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P_RASA_001 (1)" sheetId="1" r:id="rId4"/>
  </sheets>
  <definedNames/>
  <calcPr/>
</workbook>
</file>

<file path=xl/sharedStrings.xml><?xml version="1.0" encoding="utf-8"?>
<sst xmlns="http://schemas.openxmlformats.org/spreadsheetml/2006/main" count="50003" uniqueCount="31149">
  <si>
    <t>CODIGO</t>
  </si>
  <si>
    <t>DESCRIPCION</t>
  </si>
  <si>
    <t>PRECIO CON IVA</t>
  </si>
  <si>
    <t>KIT MUERTO CARROCERIA    HEG</t>
  </si>
  <si>
    <t>CAPOT AV P-ASS           CEC</t>
  </si>
  <si>
    <t>MOT ASS H5D DW23 471 E 47CEC</t>
  </si>
  <si>
    <t>KIT MUERTO MECANICA      HEG</t>
  </si>
  <si>
    <t>CAJA VELOCIDADES DW2*001 CEC</t>
  </si>
  <si>
    <t>CAJA VELOCIDADES AUTOMATICEC</t>
  </si>
  <si>
    <t>MOTOR L7X*700            CEC</t>
  </si>
  <si>
    <t>CARGADOR CONJUNTO CON CAJCEC</t>
  </si>
  <si>
    <t>MOTOR 2TR ENSAMBLADO     A1D</t>
  </si>
  <si>
    <t>MOTOR 2TR 700,702        A1D</t>
  </si>
  <si>
    <t>MODULE BATTERIE TRACTION CEC</t>
  </si>
  <si>
    <t>MOTOR L7X*731            A1D</t>
  </si>
  <si>
    <t>CAJA CAMBIOS 4X4 FK8 000 B1E</t>
  </si>
  <si>
    <t>CAJON OFERTA MOT25       CEC</t>
  </si>
  <si>
    <t>MOTOR COMPLETO G8T*752   A1D</t>
  </si>
  <si>
    <t>MOTOR G8T*792 COMPLETO   A1D</t>
  </si>
  <si>
    <t>MOTOR 5ZVA-604  APV      A1D</t>
  </si>
  <si>
    <t>CHARGER-W/CONV  CALIBRATECEC</t>
  </si>
  <si>
    <t>BATTERIE TRACTION ASS X61B1E</t>
  </si>
  <si>
    <t>COLLECTION DOUBLE EMBRAYACEC</t>
  </si>
  <si>
    <t>MOTOR BASICO F9Q 734     A1D</t>
  </si>
  <si>
    <t>MOTOR F9Q*716            A1D</t>
  </si>
  <si>
    <t>MOTOR F9Q*710            A1D</t>
  </si>
  <si>
    <t>MOTOR F9QDCI-750         CEC</t>
  </si>
  <si>
    <t>CAJA DE CAMBIO           N1N</t>
  </si>
  <si>
    <t>MOTOR 5ZV-604            A1D</t>
  </si>
  <si>
    <t>MOTOR M4R                CEC</t>
  </si>
  <si>
    <t>CAJA CAMBIOS MT U60      B1E</t>
  </si>
  <si>
    <t>CASCO CARROC.C/TECH.SOLARCEC</t>
  </si>
  <si>
    <t>TRANS ASSY-FK0 005       CEC</t>
  </si>
  <si>
    <t>CAJA CAMB AUTOMAT        B1E</t>
  </si>
  <si>
    <t>MOTOR BASICO F3R*722     A1D</t>
  </si>
  <si>
    <t>MODULO DIFERENCIA AK     CEC</t>
  </si>
  <si>
    <t>BVM ASS JR5 066</t>
  </si>
  <si>
    <t>MOTOR COMPLETO S8U*770   A1D</t>
  </si>
  <si>
    <t>BVA FK0 002              B1E</t>
  </si>
  <si>
    <t>CAJON OFERTA MOT22       CEC</t>
  </si>
  <si>
    <t>MOTOR BASICO F4R-780     A1D</t>
  </si>
  <si>
    <t>POT CATALITICO           CEC</t>
  </si>
  <si>
    <t>MOTOR CONJ. F4P*760      A1D</t>
  </si>
  <si>
    <t>CAJA TRANSMISION AUTOMATIB1E</t>
  </si>
  <si>
    <t>MOTOR N7Q*704            CEC</t>
  </si>
  <si>
    <t>Kit Lote Muerto 6        N1N</t>
  </si>
  <si>
    <t>MOTOR N7Q*704            A1D</t>
  </si>
  <si>
    <t>BVM ASS PF6 060 F62PH2   CEC</t>
  </si>
  <si>
    <t>MOTOR F4R*               A1D</t>
  </si>
  <si>
    <t>CABLE HABITACULO         CEC</t>
  </si>
  <si>
    <t>MOTOR BASICO K4M*700     CEC</t>
  </si>
  <si>
    <t>MOTOR COMPLETO F8Q*630   A1D</t>
  </si>
  <si>
    <t>MOTOR COMPLETO F8Q-606   CEC</t>
  </si>
  <si>
    <t>POT CATALYTIQUE PRIMAIRE CEC</t>
  </si>
  <si>
    <t>CAJA AUTOMATICA LM0*000  A1D</t>
  </si>
  <si>
    <t>CHAUF ADDITIONNEL        A1D</t>
  </si>
  <si>
    <t>MOTOR BASICO S/AA.F8Q 756A1D</t>
  </si>
  <si>
    <t>MOTOR COMPLET. F8Q*696   A1D</t>
  </si>
  <si>
    <t>BLOCK MOTOR CON PISTONES A1D</t>
  </si>
  <si>
    <t>CAJON OFERTA MOT12       CEC</t>
  </si>
  <si>
    <t>MOTOR CONJ F8Q*632       CEC</t>
  </si>
  <si>
    <t>CAJA VEL JR5 092 NDU     CEC</t>
  </si>
  <si>
    <t>MOTOR K7M*704            CEC</t>
  </si>
  <si>
    <t>CAJA DE VELOCIDAD MODELO CEC</t>
  </si>
  <si>
    <t>BVA CAJA VELOCIDAD FK0 00CEC</t>
  </si>
  <si>
    <t>PANEL LATER.DCH.         CEC</t>
  </si>
  <si>
    <t>CABLAGE PLANCHE B        CEC</t>
  </si>
  <si>
    <t>CABLAGE HABITACLE        CEC</t>
  </si>
  <si>
    <t>MOTOR F4R 410 H79 PH2    CEC</t>
  </si>
  <si>
    <t>BATER A EL CTRICA ZE X61-B1E</t>
  </si>
  <si>
    <t>CAJA DE CAMBIOS ND8 000  CEC</t>
  </si>
  <si>
    <t>CUNA SOPORTE  U79        CEC</t>
  </si>
  <si>
    <t>MOTOR BASICO F3R*728     A1D</t>
  </si>
  <si>
    <t>VOLANTE MOTOR            CEC</t>
  </si>
  <si>
    <t>MOTOR BASICO F3P*758     A1D</t>
  </si>
  <si>
    <t>EJE TRASERO              A1D</t>
  </si>
  <si>
    <t>MODULO DIFERENCIA AK     B1E</t>
  </si>
  <si>
    <t>CAJON OFERTA CON02       CEC</t>
  </si>
  <si>
    <t>MOTOR MASTER X62 M9T     CEC</t>
  </si>
  <si>
    <t>CARROCERIA S/ABRIENTE APV</t>
  </si>
  <si>
    <t>BISEL CENTRAL COMANDO INSCEC</t>
  </si>
  <si>
    <t>MOTOR COMPLETO F8Q 630   A1D</t>
  </si>
  <si>
    <t>BATERIA TRACCI N ZOE     CEC</t>
  </si>
  <si>
    <t>CAJA DE VELOCIDADES D23 2CEC</t>
  </si>
  <si>
    <t>BATERIA DE TRACCION      CEC</t>
  </si>
  <si>
    <t>BOMBA INYECTORA S/A.A.   CEC</t>
  </si>
  <si>
    <t>CAJA MECANICA            CEC</t>
  </si>
  <si>
    <t>CAJA VELOCIDAD JR5 341 X6CEC</t>
  </si>
  <si>
    <t>CAJ OFERTA MOTCAJABLOCK12CEC</t>
  </si>
  <si>
    <t>GRILLA DELANTERA         CEC</t>
  </si>
  <si>
    <t>Caja de velocidad modelo CEC</t>
  </si>
  <si>
    <t>CAJA DIRECCION           CEC</t>
  </si>
  <si>
    <t>MOTOR K4M*740            A1D</t>
  </si>
  <si>
    <t>CAJON OFERTA MOT14       CEC</t>
  </si>
  <si>
    <t>CAJA CAMBIOS ND5         A1D</t>
  </si>
  <si>
    <t>ZOCALO INF DERECHO       CEC</t>
  </si>
  <si>
    <t>DIFERENCIAL TRASERO KOLEOCEC</t>
  </si>
  <si>
    <t>BLOCK HIDRAULICO ABS     CEC</t>
  </si>
  <si>
    <t>COLUMNA DIRECCION KWID   CEC</t>
  </si>
  <si>
    <t>CONVERTER ASSY-DIESEL PACEC</t>
  </si>
  <si>
    <t>BLOCK MOTOR N7Q          A1D</t>
  </si>
  <si>
    <t>CABLE MONOBLOC           CEC</t>
  </si>
  <si>
    <t>CABLE EGI                CEC</t>
  </si>
  <si>
    <t>MOTOR BASICO D7F*702     A1D</t>
  </si>
  <si>
    <t>MOTOR BASICO D7F-700     A1D</t>
  </si>
  <si>
    <t>MOTOR BASE D7D*700       A1D</t>
  </si>
  <si>
    <t>EJE TRASERO ASAMBLE      CEC</t>
  </si>
  <si>
    <t>MOTOR COMPLETO F8Q 714   A1D</t>
  </si>
  <si>
    <t>X604 ULTIMAX ESSENCE     N1N</t>
  </si>
  <si>
    <t>X605 ULTIMAX EOBD CT     N1N</t>
  </si>
  <si>
    <t>X634 ULTIMAX COMB ESS-DIEN1N</t>
  </si>
  <si>
    <t>MOTOR COMPLETO F8Q*600   A1D</t>
  </si>
  <si>
    <t>CHASIS                   N1N</t>
  </si>
  <si>
    <t>CAJON OFERTA HERR13      CEC</t>
  </si>
  <si>
    <t>MAZO CABLE BAJO PANEL    CEC</t>
  </si>
  <si>
    <t>CALCULADOR               CEC</t>
  </si>
  <si>
    <t>MOTOR K9K  LOGAN         CEC</t>
  </si>
  <si>
    <t>CONVERTIDOR DPF U60      B2F</t>
  </si>
  <si>
    <t>Kit Lote Muerto 14       N1N</t>
  </si>
  <si>
    <t>CARTER INTERMEDIARIO     CEC</t>
  </si>
  <si>
    <t>CULATA ENSAMBLADA        CEC</t>
  </si>
  <si>
    <t>CUNA MOTOR               CEC</t>
  </si>
  <si>
    <t>CAJ OFERTA MOTCAJABLOCK09CEC</t>
  </si>
  <si>
    <t>CASCO CARROCERIA         CEC</t>
  </si>
  <si>
    <t>COMBO ROPA TALLER 2011   N1N</t>
  </si>
  <si>
    <t>CAJ OFERTA MOTCAJABLOCK13CEC</t>
  </si>
  <si>
    <t>CABLAGE MOTEUR K4M       CEC</t>
  </si>
  <si>
    <t>CABLAGE PLANCHE BORD     CEC</t>
  </si>
  <si>
    <t>MOTOR BASICO D7F*720     CEC</t>
  </si>
  <si>
    <t>MOTOR.K4M 690/CA         A1D</t>
  </si>
  <si>
    <t>COTE CAISSE D HHA        CEC</t>
  </si>
  <si>
    <t>CONVERT FILTRO DP       CEC</t>
  </si>
  <si>
    <t>BVM ASS JH3 908          CEC</t>
  </si>
  <si>
    <t>MOTOR BASICO J7R*720     A1D</t>
  </si>
  <si>
    <t>CASCO CARROC.TECHO CORREDA1D</t>
  </si>
  <si>
    <t>CABLAGE MONOBLOC         CEC</t>
  </si>
  <si>
    <t>TURBOCOLLECTEUR          CEC</t>
  </si>
  <si>
    <t>BOMBA D.A.               CEC</t>
  </si>
  <si>
    <t>BLOCK MOTOR K7M          CEC</t>
  </si>
  <si>
    <t>NAVEGADOR                B2F</t>
  </si>
  <si>
    <t>TABLER INSTRUMEN NKO     CEC</t>
  </si>
  <si>
    <t>BLOCK MOTOR KOLEOS       CEC</t>
  </si>
  <si>
    <t>PUENTE TRASERO RIGIDO    CEC</t>
  </si>
  <si>
    <t>COLECCI N TURBO Y JUNTA MCEC</t>
  </si>
  <si>
    <t>COSTADO CAJA IZQ  CP     CEC</t>
  </si>
  <si>
    <t>POMPE ASS DIRECT         CEC</t>
  </si>
  <si>
    <t>DIRECTION ASSISTANCE HYDRCEC</t>
  </si>
  <si>
    <t>COTE CAISSE D PAR        CEC</t>
  </si>
  <si>
    <t>CAJA DE DIRECCION ASISTIDCEC</t>
  </si>
  <si>
    <t>TUBO ESCAPE PRIMA        CEC</t>
  </si>
  <si>
    <t>PANEL LATERAL            CEC</t>
  </si>
  <si>
    <t>TRAVIESA DIRECCION       CEC</t>
  </si>
  <si>
    <t>CABLAGE PLANCHE BORD HJDPCEC</t>
  </si>
  <si>
    <t>BVM ASS SG1 002.         CEC</t>
  </si>
  <si>
    <t>MOTOR TRACCI ELEC ZO     CEC</t>
  </si>
  <si>
    <t>BOMBA INYECT. S/A.A.     CEC</t>
  </si>
  <si>
    <t>BOMBA INYECT. C/A.A.     CEC</t>
  </si>
  <si>
    <t>BOMBA INYECTORA C/A.A.   CEC</t>
  </si>
  <si>
    <t>PUENTE TRASERO           CEC</t>
  </si>
  <si>
    <t>CARROCERIA EN BCO B90    CEC</t>
  </si>
  <si>
    <t>CAJA VELOCIDADES JH3 386 CEC</t>
  </si>
  <si>
    <t>BOITE VITESSE ASS H79 TL8CEC</t>
  </si>
  <si>
    <t>CAJA DIRECCION DUSTER    CEC</t>
  </si>
  <si>
    <t>FAISCEAU BOITIER ELCQ CTRCEC</t>
  </si>
  <si>
    <t>BVM ASS JR5 052          CEC</t>
  </si>
  <si>
    <t>PUENTE TRASERO SANDERO RSCEC</t>
  </si>
  <si>
    <t>CDO VELOCID ENSAM AK     B1E</t>
  </si>
  <si>
    <t>ENGRANAJE Y ENLACE CONJUNCEC</t>
  </si>
  <si>
    <t>CALCULADOR MOTOR         A1D</t>
  </si>
  <si>
    <t>CABEZA CILINDROS DER     A1D</t>
  </si>
  <si>
    <t>CULATA CAB CILI IZQ      A1D</t>
  </si>
  <si>
    <t>CAJA DE VELOCIDAD PF6 X62CEC</t>
  </si>
  <si>
    <t>RIDELLE D L3 ASS         A1D</t>
  </si>
  <si>
    <t>ROOF                     CEC</t>
  </si>
  <si>
    <t>ACTUADOR ABS             CEC</t>
  </si>
  <si>
    <t>ACTUADOR ELECTRONICO ABS CEC</t>
  </si>
  <si>
    <t>TECHO            NKG     CEC</t>
  </si>
  <si>
    <t>SOPORTE/FILET            A1D</t>
  </si>
  <si>
    <t>TRANSMISION DELANTERA DERCEC</t>
  </si>
  <si>
    <t>CAJA VELOCIDAD JR5 064 X6CEC</t>
  </si>
  <si>
    <t>BVM ASS JR5 064          CEC</t>
  </si>
  <si>
    <t>ELEMENTO AERODINA AK     CEC</t>
  </si>
  <si>
    <t>CAJON OFERTA SER18       CEC</t>
  </si>
  <si>
    <t>CAJA DE VELOCIDAD JR5 052CEC</t>
  </si>
  <si>
    <t>TUYAU DA B/P RETOUR RESERCEC</t>
  </si>
  <si>
    <t>GMV REFRIGERACION MOTOR  CEC</t>
  </si>
  <si>
    <t>TANQUE COMBUSTIBLE X62   CEC</t>
  </si>
  <si>
    <t>BOMBA ACEITE             CEC</t>
  </si>
  <si>
    <t>COSTADO TRASERO D ABIERTACEC</t>
  </si>
  <si>
    <t>COLUMNA DE DIRECCION ASISCEC</t>
  </si>
  <si>
    <t>VOLANTE MOTOR FXX        CEC</t>
  </si>
  <si>
    <t>RADIO RECEPTEUR NAVIGATIOCEC</t>
  </si>
  <si>
    <t>CHARGE AIR COOLER        CEC</t>
  </si>
  <si>
    <t>CARROC COMPETIC PH2 TRIC CEC</t>
  </si>
  <si>
    <t>BVA ASS FK0 006 X79ph2   CEC</t>
  </si>
  <si>
    <t>TURBOCOMPRESOR           A1D</t>
  </si>
  <si>
    <t>COLECC. VOLANTE MOTOR M9TCEC</t>
  </si>
  <si>
    <t>CAJA VELOCIDADES JR5*187 CEC</t>
  </si>
  <si>
    <t>MOTOR S9W*702 S/AA       A1D</t>
  </si>
  <si>
    <t>CAJ OFERTA MOTCAJABLOCK08CEC</t>
  </si>
  <si>
    <t>CHICOTE MONOBLOCO        CEC</t>
  </si>
  <si>
    <t>POT CATALITICO PRIM BVM6 CEC</t>
  </si>
  <si>
    <t>MOTOR K7M 710/DA         A1D</t>
  </si>
  <si>
    <t>CABLAGE BOUCLIER AR HHA  CEC</t>
  </si>
  <si>
    <t>CAJA VELOCIDADES JR5 352 CEC</t>
  </si>
  <si>
    <t>BLOCK MOTOR S8U          A1D</t>
  </si>
  <si>
    <t>BLOCK MOTOR S8W*700      CEC</t>
  </si>
  <si>
    <t>FINAL DRIVE ASSY         CEC</t>
  </si>
  <si>
    <t>DIR ASISTIDA MASTER III  CEC</t>
  </si>
  <si>
    <t>MAZO CABLES PDB          CEC</t>
  </si>
  <si>
    <t>BLOCK HIDRAULICO         CEC</t>
  </si>
  <si>
    <t>ZOCALO DERECHO           CEC</t>
  </si>
  <si>
    <t>BASE DE TECHO ELECTRICO  CEC</t>
  </si>
  <si>
    <t>POMPE HAUTE PRESSION GAZOCEC</t>
  </si>
  <si>
    <t>MOTOR CAMBIO STD.K7M*702 A1D</t>
  </si>
  <si>
    <t>TURBO COMPRESOR          A1D</t>
  </si>
  <si>
    <t>CAJ OFERTA MOTCAJABLOCK14CEC</t>
  </si>
  <si>
    <t>ESTRIBO IZQ       FL     CEC</t>
  </si>
  <si>
    <t>VOLANTE MOTOR U60        B1E</t>
  </si>
  <si>
    <t>FARO DELANTERO DERECHO   CEC</t>
  </si>
  <si>
    <t>CABLAGE MOTEUR           CEC</t>
  </si>
  <si>
    <t>CIGUE AL                 CEC</t>
  </si>
  <si>
    <t>CLIMATISEUR              CEC</t>
  </si>
  <si>
    <t>BAVOLET G HHA            CEC</t>
  </si>
  <si>
    <t>TRANSM DEL DER           CEC</t>
  </si>
  <si>
    <t>CASCO CARROCERIA         A1D</t>
  </si>
  <si>
    <t>EJE TRASERO              CEC</t>
  </si>
  <si>
    <t>BLOCK MOTOR CON PISTONES CEC</t>
  </si>
  <si>
    <t>CAJA CAMBIOS JR5 331     A1D</t>
  </si>
  <si>
    <t>TAPA CILINDRO            A1D</t>
  </si>
  <si>
    <t>EJE CARDAN               CEC</t>
  </si>
  <si>
    <t>ELEM INF PTA DER NKG     CEC</t>
  </si>
  <si>
    <t>PROJECTEUR G             CEC</t>
  </si>
  <si>
    <t>LINEA DE ESCAPE PARTE TRACEC</t>
  </si>
  <si>
    <t>BIELAS                   CEC</t>
  </si>
  <si>
    <t>MOTOR K7M LOGAN          A1D</t>
  </si>
  <si>
    <t>COLECC REPARAC TURBO     CEC</t>
  </si>
  <si>
    <t>PAVILLON                 CEC</t>
  </si>
  <si>
    <t>TUBO ESCAPE PARTE DELANTECEC</t>
  </si>
  <si>
    <t>TAPA DE CILINDRO         A1D</t>
  </si>
  <si>
    <t>BOMBA INYECCION BOSCH    A1D</t>
  </si>
  <si>
    <t>MOTOR K7M LOGAN          N1N</t>
  </si>
  <si>
    <t>BOMBA INYECCION [BOSCH]  A1D</t>
  </si>
  <si>
    <t>SOPORTE RUEDA AUXILIO MASCEC</t>
  </si>
  <si>
    <t>PROYECTOR DERECHO        CEC</t>
  </si>
  <si>
    <t>PROYECTOR IZQUIERDO      CEC</t>
  </si>
  <si>
    <t>CALANDRE                 CEC</t>
  </si>
  <si>
    <t>ESSIEU AR ASS AVEC ARTICUCEC</t>
  </si>
  <si>
    <t>ARMADURA ASIENTO DERECHO CEC</t>
  </si>
  <si>
    <t>MOTOR BASICO K7M 702     A1D</t>
  </si>
  <si>
    <t>CAJA EJE TRASERO U60     CEC</t>
  </si>
  <si>
    <t>CARROCERIA               CEC</t>
  </si>
  <si>
    <t>CARROCERIA TECHO ELECRICOCEC</t>
  </si>
  <si>
    <t>CARROCERIA SIN ABRIENTES CEC</t>
  </si>
  <si>
    <t>TAPA DE CILINDROS        CEC</t>
  </si>
  <si>
    <t>COUPLEUR ELECTRI         CEC</t>
  </si>
  <si>
    <t>PAINEL DE INSTRUMENTOS   CEC</t>
  </si>
  <si>
    <t>BOMBA INYECTORA          A1D</t>
  </si>
  <si>
    <t>MOTOR COMPLETO F8Q*676   A1D</t>
  </si>
  <si>
    <t>MOTOR F3P*682            A1D</t>
  </si>
  <si>
    <t>MOTOR BASICO F3P 682     A1D</t>
  </si>
  <si>
    <t>MOTOR ELECT -POW.TRAIN 5ACEC</t>
  </si>
  <si>
    <t>MAZO CABLES PANEL INSTRUMCEC</t>
  </si>
  <si>
    <t>CAJ OFERTA MOTCAJABLOCK05CEC</t>
  </si>
  <si>
    <t>Kit Lote Muerto 12       N1N</t>
  </si>
  <si>
    <t>MAZO CABLE MOTOR         CEC</t>
  </si>
  <si>
    <t>CAJA VELOCIDADES JH3 382 CEC</t>
  </si>
  <si>
    <t>BOMBA ACEITE-CARTER INFERB1E</t>
  </si>
  <si>
    <t>ACOPLAMIENTO VISCOSO     A1D</t>
  </si>
  <si>
    <t>CAJON OFERTA SER89       CEC</t>
  </si>
  <si>
    <t>CAPOTA TELA NEGRA        A1D</t>
  </si>
  <si>
    <t>COFFRE BAGAGE            CEC</t>
  </si>
  <si>
    <t>CABLEADO PDB             CEC</t>
  </si>
  <si>
    <t>MOTOR BASICO E7J*710     CEC</t>
  </si>
  <si>
    <t>CULASSE ASS HXX          CEC</t>
  </si>
  <si>
    <t>LOTE NEUMATICOS          B1E</t>
  </si>
  <si>
    <t>PLANCHE BORD ASS HJDPH1  CEC</t>
  </si>
  <si>
    <t>CALANDRA - GRILLA FRENTE CEC</t>
  </si>
  <si>
    <t>ARBOL SECUNDA CAJ AK     CEC</t>
  </si>
  <si>
    <t>MOTOR J8S-600            A1D</t>
  </si>
  <si>
    <t>ARMADURA BAST.ASTO PARERECEC</t>
  </si>
  <si>
    <t>BLOCK MOTOR F4R          A1D</t>
  </si>
  <si>
    <t>PROJECTEUR D (DRL)       CEC</t>
  </si>
  <si>
    <t>PROJECTEUR G (DRL)       CEC</t>
  </si>
  <si>
    <t>UNIDAD CLIMATIZADOR      CEC</t>
  </si>
  <si>
    <t>BOMBA INYECTORA          CEC</t>
  </si>
  <si>
    <t>BOMBA INYECTORA          C1B</t>
  </si>
  <si>
    <t>BOMBA COMBUSTIBLE        C1B</t>
  </si>
  <si>
    <t>COLECC. PARAGOLPE DELANTECEC</t>
  </si>
  <si>
    <t>TAPA CILINDROS S8W       CEC</t>
  </si>
  <si>
    <t>CULASSE ASS H79 PH2      CEC</t>
  </si>
  <si>
    <t>ESTRIBO DER.      NC     CEC</t>
  </si>
  <si>
    <t>COLLECTION RACV BOITIER CCEC</t>
  </si>
  <si>
    <t>BLOCK CILINDRO           CEC</t>
  </si>
  <si>
    <t>PARAGOLPE DEL CON RADAR HCEC</t>
  </si>
  <si>
    <t>ZOCALO INF IZQ           CEC</t>
  </si>
  <si>
    <t>MAZO CABLES PDB X79      CEC</t>
  </si>
  <si>
    <t>BLOC HYDRAULIQUE ABS     CEC</t>
  </si>
  <si>
    <t>TECHO ELEVADO-PNEL.EXT.  A1D</t>
  </si>
  <si>
    <t>PLQ CNX BOITIER CNX PSS -CEC</t>
  </si>
  <si>
    <t>MOTOR CONJ.E7J*780 C/AA. A1D</t>
  </si>
  <si>
    <t>MOTOR CONJ E7J*780 C/AA  A1D</t>
  </si>
  <si>
    <t>MAZO MOTOR K4M           CEC</t>
  </si>
  <si>
    <t>CARENADO PARAGOLPE DEL   CEC</t>
  </si>
  <si>
    <t>SALIDA ESCAPE K4M ESS    CEC</t>
  </si>
  <si>
    <t>COTE CAISSE G PAR        CEC</t>
  </si>
  <si>
    <t>RADIO DUSTER NO REEMPLAZACEC</t>
  </si>
  <si>
    <t>VALVULA RECICLAJE EGR    CEC</t>
  </si>
  <si>
    <t>LINEA INTERMEDIA ESCAPE HCEC</t>
  </si>
  <si>
    <t>CIGUENAL                 CEC</t>
  </si>
  <si>
    <t>MOTOR COMPLETO F9Q*736   A1D</t>
  </si>
  <si>
    <t>MOTOR COMPLETO F2N*720   A1D</t>
  </si>
  <si>
    <t>CALCULADOR F4R           A1D</t>
  </si>
  <si>
    <t>TRANSMISION DER          A1D</t>
  </si>
  <si>
    <t>CIG\EQAL F9Q*731         CEC</t>
  </si>
  <si>
    <t>Block motor - CARTER CYLICEC</t>
  </si>
  <si>
    <t>RADIO 4X20 CD            CEC</t>
  </si>
  <si>
    <t>VOLANTE MOTOR M4R        CEC</t>
  </si>
  <si>
    <t>MAZO CABLES MONOBLOCK    CEC</t>
  </si>
  <si>
    <t>AUTORADIO DUSTER NO REEMPCEC</t>
  </si>
  <si>
    <t>CALCULADOR INYECCION X52 CEC</t>
  </si>
  <si>
    <t>MECAN FRENO MANO         CEC</t>
  </si>
  <si>
    <t>DESCENSO ESCAPE  K7MKAI ECEC</t>
  </si>
  <si>
    <t>POT CATALITICO K7M       CEC</t>
  </si>
  <si>
    <t>PARAGOLPE DELANTERO      CEC</t>
  </si>
  <si>
    <t>ESCAPE LINEA INTERMEDIA  CEC</t>
  </si>
  <si>
    <t>COLUMNA DIRECCION        CEC</t>
  </si>
  <si>
    <t>TAPA CILINDROS M4R       A1D</t>
  </si>
  <si>
    <t>MECANISMO TECHO ELECTRICOCEC</t>
  </si>
  <si>
    <t>LONGERON AV G PARTIE AV ACEC</t>
  </si>
  <si>
    <t>PROJECTEUR D             CEC</t>
  </si>
  <si>
    <t>ESTRUCTURA               A1D</t>
  </si>
  <si>
    <t>PANEL GUARDABARRO TRASEROCEC</t>
  </si>
  <si>
    <t>ESTRUCT.TECHO SOLAR      CEC</t>
  </si>
  <si>
    <t>BOMBA DIRECC.ASIS        CEC</t>
  </si>
  <si>
    <t>CALCULADOR L38 X95       CEC</t>
  </si>
  <si>
    <t>LECTOR CD RADIO 6 DISCO KB1E</t>
  </si>
  <si>
    <t>CAPOTA TELA              CEC</t>
  </si>
  <si>
    <t>*BERCEAU AV ASS          CEC</t>
  </si>
  <si>
    <t>REFRIGERADOR AIRE AIRE   CEC</t>
  </si>
  <si>
    <t>MAZO BAJO PANEL          CEC</t>
  </si>
  <si>
    <t>TRANSMISSION AV          CEC</t>
  </si>
  <si>
    <t>PANEL INTRUMENTOS CAPTUR CEC</t>
  </si>
  <si>
    <t>DISCO DE EMBRAGUE        CEC</t>
  </si>
  <si>
    <t>TAPA CILINDRO MOTOR      A1D</t>
  </si>
  <si>
    <t>RADIADOR ACEITE CAJA CVTXCEC</t>
  </si>
  <si>
    <t>DIRECCION                CEC</t>
  </si>
  <si>
    <t>BLOQUE DE CILINDROS H5H  CEC</t>
  </si>
  <si>
    <t>FARO DELANTERO DERECHO D9CEC</t>
  </si>
  <si>
    <t>GROUPE ELECTROPOMPE DA   CEC</t>
  </si>
  <si>
    <t>LIGNE ECHAPPEMENT        CEC</t>
  </si>
  <si>
    <t>CAJ OFERTA MOTCAJABLOCK06CEC</t>
  </si>
  <si>
    <t>EJE TRASERO 4X2          CEC</t>
  </si>
  <si>
    <t>MAZO DE CABLES U60       CEC</t>
  </si>
  <si>
    <t>PANEL INSTRUMENTOS HHA CACEC</t>
  </si>
  <si>
    <t>MAZO CABLES TRASERO      CEC</t>
  </si>
  <si>
    <t>PANNEAU CTL COMMANDE INSTCEC</t>
  </si>
  <si>
    <t>PORTA INYECTOR U55 2.3dciCEC</t>
  </si>
  <si>
    <t>TABLERO                  CEC</t>
  </si>
  <si>
    <t>TAPA CILINDRO            CEC</t>
  </si>
  <si>
    <t>CAJA VELOCIDAD           CEC</t>
  </si>
  <si>
    <t>GEARBOX ASSY X87         CEC</t>
  </si>
  <si>
    <t>TREN TRASERO             CEC</t>
  </si>
  <si>
    <t>LIGNE ECHAPPEMENT HHA (siCEC</t>
  </si>
  <si>
    <t>MAZO CABLES MOTOR        CEC</t>
  </si>
  <si>
    <t>FARO DELANTERO IZQUIERDO CEC</t>
  </si>
  <si>
    <t>TAPA CILINDROS           A1D</t>
  </si>
  <si>
    <t>PANEL TECHO CARROCERIA   CEC</t>
  </si>
  <si>
    <t>CAJ OFERTA MOTCAJABLOCK01CEC</t>
  </si>
  <si>
    <t>TUBO DE LLENADO TANQUE   CEC</t>
  </si>
  <si>
    <t>CDO PASO 4X4      AK     CEC</t>
  </si>
  <si>
    <t>ARMADURA RESPALDO DEL.IZQA1D</t>
  </si>
  <si>
    <t>CAJON OFERTA MOT13       HEG</t>
  </si>
  <si>
    <t>CAJA DE VELOCIDADES BVA ACEC</t>
  </si>
  <si>
    <t>BLOC HIDRAULICO ABS HHA  CEC</t>
  </si>
  <si>
    <t>COLUMNA DIRECC           CEC</t>
  </si>
  <si>
    <t>CUBIERTA EMBRAGUE AK    CEC</t>
  </si>
  <si>
    <t>MAZO CABLES DELANTERO IZQCEC</t>
  </si>
  <si>
    <t>ASPIRADOR                CEC</t>
  </si>
  <si>
    <t>TURBO CHARGER            CEC</t>
  </si>
  <si>
    <t>EXTENSIB1N TRASERA       CEC</t>
  </si>
  <si>
    <t>MAZO CABLES PDB MASTER IICEC</t>
  </si>
  <si>
    <t>CAJON OFERTA SER17       CEC</t>
  </si>
  <si>
    <t>ESTRUCTURA DE TECHO      CEC</t>
  </si>
  <si>
    <t>MAZO B/ PANEL            A1D</t>
  </si>
  <si>
    <t>PLANCHE BORD EQP         CEC</t>
  </si>
  <si>
    <t>COLONNE MECANIQUE        CEC</t>
  </si>
  <si>
    <t>CAJA VELOCIDADES JB1*061 CEC</t>
  </si>
  <si>
    <t>CAJA VELOCIDADES JB1*062 CEC</t>
  </si>
  <si>
    <t>CARROCERIA TN            CEC</t>
  </si>
  <si>
    <t>TUBO ESCAPE              CEC</t>
  </si>
  <si>
    <t>CAJON OFERTA SER42       CEC</t>
  </si>
  <si>
    <t>CABLEADO TRASERO         CEC</t>
  </si>
  <si>
    <t>CAJ OFERTA MOTCAJABLOCK04CEC</t>
  </si>
  <si>
    <t>VIDRIO PARABRISAS MGE    CEC</t>
  </si>
  <si>
    <t>HEAD-CYL                 CEC</t>
  </si>
  <si>
    <t>CLIMATIZADOR             CEC</t>
  </si>
  <si>
    <t>MAZO CABLES MONOBLOC SANDCEC</t>
  </si>
  <si>
    <t>Kit Lote Muerto 19       N1N</t>
  </si>
  <si>
    <t>CAJ OFERTA MOTCAJABLOCK02CEC</t>
  </si>
  <si>
    <t>RESERVOIR CARBURANT      CEC</t>
  </si>
  <si>
    <t>LIGNE ECHAPPEMENT H79 PH2CEC</t>
  </si>
  <si>
    <t>KIT6:RANG.LAT 70         B1E</t>
  </si>
  <si>
    <t>BAJANTE DE TUBO DE ESCAPECEC</t>
  </si>
  <si>
    <t>MEDIANAV                 B1E</t>
  </si>
  <si>
    <t>CAJA VELOCIDAD TL4 046   CEC</t>
  </si>
  <si>
    <t>SOPORTE MOTOVENTILADOR   CEC</t>
  </si>
  <si>
    <t>UPC NUEVA MASTER         CEC</t>
  </si>
  <si>
    <t>BASTIDOR ASTO            A1D</t>
  </si>
  <si>
    <t>GRUPO CALCULADOR  AK     CEC</t>
  </si>
  <si>
    <t>CALCULADOR AYUDA NAVEGAC.B2F</t>
  </si>
  <si>
    <t>CALCULADOR AIRBAG        A1D</t>
  </si>
  <si>
    <t>ESTRIBO DER       FL     CEC</t>
  </si>
  <si>
    <t>BLOC HIDRAUL ABS         CEC</t>
  </si>
  <si>
    <t>TRAVESANO EXTREMO DELANTECEC</t>
  </si>
  <si>
    <t>PORTA MASA DEL IZQ B52   CEC</t>
  </si>
  <si>
    <t>EMBELLECEDOR             A1D</t>
  </si>
  <si>
    <t>CENTRAL ELECT            A1D</t>
  </si>
  <si>
    <t>CUPLA ELECTRICA          CEC</t>
  </si>
  <si>
    <t>CONMUTADOR               CEC</t>
  </si>
  <si>
    <t>INJECTEUR ES XND         CEC</t>
  </si>
  <si>
    <t>KIT SCENIC COLUMBIA      N1N</t>
  </si>
  <si>
    <t>CUBIERTA TRAS            A1D</t>
  </si>
  <si>
    <t>SOPORTE FIJ GUARDAB      CEC</t>
  </si>
  <si>
    <t>PLR ASSY -FR LH          CEC</t>
  </si>
  <si>
    <t>MONOGRAMA LATERAL DER DCICEC</t>
  </si>
  <si>
    <t>ENSEMBLE ESSIEU AR HHA   CEC</t>
  </si>
  <si>
    <t>COLUMNA DIRECCION        A1D</t>
  </si>
  <si>
    <t>COLUMNA SUPERIOR DIRECCIOA1D</t>
  </si>
  <si>
    <t>COLUMNA SUPER DIRECC     A1D</t>
  </si>
  <si>
    <t>TRANSMISSION LONGITUDINALCEC</t>
  </si>
  <si>
    <t>TANQUE DE COMBUSTIBLE X52CEC</t>
  </si>
  <si>
    <t>COFFRE BAGAGES           CEC</t>
  </si>
  <si>
    <t>MOTOR BASICO K4M-706     A1D</t>
  </si>
  <si>
    <t>CAPOTA P.V.C. NEGRA      A1D</t>
  </si>
  <si>
    <t>PLANCHA BORDO    LN3     CEC</t>
  </si>
  <si>
    <t>DESCENSO DE ESCAPE K9K   CEC</t>
  </si>
  <si>
    <t>CIGUENAL MOTOR           CEC</t>
  </si>
  <si>
    <t>FARO DERECHO LED EA8 AK A1D</t>
  </si>
  <si>
    <t>FARO IZQUIERDO LED EA8 AA1D</t>
  </si>
  <si>
    <t>PLACA PISO BASTIDOR      CEC</t>
  </si>
  <si>
    <t>MAZO CABLES PDB CAPTUR   CEC</t>
  </si>
  <si>
    <t>CATALIZADOR              C1B</t>
  </si>
  <si>
    <t>CAJA AIRE CLIMATIZACION XCEC</t>
  </si>
  <si>
    <t>CAJON OFERTA CAR181      CEC</t>
  </si>
  <si>
    <t>BERCEAU AR EQP H79 PH2   CEC</t>
  </si>
  <si>
    <t>BERCEAU SUPPORT          CEC</t>
  </si>
  <si>
    <t>COSTADO CARROCER A DEL IZCEC</t>
  </si>
  <si>
    <t>RADIO MEDIANAV           CEC</t>
  </si>
  <si>
    <t>CUNA S HHA               CEC</t>
  </si>
  <si>
    <t>PROYECTOR DELANTERO DER LCEC</t>
  </si>
  <si>
    <t>PROYECTOR DELANTERO IZQ LCEC</t>
  </si>
  <si>
    <t>COMANDO CENTRAL ROTATIVO CEC</t>
  </si>
  <si>
    <t>BERCEAU AV ASS           CEC</t>
  </si>
  <si>
    <t>CAJA VELOCIDAD BVM JH3069A1D</t>
  </si>
  <si>
    <t>AUTORADIO                B1E</t>
  </si>
  <si>
    <t>TRANSMISION DELANTERA IZQCEC</t>
  </si>
  <si>
    <t>INTERCAMBIADOR AGUA      CEC</t>
  </si>
  <si>
    <t>PISO BAUL         FL     CEC</t>
  </si>
  <si>
    <t>CULATA                   CEC</t>
  </si>
  <si>
    <t>SEMI BLOCK DEL IZQ       CEC</t>
  </si>
  <si>
    <t>TABLEAU BORD             CEC</t>
  </si>
  <si>
    <t>ACTUADOR CMANDO FRENO    CEC</t>
  </si>
  <si>
    <t>PUERTA TRASERA DERECHA   CEC</t>
  </si>
  <si>
    <t>MOTOR COMPLETO F8Q*730   A1D</t>
  </si>
  <si>
    <t>LIGNE ECHAPPEMENT PARTIE CEC</t>
  </si>
  <si>
    <t>DIAGNOSTICO OPTIMA 5800  HEG</t>
  </si>
  <si>
    <t>COBERTURA CAPOT          A1D</t>
  </si>
  <si>
    <t>BOMBA ALTA PRESION DIESELCEC</t>
  </si>
  <si>
    <t>SOPORTE GRILLA DEL       CEC</t>
  </si>
  <si>
    <t>ANALIZADOR 4 GASES OP4040HEG</t>
  </si>
  <si>
    <t>TANQUE COMBUSTIBLE       CEC</t>
  </si>
  <si>
    <t>CAJA AUTOMATICA LM0*006  CEC</t>
  </si>
  <si>
    <t>GRILLA INFERIOR PARAGOLPECEC</t>
  </si>
  <si>
    <t>CARGADOR CONJUNTO CON CAJB1E</t>
  </si>
  <si>
    <t>COMANDO ELECTRONICO C/AUTCEC</t>
  </si>
  <si>
    <t>CLIP SONDA VI ALLIANCE   HEG</t>
  </si>
  <si>
    <t>TRAVIESA EXTREMA         CEC</t>
  </si>
  <si>
    <t>ROUE 6 1/2XJ 16 5 50 THEMB1E</t>
  </si>
  <si>
    <t>PUERTA TRASERA IZQUIERDA CEC</t>
  </si>
  <si>
    <t>ESTRUCTURA TECHO CORREDIZCEC</t>
  </si>
  <si>
    <t>ESTRIBO LATERAL DEL DER  N1N</t>
  </si>
  <si>
    <t>BVA ASS FK0 005 CAJA VELOCEC</t>
  </si>
  <si>
    <t>COVER ASSY-CLUTCH        CEC</t>
  </si>
  <si>
    <t>BRAZO TRAS.DER.   KG     CEC</t>
  </si>
  <si>
    <t>TANQUE COMB.             A1D</t>
  </si>
  <si>
    <t>BLOC HIDRAULICO          CEC</t>
  </si>
  <si>
    <t>CDO.CLIMATIZ. DIGITAL    A1D</t>
  </si>
  <si>
    <t>DESCENTE ECHAPPEM H79 PH2CEC</t>
  </si>
  <si>
    <t>CIG E AL MXX             CEC</t>
  </si>
  <si>
    <t>RIN ALUMINIO R18 AK      B1E</t>
  </si>
  <si>
    <t>BARRA TRAS.IZQ.   KG     CEC</t>
  </si>
  <si>
    <t>SENSOR TENSION           CEC</t>
  </si>
  <si>
    <t>ABEZA CILINDROS DER      A1D</t>
  </si>
  <si>
    <t>CULATA  CAB CILI IZQ     A1D</t>
  </si>
  <si>
    <t>VIDRIO PARABIRSAS MGE    CEC</t>
  </si>
  <si>
    <t>DESCENSO DE ESCAPE 2TR   CEC</t>
  </si>
  <si>
    <t>LLANTA ALUMINIO DUSTER TEB1E</t>
  </si>
  <si>
    <t>DOBLAD COST TR I NKG     CEC</t>
  </si>
  <si>
    <t>CAJ OFERTA MOTCAJABLOCK03CEC</t>
  </si>
  <si>
    <t>TRANSMISION DERECHA      CEC</t>
  </si>
  <si>
    <t>REJILL CALAN BOMP AK     CEC</t>
  </si>
  <si>
    <t>PLACA.ACC.1,20MX2,40M+EMBCEC</t>
  </si>
  <si>
    <t>MOTOR COMPLETO F8Q*606   A1D</t>
  </si>
  <si>
    <t>PANEL INSTRUMENTOS       CEC</t>
  </si>
  <si>
    <t>PANEL TECHO HHA CAPTUR   CEC</t>
  </si>
  <si>
    <t>ARAMADURA AISENTO IZQ.   CEC</t>
  </si>
  <si>
    <t>RADIO RECEIVER           CEC</t>
  </si>
  <si>
    <t>EMBELLECEDOR LATERAL INFECEC</t>
  </si>
  <si>
    <t>EVAPORADOR AIRE ACOND.   CEC</t>
  </si>
  <si>
    <t>MAZO B/PANEL             A1D</t>
  </si>
  <si>
    <t>CONVERGENTE RADIADOR M4R CEC</t>
  </si>
  <si>
    <t>ELECTROBOMBA             A1D</t>
  </si>
  <si>
    <t>CALCULADOR ELECTRONICO F4CEC</t>
  </si>
  <si>
    <t>MAZO B/PANEL             CEC</t>
  </si>
  <si>
    <t>CAPOT DELANTERO HZG      CEC</t>
  </si>
  <si>
    <t>LINEA ESCAPE INTERMEDIA TCEC</t>
  </si>
  <si>
    <t>CABLEADO TABLERO         CEC</t>
  </si>
  <si>
    <t>CABLE PLANCHE DE BORD    CEC</t>
  </si>
  <si>
    <t>PROYECTOR DER            CEC</t>
  </si>
  <si>
    <t>BVA ASS FK0 222          CEC</t>
  </si>
  <si>
    <t>DIRECTION ASS SORTIES LATCEC</t>
  </si>
  <si>
    <t>TABLERO INSTRUMENTOS SUP.CEC</t>
  </si>
  <si>
    <t>TAPA CILINDROS M4R       CEC</t>
  </si>
  <si>
    <t>CAJON OFERTA MOT01       HEG</t>
  </si>
  <si>
    <t>CAPTOR                   CEC</t>
  </si>
  <si>
    <t>SINCRONIZADOR            CEC</t>
  </si>
  <si>
    <t>CALCULADOR DA ELE AK     CEC</t>
  </si>
  <si>
    <t>TRIM-ROOF                CEC</t>
  </si>
  <si>
    <t>PROJECTEUR HALOGENE D    CEC</t>
  </si>
  <si>
    <t>PROJECTEUR HALOGENE G    CEC</t>
  </si>
  <si>
    <t>ECU CAJA ELECTR INYE     CEC</t>
  </si>
  <si>
    <t>TABLEAU BORD XZG         CEC</t>
  </si>
  <si>
    <t>PROYECTOR IZQ            CEC</t>
  </si>
  <si>
    <t>MOTOR ELETRIC TRACCION   CEC</t>
  </si>
  <si>
    <t>BLOCK CILINDRO F4P*760   CEC</t>
  </si>
  <si>
    <t>BVM ASS JH3 092          CEC</t>
  </si>
  <si>
    <t>LLANTA diamantada U60 IcoB1E</t>
  </si>
  <si>
    <t>COSTADO CARROCERIA TRASERCEC</t>
  </si>
  <si>
    <t>CALCULADOR INYECCION     CEC</t>
  </si>
  <si>
    <t>PLACA.ACC.1,20MX2,40M+EMB</t>
  </si>
  <si>
    <t>BLOCK HIDRAULICO ABS X62 CEC</t>
  </si>
  <si>
    <t>DOBLAD COST TR D NKG     CEC</t>
  </si>
  <si>
    <t>REFUERZO DEL             A1D</t>
  </si>
  <si>
    <t>CAJA VELOCIDAD JH3 093   CEC</t>
  </si>
  <si>
    <t>CAJA CLIMATIZACION       CEC</t>
  </si>
  <si>
    <t>AMPLIFICADOR CONTROL     CEC</t>
  </si>
  <si>
    <t>COTE CAISSE PARTIE AV G ACEC</t>
  </si>
  <si>
    <t>REFROIDISSEUR AIR SURALIMCEC</t>
  </si>
  <si>
    <t>TAPA DE CILINDROS F9Q-718A1D</t>
  </si>
  <si>
    <t>FARO DELANTERO DERECHO HAA1D</t>
  </si>
  <si>
    <t>FARO DELANTERO IZQUIERDO A1D</t>
  </si>
  <si>
    <t>RESERVOIR CARBURANT EQP CEC</t>
  </si>
  <si>
    <t>CALCULADOR INY           A1D</t>
  </si>
  <si>
    <t>RAMPA INYECCION          A1D</t>
  </si>
  <si>
    <t>PISO AR. O               N1N</t>
  </si>
  <si>
    <t>AUTORADIO                CEC</t>
  </si>
  <si>
    <t>PUENTE TRASERO L38       CEC</t>
  </si>
  <si>
    <t>BLOCO HIDRAULICO ABS     CEC</t>
  </si>
  <si>
    <t>CONTROLLER ASSY-BCM      CEC</t>
  </si>
  <si>
    <t>CABLAGE MOTEUR K4M B52   CEC</t>
  </si>
  <si>
    <t>RUEDA DE ALUMINIO       B1E</t>
  </si>
  <si>
    <t>COLECCION MOLDURA -BURLETCEC</t>
  </si>
  <si>
    <t>RADIADOR                 CEC</t>
  </si>
  <si>
    <t>PUENTE DIFERENC TRASER   CEC</t>
  </si>
  <si>
    <t>TRANSMISION DELANTERA    CEC</t>
  </si>
  <si>
    <t>CALCULADOR ELECTRONICO H7CEC</t>
  </si>
  <si>
    <t>MOTOR DIESEL COMP.852*750A1D</t>
  </si>
  <si>
    <t>BOMBA HIDRAULICA         A1D</t>
  </si>
  <si>
    <t>CUNA DELANTERA           CEC</t>
  </si>
  <si>
    <t>TECHO                    CEC</t>
  </si>
  <si>
    <t>SENSOR RELACION MEZCLA AICEC</t>
  </si>
  <si>
    <t>GUARDABARRO TRASERO DER NCEC</t>
  </si>
  <si>
    <t>TRANSMISION DELANERA DERECEC</t>
  </si>
  <si>
    <t>CABLEADO MOTEUR F4RT*872 CEC</t>
  </si>
  <si>
    <t>MECANISMO LIMPIA PARABRISCEC</t>
  </si>
  <si>
    <t>TRANSMISSION AV D L52    CEC</t>
  </si>
  <si>
    <t>CALCULADOR               A1D</t>
  </si>
  <si>
    <t>ESPEJO RETROV.EXT.ELECT. CEC</t>
  </si>
  <si>
    <t>TRANSMISSION LJT         CEC</t>
  </si>
  <si>
    <t>CALCULADOR NAVEGACI N    CEC</t>
  </si>
  <si>
    <t>TRANSM  BVM6             CEC</t>
  </si>
  <si>
    <t>PLANCHER AR PARTIE AR    CEC</t>
  </si>
  <si>
    <t>CABLEADO MOTOR OR2       CEC</t>
  </si>
  <si>
    <t>BOMBA INYECCION          CEC</t>
  </si>
  <si>
    <t>CAJ OFERTA MOTCAJABLOCK10CEC</t>
  </si>
  <si>
    <t>TURBO COMPRESOR K9K      A1D</t>
  </si>
  <si>
    <t>CORNER CLIO PH6 GRANDE   N1N</t>
  </si>
  <si>
    <t>ENGRANAJE 2DA.           C1B</t>
  </si>
  <si>
    <t>COSTADO CARROCERIA TARSERCEC</t>
  </si>
  <si>
    <t>CAJA VELOCIDADES JR5 342 CEC</t>
  </si>
  <si>
    <t>RAMPA COMBUSTIBLE        C1B</t>
  </si>
  <si>
    <t>MODULO ONDULADOR 5XX     CEC</t>
  </si>
  <si>
    <t>BVM ASS JB1 997          CEC</t>
  </si>
  <si>
    <t>ETRIER DE FREIN AV G     CEC</t>
  </si>
  <si>
    <t>MOTOR F4R X95            A1D</t>
  </si>
  <si>
    <t>PARILLA DELANTERA        CEC</t>
  </si>
  <si>
    <t>PLANCHE BORD             CEC</t>
  </si>
  <si>
    <t>CABLAGE AV MOTEUR        CEC</t>
  </si>
  <si>
    <t>CLIMATISADOR CA MNL      CEC</t>
  </si>
  <si>
    <t>CLIMATIZADOR CA MNL      CEC</t>
  </si>
  <si>
    <t>ELEM INF COSTADO CARROC ICEC</t>
  </si>
  <si>
    <t>ZOCALO IZQUIERDO         CEC</t>
  </si>
  <si>
    <t>TORNO RUEDA SEGUR        CEC</t>
  </si>
  <si>
    <t>ENFRIADOR  ALTA P        CEC</t>
  </si>
  <si>
    <t>BLOCK MOTOR 2TR          CEC</t>
  </si>
  <si>
    <t>INSTRUMENTO DE PANEL    CEC</t>
  </si>
  <si>
    <t>MOTOR VENTILADOR         CEC</t>
  </si>
  <si>
    <t>CALCULADOR INYECCION DIESCEC</t>
  </si>
  <si>
    <t>PANEL TAPIZADO TECHO U79 CEC</t>
  </si>
  <si>
    <t>LEVANTAVIDRIO ELECTRICO  CEC</t>
  </si>
  <si>
    <t>CLIMATISADOR CA RGLE     CEC</t>
  </si>
  <si>
    <t>TREN TRASERO H4M CP      CEC</t>
  </si>
  <si>
    <t>MOTOR BASICO F3R.        A1D</t>
  </si>
  <si>
    <t>CARTER SUP BATTERIE TRACTCEC</t>
  </si>
  <si>
    <t>CABLE CARGA BATERIA X61 EB1E</t>
  </si>
  <si>
    <t>PANEL DE A BORDO  H79 PH2CEC</t>
  </si>
  <si>
    <t>COSTADO CARROCER A DEL DECEC</t>
  </si>
  <si>
    <t>BASTIDOR                 B1E</t>
  </si>
  <si>
    <t>TRAVIESA AR PISO         N1N</t>
  </si>
  <si>
    <t>CABLEADO DEL             CEC</t>
  </si>
  <si>
    <t>TANQUE GASOLINA  NKG     CEC</t>
  </si>
  <si>
    <t>MOTOR ARRANQUE           CEC</t>
  </si>
  <si>
    <t>REJILLA CALANDRA         CEC</t>
  </si>
  <si>
    <t>CLIMATISADOR CA MN H79 PHCEC</t>
  </si>
  <si>
    <t>TABLERO DE BORDO         CEC</t>
  </si>
  <si>
    <t>REPARTIDOR AIRE CLIM     CEC</t>
  </si>
  <si>
    <t>CHICOTE MOTOR X79        CEC</t>
  </si>
  <si>
    <t>TRANSMISION DER 4X4      CEC</t>
  </si>
  <si>
    <t>PLANCHA DE BORDO CP      CEC</t>
  </si>
  <si>
    <t>CADRE PLANCHER L3        A1D</t>
  </si>
  <si>
    <t>PARRILLA CROMADA 3 incluCEC</t>
  </si>
  <si>
    <t>BLOCK CILINDROS M4R      CEC</t>
  </si>
  <si>
    <t>COLUMNA MECANICA IZQUIERDCEC</t>
  </si>
  <si>
    <t>EMISOR COMANDO EMBRAGUE  CEC</t>
  </si>
  <si>
    <t>GRILLA SUP PARAGOLPE     CEC</t>
  </si>
  <si>
    <t>POLEA CIGUENAL           CEC</t>
  </si>
  <si>
    <t>CABLE                    CEC</t>
  </si>
  <si>
    <t>MOTOCOMPRES.             A1D</t>
  </si>
  <si>
    <t>LINEA DE ESCAPE DE REPUESCEC</t>
  </si>
  <si>
    <t>TANQUE COMBUSTIBLE 100L XCEC</t>
  </si>
  <si>
    <t>BRAZO SUSPENSION         CEC</t>
  </si>
  <si>
    <t>BOITIER INJ APROG        CEC</t>
  </si>
  <si>
    <t>TRAVESANO EXTREMO TRASEROCEC</t>
  </si>
  <si>
    <t>CAJA VELOCIDADES JB1-527 CEC</t>
  </si>
  <si>
    <t>CABLEADO HABITAC X52 PH2 CEC</t>
  </si>
  <si>
    <t>GRUPO ELECTROBOMBA DA HHACEC</t>
  </si>
  <si>
    <t>GRUPO MOTOVENTILADOR     CEC</t>
  </si>
  <si>
    <t>TRANSMISION FINAL        CEC</t>
  </si>
  <si>
    <t>CIGUENAL S9W&amp;S8W         CEC</t>
  </si>
  <si>
    <t>CIRCUITO PRINCIPAL / ARNECEC</t>
  </si>
  <si>
    <t>ELARGISSEUR PASSAGE ROUE CEC</t>
  </si>
  <si>
    <t>MAZO TRAS.IZQ            A1D</t>
  </si>
  <si>
    <t>BVM ASS TL8 013 U79PH4   CEC</t>
  </si>
  <si>
    <t>ARMADURA BANCO DEL       CEC</t>
  </si>
  <si>
    <t>RESERVOIR CARBURANT U79P2CEC</t>
  </si>
  <si>
    <t>SOLDADORA MULTI SPOT     HEG</t>
  </si>
  <si>
    <t>COLECC.MOLDURAS-BURLETES CEC</t>
  </si>
  <si>
    <t>DESCENSO ESCAPE PARTE DELCEC</t>
  </si>
  <si>
    <t>CAJON OFERTA CAR53       CEC</t>
  </si>
  <si>
    <t>RADIO MEDIANAV           B1E</t>
  </si>
  <si>
    <t>SILENCIA TRA L30V FL     CEC</t>
  </si>
  <si>
    <t>TRANSMISSION AV D HHA    CEC</t>
  </si>
  <si>
    <t>FARO DELANTERO DERECHO LUCEC</t>
  </si>
  <si>
    <t>CAJA DIRECCION           A1D</t>
  </si>
  <si>
    <t>TRANSMISSION AV G       CEC</t>
  </si>
  <si>
    <t>PLANCHA DE ABORDO        CEC</t>
  </si>
  <si>
    <t>RADIO UNIT X79           CEC</t>
  </si>
  <si>
    <t>DESCENSO ESCAPE          CEC</t>
  </si>
  <si>
    <t>ACTUADOR COMANDO HIDRAULICEC</t>
  </si>
  <si>
    <t>ARMAT.AR.3EME RAN        CEC</t>
  </si>
  <si>
    <t>PLACA CARTER CILINDRO    CEC</t>
  </si>
  <si>
    <t>PARAGOLPE DEL D95        CEC</t>
  </si>
  <si>
    <t>CAJA VELOCIDADES NG3089  A1D</t>
  </si>
  <si>
    <t>JGO.JUNTA MOTOR          C1B</t>
  </si>
  <si>
    <t>ESTRUCTURA TECHO ELECTRICCEC</t>
  </si>
  <si>
    <t>MOTOR BASICO F3P*682     A1D</t>
  </si>
  <si>
    <t>DISTR.HIDRAULICO CAJA AUTCEC</t>
  </si>
  <si>
    <t>REFRIGE ACEIT MOT AK     CEC</t>
  </si>
  <si>
    <t>CAPOT DEL H45            CEC</t>
  </si>
  <si>
    <t>MAZO CABLE AV MOTOR      CEC</t>
  </si>
  <si>
    <t>FEU AR D                 CEC</t>
  </si>
  <si>
    <t>Comando AC X38           CEC</t>
  </si>
  <si>
    <t>MOT.1311.01              HEG</t>
  </si>
  <si>
    <t>LEVANTA VIDRIO DEL.DER.  CEC</t>
  </si>
  <si>
    <t>CLOISON ETANCHE          CEC</t>
  </si>
  <si>
    <t>MOTOR BASIC0 K4M*720     A1D</t>
  </si>
  <si>
    <t>MOTOR BASICO K7M 702 NAFTA1D</t>
  </si>
  <si>
    <t>MOTOR BASICO K7M*702     A1D</t>
  </si>
  <si>
    <t>MAZO DE CABLE MOTOR      CEC</t>
  </si>
  <si>
    <t>CABLEADO MOTOR H4M       CEC</t>
  </si>
  <si>
    <t>LLANTA 6 J R16 4 40 ALTICB1E</t>
  </si>
  <si>
    <t>MOTOR COMPL.J8S 600 DIESEA1D</t>
  </si>
  <si>
    <t>TRANS LONGITUDINAL       CEC</t>
  </si>
  <si>
    <t>PANEL DE INSTRUMENTOS    CEC</t>
  </si>
  <si>
    <t>OPTICA DEL IQZ XZG       CEC</t>
  </si>
  <si>
    <t>OPTICA DEL DER XZG       CEC</t>
  </si>
  <si>
    <t>BASTIDOR ASIENTO         CEC</t>
  </si>
  <si>
    <t>CAJON OFERTA SER152      CEC</t>
  </si>
  <si>
    <t>COL DISCO DE FRENO TRASERCEC</t>
  </si>
  <si>
    <t>COL DISCO DE FRENO DELANTCEC</t>
  </si>
  <si>
    <t>TRANSMISION DELANERA IZQUCEC</t>
  </si>
  <si>
    <t>AMORTIGUADOR TRAS DERECHOB1E</t>
  </si>
  <si>
    <t>AMORTIGUADOR TRAS IZQ MEGB1E</t>
  </si>
  <si>
    <t>MAZO CABLE PANEL INSTRUM CEC</t>
  </si>
  <si>
    <t>ALTERNADOR               CEC</t>
  </si>
  <si>
    <t>CAJA VELOCIDADES PK1*038 CEC</t>
  </si>
  <si>
    <t>PROYECTOR LUZ DE DIA IZQUCEC</t>
  </si>
  <si>
    <t>CALCULADOR INYECCION COMBCEC</t>
  </si>
  <si>
    <t>COMANDO ROTATIVO AIR BAG A1D</t>
  </si>
  <si>
    <t>CABLEADO MOTOR           CEC</t>
  </si>
  <si>
    <t>PORTE-FUSEE AV D         CEC</t>
  </si>
  <si>
    <t>REFUERZO FRENTE          CEC</t>
  </si>
  <si>
    <t>MANGUETA IZQ             CEC</t>
  </si>
  <si>
    <t>MANGUETA DCH             CEC</t>
  </si>
  <si>
    <t>ESPEJO RETROV.EXT.EnECT. CEC</t>
  </si>
  <si>
    <t>CAJA VELOCIDADES JB1104  A1D</t>
  </si>
  <si>
    <t>PANTALLA Y CALCULADOR MULCEC</t>
  </si>
  <si>
    <t>CHICOTE MONOBLOCK XBB    CEC</t>
  </si>
  <si>
    <t>PARABRISA X52 PHAS2 TONALCEC</t>
  </si>
  <si>
    <t>REFUERZO PTA DEL IZQ     CEC</t>
  </si>
  <si>
    <t>REFUERZO PTA DEL DER     CEC</t>
  </si>
  <si>
    <t>ESPACIADOR               CEC</t>
  </si>
  <si>
    <t>COMANDO                  CEC</t>
  </si>
  <si>
    <t>TECHO CABINA             CEC</t>
  </si>
  <si>
    <t>CALCULADOR INYECCION MOTOCEC</t>
  </si>
  <si>
    <t>CALCULAD. ABS            A1D</t>
  </si>
  <si>
    <t>ZOCALO INFERIOR IZQUIERDOCEC</t>
  </si>
  <si>
    <t>ELEMENT INF COTE CAISSE GCEC</t>
  </si>
  <si>
    <t>MAZO CABLE MOTOR M4R     CEC</t>
  </si>
  <si>
    <t>BOMBA DE COMBUSTIBLE X67 CEC</t>
  </si>
  <si>
    <t>MAZO MOTOR               CEC</t>
  </si>
  <si>
    <t>Kit Lote Muerto 10       N1N</t>
  </si>
  <si>
    <t>CALCULADOR ELECTR. A.B.S.CEC</t>
  </si>
  <si>
    <t>BASTIDOR ASTO. DOBLE     CEC</t>
  </si>
  <si>
    <t>SILENCIADOR             CEC</t>
  </si>
  <si>
    <t>CONDUCTO FILTRO AIRE     CEC</t>
  </si>
  <si>
    <t>TUYAU SORTIE RADIATEUR   CEC</t>
  </si>
  <si>
    <t>INSONORIZANTE PTA.DEL.DERCEC</t>
  </si>
  <si>
    <t>FARO DEL DER             CEC</t>
  </si>
  <si>
    <t>BLOQUE HIDRAULICO ABS X38CEC</t>
  </si>
  <si>
    <t>EJE IMPULSOR DEL DCH    CEC</t>
  </si>
  <si>
    <t>PANEL SUPERIOR           CEC</t>
  </si>
  <si>
    <t>BOMBA DIRECCION          A1D</t>
  </si>
  <si>
    <t>CAJA ORDENADOR DE BORDO  CEC</t>
  </si>
  <si>
    <t>DEMI BLOC G ASS          CEC</t>
  </si>
  <si>
    <t>TUBO SALIDA AGUA RADIADORCEC</t>
  </si>
  <si>
    <t>BLOC CHAUFFAGE E CLIMATISCEC</t>
  </si>
  <si>
    <t>MAZO CABLES PDB DUSTER   CEC</t>
  </si>
  <si>
    <t>REFUERZO ALETA           CEC</t>
  </si>
  <si>
    <t>TRANSMISSION AV G B52    CEC</t>
  </si>
  <si>
    <t>GANCHO REMOLQUE FFKE     B1E</t>
  </si>
  <si>
    <t>CAMPANA FRENO ABS        CEC</t>
  </si>
  <si>
    <t>MOTOR COMPLETO F8Q 606   A1D</t>
  </si>
  <si>
    <t>EJE TUBULAR TRAS.        CEC</t>
  </si>
  <si>
    <t>BRAZO SUSP.              A1D</t>
  </si>
  <si>
    <t>BOMBA DIRECCION          CEC</t>
  </si>
  <si>
    <t>CALCULADOR INYECCION     A1D</t>
  </si>
  <si>
    <t>VITRE PARE-BRISE         CEC</t>
  </si>
  <si>
    <t>DESCENSO DE ESCAPE       CEC</t>
  </si>
  <si>
    <t>GRUPO INSTRUMENTOS X56-RTA1D</t>
  </si>
  <si>
    <t>GRUPO INSTRUMENTOS X56 E3A1D</t>
  </si>
  <si>
    <t>GRUPO INSTRUMENTOS X56-RTC1B</t>
  </si>
  <si>
    <t>TABLERO DE A BORD        CEC</t>
  </si>
  <si>
    <t>BOMBA INYECC. CON A.AC.  A1D</t>
  </si>
  <si>
    <t>CUBERTURA TAP            C1B</t>
  </si>
  <si>
    <t>COTE CAISSE PARTIE AR G ACEC</t>
  </si>
  <si>
    <t>TAV.1421                 HEG</t>
  </si>
  <si>
    <t>LEVANTA VIDRIO DEL.IZQ.  CEC</t>
  </si>
  <si>
    <t>BOMBA COMBUSTIBLE  F4R   CEC</t>
  </si>
  <si>
    <t>CAJON OFERTA MOT02       HEG</t>
  </si>
  <si>
    <t>COLECC JUNTAS MOTOR      CEC</t>
  </si>
  <si>
    <t>ROOF ASSY                CEC</t>
  </si>
  <si>
    <t>READER-BADGE, HFM L2     CEC</t>
  </si>
  <si>
    <t>CASCO DE CARROCERIA      CEC</t>
  </si>
  <si>
    <t>MAZO CABLES BAJO PANEL   CEC</t>
  </si>
  <si>
    <t>FARO DEL IZQ             CEC</t>
  </si>
  <si>
    <t>PUERTA TRASERA IZQUIER E0CEC</t>
  </si>
  <si>
    <t>CARTER ACEITE MOTOR      CEC</t>
  </si>
  <si>
    <t>COMPUTADORA              A1D</t>
  </si>
  <si>
    <t>CAPOT B32-X95            CEC</t>
  </si>
  <si>
    <t>LLANTA ALUM 17 L43       B1E</t>
  </si>
  <si>
    <t>ARTICULACION SUSPENSION DCEC</t>
  </si>
  <si>
    <t>BOMBA COMBUSTIBLE U79 OROCEC</t>
  </si>
  <si>
    <t>MOTOR S9W 702-C/AA       A1D</t>
  </si>
  <si>
    <t>CAJA COMANDO             A1D</t>
  </si>
  <si>
    <t>CARCAZA CAJA             C1B</t>
  </si>
  <si>
    <t>LONGERON AV D PARTIE AV ACEC</t>
  </si>
  <si>
    <t>ROUE                     B1E</t>
  </si>
  <si>
    <t>PARAGOLPE DELANTERO B32  CEC</t>
  </si>
  <si>
    <t>PARAGOLPE DELANTERO MEGANCEC</t>
  </si>
  <si>
    <t>GRUPO INSTRUMENTOS X56 RTA1D</t>
  </si>
  <si>
    <t>MODULO BOMBA DE COMBUSTIBCEC</t>
  </si>
  <si>
    <t>FARO TRAS DER H45        CEC</t>
  </si>
  <si>
    <t>FARO TRAS IZQ H45        CEC</t>
  </si>
  <si>
    <t>PINON DESC ARB 1R AK     CEC</t>
  </si>
  <si>
    <t>CAJON OFERTA CAR54       CEC</t>
  </si>
  <si>
    <t>BODY SIDE ASSY-RH        CEC</t>
  </si>
  <si>
    <t>BODY SIDE ASSY-LH        CEC</t>
  </si>
  <si>
    <t>CULASSE ASS              CEC</t>
  </si>
  <si>
    <t>AMORTIGUADOR DEL.IZQ.    CEC</t>
  </si>
  <si>
    <t>AMORTIGUADOR DEL.DER.    CEC</t>
  </si>
  <si>
    <t>COLECC EMBELLECEDOR PARAGCEC</t>
  </si>
  <si>
    <t>PROYEC DER LAMP DESCARGA CEC</t>
  </si>
  <si>
    <t>GRUPO INSTRUM            C1B</t>
  </si>
  <si>
    <t>GARNITURE PAVILLON H79 PHCEC</t>
  </si>
  <si>
    <t>CASCO CARROCERIA SCENIC  CEC</t>
  </si>
  <si>
    <t>EMBELL EXPLORA IZ Cromo  A1D</t>
  </si>
  <si>
    <t>EMBELLECEDOR             CEC</t>
  </si>
  <si>
    <t>TRANSIMISION DELANTERA IZCEC</t>
  </si>
  <si>
    <t>TARJETA ARRANQUE CODIF.  A1D</t>
  </si>
  <si>
    <t>LLANTA DE ALEACION R16 U6B1E</t>
  </si>
  <si>
    <t>BOMBA INYECTORA F8Q      CEC</t>
  </si>
  <si>
    <t>VALVULA EGR              CEC</t>
  </si>
  <si>
    <t>ENJOLIVEUR FACADE CTL    CEC</t>
  </si>
  <si>
    <t>TANQUE COMBUSTIBLE U79 ORCEC</t>
  </si>
  <si>
    <t>ARBOL LEVAS ADMISION     A1D</t>
  </si>
  <si>
    <t>BOMBA INYECCION S/AA     A1D</t>
  </si>
  <si>
    <t>GRUPO INSTRUMENTOS       C1B</t>
  </si>
  <si>
    <t>PROYECTOR DELANTERO DERECCEC</t>
  </si>
  <si>
    <t>PROYECTOR DELANTERO IZQUICEC</t>
  </si>
  <si>
    <t>PLANCHA DE BORDO B52PH2  CEC</t>
  </si>
  <si>
    <t>CABLEADO MOTOR H4M X67VUPCEC</t>
  </si>
  <si>
    <t>CABLEADO MONOBLOC        CEC</t>
  </si>
  <si>
    <t>JANTA ALU 17' BLACK SCHUSCEC</t>
  </si>
  <si>
    <t>CABLEADO MOTOR KW        CEC</t>
  </si>
  <si>
    <t>MAZO DE CABLE CENTRAL    CEC</t>
  </si>
  <si>
    <t>ARBRE INTERMEDIAIRE COLONCEC</t>
  </si>
  <si>
    <t>ETRIER DE FREIN AV D     CEC</t>
  </si>
  <si>
    <t>TECHO CORREDIZO CLIO     A1D</t>
  </si>
  <si>
    <t>LATERAL DELANTERO IZQ    CEC</t>
  </si>
  <si>
    <t>EMBELLECEDOR INFERIOR IZQCEC</t>
  </si>
  <si>
    <t>MOTOR BASICO E7J*710     A1D</t>
  </si>
  <si>
    <t>MAZA RUEDA DELANTERA    CEC</t>
  </si>
  <si>
    <t>ENGANCHE REMOLQUE BOLA MOB1E</t>
  </si>
  <si>
    <t>CAPOT FLUENCE            CEC</t>
  </si>
  <si>
    <t>KIT AN36                 CEC</t>
  </si>
  <si>
    <t>EMBELLEC SUP PARAG DEL   CEC</t>
  </si>
  <si>
    <t>MAZO CABLE MOTOR K4M     CEC</t>
  </si>
  <si>
    <t>SOPORTE DER              A1D</t>
  </si>
  <si>
    <t>PROFIL ALUMINIUM         A1D</t>
  </si>
  <si>
    <t>CARTER CAJA              A1D</t>
  </si>
  <si>
    <t>BLOCK MOTOR              B1E</t>
  </si>
  <si>
    <t>PARABRISAS D95           CEC</t>
  </si>
  <si>
    <t>COMMANDE VITESSE H79 PH2 CEC</t>
  </si>
  <si>
    <t>TAPA TANQUE C/CODIGO     C1B</t>
  </si>
  <si>
    <t>ARBOL PRIMARIO 1  AK     CEC</t>
  </si>
  <si>
    <t>CUBERTOR PANEL INSTRUMEN A1D</t>
  </si>
  <si>
    <t>VOLANTE DIRECCION        CEC</t>
  </si>
  <si>
    <t>INSTALACION CUADR        CEC</t>
  </si>
  <si>
    <t>ESPEJO RETROV.MANUAL     CEC</t>
  </si>
  <si>
    <t>DEMI BLOC AV D AS        CEC</t>
  </si>
  <si>
    <t>COLECCION EMBRAGUE F4R 87CEC</t>
  </si>
  <si>
    <t>MECANISME ESSUIE         CEC</t>
  </si>
  <si>
    <t>FARO DIA DER             CEC</t>
  </si>
  <si>
    <t>CABLEADO TABLERO DE BORDOCEC</t>
  </si>
  <si>
    <t>CAPTOR DE PRESION        CEC</t>
  </si>
  <si>
    <t>BOMBA SERVO              CEC</t>
  </si>
  <si>
    <t>TRAVESANO TRASERO        CEC</t>
  </si>
  <si>
    <t>SINCRONIZADOR 3RA 4TA    CEC</t>
  </si>
  <si>
    <t>CUNA SOPORTE MOTOR HHA CACEC</t>
  </si>
  <si>
    <t>CAJON OFERTA CAR193      CEC</t>
  </si>
  <si>
    <t>MAZO CABLE PDB           CEC</t>
  </si>
  <si>
    <t>CABLAGE AR               CEC</t>
  </si>
  <si>
    <t>LLANTA SANDERO GT LINE INB1E</t>
  </si>
  <si>
    <t>FACADE AFFICHEUR RADIO HHCEC</t>
  </si>
  <si>
    <t>COLECTOR                 A1D</t>
  </si>
  <si>
    <t>CUPLA CONICA 9X34        CEC</t>
  </si>
  <si>
    <t>CABLEADO MOTOR           A1D</t>
  </si>
  <si>
    <t>BLOCK MOTOR S9W*702      A1D</t>
  </si>
  <si>
    <t>BRAZO DIRECCION INFERIOR CEC</t>
  </si>
  <si>
    <t>COLECC CORREAS ACCESORIOSCEC</t>
  </si>
  <si>
    <t>CAJA MARIPOSA MOTORIZADA CEC</t>
  </si>
  <si>
    <t>TECHO             FL     CEC</t>
  </si>
  <si>
    <t>ARMATURE AVG             CEC</t>
  </si>
  <si>
    <t>CALCULADOR EMBRAGUE PILOTCEC</t>
  </si>
  <si>
    <t>RADIADOR X70             CEC</t>
  </si>
  <si>
    <t>DISTRIBUIDOR HYDRAULICO CCEC</t>
  </si>
  <si>
    <t>BOITIER DISTRIB          CEC</t>
  </si>
  <si>
    <t>PARAGOLPE DEL SIN CAP H45CEC</t>
  </si>
  <si>
    <t>ALTERNATEUR M9T          CEC</t>
  </si>
  <si>
    <t>CONVERTIDOR DISCOS BVA   CEC</t>
  </si>
  <si>
    <t>ESTRUCTURA FACE AV       CEC</t>
  </si>
  <si>
    <t>PLANCHE BORD ASS         CEC</t>
  </si>
  <si>
    <t>CAJON OFERTA SER121      CEC</t>
  </si>
  <si>
    <t>ENTRADA TUBEASSY         CEC</t>
  </si>
  <si>
    <t>205/55 R17 91V CONTIPOWERB1E</t>
  </si>
  <si>
    <t>CAMARA MARIPOSA/CAMARA ACCEC</t>
  </si>
  <si>
    <t>COLLECCION JUEGO DE JUNTACEC</t>
  </si>
  <si>
    <t>CLIMATIZADOR ADICIONAL BUB1E</t>
  </si>
  <si>
    <t>COSTADO CARROC DEL DER   CEC</t>
  </si>
  <si>
    <t>RETROVISOR EXT IZQUIERDO A1D</t>
  </si>
  <si>
    <t>CAISSE EN BLANC ASS      CEC</t>
  </si>
  <si>
    <t>RIN DE ALUMINIO 16" DARK CEC</t>
  </si>
  <si>
    <t>COLECC.EMBELLECEDOR FARO CEC</t>
  </si>
  <si>
    <t>SOPORTE ELASTICO         A1D</t>
  </si>
  <si>
    <t>VOLANT DIRECTION         CEC</t>
  </si>
  <si>
    <t>CUADRO FIJO TECHO CORR.K CEC</t>
  </si>
  <si>
    <t>CILINDRO CERR PTA.       CEC</t>
  </si>
  <si>
    <t>CALCULADOR CTROL 4X4     CEC</t>
  </si>
  <si>
    <t>PROPELLER SHAFT ASSY-REARCEC</t>
  </si>
  <si>
    <t>ARMADURA DEL DER         CEC</t>
  </si>
  <si>
    <t>ESPEJO RETROV.ELECTR.    CEC</t>
  </si>
  <si>
    <t>LATERAL DELANTERO DER    CEC</t>
  </si>
  <si>
    <t>RADIO CD                 CEC</t>
  </si>
  <si>
    <t>PARAGOLPE DEL CON CAP H45CEC</t>
  </si>
  <si>
    <t>LUNETA TRASERA           CEC</t>
  </si>
  <si>
    <t>RADIATOR ASSY-ENG COOLINGCEC</t>
  </si>
  <si>
    <t>ALFOMBRA DE PISO, FRENTECEC</t>
  </si>
  <si>
    <t>RAMPA INYECTORES         CEC</t>
  </si>
  <si>
    <t>PANEL LATERAL TRASERO DERCEC</t>
  </si>
  <si>
    <t>CONJ CARREGADOR BAT TRAC CEC</t>
  </si>
  <si>
    <t>BLOCK HODRAULICO ABS     CEC</t>
  </si>
  <si>
    <t>BASTIDOR ASTO.           CEC</t>
  </si>
  <si>
    <t>SFT ASSY-RR DRIVE        CEC</t>
  </si>
  <si>
    <t>CAJA VELOCIDAD JH3 088   CEC</t>
  </si>
  <si>
    <t>GROUPE MOTOVENTIL H79 PH2CEC</t>
  </si>
  <si>
    <t>CAJON OFERTA CAR55       CEC</t>
  </si>
  <si>
    <t>MAZO CABLE BAJO PANEL    A1D</t>
  </si>
  <si>
    <t>PICO LAVAVIDRIO          A1D</t>
  </si>
  <si>
    <t>ENSAMBLE JUNTA Y BOMBA   C1B</t>
  </si>
  <si>
    <t>CALCULADOR CAJA CAMBIOS  CEC</t>
  </si>
  <si>
    <t>CALCULADOR ELECTR        CEC</t>
  </si>
  <si>
    <t>CAJA ELECTRONICA TRANSM  A1D</t>
  </si>
  <si>
    <t>UNIDAD CONTR CAJA        A1D</t>
  </si>
  <si>
    <t>ELEMENT INF COTE CAISSE CEC</t>
  </si>
  <si>
    <t>CDO CAJA VELOCIDA AK     CEC</t>
  </si>
  <si>
    <t>CABLE CHASIS             CEC</t>
  </si>
  <si>
    <t>CAJA DIRECCION ASISTIDA  CEC</t>
  </si>
  <si>
    <t>ALTERNADOR HXX           CEC</t>
  </si>
  <si>
    <t>MAZO CABLES MONOBLOCK E2 CEC</t>
  </si>
  <si>
    <t>BLOCK ABS                CEC</t>
  </si>
  <si>
    <t>SOPORTE IZQ. MOTOR       C1B</t>
  </si>
  <si>
    <t>RESPALDO ASIENTO TRAS DERCEC</t>
  </si>
  <si>
    <t>CAJA SALIDA AGUA         CEC</t>
  </si>
  <si>
    <t>FARO DEL DERECHO LAMP DESCEC</t>
  </si>
  <si>
    <t>FARO DEL IZQUIERDO LAMP DCEC</t>
  </si>
  <si>
    <t>DOBLADURA GAUDAF OR      CEC</t>
  </si>
  <si>
    <t>CALCULADOR BVA           C1B</t>
  </si>
  <si>
    <t>DESCENSO ESCAPE  K4M ESS CEC</t>
  </si>
  <si>
    <t>CAJA MARIPOSA            CEC</t>
  </si>
  <si>
    <t>BOMBA COMPLETA COMBUSTIBCEC</t>
  </si>
  <si>
    <t>BASTIDOR ASIENTO DELANT  A1D</t>
  </si>
  <si>
    <t>INSTALACION AR           CEC</t>
  </si>
  <si>
    <t>CAJA MARIPOSA            A1D</t>
  </si>
  <si>
    <t>RADIO MEDIANAV ULC 3.1 RAB1E</t>
  </si>
  <si>
    <t>COMANDO DE CLIMATIZACION A1D</t>
  </si>
  <si>
    <t>ESTRIBO IZQ.      NC     CEC</t>
  </si>
  <si>
    <t>GARNITURE PAVILLON       CEC</t>
  </si>
  <si>
    <t>PANTALLA MEDIA NAV       B1E</t>
  </si>
  <si>
    <t>TREN ENGRANAJ            A1D</t>
  </si>
  <si>
    <t>KIT 4 BIELAS MOTOR       CEC</t>
  </si>
  <si>
    <t>BOUCLIER AV P-ASS INTM 2 CEC</t>
  </si>
  <si>
    <t>CIGUENAL S8U-772 DIESEL  CEC</t>
  </si>
  <si>
    <t>205/45R17 SPORTCONTA CONTB1E</t>
  </si>
  <si>
    <t>MOTOR S8U*772 C/A.A.     A1D</t>
  </si>
  <si>
    <t>CAJA VELOCIDADES JB3*011 CEC</t>
  </si>
  <si>
    <t>CAJA VELOCIDADES JB3*025 A1D</t>
  </si>
  <si>
    <t>EMBEL. LATERAL INFERIOR ICEC</t>
  </si>
  <si>
    <t>INYECTOR GASOIL          CEC</t>
  </si>
  <si>
    <t>DIRECTION MECANIQUE G    CEC</t>
  </si>
  <si>
    <t>COLECC. BIELA MOTOR      A1D</t>
  </si>
  <si>
    <t>BARRA ANTIRROLIDO DEL.   CEC</t>
  </si>
  <si>
    <t>TANQUE COMBUST COMPLETO  CEC</t>
  </si>
  <si>
    <t>CAJ OFERTA MOTCAJABLOCK07CEC</t>
  </si>
  <si>
    <t>CABLEADO MONOBLOCK       CEC</t>
  </si>
  <si>
    <t>TOLE PLANCHER AR         CEC</t>
  </si>
  <si>
    <t>MODULO CONTROL MOTOR VACICEC</t>
  </si>
  <si>
    <t>BLOCK MOTOR B4D          CEC</t>
  </si>
  <si>
    <t>UNIDAD-ELEC CONTROL DE NACEC</t>
  </si>
  <si>
    <t>MODULO BATERIA TRAC      CEC</t>
  </si>
  <si>
    <t>ARMATURE 1/1 ASSISE      CEC</t>
  </si>
  <si>
    <t>BOMBA INYECCION DIESEL   CEC</t>
  </si>
  <si>
    <t>PARAGOLPE DEL H45        CEC</t>
  </si>
  <si>
    <t>BOITIER DIRECTION        CEC</t>
  </si>
  <si>
    <t>VIDRO DE PARABRISA       CEC</t>
  </si>
  <si>
    <t>TAPON ELASTICO DEL. DER. CEC</t>
  </si>
  <si>
    <t>DISCO EMBRAGUE    AK     CEC</t>
  </si>
  <si>
    <t>FARO DIA IZQ             CEC</t>
  </si>
  <si>
    <t>TRANSMISSION AV D        CEC</t>
  </si>
  <si>
    <t>GUARDABARRO DEL IZQ      CEC</t>
  </si>
  <si>
    <t>LLANTA DE ALEACION R17 B5B1E</t>
  </si>
  <si>
    <t>FRAME ASSY               CEC</t>
  </si>
  <si>
    <t>MAZO MOTOR F7            CEC</t>
  </si>
  <si>
    <t>CABLEADO MOTOR X38       CEC</t>
  </si>
  <si>
    <t>FAN UNIT-ENG COOLING     CEC</t>
  </si>
  <si>
    <t>ALTERNADOR H79 PH2       CEC</t>
  </si>
  <si>
    <t>CDO PALANCA VELOC DU     CEC</t>
  </si>
  <si>
    <t>TABLER MANDO CLIM AK     CEC</t>
  </si>
  <si>
    <t>EVAPO AV/EVAPO AR        A1D</t>
  </si>
  <si>
    <t>PORTA MAZA DELANTERA     CEC</t>
  </si>
  <si>
    <t>FACADE AFFICHEUR SUR PLANCEC</t>
  </si>
  <si>
    <t>BLOC HYDRAULIQUE ABS HHA CEC</t>
  </si>
  <si>
    <t>CUPLA CONICA             A1D</t>
  </si>
  <si>
    <t>BARRA TECHO NEGRA        B1E</t>
  </si>
  <si>
    <t>CALCULAD. ABS            C1B</t>
  </si>
  <si>
    <t>FARO DELANTERO DERECHO CACEC</t>
  </si>
  <si>
    <t>DESCENSO ESCAPE F4R      CEC</t>
  </si>
  <si>
    <t>CAMARA CATALITICA        CEC</t>
  </si>
  <si>
    <t>GRILLA ENTRADA AIRE      CEC</t>
  </si>
  <si>
    <t>MAZO CABLE PANEL INSTRUM N1N</t>
  </si>
  <si>
    <t>CAPTOR DE OXIGENO        CEC</t>
  </si>
  <si>
    <t>PIEL PARAGOLPE TRASERO   CEC</t>
  </si>
  <si>
    <t>MAZO DE CABLE            CEC</t>
  </si>
  <si>
    <t>MODULE JAUGE POMP H79 PH2CEC</t>
  </si>
  <si>
    <t>ESPEJO RETROVISOR MANUAL CEC</t>
  </si>
  <si>
    <t>LINEA ESCAPE + SILENCIADOCEC</t>
  </si>
  <si>
    <t>LUNETA TRASERA CONJ.     CEC</t>
  </si>
  <si>
    <t>COLLECION KIT DE EMBRAGUEB1E</t>
  </si>
  <si>
    <t>EXHAUST GAS PRESSURE SENCEC</t>
  </si>
  <si>
    <t>PROTEC RADIADOR   AK     CEC</t>
  </si>
  <si>
    <t>TABLEAU COMMANDE CA RGLE CEC</t>
  </si>
  <si>
    <t>INSTALACIB"N             CEC</t>
  </si>
  <si>
    <t>PARABRISAS FLUENCE       CEC</t>
  </si>
  <si>
    <t>CABLEADO DEL             A1D</t>
  </si>
  <si>
    <t>CONVERTIDOR DPF         CEC</t>
  </si>
  <si>
    <t>MODULO BOMBA COMBUST     CEC</t>
  </si>
  <si>
    <t>TRANSFER ASSY            CEC</t>
  </si>
  <si>
    <t>EQUIPO  DIAGNOSTICO CLIP HEG</t>
  </si>
  <si>
    <t>CABLEADO MONOBLOQUE B52  CEC</t>
  </si>
  <si>
    <t>GARNITURE PAVILLON ASS XZCEC</t>
  </si>
  <si>
    <t>MAZO CABLE BAJO TABLERO  CEC</t>
  </si>
  <si>
    <t>CABLE DEL MOTOR          CEC</t>
  </si>
  <si>
    <t>CAJA VELOCIDADES JC5*032 CEC</t>
  </si>
  <si>
    <t>RADIO MEDIANAV 4.0 RA42D B1E</t>
  </si>
  <si>
    <t>TRANSMISSION AV D B52    CEC</t>
  </si>
  <si>
    <t>MAZO CABLE MOTOR M4R     N1N</t>
  </si>
  <si>
    <t>RIN DE REFACCION U60    B1E</t>
  </si>
  <si>
    <t>CERRADURA DE PORTON      CEC</t>
  </si>
  <si>
    <t>CABLAGE PLANCHE BORD     N1N</t>
  </si>
  <si>
    <t>SENSOR ANTIDESLIZANTE TRACEC</t>
  </si>
  <si>
    <t>SENSOR ASSY-SONAR        CEC</t>
  </si>
  <si>
    <t>TAPA DE CILINDROS        A1D</t>
  </si>
  <si>
    <t>MAZO CABLE DELANT.       CEC</t>
  </si>
  <si>
    <t>GRUPO INSTRUMENTOS X52 RSCEC</t>
  </si>
  <si>
    <t>CENTRAL MULTIMEDIA ULC 4.B1E</t>
  </si>
  <si>
    <t>TABLERO INSTRUMENTOS     CEC</t>
  </si>
  <si>
    <t>COLLECTION DISQUE FREIN ACEC</t>
  </si>
  <si>
    <t>CAMARA CATALITICA        A1D</t>
  </si>
  <si>
    <t>RIN ALUMINIO 18  NKO     B1E</t>
  </si>
  <si>
    <t>GUARNECI TECHO    KG     CEC</t>
  </si>
  <si>
    <t>AMORTIG.DEL.DER.SAFRANE  CEC</t>
  </si>
  <si>
    <t>INYECTOR COMBUSTIBLE DIESA1D</t>
  </si>
  <si>
    <t>CUNA SOPORTE MOTOR X52   CEC</t>
  </si>
  <si>
    <t>CAMARA CATALITICA ESCAPE CEC</t>
  </si>
  <si>
    <t>HARN-RR                  CEC</t>
  </si>
  <si>
    <t>COLIZAS VIDRIO DER.CONJ. CEC</t>
  </si>
  <si>
    <t>MAZO MOTOR K4M           N1N</t>
  </si>
  <si>
    <t>CALCULADOR BVA           A1D</t>
  </si>
  <si>
    <t>BOMBA INYECC. CON A. AC. A1D</t>
  </si>
  <si>
    <t>BOMBA COMBUSTIBLE        CEC</t>
  </si>
  <si>
    <t>CAJON OFERTA ACCBOU18    CEC</t>
  </si>
  <si>
    <t>MAZO CABLES CENTRAL      CEC</t>
  </si>
  <si>
    <t>FARO DERECHO LED EA8 AK  A1D</t>
  </si>
  <si>
    <t>CUNA MOTOR       LF2     CEC</t>
  </si>
  <si>
    <t>PARABRISAS U60           CEC</t>
  </si>
  <si>
    <t>BOIT DISTRI CA DG        CEC</t>
  </si>
  <si>
    <t>TRANSMISSION AV G HHA    CEC</t>
  </si>
  <si>
    <t>RECEPTEUR RADIO          CEC</t>
  </si>
  <si>
    <t>TRASMISION DELANTERA DERECEC</t>
  </si>
  <si>
    <t>PANEL INSTRUMENTOS       A1D</t>
  </si>
  <si>
    <t>Proyector delantero derecCEC</t>
  </si>
  <si>
    <t>COLUMNA ELECTRICA        CEC</t>
  </si>
  <si>
    <t>INYECTOR COMBUSTIBLE     A1D</t>
  </si>
  <si>
    <t>RADIADOR AGUA M4R        CEC</t>
  </si>
  <si>
    <t>BRAZO INFERIOR DELANTERO CEC</t>
  </si>
  <si>
    <t>ELECTROVENTILADOR DE REFRCEC</t>
  </si>
  <si>
    <t>FARO LUZ DE DIA DER      CEC</t>
  </si>
  <si>
    <t>FARO LUZ DE DIA IZQUIERDOCEC</t>
  </si>
  <si>
    <t>PROJECTOR IZQ MEGANE RS  CEC</t>
  </si>
  <si>
    <t>CERR PTA DEL IZQ C/CODIGOCEC</t>
  </si>
  <si>
    <t>TABLEAU COMMANDE         CEC</t>
  </si>
  <si>
    <t>BLOCK CILINDROS B4D 405 KCEC</t>
  </si>
  <si>
    <t>VOLANTA MOTOR            CEC</t>
  </si>
  <si>
    <t>ZAPATAS DEL DCH SIN PAST CEC</t>
  </si>
  <si>
    <t>CONDUCTO AIRE            CEC</t>
  </si>
  <si>
    <t>PISO DELANTERO           CEC</t>
  </si>
  <si>
    <t>CAPOT AV ASS             CEC</t>
  </si>
  <si>
    <t>DESCENTE ECHAPPEMENT     CEC</t>
  </si>
  <si>
    <t>MAZA RUEDA DELANTERA     A1D</t>
  </si>
  <si>
    <t>LARGUERO TECHO           N1N</t>
  </si>
  <si>
    <t>CAJON OFERTA CAR165      CEC</t>
  </si>
  <si>
    <t>CABLAGE MOTEUR H4M       CEC</t>
  </si>
  <si>
    <t>CAJA VELOCIDADES JB1*080 CEC</t>
  </si>
  <si>
    <t>CAJA VELOCIDADES JB1111  A1D</t>
  </si>
  <si>
    <t>Kit Lote Muerto 5        N1N</t>
  </si>
  <si>
    <t>CAJON OFERTA SER109      CEC</t>
  </si>
  <si>
    <t>EMBELLECEDOR ZOCALO TRAS CEC</t>
  </si>
  <si>
    <t>GRILLA CALANDRE TECH ROADCEC</t>
  </si>
  <si>
    <t>ETRIER DE FREIN AR G     CEC</t>
  </si>
  <si>
    <t>TAMPON HYDRO-ELASTIQ     CEC</t>
  </si>
  <si>
    <t>CATALIZADOR              CEC</t>
  </si>
  <si>
    <t>VISERA TABLERO    NC     CEC</t>
  </si>
  <si>
    <t>SOPORTE ELASTICO MOTOR   A1D</t>
  </si>
  <si>
    <t>GUARDABARRO TRASERO DER CCEC</t>
  </si>
  <si>
    <t>GUARDABARRO TRASERO IZQ CCEC</t>
  </si>
  <si>
    <t>TABLERO ABORDO X67       CEC</t>
  </si>
  <si>
    <t>CARENADO TREN TRASERO    CEC</t>
  </si>
  <si>
    <t>GUARDABARRO DELANTERO DERCEC</t>
  </si>
  <si>
    <t>CONJUNTO RADIADOR U60    CEC</t>
  </si>
  <si>
    <t>COLECCCION PARAGOLPE DELACEC</t>
  </si>
  <si>
    <t>MAZO CABLES PDB HHA MY192CEC</t>
  </si>
  <si>
    <t>COLECC VOLANTE MOTOR     CEC</t>
  </si>
  <si>
    <t>MAZO CABLES MOTOR K4M    CEC</t>
  </si>
  <si>
    <t>BAVOLET G                CEC</t>
  </si>
  <si>
    <t>DOUBLURE CUSTODE         CEC</t>
  </si>
  <si>
    <t>MAZO CABLES B/PANEL      A1D</t>
  </si>
  <si>
    <t>CONTROL ELECT            CEC</t>
  </si>
  <si>
    <t>CILINDRO MAESTRO FRENO   CEC</t>
  </si>
  <si>
    <t>TAPA DE CILINDRO MOTOR   A1D</t>
  </si>
  <si>
    <t>TRAVESANO SUPERIOR RADIADCEC</t>
  </si>
  <si>
    <t>JGO.DE PISTONES X4       CEC</t>
  </si>
  <si>
    <t>DOWNPIPE COMPL-EXHAUST   CEC</t>
  </si>
  <si>
    <t>RENFORT PIED MILI        CEC</t>
  </si>
  <si>
    <t>HARNESS-ENGINE ROOM      CEC</t>
  </si>
  <si>
    <t>LEVANTAVIDRIO ELEC.IZQ.  CEC</t>
  </si>
  <si>
    <t>UNITE PROTECTION         CEC</t>
  </si>
  <si>
    <t>CALCULADOR ELECTRONICO INCEC</t>
  </si>
  <si>
    <t>MAZO CABLES PDB X52 MILL CEC</t>
  </si>
  <si>
    <t>PIPE-RADIATOR,UPPER     B1E</t>
  </si>
  <si>
    <t>BRAZO IZQ.               A1D</t>
  </si>
  <si>
    <t>MAZO CABLES PDB X52      CEC</t>
  </si>
  <si>
    <t>ABSORBANT ACOUSTI        CEC</t>
  </si>
  <si>
    <t>EQUP ANTI ARRANQUE       A1D</t>
  </si>
  <si>
    <t>RADIADOR AGUA X70        CEC</t>
  </si>
  <si>
    <t>TRISETA SEMIEJE          CEC</t>
  </si>
  <si>
    <t>DESCENSO DE ESCAPE - TRAMCEC</t>
  </si>
  <si>
    <t>CLIMATISEUR CA MNL HHA   CEC</t>
  </si>
  <si>
    <t>MOTOR COMPLETO F8Q*714   CEC</t>
  </si>
  <si>
    <t>COLECCION PARAGOLPE DELANCEC</t>
  </si>
  <si>
    <t>CONTAC COUP POINT        CEC</t>
  </si>
  <si>
    <t>COLL.GLISIERE G.         CEC</t>
  </si>
  <si>
    <t>TUBO DIRECCION H79 PH2   CEC</t>
  </si>
  <si>
    <t>GARNITURE PAVILLO X52    CEC</t>
  </si>
  <si>
    <t>MECANISMO LIMPIAPARABRISACEC</t>
  </si>
  <si>
    <t>CIGUE AL B4D             CEC</t>
  </si>
  <si>
    <t>BOMBA SERVODIRECCION     CEC</t>
  </si>
  <si>
    <t>MAZO PDB                 CEC</t>
  </si>
  <si>
    <t>CULASSE ASS K9K          CEC</t>
  </si>
  <si>
    <t>FEU AR G SUR CAISSE      CEC</t>
  </si>
  <si>
    <t>TABLIER P-ASS            CEC</t>
  </si>
  <si>
    <t>CAJON OFERTA RAD04       CEC</t>
  </si>
  <si>
    <t>CALCULADOR INYECCION     B1E</t>
  </si>
  <si>
    <t>CAJON OFERTA SER130      CEC</t>
  </si>
  <si>
    <t>CALCULADOR ELECTRONICO CACEC</t>
  </si>
  <si>
    <t>ARMATURE AVD             CEC</t>
  </si>
  <si>
    <t>Cajero elec progr        CEC</t>
  </si>
  <si>
    <t>LONGERON AV PARTIE AV G ACEC</t>
  </si>
  <si>
    <t>CDO.CLIMATIZ.ROTATIVO    A1D</t>
  </si>
  <si>
    <t>TABLEAU CDE CHAUF        A1D</t>
  </si>
  <si>
    <t>CAPTOR ARBOL LEVAS       A1D</t>
  </si>
  <si>
    <t>CAJA DIRECCION AS3 GT FLUCEC</t>
  </si>
  <si>
    <t>CAJA MARIPOSA            C1B</t>
  </si>
  <si>
    <t>SOPORTE BOMBA DIRECCION XCEC</t>
  </si>
  <si>
    <t>COMANDO NAVEGACION       B1E</t>
  </si>
  <si>
    <t>FEU AR D COFFRE          CEC</t>
  </si>
  <si>
    <t>MAZO CABLES MONOBLOC     CEC</t>
  </si>
  <si>
    <t>MAZO DE CABLES MONOBLOCK CEC</t>
  </si>
  <si>
    <t>EMBELL EXPLORA DR Cromo  A1D</t>
  </si>
  <si>
    <t>FEU AR D SUR CAISSE      CEC</t>
  </si>
  <si>
    <t>RETROVISOR EXTER ELE IZQ A1D</t>
  </si>
  <si>
    <t>FARO DELANTERO DERECHO L3CEC</t>
  </si>
  <si>
    <t>LLANTA ALU 6 J 15 4 50   B1E</t>
  </si>
  <si>
    <t>EJE PRINCIPAL            CEC</t>
  </si>
  <si>
    <t>CAPTOR TRASERO           A1D</t>
  </si>
  <si>
    <t>MANDO BAJO VOLAN         CEC</t>
  </si>
  <si>
    <t>GRILLA INFERIOR ENTRADA ACEC</t>
  </si>
  <si>
    <t>PINON ARBOL LEVAS        CEC</t>
  </si>
  <si>
    <t>TARJETA MAPA             B1E</t>
  </si>
  <si>
    <t>GROUPE MOTOVENTILATEUR RFCEC</t>
  </si>
  <si>
    <t>LADO DE CAJA             CEC</t>
  </si>
  <si>
    <t>MEDIDOR COMB INSTRUM U60 B1E</t>
  </si>
  <si>
    <t>SERVOFRENO/MAESTRO VACIO CEC</t>
  </si>
  <si>
    <t>PARAGOLPES DELANTERO F70 CEC</t>
  </si>
  <si>
    <t>MOYEU-TAMBOUR AR         CEC</t>
  </si>
  <si>
    <t>ZOCALO EXT DER           CEC</t>
  </si>
  <si>
    <t>AMORTIG.TRAS.IZQ.SAFRANE CEC</t>
  </si>
  <si>
    <t>AMORTIG.TRAS.DER.SAFRANE CEC</t>
  </si>
  <si>
    <t>CALCULADOR CAPOTA        CEC</t>
  </si>
  <si>
    <t>COBERTURA ASIENTO TR     CEC</t>
  </si>
  <si>
    <t>CUBERTURA ALMOHAD ASTO TRCEC</t>
  </si>
  <si>
    <t>CONVERTIDOR VELOC.CAJA   CEC</t>
  </si>
  <si>
    <t>FALDON TRASERO           CEC</t>
  </si>
  <si>
    <t>CALCULADOR INYECCION     C1B</t>
  </si>
  <si>
    <t>GUIDE AIR G              CEC</t>
  </si>
  <si>
    <t>ABSORBEDOR VAPOR         CEC</t>
  </si>
  <si>
    <t>TUBO DIRECCION ASISTIDA  CEC</t>
  </si>
  <si>
    <t>CABLE MOTOR              CEC</t>
  </si>
  <si>
    <t>COLECC.ENGRANAJE Y S     CEC</t>
  </si>
  <si>
    <t>MOTOR COMP. F4R*730      A1D</t>
  </si>
  <si>
    <t>FARO TRAS DER            CEC</t>
  </si>
  <si>
    <t>FARO TRAS IZQ            CEC</t>
  </si>
  <si>
    <t>MODULE JAUGE POMPE       CEC</t>
  </si>
  <si>
    <t>TANQUE COMB              CEC</t>
  </si>
  <si>
    <t>LLANTA LOGAN BOLCHOI 6X15B1E</t>
  </si>
  <si>
    <t>CONMUTADOR BAJO VOLANTE NCEC</t>
  </si>
  <si>
    <t>HARN-CONN INTERLOCK      CEC</t>
  </si>
  <si>
    <t>DISTRIBUIDOR HIDRAULICO  CEC</t>
  </si>
  <si>
    <t>PORTA MAZA DELANTERA DERECEC</t>
  </si>
  <si>
    <t>PUENTE TRASERO CONJUNTO  CEC</t>
  </si>
  <si>
    <t>AUTORADIO KOLEOS II      CEC</t>
  </si>
  <si>
    <t>PILOT TRA DCH            CEC</t>
  </si>
  <si>
    <t>PILOTO TRASERO IZ        CEC</t>
  </si>
  <si>
    <t>MAZO CABLES MONOBLOCK X35CEC</t>
  </si>
  <si>
    <t>KIT LLANTAS 6            B1E</t>
  </si>
  <si>
    <t>BOMBA COMBUSTIBLE T1     CEC</t>
  </si>
  <si>
    <t>CAJA VELOCIDAD JB1-S-30  CEC</t>
  </si>
  <si>
    <t>MARCHE PIED AR           A1D</t>
  </si>
  <si>
    <t>SOPORTE                  A1D</t>
  </si>
  <si>
    <t>CARTER EMBRAGUE          A1D</t>
  </si>
  <si>
    <t>PANEL LATERAL TRAS IZQ   CEC</t>
  </si>
  <si>
    <t>TRANSMISION DER K4M      CEC</t>
  </si>
  <si>
    <t>PLANCHER AR PARTI X52    CEC</t>
  </si>
  <si>
    <t>TRANS-FR DRIVE, LH       CEC</t>
  </si>
  <si>
    <t>CABLE COMANDO CAMBIO     CEC</t>
  </si>
  <si>
    <t>COLUMNA DIRECC           A1D</t>
  </si>
  <si>
    <t>BLOCK HIDRAULICO ABS CAPTCEC</t>
  </si>
  <si>
    <t>PANEL LATERAL TRAS DER   CEC</t>
  </si>
  <si>
    <t>Paragolpe delantero      CEC</t>
  </si>
  <si>
    <t>MAZO MOTOR K9K           CEC</t>
  </si>
  <si>
    <t>PROJECTEUR D POSITION JOUCEC</t>
  </si>
  <si>
    <t>ESCAPE PRIMARIO NKG H4M  CEC</t>
  </si>
  <si>
    <t>PROJECTEUR HALOGENE      CEC</t>
  </si>
  <si>
    <t>SOPORTE PUNTA EJE TRASEROCEC</t>
  </si>
  <si>
    <t>CABLE MANDO VELOC        CEC</t>
  </si>
  <si>
    <t>BLOCK MOTOR F4R*730      A1D</t>
  </si>
  <si>
    <t>ROUE 6 1/2XJ 16 5 50     B1E</t>
  </si>
  <si>
    <t>MEDIDORES COMBINADOS INSTCEC</t>
  </si>
  <si>
    <t>VOLANT DIRECTION H79 PH2CEC</t>
  </si>
  <si>
    <t>ELARGISSEUR BAVOLET D B52CEC</t>
  </si>
  <si>
    <t>GMV CALEF DEL            CEC</t>
  </si>
  <si>
    <t>ALTERNADOR 95A D4D       CEC</t>
  </si>
  <si>
    <t>Modulo abs KOLEOS II     CEC</t>
  </si>
  <si>
    <t>MAZO CABLE AV MOTOR      N1N</t>
  </si>
  <si>
    <t>BASTIDOR RESP. 1/3-2/3   CEC</t>
  </si>
  <si>
    <t>KIT BADGE                CEC</t>
  </si>
  <si>
    <t>REVESTIMIENTO INTERIOR DECEC</t>
  </si>
  <si>
    <t>MATELAS ASSISE B         CEC</t>
  </si>
  <si>
    <t>CDO. CLIMATIZADOR        C1B</t>
  </si>
  <si>
    <t>CILINDRO MAESTRO HHA     CEC</t>
  </si>
  <si>
    <t>FRENTE DE RADIO HHA CAPTUCEC</t>
  </si>
  <si>
    <t>DOWNPIPE-EXHAUST         CEC</t>
  </si>
  <si>
    <t>MAZO CABLES              CEC</t>
  </si>
  <si>
    <t>PANEL DE INSTRUMENTOS    A1D</t>
  </si>
  <si>
    <t>MECANISMO COR            A1D</t>
  </si>
  <si>
    <t>BRAZO TRASERO SUSPENSION A1D</t>
  </si>
  <si>
    <t>MOTOR BASICO N7Q*700     A1D</t>
  </si>
  <si>
    <t>CAJON OFERTA CAR125      CEC</t>
  </si>
  <si>
    <t>CAPOT ALASKAN            CEC</t>
  </si>
  <si>
    <t>AUTORADIO NAVIGAT        CEC</t>
  </si>
  <si>
    <t>ELENCTROVALVULA          A1D</t>
  </si>
  <si>
    <t>COSTADO CARROC DEL IZQ   CEC</t>
  </si>
  <si>
    <t>CASCO CARROC.TECHO CORREDCEC</t>
  </si>
  <si>
    <t>TUBO COMBUSTIBLE         CEC</t>
  </si>
  <si>
    <t>JUNTA MULTIPLE ADMISION  CEC</t>
  </si>
  <si>
    <t>MECANISMO                A1D</t>
  </si>
  <si>
    <t>BOMBA INYECTORA BOSCH    CEC</t>
  </si>
  <si>
    <t>Llanta  ALUMINIO 17 TERGAB1E</t>
  </si>
  <si>
    <t>BOMBA COMBUSTIBLE X79 PH2CEC</t>
  </si>
  <si>
    <t>CONTROLLER ASSY-SONAR    CEC</t>
  </si>
  <si>
    <t>CAPOT MASTER III         CEC</t>
  </si>
  <si>
    <t>COLLECTION JOINT H79 PH2 CEC</t>
  </si>
  <si>
    <t>SEMELLE CARTER CYLINDRE  CEC</t>
  </si>
  <si>
    <t>UNIDAD CTL HABITACULO    CEC</t>
  </si>
  <si>
    <t>RESPALDOASTO DEL         CEC</t>
  </si>
  <si>
    <t>JGO. DE PISTONES X4      CEC</t>
  </si>
  <si>
    <t>SOPORTE CENTRAL COMANDO LCEC</t>
  </si>
  <si>
    <t>ORDENADOR DE BORDO ACAD  CEC</t>
  </si>
  <si>
    <t>COL.RODAM.42X77X3        CEC</t>
  </si>
  <si>
    <t>SOPORTE Y BRIDA ANTIRROBOCEC</t>
  </si>
  <si>
    <t>LLANTA ALUMIN 16 X95-X38 B1E</t>
  </si>
  <si>
    <t>GRILLA VENTILACION       CEC</t>
  </si>
  <si>
    <t>SPOT LECTURA DEL         A1D</t>
  </si>
  <si>
    <t>RADIADOR X62             CEC</t>
  </si>
  <si>
    <t>LIGNE   CHAPPEMENT RECHANCEC</t>
  </si>
  <si>
    <t>CABLEADO DELANTERO       CEC</t>
  </si>
  <si>
    <t>SEMIEJE DEL DER          A1D</t>
  </si>
  <si>
    <t>SOPORTE ELASTICO         CEC</t>
  </si>
  <si>
    <t>DEMIBLOC DEL             CEC</t>
  </si>
  <si>
    <t>MAZO CABLES MOTOR MEGANE CEC</t>
  </si>
  <si>
    <t>BANCO DE TRABAJO MOTOR   HEG</t>
  </si>
  <si>
    <t>VENTILADOR ENFRIAMIENTO CEC</t>
  </si>
  <si>
    <t>BURLETE PORTON TRASERO   CEC</t>
  </si>
  <si>
    <t>PILOTO TRAS DCH          CEC</t>
  </si>
  <si>
    <t>PILOTO TRAS IZQ          CEC</t>
  </si>
  <si>
    <t>EMBELL EXPLORA DR Negra  CEC</t>
  </si>
  <si>
    <t>EMBELL EXPLORA IZ Negra  CEC</t>
  </si>
  <si>
    <t>ALTERNADOR 90A           CEC</t>
  </si>
  <si>
    <t>EMBELLECEDOR GRILLA cromaCEC</t>
  </si>
  <si>
    <t>COMANDO EXT.APERTURA TRASCEC</t>
  </si>
  <si>
    <t>DEMI BLOC AV D ASS       CEC</t>
  </si>
  <si>
    <t>CONJUNTO CABEZAL DE CILINCEC</t>
  </si>
  <si>
    <t>TAPA CIL K7M*734 2SF     A1D</t>
  </si>
  <si>
    <t>TRANSM DEL IZQ           A1D</t>
  </si>
  <si>
    <t>PROYECTOR POSICION IZQ LUCEC</t>
  </si>
  <si>
    <t>EMBELLECEDOR FACHADA PANECEC</t>
  </si>
  <si>
    <t>JUEGO JUNTAS VIDRIO IZQ. CEC</t>
  </si>
  <si>
    <t>CONVERGENTE DER          CEC</t>
  </si>
  <si>
    <t>CONVERGENTE INFERIOR RADICEC</t>
  </si>
  <si>
    <t>AUTORADIO HHA            B1E</t>
  </si>
  <si>
    <t>RETROVISOR EXTER MANU IZQA1D</t>
  </si>
  <si>
    <t>BOMBA DIRECCION ASISTIDA CEC</t>
  </si>
  <si>
    <t>GRUPO DE INSTRUMENTO     A1D</t>
  </si>
  <si>
    <t>GRUPO INSTRUMENTOS       CEC</t>
  </si>
  <si>
    <t>PARAGOLPE DELANTERO L38 PCEC</t>
  </si>
  <si>
    <t>ANALIZADOR DE GAS 5045   HEG</t>
  </si>
  <si>
    <t>PORTA MAZA TRASERO DER U7CEC</t>
  </si>
  <si>
    <t>DIRECCION ASISTIDA       CEC</t>
  </si>
  <si>
    <t>KIT LLANTAS 3            B1E</t>
  </si>
  <si>
    <t>TUBO BOCA LLENADO COMBUSTCEC</t>
  </si>
  <si>
    <t>SEMI-EJE                 A1D</t>
  </si>
  <si>
    <t>TABLEAU COMMANDE CA MNL HCEC</t>
  </si>
  <si>
    <t>CANALISATION ABSO X52    CEC</t>
  </si>
  <si>
    <t>CAJON OFERTA ACCBOU01    HEG</t>
  </si>
  <si>
    <t>CONDENSADOR CA K4M/K7M   CEC</t>
  </si>
  <si>
    <t>GUARDABARRO TRASERO IZQ SCEC</t>
  </si>
  <si>
    <t>GUARDABARRO TRASERO DER SCEC</t>
  </si>
  <si>
    <t>LLANTA ALUMINIO R16 X38-XB1E</t>
  </si>
  <si>
    <t>CUBIERTA EMBRAGUE X45    CEC</t>
  </si>
  <si>
    <t>PIEL PARAGOLPE DEL H79   CEC</t>
  </si>
  <si>
    <t>VIDRIO PARABRISAS HZG KOLCEC</t>
  </si>
  <si>
    <t>CABLAGE SIGNAL CNC BATTERCEC</t>
  </si>
  <si>
    <t>TRAVIE PARACH DEL FL     CEC</t>
  </si>
  <si>
    <t>COLECC INSERT DER KG     CEC</t>
  </si>
  <si>
    <t>KIT LLANTAS 7            B1E</t>
  </si>
  <si>
    <t>KIT LLANTAS 13           B1E</t>
  </si>
  <si>
    <t>KIT LLANTAS 14           B1E</t>
  </si>
  <si>
    <t>KIT LLANTAS 15           B1E</t>
  </si>
  <si>
    <t>KIT LLANTAS 16           B1E</t>
  </si>
  <si>
    <t>KIT LLANTAS 17           B1E</t>
  </si>
  <si>
    <t>KIT LLANTAS 18           B1E</t>
  </si>
  <si>
    <t>KIT LLANTAS 19           B1E</t>
  </si>
  <si>
    <t>KIT LLANTAS 20           B1E</t>
  </si>
  <si>
    <t>KIT LLANTAS 21           B1E</t>
  </si>
  <si>
    <t>KIT LLANTAS 22           B1E</t>
  </si>
  <si>
    <t>KIT LLANTAS 23           B1E</t>
  </si>
  <si>
    <t>KIT LLANTAS 4            B1E</t>
  </si>
  <si>
    <t>ARMAT.ASSISE AV.         CEC</t>
  </si>
  <si>
    <t>VOLANTE S M BOLS AIR     CEC</t>
  </si>
  <si>
    <t>CAJA REENVIO             B2F</t>
  </si>
  <si>
    <t>CAJA DE TRANSFER         CEC</t>
  </si>
  <si>
    <t>BVM ASS SG1 002          CEC</t>
  </si>
  <si>
    <t>BATERIA TRACCION KANGOO BB1E</t>
  </si>
  <si>
    <t>TABLERO COMANDO X52      CEC</t>
  </si>
  <si>
    <t>MOTOR ARRANQUE MXX       CEC</t>
  </si>
  <si>
    <t>CARTER ACEITE MOTOR B4D  CEC</t>
  </si>
  <si>
    <t>PASO RUEDA               A1D</t>
  </si>
  <si>
    <t>TRANSMISSION D           CEC</t>
  </si>
  <si>
    <t>CAPOT DELANTERO CAPTUR   CEC</t>
  </si>
  <si>
    <t>SOPORTE                  CEC</t>
  </si>
  <si>
    <t>LONGERON AR G ASS        CEC</t>
  </si>
  <si>
    <t>REFUERZO INT FALDON TRASEA1D</t>
  </si>
  <si>
    <t>CILINDRO PRINCIPAL FREN  CEC</t>
  </si>
  <si>
    <t>KIT LLANTAS 2            B1E</t>
  </si>
  <si>
    <t>COLECCION TAPAS LAVA FAROCEC</t>
  </si>
  <si>
    <t>BARRA TECHO SATINADA     B1E</t>
  </si>
  <si>
    <t>LAMPARA INFRARROJA       HEG</t>
  </si>
  <si>
    <t>TRANSMISION LATER        CEC</t>
  </si>
  <si>
    <t>LLANTA KOLEOS II         B1E</t>
  </si>
  <si>
    <t>TAPA CILINDROS MOT.DIESELA1D</t>
  </si>
  <si>
    <t>AMPLIFICADOR ALTO PARLANTB1E</t>
  </si>
  <si>
    <t>CABLAGE PLANCHE BORD HHA CEC</t>
  </si>
  <si>
    <t>GRUPO DE INSTRUMENTOS    CEC</t>
  </si>
  <si>
    <t>LINEA DE ESCAPE - TRAMO FCEC</t>
  </si>
  <si>
    <t>LINHA DE ESCAPAMENTO REPOCEC</t>
  </si>
  <si>
    <t>TRASMISION DELANTERA IZQUCEC</t>
  </si>
  <si>
    <t>PIEL PARAGOLPE DEL S/Aux.CEC</t>
  </si>
  <si>
    <t>FASCIA-FR BMPR           CEC</t>
  </si>
  <si>
    <t>ANTENA MULTFUNCIO AK     CEC</t>
  </si>
  <si>
    <t>CAPOT AV P-ASS BCB       CEC</t>
  </si>
  <si>
    <t>ESLINGA TRASERA MOTOR    CEC</t>
  </si>
  <si>
    <t>CAJA MARIPOSA H79 PH2    CEC</t>
  </si>
  <si>
    <t>LLANTA RUEDA ALUMINIO 17"B1E</t>
  </si>
  <si>
    <t>CUBERTURA RESPALDO ASIENTCEC</t>
  </si>
  <si>
    <t>CAJA DIR                 C3A</t>
  </si>
  <si>
    <t>CALEFACCIONAD            A1D</t>
  </si>
  <si>
    <t>REFUERZO                 CEC</t>
  </si>
  <si>
    <t>BLOCK HIDRAULICO ABS X52 CEC</t>
  </si>
  <si>
    <t>JGO REPARAC              C1B</t>
  </si>
  <si>
    <t>EJE TRASERO AK           CEC</t>
  </si>
  <si>
    <t>GUARDABARRO TRASERO DERECCEC</t>
  </si>
  <si>
    <t>RADIATEUR EQP XZG        CEC</t>
  </si>
  <si>
    <t>CONVERTIDOR              CEC</t>
  </si>
  <si>
    <t>RADIO RAD14D             B1E</t>
  </si>
  <si>
    <t>RAMPA INYECCTORES        CEC</t>
  </si>
  <si>
    <t>VALVULA AGR              CEC</t>
  </si>
  <si>
    <t>LLANTA ALUM R18 X45      B1E</t>
  </si>
  <si>
    <t>LARGUERO DELANTERO DER H7CEC</t>
  </si>
  <si>
    <t>BODY-FRONT SIDE,OUTER LH CEC</t>
  </si>
  <si>
    <t>ACTUADOR FRENO           CEC</t>
  </si>
  <si>
    <t>VIDRIO PARABRISA TEINTEE CEC</t>
  </si>
  <si>
    <t>KIT LLANTAS 10           B1E</t>
  </si>
  <si>
    <t>KIT LLANTAS 12           B1E</t>
  </si>
  <si>
    <t>BOMBA DE DIRECCION       CEC</t>
  </si>
  <si>
    <t>PORTON TRASERO B90       CEC</t>
  </si>
  <si>
    <t>RECIPIENTE               CEC</t>
  </si>
  <si>
    <t>FRENTE CARROCERIA HHA CAPCEC</t>
  </si>
  <si>
    <t>CAJ OFERTA MOTCAJABLOCK11CEC</t>
  </si>
  <si>
    <t>MECANISMO LIMPIAPAR DEL  CEC</t>
  </si>
  <si>
    <t>COSTADO TRASERO D CERRADACEC</t>
  </si>
  <si>
    <t>LADO CAJA DEL DERECHO    CEC</t>
  </si>
  <si>
    <t>MAZO CABLES PDB X65      CEC</t>
  </si>
  <si>
    <t>ALTERNATEUR              CEC</t>
  </si>
  <si>
    <t>EJE TUBULAR TRASERO      CEC</t>
  </si>
  <si>
    <t>SOPORTE CDO.EN PUERTA    CEC</t>
  </si>
  <si>
    <t>PLAN GUIDE               C3A</t>
  </si>
  <si>
    <t>TRANSMISSION AV D X79PH2 CEC</t>
  </si>
  <si>
    <t>SOPORTE BATERIA          CEC</t>
  </si>
  <si>
    <t>FARO DEL DER HALOGENO (NECEC</t>
  </si>
  <si>
    <t>FARO DEL IZQ HALOGENO (neCEC</t>
  </si>
  <si>
    <t>RADIADOR ACEITE          CEC</t>
  </si>
  <si>
    <t>RADIADOR EVAP            A1D</t>
  </si>
  <si>
    <t>TREN TRASERO CVTX NDU    CEC</t>
  </si>
  <si>
    <t>CUERPO TABLERO EQP       CEC</t>
  </si>
  <si>
    <t>HAUT MOTEUR ASS XZG      CEC</t>
  </si>
  <si>
    <t>COLECC. RODAMIENTOS TRASECEC</t>
  </si>
  <si>
    <t>UNIDAD CTL HABITACULO - MCEC</t>
  </si>
  <si>
    <t>COSTADO TRASERO I  CERRADCEC</t>
  </si>
  <si>
    <t>MIDTRONICS R330          HEG</t>
  </si>
  <si>
    <t>ASSISTANCE M/CYL H79 PH2 CEC</t>
  </si>
  <si>
    <t>CAJON OFERTA MOT17       HEG</t>
  </si>
  <si>
    <t>COLECC. PLACA DISCO EMBRACEC</t>
  </si>
  <si>
    <t>KIT LLANTAS 9            B1E</t>
  </si>
  <si>
    <t>CALCULADOR UCH           CEC</t>
  </si>
  <si>
    <t>FLYWHEEL ASSY, W/BOLT U60CEC</t>
  </si>
  <si>
    <t>MOLDURA TECHO            CEC</t>
  </si>
  <si>
    <t>PANEL PUERTA TRAS.DERECHOCEC</t>
  </si>
  <si>
    <t>ESTRUCTURA ASTO          N1N</t>
  </si>
  <si>
    <t>CAPTADOR ARBOL CA AK     CEC</t>
  </si>
  <si>
    <t>LATERAL TRAS DER         CEC</t>
  </si>
  <si>
    <t>CONMUTADOR LUCES COM43   CEC</t>
  </si>
  <si>
    <t>Llanta Deportiva SILVER 1B1E</t>
  </si>
  <si>
    <t>PIEL DE PARAGOLPES DELANTCEC</t>
  </si>
  <si>
    <t>RADIO KOLEOS WOOD GRAIN  CEC</t>
  </si>
  <si>
    <t>SERRURE CAPOT            CEC</t>
  </si>
  <si>
    <t>PANEL LATERAL TRASERO IZQCEC</t>
  </si>
  <si>
    <t>ARMAD.COJ.DEL.IZQ        CEC</t>
  </si>
  <si>
    <t>COBERTOR DE MOTOR U60    B1E</t>
  </si>
  <si>
    <t>TAPIZADO PTA             CEC</t>
  </si>
  <si>
    <t>SOPORTE GRILLA H79       CEC</t>
  </si>
  <si>
    <t>CILINDRO MAESTRO FRENO KWCEC</t>
  </si>
  <si>
    <t>MAZO CABLES TRASEROS H79 CEC</t>
  </si>
  <si>
    <t>HARN-JUNC BOX            CEC</t>
  </si>
  <si>
    <t>CAPOTA TECHO SOLAR CORRE.CEC</t>
  </si>
  <si>
    <t>215/65R16 LATITUD DU MICHB1E</t>
  </si>
  <si>
    <t>CHAPA PISO L52           CEC</t>
  </si>
  <si>
    <t>PROJECTEUR D DAG         CEC</t>
  </si>
  <si>
    <t>CABLEADO HABIT           CEC</t>
  </si>
  <si>
    <t>CABLEADO                 A1D</t>
  </si>
  <si>
    <t>PANEL PTA. DEL. DER.CUEROCEC</t>
  </si>
  <si>
    <t>PANTALLA NAVEGADOR       B2F</t>
  </si>
  <si>
    <t>CUANTA REVOLUCIONES      CEC</t>
  </si>
  <si>
    <t>CUAENTA REVOLUCIONES     CEC</t>
  </si>
  <si>
    <t>ALTERNADOR 70A           CEC</t>
  </si>
  <si>
    <t>MAITRE-CYLINDRE H79 PH2  CEC</t>
  </si>
  <si>
    <t>TRAVERSE EXTREME AV ASS  CEC</t>
  </si>
  <si>
    <t>TRANSMISION I            C1B</t>
  </si>
  <si>
    <t>UNIDAD PROTECTOR         CEC</t>
  </si>
  <si>
    <t>DESCENSO ESCAPE D7F      CEC</t>
  </si>
  <si>
    <t>CONVERGENE IZQ           CEC</t>
  </si>
  <si>
    <t>DESCENSO DE ESCAPE H79   CEC</t>
  </si>
  <si>
    <t>HARN-SINGLE PART X52     CEC</t>
  </si>
  <si>
    <t>CALCULADOR Y REPARTIDOR FCEC</t>
  </si>
  <si>
    <t>BLOCK MOTOR J8S          A1D</t>
  </si>
  <si>
    <t>BLOCK MOTOR F3P          A1D</t>
  </si>
  <si>
    <t>TRAPPE ACCES INCENDIE BATCEC</t>
  </si>
  <si>
    <t>ENJOLIVEUR PAVILLON D HHACEC</t>
  </si>
  <si>
    <t>ENJOLIVEUR PAVILLON G HHACEC</t>
  </si>
  <si>
    <t>COMMANDE VITESSE ASS H79 CEC</t>
  </si>
  <si>
    <t>SOPORTE ALTERNADOR       CEC</t>
  </si>
  <si>
    <t>REFUERZO LATERAL DER     A1D</t>
  </si>
  <si>
    <t>AXLE COMPL-RR            CEC</t>
  </si>
  <si>
    <t>RADIADOR CON AA L700     CEC</t>
  </si>
  <si>
    <t>CAJA MARIPOSA PAP K4M 870CEC</t>
  </si>
  <si>
    <t>CAJON OFERTA CAR198      CEC</t>
  </si>
  <si>
    <t>CARENAGE SOUS MOT H79 PH2CEC</t>
  </si>
  <si>
    <t>CENTRAL ABS              CEC</t>
  </si>
  <si>
    <t>ABSO                     CEC</t>
  </si>
  <si>
    <t>BLOCK HIDRAULICO ABS.    CEC</t>
  </si>
  <si>
    <t>BOMBA HIDRAULICA A.B.S.  A1D</t>
  </si>
  <si>
    <t>BLOCK HIDRAULICO         A1D</t>
  </si>
  <si>
    <t>BLOCK FRENADO ABS        CEC</t>
  </si>
  <si>
    <t>ELEMENT INF COTE         CEC</t>
  </si>
  <si>
    <t>CAJA INYECC              C1B</t>
  </si>
  <si>
    <t>LLANTA ALUMINIO          B1E</t>
  </si>
  <si>
    <t>COLECC INSERT IZQ KG     CEC</t>
  </si>
  <si>
    <t>CUNA MOTOR KW            CEC</t>
  </si>
  <si>
    <t>PUERTA TRASERA DER E0    CEC</t>
  </si>
  <si>
    <t>ANCLAJE BANDEJA IZQ      CEC</t>
  </si>
  <si>
    <t>PASARUEDA TRAS IZQ       CEC</t>
  </si>
  <si>
    <t>PARABRISA H45            CEC</t>
  </si>
  <si>
    <t>EMBELLECEDOR GRILLA CALANCEC</t>
  </si>
  <si>
    <t>EJE DE LEVAS             A1D</t>
  </si>
  <si>
    <t>EJE                      A1D</t>
  </si>
  <si>
    <t>EVAPORADOR CONJ.         CEC</t>
  </si>
  <si>
    <t>COLECC.ACTUADOR BOMBA INYCEC</t>
  </si>
  <si>
    <t>DESCENTE ECHAPPEMENT RCH CEC</t>
  </si>
  <si>
    <t>COTE CAISSE PARTIE AR D ACEC</t>
  </si>
  <si>
    <t>BAR-BUS,PULLBATMODULE    CEC</t>
  </si>
  <si>
    <t>BLOQUE CILINDROS DESNUDO B2F</t>
  </si>
  <si>
    <t>BIELAS MOTOR X4          CEC</t>
  </si>
  <si>
    <t>CAJON OFERTA MOT09       HEG</t>
  </si>
  <si>
    <t>BLOQUE CILINDROS/ENS.MONOB1E</t>
  </si>
  <si>
    <t>MECANISMO FRENO TRASERO  CEC</t>
  </si>
  <si>
    <t>BOMBA INYECC. SIN A. AC. A1D</t>
  </si>
  <si>
    <t>PARAGOLPE DELANTERO SANDECEC</t>
  </si>
  <si>
    <t>SALIDA ESCAPE K7M FLEX Y CEC</t>
  </si>
  <si>
    <t>PINON LOCO        AK     CEC</t>
  </si>
  <si>
    <t>CUADRO TABLERO           CEC</t>
  </si>
  <si>
    <t>MAZO CABLE MONOBLOC X52  CEC</t>
  </si>
  <si>
    <t>LARGUERO DELANT          CEC</t>
  </si>
  <si>
    <t>PANEL TRAS.CAJA          CEC</t>
  </si>
  <si>
    <t>ENFRIADOR ALTA PRES      CEC</t>
  </si>
  <si>
    <t>COL JUNTAS               CEC</t>
  </si>
  <si>
    <t>BOMBA COMANDO EMBRAGUE   CEC</t>
  </si>
  <si>
    <t>VIDRIO PARABRISAS XZG    CEC</t>
  </si>
  <si>
    <t>PANEL  INSTRUM           CEC</t>
  </si>
  <si>
    <t>ARMADURA RESPALDO        CEC</t>
  </si>
  <si>
    <t>VIDRIO LATERAL IZQ       A1D</t>
  </si>
  <si>
    <t>ACEITE TRANS 80W-90 *208LC1B</t>
  </si>
  <si>
    <t>FEU &amp; VOYANT AR          CEC</t>
  </si>
  <si>
    <t>CASCO CARROCERIA FC0-    A1D</t>
  </si>
  <si>
    <t>TRAVERSE AV PAVIL H79 PH2CEC</t>
  </si>
  <si>
    <t>UNIDAD CTL  HABITACULO   A1D</t>
  </si>
  <si>
    <t>CASCO CARROCERIA FC0-    CEC</t>
  </si>
  <si>
    <t>CASCO CARROCERIA FC0-    B1E</t>
  </si>
  <si>
    <t>CAJA REPARTIDOR AIRE     CEC</t>
  </si>
  <si>
    <t>PARABRISAS H45           CEC</t>
  </si>
  <si>
    <t>BAR-ROOF, SIDE RH        B1E</t>
  </si>
  <si>
    <t>TECHO SOLAR TRAS.CORREDIZCEC</t>
  </si>
  <si>
    <t>COLECC.JUNTAS MOTOR      CEC</t>
  </si>
  <si>
    <t>TABLERO DE ABORDO - CAPTUCEC</t>
  </si>
  <si>
    <t>CAJA DE DIRECCION X95    CEC</t>
  </si>
  <si>
    <t>BURLETE PTA.DELANTERA    CEC</t>
  </si>
  <si>
    <t>CALCULADOR INYECCION DIESB1E</t>
  </si>
  <si>
    <t>CALEFACTOR COMPLETO      CEC</t>
  </si>
  <si>
    <t>CAJON OFERTA CAR143      CEC</t>
  </si>
  <si>
    <t>CARENADO DELANTERO SOBRE CEC</t>
  </si>
  <si>
    <t>SOUBASSEMENT AR.         CEC</t>
  </si>
  <si>
    <t>COLECCI N JUNTAS MOTOR   CEC</t>
  </si>
  <si>
    <t>ELARGISSEUR BAVOLET G B52CEC</t>
  </si>
  <si>
    <t>BOITIER AIR BAG          A1D</t>
  </si>
  <si>
    <t>CAJON OFERTA RAD03       CEC</t>
  </si>
  <si>
    <t>PASO RUEDA DEL.DC        A1D</t>
  </si>
  <si>
    <t>KIT EMBRAGUE MXX         CEC</t>
  </si>
  <si>
    <t>RADIADOR DE ACEITE       CEC</t>
  </si>
  <si>
    <t>DOUBLURE PIED AV G ASS   CEC</t>
  </si>
  <si>
    <t>CAJA DISTR CALEFACC      CEC</t>
  </si>
  <si>
    <t>LLANTA ALUMINIO R17 X45  B1E</t>
  </si>
  <si>
    <t>ARMAD.RESP.DEL.DC        CEC</t>
  </si>
  <si>
    <t>ARMAD.RESP.DEL.IZ        CEC</t>
  </si>
  <si>
    <t>ALMOHADON ASTO DEL       CEC</t>
  </si>
  <si>
    <t>LINEA ESCAPE             CEC</t>
  </si>
  <si>
    <t>RADIO-CAR                CEC</t>
  </si>
  <si>
    <t>PLAQUETA ELECTR. COM. A/AA1D</t>
  </si>
  <si>
    <t>CAJA MARIPOSA "ACROCHESTEA1D</t>
  </si>
  <si>
    <t>TRASMISION IZQUIERDA     CEC</t>
  </si>
  <si>
    <t>ALTERNADOR 150A          CEC</t>
  </si>
  <si>
    <t>KIT LLANTAS 11           B1E</t>
  </si>
  <si>
    <t>KIT LLANTAS 24           B1E</t>
  </si>
  <si>
    <t>CAJON OFERTA MOT24       HEG</t>
  </si>
  <si>
    <t>TRANSMISSION AV G        CEC</t>
  </si>
  <si>
    <t>COMANDO CLIMATIZACION AA CEC</t>
  </si>
  <si>
    <t>AMPLIFICADOR DE FRENO    CEC</t>
  </si>
  <si>
    <t>CAJON OFERTA CAR90       CEC</t>
  </si>
  <si>
    <t>RETROVISOR EXTER MANU DERA1D</t>
  </si>
  <si>
    <t>DIRECTION ASSISTANCE     CEC</t>
  </si>
  <si>
    <t>SINTETIZADOR             A1D</t>
  </si>
  <si>
    <t>ACOPLAMIENTO ELECTRICO   CEC</t>
  </si>
  <si>
    <t>DOUBLURE PIED AV D ASS   CEC</t>
  </si>
  <si>
    <t>MAZO PDB                 N1N</t>
  </si>
  <si>
    <t>CAMARA AYUDA AL ESTACIONAB1E</t>
  </si>
  <si>
    <t>COTE CAISSE PARTIE AV D ACEC</t>
  </si>
  <si>
    <t>EVAPORADOR C/VALVULA EXPAA1D</t>
  </si>
  <si>
    <t>KIT LLANTAS 5            B1E</t>
  </si>
  <si>
    <t>BASE ANTENA              CEC</t>
  </si>
  <si>
    <t>CALCULADOR INYECCION DIESA1D</t>
  </si>
  <si>
    <t>MBR COMPL-FR SUSP        CEC</t>
  </si>
  <si>
    <t>TAPA CIERRE              A1D</t>
  </si>
  <si>
    <t>CABLEADO BOUCLIER DEL    A1D</t>
  </si>
  <si>
    <t>RESISTENCIA  CALEF       A1D</t>
  </si>
  <si>
    <t>RADIO                    B1E</t>
  </si>
  <si>
    <t>PANEL LAT.TRAS.IZQ, C65  CEC</t>
  </si>
  <si>
    <t>PANEL LAT.TRAS.DER. C65  CEC</t>
  </si>
  <si>
    <t>SOPORTE LATERAL DER      CEC</t>
  </si>
  <si>
    <t>MAZO CABLE CENTRAL       CEC</t>
  </si>
  <si>
    <t>VITRINA ACCESORIOS - BOUTB1E</t>
  </si>
  <si>
    <t>VOLANTE Y CORONA MOTOR   CEC</t>
  </si>
  <si>
    <t>FARO HALOGEN.DCHO        CEC</t>
  </si>
  <si>
    <t>COJINETE DE CUBO DE RUEDCEC</t>
  </si>
  <si>
    <t>SEMIBLOQUE DERECHO  NKG  CEC</t>
  </si>
  <si>
    <t>FARO IZQUIERDO LED EA8 AKA1D</t>
  </si>
  <si>
    <t>CAJON OFERTA MOT04       HEG</t>
  </si>
  <si>
    <t>BISAGRA PTA.LAT.         CEC</t>
  </si>
  <si>
    <t>LUNETA TRASERA CALEFACCIOCEC</t>
  </si>
  <si>
    <t>TANQUE COMBUSTIBLE       A1D</t>
  </si>
  <si>
    <t>CAPOT B32                CEC</t>
  </si>
  <si>
    <t>PANEL PTA.TRASERO IZQ.K74CEC</t>
  </si>
  <si>
    <t>PINON FIJO 4TA    AK     CEC</t>
  </si>
  <si>
    <t>UNIDAD ELECTRONICA DE MOTCEC</t>
  </si>
  <si>
    <t>CABLEADO TRASERO HJD-U79 CEC</t>
  </si>
  <si>
    <t>LLANTA DE ALEACION R16 K6B1E</t>
  </si>
  <si>
    <t>SPTE CALANDRA    NKG     CEC</t>
  </si>
  <si>
    <t>PANNEAU LAT AR G F62PH2  CEC</t>
  </si>
  <si>
    <t>BOMBA ACEITE MOTOR M9T   CEC</t>
  </si>
  <si>
    <t>PANEL PTA.TRAS.IZQ.CUERO CEC</t>
  </si>
  <si>
    <t>PANEL PTA.TRAS.DER.CUERO CEC</t>
  </si>
  <si>
    <t>LLANTA ALUMINIO RALU18 NEB1E</t>
  </si>
  <si>
    <t>CHAPA CATALIT            C1B</t>
  </si>
  <si>
    <t>CONVERTIDOR C549         CEC</t>
  </si>
  <si>
    <t>LOTE FUERZA DE VENTA     HEG</t>
  </si>
  <si>
    <t>CARRIL CENTRAL PTA       CEC</t>
  </si>
  <si>
    <t>torre de suspenci n delanCEC</t>
  </si>
  <si>
    <t>BASTIDOR ASTO.TRAS.      CEC</t>
  </si>
  <si>
    <t>SINCRONIZADOR 2DA AK     CEC</t>
  </si>
  <si>
    <t>TECHO X52                CEC</t>
  </si>
  <si>
    <t>ECHANGEUR BY-PASS RGE MXXCEC</t>
  </si>
  <si>
    <t>GUARDABARRO TRAS.DER.    CEC</t>
  </si>
  <si>
    <t>RIEL INFERIOR PTA. LAT.  CEC</t>
  </si>
  <si>
    <t>CAJA DIRECCION           C1B</t>
  </si>
  <si>
    <t>CONVERTIDOR              A1D</t>
  </si>
  <si>
    <t>PORTA MAZA DELANTERA IZQUCEC</t>
  </si>
  <si>
    <t>VOLANTE MOTOR            A1D</t>
  </si>
  <si>
    <t>PROYECTOR DELANT.IZQ     CEC</t>
  </si>
  <si>
    <t>MAZO CABLES MONOBLOCK X52CEC</t>
  </si>
  <si>
    <t>BERCEAU SOPORTE TRAS 4X4 CEC</t>
  </si>
  <si>
    <t>EVAPORADOR               A1D</t>
  </si>
  <si>
    <t>PARABRISAS               CEC</t>
  </si>
  <si>
    <t>COMANDO CLIMATIZACION    CEC</t>
  </si>
  <si>
    <t>LEVANTAVIDRIO ELEC.DER.  CEC</t>
  </si>
  <si>
    <t>LLANTA ALUM SCHUSS       B1E</t>
  </si>
  <si>
    <t>COBERTURA RESP.ASTO DEL  CEC</t>
  </si>
  <si>
    <t>COBERTURA RESP DEL DER   CEC</t>
  </si>
  <si>
    <t>CORONA CAJA DE VELOCIDADECEC</t>
  </si>
  <si>
    <t>CARCAZA                  CEC</t>
  </si>
  <si>
    <t>FARO TRASERO DERECHO GUARCEC</t>
  </si>
  <si>
    <t>FARO TRASERO IZQUIERDO GUCEC</t>
  </si>
  <si>
    <t>SPTE CONMUTADOR  LN3     CEC</t>
  </si>
  <si>
    <t>CONVERSOR CATALITICO PRIMCEC</t>
  </si>
  <si>
    <t>ARTICUL COMP SUSP DEL SUPCEC</t>
  </si>
  <si>
    <t>ARTICULA COMP SUSP DEL SUCEC</t>
  </si>
  <si>
    <t>FDR ASSY,FR RH           A1D</t>
  </si>
  <si>
    <t>LARGUERO TRASERO IZQUIERDCEC</t>
  </si>
  <si>
    <t>PARANTE MEDIO INT DER    CEC</t>
  </si>
  <si>
    <t>VIDRIO PARABRISAS        CEC</t>
  </si>
  <si>
    <t>GMV CHAUFFAGE CLI        CEC</t>
  </si>
  <si>
    <t>BLOQUE CILINDROS DESNUDO A1D</t>
  </si>
  <si>
    <t>LLANTA 16" THEMA X79 COLOB1E</t>
  </si>
  <si>
    <t>LATERAL TRASERO DER TRAFICEC</t>
  </si>
  <si>
    <t>GEAR ASSY-2ND,MAIN SHAFT</t>
  </si>
  <si>
    <t>MAZO CABLE TRASERO       CEC</t>
  </si>
  <si>
    <t>MAZA CAMPANA TRASERA FRENCEC</t>
  </si>
  <si>
    <t>ELEMENTO AERODINAM DEL DECEC</t>
  </si>
  <si>
    <t>EL FRMT AV LJR AV D ASS  CEC</t>
  </si>
  <si>
    <t>FEU COMBINE AR G         CEC</t>
  </si>
  <si>
    <t>MAZO DE CABLE FRENO A.B.SCEC</t>
  </si>
  <si>
    <t>COLECC. EMBRAGUE         CEC</t>
  </si>
  <si>
    <t>DISCO EMBRAGUE X45       CEC</t>
  </si>
  <si>
    <t>LINEA TRASERA ESCAPE SILECEC</t>
  </si>
  <si>
    <t>POMPE A CARBURANT        CEC</t>
  </si>
  <si>
    <t>FARO TRASERO DERECHO SANDCEC</t>
  </si>
  <si>
    <t>FARO TRASERO IZQUIERDO SACEC</t>
  </si>
  <si>
    <t>MAZA CABLES MOTOR        CEC</t>
  </si>
  <si>
    <t>MAZO CABLES FRENO A.B.S. CEC</t>
  </si>
  <si>
    <t>BOMBA COMBUSTIBLE MASTER CEC</t>
  </si>
  <si>
    <t>PARAGOLPE DEL HZG        CEC</t>
  </si>
  <si>
    <t>CAJA DIRECC ION          A1D</t>
  </si>
  <si>
    <t>BERCEAU AV               CEC</t>
  </si>
  <si>
    <t>COLUMNA INFERIOR DIRECCIOA1D</t>
  </si>
  <si>
    <t>LLANTA DE ALEACION R16 C9B1E</t>
  </si>
  <si>
    <t>MODULE RESISTENCIA ELECT A1D</t>
  </si>
  <si>
    <t>TANQUE Ensamblado de combCEC</t>
  </si>
  <si>
    <t>LLAVE S/BOT+INSERT CODIFICEC</t>
  </si>
  <si>
    <t>ESCAP INTERMEDIO NKG     CEC</t>
  </si>
  <si>
    <t>COBERT.ASTO.TRASERO      CEC</t>
  </si>
  <si>
    <t>TAPIZADO                 CEC</t>
  </si>
  <si>
    <t>AMORTIGUADOR TRA X1      CEC</t>
  </si>
  <si>
    <t>CAJON OFERTA SER138      HEG</t>
  </si>
  <si>
    <t>PANEL LATERAL CAJA       CEC</t>
  </si>
  <si>
    <t>PANEL CAJA LAT.IZQ.      CEC</t>
  </si>
  <si>
    <t>BAR-ROOF, SIDE LH        B1E</t>
  </si>
  <si>
    <t>CALCULADOR CAJA AUTOMATICA1D</t>
  </si>
  <si>
    <t>DISTRIBUIDOR 1 TOMA DE AICEC</t>
  </si>
  <si>
    <t>MOTOR CALEFACTOR X67     CEC</t>
  </si>
  <si>
    <t>INDICADOR TEMP           A1D</t>
  </si>
  <si>
    <t>SOPORTE PTA EJE TRAS 4X4 CEC</t>
  </si>
  <si>
    <t>PROYECTOR DERECHO X62    CEC</t>
  </si>
  <si>
    <t>PROYECTOR IZQUIERDO X62  CEC</t>
  </si>
  <si>
    <t>STOP TRASERO IZQUIERDO DUCEC</t>
  </si>
  <si>
    <t>RADIO                    CEC</t>
  </si>
  <si>
    <t>CDO. CLIMATIZ. DIGITAL   A1D</t>
  </si>
  <si>
    <t>RESISTENCIA              CEC</t>
  </si>
  <si>
    <t>PARAGOLPE DEL HJD        CEC</t>
  </si>
  <si>
    <t>MAZO MOTOR D7F/CA        CEC</t>
  </si>
  <si>
    <t>PROTECTOR DE CORREDERA   CEC</t>
  </si>
  <si>
    <t>PINON LOCO MARCHA AK     CEC</t>
  </si>
  <si>
    <t>MOTOR S8U*772 S/A.A.     N1N</t>
  </si>
  <si>
    <t>CARBURADOR P/CLIO C/A.A. CEC</t>
  </si>
  <si>
    <t>KIT CORREDERAS ASTO DEL/IC1B</t>
  </si>
  <si>
    <t>TUBO ALTA PRESION DIRECCICEC</t>
  </si>
  <si>
    <t>COMANDO CAJA DE VELOCIDADCEC</t>
  </si>
  <si>
    <t>CABLAGE MOTEUR K7 B52    CEC</t>
  </si>
  <si>
    <t>BASTIDOR RESP.ASTO.      CEC</t>
  </si>
  <si>
    <t>PORTA MAZA IZQUIERDO     CEC</t>
  </si>
  <si>
    <t>CARENAGE T/AR            CEC</t>
  </si>
  <si>
    <t>EMBELLE SUP PARAG DEL    CEC</t>
  </si>
  <si>
    <t>PROTEC DEL MOTOR  AK    CEC</t>
  </si>
  <si>
    <t>PANTALLA TERMICA DE TUNELCEC</t>
  </si>
  <si>
    <t>ELARGISSEUR BAVOLET AR D CEC</t>
  </si>
  <si>
    <t>REFROIDIS AIR/AIR        CEC</t>
  </si>
  <si>
    <t>BIELA MOTOR X 1          CEC</t>
  </si>
  <si>
    <t>HARN-ENG ROOM U60        CEC</t>
  </si>
  <si>
    <t>MOTOR LIMPIAPARABRISA    CEC</t>
  </si>
  <si>
    <t>MOLDURA ZOCALO IZQ PAP   CEC</t>
  </si>
  <si>
    <t>PANEL DE TECHO DEL.      A1D</t>
  </si>
  <si>
    <t>PANEL TECHO CENTRAL      A1D</t>
  </si>
  <si>
    <t>PANEL TECHO TRASERO      A1D</t>
  </si>
  <si>
    <t>MOLDURA INTERIOR TECHO   CEC</t>
  </si>
  <si>
    <t>PARAGOLPE DELANTERO H79  CEC</t>
  </si>
  <si>
    <t>BOOSTER-M/CYL 11 23-8 ABSCEC</t>
  </si>
  <si>
    <t>CAJON OFERTA LUC03       CEC</t>
  </si>
  <si>
    <t>COMANDO BAJO VOLANTE     CEC</t>
  </si>
  <si>
    <t>BVM ASS JR5 077          CEC</t>
  </si>
  <si>
    <t>MOTOR COMPLETO F8Q*682   A1D</t>
  </si>
  <si>
    <t>TABLERO INSTRUMENTAL X67 CEC</t>
  </si>
  <si>
    <t>CAPOT AV ASS  F62PH2     CEC</t>
  </si>
  <si>
    <t>SILENCIADOR TRAS  KG     CEC</t>
  </si>
  <si>
    <t>MAZO DE CABLES TRASERO   N1N</t>
  </si>
  <si>
    <t>MAZO MOTOR H79 PH2       CEC</t>
  </si>
  <si>
    <t>ACOPLE CONICO            CEC</t>
  </si>
  <si>
    <t>MOTOR GMV                CEC</t>
  </si>
  <si>
    <t>CAJA DE CAMBIOS MANUAL   B2F</t>
  </si>
  <si>
    <t>Frente de Estereo SanderoCEC</t>
  </si>
  <si>
    <t>LEVER-DISCONNECTSW,SERVICCEC</t>
  </si>
  <si>
    <t>GASOLINE UNIT-ELEC PROGRACEC</t>
  </si>
  <si>
    <t>MOYEU-TAMBOUR AR ASS     CEC</t>
  </si>
  <si>
    <t>LATERAL TRASERO IZQ      CEC</t>
  </si>
  <si>
    <t>MAZO CABLE PUERTA        CEC</t>
  </si>
  <si>
    <t>TUBERIA A.A.             CEC</t>
  </si>
  <si>
    <t>EVAPO AR                 A1D</t>
  </si>
  <si>
    <t>TUBERIA A.A.             A1D</t>
  </si>
  <si>
    <t>APPUI-TETE AR.           CEC</t>
  </si>
  <si>
    <t>DIRECTION MECANIQ        CEC</t>
  </si>
  <si>
    <t>TUBO ESCAPE X62          CEC</t>
  </si>
  <si>
    <t>BRAZO INF.PTA.LAT        CEC</t>
  </si>
  <si>
    <t>LAMPARA TRASERA DERECHA  CEC</t>
  </si>
  <si>
    <t>MECANISME ESSUIE LUNETTE CEC</t>
  </si>
  <si>
    <t>CUBRE VOLANTE            C1B</t>
  </si>
  <si>
    <t>PORTAMANGUETA AV         CEC</t>
  </si>
  <si>
    <t>LLANTA  NERVASTELLA 16 X8B1E</t>
  </si>
  <si>
    <t>JUEGO MOLDURAS FAROS AUXICEC</t>
  </si>
  <si>
    <t>LARGUERO TRASERO         N1N</t>
  </si>
  <si>
    <t>RAMPE CARBURANT ENTREE INCEC</t>
  </si>
  <si>
    <t>OBTU CIRCUI DRENA AK     CEC</t>
  </si>
  <si>
    <t>GROUPE MOTOVENTILATEUR EQCEC</t>
  </si>
  <si>
    <t>DITRIB.HIDRAU.CAJA AUTOMACEC</t>
  </si>
  <si>
    <t>BOMBA COMBUSTIBLE DUSTER CEC</t>
  </si>
  <si>
    <t>TAPA PORTA OBJETOS PANEL CEC</t>
  </si>
  <si>
    <t>CAJA DISTRIB             CEC</t>
  </si>
  <si>
    <t>CIGUENAL MOTOR K9K       CEC</t>
  </si>
  <si>
    <t>COLUMNA DIRECCION INF    CEC</t>
  </si>
  <si>
    <t>CONTACTEUR               CEC</t>
  </si>
  <si>
    <t>CUBIERTA DELANTERA       CEC</t>
  </si>
  <si>
    <t>PARAGOLPE DEL C RADAR    CEC</t>
  </si>
  <si>
    <t>TARJETA LLAVE ARRANQUE C/CEC</t>
  </si>
  <si>
    <t>GRILLA PARAGOLPE DELANTERCEC</t>
  </si>
  <si>
    <t>CUBRE BAUL DESMONTABLE   CEC</t>
  </si>
  <si>
    <t>ARMADURA RESPALDO 2/3    CEC</t>
  </si>
  <si>
    <t>SEMIEJE DEL DER.         CEC</t>
  </si>
  <si>
    <t>PROFIL ALLUMINIM         A1D</t>
  </si>
  <si>
    <t>CAJON OFERTA CAR188      HEG</t>
  </si>
  <si>
    <t>ARMADURA ASIENTO TRAS.2/3CEC</t>
  </si>
  <si>
    <t>PORTON DE BAUL L90       CEC</t>
  </si>
  <si>
    <t>TREFUERZO TRAVESANO SUPERCEC</t>
  </si>
  <si>
    <t>LINEA ESCAPE DESCENDENTE CEC</t>
  </si>
  <si>
    <t>RADIADOR CALEFACTOR      CEC</t>
  </si>
  <si>
    <t>COLLECTION BOUCLIER AV F6CEC</t>
  </si>
  <si>
    <t>COMANDO CA CROMADO KIWD  CEC</t>
  </si>
  <si>
    <t>PORTA MAZA               CEC</t>
  </si>
  <si>
    <t>CABLAGE MOTEUR K4  H79   CEC</t>
  </si>
  <si>
    <t>CONJUNTO CLIMATIZACION   CEC</t>
  </si>
  <si>
    <t>FARO DELANTERO IZQ H79 FOCEC</t>
  </si>
  <si>
    <t>LLANTA ALUMINIO 6 1/2XJ 1B1E</t>
  </si>
  <si>
    <t>MAZO CABLE MOTOR F3R-C/AACEC</t>
  </si>
  <si>
    <t>PANEL LATERAL DERECHO    CEC</t>
  </si>
  <si>
    <t>COMBINATION METER ASSY-INCEC</t>
  </si>
  <si>
    <t>POULIE AMORTISSEUR VIBRATCEC</t>
  </si>
  <si>
    <t>COLL FREIN A MAIN        A1D</t>
  </si>
  <si>
    <t>SPTE RUEDA SECUND AK     B1E</t>
  </si>
  <si>
    <t>MBR ASSY-FR RH SIDE,FR PACEC</t>
  </si>
  <si>
    <t>COTE CAISSE D XZG        CEC</t>
  </si>
  <si>
    <t>MANDO BAJO VOLAN         A1D</t>
  </si>
  <si>
    <t>COMANDO CLIMATIZACION    A1D</t>
  </si>
  <si>
    <t>CABLEADO BAJO CARROCERIA CEC</t>
  </si>
  <si>
    <t>BOMBA COMBUSTIBLE X62-X82CEC</t>
  </si>
  <si>
    <t>EMBELLECED ANTIN DER     CEC</t>
  </si>
  <si>
    <t>BERCEAU TRASERO          A1D</t>
  </si>
  <si>
    <t>PUENTE TRASERO           C1B</t>
  </si>
  <si>
    <t>CILINDRO ARRANQUE C/CODIGCEC</t>
  </si>
  <si>
    <t>COMANDO APERTURA PORTON  CEC</t>
  </si>
  <si>
    <t>CANALISATION ALMT CRBT SOCEC</t>
  </si>
  <si>
    <t>PIEL PARAG DELANTERO B32 CEC</t>
  </si>
  <si>
    <t>MOTOR COMPLETO F8Q*706   A1D</t>
  </si>
  <si>
    <t>ANTIRROBO ELECTRO        CEC</t>
  </si>
  <si>
    <t>TABLEAU DE BORD          A1D</t>
  </si>
  <si>
    <t>CUADRO                   CEC</t>
  </si>
  <si>
    <t>ARMAT.DOSSIER AV.        CEC</t>
  </si>
  <si>
    <t>PANTALLA                 CEC</t>
  </si>
  <si>
    <t>COLECC. PLACA + DISCO EMBCEC</t>
  </si>
  <si>
    <t>BLOCK HIDRAULICO A.B.S   A1D</t>
  </si>
  <si>
    <t>BAVOLET D                CEC</t>
  </si>
  <si>
    <t>ENJOLIVEUR FACADE        CEC</t>
  </si>
  <si>
    <t>LONGERON AV D PAR        CEC</t>
  </si>
  <si>
    <t>CABLE                    A1D</t>
  </si>
  <si>
    <t>ALTERNADOR 120A K9K X67  CEC</t>
  </si>
  <si>
    <t>TABLEAU BORD F62PH2      CEC</t>
  </si>
  <si>
    <t>CABLE DE TABLERO DE ABORDCEC</t>
  </si>
  <si>
    <t>BLOCK MOTOR F4R*780/740  A1D</t>
  </si>
  <si>
    <t>SFT ASSY-FR DRIVE        CEC</t>
  </si>
  <si>
    <t>CALCULADOR REG. VEL.     CEC</t>
  </si>
  <si>
    <t>TAMPON HYDRO-ELASTIQUE AVCEC</t>
  </si>
  <si>
    <t>CAJON OFERTA MOT21       HEG</t>
  </si>
  <si>
    <t>PROYECTOR HALOGENO DERECHCEC</t>
  </si>
  <si>
    <t>MOTOR S8U 770 -S/AA      N1N</t>
  </si>
  <si>
    <t>MOTOR S8U 770-C/AA       N1N</t>
  </si>
  <si>
    <t>INDICADOR TEMPERAT HABIT A1D</t>
  </si>
  <si>
    <t>CARGADOR BATERIA         HEG</t>
  </si>
  <si>
    <t>PANEL TAPIZ.PTA.TRAS.IZQ.CEC</t>
  </si>
  <si>
    <t>DESCENSO ESCAPE X79 PH2 CCEC</t>
  </si>
  <si>
    <t>CILINDRO MAESTRO         CEC</t>
  </si>
  <si>
    <t>SUPPORT BAC BATTE        CEC</t>
  </si>
  <si>
    <t>VOLANTE S M BOLS AIR U60 CEC</t>
  </si>
  <si>
    <t>PUNTERA PARAGOLPE        CEC</t>
  </si>
  <si>
    <t>AIR BAG                  A1D</t>
  </si>
  <si>
    <t>PLV RENAULT SPORT        N1N</t>
  </si>
  <si>
    <t>PROYECTOR DELANTERO LED DCEC</t>
  </si>
  <si>
    <t>PROYECTOR DELANTERO LED ICEC</t>
  </si>
  <si>
    <t>98M 319 Perla Roja Ex G  B1E</t>
  </si>
  <si>
    <t>PORTA MASA               CEC</t>
  </si>
  <si>
    <t>MAZO CABLE MOTOR F9Q-736 CEC</t>
  </si>
  <si>
    <t>RIDELLE G L3 ASS         A1D</t>
  </si>
  <si>
    <t>VIDRIO PARABRISAS X67    CEC</t>
  </si>
  <si>
    <t>CABLEADO MOTOR X52E2CVT  CEC</t>
  </si>
  <si>
    <t>ARBOL DE CAJA            CEC</t>
  </si>
  <si>
    <t>RAMBARDE PT LAT D        CEC</t>
  </si>
  <si>
    <t>CAJA ELECTRONICA ABS     CEC</t>
  </si>
  <si>
    <t>EMBELLECEDOR CENTRAL     CEC</t>
  </si>
  <si>
    <t>CAJON OFERTA CAR145      CEC</t>
  </si>
  <si>
    <t>COMPENSADOR FRENO        CEC</t>
  </si>
  <si>
    <t>FARO DERECHO     NDU     CEC</t>
  </si>
  <si>
    <t>FARO IZQUIERDO HJD       CEC</t>
  </si>
  <si>
    <t>PANEL CAJA               CEC</t>
  </si>
  <si>
    <t>LUNA PARABRISAS X43      CEC</t>
  </si>
  <si>
    <t>COLECC.ROTULA+BIELETA SUSA1D</t>
  </si>
  <si>
    <t>CLIMATIZADOR CONJ.       CEC</t>
  </si>
  <si>
    <t>COLLECTION ENTRAINEMENT DCEC</t>
  </si>
  <si>
    <t>TAPIZADO TECHO ABRIENTE  CEC</t>
  </si>
  <si>
    <t>RENFORT DOUBLURE PIED AV CEC</t>
  </si>
  <si>
    <t>BIELETA DE INSERCION     CEC</t>
  </si>
  <si>
    <t>CALCULADOR ABS           CEC</t>
  </si>
  <si>
    <t>CABLAGE MOTEUR H79 PH2  CEC</t>
  </si>
  <si>
    <t>H45.                     A1D</t>
  </si>
  <si>
    <t>CALCULATEUR 1 UNITE CTL HCEC</t>
  </si>
  <si>
    <t>LLANTA ALUMINIO 6 J 16 4 B1E</t>
  </si>
  <si>
    <t>RADIADOR H5H             CEC</t>
  </si>
  <si>
    <t>ZOCALO INFERIOR DERECHO HCEC</t>
  </si>
  <si>
    <t>TARJETA 3BOTONES CON VIN CEC</t>
  </si>
  <si>
    <t>COMMANDE VITESSE ASS     CEC</t>
  </si>
  <si>
    <t>ESTRIBO DELANTERO  CAISSECEC</t>
  </si>
  <si>
    <t>TANQUE DE COMBUSTIBLE HHACEC</t>
  </si>
  <si>
    <t>DISTRIB.HIDRAU.CAJA AUT. CEC</t>
  </si>
  <si>
    <t>P70017-249-P.V.          N1N</t>
  </si>
  <si>
    <t>COLECC REPARAC SEMIEJE   CEC</t>
  </si>
  <si>
    <t>BLOQUE DE CALEFACCI N Y ACEC</t>
  </si>
  <si>
    <t>VALVULA DIRECCION        CEC</t>
  </si>
  <si>
    <t>EJE COLUMNA DIRECCIB1N ICEC</t>
  </si>
  <si>
    <t>LLANTA  6 1/2XJ 16 CH 5 4B1E</t>
  </si>
  <si>
    <t>LEVANTAVIDRIO DELANTERO DC1B</t>
  </si>
  <si>
    <t>COLECC.PARAGOLPE DELANTERCEC</t>
  </si>
  <si>
    <t>REFUERZO PIE MILI        CEC</t>
  </si>
  <si>
    <t>PROYECTOR DER L90        CEC</t>
  </si>
  <si>
    <t>PROYECTOR IZQ L90        CEC</t>
  </si>
  <si>
    <t>CAPTOR ABS DEL           A1D</t>
  </si>
  <si>
    <t>ENJOLIVEUR SUP GRILLE CALCEC</t>
  </si>
  <si>
    <t>CAJE.EVAPORAD.AA.        CEC</t>
  </si>
  <si>
    <t>CUBIERTA TRAS. RESPALDO  CEC</t>
  </si>
  <si>
    <t>COVER-PULLBATMODULEBUSBARCEC</t>
  </si>
  <si>
    <t>LATERAL DEL IZQ          CEC</t>
  </si>
  <si>
    <t>FRENTE INFE PARAGOLPE DELCEC</t>
  </si>
  <si>
    <t>BLOCK C/PISTONES F8Q 682 A1D</t>
  </si>
  <si>
    <t>CABLEADO MOTOR F4R       CEC</t>
  </si>
  <si>
    <t>CARTER CONVERTIDOR       CEC</t>
  </si>
  <si>
    <t>LLANTA                   B1E</t>
  </si>
  <si>
    <t>MAZA CON RODAMIENTO     CEC</t>
  </si>
  <si>
    <t>HEADLAMP, RH,LHD         CEC</t>
  </si>
  <si>
    <t>CAJON OFERTA SER142      HEG</t>
  </si>
  <si>
    <t>CERVO FRENO              CEC</t>
  </si>
  <si>
    <t>PARAGOLPE DELANTERO CON RCEC</t>
  </si>
  <si>
    <t>ELEMENTO INF COSTADO CARRCEC</t>
  </si>
  <si>
    <t>CONTROLLER ASSY-AIR CONDICEC</t>
  </si>
  <si>
    <t>FEU AR D SUR PORTE DE COFCEC</t>
  </si>
  <si>
    <t>CAJON OFERTA CAR150      CEC</t>
  </si>
  <si>
    <t>GRILLE AUVENT            CEC</t>
  </si>
  <si>
    <t>RODAMIENTO 35X65X35      CEC</t>
  </si>
  <si>
    <t>RIEL SUPERIOR PTA.LAT.   CEC</t>
  </si>
  <si>
    <t>CAJA EVAPORADORA CA AVEC CEC</t>
  </si>
  <si>
    <t>PARAGOLPE TRA            CEC</t>
  </si>
  <si>
    <t>90-M 99-24 fine crystal sB1E</t>
  </si>
  <si>
    <t>FARO IZQUIERDO 4X4 GRIS OCEC</t>
  </si>
  <si>
    <t>CAPOTA TECHO SOLAR CORREDCEC</t>
  </si>
  <si>
    <t>REJILLA SUP PARAC FL     CEC</t>
  </si>
  <si>
    <t>ENJOLIVEUR CTL BOUCLIER ACEC</t>
  </si>
  <si>
    <t>COLECC. PLACA Y DISCO EMBCEC</t>
  </si>
  <si>
    <t>GUARDBARRO TRASERO DERECHCEC</t>
  </si>
  <si>
    <t>GUARDBARRO TRASERO IZQUIECEC</t>
  </si>
  <si>
    <t>GRUPO INSTRUM            A1D</t>
  </si>
  <si>
    <t>SOUFFLET DIR/TRAN        CEC</t>
  </si>
  <si>
    <t>JUNTA INTERNA            CEC</t>
  </si>
  <si>
    <t>JUNTAS CONJ.             C1B</t>
  </si>
  <si>
    <t>GUARDABARRO DER B32      CEC</t>
  </si>
  <si>
    <t>GUARDABARRO IZQ B32      CEC</t>
  </si>
  <si>
    <t>BOUGIE                   CEC</t>
  </si>
  <si>
    <t>TORPEDO CONJ             CEC</t>
  </si>
  <si>
    <t>PROYECTOR LUZ DE DIA DERECEC</t>
  </si>
  <si>
    <t>COLECC.CADENA DISTRIB    CEC</t>
  </si>
  <si>
    <t>BERCEAU AV ASS X79PH2    CEC</t>
  </si>
  <si>
    <t>UNIT-ELEC PROGR AUTO TRANCEC</t>
  </si>
  <si>
    <t>BLOCK HIDRAULICO ABS     N1N</t>
  </si>
  <si>
    <t>SPTE BOMPER DL IZ AK     CEC</t>
  </si>
  <si>
    <t>BOMBA INYECTORA [R581-1] A1D</t>
  </si>
  <si>
    <t>ARMATURE DOS ARD         CEC</t>
  </si>
  <si>
    <t>HOODLEDGE ASSY-RH        B1E</t>
  </si>
  <si>
    <t>SOPORTE DEL GANCHO DE REMCEC</t>
  </si>
  <si>
    <t>BOTON  LVVE              CEC</t>
  </si>
  <si>
    <t>FRENTE EMBELLECEDOR TABLECEC</t>
  </si>
  <si>
    <t>TAPON ELASTICO           A1D</t>
  </si>
  <si>
    <t>REPARTIDOR ADMICION      CEC</t>
  </si>
  <si>
    <t>CALANDRA                 CEC</t>
  </si>
  <si>
    <t>PILAR DELANTERO DE PUERTACEC</t>
  </si>
  <si>
    <t>CUBERTURA RESPALD ASTO TRCEC</t>
  </si>
  <si>
    <t>RESPALDO ASIENTO TRAS.IZ CEC</t>
  </si>
  <si>
    <t>POIGNEE MONT ARG         CEC</t>
  </si>
  <si>
    <t>LATERAL IZQ              A1D</t>
  </si>
  <si>
    <t>CABLAGE PLANCHE BORD    CEC</t>
  </si>
  <si>
    <t>COLECCION EMBRAGUE       CEC</t>
  </si>
  <si>
    <t>INSTALACION              CEC</t>
  </si>
  <si>
    <t>LLANTA DE ALEACION R16 BCB1E</t>
  </si>
  <si>
    <t>CUERPO DE MARIPOSA H4M   CEC</t>
  </si>
  <si>
    <t>LLANTA ALEACION BCB R18  B1E</t>
  </si>
  <si>
    <t>MAZO CABLES MOTOR HHA COMCEC</t>
  </si>
  <si>
    <t>INTERCAMBIADOR ACEITE    CEC</t>
  </si>
  <si>
    <t>DISCO FRENO DEL.         CEC</t>
  </si>
  <si>
    <t>PISTON                   CEC</t>
  </si>
  <si>
    <t>CALCULADOR  NVGTN        B2F</t>
  </si>
  <si>
    <t>CABLEADO MOTOR K4M       N1N</t>
  </si>
  <si>
    <t>BOMBA SERVO DIRECCION    A1D</t>
  </si>
  <si>
    <t>PARAGOLPE DEL X79 PH2    CEC</t>
  </si>
  <si>
    <t>BOMBA COMBUSTIBLE X38-X95CEC</t>
  </si>
  <si>
    <t>BALASTO LAMPARA          CEC</t>
  </si>
  <si>
    <t>AMORTIGUADOR DELANTERO L3CEC</t>
  </si>
  <si>
    <t>INTERENFRIADOR           B1E</t>
  </si>
  <si>
    <t>GUARDABARRO DELANTERO IZQCEC</t>
  </si>
  <si>
    <t>MAZO CABLE               CEC</t>
  </si>
  <si>
    <t>PIEL PARAGOLPE DEL B90 GTCEC</t>
  </si>
  <si>
    <t>ARBOL LEVAS ESCAPE       A1D</t>
  </si>
  <si>
    <t>REGULADOR DE PRESION     CEC</t>
  </si>
  <si>
    <t>BOIT EVAPORAT ASS        CEC</t>
  </si>
  <si>
    <t>BRAZO IZQ.INFERIOR DE PUECEC</t>
  </si>
  <si>
    <t>POMPE HUILE MOTEU H7     CEC</t>
  </si>
  <si>
    <t>HUB &amp; BRG ASSY-FR WHEEL  CEC</t>
  </si>
  <si>
    <t>ARBOL PRIMARIO           A1D</t>
  </si>
  <si>
    <t>CABLE PLANCHA DE ABORDO  CEC</t>
  </si>
  <si>
    <t>TRANSM DEL               A1D</t>
  </si>
  <si>
    <t>LLANTA DE ALEACION R16 U7B1E</t>
  </si>
  <si>
    <t>COLECC. EXTREMO DIRECCIONCEC</t>
  </si>
  <si>
    <t>PUENTE TRASERO CONJ.     CEC</t>
  </si>
  <si>
    <t>LLANTA                   CEC</t>
  </si>
  <si>
    <t>HOOD PRE ASSY            CEC</t>
  </si>
  <si>
    <t>CAPOT CP2 CAPTUR         CEC</t>
  </si>
  <si>
    <t>TUYAU DA H/P             CEC</t>
  </si>
  <si>
    <t>VIDRIO PARABRISAS KANGOO CEC</t>
  </si>
  <si>
    <t>ARMADURA RESPALDO DEL.IZQCEC</t>
  </si>
  <si>
    <t>GUARDABARRO DEL IZQ X45  CEC</t>
  </si>
  <si>
    <t>AMORIGUADOR DELANTERO    CEC</t>
  </si>
  <si>
    <t>CAJON OFERTA MOT15       HEG</t>
  </si>
  <si>
    <t>ALTERNADOR 75A           C1B</t>
  </si>
  <si>
    <t>CALE/ENTRETOISE          CEC</t>
  </si>
  <si>
    <t>BOMBA                    A1D</t>
  </si>
  <si>
    <t>POMPE HUILE MOTEUR ASS   CEC</t>
  </si>
  <si>
    <t>INYECTOR COMBUSTIBLE GASOCEC</t>
  </si>
  <si>
    <t>MAZO CABLES SADERO X52   CEC</t>
  </si>
  <si>
    <t>SEMIEJE DELANTERO DER.   A1D</t>
  </si>
  <si>
    <t>BASTIDOR ASIENTO DELANT  CEC</t>
  </si>
  <si>
    <t>MAZO CABLES PDB X62      CEC</t>
  </si>
  <si>
    <t>DEFLECTOR PARAG DEL      CEC</t>
  </si>
  <si>
    <t>TAPA SUP.PANEL INSTRUMENTCEC</t>
  </si>
  <si>
    <t>SOPORTE RADIADOR         A1D</t>
  </si>
  <si>
    <t>ECRAN THERMIQUE S        CEC</t>
  </si>
  <si>
    <t>ZOCALO IZQ               CEC</t>
  </si>
  <si>
    <t>PASSAGE ROUE EXT         CEC</t>
  </si>
  <si>
    <t>VALVULAS ADMISION X4     C1B</t>
  </si>
  <si>
    <t>PI ON 1RA 2DA + SINCRO   CEC</t>
  </si>
  <si>
    <t>ALTNTR ASSY              CEC</t>
  </si>
  <si>
    <t>BOMBA DIRECCION X52      CEC</t>
  </si>
  <si>
    <t>LLANTA DE RUEDA ALUMINIO B1E</t>
  </si>
  <si>
    <t>PROJECTEUR G DAG         CEC</t>
  </si>
  <si>
    <t>CUBERTURA ALMOHADON ASIENCEC</t>
  </si>
  <si>
    <t>COLECCION MOLDURAS       B1E</t>
  </si>
  <si>
    <t>VALIJA CONTROL NXR       HEG</t>
  </si>
  <si>
    <t>CARENADO PARAGOLPE DELANTCEC</t>
  </si>
  <si>
    <t>JUNTAS MOTOR K4M         CEC</t>
  </si>
  <si>
    <t>GRUPO DE INSTRUMENTOS H79CEC</t>
  </si>
  <si>
    <t>ZAPATAS IZQ SIN PAST NI GCEC</t>
  </si>
  <si>
    <t>PEAU INF BOUCLIER AV     CEC</t>
  </si>
  <si>
    <t>DASH COMPL-LOWER U60     CEC</t>
  </si>
  <si>
    <t>PROYECTOR DELANTERO DER XCEC</t>
  </si>
  <si>
    <t>PROYECTOR DELANTERO IZQ XCEC</t>
  </si>
  <si>
    <t>COMPRESOR                CEC</t>
  </si>
  <si>
    <t>MAZO CABLES KOLEOS       CEC</t>
  </si>
  <si>
    <t>COSTADO CARROCERIA       CEC</t>
  </si>
  <si>
    <t>GRUPO INSTRUMENTOS SAGEM C1B</t>
  </si>
  <si>
    <t>CAJON OFERTA SER94       HEG</t>
  </si>
  <si>
    <t>TUBERIA HIDR.            A1D</t>
  </si>
  <si>
    <t>CLIMATIZADOR HJD PHAS2   CEC</t>
  </si>
  <si>
    <t>TANQUE COMB              A1D</t>
  </si>
  <si>
    <t>AAC ECHAPPEMENT ASSEMBLE CEC</t>
  </si>
  <si>
    <t>COLLECC.PINZA FRENO TRAS.CEC</t>
  </si>
  <si>
    <t>JOINT DOUBLE ETANCHEITE DCEC</t>
  </si>
  <si>
    <t>GMV CALEFACCION / AIRE ACCEC</t>
  </si>
  <si>
    <t>INTERRUPTOR LIMITADOR    CEC</t>
  </si>
  <si>
    <t>CAPOT DELANTERO          CEC</t>
  </si>
  <si>
    <t>RESPALDO ASIENTO DELANTERCEC</t>
  </si>
  <si>
    <t>ABSORBEDOR PARAG DEL H45 CEC</t>
  </si>
  <si>
    <t>BIELA SELECCION VELOCIDADCEC</t>
  </si>
  <si>
    <t>VIDRIO PARABRISAS L43    CEC</t>
  </si>
  <si>
    <t>TACO MOTOR               A1D</t>
  </si>
  <si>
    <t>DESCENSO ESCAPE X38-X95  CEC</t>
  </si>
  <si>
    <t>CABLAGE MONOBLOC X52     CEC</t>
  </si>
  <si>
    <t>LIMPIAPARABRISAS U60     CEC</t>
  </si>
  <si>
    <t>PANNEAU LAT AR G ASS     CEC</t>
  </si>
  <si>
    <t>CONTROL FRENO ESTACIONAMICEC</t>
  </si>
  <si>
    <t>BIELAS X4                A1D</t>
  </si>
  <si>
    <t>MULTIPLE ADMISION        A1D</t>
  </si>
  <si>
    <t>MULTIPLE ESCAPE K4M      CEC</t>
  </si>
  <si>
    <t>BIELETA                  A1D</t>
  </si>
  <si>
    <t>COSTADO DE CARROCERIA PARCEC</t>
  </si>
  <si>
    <t>MAP LAMP ASSY            CEC</t>
  </si>
  <si>
    <t>FARO TRASERO DER X38     CEC</t>
  </si>
  <si>
    <t>FARO TRASERO IZQ X38     CEC</t>
  </si>
  <si>
    <t>COLECC LUZ STOP D AK     CEC</t>
  </si>
  <si>
    <t>COLECC LUZ STOP I AK     CEC</t>
  </si>
  <si>
    <t>COLECC LUZ STOP   AK     CEC</t>
  </si>
  <si>
    <t>ECRAN THERMIQUE C        CEC</t>
  </si>
  <si>
    <t>GRUPO INSTRUMENTOS X56/E2C1B</t>
  </si>
  <si>
    <t>PANEL DE INSTRUMENTOS LOGCEC</t>
  </si>
  <si>
    <t>CARTER ACEITE            CEC</t>
  </si>
  <si>
    <t>BASTIDOR CONJ.COMPLETO   CEC</t>
  </si>
  <si>
    <t>TUYAU DA B/P RETO        CEC</t>
  </si>
  <si>
    <t>PANEL LAT CARROC TRAS IZQCEC</t>
  </si>
  <si>
    <t>PANEL LAT CARROC TRAS DERCEC</t>
  </si>
  <si>
    <t>GRILLA FRENTE CARROCERIA CEC</t>
  </si>
  <si>
    <t>CAPOT DELANTERO MEGANE IICEC</t>
  </si>
  <si>
    <t>CABLEADO DE MOTOR HJD    CEC</t>
  </si>
  <si>
    <t>BOMBA COMBUSTIBLE F4R H79CEC</t>
  </si>
  <si>
    <t>RADIADOR AGUA K4M        CEC</t>
  </si>
  <si>
    <t>TRANSM DEL DER           A1D</t>
  </si>
  <si>
    <t>COLECC DISCOS FRENO TRAS CEC</t>
  </si>
  <si>
    <t>GUARDABARRO DEL DER X45  CEC</t>
  </si>
  <si>
    <t>CABLAGE PORTE PASSAGER   CEC</t>
  </si>
  <si>
    <t>BANDEJA TRAS.            CEC</t>
  </si>
  <si>
    <t>COMANDO DE LUCES         CEC</t>
  </si>
  <si>
    <t>CAPTOR                   A1D</t>
  </si>
  <si>
    <t>CANEL TAPIZADO DE TECHO BCEC</t>
  </si>
  <si>
    <t>COMPRESOR AIR/AC.        A1D</t>
  </si>
  <si>
    <t>TRANSM BVVR              A1D</t>
  </si>
  <si>
    <t>L NEA DE ESCAPE          CEC</t>
  </si>
  <si>
    <t>CARGADOR                 CEC</t>
  </si>
  <si>
    <t>CUBERTURA RESPALDO ASTO  A1D</t>
  </si>
  <si>
    <t>CABLEADO GMV CONDE       A1D</t>
  </si>
  <si>
    <t>EMBELLECEDOR SUPERIOR GRICEC</t>
  </si>
  <si>
    <t>FACADE CTL PLANCHE BORD ECEC</t>
  </si>
  <si>
    <t>SOPORTE CAJA             CEC</t>
  </si>
  <si>
    <t>COVER-FR BMPR AIR INLET  CEC</t>
  </si>
  <si>
    <t>GRILLA FRENTE DE CARROCERCEC</t>
  </si>
  <si>
    <t>CILINDRO RECEPTOR 2TR    CEC</t>
  </si>
  <si>
    <t>COLECC.RULEMANES TRAS.   CEC</t>
  </si>
  <si>
    <t>EMBELLECEDOR LATERAL IZQUCEC</t>
  </si>
  <si>
    <t>EMBELLECEDOR LATERAL DERECEC</t>
  </si>
  <si>
    <t>PINZA FRENO DER          A1D</t>
  </si>
  <si>
    <t>VIDRIO MOVIL TECHO ELECT.A1D</t>
  </si>
  <si>
    <t>GUARDAF.TRAS.IZQ. NC     CEC</t>
  </si>
  <si>
    <t>PARABRISA ATERMICO       CEC</t>
  </si>
  <si>
    <t>CONMUTADOR LAVA VIDRIOS  CEC</t>
  </si>
  <si>
    <t>TAPA SUPERIOR PANEL INSTRCEC</t>
  </si>
  <si>
    <t>GUARDAF.TRAS.DER. NC     CEC</t>
  </si>
  <si>
    <t>HOODLEDGE ASSY-LH        B1E</t>
  </si>
  <si>
    <t>GUARDABARRO TRASERO IZQUICEC</t>
  </si>
  <si>
    <t>CABLAGE MOTEUR ESS BVM   CEC</t>
  </si>
  <si>
    <t>FRENO TAMBOR TRASERO IZQ CEC</t>
  </si>
  <si>
    <t>GRILLA ENTRADA AIRE X62  CEC</t>
  </si>
  <si>
    <t>GRILLA INFERIOR AIRE PARACEC</t>
  </si>
  <si>
    <t>TRIM ASSY-ROOF           CEC</t>
  </si>
  <si>
    <t>DOUBLURE CUSTODE X52     CEC</t>
  </si>
  <si>
    <t>TANQUE COMBUST           CEC</t>
  </si>
  <si>
    <t>PARAGOLPE DEL L90        CEC</t>
  </si>
  <si>
    <t>GUARNEC TECHO ELE FL     CEC</t>
  </si>
  <si>
    <t>ESLINGA DELANTERA MOTOR  CEC</t>
  </si>
  <si>
    <t>CENTRO ELECTR CONMUTADOR CEC</t>
  </si>
  <si>
    <t>TRANSMISSION AV G X79PH2 CEC</t>
  </si>
  <si>
    <t>EVAPORATEUR CA H79 PH2   CEC</t>
  </si>
  <si>
    <t>PUNTA EJE TRASERA        CEC</t>
  </si>
  <si>
    <t>CAJA VELOC.JB3-961 BANCO A1D</t>
  </si>
  <si>
    <t>CUADRO FIJO TECHO CORRED.CEC</t>
  </si>
  <si>
    <t>MAZO CABLES PARAGOLPE TRACEC</t>
  </si>
  <si>
    <t>AMORTIGUADOR DELANTERO DECEC</t>
  </si>
  <si>
    <t>BASTIDOR ASTO.TRAS.IZQ.  A1D</t>
  </si>
  <si>
    <t>COLECC.RODAMIENTO TRASEROCEC</t>
  </si>
  <si>
    <t>TABLERO DE BORD          CEC</t>
  </si>
  <si>
    <t>PARAGOLPE DELANTERO L90  CEC</t>
  </si>
  <si>
    <t>BLOCK HIDRAULICO A.B.S.  CEC</t>
  </si>
  <si>
    <t>FRENTE CARROCERIA X52    CEC</t>
  </si>
  <si>
    <t>INSTRUMENTAL PANEL XJD   CEC</t>
  </si>
  <si>
    <t>FARO TRASERO DER LED B52 CEC</t>
  </si>
  <si>
    <t>FARO TRASERO IZQ LED B52 CEC</t>
  </si>
  <si>
    <t>REFROIDISSEUR AIR HUILE UCEC</t>
  </si>
  <si>
    <t>DISCO FRENO DEL IZQ      A1D</t>
  </si>
  <si>
    <t>CABLAGE PLANCHE B H79 PH2CEC</t>
  </si>
  <si>
    <t>CUBERTURA RESPALD ASTO   CEC</t>
  </si>
  <si>
    <t>VOLANTE DIRECCION X67    CEC</t>
  </si>
  <si>
    <t>LARGUERO TRAS.IZQ        CEC</t>
  </si>
  <si>
    <t>COLECC.PLACA-DISCO EMBRAGCEC</t>
  </si>
  <si>
    <t>GRUPO ELECTROBOMB DIR    A1D</t>
  </si>
  <si>
    <t>COLECC DISCO FRENO       A1D</t>
  </si>
  <si>
    <t>APOYABRAZOS CENTRAL ASTO A1D</t>
  </si>
  <si>
    <t>GUARNECIDO TECHO         CEC</t>
  </si>
  <si>
    <t>PARAGOLPES DELANTERO HZG CEC</t>
  </si>
  <si>
    <t>CABLE MOTOR H5H CVTX NDU CEC</t>
  </si>
  <si>
    <t>FENDER-FRONT,RH U60      CEC</t>
  </si>
  <si>
    <t>FENDER-FRONT,LH          CEC</t>
  </si>
  <si>
    <t>BRAZO TRASERO SUSPENSION CEC</t>
  </si>
  <si>
    <t>DISCO FRENO TRAS         A1D</t>
  </si>
  <si>
    <t>BARRA DE TECHO LONG IZQ UB1E</t>
  </si>
  <si>
    <t>VOLANTE MOTOR Y CORONA   A1D</t>
  </si>
  <si>
    <t>TUBO SALIDA RADI.        A1D</t>
  </si>
  <si>
    <t>TECHO CORREDIZO ELECTRICOA1D</t>
  </si>
  <si>
    <t>MOLDURA CENTRAL PARAGOLPECEC</t>
  </si>
  <si>
    <t>MEDIDOR BOMBA DE NAFTA   CEC</t>
  </si>
  <si>
    <t>GRILLA FRONTAL           CEC</t>
  </si>
  <si>
    <t>ALTERNATEUR 120A         N1N</t>
  </si>
  <si>
    <t>CABLE MOTOR K4M DU2      CEC</t>
  </si>
  <si>
    <t>MULTIPLE ADMISION H79 PH2CEC</t>
  </si>
  <si>
    <t>PROTECTOR DER GUARDABARROA1D</t>
  </si>
  <si>
    <t>COLECC. EMBELLECEDOR  FARCEC</t>
  </si>
  <si>
    <t>MOTOR LIMPIALUNETA TRASERCEC</t>
  </si>
  <si>
    <t>CARTER                   A1D</t>
  </si>
  <si>
    <t>COBERTURA LATERAL ASTO.ELCEC</t>
  </si>
  <si>
    <t>COBERTURA LAT.ASIENTO DERCEC</t>
  </si>
  <si>
    <t>PARANTE CENTRAL IZQUIERDOCEC</t>
  </si>
  <si>
    <t>CONMUTADOR LUCES         CEC</t>
  </si>
  <si>
    <t>CADENA Y PINON CDO BOMBA CEC</t>
  </si>
  <si>
    <t>11LE 915 Gold Shimmer    B1E</t>
  </si>
  <si>
    <t>SILENCIOSO               CEC</t>
  </si>
  <si>
    <t>GUARDABARRO DEL DER X62  CEC</t>
  </si>
  <si>
    <t>GUARDABARRO DEL IZQ X62  CEC</t>
  </si>
  <si>
    <t>UNIDAD EMISORA TANQUE    CEC</t>
  </si>
  <si>
    <t>ROUE 7 J 17 5 49         B1E</t>
  </si>
  <si>
    <t>REPET LATER DER ESPEJO   CEC</t>
  </si>
  <si>
    <t>REPET LATER IZQ ESPEJO   CEC</t>
  </si>
  <si>
    <t>POMO CDO CAJA VEL AK     CEC</t>
  </si>
  <si>
    <t>EMBELLECEDOR INF         CEC</t>
  </si>
  <si>
    <t>SOPORTE DEL DER PARAG    CEC</t>
  </si>
  <si>
    <t>LEVANTAVIDRIO ELECTR.IZQ CEC</t>
  </si>
  <si>
    <t>PELE DO PARACHOQUE DIANT CEC</t>
  </si>
  <si>
    <t>PARABRISAS TONALIZADO TERA1D</t>
  </si>
  <si>
    <t>LLANTA 6 XJ 15 4 40 EMPRECEC</t>
  </si>
  <si>
    <t>MAZO HABITACULO          A1D</t>
  </si>
  <si>
    <t>CAJA DE RELES            CEC</t>
  </si>
  <si>
    <t>Llanta Dakar Serie LTD 16B1E</t>
  </si>
  <si>
    <t>PANEL DE INSTRUMENTO     A1D</t>
  </si>
  <si>
    <t>LEVANTAVID ELECTRICO DER.CEC</t>
  </si>
  <si>
    <t>CAJON OFERTA MOT16       HEG</t>
  </si>
  <si>
    <t>REFUERZO PARAG DEL       CEC</t>
  </si>
  <si>
    <t>FARO TRASERO DERECHO CAPTCEC</t>
  </si>
  <si>
    <t>FARO TRASERO IZQUIERDO CACEC</t>
  </si>
  <si>
    <t>POIGNEE PREHENSIO        CEC</t>
  </si>
  <si>
    <t>CARENADO INFERIOR DELANTECEC</t>
  </si>
  <si>
    <t>CONJUNTO CLIMATIZACI     CEC</t>
  </si>
  <si>
    <t>CLIMATIZADOR             N1N</t>
  </si>
  <si>
    <t>VOLANTE DIRECCION HJD RV CEC</t>
  </si>
  <si>
    <t>BASTIDOR RESP.           CEC</t>
  </si>
  <si>
    <t>FRENTE CARROCERIA        CEC</t>
  </si>
  <si>
    <t>BOCINA TONO GRAVE X76    CEC</t>
  </si>
  <si>
    <t>TABLEAU_DE_BORD_         CEC</t>
  </si>
  <si>
    <t>MAZO CABLE MOTOR F3R-S/AA</t>
  </si>
  <si>
    <t>FARO DELANTERO DER H79 PHCEC</t>
  </si>
  <si>
    <t>FARO DELANTERO IZQ H79 PHCEC</t>
  </si>
  <si>
    <t>MOTOR CALEFACTOS         CEC</t>
  </si>
  <si>
    <t>CAJON OFERTA CAR195      CEC</t>
  </si>
  <si>
    <t>BARRA DE TECHO LONG DER UB1E</t>
  </si>
  <si>
    <t>GRUPO INSTRUMENTOS E1    CEC</t>
  </si>
  <si>
    <t>POTENCIOMETRO            CEC</t>
  </si>
  <si>
    <t>COLECCION BALASTO        CEC</t>
  </si>
  <si>
    <t>AMORTIG.DEL.IZQ.SAFRANE  CEC</t>
  </si>
  <si>
    <t>CUADRO INSTRUMENTOS      CEC</t>
  </si>
  <si>
    <t>TREN TRASERO X90         CEC</t>
  </si>
  <si>
    <t>MOLDURA DELANTERA NEGRA  CEC</t>
  </si>
  <si>
    <t>CAJA VELOCIDADES TL4 093 CEC</t>
  </si>
  <si>
    <t>LLANTA ACERO R16 GRIS U60B1E</t>
  </si>
  <si>
    <t>TAMBOR ENCENDIDO C/CODIGOA1D</t>
  </si>
  <si>
    <t>DEMI BLOC IZQ ASS        CEC</t>
  </si>
  <si>
    <t>SEMIBLOCK DEL DER        CEC</t>
  </si>
  <si>
    <t>AILE AV D ASS            CEC</t>
  </si>
  <si>
    <t>AILE AV G ASS            CEC</t>
  </si>
  <si>
    <t>MAZO CABLE PARAGOLPE DEL CEC</t>
  </si>
  <si>
    <t>CABLEADO TABLERO INSTRUM CEC</t>
  </si>
  <si>
    <t>FARO TRAS DER GUARDABARROCEC</t>
  </si>
  <si>
    <t>FARO TRAS IZQ GUARDABARROCEC</t>
  </si>
  <si>
    <t>PARAGOLPE DELANTERO X67 TCEC</t>
  </si>
  <si>
    <t>PARAGOLPES DELANTERO U60 CEC</t>
  </si>
  <si>
    <t>ESTRIBO FRENO DEL DER    CEC</t>
  </si>
  <si>
    <t>MANGUERA SALIDA CAJA REFRCEC</t>
  </si>
  <si>
    <t>TRAVIESA CARA DEL        A1D</t>
  </si>
  <si>
    <t>TRANSMISION IZQ K4M      A1D</t>
  </si>
  <si>
    <t>MAZO MOTOR               N1N</t>
  </si>
  <si>
    <t>LARGUERO TRA.IZQ.        N1N</t>
  </si>
  <si>
    <t>CAJA DIRECCION ASISTIDA  A1D</t>
  </si>
  <si>
    <t>MODULE ASSY-REDUCTION GEACEC</t>
  </si>
  <si>
    <t>CUERPO PANEL INSTRUMENTOSA1D</t>
  </si>
  <si>
    <t>PLANCHE DE BORD          A1D</t>
  </si>
  <si>
    <t>CALCULADOR INYECCION     N1N</t>
  </si>
  <si>
    <t>FEU AR G                 CEC</t>
  </si>
  <si>
    <t>90-M 99-23 Aluminio CristB1E</t>
  </si>
  <si>
    <t>RADIADOR AGUA X95        CEC</t>
  </si>
  <si>
    <t>LLANTA 6J 15 450 DEL ARTECEC</t>
  </si>
  <si>
    <t>RESPALDO ASTO.DEL.IZQ.   A1D</t>
  </si>
  <si>
    <t>RADIADOR - MASTER 3      CEC</t>
  </si>
  <si>
    <t>BASTIDOR ASTO.TRAS.DER.  CEC</t>
  </si>
  <si>
    <t>PORTON TRASERO           A1D</t>
  </si>
  <si>
    <t>ROUE 6 XJ 15 4 40 NEPTA  B1E</t>
  </si>
  <si>
    <t>CAPOT B90                CEC</t>
  </si>
  <si>
    <t>TABLERO DE ABORDO        CEC</t>
  </si>
  <si>
    <t>MOT GMV CLIMAT           CEC</t>
  </si>
  <si>
    <t>DEFLECTOR PARACHO        A1D</t>
  </si>
  <si>
    <t>RADIO 4X20 CD            A1D</t>
  </si>
  <si>
    <t>BLOQUE HIDRAULICO ABS    CEC</t>
  </si>
  <si>
    <t>PROYECTOR HALOGENO IZQUIECEC</t>
  </si>
  <si>
    <t>PARABR CON SENSOR FL     CEC</t>
  </si>
  <si>
    <t>SOPORTE SUP IZQ FACE DEL CEC</t>
  </si>
  <si>
    <t>MULTIPLE ADM             A1D</t>
  </si>
  <si>
    <t>EJE Y ENGRANAJE M.TRASERAC1B</t>
  </si>
  <si>
    <t>POT CATALITICO           C1B</t>
  </si>
  <si>
    <t>ABSORVEDOR PARACHOQUES DECEC</t>
  </si>
  <si>
    <t>PARABR SIN SENSOR FL X38 CEC</t>
  </si>
  <si>
    <t>SOPORTE TRIANG INF D     CEC</t>
  </si>
  <si>
    <t>SOPORTE TRIANG INF IZQ   CEC</t>
  </si>
  <si>
    <t>MODULO EMBRAGUE ELECTR.  A1D</t>
  </si>
  <si>
    <t>ETRIER DE FREIN AR D     CEC</t>
  </si>
  <si>
    <t>MEMORIA CARTOGRAFICA     B1E</t>
  </si>
  <si>
    <t>MARCHEPIED LAT AR D F62PHB1E</t>
  </si>
  <si>
    <t>CARTER EMBRAGUE          C1B</t>
  </si>
  <si>
    <t>RADIADOR CLIMATIZADOR    CEC</t>
  </si>
  <si>
    <t>MAZA DE RUEDA DELANTERA 2CEC</t>
  </si>
  <si>
    <t>205/60 R16 92H CONTIPOWERB1E</t>
  </si>
  <si>
    <t>LLANTA DE ALEACION R17 HHB1E</t>
  </si>
  <si>
    <t>MOTOR LIMPIAPARABRISAS   CEC</t>
  </si>
  <si>
    <t>MAZO CABLES TECHO TRAS.D.CEC</t>
  </si>
  <si>
    <t>RADIADOR AGUA MOTOR      CEC</t>
  </si>
  <si>
    <t>VIDRIO LUNETA CAPOTA TECHCEC</t>
  </si>
  <si>
    <t>ETRIER AR D F62PH2       CEC</t>
  </si>
  <si>
    <t>COLUMNA DIR              A1D</t>
  </si>
  <si>
    <t>TRAVERSE SUP FACE AV ASS CEC</t>
  </si>
  <si>
    <t>TABLERO INF CHAPA        A1D</t>
  </si>
  <si>
    <t>COLECC. TUBOS COMBUSTIBLECEC</t>
  </si>
  <si>
    <t>COMPENSADOR FRE          CEC</t>
  </si>
  <si>
    <t>CDO ABRIENTE PUER AK     CEC</t>
  </si>
  <si>
    <t>MOLD. INFER. GRILLA FRENTCEC</t>
  </si>
  <si>
    <t>SENSOR ADMISION          CEC</t>
  </si>
  <si>
    <t>AMORTIGUADOR DEL         CEC</t>
  </si>
  <si>
    <t>GROUPE MOTOVENTILATEUR   CEC</t>
  </si>
  <si>
    <t>PALANCA DE CAMBIO        CEC</t>
  </si>
  <si>
    <t>VOLANTE,MOTOR Y CORONA   A1D</t>
  </si>
  <si>
    <t>TUBO INTERMEDIO ESCAPE K4CEC</t>
  </si>
  <si>
    <t>11LE 315 Red Shimmer     B1E</t>
  </si>
  <si>
    <t>PROJECTEUR HALOGE        CEC</t>
  </si>
  <si>
    <t>COMPRESOR                A1D</t>
  </si>
  <si>
    <t>COMPRESOR A.A            CEC</t>
  </si>
  <si>
    <t>RESONADOR AIRE K4M       CEC</t>
  </si>
  <si>
    <t>SINCRONIZADOR 1RA AK     CEC</t>
  </si>
  <si>
    <t>MOLDURA SOCALO DER (GRIS CEC</t>
  </si>
  <si>
    <t>MAZO DE CABLES BAJO PANELA1D</t>
  </si>
  <si>
    <t>COLECC.MOTOR REGULAC ALTUCEC</t>
  </si>
  <si>
    <t>VALVULA TERMOSTATICA     A1D</t>
  </si>
  <si>
    <t>LLANTA DE ALEACION R16 X7B1E</t>
  </si>
  <si>
    <t>CAJON OFERTA CAR201      CEC</t>
  </si>
  <si>
    <t>MAZO CABLE MOTOR S8W     CEC</t>
  </si>
  <si>
    <t>CABLEADO                 CEC</t>
  </si>
  <si>
    <t>MAZO DE CABLES           CEC</t>
  </si>
  <si>
    <t>MAZO LARGUERO            CEC</t>
  </si>
  <si>
    <t>MAZO MOTOR               A1D</t>
  </si>
  <si>
    <t>MAZO MOTOR D7F           CEC</t>
  </si>
  <si>
    <t>MAZO MOTOR F9Q           A1D</t>
  </si>
  <si>
    <t>MAZO CABLES C/A.A.       CEC</t>
  </si>
  <si>
    <t>MAZO CABLES              A1D</t>
  </si>
  <si>
    <t>UNIT ELEC PROGR AUTO TRANCEC</t>
  </si>
  <si>
    <t>GRUPO CALCULADOR  AK     B1E</t>
  </si>
  <si>
    <t>MANDO LUCES C/ANT        CEC</t>
  </si>
  <si>
    <t>BOMBA INYECTORA BOSCH    A1D</t>
  </si>
  <si>
    <t>VIDRIO FIJO TRAS.DER.    A1D</t>
  </si>
  <si>
    <t>CAJON OFERTA VID02       CEC</t>
  </si>
  <si>
    <t>FARO TRASERO DERECHO  PORCEC</t>
  </si>
  <si>
    <t>FARO TRASERO IZQUIERO PORCEC</t>
  </si>
  <si>
    <t>LLAVE 2 BOT+INSERT CODIFICEC</t>
  </si>
  <si>
    <t>FARO DERECHO             CEC</t>
  </si>
  <si>
    <t>PANEL PTA DELANTERO IZQ  A1D</t>
  </si>
  <si>
    <t>PANEL PTA DELANTERO DER  A1D</t>
  </si>
  <si>
    <t>JGO.PISTONES/AROS        A1D</t>
  </si>
  <si>
    <t>JGO.DE PISTONES X4       A1D</t>
  </si>
  <si>
    <t>JGO.4 PISTONES C/AROS    CEC</t>
  </si>
  <si>
    <t>JUEGO REPAR M            CEC</t>
  </si>
  <si>
    <t>JGO REP MOT              CEC</t>
  </si>
  <si>
    <t>ROUE 6 1/2 J 17 4 45     B1E</t>
  </si>
  <si>
    <t>PISO TRASERO             CEC</t>
  </si>
  <si>
    <t>DEPOSITO CARBUR.         A1D</t>
  </si>
  <si>
    <t>COLECC MASA DISCO TRAS   CEC</t>
  </si>
  <si>
    <t>MAZO MOTOR LU05          N1N</t>
  </si>
  <si>
    <t>FRENO TAMBOR TRASERO DCH CEC</t>
  </si>
  <si>
    <t>PANEL TAPIZ.PTA.DEL.DER. CEC</t>
  </si>
  <si>
    <t>COSTADO CARROC  TRAS DER CEC</t>
  </si>
  <si>
    <t>SILENCIA TRA L30P FL     CEC</t>
  </si>
  <si>
    <t>SERVO DE FRENO           CEC</t>
  </si>
  <si>
    <t>COLECC PASTILLA FRENO DELB1E</t>
  </si>
  <si>
    <t>LLANTA DE ALEACION R15 BLB1E</t>
  </si>
  <si>
    <t>98A 097 Blanco Titanio   B1E</t>
  </si>
  <si>
    <t>CUBERTURA                A1D</t>
  </si>
  <si>
    <t>COSTADO CARROCERIA       A1D</t>
  </si>
  <si>
    <t>BOMBA EMBRAGUE           CEC</t>
  </si>
  <si>
    <t>LLANTA AKIHIRO PRAGMA R17B1E</t>
  </si>
  <si>
    <t>FARO DELANTERO DERECHO H7CEC</t>
  </si>
  <si>
    <t>TRAVERSE EXTREME AR ASS UCEC</t>
  </si>
  <si>
    <t>98M 919 Perla Plata Dia  B1E</t>
  </si>
  <si>
    <t>TABLEAU COMMANDE H79 PH2 CEC</t>
  </si>
  <si>
    <t>INSONORIZANTE CAPOT U79PHCEC</t>
  </si>
  <si>
    <t>SW ASSYILLUMINATION CONTRCEC</t>
  </si>
  <si>
    <t>AMPLIFICADOR             CEC</t>
  </si>
  <si>
    <t>MANGUERA EBTRADA TANQUE  CEC</t>
  </si>
  <si>
    <t>RODAMIENTO 25X52X37      CEC</t>
  </si>
  <si>
    <t>BRAZO AMORT.DEL.D        CEC</t>
  </si>
  <si>
    <t>SOPORTE RELAI            CEC</t>
  </si>
  <si>
    <t>CAJON OFERTA SER114      HEG</t>
  </si>
  <si>
    <t>PROJECTEUR G POSITION JOUCEC</t>
  </si>
  <si>
    <t>TARJETA LLAVE CP2 C/VIN  CEC</t>
  </si>
  <si>
    <t>VENTILACION CENTRAL DCH  CEC</t>
  </si>
  <si>
    <t>CHAPON PROTECTOR MOTOR   CEC</t>
  </si>
  <si>
    <t>SOPORTE COMANDOS LUCES   CEC</t>
  </si>
  <si>
    <t>JUNTA TAPA BOMBA VACIO   A1D</t>
  </si>
  <si>
    <t>CUBIERTA SUP PORTON TRAS CEC</t>
  </si>
  <si>
    <t>REPARTIDOR               CEC</t>
  </si>
  <si>
    <t>STRUCTURE FACE AV ASS PH2CEC</t>
  </si>
  <si>
    <t>CIGUENIAL MOTOR M4R      CEC</t>
  </si>
  <si>
    <t>UNIDAD CTL  HABITACULO   CEC</t>
  </si>
  <si>
    <t>FARO TRASERO INTERIOR LADCEC</t>
  </si>
  <si>
    <t>CAJON OFERTA MOT20       HEG</t>
  </si>
  <si>
    <t>ESPEJO RETROVISOR DER/MNLCEC</t>
  </si>
  <si>
    <t>GRUPO INSTRUMENTOS E2 E3 CEC</t>
  </si>
  <si>
    <t>INTERFASE                A1D</t>
  </si>
  <si>
    <t>CARTER DISTRIBUCION      CEC</t>
  </si>
  <si>
    <t>CAJA DE CAMBIOS          CEC</t>
  </si>
  <si>
    <t>RADIO ULC 4.01 NAV X52 PHB1E</t>
  </si>
  <si>
    <t>KIT DE BIELA X4          A1D</t>
  </si>
  <si>
    <t>COLECC LUZ STOP   AK    B1E</t>
  </si>
  <si>
    <t>PASARRUEDA TRASERO IZQUIECEC</t>
  </si>
  <si>
    <t>PARAGOLPE DELANTERO B52 RCEC</t>
  </si>
  <si>
    <t>COLECC REPAR FRENO       A1D</t>
  </si>
  <si>
    <t>APOYABRAZOS              B1E</t>
  </si>
  <si>
    <t>CATALIZADOR              A1D</t>
  </si>
  <si>
    <t>ENFRIADOR AIRE ALIMEN    CEC</t>
  </si>
  <si>
    <t>CERRADURA CAPOT          CEC</t>
  </si>
  <si>
    <t>KIT FRENADO T1           CEC</t>
  </si>
  <si>
    <t>CABLE ZE                 CEC</t>
  </si>
  <si>
    <t>PROYECTOR DELANTERO DER  CEC</t>
  </si>
  <si>
    <t>MULTIPLE ADMISION MOTOR  CEC</t>
  </si>
  <si>
    <t>REPARTIDOR MULTIPLE ADM. CEC</t>
  </si>
  <si>
    <t>MULTIPLE DE ADMISION MOTOCEC</t>
  </si>
  <si>
    <t>MULTIPLE ADMISION/ESCAPE CEC</t>
  </si>
  <si>
    <t>SONDA EVAPORADOR         CEC</t>
  </si>
  <si>
    <t>MAZO CABLE MOTOR K4M S/AACEC</t>
  </si>
  <si>
    <t>BOMBA DE ACEITE          CEC</t>
  </si>
  <si>
    <t>AMORTISSEUR AV D BCB     CEC</t>
  </si>
  <si>
    <t>AMORTISSEUR AV G BCB     CEC</t>
  </si>
  <si>
    <t>PEDAL ACELERADOR         CEC</t>
  </si>
  <si>
    <t>PLANCHE DE BORD          CEC</t>
  </si>
  <si>
    <t>LADO CAJA DEL IZQUIERDO  CEC</t>
  </si>
  <si>
    <t>CAPOT DELANTERO PH6      CEC</t>
  </si>
  <si>
    <t>90A 148 Amarillo Lim n   B1E</t>
  </si>
  <si>
    <t>DISCO FRENO DEL          A1D</t>
  </si>
  <si>
    <t>VOLANTE MOTOR H4M        CEC</t>
  </si>
  <si>
    <t>CAJON OFERTA SER56       HEG</t>
  </si>
  <si>
    <t>AIREADOR Aro dorado      CEC</t>
  </si>
  <si>
    <t>RESERVATORIO COMBUSTIVEL CEC</t>
  </si>
  <si>
    <t>RESERVOIR CAR            A1D</t>
  </si>
  <si>
    <t>ARBOL DE LEVA ESCAPE     CEC</t>
  </si>
  <si>
    <t>COMANDO CLIMATIZ. CAREG  CEC</t>
  </si>
  <si>
    <t>LECTOR DE TARJETA        CEC</t>
  </si>
  <si>
    <t>ELARGISSEUR G BOUCLIER ARCEC</t>
  </si>
  <si>
    <t>LLANTA ALUM 6 1/2XJ 17 5 B1E</t>
  </si>
  <si>
    <t>GRUPO INSTRUMENTOS C\ADACCEC</t>
  </si>
  <si>
    <t>JOINT ETC CARTER BATTERIECEC</t>
  </si>
  <si>
    <t>LLANTA 15                B1E</t>
  </si>
  <si>
    <t>MECANISME FREIN P        CEC</t>
  </si>
  <si>
    <t>MULTIPLE ADMISION K4M    CEC</t>
  </si>
  <si>
    <t>COLLECTION BOUCLIER AV APCEC</t>
  </si>
  <si>
    <t>CABLEADO TABLERO X79PH1  CEC</t>
  </si>
  <si>
    <t>MOLDURA TRASERA PAP      CEC</t>
  </si>
  <si>
    <t>MOLDURA DELANTERA PAP    CEC</t>
  </si>
  <si>
    <t>JOINT DOUBLE ETANCHEITE GCEC</t>
  </si>
  <si>
    <t>MULTIPLE ADM.            CEC</t>
  </si>
  <si>
    <t>PANEL  INSTRUM           A1D</t>
  </si>
  <si>
    <t>LATERAL DEL DER          CEC</t>
  </si>
  <si>
    <t>GRILLA INF ENTRADA AIRE PCEC</t>
  </si>
  <si>
    <t>CALCULATEUR DA ELCT      CEC</t>
  </si>
  <si>
    <t>DESCENSO DE ESCAPE.      CEC</t>
  </si>
  <si>
    <t>MECANISME FREIN PARKING FCEC</t>
  </si>
  <si>
    <t>CABLEADO DE HABITACULO X6CEC</t>
  </si>
  <si>
    <t>LLANTA RUEDA KOLEOS      B1E</t>
  </si>
  <si>
    <t>11LE 385 Magenta Shimmer B1E</t>
  </si>
  <si>
    <t>TAPA PROTECT.EQUIP.BAUL  CEC</t>
  </si>
  <si>
    <t>PIPE REMPLISSAGE         CEC</t>
  </si>
  <si>
    <t>COMANDO DISTRIBUCION     CEC</t>
  </si>
  <si>
    <t>ISOLANT TABLIER X79      CEC</t>
  </si>
  <si>
    <t>MAZO CABLES S/A.A.       CEC</t>
  </si>
  <si>
    <t>CAPOT DELANTERO          A1D</t>
  </si>
  <si>
    <t>DOBLE VOLANT MOTOR AMORT CEC</t>
  </si>
  <si>
    <t>GRUPO HIDRAULICO ABS     CEC</t>
  </si>
  <si>
    <t>MAZO MONOBLOCK           CEC</t>
  </si>
  <si>
    <t>RADIO 4 X 15W K7         CEC</t>
  </si>
  <si>
    <t>CAJON OFERTA CAR154      HEG</t>
  </si>
  <si>
    <t>PARTE TRAS LINEA ESCAPE  CEC</t>
  </si>
  <si>
    <t>PISO AR PARTE AR ASS     CEC</t>
  </si>
  <si>
    <t>VIDRIO PARABRISAS HJD    CEC</t>
  </si>
  <si>
    <t>CUBERTURA ALMOHAD ASTO TRN1N</t>
  </si>
  <si>
    <t>LHD HYDRAULIC POWER STEERCEC</t>
  </si>
  <si>
    <t>MOTO VENTILADOR H79 PH2  CEC</t>
  </si>
  <si>
    <t>SOPORTE PUNTA EJE IZQ    CEC</t>
  </si>
  <si>
    <t>CONTACTO                 A1D</t>
  </si>
  <si>
    <t>MULTIPLE ESCAPE          CEC</t>
  </si>
  <si>
    <t>MOLDURA DER. DE TECHO    CEC</t>
  </si>
  <si>
    <t>COMPRESOR CLIMAT.        A1D</t>
  </si>
  <si>
    <t>COLECC. EMBRAGUE K9K     CEC</t>
  </si>
  <si>
    <t>TUBO DE COMBUSTIBLE      C1B</t>
  </si>
  <si>
    <t>BLOCK MOTOR K9K          CEC</t>
  </si>
  <si>
    <t>AMORTIGUADOR TRAS        CEC</t>
  </si>
  <si>
    <t>ABS-SHOCK,FR SUSP MBR    CEC</t>
  </si>
  <si>
    <t>COLLECTION SEGMENT DE FRECEC</t>
  </si>
  <si>
    <t>PLATINA CERRAD.PTA.DEL.I.CEC</t>
  </si>
  <si>
    <t>KIT DECORACION B SALON   N1N</t>
  </si>
  <si>
    <t>TRANSMISION IZQUIERDA    CEC</t>
  </si>
  <si>
    <t>JAUGE PROFOND MAN        HEG</t>
  </si>
  <si>
    <t>CALCULADOR AYUDA PARKING A1D</t>
  </si>
  <si>
    <t>CAJA ALIMENTACION AIRE   CEC</t>
  </si>
  <si>
    <t>CHARGE AIR COOLER COVER CEC</t>
  </si>
  <si>
    <t>KIT EMGRAGUE H5H SIN CRAPCEC</t>
  </si>
  <si>
    <t>MOTOR DE ARRANQUE H79 PH2CEC</t>
  </si>
  <si>
    <t>SILENCIADOR ESCAPE       CEC</t>
  </si>
  <si>
    <t>LARGUERO TRAS DER        CEC</t>
  </si>
  <si>
    <t>DISCO DE FRENO DEL XZG   CEC</t>
  </si>
  <si>
    <t>TAPA CILINDROS K4M       CEC</t>
  </si>
  <si>
    <t>BISAGRA DER CAPOT        CEC</t>
  </si>
  <si>
    <t>BISAGRA IZQ CAPOT        CEC</t>
  </si>
  <si>
    <t>SOPORTE P/EJE            C1B</t>
  </si>
  <si>
    <t>PARLANTE                 B1E</t>
  </si>
  <si>
    <t>LUNETA                   CEC</t>
  </si>
  <si>
    <t>BARRA TORSION            CEC</t>
  </si>
  <si>
    <t>RADIO 2X15KI VDO         CEC</t>
  </si>
  <si>
    <t>PROYECTOR DEL IZQ M.GRIS CEC</t>
  </si>
  <si>
    <t>PROYECTOR DEL DER M.GRIS CEC</t>
  </si>
  <si>
    <t>MECANISMO CERRAD.PTA.LAT.CEC</t>
  </si>
  <si>
    <t>COLECCION ZAPATAS FRENOS CEC</t>
  </si>
  <si>
    <t>JGO.ALFOMBRAS            CEC</t>
  </si>
  <si>
    <t>CONDUCTO AIRE SAL        CEC</t>
  </si>
  <si>
    <t>MOLDURA SOCALO IZQ       CEC</t>
  </si>
  <si>
    <t>BOMBA VACIO ASIST        CEC</t>
  </si>
  <si>
    <t>ALMA TRAVESA O PARAGOLPESCEC</t>
  </si>
  <si>
    <t>PUERTA DEL.DER.          CEC</t>
  </si>
  <si>
    <t>TUBO ALIMENTACION        CEC</t>
  </si>
  <si>
    <t>CAJA VELOCIDADES BVM TL4 CEC</t>
  </si>
  <si>
    <t>ARMADURA RESPALDO DEL.DERA1D</t>
  </si>
  <si>
    <t>CAJON OFERTA ELE03       HEG</t>
  </si>
  <si>
    <t>ROUE 6 1/2XJ 17 5 50     B1E</t>
  </si>
  <si>
    <t>BLOCK CILINDRO K7M KANGOOA1D</t>
  </si>
  <si>
    <t>PARAGOLPE DELANTERO CAPTUCEC</t>
  </si>
  <si>
    <t>CAPTOR PEDAL ACELERADO   CEC</t>
  </si>
  <si>
    <t>VITRE PARE-BRISE SALEVA HCEC</t>
  </si>
  <si>
    <t>LATERAL DER              A1D</t>
  </si>
  <si>
    <t>MOTOR E6J-S-7001         CEC</t>
  </si>
  <si>
    <t>COSTADO DEL IZQ CARROC   CEC</t>
  </si>
  <si>
    <t>VIDRIO PARA-BRISA X67    CEC</t>
  </si>
  <si>
    <t>FARITO STOP ELEVADO      CEC</t>
  </si>
  <si>
    <t>CAJON OFERTA SER98       CEC</t>
  </si>
  <si>
    <t>CABLEADO MOTOR           N1N</t>
  </si>
  <si>
    <t>LEVANTAVIDRIO TRASERO    A1D</t>
  </si>
  <si>
    <t>LEVANTAVIDRIO TRASERO    C1B</t>
  </si>
  <si>
    <t>PANEL LATERAL TRAS DER B5CEC</t>
  </si>
  <si>
    <t>PANEL LATERAL TRAS IZQ B5CEC</t>
  </si>
  <si>
    <t>COLLECTION PEAU G BOUCLIECEC</t>
  </si>
  <si>
    <t>PIE EXTR TRAS DR NKG     CEC</t>
  </si>
  <si>
    <t>LAMPARA  TRAS IZQ B52PH2 CEC</t>
  </si>
  <si>
    <t>FILTRO GASOIL            C3A</t>
  </si>
  <si>
    <t>AMORTISSEUR AV D         CEC</t>
  </si>
  <si>
    <t>GARNIT PORTE AV G        A1D</t>
  </si>
  <si>
    <t>GARNIT PORTE AV D        A1D</t>
  </si>
  <si>
    <t>AEROTHERME ASS DG        CEC</t>
  </si>
  <si>
    <t>INTERRPTORS COMBINAD    CEC</t>
  </si>
  <si>
    <t>PROYECTOR DELANTERO DER BCEC</t>
  </si>
  <si>
    <t>PROYECTOR DELANTERO IZQ BCEC</t>
  </si>
  <si>
    <t>SOPORTE GMV              CEC</t>
  </si>
  <si>
    <t>CAJA DIFERENCIAL  AK     CEC</t>
  </si>
  <si>
    <t>VARIADOR VELOCIDAD GMV   CEC</t>
  </si>
  <si>
    <t>TAPA VOLANTE             C1B</t>
  </si>
  <si>
    <t>SENSOR ESTACIONAMIENTO   CEC</t>
  </si>
  <si>
    <t>PLANCHA INFERIOR         A1D</t>
  </si>
  <si>
    <t>MOTOR DE ARRANQUE HXX    CEC</t>
  </si>
  <si>
    <t>COMANDO CLIMATIZACION AA A1D</t>
  </si>
  <si>
    <t>ELARGISSEUR BAVOLET      CEC</t>
  </si>
  <si>
    <t>FRENTE COM.CLIMATIZ.     A1D</t>
  </si>
  <si>
    <t>MOTOR BASICO D7F 700     A1D</t>
  </si>
  <si>
    <t>DESCENSO DE ESCAPE X79   CEC</t>
  </si>
  <si>
    <t>EJE                      CEC</t>
  </si>
  <si>
    <t>CAPOTA TELA              A1D</t>
  </si>
  <si>
    <t>MOTOR TECHO CORREDIZO    CEC</t>
  </si>
  <si>
    <t>VIDRIO LATERAL COLIZAN DECEC</t>
  </si>
  <si>
    <t>TOBERA                   CEC</t>
  </si>
  <si>
    <t>SOPORTE CONMUTADOR LUCES CEC</t>
  </si>
  <si>
    <t>CAMARA MARIPOSA CAMARA ACB1E</t>
  </si>
  <si>
    <t>ARBOL LEVA ESCAPE MXX    CEC</t>
  </si>
  <si>
    <t>CAJON OFERTA CON01       HEG</t>
  </si>
  <si>
    <t>PROYECTOR POSICION DER LUCEC</t>
  </si>
  <si>
    <t>LONGERON AV G P-ASS 3    CEC</t>
  </si>
  <si>
    <t>CUBERTURA RESPALDO ASTO.TCEC</t>
  </si>
  <si>
    <t>BOITIER ELCQ PROGRAMME ESCEC</t>
  </si>
  <si>
    <t>BIELETAS SUP DEL.        CEC</t>
  </si>
  <si>
    <t>BOMBA DE PRESION DE COMBUCEC</t>
  </si>
  <si>
    <t>GUARDABARRO TRAS IZQ     CEC</t>
  </si>
  <si>
    <t>BOMBA INYECTORA "BOSCH"  A1D</t>
  </si>
  <si>
    <t>DEPOSITO CARBUR          A1D</t>
  </si>
  <si>
    <t>ESPEJO RETROEVISOR IZQ   CEC</t>
  </si>
  <si>
    <t>93M 176 Perla Dorada in  B1E</t>
  </si>
  <si>
    <t>COMPENSATEUR FREINAG     CEC</t>
  </si>
  <si>
    <t>MARCO PTA. DELANT IZQUIERCEC</t>
  </si>
  <si>
    <t>ARBOL SECUNDARIO         CEC</t>
  </si>
  <si>
    <t>GRUPO INSTRUMENTOS KOLEOSCEC</t>
  </si>
  <si>
    <t>MAZO PDB L52             CEC</t>
  </si>
  <si>
    <t>MOT.BAS.K7M 702 1598CC N A1D</t>
  </si>
  <si>
    <t>RESISTENCIA GMV          CEC</t>
  </si>
  <si>
    <t>PROYECTOR DERECHO B52 STCEC</t>
  </si>
  <si>
    <t>COSTADO DEL DER CARROC   CEC</t>
  </si>
  <si>
    <t>MOLDURA INFERIOR GRILLA FCEC</t>
  </si>
  <si>
    <t>Faro trasero Derecho     CEC</t>
  </si>
  <si>
    <t>Faro trasero Izquierdo   CEC</t>
  </si>
  <si>
    <t>AMORTISSEUR AV G         CEC</t>
  </si>
  <si>
    <t>BLOCK CILINDROS          N1N</t>
  </si>
  <si>
    <t>PARABRISA                CEC</t>
  </si>
  <si>
    <t>GRUPO INSTRUMENTOS H79   CEC</t>
  </si>
  <si>
    <t>DISTRIBUIDOR HIDRAULICO  N1N</t>
  </si>
  <si>
    <t>COLECC.EMBRAGUE MOTOR    CEC</t>
  </si>
  <si>
    <t>GUARDABARRO DEL DER X79  CEC</t>
  </si>
  <si>
    <t>GUARDABARRO DEL IZQ X79  CEC</t>
  </si>
  <si>
    <t>L NEA INTERMEDIA H4M B52 CEC</t>
  </si>
  <si>
    <t>ARMADURA DEL IZQ         CEC</t>
  </si>
  <si>
    <t>LEVANTAVIDRIO ELEC.DEL.I.CEC</t>
  </si>
  <si>
    <t>COBERTURA ASIENTO DEL.   CEC</t>
  </si>
  <si>
    <t>RADIADOR CLIMATIZACION   CEC</t>
  </si>
  <si>
    <t>COMANDO DE VELOCIDADES X6CEC</t>
  </si>
  <si>
    <t>CAJA EVAPOR M4R   FL     CEC</t>
  </si>
  <si>
    <t>SUPPORT AFFICHEUR RADIO HCEC</t>
  </si>
  <si>
    <t>SOPORTE MOTOR            CEC</t>
  </si>
  <si>
    <t>RADIO KOLEOS BLACK       CEC</t>
  </si>
  <si>
    <t>AMORTIGUADOR TRAS B32    CEC</t>
  </si>
  <si>
    <t>EJE IMPULSOR DEL IZQ   SEA1D</t>
  </si>
  <si>
    <t>MOTOVENTILADOR           CEC</t>
  </si>
  <si>
    <t>CALCULADOR GESTION DE ENECEC</t>
  </si>
  <si>
    <t>BLOCK MOTOR F8Q          A1D</t>
  </si>
  <si>
    <t>TAPA FRONTAL CIGUENAL    CEC</t>
  </si>
  <si>
    <t>TRAVESANO EXT DEL X79    CEC</t>
  </si>
  <si>
    <t>ESPEJO INTERIOR          CEC</t>
  </si>
  <si>
    <t>MAZO CABLE PANEL INSTRUM.CEC</t>
  </si>
  <si>
    <t>GRUPO INSTRUMENTOS       A1D</t>
  </si>
  <si>
    <t>CDO.CLIMATIZ.ROTATIVO    CEC</t>
  </si>
  <si>
    <t>COMPRESOR                C1B</t>
  </si>
  <si>
    <t>DEPOSITO CARBURAN        CEC</t>
  </si>
  <si>
    <t>GUARDAFANG DL DER FL     CEC</t>
  </si>
  <si>
    <t>GUARDAFANG DL IZQ FL     CEC</t>
  </si>
  <si>
    <t>TUBO DESCENSO PRIMARIO   CEC</t>
  </si>
  <si>
    <t>CARENADO SOBRE MOTOR X52 CEC</t>
  </si>
  <si>
    <t>SUPPORT                  CEC</t>
  </si>
  <si>
    <t>CALANDRE ASS F62PH2      CEC</t>
  </si>
  <si>
    <t>CALCULADOR UNIDAD CENTRALCEC</t>
  </si>
  <si>
    <t>CAJON OFERTA CAR146      CEC</t>
  </si>
  <si>
    <t>PROTECTOR PASAJER        CEC</t>
  </si>
  <si>
    <t>CAJON OFERTA CAR189      CEC</t>
  </si>
  <si>
    <t>PLATINA CERR.DE PUERTA   CEC</t>
  </si>
  <si>
    <t>PLATINA CERRAD.PTA.DEL.D.CEC</t>
  </si>
  <si>
    <t>MAZO CABLE MOTOR K4M C/AACEC</t>
  </si>
  <si>
    <t>COLECCION DISTR M9T      CEC</t>
  </si>
  <si>
    <t>SONDA OXIGENO            CEC</t>
  </si>
  <si>
    <t>EMBELLECEDOR FARO ANTINIECEC</t>
  </si>
  <si>
    <t>SOPORTE CASQUILLO        CEC</t>
  </si>
  <si>
    <t>RADIADOR CALECFACTOR X67 CEC</t>
  </si>
  <si>
    <t>ARBOL DE LEVA ADM        CEC</t>
  </si>
  <si>
    <t>FARO TRASERO DER B52     CEC</t>
  </si>
  <si>
    <t>FARO TRASERO IZQ B52     CEC</t>
  </si>
  <si>
    <t>COLECCI N CADENA DE DISTRCEC</t>
  </si>
  <si>
    <t>ARMADURA ASTO.ASTO PARERECEC</t>
  </si>
  <si>
    <t>NAPPE CHAUFFANTE         CEC</t>
  </si>
  <si>
    <t>HERR MOT.1453-SOPORTE MOTHEG</t>
  </si>
  <si>
    <t>CAUDALIMETRO DE AIRE     CEC</t>
  </si>
  <si>
    <t>SILENCIADOR DOBLE Y TUBO CEC</t>
  </si>
  <si>
    <t>LUZ TRASERA DERECHA MEGANB1E</t>
  </si>
  <si>
    <t>MOLDURA                  CEC</t>
  </si>
  <si>
    <t>PROYECTOR DER X79 PH2 ACRCEC</t>
  </si>
  <si>
    <t>KIT RESISTENCIAS GMV     CEC</t>
  </si>
  <si>
    <t>11LE 545 Cyan Shimmer    B1E</t>
  </si>
  <si>
    <t>PORTA MAZA DERECHO       CEC</t>
  </si>
  <si>
    <t>TRAVERSE EXTREME AV      CEC</t>
  </si>
  <si>
    <t>CANALISATION ABSORBEUR VCEC</t>
  </si>
  <si>
    <t>ECU CAJA ELECTR INYECC   A1D</t>
  </si>
  <si>
    <t>FARO TRASERO DER BAUL    CEC</t>
  </si>
  <si>
    <t>FARO TRASERO IZQ BAUL    CEC</t>
  </si>
  <si>
    <t>ZOCALO IZQ               A1D</t>
  </si>
  <si>
    <t>GRILLA FRENTE            CEC</t>
  </si>
  <si>
    <t>CANALISATION ABSO        CEC</t>
  </si>
  <si>
    <t>CAPTOR ARBOL LEVAS MOTOR CEC</t>
  </si>
  <si>
    <t>LLANTA RUEDA 7 J 17 X38  B1E</t>
  </si>
  <si>
    <t>11LE 165 Silver Shimmer  B1E</t>
  </si>
  <si>
    <t>AISLADOR                 CEC</t>
  </si>
  <si>
    <t>LLANTA RUEDA ALUMINIO ECUB1E</t>
  </si>
  <si>
    <t>BRA SUSP TRAS DER        A1D</t>
  </si>
  <si>
    <t>PARAGOLPE DEL L38 PH1    CEC</t>
  </si>
  <si>
    <t>RESERVOIR DEGAZAG        CEC</t>
  </si>
  <si>
    <t>PARAGOLPE DELANTERO U60  CEC</t>
  </si>
  <si>
    <t>MOTOR TECHO CORR.K74     CEC</t>
  </si>
  <si>
    <t>MOTOR TECHO ELECTRICO    CEC</t>
  </si>
  <si>
    <t>MOTOR ELECT.TECHO CORRED.CEC</t>
  </si>
  <si>
    <t>SOPORTE FIXATION         A1D</t>
  </si>
  <si>
    <t>ARMADURA ASTO TRAS CENTR CEC</t>
  </si>
  <si>
    <t>VOLANTE DIRECCI N        CEC</t>
  </si>
  <si>
    <t>BOMBA DIRECCION ASISTIDA A1D</t>
  </si>
  <si>
    <t>MOLDURA INFERIOR PARAGOLPCEC</t>
  </si>
  <si>
    <t>LONGERON AV PARTIE AV D ACEC</t>
  </si>
  <si>
    <t>BLOCK MOTOR C/PIST.F3R   C1B</t>
  </si>
  <si>
    <t>VIDRIO PARABRISAS ALEVA CCEC</t>
  </si>
  <si>
    <t>SOPORTE TECHO SOLAR CORR.CEC</t>
  </si>
  <si>
    <t>CONJ.AIR BAG PASAJERO    A1D</t>
  </si>
  <si>
    <t>COLL.ELEM.CALEF. CONDUCT.CEC</t>
  </si>
  <si>
    <t>GRUPO DE INSTRUMENTOS DUSCEC</t>
  </si>
  <si>
    <t>KIT ROTULA AXIAL DE DIR  CEC</t>
  </si>
  <si>
    <t>CALCULADOR MOTOR X95     CEC</t>
  </si>
  <si>
    <t>11LE 405 Violet Shimmer 0B1E</t>
  </si>
  <si>
    <t>PROTECTOR IZQ GUARDABARROA1D</t>
  </si>
  <si>
    <t>AISLADOR MONTAJE MOTOR DCEC</t>
  </si>
  <si>
    <t>PROTECTOR BORNE BAT      CEC</t>
  </si>
  <si>
    <t>ARMADURA ASTO TRAS IZQ   CEC</t>
  </si>
  <si>
    <t>ARMADURA ASTO TRAS DER   CEC</t>
  </si>
  <si>
    <t>COLECC.CADENA DISTRUBUCIOA1D</t>
  </si>
  <si>
    <t>MOTOR DE ARRANQUE EXX-KXXA1D</t>
  </si>
  <si>
    <t>RODAMIENTO               CEC</t>
  </si>
  <si>
    <t>ARMADURA RESPALDO DEL.DERCEC</t>
  </si>
  <si>
    <t>LARGUERO DELANTERO D     CEC</t>
  </si>
  <si>
    <t>GRILLA INF PARAGOLPE SANDCEC</t>
  </si>
  <si>
    <t>RECEPTOR CONCENTR FXX    CEC</t>
  </si>
  <si>
    <t>CAPOT DELANTERO DUSTER-DUCEC</t>
  </si>
  <si>
    <t>CERRADURA ELECTRICA COLUMA1D</t>
  </si>
  <si>
    <t>FARO DELANTERO DER H79 FOCEC</t>
  </si>
  <si>
    <t>BRAZO SUSP.DEL.IZQ.      A1D</t>
  </si>
  <si>
    <t>TAPIZADO TECHO CORREDIZO CEC</t>
  </si>
  <si>
    <t>90M 9904 Aluminio G      B1E</t>
  </si>
  <si>
    <t>PORTALAMPARA LUZ DE POSICCEC</t>
  </si>
  <si>
    <t>TANQUE COMBUSTIBLE U79 4XCEC</t>
  </si>
  <si>
    <t>TRAVERSA DELANTERA KWID  CEC</t>
  </si>
  <si>
    <t>MOTOR ARANQUE            A1D</t>
  </si>
  <si>
    <t>MOTOR LEVANTAV.IZQ.      CEC</t>
  </si>
  <si>
    <t>MOTOR LEVANTAV.DER.      CEC</t>
  </si>
  <si>
    <t>VIDIRIO PARABRISAS TINTADCEC</t>
  </si>
  <si>
    <t>CALEFACTOR               CEC</t>
  </si>
  <si>
    <t>KIT PISTON MXX           CEC</t>
  </si>
  <si>
    <t>PARAGOLPE TRASERO B90    CEC</t>
  </si>
  <si>
    <t>BOITIER ELCQ CALI H79 PH2CEC</t>
  </si>
  <si>
    <t>EJE IMPULSOR DEL DER / SEA1D</t>
  </si>
  <si>
    <t>COMPRESOR A/A            CEC</t>
  </si>
  <si>
    <t>CAPOT HJD                CEC</t>
  </si>
  <si>
    <t>TUBO EMBRAGUE            A1D</t>
  </si>
  <si>
    <t>KIT 6 PARLANTES          B1E</t>
  </si>
  <si>
    <t>CARENADO MOTOR ACCE      B1E</t>
  </si>
  <si>
    <t>GRILLA ENTRADA DE AR     CEC</t>
  </si>
  <si>
    <t>HARNESS-ENGINE ROOM U60  B1E</t>
  </si>
  <si>
    <t>COLECCION CORREDERAS ASTOCEC</t>
  </si>
  <si>
    <t>PARABRISAS X62           CEC</t>
  </si>
  <si>
    <t>BASTIDOR ASTO.TRAS.CENT. CEC</t>
  </si>
  <si>
    <t>BIELA x1                 CEC</t>
  </si>
  <si>
    <t>MAZO PDB H45             CEC</t>
  </si>
  <si>
    <t>BLOCK MOT.1998CC NAF.F3R A1D</t>
  </si>
  <si>
    <t>11LE 645 Green Shimmer   B1E</t>
  </si>
  <si>
    <t>ANTENA MANIJA PTA        A1D</t>
  </si>
  <si>
    <t>CAJON OFERTA CAR192      CEC</t>
  </si>
  <si>
    <t>BIELETAS SUP DEL.        A1D</t>
  </si>
  <si>
    <t>MANGUERA ENTRADA INTERCOCEC</t>
  </si>
  <si>
    <t>CABLE MOTOR M4R          CEC</t>
  </si>
  <si>
    <t>TUBO ESCAPE TRAMO INTERMECEC</t>
  </si>
  <si>
    <t>ESPEJO DERECHO           CEC</t>
  </si>
  <si>
    <t>CONJUNTO RADIADOR        CEC</t>
  </si>
  <si>
    <t>SOPORTE P/ASIENTO DE NInOCEC</t>
  </si>
  <si>
    <t>ARBOL DE LEVAS MOT.F8Q   A1D</t>
  </si>
  <si>
    <t>LINE ASSY-EXHAUST,CTR SPACEC</t>
  </si>
  <si>
    <t>CAJON OFERTA SER86       CEC</t>
  </si>
  <si>
    <t>MOTOR LEVANT.TRAS.IZQ.   CEC</t>
  </si>
  <si>
    <t>MOTOR LEVANTAV.TRAS.DER. CEC</t>
  </si>
  <si>
    <t>CUBERTURA                C1B</t>
  </si>
  <si>
    <t>AMORTIGUADOR AV G        CEC</t>
  </si>
  <si>
    <t>COMANDO LUCES            CEC</t>
  </si>
  <si>
    <t>CONDENSADOR              CEC</t>
  </si>
  <si>
    <t>GUARDABARRO TRASERO IZQ NCEC</t>
  </si>
  <si>
    <t>CULATA/CABEZA CILINDROS  B1E</t>
  </si>
  <si>
    <t>RAMPA ENTRADA INJECTOR CACEC</t>
  </si>
  <si>
    <t>INTERRUPTEUR AIDE PARKINCEC</t>
  </si>
  <si>
    <t>VALVULA ESCAPE x 8       CEC</t>
  </si>
  <si>
    <t>DEMI BLOC AV G ASS       CEC</t>
  </si>
  <si>
    <t>BASTIDOR RESP.ASTO.DEL.D.CEC</t>
  </si>
  <si>
    <t>SOPORTE CAMBIO           A1D</t>
  </si>
  <si>
    <t>TRAVIESAS / LATA         A1D</t>
  </si>
  <si>
    <t>BIELETA INFERIOR         CEC</t>
  </si>
  <si>
    <t>FARO TRAS DER B52        CEC</t>
  </si>
  <si>
    <t>APOYABRAZOS CENTRAL      A1D</t>
  </si>
  <si>
    <t>KIT LLANTAS 8            B1E</t>
  </si>
  <si>
    <t>TAMPON HIDROELAST        A1D</t>
  </si>
  <si>
    <t>FRENTE SUP. CARROCERIA   CEC</t>
  </si>
  <si>
    <t>PASSAGE ROUE EXT X52     CEC</t>
  </si>
  <si>
    <t>Kit Lote Muerto 4        N1N</t>
  </si>
  <si>
    <t>DISCO FRENO DEL U60      CEC</t>
  </si>
  <si>
    <t>CUNA MOTOR               A1D</t>
  </si>
  <si>
    <t>CAJA DE PRECALENTAMIENTO CEC</t>
  </si>
  <si>
    <t>TUBERIA AIRE             CEC</t>
  </si>
  <si>
    <t>TAPA GUANTERA            CEC</t>
  </si>
  <si>
    <t>AISLADOR MONTAJE MOTOR TRCEC</t>
  </si>
  <si>
    <t>CAJON OFERTA MOT05       HEG</t>
  </si>
  <si>
    <t>INTERRUPTOR ESPEJO ELECTRCEC</t>
  </si>
  <si>
    <t>COLEC LUNA DELT X62      CEC</t>
  </si>
  <si>
    <t>CONTROL LLAVE EA8 AK     CEC</t>
  </si>
  <si>
    <t>GRUPO DE INSTRUMENTOS    A1D</t>
  </si>
  <si>
    <t>RODAMIENTO ENTR P AK     B1E</t>
  </si>
  <si>
    <t>CAPTOR VELOCIDADES       CEC</t>
  </si>
  <si>
    <t>11LE 535 Blue Shimmer    B1E</t>
  </si>
  <si>
    <t>MAZA TRASERA U79         CEC</t>
  </si>
  <si>
    <t>BIELETA                  CEC</t>
  </si>
  <si>
    <t>MAZO CABLES PDB MEGANE IICEC</t>
  </si>
  <si>
    <t>SEMIEJE IZQUIERDO C/A    CEC</t>
  </si>
  <si>
    <t>MOTOR ARRANQUE H5H       CEC</t>
  </si>
  <si>
    <t>COLLECTION ELARGI        CEC</t>
  </si>
  <si>
    <t>CAJON OFERTA CAR142      CEC</t>
  </si>
  <si>
    <t>CUBERTURA AS             A1D</t>
  </si>
  <si>
    <t>PARAGOLPE DELANTERO BITONCEC</t>
  </si>
  <si>
    <t>TUBO SALIDA RADIADOR     CEC</t>
  </si>
  <si>
    <t>PUENTE TRASERO X62       CEC</t>
  </si>
  <si>
    <t>VOLANTE DE DIRECCION     CEC</t>
  </si>
  <si>
    <t>CALCULATEUR UNITE CTL HABCEC</t>
  </si>
  <si>
    <t>PORTA OBJETOS            CEC</t>
  </si>
  <si>
    <t>TRAVERSE EXTREME         CEC</t>
  </si>
  <si>
    <t>FARO DELANTERO XENON DER.CEC</t>
  </si>
  <si>
    <t>CERRADURA PORTON TRAS.   CEC</t>
  </si>
  <si>
    <t>MOTOR REG.ALT.ASTO.DER.  CEC</t>
  </si>
  <si>
    <t>LLANTA ACERO R16 NEGRA UB1E</t>
  </si>
  <si>
    <t>CARENAGE SOUS MOTEUR ASS CEC</t>
  </si>
  <si>
    <t>ARMADURA RESP.ASTO.DEL.IZCEC</t>
  </si>
  <si>
    <t>COLEC EMBRAGUE Y RECEP X6CEC</t>
  </si>
  <si>
    <t>BLOCK CILINDRO K7M       A1D</t>
  </si>
  <si>
    <t>TAPIZ DE TECHO           CEC</t>
  </si>
  <si>
    <t>JUNTA PUERTA TRASERA     CEC</t>
  </si>
  <si>
    <t>BOMBA LAVAPARABRISAS bi dCEC</t>
  </si>
  <si>
    <t>FARO DELANTERO DERECHO B9CEC</t>
  </si>
  <si>
    <t>GALE X70 H1/H2/L1        CEC</t>
  </si>
  <si>
    <t>GEAR ASSY-5TH,MAIN       CEC</t>
  </si>
  <si>
    <t>CALANDRE SUP             CEC</t>
  </si>
  <si>
    <t>CAJA CALEFACTOR Y CA X67 CEC</t>
  </si>
  <si>
    <t>PASARUEDA DEL IZQ        CEC</t>
  </si>
  <si>
    <t>ETRIER AR D              CEC</t>
  </si>
  <si>
    <t>AMORTIGUADOR AV          CEC</t>
  </si>
  <si>
    <t>MOTOR ARRANQUE K9K X67   CEC</t>
  </si>
  <si>
    <t>PANEL PTA.DEL DER.CUERO  CEC</t>
  </si>
  <si>
    <t>CAPTOR PMS               CEC</t>
  </si>
  <si>
    <t>TANQUE DE COMBUSTIBLE B52CEC</t>
  </si>
  <si>
    <t>COLL ETRIER AR D         CEC</t>
  </si>
  <si>
    <t>COLL ETRIER AR G         CEC</t>
  </si>
  <si>
    <t>11LE 35U Avellana ShimmerB1E</t>
  </si>
  <si>
    <t>ESTRUCT.TECHO CORREDIZO  CEC</t>
  </si>
  <si>
    <t>GUARDABARRO TRAS DER     CEC</t>
  </si>
  <si>
    <t>PIE MEDIO DER     FL     CEC</t>
  </si>
  <si>
    <t>BASTIDOR RESPALDO        A1D</t>
  </si>
  <si>
    <t>TECHO CORREDIZO          CEC</t>
  </si>
  <si>
    <t>TRAVES PUESTO CONDUCTOR  CEC</t>
  </si>
  <si>
    <t>SOPORTE + MOTOR LIMP     A1D</t>
  </si>
  <si>
    <t>CONJUNTO DE BLOQUE FR, MICEC</t>
  </si>
  <si>
    <t>PUERTA TRAS.DER.         CEC</t>
  </si>
  <si>
    <t>CAJON OFERTA MOT10       HEG</t>
  </si>
  <si>
    <t>LLAVE TAR ARRANQUE       CEC</t>
  </si>
  <si>
    <t>BACK SONAR SENSOR U60    B1E</t>
  </si>
  <si>
    <t>INTERCAMBIADOR CALOR     CEC</t>
  </si>
  <si>
    <t>MOTOR REGULACION ALTURA  CEC</t>
  </si>
  <si>
    <t>ARBOL CAJA TRANF         CEC</t>
  </si>
  <si>
    <t>LARGUERO DEL IZQ         CEC</t>
  </si>
  <si>
    <t>MOTOR ACCIONAMIENTO TECHOA1D</t>
  </si>
  <si>
    <t>CONDUIT AIR SORTIE TURBOCCEC</t>
  </si>
  <si>
    <t>CAPOTA SPIDER            A1D</t>
  </si>
  <si>
    <t>CAPTOR DE LLUVIA         CEC</t>
  </si>
  <si>
    <t>DISCO/MECANISMO EMBRAGUE CEC</t>
  </si>
  <si>
    <t>GRILLE CALANDRE          CEC</t>
  </si>
  <si>
    <t>GRILLE AUVENT D HHA      CEC</t>
  </si>
  <si>
    <t>JGO BIELA MOT            A1D</t>
  </si>
  <si>
    <t>CALCULADOR CAJA AUTOM    A1D</t>
  </si>
  <si>
    <t>FUELLE PROTECTOR         CEC</t>
  </si>
  <si>
    <t>BISAGRA                  CEC</t>
  </si>
  <si>
    <t>COLECC. CORREA DISTRIBUCICEC</t>
  </si>
  <si>
    <t>MANGUERA AGUA RADIAD     A1D</t>
  </si>
  <si>
    <t>TAPIZADO TECHO CORREDIZO A1D</t>
  </si>
  <si>
    <t>GUAR.TECHO CAB.          A1D</t>
  </si>
  <si>
    <t>PANEL TECHO              A1D</t>
  </si>
  <si>
    <t>PANEL TECHO              C1B</t>
  </si>
  <si>
    <t>TAPIZADO DE TECHO        CEC</t>
  </si>
  <si>
    <t>CERRADURA CTRAL.PUERTA   A1D</t>
  </si>
  <si>
    <t>MASA DISCO TRAS X2       CEC</t>
  </si>
  <si>
    <t>TRAVERSE EXTR AV CATAPHORCEC</t>
  </si>
  <si>
    <t>ZOCALO LATERAL IZQUIERDO CEC</t>
  </si>
  <si>
    <t>COLECC.BIELA MOTOR       A1D</t>
  </si>
  <si>
    <t>CABLAGE PORTE CONDUCTEUR</t>
  </si>
  <si>
    <t>BASTIDOR RESP.           A1D</t>
  </si>
  <si>
    <t>MOTOR DE ARRANQUE        CEC</t>
  </si>
  <si>
    <t>PANEL DE CONTROL MANUAL CCEC</t>
  </si>
  <si>
    <t>COLUMNA DE DIRECCION U60CEC</t>
  </si>
  <si>
    <t>DEFENSA TRASERA          CEC</t>
  </si>
  <si>
    <t>SOPORTE COMANDO VOLANTE  CEC</t>
  </si>
  <si>
    <t>VIDRIO LAT.DER.TRAS.FIJO CEC</t>
  </si>
  <si>
    <t>JGO. ALFOMBRAS           CEC</t>
  </si>
  <si>
    <t>TAPIZ TECHO              A1D</t>
  </si>
  <si>
    <t>BLOQUE HIDRAULICO        CEC</t>
  </si>
  <si>
    <t>FARO TRASERO DERECHO U79 CEC</t>
  </si>
  <si>
    <t>FARO TRASERO IZQUIERDO U7CEC</t>
  </si>
  <si>
    <t>PARAGOLPE DELANTERO X52 PCEC</t>
  </si>
  <si>
    <t>COLECC. EMBRAGUE K4M     CEC</t>
  </si>
  <si>
    <t>ARBOL DE LEVAS ESCAPE MOTCEC</t>
  </si>
  <si>
    <t>PALANCA DE CAMBIOS       CEC</t>
  </si>
  <si>
    <t>DISCO FRENO TRASERO      CEC</t>
  </si>
  <si>
    <t>LARGUERO DEL DER         A1D</t>
  </si>
  <si>
    <t>GRILLA AIRE IZQUIERDA    CEC</t>
  </si>
  <si>
    <t>KIT P.PINT.              B1E</t>
  </si>
  <si>
    <t>ELEMENT FRMT LONGERON AV CEC</t>
  </si>
  <si>
    <t>BOCINA                   CEC</t>
  </si>
  <si>
    <t>COMPRESOR DE CLIMATIZACIOA1D</t>
  </si>
  <si>
    <t>COMPRESOR CLIMATIZACION  A1D</t>
  </si>
  <si>
    <t>BLOCK MOTOR K7M*734 S2F  A1D</t>
  </si>
  <si>
    <t>GUARDAPOLVO CARDA AK     CEC</t>
  </si>
  <si>
    <t>BOMBA INYECTORA COMBUST. A1D</t>
  </si>
  <si>
    <t>SEMIEJE CONJUNTO DER.    CEC</t>
  </si>
  <si>
    <t>CAJON OFERTA SER48       CEC</t>
  </si>
  <si>
    <t>PISTOLA AEG BETAGUN      HEG</t>
  </si>
  <si>
    <t>EMBELLECEDOR PARABRISA   A1D</t>
  </si>
  <si>
    <t>MOTOR ACCIONAMIENTO TECHOCEC</t>
  </si>
  <si>
    <t>REPARTIDOR ADMISION      CEC</t>
  </si>
  <si>
    <t>DEPOSITO RESERVA         CEC</t>
  </si>
  <si>
    <t>ARBOL LEVAS              CEC</t>
  </si>
  <si>
    <t>TOPE ELASTICO            CEC</t>
  </si>
  <si>
    <t>CAJA VELOC.JB1-970 NEGRO HEG</t>
  </si>
  <si>
    <t>PROYECTOR HALOGEN        CEC</t>
  </si>
  <si>
    <t>CAPTOR VELOCIDAD         CEC</t>
  </si>
  <si>
    <t>CABLE COMANDO            A1D</t>
  </si>
  <si>
    <t>AMORTIGUADOR TRASERO L38 CEC</t>
  </si>
  <si>
    <t>CUBIERTA PANE            A1D</t>
  </si>
  <si>
    <t>PANEL INSTRUM            A1D</t>
  </si>
  <si>
    <t>JUNTA VERTICAL PTA.BTT.  CEC</t>
  </si>
  <si>
    <t>MANIJA INT. PTA.         CEC</t>
  </si>
  <si>
    <t>UNIDAD MOTO-VENTILADOR   CEC</t>
  </si>
  <si>
    <t>REFRIGERADOR             C1B</t>
  </si>
  <si>
    <t>TANQUE COMBUSTIBLE 100 LTCEC</t>
  </si>
  <si>
    <t>COMANDO AIRE ACONDICIONADCEC</t>
  </si>
  <si>
    <t>CARTER RESPALDO ASTO IZQ CEC</t>
  </si>
  <si>
    <t>SILENCIADOR ESCAPE CONJ. CEC</t>
  </si>
  <si>
    <t>CAJA MARIPOSA INYECCION  CEC</t>
  </si>
  <si>
    <t>COMMANDE SOUS VOLANT     CEC</t>
  </si>
  <si>
    <t>LARGUERO TRA.DCH.        CEC</t>
  </si>
  <si>
    <t>BARRA TECHO LONGITUDINAL B1E</t>
  </si>
  <si>
    <t>BRAZO SUSPEN INF DER     A1D</t>
  </si>
  <si>
    <t>BRAZO SUSPEN INF IZQ     A1D</t>
  </si>
  <si>
    <t>BLOCK MOTOR CONJ.E7J     A1D</t>
  </si>
  <si>
    <t>TABLERO COMANDO CA MNUAL CEC</t>
  </si>
  <si>
    <t>REFRIGERADOR ACEITE CAJA CEC</t>
  </si>
  <si>
    <t>FARO TRASERO DERECHO MASTCEC</t>
  </si>
  <si>
    <t>FARO TRASERO IZQUIERDO MACEC</t>
  </si>
  <si>
    <t>VIDRIO PARA-BRISAS       A1D</t>
  </si>
  <si>
    <t>RADIADOR                 C1B</t>
  </si>
  <si>
    <t>BOMBA ELECTRICA          A1D</t>
  </si>
  <si>
    <t>REGULADOR                CEC</t>
  </si>
  <si>
    <t>ESPEJO RETRO/D.ELECTR.F2 CEC</t>
  </si>
  <si>
    <t>VELOCIMETRO              CEC</t>
  </si>
  <si>
    <t>93M 363 Perla Roja G     B1E</t>
  </si>
  <si>
    <t>MAZA TRAS.               CEC</t>
  </si>
  <si>
    <t>BARRA ESTABILIDAD H79 PH2CEC</t>
  </si>
  <si>
    <t>BARRA PROTECC BAJO CHASISN1N</t>
  </si>
  <si>
    <t>RESERVOIR CARBURANT ASS  CEC</t>
  </si>
  <si>
    <t>PUERTA TRA DE            A1D</t>
  </si>
  <si>
    <t>RACK COMPACT             HEG</t>
  </si>
  <si>
    <t>TECHO SOLAR              A1D</t>
  </si>
  <si>
    <t>DISYUNTOR BATERIA        CEC</t>
  </si>
  <si>
    <t>INYECTOR COMBUSTIBLE     CEC</t>
  </si>
  <si>
    <t>TRANSMISION CARDAN       A1D</t>
  </si>
  <si>
    <t>EMBELLECED FARO AUX IZQ  B1E</t>
  </si>
  <si>
    <t>ESCAPE                   CEC</t>
  </si>
  <si>
    <t>RODAM RUEDA TRAS         CEC</t>
  </si>
  <si>
    <t>TOTEM KIT AVENTURA       HEG</t>
  </si>
  <si>
    <t>CAPTADOR PEDAL ACELERADORCEC</t>
  </si>
  <si>
    <t>EVAPORADOR CONJ.         A1D</t>
  </si>
  <si>
    <t>255/70 R16 111H DUELER HTB1E</t>
  </si>
  <si>
    <t>255/70 R16 111S DUELER A/B1E</t>
  </si>
  <si>
    <t>KIT 6 TELAS PRO +        B1E</t>
  </si>
  <si>
    <t>BOMBA DE COMBUSTIBLE KXX-CEC</t>
  </si>
  <si>
    <t>CAJETIN ELECTRONICO PROC.A1D</t>
  </si>
  <si>
    <t>CALCULADOR ELECTR. ABS   N1N</t>
  </si>
  <si>
    <t>AMORTIGUADOR DELANTERO X5CEC</t>
  </si>
  <si>
    <t>FARO ANTINIEBLA DERECHO CEC</t>
  </si>
  <si>
    <t>AIR BAG PASAJERO         A1D</t>
  </si>
  <si>
    <t>MOTOR Y HELICE G.M.V.A/A CEC</t>
  </si>
  <si>
    <t>PORTAMASA DEL IZQ        CEC</t>
  </si>
  <si>
    <t>TECHO CORREDIZO          B1E</t>
  </si>
  <si>
    <t>PORTE-FUSEE AV G HHA     CEC</t>
  </si>
  <si>
    <t>CALIPER DEL IZQ          A1D</t>
  </si>
  <si>
    <t>CABLEADO PDB             N1N</t>
  </si>
  <si>
    <t>TAPIZADO INTERIOR        A1D</t>
  </si>
  <si>
    <t>GARNITURE BAIE           A1D</t>
  </si>
  <si>
    <t>COLECCION PASTILLAS DE FRCEC</t>
  </si>
  <si>
    <t>VOLANTE DIREC            CEC</t>
  </si>
  <si>
    <t>BASTIDOR ASTO.DEL.IZQ.   CEC</t>
  </si>
  <si>
    <t>BOMBA LIMPIA             CEC</t>
  </si>
  <si>
    <t>SOPORTE PINZA FRENO TR.DECEC</t>
  </si>
  <si>
    <t>VIDRIO LATERAL COLIZAN IZCEC</t>
  </si>
  <si>
    <t>Kit Molduras superiores FCEC</t>
  </si>
  <si>
    <t>FDR,FR RH                CEC</t>
  </si>
  <si>
    <t>CAJON OFERTA CAR69       CEC</t>
  </si>
  <si>
    <t>CABLEADO HABITACULO X62  CEC</t>
  </si>
  <si>
    <t>DEFLECTOR INFERIOR PARAGOCEC</t>
  </si>
  <si>
    <t>RADIATEUR REFROIDISSEM MOCEC</t>
  </si>
  <si>
    <t>PIEL PARAGOLPE DELANTERO CEC</t>
  </si>
  <si>
    <t>LARGUERO TRAS IZQ        A1D</t>
  </si>
  <si>
    <t>PASARUEDA DEL DER        CEC</t>
  </si>
  <si>
    <t>PUNTA CHASIS             CEC</t>
  </si>
  <si>
    <t>PANEL TAPIZ.C/VENT.CORRE.CEC</t>
  </si>
  <si>
    <t>FARO EXTERNO TRASERO DER CEC</t>
  </si>
  <si>
    <t>FILTRO AIRE              CEC</t>
  </si>
  <si>
    <t>CUBIERTA                 A1D</t>
  </si>
  <si>
    <t>KIT ABSORVED DEL  KG     CEC</t>
  </si>
  <si>
    <t>ABSORBEDOR DE VAPOR DE COCEC</t>
  </si>
  <si>
    <t>MOLDURA SUPERIOR DER GRILCEC</t>
  </si>
  <si>
    <t>MOLDURA SUPERIOR IZQ GRILCEC</t>
  </si>
  <si>
    <t>GARNITURE PAVILLO        CEC</t>
  </si>
  <si>
    <t>MANGO PORTANTE TRASERO IZCEC</t>
  </si>
  <si>
    <t>SONDA NIVEL DE ACEITE    CEC</t>
  </si>
  <si>
    <t>PANEL TAPIZ.TECHO CORRED.CEC</t>
  </si>
  <si>
    <t>LOT20                    N1N</t>
  </si>
  <si>
    <t>LOT21                    N1N</t>
  </si>
  <si>
    <t>LOT23                    N1N</t>
  </si>
  <si>
    <t>LOT24                    N1N</t>
  </si>
  <si>
    <t>LOT25                    N1N</t>
  </si>
  <si>
    <t>RADIADOR AGUA            CEC</t>
  </si>
  <si>
    <t>DESCENSO ESCAPE X76      N1N</t>
  </si>
  <si>
    <t>VALVULA ADMISION x 8     CEC</t>
  </si>
  <si>
    <t>LUZ DE CONDUCCION DIURNACEC</t>
  </si>
  <si>
    <t>REFRIGERADOR ACEITE CAJA A1D</t>
  </si>
  <si>
    <t>TECHO                    A1D</t>
  </si>
  <si>
    <t>COLECC. CATADIOPTICO     CEC</t>
  </si>
  <si>
    <t>VOLANTE DIRECCION SIN COJB1E</t>
  </si>
  <si>
    <t>STOP TRAS DERECH NDU     CEC</t>
  </si>
  <si>
    <t>STOP TRAS IZQUIE NDU     CEC</t>
  </si>
  <si>
    <t>GUARDAB TRA D            CEC</t>
  </si>
  <si>
    <t>VOLANTE C/AIRBAG         CEC</t>
  </si>
  <si>
    <t>EMBELL TECHO DCH         CEC</t>
  </si>
  <si>
    <t>CAJA DE VELOCIDAD H79 TL4CEC</t>
  </si>
  <si>
    <t>205/75 R16C 110/108R TL FB1E</t>
  </si>
  <si>
    <t>CASSETTE EQUILIBRAGE ASS CEC</t>
  </si>
  <si>
    <t>ELEMENT FRMT COTE        CEC</t>
  </si>
  <si>
    <t>SOPORTE DISCO FRENO      CEC</t>
  </si>
  <si>
    <t>KIT MOTOR CALEFACTOR     CEC</t>
  </si>
  <si>
    <t>BLOCK MOTOR C/PIST.F9Q   A1D</t>
  </si>
  <si>
    <t>BLOCK MOT. F9Q-710       A1D</t>
  </si>
  <si>
    <t>BLOCK MOTOR F9Q.736      A1D</t>
  </si>
  <si>
    <t>ROULEMENT AV             CEC</t>
  </si>
  <si>
    <t>ARTICULACION INF SUSPENSICEC</t>
  </si>
  <si>
    <t>CABLEADO PLANCHA DE BORD CEC</t>
  </si>
  <si>
    <t>COMPUTADORA              C1B</t>
  </si>
  <si>
    <t>CAJA VELOC.JB1-981 BANCO HEG</t>
  </si>
  <si>
    <t>BOMBA HIDRAULICA ABS     CEC</t>
  </si>
  <si>
    <t>BASTIDOR ASIENTO         A1D</t>
  </si>
  <si>
    <t>CINTURON SEGUR TRAS      A1D</t>
  </si>
  <si>
    <t>CAMARA MARIPOSA/CAMARA ACB1E</t>
  </si>
  <si>
    <t>RADIADOR X38             CEC</t>
  </si>
  <si>
    <t>CAJA FUSIBLES     AK     CEC</t>
  </si>
  <si>
    <t>TARJETA A. C/VIN SOP03C CCEC</t>
  </si>
  <si>
    <t>CAJON OFERTA VID29       CEC</t>
  </si>
  <si>
    <t>LLAVE TRANS ANTIARR C/VINCEC</t>
  </si>
  <si>
    <t>CALCULADOR               N1N</t>
  </si>
  <si>
    <t>LIGNE ECHAPPEMENT RECHANGCEC</t>
  </si>
  <si>
    <t>FLEXIBLE VELOCIMETRO     CEC</t>
  </si>
  <si>
    <t>JUNTA EXTERNA U60        CEC</t>
  </si>
  <si>
    <t>BUSE GRP MOTOVENT H79 PH2CEC</t>
  </si>
  <si>
    <t>LONGERON AV D ASS F62PH2 CEC</t>
  </si>
  <si>
    <t>RADIADOR DE CALEFACCION XCEC</t>
  </si>
  <si>
    <t>MOLDURA CIENTRAL PARAGOLPCEC</t>
  </si>
  <si>
    <t>KIT LLANTAS 1            B1E</t>
  </si>
  <si>
    <t>CABLEADO PLANCHA DE BORDOCEC</t>
  </si>
  <si>
    <t>SEMIEJE IZQUIERDO        CEC</t>
  </si>
  <si>
    <t>FORRO CAPOTA             CEC</t>
  </si>
  <si>
    <t>90A 372 Rojo Escarlata   B1E</t>
  </si>
  <si>
    <t>CAJON OFERTA SER126      HEG</t>
  </si>
  <si>
    <t>ENTREDOS                 CEC</t>
  </si>
  <si>
    <t>EMBELLECEDOR SUPER DER GRCEC</t>
  </si>
  <si>
    <t>COSTAD PTA DL IZ NDU     CEC</t>
  </si>
  <si>
    <t>BOMBA DE FRENO X52       CEC</t>
  </si>
  <si>
    <t>GRILLA ENTRADA DE AIRE H7CEC</t>
  </si>
  <si>
    <t>CONECTOR                 CEC</t>
  </si>
  <si>
    <t>COLECC.JUNTAS MOTOR      C1B</t>
  </si>
  <si>
    <t>CDO TAPA GASOLINA AK     CEC</t>
  </si>
  <si>
    <t>VIDRIO PTA TRASERA DER   CEC</t>
  </si>
  <si>
    <t>TUBO VAPOR ACEITE        A1D</t>
  </si>
  <si>
    <t>CERRADURA C/LLAVE PTA LATCEC</t>
  </si>
  <si>
    <t>SOPORTE TRAS.            A1D</t>
  </si>
  <si>
    <t>SEMIEJE DEL IZQ          A1D</t>
  </si>
  <si>
    <t>EMBELLECEDOR SUPER IZQ GRCEC</t>
  </si>
  <si>
    <t>CATADIOPTICO DCH         CEC</t>
  </si>
  <si>
    <t>PILOTO ANTIN TRAS        CEC</t>
  </si>
  <si>
    <t>TECHO CORREDIZO TRAS.    CEC</t>
  </si>
  <si>
    <t>93M 506 Perla Azul Fino  B1E</t>
  </si>
  <si>
    <t>CALCULADOR NAVEGACION    B2F</t>
  </si>
  <si>
    <t>KIT CARGA BAS            B1E</t>
  </si>
  <si>
    <t>CAJON OFERTA SER57       CEC</t>
  </si>
  <si>
    <t>TPSAC GONFLABLE PAS      CEC</t>
  </si>
  <si>
    <t>EXPLORADORA IZQUIERDA AKCEC</t>
  </si>
  <si>
    <t>GUARDABARRO DEL DER B90 SCEC</t>
  </si>
  <si>
    <t>GUARDABARRO DEL IZQ B90 SCEC</t>
  </si>
  <si>
    <t>JUEGO FUELLE             A1D</t>
  </si>
  <si>
    <t>CAJON OFERTA SER53       HEG</t>
  </si>
  <si>
    <t>MAZO CABLES PUERTAS      CEC</t>
  </si>
  <si>
    <t>TRAVERSE EXTREM          CEC</t>
  </si>
  <si>
    <t>ESPEJO RETROVISOR DER    CEC</t>
  </si>
  <si>
    <t>GUARNITURA               CEC</t>
  </si>
  <si>
    <t>GRUPO GMV                CEC</t>
  </si>
  <si>
    <t>ARMADURA                 CEC</t>
  </si>
  <si>
    <t>RADIADOR DE CALEFACTOR   CEC</t>
  </si>
  <si>
    <t>BLOCK MOTOR F8Q          CEC</t>
  </si>
  <si>
    <t>Clear Universal VOC 923-6B1E</t>
  </si>
  <si>
    <t>ARBOL DISTRIB.           CEC</t>
  </si>
  <si>
    <t>ESTANTE TRASERO TAPIZADO CEC</t>
  </si>
  <si>
    <t>PARAGOLPES DEL C52 E2    CEC</t>
  </si>
  <si>
    <t>INTERCAMBIADOR           CEC</t>
  </si>
  <si>
    <t>DOUBLURE CUSTODE D ASS HHCEC</t>
  </si>
  <si>
    <t>TUYAU CARBURANT E        CEC</t>
  </si>
  <si>
    <t>COLECC.RETENES DISTRIBUCIC1B</t>
  </si>
  <si>
    <t>ELECTROVALVULA ARBOL LEVACEC</t>
  </si>
  <si>
    <t>OBTURADOR                CEC</t>
  </si>
  <si>
    <t>JUNTA TAPA VALVULAS      CEC</t>
  </si>
  <si>
    <t>CAJON OFERTA CAR89       CEC</t>
  </si>
  <si>
    <t>CABLAGE MOTEUR U79P2     CEC</t>
  </si>
  <si>
    <t>KIT CADENA DISTRIBUCI N HCEC</t>
  </si>
  <si>
    <t>TANQUE COMBUST COMPLETO  A1D</t>
  </si>
  <si>
    <t>EMBELLEC FARO AUX DER    CEC</t>
  </si>
  <si>
    <t>ROLLO FILM SEGUR 400 MIL B1E</t>
  </si>
  <si>
    <t>VIDRIO LAT.FIJO I.C/DESMPA1D</t>
  </si>
  <si>
    <t>VIDRIO ESPEJO RETRVISOR  CEC</t>
  </si>
  <si>
    <t>EXPLORADORA DER   AK    CEC</t>
  </si>
  <si>
    <t>PANEL INSTRUMENTO        A1D</t>
  </si>
  <si>
    <t>LAMP-CLUSTER, RR RH      CEC</t>
  </si>
  <si>
    <t>MOLDURA SUPOERIOR PARAGOLCEC</t>
  </si>
  <si>
    <t>PROPELLER SHAFT ASSY     CEC</t>
  </si>
  <si>
    <t>CABLAGE BOUCLIER AR      CEC</t>
  </si>
  <si>
    <t>GUARDABARRO I            CEC</t>
  </si>
  <si>
    <t>VOLANTE                  A1D</t>
  </si>
  <si>
    <t>COSTAD CARROC DEL DER    CEC</t>
  </si>
  <si>
    <t>GUARNITURA TECHO HJD PHASCEC</t>
  </si>
  <si>
    <t>TUBO DE CONEXION         CEC</t>
  </si>
  <si>
    <t>CALCULADOR UCH NM        CEC</t>
  </si>
  <si>
    <t>RENFORT DOUBLURE         CEC</t>
  </si>
  <si>
    <t>Refuerzo interior de guarCEC</t>
  </si>
  <si>
    <t>PUERTA LATERAL CORREDIZA CEC</t>
  </si>
  <si>
    <t>CABLAGE SOUS CAISSE F62PHCEC</t>
  </si>
  <si>
    <t>CAJON OFERTA MOT08       HEG</t>
  </si>
  <si>
    <t>SALIDA TURBOCOMPRESORA DECEC</t>
  </si>
  <si>
    <t>PANEL LATERAL IZQ.       CEC</t>
  </si>
  <si>
    <t>BOMBA CON DEPOSITO LAVADCEC</t>
  </si>
  <si>
    <t>BLOCK FILTRANTE DEL DER  A1D</t>
  </si>
  <si>
    <t>CUBERTURA ALMOHAD AST TR N1N</t>
  </si>
  <si>
    <t>CAJON OFERTA SER221      HEG</t>
  </si>
  <si>
    <t>RECIPIENTE DESGAZADOR    A1D</t>
  </si>
  <si>
    <t>PANEL LATER.DCH.         N1N</t>
  </si>
  <si>
    <t>ARBOL SECUNDARIO CAJA VELCEC</t>
  </si>
  <si>
    <t>PROYECTOR SIMPLE DEL     CEC</t>
  </si>
  <si>
    <t>BOMBA Y FLOTANTE COMBUSTICEC</t>
  </si>
  <si>
    <t>PORTAFILTRO COMBUSTIBLE  A1D</t>
  </si>
  <si>
    <t>CAJON OFERTA SER137      HEG</t>
  </si>
  <si>
    <t>PANEL INSTRUMENTOS CONJ. A1D</t>
  </si>
  <si>
    <t>ALFOMBRA HABITACU        CEC</t>
  </si>
  <si>
    <t>JGO.DE ALFOMBRAS         CEC</t>
  </si>
  <si>
    <t>ALFOMBRA PISO CONJ.      CEC</t>
  </si>
  <si>
    <t>ALFOMBRA HABITACULO      CEC</t>
  </si>
  <si>
    <t>MOTOR ARRANQUE           A1D</t>
  </si>
  <si>
    <t>RESISTENCIA CALEN        CEC</t>
  </si>
  <si>
    <t>BARRA DE TECHO, DERECHA  B1E</t>
  </si>
  <si>
    <t>UNIDAD VACIO             CEC</t>
  </si>
  <si>
    <t>CARTER INF BOITIER CNX PSCEC</t>
  </si>
  <si>
    <t>CONTINENTAL 205/60R16    B1E</t>
  </si>
  <si>
    <t>FILET P/BAGAGES          A1D</t>
  </si>
  <si>
    <t>BARRA DE TECHO DERECHA   B1E</t>
  </si>
  <si>
    <t>CAPTOR VELOCIDADES       A1D</t>
  </si>
  <si>
    <t>PROTE.TUBO FRE.C2-SY     CEC</t>
  </si>
  <si>
    <t>RECEPTOR EMBRAGUE PFX-PKXCEC</t>
  </si>
  <si>
    <t>BASTIDOR RESPALDO CONJ.  A1D</t>
  </si>
  <si>
    <t>PORTA MAZA DELANT        CEC</t>
  </si>
  <si>
    <t>POTENCIOMETRO BOMBA BOSCHA1D</t>
  </si>
  <si>
    <t>ELCTROVaLVULA AFC        CEC</t>
  </si>
  <si>
    <t>CALCULADOR BOMBA         CEC</t>
  </si>
  <si>
    <t>GMV CLIMATIZACION        CEC</t>
  </si>
  <si>
    <t>PIEL PARAGOLPE DEL C/Aux.CEC</t>
  </si>
  <si>
    <t>CUNA SOPORTE MOTOR       CEC</t>
  </si>
  <si>
    <t>ARMATURE DOS ARG         CEC</t>
  </si>
  <si>
    <t>PLAQUETTE FREIN          CEC</t>
  </si>
  <si>
    <t>CENTRO DE VOLANTE        A1D</t>
  </si>
  <si>
    <t>PASARUE INT DEL DER      CEC</t>
  </si>
  <si>
    <t>JEU PLAQUETTE AR         CEC</t>
  </si>
  <si>
    <t>COMPRESOR SANDEN SD6V12GEA1D</t>
  </si>
  <si>
    <t>ARTICULACION CAPOT IZQ   CEC</t>
  </si>
  <si>
    <t>MOTOR REGLAJE PROYECTORESA1D</t>
  </si>
  <si>
    <t>PINON PLANETARIO  AK     CEC</t>
  </si>
  <si>
    <t>AMORTIGUADOR TRASERO HZG CEC</t>
  </si>
  <si>
    <t>CABLAGE MONOBLOC        N1N</t>
  </si>
  <si>
    <t>SENSOR ANTIDESLIZ        CEC</t>
  </si>
  <si>
    <t>93M 505 Perla Azul Int   B1E</t>
  </si>
  <si>
    <t>FILTRO AIRE              A1D</t>
  </si>
  <si>
    <t>GUANTERA                 CEC</t>
  </si>
  <si>
    <t>COLECCION PISTON         CEC</t>
  </si>
  <si>
    <t>TOTEM DE 3 POSTERS       N1N</t>
  </si>
  <si>
    <t>TRANSMISION DERECHO LOGANCEC</t>
  </si>
  <si>
    <t>AERATEUR PLANCHE BORD HHACEC</t>
  </si>
  <si>
    <t>CAJON OFERTA VID19       CEC</t>
  </si>
  <si>
    <t>DISCO FRENO              A1D</t>
  </si>
  <si>
    <t>JUNTA DE ESTANQUEIDAD    CEC</t>
  </si>
  <si>
    <t>COLLECTIO.POIGNEE        A1D</t>
  </si>
  <si>
    <t>PARAGOLPE DEL X76 LL     CEC</t>
  </si>
  <si>
    <t>TUBO DESCENSO            CEC</t>
  </si>
  <si>
    <t>CABLECABLES PLANCHA DE BOCEC</t>
  </si>
  <si>
    <t>PINON INTER MARCH AK     CEC</t>
  </si>
  <si>
    <t>GUARDABARRO DEL DER H79-UCEC</t>
  </si>
  <si>
    <t>JGO BIELA MOTOR  LF2 H4M CEC</t>
  </si>
  <si>
    <t>CAPTOR VELOCIDADES FRENOSCEC</t>
  </si>
  <si>
    <t>MOT GMV REFROIDIS        CEC</t>
  </si>
  <si>
    <t>ALFOMBRA TAPIZADA DE PISOCEC</t>
  </si>
  <si>
    <t>RESERVOIR CARBURANT APV  CEC</t>
  </si>
  <si>
    <t>APOYABRAZOS TRASEROS     CEC</t>
  </si>
  <si>
    <t>PUNTA EJE TRASERA        A1D</t>
  </si>
  <si>
    <t>TUBO DE AGUA             CEC</t>
  </si>
  <si>
    <t>CARTER CAJA              CEC</t>
  </si>
  <si>
    <t>COLECCION EMBRAGUE KXX   CEC</t>
  </si>
  <si>
    <t>COUVRE CULASSE ECHAPPEMENCEC</t>
  </si>
  <si>
    <t>AILE AV D F62PH2         CEC</t>
  </si>
  <si>
    <t>AILE AV G F62PH2         CEC</t>
  </si>
  <si>
    <t>CANALISATION VAPE        CEC</t>
  </si>
  <si>
    <t>CIGUENAL                 A1D</t>
  </si>
  <si>
    <t>MOLDURA CENTRAL DE PARAGOCEC</t>
  </si>
  <si>
    <t>POLEA ARBOL LEVAS        CEC</t>
  </si>
  <si>
    <t>BASTIDOR ASTO            CEC</t>
  </si>
  <si>
    <t>MANGUERA Y TUBO SERVODIRECEC</t>
  </si>
  <si>
    <t>RADIADOR AGUA            C1B</t>
  </si>
  <si>
    <t>BASTIDOR                 C1B</t>
  </si>
  <si>
    <t>BASTIDOR                 A1D</t>
  </si>
  <si>
    <t>TOPE EMBRAGUE     AK     CEC</t>
  </si>
  <si>
    <t>CILIND IGNICION CON COD  CEC</t>
  </si>
  <si>
    <t>Barra de techo LogitudinaB1E</t>
  </si>
  <si>
    <t>COL PASTILLA DE FRENO DELCEC</t>
  </si>
  <si>
    <t>SOP DEL IZQ PARAG        CEC</t>
  </si>
  <si>
    <t>CARTER EMBRAGUE          CEC</t>
  </si>
  <si>
    <t>SERVO FRENO              CEC</t>
  </si>
  <si>
    <t>MANGUERA SERVO DIRECCION C1B</t>
  </si>
  <si>
    <t>SILENCIADOR TRASERO SIN ECEC</t>
  </si>
  <si>
    <t>Llanta de Aluminio DusterB1E</t>
  </si>
  <si>
    <t>EJE TRASERO COMPLETO     CEC</t>
  </si>
  <si>
    <t>GRUPO INSTRUMENTOS       N1N</t>
  </si>
  <si>
    <t>CABLE CARGA RAPIDA TIPO 2B1E</t>
  </si>
  <si>
    <t>SOPORTE DEL DER PARAGOLPECEC</t>
  </si>
  <si>
    <t>RADIADOR DE AGUA X35-X65-CEC</t>
  </si>
  <si>
    <t>MAZO MOTOR  K7M          CEC</t>
  </si>
  <si>
    <t>RADIO CD                 B1E</t>
  </si>
  <si>
    <t>ELASTICO TRAS. IZQ.      CEC</t>
  </si>
  <si>
    <t>INSTALACION PTA          N1N</t>
  </si>
  <si>
    <t>BALASTRO FARO DELANTERO VCEC</t>
  </si>
  <si>
    <t>BOCINA DISCO             CEC</t>
  </si>
  <si>
    <t>EMBELLECEDOR PARAG DEL   CEC</t>
  </si>
  <si>
    <t>93M 011 Perla Bl F int   B1E</t>
  </si>
  <si>
    <t>CAUDALIMETRO PRES.COMB   CEC</t>
  </si>
  <si>
    <t>CAJON OFERTA SER141      CEC</t>
  </si>
  <si>
    <t>CATADRIOPTICO            CEC</t>
  </si>
  <si>
    <t>SEMIEJE DELANTERO IZQ.   A1D</t>
  </si>
  <si>
    <t>GRUPO INSTRUMENTOS B52 GTCEC</t>
  </si>
  <si>
    <t>GUARDABARRO DEL IZQ H79-UCEC</t>
  </si>
  <si>
    <t>ALFOMBRAS DE PISO CONJ.  A1D</t>
  </si>
  <si>
    <t>TAPIZ PISO               CEC</t>
  </si>
  <si>
    <t>ARTICULACION CAPOT DER   CEC</t>
  </si>
  <si>
    <t>CONDUCTO                 CEC</t>
  </si>
  <si>
    <t>COBERTURA                CEC</t>
  </si>
  <si>
    <t>ZOCALO INFERIOR DERECHO  CEC</t>
  </si>
  <si>
    <t>MANGUERA AGUA MOTOR X67  CEC</t>
  </si>
  <si>
    <t>LLANTA ALU 7.0J17 CELSIUMCEC</t>
  </si>
  <si>
    <t>TAPIZADO DE TECHO        A1D</t>
  </si>
  <si>
    <t>SPOT DE LECTURA          A1D</t>
  </si>
  <si>
    <t>CABLE (-) MASA DIESEL    CEC</t>
  </si>
  <si>
    <t>CORREDERA ASIENTO        A1D</t>
  </si>
  <si>
    <t>BLOQUE MEDIO IZQUIERDO   CEC</t>
  </si>
  <si>
    <t>PLATINA CD               B1E</t>
  </si>
  <si>
    <t>SOPORTE FILET            A1D</t>
  </si>
  <si>
    <t>ALTERNADOR KXX           CEC</t>
  </si>
  <si>
    <t>LARGUERO DELANTERO DERECHCEC</t>
  </si>
  <si>
    <t>KIT ROTULE AXIALE        CEC</t>
  </si>
  <si>
    <t>PALIER D                 CEC</t>
  </si>
  <si>
    <t>GUIA PTA. LATERAL        CEC</t>
  </si>
  <si>
    <t>COLECCI N RULEMAN        CEC</t>
  </si>
  <si>
    <t>CILINDRO EMISOR EMBRAGUE CEC</t>
  </si>
  <si>
    <t>PARE CYCLISTE G          CEC</t>
  </si>
  <si>
    <t>TAV 1420-01              HEG</t>
  </si>
  <si>
    <t>POMMEAU LEVIER VITESSE   CEC</t>
  </si>
  <si>
    <t>ACOPLAMIENTO ELECTRICO   B1E</t>
  </si>
  <si>
    <t>TRAVERSE AV PAVIL        CEC</t>
  </si>
  <si>
    <t>LINE-EXHAUST, SPARE X52</t>
  </si>
  <si>
    <t>RADIO MP3                CEC</t>
  </si>
  <si>
    <t>PARTE SUP PANEL INSTRUMENA1D</t>
  </si>
  <si>
    <t>TAV 1050 - 02            N1N</t>
  </si>
  <si>
    <t>RADIO media NAV          B1E</t>
  </si>
  <si>
    <t>DOBLE LAMINA             CEC</t>
  </si>
  <si>
    <t>CONDENSADOR CA           CEC</t>
  </si>
  <si>
    <t>MAZO CABLES FAROS DELANTECEC</t>
  </si>
  <si>
    <t>POS CATALITICO - LIN.TRASCEC</t>
  </si>
  <si>
    <t>90A 323 Rojo Claro       B1E</t>
  </si>
  <si>
    <t>RADIADOR SUPERIOR        CEC</t>
  </si>
  <si>
    <t>CERRADURA PTA.LAT.CORREDICEC</t>
  </si>
  <si>
    <t>AMORTIGUADOR DELANTERO IZCEC</t>
  </si>
  <si>
    <t>CABLE COMANDO VELOCIDADESCEC</t>
  </si>
  <si>
    <t>MODULO CARGADOR          CEC</t>
  </si>
  <si>
    <t>RELLENO TECHO            A1D</t>
  </si>
  <si>
    <t>BIELLETTE INF            CEC</t>
  </si>
  <si>
    <t>DEMI BLOC DER ASS        CEC</t>
  </si>
  <si>
    <t>ARBRE CAME ECHAPPEMENT   CEC</t>
  </si>
  <si>
    <t>BURLETE VIDRIO DEL.IZQ   CEC</t>
  </si>
  <si>
    <t>SEMI BLOCK DEL DER       CEC</t>
  </si>
  <si>
    <t>ROTULA INFERIOR SUS      CEC</t>
  </si>
  <si>
    <t>CAJON OFERTA MOT18       HEG</t>
  </si>
  <si>
    <t>LLANTA ALU PROV 17X6.5J  B1E</t>
  </si>
  <si>
    <t>MOTOR ARRANQUE H4M X67   CEC</t>
  </si>
  <si>
    <t>CAJA DIFERENCIAL         CEC</t>
  </si>
  <si>
    <t>ARBOL SECUNDARIO         A1D</t>
  </si>
  <si>
    <t>GRUPO DE INSTRUMENTOS X52CEC</t>
  </si>
  <si>
    <t>EMBELLECEDOR PARAGOLPE DEB1E</t>
  </si>
  <si>
    <t>EMBELLECEDOR GRILLA FRENTCEC</t>
  </si>
  <si>
    <t>FARO TRASERO IZQ         CEC</t>
  </si>
  <si>
    <t>MECANISMO ASIENTO ELECTR.A1D</t>
  </si>
  <si>
    <t>MAZO CABLES TRAS.I.      CEC</t>
  </si>
  <si>
    <t>RENFORT CTL BOUCLIER AV  CEC</t>
  </si>
  <si>
    <t>MAZO MOTOR K4M 670       CEC</t>
  </si>
  <si>
    <t>PIE EXTR TRAS IZ NKG     CEC</t>
  </si>
  <si>
    <t>PARAGOLPE DELANTERO L43  CEC</t>
  </si>
  <si>
    <t>REJILLA AIREADORA AK     CEC</t>
  </si>
  <si>
    <t>ABSORBEDOR CHOQUE PARAGOLCEC</t>
  </si>
  <si>
    <t>CARENADO INF.            CEC</t>
  </si>
  <si>
    <t>RADIADOR CALEFACC        CEC</t>
  </si>
  <si>
    <t>CAPOT DELANTERO X52      CEC</t>
  </si>
  <si>
    <t>CARTER G EXTERIEU        CEC</t>
  </si>
  <si>
    <t>Kit Vitrina Accesorios   HEG</t>
  </si>
  <si>
    <t>PILOTO TRASERO           CEC</t>
  </si>
  <si>
    <t>CABLAGE BOUCLIER AV HHA  CEC</t>
  </si>
  <si>
    <t>COLLECTION CH ENTRAINEMENCEC</t>
  </si>
  <si>
    <t>FARO INTERNO TRASERO DER CEC</t>
  </si>
  <si>
    <t>FARO INTERNO TRASERO IZQ CEC</t>
  </si>
  <si>
    <t>VOLANT MOTEUR            CEC</t>
  </si>
  <si>
    <t>TUBO ESCAPE              A1D</t>
  </si>
  <si>
    <t>RO DELANTERO IZQ       CEC</t>
  </si>
  <si>
    <t>COMANDO CALEFACCION      CEC</t>
  </si>
  <si>
    <t>CALCULADOR  AYUDA NAV    B2F</t>
  </si>
  <si>
    <t>CDO. CLIMATIZ. ROTATIVO  A1D</t>
  </si>
  <si>
    <t>RADIADOR DE AGUA         CEC</t>
  </si>
  <si>
    <t>PARAGOLPE DELANTERO H79 PCEC</t>
  </si>
  <si>
    <t>CALCULADOR DE GIRO       CEC</t>
  </si>
  <si>
    <t>CALCULADOR  ABS          CEC</t>
  </si>
  <si>
    <t>SPTE BOMPER DEL   AK     CEC</t>
  </si>
  <si>
    <t>VENTANILLA TRAS FIJA DER A1D</t>
  </si>
  <si>
    <t>ARBRE CAME ADMISSION     CEC</t>
  </si>
  <si>
    <t>KIT TUERCA TANQUE        CEC</t>
  </si>
  <si>
    <t>PUERTA TRAS DER CON BAGUECEC</t>
  </si>
  <si>
    <t>PROTECCION BAJO MOTOR    CEC</t>
  </si>
  <si>
    <t>CABLE PARAGOLPES DELANTERCEC</t>
  </si>
  <si>
    <t>TAPA CILINDROS MOT.F9Q   C1B</t>
  </si>
  <si>
    <t>BLOCK MOT.1598CC NAF.K7MCA1D</t>
  </si>
  <si>
    <t>CARCAZA CALEFACCION      CEC</t>
  </si>
  <si>
    <t>CERRADURA PTA.IZQ.       CEC</t>
  </si>
  <si>
    <t>GUARDAPOLVO SEMIEJE 25.8 A1D</t>
  </si>
  <si>
    <t>CABLE TRASERO            CEC</t>
  </si>
  <si>
    <t>CONMUTADOR LIMPIAPARBRISACEC</t>
  </si>
  <si>
    <t>FAROL TRAS DERECHO       CEC</t>
  </si>
  <si>
    <t>JUNTA DE ENTRADA DE LA PUCEC</t>
  </si>
  <si>
    <t>93M 364 Perla Roja Fina  B1E</t>
  </si>
  <si>
    <t>215/65 R16 98T TL FATE PLB1E</t>
  </si>
  <si>
    <t>PANEL PUERTA DEL IZQ.    CEC</t>
  </si>
  <si>
    <t>PANEL PUERTA DEL DER.    CEC</t>
  </si>
  <si>
    <t>PANEL PUERTA DEL.IZQ.    CEC</t>
  </si>
  <si>
    <t>PANEL PUERTA DEL.DER.    CEC</t>
  </si>
  <si>
    <t>PANEL PuERTA DEL DER.    CEC</t>
  </si>
  <si>
    <t>PANEL PTA TRASERO IZQ    CEC</t>
  </si>
  <si>
    <t>PANEL PTA TRASERO DER    CEC</t>
  </si>
  <si>
    <t>PANEL PUERTA TRAS.DER.   CEC</t>
  </si>
  <si>
    <t>CONJ.PANEL PTA.TRAS.IZQ. CEC</t>
  </si>
  <si>
    <t>PANEL PUERTA TRAS.IZQ.   CEC</t>
  </si>
  <si>
    <t>PANEL PTA.TRAS.DER.      CEC</t>
  </si>
  <si>
    <t>GARNIT PORTE AR G        A1D</t>
  </si>
  <si>
    <t>GARNIT PORTE AR D        A1D</t>
  </si>
  <si>
    <t>BOMBA EMBRAGUE HIDRAULICOCEC</t>
  </si>
  <si>
    <t>JOINT ENTREE PORTE AR    CEC</t>
  </si>
  <si>
    <t>KIT DECORACION GRANDE    N1N</t>
  </si>
  <si>
    <t>BLOQUE FILTRA.DEL        CEC</t>
  </si>
  <si>
    <t>ESPEJO RETROVISOR INTER. CEC</t>
  </si>
  <si>
    <t>JUEGO CORREA  TENSOR     CEC</t>
  </si>
  <si>
    <t>RESORTE SUSPEN    NM     CEC</t>
  </si>
  <si>
    <t>RESORTE SUSPENSION TRASERCEC</t>
  </si>
  <si>
    <t>CUBERTURA                CEC</t>
  </si>
  <si>
    <t>CDO.CLIMATIZ.ROTATIVO    C1B</t>
  </si>
  <si>
    <t>CAPTEUR AIDE STATIONNEMENCEC</t>
  </si>
  <si>
    <t>CAJA CLIMATIZADOR        N1N</t>
  </si>
  <si>
    <t>INYECTOR                 CEC</t>
  </si>
  <si>
    <t>GRILLA Y CALANDRE TECH ROCEC</t>
  </si>
  <si>
    <t>MAZO HABITACULO          CEC</t>
  </si>
  <si>
    <t>CAJON OFERTA VID22       CEC</t>
  </si>
  <si>
    <t>CARTER HUILE MOTEUR ASS KCEC</t>
  </si>
  <si>
    <t>MAZO CABLE MOTOR HHA CAJACEC</t>
  </si>
  <si>
    <t>COMANCOMANDO VELOCIDADES CEC</t>
  </si>
  <si>
    <t>SOPORTE EL STICO RENAULT CEC</t>
  </si>
  <si>
    <t>JUNTA TAPA CILINDRO      CEC</t>
  </si>
  <si>
    <t>CONVERGENTE DER   AK     CEC</t>
  </si>
  <si>
    <t>RENFORT PIED MILIEU D ASSCEC</t>
  </si>
  <si>
    <t>COBERTURA RESPALDO       CEC</t>
  </si>
  <si>
    <t>TAPIZADO RESPALDO CUERO  CEC</t>
  </si>
  <si>
    <t>RESP.ASTO.DEL.IZQ.       CEC</t>
  </si>
  <si>
    <t>TAPIZADO ASIENTO DEL IZQ A1D</t>
  </si>
  <si>
    <t>TAPIZADO ASIENTO DEL DER A1D</t>
  </si>
  <si>
    <t>COIFFE DOS AVG           CEC</t>
  </si>
  <si>
    <t>COIFFE DOS AVD           CEC</t>
  </si>
  <si>
    <t>POTENCIOMETRO [127] F3R  A1D</t>
  </si>
  <si>
    <t>RING-IMMOBILIZATION      A1D</t>
  </si>
  <si>
    <t>CABLAGE MONOBLOC        CEC</t>
  </si>
  <si>
    <t>BIELLETTE                CEC</t>
  </si>
  <si>
    <t>POULIE ASS-DISTRIBUTION  CEC</t>
  </si>
  <si>
    <t>MAZO CABLE               N1N</t>
  </si>
  <si>
    <t>UCH UNIDAD CENTRAL HABITAA1D</t>
  </si>
  <si>
    <t>UCH                      A1D</t>
  </si>
  <si>
    <t>COLUMNA SUPERIOR DIRECCIOCEC</t>
  </si>
  <si>
    <t>ARMADURA RESPALDO 1/3    CEC</t>
  </si>
  <si>
    <t>ARMADURA ASIENTO TRAS 1/3CEC</t>
  </si>
  <si>
    <t>JGO.REPARACION CAJA JBX  CEC</t>
  </si>
  <si>
    <t>CUNA MOTOR X52 PH2 CVT   CEC</t>
  </si>
  <si>
    <t>CABLE CLIMATIZACION      CEC</t>
  </si>
  <si>
    <t>C #MARA MONTADA VISTA LACEC</t>
  </si>
  <si>
    <t>SOSPORTE FIJACION GUARDABCEC</t>
  </si>
  <si>
    <t>TAPON ELASTICO DEL. IZQ. A1D</t>
  </si>
  <si>
    <t>EMBELLEC INF PARAG DEL   CEC</t>
  </si>
  <si>
    <t>Kit lote Muerto 1        N1N</t>
  </si>
  <si>
    <t>AUTORADIO MEDIA NAV      B1E</t>
  </si>
  <si>
    <t>PISTON EQUIPADO B4D KWID CEC</t>
  </si>
  <si>
    <t>BATTEN-PULLBATUPRHSG,SPP CEC</t>
  </si>
  <si>
    <t>REOSTATO                 CEC</t>
  </si>
  <si>
    <t>CALCULADOR SUSP          A1D</t>
  </si>
  <si>
    <t>DIRECCION ASISTID        CEC</t>
  </si>
  <si>
    <t>KIT AVENTURA DUSTER      B1E</t>
  </si>
  <si>
    <t>KIT CORREA DISTRIB       CEC</t>
  </si>
  <si>
    <t>ARBOL                    CEC</t>
  </si>
  <si>
    <t>BOBINE ALLUMAGE          CEC</t>
  </si>
  <si>
    <t>TAPIZADO TECHO SOLAR     CEC</t>
  </si>
  <si>
    <t>PILOT STOP K64           CEC</t>
  </si>
  <si>
    <t>CAJON OFERTA SER112      HEG</t>
  </si>
  <si>
    <t>RADIADOR H79 PH2         CEC</t>
  </si>
  <si>
    <t>INSONORIZANTE IZQUIERDO PCEC</t>
  </si>
  <si>
    <t>LECTOR CD                CEC</t>
  </si>
  <si>
    <t>COLECC.POLEA ARBOL LEVAS CEC</t>
  </si>
  <si>
    <t>PANEL DE INSTRUMENTOS X52CEC</t>
  </si>
  <si>
    <t>TAPA TRAS. BLOCK         A1D</t>
  </si>
  <si>
    <t>KIT OBSOLETO AVENTURA DUSB1E</t>
  </si>
  <si>
    <t>MAZO DE CABLES PDB X79   CEC</t>
  </si>
  <si>
    <t>ELEM INF COSTADO CARR IZQCEC</t>
  </si>
  <si>
    <t>CAJON OFERTA CAR168      CEC</t>
  </si>
  <si>
    <t>CUBERTURA ALMOHADON ASTO CEC</t>
  </si>
  <si>
    <t>TAPIZADO ASIENTO DEL IZQ CEC</t>
  </si>
  <si>
    <t>ALMOHADILLA TAPIZADA     CEC</t>
  </si>
  <si>
    <t>GUARDAPOLVO 28.0         A1D</t>
  </si>
  <si>
    <t>TUBO INTERMEDIO ESCAPE   CEC</t>
  </si>
  <si>
    <t>COMANDO CLIMATIZAC       CEC</t>
  </si>
  <si>
    <t>LIMITADOR PTAS DELANTERASCEC</t>
  </si>
  <si>
    <t>SEMIEJE                  A1D</t>
  </si>
  <si>
    <t>ARTICUL.DCH CAPOT        CEC</t>
  </si>
  <si>
    <t>MINI KIT CHOQUE DELANTEROCEC</t>
  </si>
  <si>
    <t>CIGUENAL MOTOR           A1D</t>
  </si>
  <si>
    <t>PROTECTOR DELANTERO, RH CEC</t>
  </si>
  <si>
    <t>PROTECTOR DELANTERO DELANCEC</t>
  </si>
  <si>
    <t>PORTA MAZA DELANTERO DER CEC</t>
  </si>
  <si>
    <t>PROYECTOR DELANTERO DER NCEC</t>
  </si>
  <si>
    <t>PROYECTOR DELANTERO IZQ NCEC</t>
  </si>
  <si>
    <t>COMANDO ELECTR           CEC</t>
  </si>
  <si>
    <t>GACHETTE DEVERROU        A1D</t>
  </si>
  <si>
    <t>CAMARA VISTA TRASERA U60B1E</t>
  </si>
  <si>
    <t>CERROJO COLUMNA          A1D</t>
  </si>
  <si>
    <t>MOT.Y HELIC.GMV 300W     CEC</t>
  </si>
  <si>
    <t>COBERT.RESP.DEL.DER.     CEC</t>
  </si>
  <si>
    <t>FUNDA DE ASIENTO        A1D</t>
  </si>
  <si>
    <t>RESORTE TRASERO          CEC</t>
  </si>
  <si>
    <t>PISO ENCASTRABLE RLT SPORN1N</t>
  </si>
  <si>
    <t>SPTE BOMPER DL DR AK     CEC</t>
  </si>
  <si>
    <t>RODAMIENTO RUEDA  AK     CEC</t>
  </si>
  <si>
    <t>PARAGOLPE DEL X67 B-CROSSCEC</t>
  </si>
  <si>
    <t>CABLEADO PRINCIPAL       A1D</t>
  </si>
  <si>
    <t>MAZO MOTOR K9K 718       CEC</t>
  </si>
  <si>
    <t>CABLE TABLERO DE BORDO   CEC</t>
  </si>
  <si>
    <t>CABLEADO  TABLERO        CEC</t>
  </si>
  <si>
    <t>CABLEADO INT             CEC</t>
  </si>
  <si>
    <t>MAZO CABLES MOTOR S/A.A. CEC</t>
  </si>
  <si>
    <t>MAZO CABLES MOTOR C/A.A. CEC</t>
  </si>
  <si>
    <t>MAZO DE CABLE            A1D</t>
  </si>
  <si>
    <t>EMBELLECEDOR CENTRAL PARACEC</t>
  </si>
  <si>
    <t>TRANSM DEL IZQ           CEC</t>
  </si>
  <si>
    <t>COMANDO LIMPIAPARABRISAS CEC</t>
  </si>
  <si>
    <t>PIE MEDIO IZQ     FL     CEC</t>
  </si>
  <si>
    <t>PROTECTOR EXTERIOR ASIENTCEC</t>
  </si>
  <si>
    <t>MAZO CABLES PDB KWID     CEC</t>
  </si>
  <si>
    <t>GUIDE AIR, LWR           CEC</t>
  </si>
  <si>
    <t>GRILLA PARAGOLPE         CEC</t>
  </si>
  <si>
    <t>PROYECTOR DEL IZQUIERDO CCEC</t>
  </si>
  <si>
    <t>SOPORTE MOTOR            A1D</t>
  </si>
  <si>
    <t>CAPTOR ACELERADOR        A1D</t>
  </si>
  <si>
    <t>CUBERTURA RESPALD ASTO   N1N</t>
  </si>
  <si>
    <t>CUBERTURA RESPALDO ASTO  N1N</t>
  </si>
  <si>
    <t>COLECC BARRAS DE TECHO   B1E</t>
  </si>
  <si>
    <t>JB1 033 (BANCO)          A1D</t>
  </si>
  <si>
    <t>CONTROL DE VELOCIDAD CVT CEC</t>
  </si>
  <si>
    <t>COLECC.ANCLAJE MEGANE 2  HEG</t>
  </si>
  <si>
    <t>CAJA DE VELOCIDAD JH3-053CEC</t>
  </si>
  <si>
    <t>HELICE GMV               CEC</t>
  </si>
  <si>
    <t>PANEL INSTRUMEN PARTE SUPA1D</t>
  </si>
  <si>
    <t>Clear Rapido VOC 923-610 B1E</t>
  </si>
  <si>
    <t>SOPORTE PARAGOLPE DELANTECEC</t>
  </si>
  <si>
    <t>EQUILIBRADOR CAPOT       CEC</t>
  </si>
  <si>
    <t>BLOC DE CHAUFFAGE ET CLIMCEC</t>
  </si>
  <si>
    <t>BOITIER GESTION          CEC</t>
  </si>
  <si>
    <t>PARAGOLPE DEL            C1B</t>
  </si>
  <si>
    <t>ESCAPAMENTO X67-X52      CEC</t>
  </si>
  <si>
    <t>PARABRISA DEL            CEC</t>
  </si>
  <si>
    <t>EJE VOLANTE              A1D</t>
  </si>
  <si>
    <t>TAPA PANEL INSTRUMENTOS  CEC</t>
  </si>
  <si>
    <t>TAPIZADO TECHO           A1D</t>
  </si>
  <si>
    <t>TAPIZ TECHO              CEC</t>
  </si>
  <si>
    <t>TAPIZ DE TECHO           A1D</t>
  </si>
  <si>
    <t>PANEL TAPIZADO TECHO     CEC</t>
  </si>
  <si>
    <t>FORRO CAPOTA             A1D</t>
  </si>
  <si>
    <t>CARBURADOR               CEC</t>
  </si>
  <si>
    <t>DETECTOR NIVEL COMB BOMBACEC</t>
  </si>
  <si>
    <t>FARO TRASERO DERECHO B90 CEC</t>
  </si>
  <si>
    <t>FARO TRASERO IZQUIERDO B9CEC</t>
  </si>
  <si>
    <t>PLAN GUIDE               CEC</t>
  </si>
  <si>
    <t>ENCADENAMIENTO ENSAMBLADOCEC</t>
  </si>
  <si>
    <t>CIGUENIAL                A1D</t>
  </si>
  <si>
    <t>MAZO MONOBLOC HABITAC.   CEC</t>
  </si>
  <si>
    <t>MAZO CABLES MOTOR F4R C/ACEC</t>
  </si>
  <si>
    <t>PINON DE 6TA      AK     CEC</t>
  </si>
  <si>
    <t>COMANDO VELOCIDAD F61ZE  CEC</t>
  </si>
  <si>
    <t>MAZO PROYECTORES DEL.    CEC</t>
  </si>
  <si>
    <t>COLECC.PASTILLAS FRENOS  CEC</t>
  </si>
  <si>
    <t>90-A 031 Blanco          B1E</t>
  </si>
  <si>
    <t>REJI INF ENT AIR NDU     CEC</t>
  </si>
  <si>
    <t>CABLE ACELERADOR         CEC</t>
  </si>
  <si>
    <t>GARNITURE PIED MI        CEC</t>
  </si>
  <si>
    <t>PEAU BOUCLIER AV X79PH2  CEC</t>
  </si>
  <si>
    <t>COLECC ENTRENAM ACESS    CEC</t>
  </si>
  <si>
    <t>TAMBOR DE ARRANQUE  C/CodCEC</t>
  </si>
  <si>
    <t>SILENCIADOR              CEC</t>
  </si>
  <si>
    <t>LATERAL IZQ. CAJA        CEC</t>
  </si>
  <si>
    <t>LATERAL DER. CAJA        CEC</t>
  </si>
  <si>
    <t>CAJA CONECTORA           CEC</t>
  </si>
  <si>
    <t>VITRE TRAPPE             A1D</t>
  </si>
  <si>
    <t>PARAGOLPE DELANTERO U60 ECEC</t>
  </si>
  <si>
    <t>RETROVISOR EXTER ELEC DERA1D</t>
  </si>
  <si>
    <t>LEVANTAVIDRIO MANUAL IZQ A1D</t>
  </si>
  <si>
    <t>FARO LUZ DE POSICION DERECEC</t>
  </si>
  <si>
    <t>BASTIDOR RESP.ASTO.IZQ.  A1D</t>
  </si>
  <si>
    <t>BASTIDOR RESP.DEL.DER.   CEC</t>
  </si>
  <si>
    <t>CALCULADOR DE INYECCION MCEC</t>
  </si>
  <si>
    <t>FUNDA COJIN TR.DC        CEC</t>
  </si>
  <si>
    <t>ASIENTO                  CEC</t>
  </si>
  <si>
    <t>GUARNITURA ASIENT        CEC</t>
  </si>
  <si>
    <t>COBERT.ALM.ASTO.TRAS.IZQ.CEC</t>
  </si>
  <si>
    <t>COBERTURA ALM.           CEC</t>
  </si>
  <si>
    <t>COBERT.ALM.ASTO.TRA.IZQ. A1D</t>
  </si>
  <si>
    <t>GUANTERA AR.             CEC</t>
  </si>
  <si>
    <t>APOYACODOS               CEC</t>
  </si>
  <si>
    <t>PLANCHA BORDO    KG      CEC</t>
  </si>
  <si>
    <t>BOMBA DE COMBUSTIBLE     CEC</t>
  </si>
  <si>
    <t>RECERVORIO LAVA PARABRISAA1D</t>
  </si>
  <si>
    <t>LLANTA ALEACION R16 B52 SB1E</t>
  </si>
  <si>
    <t>POLEA RUEDA SEGUR        CEC</t>
  </si>
  <si>
    <t>PORTA MAZA DELANTERA IZQ CEC</t>
  </si>
  <si>
    <t>DEFLECTOR INF.PARAG.DEL. C1B</t>
  </si>
  <si>
    <t>COMANDO DE CALEFACTOR    A1D</t>
  </si>
  <si>
    <t>FARO LUZ DE POSICION IZQUCEC</t>
  </si>
  <si>
    <t>JUNTA ESTANQUEIDAD       CEC</t>
  </si>
  <si>
    <t>PORTA MAZA TRASERO IZQ U7CEC</t>
  </si>
  <si>
    <t>COLEC EMBELLL ZOCALOS    B1E</t>
  </si>
  <si>
    <t>BRAZO DCHO.              A1D</t>
  </si>
  <si>
    <t>COLECC.RODAMIENTO TRAS   CEC</t>
  </si>
  <si>
    <t>PANEL PTA.DEL            A1D</t>
  </si>
  <si>
    <t>MOUSSE COUS ARD          A1D</t>
  </si>
  <si>
    <t>BARRA DE PROT BAJO CHASISN1N</t>
  </si>
  <si>
    <t>CAJON OFERTA MOT03       HEG</t>
  </si>
  <si>
    <t>CUBERTURA RESPALD ASTO TRN1N</t>
  </si>
  <si>
    <t>PROTECTOR ACUSTICO CAPOT CEC</t>
  </si>
  <si>
    <t>PROYEC IZQ LAMP DESCARGA CEC</t>
  </si>
  <si>
    <t>RADIO X79-X52-X67        B1E</t>
  </si>
  <si>
    <t>PLATINE FUSIBLE          CEC</t>
  </si>
  <si>
    <t>PARAGOLPE DEL            A1D</t>
  </si>
  <si>
    <t>BARRA TECHO LONGITUDINAL CEC</t>
  </si>
  <si>
    <t>MAZA CON RODAMIENTO      CEC</t>
  </si>
  <si>
    <t>TRANSMISION IZQUIERDO LOGCEC</t>
  </si>
  <si>
    <t>TUBO ENTRADA            CEC</t>
  </si>
  <si>
    <t>INJECTEUR ESSENCE (MOT F)CEC</t>
  </si>
  <si>
    <t>TABLERO SUP.S/ADAC       CEC</t>
  </si>
  <si>
    <t>TUBO ENTRADA RADIADOR    CEC</t>
  </si>
  <si>
    <t>VITRE PARE-BRISE HJD     CEC</t>
  </si>
  <si>
    <t>BARRA ANTIRROLIDO TRAS.  CEC</t>
  </si>
  <si>
    <t>PROYECTOR IZQUIERDO B52 SCEC</t>
  </si>
  <si>
    <t>CALCULADOR DE INYECCION  CEC</t>
  </si>
  <si>
    <t>90M 9903 Aluminio Med    B1E</t>
  </si>
  <si>
    <t>CALCULADOR CAJA AUTOMATICN1N</t>
  </si>
  <si>
    <t>EMISOR NIVEL COMBUST     CEC</t>
  </si>
  <si>
    <t>VALVE ASSY-VTC OIL CONT  CEC</t>
  </si>
  <si>
    <t>SUPPORT G TRAVERS        CEC</t>
  </si>
  <si>
    <t>SUPPORT D TRAVERS        CEC</t>
  </si>
  <si>
    <t>TARJETA CON LLAVE /CODIFICEC</t>
  </si>
  <si>
    <t>COSTADO CARR DEL DER     CEC</t>
  </si>
  <si>
    <t>COSTADO CARR DEL IZQ     CEC</t>
  </si>
  <si>
    <t>ELEM INF COSTADO CARR DERCEC</t>
  </si>
  <si>
    <t>COLECC.BIELETA DIRECCION CEC</t>
  </si>
  <si>
    <t>INSONORIZ CAPO    AK     CEC</t>
  </si>
  <si>
    <t>CALIPER FRENO DEL.DER.   CEC</t>
  </si>
  <si>
    <t>BASTIDOR ASTO.DEL.DER.   CEC</t>
  </si>
  <si>
    <t>MOLDURA PUERTA           CEC</t>
  </si>
  <si>
    <t>PANEL TAPIZ.             C1B</t>
  </si>
  <si>
    <t>PANEL PTA.DEL            C1B</t>
  </si>
  <si>
    <t>COLECC FIJAC CARROC      CEC</t>
  </si>
  <si>
    <t>Media Nav   RAD54A       B1E</t>
  </si>
  <si>
    <t>JUNTA TAPA CILINDR       CEC</t>
  </si>
  <si>
    <t>RAMPA COMBUSTIBLE        CEC</t>
  </si>
  <si>
    <t>CABLE COMANDO            CEC</t>
  </si>
  <si>
    <t>BOITIER PAPILLON MOTORISECEC</t>
  </si>
  <si>
    <t>LOT19                    N1N</t>
  </si>
  <si>
    <t>LOT22                    N1N</t>
  </si>
  <si>
    <t>COLECC. ALARMA           B1E</t>
  </si>
  <si>
    <t>CARCAZA CALEFACTOR       CEC</t>
  </si>
  <si>
    <t>BLOCK MOTOR F7P          A1D</t>
  </si>
  <si>
    <t>PORTA MASA DEL IZQ       CEC</t>
  </si>
  <si>
    <t>DEPHASEUR ARBRE CAME     CEC</t>
  </si>
  <si>
    <t>CERRADURA CAPOT NUEVO LOGCEC</t>
  </si>
  <si>
    <t>PANEL TAPIZAD            A1D</t>
  </si>
  <si>
    <t>VARILLA SOPORTE CAPOT    A1D</t>
  </si>
  <si>
    <t>REVESTIMIENTO TRAS LAT IZCEC</t>
  </si>
  <si>
    <t>REVESTIMIENTO TRAS LAT DECEC</t>
  </si>
  <si>
    <t>PARAGOLPE TRASERO        CEC</t>
  </si>
  <si>
    <t>CAPTOR VELOCIDADES ABS X5CEC</t>
  </si>
  <si>
    <t>FARO TRAS DER L90        CEC</t>
  </si>
  <si>
    <t>FARO TRAS IZQ L90        CEC</t>
  </si>
  <si>
    <t>EMBELLECEDOR DELANTERO DEA1D</t>
  </si>
  <si>
    <t>CALCULADOR DIRECCION     CEC</t>
  </si>
  <si>
    <t>COLECC.RESISTENCIA EVAPORCEC</t>
  </si>
  <si>
    <t>EMBELLECEDOR FAROS POSICICEC</t>
  </si>
  <si>
    <t>JUEGO PAST FRENO TRAS    B1E</t>
  </si>
  <si>
    <t>CATAPHORESIS ASSY-FR LH FCEC</t>
  </si>
  <si>
    <t>COLECCION SOPORTES PARAGOCEC</t>
  </si>
  <si>
    <t>SEMIEJE                  CEC</t>
  </si>
  <si>
    <t>EQUILIBRADOR             A1D</t>
  </si>
  <si>
    <t>ELEVADOR                 A1D</t>
  </si>
  <si>
    <t>BLOCK CILINDRO K4M       A1D</t>
  </si>
  <si>
    <t>ARBRE CAME ADMISSION ASS CEC</t>
  </si>
  <si>
    <t>VOLET DOSEUR ELECTRIQUE ECEC</t>
  </si>
  <si>
    <t>KIT DECORACION A SALON   N1N</t>
  </si>
  <si>
    <t>TECHO SOLAR              CEC</t>
  </si>
  <si>
    <t>RAIL INF PORTE LAT CLST GCEC</t>
  </si>
  <si>
    <t>93M 010 Perla Bl G int   B1E</t>
  </si>
  <si>
    <t>PEDESTAL ASTO.DEL.DER.   CEC</t>
  </si>
  <si>
    <t>CABLE EMBRAGUE           CEC</t>
  </si>
  <si>
    <t>UNIDAD PROTECCION        A1D</t>
  </si>
  <si>
    <t>BOMBA VACIO              A1D</t>
  </si>
  <si>
    <t>MANGUERA                 A1D</t>
  </si>
  <si>
    <t>PUENTE TRAS              A1D</t>
  </si>
  <si>
    <t>PUENTE TRASERO CONJ.     A1D</t>
  </si>
  <si>
    <t>BUSE GRP MOTOVENT        CEC</t>
  </si>
  <si>
    <t>INSONORIZANTE CAPOT      CEC</t>
  </si>
  <si>
    <t>FLOTANTE Y BOMBA COMBUST.CEC</t>
  </si>
  <si>
    <t>MAZO MOTOR               C1B</t>
  </si>
  <si>
    <t>INSTALACION              A1D</t>
  </si>
  <si>
    <t>MAZO CABLE               A1D</t>
  </si>
  <si>
    <t>CONVERG LAT IZ    AK     CEC</t>
  </si>
  <si>
    <t>CABLE CDE MIXAGE BOITIER CEC</t>
  </si>
  <si>
    <t>RODAMIENTO CONICO 3RA    CEC</t>
  </si>
  <si>
    <t>CUBRE CARTER MOT X52     CEC</t>
  </si>
  <si>
    <t>PROTECTOR INFERIOR DEL.  A1D</t>
  </si>
  <si>
    <t>COLUMNA DE ASISTENCIA ELECEC</t>
  </si>
  <si>
    <t>BARRE ANTIDEVERS AV      CEC</t>
  </si>
  <si>
    <t>TAPIS HABITACLE          CEC</t>
  </si>
  <si>
    <t>EQUILIBRADOR PORTON TRAS.A1D</t>
  </si>
  <si>
    <t>EVAPOD.AIRE KG-C2-S2     CEC</t>
  </si>
  <si>
    <t>CAPTOR DE VELOCIDAD      A1D</t>
  </si>
  <si>
    <t>COLECC.ROTULA AXIAL Y GURCEC</t>
  </si>
  <si>
    <t>CAJA MARIPOSA K7M*812,828CEC</t>
  </si>
  <si>
    <t>COLECC.CORREDERA         CEC</t>
  </si>
  <si>
    <t>CAPTOR VELOCIDAD DEL     CEC</t>
  </si>
  <si>
    <t>ARTICULACION             CEC</t>
  </si>
  <si>
    <t>CLIMATISEUR HHA          CEC</t>
  </si>
  <si>
    <t>ENGRANAJE CADENA         A1D</t>
  </si>
  <si>
    <t>LEVANTAVIDRIO DEL.IZQ.   CEC</t>
  </si>
  <si>
    <t>LEV.VIDRIO DD            CEC</t>
  </si>
  <si>
    <t>CONSOLA                  A1D</t>
  </si>
  <si>
    <t>BASE ANTENNE RADIO GNSS  CEC</t>
  </si>
  <si>
    <t>RADIO RD28F X67          B1E</t>
  </si>
  <si>
    <t>BOMBA AGUA               C1B</t>
  </si>
  <si>
    <t>ELE 1382                 HEG</t>
  </si>
  <si>
    <t>TAMPON HYDRO-ELA        CEC</t>
  </si>
  <si>
    <t>OBTURADOR ENTRADA DE AIRECEC</t>
  </si>
  <si>
    <t>SONDA CAN                N1N</t>
  </si>
  <si>
    <t>FAROL TRAS IZQ           CEC</t>
  </si>
  <si>
    <t>COLECC.REPARACION TRANSMIA1D</t>
  </si>
  <si>
    <t>COLUMNA DIRECCION L38    CEC</t>
  </si>
  <si>
    <t>CABLAGE PLANCHE BORD U79PCEC</t>
  </si>
  <si>
    <t>UARDAPOLVO CARDA AK     CEC</t>
  </si>
  <si>
    <t>MAZO MOTOR LSOJ          CEC</t>
  </si>
  <si>
    <t>CORREDERA DE ASIENTO     A1D</t>
  </si>
  <si>
    <t>MAZO DELANTERO           CEC</t>
  </si>
  <si>
    <t>90-A 035 Blanco Nieve    B1E</t>
  </si>
  <si>
    <t>CAPOT DEL L90            CEC</t>
  </si>
  <si>
    <t>PROYECTOR DEL DERECHO CLICEC</t>
  </si>
  <si>
    <t>PORTE-FUSEE              CEC</t>
  </si>
  <si>
    <t>PORTE FUSEE AV ET        CEC</t>
  </si>
  <si>
    <t>ALFOMBRA PISO HABIT.E5   CEC</t>
  </si>
  <si>
    <t>TERMOSTATO               A1D</t>
  </si>
  <si>
    <t>LEVANTAVIDRIO MANUAL DER A1D</t>
  </si>
  <si>
    <t>DISCO DE FRENO DEL X38-X9CEC</t>
  </si>
  <si>
    <t>MOLDURA PROYECTOR DELANTECEC</t>
  </si>
  <si>
    <t>COMANDO EXT.PORTON TRAS. CEC</t>
  </si>
  <si>
    <t>MECANISMO LIMPIA PARA-BRICEC</t>
  </si>
  <si>
    <t>CAJON OFERTA LUC16       HEG</t>
  </si>
  <si>
    <t>COMPRESOR A.ACONDICIONADOA1D</t>
  </si>
  <si>
    <t>KIT TUYAU T1+ LAM        A1D</t>
  </si>
  <si>
    <t>ANT-SMART KEYLESS,RO     CEC</t>
  </si>
  <si>
    <t>MAZA DISCO FRENO TRAS    CEC</t>
  </si>
  <si>
    <t>VOLANTE DIRECC. AIR BAG  CEC</t>
  </si>
  <si>
    <t>BASTIDOR RESPALDO        CEC</t>
  </si>
  <si>
    <t>L NEA INTERMEDIA H4M L52 CEC</t>
  </si>
  <si>
    <t>QUINTUPLE                A1D</t>
  </si>
  <si>
    <t>COQUILLE SOUS VOLANT INFCEC</t>
  </si>
  <si>
    <t>CAJA DISTRIB DE AIRE     CEC</t>
  </si>
  <si>
    <t>AMORTIGUADOR TRASERO X52 CEC</t>
  </si>
  <si>
    <t>GMV CHAUFFAGE CLIMATISATICEC</t>
  </si>
  <si>
    <t>PIEL INFERIOR DE PARAOLPECEC</t>
  </si>
  <si>
    <t>VALVE-PRESSRELIEF,PULLBATCEC</t>
  </si>
  <si>
    <t>JOINT PORTES             A1D</t>
  </si>
  <si>
    <t>MAZA RUEDA               A1D</t>
  </si>
  <si>
    <t>FARO DELANTERO IZQ       CEC</t>
  </si>
  <si>
    <t>CAPTEUR TEMPERATURE GAZ ECEC</t>
  </si>
  <si>
    <t>BRAZO IZQUIERDO          A1D</t>
  </si>
  <si>
    <t>RADIADOR COMPLETO        CEC</t>
  </si>
  <si>
    <t>CARTER ACEITE K7M        CEC</t>
  </si>
  <si>
    <t>EMBLEMA                  CEC</t>
  </si>
  <si>
    <t>BATERIA L3 12V 70A 700   C1B</t>
  </si>
  <si>
    <t>KIT CABLES PARA GANCHO DEB1E</t>
  </si>
  <si>
    <t>MOLDURA TRASERA NEGRA    CEC</t>
  </si>
  <si>
    <t>BRAZO DER.               A1D</t>
  </si>
  <si>
    <t>CARGADOR BATERIAS 12V    HEG</t>
  </si>
  <si>
    <t>CAPTADOR PEDAL           CEC</t>
  </si>
  <si>
    <t>DECANTADOR DE ACEITE MXX CEC</t>
  </si>
  <si>
    <t>BLOCK ELECTROVALVULA     CEC</t>
  </si>
  <si>
    <t>SENSOR GRAVEDAD          A1D</t>
  </si>
  <si>
    <t>DOBLADO PIE DEL.         CEC</t>
  </si>
  <si>
    <t>MANGUERA RADIADOR        CEC</t>
  </si>
  <si>
    <t>CIL.MAEST.FRENO K7M S/ABSCEC</t>
  </si>
  <si>
    <t>MATELAS COUSIN AV        CEC</t>
  </si>
  <si>
    <t>BOMBA FRENO KWID         CEC</t>
  </si>
  <si>
    <t>PILOTO FRENO ADIC        CEC</t>
  </si>
  <si>
    <t>CABLEADO TABLERO INSTRUM N1N</t>
  </si>
  <si>
    <t>CAJA PRECALENTAMIENTO    CEC</t>
  </si>
  <si>
    <t>COLECC.DISCO X2 FRENO TRACEC</t>
  </si>
  <si>
    <t>NAVEGADOR GPS            B1E</t>
  </si>
  <si>
    <t>PLATEAU-FUSEE AR         CEC</t>
  </si>
  <si>
    <t>COLL BALLAST/FIX         CEC</t>
  </si>
  <si>
    <t>CAJON OFERTA CAR101      CEC</t>
  </si>
  <si>
    <t>SILENCIEUX ECHAPP H79 PH2CEC</t>
  </si>
  <si>
    <t>SPORT LLANTA PLATA SCORROB1E</t>
  </si>
  <si>
    <t>ESCAPE PRIMARIO   KG     CEC</t>
  </si>
  <si>
    <t>TRANSMISION DEL X76 SSABSCEC</t>
  </si>
  <si>
    <t>ABSORBANT ACOUSTIQUE CAPOCEC</t>
  </si>
  <si>
    <t>CAJA CONECC              A1D</t>
  </si>
  <si>
    <t>CAJON OFERTA ACCBOU08    CEC</t>
  </si>
  <si>
    <t>PORTA CORONA Y CORONA    CEC</t>
  </si>
  <si>
    <t>TAPIZADO TECHO           CEC</t>
  </si>
  <si>
    <t>DISTRIBUIDOR DE AIRE CALECEC</t>
  </si>
  <si>
    <t>COLLECTION PLAQUETTE DE FCEC</t>
  </si>
  <si>
    <t>VIDRIO LAT. FIJO DER.    CEC</t>
  </si>
  <si>
    <t>ALTERNADOR 100A          CEC</t>
  </si>
  <si>
    <t>MANIJA INT.PTA.          CEC</t>
  </si>
  <si>
    <t>PANEL DE TECHO CORR.K74  CEC</t>
  </si>
  <si>
    <t>PROYECTOR DELANT.DER.    CEC</t>
  </si>
  <si>
    <t>CUBERT.RESP.TRAS.3P 1/1  CEC</t>
  </si>
  <si>
    <t>COBERT.RESP.TRAS.IZQ.    CEC</t>
  </si>
  <si>
    <t>COBERT.RESP.TRAS.DER.    CEC</t>
  </si>
  <si>
    <t>COIFFE DOS ARD           CEC</t>
  </si>
  <si>
    <t>COIFFE DOS ARG           CEC</t>
  </si>
  <si>
    <t>COIFFE DOS  ARD          CEC</t>
  </si>
  <si>
    <t>COIFFE DOS  ARG          CEC</t>
  </si>
  <si>
    <t>TUBO DE ESCAPE FRONTAL   CEC</t>
  </si>
  <si>
    <t>COLL.GLISSIERE D         CEC</t>
  </si>
  <si>
    <t>PILOTO AR DCHO           CEC</t>
  </si>
  <si>
    <t>RETEN CIGUENAL           CEC</t>
  </si>
  <si>
    <t>SOPORTE SUP DER FACE DEL CEC</t>
  </si>
  <si>
    <t>ALTERNADOR               C1B</t>
  </si>
  <si>
    <t>VIDRIO PTA.TRA. D.KG     A1D</t>
  </si>
  <si>
    <t>CHICOTE PAINEL DE INST   CEC</t>
  </si>
  <si>
    <t>PIE DELANT DER    FL     CEC</t>
  </si>
  <si>
    <t>VIDRIO TRAS.BASCULANTE   A1D</t>
  </si>
  <si>
    <t>ALFOMBRA PISO H79 PH2    CEC</t>
  </si>
  <si>
    <t>PISO TRASERO X67         CEC</t>
  </si>
  <si>
    <t>COLEC.CERRADURA PTONC/CODCEC</t>
  </si>
  <si>
    <t>BLOCK MOTOR C/PIST.F8Q   A1D</t>
  </si>
  <si>
    <t>REJILLA DEL              CEC</t>
  </si>
  <si>
    <t>COLECC. EMBRAGUE MOTOR F4CEC</t>
  </si>
  <si>
    <t>BRIDA DIFERENCIAL AK     B1E</t>
  </si>
  <si>
    <t>MOTOR Y HELIC            A1D</t>
  </si>
  <si>
    <t>CAJON OFERTA CAR173      HEG</t>
  </si>
  <si>
    <t>ALFOMBRA PISO U79        CEC</t>
  </si>
  <si>
    <t>RODAMIENTO  RUEDA DEL    A1D</t>
  </si>
  <si>
    <t>CAJON OFERTA VID20       CEC</t>
  </si>
  <si>
    <t>AISLADOR MONTAJE MOTOR DCC1B</t>
  </si>
  <si>
    <t>GALERIA DE TECHOH79      B1E</t>
  </si>
  <si>
    <t>RADIO  MEDIA NAV         B1E</t>
  </si>
  <si>
    <t>RESERVORIO IZQ           A1D</t>
  </si>
  <si>
    <t>ANTENA RADIO             B1E</t>
  </si>
  <si>
    <t>MAZO CABLE MOTOR         A1D</t>
  </si>
  <si>
    <t>EMETTEUR EMBRAYAGE H     CEC</t>
  </si>
  <si>
    <t>AEROTHERME               CEC</t>
  </si>
  <si>
    <t>90M 9902 Aluminio Fino   B1E</t>
  </si>
  <si>
    <t>CALCULADOR UNITE PROTECCICEC</t>
  </si>
  <si>
    <t>CABLE PARACH TRA NDU     CEC</t>
  </si>
  <si>
    <t>INSTALACION              N1N</t>
  </si>
  <si>
    <t>JUEGO PAST FRENO DEL     B1E</t>
  </si>
  <si>
    <t>CAJON OFERTA CAR153      CEC</t>
  </si>
  <si>
    <t>CABLEADO PLANCHE BORD    CEC</t>
  </si>
  <si>
    <t>90A 926 Negro            B1E</t>
  </si>
  <si>
    <t>UNIDAD DE VACIO          CEC</t>
  </si>
  <si>
    <t>ALTERNADOR 80A.          CEC</t>
  </si>
  <si>
    <t>ROUE 6,5 J16 5 50 NAKEA XB1E</t>
  </si>
  <si>
    <t>CARTER ACEITE     AK     CEC</t>
  </si>
  <si>
    <t>VOLANTE                  CEC</t>
  </si>
  <si>
    <t>VOLANTE DIR              CEC</t>
  </si>
  <si>
    <t>TAPA CILINDROS           CEC</t>
  </si>
  <si>
    <t>CABLEADO MOTOR K7M       CEC</t>
  </si>
  <si>
    <t>SILENCIADOR L70D         CEC</t>
  </si>
  <si>
    <t>MOTOR MOTOVENTILADOR     CEC</t>
  </si>
  <si>
    <t>LINEA DE ESCAPE X79PH2   CEC</t>
  </si>
  <si>
    <t>CAPTOR PRESION           CEC</t>
  </si>
  <si>
    <t>BASTIDOR ALMOHADON       CEC</t>
  </si>
  <si>
    <t>LONGERON AV D ASS        CEC</t>
  </si>
  <si>
    <t>DASH-SIDE,RH U60         CEC</t>
  </si>
  <si>
    <t>OBTURADORES ANTINIEBLA B5CEC</t>
  </si>
  <si>
    <t>DEFLECTOR PARACHO        CEC</t>
  </si>
  <si>
    <t>DESCENTE ECHAPPEM        CEC</t>
  </si>
  <si>
    <t>MAZO CABLE MONOBLOC CPETICEC</t>
  </si>
  <si>
    <t>FARO TRASERO DERECHO NVA CEC</t>
  </si>
  <si>
    <t>FARO TRASERO IZQUIERDO NVCEC</t>
  </si>
  <si>
    <t>90A 430 Violeta Rub      B1E</t>
  </si>
  <si>
    <t>BOMBA DIR ASIST          A1D</t>
  </si>
  <si>
    <t>BOMBA DIRECCION  HIDR    A1D</t>
  </si>
  <si>
    <t>ARMAD.COJIN 2/3          CEC</t>
  </si>
  <si>
    <t>EVAPORADOR               CEC</t>
  </si>
  <si>
    <t>CORREDERA IZQ.           CEC</t>
  </si>
  <si>
    <t>DEFLECTOR PARACHO        B1E</t>
  </si>
  <si>
    <t>PI ON CAJA DE VEL JT4    CEC</t>
  </si>
  <si>
    <t>CABLE CLIMATI M4R FL     CEC</t>
  </si>
  <si>
    <t>LLANTA RUE 6 1/2 SPIRALE B1E</t>
  </si>
  <si>
    <t>COMANDO DIR              A1D</t>
  </si>
  <si>
    <t>Clear Resistente a los arB1E</t>
  </si>
  <si>
    <t>CALCULADOR AIR BAG       CEC</t>
  </si>
  <si>
    <t>PARAGOLPE DELANTERO B90 SCEC</t>
  </si>
  <si>
    <t>COLECC. VALVULAS ESCAPES CEC</t>
  </si>
  <si>
    <t>ROTULA SUSPENSION BR     CEC</t>
  </si>
  <si>
    <t>BISAGRA INF.IZQ.PTA.TRAS.CEC</t>
  </si>
  <si>
    <t>PROYECTOR DELANTERO IZQ  CEC</t>
  </si>
  <si>
    <t>IMPULSOR CALEFACTOR      CEC</t>
  </si>
  <si>
    <t>RESORTE SUSP             CEC</t>
  </si>
  <si>
    <t>GARNIT BAIE ARD          A1D</t>
  </si>
  <si>
    <t>GARNIT CAPUCINE          A1D</t>
  </si>
  <si>
    <t>SEUIL DE PORTE           A1D</t>
  </si>
  <si>
    <t>CANEL DE INSTRUMENTOS LOGCEC</t>
  </si>
  <si>
    <t>MANDO CLIMATIZAD.        CEC</t>
  </si>
  <si>
    <t>COLECCION PARABRISA VERDEA1D</t>
  </si>
  <si>
    <t>90A 115 Amarillo Transp  B1E</t>
  </si>
  <si>
    <t>PROTECCION               CEC</t>
  </si>
  <si>
    <t>TRAV ESANO CONDUCTOR     A1D</t>
  </si>
  <si>
    <t>ARMADURA TABLERO         CEC</t>
  </si>
  <si>
    <t>CANALISATION ALIM        CEC</t>
  </si>
  <si>
    <t>BASTIDO CONJ. COMPLETO   CEC</t>
  </si>
  <si>
    <t>PLACA-DISCO EMBRAG DXX   CEC</t>
  </si>
  <si>
    <t>CAJA VALVULA             CEC</t>
  </si>
  <si>
    <t>CAJON OFERTA ACCBOU09    CEC</t>
  </si>
  <si>
    <t>ELEMENT PROTECTIO        CEC</t>
  </si>
  <si>
    <t>PARAGOLPE DELANT SPORT F1CEC</t>
  </si>
  <si>
    <t>TUBO DIRECCION           CEC</t>
  </si>
  <si>
    <t>GRILLE-FR BMPR AIR INLET,CEC</t>
  </si>
  <si>
    <t>RESSORT SUSPENSIO        CEC</t>
  </si>
  <si>
    <t>HUB &amp; BRG ASSY-RR WHEEL  CEC</t>
  </si>
  <si>
    <t>LLANTA ALU 7.0 J17 SARI  B1E</t>
  </si>
  <si>
    <t>CNTRLADR LLAVE INTEL     B1E</t>
  </si>
  <si>
    <t>EJE ENGRANAJE MA         CEC</t>
  </si>
  <si>
    <t>COLECC REPARAC TURBO     N1N</t>
  </si>
  <si>
    <t>INTERRUPTEUR REGULATEUR CEC</t>
  </si>
  <si>
    <t>FARO STOP SOBREELEVADO   CEC</t>
  </si>
  <si>
    <t>CERRADURA PTA            CEC</t>
  </si>
  <si>
    <t>CIELORASO                A1D</t>
  </si>
  <si>
    <t>VIDRIO ESPEJO IZQUIERDO  CEC</t>
  </si>
  <si>
    <t>VITRINA GRANDE           HEG</t>
  </si>
  <si>
    <t>PANEL TAPIZ.PTA.DEL.IZQ. CEC</t>
  </si>
  <si>
    <t>PANEL PUERTA DELANTER DERA1D</t>
  </si>
  <si>
    <t>PANEL TAPIZ.TRAS.IZQ.    CEC</t>
  </si>
  <si>
    <t>PANEL TAPIZ.TRAS.DER.    CEC</t>
  </si>
  <si>
    <t>PANEL TAPIZ              C1B</t>
  </si>
  <si>
    <t>PANEL TAPIZ.I            C1B</t>
  </si>
  <si>
    <t>PANEL TAPIZ.I            CEC</t>
  </si>
  <si>
    <t>PANEL TAPIZADO           C1B</t>
  </si>
  <si>
    <t>PANEL TAPIZADO PORTON    CEC</t>
  </si>
  <si>
    <t>CONJUNTO PANEL PUERTA D.ICEC</t>
  </si>
  <si>
    <t>PANEL PUERTA CONJ.TRA.IZQCEC</t>
  </si>
  <si>
    <t>PANEL PUERTA.TRAS.DER.   CEC</t>
  </si>
  <si>
    <t>PANEL PUERTA TRAS.DER    CEC</t>
  </si>
  <si>
    <t>GARNIT BAS IN G          A1D</t>
  </si>
  <si>
    <t>KIT BOUCLIER AV H79 PH2  CEC</t>
  </si>
  <si>
    <t>LLANTA  ALUMINIO         CEC</t>
  </si>
  <si>
    <t>ALMA PARAGOLPE TRASERO   CEC</t>
  </si>
  <si>
    <t>CILINDRO MAESTRO DE FRENOCEC</t>
  </si>
  <si>
    <t>SEMI BLOQ.DEL.IZQ        CEC</t>
  </si>
  <si>
    <t>WHEEL ASSY-DISC          B1E</t>
  </si>
  <si>
    <t>CARCAZA ACONDIC.AIRE     CEC</t>
  </si>
  <si>
    <t>ROTOR ALTERNADOR         A1D</t>
  </si>
  <si>
    <t>HORQUILLA                A1D</t>
  </si>
  <si>
    <t>SOPORTE MOTOR SOBRE TAPA CEC</t>
  </si>
  <si>
    <t>COLECC VALVULAS          A1D</t>
  </si>
  <si>
    <t>CABLE TESTIGO DESGASTE DECEC</t>
  </si>
  <si>
    <t>PLATO PRESION            CEC</t>
  </si>
  <si>
    <t>GARNITURE HABITAC        CEC</t>
  </si>
  <si>
    <t>EQUILIBRADOR COMPLETO    CEC</t>
  </si>
  <si>
    <t>PROYECTOR DELANTERO DOBLECEC</t>
  </si>
  <si>
    <t>FARO ANTINIEBLA IZQUIERDOCEC</t>
  </si>
  <si>
    <t>DOUBLURE AR C/CS D ASS   CEC</t>
  </si>
  <si>
    <t>EJE Y HORQ.SELEC.VELOCID.CEC</t>
  </si>
  <si>
    <t>TRABA                    CEC</t>
  </si>
  <si>
    <t>CUBIERTA TRAVESANO       CEC</t>
  </si>
  <si>
    <t>CABLAGE CTP CA // sonda  CEC</t>
  </si>
  <si>
    <t>FARO TRASERO DERECHO H79 CEC</t>
  </si>
  <si>
    <t>FARO TRASERO IZQUIERDO H7CEC</t>
  </si>
  <si>
    <t>GUARDABARRO INTERNO D I  CEC</t>
  </si>
  <si>
    <t>BOMBA INYECCION DIESEL   A1D</t>
  </si>
  <si>
    <t>PORTAMANG. DE RUEDA DELANCEC</t>
  </si>
  <si>
    <t>PIEL INFERIOR PARAGOLPES CEC</t>
  </si>
  <si>
    <t>COLECC. DISCO FRENOS X2 DCEC</t>
  </si>
  <si>
    <t>BASTIDOR RESPALDO ASIENTOCEC</t>
  </si>
  <si>
    <t>CALIPER DEL DER          A1D</t>
  </si>
  <si>
    <t>VIDRIO ESPEJO DERECHO    CEC</t>
  </si>
  <si>
    <t>SENS FASE                CEC</t>
  </si>
  <si>
    <t>CORREDERA DE ASIENTO     CEC</t>
  </si>
  <si>
    <t>COLEC.TUBOS COMBUSTIBLES CEC</t>
  </si>
  <si>
    <t>PANEL TAPIZADO TECHO XHA CEC</t>
  </si>
  <si>
    <t>CONTACTOR STOP           A1D</t>
  </si>
  <si>
    <t>ALFOMBRA DE CAJA DE CARGAB1E</t>
  </si>
  <si>
    <t>TAPA SUPERIOR            CEC</t>
  </si>
  <si>
    <t>ENGRANAJE DISTRIBUCION   A1D</t>
  </si>
  <si>
    <t>PINON 1RO INTERM  AK     CEC</t>
  </si>
  <si>
    <t>MOTO-REDUCTOR            CEC</t>
  </si>
  <si>
    <t>PRESOSTATO TRIFUNCION    CEC</t>
  </si>
  <si>
    <t>CAPTEUR OXYGENE          CEC</t>
  </si>
  <si>
    <t>CAJON OFERTA SER133      HEG</t>
  </si>
  <si>
    <t>AMORTIGUADOR AV D        CEC</t>
  </si>
  <si>
    <t>TAMBOR FRENO TRASERO U60 CEC</t>
  </si>
  <si>
    <t>VITRE PARE-BRISE X79PH2  CEC</t>
  </si>
  <si>
    <t>COMANDO MULTIFUNCION     CEC</t>
  </si>
  <si>
    <t>AMORTISSEUR AR F62PH2    CEC</t>
  </si>
  <si>
    <t>REFRIGERADOR ACEITE CAJA C1B</t>
  </si>
  <si>
    <t>RESISTANCE               A1D</t>
  </si>
  <si>
    <t>CAPTOR RAMPA INYECTORA   CEC</t>
  </si>
  <si>
    <t>VIDRIO MOVIL TECHO SOLAR CEC</t>
  </si>
  <si>
    <t>CYL RECEPTEUR EMB KXX    CEC</t>
  </si>
  <si>
    <t>HORQUILLA CAJA           C1B</t>
  </si>
  <si>
    <t>NEU 235/40 R18 SPORT     B1E</t>
  </si>
  <si>
    <t>PROYECTOR DEL IZQ X65    CEC</t>
  </si>
  <si>
    <t>COLUMNA DE DIRECCION     CEC</t>
  </si>
  <si>
    <t>KIT PARAGOLPES DEL.      CEC</t>
  </si>
  <si>
    <t>CAJA DE TRANSFERENCIA    CEC</t>
  </si>
  <si>
    <t>CONTROL ELECT            A1D</t>
  </si>
  <si>
    <t>MANGUERA                 CEC</t>
  </si>
  <si>
    <t>PISO DEL IZQ             CEC</t>
  </si>
  <si>
    <t>EVAPORATEUR ASS          A1D</t>
  </si>
  <si>
    <t>ARMAD.COJIN 1/3          CEC</t>
  </si>
  <si>
    <t>ESPEJO RETROVISOR        CEC</t>
  </si>
  <si>
    <t>GALERIA H2 L3            CEC</t>
  </si>
  <si>
    <t>MOTOR Y HELICE  GMV      CEC</t>
  </si>
  <si>
    <t>MOTOR Y HELICE MOTOVENTILCEC</t>
  </si>
  <si>
    <t>RESORTE SUSP.            C1B</t>
  </si>
  <si>
    <t>CAJA EVAPOR K4M   FL     CEC</t>
  </si>
  <si>
    <t>VALVULAS ADM             CEC</t>
  </si>
  <si>
    <t>CAMPANA FRENO            CEC</t>
  </si>
  <si>
    <t>MAZO CABLES PROYECTORES  CEC</t>
  </si>
  <si>
    <t>MOLDURA GUARDABARRO DELANCEC</t>
  </si>
  <si>
    <t>CAJON OFERTA CAR194      CEC</t>
  </si>
  <si>
    <t>ELEMENT FRMT AV LONGERON CEC</t>
  </si>
  <si>
    <t>BOMBA NAFTA              CEC</t>
  </si>
  <si>
    <t>BOITIER DIFFER           CEC</t>
  </si>
  <si>
    <t>90 A589 AZUL REAL        B1E</t>
  </si>
  <si>
    <t>CAJON OFERTA SER203      HEG</t>
  </si>
  <si>
    <t>CAJA ANTIRROBO           CEC</t>
  </si>
  <si>
    <t>AUTORADIO F67PH1 VU      B1E</t>
  </si>
  <si>
    <t>TAPON ELASTICO DELANTERO CEC</t>
  </si>
  <si>
    <t>INTERCEPTOR DE CORTE CONJC1B</t>
  </si>
  <si>
    <t>FACADE CTL PLANCHE BORD CEC</t>
  </si>
  <si>
    <t>JUNTA                    CEC</t>
  </si>
  <si>
    <t>MOTOR CERRADURA          C1B</t>
  </si>
  <si>
    <t>CONSOLE PAVILLON         A1D</t>
  </si>
  <si>
    <t>CARENADO DEL             CEC</t>
  </si>
  <si>
    <t>CALCULADOR UCH B52       CEC</t>
  </si>
  <si>
    <t>BOITIER TELEMATIQ        N1N</t>
  </si>
  <si>
    <t>RADIADOR COMPLETO X45    CEC</t>
  </si>
  <si>
    <t>COLECC.CONECTOR BOMBA INYA1D</t>
  </si>
  <si>
    <t>AMORTIG DEL DER          CEC</t>
  </si>
  <si>
    <t>AMORTIG DEL IZQ          CEC</t>
  </si>
  <si>
    <t>VIDRIO IZQ.PTA.TRAS.     CEC</t>
  </si>
  <si>
    <t>SOPORTE IZQ              A1D</t>
  </si>
  <si>
    <t>ELEMENTO CIERRE DEL      CEC</t>
  </si>
  <si>
    <t>COLECCION RODAMIENTO DEL.CEC</t>
  </si>
  <si>
    <t>PASARRUEDA               CEC</t>
  </si>
  <si>
    <t>COIF.DOSS.LAT.DRT        A1D</t>
  </si>
  <si>
    <t>SEMIEJE DER.             A1D</t>
  </si>
  <si>
    <t>CAJON OFERTA VID28       HEG</t>
  </si>
  <si>
    <t>ESTRIBO FRENO TRAS DER   A1D</t>
  </si>
  <si>
    <t>ESTRIBO FRENO TRA IZQ    A1D</t>
  </si>
  <si>
    <t>LEVANTAVIDRIO DELANTERO IA1D</t>
  </si>
  <si>
    <t>SENSOR DE TEMPERATURA H4MCEC</t>
  </si>
  <si>
    <t>BOQUILLA DE ACOPLE       CEC</t>
  </si>
  <si>
    <t>PANEL TAPIZADO TECHO     A1D</t>
  </si>
  <si>
    <t>TAPIZ.TECHO CORREDIZO    CEC</t>
  </si>
  <si>
    <t>PANEL TAPIZADO DE TECHO  A1D</t>
  </si>
  <si>
    <t>CIELORASO                CEC</t>
  </si>
  <si>
    <t>JUEGO ENFRIADOR ACEITE   A1D</t>
  </si>
  <si>
    <t>90M 1 Aditivo de efecto  B1E</t>
  </si>
  <si>
    <t>BIELETA SUSP TRAS        A1D</t>
  </si>
  <si>
    <t>COOLER, ENG OIL WATER    CEC</t>
  </si>
  <si>
    <t>COLLECTION ROULEM        CEC</t>
  </si>
  <si>
    <t>JUNTA DE PUERTA LATERAL CCEC</t>
  </si>
  <si>
    <t>TABLERO COMANDO CALEF    CEC</t>
  </si>
  <si>
    <t>LLANTA 7J X 18 KOLEOS II B1E</t>
  </si>
  <si>
    <t>COLECC.CERRADURA PUERTA  A1D</t>
  </si>
  <si>
    <t>EMISOR EMBRAGUE          CEC</t>
  </si>
  <si>
    <t>FARO IZQUIERDO    AK     A1D</t>
  </si>
  <si>
    <t>BATERIA L5 12V 95 AH 850 CEC</t>
  </si>
  <si>
    <t>CORDON CARGA F61 PHAS2   B1E</t>
  </si>
  <si>
    <t>RAMPA INYECTOR DIESEL U60CEC</t>
  </si>
  <si>
    <t>DIVISORIO                C1B</t>
  </si>
  <si>
    <t>BASE COSTADO DE CARROCERICEC</t>
  </si>
  <si>
    <t>MECANISMO ASTO.DEL.DER.  CEC</t>
  </si>
  <si>
    <t>TOTEM RENAULT MINUTO     HEG</t>
  </si>
  <si>
    <t>MOTOR ARRANQUE KXX       CEC</t>
  </si>
  <si>
    <t>PROYECTOR IZQ            C1B</t>
  </si>
  <si>
    <t>ALTERNADOR 110A          CEC</t>
  </si>
  <si>
    <t>CARENADO MOTOR           CEC</t>
  </si>
  <si>
    <t>MAZO LAT.IZQ.            A1D</t>
  </si>
  <si>
    <t>CAJON OFERTA SER03       HEG</t>
  </si>
  <si>
    <t>SWITCH ASSY-POWER WINDOWCEC</t>
  </si>
  <si>
    <t>CUERPO PANEL INSTRUMENTOSCEC</t>
  </si>
  <si>
    <t>MANGUERA DE SALIDA DEL RACEC</t>
  </si>
  <si>
    <t>COBERTURA RESP.TRAS.     CEC</t>
  </si>
  <si>
    <t>DOUBLURE PIED AV D ASS PHCEC</t>
  </si>
  <si>
    <t>DOUBLURE PIED AV G ASS PHCEC</t>
  </si>
  <si>
    <t>ALFOMBRA PISO HABITACULO CEC</t>
  </si>
  <si>
    <t>ALFOMBRA PISO HABITACULO C1B</t>
  </si>
  <si>
    <t>LARGUERO DELANTERO       N1N</t>
  </si>
  <si>
    <t>CAJA DIRECCION MECANICA  CEC</t>
  </si>
  <si>
    <t>EMBELLECEDOR NEGRO       CEC</t>
  </si>
  <si>
    <t>COLECC.CERRADURAS        CEC</t>
  </si>
  <si>
    <t>SOPORTE LIMPIAPARABRISAS CEC</t>
  </si>
  <si>
    <t>EQUIPOS DE               HEG</t>
  </si>
  <si>
    <t>RODAMIENTO RUEDA DEL.    CEC</t>
  </si>
  <si>
    <t>CAPOT DELANTERO KWID     CEC</t>
  </si>
  <si>
    <t>RUEDA DE ALUMINIO R16 U6B1E</t>
  </si>
  <si>
    <t>TRANSMISION              N1N</t>
  </si>
  <si>
    <t>TRANSM DEL IZQ           N1N</t>
  </si>
  <si>
    <t>SOPORTE/COLLECTIO        A1D</t>
  </si>
  <si>
    <t>RAMPA ALIMENTAC.INYECC.  C1B</t>
  </si>
  <si>
    <t>TAPA CILINDRO D7F.       N1N</t>
  </si>
  <si>
    <t>MAZO MOTOR K7M           CEC</t>
  </si>
  <si>
    <t>ARBOL DE LEVAS MOT.DTURBOCEC</t>
  </si>
  <si>
    <t>CALANDRE                 A1D</t>
  </si>
  <si>
    <t>REFRIGER.AIRE            CEC</t>
  </si>
  <si>
    <t>KIT DISTRIBUCION         CEC</t>
  </si>
  <si>
    <t>SOPORTE GMV              A1D</t>
  </si>
  <si>
    <t>BLOQUEO COLUMNA DIRECCIONCEC</t>
  </si>
  <si>
    <t>CUBERTURA ALMOH ASTO DEL CEC</t>
  </si>
  <si>
    <t>COMPRESOR A.A. SANDEN    A1D</t>
  </si>
  <si>
    <t>MEDIDO FLUJO AIRE NT     CEC</t>
  </si>
  <si>
    <t>MANGUERA ADMISION AIRE   CEC</t>
  </si>
  <si>
    <t>CONDUIT AIR AMONT FILTRE CEC</t>
  </si>
  <si>
    <t>ARMADURA ASIENTO DELANTERCEC</t>
  </si>
  <si>
    <t>CENTRO VOLANTE AIR BAG   A1D</t>
  </si>
  <si>
    <t>MIEMBRO ENSAMBLADO CRUZCEC</t>
  </si>
  <si>
    <t>PARABRISAS               A1D</t>
  </si>
  <si>
    <t>PASTILLAS DE FRENO DEL XZCEC</t>
  </si>
  <si>
    <t>PINON SEXTA       AK     CEC</t>
  </si>
  <si>
    <t>COMMANDE SOUS VOLANT SPROCEC</t>
  </si>
  <si>
    <t>BASTIDOR ASIENTO DELANT. CEC</t>
  </si>
  <si>
    <t>MAZO DE CABLE FRENO A.B.SA1D</t>
  </si>
  <si>
    <t>ESPUMA ASIENT DEL KG     CEC</t>
  </si>
  <si>
    <t>SOPOPR LAT PARAG DEL     CEC</t>
  </si>
  <si>
    <t>CORONA Y ENGRANAJE TRANSMA1D</t>
  </si>
  <si>
    <t>JGO. CERRADURAS          CEC</t>
  </si>
  <si>
    <t>COLECCION CERR.ANTIRROBO CEC</t>
  </si>
  <si>
    <t>PASO RUEDA DEL.DC        CEC</t>
  </si>
  <si>
    <t>CALCULADOR DE MOTOR M4R LCEC</t>
  </si>
  <si>
    <t>PERSIANA          KG     CEC</t>
  </si>
  <si>
    <t>PANEL TAPIZ              A1D</t>
  </si>
  <si>
    <t>PANEL TAPIZ.D            C1B</t>
  </si>
  <si>
    <t>TULIPA CENTRAL           A1D</t>
  </si>
  <si>
    <t>COBERT.RESP.ASTO.DEL.IZQ.CEC</t>
  </si>
  <si>
    <t>TAPIZADO RESP.ASTO DEL.IZCEC</t>
  </si>
  <si>
    <t>TAPIZADO RESP.ASTO.DEL.DECEC</t>
  </si>
  <si>
    <t>CUBERTURA RESPALDO ASTO DCEC</t>
  </si>
  <si>
    <t>MAZO DE CABLE PDB X79    CEC</t>
  </si>
  <si>
    <t>SHUNT JAUGE CARBURANT    CEC</t>
  </si>
  <si>
    <t>CORREDERA ASIENTO TRASEROCEC</t>
  </si>
  <si>
    <t>CORREDERA ASTO.TRAS.     CEC</t>
  </si>
  <si>
    <t>KIT BANDERAS INSTITUCIONAB1E</t>
  </si>
  <si>
    <t>BASE BASTIDOR            C1B</t>
  </si>
  <si>
    <t>CUBIERTA BALANCINES      CEC</t>
  </si>
  <si>
    <t>COLECC. ACCES MOTOR      CEC</t>
  </si>
  <si>
    <t>RESSORT SUSPENSION AR    CEC</t>
  </si>
  <si>
    <t>ESCAPE PRIMARIO   NS     CEC</t>
  </si>
  <si>
    <t>LLANTA DE ALEACION R16 B9B1E</t>
  </si>
  <si>
    <t>SOPORTE RUEDA DE AUXILIO CEC</t>
  </si>
  <si>
    <t>GRILLA CALANDRA          CEC</t>
  </si>
  <si>
    <t>COLECC.BISAGRA PTA DELANTCEC</t>
  </si>
  <si>
    <t>CORONA CAPTOR ABS        CEC</t>
  </si>
  <si>
    <t>CILINDRO PORTON TRAS.COD.C1B</t>
  </si>
  <si>
    <t>CAJON OFERTA VID34       CEC</t>
  </si>
  <si>
    <t>TAPIZADO TECHO B65       CEC</t>
  </si>
  <si>
    <t>PANEL DE TECHO CORREDIZO CEC</t>
  </si>
  <si>
    <t>MAZO CABLES PLATINA RELAYCEC</t>
  </si>
  <si>
    <t>CTP                      CEC</t>
  </si>
  <si>
    <t>COLECC CORREA DE ACC     CEC</t>
  </si>
  <si>
    <t>CORREDERA DER.           CEC</t>
  </si>
  <si>
    <t>ELEMENT FERMETURE AV LONGCEC</t>
  </si>
  <si>
    <t>SENSOR DE AYUDA-ESTACIONACEC</t>
  </si>
  <si>
    <t>LATERAL TRAS.DER         CEC</t>
  </si>
  <si>
    <t>PARAGOLPE DEL            CEC</t>
  </si>
  <si>
    <t>CRISTAL RETRO.DCH        CEC</t>
  </si>
  <si>
    <t>INSONORIZANTE TORPEDO    CEC</t>
  </si>
  <si>
    <t>REPARTITEUR ADMISSION AIRCEC</t>
  </si>
  <si>
    <t>COLECCIoN PISTON         CEC</t>
  </si>
  <si>
    <t>COLECC.MOT.LIMPIAPARABR. CEC</t>
  </si>
  <si>
    <t>COMANDO CLIMA            A1D</t>
  </si>
  <si>
    <t>ROTULA SUSPENSION        C1B</t>
  </si>
  <si>
    <t>ZOCALO EXT IZQ           CEC</t>
  </si>
  <si>
    <t>ALFOMBRA PISO HABITACULO A1D</t>
  </si>
  <si>
    <t>MOTOR LIMPIAPARABRISA    A1D</t>
  </si>
  <si>
    <t>CAJON OFERTA VID37       HEG</t>
  </si>
  <si>
    <t>EMBELLECEDOR PANEL       CEC</t>
  </si>
  <si>
    <t>90A 177 Amarillo Verd    B1E</t>
  </si>
  <si>
    <t>PANEL LATERAL IZQ IMPORTACEC</t>
  </si>
  <si>
    <t>GARNITURE INF            A1D</t>
  </si>
  <si>
    <t>GUARNECID TECHO  C40     CEC</t>
  </si>
  <si>
    <t>GMV                      CEC</t>
  </si>
  <si>
    <t>COLLEC.GLISS.DRT.        A1D</t>
  </si>
  <si>
    <t>MAZO MOTOR D4F           N1N</t>
  </si>
  <si>
    <t>EMISOR T.R.F.CON CODIGO  CEC</t>
  </si>
  <si>
    <t>CONDENSADOR DE A.A.      CEC</t>
  </si>
  <si>
    <t>CONDENSADOR AA           CEC</t>
  </si>
  <si>
    <t>TULIPA CINT SEGURIDAD    CEC</t>
  </si>
  <si>
    <t>CAJON OFERTA CAR78       CEC</t>
  </si>
  <si>
    <t>MOTOR GMV 340 W          CEC</t>
  </si>
  <si>
    <t>TRAY-GLOVE BOX           CEC</t>
  </si>
  <si>
    <t>LLANTA RUEDA ALUMINIO 15"B1E</t>
  </si>
  <si>
    <t>MOTOCOMPRES.             CEC</t>
  </si>
  <si>
    <t>PUNTA DE EJE TRASERA U79 CEC</t>
  </si>
  <si>
    <t>MAZO CABLE TRASERO X52   CEC</t>
  </si>
  <si>
    <t>CLIMATISEUR CA RGLE      CEC</t>
  </si>
  <si>
    <t>TAPIZADO TECH            CEC</t>
  </si>
  <si>
    <t>CHICOTE CARROCERIA       CEC</t>
  </si>
  <si>
    <t>JAULA COJINETE EJE TRASERCEC</t>
  </si>
  <si>
    <t>BARRA SEGURIDAD DER      N1N</t>
  </si>
  <si>
    <t>COL ELEME SALIDA PARAG DEA1D</t>
  </si>
  <si>
    <t>MECAN.ARRAS.LIMPI        CEC</t>
  </si>
  <si>
    <t>CARTER DISTRIBUTION      CEC</t>
  </si>
  <si>
    <t>SILENCIADOR H4M B/L52    CEC</t>
  </si>
  <si>
    <t>COLECCION EMBELLECEDOR FACEC</t>
  </si>
  <si>
    <t>MAZO DE CABLE A.B.S      CEC</t>
  </si>
  <si>
    <t>MOTOR MOVIMIENTO ASIENTO CEC</t>
  </si>
  <si>
    <t>ALTERNADOR 75A           CEC</t>
  </si>
  <si>
    <t>GMV - CLIMATIZACION      C1B</t>
  </si>
  <si>
    <t>AMORTIGUADOR TRASERO MASTCEC</t>
  </si>
  <si>
    <t>LLANTA ALUM              CEC</t>
  </si>
  <si>
    <t>GMV CLIMATIZACION A/A    C1B</t>
  </si>
  <si>
    <t>RAIL INF PORTE LAT CLST DCEC</t>
  </si>
  <si>
    <t>OBTURADOR ESPEJO DER.    CEC</t>
  </si>
  <si>
    <t>GRILLA SUPERIOR PARAGOLPECEC</t>
  </si>
  <si>
    <t>MAZO DE CABLES PDB DUSTERCEC</t>
  </si>
  <si>
    <t>PIED ARD ASS   (F H20) F6CEC</t>
  </si>
  <si>
    <t>CORREDERA ASIENTO CENTRALCEC</t>
  </si>
  <si>
    <t>CAJON OFERTA CAR174      HEG</t>
  </si>
  <si>
    <t>BOMBILLA U60            CEC</t>
  </si>
  <si>
    <t>KIT CORREDERAS ASTO DEL/DCEC</t>
  </si>
  <si>
    <t>PINZA FRENO DELANT IZQ   A1D</t>
  </si>
  <si>
    <t>FARO TRASERO DERECHO     CEC</t>
  </si>
  <si>
    <t>CAJON OFERTA CAR167      CEC</t>
  </si>
  <si>
    <t>COLLEC.GLISS.GHE.        A1D</t>
  </si>
  <si>
    <t>PINZA DE FRENO DERECHA   A1D</t>
  </si>
  <si>
    <t>MAZO MONOBLOC HABIT.     CEC</t>
  </si>
  <si>
    <t>CRUCETA CARDAN           CEC</t>
  </si>
  <si>
    <t>JGO.REPARACION CAJA JC5  CEC</t>
  </si>
  <si>
    <t>UNIDAD DE VACIO          C1B</t>
  </si>
  <si>
    <t>LEVANTA VIDRIOS ELECTRICOCEC</t>
  </si>
  <si>
    <t>TECHO SOLAR CORREDIZO    CEC</t>
  </si>
  <si>
    <t>SILENCIEAUX  ARRIERRE.   CEC</t>
  </si>
  <si>
    <t>COLLECTION RLT PA H79 PH2CEC</t>
  </si>
  <si>
    <t>CIGUENAL FXX             CEC</t>
  </si>
  <si>
    <t>PARACHOQUE TRAS C40      CEC</t>
  </si>
  <si>
    <t>FRENTE TABLERO X52       CEC</t>
  </si>
  <si>
    <t>BLOCK MOTOR D7D          A1D</t>
  </si>
  <si>
    <t>MAZO MONOBLOC            CEC</t>
  </si>
  <si>
    <t>TRAVEZAnO   DELANTERO    CEC</t>
  </si>
  <si>
    <t>DEPOSITO LAVA VIDRIO     CEC</t>
  </si>
  <si>
    <t>FLOTANTE Y BOMBA COMBUST.C1B</t>
  </si>
  <si>
    <t>AMORTIGUADOR TRASERO F4R CEC</t>
  </si>
  <si>
    <t>REVESTIMIENTO TECHO      CEC</t>
  </si>
  <si>
    <t>RADIO L38 PH2            B1E</t>
  </si>
  <si>
    <t>ENGRNAJE CIGUENAL        A1D</t>
  </si>
  <si>
    <t>CUADRO DE INSTRUMENTOS   CEC</t>
  </si>
  <si>
    <t>ELEMENT FRMT EXT LONGERONCEC</t>
  </si>
  <si>
    <t>ELEMENT FRMT INT LONGERONCEC</t>
  </si>
  <si>
    <t>CAPTEUR VITESSE R        CEC</t>
  </si>
  <si>
    <t>UNIDAD SERVO FRENO       CEC</t>
  </si>
  <si>
    <t>JB3*961 AMARILLO         CEC</t>
  </si>
  <si>
    <t>JB3*961 MARRON           CEC</t>
  </si>
  <si>
    <t>JB3*961 DANADA           CEC</t>
  </si>
  <si>
    <t>CAJA REP.AMARILLO 10M-20MCEC</t>
  </si>
  <si>
    <t>CAJA REP.MARRON 20M-40MKMCEC</t>
  </si>
  <si>
    <t>CAJA ROTA DEVOLUC.JB1*997CEC</t>
  </si>
  <si>
    <t>CAJA REP.NEGRO 0-1000KM  CEC</t>
  </si>
  <si>
    <t>CAJA REP.AZUL 1000-5MKM  CEC</t>
  </si>
  <si>
    <t>CAJA REP.VERDE 5M-10MKM  CEC</t>
  </si>
  <si>
    <t>CAJA REP.AMARIL.10M-20MKMCEC</t>
  </si>
  <si>
    <t>CAJA ROTA DEVOLUC.JB1*952CEC</t>
  </si>
  <si>
    <t>RADIO RAD40A             B1E</t>
  </si>
  <si>
    <t>ACOPLE EJE CARDAN        CEC</t>
  </si>
  <si>
    <t>COBERTOR DISTRIBUCION    A1D</t>
  </si>
  <si>
    <t>PANIER FIL COUSSI        CEC</t>
  </si>
  <si>
    <t>GUIA SUP.PTA.LAT.CLST.   CEC</t>
  </si>
  <si>
    <t>COLLECTION GARNIT        CEC</t>
  </si>
  <si>
    <t>SENSOR O2                CEC</t>
  </si>
  <si>
    <t>TAPIZADO ASIENTO TRAS CUICEC</t>
  </si>
  <si>
    <t>MAZO CABLES PUERTA CONDUCCEC</t>
  </si>
  <si>
    <t>TORNILLO DE SEGURIDAD 19MB1E</t>
  </si>
  <si>
    <t>CABLAGE MOTEUR K9K       CEC</t>
  </si>
  <si>
    <t>CMDO.EXTERIOR PUERTA DER.CEC</t>
  </si>
  <si>
    <t>LINEA ESCAPE TRASERO     CEC</t>
  </si>
  <si>
    <t>TRAPPE FUSIBLE           CEC</t>
  </si>
  <si>
    <t>CARTER DE MECANISMO      CEC</t>
  </si>
  <si>
    <t>PISO DEL DER             CEC</t>
  </si>
  <si>
    <t>PANEL DE ABORDO          CEC</t>
  </si>
  <si>
    <t>LUNETA ABRIENTE          CEC</t>
  </si>
  <si>
    <t>COLECCION RULEMAN RUEDA TCEC</t>
  </si>
  <si>
    <t>TECHO CORREDIZO MANUAL   A1D</t>
  </si>
  <si>
    <t>PInON                    C1B</t>
  </si>
  <si>
    <t>SOLENOIDE                A1D</t>
  </si>
  <si>
    <t>CABLE MONOBLOC X52       CEC</t>
  </si>
  <si>
    <t>MAZO LAT.IZQ.            CEC</t>
  </si>
  <si>
    <t>COMANDO EMBRAGUE         CEC</t>
  </si>
  <si>
    <t>CARTER MECANISMO CAJA VELCEC</t>
  </si>
  <si>
    <t>COLECCION REPARACION     CEC</t>
  </si>
  <si>
    <t>AUTORADIO CD             CEC</t>
  </si>
  <si>
    <t>APOYABRAZO DEL.          A1D</t>
  </si>
  <si>
    <t>DEFLECTOR IZQUIERDO      CEC</t>
  </si>
  <si>
    <t>CUBERTURA RESPALDO BUTACAA1D</t>
  </si>
  <si>
    <t>ELECTROVALVULA INYECCION CEC</t>
  </si>
  <si>
    <t>JGO CAMISAS              CEC</t>
  </si>
  <si>
    <t>PANEL TAPIZADO HABITACULOCEC</t>
  </si>
  <si>
    <t>CAPTOR VELOCIDAD         A1D</t>
  </si>
  <si>
    <t>RADIO CON CD             CEC</t>
  </si>
  <si>
    <t>INTERRUPTOR LUZ STOP     CEC</t>
  </si>
  <si>
    <t>CONJ ZAPATA FREN TRAS DERA1D</t>
  </si>
  <si>
    <t>TOMA DE AIRE FILTRO      A1D</t>
  </si>
  <si>
    <t>BLOCK MOTOR N7Q          C1B</t>
  </si>
  <si>
    <t>EVAPORADOR CA            CEC</t>
  </si>
  <si>
    <t>PEAU BOUCLIER AV         CEC</t>
  </si>
  <si>
    <t>PASARUEDA TRAS DER       CEC</t>
  </si>
  <si>
    <t>CONVERGENTE IZDO         CEC</t>
  </si>
  <si>
    <t>DISTRIBUIDOR HIDRAULICO CCEC</t>
  </si>
  <si>
    <t>EMBELLECEDOR CENTRAL GRILCEC</t>
  </si>
  <si>
    <t>EMBELLECEDOR INF GRILLA FCEC</t>
  </si>
  <si>
    <t>JGO DE COJINETES         CEC</t>
  </si>
  <si>
    <t>COUSSIN AVANT            CEC</t>
  </si>
  <si>
    <t>FORRO                    CEC</t>
  </si>
  <si>
    <t>TAPIZ ASIENTO DEL        CEC</t>
  </si>
  <si>
    <t>ALMOHADILLA TAPIZADA     A1D</t>
  </si>
  <si>
    <t>ALMOHADILLA ALM.TAPIZADA A1D</t>
  </si>
  <si>
    <t>MAZO CABLES MONOBLOCK    A1D</t>
  </si>
  <si>
    <t>RESERVORIO DER           A1D</t>
  </si>
  <si>
    <t>COLECC ESPACIADOR        CEC</t>
  </si>
  <si>
    <t>90M 9900 Aluminio S F    B1E</t>
  </si>
  <si>
    <t>TUBO SALIDA AGUA         A1D</t>
  </si>
  <si>
    <t>OBTURADOR ESPEJO IZQ.    CEC</t>
  </si>
  <si>
    <t>DIFUSOR PERFUME          CEC</t>
  </si>
  <si>
    <t>MANDO VELOCIDAD ENS  NDU CEC</t>
  </si>
  <si>
    <t>CERRADURA PUERTA         A1D</t>
  </si>
  <si>
    <t>GRILLA AIRE DERECHA      CEC</t>
  </si>
  <si>
    <t>CORREA DISTRIB.Y TENSORESCEC</t>
  </si>
  <si>
    <t>COQUILLE SOUS VOLANT SUPCEC</t>
  </si>
  <si>
    <t>MOTEUR COLONNE DIRECTION CEC</t>
  </si>
  <si>
    <t>KIT CORREA ACCESORIOS    CEC</t>
  </si>
  <si>
    <t>DIFERENCIAL              N1N</t>
  </si>
  <si>
    <t>COLLECTION ENJOLI C/Faro CEC</t>
  </si>
  <si>
    <t>COLECC CAPA RESP.DEL IZQ CEC</t>
  </si>
  <si>
    <t>BOMBA DE ACEITE H5H      CEC</t>
  </si>
  <si>
    <t>MICROCONTACTOR           CEC</t>
  </si>
  <si>
    <t>POTENCIOMETRO BOMBA INYECCEC</t>
  </si>
  <si>
    <t>COLECCION LUNETA         A1D</t>
  </si>
  <si>
    <t>RADIATEUR CONDENSEUR     CEC</t>
  </si>
  <si>
    <t>COLECC. AROS DE PISTON MOCEC</t>
  </si>
  <si>
    <t>BATERIA 540A             C1B</t>
  </si>
  <si>
    <t>UNIDAD DE VACIO SERVO FRECEC</t>
  </si>
  <si>
    <t>UNIDAD VACIO SERVO FRENO C1B</t>
  </si>
  <si>
    <t>TRAVESANOS FRONTALES L43 CEC</t>
  </si>
  <si>
    <t>TOMA AIRE                CEC</t>
  </si>
  <si>
    <t>90A 427 Violeta          B1E</t>
  </si>
  <si>
    <t>CONDUCTO FILTRO DE AIRE  CEC</t>
  </si>
  <si>
    <t>KIT MIO 5P  + Llanta NegrB1E</t>
  </si>
  <si>
    <t>LIGNE ECHAPPEMEN         CEC</t>
  </si>
  <si>
    <t>PROJECTOR DELANTERO DER BCEC</t>
  </si>
  <si>
    <t>ARBOL PRIMARIO NE2-NL2   CEC</t>
  </si>
  <si>
    <t>CAJON OFERTA VID01       HEG</t>
  </si>
  <si>
    <t>BOITIER ELCQ PROGRAMME CTCEC</t>
  </si>
  <si>
    <t>TRASMISION IZQ           A1D</t>
  </si>
  <si>
    <t>CAJA DISTR CALEF         CEC</t>
  </si>
  <si>
    <t>ABS ASSY-SHOCK,RE        CEC</t>
  </si>
  <si>
    <t>TAMPON ELASTIQUE AV D ASSCEC</t>
  </si>
  <si>
    <t>PARAGOLPE COMPLETO L38   CEC</t>
  </si>
  <si>
    <t>RIEL INFERIOR PUERTA LATECEC</t>
  </si>
  <si>
    <t>PROTECTEUR               CEC</t>
  </si>
  <si>
    <t>GRILLA CALANDRA X79 PH2  CEC</t>
  </si>
  <si>
    <t>AMORTIGUADOR OSCILACIONESA1D</t>
  </si>
  <si>
    <t>PARAGOLPE DEL COMPL L38  CEC</t>
  </si>
  <si>
    <t>PIEL PARAGOLPE DEL B90   CEC</t>
  </si>
  <si>
    <t>GRUPO INSTRUMENTOS FASE 3A1D</t>
  </si>
  <si>
    <t>ESQUELETO ASTO DEL DER   CEC</t>
  </si>
  <si>
    <t>CAJON OFERTA SER180      HEG</t>
  </si>
  <si>
    <t>ALARMA VOLUM+BLUETOOTH+PUB1E</t>
  </si>
  <si>
    <t>GRUPO INTRUMENTOS        A1D</t>
  </si>
  <si>
    <t>COBERTURA ASTO.TRAS.     CEC</t>
  </si>
  <si>
    <t>CUBERTURA ASTO.TRAS.DER. CEC</t>
  </si>
  <si>
    <t>COIF COUSSIN AR.         CEC</t>
  </si>
  <si>
    <t>ABSORBEDOR ACUSTICO CAPOTCEC</t>
  </si>
  <si>
    <t>BASTIDOR ALMOHADON ASTO.TCEC</t>
  </si>
  <si>
    <t>COLECCION EMBRAGUE B4D   CEC</t>
  </si>
  <si>
    <t>COLECC. PISTON+AROS MOTORCEC</t>
  </si>
  <si>
    <t>MONOGRAMA                CEC</t>
  </si>
  <si>
    <t>SOPORTE BLOCK MOTOR      CEC</t>
  </si>
  <si>
    <t>ISOLANT TABLIER          CEC</t>
  </si>
  <si>
    <t>CONECTOR TUBO GUIA       CEC</t>
  </si>
  <si>
    <t>FARO EXTERNO TRASERO IZQ CEC</t>
  </si>
  <si>
    <t>BRAZO SUSPENSION IZQUIERDC1B</t>
  </si>
  <si>
    <t>BRAZO SUSPENSION DERECHO C1B</t>
  </si>
  <si>
    <t>COLECC.CAMISA PIST.82,99 C3A</t>
  </si>
  <si>
    <t>CROCHET MIXTE            B1E</t>
  </si>
  <si>
    <t>EMBELLECEDOR (NEGRO)     CEC</t>
  </si>
  <si>
    <t>CUBREALFOMBRA PREMIUM PVCB1E</t>
  </si>
  <si>
    <t>CONVERGENTE IZQ          CEC</t>
  </si>
  <si>
    <t>COMPRESOR A.A. SD6V12    CEC</t>
  </si>
  <si>
    <t>VIDRIO PARABRISAS ACUSTICCEC</t>
  </si>
  <si>
    <t>CARTER CAJA TRANSF       CEC</t>
  </si>
  <si>
    <t>CAJON OFERTA CAR155      CEC</t>
  </si>
  <si>
    <t>ENJOLIVEUR D PAVILLON</t>
  </si>
  <si>
    <t>CAJON OFERTA MOT07       HEG</t>
  </si>
  <si>
    <t>CABLEADO CAPTOR VELOCIDADCEC</t>
  </si>
  <si>
    <t>ELARGISSEUR BAVOLET G    B1E</t>
  </si>
  <si>
    <t>ELARGISSEUR BAVOLET D    B1E</t>
  </si>
  <si>
    <t>POLEA/ RODAMIENTO        A1D</t>
  </si>
  <si>
    <t>FARO TRAS.DER.           CEC</t>
  </si>
  <si>
    <t>KIT  ROTULA AXIAL DIRECC CEC</t>
  </si>
  <si>
    <t>JGO. MASCARAS            CEC</t>
  </si>
  <si>
    <t>CHAPA INF ALETA          CEC</t>
  </si>
  <si>
    <t>Miniatura 1/18 Alpine A11B1E</t>
  </si>
  <si>
    <t>BISAGRA INF.DER.PTA.TRAS.A1D</t>
  </si>
  <si>
    <t>ROTOR  ALTERNADOR        A1D</t>
  </si>
  <si>
    <t>COSTADO CARROCERIA IZQ PAN1N</t>
  </si>
  <si>
    <t>LARGUERO TRAS IZQ        CEC</t>
  </si>
  <si>
    <t>EJE-HORQUILLA CAJA VELOCICEC</t>
  </si>
  <si>
    <t>COLECCIoN EMBRAGUE       CEC</t>
  </si>
  <si>
    <t>COLECCION DE CERRADURA   CEC</t>
  </si>
  <si>
    <t>FARO DEL D               CEC</t>
  </si>
  <si>
    <t>PASSAGE ROUE INT AR D ASSCEC</t>
  </si>
  <si>
    <t>HORQUILLA DE EMBR        CEC</t>
  </si>
  <si>
    <t>TUBO TOMA DE PRESION K9K CEC</t>
  </si>
  <si>
    <t>CONVERGENTE              CEC</t>
  </si>
  <si>
    <t>OBTURATEUR ANTIBROUILLARDCEC</t>
  </si>
  <si>
    <t>ARMADURA ASIENTO IZQ     CEC</t>
  </si>
  <si>
    <t>PORTILLON VIDE-PO        N1N</t>
  </si>
  <si>
    <t>GUARDABARRO DEL DER      CEC</t>
  </si>
  <si>
    <t>MOTOR LEVANTAV.PTA.DEL.I.A1D</t>
  </si>
  <si>
    <t>MOTOR LEVANTAV.PTA.DEL.D.A1D</t>
  </si>
  <si>
    <t>TARJETA ENC. C/VIN       CEC</t>
  </si>
  <si>
    <t>FILTRO DE AIRE +CARCASA  CEC</t>
  </si>
  <si>
    <t>SOPORTE FIJACION CAPTOR LCEC</t>
  </si>
  <si>
    <t>TAPISADO HABIT CULO      CEC</t>
  </si>
  <si>
    <t>CONJ ALFOM PISO HABIT    B1E</t>
  </si>
  <si>
    <t>TANK-FUEL                CEC</t>
  </si>
  <si>
    <t>CENTRO VOLANTE C/AIR BAG A1D</t>
  </si>
  <si>
    <t>INYECTOR                 A1D</t>
  </si>
  <si>
    <t>COSTADO DEL IZQ          A1D</t>
  </si>
  <si>
    <t>FARO DELANTERO DER H79   CEC</t>
  </si>
  <si>
    <t>ABSORBEDOR PARAGOLPE DELACEC</t>
  </si>
  <si>
    <t>CRETEN ACEITE            CEC</t>
  </si>
  <si>
    <t>LARGUERO TRAS.DER        CEC</t>
  </si>
  <si>
    <t>COMPRESOR DE AIRE ACOND  A1D</t>
  </si>
  <si>
    <t>COLUMNA DIRECCION SUPERIB1E</t>
  </si>
  <si>
    <t>MOTOR Y HELICE GMV G8T   CEC</t>
  </si>
  <si>
    <t>PEDALIER DEBRAYAGE DAG EQCEC</t>
  </si>
  <si>
    <t>CDO RETROV ELECTR AK     CEC</t>
  </si>
  <si>
    <t>CAJON OFERTA ELE10       HEG</t>
  </si>
  <si>
    <t>COMANDO CLIM.            A1D</t>
  </si>
  <si>
    <t>PILOTO AR IZ             CEC</t>
  </si>
  <si>
    <t>PASO RUEDA               CEC</t>
  </si>
  <si>
    <t>CARCAZA CALEFACTOR       A1D</t>
  </si>
  <si>
    <t>MAZO CABLES DELANTERO    CEC</t>
  </si>
  <si>
    <t>CABLAGE AR F62PH2        CEC</t>
  </si>
  <si>
    <t>COL.DESLIZA.IZQ.         CEC</t>
  </si>
  <si>
    <t>COL.DESLIZA.DCH.         CEC</t>
  </si>
  <si>
    <t>CALCULADOR UCH    AK    CEC</t>
  </si>
  <si>
    <t>JUNTA DE ESTANQUEIDAD PTACEC</t>
  </si>
  <si>
    <t>SOPORTE CAPTOR AYUDA ESTACEC</t>
  </si>
  <si>
    <t>CAPOT DUSTER             CEC</t>
  </si>
  <si>
    <t>PARTE INTERM LINEA ESCAPECEC</t>
  </si>
  <si>
    <t>COLECCION RODAMIENTO DELACEC</t>
  </si>
  <si>
    <t>CAJON OFERTA CAR47       HEG</t>
  </si>
  <si>
    <t>PROTECTOR MOTOR          CEC</t>
  </si>
  <si>
    <t>SUPPORT ROUE SECO        CEC</t>
  </si>
  <si>
    <t>BLOCK MOTOR K7M 702 NAFTAA1D</t>
  </si>
  <si>
    <t>CONDUITE HYD EMBR H79 PH2CEC</t>
  </si>
  <si>
    <t>PINON 6TA ENTRADA        CEC</t>
  </si>
  <si>
    <t>90-A 695 Verde           B1E</t>
  </si>
  <si>
    <t>CAJA ROTULA DER          CEC</t>
  </si>
  <si>
    <t>APOYACABEZA DEL.         CEC</t>
  </si>
  <si>
    <t>APOYACABEZAS             CEC</t>
  </si>
  <si>
    <t>APOYACAB.E1 HARM1        CEC</t>
  </si>
  <si>
    <t>APOYACAB.E2 HARM1        CEC</t>
  </si>
  <si>
    <t>APOYACABEZA DELANTER.ASTOB1E</t>
  </si>
  <si>
    <t>APOYACABEZAS DEL         CEC</t>
  </si>
  <si>
    <t>APOYACABEZA DELANTERO    CEC</t>
  </si>
  <si>
    <t>GAINE THERMIQUE          CEC</t>
  </si>
  <si>
    <t>PROTECTOR ABSORBE        CEC</t>
  </si>
  <si>
    <t>EMBELLECEDOR DE ZOCALO DECEC</t>
  </si>
  <si>
    <t>PARE CYCLISTE D          CEC</t>
  </si>
  <si>
    <t>CENTRAL UCBIC ELECTRONICACEC</t>
  </si>
  <si>
    <t>ROTULE SUSPENSION        CEC</t>
  </si>
  <si>
    <t>PARA BRISA               CEC</t>
  </si>
  <si>
    <t>DESCENSO ESCAPE          C1B</t>
  </si>
  <si>
    <t>ABSORVEDOR VAPORES COMB. CEC</t>
  </si>
  <si>
    <t>REGULADOR TURBO          A1D</t>
  </si>
  <si>
    <t>BOMBA DE ACEITE MOT H4M SCEC</t>
  </si>
  <si>
    <t>FARO TRASERO STOP X65    CEC</t>
  </si>
  <si>
    <t>UNIDAD VACIO             A1D</t>
  </si>
  <si>
    <t>GRILLA CALANDRA X52      CEC</t>
  </si>
  <si>
    <t>BIELETA TRANSVERSAL TREN CEC</t>
  </si>
  <si>
    <t>COOLER-AIR SUPER CHARGER CEC</t>
  </si>
  <si>
    <t>PEDIR CASTROL 7711943742 C1B</t>
  </si>
  <si>
    <t>BARRAS CLIO 3P           B1E</t>
  </si>
  <si>
    <t>SUPPORT D CAPTEUR INT AIDCEC</t>
  </si>
  <si>
    <t>EMB.880                  HEG</t>
  </si>
  <si>
    <t>SENSOR REVERSA AK MY21   B1E</t>
  </si>
  <si>
    <t>DEFLECTOR SUPERIOR       CEC</t>
  </si>
  <si>
    <t>WOMEN'S ALPINE 1955 MERINB1E</t>
  </si>
  <si>
    <t>EJE Y ENGRANAJE B.ACEITE CEC</t>
  </si>
  <si>
    <t>COLECCION MOLDURA GRILLA CEC</t>
  </si>
  <si>
    <t>ROLLO TUBO FRENO 4.7 X 5MCEC</t>
  </si>
  <si>
    <t>CENTRO VOLANTE 4BRAZ/AIRBA1D</t>
  </si>
  <si>
    <t>DOBLADO MONTANTE         CEC</t>
  </si>
  <si>
    <t>EJE TRASERO SUSPENSION   A1D</t>
  </si>
  <si>
    <t>COLONNE DIRECTION D ARBRECEC</t>
  </si>
  <si>
    <t>RESONADOR ADMISION MOTOR CEC</t>
  </si>
  <si>
    <t>BLOCK MOTOR JXT          A1D</t>
  </si>
  <si>
    <t>REFUERZO TRAS DER        A1D</t>
  </si>
  <si>
    <t>TUBO REFRIG ACEIT AK     CEC</t>
  </si>
  <si>
    <t>LARGUERO TRASERO         CEC</t>
  </si>
  <si>
    <t>TUBO ALTA PRESION D.A.   A1D</t>
  </si>
  <si>
    <t>CADRE TRAPPE             A1D</t>
  </si>
  <si>
    <t>MOLDURA ZOCAL            A1D</t>
  </si>
  <si>
    <t>INDICADOR TEMPERATURA    CEC</t>
  </si>
  <si>
    <t>ANTENNE RADIO NAV        CEC</t>
  </si>
  <si>
    <t>LLANTA ALU PROV 17X6.5J  CEC</t>
  </si>
  <si>
    <t>MOTOR CLIMATIZACION  KG  C1B</t>
  </si>
  <si>
    <t>INTERMIT LAT DCHO        CEC</t>
  </si>
  <si>
    <t>CABLE ENCENDIDO          CEC</t>
  </si>
  <si>
    <t>MANGUERA SERVO DIRECCION CEC</t>
  </si>
  <si>
    <t>MOTOR CLIMATIZADOR       CEC</t>
  </si>
  <si>
    <t>GMV CLIMATIZACION        C1B</t>
  </si>
  <si>
    <t>TAPIZ.RESP.BUTACA REBATIBCEC</t>
  </si>
  <si>
    <t>TAPIZ.BUTACA RESP.FIJO   CEC</t>
  </si>
  <si>
    <t>INTERRUPTEUR FEU DETRESSECEC</t>
  </si>
  <si>
    <t>ABRAZADERA DE ESCAPE  CXACEC</t>
  </si>
  <si>
    <t>SILENCIADOR DE ESCAPE, PCEC</t>
  </si>
  <si>
    <t>COLECCION SISTEMA DE DISTCEC</t>
  </si>
  <si>
    <t>MODULO COMANDO CLIMATIZACCEC</t>
  </si>
  <si>
    <t>CONTRAMARCO              CEC</t>
  </si>
  <si>
    <t>RECIPIENTE ABSORBEDOR DE CEC</t>
  </si>
  <si>
    <t>DASHBOARD ASSY           CEC</t>
  </si>
  <si>
    <t>AUTORADIO MULTIMED XZGPH2CEC</t>
  </si>
  <si>
    <t>CHAPA INF.GUARDAB X62    CEC</t>
  </si>
  <si>
    <t>MOT.991-01               HEG</t>
  </si>
  <si>
    <t>TUBO COMBUSTIBLE MOT     CEC</t>
  </si>
  <si>
    <t>TUBO AIRE                CEC</t>
  </si>
  <si>
    <t>SOPORTE TAPON DEL. IZQ.  A1D</t>
  </si>
  <si>
    <t>EXPLORADORA IZQ   AK    CEC</t>
  </si>
  <si>
    <t>BATERIA L3 12V 70 AH 720 CEC</t>
  </si>
  <si>
    <t>TAPIZADO TECHO C/CORRED. CEC</t>
  </si>
  <si>
    <t>PORTAMANGUETA DELANTERA DCEC</t>
  </si>
  <si>
    <t>COBERT.ALM.ASTO.TRA.CENT.CEC</t>
  </si>
  <si>
    <t>CBLEADO TRASERO          CEC</t>
  </si>
  <si>
    <t>SOPORTE PUNTA EJE DER    CEC</t>
  </si>
  <si>
    <t>DIST.HIDRAUL.CAJA AUTOM. CEC</t>
  </si>
  <si>
    <t>FIJACION CONJ            A1D</t>
  </si>
  <si>
    <t>RADIADOR FXX-HXX-KXX     CEC</t>
  </si>
  <si>
    <t>EMBLEME AV               CEC</t>
  </si>
  <si>
    <t>COLECC CORREA DISTRIBUC FCEC</t>
  </si>
  <si>
    <t>PISTON EQP B             CEC</t>
  </si>
  <si>
    <t>KIT SUSPENSION           CEC</t>
  </si>
  <si>
    <t>CAJON OFERTA VID26       CEC</t>
  </si>
  <si>
    <t>ANTENNE RADIO NAVIGA NOIRCEC</t>
  </si>
  <si>
    <t>TECHO CORREDIZO          A1D</t>
  </si>
  <si>
    <t>COSTADO CARROCERIA DER PAN1N</t>
  </si>
  <si>
    <t>COSTADO CARROCERIA DER PACEC</t>
  </si>
  <si>
    <t>CCOSTADO CARROCERIA IZQ PCEC</t>
  </si>
  <si>
    <t>ELEM INFER DE COSTADOD E CEC</t>
  </si>
  <si>
    <t>PARANTE CENTRAL DER L38  CEC</t>
  </si>
  <si>
    <t>PARANTE CENTRAL IZQ      N1N</t>
  </si>
  <si>
    <t>ESTRUCTURA TECHO CORRED. CEC</t>
  </si>
  <si>
    <t>PORTAFOLLETOS            HEG</t>
  </si>
  <si>
    <t>RESONADOR                CEC</t>
  </si>
  <si>
    <t>CUBIERTA VTC             A1D</t>
  </si>
  <si>
    <t>EJE MANDO                CEC</t>
  </si>
  <si>
    <t>PARAGOLPE DELANTERO X52  CEC</t>
  </si>
  <si>
    <t>BOMBA COMBUSTIBLE M4R    CEC</t>
  </si>
  <si>
    <t>SOPORTE BARRA TECHO      CEC</t>
  </si>
  <si>
    <t>90-905 0,125L Alusilber  B1E</t>
  </si>
  <si>
    <t>REPETIDOR LATERAL        CEC</t>
  </si>
  <si>
    <t>CAJA DIRECCION DA        A1D</t>
  </si>
  <si>
    <t>COLECCI N DISCO FRENO DELCEC</t>
  </si>
  <si>
    <t>PROTR-ELECTR, BAT POSITIVCEC</t>
  </si>
  <si>
    <t>90A 378 Rojo             B1E</t>
  </si>
  <si>
    <t>GUIA DE VIDRIO IZQ       C1B</t>
  </si>
  <si>
    <t>DOUBLAGE PIED AV         CEC</t>
  </si>
  <si>
    <t>TABLET 2013              B1E</t>
  </si>
  <si>
    <t>EVAPORADOR CAREG         CEC</t>
  </si>
  <si>
    <t>MOTOR CERRADURA PUERTA   C1B</t>
  </si>
  <si>
    <t>TANQUE COMBUSTIBLE H79 4XCEC</t>
  </si>
  <si>
    <t>COLLECTION ENJOLIVEUR PRJCEC</t>
  </si>
  <si>
    <t>CONDUCTO COMANDO HIDRAULICEC</t>
  </si>
  <si>
    <t>EMBLEMA ROMBO DELANTERO  CEC</t>
  </si>
  <si>
    <t>PLANCHA TRASERA CHAPA    A1D</t>
  </si>
  <si>
    <t>TAPIS ARRIERE            A1D</t>
  </si>
  <si>
    <t>MAZO DE CABLES FAROS AUXICEC</t>
  </si>
  <si>
    <t>ACEITE CAJA TIPO B 85W140C1B</t>
  </si>
  <si>
    <t>RECIPIENTE LAVAPARABRISA A1D</t>
  </si>
  <si>
    <t>COMANDO APERT TEC AK     CEC</t>
  </si>
  <si>
    <t>CAJA DIR                 A1D</t>
  </si>
  <si>
    <t>EMBELLECEDOR TABLERO     CEC</t>
  </si>
  <si>
    <t>11LE 990 Austern PerleffeB1E</t>
  </si>
  <si>
    <t>KIT SPORT FLUENCE        B1E</t>
  </si>
  <si>
    <t>CUBERTURA ALMOHADON      A1D</t>
  </si>
  <si>
    <t>CUBERTURA ALMOHADON      CEC</t>
  </si>
  <si>
    <t>PALANCA CAMBIOS Y CAJA COCEC</t>
  </si>
  <si>
    <t>DEMARREUR                CEC</t>
  </si>
  <si>
    <t>EMBELLECEDOR (GRIS)      CEC</t>
  </si>
  <si>
    <t>GRILLA INFERIOR NUEVO LOGCEC</t>
  </si>
  <si>
    <t>CABLE DE PARAGOLPES      CEC</t>
  </si>
  <si>
    <t>CALCULADOR               C1B</t>
  </si>
  <si>
    <t>ZOCALO DER               CEC</t>
  </si>
  <si>
    <t>MAZO CABLES FAROS        CEC</t>
  </si>
  <si>
    <t>TRANSMISSION ELCT RTTF CDCEC</t>
  </si>
  <si>
    <t>CARENAGE                 CEC</t>
  </si>
  <si>
    <t>BALASTO                  CEC</t>
  </si>
  <si>
    <t>AILE AV D                CEC</t>
  </si>
  <si>
    <t>AILE AV G                CEC</t>
  </si>
  <si>
    <t>PARAGOLPE DEL SIN RADAR  A1D</t>
  </si>
  <si>
    <t>COLECC.CORREA DIST. TENS.CEC</t>
  </si>
  <si>
    <t>COMPRESOR A. ACONDIC.    A1D</t>
  </si>
  <si>
    <t>COMANDO INTERIOR CERRADURCEC</t>
  </si>
  <si>
    <t>CDO.EMBRAGUE             C1B</t>
  </si>
  <si>
    <t>EMBELLEC PARAG DEL       CEC</t>
  </si>
  <si>
    <t>PORTA SKIES TRASERO      B1E</t>
  </si>
  <si>
    <t>CARTER INF.              CEC</t>
  </si>
  <si>
    <t>APOYACABEZA              A1D</t>
  </si>
  <si>
    <t>BIELETE BARRA ANTIRROLIDOCEC</t>
  </si>
  <si>
    <t>CABLE MASA BATERIA       CEC</t>
  </si>
  <si>
    <t>CLEAR HS 923255 X 5LT    B1E</t>
  </si>
  <si>
    <t>CAJON OFERTA ELE17       HEG</t>
  </si>
  <si>
    <t>ELASTICO DE SUSPENSION   CEC</t>
  </si>
  <si>
    <t>TENSOR DISTRIB           A1D</t>
  </si>
  <si>
    <t>LAMP POS LATERAL         CEC</t>
  </si>
  <si>
    <t>195/60 R16 89T FATE AR 44B1E</t>
  </si>
  <si>
    <t>COMANDO CENTRAL DE LUCES CEC</t>
  </si>
  <si>
    <t>DOUBLURE PIED AV G ASS HHCEC</t>
  </si>
  <si>
    <t>PELE INF PARACHOQUE DIANTCEC</t>
  </si>
  <si>
    <t>COBERTURA DE BUTACA      CEC</t>
  </si>
  <si>
    <t>CAJON OFERTA SER107      HEG</t>
  </si>
  <si>
    <t>CALCUL UNID PROTECC      A1D</t>
  </si>
  <si>
    <t>RADIO TWINGO             B1E</t>
  </si>
  <si>
    <t>COLECC.TUBO CALEFACCION  CEC</t>
  </si>
  <si>
    <t>REGULADOR  TEN ALTER     A1D</t>
  </si>
  <si>
    <t>CALCULATEUR CLIMATISATIONCEC</t>
  </si>
  <si>
    <t>PANEL TAPIZ.PTA.TRAS.DER.CEC</t>
  </si>
  <si>
    <t>PANEL TAPIZ.PTA.TRAS.DER CEC</t>
  </si>
  <si>
    <t>SOPORTE ROTULA TREN DELANCEC</t>
  </si>
  <si>
    <t>CABLAGE INJECTION RESERVOCEC</t>
  </si>
  <si>
    <t>CAJON OFERTA CAR45       CEC</t>
  </si>
  <si>
    <t>LEVANTAVIDRIO TRAS.IZQ.  C1B</t>
  </si>
  <si>
    <t>BOMBA DE ACEITE KXX      CEC</t>
  </si>
  <si>
    <t>EJE Y COLUMNA DE DIRECCIOC1B</t>
  </si>
  <si>
    <t>QUINTUPLE                CEC</t>
  </si>
  <si>
    <t>LLANTA RUEDA 18'' KOLEOS B1E</t>
  </si>
  <si>
    <t>TECHO CORREDIZO CONJ.    A1D</t>
  </si>
  <si>
    <t>TRANSMISION DELANTERO DERCEC</t>
  </si>
  <si>
    <t>POLEA                    CEC</t>
  </si>
  <si>
    <t>PIGNON FOU 5EME 47X31 KZ CEC</t>
  </si>
  <si>
    <t>TAMPON ELASTIQUE AV      CEC</t>
  </si>
  <si>
    <t>CAPTOR ANGULO MUERTO     CEC</t>
  </si>
  <si>
    <t>CUBERTURA ALM.TRA.CENT.E2CEC</t>
  </si>
  <si>
    <t>DISQUE FREIN AV          CEC</t>
  </si>
  <si>
    <t>MOTOR REGULACION ASTO.DELCEC</t>
  </si>
  <si>
    <t>CALCULADOR  TELEMATIQUE  N1N</t>
  </si>
  <si>
    <t>TUBO DIRECCION ASISTIDA HCEC</t>
  </si>
  <si>
    <t>PROTEC LATERAL L2        B1E</t>
  </si>
  <si>
    <t>MOTOR TECHO SOLAR CORRED.CEC</t>
  </si>
  <si>
    <t>CABLAGE MOTEUR HHA       CEC</t>
  </si>
  <si>
    <t>PEDAL EMBRAGUE           CEC</t>
  </si>
  <si>
    <t>COL.RODAM.37X72X3        CEC</t>
  </si>
  <si>
    <t>CABLE COMMANDE APERTURA CCEC</t>
  </si>
  <si>
    <t>COLLECTION JOINT MOTEUR FCEC</t>
  </si>
  <si>
    <t>MANOMETRO MODULO DE BOMBACEC</t>
  </si>
  <si>
    <t>MOTOVENT.CLIMATIZADOR    CEC</t>
  </si>
  <si>
    <t>SOPORTE DEL IZQ          N1N</t>
  </si>
  <si>
    <t>COMPRESOR AA K7M 702     CEC</t>
  </si>
  <si>
    <t>CONSOLA LUZ INTERIOR     CEC</t>
  </si>
  <si>
    <t>EMBELLECEDOR gris        CEC</t>
  </si>
  <si>
    <t>PROT  DISCO FRENO        CEC</t>
  </si>
  <si>
    <t>PALANCA FRENO MANO       CEC</t>
  </si>
  <si>
    <t>COL BURLETES PARAG DEL   CEC</t>
  </si>
  <si>
    <t>CARCAZA TABLERO INSTRUMENCEC</t>
  </si>
  <si>
    <t>MANGUERA ENTRADA INTERCOOCEC</t>
  </si>
  <si>
    <t>CAJON OFERTA CAR196      HEG</t>
  </si>
  <si>
    <t>SUPPORT ACCESSOIRE       CEC</t>
  </si>
  <si>
    <t>CAJON OFERTA CAR116      HEG</t>
  </si>
  <si>
    <t>GANCHO REMOLQUE          CEC</t>
  </si>
  <si>
    <t>TRAVESANO INFERIOR CARROCCEC</t>
  </si>
  <si>
    <t>MANG.CALEF.              C1B</t>
  </si>
  <si>
    <t>FARO TRASERO DER         CEC</t>
  </si>
  <si>
    <t>BOCINA TONO GRAVE HHA    CEC</t>
  </si>
  <si>
    <t>PROYECTOR IZQ.           C1B</t>
  </si>
  <si>
    <t>MUELLE                   CEC</t>
  </si>
  <si>
    <t>SOPORTE SUSP GMP         A1D</t>
  </si>
  <si>
    <t>CIGUENAL MOTOR DIESEL    A1D</t>
  </si>
  <si>
    <t>COLECC.TUBOS CA          A1D</t>
  </si>
  <si>
    <t>PORTA INYECTOR           CEC</t>
  </si>
  <si>
    <t>BIELETA DE DIR           CEC</t>
  </si>
  <si>
    <t>FLOTANTE DE COMBUSTIBLE  CEC</t>
  </si>
  <si>
    <t>CONDUIT AIR SORTIE ECHANGCEC</t>
  </si>
  <si>
    <t>SONDA LAMBDA SIST.ANTIPOLC1B</t>
  </si>
  <si>
    <t>CUBREALFOMBRA PREMIERE TEB1E</t>
  </si>
  <si>
    <t>CONMUTADOR LUCES/BOCINA  C1B</t>
  </si>
  <si>
    <t>RADIADOR AIRE ACEITE     CEC</t>
  </si>
  <si>
    <t>SILENCIADOR  L700        CEC</t>
  </si>
  <si>
    <t>SOPORTE BRAZO LIMPIAP.   CEC</t>
  </si>
  <si>
    <t>MANGUERA INF.            CEC</t>
  </si>
  <si>
    <t>CALCULADOR DE CLIMATIZACICEC</t>
  </si>
  <si>
    <t>MANGUERA TUBO DIRECCION HCEC</t>
  </si>
  <si>
    <t>MECANISMO LEV.VIDRIO D.IZC1B</t>
  </si>
  <si>
    <t>LEVANTAVIDRIO ELECTR.TRASCEC</t>
  </si>
  <si>
    <t>Vaso de Mezcla DescartablB1E</t>
  </si>
  <si>
    <t>BOMBA AIRE ELECTRICA     A1D</t>
  </si>
  <si>
    <t>PERILLA PALANCA          CEC</t>
  </si>
  <si>
    <t>TUBO A.A. EVAP.A COMPRES.A1D</t>
  </si>
  <si>
    <t>MOTOVENT. CLIMATIZADOR   CEC</t>
  </si>
  <si>
    <t>ARBOL INTERMEDIARIO      A1D</t>
  </si>
  <si>
    <t>CORTINILLA TO DEL        CEC</t>
  </si>
  <si>
    <t>CORTINA TECHO            CEC</t>
  </si>
  <si>
    <t>RECIPIENTE LAVAPARABRISA CEC</t>
  </si>
  <si>
    <t>MOUSSE COUS ARG          A1D</t>
  </si>
  <si>
    <t>MOLDURA SUPERIOR DER PROYCEC</t>
  </si>
  <si>
    <t>MOLDURA SUPERIOR IZQ PROYCEC</t>
  </si>
  <si>
    <t>LEVANTAVIDRIO TRAS.DER.  C1B</t>
  </si>
  <si>
    <t>CONVERGENTE INF          CEC</t>
  </si>
  <si>
    <t>CACHE RAIL PORTE         A1D</t>
  </si>
  <si>
    <t>GARNITURE MARCHE         A1D</t>
  </si>
  <si>
    <t>PLATINO MOTOR LIMPIAPARABCEC</t>
  </si>
  <si>
    <t>RECEPTOR EMBRAGUE TLX    CEC</t>
  </si>
  <si>
    <t>EMBELLECEDORES ANTINIEBLACEC</t>
  </si>
  <si>
    <t>CILINDRO PTA  CODIF      CEC</t>
  </si>
  <si>
    <t>MOTOR Y MECA LAV PARABRI A1D</t>
  </si>
  <si>
    <t>SOUPAPE ADMISSION        CEC</t>
  </si>
  <si>
    <t>GRUPO DE INSTRUMENTOS SANCEC</t>
  </si>
  <si>
    <t>MIO 5P + Llanta Plata ScoB1E</t>
  </si>
  <si>
    <t>COL. CUBRE ALFOMBRA      CEC</t>
  </si>
  <si>
    <t>GMV CLIMATIZADOR         CEC</t>
  </si>
  <si>
    <t>ENGRANAJE 3RA            CEC</t>
  </si>
  <si>
    <t>ENFRIADOR AIRE ALIMEN    A1D</t>
  </si>
  <si>
    <t>PLACA Y DISCO            A1D</t>
  </si>
  <si>
    <t>GARNIT INF               A1D</t>
  </si>
  <si>
    <t>POLEA ACCESORIOS         CEC</t>
  </si>
  <si>
    <t>COLECCI N EMBRAGUE KXX   CEC</t>
  </si>
  <si>
    <t>BOITE VIDE-POCHE         CEC</t>
  </si>
  <si>
    <t>CABLEADO TRASERO U79PH1  CEC</t>
  </si>
  <si>
    <t>CAJA ALERTA              A1D</t>
  </si>
  <si>
    <t>SOPORTE ELASTICO GMP     CEC</t>
  </si>
  <si>
    <t>CUBRE ALFOMBRA SANDERO RSB1E</t>
  </si>
  <si>
    <t>VIDRIO LUNETA TRASERA    CEC</t>
  </si>
  <si>
    <t>PARASOL DE TERCHO ELECT. CEC</t>
  </si>
  <si>
    <t>COLECCION PARABRISAS X76 A1D</t>
  </si>
  <si>
    <t>PEDAL DEBRAGUE           CEC</t>
  </si>
  <si>
    <t>SOPORTE CAJA DELANTERO IZCEC</t>
  </si>
  <si>
    <t>98M 930 Negro Grafito    B1E</t>
  </si>
  <si>
    <t>ESTRIBO FRENO            N1N</t>
  </si>
  <si>
    <t>PEDAL EMBRAGUE           N1N</t>
  </si>
  <si>
    <t>CAME ARRET PORTE         A1D</t>
  </si>
  <si>
    <t>MAZO PARAGOLPE TRAS H79 PCEC</t>
  </si>
  <si>
    <t>PUERTA DELANTERA DERECHA CEC</t>
  </si>
  <si>
    <t>CARCAZA DISTRIBUID.AIRE  CEC</t>
  </si>
  <si>
    <t>MECAN.ARRAS.LIMPI        A1D</t>
  </si>
  <si>
    <t>COLECC.PISTON-AROS L D26 A1D</t>
  </si>
  <si>
    <t>GUARNECIDO               CEC</t>
  </si>
  <si>
    <t>PROTECTOR TRASERO BOMBA  CEC</t>
  </si>
  <si>
    <t>PANEL INSTRUMENTOS CONJ. CEC</t>
  </si>
  <si>
    <t>MANDO LUCES C/ANT        A1D</t>
  </si>
  <si>
    <t>90A 201 Naranja          B1E</t>
  </si>
  <si>
    <t>MANGO PORTANTE TRASERO DECEC</t>
  </si>
  <si>
    <t>LLANTA RUEDA NVA KOLEOS  CEC</t>
  </si>
  <si>
    <t>CONVERGENTE RADIADOR K4M CEC</t>
  </si>
  <si>
    <t>TARJETA 2BOTONES CON VIN CEC</t>
  </si>
  <si>
    <t>CAJON OFERTA LUC09       HEG</t>
  </si>
  <si>
    <t>CAJON OFERTA ACCBOU33    HEG</t>
  </si>
  <si>
    <t>BAC RANGEMENT            B1E</t>
  </si>
  <si>
    <t>Bicicleta M.T.B. aluminioB1E</t>
  </si>
  <si>
    <t>MODULO ENCEND            A1D</t>
  </si>
  <si>
    <t>SOPORTE CAPTOR ESTACIONAMCEC</t>
  </si>
  <si>
    <t>COLECCI N CANALIZAC COMBUCEC</t>
  </si>
  <si>
    <t>APOYO EMBRAGUE    AK     CEC</t>
  </si>
  <si>
    <t>PANEL PUERTA IZQ.        A1D</t>
  </si>
  <si>
    <t>PANEL PUERTA DER.        CEC</t>
  </si>
  <si>
    <t>CILINDRO PTA.DEL.IZQ.COD.A1D</t>
  </si>
  <si>
    <t>COLECCION JUNTA MOTOR    CEC</t>
  </si>
  <si>
    <t>CAJA PRECALEN            C1B</t>
  </si>
  <si>
    <t>MODULO MEDIDOR X62       CEC</t>
  </si>
  <si>
    <t>PANEL TAPIZADO TECHO TRASC1B</t>
  </si>
  <si>
    <t>80-M 696 Verde Oliva     B1E</t>
  </si>
  <si>
    <t>ARBOL DE LEVAS           A1D</t>
  </si>
  <si>
    <t>COLLECTION BIELLE        CEC</t>
  </si>
  <si>
    <t>COLECC.DISTRIBUCION MOTORCEC</t>
  </si>
  <si>
    <t>EMBLEMA ROMBO   X67      CEC</t>
  </si>
  <si>
    <t>GRUPO INSTRUMENTOS H45   CEC</t>
  </si>
  <si>
    <t>TRANSMISSION LAT AR      CEC</t>
  </si>
  <si>
    <t>Cargador bateria Snap On HEG</t>
  </si>
  <si>
    <t>CAJON OFERTA SER79       CEC</t>
  </si>
  <si>
    <t>BOITIER SORTIE EAU EQP   CEC</t>
  </si>
  <si>
    <t>GALERIA H2 L2            CEC</t>
  </si>
  <si>
    <t>CORREDERA ASTO.DEL.DER.  A1D</t>
  </si>
  <si>
    <t>FARO TRAS IZQ FUARDABARROCEC</t>
  </si>
  <si>
    <t>CAJON OFERTA SER224      HEG</t>
  </si>
  <si>
    <t>REFRIGERADOR AIRE AIRE   A1D</t>
  </si>
  <si>
    <t>COLECC DISCOS DE FRENO DECEC</t>
  </si>
  <si>
    <t>90A 143 Amarillo Anaranj B1E</t>
  </si>
  <si>
    <t>EXTRACTOR MASA DE RUEDA  HEG</t>
  </si>
  <si>
    <t>COBERTURA INFERIOR D PARAB1E</t>
  </si>
  <si>
    <t>POMMEAU LEVIER VITESSE HHCEC</t>
  </si>
  <si>
    <t>TAPA CILINDROS F9Q       A1D</t>
  </si>
  <si>
    <t>BOMBA DE VACIO X62       CEC</t>
  </si>
  <si>
    <t>COLECC.TENSOR CORREA     A1D</t>
  </si>
  <si>
    <t>MOTOR LIMPIA-LAVALUNETA  CEC</t>
  </si>
  <si>
    <t>MAZA RUEDA               CEC</t>
  </si>
  <si>
    <t>EMBLEMA DELANTERO  H79 PHCEC</t>
  </si>
  <si>
    <t>COLUMNA MECANICA         CEC</t>
  </si>
  <si>
    <t>AUTORADIO RD28F SIN NAVEGB1E</t>
  </si>
  <si>
    <t>CAJON OFERTA SER78       CEC</t>
  </si>
  <si>
    <t>CUBERTURA ALM.TRA.LAT.CUECEC</t>
  </si>
  <si>
    <t>ESSIEU AR ASS            CEC</t>
  </si>
  <si>
    <t>PALANCA CERRADURA CAPOT  CEC</t>
  </si>
  <si>
    <t>CABLE SECONDAIRE FREIN PACEC</t>
  </si>
  <si>
    <t>LENTE FARO               A1D</t>
  </si>
  <si>
    <t>CUBO RUEDA DELANTERA     CEC</t>
  </si>
  <si>
    <t>MOLDURA INFERIOR DERECHA CEC</t>
  </si>
  <si>
    <t>CAJA DE VELOCIDAD JH3*512CEC</t>
  </si>
  <si>
    <t>CACHE BARRE TOIT AR      CEC</t>
  </si>
  <si>
    <t>LEVANTAVIDRIO            A1D</t>
  </si>
  <si>
    <t>VIDRIO TECHO CORREDIZO   CEC</t>
  </si>
  <si>
    <t>CONVERGENTE SUPERIOR RADICEC</t>
  </si>
  <si>
    <t>MODULE JAUGE POMPE H79 PHCEC</t>
  </si>
  <si>
    <t>VIDRIO FIJO TRASERO IZQ  CEC</t>
  </si>
  <si>
    <t>BOMBA DIRECCION SERVO ASIC1B</t>
  </si>
  <si>
    <t>CAJON OFERTA LUC11       HEG</t>
  </si>
  <si>
    <t>CALCULATEUR BOITI        A1D</t>
  </si>
  <si>
    <t>GUARNITURA PANEL         A1D</t>
  </si>
  <si>
    <t>PANEL PTA DER            CEC</t>
  </si>
  <si>
    <t>PANEL PTA IZQ            CEC</t>
  </si>
  <si>
    <t>PANEL TAPIZADO PUERTA    A1D</t>
  </si>
  <si>
    <t>PANEL TAPIZ PTA.TRAS.IZQ CEC</t>
  </si>
  <si>
    <t>PANEL TAPIZ PTA.TRAS.DER.CEC</t>
  </si>
  <si>
    <t>CUBIERTA TAPIZ.TRAS.DER. CEC</t>
  </si>
  <si>
    <t>PANEL TAPIZ.I            A1D</t>
  </si>
  <si>
    <t>PANEL TAPIZ.D            A1D</t>
  </si>
  <si>
    <t>PANEL PTA TRASERA DERECHACEC</t>
  </si>
  <si>
    <t>MOTOR GMV CA             CEC</t>
  </si>
  <si>
    <t>VOLET ADMISSION AIR ELECTCEC</t>
  </si>
  <si>
    <t>COMPRESOR AA             CEC</t>
  </si>
  <si>
    <t>KIT WORK KANGOO          B1E</t>
  </si>
  <si>
    <t>UCH                      CEC</t>
  </si>
  <si>
    <t>MOTOR Y TURBINA          CEC</t>
  </si>
  <si>
    <t>GUARDABARRO DER B90      CEC</t>
  </si>
  <si>
    <t>GUARDABARRO IZQ B90      CEC</t>
  </si>
  <si>
    <t>TRAVESANO                A1D</t>
  </si>
  <si>
    <t>LARGUERO DEL DER         CEC</t>
  </si>
  <si>
    <t>SINCORNIZADOR 3RA A 4TA  CEC</t>
  </si>
  <si>
    <t>GARNITURE                A1D</t>
  </si>
  <si>
    <t>AMORTIGUADOR TRASERO     CEC</t>
  </si>
  <si>
    <t>PARAGOLPE DEL.           CEC</t>
  </si>
  <si>
    <t>COLL RLT 25X55X45        CEC</t>
  </si>
  <si>
    <t>MOTOR CLIMATIZACON       CEC</t>
  </si>
  <si>
    <t>INTERRUPTOR              CEC</t>
  </si>
  <si>
    <t>PISTON DE REFREGERACION  CEC</t>
  </si>
  <si>
    <t>ALFOMBRA                 CEC</t>
  </si>
  <si>
    <t>UNIDAD DE CONTROL DE VELOCEC</t>
  </si>
  <si>
    <t>ARRANCADOR               CEC</t>
  </si>
  <si>
    <t>MAZO PUERTA I            A1D</t>
  </si>
  <si>
    <t>CERRADURA PTA.DEL.IZQ.   CEC</t>
  </si>
  <si>
    <t>BOMBA INYECCION          C1B</t>
  </si>
  <si>
    <t>PROPELLER SHAFT ASSY-FRONCEC</t>
  </si>
  <si>
    <t>CAJON OFERTA ELE07       HEG</t>
  </si>
  <si>
    <t>SOPORTE CONMUTAD/BOC.VLTEA1D</t>
  </si>
  <si>
    <t>TAPA CILINDROS F9Q-736   A1D</t>
  </si>
  <si>
    <t>CALCULATEUR AIDE H79 PH2 CEC</t>
  </si>
  <si>
    <t>PLASTICO SUP. TEC        N1N</t>
  </si>
  <si>
    <t>REVESTIMIENTO TECHO      N1N</t>
  </si>
  <si>
    <t>ALFOMBRILLA HABIT        CEC</t>
  </si>
  <si>
    <t>TAPIZ TRASERO            CEC</t>
  </si>
  <si>
    <t>Media Nav   RAD45A       B1E</t>
  </si>
  <si>
    <t>ECRAN THERMIQUE R        C1B</t>
  </si>
  <si>
    <t>DISCO DE FRENO           CEC</t>
  </si>
  <si>
    <t>ROULEMENT AR             CEC</t>
  </si>
  <si>
    <t>TANQUE DE COMBUSTIBLE    CEC</t>
  </si>
  <si>
    <t>PORTA INYECTOR [BOSCH]   A1D</t>
  </si>
  <si>
    <t>CONMUTADOR LUCES         A1D</t>
  </si>
  <si>
    <t>CALIPER FRENO DELANT.    A1D</t>
  </si>
  <si>
    <t>AMPLIFICADOR FRENO 10"   CEC</t>
  </si>
  <si>
    <t>COLECC. PARAGOLPE TRAS   CEC</t>
  </si>
  <si>
    <t>CAMARA PERIFERICA        CEC</t>
  </si>
  <si>
    <t>FARO DELANTERO IZQ H79   CEC</t>
  </si>
  <si>
    <t>MOTOR LAVALUNETA         CEC</t>
  </si>
  <si>
    <t>TUBO ENTRADA BOMBA DE AGUCEC</t>
  </si>
  <si>
    <t>DESHIDRATADOR            CEC</t>
  </si>
  <si>
    <t>ECRAN PASSAGE ROU        CEC</t>
  </si>
  <si>
    <t>TUBERIA                  CEC</t>
  </si>
  <si>
    <t>MOLDURA FARO LUZ DE DIA ICEC</t>
  </si>
  <si>
    <t>CILINDRO CERRADURA       C1B</t>
  </si>
  <si>
    <t>AILE AR                  CEC</t>
  </si>
  <si>
    <t>ENROLLADOR TECHO TRASERO CEC</t>
  </si>
  <si>
    <t>DOBLAD MARCO PAR NKG     CEC</t>
  </si>
  <si>
    <t>PROTEC LATERAL L3        B1E</t>
  </si>
  <si>
    <t>SEMIEJE DELANTERO DERECHOA1D</t>
  </si>
  <si>
    <t>LLANTA RUEDA 6J 16'      B1E</t>
  </si>
  <si>
    <t>CONDENSADOR DE A.A       CEC</t>
  </si>
  <si>
    <t>SOPORTE GANCHO APERT CAPOA1D</t>
  </si>
  <si>
    <t>TUBO BOCA LLENADO        CEC</t>
  </si>
  <si>
    <t>TUBO ENTRADA AGUA        A1D</t>
  </si>
  <si>
    <t>BASTIDOR RESP.ASTO.DER.  CEC</t>
  </si>
  <si>
    <t>LLANTA RUEDA AUXILIO     CEC</t>
  </si>
  <si>
    <t>TAPA EXTERIOR IZQ BARRA TCEC</t>
  </si>
  <si>
    <t>EJE TREN TRASERO CLIO 2  CEC</t>
  </si>
  <si>
    <t>VOLANTE DIRECC.C2-SY     CEC</t>
  </si>
  <si>
    <t>CAJON OFERTA CAR41       CEC</t>
  </si>
  <si>
    <t>VOLANTE DIRECCION AIR BAGCEC</t>
  </si>
  <si>
    <t>ESPEJO RETROVISOR DERECHOCEC</t>
  </si>
  <si>
    <t>ALIMENTADOR DE ANTENA    CEC</t>
  </si>
  <si>
    <t>CUBERT TAPA MOTOR        C1B</t>
  </si>
  <si>
    <t>TABLERO CDE MANUAL CAREG CEC</t>
  </si>
  <si>
    <t>COMMANDE SOUS VOLANT con CEC</t>
  </si>
  <si>
    <t>PROTECTOR DE BATERIA     CEC</t>
  </si>
  <si>
    <t>MINI KIT BT MK9100       B1E</t>
  </si>
  <si>
    <t>MANIJA INT.PTA.DEL.      CEC</t>
  </si>
  <si>
    <t>RADIADOR MOTO            CEC</t>
  </si>
  <si>
    <t>LLANTA CHAPA GRIS R16 H79B1E</t>
  </si>
  <si>
    <t>COMANDO A. ACONDIC.      A1D</t>
  </si>
  <si>
    <t>PANTALLA TERMICA         A1D</t>
  </si>
  <si>
    <t>MOTOR LIMPIALUNETA       CEC</t>
  </si>
  <si>
    <t>EMBELL.CENTR.DER. T.O.   CEC</t>
  </si>
  <si>
    <t>80-M 503 Azul Cobalto    B1E</t>
  </si>
  <si>
    <t>80-M 589 Azul Jean       B1E</t>
  </si>
  <si>
    <t>BISAGRA INF.PTA.TRAS.    CEC</t>
  </si>
  <si>
    <t>BISAGRA INF.DER.PTA.TRAS.CEC</t>
  </si>
  <si>
    <t>AISLANTE FRENTE          CEC</t>
  </si>
  <si>
    <t>POIGNEE MONTOIRED        CEC</t>
  </si>
  <si>
    <t>TUBO DE COMBUSTIBLE      CEC</t>
  </si>
  <si>
    <t>GRILLA ENTRADA AIRE PARAGCEC</t>
  </si>
  <si>
    <t>BOCINA                   B1E</t>
  </si>
  <si>
    <t>Eje trasero              CEC</t>
  </si>
  <si>
    <t>DECODIFICADOR            CEC</t>
  </si>
  <si>
    <t>APOYACODO.TR.E2/3        CEC</t>
  </si>
  <si>
    <t>PROJECTEUR D  POSITION JOCEC</t>
  </si>
  <si>
    <t>MAZO CABLES INYECTOR MOTOCEC</t>
  </si>
  <si>
    <t>ANTENA ELECTR            A1D</t>
  </si>
  <si>
    <t>COLLECTION COUSSINET     CEC</t>
  </si>
  <si>
    <t>JGO.COJ.BANC.            C1B</t>
  </si>
  <si>
    <t>CABLE MASA BATER DU2     CEC</t>
  </si>
  <si>
    <t>ENJOLIVEUR ELARGISSEUR BACEC</t>
  </si>
  <si>
    <t>JUNTA INTERCAMBIADOR     CEC</t>
  </si>
  <si>
    <t>CAJON OFERTA CAR152      CEC</t>
  </si>
  <si>
    <t>COLLECTION ENTRAINEMENT ACEC</t>
  </si>
  <si>
    <t>TANQUE COMBUSTIBLE X79 MECEC</t>
  </si>
  <si>
    <t>CARCAZA CAJA JB3.        A1D</t>
  </si>
  <si>
    <t>DIRECCION ASISTIDA CONJ  CEC</t>
  </si>
  <si>
    <t>TUBO DE REFRIGERACION BAJCEC</t>
  </si>
  <si>
    <t>REGULADOR VOLTAGE ALTERNACEC</t>
  </si>
  <si>
    <t>MAZO CABLES PLATINA RELA CEC</t>
  </si>
  <si>
    <t>ACIONADOR FAROL          CEC</t>
  </si>
  <si>
    <t>80-M 527 Azul UltramarinoB1E</t>
  </si>
  <si>
    <t>80-M 640 Verde Primavera B1E</t>
  </si>
  <si>
    <t>REVESTIDO PLANCHA DE BORDA1D</t>
  </si>
  <si>
    <t>HABILLAGE INF PDB        A1D</t>
  </si>
  <si>
    <t>PORTILLON PASSAGE        A1D</t>
  </si>
  <si>
    <t>ESTABILIZADOR DELANTERO  CEC</t>
  </si>
  <si>
    <t>COLLECTION PEAU D BOUCLIECEC</t>
  </si>
  <si>
    <t>PARABRISA DEL C/SENS LLUVCEC</t>
  </si>
  <si>
    <t>KIT MIO 3P  + Llanta NegrB1E</t>
  </si>
  <si>
    <t>MIO 3P  + Llanta Plata SB1E</t>
  </si>
  <si>
    <t>ALERON TRAS.CONJ.MEG.BIC.B1E</t>
  </si>
  <si>
    <t>PROJECTEUR BROUILLARD D  CEC</t>
  </si>
  <si>
    <t>PROJECTEUR BROUILLARD G  CEC</t>
  </si>
  <si>
    <t>DEFLECTOR GRILLA         CEC</t>
  </si>
  <si>
    <t>TAPIZADO INT. PISO       CEC</t>
  </si>
  <si>
    <t>CORREDERA ASTO.IZQ.      CEC</t>
  </si>
  <si>
    <t>TRAVIESA TRAS TEC        CEC</t>
  </si>
  <si>
    <t>INSTRUMENTAL PANEL X52   CEC</t>
  </si>
  <si>
    <t>AMORTISSEUR AV           CEC</t>
  </si>
  <si>
    <t>APOYACODO.TR.E1          CEC</t>
  </si>
  <si>
    <t>CONMUTADOR LIMPIAPARABRISCEC</t>
  </si>
  <si>
    <t>PARABRISAS MEGANE III    CEC</t>
  </si>
  <si>
    <t>MOT ESSUIE-VIT AV        CEC</t>
  </si>
  <si>
    <t>CAJA CAMB JB3-977 KG     CEC</t>
  </si>
  <si>
    <t>PINON SATELITE    AK     CEC</t>
  </si>
  <si>
    <t>TENSOR CORREA ACC       CEC</t>
  </si>
  <si>
    <t>CHAPA INF.ALETA          CEC</t>
  </si>
  <si>
    <t>RESERVOIR EQP LAVE PARE-BCEC</t>
  </si>
  <si>
    <t>Catalizador Rapido VOC 3.B1E</t>
  </si>
  <si>
    <t>ALFOMBRA  HIBITACULO.    CEC</t>
  </si>
  <si>
    <t>PORTA MAZA DELANTERO IZQ CEC</t>
  </si>
  <si>
    <t>SONDA CAPTORA OXIGENO    CEC</t>
  </si>
  <si>
    <t>MAZO CABLES PDB 3 X90    CEC</t>
  </si>
  <si>
    <t>PANEL TORPEDO CARROCERIA CEC</t>
  </si>
  <si>
    <t>CAPTOR AYUDA ESTACIONAMIECEC</t>
  </si>
  <si>
    <t>OBTURATEUR LAT GR        CEC</t>
  </si>
  <si>
    <t>EMBLEMA ROMBO DEL        A1D</t>
  </si>
  <si>
    <t>COLECC.RODAMIENTO RDA TRACEC</t>
  </si>
  <si>
    <t>PARRILLA SUSPEN DEL IZQ  CEC</t>
  </si>
  <si>
    <t>PARRILLA SUSPEN DEL DER  CEC</t>
  </si>
  <si>
    <t>ESTRUCTURA FRONTAL HJD PHCEC</t>
  </si>
  <si>
    <t>HABILLAGE TRAPPE         A1D</t>
  </si>
  <si>
    <t>COLLECTION PISTON        CEC</t>
  </si>
  <si>
    <t>ROUE 6 1/2XJ 16 5 H79 PH2B1E</t>
  </si>
  <si>
    <t>BASE REPTIDOR IZ DCI 190 CEC</t>
  </si>
  <si>
    <t>ALFOMBRA PISO            CEC</t>
  </si>
  <si>
    <t>SOPORTE IZQ PARAGOLPE DELCEC</t>
  </si>
  <si>
    <t>ELECTROVALVULA           CEC</t>
  </si>
  <si>
    <t>TARJETA A. C/VIN SOP02C CCEC</t>
  </si>
  <si>
    <t>CYL RECEPTEUR EMB TL8 MT6CEC</t>
  </si>
  <si>
    <t>90A 503 Azul Oceano      B1E</t>
  </si>
  <si>
    <t>CBLEADO TRASERO          N1N</t>
  </si>
  <si>
    <t>ELEMENTO PROTECTIO       CEC</t>
  </si>
  <si>
    <t>DOUBLURE PIED AV         CEC</t>
  </si>
  <si>
    <t>DEPOSITO                 C1B</t>
  </si>
  <si>
    <t>CAJON OFERTA CAR191      CEC</t>
  </si>
  <si>
    <t>VENTILACION CENTRAL IZQ  CEC</t>
  </si>
  <si>
    <t>CUBIERTA TAPIZADA        CEC</t>
  </si>
  <si>
    <t>COLECCION ABSORBEDOR     A1D</t>
  </si>
  <si>
    <t>CANIPER FRENO TRAS.DER.  CEC</t>
  </si>
  <si>
    <t>CUBERTURA ALM.TRA.LAT.E2 CEC</t>
  </si>
  <si>
    <t>ALERON BAJO AR I.        CEC</t>
  </si>
  <si>
    <t>ELEMENTO ESQ INF DER     CEC</t>
  </si>
  <si>
    <t>TENSOR CORREA            CEC</t>
  </si>
  <si>
    <t>COL. HORQUILLA           CEC</t>
  </si>
  <si>
    <t>MODULE COMMANDE PASSAGE VCEC</t>
  </si>
  <si>
    <t>GUARDAB DEL DER          CEC</t>
  </si>
  <si>
    <t>NEU 225/55 R18 CROSS CONTB1E</t>
  </si>
  <si>
    <t>BASTIDOR RESP.ASTO.1/1   CEC</t>
  </si>
  <si>
    <t>CUBERTURA RESPAL ASTO DELCEC</t>
  </si>
  <si>
    <t>RESPALDO AV. D.          A1D</t>
  </si>
  <si>
    <t>COBERTURA RESPALDO ONDUCTA1D</t>
  </si>
  <si>
    <t>COBERTURA RESPALDO ACOMPAA1D</t>
  </si>
  <si>
    <t>COQUILLA RETROVISOR IZQ. CEC</t>
  </si>
  <si>
    <t>CIGUENAL MOTOR K.        CEC</t>
  </si>
  <si>
    <t>MOTOR DE ENCENDIDO M4R   CEC</t>
  </si>
  <si>
    <t>TUBO DIR ASISTIDA HP EQP A1D</t>
  </si>
  <si>
    <t>MAZO CABLE S9            CEC</t>
  </si>
  <si>
    <t>MAZO MOTOR D4D           CEC</t>
  </si>
  <si>
    <t>MAZO MOTOR DIE CHAUFO    CEC</t>
  </si>
  <si>
    <t>CABLEADO HABITACULO      A1D</t>
  </si>
  <si>
    <t>CABLE MULTIMED           CEC</t>
  </si>
  <si>
    <t>MAZO ABS                 CEC</t>
  </si>
  <si>
    <t>MAZO CABLES F3R          CEC</t>
  </si>
  <si>
    <t>MAZO CABLE MOTOR K4M-748 CEC</t>
  </si>
  <si>
    <t>MAZO G.M.V. C/AA         CEC</t>
  </si>
  <si>
    <t>MAZO DE CABLES MOTOR     CEC</t>
  </si>
  <si>
    <t>MAZO CABLES A PLATINA RELCEC</t>
  </si>
  <si>
    <t>MAZO CABLE DELANTERO     CEC</t>
  </si>
  <si>
    <t>CABL COUP/POINT          A1D</t>
  </si>
  <si>
    <t>CABL MARCHE PIED         A1D</t>
  </si>
  <si>
    <t>CABL FEUX POSITIO        CEC</t>
  </si>
  <si>
    <t>MAZO MOTOR EXPRESS F8Q   CEC</t>
  </si>
  <si>
    <t>CABLEADO MOTOR D7F       CEC</t>
  </si>
  <si>
    <t>CUBERTURA ALM.TRA.CEN.E3 CEC</t>
  </si>
  <si>
    <t>CAJON OFERTA SER125      HEG</t>
  </si>
  <si>
    <t>APOYABRAZO CENTRAL LOGAN CEC</t>
  </si>
  <si>
    <t>BASE ASTO.               CEC</t>
  </si>
  <si>
    <t>CABLAGE PORTE CON        CEC</t>
  </si>
  <si>
    <t>CALE ADMISSION H79 PH2   CEC</t>
  </si>
  <si>
    <t>ALETA DE LUZ TRASERA IZQUCEC</t>
  </si>
  <si>
    <t>LUZ TRASERA DEL GUARDABARCEC</t>
  </si>
  <si>
    <t>CALCULATEUR UNITE CT     CEC</t>
  </si>
  <si>
    <t>KIT ROTULA AXIAL         CEC</t>
  </si>
  <si>
    <t>LARGUERO DEL IZQ H79PH2  CEC</t>
  </si>
  <si>
    <t>PORTA CORONA DIFERENCIAL CEC</t>
  </si>
  <si>
    <t>BARRA DE TECHO LONGITUDIIB1E</t>
  </si>
  <si>
    <t>CONSOLA RADIO            CEC</t>
  </si>
  <si>
    <t>VIDRIO LAT.FIJO D.C/DESEMA1D</t>
  </si>
  <si>
    <t>MULTIPLE ADMISION KW (*40CEC</t>
  </si>
  <si>
    <t>LAMPARA PORTON TRAS IZQ BCEC</t>
  </si>
  <si>
    <t>CONDUITE HYD EMBRAYAGE H/CEC</t>
  </si>
  <si>
    <t>VOLANTE DE DIRECCION     A1D</t>
  </si>
  <si>
    <t>PANEL FRONTAL            C1B</t>
  </si>
  <si>
    <t>MOLDURA FARO LUZ DE DIA DCEC</t>
  </si>
  <si>
    <t>BODY-FRONT SIDE,OUTER RH CEC</t>
  </si>
  <si>
    <t>BOCA LLENADO COMBUST     CEC</t>
  </si>
  <si>
    <t>COLUMNA DIRECC.          A1D</t>
  </si>
  <si>
    <t>COLECC. RETEN Y JUNTA MOTCEC</t>
  </si>
  <si>
    <t>CUBREALFOMBRAS DUSTER OROB1E</t>
  </si>
  <si>
    <t>CADENA ACEITE            CEC</t>
  </si>
  <si>
    <t>CALCULADOR MOTOR         N1N</t>
  </si>
  <si>
    <t>MEDIDOR COMB INSTRUM     CEC</t>
  </si>
  <si>
    <t>ROUE 6 1/2 J16 H2 5 50   CEC</t>
  </si>
  <si>
    <t>SOPORTE IZQ PARAG DEL    A1D</t>
  </si>
  <si>
    <t>BARRAS CLIO 5P           B1E</t>
  </si>
  <si>
    <t>BOMBA INYECTORA CONJ.    CEC</t>
  </si>
  <si>
    <t>EMBELLECEDOR SUP PARAG D CEC</t>
  </si>
  <si>
    <t>BANDEJA CUBRE-EQUIP.     CEC</t>
  </si>
  <si>
    <t>TAPA DE CILINDROS F4R    A1D</t>
  </si>
  <si>
    <t>RADIADOR ACEITE M.DIESEL C1B</t>
  </si>
  <si>
    <t>TANQUE COMBUS            A1D</t>
  </si>
  <si>
    <t>PI ON ARBOL DE LEVAS MXX CEC</t>
  </si>
  <si>
    <t>GRUPO INSTRUMENTOS E3 ADACEC</t>
  </si>
  <si>
    <t>FRENTE CENTARL PDB       CEC</t>
  </si>
  <si>
    <t>COFRE DE TECHO 460X80X40 B1E</t>
  </si>
  <si>
    <t>LLANTA CAMARGUE 7J 16 CH5CEC</t>
  </si>
  <si>
    <t>90A 307 Rojo  x Transp   B1E</t>
  </si>
  <si>
    <t>AMORTIGUADOR TRASERO FL  CEC</t>
  </si>
  <si>
    <t>BRAZO SUSPENCION TRAS DERCEC</t>
  </si>
  <si>
    <t>FARO DCH. J64 4X4        CEC</t>
  </si>
  <si>
    <t>EMBELLECEDOR TECHO IzquieCEC</t>
  </si>
  <si>
    <t>FARO TRASERO DERECHO L52 CEC</t>
  </si>
  <si>
    <t>FARO TRASERO IZQUIERDO L5CEC</t>
  </si>
  <si>
    <t>CARCAZA GRUPO            A1D</t>
  </si>
  <si>
    <t>COJIN ASIENTO TRASERO    CEC</t>
  </si>
  <si>
    <t>ANTENA AMPLIF DE RADIO   B1E</t>
  </si>
  <si>
    <t>RECEPTOR Y PILP CERRADURAA1D</t>
  </si>
  <si>
    <t>PANEL TAPIZ.PTA.TRAS.I.  CEC</t>
  </si>
  <si>
    <t>CDO.LAVA-VIDRIOS LUCAS   C1B</t>
  </si>
  <si>
    <t>REJIL.RESPA.DEL.         CEC</t>
  </si>
  <si>
    <t>PORTA INYECTOR           A1D</t>
  </si>
  <si>
    <t>TECHO CORRED.DEL.        CEC</t>
  </si>
  <si>
    <t>RESPALDO ASTO.DEL.DER.   CEC</t>
  </si>
  <si>
    <t>COLECC.ANTIRROBO VEHICULOCEC</t>
  </si>
  <si>
    <t>COVER-CONN               CEC</t>
  </si>
  <si>
    <t>CALCULADOR DIR.VARIABLE  A1D</t>
  </si>
  <si>
    <t>MANGUERA ALTA PRESION    CEC</t>
  </si>
  <si>
    <t>CUENTA REVOLUCIONES      CEC</t>
  </si>
  <si>
    <t>VASO DIRECCION ASISTIDA. CEC</t>
  </si>
  <si>
    <t>CONTROLADOR D CAMARA U60 B1E</t>
  </si>
  <si>
    <t>DEPOSITO LIQUIDO LIM     CEC</t>
  </si>
  <si>
    <t>PISO AR                  CEC</t>
  </si>
  <si>
    <t>BOMBA INYECTORA DE COMBUSA1D</t>
  </si>
  <si>
    <t>GRILLA CALANDRA U79 PH2  CEC</t>
  </si>
  <si>
    <t>PROYECTOR DEL.DER.       CEC</t>
  </si>
  <si>
    <t>COLECC. CALEFACCION ASTO CEC</t>
  </si>
  <si>
    <t>CABLE APERTURA CAPOT     CEC</t>
  </si>
  <si>
    <t>MOYEU AV HHA             CEC</t>
  </si>
  <si>
    <t>BRAZO SUSPENCION TRAS IZQCEC</t>
  </si>
  <si>
    <t>90-3A0 0,125L kirschrot  B1E</t>
  </si>
  <si>
    <t>ARBOL SECUNDARIO DENT.=15A1D</t>
  </si>
  <si>
    <t>MOTOR GMV 460W           CEC</t>
  </si>
  <si>
    <t>LLANTA LOGAN SINAIA 15   CEC</t>
  </si>
  <si>
    <t>VIDRIO ESPEJO IZQ.       CEC</t>
  </si>
  <si>
    <t>JUNTA DE CULATA          CEC</t>
  </si>
  <si>
    <t>EJE TENED 3RA Y 4 AK     CEC</t>
  </si>
  <si>
    <t>CABLEA DELANT MOT        CEC</t>
  </si>
  <si>
    <t>GANCHO CERRADURA PORTON  CEC</t>
  </si>
  <si>
    <t>MARCO LUNETA ABRIENTE    CEC</t>
  </si>
  <si>
    <t>ENJOLIVEUR INF BOUCLIER ACEC</t>
  </si>
  <si>
    <t>VIDRIO LUNETA            A1D</t>
  </si>
  <si>
    <t>RESPALDO ASTO.DEL.IZQ.   CEC</t>
  </si>
  <si>
    <t>PASSAGE DE ROUE EXT AR G CEC</t>
  </si>
  <si>
    <t>CAJON OFERTA SER21       HEG</t>
  </si>
  <si>
    <t>Catalizador Normal VOC 3.B1E</t>
  </si>
  <si>
    <t>V LVULA DE GAS RECICLADA CEC</t>
  </si>
  <si>
    <t>CAJA DETECC. AIR BAG LAT.C1B</t>
  </si>
  <si>
    <t>BASTIDOR ASTO            C1B</t>
  </si>
  <si>
    <t>MANGUERA AIRE            A1D</t>
  </si>
  <si>
    <t>SOPORTE RELAIS           CEC</t>
  </si>
  <si>
    <t>TRANSMISION IZQ F4R      CEC</t>
  </si>
  <si>
    <t>PLETINA ELEVALUN         CEC</t>
  </si>
  <si>
    <t>DESCENSO ESCAPE X38 BVM MCEC</t>
  </si>
  <si>
    <t>KIT DE DISTRIBUCION F4R  CEC</t>
  </si>
  <si>
    <t>COL.ELEMEN.SALIDA        CEC</t>
  </si>
  <si>
    <t>LEVANTAVIDRIO ELEC.TR.DE.CEC</t>
  </si>
  <si>
    <t>COLECC EMBELLECEDOR PA TRN1N</t>
  </si>
  <si>
    <t>CABLEADO DE ABS          CEC</t>
  </si>
  <si>
    <t>MAZO MOTOR F8Q-357N      CEC</t>
  </si>
  <si>
    <t>SEN ASSYSUN              CEC</t>
  </si>
  <si>
    <t>RENFORT BAVOLET          CEC</t>
  </si>
  <si>
    <t>MAZO CABLES ABS          CEC</t>
  </si>
  <si>
    <t>COMPENSADRO FRENO        CEC</t>
  </si>
  <si>
    <t>TUBO                     CEC</t>
  </si>
  <si>
    <t>CAPTEUR CLIQUETIS        CEC</t>
  </si>
  <si>
    <t>MASA ACUSTICA            CEC</t>
  </si>
  <si>
    <t>BOBINA ENCENDIDO H4M     CEC</t>
  </si>
  <si>
    <t>CAJON OFERTA SER115      HEG</t>
  </si>
  <si>
    <t>PROTECTOR PASARR DEL DER CEC</t>
  </si>
  <si>
    <t>PROTECTOR PASARRU DEL IZQCEC</t>
  </si>
  <si>
    <t>TRANSMISSION AV G H79 PHCEC</t>
  </si>
  <si>
    <t>kIT MIO 3P  + Llanta PlatB1E</t>
  </si>
  <si>
    <t>kIT MIO 5P + Llanta PlatB1E</t>
  </si>
  <si>
    <t>CHAPA PEDAL FRENA AK     CEC</t>
  </si>
  <si>
    <t>PARAGOLPE DELANTERO HJD CCEC</t>
  </si>
  <si>
    <t>TRAVESANIO               CEC</t>
  </si>
  <si>
    <t>CIGUENAL MOTOR DIESEL    CEC</t>
  </si>
  <si>
    <t>ALTERNADOR 110AH A13     CEC</t>
  </si>
  <si>
    <t>MOLDURA SUP DERECHA  CROMCEC</t>
  </si>
  <si>
    <t>MAZO CABLES PDB SANDERO  CEC</t>
  </si>
  <si>
    <t>UNID ELEC CONTROL TRASMISCEC</t>
  </si>
  <si>
    <t>SOPORTE CAJERO           CEC</t>
  </si>
  <si>
    <t>TAPA PEDAL               A1D</t>
  </si>
  <si>
    <t>POMPE A EAU              CEC</t>
  </si>
  <si>
    <t>BRAZO DER SOPORTE        CEC</t>
  </si>
  <si>
    <t>MOTOR Y HELICE EQUIPO CA CEC</t>
  </si>
  <si>
    <t>MAZO B/PANEL SCENIC      A1D</t>
  </si>
  <si>
    <t>KIT-ANTI INTRUSION ALARM,B1E</t>
  </si>
  <si>
    <t>CERRADURA CAPOT HHA      CEC</t>
  </si>
  <si>
    <t>CAJON OFERTA CAR35       HEG</t>
  </si>
  <si>
    <t>SOPORTE AMORTIGUADOR     A1D</t>
  </si>
  <si>
    <t>BISAGRA SUP.IZQ.PTA.TRAS.CEC</t>
  </si>
  <si>
    <t>BISAGRA SUP.DER PTA TRASECEC</t>
  </si>
  <si>
    <t>COIFFE COUSSIN AR        CEC</t>
  </si>
  <si>
    <t>COLLEC.CORREDERA ASIENTO CEC</t>
  </si>
  <si>
    <t>COLLEC.CORREDERA ASIENTO A1D</t>
  </si>
  <si>
    <t>ABSORVEDOR VAPORES COMBUSCEC</t>
  </si>
  <si>
    <t>MOTOR CALEFACTOR         CEC</t>
  </si>
  <si>
    <t>COLIZAS CONJ.            CEC</t>
  </si>
  <si>
    <t>BLOCK MOTOR JXR          A1D</t>
  </si>
  <si>
    <t>KIT SPORT LLANTA NEGRA   B1E</t>
  </si>
  <si>
    <t>CUBERTURA TAPIZ ASTO DEL CEC</t>
  </si>
  <si>
    <t>ECRAN THERMIQUE R        CEC</t>
  </si>
  <si>
    <t>KIT DISCO FREN DL FL     A1D</t>
  </si>
  <si>
    <t>COLECC.DISCO FRENO DELANTA1D</t>
  </si>
  <si>
    <t>CIGUENAL                 C1B</t>
  </si>
  <si>
    <t>COVERTOR LATERAL DE LA CACEC</t>
  </si>
  <si>
    <t>COMPRESOR SD7 SANDEN-R134CEC</t>
  </si>
  <si>
    <t>Z CALO GUARDABARRO DEL DECEC</t>
  </si>
  <si>
    <t>Z CALO GUARDABARRO DEL IZCEC</t>
  </si>
  <si>
    <t>MAZO A.B.S.              CEC</t>
  </si>
  <si>
    <t>MAZO CABLE CAJA AUTOMAT. CEC</t>
  </si>
  <si>
    <t>MAZO MOTOR F2N           A1D</t>
  </si>
  <si>
    <t>RADIADOR HXX-KXX X67-X52 CEC</t>
  </si>
  <si>
    <t>CAJON OFERTA VID31       HEG</t>
  </si>
  <si>
    <t>CORREDERA ASTO.DEL.DER.  CEC</t>
  </si>
  <si>
    <t>CDO ELECTR CALEFA AK     CEC</t>
  </si>
  <si>
    <t>CDO ELEC SILLA IZ AK     CEC</t>
  </si>
  <si>
    <t>MOTOR Y SOPOR            A1D</t>
  </si>
  <si>
    <t>CABLE MASA BATER NKG     CEC</t>
  </si>
  <si>
    <t>CIRCUITO IMPRESO GRUPO   C1B</t>
  </si>
  <si>
    <t>CIRCUITO IMPRESO         A1D</t>
  </si>
  <si>
    <t>COLIZAS CONJ.            C1B</t>
  </si>
  <si>
    <t>MOLDURA SUP IZQ. CROMO X5CEC</t>
  </si>
  <si>
    <t>HARN-RR BMPR X79         CEC</t>
  </si>
  <si>
    <t>COLLECTION D SOUFFLET PRTCEC</t>
  </si>
  <si>
    <t>GUARDAPOLVO              A1D</t>
  </si>
  <si>
    <t>PARABRISA DEL PBRT       CEC</t>
  </si>
  <si>
    <t>EMBLEMA                  A1D</t>
  </si>
  <si>
    <t>ARMADURA RESPALDO DER    CEC</t>
  </si>
  <si>
    <t>DISTRIBUIDOR DE AIRE     CEC</t>
  </si>
  <si>
    <t>LATERAL CENTRAL IZQ CARROCEC</t>
  </si>
  <si>
    <t>MAZO CABLES PUERTA PASAJECEC</t>
  </si>
  <si>
    <t>FILTRE A HUILE BVA       CEC</t>
  </si>
  <si>
    <t>CAPTADOR OXIGENO         CEC</t>
  </si>
  <si>
    <t>TUBE EAU RADIATEU        CEC</t>
  </si>
  <si>
    <t>MOTOR VENTILADOR         C1B</t>
  </si>
  <si>
    <t>TRASMISIoN DERECHA       CEC</t>
  </si>
  <si>
    <t>CAJA DETECTORA INCIDENTE C1B</t>
  </si>
  <si>
    <t>LEVANTAVIDRIO            C1B</t>
  </si>
  <si>
    <t>TAPA DISTRIBUCION        CEC</t>
  </si>
  <si>
    <t>CAJON OFERTA SER116      HEG</t>
  </si>
  <si>
    <t>MAZO A.B.S. ECO          CEC</t>
  </si>
  <si>
    <t>MAZO TECHO CABINA        CEC</t>
  </si>
  <si>
    <t>ESPEJO D                 CEC</t>
  </si>
  <si>
    <t>CERRADURA DE CAPOT DELANTCEC</t>
  </si>
  <si>
    <t>VISERA PARASOL TRASERO   CEC</t>
  </si>
  <si>
    <t>CAJA DIRECC MECAN KG     A1D</t>
  </si>
  <si>
    <t>VIDRIO PTA.IZQ.          A1D</t>
  </si>
  <si>
    <t>MAZO CABLES DIST.CAJA AUTCEC</t>
  </si>
  <si>
    <t>BOMBA DE AGUA            CEC</t>
  </si>
  <si>
    <t>LATERAL CENTRAL DER CARROCEC</t>
  </si>
  <si>
    <t>ABSORBEDOR PARAG DEL L43 CEC</t>
  </si>
  <si>
    <t>TAPA CILINDRO            C1B</t>
  </si>
  <si>
    <t>GRILLE AUVENT G HHA      CEC</t>
  </si>
  <si>
    <t>CAPTOR ACELERACION       A1D</t>
  </si>
  <si>
    <t>CAPTOR CAJA JB1 TWINGO   CEC</t>
  </si>
  <si>
    <t>COLONNE MECANIQUE G      CEC</t>
  </si>
  <si>
    <t>FARO TRASERO SOBREELEVADOCEC</t>
  </si>
  <si>
    <t>SEMI-EJE DER.            CEC</t>
  </si>
  <si>
    <t>MANDO CTROL VELOC DU.    CEC</t>
  </si>
  <si>
    <t>COLLECTION ROULEMENT     CEC</t>
  </si>
  <si>
    <t>PLANETARIO               C1B</t>
  </si>
  <si>
    <t>FLEXIBLE ACEITE   AK     CEC</t>
  </si>
  <si>
    <t>JOINT CULASSE            CEC</t>
  </si>
  <si>
    <t>ALMOHADILLA RESP.        CEC</t>
  </si>
  <si>
    <t>COBERTURA ASIENTO D.IZQ. CEC</t>
  </si>
  <si>
    <t>ALMOHADON ASTO TRAS 2/3  CEC</t>
  </si>
  <si>
    <t>MOUSSE COUS AR           A1D</t>
  </si>
  <si>
    <t>VIDRIO PARABRISAS H79-U79CEC</t>
  </si>
  <si>
    <t>ALARGADOR PISO           N1N</t>
  </si>
  <si>
    <t>RILLA ENTRADA AIRE      CEC</t>
  </si>
  <si>
    <t>CONJ.FIJACION            CEC</t>
  </si>
  <si>
    <t>CUB.TAPA ALOJ.RUEDA AUXI.CEC</t>
  </si>
  <si>
    <t>CAJON OFERTA SER68       HEG</t>
  </si>
  <si>
    <t>CANALIZ ENTR TANQ AK     CEC</t>
  </si>
  <si>
    <t>MOLDURA GUARDABARRO DELACEC</t>
  </si>
  <si>
    <t>LARGUERO TECHO           CEC</t>
  </si>
  <si>
    <t>90A 359 Rosa             B1E</t>
  </si>
  <si>
    <t>PANEL TAPIZADO           CEC</t>
  </si>
  <si>
    <t>RAMPE CARBURANT SORTIE INCEC</t>
  </si>
  <si>
    <t>UNIDAD CTL HABITACULO (UCEC</t>
  </si>
  <si>
    <t>BASE BASTIDOR            A1D</t>
  </si>
  <si>
    <t>TECHO CORREDIZO TELA     CEC</t>
  </si>
  <si>
    <t>TUYAU CARBURANT ENTREE POCEC</t>
  </si>
  <si>
    <t>CARCAZAS JG              A1D</t>
  </si>
  <si>
    <t>CONDE EVAPORATEUR        CEC</t>
  </si>
  <si>
    <t>COMPRESOR A/A            A1D</t>
  </si>
  <si>
    <t>MECANISMO FRENO ESTACIONACEC</t>
  </si>
  <si>
    <t>AMORTIGUADOR DELANTERO U7CEC</t>
  </si>
  <si>
    <t>CAJON OFERTA CAR127      HEG</t>
  </si>
  <si>
    <t>TAPA GUANTERA GR OSC     CEC</t>
  </si>
  <si>
    <t>SUPPORT G CAPTEUR EXT AIDCEC</t>
  </si>
  <si>
    <t>11LE 375 Brown Shimmer   B1E</t>
  </si>
  <si>
    <t>PALANCA CAMBIOS          CEC</t>
  </si>
  <si>
    <t>CUBERTURA RESP.TRA.IZQ.E3CEC</t>
  </si>
  <si>
    <t>COBERTOR INT MASTER MED  B1E</t>
  </si>
  <si>
    <t>BOITE RELAIS GROUPE MOTOVCEC</t>
  </si>
  <si>
    <t>NEU 215/65/R16 98T DunlopB1E</t>
  </si>
  <si>
    <t>LAMPARA PERSONAL DERECHA CEC</t>
  </si>
  <si>
    <t>EMBELLECEDOR SUPERIOR PUECEC</t>
  </si>
  <si>
    <t>CARCASA FILTRO AIRE      CEC</t>
  </si>
  <si>
    <t>TRAVERSE EXTREME AV H79 PCEC</t>
  </si>
  <si>
    <t>COLECC. GUARDAPOLVO SEMIECEC</t>
  </si>
  <si>
    <t>ZOCALO DEL DER           A1D</t>
  </si>
  <si>
    <t>MODULO DE ENCENDIDO      C1B</t>
  </si>
  <si>
    <t>MODULO ELECTR            A1D</t>
  </si>
  <si>
    <t>SOPORTE SECUNDARIO GEP   CEC</t>
  </si>
  <si>
    <t>COQUILLA ESPEJO IZQ P/PINB1E</t>
  </si>
  <si>
    <t>PIGNON FOU 4EME 31X28 EXPCEC</t>
  </si>
  <si>
    <t>PISTON EQP               CEC</t>
  </si>
  <si>
    <t>ESPEJO EXTERIOR DER/ELC  CEC</t>
  </si>
  <si>
    <t>PUNTA DE EJE DER.        CEC</t>
  </si>
  <si>
    <t>SOPORTE  PTA.EJE TRAS.   A1D</t>
  </si>
  <si>
    <t>MANGUERA AIRE (L53Y)     A1D</t>
  </si>
  <si>
    <t>TUBO AIRE ACONDICIONADO  CEC</t>
  </si>
  <si>
    <t>SORTIE BRIDE MOT         A1D</t>
  </si>
  <si>
    <t>90A 640 Verde Azulado 0,5B1E</t>
  </si>
  <si>
    <t>RLT 35X62X14             CEC</t>
  </si>
  <si>
    <t>BLOCK MOT. 1978CC DIE.F9QA1D</t>
  </si>
  <si>
    <t>CILINDRO RECEPTOR CONCENTCEC</t>
  </si>
  <si>
    <t>OBTURADOR SUPERIOR PDB   CEC</t>
  </si>
  <si>
    <t>LLANTA DE RUEDA          CEC</t>
  </si>
  <si>
    <t>NEU 225/55  R18          B1E</t>
  </si>
  <si>
    <t>CAJON OFERTA CAR190      CEC</t>
  </si>
  <si>
    <t>VANNE RECYCLAGE GAZ ECHAPCEC</t>
  </si>
  <si>
    <t>PISO PARTE TRASERA       CEC</t>
  </si>
  <si>
    <t>RETORVISOR DER           CEC</t>
  </si>
  <si>
    <t>EMBELLE CENTR DEL KG     CEC</t>
  </si>
  <si>
    <t>SOPORTE DER GMP          A1D</t>
  </si>
  <si>
    <t>RELAY                    A1D</t>
  </si>
  <si>
    <t>CONJ ZAPATA TA FREN TRAS A1D</t>
  </si>
  <si>
    <t>BRKT-CONT UNIT           CEC</t>
  </si>
  <si>
    <t>90A 924 Negro Profundo   B1E</t>
  </si>
  <si>
    <t>PROTECTOR MOTOR          A1D</t>
  </si>
  <si>
    <t>ELEVAVIDRIOS      KG     B1E</t>
  </si>
  <si>
    <t>HERR MOT.1264-01         HEG</t>
  </si>
  <si>
    <t>PUERTA DELANTERA DER     CEC</t>
  </si>
  <si>
    <t>ALFOMBRA PISO DEL.       CEC</t>
  </si>
  <si>
    <t>CONDENDADOR A.AC.        CEC</t>
  </si>
  <si>
    <t>RADIADOR CON AA L70D     CEC</t>
  </si>
  <si>
    <t>TUBO RETORNO DIRECCION ASCEC</t>
  </si>
  <si>
    <t>KIT REPAC ROTULA AXIAL   CEC</t>
  </si>
  <si>
    <t>MECANISMO LIMPIA PARABR. CEC</t>
  </si>
  <si>
    <t>ELEM SIERRE DELANT       CEC</t>
  </si>
  <si>
    <t>CONDENSADOR DE AIRE ACONDCEC</t>
  </si>
  <si>
    <t>MOTOR Y RESISTENCIA      CEC</t>
  </si>
  <si>
    <t>FILTRO DE AIRE           CEC</t>
  </si>
  <si>
    <t>EVAPORADOR HABITACULO    CEC</t>
  </si>
  <si>
    <t>RADIADOR AIRE/AIRE       CEC</t>
  </si>
  <si>
    <t>90M 9901 Aluminio E F    B1E</t>
  </si>
  <si>
    <t>COMMANDE VITESSE ASS U79PCEC</t>
  </si>
  <si>
    <t>Refuerzo panel interior CEC</t>
  </si>
  <si>
    <t>COMANDO CALEF            A1D</t>
  </si>
  <si>
    <t>PORTILLON V.P.           CEC</t>
  </si>
  <si>
    <t>TENSOR AUTOMATICO        C1B</t>
  </si>
  <si>
    <t>MAZO TRASERO             CEC</t>
  </si>
  <si>
    <t>SPOILER           19     A1D</t>
  </si>
  <si>
    <t>GRILLE SUP ENTREE AIR BOUCEC</t>
  </si>
  <si>
    <t>AISLANTE TABLERO         CEC</t>
  </si>
  <si>
    <t>COBERTOR TRA             A1D</t>
  </si>
  <si>
    <t>LARGUERO DEL IZQ         A1D</t>
  </si>
  <si>
    <t>EMBLEMA DELANTERO        A1D</t>
  </si>
  <si>
    <t>TRAVIESA EXTREME DEL HJDPCEC</t>
  </si>
  <si>
    <t>ALTERNADOR 120A 6V       CEC</t>
  </si>
  <si>
    <t>ESTRUC. TECHO CORREDIZO  CEC</t>
  </si>
  <si>
    <t>BRAZO SUSPENSION TRAS.IZQA1D</t>
  </si>
  <si>
    <t>DEFASADOR                A1D</t>
  </si>
  <si>
    <t>TUBO CARBURANTE          CEC</t>
  </si>
  <si>
    <t>MOTOR                    CEC</t>
  </si>
  <si>
    <t>TAPA DE GUANTERA         CEC</t>
  </si>
  <si>
    <t>BRAZO SUSPENSION TRAS IZQA1D</t>
  </si>
  <si>
    <t>CERRAD PORTON TRA. C/COD.CEC</t>
  </si>
  <si>
    <t>ANILLO RADIO             CEC</t>
  </si>
  <si>
    <t>CENDRIER EQP            B1E</t>
  </si>
  <si>
    <t>CAJON OFERTA SER34       HEG</t>
  </si>
  <si>
    <t>AILE AV G PRE ASS APV    CEC</t>
  </si>
  <si>
    <t>COLECC.CORREDERA         A1D</t>
  </si>
  <si>
    <t>PANEL INFER              CEC</t>
  </si>
  <si>
    <t>TUBO ALIMENTACION COMBUSTCEC</t>
  </si>
  <si>
    <t>CALCULADOR ELECTR        A1D</t>
  </si>
  <si>
    <t>SOPORTE PINZA FRENO      CEC</t>
  </si>
  <si>
    <t>TOTEM PUBLI CONCES FIJO  N1N</t>
  </si>
  <si>
    <t>TRANSMISION DER.         CEC</t>
  </si>
  <si>
    <t>BOMBA AGUA               CEC</t>
  </si>
  <si>
    <t>MANGUERA ENTRAD RADIADOR CEC</t>
  </si>
  <si>
    <t>TOTEM PUBLI CONCES MOVIL N1N</t>
  </si>
  <si>
    <t>CONJ. AIR BAG PASAJERO   A1D</t>
  </si>
  <si>
    <t>SEMIBLOQUE DER           CEC</t>
  </si>
  <si>
    <t>PANEL INT.PTA            C1B</t>
  </si>
  <si>
    <t>PANEL INT.PTA            A1D</t>
  </si>
  <si>
    <t>TUYAU ENTREE RADI        CEC</t>
  </si>
  <si>
    <t>SENSOR DE OXIGENO        CEC</t>
  </si>
  <si>
    <t>ALARMA                   A1D</t>
  </si>
  <si>
    <t>KIT DISCOS DE FRENO 259MMCEC</t>
  </si>
  <si>
    <t>GRILLA FRENTE KWID       CEC</t>
  </si>
  <si>
    <t>TAPETE TERM 4X2   DU     B1E</t>
  </si>
  <si>
    <t>SOPORTE DELANTERO PARAGOLCEC</t>
  </si>
  <si>
    <t>CHAPA                    CEC</t>
  </si>
  <si>
    <t>CABLEADO MOTOR X79PH1    CEC</t>
  </si>
  <si>
    <t>TRANSMISION DER F4R      A1D</t>
  </si>
  <si>
    <t>TUBO Y MANGUERA          CEC</t>
  </si>
  <si>
    <t>AXE COMMANDE VITESSE ASS CEC</t>
  </si>
  <si>
    <t>PLARO ARRASTRE CAJA VELOCCEC</t>
  </si>
  <si>
    <t>PROTECTOR PASARRUEDA DELACEC</t>
  </si>
  <si>
    <t>BOBINA ENCENDIDO 405 KWIDCEC</t>
  </si>
  <si>
    <t>CUBERT.ALM.TRAS.3P 1/1   CEC</t>
  </si>
  <si>
    <t>CORREDERA AST            A1D</t>
  </si>
  <si>
    <t>RELAIS PRINCIPAL BOITIER CEC</t>
  </si>
  <si>
    <t>ESPEJO RETROVISOR IZQ/ELECEC</t>
  </si>
  <si>
    <t>EJE TRAS EQP             CEC</t>
  </si>
  <si>
    <t>CACAZA EVAPORADOR        CEC</t>
  </si>
  <si>
    <t>COLLECTION BOUCLI        CEC</t>
  </si>
  <si>
    <t>JUEGO DE TORNILLOS Y JUTNCEC</t>
  </si>
  <si>
    <t>NEU 205/55 R16 91V ENERGYB1E</t>
  </si>
  <si>
    <t>CABLAGE PLANCHE BORD    N1N</t>
  </si>
  <si>
    <t>AMORTIGUADOR DEL X65 CLIOCEC</t>
  </si>
  <si>
    <t>JB1 033 AZUL             N1N</t>
  </si>
  <si>
    <t>JB3 012 VERDE            N1N</t>
  </si>
  <si>
    <t>JGO FUNDA ASIENTOS TRAS  CEC</t>
  </si>
  <si>
    <t>LLANTA 16                B1E</t>
  </si>
  <si>
    <t>COLECCIN ZAPATAS FRENOS  CEC</t>
  </si>
  <si>
    <t>PASORUEDA DEL DER CP     CEC</t>
  </si>
  <si>
    <t>ECRAN PASSAGE ROUE AV G  CEC</t>
  </si>
  <si>
    <t>RUEDA DE ALUMINIO R16 U60B1E</t>
  </si>
  <si>
    <t>KIT SEGURIDAD 4X2        B1E</t>
  </si>
  <si>
    <t>CAMARA AYUDA A ESTACIONAMB1E</t>
  </si>
  <si>
    <t>RADIO ULC 4.0            B1E</t>
  </si>
  <si>
    <t>BANDEJA CUBRE-EQUIPAJE   CEC</t>
  </si>
  <si>
    <t>VIDRIO PARABRISAS X52    CEC</t>
  </si>
  <si>
    <t>AMORTIGUADOR TRASERO U79 CEC</t>
  </si>
  <si>
    <t>PARACHOQUES DEL E1       CEC</t>
  </si>
  <si>
    <t>PUERTA DELANTERA  IZQ    CEC</t>
  </si>
  <si>
    <t>MOLDURA IZQ. DE TECHO    CEC</t>
  </si>
  <si>
    <t>DISCO DE FRENO DEL       N1N</t>
  </si>
  <si>
    <t>PISO TRAS                A1D</t>
  </si>
  <si>
    <t>CAPTAD ANGULO VOL AK     CEC</t>
  </si>
  <si>
    <t>CAMERA AIDE STATIONNEMENTB1E</t>
  </si>
  <si>
    <t>MAZO CABLES TRAS.L.V.E.  CEC</t>
  </si>
  <si>
    <t>PUERTA DELANTERA L90     A1D</t>
  </si>
  <si>
    <t>PUERTA DELANTERA DER     A1D</t>
  </si>
  <si>
    <t>PUERTA TRASERA IZQ       A1D</t>
  </si>
  <si>
    <t>PUERTA TRASERA DER       CEC</t>
  </si>
  <si>
    <t>MECANISMO LIMPIALUNETA B5CEC</t>
  </si>
  <si>
    <t>FARO DELANTERO DER MASCARCEC</t>
  </si>
  <si>
    <t>FARO DELANTERO IZQ MASCARCEC</t>
  </si>
  <si>
    <t>CONEXION DE PASE         CEC</t>
  </si>
  <si>
    <t>CDO.REGULAD.ASTO.DEL.DER.CEC</t>
  </si>
  <si>
    <t>EMBELLECEDOR A PINTAR H79CEC</t>
  </si>
  <si>
    <t>CDO.CLIMATIZ.            C1B</t>
  </si>
  <si>
    <t>MECANISMO ASTO.          A1D</t>
  </si>
  <si>
    <t>BOCA LLENADO COMBUSTIBLE CEC</t>
  </si>
  <si>
    <t>REFUERZO DEL DER         A1D</t>
  </si>
  <si>
    <t>COLECC.DISCOS FRENO      CEC</t>
  </si>
  <si>
    <t>COQUILLA RETROV.NEGRA DERCEC</t>
  </si>
  <si>
    <t>MANGUERA SALIDA RADIADOR CEC</t>
  </si>
  <si>
    <t>PASTILLAS FRENO          CEC</t>
  </si>
  <si>
    <t>CERR. C/CODIGO PTA.D.DER CEC</t>
  </si>
  <si>
    <t>EMISOR EMBRAGUE HIDRA    CEC</t>
  </si>
  <si>
    <t>MANGUERA AGUA RADIADOR   A1D</t>
  </si>
  <si>
    <t>PUNTA DE EJE IZQ.        CEC</t>
  </si>
  <si>
    <t>PUNTA DE EJE             A1D</t>
  </si>
  <si>
    <t>SWITCH-SIGNAL LGT        CEC</t>
  </si>
  <si>
    <t>TUBO COMBUSTIBLE RAMPA DECEC</t>
  </si>
  <si>
    <t>PANEL LATERAL TRASERO    CEC</t>
  </si>
  <si>
    <t>VIDRIO LATERAL TRASERO   CEC</t>
  </si>
  <si>
    <t>KIT REPARACION JUNTAS TRACEC</t>
  </si>
  <si>
    <t>ALTERNADOR VALEO 80A     CEC</t>
  </si>
  <si>
    <t>DIRECTA                  CEC</t>
  </si>
  <si>
    <t>PLACA CIERRE MIEMBRO LAT CEC</t>
  </si>
  <si>
    <t>BASTIDOR RESP.TRAS. 1/1  CEC</t>
  </si>
  <si>
    <t>ALERON CLIO V6           B1E</t>
  </si>
  <si>
    <t>NE3-013 AZUL             A1D</t>
  </si>
  <si>
    <t>CABLEADO MOTOR K7M       N1N</t>
  </si>
  <si>
    <t>BASTIDOR RESP.TRAS.1/1   CEC</t>
  </si>
  <si>
    <t>MANGUERA RAD.            CEC</t>
  </si>
  <si>
    <t>CAPTOR DE PRESION MO     CEC</t>
  </si>
  <si>
    <t>AIR BAG LAT. IZQ.        A1D</t>
  </si>
  <si>
    <t>AIR BAG LAT.DER.         A1D</t>
  </si>
  <si>
    <t>CAPTEUR PEDALE ACCELERATECEC</t>
  </si>
  <si>
    <t>CABLEADO PLANCHA DE BORDON1N</t>
  </si>
  <si>
    <t>MASCARAS FAROS ANTINIEBLACEC</t>
  </si>
  <si>
    <t>GRILLA de ENTRADA de AIRECEC</t>
  </si>
  <si>
    <t>PROTECTOR P-RUEDA        CEC</t>
  </si>
  <si>
    <t>BOMBA COMBUST            CEC</t>
  </si>
  <si>
    <t>ARBOL SECUNDARIO CAJA VELA1D</t>
  </si>
  <si>
    <t>CAPOT AV                 CEC</t>
  </si>
  <si>
    <t>BOMBA SERVO              A1D</t>
  </si>
  <si>
    <t>ESTANTE TRAS             A1D</t>
  </si>
  <si>
    <t>CALCULADOR CTROL 4X4     A1D</t>
  </si>
  <si>
    <t>90A 136 Ocre Dor Transp  B1E</t>
  </si>
  <si>
    <t>ESTANTE TRASERO GRIS     B1E</t>
  </si>
  <si>
    <t>INTERRUPTEUR DOUBLE LVE HCEC</t>
  </si>
  <si>
    <t>VARILLA PANHARD          CEC</t>
  </si>
  <si>
    <t>PROTECTOR MOTOR   NS     CEC</t>
  </si>
  <si>
    <t>SEMI-EJE IZQ.            A1D</t>
  </si>
  <si>
    <t>MOT.836-06               HEG</t>
  </si>
  <si>
    <t>DOUBLURE CUSTODE G       CEC</t>
  </si>
  <si>
    <t>CARTER MECANISMO JC5*105 CEC</t>
  </si>
  <si>
    <t>JAUGE HUILE              CEC</t>
  </si>
  <si>
    <t>INSONORIZANTE            CEC</t>
  </si>
  <si>
    <t>JUNTA CULATA             CEC</t>
  </si>
  <si>
    <t>BASTIDOR ASTO.TRAS.      A1D</t>
  </si>
  <si>
    <t>ENGRANAJE SECUNDARIO     CEC</t>
  </si>
  <si>
    <t>MOTOR DE ARR             CEC</t>
  </si>
  <si>
    <t>REFUERZO DEL IZQ         A1D</t>
  </si>
  <si>
    <t>COQUILLA RETROVISOR DER. CEC</t>
  </si>
  <si>
    <t>ESPEJO IZQUIERDO         CEC</t>
  </si>
  <si>
    <t>COL.ESTRIBO TR.DC        CEC</t>
  </si>
  <si>
    <t>TUBO ENTRADA FILTRO      CEC</t>
  </si>
  <si>
    <t>MANGUERA                 C1B</t>
  </si>
  <si>
    <t>CAPTEUR DE PLUIE ET LUMINCEC</t>
  </si>
  <si>
    <t>MAZA RUEDA DELANTERA X67 CEC</t>
  </si>
  <si>
    <t>CUBERTURA ALM.TRA.LAT.E3 CEC</t>
  </si>
  <si>
    <t>CAPOT DELANTERO L38      CEC</t>
  </si>
  <si>
    <t>PORTAMASA DEL DER        CEC</t>
  </si>
  <si>
    <t>SOPORTE PUNTA EJE DER.   CEC</t>
  </si>
  <si>
    <t>NEU 205/55 R17 91V CPC2  B1E</t>
  </si>
  <si>
    <t>DOUBLURE CUSTODE D       CEC</t>
  </si>
  <si>
    <t>DEFLECTEUR BOUCLIER AV   CEC</t>
  </si>
  <si>
    <t>COLECC. DISCO FRENO      CEC</t>
  </si>
  <si>
    <t>TUBO DE SALIDA RADIADOR  CEC</t>
  </si>
  <si>
    <t>ARBOL PRIMARIO CAJA VELOCCEC</t>
  </si>
  <si>
    <t>BOMBA AGUA ELECTRICA     A1D</t>
  </si>
  <si>
    <t>CAJON OFERTA SER123      HEG</t>
  </si>
  <si>
    <t>90A 563 Azul             B1E</t>
  </si>
  <si>
    <t>ALTERNADOR 110A VALEO    C1B</t>
  </si>
  <si>
    <t>AMORTIG.DEL.MASTER       CEC</t>
  </si>
  <si>
    <t>LLANTA DE ALEACION R15 X5B1E</t>
  </si>
  <si>
    <t>BOMBA DIRECCIoN ASISTIDA CEC</t>
  </si>
  <si>
    <t>ROTOR ALTERNADOR DIAM=32 A1D</t>
  </si>
  <si>
    <t>CHAPA INF.GUARDABARRO    CEC</t>
  </si>
  <si>
    <t>ESPEJO EXT.DER.          CEC</t>
  </si>
  <si>
    <t>RADIADOR CALEFACTOR CONJ.CEC</t>
  </si>
  <si>
    <t>SEMI-EJE DER.            A1D</t>
  </si>
  <si>
    <t>BIELA ESTABILIZADOR      CEC</t>
  </si>
  <si>
    <t>CABLE MOTOR K4M          CEC</t>
  </si>
  <si>
    <t>AMORTIGUAD DEL X65       CEC</t>
  </si>
  <si>
    <t>ANGLE DE TROTTOIR        A1D</t>
  </si>
  <si>
    <t>JOINT ENTREE PORT        CEC</t>
  </si>
  <si>
    <t>JGO.PISTONES Y PERNOS    CEC</t>
  </si>
  <si>
    <t>TABLERO BORDO            N1N</t>
  </si>
  <si>
    <t>BOCA LLENADO             A1D</t>
  </si>
  <si>
    <t>BRAZO LATERAL            A1D</t>
  </si>
  <si>
    <t>TENSOR DE SUSPENSION TRASA1D</t>
  </si>
  <si>
    <t>Cable Motor              CEC</t>
  </si>
  <si>
    <t>CHAPA FIJ.APOYACO        CEC</t>
  </si>
  <si>
    <t>LLANTA ALUMINIO          CEC</t>
  </si>
  <si>
    <t>REPARTIDOR AIRE ADMISION A1D</t>
  </si>
  <si>
    <t>PEDAL DESEMBRAGUE        CEC</t>
  </si>
  <si>
    <t>CONMUTADOR LUCES LUCAS E2A1D</t>
  </si>
  <si>
    <t>CAPTEUR PLUIE LUMIERE    CEC</t>
  </si>
  <si>
    <t>BOMBA AGUA               C3A</t>
  </si>
  <si>
    <t>CAJON OFERTA ELE06       HEG</t>
  </si>
  <si>
    <t>FARO TRASERO DER U79 PH1 CEC</t>
  </si>
  <si>
    <t>FARO TRASERO IZQ U79 PH1 CEC</t>
  </si>
  <si>
    <t>CONDUC.AIRE   MG         CEC</t>
  </si>
  <si>
    <t>MULTIPLE ESCAPE + POT CATCEC</t>
  </si>
  <si>
    <t>MAZO TRASERO IZQ.        CEC</t>
  </si>
  <si>
    <t>COSTADO CARROCERIA IZQ   CEC</t>
  </si>
  <si>
    <t>AUTORADIO MEDIA NAV      CEC</t>
  </si>
  <si>
    <t>MAZO B/PANEL MASTER      CEC</t>
  </si>
  <si>
    <t>JB1 030 NEGRO            N1N</t>
  </si>
  <si>
    <t>JB1 030 AZUL             N1N</t>
  </si>
  <si>
    <t>JB1 030 VERDE            N1N</t>
  </si>
  <si>
    <t>CAJA SALIDA AGUA  KW     CEC</t>
  </si>
  <si>
    <t>NEU 225/60 R17 99H DYNAPRB1E</t>
  </si>
  <si>
    <t>TAPA CULATA              CEC</t>
  </si>
  <si>
    <t>BOMBA VACIO              C1B</t>
  </si>
  <si>
    <t>TUBO ALTA PRES ACEITE DA A1D</t>
  </si>
  <si>
    <t>JUEGO DE PISTONES Y PERNOCEC</t>
  </si>
  <si>
    <t>COLECC.VOLANTE MOTOR     CEC</t>
  </si>
  <si>
    <t>BOMBA DE AGUA ( MASTER M9CEC</t>
  </si>
  <si>
    <t>PROYECTOR DEL.IZQ.       CEC</t>
  </si>
  <si>
    <t>CAPSULA                  CEC</t>
  </si>
  <si>
    <t>90-A 527 Azul Zafiro     B1E</t>
  </si>
  <si>
    <t>DEPOSITO                 CEC</t>
  </si>
  <si>
    <t>CORREDERA DER ASIENTO    CEC</t>
  </si>
  <si>
    <t>TAPIZADO TECH            C1B</t>
  </si>
  <si>
    <t>RED PROTECCION CARGA BAULCEC</t>
  </si>
  <si>
    <t>CALCULADOR MULTIMEDIA    N1N</t>
  </si>
  <si>
    <t>TABLERO ABORDO           CEC</t>
  </si>
  <si>
    <t>CDO.REGULAD.ASTO.DEL.IZQ.CEC</t>
  </si>
  <si>
    <t>EJE Y HORQUILLA 1RA.Y 2DACEC</t>
  </si>
  <si>
    <t>JB3-167 BANCO            N1N</t>
  </si>
  <si>
    <t>CABLE CDE CALEFACCI N AIRCEC</t>
  </si>
  <si>
    <t>REVESTIMIENTO CENTRAL PANCEC</t>
  </si>
  <si>
    <t>COLECC. SOPORTES SENSORESCEC</t>
  </si>
  <si>
    <t>COLLECTION JOINT MOTEUR  CEC</t>
  </si>
  <si>
    <t>PROTECTOR                A1D</t>
  </si>
  <si>
    <t>GUARDAB TRA I            CEC</t>
  </si>
  <si>
    <t>LECTOR LLAVE XJDPH1      CEC</t>
  </si>
  <si>
    <t>TAPIS BAUL        C2     CEC</t>
  </si>
  <si>
    <t>LLANTA DE CHAPA PLATEADO B1E</t>
  </si>
  <si>
    <t>VIDRIO LAT.FIJO IZQ.     A1D</t>
  </si>
  <si>
    <t>CONVERGENTE PARAGOLPE DELCEC</t>
  </si>
  <si>
    <t>PLATO VOLANTE-CORONA     CEC</t>
  </si>
  <si>
    <t>PLATINE CDE ARRET GENERALCEC</t>
  </si>
  <si>
    <t>PROT. DECORAT. PARAGOLPE B1E</t>
  </si>
  <si>
    <t>RADIADOR DE AGUA         C1B</t>
  </si>
  <si>
    <t>ELEMENT INF DE COTE DE CACEC</t>
  </si>
  <si>
    <t>LUZ TECHO DELANTE AK     CEC</t>
  </si>
  <si>
    <t>REFRIGERADOR ACEITE      C1B</t>
  </si>
  <si>
    <t>ENGRANAJE 4TA EJE PRIMARICEC</t>
  </si>
  <si>
    <t>VIDRIO DER.PTA.TRAS.     CEC</t>
  </si>
  <si>
    <t>MODULO ELECTRICO ANTIRROBCEC</t>
  </si>
  <si>
    <t>ARMADURA BAST.ASTO.PARERECEC</t>
  </si>
  <si>
    <t>SOPORTE BISAGRA PTA.LAT. CEC</t>
  </si>
  <si>
    <t>CABLEADO PLANCHE BORD B32CEC</t>
  </si>
  <si>
    <t>CABLAGE PLAFONNIER       CEC</t>
  </si>
  <si>
    <t>RESSORT SUSPENSIO H79 PH2CEC</t>
  </si>
  <si>
    <t>TAPA CONSOLA             CEC</t>
  </si>
  <si>
    <t>GUARDABARRO INT TRAS     A1D</t>
  </si>
  <si>
    <t>TUBO CLIMATIZ.DESHDR\COMPA1D</t>
  </si>
  <si>
    <t>MAZA RUEDA DELANTERA     CEC</t>
  </si>
  <si>
    <t>TAPA                     CEC</t>
  </si>
  <si>
    <t>AMORTIGUADOR DELANTERO KACEC</t>
  </si>
  <si>
    <t>255/60  R18  108H DUELER B1E</t>
  </si>
  <si>
    <t>NOZZLE-AIR INLET         CEC</t>
  </si>
  <si>
    <t>MAZO MOTOR D4F CA        CEC</t>
  </si>
  <si>
    <t>BATERIA L2 12V 60 AH 510 CEC</t>
  </si>
  <si>
    <t>ELEMENTO CIERRE          CEC</t>
  </si>
  <si>
    <t>TAPA APOYACODO.E1        CEC</t>
  </si>
  <si>
    <t>TAPA APOYACODO.E2        CEC</t>
  </si>
  <si>
    <t>TOMA ACCERORIOS   AK     CEC</t>
  </si>
  <si>
    <t>GRILLA INFERIOR DE PARAGOCEC</t>
  </si>
  <si>
    <t>BIELETA BARRA TORSION    CEC</t>
  </si>
  <si>
    <t>ELECTROVALVULA           A1D</t>
  </si>
  <si>
    <t>BRA SUSP TRAS IZQ        A1D</t>
  </si>
  <si>
    <t>CABLE ABS                CEC</t>
  </si>
  <si>
    <t>CINTURON SEG.DEL.IZQ.    CEC</t>
  </si>
  <si>
    <t>COLIZA                   CEC</t>
  </si>
  <si>
    <t>ADAPTADOR ADMISION       CEC</t>
  </si>
  <si>
    <t>MULTIPLE ADM.            A1D</t>
  </si>
  <si>
    <t>MULTIPLE ESC.            A1D</t>
  </si>
  <si>
    <t>MULTIPLE ADMISION        CEC</t>
  </si>
  <si>
    <t>MULTIPLE                 A1D</t>
  </si>
  <si>
    <t>MULTIPLE ESCAPE          A1D</t>
  </si>
  <si>
    <t>MULTIPLE DE ADMISION     A1D</t>
  </si>
  <si>
    <t>MULTIPLE DE ESCAPE       A1D</t>
  </si>
  <si>
    <t>COLECCION CORREA ACCESORICEC</t>
  </si>
  <si>
    <t>BARRA ANTIRROLIDO        CEC</t>
  </si>
  <si>
    <t>INTERRUPTEUR COND H79 PH2CEC</t>
  </si>
  <si>
    <t>CABLE MASSE BATTE        CEC</t>
  </si>
  <si>
    <t>RETROVISOR EXT.IZQ.EL.S/MCEC</t>
  </si>
  <si>
    <t>CUBERTURA RESP.TRA.DER.E3CEC</t>
  </si>
  <si>
    <t>90A 329 Marr n Transp    B1E</t>
  </si>
  <si>
    <t>COLECC CARTER EXT        CEC</t>
  </si>
  <si>
    <t>COLECC CARTER  EXT ASTO  CEC</t>
  </si>
  <si>
    <t>CAJA VELOC.JB3-943 BANCO N1N</t>
  </si>
  <si>
    <t>CAJA VEL.JB3-968 BANCO   N1N</t>
  </si>
  <si>
    <t>CAJA VEL.NE3-012 BANCO   N1N</t>
  </si>
  <si>
    <t>ZOCALO DEL IZQ           A1D</t>
  </si>
  <si>
    <t>PILAR EXT TRAS DER       CEC</t>
  </si>
  <si>
    <t>SOPORTE DELANTERO        CEC</t>
  </si>
  <si>
    <t>AUTORADIO KOLEOS II      B1E</t>
  </si>
  <si>
    <t>JAUGE CARBURANT ESS      CEC</t>
  </si>
  <si>
    <t>RECIPIENTE ABSORVEDOR VAPCEC</t>
  </si>
  <si>
    <t>CAPTOR                   C1B</t>
  </si>
  <si>
    <t>PANEL TAPIZADO DE TECHO BCEC</t>
  </si>
  <si>
    <t>11LE 015 Polar Shimmer   B1E</t>
  </si>
  <si>
    <t>ABSORBEDOR INF PARAGOLPE CEC</t>
  </si>
  <si>
    <t>TECHO CORREDIZO DEL.     CEC</t>
  </si>
  <si>
    <t>CDO ELEVAVI IZQ   AK     CEC</t>
  </si>
  <si>
    <t>CAJA ROTULA IZQ          CEC</t>
  </si>
  <si>
    <t>AMORTIGUADOR X2          CEC</t>
  </si>
  <si>
    <t>CABLAGE MOTEUR 2TR       CEC</t>
  </si>
  <si>
    <t>COBERTURA ASTO.DEL.IZQ.  CEC</t>
  </si>
  <si>
    <t>FARO STOP TRAS DER B52PH2CEC</t>
  </si>
  <si>
    <t>TUBO DIRECCION H79 PH2   B1E</t>
  </si>
  <si>
    <t>SOUFFLET JOINT COTE ROUE CEC</t>
  </si>
  <si>
    <t>EVAPORATEUR CA           CEC</t>
  </si>
  <si>
    <t>ELECTRO VALVULA ADMISION CEC</t>
  </si>
  <si>
    <t>CONVERGENTE ENT AIRE     CEC</t>
  </si>
  <si>
    <t>MODULO                   C1B</t>
  </si>
  <si>
    <t>JGO CILIND.S/CoDIGO      C1B</t>
  </si>
  <si>
    <t>ESTRUCT. TECHO CORREDIZO CEC</t>
  </si>
  <si>
    <t>P/M DELANTERA IZQUIERDA. CEC</t>
  </si>
  <si>
    <t>COMANDO CAJA             A1D</t>
  </si>
  <si>
    <t>TAPIZADO TECHO L65       CEC</t>
  </si>
  <si>
    <t>BOITIER SORTIE EAU       CEC</t>
  </si>
  <si>
    <t>VELOCIMETRO              C1B</t>
  </si>
  <si>
    <t>LARGUERO DEL             A1D</t>
  </si>
  <si>
    <t>CONMUTADOR CENTRAL DE VOLCEC</t>
  </si>
  <si>
    <t>CAJA DE VELOCIDAD SG1 004CEC</t>
  </si>
  <si>
    <t>DOUBLURE PIED AV D ASS HHCEC</t>
  </si>
  <si>
    <t>BOMBA INYECTORA DIESEL   CEC</t>
  </si>
  <si>
    <t>REOSTATO INDI            A1D</t>
  </si>
  <si>
    <t>TRAVERSE SUP FACE AV     CEC</t>
  </si>
  <si>
    <t>VANNE DE REGULATION XJDPHCEC</t>
  </si>
  <si>
    <t>COLLECTION CARTER        A1D</t>
  </si>
  <si>
    <t>GANCHO DE REMOLQUE X67   B1E</t>
  </si>
  <si>
    <t>CAJON OFERTA LUC10       HEG</t>
  </si>
  <si>
    <t>PANEL TAPIZ              B1E</t>
  </si>
  <si>
    <t>MAZO CABLE A PRETENSION. CEC</t>
  </si>
  <si>
    <t>MOYEU AV                 CEC</t>
  </si>
  <si>
    <t>MBR ASSY-CLOSING, FR RH SCEC</t>
  </si>
  <si>
    <t>NG9 001 AMARI            N1N</t>
  </si>
  <si>
    <t>JB3 008 (BANCO)          N1N</t>
  </si>
  <si>
    <t>JB3 006 NEGRO-R19        N1N</t>
  </si>
  <si>
    <t>JB3 006 AZUL-R19         N1N</t>
  </si>
  <si>
    <t>JB3 006 AMARI-R19        N1N</t>
  </si>
  <si>
    <t>JB3 006 MARRO-R19        N1N</t>
  </si>
  <si>
    <t>JB1 021 (BANCO)          N1N</t>
  </si>
  <si>
    <t>JB1 027 MARRO            N1N</t>
  </si>
  <si>
    <t>JB1 026 (BANCO)          N1N</t>
  </si>
  <si>
    <t>JB3 002 NEGRO            N1N</t>
  </si>
  <si>
    <t>JB3 002 VERDE            N1N</t>
  </si>
  <si>
    <t>JB3 002 AMARI            N1N</t>
  </si>
  <si>
    <t>JB3 002 MARRO            N1N</t>
  </si>
  <si>
    <t>JB1 030 AMARI            N1N</t>
  </si>
  <si>
    <t>JB1 030 MARRO            N1N</t>
  </si>
  <si>
    <t>JB3 009 NUEVA            N1N</t>
  </si>
  <si>
    <t>JB3 009 NEGRO            HEG</t>
  </si>
  <si>
    <t>JB3 012 (BANCO)          N1N</t>
  </si>
  <si>
    <t>JB3 012 MARRO            N1N</t>
  </si>
  <si>
    <t>JB3 006 BANCO            N1N</t>
  </si>
  <si>
    <t>JB3 006 AMARILLO-CLIO    N1N</t>
  </si>
  <si>
    <t>JB3 006 MARRON-CLIO      N1N</t>
  </si>
  <si>
    <t>JB3 193 AMARILLO         N1N</t>
  </si>
  <si>
    <t>JB3 193 MARRON           N1N</t>
  </si>
  <si>
    <t>CAJA VELOC.JB1-957 BANCO N1N</t>
  </si>
  <si>
    <t>CAJA VELOC.JB3-961       N1N</t>
  </si>
  <si>
    <t>STREET LLANTA PLATA SCORRB1E</t>
  </si>
  <si>
    <t>FARO IZQ X52 PH2         CEC</t>
  </si>
  <si>
    <t>TAPA DISTRIBUCION MOTOR BCEC</t>
  </si>
  <si>
    <t>80-M 351K Rojo Magna     B1E</t>
  </si>
  <si>
    <t>CONDENSADOR AIRE ACONDIC.CEC</t>
  </si>
  <si>
    <t>CUBIERTA PLAS            A1D</t>
  </si>
  <si>
    <t>PORTON TRAS              CEC</t>
  </si>
  <si>
    <t>TUBO BAJA PRESION SERVO  CEC</t>
  </si>
  <si>
    <t>KIT STREET LLANTA NEGRA B1E</t>
  </si>
  <si>
    <t>CAJON OFERTA CAR156      CEC</t>
  </si>
  <si>
    <t>CABLAGE AR HHA           CEC</t>
  </si>
  <si>
    <t>SEMIEJE DELANT.DER.      A1D</t>
  </si>
  <si>
    <t>TUBERIA DIRECCION ASIST  CEC</t>
  </si>
  <si>
    <t>HUB-FR                   CEC</t>
  </si>
  <si>
    <t>PISTON MOTOR             CEC</t>
  </si>
  <si>
    <t>MANGUERA AGUA            CEC</t>
  </si>
  <si>
    <t>TUBER.AIRE AC            A1D</t>
  </si>
  <si>
    <t>ROTULA DE SUSPENSION TRW CEC</t>
  </si>
  <si>
    <t>NG9 009 (BANCO)          N1N</t>
  </si>
  <si>
    <t>MICRO MOTOR              CEC</t>
  </si>
  <si>
    <t>APOYABRAZO DE CONSOLA    C1B</t>
  </si>
  <si>
    <t>BURLETE TAPIZ.TECHO SOLARCEC</t>
  </si>
  <si>
    <t>JUEGO PASTILLAS FRENO DELCEC</t>
  </si>
  <si>
    <t>MAZO CABLE PUERTA DEL    CEC</t>
  </si>
  <si>
    <t>ALERON TRASERO X65       B1E</t>
  </si>
  <si>
    <t>NEU 225/65 R16 C 112/110 B1E</t>
  </si>
  <si>
    <t>RESISTANCE CHAUF.        A1D</t>
  </si>
  <si>
    <t>MULTIPLE DE ESCAPE       CEC</t>
  </si>
  <si>
    <t>INSONOR TA BORDO         CEC</t>
  </si>
  <si>
    <t>PROTEC GUARDA T D FL     CEC</t>
  </si>
  <si>
    <t>EMBLEMA DELANTERO        CEC</t>
  </si>
  <si>
    <t>KIT EMBRAGUE U79         CEC</t>
  </si>
  <si>
    <t>LLANTA TWIZY             B1E</t>
  </si>
  <si>
    <t>80-M 320K Rojo fuego     B1E</t>
  </si>
  <si>
    <t>OBTURADOR                A1D</t>
  </si>
  <si>
    <t>REPARTIDOR DE AIRE  ADMI A1D</t>
  </si>
  <si>
    <t>MULTIPLE CONJ.MOT.C3L    A1D</t>
  </si>
  <si>
    <t>DISCO EMBRAG             CEC</t>
  </si>
  <si>
    <t>DISCO ARRASTRE           CEC</t>
  </si>
  <si>
    <t>DISCO ARRASTR            CEC</t>
  </si>
  <si>
    <t>DISCO DE EMBR            CEC</t>
  </si>
  <si>
    <t>COBERTOR XXL             B1E</t>
  </si>
  <si>
    <t>ECRAN PASSAGE ROUE AR G  CEC</t>
  </si>
  <si>
    <t>FARO IZQ.HALOGENO        CEC</t>
  </si>
  <si>
    <t>CAPTADOR TEMPERA         CEC</t>
  </si>
  <si>
    <t>SENSOR NIVEL ACEITE      C1B</t>
  </si>
  <si>
    <t>DIST.HIDRAULICO CAJA AUT CEC</t>
  </si>
  <si>
    <t>CAJON OFERTA SER65       HEG</t>
  </si>
  <si>
    <t>REFUERZO                 N1N</t>
  </si>
  <si>
    <t>Neumatico Dunlop 225/55R1B1E</t>
  </si>
  <si>
    <t>ESTRUCTURA TECHO CORREDIZA1D</t>
  </si>
  <si>
    <t>ABSORBEUR VAPEUR CARBURANCEC</t>
  </si>
  <si>
    <t>CONVERGENTE SUPERIOR L38 CEC</t>
  </si>
  <si>
    <t>JB1-939 OPCION           N1N</t>
  </si>
  <si>
    <t>BOBINA ENCENDIDO         CEC</t>
  </si>
  <si>
    <t>ENGRANAJE 3RA VEL        CEC</t>
  </si>
  <si>
    <t>BANDERA INDIVID PRO+     N1N</t>
  </si>
  <si>
    <t>BAGUETTE PANNEAU LT G    CEC</t>
  </si>
  <si>
    <t>CUBERTURA ALMOHAD.ASTO DEN1N</t>
  </si>
  <si>
    <t>TUYAU VAPEUR HUILE SORTIECEC</t>
  </si>
  <si>
    <t>GUIDE AIR D              CEC</t>
  </si>
  <si>
    <t>FARO TRASERO IZQUIERDO   CEC</t>
  </si>
  <si>
    <t>TRAM ANI REM VERD        CEC</t>
  </si>
  <si>
    <t>PARABRISAS ATERMICO      CEC</t>
  </si>
  <si>
    <t>POTENCIOMETRO ACELERADOR A1D</t>
  </si>
  <si>
    <t>PASA RUEDA DEL DER H79 PHCEC</t>
  </si>
  <si>
    <t>PASA RUEDA DEL IZQ       CEC</t>
  </si>
  <si>
    <t>CUPLA CONICA DIFERENCIAL A1D</t>
  </si>
  <si>
    <t>LAMINA RESORTE           CEC</t>
  </si>
  <si>
    <t>SILLA NINO ISEOS 15A36 K B2F</t>
  </si>
  <si>
    <t>ESPEJO RETROVISOR IZQ    CEC</t>
  </si>
  <si>
    <t>CALCULATEUR ACCES COFFRE CEC</t>
  </si>
  <si>
    <t>CARTER REALC.AS.I        CEC</t>
  </si>
  <si>
    <t>TAPIZADO TECHO B65       A1D</t>
  </si>
  <si>
    <t>PANEL TAPIZ.TECHO        CEC</t>
  </si>
  <si>
    <t>PROTECTOR PASARRUEDA     CEC</t>
  </si>
  <si>
    <t>COLLECTION BOUCLIER AV   CEC</t>
  </si>
  <si>
    <t>PANEL TAPIZ. TRAS.IZQ.   CEC</t>
  </si>
  <si>
    <t>PANEL TAPIZ. TRAS.DER.   CEC</t>
  </si>
  <si>
    <t>CAPTOR ABS               CEC</t>
  </si>
  <si>
    <t>BERCEAU MOTOR            CEC</t>
  </si>
  <si>
    <t>MANDO CLIMATIZAD.        A1D</t>
  </si>
  <si>
    <t>FARO TRAS.IZQ.           CEC</t>
  </si>
  <si>
    <t>TUYAU AIR TURBO 1 - TURBOCEC</t>
  </si>
  <si>
    <t>CINTURON SEG.TRAS.       CEC</t>
  </si>
  <si>
    <t>POULIE/PIGNON ARB        CEC</t>
  </si>
  <si>
    <t>ENSEMBLE BRAS INF AV G   CEC</t>
  </si>
  <si>
    <t>BRAS INF AV D EQP        CEC</t>
  </si>
  <si>
    <t>PLANCHE BORD U79P2       CEC</t>
  </si>
  <si>
    <t>PORTILLON VIDE-POCHES CTLCEC</t>
  </si>
  <si>
    <t>6YESSIEU AR EQP          CEC</t>
  </si>
  <si>
    <t>SONDA NIVEL ACEITE       CEC</t>
  </si>
  <si>
    <t>TAPIS HABITACLE X67PH1   CEC</t>
  </si>
  <si>
    <t>DEMI BLOC AV G ASS HHA   CEC</t>
  </si>
  <si>
    <t>CUBIERTA AIR-BAG         A1D</t>
  </si>
  <si>
    <t>CORREDERA                A1D</t>
  </si>
  <si>
    <t>CERRADURA PTA.DEL.       CEC</t>
  </si>
  <si>
    <t>MAZO CABLES PTA.CONDUCTORCEC</t>
  </si>
  <si>
    <t>AMORTIGUADOR DELANTERO X6CEC</t>
  </si>
  <si>
    <t>SOPORTE PINZA FRENO TR IZCEC</t>
  </si>
  <si>
    <t>MODULO BOMBA COMBUSTIBLE CEC</t>
  </si>
  <si>
    <t>JB3 006 VERDE-CLIO       N1N</t>
  </si>
  <si>
    <t>SILENCIEUX INOX          CEC</t>
  </si>
  <si>
    <t>CILINDRO MAESTRO FRENO   C1B</t>
  </si>
  <si>
    <t>PERSIANA TECHO CORREDIZO CEC</t>
  </si>
  <si>
    <t>TAPA COMBUSTIBLE         CEC</t>
  </si>
  <si>
    <t>BOMBA ASISTIDA           CEC</t>
  </si>
  <si>
    <t>COLECCION DE EMBRAGUE    CEC</t>
  </si>
  <si>
    <t>COLECC. DISCOS FRENO X2 2CEC</t>
  </si>
  <si>
    <t>RESERVOIR CARBURA        N1N</t>
  </si>
  <si>
    <t>CAJON OFERTA SER54       HEG</t>
  </si>
  <si>
    <t>CONDUCTO DE AIRE         A1D</t>
  </si>
  <si>
    <t>COLECC.BANDEJAS PTAS.    CEC</t>
  </si>
  <si>
    <t>TAPA CAJA MARIPOSA M.MAREA1D</t>
  </si>
  <si>
    <t>PASARRUEDA TRASERO DERECHCEC</t>
  </si>
  <si>
    <t>CAPTOR ARBOL LEVAS       CEC</t>
  </si>
  <si>
    <t>BASE ANTENA RADIO        B1E</t>
  </si>
  <si>
    <t>PANEL TAPIZADO PUERTA    CEC</t>
  </si>
  <si>
    <t>PANEL TAPIZADO TRAS.IZQ. CEC</t>
  </si>
  <si>
    <t>PANEL TAPIZADO TRAS.DER. CEC</t>
  </si>
  <si>
    <t>PANEL TAPIZ. PTA.DEL.IZQ.CEC</t>
  </si>
  <si>
    <t>PANEL PUERTA TRASERO DER.A1D</t>
  </si>
  <si>
    <t>PANEL TAPIZ.             A1D</t>
  </si>
  <si>
    <t>CALCULADOR MOTOR H5H CVT CEC</t>
  </si>
  <si>
    <t>PERSIANA TECHO SOLAR     CEC</t>
  </si>
  <si>
    <t>COLECC PLACA-DISCO EMBRAGCEC</t>
  </si>
  <si>
    <t>BALANCIN MARCHA  AK     CEC</t>
  </si>
  <si>
    <t>CABLAGE BOUCLIER AV      CEC</t>
  </si>
  <si>
    <t>CAJON OFERTA VID35       CEC</t>
  </si>
  <si>
    <t>POLEA MULTI-V            A1D</t>
  </si>
  <si>
    <t>TARJETA LLAVE CON VIN    CEC</t>
  </si>
  <si>
    <t>TRAV EXTREMO TRAS        N1N</t>
  </si>
  <si>
    <t>MAZO CABLE TAPA GUANTERA CEC</t>
  </si>
  <si>
    <t>MOTOR GMV 220 W          CEC</t>
  </si>
  <si>
    <t>ETRIER AR G              CEC</t>
  </si>
  <si>
    <t>ELE 1288 VALIJ.AIR-BAG   HEG</t>
  </si>
  <si>
    <t>SUPPORT ABSORBEUR VAPEUR CEC</t>
  </si>
  <si>
    <t>TANQUE DE COMBUST. DIESELCEC</t>
  </si>
  <si>
    <t>CARTER HUILE MOTEUR ASS MCEC</t>
  </si>
  <si>
    <t>JUEGO PASTILLAS DE FRENO CEC</t>
  </si>
  <si>
    <t>ENCAUSADOR               CEC</t>
  </si>
  <si>
    <t>TENDEUR COURROIE         CEC</t>
  </si>
  <si>
    <t>ELEMENT INF COTE CAISSE DCEC</t>
  </si>
  <si>
    <t>AMORTIGUADOR DELANTERO   CEC</t>
  </si>
  <si>
    <t>FIJAC BIELETA BAR AK    CEC</t>
  </si>
  <si>
    <t>AMORTIGUADOR TRASERO LAC CEC</t>
  </si>
  <si>
    <t>MOTOR GMV SIN HELICE     CEC</t>
  </si>
  <si>
    <t>BASE FIJ CAPTOR          A1D</t>
  </si>
  <si>
    <t>PIGNON DE 4TA.           CEC</t>
  </si>
  <si>
    <t>DISCO DE FRENO TRASERO   CEC</t>
  </si>
  <si>
    <t>CEINTURE AR              A1D</t>
  </si>
  <si>
    <t>BIELETA DIR              CEC</t>
  </si>
  <si>
    <t>CYL ASSYCLUTCH MASTER   CEC</t>
  </si>
  <si>
    <t>DISPLAY RADIO            CEC</t>
  </si>
  <si>
    <t>COLECC CORREA ACCESORIOS CEC</t>
  </si>
  <si>
    <t>ELEMENTO CIERRE IZQ      CEC</t>
  </si>
  <si>
    <t>CABLAGE VIDE-POCHE H79 PCEC</t>
  </si>
  <si>
    <t>PORTILLON BOLSO          CEC</t>
  </si>
  <si>
    <t>MANGUERA SUCCION SERVODIRCEC</t>
  </si>
  <si>
    <t>RODAMIENTO CAJA VELOCIDADCEC</t>
  </si>
  <si>
    <t>JGO.PASTILLAS FRENO TRAS.CEC</t>
  </si>
  <si>
    <t>ELEM  CIERRE LARGUERO DELCEC</t>
  </si>
  <si>
    <t>MOLDURA PARAGOLPE DELANTECEC</t>
  </si>
  <si>
    <t>PNEUMATIQUE 225/50 R17 98B1E</t>
  </si>
  <si>
    <t>CDO ELEC AYUD CON AK     CEC</t>
  </si>
  <si>
    <t>GUIDE AIR G H79 PH2      CEC</t>
  </si>
  <si>
    <t>COLECC. TENSOR-CORREA DISCEC</t>
  </si>
  <si>
    <t>COLECC.RODAMIENTOS DEL.  CEC</t>
  </si>
  <si>
    <t>OBTURADOR ENTRADA AIRE PACEC</t>
  </si>
  <si>
    <t>VOLANTE DIRECCIO SAS     N1N</t>
  </si>
  <si>
    <t>EMPUJADOR EMBRAGU        CEC</t>
  </si>
  <si>
    <t>DIODO ALTERNADOR         A1D</t>
  </si>
  <si>
    <t>PASARUEDA DELANTERO DERECCEC</t>
  </si>
  <si>
    <t>PASARUEDA DELANTERO IZQUICEC</t>
  </si>
  <si>
    <t>FARO DCH.HALOGENO        CEC</t>
  </si>
  <si>
    <t>PANEL INFERIOR           CEC</t>
  </si>
  <si>
    <t>PANEL INFERIO            CEC</t>
  </si>
  <si>
    <t>PANEL EXT DER            CEC</t>
  </si>
  <si>
    <t>ROUE 6 1/2 J 16 4 45     B1E</t>
  </si>
  <si>
    <t>BOTB1N PALANCA MANDO     CEC</t>
  </si>
  <si>
    <t>PINZA FRENO TRAS. DER.   CEC</t>
  </si>
  <si>
    <t>MOTOR Y TURBINA EQUIPO CACEC</t>
  </si>
  <si>
    <t>ANILLO IGNICION          A1D</t>
  </si>
  <si>
    <t>PANEL PTA.DEL.DER.       CEC</t>
  </si>
  <si>
    <t>RADIO 4X15 CD.VDO        CEC</t>
  </si>
  <si>
    <t>VIDRIO DE TECHO ESCAMOTABCEC</t>
  </si>
  <si>
    <t>BARRA DE TECHO IZQ HJD   B1E</t>
  </si>
  <si>
    <t>DEVICE ASSY-PARKING BRAKECEC</t>
  </si>
  <si>
    <t>PARAGOLPE TRAS.CONJ.     CEC</t>
  </si>
  <si>
    <t>SUPPORT GOULOTTE REMPLISSCEC</t>
  </si>
  <si>
    <t>MAZO CABLES TRAS.L.V.M.  CEC</t>
  </si>
  <si>
    <t>LIMITADOR ABERT.PTAS.TRASCEC</t>
  </si>
  <si>
    <t>CIGUENAL MOT.F9Q 734     A1D</t>
  </si>
  <si>
    <t>SEMIEJE DERECHO          A1D</t>
  </si>
  <si>
    <t>COLECC REPARAC SEMIEJE   A1D</t>
  </si>
  <si>
    <t>ATICULACION CAPOT        CEC</t>
  </si>
  <si>
    <t>CALCULATEUR AIDE PARKING CEC</t>
  </si>
  <si>
    <t>LADO CAJA                CEC</t>
  </si>
  <si>
    <t>DISCO EMBRAGU            CEC</t>
  </si>
  <si>
    <t>CALIPER FRENO TRAS.IZQ.  CEC</t>
  </si>
  <si>
    <t>UCH                      N1N</t>
  </si>
  <si>
    <t>SOPORTE CAJA DELANTERO DECEC</t>
  </si>
  <si>
    <t>PARAGOLPE TRASERO        C1B</t>
  </si>
  <si>
    <t>TUBO Y MANGUERA COMB.    CEC</t>
  </si>
  <si>
    <t>PROTEC TANQU GASO AK     CEC</t>
  </si>
  <si>
    <t>TUBO DIR HUDRAULICA      A1D</t>
  </si>
  <si>
    <t>CAJA DIRECCION ASISTIDA  C1B</t>
  </si>
  <si>
    <t>RADIADOR EQUIPO CA KIWD  CEC</t>
  </si>
  <si>
    <t>BISAGRA SUP.DER.PTA.TRAS.CEC</t>
  </si>
  <si>
    <t>COMANDO CLIMATIZACIoN    CEC</t>
  </si>
  <si>
    <t>FUNDA COJIN ASIENTO      CEC</t>
  </si>
  <si>
    <t>VOLANTE DIR CUIR         CEC</t>
  </si>
  <si>
    <t>ECRAN PASSAGE ROUE AR D  CEC</t>
  </si>
  <si>
    <t>COLECC. BIELETA TECHO ELECEC</t>
  </si>
  <si>
    <t>PEDAL ACELERADOR  AK     CEC</t>
  </si>
  <si>
    <t>CAUDALIMETRO DE AIRE     A1D</t>
  </si>
  <si>
    <t>TABLERO DE BORDO         N1N</t>
  </si>
  <si>
    <t>ALERON 3ER STOP   NC     B1E</t>
  </si>
  <si>
    <t>ALERON DEPORTIVO CLIO MIOB1E</t>
  </si>
  <si>
    <t>80-M 200K Naranja Sol    B1E</t>
  </si>
  <si>
    <t>COLLECTION ACCESSOIRE POUCEC</t>
  </si>
  <si>
    <t>HARN-FUEL GAUGE          CEC</t>
  </si>
  <si>
    <t>VIDRIO TRAS.IZQ.CORREDIZOA1D</t>
  </si>
  <si>
    <t>LLANTA ALUM RIPCULRL     B1E</t>
  </si>
  <si>
    <t>ENGRANAJE DE 5TA         CEC</t>
  </si>
  <si>
    <t>PARAGOLPE TRAS.C/DET.    A1D</t>
  </si>
  <si>
    <t>TRAVERSE AV ACOUS        CEC</t>
  </si>
  <si>
    <t>COLECC. EMBELLECEDOR PROYCEC</t>
  </si>
  <si>
    <t>FARO TRAS DER CENTRAL    CEC</t>
  </si>
  <si>
    <t>FARO TRAS IZQ CENTRAL    CEC</t>
  </si>
  <si>
    <t>CILINDRO CERR CON CODIGO A1D</t>
  </si>
  <si>
    <t>MOTOR ARRANQUE           N1N</t>
  </si>
  <si>
    <t>FLEXIB. FRENO            CEC</t>
  </si>
  <si>
    <t>90A 105 Ocre             B1E</t>
  </si>
  <si>
    <t>TUBO LLENADO             C1B</t>
  </si>
  <si>
    <t>JGO. PASTILL.TRAS - MASTECEC</t>
  </si>
  <si>
    <t>ELEMENT FRMT BAVO X52    CEC</t>
  </si>
  <si>
    <t>SFT ASSY-FR DRIVE,LH     CEC</t>
  </si>
  <si>
    <t>CARTER DEL AST.DC        CEC</t>
  </si>
  <si>
    <t>DETECTOR COMBUSTIBLE     A1D</t>
  </si>
  <si>
    <t>CUBERTURA AST            A1D</t>
  </si>
  <si>
    <t>PINZA FRENO IZQ          A1D</t>
  </si>
  <si>
    <t>COLECC.FIJ.Y DEFLECTOR   CEC</t>
  </si>
  <si>
    <t>TAB. CALEFACCION         CEC</t>
  </si>
  <si>
    <t>MOTOR Y HELICE GMV       CEC</t>
  </si>
  <si>
    <t>ENJOLIVEUR AR DE PAVILLONCEC</t>
  </si>
  <si>
    <t>AMORTIGUADOR DEL DER.    CEC</t>
  </si>
  <si>
    <t>IMPULSOR DE CALEF        N1N</t>
  </si>
  <si>
    <t>TECHO CORREDIZO K74      CEC</t>
  </si>
  <si>
    <t>MANGUERA COMBUSTIBLE    CEC</t>
  </si>
  <si>
    <t>AIR BAG CONDUCTOR        CEC</t>
  </si>
  <si>
    <t>PLACA VOLANTE MOTOR      CEC</t>
  </si>
  <si>
    <t>FLOTANTE COMBUSTIBLE     CEC</t>
  </si>
  <si>
    <t>CARDAN COLUMNA DIR       A1D</t>
  </si>
  <si>
    <t>MAZO PROYECTORES         CEC</t>
  </si>
  <si>
    <t>EMBELLECEDOR DELANTERO IZCEC</t>
  </si>
  <si>
    <t>ALMOHADILLA              A1D</t>
  </si>
  <si>
    <t>ALMOHADON RESPALDO 2/3   CEC</t>
  </si>
  <si>
    <t>MOUSSE ASSISE AV         A1D</t>
  </si>
  <si>
    <t>EJE TUBULAR TRASERO      A1D</t>
  </si>
  <si>
    <t>CONTROLADOR BCM          CEC</t>
  </si>
  <si>
    <t>SENSOR  NGULO DE GIRO    CEC</t>
  </si>
  <si>
    <t>CABLEADO HABITACULO U62 PCEC</t>
  </si>
  <si>
    <t>COUPELLE RESSORT         CEC</t>
  </si>
  <si>
    <t>PARAGOLPE TRA            C1B</t>
  </si>
  <si>
    <t>COLECC.PARABRISAS        CEC</t>
  </si>
  <si>
    <t>LUNETA TRASERA CALEFACCIOA1D</t>
  </si>
  <si>
    <t>EJE Y HORQUILLA 5*       CEC</t>
  </si>
  <si>
    <t>AIREADOR                 CEC</t>
  </si>
  <si>
    <t>SUPPORT BOITE H79 PH2    CEC</t>
  </si>
  <si>
    <t>DEPOSITO EXPANSION       A1D</t>
  </si>
  <si>
    <t>CINTURON SEG.DEL.        CEC</t>
  </si>
  <si>
    <t>CINTURON SEG.            CEC</t>
  </si>
  <si>
    <t>KIT STREET LLANTA PLATA  B1E</t>
  </si>
  <si>
    <t>CONVERGENTE IZQUIERDO L38CEC</t>
  </si>
  <si>
    <t>CAJA DE DIRECCION MANUAL A1D</t>
  </si>
  <si>
    <t>CAJON OFERTA SER71       HEG</t>
  </si>
  <si>
    <t>ANTENA PUERTA,APERTURA SICEC</t>
  </si>
  <si>
    <t>SOPORTE PILOTO           CEC</t>
  </si>
  <si>
    <t>PISO LATERAL IZQ         CEC</t>
  </si>
  <si>
    <t>TRAVERSE AR              CEC</t>
  </si>
  <si>
    <t>COLLECTION CHOC A        CEC</t>
  </si>
  <si>
    <t>HERAMIENTA CAR.1558      HEG</t>
  </si>
  <si>
    <t>PANEL-AC CONT,MANUAL- phaCEC</t>
  </si>
  <si>
    <t>CLOISON CHAUFFAGE ASS    CEC</t>
  </si>
  <si>
    <t>TAPA VALVULAS            A1D</t>
  </si>
  <si>
    <t>CAT 92955 P/PRIMER 2,5LT B1E</t>
  </si>
  <si>
    <t>JB1-939 AZUL             N1N</t>
  </si>
  <si>
    <t>MOTOR LIMPIAPARAB.       CEC</t>
  </si>
  <si>
    <t>COMANDO                  A1D</t>
  </si>
  <si>
    <t>VIDRIO DE TECHO MOVIL    CEC</t>
  </si>
  <si>
    <t>CALIPER FRENO TRAS DER   A1D</t>
  </si>
  <si>
    <t>CALIPER FRENO TRAS IZQ   A1D</t>
  </si>
  <si>
    <t>CILINDRO IZQ.            CEC</t>
  </si>
  <si>
    <t>PINZA FRENO TRASERA      CEC</t>
  </si>
  <si>
    <t>VIDRIO ESP RETROV        CEC</t>
  </si>
  <si>
    <t>COLECC.DISCO FRENOS DELANCEC</t>
  </si>
  <si>
    <t>LLANTA RUEDA AUXIL       B1E</t>
  </si>
  <si>
    <t>ROTULA SUSPENSION        A1D</t>
  </si>
  <si>
    <t>TRAVIESAS / LATA         CEC</t>
  </si>
  <si>
    <t>EQUILIBRADOR PORTON TRASECEC</t>
  </si>
  <si>
    <t>TRANSMISION DEL IZQ      CEC</t>
  </si>
  <si>
    <t>CONJUNTO ARO PISTON      CEC</t>
  </si>
  <si>
    <t>JGO. CERRADURA DE PUERTASCEC</t>
  </si>
  <si>
    <t>EJE Y ENGRANAJE B.ACEITE A1D</t>
  </si>
  <si>
    <t>ENGRANAJE 2DA            CEC</t>
  </si>
  <si>
    <t>MS 1504 HERR.ESP.        HEG</t>
  </si>
  <si>
    <t>CAJON OFERTA CAR39       CEC</t>
  </si>
  <si>
    <t>CAJON OFERTA CAR40       CEC</t>
  </si>
  <si>
    <t>TENSOR DE CORREA         CEC</t>
  </si>
  <si>
    <t>BOLSA INFLABLE AIR BAC   CEC</t>
  </si>
  <si>
    <t>BALANCEADOR MOTOR        CEC</t>
  </si>
  <si>
    <t>SONDA CAN                HEG</t>
  </si>
  <si>
    <t>PORTACORONA CUPLA 14X63  CEC</t>
  </si>
  <si>
    <t>RECIPIENTE LAVA-PARABR.  CEC</t>
  </si>
  <si>
    <t>ANILLO GOMA              C1B</t>
  </si>
  <si>
    <t>SOUFFLET PRTN JOI        CEC</t>
  </si>
  <si>
    <t>COBERT.RESP.ASTO.TRA.IZQ.CEC</t>
  </si>
  <si>
    <t>COIF DOSSIER AR.         A1D</t>
  </si>
  <si>
    <t>COIFFE DOSSIER AR        A1D</t>
  </si>
  <si>
    <t>CUBERTURA RESPALDO ASTO.TA1D</t>
  </si>
  <si>
    <t>PINZA FRENO              A1D</t>
  </si>
  <si>
    <t>CDO CAJA VELOC NS-C2     CEC</t>
  </si>
  <si>
    <t>ARBOL SECUNDARIO DENT=16 A1D</t>
  </si>
  <si>
    <t>EMBLEMA "RENAULT SPORT"  A1D</t>
  </si>
  <si>
    <t>MOTEUR E.V. AVANTG       A1D</t>
  </si>
  <si>
    <t>INSONORIZANTE TABLERO    CEC</t>
  </si>
  <si>
    <t>CONSOLA PALANCA CAMBIOS  CEC</t>
  </si>
  <si>
    <t>CARTER ASTO.DE.IZ        CEC</t>
  </si>
  <si>
    <t>BOMBA HIDRAULICA DA      CEC</t>
  </si>
  <si>
    <t>RODAMIENTO ARBOL PRIM    CEC</t>
  </si>
  <si>
    <t>PORTAMASA TRAS DER       CEC</t>
  </si>
  <si>
    <t>REFUERZO                 A1D</t>
  </si>
  <si>
    <t>TAPA DE VALVULAS         B1E</t>
  </si>
  <si>
    <t>PROTECTOR INFERIOR DE TUBCEC</t>
  </si>
  <si>
    <t>UNIDAD EMISORA TANQUE    C1B</t>
  </si>
  <si>
    <t>BOMBA COMBUSTIBLE 70L.   CEC</t>
  </si>
  <si>
    <t>VALVULA DE EXPANSION     CEC</t>
  </si>
  <si>
    <t>CABLE DE FRENO - ESTACIONCEC</t>
  </si>
  <si>
    <t>COSTADO                  CEC</t>
  </si>
  <si>
    <t>GRUPO INSTRUMENTOS E0 E1 CEC</t>
  </si>
  <si>
    <t>GUARDABARRO DEL DER H45  A1D</t>
  </si>
  <si>
    <t>ELEMENTO DE CIERRE CUNA MCEC</t>
  </si>
  <si>
    <t>TAMPON DE SUSPENSION GMP CEC</t>
  </si>
  <si>
    <t>CAPTEUR TENSION CELLULE  CEC</t>
  </si>
  <si>
    <t>BRAZO SUSP TRAS DER      CEC</t>
  </si>
  <si>
    <t>MODULO COMANDO CLIMATIZ. CEC</t>
  </si>
  <si>
    <t>MAZO CABLES LUZ INTERIOR CEC</t>
  </si>
  <si>
    <t>JUNTA TORICA MXX         CEC</t>
  </si>
  <si>
    <t>90A 347 MARRSN ROJIZO    B1E</t>
  </si>
  <si>
    <t>EJE TENEDOR 6TA   AK     CEC</t>
  </si>
  <si>
    <t>TAPA FILTRO              A1D</t>
  </si>
  <si>
    <t>CONDUCTO AIRE ENTRADA RESCEC</t>
  </si>
  <si>
    <t>CABLE MOTOR K7           CEC</t>
  </si>
  <si>
    <t>ARBOL SECUNDARIO         N1N</t>
  </si>
  <si>
    <t>BARRA TECHO GRIS G H79 PHB1E</t>
  </si>
  <si>
    <t>DISCOS DE FRENO DELANTEROCEC</t>
  </si>
  <si>
    <t>COMANDO ABERTURA CAPOT   CEC</t>
  </si>
  <si>
    <t>SOPORTE PUNTA EJE DERECHOCEC</t>
  </si>
  <si>
    <t>AMORTIGUADO DEL X52      CEC</t>
  </si>
  <si>
    <t>BARRAS SCENIC            B1E</t>
  </si>
  <si>
    <t>CUBIERTA IZQ.            CEC</t>
  </si>
  <si>
    <t>DEFLECTOR TO             CEC</t>
  </si>
  <si>
    <t>KIT CHOQUE DEL           CEC</t>
  </si>
  <si>
    <t>PLATE-KICKING,FRONT LH   CEC</t>
  </si>
  <si>
    <t>JUEGO DE CERRADURA PUERTACEC</t>
  </si>
  <si>
    <t>SPTE LUZ TECHO TR AK     CEC</t>
  </si>
  <si>
    <t>90A 927 Negro Transp     B1E</t>
  </si>
  <si>
    <t>SOUFFLET PROTECTEUR TRANSCEC</t>
  </si>
  <si>
    <t>JUEGO VALVULA ESCAPE     A1D</t>
  </si>
  <si>
    <t>SOPORTE PEDAL            CEC</t>
  </si>
  <si>
    <t>COQUILLA ESPEJO DER P/PIB1E</t>
  </si>
  <si>
    <t>JB1 030 (BANCO)          A1D</t>
  </si>
  <si>
    <t>MANGUERA DE ACEITE       A1D</t>
  </si>
  <si>
    <t>TUBO PRESION             A1D</t>
  </si>
  <si>
    <t>PISO TRASERO             A1D</t>
  </si>
  <si>
    <t>COMPRESOR A.A. SD6V12GD  A1D</t>
  </si>
  <si>
    <t>CAJA VELOC.JB1-981 AZUL  N1N</t>
  </si>
  <si>
    <t>CAJA VELOC.JB1-981 VERDE N1N</t>
  </si>
  <si>
    <t>GANCHO REMOLQ LAG II BER N1N</t>
  </si>
  <si>
    <t>LLANTA RUEDA J14 BLACK STB1E</t>
  </si>
  <si>
    <t>Bobina Industrial Blanco B1E</t>
  </si>
  <si>
    <t>REFUERZO DELANT IZQ      CEC</t>
  </si>
  <si>
    <t>BAC RIGIDO P/BAUL        CEC</t>
  </si>
  <si>
    <t>COMANDO VELOC.CAJA AUT. CEC</t>
  </si>
  <si>
    <t>DESCENSO DE ESCAPE X38 K4CEC</t>
  </si>
  <si>
    <t>DESCENSO ESCAPE X38 CVTX CEC</t>
  </si>
  <si>
    <t>AERATEUR HHA             CEC</t>
  </si>
  <si>
    <t>FUELLE PALANCA CAMBIOS   CEC</t>
  </si>
  <si>
    <t>CALCULADOR AIRBAG        CEC</t>
  </si>
  <si>
    <t>COLECC.PASTILLAS FRENOS DCEC</t>
  </si>
  <si>
    <t>KIT BOUCLIER AV          CEC</t>
  </si>
  <si>
    <t>TOTEM EXTERIOR           N1N</t>
  </si>
  <si>
    <t>POTENCIOMETRO            A1D</t>
  </si>
  <si>
    <t>AMORTIG.TRA.3300KG MASTERCEC</t>
  </si>
  <si>
    <t>COLECC. CORREAS ACCESORIOCEC</t>
  </si>
  <si>
    <t>CAMPANA FRENO TRAS       CEC</t>
  </si>
  <si>
    <t>TERMOSTATO               CEC</t>
  </si>
  <si>
    <t>EXTR AIRE PASAR DER      CEC</t>
  </si>
  <si>
    <t>ASSISTANCE M/CYL         CEC</t>
  </si>
  <si>
    <t>22M326 Rojo Brillante    HEG</t>
  </si>
  <si>
    <t>MODULO DE CAMBIO AUTOMATICEC</t>
  </si>
  <si>
    <t>COLLECTION OBTURA sin farCEC</t>
  </si>
  <si>
    <t>GUARNECIDO TECHO  CP     CEC</t>
  </si>
  <si>
    <t>CAPTADOR ARBOL PR AK     CEC</t>
  </si>
  <si>
    <t>CABLAGE DE SIEGE         A1D</t>
  </si>
  <si>
    <t>BIELLETTE INF H79 PH2    CEC</t>
  </si>
  <si>
    <t>CONVERTISSEUR BV         CEC</t>
  </si>
  <si>
    <t>CONJ.RECLINACION RESPALDOA1D</t>
  </si>
  <si>
    <t>Primer Pro 285-270       B1E</t>
  </si>
  <si>
    <t>PANEL TAPIZADO PUERTA TRAA1D</t>
  </si>
  <si>
    <t>PALANCA DE CAMBIO        A1D</t>
  </si>
  <si>
    <t>REFUERZO TRAS IZQ        A1D</t>
  </si>
  <si>
    <t>MODULO UNIDAD PROTECC    A1D</t>
  </si>
  <si>
    <t>CONJ.AIRBAG PASAJERO     CEC</t>
  </si>
  <si>
    <t>MAZO PROYECT.            A1D</t>
  </si>
  <si>
    <t>INYECTOR COMB            C1B</t>
  </si>
  <si>
    <t>SALPICADERO DELANT DER   CEC</t>
  </si>
  <si>
    <t>TRAVESANO TABLERO        N1N</t>
  </si>
  <si>
    <t>TAPA FRONTAL             CEC</t>
  </si>
  <si>
    <t>CABLE RADIO              N1N</t>
  </si>
  <si>
    <t>BOIT DISTRI CH DG        CEC</t>
  </si>
  <si>
    <t>COLECC.CILINDROS CERRADURCEC</t>
  </si>
  <si>
    <t>VIDRIO PARABRISA NKG     CEC</t>
  </si>
  <si>
    <t>ARTICULATION G DE CAPOT  CEC</t>
  </si>
  <si>
    <t>MARCO EXPLORADORA FL     CEC</t>
  </si>
  <si>
    <t>TRASMISION D ASS         CEC</t>
  </si>
  <si>
    <t>COLECC CORREA DISTRIB F4RCEC</t>
  </si>
  <si>
    <t>CAJA Y MODULO ELECTRONICOCEC</t>
  </si>
  <si>
    <t>GAS R12 X 13,61 KG       CEC</t>
  </si>
  <si>
    <t>PROTEC LATERAL L1        B1E</t>
  </si>
  <si>
    <t>NIVEL COMBUSTIBLE        CEC</t>
  </si>
  <si>
    <t>BIELLETTE SEGMENT        CEC</t>
  </si>
  <si>
    <t>TAPA INDICADOR COMBUSTIBLA1D</t>
  </si>
  <si>
    <t>CAT. RAPIDO 92991 X2,5L  B1E</t>
  </si>
  <si>
    <t>COLLECTION RLT PA        CEC</t>
  </si>
  <si>
    <t>COLLECTION COUSSINET MXX CEC</t>
  </si>
  <si>
    <t>MAZA TRASERA             CEC</t>
  </si>
  <si>
    <t>DISTRIBUTION CASE SUB-ASCEC</t>
  </si>
  <si>
    <t>MONOGRAMA TRASERO        CEC</t>
  </si>
  <si>
    <t>FARO TRASERO DER H79 PH1 CEC</t>
  </si>
  <si>
    <t>ESPEJO DEL. DER.         CEC</t>
  </si>
  <si>
    <t>COLLECTION MTJ CP H79 PH2CEC</t>
  </si>
  <si>
    <t>CABLAGE PORTE AV G F62PH2CEC</t>
  </si>
  <si>
    <t>TUBO CALEFACCIB1N        CEC</t>
  </si>
  <si>
    <t>MOTOR ARRANQUE BOSCH     CEC</t>
  </si>
  <si>
    <t>CARTER ASIENTO DER       CEC</t>
  </si>
  <si>
    <t>CARTER ASIENTO IZQ.      CEC</t>
  </si>
  <si>
    <t>VIDRIO PARABRISAS KWID   CEC</t>
  </si>
  <si>
    <t>TENSOR CORREA MOT.G8T    CEC</t>
  </si>
  <si>
    <t>EMBRAGUE                 CEC</t>
  </si>
  <si>
    <t>ASSISTANCE M/CYL HHA     CEC</t>
  </si>
  <si>
    <t>Bomba de agua            CEC</t>
  </si>
  <si>
    <t>BLOCK MOT.F8Q 756 C/PISTOC1B</t>
  </si>
  <si>
    <t>SOPORTE PEDAL            A1D</t>
  </si>
  <si>
    <t>PEDESTAL DE ASIENTO      A1D</t>
  </si>
  <si>
    <t>RADIADOR CALE            CEC</t>
  </si>
  <si>
    <t>BOLLFIX SAR.GHE.         A1D</t>
  </si>
  <si>
    <t>COLLECTION SOUFFL        CEC</t>
  </si>
  <si>
    <t>ARTICULACION I CAPOT     A1D</t>
  </si>
  <si>
    <t>PROTECT CAPT.ABS DERECHO CEC</t>
  </si>
  <si>
    <t>TRAVESANIO TRASERO       CEC</t>
  </si>
  <si>
    <t>INTERRUPTOR DE ILUMINACI CEC</t>
  </si>
  <si>
    <t>LLANTA GRIS 6 1/2XJ 17 5 B1E</t>
  </si>
  <si>
    <t>PROTECT CAPT.ABS IZQUIERDCEC</t>
  </si>
  <si>
    <t>CABLE BATERIA A CARROCERICEC</t>
  </si>
  <si>
    <t>PORTA OBJETOS TRASERO    CEC</t>
  </si>
  <si>
    <t>TUBERIA HIDR.            CEC</t>
  </si>
  <si>
    <t>AIREA IZQ/DER PBO AK     CEC</t>
  </si>
  <si>
    <t>TAQUIMETRO               A1D</t>
  </si>
  <si>
    <t>ENJOLIVEUR FACADE CTL H7CEC</t>
  </si>
  <si>
    <t>CAPTOR DE VEL. DE RUEDA TCEC</t>
  </si>
  <si>
    <t>CALCULADOR CONTROL INSTRUCEC</t>
  </si>
  <si>
    <t>PARABRISA L90            CEC</t>
  </si>
  <si>
    <t>FARO STOP SOBREELEVADO CACEC</t>
  </si>
  <si>
    <t>LLANTA CHAPA 14"         B1E</t>
  </si>
  <si>
    <t>CONVERGENTE DERECHO L38 PCEC</t>
  </si>
  <si>
    <t>CACHE FREIN/MAIN         CEC</t>
  </si>
  <si>
    <t>DEPHASEUR ARBRE CAME ECHPCEC</t>
  </si>
  <si>
    <t>CONT ASSY-BRAKE U60      CEC</t>
  </si>
  <si>
    <t>INTERRUPTEUR FEU H79 PH2 CEC</t>
  </si>
  <si>
    <t>COLECCION REPARAC FRENOS CEC</t>
  </si>
  <si>
    <t>TAPA CILINDROS F4R       CEC</t>
  </si>
  <si>
    <t>TAPA CARTER              CEC</t>
  </si>
  <si>
    <t>ZAPATA FRENO DEL IZQ     CEC</t>
  </si>
  <si>
    <t>MS 1607                  HEG</t>
  </si>
  <si>
    <t>FILTRO COMBUSTIBLE       A1D</t>
  </si>
  <si>
    <t>SILENCIEUX ECHAPPEMENT ASCEC</t>
  </si>
  <si>
    <t>PARAGOLPE DELANTERO CON CCEC</t>
  </si>
  <si>
    <t>TABLEAU DE BORD          CEC</t>
  </si>
  <si>
    <t>REVESTIMIENTO DE TECHO   CEC</t>
  </si>
  <si>
    <t>PRIMER HS VOC NEGRO X3LT B1E</t>
  </si>
  <si>
    <t>SOPORTE DEL.CAJA VELOC.  CEC</t>
  </si>
  <si>
    <t>COQUILLA RETROV.NEGRA IZQCEC</t>
  </si>
  <si>
    <t>TABLERO BORDO            CEC</t>
  </si>
  <si>
    <t>SOPORTE PUNTA EJE IZQ.   C1B</t>
  </si>
  <si>
    <t>SILENCIADOR ESCAPE CONJ. C3A</t>
  </si>
  <si>
    <t>JUNTA PARABRISAS  AK     CEC</t>
  </si>
  <si>
    <t>PRIMER HS VOC BLANCO X3LTB1E</t>
  </si>
  <si>
    <t>TARJETA 3 BOT.+LLAVIN CONCEC</t>
  </si>
  <si>
    <t>DISCO FRICCION    AK     CEC</t>
  </si>
  <si>
    <t>SOPORTE ACCESORIOS       CEC</t>
  </si>
  <si>
    <t>RECEPTOR                 CEC</t>
  </si>
  <si>
    <t>MOLDURA I.               C1B</t>
  </si>
  <si>
    <t>MANGUERA A. ACONDIC.     CEC</t>
  </si>
  <si>
    <t>SOPORTE Y EJE MOT.ARRANQUA1D</t>
  </si>
  <si>
    <t>PULMON RALENT            CEC</t>
  </si>
  <si>
    <t>NEU 225/45R17 91W POTENZAB1E</t>
  </si>
  <si>
    <t>ROULEMENT                CEC</t>
  </si>
  <si>
    <t>CDO.MEMOR.ASTO.CONDUCTOR CEC</t>
  </si>
  <si>
    <t>ALTERNADOR 75AMP         CEC</t>
  </si>
  <si>
    <t>BURLETE SUPERIOR DER.    CEC</t>
  </si>
  <si>
    <t>MANGUERA ALTA PRESION    A1D</t>
  </si>
  <si>
    <t>TUBO ALTA PRESION SERVO  CEC</t>
  </si>
  <si>
    <t>CABLE PRETENSOR          CEC</t>
  </si>
  <si>
    <t>CABL PTA DEL IZQ         CEC</t>
  </si>
  <si>
    <t>CABLEADO PTA DEL IZQ     CEC</t>
  </si>
  <si>
    <t>MAZO TRASERO IZQ         CEC</t>
  </si>
  <si>
    <t>CABLEADO CLIMAT          A1D</t>
  </si>
  <si>
    <t>MAZO G.M.V. S/AA         CEC</t>
  </si>
  <si>
    <t>MAZO Y MODULO            CEC</t>
  </si>
  <si>
    <t>MAZO DE CABLES DE MOTOR  CEC</t>
  </si>
  <si>
    <t>MAZO CABLE TRASERO IZQ.  CEC</t>
  </si>
  <si>
    <t>MAZO CABLE RADAR PROXIMITA1D</t>
  </si>
  <si>
    <t>MAZO PORTON.T            A1D</t>
  </si>
  <si>
    <t>CABL RELAIS AR           A1D</t>
  </si>
  <si>
    <t>MAZO DE CABLE CALEFACTOR A1D</t>
  </si>
  <si>
    <t>CABLE G.M.V.             CEC</t>
  </si>
  <si>
    <t>MAZO CABLE CAJA DE AGUA  CEC</t>
  </si>
  <si>
    <t>GRUPO MOTOVENTILADOR.    CEC</t>
  </si>
  <si>
    <t>RETEN SALIDA DIFERENCIAL CEC</t>
  </si>
  <si>
    <t>TABLERO DE INSTRUMENTOS  CEC</t>
  </si>
  <si>
    <t>MANDO A.A. MANUAL        CEC</t>
  </si>
  <si>
    <t>TUBO LLENADO TANQUE      A1D</t>
  </si>
  <si>
    <t>CALCULATEUR UNITE PROTECTCEC</t>
  </si>
  <si>
    <t>CHAPA MACHO COFRE        CEC</t>
  </si>
  <si>
    <t>BOMBA DIRECCION ASISTIDACEC</t>
  </si>
  <si>
    <t>MAZO MOTOR D7F C/AA      CEC</t>
  </si>
  <si>
    <t>BOQUILLLA                A1D</t>
  </si>
  <si>
    <t>TUBO ENTRADA AIRE        CEC</t>
  </si>
  <si>
    <t>TABLERO INSTRUMENTOS     A1D</t>
  </si>
  <si>
    <t>OBTURATEUR LATERA        CEC</t>
  </si>
  <si>
    <t>COLECCION EMBRAGUE DXX   CEC</t>
  </si>
  <si>
    <t>CONTACTOR                A1D</t>
  </si>
  <si>
    <t>POMPE DIRECTION A        C3A</t>
  </si>
  <si>
    <t>PISO LATERAL DER         CEC</t>
  </si>
  <si>
    <t>MANGUERA PRES            A1D</t>
  </si>
  <si>
    <t>PASARU INT DEL IZQ       CEC</t>
  </si>
  <si>
    <t>SOPORTE FARO  AUX        CEC</t>
  </si>
  <si>
    <t>ELEMENTO ESQ INF IZQ     CEC</t>
  </si>
  <si>
    <t>EJE Y HORQUILLA 10 Y 20  CEC</t>
  </si>
  <si>
    <t>ALTERNADOR VALEO 70A     CEC</t>
  </si>
  <si>
    <t>90A 149 Amaril Lim Tran  B1E</t>
  </si>
  <si>
    <t>CARCAZA                  A1D</t>
  </si>
  <si>
    <t>BASE REPTIDOR DERECH DCI CEC</t>
  </si>
  <si>
    <t>11LE 14U Mango Yellow    B1E</t>
  </si>
  <si>
    <t>DISCO DE FRENO TRAS.     CEC</t>
  </si>
  <si>
    <t>JUEGO PASTILLA FRENO DEL B1E</t>
  </si>
  <si>
    <t>MAZO MOTOR F3R           A1D</t>
  </si>
  <si>
    <t>UCH LATITUD              CEC</t>
  </si>
  <si>
    <t>TRAVERSE PLANCHER        CEC</t>
  </si>
  <si>
    <t>PLANCHA ABORDO HJD       CEC</t>
  </si>
  <si>
    <t>ENGRANAJE 1RA            CEC</t>
  </si>
  <si>
    <t>PINON MARCHA ATRAS,LOCO DC1B</t>
  </si>
  <si>
    <t>90A 997 PRETO TINGIMENTO B1E</t>
  </si>
  <si>
    <t>CABLE COMANDO APER CAPOT A1D</t>
  </si>
  <si>
    <t>JB1 021 NUEVA            A1D</t>
  </si>
  <si>
    <t>MANGUERA AGUA           CEC</t>
  </si>
  <si>
    <t>KIT DISCOS VENT 259MM Y PCEC</t>
  </si>
  <si>
    <t>TAPA VALVULA             CEC</t>
  </si>
  <si>
    <t>ARTICULACION TRASERA     CEC</t>
  </si>
  <si>
    <t>DECODIFICADOR ANTIARRAN. A1D</t>
  </si>
  <si>
    <t>CUBERTURA RESP.TRA.CEN.E2CEC</t>
  </si>
  <si>
    <t>IMPULSOR ARR.            A1D</t>
  </si>
  <si>
    <t>COMPRESOR A/A            C1B</t>
  </si>
  <si>
    <t>NE3-013 AMARILLLA        N1N</t>
  </si>
  <si>
    <t>NE3-013 MARRON           N1N</t>
  </si>
  <si>
    <t>NE3-013 NUEVA            N1N</t>
  </si>
  <si>
    <t>NE3-013 DANADA           N1N</t>
  </si>
  <si>
    <t>JB1 026 DAnADA           N1N</t>
  </si>
  <si>
    <t>JB3 109 DAnADA           N1N</t>
  </si>
  <si>
    <t>JB1-956 OPCION           N1N</t>
  </si>
  <si>
    <t>JB1-939 AMARILLO         N1N</t>
  </si>
  <si>
    <t>CAJA VELOC.JB3-961 NEGRA N1N</t>
  </si>
  <si>
    <t>CAJA VELOC.JB3-961 AZUL  N1N</t>
  </si>
  <si>
    <t>CAJA VELOC.JB3-961 VERDE N1N</t>
  </si>
  <si>
    <t>CAJA VELOC.JB3-961 AMARILN1N</t>
  </si>
  <si>
    <t>CAJA VELOC.JB1-957 AZUL  N1N</t>
  </si>
  <si>
    <t>CAJA VELOC.JB1-981 NEGRO N1N</t>
  </si>
  <si>
    <t>CAJA VELOC.JB3-167 NEGRO N1N</t>
  </si>
  <si>
    <t>CAJA VELOC.JB3-167 AZUL  N1N</t>
  </si>
  <si>
    <t>CAJA VELOC.JB3-167 VERDE N1N</t>
  </si>
  <si>
    <t>CAJA VELOC.JB3-946 NEGRO N1N</t>
  </si>
  <si>
    <t>CAJA VELOC.JB3-946 AZUL  N1N</t>
  </si>
  <si>
    <t>CAJA VELOC.JB3-968 NEGRO N1N</t>
  </si>
  <si>
    <t>CAJA VELOC.JB3-968 AZUL  N1N</t>
  </si>
  <si>
    <t>CAJA VELOC.JB3-968 VERDE N1N</t>
  </si>
  <si>
    <t>CAJA VELOC.NE3-012 VERDE N1N</t>
  </si>
  <si>
    <t>PARAGOLPE DELANTERO X76  CEC</t>
  </si>
  <si>
    <t>CAJON OFERTA SER75       HEG</t>
  </si>
  <si>
    <t>CAPTOR DOBLE             A1D</t>
  </si>
  <si>
    <t>MARCO GUIA ENTRADA AIRE RCEC</t>
  </si>
  <si>
    <t>VOLANTE EXTREME          N1N</t>
  </si>
  <si>
    <t>ROTECTEUR TUYAU H79 PH2  CEC</t>
  </si>
  <si>
    <t>MAZO CABLES TECHO CABINA CEC</t>
  </si>
  <si>
    <t>REPARTIDOR               A1D</t>
  </si>
  <si>
    <t>PASAR INT TRAS IZQ       A1D</t>
  </si>
  <si>
    <t>LLANTA 4-5 J 14 3 37  KWIB1E</t>
  </si>
  <si>
    <t>BASE RESPALDO            A1D</t>
  </si>
  <si>
    <t>PUERTA DEL DE            CEC</t>
  </si>
  <si>
    <t>PUERTA DEL IZ            CEC</t>
  </si>
  <si>
    <t>CORONA                   B1E</t>
  </si>
  <si>
    <t>MULTIPLE REPARTIDOR AIRE CEC</t>
  </si>
  <si>
    <t>CAJA SALIDA DE AGUA H4M  CEC</t>
  </si>
  <si>
    <t>MOTO REDUCTOR DE ARRANQUEA1D</t>
  </si>
  <si>
    <t>MOTOR LIMPIAPARABRISAS   A1D</t>
  </si>
  <si>
    <t>CAJON OFERTA RAD06       CEC</t>
  </si>
  <si>
    <t>PASARRUEDA DELANTERO DER CEC</t>
  </si>
  <si>
    <t>DISPLAY RADIO            B2F</t>
  </si>
  <si>
    <t>CAMERA AIDE STATI        B1E</t>
  </si>
  <si>
    <t>SOPORTE DER PARAGOLPE DELCEC</t>
  </si>
  <si>
    <t>BASTIDOR ASTO.TRAS.IZQ.  CEC</t>
  </si>
  <si>
    <t>CUBERTURA RESP.TRA.IZQ.E2CEC</t>
  </si>
  <si>
    <t>CUBERTURA RESP.TRA.DER.E2CEC</t>
  </si>
  <si>
    <t>TUBO ALTA PRESION SERVO  A1D</t>
  </si>
  <si>
    <t>MAZO TRASERO             N1N</t>
  </si>
  <si>
    <t>ALMOHADILLA RESPALDO TRASA1D</t>
  </si>
  <si>
    <t>11E 850 Coral Perlado    B1E</t>
  </si>
  <si>
    <t>TRAVESANIO DEL           N1N</t>
  </si>
  <si>
    <t>VOLANT MOTEUR ASS        CEC</t>
  </si>
  <si>
    <t>SENSOR CALEF.            C1B</t>
  </si>
  <si>
    <t>LEVA CAJA                A1D</t>
  </si>
  <si>
    <t>ALMOHADILLA ALMOHADON TRACEC</t>
  </si>
  <si>
    <t>ALMOHADILLA RESP.TRAS.   CEC</t>
  </si>
  <si>
    <t>ALMOHADOR RESPALDO 1/3   CEC</t>
  </si>
  <si>
    <t>ALMOHADON ASTO TRAS 1/3 CEC</t>
  </si>
  <si>
    <t>ALMOHADON ALFOMBRA ASTO TA1D</t>
  </si>
  <si>
    <t>COLEC.ALMOHADILLA ASTO TRCEC</t>
  </si>
  <si>
    <t>MOQUETTE SIEGE AR        A1D</t>
  </si>
  <si>
    <t>COLECC   FIJADOR         A1D</t>
  </si>
  <si>
    <t>REFRIGERADOR ACEITE D.A  A1D</t>
  </si>
  <si>
    <t>EMBLEME                  CEC</t>
  </si>
  <si>
    <t>COLL.PORTILLON           CEC</t>
  </si>
  <si>
    <t>COLECCION ROTULA AXIAL   CEC</t>
  </si>
  <si>
    <t>MOTOREDUCTOR             A1D</t>
  </si>
  <si>
    <t>COBERTURA RESP.          CEC</t>
  </si>
  <si>
    <t>COBERT.RESP.ASTO.TRAS.DERCEC</t>
  </si>
  <si>
    <t>UNIDAD VACIO SERVO FRENO CEC</t>
  </si>
  <si>
    <t>COBERTOR S               B1E</t>
  </si>
  <si>
    <t>ALFOMBRA CLIO WILLIAMS   CEC</t>
  </si>
  <si>
    <t>CAMARA ESTACIONAMIENTO AB1E</t>
  </si>
  <si>
    <t>CORRECTOR CAUDAL BOMBA   CEC</t>
  </si>
  <si>
    <t>GUARDAPOLVO SEMIEJE      A1D</t>
  </si>
  <si>
    <t>JUNTA DE ELECTROVALVULA  C1B</t>
  </si>
  <si>
    <t>VOLANTE CUERO EVO        CEC</t>
  </si>
  <si>
    <t>TAPIZADO DE TECHO C65    A1D</t>
  </si>
  <si>
    <t>COLECC. OBTURADOR FARO ANCEC</t>
  </si>
  <si>
    <t>OBTURADOR INF PARAGOLPE  CEC</t>
  </si>
  <si>
    <t>Clear Racing 923-144     B1E</t>
  </si>
  <si>
    <t>FRENTE CDO               CEC</t>
  </si>
  <si>
    <t>EMBALAJE                 CEC</t>
  </si>
  <si>
    <t>MOQUETA HABITACUL X67    CEC</t>
  </si>
  <si>
    <t>VOLANTE 4/BRAZ.CUERO C/ABCEC</t>
  </si>
  <si>
    <t>CACHE BARRE TOIT H79 PH2 CEC</t>
  </si>
  <si>
    <t>TERMOCONTACTO            CEC</t>
  </si>
  <si>
    <t>FLEXIBLE TAQU            CEC</t>
  </si>
  <si>
    <t>MAZO PORTON TRAS.        CEC</t>
  </si>
  <si>
    <t>SOPORTE PUNTA            A1D</t>
  </si>
  <si>
    <t>SOPORTE PUNTA DE EJE IZQ.CEC</t>
  </si>
  <si>
    <t>SOPORTE PUNTA DE EJE DER.CEC</t>
  </si>
  <si>
    <t>COLUMNA DIRECCION FIJA   CEC</t>
  </si>
  <si>
    <t>PORTAMAZA DELANTERA IZQUICEC</t>
  </si>
  <si>
    <t>KIT SPORT LLANTA PLATA  B1E</t>
  </si>
  <si>
    <t>TUBO AIRE ACONDICIONADO  A1D</t>
  </si>
  <si>
    <t>PASAR INT TRAS DER       A1D</t>
  </si>
  <si>
    <t>MONOGRAMA TRASERO CLIO   A1D</t>
  </si>
  <si>
    <t>HERRA MOT.1537           HEG</t>
  </si>
  <si>
    <t>KIT SPTE EXPLORAD MT     CEC</t>
  </si>
  <si>
    <t>BLOCK MOTOR F7R          A1D</t>
  </si>
  <si>
    <t>TUBO ABSORBEDOR DE VAPOR CEC</t>
  </si>
  <si>
    <t>TUBO ABSORBENTE DE VAPOR CEC</t>
  </si>
  <si>
    <t>PARAGOLPES DELANTERO L38 CEC</t>
  </si>
  <si>
    <t>INTERRUPTEUR DOUBLE LVE CEC</t>
  </si>
  <si>
    <t>DISCO DE FRENOS DELANTEROCEC</t>
  </si>
  <si>
    <t>DVD CNC ITS V28.5        B2F</t>
  </si>
  <si>
    <t>TAPA DE VALVULAS         CEC</t>
  </si>
  <si>
    <t>MAZO CABLE PUERTA DEL IZQCEC</t>
  </si>
  <si>
    <t>SEMIEJE IZQ.             CEC</t>
  </si>
  <si>
    <t>SEMIEJE DER.             CEC</t>
  </si>
  <si>
    <t>SEMIEJE DELNTERO IZQ.    C1B</t>
  </si>
  <si>
    <t>CANALISATION ALIMENTATIOCEC</t>
  </si>
  <si>
    <t>SONDA NIVEL AGUA MOTOR   A1D</t>
  </si>
  <si>
    <t>CLIMATISEUR CA           CEC</t>
  </si>
  <si>
    <t>CINTURON DE SEG.DEL.DER. CEC</t>
  </si>
  <si>
    <t>TUBO CLIM.COMPRESOR\CONDSC1B</t>
  </si>
  <si>
    <t>CORONA DENTAD            CEC</t>
  </si>
  <si>
    <t>PANEL PTA.DEL.IZQ.       CEC</t>
  </si>
  <si>
    <t>TABLERO SUP.C/ADAC       A1D</t>
  </si>
  <si>
    <t>DIFERENCIAL              B1E</t>
  </si>
  <si>
    <t>TABLETA TOUCH ACCES      B1E</t>
  </si>
  <si>
    <t>CAPTADOR CAJA VEL AK     CEC</t>
  </si>
  <si>
    <t>Rejillas para ventanas trB1E</t>
  </si>
  <si>
    <t>CINTURON SEG.DEL.DER.    CEC</t>
  </si>
  <si>
    <t>PI ON                    CEC</t>
  </si>
  <si>
    <t>SOLENOIDE                CEC</t>
  </si>
  <si>
    <t>VOLANTE DIRECCION        N1N</t>
  </si>
  <si>
    <t>MANGUERA DE COMBUSTIBLE  CEC</t>
  </si>
  <si>
    <t>SOPORTE TABLERO          CEC</t>
  </si>
  <si>
    <t>CATADIOPTRICO IZQUIERDO  CEC</t>
  </si>
  <si>
    <t>OLECC. CADENA DISTRUBUCIOCEC</t>
  </si>
  <si>
    <t>DISCO FRENOTRAS          A1D</t>
  </si>
  <si>
    <t>MANGUERA AIRE     KG     CEC</t>
  </si>
  <si>
    <t>COUPLING ASSY-FAN       CEC</t>
  </si>
  <si>
    <t>PISO                     A1D</t>
  </si>
  <si>
    <t>AMORTIGUADOR DELANTERO K6CEC</t>
  </si>
  <si>
    <t>CUB. TAPIZADO            A1D</t>
  </si>
  <si>
    <t>EMBEL REJI CALAND FL     CEC</t>
  </si>
  <si>
    <t>RECIPIENTE LIQUIDO DA    CEC</t>
  </si>
  <si>
    <t>SOPORTE DER              CEC</t>
  </si>
  <si>
    <t>CORREDERA ASTO           CEC</t>
  </si>
  <si>
    <t>RESORTE SUSPENSION DELANTCEC</t>
  </si>
  <si>
    <t>INYECTOR COMBUSTIBLE D4F CEC</t>
  </si>
  <si>
    <t>CAJON OFERTA SER01       HEG</t>
  </si>
  <si>
    <t>ALTERNADOR 95A   C40     CEC</t>
  </si>
  <si>
    <t>SPTE DR PUENTE T KGE     CEC</t>
  </si>
  <si>
    <t>BOMBA LAVA-PARABRISAS    CEC</t>
  </si>
  <si>
    <t>COSTADO CARROC TRAS DER  CEC</t>
  </si>
  <si>
    <t>VITRE PARE-BRISE</t>
  </si>
  <si>
    <t>CILINDRO FRENO           CEC</t>
  </si>
  <si>
    <t>CARTER DISRTIBUIDOR      CEC</t>
  </si>
  <si>
    <t>EMBELLEC BARRA TECHO     CEC</t>
  </si>
  <si>
    <t>GRUPO INSTRUMENTOS E1D   C1B</t>
  </si>
  <si>
    <t>PUENTE RECTIFICA ALTER.  C1B</t>
  </si>
  <si>
    <t>RADIADOR AGUA            A1D</t>
  </si>
  <si>
    <t>TUBO DA ASISTIDA         CEC</t>
  </si>
  <si>
    <t>TABLEU DE BORD           CEC</t>
  </si>
  <si>
    <t>TRAVERSE EXTREME AR ASS  CEC</t>
  </si>
  <si>
    <t>LEVER COMPL-ACCEL,W/DRUM CEC</t>
  </si>
  <si>
    <t>11LE 615 Tropical ShimmerB1E</t>
  </si>
  <si>
    <t>POMPE HUILE MOTEUR       CEC</t>
  </si>
  <si>
    <t>CAZOLETA AMORTIGUADOR DELCEC</t>
  </si>
  <si>
    <t>PORTA MASA DEL DER       CEC</t>
  </si>
  <si>
    <t>PORTAMANG.DE.DCH         CEC</t>
  </si>
  <si>
    <t>PORTAMANGUETAS           CEC</t>
  </si>
  <si>
    <t>SOPORTE PUNTA DE EJE     A1D</t>
  </si>
  <si>
    <t>BAGUE ANTIDEMARRA        CEC</t>
  </si>
  <si>
    <t>TRAVERSE INF BAIE PARTIE CEC</t>
  </si>
  <si>
    <t>CABLE VELOCIMETRO        A1D</t>
  </si>
  <si>
    <t>TUBO SALIDA AGUA RADIADORA1D</t>
  </si>
  <si>
    <t>CORREDERA IZQ.           A1D</t>
  </si>
  <si>
    <t>MAZO CABLES CAJA AUTOM.  CEC</t>
  </si>
  <si>
    <t>MAZO MOTOR D7F/SIN A.A.  CEC</t>
  </si>
  <si>
    <t>MAZO MOTOR D7F/CON A.A.  C1B</t>
  </si>
  <si>
    <t>CABLE G.M.V.             A1D</t>
  </si>
  <si>
    <t>COLECC PNZAS FRENO TRAS  CEC</t>
  </si>
  <si>
    <t>PORTA DIODOS             CEC</t>
  </si>
  <si>
    <t>MAZO CABLES PUERTA TRASERCEC</t>
  </si>
  <si>
    <t>CILINDRO BAUL            A1D</t>
  </si>
  <si>
    <t>TLLO.FIJ.CALCUL.BOMBA    CEC</t>
  </si>
  <si>
    <t>PLANCHA ADICIONAL CENTRALB1E</t>
  </si>
  <si>
    <t>FILTRE AIR HHA           C3A</t>
  </si>
  <si>
    <t>BOMBA                    C1B</t>
  </si>
  <si>
    <t>CARTER IZQ.AST.IZ        CEC</t>
  </si>
  <si>
    <t>CARTER D.                CEC</t>
  </si>
  <si>
    <t>FARITO REPETIDOR DER     CEC</t>
  </si>
  <si>
    <t>RESISTANCE GMV CA        CEC</t>
  </si>
  <si>
    <t>CORREDERA I              C1B</t>
  </si>
  <si>
    <t>DETECTOR NIVEL COMB-BOMBACEC</t>
  </si>
  <si>
    <t>NEU 205/ 55 R17 MICHELIN B1E</t>
  </si>
  <si>
    <t>CANALIZADOR              CEC</t>
  </si>
  <si>
    <t>LLANTA 16"               CEC</t>
  </si>
  <si>
    <t>CATADIOPTRICO DERECHO    CEC</t>
  </si>
  <si>
    <t>REJILLA DEL DCHA         CEC</t>
  </si>
  <si>
    <t>COQUILLE INF ASS         CEC</t>
  </si>
  <si>
    <t>COLLECTION PATTES        CEC</t>
  </si>
  <si>
    <t>PORTAMANG TRA DER FL     CEC</t>
  </si>
  <si>
    <t>SOPORTE REMOLQUE         CEC</t>
  </si>
  <si>
    <t>VALVULA                  CEC</t>
  </si>
  <si>
    <t>TAPA                     A1D</t>
  </si>
  <si>
    <t>COMANDO PALANCA CAMBIOS  CEC</t>
  </si>
  <si>
    <t>KIT PIST N + AROS + PERNOCEC</t>
  </si>
  <si>
    <t>PANEL INTERIO            A1D</t>
  </si>
  <si>
    <t>OBT F. ANTINIEB B52 SIN/fCEC</t>
  </si>
  <si>
    <t>RESPALDO TRAS            A1D</t>
  </si>
  <si>
    <t>TANQUE GAS.       SC     CEC</t>
  </si>
  <si>
    <t>TENSOR CORREA            C1B</t>
  </si>
  <si>
    <t>CENTRAL UCBIC ELECTRONICAA1D</t>
  </si>
  <si>
    <t>CONDUIT 1 COMMANDE HYDRAUCEC</t>
  </si>
  <si>
    <t>GRUPO INSTRUMENTOS E1 E2 CEC</t>
  </si>
  <si>
    <t>CABLE PARAGOLPE TRAS     CEC</t>
  </si>
  <si>
    <t>GUARDAPOLVO              CEC</t>
  </si>
  <si>
    <t>JGO REP MOT              A1D</t>
  </si>
  <si>
    <t>MULTIPLE DE ADMISION     CEC</t>
  </si>
  <si>
    <t>ELEMENTO AERODINAMICO PARCEC</t>
  </si>
  <si>
    <t>CANALON                  CEC</t>
  </si>
  <si>
    <t>GRILLE INF ENTREE AIR BOUCEC</t>
  </si>
  <si>
    <t>LUNA PARABRISAS          A1D</t>
  </si>
  <si>
    <t>RESISTANCE DE GMV        CEC</t>
  </si>
  <si>
    <t>ALARMA PERIMETRICA       B1E</t>
  </si>
  <si>
    <t>CILINDRO I               C1B</t>
  </si>
  <si>
    <t>PORTAMANG TRA IZQ FL     CEC</t>
  </si>
  <si>
    <t>PART AR PLANC AR         CEC</t>
  </si>
  <si>
    <t>COJIN VOLA DIR.MB-MG     A1D</t>
  </si>
  <si>
    <t>RETEN ACEITE CARCAZA MECACEC</t>
  </si>
  <si>
    <t>CHAPA  TORPEDO HABITAC   A1D</t>
  </si>
  <si>
    <t>BATERIA L1 12V 50 AH 420 CEC</t>
  </si>
  <si>
    <t>CABLE USD TOMA DIAGNOSTICN1N</t>
  </si>
  <si>
    <t>CAJON OFERTA CAR26       HEG</t>
  </si>
  <si>
    <t>CORONA Y ENGRANAJE TRANSMB2F</t>
  </si>
  <si>
    <t>FARO PARAG. TRASERO DERECCEC</t>
  </si>
  <si>
    <t>ECRAN LAT PASSAGE        CEC</t>
  </si>
  <si>
    <t>TAPA DISTRIBUIDOR        A1D</t>
  </si>
  <si>
    <t>BLOCK C/PISTONES F7R     C1B</t>
  </si>
  <si>
    <t>PEDALERA FRENO           CEC</t>
  </si>
  <si>
    <t>CALCULADOR DE ENERGIA    CEC</t>
  </si>
  <si>
    <t>VIDRIO FIJO TRAS.        CEC</t>
  </si>
  <si>
    <t>FILTRO GAS-OIL           A1D</t>
  </si>
  <si>
    <t>PIPA LLENADO             CEC</t>
  </si>
  <si>
    <t>GARNITURE RAIL           A1D</t>
  </si>
  <si>
    <t>CUBIERTA PLASTICA        CEC</t>
  </si>
  <si>
    <t>PORTA SKI X 6 LOGAN      B1E</t>
  </si>
  <si>
    <t>JGO.ALFOMBRA PISO HABITACA1D</t>
  </si>
  <si>
    <t>COLECC.COJINETES BANCADASCEC</t>
  </si>
  <si>
    <t>NEU 225/60/R17 99H KUMHO B1E</t>
  </si>
  <si>
    <t>INSONOR.TA.BORDO         CEC</t>
  </si>
  <si>
    <t>FARO                     A1D</t>
  </si>
  <si>
    <t>CAJON OFERTA SER166      CEC</t>
  </si>
  <si>
    <t>CALCULADOR AYUDA ESTACIONCEC</t>
  </si>
  <si>
    <t>ACCOUDOIR SIMILI         CEC</t>
  </si>
  <si>
    <t>ENTRADA DE AIRE BLOCK    CEC</t>
  </si>
  <si>
    <t>SOPORTE TAPA CILINDROS   CEC</t>
  </si>
  <si>
    <t>COLIZA VIDRIO TRA.IZQ.K74CEC</t>
  </si>
  <si>
    <t>COLIZA VIDRIO TRA.DER.K74CEC</t>
  </si>
  <si>
    <t>CAJON OFERTA SER08       HEG</t>
  </si>
  <si>
    <t>ESPEJO RETROVISOR IZQ    A1D</t>
  </si>
  <si>
    <t>ESPEJO RETROVISOR DER    A1D</t>
  </si>
  <si>
    <t>PANTALLA TRMICA S        CEC</t>
  </si>
  <si>
    <t>KIT TRABA MORDAZAS       CEC</t>
  </si>
  <si>
    <t>KIT V LVULA ESCAPE x8 H4MCEC</t>
  </si>
  <si>
    <t>KIT VALVULA DE ESCAPE x8 CEC</t>
  </si>
  <si>
    <t>CAPTADOR                 A1D</t>
  </si>
  <si>
    <t>BAGUE CAPTORES DE ESTACIOCEC</t>
  </si>
  <si>
    <t>BAGUE ETC VILEBREQUIN COTCEC</t>
  </si>
  <si>
    <t>MOLDURA PORTON TRASERO   CEC</t>
  </si>
  <si>
    <t>TAPA FRONTAL TAPA CILIND.CEC</t>
  </si>
  <si>
    <t>COLECC.REPARACION SEMIEJECEC</t>
  </si>
  <si>
    <t>VALVULA ESCAPE MOTOR     A1D</t>
  </si>
  <si>
    <t>EJE BALANCINES           CEC</t>
  </si>
  <si>
    <t>LUZ COMBINADA TRASERA DERCEC</t>
  </si>
  <si>
    <t>CARTER ASIENT.IZQ        CEC</t>
  </si>
  <si>
    <t>CARTER DCH.AST.DE        CEC</t>
  </si>
  <si>
    <t>PARAGOLPES DELANT X91    CEC</t>
  </si>
  <si>
    <t>GRUPO INSTRUMENTOS L38 GTCEC</t>
  </si>
  <si>
    <t>COLECC.CINTURON SEGURIDADA1D</t>
  </si>
  <si>
    <t>AMPLIFICATEUR HAUT-PARLEUB1E</t>
  </si>
  <si>
    <t>KIT VALVULA DE AVANCE    A1D</t>
  </si>
  <si>
    <t>KIT BALASTO              CEC</t>
  </si>
  <si>
    <t>COVER-FR UNDER           CEC</t>
  </si>
  <si>
    <t>REFRIGERADOR ACEITE      CEC</t>
  </si>
  <si>
    <t>CANALISATION ABSORBEUR VACEC</t>
  </si>
  <si>
    <t>BARRA TECHO NEGRA D H79 PB1E</t>
  </si>
  <si>
    <t>BOLSA AIR-BAG            A1D</t>
  </si>
  <si>
    <t>TUBO SALIDA RADIADOR     A1D</t>
  </si>
  <si>
    <t>TAPIZ PISO               A1D</t>
  </si>
  <si>
    <t>SOPORTE MOT/CAJA         CEC</t>
  </si>
  <si>
    <t>VIDRIO CUSTODIA IZQ.     CEC</t>
  </si>
  <si>
    <t>LARGUERO DEL DCH         N1N</t>
  </si>
  <si>
    <t>VARILLA NIVEL ACEITE MOTOCEC</t>
  </si>
  <si>
    <t>TUBO ALIMENTAC CARB      CEC</t>
  </si>
  <si>
    <t>CAJON OFERTA NISS/02     HEG</t>
  </si>
  <si>
    <t>KIT BOBINA ENCENDIDO X52 CEC</t>
  </si>
  <si>
    <t>MANDO VELOCIDADES        CEC</t>
  </si>
  <si>
    <t>BASE REPTIDOR IZ DCI 160 CEC</t>
  </si>
  <si>
    <t>TRAVESANIO DEL           CEC</t>
  </si>
  <si>
    <t>BOCA LLENADO TANQUE COMBUCEC</t>
  </si>
  <si>
    <t>TUBO LLENADO             CEC</t>
  </si>
  <si>
    <t>CABLEADO INYECTORES      CEC</t>
  </si>
  <si>
    <t>INSULATOR-DIFFERENTIAL MOCEC</t>
  </si>
  <si>
    <t>CONVERGENTE SUP          CEC</t>
  </si>
  <si>
    <t>CABLEADO MOTOR X62 MASTERCEC</t>
  </si>
  <si>
    <t>COLECCION CINTAS DE FRENOA1D</t>
  </si>
  <si>
    <t>KIT DISCO PASTILLAS CLIO CEC</t>
  </si>
  <si>
    <t>PINON PRIMARIO    AK     CEC</t>
  </si>
  <si>
    <t>TUBO LLENADO TANQUE COMB.C1B</t>
  </si>
  <si>
    <t>PEDESTAL ASTO.           CEC</t>
  </si>
  <si>
    <t>VARILLA INFERIOR TRASERA CEC</t>
  </si>
  <si>
    <t>SOPLADOR CLIMATIZACION   CEC</t>
  </si>
  <si>
    <t>ECROU TRANSMISSION       CEC</t>
  </si>
  <si>
    <t>PULMON DE VACIO          CEC</t>
  </si>
  <si>
    <t>SOPORTE EJE EN CAJA VELOCCEC</t>
  </si>
  <si>
    <t>VOLANTE DIRECCION SSRV L3CEC</t>
  </si>
  <si>
    <t>FARO ANTINIEBLA DELANTEROCEC</t>
  </si>
  <si>
    <t>GRILLA INFERIOR ENTRADA DCEC</t>
  </si>
  <si>
    <t>CAJON OFERTA SER195      HEG</t>
  </si>
  <si>
    <t>CABLE ADICIONAL RADIO HJDCEC</t>
  </si>
  <si>
    <t>Primer HS VOC Gris 285-70B1E</t>
  </si>
  <si>
    <t>SOPORTE SILENCIADOR ESCAPC1B</t>
  </si>
  <si>
    <t>CAPTOR PTO MUERTO SUPERIOCEC</t>
  </si>
  <si>
    <t>VIDRIO FIJO PTA LAT DER  A1D</t>
  </si>
  <si>
    <t>BOMBA DIRECION ASISTIDA  CEC</t>
  </si>
  <si>
    <t>PARANTE SUP              A1D</t>
  </si>
  <si>
    <t>PALANCA DE VELOCIDADES   CEC</t>
  </si>
  <si>
    <t>ELARGISSEUR BAVOLET G    CEC</t>
  </si>
  <si>
    <t>SOPORTE ALTERNADOR       A1D</t>
  </si>
  <si>
    <t>CDO LUCES PARQUEO AK     CEC</t>
  </si>
  <si>
    <t>CONVERGENTE INF RADIADOR CEC</t>
  </si>
  <si>
    <t>BIELA LONGITUDINAL INFERICEC</t>
  </si>
  <si>
    <t>TRAVESANO SOPORTE CAJA   A1D</t>
  </si>
  <si>
    <t>PEDIR CASTROL 7711943745 C1B</t>
  </si>
  <si>
    <t>PROYECTOR DEL.DERECHO    CEC</t>
  </si>
  <si>
    <t>PISO DEL                 A1D</t>
  </si>
  <si>
    <t>CAJA PORTA DIODOS        CEC</t>
  </si>
  <si>
    <t>CONJ.ZAPATAS DE FRENO    CEC</t>
  </si>
  <si>
    <t>CAJON OFERTA SER110      HEG</t>
  </si>
  <si>
    <t>MAZO CABLE ASIENTO       A1D</t>
  </si>
  <si>
    <t>VOLANTE DIRECC           CEC</t>
  </si>
  <si>
    <t>JUNTA CARCAZA BOMBA AGUA CEC</t>
  </si>
  <si>
    <t>ESPEJO RETRO/D.ELECT.F1  CEC</t>
  </si>
  <si>
    <t>BARRAS PORTA-EQUIPAJES   B1E</t>
  </si>
  <si>
    <t>LLANTA TAURUS 6J14       CEC</t>
  </si>
  <si>
    <t>ESCUADRA SOPORT DER FARO CEC</t>
  </si>
  <si>
    <t>PLOT FIJACION RADIADOR AGCEC</t>
  </si>
  <si>
    <t>CABLEADO AIR BAG PH1     CEC</t>
  </si>
  <si>
    <t>RESSORT SUSPENSION AV    CEC</t>
  </si>
  <si>
    <t>CAJON OFERTA SER64       HEG</t>
  </si>
  <si>
    <t>GRUPO INSTRUMENTOS X52   CEC</t>
  </si>
  <si>
    <t>DEPHASEUR ARBRE CAME ADM CEC</t>
  </si>
  <si>
    <t>BOMBA Y NIVEL COMBUSTIBLECEC</t>
  </si>
  <si>
    <t>MAZO CABLE MOTOR F8Q 714 CEC</t>
  </si>
  <si>
    <t>JGO. CERRADURA           A1D</t>
  </si>
  <si>
    <t>VOLANTE MOTOR B4D        CEC</t>
  </si>
  <si>
    <t>ALMOHADILLA ASTO.TRAS.1/1CEC</t>
  </si>
  <si>
    <t>PLETINA SOPORTE          CEC</t>
  </si>
  <si>
    <t>CABLE PRETENSIONADOR     CEC</t>
  </si>
  <si>
    <t>SOPORTE PARA G.M.V. CONJ.A1D</t>
  </si>
  <si>
    <t>REPARTIDOR DE AIRE       CEC</t>
  </si>
  <si>
    <t>HARN-SINGLE PART         CEC</t>
  </si>
  <si>
    <t>CAMARA ESTACIONAM AK    B1E</t>
  </si>
  <si>
    <t>CAMARA ESTACIONAMIENTO AKB1E</t>
  </si>
  <si>
    <t>ALTERNADOR P/AC          CEC</t>
  </si>
  <si>
    <t>ALTERNADOR P/AC          C1B</t>
  </si>
  <si>
    <t>TUBO ALIMENT F4R DU2     CEC</t>
  </si>
  <si>
    <t>EVAPORADOR HABITAC.MINIBUCEC</t>
  </si>
  <si>
    <t>OBTURADOR ANILLO REMOLQUECEC</t>
  </si>
  <si>
    <t>TRANSMISION DELANTERA DERA1D</t>
  </si>
  <si>
    <t>PORTILLON VIDE PO        CEC</t>
  </si>
  <si>
    <t>TORNILLO FIJ.TAPA X10    CEC</t>
  </si>
  <si>
    <t>ENCENDEDOR CIGARR        CEC</t>
  </si>
  <si>
    <t>COLLECTION FREIN         CEC</t>
  </si>
  <si>
    <t>PLATE ASSY-BACK,REAR BRAKCEC</t>
  </si>
  <si>
    <t>COTE CAISSE D            CEC</t>
  </si>
  <si>
    <t>TANQUE COMBUSTIBLE H4M CACEC</t>
  </si>
  <si>
    <t>MANIJA TECHO      AK     CEC</t>
  </si>
  <si>
    <t>LLAVE DE IGNICION C/CODIGCEC</t>
  </si>
  <si>
    <t>LIMITADOR DE FRENADO     A1D</t>
  </si>
  <si>
    <t>COMANDO CALEFACCION X76  CEC</t>
  </si>
  <si>
    <t>MODULO AIR BAG           CEC</t>
  </si>
  <si>
    <t>COLECC FUELLES  LADO CAJACEC</t>
  </si>
  <si>
    <t>ENGRANAJE 4TA. 43 DIENTESCEC</t>
  </si>
  <si>
    <t>CUBRE-EQUIPAJE           CEC</t>
  </si>
  <si>
    <t>TRANSPONDER ARRANQUE     CEC</t>
  </si>
  <si>
    <t>LARGUERO TRAS.IZQ        A1D</t>
  </si>
  <si>
    <t>BARRA TECHO DERECHA      B1E</t>
  </si>
  <si>
    <t>BARRA TECHO IZQUIERDA AK B1E</t>
  </si>
  <si>
    <t>CARRIL CORREDERA         B1E</t>
  </si>
  <si>
    <t>POLEA BOMBA DIRECC       A1D</t>
  </si>
  <si>
    <t>PARAGOLPE DEL  CON RADAR A1D</t>
  </si>
  <si>
    <t>SONDA OXIGENO            A1D</t>
  </si>
  <si>
    <t>GUAR.MONTA.VANO I        A1D</t>
  </si>
  <si>
    <t>GUAR.SUP.PIE DCH.        A1D</t>
  </si>
  <si>
    <t>FARO TRASERO EXT.DER     CEC</t>
  </si>
  <si>
    <t>ZOCALO INFERIOR DERECHO  B1E</t>
  </si>
  <si>
    <t>90A 032 Blanco Transp    B1E</t>
  </si>
  <si>
    <t>COLLECTION ENJOLI        CEC</t>
  </si>
  <si>
    <t>MOTOR GMV Y HELICE.      CEC</t>
  </si>
  <si>
    <t>EMBELLECEDOR IZQ GRILLA ECEC</t>
  </si>
  <si>
    <t>CAJON OFERTA ACCBOU13    HEG</t>
  </si>
  <si>
    <t>TENDEUR CHAINE           CEC</t>
  </si>
  <si>
    <t>CAJON OFERTA VID36       CEC</t>
  </si>
  <si>
    <t>SOPORTE PUNTA EJE IZQUIERCEC</t>
  </si>
  <si>
    <t>ESPACIADOR REFORZADOR    CEC</t>
  </si>
  <si>
    <t>VOLANTE 3 BRAZOS CUERO   CEC</t>
  </si>
  <si>
    <t>MAZO CABLE SEG.ASTO.D.D. CEC</t>
  </si>
  <si>
    <t>CABLEADO INFERIOR        CEC</t>
  </si>
  <si>
    <t>11E 460 Violeta Perlado 2B1E</t>
  </si>
  <si>
    <t>POTENCIOMETRO BOMBA INJ. CEC</t>
  </si>
  <si>
    <t>BASTIDOR ALM.            A1D</t>
  </si>
  <si>
    <t>COL DISCO  FRENO  TRAS   A1D</t>
  </si>
  <si>
    <t>FUELLE SEMIEJE LADO RUEDAA1D</t>
  </si>
  <si>
    <t>AMORTIGUADOR TRASERO 4X4 CEC</t>
  </si>
  <si>
    <t>VALVULA                  A1D</t>
  </si>
  <si>
    <t>CUBERTURA TAPIZADA       A1D</t>
  </si>
  <si>
    <t>Miniature 1/43 me Alpine B1E</t>
  </si>
  <si>
    <t>MAZO CABLE BUTACA DE IZQ CEC</t>
  </si>
  <si>
    <t>VIDRIO LATERAL CORR.IZQ. A1D</t>
  </si>
  <si>
    <t>DOBLAD. PIE. DELANTERO IZCEC</t>
  </si>
  <si>
    <t>PARRILLA SUSPEN DEL IZQ XCEC</t>
  </si>
  <si>
    <t>COLECCION FRENOS TRASEROSCEC</t>
  </si>
  <si>
    <t>LATERAL DELANTERO        CEC</t>
  </si>
  <si>
    <t>CUBERTURA ASIENTO        A1D</t>
  </si>
  <si>
    <t>CUERPO PANEL DE INSTRUMENCEC</t>
  </si>
  <si>
    <t>BARRETA TESTIGOS PANEL   A1D</t>
  </si>
  <si>
    <t>INYECTOR COMBUSTIBLE NAFTCEC</t>
  </si>
  <si>
    <t>EXTRACTOR AIRE           CEC</t>
  </si>
  <si>
    <t>PARRILLA SUSPEN DEL DER XCEC</t>
  </si>
  <si>
    <t>BULBO ACEITE             CEC</t>
  </si>
  <si>
    <t>BRAZO TRAS.DER.   MG     A1D</t>
  </si>
  <si>
    <t>BARRAS TRANSV SANDERO    B1E</t>
  </si>
  <si>
    <t>BRAZO SUSP.TRAS.DER.     A1D</t>
  </si>
  <si>
    <t>GRILLA INF PARAG DEL     CEC</t>
  </si>
  <si>
    <t>EMB. F. ANTINIEB B52 C/faCEC</t>
  </si>
  <si>
    <t>TUBO A.A.VALVULA-COMPRES.CEC</t>
  </si>
  <si>
    <t>TUBO ESCAPE DESCE        CEC</t>
  </si>
  <si>
    <t>CAPTOR AYUDA ESTACIONAM  A1D</t>
  </si>
  <si>
    <t>CAPTOR AYUDA ESTAC TRAS  A1D</t>
  </si>
  <si>
    <t>CAPTOR AYUDA ESTAC DEL   A1D</t>
  </si>
  <si>
    <t>GIGANTOGRAF A SAL N OPU PHEG</t>
  </si>
  <si>
    <t>TUBO COMBUSTIBLE         C1B</t>
  </si>
  <si>
    <t>TRAVESANO SUP DELANTERO  CEC</t>
  </si>
  <si>
    <t>PARAL/CANAL              CEC</t>
  </si>
  <si>
    <t>LLANTA ALUM 16           CEC</t>
  </si>
  <si>
    <t>COMMANDE DE FEUX DE DETRECEC</t>
  </si>
  <si>
    <t>COMANDO DE VENTILACION   CEC</t>
  </si>
  <si>
    <t>CONSOLA LUZ INTERUIR SPORCEC</t>
  </si>
  <si>
    <t>TUBO ALIMENT COMBUST     CEC</t>
  </si>
  <si>
    <t>TAPA BARRA TECHO         CEC</t>
  </si>
  <si>
    <t>EXHIBIDOR DE BICICLETA REB1E</t>
  </si>
  <si>
    <t>BARRA ANTITORSION        CEC</t>
  </si>
  <si>
    <t>RODAMIENTO RUEDA TRAS    CEC</t>
  </si>
  <si>
    <t>TUBO FRENOS COMANDO HIDRACEC</t>
  </si>
  <si>
    <t>VALVULAS RELLEN.A.A      A1D</t>
  </si>
  <si>
    <t>JUEGO REP FRENO TRAS COMPA1D</t>
  </si>
  <si>
    <t>JGO.REP.FRENO TRAS.COMP. CEC</t>
  </si>
  <si>
    <t>CONSOLA RECAMBIOS        CEC</t>
  </si>
  <si>
    <t>CANALIZA CARBURAN AK     CEC</t>
  </si>
  <si>
    <t>BAC RANGEMENT            A1D</t>
  </si>
  <si>
    <t>GUIDE AIR INF G BOUCLIER CEC</t>
  </si>
  <si>
    <t>TAPA DE VALVULAS DXX     CEC</t>
  </si>
  <si>
    <t>VALVULA RECICLAJE        A1D</t>
  </si>
  <si>
    <t>MAZO CABLE SEGUR.ASTO.   A1D</t>
  </si>
  <si>
    <t>MODULO ELECTR            N1N</t>
  </si>
  <si>
    <t>93E 3 Diluyente Acuoso   B1E</t>
  </si>
  <si>
    <t>VOLANTE DE DIRECCION CAPTCEC</t>
  </si>
  <si>
    <t>ESTRBO FRENO D.D         A1D</t>
  </si>
  <si>
    <t>FILTRE AIR H79 PH2       C3A</t>
  </si>
  <si>
    <t>APOYACABEZA TRASER.      CEC</t>
  </si>
  <si>
    <t>SOPORTE DELANTERO IZQUIERCEC</t>
  </si>
  <si>
    <t>PORTAMANG.IZQ.    KG     C1B</t>
  </si>
  <si>
    <t>CONDUCTO DE AIRE TURBOCOMCEC</t>
  </si>
  <si>
    <t>EJE Y COLUMNA DIRECCION  CEC</t>
  </si>
  <si>
    <t>MANGUERA A.ACOND COMPRESOCEC</t>
  </si>
  <si>
    <t>CAJA DIRECCION CONJ.     CEC</t>
  </si>
  <si>
    <t>SENSOR ANTIDESLIZANTE TRCEC</t>
  </si>
  <si>
    <t>BOITIER ROTULE DI        CEC</t>
  </si>
  <si>
    <t>CAJON OFERTA CAR115      HEG</t>
  </si>
  <si>
    <t>ESTRIBO DEL DER XJDPH1   CEC</t>
  </si>
  <si>
    <t>LECHEUR VITRE ARD        CEC</t>
  </si>
  <si>
    <t>PROTECTOR TERMICO SILENCICEC</t>
  </si>
  <si>
    <t>NEU 205/60/R16 92H DunlopB1E</t>
  </si>
  <si>
    <t>CONTACTOR PEDAL EMBRAGUE CEC</t>
  </si>
  <si>
    <t>SENSOR DE VELOC. RUEDA DECEC</t>
  </si>
  <si>
    <t>ENGRANAJE DE DISTRIBUCIONA1D</t>
  </si>
  <si>
    <t>ADVERTIDOR SONORO        CEC</t>
  </si>
  <si>
    <t>AMPLIFICATEUR FREINA     CEC</t>
  </si>
  <si>
    <t>COLECC. CORREA ACCESORIOSCEC</t>
  </si>
  <si>
    <t>PROTECTOR EXPLORA FL     CEC</t>
  </si>
  <si>
    <t>PALIER ARBOL EMBRAGUE    C1B</t>
  </si>
  <si>
    <t>BOMBA VACIO              CEC</t>
  </si>
  <si>
    <t>CONSOLA TIR              CEC</t>
  </si>
  <si>
    <t>BRAS TRSV INF AV D       CEC</t>
  </si>
  <si>
    <t>AMORTIGUADOR TRAS H79 4X2CEC</t>
  </si>
  <si>
    <t>REJIL.RESPAL.DEL         CEC</t>
  </si>
  <si>
    <t>ESTANTE TRAS.LUNETA ABRIECEC</t>
  </si>
  <si>
    <t>TAPA TIMON AIR BAG       A1D</t>
  </si>
  <si>
    <t>BOMBA DE AGUA K9K X67    CEC</t>
  </si>
  <si>
    <t>CARRO PORTA ROLLO SIMPLE B2F</t>
  </si>
  <si>
    <t>ALTERNADOR BOSCH TYPE B5 CEC</t>
  </si>
  <si>
    <t>TUBO 1 PRES CARTER       N1N</t>
  </si>
  <si>
    <t>LINE-EXHAUST, SPARE      CEC</t>
  </si>
  <si>
    <t>EMBELLECEDOR      KG     CEC</t>
  </si>
  <si>
    <t>BOMBA EAU                CEC</t>
  </si>
  <si>
    <t>COLECC. PASTILLAS FRENOS CEC</t>
  </si>
  <si>
    <t>SENSOR ANGULO DIRECCION  A1D</t>
  </si>
  <si>
    <t>TOTEM MEGANE II SIN CABLEN1N</t>
  </si>
  <si>
    <t>BLOCK HIDRAULICO FK0 KOLECEC</t>
  </si>
  <si>
    <t>APOYACABEZAS TRAS.C/FIJ. A1D</t>
  </si>
  <si>
    <t>APOYACABEZA DEL.IZQ.     CEC</t>
  </si>
  <si>
    <t>APOYACABEZA DEL.DER.     CEC</t>
  </si>
  <si>
    <t>APOYACABEZAS DEL.E2      CEC</t>
  </si>
  <si>
    <t>APOYACABEZAS DEL.E3      CEC</t>
  </si>
  <si>
    <t>APOYACABEZA              CEC</t>
  </si>
  <si>
    <t>APOYACABEZAS TRAS.LAT    CEC</t>
  </si>
  <si>
    <t>APOYACABEZAS TRAS.CTRAL  CEC</t>
  </si>
  <si>
    <t>APPUI TETE               CEC</t>
  </si>
  <si>
    <t>APPUI TETE LAT AR        CEC</t>
  </si>
  <si>
    <t>APPUI TETE CENTAR        CEC</t>
  </si>
  <si>
    <t>COLECCION CORREA ACCESO. CEC</t>
  </si>
  <si>
    <t>CAJON OFERTA SER72       HEG</t>
  </si>
  <si>
    <t>CUBIERTA                 CEC</t>
  </si>
  <si>
    <t>KIT BARRAS LONG KANGOO   B1E</t>
  </si>
  <si>
    <t>MULTIPLE ADMISION AIRE X5CEC</t>
  </si>
  <si>
    <t>PANNEAU LAT AR D ASS APV CEC</t>
  </si>
  <si>
    <t>LONGERON AR D ASS X52    CEC</t>
  </si>
  <si>
    <t>EMBELL ALETA DL D KG     CEC</t>
  </si>
  <si>
    <t>CONDUCTO FRENO           A1D</t>
  </si>
  <si>
    <t>BUJE BARRA ESTABILIZADORAA1D</t>
  </si>
  <si>
    <t>COLECCION EMBELLECEDOR CRCEC</t>
  </si>
  <si>
    <t>MAZO MOTOR K7M           N1N</t>
  </si>
  <si>
    <t>POTENCIOMETRO BOMBA INY. CEC</t>
  </si>
  <si>
    <t>CABLE MANDO VEL          CEC</t>
  </si>
  <si>
    <t>ENGRANAJE 5TA            A1D</t>
  </si>
  <si>
    <t>SOPORTE DER              C1B</t>
  </si>
  <si>
    <t>SHUNT                    CEC</t>
  </si>
  <si>
    <t>MARCO GRILLA             CEC</t>
  </si>
  <si>
    <t>TRAVESANO INFERIOR       CEC</t>
  </si>
  <si>
    <t>RUEDA DENTADA ARBOL      A1D</t>
  </si>
  <si>
    <t>SEN-STRG WHEEL ANGLE     CEC</t>
  </si>
  <si>
    <t>AMORTISSEUR AR           CEC</t>
  </si>
  <si>
    <t>TAPA DEL ALTERNADOR      A1D</t>
  </si>
  <si>
    <t>TAPA ALTERNADOR          A1D</t>
  </si>
  <si>
    <t>CORONA DIFERENCIAL       B1E</t>
  </si>
  <si>
    <t>SOPLADOR                 C1B</t>
  </si>
  <si>
    <t>VIDRIO MOVIL TRAS.IZQ.   A1D</t>
  </si>
  <si>
    <t>VIDRIO MOVIL TRAS.DER.   A1D</t>
  </si>
  <si>
    <t>Ref. discontinuada, pedirC1B</t>
  </si>
  <si>
    <t>MOT ASS K4M 730          CEC</t>
  </si>
  <si>
    <t>CONSOLA CE               CEC</t>
  </si>
  <si>
    <t>TABLEAU CDE CA           A1D</t>
  </si>
  <si>
    <t>LONGERON AR D ASS        CEC</t>
  </si>
  <si>
    <t>ALTERNADOR               A1D</t>
  </si>
  <si>
    <t>KIT MINI CHOC AR X52     CEC</t>
  </si>
  <si>
    <t>KIT DISCO FREN CL-KG     CEC</t>
  </si>
  <si>
    <t>MAZO CABLE PLAFONIER     CEC</t>
  </si>
  <si>
    <t>MAZO CABLES TECHO        CEC</t>
  </si>
  <si>
    <t>ZAPATAS DE FRENO CONJ.   CEC</t>
  </si>
  <si>
    <t>ARBRE INT GAUCHE         A1D</t>
  </si>
  <si>
    <t>TUYAU DA B/P ALIMENTATIONCEC</t>
  </si>
  <si>
    <t>CLIP SONDA               HEG</t>
  </si>
  <si>
    <t>RADIO ULC 3.1 RAD14D     B1E</t>
  </si>
  <si>
    <t>CINTURON DEL.DERECHO     CEC</t>
  </si>
  <si>
    <t>VIDRIO FIJO PTA TRASERA  CEC</t>
  </si>
  <si>
    <t>TAMPON ELASTIQUE         CEC</t>
  </si>
  <si>
    <t>MANGUERA DE AIRE ACONDIC A1D</t>
  </si>
  <si>
    <t>ALMOHADILLA ALMOHADON TR.CEC</t>
  </si>
  <si>
    <t>FRENTE TRANSPARENTE      C1B</t>
  </si>
  <si>
    <t>AMORTIGUADOR DELANTERO FLCEC</t>
  </si>
  <si>
    <t>VIDRIO FIJO TRASERO DER  CEC</t>
  </si>
  <si>
    <t>CORTINILLA TRA. I        CEC</t>
  </si>
  <si>
    <t>CAJON OFERTA SER104      HEG</t>
  </si>
  <si>
    <t>SENSOR DE VELOCIDAD DE RUCEC</t>
  </si>
  <si>
    <t>Inyector                 CEC</t>
  </si>
  <si>
    <t>AIREADOR CENTRAL         A1D</t>
  </si>
  <si>
    <t>TRANSMISSION AV D       CEC</t>
  </si>
  <si>
    <t>LATERAL TRAS.C/PASSARRUEDCEC</t>
  </si>
  <si>
    <t>VOLANTE MOTOR F9Q        CEC</t>
  </si>
  <si>
    <t>AERATEUR                 CEC</t>
  </si>
  <si>
    <t>PANTALLA MULTIMEDIA      CEC</t>
  </si>
  <si>
    <t>BURLETE SUPERIOR IZQ     CEC</t>
  </si>
  <si>
    <t>AMORTIG.TRAS.DER.SAFRANE A1D</t>
  </si>
  <si>
    <t>TRABA PASTILLA FRENOS    CEC</t>
  </si>
  <si>
    <t>APOYACODOS CONSOL        CEC</t>
  </si>
  <si>
    <t>CABLADO MONOBLOCK        N1N</t>
  </si>
  <si>
    <t>MAZO CABLE MOTOR         N1N</t>
  </si>
  <si>
    <t>CABLAGE AR               N1N</t>
  </si>
  <si>
    <t>CINTURON SEG.TRAS.DER.   A1D</t>
  </si>
  <si>
    <t>CALIPER FRENO DEL.IZQ.   CEC</t>
  </si>
  <si>
    <t>ELECTROVANNE DEBIT HUILE CEC</t>
  </si>
  <si>
    <t>LUNETA C/ANTENA SERIGRAF.A1D</t>
  </si>
  <si>
    <t>FARO TRASERO DERECHO KWIDCEC</t>
  </si>
  <si>
    <t>FARO TRASERO IZQUIERDO KWCEC</t>
  </si>
  <si>
    <t>TAPA SUPERIOR MOTOR      A1D</t>
  </si>
  <si>
    <t>JUNTA SUPERIOR RADIADOR CEC</t>
  </si>
  <si>
    <t>MAZO TRAS                CEC</t>
  </si>
  <si>
    <t>MAZO CABLES MOTOR MASTER CEC</t>
  </si>
  <si>
    <t>TAPA DE DISTRIBUCION MOTOCEC</t>
  </si>
  <si>
    <t>COSTADO CARROC TRAS IZQ  CEC</t>
  </si>
  <si>
    <t>BRAZO SUSPENSION         A1D</t>
  </si>
  <si>
    <t>SILENCIADOR DE ESCAPE    CEC</t>
  </si>
  <si>
    <t>ALTERNADOR CONJ.         CEC</t>
  </si>
  <si>
    <t>PASSAGE ROUE AV D        CEC</t>
  </si>
  <si>
    <t>FARO ANTINIEBLA DEL DER VCEC</t>
  </si>
  <si>
    <t>FARO ANTINIEBLA DEL IZQ VCEC</t>
  </si>
  <si>
    <t>JOINT ANTISALISSURE AV POCEC</t>
  </si>
  <si>
    <t>ABSORBEDOR PARAGOLPE     CEC</t>
  </si>
  <si>
    <t>ARBOL DE LEVAS           CEC</t>
  </si>
  <si>
    <t>ARBOL DE LEVAS VQ25      CEC</t>
  </si>
  <si>
    <t>RADIO RAD47A MEGANE 3    CEC</t>
  </si>
  <si>
    <t>BOMBA LAVAPARABRISAS X52 CEC</t>
  </si>
  <si>
    <t>CIGUENAL MOTOR           C1B</t>
  </si>
  <si>
    <t>INDICAD PRESION ACEITE   CEC</t>
  </si>
  <si>
    <t>JGO.REPARAC.FRENOS TRAS. CEC</t>
  </si>
  <si>
    <t>ZUMBADOR                 CEC</t>
  </si>
  <si>
    <t>EJE VOLANTE              C1B</t>
  </si>
  <si>
    <t>ETRIER AV D              CEC</t>
  </si>
  <si>
    <t>INDICAD ACEIT            CEC</t>
  </si>
  <si>
    <t>CAJON OFERTA VID23       CEC</t>
  </si>
  <si>
    <t>PRISE AIR FROID          CEC</t>
  </si>
  <si>
    <t>ELECTRO BOMBA D.A.       A1D</t>
  </si>
  <si>
    <t>MEMORIA CARTOGRAFICA     B2F</t>
  </si>
  <si>
    <t>TAPIZADO ASIENTO DER     CEC</t>
  </si>
  <si>
    <t>SOPORTE BOMBA INYECC.    CEC</t>
  </si>
  <si>
    <t>SUPPORT CANISTER ASS     CEC</t>
  </si>
  <si>
    <t>SUPPORT 1 CANISTER ASS   CEC</t>
  </si>
  <si>
    <t>BURLETE                  CEC</t>
  </si>
  <si>
    <t>MANGUERA COMPRESOR       CEC</t>
  </si>
  <si>
    <t>BULBO PRESION ACEITE     CEC</t>
  </si>
  <si>
    <t>COLECC  REPAR SUSP DEL   CEC</t>
  </si>
  <si>
    <t>COLIZA VIDRIO LAT.CORRED.CEC</t>
  </si>
  <si>
    <t>FILTRE AIR EQP           A1D</t>
  </si>
  <si>
    <t>LLANTA CHAPA R16 X62     B1E</t>
  </si>
  <si>
    <t>BOMBA FRENO              CEC</t>
  </si>
  <si>
    <t>ESTRIBO FRENO            A1D</t>
  </si>
  <si>
    <t>PINZA FRENO              C1B</t>
  </si>
  <si>
    <t>CLCN CONVERGENT ENT AIR SCEC</t>
  </si>
  <si>
    <t>CAPTEUR OXYGENE HXX      CEC</t>
  </si>
  <si>
    <t>ALFOMBRA PISO DELANTERO XCEC</t>
  </si>
  <si>
    <t>CARENAGE SOUS MOTEUR     CEC</t>
  </si>
  <si>
    <t>REGILLA AIREADOR IZQ PDB CEC</t>
  </si>
  <si>
    <t>JUNTA CARTER ACEITE      A1D</t>
  </si>
  <si>
    <t>TELECOMANDO              A1D</t>
  </si>
  <si>
    <t>JUNTA ESTANQ DIFE AK     CEC</t>
  </si>
  <si>
    <t>ARMADURA RESPALDO COND   CEC</t>
  </si>
  <si>
    <t>TAPIZADO LATERAL         A1D</t>
  </si>
  <si>
    <t>GARNIT SUP ARG           A1D</t>
  </si>
  <si>
    <t>GARNIT SUP ARD           A1D</t>
  </si>
  <si>
    <t>AUTO RADIO               CEC</t>
  </si>
  <si>
    <t>COLECCION POTENCIOMETRO  CEC</t>
  </si>
  <si>
    <t>DEFLECTOR RADIADOR AGUE XCEC</t>
  </si>
  <si>
    <t>ELECTRO BOMBA            B1E</t>
  </si>
  <si>
    <t>ALMOHADILLA ASIENTO      CEC</t>
  </si>
  <si>
    <t>ELEMENTO CIERRE DER      CEC</t>
  </si>
  <si>
    <t>INSONOR CAPOT            CEC</t>
  </si>
  <si>
    <t>CONTR SOBRE VOLAN AK     CEC</t>
  </si>
  <si>
    <t>BOMBA ACEITE             A1D</t>
  </si>
  <si>
    <t>AXLE COMPL-RR - EJE TRAS CEC</t>
  </si>
  <si>
    <t>CORREDERA ASIENTO DEL.   A1D</t>
  </si>
  <si>
    <t>VALVULA LIMITADORA FRENO A1D</t>
  </si>
  <si>
    <t>CILINDRO PUERTA          CEC</t>
  </si>
  <si>
    <t>POMPE L/PBR B/P BI-DIRECTCEC</t>
  </si>
  <si>
    <t>TENSOR CORREA ACCESORIOS A1D</t>
  </si>
  <si>
    <t>VOLANTE DIRECCION CUIR RVCEC</t>
  </si>
  <si>
    <t>TUBO CIRCUITO CA         CEC</t>
  </si>
  <si>
    <t>SEMIEJE IZQ              A1D</t>
  </si>
  <si>
    <t>REFUER.CHOQ.PIE          A1D</t>
  </si>
  <si>
    <t>VIDRIO PARABRISAS        A1D</t>
  </si>
  <si>
    <t>TUBO COMPRESOR-CONDENSADOCEC</t>
  </si>
  <si>
    <t>MOTOR Y HELICE G.M.V. A/ACEC</t>
  </si>
  <si>
    <t>TAPIZADO ASIENTO         CEC</t>
  </si>
  <si>
    <t>BIELETA DIRECCION        CEC</t>
  </si>
  <si>
    <t>PARANTE SUP IZQ          CEC</t>
  </si>
  <si>
    <t>BURLETE IZQUIERDO        CEC</t>
  </si>
  <si>
    <t>CALIPER FRENOS TRASERO IZCEC</t>
  </si>
  <si>
    <t>LARGERO                  CEC</t>
  </si>
  <si>
    <t>FARO TRASERO IZQ H79 PH1 CEC</t>
  </si>
  <si>
    <t>CAPTOR PRESION AIRE      CEC</t>
  </si>
  <si>
    <t>CAPTOR FRENO TRASER      A1D</t>
  </si>
  <si>
    <t>CATADIOPTRICO DER        CEC</t>
  </si>
  <si>
    <t>SOPORTE VALVULA EGR      A1D</t>
  </si>
  <si>
    <t>CAMARA ESCAPE            CEC</t>
  </si>
  <si>
    <t>PINZA FRENO DELANTERA IZQCEC</t>
  </si>
  <si>
    <t>PINZA FRENO DELANTERA DERCEC</t>
  </si>
  <si>
    <t>ESTRIB.FREN.DE.DC        CEC</t>
  </si>
  <si>
    <t>VOLANTE DIRECCION KWID   CEC</t>
  </si>
  <si>
    <t>MAZA TRASERA CONJ.       CEC</t>
  </si>
  <si>
    <t>MANIJA LEVANTAVIDRIOS    CEC</t>
  </si>
  <si>
    <t>BRAZO SUSPENSION DELANTERCEC</t>
  </si>
  <si>
    <t>SOPORTE ELASTICO MOTOR   CEC</t>
  </si>
  <si>
    <t>SOPORTE ELASTICO DE MOTORCEC</t>
  </si>
  <si>
    <t>CORTINA AR DCHA.         CEC</t>
  </si>
  <si>
    <t>ESCAPE LINEA TRASERA ASS CEC</t>
  </si>
  <si>
    <t>KIT MINI CHOC AR         CEC</t>
  </si>
  <si>
    <t>AMORTIGUADOR TRASERO K67 CEC</t>
  </si>
  <si>
    <t>PARANTE SUP DER          CEC</t>
  </si>
  <si>
    <t>COLIZA VIDRIO PTA.TRAS.DECEC</t>
  </si>
  <si>
    <t>PLACA PRESIoN            CEC</t>
  </si>
  <si>
    <t>MAZO DE CABLES PDB X90   CEC</t>
  </si>
  <si>
    <t>AMORTIGUADOR TRAS.       C3A</t>
  </si>
  <si>
    <t>PROTECTOR CARTER         A1D</t>
  </si>
  <si>
    <t>MODULE COMMANDE P        CEC</t>
  </si>
  <si>
    <t>TREN TRASERO CON ARTICULACEC</t>
  </si>
  <si>
    <t>MOTOR ARRANQUE D6RA-133  A1D</t>
  </si>
  <si>
    <t>MANGUERA SALIDA AGUA RADICEC</t>
  </si>
  <si>
    <t>JGO DE BIELETA Y GUARDAPOCEC</t>
  </si>
  <si>
    <t>SONDA EVAPORADOR         A1D</t>
  </si>
  <si>
    <t>APOYACABEZA TRAS.        A1D</t>
  </si>
  <si>
    <t>NEU 225/45 R17 91Y PILOT B1E</t>
  </si>
  <si>
    <t>BANDA SOPORTE PATENTE/LUZCEC</t>
  </si>
  <si>
    <t>PARANTE                  A1D</t>
  </si>
  <si>
    <t>EMBLEMA ROMBO            CEC</t>
  </si>
  <si>
    <t>RESISTENCIA GMV CLIMATIZACEC</t>
  </si>
  <si>
    <t>EQUIPO GMV               CEC</t>
  </si>
  <si>
    <t>CABLE TRASERO IZQ.       CEC</t>
  </si>
  <si>
    <t>BIELA MOTOR              A1D</t>
  </si>
  <si>
    <t>Tapon elastico           CEC</t>
  </si>
  <si>
    <t>PARRILA FRENTE 3         CEC</t>
  </si>
  <si>
    <t>ENGRANAJE 6TA            CEC</t>
  </si>
  <si>
    <t>COLECC.COJINETES BIELAS  A1D</t>
  </si>
  <si>
    <t>CDO.CALEFAC.      MG     C1B</t>
  </si>
  <si>
    <t>SOUFFLET COTE ROUE       CEC</t>
  </si>
  <si>
    <t>CAJON OFERTA VID32       CEC</t>
  </si>
  <si>
    <t>DOUBLURE AR C/CS G ASS   CEC</t>
  </si>
  <si>
    <t>CAJON OFERTA RAD02       CEC</t>
  </si>
  <si>
    <t>COMANDO CLIMATIZACION    C1B</t>
  </si>
  <si>
    <t>VIDRIO ESPEJO EXT IZQ    CEC</t>
  </si>
  <si>
    <t>REPETIDOR LED ESPEJO LAT CEC</t>
  </si>
  <si>
    <t>90-A 526 Azul Zafiro     HEG</t>
  </si>
  <si>
    <t>CONJUNTO TUBERIA DE ALIMECEC</t>
  </si>
  <si>
    <t>DESCENSO ESCAPE F9Q      CEC</t>
  </si>
  <si>
    <t>90A 306 Rojo  xido       B1E</t>
  </si>
  <si>
    <t>TAPIZ PORTON             C1B</t>
  </si>
  <si>
    <t>PANEL PUERTA DEL DER     A1D</t>
  </si>
  <si>
    <t>PANEL PUERTA TRAS. IZQ.  A1D</t>
  </si>
  <si>
    <t>PANEL PTA.T.D            A1D</t>
  </si>
  <si>
    <t>CUB.PLAST.PORTON TRAS.   CEC</t>
  </si>
  <si>
    <t>PANEL TAPIZ PTA TRAS IZQ.A1D</t>
  </si>
  <si>
    <t>CUB.PLAST.PORTON TRASERO CEC</t>
  </si>
  <si>
    <t>PANEL PUERTA DEL IZQ.    A1D</t>
  </si>
  <si>
    <t>PANEL PUERTA DEL DER.    A1D</t>
  </si>
  <si>
    <t>TAPIZADO INT PORTON TRAS A1D</t>
  </si>
  <si>
    <t>PANEL TAPIZ PTA TRAS DER.A1D</t>
  </si>
  <si>
    <t>GUIDE AIR INF            CEC</t>
  </si>
  <si>
    <t>FUELLE LADO CAJA/RUEDA   A1D</t>
  </si>
  <si>
    <t>MOTOR                    A1D</t>
  </si>
  <si>
    <t>PLACA ALTERNADOR         A1D</t>
  </si>
  <si>
    <t>TRABA DE VIDRIO LATERAL  A1D</t>
  </si>
  <si>
    <t>REJILLA CALANDRA  KG     CEC</t>
  </si>
  <si>
    <t>BASTIDOR                 CEC</t>
  </si>
  <si>
    <t>COLL.FOURREAU TUL        CEC</t>
  </si>
  <si>
    <t>EQUIPO MANTENEDOR SHOWROOB1E</t>
  </si>
  <si>
    <t>PUERTA TRASERA IZQUIERDA A1D</t>
  </si>
  <si>
    <t>TAMPON ELASTICO DELANTEROA1D</t>
  </si>
  <si>
    <t>RECTIFICADOR DE ALTERNADOCEC</t>
  </si>
  <si>
    <t>ESPEJO                   CEC</t>
  </si>
  <si>
    <t>VIDRIO ESPEJO EXT DER    CEC</t>
  </si>
  <si>
    <t>CAJON OFERTA CAR82       CEC</t>
  </si>
  <si>
    <t>TAPA TANQUE C/CODIGO     CEC</t>
  </si>
  <si>
    <t>BOMBA DE AGUA DXX        CEC</t>
  </si>
  <si>
    <t>KIT REPAR TRANSM         CEC</t>
  </si>
  <si>
    <t>DISCO EMBRAGUE           CEC</t>
  </si>
  <si>
    <t>RADIADOR AGUA MOTOR B4D  CEC</t>
  </si>
  <si>
    <t>CAPTEUR ANGLE VOLANT</t>
  </si>
  <si>
    <t>JTA ESTAQ DER c/ FELPA   CEC</t>
  </si>
  <si>
    <t>EMBELL BAVOLET DEL IZQ   B1E</t>
  </si>
  <si>
    <t>AMORTIGUADOR DEL C90     CEC</t>
  </si>
  <si>
    <t>CONDUIT AIR FILTRE - BOICEC</t>
  </si>
  <si>
    <t>LLANTA CHAPA 6 1/2 J16 H2B1E</t>
  </si>
  <si>
    <t>PARABRISAS X43 LATITUD   CEC</t>
  </si>
  <si>
    <t>TUYAU EAU ENTREE TURBOCOMCEC</t>
  </si>
  <si>
    <t>TRAVERSE MISE EN H79 PH2 CEC</t>
  </si>
  <si>
    <t>BIELA X4                 A1D</t>
  </si>
  <si>
    <t>PIGNON DE 4TA.           A1D</t>
  </si>
  <si>
    <t>JUNTA ACEITE CAJA EMBRAGUCEC</t>
  </si>
  <si>
    <t>ESCAPE                   A1D</t>
  </si>
  <si>
    <t>PARANTE IZQ              CEC</t>
  </si>
  <si>
    <t>CAPOT                    C1B</t>
  </si>
  <si>
    <t>CINTURoN DE SEGURIDAD    CEC</t>
  </si>
  <si>
    <t>SOPORTE RUEDA            CEC</t>
  </si>
  <si>
    <t>COMANDO CALEFACCION      A1D</t>
  </si>
  <si>
    <t>COMANDO DE CLIMATIZADOR  A1D</t>
  </si>
  <si>
    <t>COMANDO VELOCIDADES      CEC</t>
  </si>
  <si>
    <t>COLECC EMBRAGUE F4R 874  CEC</t>
  </si>
  <si>
    <t>BARREAU CALANDRE         A1D</t>
  </si>
  <si>
    <t>CABLAGE BOUCLIER         CEC</t>
  </si>
  <si>
    <t>PALANCA DE CAMBIOS       A1D</t>
  </si>
  <si>
    <t>COMANDO CAJA AUTOMATICA  CEC</t>
  </si>
  <si>
    <t>PALANCA CAMBIOS AUTOMATICCEC</t>
  </si>
  <si>
    <t>CDO ELECTRIC ELEV AK     CEC</t>
  </si>
  <si>
    <t>LLANTA ALUM 17           CEC</t>
  </si>
  <si>
    <t>CABLEADO DE SE AL BATER ACEC</t>
  </si>
  <si>
    <t>MAZO CAJA DE AGUA / MOTORC1B</t>
  </si>
  <si>
    <t>SERVO FRENO              C1B</t>
  </si>
  <si>
    <t>MAZO CABLE SEGUR.ASTO.   CEC</t>
  </si>
  <si>
    <t>PEDALERA EMBRAGUE        CEC</t>
  </si>
  <si>
    <t>Kit Ladies Rojo 5p       B1E</t>
  </si>
  <si>
    <t>AMORTIGUADOR DELANTERO F6CEC</t>
  </si>
  <si>
    <t>VOLANT.Y COR.            A1D</t>
  </si>
  <si>
    <t>DOUBLURE ARRIERE DE COTE CEC</t>
  </si>
  <si>
    <t>RECIPIENTE DEGAZAGE X52  CEC</t>
  </si>
  <si>
    <t>REFUERZO PISO            CEC</t>
  </si>
  <si>
    <t>VALVULA A/A              A1D</t>
  </si>
  <si>
    <t>TUYAU ENTREE RESE        CEC</t>
  </si>
  <si>
    <t>LLANTA ALUMINIO KOLEOS   B1E</t>
  </si>
  <si>
    <t>LARGUERO TRAS            CEC</t>
  </si>
  <si>
    <t>MOTOR DE LIMPIAPARABRISASCEC</t>
  </si>
  <si>
    <t>COMANDO CLIMATIZADOR     A1D</t>
  </si>
  <si>
    <t>TABLERO CMDO.CLIMATIZ.   CEC</t>
  </si>
  <si>
    <t>MODULO COMANDO           CEC</t>
  </si>
  <si>
    <t>RECIPIENTE LIQUIDO FRENO CEC</t>
  </si>
  <si>
    <t>SOPORTE TRASERO DERECHO  A1D</t>
  </si>
  <si>
    <t>JB3 012 NEGRO            N1N</t>
  </si>
  <si>
    <t>CABLE CARROCERIA         CEC</t>
  </si>
  <si>
    <t>SOPORTE HIDROELASTICO    CEC</t>
  </si>
  <si>
    <t>TAPA BALANCIN            CEC</t>
  </si>
  <si>
    <t>RECIPIENTE LIQUIDO REFRIGCEC</t>
  </si>
  <si>
    <t>CONDENSADOR A/A          CEC</t>
  </si>
  <si>
    <t>NEU 235/40 R18 PILOT S3  B1E</t>
  </si>
  <si>
    <t>INTERRUPTOR LUZ MARCHA TRCEC</t>
  </si>
  <si>
    <t>ALTERNADOR 110 AH A13    CEC</t>
  </si>
  <si>
    <t>CABLEADO MOTOR X62       CEC</t>
  </si>
  <si>
    <t>MAZO PUERTA D            A1D</t>
  </si>
  <si>
    <t>BRAZO SUSP TRAS IZQ      CEC</t>
  </si>
  <si>
    <t>CHAVETA                  CEC</t>
  </si>
  <si>
    <t>CAJON OFERTA SER41       HEG</t>
  </si>
  <si>
    <t>REJILL.COJIN DEL.        CEC</t>
  </si>
  <si>
    <t>ENJOLIVEUR AR SUP PAVILLOCEC</t>
  </si>
  <si>
    <t>ALTERNATEUR X79PH2       CEC</t>
  </si>
  <si>
    <t>CALCULADOR AA/CLIMATIZ.  C1B</t>
  </si>
  <si>
    <t>ARMADURA ASIENTO DER     CEC</t>
  </si>
  <si>
    <t>SOPORTE COMANDO S/TABLEROCEC</t>
  </si>
  <si>
    <t>CACHE BARRE TOIT AR D    B1E</t>
  </si>
  <si>
    <t>CHICOTE MONOBLOCO XBA    CEC</t>
  </si>
  <si>
    <t>CERRADURA APERTURA CAPOT CEC</t>
  </si>
  <si>
    <t>ENSANCHADOR PASO RUEDA DECEC</t>
  </si>
  <si>
    <t>JGO.PISTONES Y PERNO     N1N</t>
  </si>
  <si>
    <t>PARTE SUPERIOR PEDESTAL  CEC</t>
  </si>
  <si>
    <t>VALVULA EXPANSION KG     CEC</t>
  </si>
  <si>
    <t>PISO KOLEOS              N1N</t>
  </si>
  <si>
    <t>RAMPA COMBUSTIBLE MOTOR  CEC</t>
  </si>
  <si>
    <t>KIT SEGURIDAD 4X4        B1E</t>
  </si>
  <si>
    <t>TRAVERSE SOUS RAD        CEC</t>
  </si>
  <si>
    <t>TUBERIA COMPRESOR A.A.   CEC</t>
  </si>
  <si>
    <t>90 A-155 Amarillo Lima   B1E</t>
  </si>
  <si>
    <t>RESERVOIR CAR PLA        A1D</t>
  </si>
  <si>
    <t>TARJETA  ARRANQUE        A1D</t>
  </si>
  <si>
    <t>CAMPO ALTERNADOR         A1D</t>
  </si>
  <si>
    <t>DISCO DE FRENO X 2       CEC</t>
  </si>
  <si>
    <t>ENSEMBLE BRAS INF AV D   CEC</t>
  </si>
  <si>
    <t>REGULADOR DE TENSION     CEC</t>
  </si>
  <si>
    <t>REGULADOR TENSION ALTERNACEC</t>
  </si>
  <si>
    <t>REGULADOR ALTERNADOR     CEC</t>
  </si>
  <si>
    <t>CAJON OFERTA ACCBOU21    HEG</t>
  </si>
  <si>
    <t>COLECC. PLATOS DE FRENOS CEC</t>
  </si>
  <si>
    <t>BOITIER COMMANDE VITESSE CEC</t>
  </si>
  <si>
    <t>AMORTIGUADOR TRASERO H79 CEC</t>
  </si>
  <si>
    <t>ABRAZADERA U60           CEC</t>
  </si>
  <si>
    <t>AROS PISTON X1 CIL(X94,8)CEC</t>
  </si>
  <si>
    <t>JGO. DE AROS             CEC</t>
  </si>
  <si>
    <t>MAZO CABLES MONOBLOC X52 CEC</t>
  </si>
  <si>
    <t>CAJON OFERTA CAR170      CEC</t>
  </si>
  <si>
    <t>TUBO ACEITE              A1D</t>
  </si>
  <si>
    <t>SILENCIADOR K9K          CEC</t>
  </si>
  <si>
    <t>MAZO B/PANEL             C1B</t>
  </si>
  <si>
    <t>CAJON OFERTA CAR86       HEG</t>
  </si>
  <si>
    <t>PANTALLA PASO RUE        CEC</t>
  </si>
  <si>
    <t>BAC BATTERIE             CEC</t>
  </si>
  <si>
    <t>CAJON OFERTA CAR12       HEG</t>
  </si>
  <si>
    <t>RESORTE SUSPENSI TRAS 4X2CEC</t>
  </si>
  <si>
    <t>AFICHEUR DE RADIO        CEC</t>
  </si>
  <si>
    <t>BLOCK MOTOR J5R          CEC</t>
  </si>
  <si>
    <t>LARGUERO                 A1D</t>
  </si>
  <si>
    <t>CERROJO IZQ.HARM1        CEC</t>
  </si>
  <si>
    <t>CERROJO DCH.HARM1        CEC</t>
  </si>
  <si>
    <t>PANEL TAPIZ PTA DEL IZQ. A1D</t>
  </si>
  <si>
    <t>COMANDO LIMPIADOR DE VENTCEC</t>
  </si>
  <si>
    <t>INTERRUPTEUR             CEC</t>
  </si>
  <si>
    <t>PORTAINYECTOR            C1B</t>
  </si>
  <si>
    <t>RESORTE SUSP DEL         CEC</t>
  </si>
  <si>
    <t>RESORTE SUSP DEL DER     CEC</t>
  </si>
  <si>
    <t>RESORTE SUSP TRAS        CEC</t>
  </si>
  <si>
    <t>MOTOR Y HELICE MOTOVEMTILCEC</t>
  </si>
  <si>
    <t>PARAGOLPE DEL X84        CEC</t>
  </si>
  <si>
    <t>TRANSMISION DELANTERA IZQA1D</t>
  </si>
  <si>
    <t>PANEL INSTRUM. CONJ.     CEC</t>
  </si>
  <si>
    <t>KIT EMBRAGUE             CEC</t>
  </si>
  <si>
    <t>22A346 Rojo Oscuro       HEG</t>
  </si>
  <si>
    <t>INDUCIDO MOTOR ARRANQUE  A1D</t>
  </si>
  <si>
    <t>PROTECTOR BAJO MOTOR     CEC</t>
  </si>
  <si>
    <t>MOLDURA MONTANTE DEL     CEC</t>
  </si>
  <si>
    <t>MOLDURA MONTANTE IZQ     CEC</t>
  </si>
  <si>
    <t>EMBELLECEDOR CENTR DER   CEC</t>
  </si>
  <si>
    <t>EMBELLECEDOR CENTR IZQ   CEC</t>
  </si>
  <si>
    <t>CAJON OFERTA VID16       CEC</t>
  </si>
  <si>
    <t>GUAR.BAJO MARCHA         A1D</t>
  </si>
  <si>
    <t>CUB.PLAST.CUARTO TR.INT.ICEC</t>
  </si>
  <si>
    <t>CABLE COMANDO ACELERADOR CEC</t>
  </si>
  <si>
    <t>TAPA CILINDRO 2200CC TRAFN1N</t>
  </si>
  <si>
    <t>MARCO PORTON             CEC</t>
  </si>
  <si>
    <t>BOCINA TONO GRAVE        CEC</t>
  </si>
  <si>
    <t>MOLDURA TRASERA DERECHA  CEC</t>
  </si>
  <si>
    <t>CLEAR HS 923155 X5LT     B1E</t>
  </si>
  <si>
    <t>CALCULADOR CALEFACCION   CEC</t>
  </si>
  <si>
    <t>KIT PISTON [PISTON + PERNCEC</t>
  </si>
  <si>
    <t>PANEL LARTERAL CENTRAL   CEC</t>
  </si>
  <si>
    <t>CONDUCTO DE AIRE         CEC</t>
  </si>
  <si>
    <t>NEU 205/55 R16V POT GIII B1E</t>
  </si>
  <si>
    <t>PROTECTOR BOMBA          CEC</t>
  </si>
  <si>
    <t>GAS R134A X 13,61 KG     CEC</t>
  </si>
  <si>
    <t>CARBURADOR               C1B</t>
  </si>
  <si>
    <t>LECH.INT.PORT.AVD        CEC</t>
  </si>
  <si>
    <t>CAPTOR AMPL.CIL.MAESTRO FCEC</t>
  </si>
  <si>
    <t>VIDRIO ESPEJO            CEC</t>
  </si>
  <si>
    <t>FARITO PATENTE           A1D</t>
  </si>
  <si>
    <t>BARRA T. LONGIT. (N) IZQ.B1E</t>
  </si>
  <si>
    <t>COLECCION CERRADURA C/CODCEC</t>
  </si>
  <si>
    <t>LEVANTAVIDRIO ELEC.TR.IZ.CEC</t>
  </si>
  <si>
    <t>PARACHOQUES DEL   FL     CEC</t>
  </si>
  <si>
    <t>PLATINA PEDAL            CEC</t>
  </si>
  <si>
    <t>MANGUERA SALIDA RADIADOR A1D</t>
  </si>
  <si>
    <t>AMORTIGUADOR TRAS B52PF2 CEC</t>
  </si>
  <si>
    <t>SOPORTE ALTER            C1B</t>
  </si>
  <si>
    <t>CAJON OFERTA ACCBOU32    HEG</t>
  </si>
  <si>
    <t>MAITRE-CYLINDRE          CEC</t>
  </si>
  <si>
    <t>NEU 195/60/R16 89H EnergyB1E</t>
  </si>
  <si>
    <t>REGULADOR ASIENTO DER.   CEC</t>
  </si>
  <si>
    <t>CDO.ORDENADOR DE BORDO   CEC</t>
  </si>
  <si>
    <t>GRILLE AUVENT</t>
  </si>
  <si>
    <t>REVESTIMIENTO DEL        CEC</t>
  </si>
  <si>
    <t>AN.EQUIL.CIGUENAL        CEC</t>
  </si>
  <si>
    <t>COLECC.RODAMIENTO DELANTECEC</t>
  </si>
  <si>
    <t>MECANISMO LIMPIAPARABR.  CEC</t>
  </si>
  <si>
    <t>MOT.1366                 HEG</t>
  </si>
  <si>
    <t>COLECC.MECANISMO RECLINABCEC</t>
  </si>
  <si>
    <t>COLECC CADENA ENTR ACEITECEC</t>
  </si>
  <si>
    <t>MAZO CABLES CLIMATIZ.    CEC</t>
  </si>
  <si>
    <t>ROTOR                    A1D</t>
  </si>
  <si>
    <t>CUBIERTA INTERIOR TECHO  C1B</t>
  </si>
  <si>
    <t>GUARDABARRO TRAS DER     N1N</t>
  </si>
  <si>
    <t>BARRETA TESTIGOS PANEL   CEC</t>
  </si>
  <si>
    <t>SOPORTE LINEA DE ESCAPE  CEC</t>
  </si>
  <si>
    <t>TUBO DE PASE             CEC</t>
  </si>
  <si>
    <t>RESORTE SUSP             A1D</t>
  </si>
  <si>
    <t>CUBERTURA ALM.TRA.CEN.CUECEC</t>
  </si>
  <si>
    <t>CUBIERTA SUP             C1B</t>
  </si>
  <si>
    <t>DESCENSO ESCAPE K7M      CEC</t>
  </si>
  <si>
    <t>SOPORTE ACCESORIOS MOTOR CEC</t>
  </si>
  <si>
    <t>BIELA                    CEC</t>
  </si>
  <si>
    <t>CAMARA CATALITICA CONJ.  CEC</t>
  </si>
  <si>
    <t>JGO MANIJA ASIENT KG     CEC</t>
  </si>
  <si>
    <t>EJE LINEA MARCHA  AK     CEC</t>
  </si>
  <si>
    <t>SONDA OXIGENO            C1B</t>
  </si>
  <si>
    <t>CAJA DE SALIDA DE AGUA   CEC</t>
  </si>
  <si>
    <t>FARO LUZ PATENTE         CEC</t>
  </si>
  <si>
    <t>FRENTE                   CEC</t>
  </si>
  <si>
    <t>TENSOR CORREA            A1D</t>
  </si>
  <si>
    <t>MANGUERA AIRE ACONDIC.   CEC</t>
  </si>
  <si>
    <t>90-M 50 Barniz DifuminadoB1E</t>
  </si>
  <si>
    <t>NEU 225/55 R18 98V CONTI B1E</t>
  </si>
  <si>
    <t>GARNITURE CUSTODE X52    CEC</t>
  </si>
  <si>
    <t>BASE-RADIO GNSS ANTENNA  CEC</t>
  </si>
  <si>
    <t>PUENTE TRASERO           A1D</t>
  </si>
  <si>
    <t>PROTECT PASS ROUE        CEC</t>
  </si>
  <si>
    <t>DISCOS DE FRENO 238MM VENCEC</t>
  </si>
  <si>
    <t>TUBO FRENO DEL DCH       CEC</t>
  </si>
  <si>
    <t>TABLIER ASS F62PH2       CEC</t>
  </si>
  <si>
    <t>EQUERRE INDEXAGE PROJECTECEC</t>
  </si>
  <si>
    <t>ROUE 6 J 15 4 40         B1E</t>
  </si>
  <si>
    <t>BOLLFIX SAR.DRT.         A1D</t>
  </si>
  <si>
    <t>TUBO ACEITE              CEC</t>
  </si>
  <si>
    <t>CALCULADOR FRENO A.B.S   C1B</t>
  </si>
  <si>
    <t>INJECTOR                 CEC</t>
  </si>
  <si>
    <t>OPTICA DERECHA           CEC</t>
  </si>
  <si>
    <t>COJINETE BANDADA         A1D</t>
  </si>
  <si>
    <t>MOTOR LIMPIALAVALUNETA   CEC</t>
  </si>
  <si>
    <t>RESERVORIO LAVA VIDRIO   A1D</t>
  </si>
  <si>
    <t>BECKET TRASERO K74       B1E</t>
  </si>
  <si>
    <t>BOMBA LAVAPARABRISA      CEC</t>
  </si>
  <si>
    <t>JGO.ZAPATAS DE FRENO     C1B</t>
  </si>
  <si>
    <t>BIELA VQ25               CEC</t>
  </si>
  <si>
    <t>JGO. BIELAS X 4          A1D</t>
  </si>
  <si>
    <t>CERRADURA PUERTA         C1B</t>
  </si>
  <si>
    <t>CORREDERA ASIENTO TRAS.  CEC</t>
  </si>
  <si>
    <t>SOPORTE GMP              CEC</t>
  </si>
  <si>
    <t>REJILLA                  N1N</t>
  </si>
  <si>
    <t>CAPTEUR PRESSION BATTERIECEC</t>
  </si>
  <si>
    <t>90M 4 Resina Base Agua   B1E</t>
  </si>
  <si>
    <t>LEVANTA VIDRIOS          CEC</t>
  </si>
  <si>
    <t>FARO DELANTERO DER.      CEC</t>
  </si>
  <si>
    <t>MAZO CABLES TRASERO IZQUICEC</t>
  </si>
  <si>
    <t>CAJON OFERTA BOU02       HEG</t>
  </si>
  <si>
    <t>TAPIZADO PTA.DEL.IZQ.    CEC</t>
  </si>
  <si>
    <t>PANEL TAPIZAD            C1B</t>
  </si>
  <si>
    <t>PANEL INT.TAP.PTA.       CEC</t>
  </si>
  <si>
    <t>SENSOR FASE              C1B</t>
  </si>
  <si>
    <t>MOT.Y HELIC.GMV S/AA 340WCEC</t>
  </si>
  <si>
    <t>BARRA PORTAEQUIP.CLIO2 5PB1E</t>
  </si>
  <si>
    <t>HERRAJE ASIENTO   KG     CEC</t>
  </si>
  <si>
    <t>COBERTURA ALMOHADON      CEC</t>
  </si>
  <si>
    <t>LECTOR TARJETA           A1D</t>
  </si>
  <si>
    <t>GRUPO DE INSTRUMENTOS X67CEC</t>
  </si>
  <si>
    <t>CAJON OFERTA ACCBOU28    HEG</t>
  </si>
  <si>
    <t>MAZO CABLE PLAFONNIER    N1N</t>
  </si>
  <si>
    <t>LEVANTAVIDRIO DELANTERO  A1D</t>
  </si>
  <si>
    <t>CABLAGE PORTE AV         C1B</t>
  </si>
  <si>
    <t>MOTOR GMV CLIMATIZ.      CEC</t>
  </si>
  <si>
    <t>LUNETA TRASERA           A1D</t>
  </si>
  <si>
    <t>JB1-116 AZUL             B1E</t>
  </si>
  <si>
    <t>PANEL INSTRUMENTOS X79   CEC</t>
  </si>
  <si>
    <t>CABLAGE AR X52           CEC</t>
  </si>
  <si>
    <t>MANIJA EXT.PTA.DEL.IZQ.  CEC</t>
  </si>
  <si>
    <t>MANIJA EXT.PTA.DEL.DER.  CEC</t>
  </si>
  <si>
    <t>VALVULA ANTIRETORNO      A1D</t>
  </si>
  <si>
    <t>CARTER CORREA            A1D</t>
  </si>
  <si>
    <t>MANDO A.A.        KG     CEC</t>
  </si>
  <si>
    <t>PANEL DE INSTRUMENTOS E2 A1D</t>
  </si>
  <si>
    <t>CALCULADOR DIREC.VARIABLECEC</t>
  </si>
  <si>
    <t>JUNTA SUP PTA DEL IZQ    CEC</t>
  </si>
  <si>
    <t>Kit Ladies Rojo 3p       B1E</t>
  </si>
  <si>
    <t>ALMOHADILLA ALM.DEL.     CEC</t>
  </si>
  <si>
    <t>CABLE FRENO MANO IZQ.    CEC</t>
  </si>
  <si>
    <t>TRAVESANO DEL            C1B</t>
  </si>
  <si>
    <t>NEU 225/55/R18 KUMHO     B1E</t>
  </si>
  <si>
    <t>ARBOL CAJA VEL AU AK     CEC</t>
  </si>
  <si>
    <t>BRAS TRSV INF            CEC</t>
  </si>
  <si>
    <t>ESPACIADORES DE CINTURON CEC</t>
  </si>
  <si>
    <t>CILINDRO TRA CON CODIGO  CEC</t>
  </si>
  <si>
    <t>TUYAU DA B/P ALIM        CEC</t>
  </si>
  <si>
    <t>TUBO Y MANGUE            A1D</t>
  </si>
  <si>
    <t>MOLDURA PIE CABINA DERECHCEC</t>
  </si>
  <si>
    <t>TRANSMISI N DEBAJO DE ASICEC</t>
  </si>
  <si>
    <t>BRAZO SUSPENSI N DER     CEC</t>
  </si>
  <si>
    <t>SOPORTE GARNISSAG        A1D</t>
  </si>
  <si>
    <t>BURLETE PTA.TRAS.        CEC</t>
  </si>
  <si>
    <t>CABLAGE PDB              CEC</t>
  </si>
  <si>
    <t>RED PROTECCION           CEC</t>
  </si>
  <si>
    <t>ALFOMBRA TRASERA K67PH1  B1E</t>
  </si>
  <si>
    <t>CUBIERTA COLUMNA DIRECCIOCEC</t>
  </si>
  <si>
    <t>GUANTERA C/TAPA          CEC</t>
  </si>
  <si>
    <t>ENGRANAJE LOCO DE 6TA    CEC</t>
  </si>
  <si>
    <t>DEMI BLOC AV D ASS X79PH2CEC</t>
  </si>
  <si>
    <t>DEMI BLOC AV G ASS X79PH2CEC</t>
  </si>
  <si>
    <t>DECODIFICADOR            A1D</t>
  </si>
  <si>
    <t>CABLE VITESSE            C1B</t>
  </si>
  <si>
    <t>INTERRUPTOR              C1B</t>
  </si>
  <si>
    <t>LEVANTAVIDRIO MANUAL TRASCEC</t>
  </si>
  <si>
    <t>55A531 Azul Indio        HEG</t>
  </si>
  <si>
    <t>TAPIZADO PTA.DEL.DER.    A1D</t>
  </si>
  <si>
    <t>MEDALLON PANEL PTA       CEC</t>
  </si>
  <si>
    <t>MOTOR TECHO CORR.B74     CEC</t>
  </si>
  <si>
    <t>CABLEADO PARAG TRAS      CEC</t>
  </si>
  <si>
    <t>PINON 6TA,PRINCIPAL      C1B</t>
  </si>
  <si>
    <t>BARRAS TRANSV KANGOO     B1E</t>
  </si>
  <si>
    <t>VOLANTE DIRECCION CUERO LCEC</t>
  </si>
  <si>
    <t>SOUPAPE ECHAPPEMENT      CEC</t>
  </si>
  <si>
    <t>CAJON OFERTA VID30       CEC</t>
  </si>
  <si>
    <t>MAZO HABITACULO          N1N</t>
  </si>
  <si>
    <t>BASTIDOR ALMOHADON TRAS. CEC</t>
  </si>
  <si>
    <t>DISCO DE FRENO X61       CEC</t>
  </si>
  <si>
    <t>ENJOLIVEUR GRILLE CALANDRCEC</t>
  </si>
  <si>
    <t>ARM ASSY-WS WIPER,ASST   CEC</t>
  </si>
  <si>
    <t>AIREADOR CENTRAL         CEC</t>
  </si>
  <si>
    <t>SUPPORT CDE ARRET GENERALCEC</t>
  </si>
  <si>
    <t>GRUPO INSTRUMENTOS E0 X52CEC</t>
  </si>
  <si>
    <t>COLLECTION SUPPORT CAPTEUCEC</t>
  </si>
  <si>
    <t>ENJOLIVEUR G GRILLE AUVENCEC</t>
  </si>
  <si>
    <t>LIJADORA ROTO-ORBITAL    B1E</t>
  </si>
  <si>
    <t>CORRECTOR                A1D</t>
  </si>
  <si>
    <t>GRILLA SEPARACION CARGA  CEC</t>
  </si>
  <si>
    <t>BRAZO DE DIRECCION - AX-FCEC</t>
  </si>
  <si>
    <t>AMORTIGUADOR TRASERO HHA CEC</t>
  </si>
  <si>
    <t>CTP 900W                 CEC</t>
  </si>
  <si>
    <t>SENSOR TEMPERATURA       CEC</t>
  </si>
  <si>
    <t>FILTRO AIRE COMPLETO     N1N</t>
  </si>
  <si>
    <t>FARO STOP SOBREELEV      CEC</t>
  </si>
  <si>
    <t>MOLDURA PTA LATERAL IZQ  CEC</t>
  </si>
  <si>
    <t>TECHO TRAS               A1D</t>
  </si>
  <si>
    <t>AMORTIGUADOR DEL KW XBB  CEC</t>
  </si>
  <si>
    <t>MAZO MOTOR L90/MB        CEC</t>
  </si>
  <si>
    <t>PROTECTOR BAJO MOTOR, DERCEC</t>
  </si>
  <si>
    <t>TAPA MOTOR               A1D</t>
  </si>
  <si>
    <t>CILINDRO DER.CON CODIGO  CEC</t>
  </si>
  <si>
    <t>ENGANCHE TRASERO SCENIC  B1E</t>
  </si>
  <si>
    <t>MOTOR GMV DENSO          CEC</t>
  </si>
  <si>
    <t>ABSORBEDOR INFERIOR PARAGCEC</t>
  </si>
  <si>
    <t>SENSOR POSICION CIGUENAL C1B</t>
  </si>
  <si>
    <t>UNIDAD VACIO             C1B</t>
  </si>
  <si>
    <t>VOLANTE DIRECC.3BRAZ.CUERCEC</t>
  </si>
  <si>
    <t>JB3*957 AMARILLO         CEC</t>
  </si>
  <si>
    <t>JB3*957 MARRON           CEC</t>
  </si>
  <si>
    <t>JB3*957 DANADA           CEC</t>
  </si>
  <si>
    <t>BRAZO SUSPENSION DELANT  CEC</t>
  </si>
  <si>
    <t>CAJON OFERTA CAR81       CEC</t>
  </si>
  <si>
    <t>PROYECTOR DELANTERO DER. A1D</t>
  </si>
  <si>
    <t>INSONORIZANTE CARCAZA    CEC</t>
  </si>
  <si>
    <t>BOMBA SERVO DIRECCIO     CEC</t>
  </si>
  <si>
    <t>AMORTIGUAD DEL   C40     CEC</t>
  </si>
  <si>
    <t>MANGUERA SUP.            C1B</t>
  </si>
  <si>
    <t>TUBO INTERMEDIO ESCAPE FLCEC</t>
  </si>
  <si>
    <t>ALFOMBRA COMPAR.BAUL     C1B</t>
  </si>
  <si>
    <t>ALFOMBRA BAUL            CEC</t>
  </si>
  <si>
    <t>SOPORTE ENCAUSADOR GMV   CEC</t>
  </si>
  <si>
    <t>COLECC.CERRADURA Y LLAVESCEC</t>
  </si>
  <si>
    <t>POLEA DISTRIBUCION       CEC</t>
  </si>
  <si>
    <t>TECHO PARTE DEL          A1D</t>
  </si>
  <si>
    <t>SENSO 4OJ GRISCUA NC     B1E</t>
  </si>
  <si>
    <t>PANEL                    N1N</t>
  </si>
  <si>
    <t>JB1-116 NEGRO            N1N</t>
  </si>
  <si>
    <t>CASCO CARROCERIA TWINGO  CEC</t>
  </si>
  <si>
    <t>SENSOR 4 OJ ROJO  NC     B1E</t>
  </si>
  <si>
    <t>MONOGRAMA PORTE          A1D</t>
  </si>
  <si>
    <t>RETROVISOR DER           A1D</t>
  </si>
  <si>
    <t>KIT DE SEGURIDAD GENERICOB1E</t>
  </si>
  <si>
    <t>TUYAU ABSORBEUR VAPEUR CACEC</t>
  </si>
  <si>
    <t>LLAVE CONMUTADORA        C1B</t>
  </si>
  <si>
    <t>MANGUITO DESL            A1D</t>
  </si>
  <si>
    <t>CARTER HUILE MOTEUR ASS  CEC</t>
  </si>
  <si>
    <t>GRUPO INSTRUMENTOS X56-E4A1D</t>
  </si>
  <si>
    <t>AVISADOR ACUSTICO        CEC</t>
  </si>
  <si>
    <t>TUBO COMBUSTIBLE RETORNO CEC</t>
  </si>
  <si>
    <t>PORTAMANG DE DCH         CEC</t>
  </si>
  <si>
    <t>LEVANTAVID.MANUAL DEL.IZQC1B</t>
  </si>
  <si>
    <t>CAJON OFERTA MOT06       HEG</t>
  </si>
  <si>
    <t>INTERCAMBIADOR RECICLAJE CEC</t>
  </si>
  <si>
    <t>LEVANTAVID ELECTRICO IZQ.CEC</t>
  </si>
  <si>
    <t>ENGRANAJE ARBOL LEVAS    A1D</t>
  </si>
  <si>
    <t>KIT LEVANTAVDR MEGAN PHIIA1D</t>
  </si>
  <si>
    <t>PISTON CYLINDRE RECEPTEURCEC</t>
  </si>
  <si>
    <t>CABLE PRINCIPAL ABS      CEC</t>
  </si>
  <si>
    <t>CAJA ELECTR.MOTOR TECHO  CEC</t>
  </si>
  <si>
    <t>PASARUEDAS TRASERO DERECHCEC</t>
  </si>
  <si>
    <t>COSTADO CARROCERIA DER   CEC</t>
  </si>
  <si>
    <t>LEVANTAVID.MANUAL DEL.DERA1D</t>
  </si>
  <si>
    <t>PROV/MON DRIVE THE CHANGEHEG</t>
  </si>
  <si>
    <t>COLEC.JUNTA BOMBA COMBUSTCEC</t>
  </si>
  <si>
    <t>ELEMENTO CIERRE GUARDAFANCEC</t>
  </si>
  <si>
    <t>CAJON OFERTA CAR172      HEG</t>
  </si>
  <si>
    <t>ARTICULACION SUP SUSPENSICEC</t>
  </si>
  <si>
    <t>CUBIERTA ALM.ASTO.TRAS.I.CEC</t>
  </si>
  <si>
    <t>CUBIERTA ALM.ASTO.TRAS.D.CEC</t>
  </si>
  <si>
    <t>PARAGOLPE DELANTERO CONJ.C1B</t>
  </si>
  <si>
    <t>TAPA GUANTERA PNL INSTRUMCEC</t>
  </si>
  <si>
    <t>CAPTOR AYUDA ESTACIONAM  CEC</t>
  </si>
  <si>
    <t>MOT ESSUIE-VIT AV        A1D</t>
  </si>
  <si>
    <t>FARO TRAS. IZQUIERDO X76 CEC</t>
  </si>
  <si>
    <t>AMORTIGUADOR DEL X52     CEC</t>
  </si>
  <si>
    <t>TRABA DE CERRADURA       CEC</t>
  </si>
  <si>
    <t>ENJOLIVEUR INF D GRILLE CCEC</t>
  </si>
  <si>
    <t>SOPORTE MOTOR            C1B</t>
  </si>
  <si>
    <t>BLOWER ASSY-AIR COND     CEC</t>
  </si>
  <si>
    <t>RADIO CD MP3             B1E</t>
  </si>
  <si>
    <t>PISO TRASERO             N1N</t>
  </si>
  <si>
    <t>CABLEADO DE MOTOR X62    CEC</t>
  </si>
  <si>
    <t>CONVERGENTE SUPE NKG     CEC</t>
  </si>
  <si>
    <t>PROTECTOR BAJO MOTOR     A1D</t>
  </si>
  <si>
    <t>FOTO OPORTUNITY DISNEY   HEG</t>
  </si>
  <si>
    <t>CERRADURA PTA.LAT.DER.   CEC</t>
  </si>
  <si>
    <t>FARO TRAS DER LATERAL    CEC</t>
  </si>
  <si>
    <t>FARO TRAS IZQ LATERAL    CEC</t>
  </si>
  <si>
    <t>SOPORTE                  C1B</t>
  </si>
  <si>
    <t>PINZA IZQUIERDA          A1D</t>
  </si>
  <si>
    <t>PINZA FRENO              CEC</t>
  </si>
  <si>
    <t>VOLANTE DIRECCION AIR BAGA1D</t>
  </si>
  <si>
    <t>SEMIEJE IZQ.             A1D</t>
  </si>
  <si>
    <t>Kit Ladies Blanco 5p     B1E</t>
  </si>
  <si>
    <t>Kit Ladies Gris 5p       B1E</t>
  </si>
  <si>
    <t>BANDA BECKET TRASERO K74 CEC</t>
  </si>
  <si>
    <t>TLLO.Y LLAVE ANTIR.LLANTAB1E</t>
  </si>
  <si>
    <t>SENSOR BOMBA COMBUSTIBLE CEC</t>
  </si>
  <si>
    <t>CUNA SOPORTE MOTOR       C3A</t>
  </si>
  <si>
    <t>PROTECTOR PASARRUEDA PARTCEC</t>
  </si>
  <si>
    <t>FUELLE CAJA DIRECCION    CEC</t>
  </si>
  <si>
    <t>CAPTADOR AIRE     AK     CEC</t>
  </si>
  <si>
    <t>CUNA MOTOR               C3A</t>
  </si>
  <si>
    <t>CILINDRO FRENO TRASERO   C1B</t>
  </si>
  <si>
    <t>TARJETA MANOS LIBRES C/INA1D</t>
  </si>
  <si>
    <t>TARJETA 3B ARRANQUE      CEC</t>
  </si>
  <si>
    <t>COLEC FLEXIBLES CDO ASTO CEC</t>
  </si>
  <si>
    <t>BELT-SEAT CTR,RR 3 POINT CEC</t>
  </si>
  <si>
    <t>CARTER DE MECANISMO      A1D</t>
  </si>
  <si>
    <t>PEDALERA                 A1D</t>
  </si>
  <si>
    <t>BRKT-RAD MTG,UPR         CEC</t>
  </si>
  <si>
    <t>ESTANTE TRAS.            CEC</t>
  </si>
  <si>
    <t>ESTANTE TRAS.            A1D</t>
  </si>
  <si>
    <t>TUBO AA.DESIDRATADOR-EVAPCEC</t>
  </si>
  <si>
    <t>GANCHO REMOLQUE H79      B1E</t>
  </si>
  <si>
    <t>VIDRIO BASCULANTE PTA.   CEC</t>
  </si>
  <si>
    <t>SEMIEJE DER              A1D</t>
  </si>
  <si>
    <t>PLAQUE CNX CAPTEUR COURANCEC</t>
  </si>
  <si>
    <t>PLAQUE CONNEXION MODULE BCEC</t>
  </si>
  <si>
    <t>PORTA MASA DERECHO       CEC</t>
  </si>
  <si>
    <t>ECRAN THERMIQUE R H79 PH2CEC</t>
  </si>
  <si>
    <t>SOPORTE PEDALERA         CEC</t>
  </si>
  <si>
    <t>REALCE COPELA            CEC</t>
  </si>
  <si>
    <t>CUBIERTA DEPURADOR AIRE  CEC</t>
  </si>
  <si>
    <t>TENDEUR CHAINE DISTRIBUTICEC</t>
  </si>
  <si>
    <t>POLEA                    A1D</t>
  </si>
  <si>
    <t>INTERRUPTOR IGNIC.CODIFICA1D</t>
  </si>
  <si>
    <t>MORDAZA FRENOS           CEC</t>
  </si>
  <si>
    <t>BOMBA DE AGUA KXX        CEC</t>
  </si>
  <si>
    <t>CORREDERA ASTO.DEL.IZQ.  A1D</t>
  </si>
  <si>
    <t>MAZO CABLES PORTON TRAS. CEC</t>
  </si>
  <si>
    <t>SOPORTE DE MODULO DE CONTCEC</t>
  </si>
  <si>
    <t>DOBLA BAVOLET IZQ        CEC</t>
  </si>
  <si>
    <t>GUARDABARRO DEL DER X65 LCEC</t>
  </si>
  <si>
    <t>GUARDABARRO DEL IZQ X65 LCEC</t>
  </si>
  <si>
    <t>SIOPORTE GMV             CEC</t>
  </si>
  <si>
    <t>Kit Ladies Gris 3p       B1E</t>
  </si>
  <si>
    <t>JGO.CERRADURAS PTAS.     CEC</t>
  </si>
  <si>
    <t>SOPORTE AFFICHEUR        A1D</t>
  </si>
  <si>
    <t>AMORTIGUADOR TRAS X52    CEC</t>
  </si>
  <si>
    <t>ELEMENT LIAISON G PARTIE CEC</t>
  </si>
  <si>
    <t>JGO CERRADURA            CEC</t>
  </si>
  <si>
    <t>VALVULA REAS.            A1D</t>
  </si>
  <si>
    <t>MANGUERA DE FRENO AR     CEC</t>
  </si>
  <si>
    <t>TERMOCONTACTO            A1D</t>
  </si>
  <si>
    <t>CAPTOR TRAS              CEC</t>
  </si>
  <si>
    <t>JUNTA TAPA DE CIL B4D    CEC</t>
  </si>
  <si>
    <t>COLECCION FRENOS TRASERO N1N</t>
  </si>
  <si>
    <t>VIDRIO PANEL LATERAL     CEC</t>
  </si>
  <si>
    <t>LLANTA CHAPA NEGRA R16 X7B1E</t>
  </si>
  <si>
    <t>PINZA DE FRENO TRAS.IZQ. CEC</t>
  </si>
  <si>
    <t>SOPORTE GMV MOT.G8T TURBOCEC</t>
  </si>
  <si>
    <t>MAZO BAJO PANEL          N1N</t>
  </si>
  <si>
    <t>CONVERGENTE LATERAL DER RCEC</t>
  </si>
  <si>
    <t>GANCHO DE REMOLQUE LOGAN B1E</t>
  </si>
  <si>
    <t>REF GUARDAB DEL IZQ      CEC</t>
  </si>
  <si>
    <t>FRENTE RADIO RAD01A      CEC</t>
  </si>
  <si>
    <t>EJE-HORQILLA CAJA VELOCIDCEC</t>
  </si>
  <si>
    <t>CAJON OFERTA SER197      HEG</t>
  </si>
  <si>
    <t>MOTOR CLIMATIZADOR AA    CEC</t>
  </si>
  <si>
    <t>ARM ASSY-WS WIPER,DRIVER CEC</t>
  </si>
  <si>
    <t>ECHELLE X70 H1           CEC</t>
  </si>
  <si>
    <t>CARTER ACEITE            A1D</t>
  </si>
  <si>
    <t>CUARTO TRASER            A1D</t>
  </si>
  <si>
    <t>VOLANTE DIRECCION AIRBAG CEC</t>
  </si>
  <si>
    <t>PROYECTOR DERECHO        C1B</t>
  </si>
  <si>
    <t>SONDE EVAPORATEUR X52    CEC</t>
  </si>
  <si>
    <t>COLECC EMBRAGUE          CEC</t>
  </si>
  <si>
    <t>CAJON OFERTA SER87       HEG</t>
  </si>
  <si>
    <t>KIT PARE-BRISE           CEC</t>
  </si>
  <si>
    <t>ECRAN THERMIQUE T H79 PH2CEC</t>
  </si>
  <si>
    <t>KIT LADIES BLANCO 3P    B1E</t>
  </si>
  <si>
    <t>RODAMIENTO ARBOL  AK    CEC</t>
  </si>
  <si>
    <t>CARGADA POR ERROR        A1D</t>
  </si>
  <si>
    <t>CAPTEUR PLUIE LUMIERE U79CEC</t>
  </si>
  <si>
    <t>CAPTADOR TEMPERAT        CEC</t>
  </si>
  <si>
    <t>KIT TENSORES SIN POLEA   CEC</t>
  </si>
  <si>
    <t>CILINDRO CERRADURA       A1D</t>
  </si>
  <si>
    <t>VIDRIO ESPEJO DER        A1D</t>
  </si>
  <si>
    <t>SOLENOIDE MOTOR ARRANQUE CEC</t>
  </si>
  <si>
    <t>PLAFONIER SUP.TECHO CORR.CEC</t>
  </si>
  <si>
    <t>AMORTIGUADOR TRASERO KARDCEC</t>
  </si>
  <si>
    <t>PIEL DE PARAGOLPE DELANTECEC</t>
  </si>
  <si>
    <t>JGO CERRADURA            A1D</t>
  </si>
  <si>
    <t>CUBIERTA TAPIZ.TRAS.IZQ. CEC</t>
  </si>
  <si>
    <t>COLECC REPARAC FUELLE DIRCEC</t>
  </si>
  <si>
    <t>TAPA DE GUANTERA XHA GR CCEC</t>
  </si>
  <si>
    <t>BRAZO IZQ. LIMPIAPARABR. CEC</t>
  </si>
  <si>
    <t>AMORTIGUADOR CAPOT       CEC</t>
  </si>
  <si>
    <t>JOINT ENTREE PORTE AR D  CEC</t>
  </si>
  <si>
    <t>MOTOVENTILADOR           A1D</t>
  </si>
  <si>
    <t>PUENTE RECTIFICADOR ALTERA1D</t>
  </si>
  <si>
    <t>POLEA CIGUENAL           C1B</t>
  </si>
  <si>
    <t>KIT CALCULATEUR PILOTAGE CEC</t>
  </si>
  <si>
    <t>BOBINA ENCENDIDO DXX-EXX-CEC</t>
  </si>
  <si>
    <t>BASTIDOR ALM.ASTO.DER.   CEC</t>
  </si>
  <si>
    <t>CUBIERTA SUP CTL PDB GRISCEC</t>
  </si>
  <si>
    <t>AISLANTE                 CEC</t>
  </si>
  <si>
    <t>ALTERNADOR 100A          C1B</t>
  </si>
  <si>
    <t>BIELETA IZQ.             A1D</t>
  </si>
  <si>
    <t>MANDO CLIMATIZAD         CEC</t>
  </si>
  <si>
    <t>BARRA FRONTAL            B1E</t>
  </si>
  <si>
    <t>COL. SEMICOJINETE        CEC</t>
  </si>
  <si>
    <t>MAZO CABLES PDB X52      A1D</t>
  </si>
  <si>
    <t>TRAVERSE CTL PAVI        CEC</t>
  </si>
  <si>
    <t>BIELAS MOTOR  [X4]       A1D</t>
  </si>
  <si>
    <t>PROTECTOR DEPOSITO COMBUSC1B</t>
  </si>
  <si>
    <t>REJILL SUP DR BOM AK     CEC</t>
  </si>
  <si>
    <t>REJILL SUP IZ BOM AK     CEC</t>
  </si>
  <si>
    <t>TRAVESA O BAJO RADIADOR  CEC</t>
  </si>
  <si>
    <t>MAZO CABLE PARAGOLP      CEC</t>
  </si>
  <si>
    <t>VOLANTE DIRECCION        C1B</t>
  </si>
  <si>
    <t>LAMPE                    CEC</t>
  </si>
  <si>
    <t>CONJ.ZAPATAS FRENO       CEC</t>
  </si>
  <si>
    <t>PARABRISA DEL PBRA       CEC</t>
  </si>
  <si>
    <t>COLECCI N SEGMENTO       N1N</t>
  </si>
  <si>
    <t>MANGUERA RADIADOR INFERIOCEC</t>
  </si>
  <si>
    <t>RESERVOIR LAVE PARE-BRISECEC</t>
  </si>
  <si>
    <t>MECANISME E/V            CEC</t>
  </si>
  <si>
    <t>CONMUTADOR DE LUCES      CEC</t>
  </si>
  <si>
    <t>TUBO RETORNO COMBUSTIBLE C1B</t>
  </si>
  <si>
    <t>FILTRO AIRE B52 SANDERO SA1D</t>
  </si>
  <si>
    <t>LLANTA RUEDA 6,16J 15    CEC</t>
  </si>
  <si>
    <t>MASA TRASERA             CEC</t>
  </si>
  <si>
    <t>COLECC.BLOCK FILTRANTE   CEC</t>
  </si>
  <si>
    <t>BOCINA SONORA            CEC</t>
  </si>
  <si>
    <t>PROTEC MOTOR X67PH1      CEC</t>
  </si>
  <si>
    <t>CAPOTA                   A1D</t>
  </si>
  <si>
    <t>CERRADURA CAPOT   AK     CEC</t>
  </si>
  <si>
    <t>CUB.PLAST.CUARTO TR.INT.DCEC</t>
  </si>
  <si>
    <t>BOCINA TONO GRAVE X67    CEC</t>
  </si>
  <si>
    <t>REDUCTOR ARRANQUE        A1D</t>
  </si>
  <si>
    <t>VOLANTE MOTOR HXX        CEC</t>
  </si>
  <si>
    <t>ENJOLIVEUR SUP BOUCLIER ACEC</t>
  </si>
  <si>
    <t>CONDENSADOR DE A/A       CEC</t>
  </si>
  <si>
    <t>CORRECTOR NEUMATICO      CEC</t>
  </si>
  <si>
    <t>LUNETA TRAS              CEC</t>
  </si>
  <si>
    <t>LLAVE DE LUCES           CEC</t>
  </si>
  <si>
    <t>EMBELL BAVOLET TR IZQ    B1E</t>
  </si>
  <si>
    <t>CAJA ENSAMBLADA GUANTE   CEC</t>
  </si>
  <si>
    <t>PISO CENTRAL             CEC</t>
  </si>
  <si>
    <t>TREN TRASERO             A1D</t>
  </si>
  <si>
    <t>SPOILER           19     C1B</t>
  </si>
  <si>
    <t>CABEZA ENCENDIDO         CEC</t>
  </si>
  <si>
    <t>REFUERZO PIE DEL         N1N</t>
  </si>
  <si>
    <t>LLAVE IGNICION CON CODIGOCEC</t>
  </si>
  <si>
    <t>CAJON OFERTA SER61       HEG</t>
  </si>
  <si>
    <t>KIT CORREDERAS ASTO D/IZQC1B</t>
  </si>
  <si>
    <t>COBERTOR DEL             C1B</t>
  </si>
  <si>
    <t>MOTOR LIMPIA PARABRISAS -CEC</t>
  </si>
  <si>
    <t>JGO DE AROS PISTON       CEC</t>
  </si>
  <si>
    <t>COQUILLA BAJO VOL        CEC</t>
  </si>
  <si>
    <t>SOP EMBLEMA              A1D</t>
  </si>
  <si>
    <t>APOYABRAZO               A1D</t>
  </si>
  <si>
    <t>SONDA TEMPERATURA AIRE ACCEC</t>
  </si>
  <si>
    <t>ALFOMBRA DE BAUL         B1E</t>
  </si>
  <si>
    <t>COSTADO CARROCERIA IZQR  CEC</t>
  </si>
  <si>
    <t>AMORTIG.TRAS.MEG.COUPE   CEC</t>
  </si>
  <si>
    <t>MAZO ASIENTO             A1D</t>
  </si>
  <si>
    <t>COURROIE STRIEE          C1B</t>
  </si>
  <si>
    <t>BULBO TEMPERATURA        A1D</t>
  </si>
  <si>
    <t>LLANTA RUEDA 6 1/2 J     B1E</t>
  </si>
  <si>
    <t>MAZO CABLES PDB H79      CEC</t>
  </si>
  <si>
    <t>PEDAL COMANDO ACELERADOR CEC</t>
  </si>
  <si>
    <t>PASA RUEDA TRAS DER      CEC</t>
  </si>
  <si>
    <t>PLACA RESPALDO ASTO.     CEC</t>
  </si>
  <si>
    <t>MOTOR Y SOPORTE          CEC</t>
  </si>
  <si>
    <t>JUNTA TAPA               CEC</t>
  </si>
  <si>
    <t>JUNTAS TAPAS             A1D</t>
  </si>
  <si>
    <t>JGO.JUNTAS MOTOR         C1B</t>
  </si>
  <si>
    <t>SENSOR LAC               B1E</t>
  </si>
  <si>
    <t>TRAV INFERIOR            CEC</t>
  </si>
  <si>
    <t>BATTERIE X62             CEC</t>
  </si>
  <si>
    <t>GUARDABARRO DEL IZQ X45  A1D</t>
  </si>
  <si>
    <t>BRAZO DER. LIMPIAPARABR. CEC</t>
  </si>
  <si>
    <t>FRENO DE QUINTUPLE DE 3RACEC</t>
  </si>
  <si>
    <t>EXTENSION COLUMNA MEDIA ICEC</t>
  </si>
  <si>
    <t>RADIDADOR                CEC</t>
  </si>
  <si>
    <t>VALVULA DE EXPANSION     A1D</t>
  </si>
  <si>
    <t>MAZO PARAGOLPE DEL H79 PHCEC</t>
  </si>
  <si>
    <t>TRABA CERRADURA PUERTA   CEC</t>
  </si>
  <si>
    <t>TAMPON ELASTICO          A1D</t>
  </si>
  <si>
    <t>ABSORBENTE FRONTAL DER U7CEC</t>
  </si>
  <si>
    <t>ABSORBENTE FRONTAL IZQ U7CEC</t>
  </si>
  <si>
    <t>RESISTENCIA ELECTR. G.M.VA1D</t>
  </si>
  <si>
    <t>JUNTA ACEITE CIGUENAL TRACEC</t>
  </si>
  <si>
    <t>PARABRISAS CONJ.         CEC</t>
  </si>
  <si>
    <t>RESORTE SUSP  DEL        CEC</t>
  </si>
  <si>
    <t>MUELLE SUSPENSIB"N       CEC</t>
  </si>
  <si>
    <t>RESORTE SUSPENSION       CEC</t>
  </si>
  <si>
    <t>REFUERZO DE PARAGOLPES DECEC</t>
  </si>
  <si>
    <t>RESPALDO CORREA DISTRIB. CEC</t>
  </si>
  <si>
    <t>COLLECTION FREIN AR      CEC</t>
  </si>
  <si>
    <t>TRAVESANO SUPERIOR       CEC</t>
  </si>
  <si>
    <t>BRAZO LAVA-PARABRISAS    A1D</t>
  </si>
  <si>
    <t>MOYEU RUE AV             CEC</t>
  </si>
  <si>
    <t>PILAR DELANTERO          CEC</t>
  </si>
  <si>
    <t>LLANTA CHAPA NEGRA R16 B5CEC</t>
  </si>
  <si>
    <t>IMPULSOR DE ARRANQUE     CEC</t>
  </si>
  <si>
    <t>SOP SUSP DEL  IZQ        A1D</t>
  </si>
  <si>
    <t>INTERRUPTOR LUZ MARCHA ATCEC</t>
  </si>
  <si>
    <t>COMMANDE ESSUYAGE        A1D</t>
  </si>
  <si>
    <t>KIT DE EMBRAGUE ACTUADOR CEC</t>
  </si>
  <si>
    <t>ARBOL DISTRIBUCION ADM K4CEC</t>
  </si>
  <si>
    <t>ARBOL DISTRIBUCION ESC K4CEC</t>
  </si>
  <si>
    <t>BOMBILLA                 CEC</t>
  </si>
  <si>
    <t>CAJA FIJAC TRAS DER      CEC</t>
  </si>
  <si>
    <t>CONSOLA CENIZA           A1D</t>
  </si>
  <si>
    <t>MANGUERA DE RETORNO      CEC</t>
  </si>
  <si>
    <t>PIE DELANTER IZQ  FL     CEC</t>
  </si>
  <si>
    <t>CAPTEUR ACC              CEC</t>
  </si>
  <si>
    <t>JUNTA SALIDA DE TURBO M9TCEC</t>
  </si>
  <si>
    <t>RODAMIENTO 25X52X37 TRASECEC</t>
  </si>
  <si>
    <t>EMBELLECEDOR CROMADO     CEC</t>
  </si>
  <si>
    <t>JGO.REP.MOTOR            C1B</t>
  </si>
  <si>
    <t>FARITO TRASERO           CEC</t>
  </si>
  <si>
    <t>PROTECTOR                CEC</t>
  </si>
  <si>
    <t>CAPTEUR SURVEILLANCE ANGLCEC</t>
  </si>
  <si>
    <t>NEU 205/60 R16 92H EFFICIB1E</t>
  </si>
  <si>
    <t>ESPEJO RETROVISOR DER.EXTA1D</t>
  </si>
  <si>
    <t>COLECC. PISTON           A1D</t>
  </si>
  <si>
    <t>CDO.CLIMATIZ.            A1D</t>
  </si>
  <si>
    <t>PANEL DE TECHO EXT       CEC</t>
  </si>
  <si>
    <t>SENSOR ESTACIONAM LOGAN  B1E</t>
  </si>
  <si>
    <t>MOTOR CORRED.            A1D</t>
  </si>
  <si>
    <t>SAPICADERO DELANTERO IZQ CEC</t>
  </si>
  <si>
    <t>ARMADURA ASIENTO COND    CEC</t>
  </si>
  <si>
    <t>CAPTOR TEMPERATURA       A1D</t>
  </si>
  <si>
    <t>TRAMPILLA ANILLO DE REMOLCEC</t>
  </si>
  <si>
    <t>MOLDURA PTA LATERAL DER  CEC</t>
  </si>
  <si>
    <t>NAPPE DOS AVD            A1D</t>
  </si>
  <si>
    <t>INSON SALPICA     KG     CEC</t>
  </si>
  <si>
    <t>CAJON OFERTA MOT19       HEG</t>
  </si>
  <si>
    <t>CUBIERTA DE CABEZAL BXX  CEC</t>
  </si>
  <si>
    <t>ATT STD CHASI X70        B1E</t>
  </si>
  <si>
    <t>PLAFONNIER               CEC</t>
  </si>
  <si>
    <t>FILTRO DE AIRE CONJUNTO  A1D</t>
  </si>
  <si>
    <t>CERRADURA PORTON TR C/CODA1D</t>
  </si>
  <si>
    <t>BOITIER ROTULE DIRECTION CEC</t>
  </si>
  <si>
    <t>TAPA GUANTERA HJD PHAS1  CEC</t>
  </si>
  <si>
    <t>ZOCALO IZQ.              CEC</t>
  </si>
  <si>
    <t>BOITIER AV G FIX BERCEAU CEC</t>
  </si>
  <si>
    <t>PARAGOLPE DELANTERO R19  C1B</t>
  </si>
  <si>
    <t>AMORTIG.DEL.             CEC</t>
  </si>
  <si>
    <t>TAPA TANQUE COMBUSTIBLE  CEC</t>
  </si>
  <si>
    <t>LLANTA RUEDA J64 4X4     CEC</t>
  </si>
  <si>
    <t>CALCULADOR FRENO A.B.S   CEC</t>
  </si>
  <si>
    <t>PORTA MANGUETA DEL DER KWCEC</t>
  </si>
  <si>
    <t>CAJON OFERTA LUC12       HEG</t>
  </si>
  <si>
    <t>TUBO COMBUSTIBLE X52     CEC</t>
  </si>
  <si>
    <t>COLECC. CERRADURA CODIFI.CEC</t>
  </si>
  <si>
    <t>PARRILLA SUSPECION       CEC</t>
  </si>
  <si>
    <t>PROYECTOR IZQ DIA        CEC</t>
  </si>
  <si>
    <t>FARO AUXILIAR DERECHO    CEC</t>
  </si>
  <si>
    <t>TAPIZADO RESPALO         CEC</t>
  </si>
  <si>
    <t>RULEMAN DE RUEDA DEL.    CEC</t>
  </si>
  <si>
    <t>NEU 205/60R16 96VCPC2    B1E</t>
  </si>
  <si>
    <t>MOTOR LAVALUN            A1D</t>
  </si>
  <si>
    <t>COMDO ELECTR RETROVISOR  CEC</t>
  </si>
  <si>
    <t>OBTURADOR PARACHOQUE DELACEC</t>
  </si>
  <si>
    <t>PASARRUEDA INT DERECHO   CEC</t>
  </si>
  <si>
    <t>ENJOLIVEUR INF GRILLE CALCEC</t>
  </si>
  <si>
    <t>POMPE DIRECTION ASSISTEE CEC</t>
  </si>
  <si>
    <t>PROTECTOR PASA RUEDA T D CEC</t>
  </si>
  <si>
    <t>SOPORTE DEL DER          CEC</t>
  </si>
  <si>
    <t>ALTERNADOR BOSCH SANDERO CEC</t>
  </si>
  <si>
    <t>CATADIOPTRICO STOP       CEC</t>
  </si>
  <si>
    <t>SOPORTE PARAGOLPE DEL DERCEC</t>
  </si>
  <si>
    <t>Cargador bateria Snap On CEC</t>
  </si>
  <si>
    <t>TENSOR CORREA MOTOR      CEC</t>
  </si>
  <si>
    <t>CONJ.ZAPATAS DE FRENOS   CEC</t>
  </si>
  <si>
    <t>CALCULADOR GESTION ENERGICEC</t>
  </si>
  <si>
    <t>FUELLE PROTECTOR TRANSM. CEC</t>
  </si>
  <si>
    <t>MAZO DE CABLES MOTOR     A1D</t>
  </si>
  <si>
    <t>CABLEADO MOTOR REFRIGERACA1D</t>
  </si>
  <si>
    <t>COLECC.RESP.ASTO.DEL.DER.CEC</t>
  </si>
  <si>
    <t>CTP DE CA                CEC</t>
  </si>
  <si>
    <t>AMORTIGUADOR DEL HHA     CEC</t>
  </si>
  <si>
    <t>CUPLA TERMOELECTRICA     CEC</t>
  </si>
  <si>
    <t>CAJA MARIPOSA INYECCION  A1D</t>
  </si>
  <si>
    <t>CAJA FIJAC TRAS IZQ      CEC</t>
  </si>
  <si>
    <t>PUERTA DEL DER E1 E2     CEC</t>
  </si>
  <si>
    <t>PUERTA DEL IZQ E1  E2    CEC</t>
  </si>
  <si>
    <t>INSONORIZANTE            C1B</t>
  </si>
  <si>
    <t>352-30 Regulador Normal 5B1E</t>
  </si>
  <si>
    <t>VALVULA DE VACIO         C1B</t>
  </si>
  <si>
    <t>LLANTA ALUMINIO 6J 15" NEB1E</t>
  </si>
  <si>
    <t>ELEVAVIDRIO DEL  LN3     B1E</t>
  </si>
  <si>
    <t>MOLDURA DER.PARAG.TRAS.  CEC</t>
  </si>
  <si>
    <t>TUBO INYECTOR            CEC</t>
  </si>
  <si>
    <t>PORTILLON VIDE-PO        CEC</t>
  </si>
  <si>
    <t>VELOCIMETRO SAGEM        A1D</t>
  </si>
  <si>
    <t>DESENGRASANTE RAPIDO X18LB1E</t>
  </si>
  <si>
    <t>KIT LVE DEL CLIO PH6 3P  B1E</t>
  </si>
  <si>
    <t>GRILLA PARAG DEL         CEC</t>
  </si>
  <si>
    <t>BOMBA COMBUSTIBLE 1,2BAR CEC</t>
  </si>
  <si>
    <t>BOMBA AGUA MOTOR H4M     CEC</t>
  </si>
  <si>
    <t>BOMBA AGUA H4M X67       CEC</t>
  </si>
  <si>
    <t>CERRADURA Y MOTOR TRAS.  A1D</t>
  </si>
  <si>
    <t>LECTOR ANTIARRANQUE      A1D</t>
  </si>
  <si>
    <t>CONVERGENTE PARAGOLPE    CEC</t>
  </si>
  <si>
    <t>SPTE MOTOR  C2-KG-SY     CEC</t>
  </si>
  <si>
    <t>UNIDAD PROTECTOR         N1N</t>
  </si>
  <si>
    <t>CUADRO TABLERO           N1N</t>
  </si>
  <si>
    <t>11E 620 Verde Esmeralda PB1E</t>
  </si>
  <si>
    <t>PARACHOQUE TRAS.  SY     C1B</t>
  </si>
  <si>
    <t>CARTER DE ACEITE         A1D</t>
  </si>
  <si>
    <t>TUBO SALIDA DE AIRE      CEC</t>
  </si>
  <si>
    <t>BOQUILLA                 CEC</t>
  </si>
  <si>
    <t>BRIDA                    A1D</t>
  </si>
  <si>
    <t>JUEGO DE AROS            CEC</t>
  </si>
  <si>
    <t>MAZO MOTOR F8Q.630\CA.   CEC</t>
  </si>
  <si>
    <t>VIDRIO DESEMPA AN.SC     A1D</t>
  </si>
  <si>
    <t>CONMUTADOR DE LUCES LUCASCEC</t>
  </si>
  <si>
    <t>MAZO MOTOR F8Q/CA        CEC</t>
  </si>
  <si>
    <t>REJILLA CALANDRA NDU     CEC</t>
  </si>
  <si>
    <t>TAPIS HABITACLE L52      CEC</t>
  </si>
  <si>
    <t>COMPRESOR A.A. SD6V12    C1B</t>
  </si>
  <si>
    <t>PONTET FIX PARTIE INF AILCEC</t>
  </si>
  <si>
    <t>PARTE SUP.PANEL INSTRUMENCEC</t>
  </si>
  <si>
    <t>90-1250 Negro Profundo   B1E</t>
  </si>
  <si>
    <t>TUBE ASSY-EXH CONN,FR W/CCEC</t>
  </si>
  <si>
    <t>AMORTIGUADOR             CEC</t>
  </si>
  <si>
    <t>FARO STOP                CEC</t>
  </si>
  <si>
    <t>DEFLECT PARACH DL KG     CEC</t>
  </si>
  <si>
    <t>PARAGOLPE DELANTER GRANEACEC</t>
  </si>
  <si>
    <t>AMORTIGUADOR TRA X52     CEC</t>
  </si>
  <si>
    <t>ESPEJO RETROV            CEC</t>
  </si>
  <si>
    <t>CYLINDRE RECEPTEUR DE FRECEC</t>
  </si>
  <si>
    <t>EMPUnAD.DE CDO. CAMBIOS  CEC</t>
  </si>
  <si>
    <t>FARITO REPETIDOR LATERAL CEC</t>
  </si>
  <si>
    <t>CONTADOR APERTURA PTA TRAN1N</t>
  </si>
  <si>
    <t>CIL.MST.FRE. LS-BS S/ABS CEC</t>
  </si>
  <si>
    <t>PASARRUEDA DEL.IZQ.      CEC</t>
  </si>
  <si>
    <t>OBTURADOR GUANTERA       CEC</t>
  </si>
  <si>
    <t>LLANTA ALEACION 5,5J14   CEC</t>
  </si>
  <si>
    <t>TUBO ABSORVEDOR DE VAPOR CEC</t>
  </si>
  <si>
    <t>MOLDURA DELANTERA        CEC</t>
  </si>
  <si>
    <t>JTA ESTAQ IZQ c/ FELPA   CEC</t>
  </si>
  <si>
    <t>KIT CONECTOR             A1D</t>
  </si>
  <si>
    <t>COMANDO ASIENTO ELEC. IZQA1D</t>
  </si>
  <si>
    <t>SOPORTE BIELETA INFERIOR CEC</t>
  </si>
  <si>
    <t>MOLDURA ZOCALO IZQ       CEC</t>
  </si>
  <si>
    <t>EMISOR DE TECHO          A1D</t>
  </si>
  <si>
    <t>BARRA ESTAB              CEC</t>
  </si>
  <si>
    <t>ALMOH.RESP.ASTO.DOBLE    CEC</t>
  </si>
  <si>
    <t>ALMOHADILLA RESP.DEL.DER.CEC</t>
  </si>
  <si>
    <t>ALMOHADON ASIENTO DEL.   CEC</t>
  </si>
  <si>
    <t>ALMOHADILLA RESP.DEL.    CEC</t>
  </si>
  <si>
    <t>ALMOHADILLA              CEC</t>
  </si>
  <si>
    <t>MOQUE.RESPAL.1/3         CEC</t>
  </si>
  <si>
    <t>MOQUE.RESPAL.2/3         CEC</t>
  </si>
  <si>
    <t>MOUSSE DE DOSSIER        A1D</t>
  </si>
  <si>
    <t>MOUSSE DE COUSSIN        A1D</t>
  </si>
  <si>
    <t>PROYECTOR DOBLE DEL.DER. CEC</t>
  </si>
  <si>
    <t>ENJOLIVEUR SEUIL PORTE HHCEC</t>
  </si>
  <si>
    <t>GRUPO INSTRUMENTOS L38 PHCEC</t>
  </si>
  <si>
    <t>REFUERZO ZOCALO DER      CEC</t>
  </si>
  <si>
    <t>REFUERZO ZOCALO IZQ      CEC</t>
  </si>
  <si>
    <t>SEGMENTOS/JGO.ANILLOS    C1B</t>
  </si>
  <si>
    <t>BURBUPACK ROLLO 1,00 X 10HEG</t>
  </si>
  <si>
    <t>TAPA VALVULAS MOTOR B4D  CEC</t>
  </si>
  <si>
    <t>CUBRE AUTO DUSTER        B1E</t>
  </si>
  <si>
    <t>JOINT DOUBLE ETANCHEITE FCEC</t>
  </si>
  <si>
    <t>OBTURADOR DERECHO X52 PH2CEC</t>
  </si>
  <si>
    <t>BRAZO SUSP DEL DER       CEC</t>
  </si>
  <si>
    <t>BRAZO SUSP DEL IZQ       CEC</t>
  </si>
  <si>
    <t>PERILLA COMANDO VELOC    CEC</t>
  </si>
  <si>
    <t>TUBO MEDIO DE ESCAPE     CEC</t>
  </si>
  <si>
    <t>TANQUE                   CEC</t>
  </si>
  <si>
    <t>CAJON OFERTA NISS/03     HEG</t>
  </si>
  <si>
    <t>AMORTIGUADOR TRAS.       CEC</t>
  </si>
  <si>
    <t>COLLECTION FREIN         A1D</t>
  </si>
  <si>
    <t>VALVULA EXPAN            A1D</t>
  </si>
  <si>
    <t>REDUCTOR DE PRESION      CEC</t>
  </si>
  <si>
    <t>TAPA CILINDRO D7F.       A1D</t>
  </si>
  <si>
    <t>TAPA CILINDRO D7.        A1D</t>
  </si>
  <si>
    <t>FARO ANTINIEBLA TRASERO ICEC</t>
  </si>
  <si>
    <t>NEU205/55 R16 91V CPC2 MOB1E</t>
  </si>
  <si>
    <t>ELEMENT FRMT AV L        CEC</t>
  </si>
  <si>
    <t>GRILLE PARE-PIERRE RADIATCEC</t>
  </si>
  <si>
    <t>INTERRUPTOR DE LUZ       CEC</t>
  </si>
  <si>
    <t>MOLDURA IZQ              CEC</t>
  </si>
  <si>
    <t>MOLDURA DER              CEC</t>
  </si>
  <si>
    <t>PLACA SUP.SELECT.CAMBIOS CEC</t>
  </si>
  <si>
    <t>BASE FILTRO              A1D</t>
  </si>
  <si>
    <t>CALCULADOR UND PR AK     CEC</t>
  </si>
  <si>
    <t>CINTURON SEGURID.DEL.IZQ.CEC</t>
  </si>
  <si>
    <t>BRAZO SUSP.TRAS.IZQ.     A1D</t>
  </si>
  <si>
    <t>VARILLA DE TRACCION      CEC</t>
  </si>
  <si>
    <t>PLACA APOYO              CEC</t>
  </si>
  <si>
    <t>MONOGRAMA "KANGOO"       CEC</t>
  </si>
  <si>
    <t>ENCENDEDOR CONJ.         CEC</t>
  </si>
  <si>
    <t>CONTACTOR                CEC</t>
  </si>
  <si>
    <t>CAJETIN ELECTRONICO      CEC</t>
  </si>
  <si>
    <t>SOPORTE CTRAL TRAVESANO  CEC</t>
  </si>
  <si>
    <t>VIDRIO LAT.              CEC</t>
  </si>
  <si>
    <t>SOPORTE AV               A1D</t>
  </si>
  <si>
    <t>PARAGOLPE DELANTERO X67  CEC</t>
  </si>
  <si>
    <t>SENSOR POSICION ARBOL DE CEC</t>
  </si>
  <si>
    <t>HORQUILLA DE FRENO TRASERCEC</t>
  </si>
  <si>
    <t>LEVANTAVIDRIO MANUAL DELAA1D</t>
  </si>
  <si>
    <t>TUBO ENTRADA DE AIRE     A1D</t>
  </si>
  <si>
    <t>ELARGISSEUR BAVOLET AR G CEC</t>
  </si>
  <si>
    <t>INSONORIZ.TABLERO FL     CEC</t>
  </si>
  <si>
    <t>PLATO FRENO              CEC</t>
  </si>
  <si>
    <t>HABILLAGE FREIN S        CEC</t>
  </si>
  <si>
    <t>TRAVIESA INF             CEC</t>
  </si>
  <si>
    <t>BARRA ANTIVOLCO NKG      CEC</t>
  </si>
  <si>
    <t>LIMITADOR PUERTA DELANTERCEC</t>
  </si>
  <si>
    <t>MAZA RUEDA               C1B</t>
  </si>
  <si>
    <t>EVAPORADOR A/A           CEC</t>
  </si>
  <si>
    <t>GUARDABARRO              CEC</t>
  </si>
  <si>
    <t>BIELLETTE SEGMENT FREIN ACEC</t>
  </si>
  <si>
    <t>OBTURATEUR GRL INF D ENT CEC</t>
  </si>
  <si>
    <t>UCH UNIDAD CONTROL HABITACEC</t>
  </si>
  <si>
    <t>AUTORADIO X45            B1E</t>
  </si>
  <si>
    <t>TUBO ALIMENT H4M NDU     CEC</t>
  </si>
  <si>
    <t>PIEL PARAG.TRA.R19T.C/PRIB1E</t>
  </si>
  <si>
    <t>AROS PISTON X1 CIL(X94,4)CEC</t>
  </si>
  <si>
    <t>PROJECTOR DELANTERO IZQ BCEC</t>
  </si>
  <si>
    <t>SOPORTE BOMBA            C1B</t>
  </si>
  <si>
    <t>CUBIERTA                 B1E</t>
  </si>
  <si>
    <t>SPR-RR                   CEC</t>
  </si>
  <si>
    <t>GUARNECIDO TECHO E1 DU2  CEC</t>
  </si>
  <si>
    <t>BASE ASSY-ANT,RADIO     CEC</t>
  </si>
  <si>
    <t>HINGE-HOOD,FR RH         CEC</t>
  </si>
  <si>
    <t>HINGE-HOOD,FR LH         CEC</t>
  </si>
  <si>
    <t>PUENTE TRASERO CONJUNTO  C1B</t>
  </si>
  <si>
    <t>CUBREALFOMBRAS XBB PVC   B1E</t>
  </si>
  <si>
    <t>MAZO CABLE PUERTA IZQ.   A1D</t>
  </si>
  <si>
    <t>COLECC. ZAPATAS FRENOS TRCEC</t>
  </si>
  <si>
    <t>GRUPO INSTRUMENTOS X56RXEA1D</t>
  </si>
  <si>
    <t>COLLECT ENTRAINEMENT DISTCEC</t>
  </si>
  <si>
    <t>BARRA                    CEC</t>
  </si>
  <si>
    <t>RAMPA COMBUS.            C1B</t>
  </si>
  <si>
    <t>CARCASA CALEFACC         CEC</t>
  </si>
  <si>
    <t>TAPA SUP.CAJA            A1D</t>
  </si>
  <si>
    <t>CABLAGE VIDE-POCH        CEC</t>
  </si>
  <si>
    <t>EJE MARCHA ATRAS         A1D</t>
  </si>
  <si>
    <t>PARAGOLPE DELANTERO      C1B</t>
  </si>
  <si>
    <t>PROYECTOR DELANT IZQ     CEC</t>
  </si>
  <si>
    <t>PRIMER SELL.TRANSP. 2850 B1E</t>
  </si>
  <si>
    <t>CAJA DE DIRECCION        C1B</t>
  </si>
  <si>
    <t>POLEA CIGUENAL           A1D</t>
  </si>
  <si>
    <t>REJILLA INF PARAC FL     CEC</t>
  </si>
  <si>
    <t>VERROU PTE N IND         A1D</t>
  </si>
  <si>
    <t>ZOCALO INTERNO TRAS IZQ  CEC</t>
  </si>
  <si>
    <t>ZOCALO INTERNO TRAS DER  CEC</t>
  </si>
  <si>
    <t>COLECCION COJINETES BIELACEC</t>
  </si>
  <si>
    <t>CUBERTURA ALM ASIENTO DELCEC</t>
  </si>
  <si>
    <t>ECRAN THERMIQUE P X52    CEC</t>
  </si>
  <si>
    <t>SOPORTE BIELETA          A1D</t>
  </si>
  <si>
    <t>PANEL TAPIZ.             CEC</t>
  </si>
  <si>
    <t>CAJA MANDO BVA           CEC</t>
  </si>
  <si>
    <t>MASA TRASERA             A1D</t>
  </si>
  <si>
    <t>GUALDABARRO DEL DER      CEC</t>
  </si>
  <si>
    <t>NEU215/60 R16 99V PRIMACYB1E</t>
  </si>
  <si>
    <t>CERR.C/CODIGO PTA LAT.IZQCEC</t>
  </si>
  <si>
    <t>TAPA ANILLO REMOLQUE H79 CEC</t>
  </si>
  <si>
    <t>PANEL TAPIZ              CEC</t>
  </si>
  <si>
    <t>COVER-UNDER ENG          A1D</t>
  </si>
  <si>
    <t>TUBO CAMARA ESCAPE       CEC</t>
  </si>
  <si>
    <t>VOLANTE CORONA           CEC</t>
  </si>
  <si>
    <t>COLEECC. MOLDURAS        CEC</t>
  </si>
  <si>
    <t>EMISOR COMAN HIDRAU EMBRACEC</t>
  </si>
  <si>
    <t>LAMPARA D1S DESCARGA     C1B</t>
  </si>
  <si>
    <t>FEU INF AR D             CEC</t>
  </si>
  <si>
    <t>RADIO RAD28C SANDERO II  B1E</t>
  </si>
  <si>
    <t>SUPPORT CTL TRAVERSE SUP CEC</t>
  </si>
  <si>
    <t>90-A 531 Azul  ndio      HEG</t>
  </si>
  <si>
    <t>PASA RUEDA TRAS IZQ      CEC</t>
  </si>
  <si>
    <t>TRAVESANO SUP DELANTERO  A1D</t>
  </si>
  <si>
    <t>JUNTA TAPA DE CILINDRO K9CEC</t>
  </si>
  <si>
    <t>TUBERIA A.P.             CEC</t>
  </si>
  <si>
    <t>GRUPO MOTOVEN CH C40     N1N</t>
  </si>
  <si>
    <t>PANEL INSTRUMENTOS DUSTERCEC</t>
  </si>
  <si>
    <t>EMBELL GUARD DEL IZQ     CEC</t>
  </si>
  <si>
    <t>TRAVIESA TRS TECH        CEC</t>
  </si>
  <si>
    <t>RAMPA ACEITE             CEC</t>
  </si>
  <si>
    <t>SEUIL PORTE              A1D</t>
  </si>
  <si>
    <t>ROLLO FILM SOLAR 20      B1E</t>
  </si>
  <si>
    <t>KIT DE SEGURIDAD E-TECH 5B1E</t>
  </si>
  <si>
    <t>VASO DESGASADOR          CEC</t>
  </si>
  <si>
    <t>COLECC. GRILLA FAROS ADICCEC</t>
  </si>
  <si>
    <t>MAZO AIR BAG.            CEC</t>
  </si>
  <si>
    <t>MAZO CABLE PUERTA IZQ.   CEC</t>
  </si>
  <si>
    <t>HERRA MOT. 1548          HEG</t>
  </si>
  <si>
    <t>ENFRIADOR ACEITE         CEC</t>
  </si>
  <si>
    <t>BOITIER TEMOIN           CEC</t>
  </si>
  <si>
    <t>CABLE DE FRENO DUSTER   CEC</t>
  </si>
  <si>
    <t>SINTETIZADOR VOZ         B1E</t>
  </si>
  <si>
    <t>ENGRANAJE                C1B</t>
  </si>
  <si>
    <t>PANEL LATERAL CENTRAL    CEC</t>
  </si>
  <si>
    <t>ZOCALO DER.              CEC</t>
  </si>
  <si>
    <t>AMORTECEDOR AR           CEC</t>
  </si>
  <si>
    <t>PISTON 1                 A1D</t>
  </si>
  <si>
    <t>COLECC FRENO DELANTERO   CEC</t>
  </si>
  <si>
    <t>PIPE ASSY-HEATER FEED    CEC</t>
  </si>
  <si>
    <t>JGO RODAMIENTO TRASERO   CEC</t>
  </si>
  <si>
    <t>COLECC DISCOS FRENOS DEL CEC</t>
  </si>
  <si>
    <t>CABLEADO MONOBOCK        CEC</t>
  </si>
  <si>
    <t>Espiral muelle Susp Del. CEC</t>
  </si>
  <si>
    <t>SOPORTE MONTAJE MOTOR IZQC1B</t>
  </si>
  <si>
    <t>DRIVE ASSY-WS WIPER      CEC</t>
  </si>
  <si>
    <t>ROTULA DE CAMBIOS        CEC</t>
  </si>
  <si>
    <t>TENSOR CORREA ACCESORIOS CEC</t>
  </si>
  <si>
    <t>CILINDRO EMBRAGUE        CEC</t>
  </si>
  <si>
    <t>JUNTA ANTISUCIEDAD PUERTACEC</t>
  </si>
  <si>
    <t>CARCAZA TRASERA CAJA     A1D</t>
  </si>
  <si>
    <t>BASE ANTENA TECHO        CEC</t>
  </si>
  <si>
    <t>BAJADA LINEA DE ESCAPE   CEC</t>
  </si>
  <si>
    <t>EMPUnAD. DE CDO.CAMBIOS  CEC</t>
  </si>
  <si>
    <t>ESCAPE PRIMARIO  NKG     CEC</t>
  </si>
  <si>
    <t>PINZA FRENO DEL DER.     CEC</t>
  </si>
  <si>
    <t>MAZO CABLE PUERTA DEL DERN1N</t>
  </si>
  <si>
    <t>PASA RUEDA TRAS DER L52  CEC</t>
  </si>
  <si>
    <t>TAMBOR DE FRENO          CEC</t>
  </si>
  <si>
    <t>RECIPIENTE+BOMBA LAVAPARACEC</t>
  </si>
  <si>
    <t>RACCORD DE CAJA CAMBIOS  A1D</t>
  </si>
  <si>
    <t>CUBIERTA TAPIZADO ALMOHADCEC</t>
  </si>
  <si>
    <t>CUBERTURA DE ALMOHADON   A1D</t>
  </si>
  <si>
    <t>LIMIT.AXIAL PTA.TRAS.DER.CEC</t>
  </si>
  <si>
    <t>PUNTA EJE TRASERO IZQ.   C1B</t>
  </si>
  <si>
    <t>DISC-RR BRAKE            CEC</t>
  </si>
  <si>
    <t>PANEL PTA.TRA.IZQ.SY     CEC</t>
  </si>
  <si>
    <t>SOP.MOTOR                C1B</t>
  </si>
  <si>
    <t>BENDIX ARRANQUE          CEC</t>
  </si>
  <si>
    <t>TUBO GUIA                C1B</t>
  </si>
  <si>
    <t>BRAZO LIMPIAPARABRISAS NOCEC</t>
  </si>
  <si>
    <t>COLUMNA DIRECCION        C1B</t>
  </si>
  <si>
    <t>EMBLEME AV BCB           CEC</t>
  </si>
  <si>
    <t>CUBERTURA RESPALDO       A1D</t>
  </si>
  <si>
    <t>TAPA RESPALDO ASTO.DOBLE CEC</t>
  </si>
  <si>
    <t>CUBERTURA RESPALDO ASTO TCEC</t>
  </si>
  <si>
    <t>SERRADURA ELECTR         A1D</t>
  </si>
  <si>
    <t>LECHEUR VITRE ARG        CEC</t>
  </si>
  <si>
    <t>SOPORTE PUNTA EJE        CEC</t>
  </si>
  <si>
    <t>CAJA CONTACTOR           A1D</t>
  </si>
  <si>
    <t>LLANTA RUEDA 7 J 17 IMPORB1E</t>
  </si>
  <si>
    <t>PANTALLA RADIO           CEC</t>
  </si>
  <si>
    <t>COMPENSADOR              A1D</t>
  </si>
  <si>
    <t>LIMITADOR DE FRENADO     CEC</t>
  </si>
  <si>
    <t>VALVULA LIMIT            A1D</t>
  </si>
  <si>
    <t>INYECTOR DE COMBUSTIBLE  CEC</t>
  </si>
  <si>
    <t>INDUCIDO  MOT ARRANQUE   A1D</t>
  </si>
  <si>
    <t>INDUCIDO DE MOTOR ARRANQ CEC</t>
  </si>
  <si>
    <t>TUBERIA CIRCUITO AGUA    C1B</t>
  </si>
  <si>
    <t>PUNTA DE EJE TRASERA     CEC</t>
  </si>
  <si>
    <t>REJILLA VEN.      KG     CEC</t>
  </si>
  <si>
    <t>CAPTOR A.B.S.            A1D</t>
  </si>
  <si>
    <t>DEFLECTOR PARAGOLPE DELANCEC</t>
  </si>
  <si>
    <t>COLUMNA DIRECCION PARTE ICEC</t>
  </si>
  <si>
    <t>SOPORTE DER TREN TRAS.   CEC</t>
  </si>
  <si>
    <t>PROYECTOR ALOGENO DER    CEC</t>
  </si>
  <si>
    <t>SOPORTE IZQ.TREN TRASERO CEC</t>
  </si>
  <si>
    <t>SOPORTE DER.TREN TRASERO CEC</t>
  </si>
  <si>
    <t>MULTIPLE DE ESCAPE       N1N</t>
  </si>
  <si>
    <t>LLANTA DE ACERO R14 BBG  B1E</t>
  </si>
  <si>
    <t>BOMBA HIDRAULICA DA      N1N</t>
  </si>
  <si>
    <t>EQUERRE ELARGISSE        CEC</t>
  </si>
  <si>
    <t>GANCHO DE REMOLQUE H45   B1E</t>
  </si>
  <si>
    <t>MAZO CABLES TRAS.        CEC</t>
  </si>
  <si>
    <t>CORREA DENTADA DISTRIBUC C1B</t>
  </si>
  <si>
    <t>ELEM INF COSTADO CARROC DCEC</t>
  </si>
  <si>
    <t>OBTURADOR GRILLA ENTRADA CEC</t>
  </si>
  <si>
    <t>SOPORTE MOTOR Y CAJA     CEC</t>
  </si>
  <si>
    <t>FIELTRO CENTRAL PISO     CEC</t>
  </si>
  <si>
    <t>OBTURADOR IZQUIERDO X52 PCEC</t>
  </si>
  <si>
    <t>BURBUPACK ROLLO 1,00 X 10</t>
  </si>
  <si>
    <t>COL COMA CORRED ASI DELANCEC</t>
  </si>
  <si>
    <t>TUBO RETORNO VAPOR ACEITEA1D</t>
  </si>
  <si>
    <t>CACHE BARRE TOIT AV      CEC</t>
  </si>
  <si>
    <t>SOPORTE TAPA VALVULAS    CEC</t>
  </si>
  <si>
    <t>BOMBA DA                 CEC</t>
  </si>
  <si>
    <t>COLECC. EMBELLECEDOR     CEC</t>
  </si>
  <si>
    <t>RADIO AXS II GT280       B1E</t>
  </si>
  <si>
    <t>CAJON OFERTA HER05       HEG</t>
  </si>
  <si>
    <t>MAZO DE CABLES PORTON    CEC</t>
  </si>
  <si>
    <t>ENCENDEDOR               CEC</t>
  </si>
  <si>
    <t>JUEGO REPAR M            A1D</t>
  </si>
  <si>
    <t>MANGUERA AIRE ACONDICIONAA1D</t>
  </si>
  <si>
    <t>RECTIFICADOR ALTERNADOR  CEC</t>
  </si>
  <si>
    <t>CABLE COMANDO CAJA       CEC</t>
  </si>
  <si>
    <t>AMORTIGUADOR TRAS C52    CEC</t>
  </si>
  <si>
    <t>CHARIOT INF PORTE LAT D CCEC</t>
  </si>
  <si>
    <t>LLANTA LUM               CEC</t>
  </si>
  <si>
    <t>COLECCION CABLE ENCENDIDOCEC</t>
  </si>
  <si>
    <t>CORREA COMPRESOR        CEC</t>
  </si>
  <si>
    <t>PROTECTOR TUBULAR PASAJERCEC</t>
  </si>
  <si>
    <t>CALCULADOR CLIMATIZACION CEC</t>
  </si>
  <si>
    <t>HERRA MOT. 1579          HEG</t>
  </si>
  <si>
    <t>PASTILLAS DE FRENO DEL X6CEC</t>
  </si>
  <si>
    <t>TUYAU SORTIE RADIATEUR KXCEC</t>
  </si>
  <si>
    <t>CERRADURA CAPOT X79      CEC</t>
  </si>
  <si>
    <t>PRECAMARA                CEC</t>
  </si>
  <si>
    <t>SONDA LAMBDA             CEC</t>
  </si>
  <si>
    <t>BARRAS TRANSVERS.LAGUNA BB1E</t>
  </si>
  <si>
    <t>VIDRIO FIJO DE TECHO     CEC</t>
  </si>
  <si>
    <t>MEMBER ASSY-CROSS,FRONT SCEC</t>
  </si>
  <si>
    <t>ALERON TRASERO B74       B1E</t>
  </si>
  <si>
    <t>ELEMENT LIAISON AV DBL PICEC</t>
  </si>
  <si>
    <t>VENTILADOR RADIADOR      CEC</t>
  </si>
  <si>
    <t>PASTILLAS DE FRENO DEL VACEC</t>
  </si>
  <si>
    <t>ANTENA DETECCION         B1E</t>
  </si>
  <si>
    <t>BOURRELET BOUCLIER AV D XCEC</t>
  </si>
  <si>
    <t>TARJETAS 3BOTONES CON VINA1D</t>
  </si>
  <si>
    <t>ROULEMENT ARBRE PRIMAIRE CEC</t>
  </si>
  <si>
    <t>CANALISATION 1 ALIMENTATICEC</t>
  </si>
  <si>
    <t>PANEL-INST,DIGITAL       CEC</t>
  </si>
  <si>
    <t>COLIZA D I               CEC</t>
  </si>
  <si>
    <t>COJIN RESPALDO TRAS IZQ  CEC</t>
  </si>
  <si>
    <t>AMORTIG.TRAS.IZQ.SAFRANE A1D</t>
  </si>
  <si>
    <t>LLANTA SEGURIDAD R16 L38 B1E</t>
  </si>
  <si>
    <t>TAPA BOMBA ACEITE        CEC</t>
  </si>
  <si>
    <t>PROTECC BAJO PARABRISA   CEC</t>
  </si>
  <si>
    <t>PERILLA PALANCA CAMBIOS  CEC</t>
  </si>
  <si>
    <t>ESPEJO I                 CEC</t>
  </si>
  <si>
    <t>MAZO LAVALUNE            A1D</t>
  </si>
  <si>
    <t>COLECCION EMBRAGUE D=235 CEC</t>
  </si>
  <si>
    <t>CABLAGE BOUCLIER AV X67  CEC</t>
  </si>
  <si>
    <t>PLANCHER AR PARTIE AR ASSCEC</t>
  </si>
  <si>
    <t>VOLANDE DE INERCIA       CEC</t>
  </si>
  <si>
    <t>DISTRIBUIDOR HIDRAULICO ACEC</t>
  </si>
  <si>
    <t>COLECCION PARABRISA AZUL A1D</t>
  </si>
  <si>
    <t>205/60 R16 92H EFFICIENT B1E</t>
  </si>
  <si>
    <t>MAZO TARSERO             CEC</t>
  </si>
  <si>
    <t>RESERVOIR LAVE PA        CEC</t>
  </si>
  <si>
    <t>COMPRESOR A              A1D</t>
  </si>
  <si>
    <t>JGO. PISTONES/AROS       A1D</t>
  </si>
  <si>
    <t>ROTULA DIRECCION X52     CEC</t>
  </si>
  <si>
    <t>BARRE TOIT LJT G         B1E</t>
  </si>
  <si>
    <t>ALMOHADILLA RESPALDO ASTOCEC</t>
  </si>
  <si>
    <t>ALARMA ANTIRR.R19 COUPE  A1D</t>
  </si>
  <si>
    <t>CUBIERTA TECHO LOGAN II  CEC</t>
  </si>
  <si>
    <t>PERILLAS PALANCA CAMBIOS CEC</t>
  </si>
  <si>
    <t>APOYACABEZAS DEL.        CEC</t>
  </si>
  <si>
    <t>CAPTEUR ANGLE VOLANT HHA CEC</t>
  </si>
  <si>
    <t>PUERTA DEL DER E0        CEC</t>
  </si>
  <si>
    <t>PUERTA DEL IZQ E0        CEC</t>
  </si>
  <si>
    <t>BUJE DE M.ATRAS          A1D</t>
  </si>
  <si>
    <t>AIREADOR DEL DER         A1D</t>
  </si>
  <si>
    <t>GUIA DE AR DO PARA CHOQUECEC</t>
  </si>
  <si>
    <t>ABS DER PARAG H45        CEC</t>
  </si>
  <si>
    <t>AIREADORES CENTRALES     A1D</t>
  </si>
  <si>
    <t>ESTRIB.FREN.DE.IZ        CEC</t>
  </si>
  <si>
    <t>COLLECTION ELECTROVANNE ACEC</t>
  </si>
  <si>
    <t>CUBIERTA PLAST.PASARR.   CEC</t>
  </si>
  <si>
    <t>HOSE ASSY-FUEL U60      CEC</t>
  </si>
  <si>
    <t>BASTIDOR RESP.TRAS.1 1   CEC</t>
  </si>
  <si>
    <t>CABLE CAPTOR             A1D</t>
  </si>
  <si>
    <t>RESORTE SUSP. [4][8]     CEC</t>
  </si>
  <si>
    <t>RESORTE SUSP. [4][16]    CEC</t>
  </si>
  <si>
    <t>RESORTE SUSPENC.[3][4]   CEC</t>
  </si>
  <si>
    <t>RESORTE SUSPENC. [3][12] CEC</t>
  </si>
  <si>
    <t>RESORTE SUSPENC.[3][17]  CEC</t>
  </si>
  <si>
    <t>RESORTE SUSPENC.[3][8]   CEC</t>
  </si>
  <si>
    <t>RESORTE SUSP. [3][19]    CEC</t>
  </si>
  <si>
    <t>RESORTE SUSP. [3][18]    CEC</t>
  </si>
  <si>
    <t>RESORTE SUSPENS.[12]     CEC</t>
  </si>
  <si>
    <t>RESORTE SUSPENS.[12][12] CEC</t>
  </si>
  <si>
    <t>RESORTE SUSPENS.[12][19] CEC</t>
  </si>
  <si>
    <t>RESORTE SUSPENS.[12][18] CEC</t>
  </si>
  <si>
    <t>RESORTE SUSP. [8][3]     CEC</t>
  </si>
  <si>
    <t>RESORTE SUSP. [3][3]     CEC</t>
  </si>
  <si>
    <t>RESORTE SUSPENS.[8][11]  CEC</t>
  </si>
  <si>
    <t>RESORTE SUSPENS.[6][8]   CEC</t>
  </si>
  <si>
    <t>RESORTE SUSP.[19][8]     CEC</t>
  </si>
  <si>
    <t>RESORTE SUSPENC.[19][12] CEC</t>
  </si>
  <si>
    <t>RESORTE SUSP. [16][3]    CEC</t>
  </si>
  <si>
    <t>RESORTE SUSP. [16][18]   CEC</t>
  </si>
  <si>
    <t>TAPA GUANTERA            C1B</t>
  </si>
  <si>
    <t>SOPORTE COMANDO CONMUTADOCEC</t>
  </si>
  <si>
    <t>ANTENA ORDENADOR         B1E</t>
  </si>
  <si>
    <t>CILINDRO FRENO TRASER 4X4CEC</t>
  </si>
  <si>
    <t>CAMARA CATALITICA ESCAPE C1B</t>
  </si>
  <si>
    <t>BOMBA COMBUSTIBLE 3BAR   A1D</t>
  </si>
  <si>
    <t>CONMUTADOR LUCES SAFRANE CEC</t>
  </si>
  <si>
    <t>CONDUCTO ENTRADA AIRE    C1B</t>
  </si>
  <si>
    <t>ARTICULATION ESSIEU AR   CEC</t>
  </si>
  <si>
    <t>BIELETA BARRA ANTIRROLIDOCEC</t>
  </si>
  <si>
    <t>NEU 215/65 R16 MICHE     B1E</t>
  </si>
  <si>
    <t>FARITO REPETIDOR IZQ     CEC</t>
  </si>
  <si>
    <t>RENFORT TRAVERSE FIX SERRCEC</t>
  </si>
  <si>
    <t>POULIE POMPE EAU         CEC</t>
  </si>
  <si>
    <t>JOINT ETANCHEITE CIR     CEC</t>
  </si>
  <si>
    <t>CIERRE DEL.DER. CAJA     CEC</t>
  </si>
  <si>
    <t>CAJON OFERTA RAD05       HEG</t>
  </si>
  <si>
    <t>EJE DE VOLANTE           CEC</t>
  </si>
  <si>
    <t>EXPEJO RETROVISOR IZQUIERCEC</t>
  </si>
  <si>
    <t>TOMA ACCESORIOS ( AK    CEC</t>
  </si>
  <si>
    <t>AMORTIG.DEL.EXPRESS      CEC</t>
  </si>
  <si>
    <t>AMORTIGUADOR IZQUIERDO   CEC</t>
  </si>
  <si>
    <t>AMORTIGUADOR DERECHO     CEC</t>
  </si>
  <si>
    <t>CLECC.TUBO COMBUSTIBLE ENCEC</t>
  </si>
  <si>
    <t>COMANDO CLIMATIZACION CHFCEC</t>
  </si>
  <si>
    <t>TAPA GPO.INSTRUMENTOS E3 CEC</t>
  </si>
  <si>
    <t>ASSIST GRIP ASSY        CEC</t>
  </si>
  <si>
    <t>CAJON OFERTA CAR166      HEG</t>
  </si>
  <si>
    <t>PARAGOLPE TRAS.BIC.PINTA CEC</t>
  </si>
  <si>
    <t>BUJE BARRA               A1D</t>
  </si>
  <si>
    <t>COMANDO CLIMATIZACION CHACEC</t>
  </si>
  <si>
    <t>COLECC. ALOJAMIENTO CAPTOCEC</t>
  </si>
  <si>
    <t>RADIO RAD28F X52 X79     B1E</t>
  </si>
  <si>
    <t>PARAGOLPE TRAS. L65      CEC</t>
  </si>
  <si>
    <t>SUPPORT BOITIER PRISE CHACEC</t>
  </si>
  <si>
    <t>CUBRE AUTO STEPWAY 2015  B1E</t>
  </si>
  <si>
    <t>RADIADOR DE CALEFACCION  CEC</t>
  </si>
  <si>
    <t>EMBELLEC TABLERO         CEC</t>
  </si>
  <si>
    <t>TENSOR CADENA            CEC</t>
  </si>
  <si>
    <t>CAJON OFERTA CAR169      CEC</t>
  </si>
  <si>
    <t>PLACA SUP.SELEC.CAMBIOS  CEC</t>
  </si>
  <si>
    <t>LLANTA RUEDA             B1E</t>
  </si>
  <si>
    <t>BOTON COMANDO            CEC</t>
  </si>
  <si>
    <t>MAZO CABLE CALEFACTOR    CEC</t>
  </si>
  <si>
    <t>MECANISMO FRENO          CEC</t>
  </si>
  <si>
    <t>VASO DESGASAJE           CEC</t>
  </si>
  <si>
    <t>BLOCK INSTRUMENTOS       A1D</t>
  </si>
  <si>
    <t>POTENCIOMETRO EMBRAGUE   CEC</t>
  </si>
  <si>
    <t>COMMANDE ELECTRIQUE MULTICEC</t>
  </si>
  <si>
    <t>JGO CILINDROS            A1D</t>
  </si>
  <si>
    <t>ANCLAJE BANDEJA DER      CEC</t>
  </si>
  <si>
    <t>ALA DELANTERA IZQUIERDA  CEC</t>
  </si>
  <si>
    <t>BLADE ASSY-WS WIPER      B1E</t>
  </si>
  <si>
    <t>SOPORTE-MONTAJE DEL MOTOCEC</t>
  </si>
  <si>
    <t>GOMA                     CEC</t>
  </si>
  <si>
    <t>CAJA DETECCION AIR-BAG   A1D</t>
  </si>
  <si>
    <t>COLLECTION PATTE PROJECTECEC</t>
  </si>
  <si>
    <t>COLECC. MOLDURAS PARABRISCEC</t>
  </si>
  <si>
    <t>GUARNEC TECHO NOR FL     N1N</t>
  </si>
  <si>
    <t>CILINDRO PORTON TRAS.COD.CEC</t>
  </si>
  <si>
    <t>LINK COMPL-TRANSV,LH     CEC</t>
  </si>
  <si>
    <t>TUBO AGUA SALIDA RADIADORCEC</t>
  </si>
  <si>
    <t>MAZO TRASERO IZQUIERDO   CEC</t>
  </si>
  <si>
    <t>Mot. 1654                A1D</t>
  </si>
  <si>
    <t>BLOCK MOTOR F7R          CEC</t>
  </si>
  <si>
    <t>BOCINA GRAVE             CEC</t>
  </si>
  <si>
    <t>COLECC.TUBOS COMBUSTIBLE CEC</t>
  </si>
  <si>
    <t>INTERRUPTOR DE BALIZAS   CEC</t>
  </si>
  <si>
    <t>TUBO CLIMATIZ.VALV\DESHDRA1D</t>
  </si>
  <si>
    <t>CABLE INYECTOR           CEC</t>
  </si>
  <si>
    <t>CABLE INYECTORES         CEC</t>
  </si>
  <si>
    <t>CABLE LUCES              CEC</t>
  </si>
  <si>
    <t>CABLEADO CONSOLA         CEC</t>
  </si>
  <si>
    <t>CABLEADO TECHO           A1D</t>
  </si>
  <si>
    <t>CABLEADO PLAFON          A1D</t>
  </si>
  <si>
    <t>CABLE MASA               A1D</t>
  </si>
  <si>
    <t>CABLE PUERTA             CEC</t>
  </si>
  <si>
    <t>CABLEADO PTA DEL DER     CEC</t>
  </si>
  <si>
    <t>CABLEADO PTA DEL DER     A1D</t>
  </si>
  <si>
    <t>CABLE PUERTA IZQ         A1D</t>
  </si>
  <si>
    <t>CABLEADO PTA DEL IZQ     A1D</t>
  </si>
  <si>
    <t>CABLEADO PUERTA          CEC</t>
  </si>
  <si>
    <t>CABLEADO PTA TRAS DER    CEC</t>
  </si>
  <si>
    <t>CABLEADO PTA COFRE       CEC</t>
  </si>
  <si>
    <t>CABLEADO RESISTENCIA     CEC</t>
  </si>
  <si>
    <t>CABLEADO GMV CLIMATIZ    A1D</t>
  </si>
  <si>
    <t>CABLEADO CLIMAT          CEC</t>
  </si>
  <si>
    <t>CABLEADO ABS             CEC</t>
  </si>
  <si>
    <t>MAZO PORTON T            A1D</t>
  </si>
  <si>
    <t>MAZO CABLE PTA.DER.      CEC</t>
  </si>
  <si>
    <t>MAZO CLIMATIZACION       CEC</t>
  </si>
  <si>
    <t>MAZO TRASERO IZQ         A1D</t>
  </si>
  <si>
    <t>CABLEADO AC              A1D</t>
  </si>
  <si>
    <t>CABL VERROU PT AR        A1D</t>
  </si>
  <si>
    <t>INTERFECE ELECRONICA     A1D</t>
  </si>
  <si>
    <t>CABLEADO CLIMATIZACION   CEC</t>
  </si>
  <si>
    <t>CABLEAD.MOTOR LEVTACAPOTACEC</t>
  </si>
  <si>
    <t>CABLAGE CA AUTOM         A1D</t>
  </si>
  <si>
    <t>MAZO CABLES PTA.IZQ.     CEC</t>
  </si>
  <si>
    <t>MAZO TRASERO IZQ.        A1D</t>
  </si>
  <si>
    <t>TAPA ASTO.DOBLE          CEC</t>
  </si>
  <si>
    <t>OUFFLET DIR/TRAN         CEC</t>
  </si>
  <si>
    <t>BOMBA DE AGUA ADICIONAL  CEC</t>
  </si>
  <si>
    <t>EJE-HORQUILLA            CEC</t>
  </si>
  <si>
    <t>POLEA TENSORA            CEC</t>
  </si>
  <si>
    <t>INTERRUPTOR DE IGNICION  A1D</t>
  </si>
  <si>
    <t>CILINDRO IGNICION        CEC</t>
  </si>
  <si>
    <t>AMORTIG.DEL.IZQ.SAFRANE  A1D</t>
  </si>
  <si>
    <t>AMORTIG.DEL.DER.SAFRANE  A1D</t>
  </si>
  <si>
    <t>COLECC. CORREA Y TENSOR KCEC</t>
  </si>
  <si>
    <t>ECHANGEUR RECYCLAGE GAZ ECEC</t>
  </si>
  <si>
    <t>JGO REP.ESTRUC.TECHO CORRB1E</t>
  </si>
  <si>
    <t>TABLEAU BORD H79 PH2    CEC</t>
  </si>
  <si>
    <t>BURLETE PTAS.TRAS.       CEC</t>
  </si>
  <si>
    <t>SAPICADERO DELANTERO DER CEC</t>
  </si>
  <si>
    <t>ANILLO RANURADO          CEC</t>
  </si>
  <si>
    <t>INSONORIZANTE PTA.LAT.   CEC</t>
  </si>
  <si>
    <t>ROTULA SUSP DEL          CEC</t>
  </si>
  <si>
    <t>POTENCIOMETRO ACELERADOR CEC</t>
  </si>
  <si>
    <t>MOLDURA ZOCAL            N1N</t>
  </si>
  <si>
    <t>SOPORTE LAT.IZQ.         C1B</t>
  </si>
  <si>
    <t>GRUPO INSTRUMENTOS X79   CEC</t>
  </si>
  <si>
    <t>ANCLAJE BANDEJA          A1D</t>
  </si>
  <si>
    <t>SOPORTE DER. PUENTE TRAS.CEC</t>
  </si>
  <si>
    <t>EMBELLECEDOR ZOCALO IZQ  B1E</t>
  </si>
  <si>
    <t>CARTA MEMORIA CARTOG     B2F</t>
  </si>
  <si>
    <t>PINZA FRENO DEL.IZQ.     CEC</t>
  </si>
  <si>
    <t>CABLE SECUNDARIO FRENO   CEC</t>
  </si>
  <si>
    <t>CUB.PLAST.FRIZO TECHO DERCEC</t>
  </si>
  <si>
    <t>MAZO PTA TRAS            CEC</t>
  </si>
  <si>
    <t>AIR-BAG PASAJERO         A1D</t>
  </si>
  <si>
    <t>BUJE BARRA ESTAB         A1D</t>
  </si>
  <si>
    <t>CUBRE RUEDA DE AUXILIO   CEC</t>
  </si>
  <si>
    <t>MOLDURA PARABRIS         CEC</t>
  </si>
  <si>
    <t>POMPE EAU                CEC</t>
  </si>
  <si>
    <t>BRAS INF PORTE LAT CLST DCEC</t>
  </si>
  <si>
    <t>CAPTADOR DE OXIGENO      CEC</t>
  </si>
  <si>
    <t>CAJA ELECTRON CALIBR TRACCEC</t>
  </si>
  <si>
    <t>BARRA TECHO NEGRA G H79 PB1E</t>
  </si>
  <si>
    <t>JUNTA DBLE ESTANQUEIDAD  CEC</t>
  </si>
  <si>
    <t>CAJETIN CONVERTIDOR      CEC</t>
  </si>
  <si>
    <t>JUNTA DE PUERTA LAT. COLICEC</t>
  </si>
  <si>
    <t>BARRA TECHO IZQ  DU2 BGTAB1E</t>
  </si>
  <si>
    <t>VARILLA CDO.CAMBIOS      A1D</t>
  </si>
  <si>
    <t>COLECCION PARABRISA VERDECEC</t>
  </si>
  <si>
    <t>SOPORTE PARAGOLPE DEL    CEC</t>
  </si>
  <si>
    <t>ABSORBEUR SUP BOUCLIER AVCEC</t>
  </si>
  <si>
    <t>SEMELLE CARTER CYLINDRE ACEC</t>
  </si>
  <si>
    <t>GUARNECIDO DE TECHO X67  CEC</t>
  </si>
  <si>
    <t>CABLEADO GMV             B2F</t>
  </si>
  <si>
    <t>PORTA DIODOS ALTERNADOR  CEC</t>
  </si>
  <si>
    <t>BOITIER PULSEUR C        CEC</t>
  </si>
  <si>
    <t>MOT.1496                 HEG</t>
  </si>
  <si>
    <t>BOITIER ELCQ CALIBRE CTR CEC</t>
  </si>
  <si>
    <t>CONMUT.LUCES C/ANTINIEB  CEC</t>
  </si>
  <si>
    <t>CLIMATISEUR CA RGLE HHA  CEC</t>
  </si>
  <si>
    <t>ENGRANAJE INTERMEDIARIO MCEC</t>
  </si>
  <si>
    <t>MAZO MOTOR K4M 762       CEC</t>
  </si>
  <si>
    <t>TARJETA 2 BOTONES C/CODIGCEC</t>
  </si>
  <si>
    <t>ROTOR ALTERNADOR DIAM=35 A1D</t>
  </si>
  <si>
    <t>ROTOR ALTERNADOR VALEO   CEC</t>
  </si>
  <si>
    <t>ROTOR DE ALTERNADOR X=35 CEC</t>
  </si>
  <si>
    <t>REVESTIMIENTO TRASERO    N1N</t>
  </si>
  <si>
    <t>TAPIZADO                 N1N</t>
  </si>
  <si>
    <t>GUARNITURA PILAR         CEC</t>
  </si>
  <si>
    <t>BECQUET                  C1B</t>
  </si>
  <si>
    <t>CINT. SEGURIDAD          CEC</t>
  </si>
  <si>
    <t>PARACHOQUES DEL E2       CEC</t>
  </si>
  <si>
    <t>TAMPON ELASTIQUE AV D    CEC</t>
  </si>
  <si>
    <t>VARILLA SOPORTE CAPOT    CEC</t>
  </si>
  <si>
    <t>CUBREALFOMBRA KOLEOS     B1E</t>
  </si>
  <si>
    <t>VIDRIO PUERTA TRAS. DER. CEC</t>
  </si>
  <si>
    <t>NEU 205/55 R16 91H AR360 B1E</t>
  </si>
  <si>
    <t>MAZO DE CABLES X79       CEC</t>
  </si>
  <si>
    <t>TRANSMISION DEL DER      CEC</t>
  </si>
  <si>
    <t>CUBRE AUTO SANDERO       B1E</t>
  </si>
  <si>
    <t>ALA DELANTERA DERECHA    CEC</t>
  </si>
  <si>
    <t>TRANSMISION DEL DER      A1D</t>
  </si>
  <si>
    <t>CAPTEUR PEDALE AC H79 PH2CEC</t>
  </si>
  <si>
    <t>CUNA MOTOR               C1B</t>
  </si>
  <si>
    <t>POTENCIOMETRO ACELERACIONCEC</t>
  </si>
  <si>
    <t>PANEL TAPIZADO PTA TRAS  CEC</t>
  </si>
  <si>
    <t>KIT RESISTENCIA GMV AA   CEC</t>
  </si>
  <si>
    <t>AMPLIFICADOR+ BOMBA FRENOCEC</t>
  </si>
  <si>
    <t>JUNTA ESTANQUEIDAD DIFERECEC</t>
  </si>
  <si>
    <t>PARAGOLPE DELANT.C/PRIMERCEC</t>
  </si>
  <si>
    <t>TUBO AIRE AC.            CEC</t>
  </si>
  <si>
    <t>JUNTAS MOTOR G8T*706     CEC</t>
  </si>
  <si>
    <t>PRE-CAMARA               CEC</t>
  </si>
  <si>
    <t>MAZO                     A1D</t>
  </si>
  <si>
    <t>ARMAT.AR.LAT.DRO         CEC</t>
  </si>
  <si>
    <t>JUNTA                    C1B</t>
  </si>
  <si>
    <t>TUYAU EAU SORTIE BOITIER CEC</t>
  </si>
  <si>
    <t>GRUPO INSTRUMENTOS E0    CEC</t>
  </si>
  <si>
    <t>INSONORIZANTES CONJ.     A1D</t>
  </si>
  <si>
    <t>MAZO PUERTA DELANT. RT   A1D</t>
  </si>
  <si>
    <t>MOTOR DE ARRANQUE        A1D</t>
  </si>
  <si>
    <t>FARO LUZ STOP H79        CEC</t>
  </si>
  <si>
    <t>CONN-BRAKE               CEC</t>
  </si>
  <si>
    <t>BASTIDOR ALM.ASTO.1/1    CEC</t>
  </si>
  <si>
    <t>MOTOR ARRANQUE CONJ      A1D</t>
  </si>
  <si>
    <t>EJE DIRECCION            CEC</t>
  </si>
  <si>
    <t>PLATO CAJA VELOCIDAD     CEC</t>
  </si>
  <si>
    <t>CABLEADO TABERO 3        N1N</t>
  </si>
  <si>
    <t>Kit Lote Muerto 8        N1N</t>
  </si>
  <si>
    <t>LLANTA RUEDA             CEC</t>
  </si>
  <si>
    <t>MOTORREDUCTOR            A1D</t>
  </si>
  <si>
    <t>TAPIS HABITACLE          N1N</t>
  </si>
  <si>
    <t>COMPLEM.CALIBR.CARR.CLIO2HEG</t>
  </si>
  <si>
    <t>ARRANCADOR               C1B</t>
  </si>
  <si>
    <t>CENTRO DE VOLANTE        C1B</t>
  </si>
  <si>
    <t>CALCULADOR ELCQ GKR      A1D</t>
  </si>
  <si>
    <t>BARRA TORSION TRAS.IZQ.  CEC</t>
  </si>
  <si>
    <t>BARRA ANTIRROLIDO        A1D</t>
  </si>
  <si>
    <t>BARRA TORSION X=20,5     CEC</t>
  </si>
  <si>
    <t>TABLIER PREASS 1         A1D</t>
  </si>
  <si>
    <t>JUNTA TAPA BALANCINES    CEC</t>
  </si>
  <si>
    <t>ZONDA CAPTORA DE OXIGENO CEC</t>
  </si>
  <si>
    <t>PINZA FRENO DELANTERA    A1D</t>
  </si>
  <si>
    <t>BOMBA DE AGUA B4D        CEC</t>
  </si>
  <si>
    <t>CAJA FRENO ESTACIONAM    CEC</t>
  </si>
  <si>
    <t>CORONA Y ENGRANAJE TRANSMCEC</t>
  </si>
  <si>
    <t>TAPA CAJA DE AGUA        A1D</t>
  </si>
  <si>
    <t>RADIO RECEPTOR RAD28C    B1E</t>
  </si>
  <si>
    <t>TAPIZADO TECHO TN        N1N</t>
  </si>
  <si>
    <t>EMBELLECEDOR DER GRILLA ECEC</t>
  </si>
  <si>
    <t>MAZO MOTOREDUCTOR CLIMAT.CEC</t>
  </si>
  <si>
    <t>TANQUE COMBUSTIBLE 70 LT.CEC</t>
  </si>
  <si>
    <t>CUNA SOPORTE MOTOR       A1D</t>
  </si>
  <si>
    <t>CONDENSADOR A.A.         CEC</t>
  </si>
  <si>
    <t>TAPA Y PULMON            A1D</t>
  </si>
  <si>
    <t>FACADE SUPPORT INTERRUPTECEC</t>
  </si>
  <si>
    <t>TUBO DE REASPIRACION     C1B</t>
  </si>
  <si>
    <t>PEDALERA FRENO           A1D</t>
  </si>
  <si>
    <t>COLECCION ABSORBEDORES   CEC</t>
  </si>
  <si>
    <t>GAVETA REFRIGERADA       C1B</t>
  </si>
  <si>
    <t>KNU-STRG,LH              CEC</t>
  </si>
  <si>
    <t>KNU-STRG,RH              CEC</t>
  </si>
  <si>
    <t>CALCULADOR C/S           CEC</t>
  </si>
  <si>
    <t>PASAR EXT TRAS DER       A1D</t>
  </si>
  <si>
    <t>CAJON OFERTA SER12       HEG</t>
  </si>
  <si>
    <t>FLOTANTE                 A1D</t>
  </si>
  <si>
    <t>FRENTE TRANSP            A1D</t>
  </si>
  <si>
    <t>PLASTICO                 N1N</t>
  </si>
  <si>
    <t>MOTOR ARRANQ.            CEC</t>
  </si>
  <si>
    <t>TOPE PTA.LAT.CLST.       CEC</t>
  </si>
  <si>
    <t>KIT DISTRIBUCION K7M     CEC</t>
  </si>
  <si>
    <t>REVESTIMIENTO BLOCK EVAPON1N</t>
  </si>
  <si>
    <t>LECTOR TARJETA           CEC</t>
  </si>
  <si>
    <t>SOPORTE BATERIA          A1D</t>
  </si>
  <si>
    <t>EJE COMAND COMPENSA FRENOCEC</t>
  </si>
  <si>
    <t>MINIATURA A110GT4        B1E</t>
  </si>
  <si>
    <t>MAZO CAJA DE AGUA / MOTORCEC</t>
  </si>
  <si>
    <t>PARRILLA SUSPENCION INF DCEC</t>
  </si>
  <si>
    <t>JUEGO CERRADURA PUERTAS  CEC</t>
  </si>
  <si>
    <t>PI ON DISTRIBUCIO KO     CEC</t>
  </si>
  <si>
    <t>BLOQUE HIDRAULICO FRENO ACEC</t>
  </si>
  <si>
    <t>PANEL DE TECHO P/DEL HARMCEC</t>
  </si>
  <si>
    <t>CALCULADOR UNIDAD CTRAL HCEC</t>
  </si>
  <si>
    <t>TAPA SUPERIOR MOTOR      CEC</t>
  </si>
  <si>
    <t>POLEA ARBOL DE LEVAS     CEC</t>
  </si>
  <si>
    <t>CABLAGE PORTE COFFRE D F6CEC</t>
  </si>
  <si>
    <t>COLECC ACCESORIO ESTRIBO B1E</t>
  </si>
  <si>
    <t>ELEMENTO CIERRE COSTADO CCEC</t>
  </si>
  <si>
    <t>DETECTOR NIVEL COMBUSTIBLC1B</t>
  </si>
  <si>
    <t>BOLLFIX SAR.CENTR        A1D</t>
  </si>
  <si>
    <t>POLEA CIGUENAL S8U C/AA  A1D</t>
  </si>
  <si>
    <t>TUBO SUCCION ACEITE CARTECEC</t>
  </si>
  <si>
    <t>FILTRO DE CONDUCTO DE AIRCEC</t>
  </si>
  <si>
    <t>CABLE SELECTOR VELOCIDADECEC</t>
  </si>
  <si>
    <t>JGO. CAMISAS MOT.NAFTERO CEC</t>
  </si>
  <si>
    <t>RESORTE SUSPENSION DEL.  C1B</t>
  </si>
  <si>
    <t>11E 630 Verde Intenso PerB1E</t>
  </si>
  <si>
    <t>BOCINA B90               CEC</t>
  </si>
  <si>
    <t>LUZ INTERMITENTE LATERAL CEC</t>
  </si>
  <si>
    <t>CANALISATION ABS         CEC</t>
  </si>
  <si>
    <t>RESORTE SUSP.[16][3][18] C1B</t>
  </si>
  <si>
    <t>CORREDERA SILLA I NS     CEC</t>
  </si>
  <si>
    <t>GROUPO MOTOVENTIL        CEC</t>
  </si>
  <si>
    <t>JUNTA ACEITE CAJA CONVERTC1B</t>
  </si>
  <si>
    <t>TUBO DE ALIMENTACION DE CCEC</t>
  </si>
  <si>
    <t>AIRBAG                   CEC</t>
  </si>
  <si>
    <t>COMANDO SATELITAL        CEC</t>
  </si>
  <si>
    <t>TUBERIA AGUA             C1B</t>
  </si>
  <si>
    <t>MODULE CDE VLCL          CEC</t>
  </si>
  <si>
    <t>PERNO CUBO              CEC</t>
  </si>
  <si>
    <t>CABLE CDO.CAMBIOS        CEC</t>
  </si>
  <si>
    <t>ESTANTE TRASERO          CEC</t>
  </si>
  <si>
    <t>AMORTIG.DEL.R5           C3A</t>
  </si>
  <si>
    <t>BRAZO DE SUSPENSION TRAS.A1D</t>
  </si>
  <si>
    <t>RIOSTRA IZQ.             A1D</t>
  </si>
  <si>
    <t>RIOSTRA DE SUSPENSION TRAA1D</t>
  </si>
  <si>
    <t>MAZO (+) BATERIA F3R     CEC</t>
  </si>
  <si>
    <t>PROTECTORES DE CARRADURA A1D</t>
  </si>
  <si>
    <t>COLECC. JUNTAS MOTOR     CEC</t>
  </si>
  <si>
    <t>ISOLANT TABLIER  F62PH2  CEC</t>
  </si>
  <si>
    <t>CDO. EMBRAGUE            CEC</t>
  </si>
  <si>
    <t>MAZA DEL                 A1D</t>
  </si>
  <si>
    <t>TUBO RETORNO             C1B</t>
  </si>
  <si>
    <t>HARN-FR DOOR             CEC</t>
  </si>
  <si>
    <t>COMANDO AIRE ACOND.      A1D</t>
  </si>
  <si>
    <t>REFUERZO DELANT DER      CEC</t>
  </si>
  <si>
    <t>CAJON OFERTA SER19       HEG</t>
  </si>
  <si>
    <t>CARTOGRAFIA              B2F</t>
  </si>
  <si>
    <t>55M99/19 Aluminio Brilla HEG</t>
  </si>
  <si>
    <t>SOPORTE PUNTA EJE IZQ.   CEC</t>
  </si>
  <si>
    <t>SOPORTE DERECHO          A1D</t>
  </si>
  <si>
    <t>SOPORTE PUNTA            C1B</t>
  </si>
  <si>
    <t>TRABA DIRECCION          CEC</t>
  </si>
  <si>
    <t>JGO.REP.FRENO TRAS.COMPLECEC</t>
  </si>
  <si>
    <t>TARJETA LLAVE 3 BOTONES  CEC</t>
  </si>
  <si>
    <t>HERRA MOT. 1660          HEG</t>
  </si>
  <si>
    <t>GANCHO DE REMOLQUE TRASERCEC</t>
  </si>
  <si>
    <t>PLACA INTERMEDIA         CEC</t>
  </si>
  <si>
    <t>PANEL TAPIZADO TRASERO   CEC</t>
  </si>
  <si>
    <t>MAZO CABLE ASIENTO       CEC</t>
  </si>
  <si>
    <t>MAZO DE CABLES BAJO PANELCEC</t>
  </si>
  <si>
    <t>ELEMENTO CALEF. ASTO.    CEC</t>
  </si>
  <si>
    <t>BRAZO AMORTIG.DEL        CEC</t>
  </si>
  <si>
    <t>AMORTIGUADOR DELANTERO C5CEC</t>
  </si>
  <si>
    <t>CAPTEUR OXYGENE B52      CEC</t>
  </si>
  <si>
    <t>TRAVESANO EXTREMO DEL    CEC</t>
  </si>
  <si>
    <t>MAZO CABLE BLOCK CALEFACCCEC</t>
  </si>
  <si>
    <t>SCHUNT CPT SURAL.        CEC</t>
  </si>
  <si>
    <t>BLOCK FILTRANTE          C1B</t>
  </si>
  <si>
    <t>JUNTA TAPA DE CILINDRO   CEC</t>
  </si>
  <si>
    <t>BOCINA ELECTRICA BAJOS  CEC</t>
  </si>
  <si>
    <t>CILINDRO MAES.ABS        CEC</t>
  </si>
  <si>
    <t>DIRECTION MECANIQUE      CEC</t>
  </si>
  <si>
    <t>PINZA FRENO TRAS DER     A1D</t>
  </si>
  <si>
    <t>LINK COMPL-TRANSV,RH     CEC</t>
  </si>
  <si>
    <t>TRAVESANO LATERAL DELANTECEC</t>
  </si>
  <si>
    <t>ALTA POR ERROR           C1B</t>
  </si>
  <si>
    <t>RADIADOR AGUA CONJ.      CEC</t>
  </si>
  <si>
    <t>CARCAZA DISTRIB.ACOND.   CEC</t>
  </si>
  <si>
    <t>KIT BOBINA ENCENDIDO D4F CEC</t>
  </si>
  <si>
    <t>MOTOR + HELICE GMV       CEC</t>
  </si>
  <si>
    <t>CORREA DISTRIBUCION      C1B</t>
  </si>
  <si>
    <t>TAPA SUPERIOR PEDESTAL   CEC</t>
  </si>
  <si>
    <t>ALTERNADOR 11OA          C1B</t>
  </si>
  <si>
    <t>VIDRIO ESPEJO INF DER    CEC</t>
  </si>
  <si>
    <t>MOLDURA TRASERA IZQUIERDACEC</t>
  </si>
  <si>
    <t>VIDRIO TRASERO DERECHO   A1D</t>
  </si>
  <si>
    <t>COL AYUDA ESTACIONAM     A1D</t>
  </si>
  <si>
    <t>COMANDO CALEFACTOR       A1D</t>
  </si>
  <si>
    <t>COLECC.EXTREMO DIRECC IZQCEC</t>
  </si>
  <si>
    <t>COLECC.EXTREMO DIRECC DERCEC</t>
  </si>
  <si>
    <t>SILENCIADOR              C3A</t>
  </si>
  <si>
    <t>SOUBASSEMENT DROI        CEC</t>
  </si>
  <si>
    <t>COMANDO REGULADOR DE FAROA1D</t>
  </si>
  <si>
    <t>LONGERON AR D ASS HHA    CEC</t>
  </si>
  <si>
    <t>TAMPON SUSPENSION        CEC</t>
  </si>
  <si>
    <t>COLLIER SERRAGE TY ENT RDCEC</t>
  </si>
  <si>
    <t>PASTILLAS DE FRENO TRAS. B1E</t>
  </si>
  <si>
    <t>Limpiador Hidrosoluble 70B1E</t>
  </si>
  <si>
    <t>SOPORTE INFERIOR DER     CEC</t>
  </si>
  <si>
    <t>COBERTOR XL              B1E</t>
  </si>
  <si>
    <t>BABERO DEL MASTER        B1E</t>
  </si>
  <si>
    <t>PROTECTOR TERMICO        CEC</t>
  </si>
  <si>
    <t>CABLE SECUNDARIO         CEC</t>
  </si>
  <si>
    <t>TAPA TANQUE COMBUST      CEC</t>
  </si>
  <si>
    <t>ARBOL PRIMARIO           CEC</t>
  </si>
  <si>
    <t>ENGRANAJE EJE PRIMARIO   CEC</t>
  </si>
  <si>
    <t>NECES TIGE GUIDAG        CEC</t>
  </si>
  <si>
    <t>CAJETIN DISPARO AIR-BAG LA1D</t>
  </si>
  <si>
    <t>RESORTE                  C1B</t>
  </si>
  <si>
    <t>TIGE PALONNIER           CEC</t>
  </si>
  <si>
    <t>CAJON OFERTA SER25       HEG</t>
  </si>
  <si>
    <t>FUELLE IZQ LADO CAJA     CEC</t>
  </si>
  <si>
    <t>RESSORT MAINTIEN ETRIER SCEC</t>
  </si>
  <si>
    <t>TIRANTE DE ALTERNADOR    CEC</t>
  </si>
  <si>
    <t>LLANTA CHAPA NEGRA R16 H7B1E</t>
  </si>
  <si>
    <t>CINTURON SEG.DER.        CEC</t>
  </si>
  <si>
    <t>COLECCION PASTILLAS FRENOCEC</t>
  </si>
  <si>
    <t>COLLECTION MONTAG        B1E</t>
  </si>
  <si>
    <t>MAZA RUEDA P/4 BULONES   CEC</t>
  </si>
  <si>
    <t>COBERTURA ASTO           CEC</t>
  </si>
  <si>
    <t>GUIDE-AIR                CEC</t>
  </si>
  <si>
    <t>ELEMENTO SIERRE          CEC</t>
  </si>
  <si>
    <t>TUBO COMBUST             CEC</t>
  </si>
  <si>
    <t>TUBO RYLSAN ALIMENTACION A1D</t>
  </si>
  <si>
    <t>SOPORTE PUNTA EJE IZQIERDCEC</t>
  </si>
  <si>
    <t>INTERRUPTOR BALIZA       CEC</t>
  </si>
  <si>
    <t>BATERIA 640A             C1B</t>
  </si>
  <si>
    <t>MAZA                     CEC</t>
  </si>
  <si>
    <t>ACCESORIO VALIJA NXR-    HEG</t>
  </si>
  <si>
    <t>CARCAZA GRUPO INSTRUMENTOCEC</t>
  </si>
  <si>
    <t>TUYAU ENTREE RADIATEUR   CEC</t>
  </si>
  <si>
    <t>TUBO LLENADO COMBUSTIBLE A1D</t>
  </si>
  <si>
    <t>CALCULADOR REG.          CEC</t>
  </si>
  <si>
    <t>APOYABRAZO CENTRAL LOGAN B1E</t>
  </si>
  <si>
    <t>CABLEADO TABlERO 3       N1N</t>
  </si>
  <si>
    <t>CABLE PARACH DEL NDU.    CEC</t>
  </si>
  <si>
    <t>AIREADOR IZQ.            CEC</t>
  </si>
  <si>
    <t>CENTRALIZADOR RESORTE    CEC</t>
  </si>
  <si>
    <t>VERROU AV.GHE.ASS        CEC</t>
  </si>
  <si>
    <t>VERROU AV.DRT.ASS        CEC</t>
  </si>
  <si>
    <t>SOPORTE I                A1D</t>
  </si>
  <si>
    <t>ISOLANT PLANCHER CTL     CEC</t>
  </si>
  <si>
    <t>CAPTOR TRS DE REGLA      A1D</t>
  </si>
  <si>
    <t>SOPORTE PTA EJE TRAS 4X4 A1D</t>
  </si>
  <si>
    <t>SALIDA AGUA              C1B</t>
  </si>
  <si>
    <t>EQUERRE FIXATION         A1D</t>
  </si>
  <si>
    <t>CARTER ACEITE            C1B</t>
  </si>
  <si>
    <t>COLECCION DISCO FRENO    CEC</t>
  </si>
  <si>
    <t>COQULLA INF VOLANTE      CEC</t>
  </si>
  <si>
    <t>BOCINA E2                CEC</t>
  </si>
  <si>
    <t>22M30 Rub                HEG</t>
  </si>
  <si>
    <t>SILENC.Y TUBO ESCAPE CONJCEC</t>
  </si>
  <si>
    <t>GRILLA CALANDRA  NKG     CEC</t>
  </si>
  <si>
    <t>COLECC. DISTRIBUCION MOTOCEC</t>
  </si>
  <si>
    <t>SEMIEJE CONJ             A1D</t>
  </si>
  <si>
    <t>AMPLIFICADOR PARLANTE    B1E</t>
  </si>
  <si>
    <t>KIT DE BANNER DISNEY     HEG</t>
  </si>
  <si>
    <t>ABSORBEDOR DEL DER H79 PHCEC</t>
  </si>
  <si>
    <t>ABSORBEDOR DEL IZQ H79 PHCEC</t>
  </si>
  <si>
    <t>NEU 205/60 R16 92H EFFIC B1E</t>
  </si>
  <si>
    <t>PEGAMENTO PANEL PTA.     CEC</t>
  </si>
  <si>
    <t>CONSOLA CAMBIOS          A1D</t>
  </si>
  <si>
    <t>OBTURADORES FAROS ANTINIECEC</t>
  </si>
  <si>
    <t>RECIPIENTE LIQUIDO DE FRECEC</t>
  </si>
  <si>
    <t>BASTIDOR RESPALDO ASTO TRCEC</t>
  </si>
  <si>
    <t>CUBIERTA ACOPLAMIENTO    CEC</t>
  </si>
  <si>
    <t>NEU205/75R16110/108VANCO8B1E</t>
  </si>
  <si>
    <t>PLANCHA ADICIONAL PISO   N1N</t>
  </si>
  <si>
    <t>REGULADOR DE FRENOS      CEC</t>
  </si>
  <si>
    <t>BASTIDOR RESP.TRAS.2/3   CEC</t>
  </si>
  <si>
    <t>COLECCION AMORTIGUADORES CEC</t>
  </si>
  <si>
    <t>SEN &amp; DIAGNOSIS ASSY-AIR CEC</t>
  </si>
  <si>
    <t>CAJON OFERTA CAR139      CEC</t>
  </si>
  <si>
    <t>COLECC.FIJACIONES        CEC</t>
  </si>
  <si>
    <t>BIELETA SOPORTE MOTOR    CEC</t>
  </si>
  <si>
    <t>SOPORTE ELAST            A1D</t>
  </si>
  <si>
    <t>TABLETTE AR TOLE         CEC</t>
  </si>
  <si>
    <t>KIT LVE DEL CLIO PH6 5P  B1E</t>
  </si>
  <si>
    <t>CAJA DE DIRECCION        CEC</t>
  </si>
  <si>
    <t>ASIENTO V LVULA ADMISI N B2F</t>
  </si>
  <si>
    <t>SOPORTE IZQ.PUNTA EJE    CEC</t>
  </si>
  <si>
    <t>PASO DE RUEDA            CEC</t>
  </si>
  <si>
    <t>ESPUMA ESPALD DEL NS     CEC</t>
  </si>
  <si>
    <t>ALMOHADILLA RESPALDO ASTOA1D</t>
  </si>
  <si>
    <t>ALMOHADILLA ALM ASTO 1/3 CEC</t>
  </si>
  <si>
    <t>7701205678A ALM ASTO 2/3 CEC</t>
  </si>
  <si>
    <t>ALTERNADOR 110A          A1D</t>
  </si>
  <si>
    <t>CARENAGE SOUS MOT        CEC</t>
  </si>
  <si>
    <t>KIT MONTAGNE             B1E</t>
  </si>
  <si>
    <t>MATELAS DOSSIER          A1D</t>
  </si>
  <si>
    <t>ALMOHADILLA RESP.TRAS.2/3CEC</t>
  </si>
  <si>
    <t>ALMOHADILLA ALM.P/NInOS  CEC</t>
  </si>
  <si>
    <t>ALMOHADILLA RESP.        A1D</t>
  </si>
  <si>
    <t>ALMOHADILLA ASTO.        CEC</t>
  </si>
  <si>
    <t>ALMOHADILLA RESP.BUTACA  CEC</t>
  </si>
  <si>
    <t>ALMOHADILLA ALM.         CEC</t>
  </si>
  <si>
    <t>ALMOHADILLA RESP.TRAS.DERCEC</t>
  </si>
  <si>
    <t>ALMOHADILLA RESP.DEL.IZQ.CEC</t>
  </si>
  <si>
    <t>ALMOHADILLA ALMOH ASTO DECEC</t>
  </si>
  <si>
    <t>ALMOHADILA RESPALD ASTO  CEC</t>
  </si>
  <si>
    <t>ALMOHADILLA RESPALD ASTO CEC</t>
  </si>
  <si>
    <t>AMOHADILLA ASTO DEL IZQ  A1D</t>
  </si>
  <si>
    <t>ALMOHADILLA ASIENTO TRASECEC</t>
  </si>
  <si>
    <t>MOUSSE DOS.AR.GHE        A1D</t>
  </si>
  <si>
    <t>MOUSSE DOS.AR.DRT        A1D</t>
  </si>
  <si>
    <t>MOUSSE COU.AR.GHE        A1D</t>
  </si>
  <si>
    <t>MOUSSE COU.AR.DRT        A1D</t>
  </si>
  <si>
    <t>MOUSSE DOSS.CENTR        A1D</t>
  </si>
  <si>
    <t>MOUSSE COUS.CENTR        A1D</t>
  </si>
  <si>
    <t>MOUSSE DOS.AR.3RG        A1D</t>
  </si>
  <si>
    <t>MOUSSE DOS AVG           CEC</t>
  </si>
  <si>
    <t>MOUSSE DOS AVD           A1D</t>
  </si>
  <si>
    <t>MOUSSE DOS  ARD          A1D</t>
  </si>
  <si>
    <t>MOUSSE DOS  ARG          A1D</t>
  </si>
  <si>
    <t>ALMOHADILLA ALM.TRAS.1/3 CEC</t>
  </si>
  <si>
    <t>ALMOHADILLA ALM.TRAS.2/3 CEC</t>
  </si>
  <si>
    <t>MULTIPLE ESC             C1B</t>
  </si>
  <si>
    <t>FILTRO AIRE CARCAZA      A1D</t>
  </si>
  <si>
    <t>FACADE COMMANDE C        CEC</t>
  </si>
  <si>
    <t>COMMANDE CENTRALE        A1D</t>
  </si>
  <si>
    <t>ALFOMBRA DE PISO DEL TRASCEC</t>
  </si>
  <si>
    <t>BRAZO DE SUSPENSION      CEC</t>
  </si>
  <si>
    <t>PANEL TAPIZ. PTA.DEL.DER.CEC</t>
  </si>
  <si>
    <t>MAZO CABLES PDB          N1N</t>
  </si>
  <si>
    <t>COLLECTION PISTON KXX    CEC</t>
  </si>
  <si>
    <t>BARRA TORSION     KG     CEC</t>
  </si>
  <si>
    <t>BARRA TORSION DR  KG     CEC</t>
  </si>
  <si>
    <t>DESCENSO DE ESCAPE DUSTERCEC</t>
  </si>
  <si>
    <t>VIDRIO LUNETA            CEC</t>
  </si>
  <si>
    <t>SOPORTE INFERIOR DE MOTORA1D</t>
  </si>
  <si>
    <t>ANIL              AK     CEC</t>
  </si>
  <si>
    <t>RESERVOIR EQP LAV        CEC</t>
  </si>
  <si>
    <t>GUAYA ACELERA KG-C40     C1B</t>
  </si>
  <si>
    <t>BOBINA                   A1D</t>
  </si>
  <si>
    <t>CUBIERTA PANEL INSTRUMENTCEC</t>
  </si>
  <si>
    <t>CUBERTURA ASIENTO        CEC</t>
  </si>
  <si>
    <t>AMORTIzANTE CIRCUITO CARBC3A</t>
  </si>
  <si>
    <t>BOITIER AV D FIX BERCEAU CEC</t>
  </si>
  <si>
    <t>PANEL INSTRUMENTOS SUP.  A1D</t>
  </si>
  <si>
    <t>MOTOR LEVANTAVIDRIO DELANA1D</t>
  </si>
  <si>
    <t>MOTOR LEVANTAVIDRIO DELANC1B</t>
  </si>
  <si>
    <t>BATERIA 80AH 680A        C1B</t>
  </si>
  <si>
    <t>ZONDA LAMBDA DE OXIGENO  CEC</t>
  </si>
  <si>
    <t>LLANTA RUEDA 6 1/2 J16 H2B1E</t>
  </si>
  <si>
    <t>MOTOR DE ARRANQUE        C1B</t>
  </si>
  <si>
    <t>AERATEUR G DE PLANCHE DE CEC</t>
  </si>
  <si>
    <t>Pa os Activos PRO 360-100B1E</t>
  </si>
  <si>
    <t>TABLEAU BORD X79PH2      CEC</t>
  </si>
  <si>
    <t>DIRECCION MECANICA       CEC</t>
  </si>
  <si>
    <t>FILTRO DE AIRE EQUIPADO KC3A</t>
  </si>
  <si>
    <t>CANO ESCAPE              CEC</t>
  </si>
  <si>
    <t>INTERRUPTOR LEVE-VITRE ELCEC</t>
  </si>
  <si>
    <t>COURROIE ACCESSOIRE      CEC</t>
  </si>
  <si>
    <t>ELEMENTO AERO            C1B</t>
  </si>
  <si>
    <t>TUBO DIR HIDRAULICA      CEC</t>
  </si>
  <si>
    <t>BANDEAU PORTE COF        CEC</t>
  </si>
  <si>
    <t>AIREADOR CENTRAL DERECHO CEC</t>
  </si>
  <si>
    <t>AIRBAG VOLAN DIR  SC     CEC</t>
  </si>
  <si>
    <t>COLECCION DE CERRADURAS  CEC</t>
  </si>
  <si>
    <t>CAPTEUR PRESSION SURALIMECEC</t>
  </si>
  <si>
    <t>PORTA INYECTO            C1B</t>
  </si>
  <si>
    <t>LONGERON AR D P-A        CEC</t>
  </si>
  <si>
    <t>NEU 205/65 R15 94H ENERGYB1E</t>
  </si>
  <si>
    <t>EJE HORQUILLA KW         CEC</t>
  </si>
  <si>
    <t>COUVERCLE BOITIER CNX PSSCEC</t>
  </si>
  <si>
    <t>SONDA TEMP GAZ ECHP X62  CEC</t>
  </si>
  <si>
    <t>RADIO ULC 4.0 KWID       B1E</t>
  </si>
  <si>
    <t>TUYAU DA H/P U79P2       CEC</t>
  </si>
  <si>
    <t>REGULADOR  TEN ALTER     CEC</t>
  </si>
  <si>
    <t>PANTALLA MULTIMEDIA NAVEGB1E</t>
  </si>
  <si>
    <t>CABLE MOTOR F4R          CEC</t>
  </si>
  <si>
    <t>TAPA GUANTERA XZG        CEC</t>
  </si>
  <si>
    <t>ALMOHADILLA RESP.TRAS.IZQCEC</t>
  </si>
  <si>
    <t>CERRADURA PORTON TRASERO CEC</t>
  </si>
  <si>
    <t>RODAMIENTO TRAS          CEC</t>
  </si>
  <si>
    <t>TRANESANIO               CEC</t>
  </si>
  <si>
    <t>JGO PASTILLAS            B1E</t>
  </si>
  <si>
    <t>ALMOHADILLA BUTACA DEL.  CEC</t>
  </si>
  <si>
    <t>ISOLANT TABLIER HHA      CEC</t>
  </si>
  <si>
    <t>BARRAL DER.              A1D</t>
  </si>
  <si>
    <t>COBERTOR M               B1E</t>
  </si>
  <si>
    <t>TUBERIA HIDRULICA        A1D</t>
  </si>
  <si>
    <t>RADIADOR INFERIOR       CEC</t>
  </si>
  <si>
    <t>COMMANDE OVRT CAPOT DAG  CEC</t>
  </si>
  <si>
    <t>REFUERZO DOBLADO X62     CEC</t>
  </si>
  <si>
    <t>FARO TRAS.COM            CEC</t>
  </si>
  <si>
    <t>COLECC. VALVULAS ADMISIONCEC</t>
  </si>
  <si>
    <t>COLEC EMBRAGUE           CEC</t>
  </si>
  <si>
    <t>BRAS INF PORTE LAT CLST GCEC</t>
  </si>
  <si>
    <t>CERRADURA PTA.COMBUST.   CEC</t>
  </si>
  <si>
    <t>PARAGOLPE DEL C/IMRIM    N1N</t>
  </si>
  <si>
    <t>O'RINGS TUBOS A/AC.      CEC</t>
  </si>
  <si>
    <t>11E 470/480 Violeta RojizB1E</t>
  </si>
  <si>
    <t>COMANDO REGULACION FAROS A1D</t>
  </si>
  <si>
    <t>EVAPO SUB-ASSY AIR TYPE (CEC</t>
  </si>
  <si>
    <t>NEU 185/55 R15 82H       B1E</t>
  </si>
  <si>
    <t>SENSOR ESTACIONAMIENTO L4CEC</t>
  </si>
  <si>
    <t>FLEXIBLE DER FREN AK    CEC</t>
  </si>
  <si>
    <t>LLANTA 6XJ 15" 4 4       CEC</t>
  </si>
  <si>
    <t>JUNTA FILTR AIRE  AK    CEC</t>
  </si>
  <si>
    <t>PANEL DE INSTRUMENT XJDPHCEC</t>
  </si>
  <si>
    <t>TRAVESANO EXTREMO DELANT.CEC</t>
  </si>
  <si>
    <t>TRANSM DELANTERA IZQUIERDCEC</t>
  </si>
  <si>
    <t>SPTE EXPLORADORA IZQUIERDCEC</t>
  </si>
  <si>
    <t>CABEZA LLAVE T.R.F. S/CODCEC</t>
  </si>
  <si>
    <t>11E 120 Oro Bernstein PerB1E</t>
  </si>
  <si>
    <t>TUBO ENTR.RADIADO        A1D</t>
  </si>
  <si>
    <t>POLEA BOMBA INYECTORA    CEC</t>
  </si>
  <si>
    <t>MAZO CABLES INTERMEDIARIOCEC</t>
  </si>
  <si>
    <t>COLECC AYUDA ESTACIONAM  B1E</t>
  </si>
  <si>
    <t>JUNTA ADMIS AIRE  AK    CEC</t>
  </si>
  <si>
    <t>PINON REDUCCION          CEC</t>
  </si>
  <si>
    <t>ECRAN THERMIQUE AV TUNNELCEC</t>
  </si>
  <si>
    <t>BASTIDOR RESP.ASTO.TRAS. CEC</t>
  </si>
  <si>
    <t>COQUILLA INFERIOR COMANDOCEC</t>
  </si>
  <si>
    <t>JGO.JUNTA MOT            C1B</t>
  </si>
  <si>
    <t>BURLETE IZQ.             CEC</t>
  </si>
  <si>
    <t>BURLETE DER.             CEC</t>
  </si>
  <si>
    <t>BULBO 12V                CEC</t>
  </si>
  <si>
    <t>PINZA FRENO DEL.DER.     CEC</t>
  </si>
  <si>
    <t>PROYECTOR DER            C1B</t>
  </si>
  <si>
    <t>CUBERTURA RESP.TRA.CEN.E3CEC</t>
  </si>
  <si>
    <t>COLECC.JUNTAS MOTOR      A1D</t>
  </si>
  <si>
    <t>COLECC COLUMN FREO       CEC</t>
  </si>
  <si>
    <t>TUBO DE ALTA/PRESION EQP CEC</t>
  </si>
  <si>
    <t>TAMBOR FRENO TRAS.       A1D</t>
  </si>
  <si>
    <t>PLACA APOYO DISTRIBUIDOR CEC</t>
  </si>
  <si>
    <t>MANGUERA ADMISION AIRE  CEC</t>
  </si>
  <si>
    <t>AIREADOR PANEL INSTRUM.  CEC</t>
  </si>
  <si>
    <t>TUYAUTERIE DEPRESSION    CEC</t>
  </si>
  <si>
    <t>CABLAGE BOUCLIER H79 PH2 CEC</t>
  </si>
  <si>
    <t>BRAZO LIMPIAPARABRISA    CEC</t>
  </si>
  <si>
    <t>REINF ASSY-FR LH PLR TRIMCEC</t>
  </si>
  <si>
    <t>PARE BRISE               CEC</t>
  </si>
  <si>
    <t>ESPEJO RETROV.DERECHO    CEC</t>
  </si>
  <si>
    <t>CAPTOR TEMPERATURA       CEC</t>
  </si>
  <si>
    <t>PINON AGUAS       AK     CEC</t>
  </si>
  <si>
    <t>PANEL INSTRUMENTOS CONJ. C1B</t>
  </si>
  <si>
    <t>BARRA TORSION            A1D</t>
  </si>
  <si>
    <t>BARRA ANTIRROLIDO TRAS.  A1D</t>
  </si>
  <si>
    <t>CONJ.LLAVE               CEC</t>
  </si>
  <si>
    <t>TUBO ALIMENTACION NAFTA  CEC</t>
  </si>
  <si>
    <t>TUBE GPL RECHANGE        CEC</t>
  </si>
  <si>
    <t>KIT MANGUERAS            C1B</t>
  </si>
  <si>
    <t>SILLA NINO ELIOS  13 K   B2F</t>
  </si>
  <si>
    <t>MAZO CABLE               B1E</t>
  </si>
  <si>
    <t>11E 220 Naranja Perlado  B1E</t>
  </si>
  <si>
    <t>PORTA POSTER CON LUZ.    HEG</t>
  </si>
  <si>
    <t>CONTROL DE NAVEGACION    CEC</t>
  </si>
  <si>
    <t>COLECCION PERILLAS CROMADCEC</t>
  </si>
  <si>
    <t>PARABRISAS VERDE CLARO NTCEC</t>
  </si>
  <si>
    <t>FARO DELANTERO DERECHO H4CEC</t>
  </si>
  <si>
    <t>CAJA INTERCONECCION MOTORA1D</t>
  </si>
  <si>
    <t>REVESTIM LATER DER TECHO CEC</t>
  </si>
  <si>
    <t>COBERTOR PLASTICO DELANTECEC</t>
  </si>
  <si>
    <t>CILINDRO MAESRO DE FRENO CEC</t>
  </si>
  <si>
    <t>BOMBA FRENO CONJ.        CEC</t>
  </si>
  <si>
    <t>CILINDRO MAESTRO FRENO   A1D</t>
  </si>
  <si>
    <t>MAESTRO DE FRENO         CEC</t>
  </si>
  <si>
    <t>SPTE EXPLORADORA DERECHA CEC</t>
  </si>
  <si>
    <t>NEU 185/65R15 88H CONTIPOB1E</t>
  </si>
  <si>
    <t>MODULO EMISOR CONJ.      CEC</t>
  </si>
  <si>
    <t>RELOJ                    B1E</t>
  </si>
  <si>
    <t>CAPTEUR PRESENCE EAU     CEC</t>
  </si>
  <si>
    <t>PARAGOLPES TRAS.A PINTAR CEC</t>
  </si>
  <si>
    <t>DISCO ESPACIADOR         CEC</t>
  </si>
  <si>
    <t>BLOC HYDRAULIQUE ABS H79 CEC</t>
  </si>
  <si>
    <t>CALCULADOR AYUDA A ESTACICEC</t>
  </si>
  <si>
    <t>SONDA DE OXIGENO         A1D</t>
  </si>
  <si>
    <t>CARTER AST.DCH.FI        CEC</t>
  </si>
  <si>
    <t>CONDUCTO AIRE LADO POLVOCEC</t>
  </si>
  <si>
    <t>PANEL TAPIZADO PUERTAS   A1D</t>
  </si>
  <si>
    <t>PLACA DE EJE TRASERO IZQUCEC</t>
  </si>
  <si>
    <t>ALETA DEL DER    NDU     CEC</t>
  </si>
  <si>
    <t>ENJOLIVEUR FACADE CTL H79CEC</t>
  </si>
  <si>
    <t>ESPEJO RETROVISOR EXT.IZQCEC</t>
  </si>
  <si>
    <t>MOTOR ARRANQUE H4M       CEC</t>
  </si>
  <si>
    <t>LLANTA RUEDA 6 1/2XJ 17 5B1E</t>
  </si>
  <si>
    <t>NEU 215/60R16 95V EXCELLEN1N</t>
  </si>
  <si>
    <t>RESSORT SUSPENSION AV F62CEC</t>
  </si>
  <si>
    <t>COBERTOR ALFOMBRA        A1D</t>
  </si>
  <si>
    <t>ESPEJO RETROVISOR IZQ.   CEC</t>
  </si>
  <si>
    <t>CILINDRO MAESTR FRENO    CEC</t>
  </si>
  <si>
    <t>MOLDURA TRAS.            CEC</t>
  </si>
  <si>
    <t>VALVULA LIMITAD.DE FRENO CEC</t>
  </si>
  <si>
    <t>COMPENSADOR FRENO        C1B</t>
  </si>
  <si>
    <t>COMPENSADOR              CEC</t>
  </si>
  <si>
    <t>JUNTA  TAPA DE CILINDRO  A1D</t>
  </si>
  <si>
    <t>CONSOLA ILUMINACION CTRALCEC</t>
  </si>
  <si>
    <t>COUVERCLE BAC RAN        A1D</t>
  </si>
  <si>
    <t>OBTURADOR LATERAL IZQ    CEC</t>
  </si>
  <si>
    <t>MAZO DE CABLES           A1D</t>
  </si>
  <si>
    <t>EJE HORQUILLA            C1B</t>
  </si>
  <si>
    <t>VIDRIO PARABRISAS KG     CEC</t>
  </si>
  <si>
    <t>TELECOMANDO CON CODIGO   CEC</t>
  </si>
  <si>
    <t>REVUERZO                 N1N</t>
  </si>
  <si>
    <t>Mot. 1431                A1D</t>
  </si>
  <si>
    <t>PLATO PRESION K7M        CEC</t>
  </si>
  <si>
    <t>BOMBA DIRECCION  HIDR   A1D</t>
  </si>
  <si>
    <t>CORRECTOR MANUAL         A1D</t>
  </si>
  <si>
    <t>RADIADOR AGUA AA         CEC</t>
  </si>
  <si>
    <t>TUYAU SORTIE RADI        CEC</t>
  </si>
  <si>
    <t>RODAMIENTO CAJA I        CEC</t>
  </si>
  <si>
    <t>ENJOLIVEUR 1 AILE AV G   CEC</t>
  </si>
  <si>
    <t>COLECC. ALMOHADILLAS SUSPCEC</t>
  </si>
  <si>
    <t>COLECC. PASTILLAS DE FRENCEC</t>
  </si>
  <si>
    <t>CIERRE ANTIEMULSION CARTECEC</t>
  </si>
  <si>
    <t>CONDUCTO AIREADOR        CEC</t>
  </si>
  <si>
    <t>ARM ASSY-WINDSHIELD WIPERCEC</t>
  </si>
  <si>
    <t>FRE.1085                 HEG</t>
  </si>
  <si>
    <t>BRAZO LIMPIAPARABRISA IZQA1D</t>
  </si>
  <si>
    <t>CAJON OFERTA ACCBOU37    HEG</t>
  </si>
  <si>
    <t>GALET TENDEUR COURROIE ACCEC</t>
  </si>
  <si>
    <t>TUBO DE ESCAPE           CEC</t>
  </si>
  <si>
    <t>MANGUERA A.ACOND COPRESORCEC</t>
  </si>
  <si>
    <t>DISCO DE FRENO TRAS      A1D</t>
  </si>
  <si>
    <t>TAPIZADO HABITACULO      CEC</t>
  </si>
  <si>
    <t>CAnOS CONJ               C1B</t>
  </si>
  <si>
    <t>SOPORTE BOMBA ENFRIA TURBCEC</t>
  </si>
  <si>
    <t>ABTENA TEL               B1E</t>
  </si>
  <si>
    <t>LINEA DE ESCAPENT        CEC</t>
  </si>
  <si>
    <t>Coagulante 7007          B1E</t>
  </si>
  <si>
    <t>FREIN TAMBOUR AR         N1N</t>
  </si>
  <si>
    <t>RESSORT SUSPENSION AR B52CEC</t>
  </si>
  <si>
    <t>CAMPANA ABS LO-NS-C2     CEC</t>
  </si>
  <si>
    <t>PLATINA PEDALERA         CEC</t>
  </si>
  <si>
    <t>SOPORTE ELASTICO         C1B</t>
  </si>
  <si>
    <t>LIMIT D/FRENO            C1B</t>
  </si>
  <si>
    <t>PROTECTOR CARTER         CEC</t>
  </si>
  <si>
    <t>CAPTOR REGUL FAROS       A1D</t>
  </si>
  <si>
    <t>ALMOH.ALM.ASTO.TRAS.3P1/1CEC</t>
  </si>
  <si>
    <t>ALMOHADILLA ALMOHADON    CEC</t>
  </si>
  <si>
    <t>ALMOHADILLA ASTO.TRAS.   CEC</t>
  </si>
  <si>
    <t>ALMOHADILLA RESP.TRAS.1/3CEC</t>
  </si>
  <si>
    <t>ALMOHADILLA RESPALDO     CEC</t>
  </si>
  <si>
    <t>CANAL ACEITE CAJA AK     CEC</t>
  </si>
  <si>
    <t>BOITIER COMMANDE CHAUFFAGCEC</t>
  </si>
  <si>
    <t>TUBE ASSY-BRAKE,REAR     CEC</t>
  </si>
  <si>
    <t>COLL.BIELLES             A1D</t>
  </si>
  <si>
    <t>JUNTA ESTANQUEIDA AK     CEC</t>
  </si>
  <si>
    <t>TAPIZADO RESPALDO DER    CEC</t>
  </si>
  <si>
    <t>NOEUD AR LAT.GHE.        CEC</t>
  </si>
  <si>
    <t>NOEUD AR LAT.DRT.        CEC</t>
  </si>
  <si>
    <t>PROYECTOR DOBLE DEL.IZQ. CEC</t>
  </si>
  <si>
    <t>AMORTIGUADOR TRAS.CARB.G CEC</t>
  </si>
  <si>
    <t>AMORTIGUADOR DEL.CARB.GASCEC</t>
  </si>
  <si>
    <t>TENSOR                   CEC</t>
  </si>
  <si>
    <t>INSONORIZANTE TORPEDO    A1D</t>
  </si>
  <si>
    <t>ESTANTE TRASERO          A1D</t>
  </si>
  <si>
    <t>TUBO DA ALTA PRESION     CEC</t>
  </si>
  <si>
    <t>COLECC. CERRADURAS       CEC</t>
  </si>
  <si>
    <t>COLECC. MOLDURAS GRILLA FCEC</t>
  </si>
  <si>
    <t>PIGNON FOU DE 4EME       CEC</t>
  </si>
  <si>
    <t>CINTURON SEG.            C1B</t>
  </si>
  <si>
    <t>RESSORT SUSP.AV          CEC</t>
  </si>
  <si>
    <t>NECESS.REGLAGE           A1D</t>
  </si>
  <si>
    <t>BOBINA MOTOR ARRANQUE    C1B</t>
  </si>
  <si>
    <t>CARTER INTERMEDIARIO ACEICEC</t>
  </si>
  <si>
    <t>ESPUMA ASIENTO DL NS     CEC</t>
  </si>
  <si>
    <t>PEDESTAL PUERTA TRASERA  CEC</t>
  </si>
  <si>
    <t>REFRIGERADOR DE ACEITE   CEC</t>
  </si>
  <si>
    <t>CABLE CLIMATIZACION      N1N</t>
  </si>
  <si>
    <t>MAZO CABLE TRASERO       N1N</t>
  </si>
  <si>
    <t>RECIPIENTE LAVA PARABRISACEC</t>
  </si>
  <si>
    <t>CONMUTADOR LUCES, BOCINA CEC</t>
  </si>
  <si>
    <t>AMOHADILLA ASTO CONDUCTORCEC</t>
  </si>
  <si>
    <t>TUBO COMBUSTIBLE A FILTROCEC</t>
  </si>
  <si>
    <t>ANTENA GPS               CEC</t>
  </si>
  <si>
    <t>AMORTIGUADOR DELANTERO X7CEC</t>
  </si>
  <si>
    <t>JOINT PANNEAU J84        CEC</t>
  </si>
  <si>
    <t>MODULO ANTIARRANQUE      A1D</t>
  </si>
  <si>
    <t>MAZO CABLE MEMO ASTO.DEL.CEC</t>
  </si>
  <si>
    <t>PILAR DEL DER            C1B</t>
  </si>
  <si>
    <t>AIREADOR H79 PH2         CEC</t>
  </si>
  <si>
    <t>TRAVESA O CENTRAL        CEC</t>
  </si>
  <si>
    <t>APOYACABEZA KARIOS       CEC</t>
  </si>
  <si>
    <t>APOYACABEZA TRAS.IZQ.    CEC</t>
  </si>
  <si>
    <t>APOYACABEZA TRAS.DER.    CEC</t>
  </si>
  <si>
    <t>APOYACABEZA ASTO DELANT. CEC</t>
  </si>
  <si>
    <t>STATION SAGEM            HEG</t>
  </si>
  <si>
    <t>PIEL INFERIOR PARAGOLPE DCEC</t>
  </si>
  <si>
    <t>MULTIPLE ESCAPE          C1B</t>
  </si>
  <si>
    <t>JUNTA TAPA               C1B</t>
  </si>
  <si>
    <t>CUBIERTA TAP             A1D</t>
  </si>
  <si>
    <t>CONMUTADOR LUZ    MG     C1B</t>
  </si>
  <si>
    <t>CONMUTADOR LUZ C3-S3     C1B</t>
  </si>
  <si>
    <t>DEFLECTOR AIRE IZQUIERDO CEC</t>
  </si>
  <si>
    <t>CAPTEUR VITESSE ROUE AV BCEC</t>
  </si>
  <si>
    <t>GUARNITURA TRS.SU        CEC</t>
  </si>
  <si>
    <t>NEU 195/60 R16 89T CROSS B1E</t>
  </si>
  <si>
    <t>CONMUTADOR DE LUCES      C1B</t>
  </si>
  <si>
    <t>CONMUTADOR LUCES C/ANTINIC1B</t>
  </si>
  <si>
    <t>TAPA CILINDROS CONJ.     CEC</t>
  </si>
  <si>
    <t>JGO.TAZA RUED            B1E</t>
  </si>
  <si>
    <t>BOMBA ACEITE MOTOR       CEC</t>
  </si>
  <si>
    <t>CONDUCTO AIRE            A1D</t>
  </si>
  <si>
    <t>VARILLA NIVEL ACEITE     A1D</t>
  </si>
  <si>
    <t>CAJA CDO.ELECTR.ASTO.DEL.CEC</t>
  </si>
  <si>
    <t>CAJA CDO.ASTO ELECTRICO  CEC</t>
  </si>
  <si>
    <t>CAJA CDO.ASTO.DELANTERO  CEC</t>
  </si>
  <si>
    <t>CAJA CDO.ELCTR ASIENTO D CEC</t>
  </si>
  <si>
    <t>CAJA CDO.ASIENTO ELECTR.DCEC</t>
  </si>
  <si>
    <t>CAJA CDO ASTO EL.C MEMO  CEC</t>
  </si>
  <si>
    <t>CONVERGENT INF           CEC</t>
  </si>
  <si>
    <t>AMORTIGUADOR TRASERO KWIDCEC</t>
  </si>
  <si>
    <t>TAPA TRAS                A1D</t>
  </si>
  <si>
    <t>FARITO INTERIOR          A1D</t>
  </si>
  <si>
    <t>CTP B/C-84               CEC</t>
  </si>
  <si>
    <t>CAJON OFERTA SER10       HEG</t>
  </si>
  <si>
    <t>PICO ROCIADOR            CEC</t>
  </si>
  <si>
    <t>GUARNECIDO               N1N</t>
  </si>
  <si>
    <t>MULTIPLE ESC.            C1B</t>
  </si>
  <si>
    <t>MAZA/CAMPANA             C1B</t>
  </si>
  <si>
    <t>COMANDO                  B2F</t>
  </si>
  <si>
    <t>COLIZA TRASERA DERECHA   CEC</t>
  </si>
  <si>
    <t>PARABRISAS              CEC</t>
  </si>
  <si>
    <t>NEU 205/55 R16 91V AR360 B1E</t>
  </si>
  <si>
    <t>TARJETA 2 BOTONES        CEC</t>
  </si>
  <si>
    <t>TAPA BOCA LLENADO COMBUSTCEC</t>
  </si>
  <si>
    <t>VOLANTE MOTOR            C1B</t>
  </si>
  <si>
    <t>POT CATA.Y TUBO MEDIO F8QCEC</t>
  </si>
  <si>
    <t>LLANTA DE CHAPA NEGRA 6 JB1E</t>
  </si>
  <si>
    <t>REFUERZO FIJAC LATERAL ASA1D</t>
  </si>
  <si>
    <t>FARO PROYECTOR DEL DER X4CEC</t>
  </si>
  <si>
    <t>TAPA FILTRO PARTICULAS   CEC</t>
  </si>
  <si>
    <t>MANDO LIMPIA             CEC</t>
  </si>
  <si>
    <t>CINTURON TRASERO CENTRAL CEC</t>
  </si>
  <si>
    <t>CAMERA ASSY-FR VIEW U60  B1E</t>
  </si>
  <si>
    <t>DUCT-WATER PUMP INLET U60CEC</t>
  </si>
  <si>
    <t>AERATEUR CTL PDB         CEC</t>
  </si>
  <si>
    <t>COLEC FILTR AIRE  AK     CEC</t>
  </si>
  <si>
    <t>CAPTOR OXIGENO B52       CEC</t>
  </si>
  <si>
    <t>PISTON CON AROS X1       CEC</t>
  </si>
  <si>
    <t>AEREADOR CENTRAL DER PDB CEC</t>
  </si>
  <si>
    <t>CAJETIN DE INTERFACE     CEC</t>
  </si>
  <si>
    <t>TUBO PUESTA DE PRESION EQN1N</t>
  </si>
  <si>
    <t>PORTA MAZA RUEDA TRASERA CEC</t>
  </si>
  <si>
    <t>JGO. BIELAS              A1D</t>
  </si>
  <si>
    <t>CONMUTADOR               A1D</t>
  </si>
  <si>
    <t>COLECC FIJ PARACH DEL    CEC</t>
  </si>
  <si>
    <t>CENTRAL DETECC.PRET.Y AIRCEC</t>
  </si>
  <si>
    <t>DISCO FRENO X2           CEC</t>
  </si>
  <si>
    <t>BUJE PINON CAJA VELOCIDADCEC</t>
  </si>
  <si>
    <t>BANDELA INT.PTA.DEL.I.CM CEC</t>
  </si>
  <si>
    <t>BANDEJA INT.PTA.DEL.DER. CEC</t>
  </si>
  <si>
    <t>JGO.DE JUNTAS MOTOR      CEC</t>
  </si>
  <si>
    <t>AMORTIGUADOR AV          N1N</t>
  </si>
  <si>
    <t>APOYACABEZA CENTRAL TRAS.CEC</t>
  </si>
  <si>
    <t>APOYACABEZA TRASERO      CEC</t>
  </si>
  <si>
    <t>PORTA EQUIPAJE           B1E</t>
  </si>
  <si>
    <t>JUEGO JUNTAS MOTOR E7J   CEC</t>
  </si>
  <si>
    <t>MOT Y MECAN LAV LUN TRAS CEC</t>
  </si>
  <si>
    <t>COLECC. CADENA BOMBA ACEICEC</t>
  </si>
  <si>
    <t>AUTO RADIO               B1E</t>
  </si>
  <si>
    <t>BAGUETA DECORATIVA TABLERCEC</t>
  </si>
  <si>
    <t>RECEPTOR EMBRAGUE        CEC</t>
  </si>
  <si>
    <t>MANGUERA RETORNO SERVO DRA1D</t>
  </si>
  <si>
    <t>PROTECTOR PASARRUEDA DELAC1B</t>
  </si>
  <si>
    <t>PALIER BARRA ANTI        C1B</t>
  </si>
  <si>
    <t>CONJ.ALFOMBRAS PISO HABITCEC</t>
  </si>
  <si>
    <t>KIT EMPUNADURA ASTO DEL  A1D</t>
  </si>
  <si>
    <t>CABLAGE BOUCLIER F62PH2  CEC</t>
  </si>
  <si>
    <t>PILAR INT DER            CEC</t>
  </si>
  <si>
    <t>CAPTOR DE VELOCIDAD      CEC</t>
  </si>
  <si>
    <t>CANALISATION VAPEUR      CEC</t>
  </si>
  <si>
    <t>JGO CILINDRO             C1B</t>
  </si>
  <si>
    <t>TARJETA MEMORIA          B1E</t>
  </si>
  <si>
    <t>FLUIDO TRANSMISION ELFMATC1B</t>
  </si>
  <si>
    <t>PICO ROCIADOR            A1D</t>
  </si>
  <si>
    <t>BARRA ANTIRROLIDO 24,5   CEC</t>
  </si>
  <si>
    <t>DETECTOR NIVEL COMBUSTIB.CEC</t>
  </si>
  <si>
    <t>CABLE COAXIL             A1D</t>
  </si>
  <si>
    <t>TUBO LLENADO COMBUSTIBLE CEC</t>
  </si>
  <si>
    <t>LINEA CENTRAL ESCAPE F4R CEC</t>
  </si>
  <si>
    <t>FARO STOP SOBRE-ELEVADO  CEC</t>
  </si>
  <si>
    <t>EJE TRASERO CONJ.SUSPENSICEC</t>
  </si>
  <si>
    <t>CAJON OFERTA LUC18       HEG</t>
  </si>
  <si>
    <t>PORTA SKI DE TECHO       B1E</t>
  </si>
  <si>
    <t>BLOCK FILTRANTE          A1D</t>
  </si>
  <si>
    <t>RELAIS 25A. 2 CON DIODO  A1D</t>
  </si>
  <si>
    <t>BURLETE                  C1B</t>
  </si>
  <si>
    <t>TAMBOR CERRAD TRASERA CODA1D</t>
  </si>
  <si>
    <t>FLEXIBL IZQ FRENA AK    CEC</t>
  </si>
  <si>
    <t>Miniatura Alpine A110 LegB1E</t>
  </si>
  <si>
    <t>CAPTOR PROXIMIDAD        A1D</t>
  </si>
  <si>
    <t>RETROVISOR EXT.DER.      CEC</t>
  </si>
  <si>
    <t>CAPTEUR AIDE PARK        A1D</t>
  </si>
  <si>
    <t>CALCULADOR BOMBA INYECT  A1D</t>
  </si>
  <si>
    <t>CABLE TECHO              CEC</t>
  </si>
  <si>
    <t>MOTOR GMV        C40     CEC</t>
  </si>
  <si>
    <t>RESERVORIO LAVA PARABRISACEC</t>
  </si>
  <si>
    <t>PASAR EXT TRAS IZQ       A1D</t>
  </si>
  <si>
    <t>INTERCAMBIADOR AGUA ACEITCEC</t>
  </si>
  <si>
    <t>CERRADURA PORTON Y TAPA  CEC</t>
  </si>
  <si>
    <t>ACOPLADOR VENTILADOR    CEC</t>
  </si>
  <si>
    <t>CUBIERTA DE TAPA DE CILINCEC</t>
  </si>
  <si>
    <t>SOPORTE FARO TRAS IZQ    A1D</t>
  </si>
  <si>
    <t>IMPULSOR ARRANQUE ALTERNACEC</t>
  </si>
  <si>
    <t>CALCULADOR AIR BAG       A1D</t>
  </si>
  <si>
    <t>PROTECTOR LATERAL CARROC.B1E</t>
  </si>
  <si>
    <t>DETECT NIVEL COMBUSTIBLE CEC</t>
  </si>
  <si>
    <t>PASTILLA DE FRENOS MASTERCEC</t>
  </si>
  <si>
    <t>ELEMENT LIAISON TRAVERSE CEC</t>
  </si>
  <si>
    <t>EL FRMT AV LJR AV G ASS  CEC</t>
  </si>
  <si>
    <t>SOPORTE PINZA            CEC</t>
  </si>
  <si>
    <t>TULIPA                   A1D</t>
  </si>
  <si>
    <t>EQUILIBREUR CAPOT        CEC</t>
  </si>
  <si>
    <t>CINTURON SEGURIDAD       CEC</t>
  </si>
  <si>
    <t>MANGUERA COMBUSTIBLE     CEC</t>
  </si>
  <si>
    <t>BOMNA HYDRAULICA DA      N1N</t>
  </si>
  <si>
    <t>TUBO RETORNO B/P DA.     CEC</t>
  </si>
  <si>
    <t>MASA Y CAMPANA TRAS.     CEC</t>
  </si>
  <si>
    <t>CYLINDER ASSY-REAR WHEELCEC</t>
  </si>
  <si>
    <t>PORTAMASA TRAS IZQ       A1D</t>
  </si>
  <si>
    <t>EMBLEMA DELANTERO ROMBO  CEC</t>
  </si>
  <si>
    <t>KIT DE SEGURIDAD RENAULT B1E</t>
  </si>
  <si>
    <t>UNIDAD VACIO SERVO FRENOSCEC</t>
  </si>
  <si>
    <t>KIT AMORTIGUADOR         CEC</t>
  </si>
  <si>
    <t>CONMUTADOR LUCES HHA     CEC</t>
  </si>
  <si>
    <t>TUBO SALIDA RAD          CEC</t>
  </si>
  <si>
    <t>DOUBLURE COTE CAISSE D ASCEC</t>
  </si>
  <si>
    <t>DOUBLURE COTE CAISSE G ASCEC</t>
  </si>
  <si>
    <t>MANGUERA DE ALIMENT.     CEC</t>
  </si>
  <si>
    <t>MAZO CABLE "+" DE BATERIACEC</t>
  </si>
  <si>
    <t>FILTRO AIRE NIV MOT L700 C3A</t>
  </si>
  <si>
    <t>TAMPON ELASTIQUE AV G    CEC</t>
  </si>
  <si>
    <t>HOSE-RADIATOR LOWER U60  CEC</t>
  </si>
  <si>
    <t>CABLAGE ABS             CEC</t>
  </si>
  <si>
    <t>PEDALERA EMBRAGUE        A1D</t>
  </si>
  <si>
    <t>ACTUADOR                 CEC</t>
  </si>
  <si>
    <t>MOT.1490-01 UTIL ESPECIALHEG</t>
  </si>
  <si>
    <t>PROYECTOR IZQ X79 PH2 ACRCEC</t>
  </si>
  <si>
    <t>SOPORTE-MONTAJE DEL MOTORCEC</t>
  </si>
  <si>
    <t>RADIO Rlink RAD47A L38   CEC</t>
  </si>
  <si>
    <t>LECH.INT.PORT.AVG        CEC</t>
  </si>
  <si>
    <t>BOCEL PT.DE.IZ.C2-SY     CEC</t>
  </si>
  <si>
    <t>BOCEL PT.DE.DE.C2-SY     CEC</t>
  </si>
  <si>
    <t>BARRA ESTABILIZADORA     CEC</t>
  </si>
  <si>
    <t>VALIJA DE TECHO LAGUNANEVB1E</t>
  </si>
  <si>
    <t>SOLENOIDE MOTOR ARRANQUE A1D</t>
  </si>
  <si>
    <t>TANQUE COMBUSTIBLE DIE   CEC</t>
  </si>
  <si>
    <t>MANGUETA                 CEC</t>
  </si>
  <si>
    <t>CONTACTEUR PORTE LAT CLSTCEC</t>
  </si>
  <si>
    <t>CORREA VENTILADOR BA     CEC</t>
  </si>
  <si>
    <t>CONMUTADOR LUZ MG-SC     CEC</t>
  </si>
  <si>
    <t>BOTON DE RETRO           CEC</t>
  </si>
  <si>
    <t>TAPIS HABITACLE X67      CEC</t>
  </si>
  <si>
    <t>RECEPTOR TIR             A1D</t>
  </si>
  <si>
    <t>CONMUTADOR LUZ C2-SY     CEC</t>
  </si>
  <si>
    <t>EXTENS CABLE COAX AK     CEC</t>
  </si>
  <si>
    <t>BARRA ESTAMILIZ TRAS     CEC</t>
  </si>
  <si>
    <t>BARRA ESTABILIZADORA TRASCEC</t>
  </si>
  <si>
    <t>BARRA DE TORSION         CEC</t>
  </si>
  <si>
    <t>BARRA ANTIRROLIDO DELANTECEC</t>
  </si>
  <si>
    <t>BARRA ANTIRROLIDO X=23,5 CEC</t>
  </si>
  <si>
    <t>BARRA ESTABILIZADORA     A1D</t>
  </si>
  <si>
    <t>BARRA ESTABILIZADORA TRASA1D</t>
  </si>
  <si>
    <t>BRIDA             AK     CEC</t>
  </si>
  <si>
    <t>NIVEL COMBUST            CEC</t>
  </si>
  <si>
    <t>VISIERE TABLEAU BORD F62PCEC</t>
  </si>
  <si>
    <t>ENJOLIVEUR INF G PEAU BOUCEC</t>
  </si>
  <si>
    <t>PORTA CORONA             A1D</t>
  </si>
  <si>
    <t>DESFASADOR-CONJ CABL BUJICEC</t>
  </si>
  <si>
    <t>COMPENSADOR DE FRENO     CEC</t>
  </si>
  <si>
    <t>DISCO EMBRAGUE MECANICO  C3A</t>
  </si>
  <si>
    <t>LARGUERO DELANT IZQUIERDOCEC</t>
  </si>
  <si>
    <t>BISAGRA DER.CAPOT        CEC</t>
  </si>
  <si>
    <t>AFORADOR BOMBA           N1N</t>
  </si>
  <si>
    <t>TRAVERSE CENTRALE        CEC</t>
  </si>
  <si>
    <t>GRILLA AIRE              N1N</t>
  </si>
  <si>
    <t>CABLE (+) BATERIA        CEC</t>
  </si>
  <si>
    <t>MANGUERA BAJA PRESION    CEC</t>
  </si>
  <si>
    <t>CAPSULA MANOM            CEC</t>
  </si>
  <si>
    <t>EMISOR TIR   CODIFICADO  A1D</t>
  </si>
  <si>
    <t>AIREADOR CENTRAL IZQUIERDCEC</t>
  </si>
  <si>
    <t>CONTROL DISTRIBUCION PAR CEC</t>
  </si>
  <si>
    <t>CAJON OFERTA SER111      HEG</t>
  </si>
  <si>
    <t>LARGUERO DELANT IZQUIERDOA1D</t>
  </si>
  <si>
    <t>TUBO AIRE DE FILTRO      CEC</t>
  </si>
  <si>
    <t>COLUMNA DIRECCION        N1N</t>
  </si>
  <si>
    <t>ALMOHADILLA ASIENTO TRAS CEC</t>
  </si>
  <si>
    <t>SIEGE MODULABLE          N1N</t>
  </si>
  <si>
    <t>EMISOR DE LLAVE X2       CEC</t>
  </si>
  <si>
    <t>11E 280 Bronce Perlado   B1E</t>
  </si>
  <si>
    <t>CONDUCTO ENTRADA AIRE    CEC</t>
  </si>
  <si>
    <t>MICROFONO TELEFON        B1E</t>
  </si>
  <si>
    <t>ISONORIZANTE TORPEDO     CEC</t>
  </si>
  <si>
    <t>AMORTIGUADOR DELANTERO H7CEC</t>
  </si>
  <si>
    <t>CINTURON SEG.            A1D</t>
  </si>
  <si>
    <t>DOBLADO PIE MEDIO        A1D</t>
  </si>
  <si>
    <t>MULTIPLE ESCA            A1D</t>
  </si>
  <si>
    <t>TUBERIA ALIMENTACION CALECEC</t>
  </si>
  <si>
    <t>PANTALLA TERMICA MULTIPLECEC</t>
  </si>
  <si>
    <t>MOTOR+HELICE GMV         CEC</t>
  </si>
  <si>
    <t>CONMUTADOR LIMPIA PARABRICEC</t>
  </si>
  <si>
    <t>TUBO D.A.                A1D</t>
  </si>
  <si>
    <t>ESTRIBO FRENO TRA        CEC</t>
  </si>
  <si>
    <t>SOPORTE PINZA FRENO DER. C1B</t>
  </si>
  <si>
    <t>SOPORTE PINZA DE FRENO   CEC</t>
  </si>
  <si>
    <t>COLECC.SOPORTE PINZA FRE.CEC</t>
  </si>
  <si>
    <t>SOPORTE CALIPER FRENO DERCEC</t>
  </si>
  <si>
    <t>COLL.CHAPE ETRIER        CEC</t>
  </si>
  <si>
    <t>MOTOR LIMP PA            CEC</t>
  </si>
  <si>
    <t>MAZO CABLE PUERTA DEL IZQN1N</t>
  </si>
  <si>
    <t>ENJOLIVEUR PROJECTEUR BROCEC</t>
  </si>
  <si>
    <t>VIDRIO PTA               CEC</t>
  </si>
  <si>
    <t>EMBELL SOLAPA TR DER     B1E</t>
  </si>
  <si>
    <t>APOYACABEZA              C1B</t>
  </si>
  <si>
    <t>COBERT.RESP.ASTO.TRAS.IZQCEC</t>
  </si>
  <si>
    <t>LLANTA ALEAC.MONACO 6X14'B1E</t>
  </si>
  <si>
    <t>VIDRIO FIJO TRAS.DER.    CEC</t>
  </si>
  <si>
    <t>EMBELLECEDOR GUARDABARROSCEC</t>
  </si>
  <si>
    <t>CARTER EMBRAGUE JB1      A1D</t>
  </si>
  <si>
    <t>PROTECOR COLETOR         CEC</t>
  </si>
  <si>
    <t>EMBELLECEDOR ZOCALO DER  B1E</t>
  </si>
  <si>
    <t>DISCO DE EMBRAGUE 200    CEC</t>
  </si>
  <si>
    <t>55M99/10 Aluminio        HEG</t>
  </si>
  <si>
    <t>ELEMENTO AERODINAMICO INFCEC</t>
  </si>
  <si>
    <t>PALANCA CAMBIO           CEC</t>
  </si>
  <si>
    <t>RIEL DESPLAZAMIENTO INFERCEC</t>
  </si>
  <si>
    <t>COLECC. EMBELLECEDOR FAROCEC</t>
  </si>
  <si>
    <t>BUJIA 2ZV                CEC</t>
  </si>
  <si>
    <t>KIT AILE                 CEC</t>
  </si>
  <si>
    <t>VALVULA LIMITADORA       C1B</t>
  </si>
  <si>
    <t>GUARDAPLAST TRAS IZQ     CEC</t>
  </si>
  <si>
    <t>SOPORTE MONTAJE MOTOR IZQCEC</t>
  </si>
  <si>
    <t>KIT DE FILTRO DE COMBUSTIA1D</t>
  </si>
  <si>
    <t>PALANCA                  CEC</t>
  </si>
  <si>
    <t>CAJON OFERTA CAR06       HEG</t>
  </si>
  <si>
    <t>CAJON H                  HEG</t>
  </si>
  <si>
    <t>KIT 2 EMISORES VIRGEN    A1D</t>
  </si>
  <si>
    <t>PROTECTOR INF.PORTON TRASCEC</t>
  </si>
  <si>
    <t>PARAGOLPE DELANTERO BL84 CEC</t>
  </si>
  <si>
    <t>CACHA DELANTERA DER BARRACEC</t>
  </si>
  <si>
    <t>CABLE COMANDO APERT.CAPOTA1D</t>
  </si>
  <si>
    <t>INTERRUPTEUR LEVE-VITRE ICEC</t>
  </si>
  <si>
    <t>SOPORTE TRASERO DER BARRACEC</t>
  </si>
  <si>
    <t>MICROMOTOR RALENTI       A1D</t>
  </si>
  <si>
    <t>UNIDAD CONTROL UCH       CEC</t>
  </si>
  <si>
    <t>TUBO ENTR BOMBA A AK     CEC</t>
  </si>
  <si>
    <t>RADIADOR MOTO            A1D</t>
  </si>
  <si>
    <t>SPTE CAJ NS-C2-KG-SY     C1B</t>
  </si>
  <si>
    <t>CAPTOR DELANTERO         A1D</t>
  </si>
  <si>
    <t>PORTA OBJETO             A1D</t>
  </si>
  <si>
    <t>TECHO SIN BARRAS         N1N</t>
  </si>
  <si>
    <t>PROJECTEUR LAMPE DECHARGECEC</t>
  </si>
  <si>
    <t>BOMBA DIRECC. ASISTIDA   CEC</t>
  </si>
  <si>
    <t>AMORIGUADOR TRAS X90     CEC</t>
  </si>
  <si>
    <t>SOPORTE DER PARAG DEL    A1D</t>
  </si>
  <si>
    <t>COLECCION PISTON MOTOR M4CEC</t>
  </si>
  <si>
    <t>CONMITADOR DE FRENO      CEC</t>
  </si>
  <si>
    <t>COLECCION CERRADURAS CODIA1D</t>
  </si>
  <si>
    <t>COLECCION CERRADURAS     CEC</t>
  </si>
  <si>
    <t>TARJETA DE ARRANQUE CODIFCEC</t>
  </si>
  <si>
    <t>TELECOMANDO EXT TIR      A1D</t>
  </si>
  <si>
    <t>TARJETA 3B               A1D</t>
  </si>
  <si>
    <t>CONMUTA BAJO VOLA KO     N1N</t>
  </si>
  <si>
    <t>CAJA BATERIA             CEC</t>
  </si>
  <si>
    <t>CONJ. AIR BAG PASAJERO   CEC</t>
  </si>
  <si>
    <t>COJINETE MONT AMORT      CEC</t>
  </si>
  <si>
    <t>SEMIEJE DEL.DER.         N1N</t>
  </si>
  <si>
    <t>SOPORTE PINZA FRENO      C1B</t>
  </si>
  <si>
    <t>SOPORTE IZQUIERDO GMP    A1D</t>
  </si>
  <si>
    <t>CAJETIN ELECTR.CMDO.PRET.A1D</t>
  </si>
  <si>
    <t>PISTOLA PRIMER           HEG</t>
  </si>
  <si>
    <t>CAPTADOR VELOC           A1D</t>
  </si>
  <si>
    <t>SOPORTE DELANTERO DERECHOCEC</t>
  </si>
  <si>
    <t>TUBO ELECTROVALVULA AVANCCEC</t>
  </si>
  <si>
    <t>PROTECTEUR SOUS M        N1N</t>
  </si>
  <si>
    <t>EMBLEMA DE RUEDA 15 PLG  B1E</t>
  </si>
  <si>
    <t>PLATO DE FRENO TRASERO DECEC</t>
  </si>
  <si>
    <t>CARTER ACEITE MOTOR      A1D</t>
  </si>
  <si>
    <t>CABLE FRENO MANO         C1B</t>
  </si>
  <si>
    <t>PICO ROCIADOR LAVAPARABR.CEC</t>
  </si>
  <si>
    <t>BOMBA COMBUSTIBLE X62    CEC</t>
  </si>
  <si>
    <t>TUBO DE AGUA             C1B</t>
  </si>
  <si>
    <t>CAPTADOR TEMPERAT        A1D</t>
  </si>
  <si>
    <t>MANIVELA CRIQUE          CEC</t>
  </si>
  <si>
    <t>LLANTA CHAPA VENT NEGRA RB1E</t>
  </si>
  <si>
    <t>ARTICULACION DER DE CAPOTCEC</t>
  </si>
  <si>
    <t>ARTICULACION IZQ DE CAPOTCEC</t>
  </si>
  <si>
    <t>COLECC TORNILLOS         A1D</t>
  </si>
  <si>
    <t>ENGRANAJE MARCHA ATRAS   A1D</t>
  </si>
  <si>
    <t>RECEPTOR TECHO           B2F</t>
  </si>
  <si>
    <t>CLEAR HS AR 923447 X 5L  HEG</t>
  </si>
  <si>
    <t>MONTURA ESCAPE GOMA      CEC</t>
  </si>
  <si>
    <t>PROTECTOR IZQ DISCO TRASECEC</t>
  </si>
  <si>
    <t>TUBO RETORNO SERVORIRECCICEC</t>
  </si>
  <si>
    <t>DOUBLURE MONTANT BAIE D ACEC</t>
  </si>
  <si>
    <t>BOBINA ENCENDIDO         C1B</t>
  </si>
  <si>
    <t>PARANTE DER              B1E</t>
  </si>
  <si>
    <t>CAPTOR ACELERADOR        CEC</t>
  </si>
  <si>
    <t>CHAVETA                  A1D</t>
  </si>
  <si>
    <t>INTERRUPTEUR REGULATEUR VCEC</t>
  </si>
  <si>
    <t>PULVERIZADOR             A1D</t>
  </si>
  <si>
    <t>JGO CILINDROS Y LLAVES   CEC</t>
  </si>
  <si>
    <t>TUBO PRESION             CEC</t>
  </si>
  <si>
    <t>MINIKIT SLIM BT          B1E</t>
  </si>
  <si>
    <t>JUNTA PTA DEL IZQ        A1D</t>
  </si>
  <si>
    <t>BOMBA LAVAFAROS          CEC</t>
  </si>
  <si>
    <t>RED PROTECCION DE CARGA  B1E</t>
  </si>
  <si>
    <t>KIT AILE H79 PH2         CEC</t>
  </si>
  <si>
    <t>VOLANTE DIRECCION XJDPH1 CEC</t>
  </si>
  <si>
    <t>JB1 021 VERDE            N1N</t>
  </si>
  <si>
    <t>CUBIERTA PLAST.          CEC</t>
  </si>
  <si>
    <t>COLECC. PISTON B         N1N</t>
  </si>
  <si>
    <t>TUBO DE AGUA             A1D</t>
  </si>
  <si>
    <t>VIDRIO TRAS.I            CEC</t>
  </si>
  <si>
    <t>TAPA CULATA MOTOR B4D    CEC</t>
  </si>
  <si>
    <t>TOPE CIERRE PUERTA LAT.SUCEC</t>
  </si>
  <si>
    <t>JB3 189 VERDE            N1N</t>
  </si>
  <si>
    <t>FILM SOLAR BLINDADO      B1E</t>
  </si>
  <si>
    <t>TUBO INTERMEDIARIO       CEC</t>
  </si>
  <si>
    <t>GRILLE PARE PIERR        CEC</t>
  </si>
  <si>
    <t>VIDRIO FIJO TRAS.IZQ.    A1D</t>
  </si>
  <si>
    <t>CAJON OFERTA SER85       HEG</t>
  </si>
  <si>
    <t>TAPA CORREA              C1B</t>
  </si>
  <si>
    <t>LLANTA DE CHAPA NEGRA 4-5CEC</t>
  </si>
  <si>
    <t>PLAFON                   A1D</t>
  </si>
  <si>
    <t>JGO.BIELETA Y GUARDAPOLVOCEC</t>
  </si>
  <si>
    <t>SPCR-PULLBATSTACK        CEC</t>
  </si>
  <si>
    <t>GMV CHAUF CA DAG         CEC</t>
  </si>
  <si>
    <t>BOLA PALANCA             CEC</t>
  </si>
  <si>
    <t>11E 910 Amarillo Perlado B1E</t>
  </si>
  <si>
    <t>BOCEL GUARDABA DR KG     CEC</t>
  </si>
  <si>
    <t>BOCEL GUARDABA IZ KG     CEC</t>
  </si>
  <si>
    <t>COLECCION TOPES AMORTIG. CEC</t>
  </si>
  <si>
    <t>EMBELLECEDOR DE TECHO LADCEC</t>
  </si>
  <si>
    <t>KIT MANGUERAS            A1D</t>
  </si>
  <si>
    <t>FARO ANTINIEBLAS IZQ X56-CEC</t>
  </si>
  <si>
    <t>TRAVESANO SUPERIOR DELANTCEC</t>
  </si>
  <si>
    <t>BOITIER COMMANDE         CEC</t>
  </si>
  <si>
    <t>COLIZA T I               CEC</t>
  </si>
  <si>
    <t>TUBO ALIMENT.COMBUSTIBLE C1B</t>
  </si>
  <si>
    <t>RADIADOR AA              CEC</t>
  </si>
  <si>
    <t>TECHO PARTE DEL          CEC</t>
  </si>
  <si>
    <t>TRAVIESA DEL TECH        CEC</t>
  </si>
  <si>
    <t>TRAVESANIO TECHO         CEC</t>
  </si>
  <si>
    <t>MICROMOTOR RALENTI       CEC</t>
  </si>
  <si>
    <t>JUNTA TECHO PRACT        CEC</t>
  </si>
  <si>
    <t>11-E 025 0,125L sparklingB1E</t>
  </si>
  <si>
    <t>KIT DEPORTIVO MEGANE     B1E</t>
  </si>
  <si>
    <t>DUCT ASSY-AIR,DUST SIDE  CEC</t>
  </si>
  <si>
    <t>TRANSMISION DERECHA      A1D</t>
  </si>
  <si>
    <t>COQUILLE SOUS VOLANT INF CEC</t>
  </si>
  <si>
    <t>SEMI-EJE DEL.DER.        A1D</t>
  </si>
  <si>
    <t>PORTA MASA TRASIZQ       A1D</t>
  </si>
  <si>
    <t>REGULADOR                A1D</t>
  </si>
  <si>
    <t>BARRA ESTAB DEL          CEC</t>
  </si>
  <si>
    <t>11E 660 Verde Azulado PerB1E</t>
  </si>
  <si>
    <t>JGO. ARO FRENO           CEC</t>
  </si>
  <si>
    <t>EMETTEUR EMBRAYAG H79 PH2CEC</t>
  </si>
  <si>
    <t>COLEC REPAR SEMIEJE      A1D</t>
  </si>
  <si>
    <t>DEFLECTOR                CEC</t>
  </si>
  <si>
    <t>COLECC TENSOR CORREA DISTA1D</t>
  </si>
  <si>
    <t>FILTRO DE AIRE           A1D</t>
  </si>
  <si>
    <t>CONMUTADOR LAVA VIDRIOS  C1B</t>
  </si>
  <si>
    <t>TUBO FRENO TRA DCH       CEC</t>
  </si>
  <si>
    <t>CORREDERA IZQ            A1D</t>
  </si>
  <si>
    <t>CORREDERA DER            A1D</t>
  </si>
  <si>
    <t>PLATINA INTERCONEXION MOTCEC</t>
  </si>
  <si>
    <t>CILINDRO PTA.LAT.        CEC</t>
  </si>
  <si>
    <t>KIT LEVANTA VIDRIOS CLIO2B1E</t>
  </si>
  <si>
    <t>TELECOMANDO INFRARROJO   C1B</t>
  </si>
  <si>
    <t>TELECOMANDO              C1B</t>
  </si>
  <si>
    <t>MOTOR LIMPIAPAR          A1D</t>
  </si>
  <si>
    <t>CARTUCHO CARBON EVAPORACICEC</t>
  </si>
  <si>
    <t>MAZO TAPA BAU            CEC</t>
  </si>
  <si>
    <t>ANIL SEPARADOR    AK     B1E</t>
  </si>
  <si>
    <t>MAZO LARGUERO            A1D</t>
  </si>
  <si>
    <t>PIE AR G                 N1N</t>
  </si>
  <si>
    <t>CONMUTADOR LAVAPARABRISASA1D</t>
  </si>
  <si>
    <t>RENFORT PIED MILIEU G ASSCEC</t>
  </si>
  <si>
    <t>EMBELLECEDOR EXPLORADOR ICEC</t>
  </si>
  <si>
    <t>JGO.RECAMBIO             CEC</t>
  </si>
  <si>
    <t>JGO.CERRADURAS DE PUERTASCEC</t>
  </si>
  <si>
    <t>VALVULA DE AIRE ACOND.   CEC</t>
  </si>
  <si>
    <t>AMORTIGUADOR TRAS H79 4X4CEC</t>
  </si>
  <si>
    <t>BRAZO SUSPENSION IZQ.    CEC</t>
  </si>
  <si>
    <t>MASA Y CAMPANA TRASERA   CEC</t>
  </si>
  <si>
    <t>PALIER TRA               A1D</t>
  </si>
  <si>
    <t>COLECC. ARTICULACION     A1D</t>
  </si>
  <si>
    <t>FILTRO AIRE NIV MOT  L70DC3A</t>
  </si>
  <si>
    <t>CAMPERA WIND-SHIELD TALLEB1E</t>
  </si>
  <si>
    <t>BARRAL IZQ.              A1D</t>
  </si>
  <si>
    <t>MOLDURA ZOCAL            CEC</t>
  </si>
  <si>
    <t>KIT STAND UP OPO PUMAS   HEG</t>
  </si>
  <si>
    <t>MAZO CABLE PRETENSIONADORCEC</t>
  </si>
  <si>
    <t>EMBELL LLANTA NERVASTELLAB1E</t>
  </si>
  <si>
    <t>MATELAS.ASSISE F.        A1D</t>
  </si>
  <si>
    <t>CINTURON SEG.TRAS.IZQ.   A1D</t>
  </si>
  <si>
    <t>COLIZA TRAS.             CEC</t>
  </si>
  <si>
    <t>DESCENSO ESCAPE CAPTUR H4CEC</t>
  </si>
  <si>
    <t>MAZA TRASERA             A1D</t>
  </si>
  <si>
    <t>BAGHETTE PANNEAU         CEC</t>
  </si>
  <si>
    <t>CONDUCTO AGUA            A1D</t>
  </si>
  <si>
    <t>MAZO MOTOR F3R SCENIC    CEC</t>
  </si>
  <si>
    <t>JGO REPARAC              A1D</t>
  </si>
  <si>
    <t>CERR.PORTON TR. C/CODIGO CEC</t>
  </si>
  <si>
    <t>FLOTANTE COMB.           CEC</t>
  </si>
  <si>
    <t>MONTANTE DER.            C1B</t>
  </si>
  <si>
    <t>MONTANTE IZQUIERDO       CEC</t>
  </si>
  <si>
    <t>CAJA ELECTRONICA AIR-BAG A1D</t>
  </si>
  <si>
    <t>FACADE AERATEUR LAT D    CEC</t>
  </si>
  <si>
    <t>SOPRTE BATERIA           CEC</t>
  </si>
  <si>
    <t>AISLANTE TERM            CEC</t>
  </si>
  <si>
    <t>NAPPE CHAUFFANTE         A1D</t>
  </si>
  <si>
    <t>ACEITE TRANS 80W90 20L   CEC</t>
  </si>
  <si>
    <t>ENGRANAJE 5TA EJE PRIMARICEC</t>
  </si>
  <si>
    <t>SONDA NIV.ACEITE         CEC</t>
  </si>
  <si>
    <t>CUBRE ALFOMBRA           CEC</t>
  </si>
  <si>
    <t>ENGRANAJE                A1D</t>
  </si>
  <si>
    <t>ENGRANAJE 1              N1N</t>
  </si>
  <si>
    <t>VARIADOR                 A1D</t>
  </si>
  <si>
    <t>CUBIERTA BARRA TECHO DELACEC</t>
  </si>
  <si>
    <t>PARABRISA S/SENSOS LLUVIAA1D</t>
  </si>
  <si>
    <t>COBERTOR TRASERO KANGOO  B1E</t>
  </si>
  <si>
    <t>VENTURI X2 + PIE         HEG</t>
  </si>
  <si>
    <t>CORE ASSY-FRONT HEATER UCEC</t>
  </si>
  <si>
    <t>HABILLAGE FREIN STATIONNECEC</t>
  </si>
  <si>
    <t>MAZO MOTOR D7F/SIN AA    CEC</t>
  </si>
  <si>
    <t>11E 440 Violeta Perlado  B1E</t>
  </si>
  <si>
    <t>SPOILER DER - PARAGOLP DECEC</t>
  </si>
  <si>
    <t>GUIA VALVULA ADMISION    CEC</t>
  </si>
  <si>
    <t>GU A V LVULA ESCAPE      B2F</t>
  </si>
  <si>
    <t>GUIA ENTRADA AIRE PARAGOLCEC</t>
  </si>
  <si>
    <t>CABLE DEL TABLERO DE ABORCEC</t>
  </si>
  <si>
    <t>CORONA DENTADA A.B.S     CEC</t>
  </si>
  <si>
    <t>SOPORTE IZQ PARAG DEL    CEC</t>
  </si>
  <si>
    <t>GUARDAPOLVO CAJA DIREC.  A1D</t>
  </si>
  <si>
    <t>CUBREALFOMBRA BAUL       CEC</t>
  </si>
  <si>
    <t>MOTOR + HEL C2-MG-SY     CEC</t>
  </si>
  <si>
    <t>TABLERO INSTRUMETOS      CEC</t>
  </si>
  <si>
    <t>HELICE Y MOTOR GMV       CEC</t>
  </si>
  <si>
    <t>COLECCI N JUNTA MOTOR    CEC</t>
  </si>
  <si>
    <t>APOYABRAZOS DEL.CUERO    CEC</t>
  </si>
  <si>
    <t>EJE Y ENGRANAJE B. ACEITEA1D</t>
  </si>
  <si>
    <t>ESTRIBO IZQ.             CEC</t>
  </si>
  <si>
    <t>PROTECTOR CARTER MOTOR   A1D</t>
  </si>
  <si>
    <t>SOPORTE DER.             A1D</t>
  </si>
  <si>
    <t>BOMBA COMBUSTIBLE 3BAR   CEC</t>
  </si>
  <si>
    <t>PORTA CORONA             C1B</t>
  </si>
  <si>
    <t>REFUERZO TRASERO DERECHO CEC</t>
  </si>
  <si>
    <t>VIDRIO PARAB.  C2-SY     C1B</t>
  </si>
  <si>
    <t>BOCEL PT.TR.DE.C2-SY     A1D</t>
  </si>
  <si>
    <t>FASCIA COMPL PANEL CENTRACEC</t>
  </si>
  <si>
    <t>GMP                      CEC</t>
  </si>
  <si>
    <t>CATADIOPTRICO IZQUIERDO XCEC</t>
  </si>
  <si>
    <t>TAPA CUBRE RADIO S/TABLERCEC</t>
  </si>
  <si>
    <t>CONTACTOR STOP    AK     CEC</t>
  </si>
  <si>
    <t>BARRE ANTIDEVERS         CEC</t>
  </si>
  <si>
    <t>OBTUR LAVA FARO AZUL MONDCEC</t>
  </si>
  <si>
    <t>MOT.1495                 HEG</t>
  </si>
  <si>
    <t>FEU STOP SURELEVE        CEC</t>
  </si>
  <si>
    <t>SUPPORT INTERRUPTEUR LEVECEC</t>
  </si>
  <si>
    <t>CANALIZ.ALIMENTAC        CEC</t>
  </si>
  <si>
    <t>MANGUERA DE COMB.        A1D</t>
  </si>
  <si>
    <t>TUBO BOMBA VACIO         CEC</t>
  </si>
  <si>
    <t>KIT 3 FRESCOS            N1N</t>
  </si>
  <si>
    <t>EMB. FARO ANTINIEBLA IZQ C3A</t>
  </si>
  <si>
    <t>COLECC.DISCO FRENOS      CEC</t>
  </si>
  <si>
    <t>MAZO MOTOR K7            A1D</t>
  </si>
  <si>
    <t>MAZO MOTOR F7            A1D</t>
  </si>
  <si>
    <t>VENTILADOR MOTOR ELET TRAB1E</t>
  </si>
  <si>
    <t>CABLAGE PORTE AV G       CEC</t>
  </si>
  <si>
    <t>VIDRIO PTA.TRAS.DER.     A1D</t>
  </si>
  <si>
    <t>PLATO DE FRENO TRASERO IZCEC</t>
  </si>
  <si>
    <t>PALANCA FRENO            C1B</t>
  </si>
  <si>
    <t>DISTRIBUIDOR DE COMBUSTIBCEC</t>
  </si>
  <si>
    <t>TUBO FRENO DEL IZQ       CEC</t>
  </si>
  <si>
    <t>11E 920 Dorado Perlado   B1E</t>
  </si>
  <si>
    <t>MOT.1368                 HEG</t>
  </si>
  <si>
    <t>GRILLA DEL IZQ           A1D</t>
  </si>
  <si>
    <t>VALVULA DET PRES         A1D</t>
  </si>
  <si>
    <t>SILLA NINO HIPSOS 9A18 K B2F</t>
  </si>
  <si>
    <t>SOPORTE CALIPER FRENO IZQCEC</t>
  </si>
  <si>
    <t>SILENCIADOR CENTR FL     CEC</t>
  </si>
  <si>
    <t>LUZ COMBINADA TRASERA IZQCEC</t>
  </si>
  <si>
    <t>CALE ADMISSION           A1D</t>
  </si>
  <si>
    <t>RESORTE SUSPENCION R-V.  CEC</t>
  </si>
  <si>
    <t>RESORTE SUSPENCION V-V   CEC</t>
  </si>
  <si>
    <t>RESORTE SUSPENC. [12][11]CEC</t>
  </si>
  <si>
    <t>TAPON                    CEC</t>
  </si>
  <si>
    <t>CUBERTURA  RESPALDO ASTO CEC</t>
  </si>
  <si>
    <t>ROLLO FILM SOLAR         B1E</t>
  </si>
  <si>
    <t>SOPORTE MANDO CAL        CEC</t>
  </si>
  <si>
    <t>INTERRUPTOR DE ARRANQUE  A1D</t>
  </si>
  <si>
    <t>MICRO MOTOR MIXA         CEC</t>
  </si>
  <si>
    <t>BRAZO INFERIOR SUSP      A1D</t>
  </si>
  <si>
    <t>GRUPO INSTRUMENTOS H79 4XCEC</t>
  </si>
  <si>
    <t>RESORTE SUSP.[16][3][4]  C1B</t>
  </si>
  <si>
    <t>RESORTE SUSP. [8][8]     CEC</t>
  </si>
  <si>
    <t>RESORTE SUSP. [19][19]   CEC</t>
  </si>
  <si>
    <t>CUBERTURA RESPALDO ASTO  CEC</t>
  </si>
  <si>
    <t>INYECTOR DE GAS OIL KXX  CEC</t>
  </si>
  <si>
    <t>55M146 Limon             HEG</t>
  </si>
  <si>
    <t>MODO ALTA PRE            A1D</t>
  </si>
  <si>
    <t>CABLEADO TECHO           CEC</t>
  </si>
  <si>
    <t>VASO RECUPERACION        C1B</t>
  </si>
  <si>
    <t>PALANCA SELEC.           A1D</t>
  </si>
  <si>
    <t>INTERR COMB LUCES       CEC</t>
  </si>
  <si>
    <t>BAGUE GUIDAGE            CEC</t>
  </si>
  <si>
    <t>ARTICULACION CAPOT       CEC</t>
  </si>
  <si>
    <t>MAZO MOTOR D7F/S-A.A.    CEC</t>
  </si>
  <si>
    <t>RESORTE [4][16]          CEC</t>
  </si>
  <si>
    <t>RESORTE [4][11]          CEC</t>
  </si>
  <si>
    <t>RESORTE [4][6]           CEC</t>
  </si>
  <si>
    <t>COLECC.DISCO FRENO TRAS  B1E</t>
  </si>
  <si>
    <t>TELECOMANDO INFRA C/COD  C1B</t>
  </si>
  <si>
    <t>BARRA ANTIRROLIDO        C1B</t>
  </si>
  <si>
    <t>INJECTEUR ESSENCE        CEC</t>
  </si>
  <si>
    <t>CABLAGE PORTE AR         CEC</t>
  </si>
  <si>
    <t>JGO ZAPATAS              C1B</t>
  </si>
  <si>
    <t>PROTECTOR TUBO           CEC</t>
  </si>
  <si>
    <t>FILTRO DE COMBUSTIBLE   CEC</t>
  </si>
  <si>
    <t>AERATEUR CENTRAL         A1D</t>
  </si>
  <si>
    <t>AROS CROMADOS ANTINIEBLA CEC</t>
  </si>
  <si>
    <t>TECHO DEL                A1D</t>
  </si>
  <si>
    <t>COLECC.COJINETES BIELAS  CEC</t>
  </si>
  <si>
    <t>CUBERTURA ALMOH ASTO TRASCEC</t>
  </si>
  <si>
    <t>PALIER RELAIS TRANSMISSIOCEC</t>
  </si>
  <si>
    <t>BLOCK FILTRANTE DEL IZQ  CEC</t>
  </si>
  <si>
    <t>BOCA LLENADO             CEC</t>
  </si>
  <si>
    <t>TRAVES DEL               CEC</t>
  </si>
  <si>
    <t>11E 650 Verde Perlado    B1E</t>
  </si>
  <si>
    <t>CONJ.TAPA TANQUE         A1D</t>
  </si>
  <si>
    <t>ARTICULACION  D CAPOT    A1D</t>
  </si>
  <si>
    <t>CERRADURA PTA.TRAS.      CEC</t>
  </si>
  <si>
    <t>CINTURON SEG.TRAS.       B1E</t>
  </si>
  <si>
    <t>CABLE DE CAPOT           A1D</t>
  </si>
  <si>
    <t>PANEL LAT IZQ            A1D</t>
  </si>
  <si>
    <t>ARTICULACION DERECHA CAPOCEC</t>
  </si>
  <si>
    <t>AIREADOR CENTRAL TABLERO CEC</t>
  </si>
  <si>
    <t>POIGNEE  DOSSIER         CEC</t>
  </si>
  <si>
    <t>UNIDAD VACIO FRENO       CEC</t>
  </si>
  <si>
    <t>PIPA ENTRADA AGUA        A1D</t>
  </si>
  <si>
    <t>COLECC COMANDO PILOTAJE MN1N</t>
  </si>
  <si>
    <t>MODULO CAJA FUSIBLE      CEC</t>
  </si>
  <si>
    <t>INSONORIZANTE CAMARA     A1D</t>
  </si>
  <si>
    <t>VIDRIO PUERTA DERECHA    A1D</t>
  </si>
  <si>
    <t>RECEPTEUR EMB            CEC</t>
  </si>
  <si>
    <t>GRUPO INSTRUMENTOS C/TACOCEC</t>
  </si>
  <si>
    <t>PLOT ELASTICO            CEC</t>
  </si>
  <si>
    <t>ABSORBENT-ACOUSTIC, ENG HCEC</t>
  </si>
  <si>
    <t>JUNTA CAPTOR             A1D</t>
  </si>
  <si>
    <t>TORNILLO                 A1D</t>
  </si>
  <si>
    <t>REGULADOR MARCHA LENTA   A1D</t>
  </si>
  <si>
    <t>LLAVE DE RUEDA           A1D</t>
  </si>
  <si>
    <t>JUNTA SELLADOR DOBLE, PUECEC</t>
  </si>
  <si>
    <t>EMBOUT EAU RFRT BATTERIE CEC</t>
  </si>
  <si>
    <t>MAZO MOTOR K7M AA.       CEC</t>
  </si>
  <si>
    <t>CINTURON SEG.TRAS.CENTRALC1B</t>
  </si>
  <si>
    <t>BLOCK MOTOR D7F          A1D</t>
  </si>
  <si>
    <t>FILTRO PEDALES           CEC</t>
  </si>
  <si>
    <t>VIDRIO DESEMPA.CS-C2     CEC</t>
  </si>
  <si>
    <t>MAZO MOTOR K7M S\AA      CEC</t>
  </si>
  <si>
    <t>CABLE CERRADURA CAPOT    CEC</t>
  </si>
  <si>
    <t>GRUPO INSTRUMENTOS X38 FLCEC</t>
  </si>
  <si>
    <t>COLECC. ROTULA AXIAL     CEC</t>
  </si>
  <si>
    <t>EMBELLECEDOR DE RUEDA    B1E</t>
  </si>
  <si>
    <t>TECHO PARTE TRAS         A1D</t>
  </si>
  <si>
    <t>COJIN RESPALDO           CEC</t>
  </si>
  <si>
    <t>EMBL ALET IZ DCI 190     CEC</t>
  </si>
  <si>
    <t>TUBO ENTRADA COMBUSTIBLE CEC</t>
  </si>
  <si>
    <t>ELEM DE CIERRE TRAS DER  N1N</t>
  </si>
  <si>
    <t>RADIO CD/MP3             CEC</t>
  </si>
  <si>
    <t>PLAFON                   CEC</t>
  </si>
  <si>
    <t>PUNTA EJE TRASERA DERECHACEC</t>
  </si>
  <si>
    <t>FILTRO DE COMBUSTIBLE COMCEC</t>
  </si>
  <si>
    <t>FILTRO DE COMBUSTIBLE COCEC</t>
  </si>
  <si>
    <t>FILTRO DE COMBUSTIBLE D2CEC</t>
  </si>
  <si>
    <t>CINTURON SEGURID.DEL.DER.A1D</t>
  </si>
  <si>
    <t>JUEGO PATINES            A1D</t>
  </si>
  <si>
    <t>CANISTER                 C1B</t>
  </si>
  <si>
    <t>CDO.LAVA-VIDRIOS JAEGER  C1B</t>
  </si>
  <si>
    <t>CAJON OFERTA LUC08       HEG</t>
  </si>
  <si>
    <t>GOLLET.TANQ.NS-C2-SY     CEC</t>
  </si>
  <si>
    <t>PANTALLA TERMICA H79 PH2 CEC</t>
  </si>
  <si>
    <t>TUBO BAJA PRESION D.A.   CEC</t>
  </si>
  <si>
    <t>BEQUET TRASERO CLIO2     B1E</t>
  </si>
  <si>
    <t>TRAVIESA DEL.            CEC</t>
  </si>
  <si>
    <t>TRAV PISO DEL DER        CEC</t>
  </si>
  <si>
    <t>TRAV PISO DEL IZQ        CEC</t>
  </si>
  <si>
    <t>INSERTO LLAVE CON CODIGO C1B</t>
  </si>
  <si>
    <t>TAPIZ HABITACULO  FL     CEC</t>
  </si>
  <si>
    <t>ARANDELA REGLAJE CAJA VELCEC</t>
  </si>
  <si>
    <t>ENJOLIVEUR AILE AV G     CEC</t>
  </si>
  <si>
    <t>CERRADURA CAPOT          A1D</t>
  </si>
  <si>
    <t>CINTURON SEG.TRAS.DER.   C1B</t>
  </si>
  <si>
    <t>CINTURON SEG.CENT.       A1D</t>
  </si>
  <si>
    <t>POCKE PC IPAQ 2210 C/MAPAB2F</t>
  </si>
  <si>
    <t>BAC VIDE-POCHES          CEC</t>
  </si>
  <si>
    <t>BOCEL PT.TR.IZ.C2-SY     A1D</t>
  </si>
  <si>
    <t>COJIN ASIENTO DEL DER    CEC</t>
  </si>
  <si>
    <t>MODULO ELECTRONICO       CEC</t>
  </si>
  <si>
    <t>PASA RUEDA DEL DER X52   CEC</t>
  </si>
  <si>
    <t>PASA RUEDA DEL. IZQ X52  CEC</t>
  </si>
  <si>
    <t>CUBRE BAUL KANGOO EXPRESSB1E</t>
  </si>
  <si>
    <t>MS.554-7                 HEG</t>
  </si>
  <si>
    <t>INTERRUPTEUR CONDAMNATIONCEC</t>
  </si>
  <si>
    <t>CARTER HUILE MOTEUR EQP  CEC</t>
  </si>
  <si>
    <t>FILTRO HABITACULO        C3A</t>
  </si>
  <si>
    <t>EXTREMO DIRECCION IZQ.   CEC</t>
  </si>
  <si>
    <t>EXTREMO DIRECCION DER.   CEC</t>
  </si>
  <si>
    <t>KIT EMBELLE EXPLO FL     CEC</t>
  </si>
  <si>
    <t>MODULO ELECTR            CEC</t>
  </si>
  <si>
    <t>PARAGOLPE DEL E1 COLOMBIACEC</t>
  </si>
  <si>
    <t>ENJOLIVEUR CALCULATEUR RA</t>
  </si>
  <si>
    <t>MOTOR LAVA LUNETA        CEC</t>
  </si>
  <si>
    <t>CORTINA PTA.TR.IZ        CEC</t>
  </si>
  <si>
    <t>MOTOR CLIMATIZ           CEC</t>
  </si>
  <si>
    <t>BURLETE TECHO BASCULANTE CEC</t>
  </si>
  <si>
    <t>GUARNITURA  TECHO        CEC</t>
  </si>
  <si>
    <t>COLECC RESPORTES FRENO   A1D</t>
  </si>
  <si>
    <t>COLECC. LLAVES           CEC</t>
  </si>
  <si>
    <t>BURLETE                  A1D</t>
  </si>
  <si>
    <t>MAZO CABLE TRAS.DER.     CEC</t>
  </si>
  <si>
    <t>TUBO AIRE                C1B</t>
  </si>
  <si>
    <t>CONDUCTO FILTRO AIRE U79 CEC</t>
  </si>
  <si>
    <t>JUNTA PUERTA INF DEL IZQUCEC</t>
  </si>
  <si>
    <t>REJILLA SUP.PANEL INSTRU.CEC</t>
  </si>
  <si>
    <t>BASTIDOR RESP.TRAS.1/3   CEC</t>
  </si>
  <si>
    <t>SOPORTE PINZA FRENO IZQ. CEC</t>
  </si>
  <si>
    <t>ECRAN PASSAGE ROUE AV G FCEC</t>
  </si>
  <si>
    <t>TAPA GUANTERA            N1N</t>
  </si>
  <si>
    <t>FLOTANTE COMB            CEC</t>
  </si>
  <si>
    <t>BOMBA FRENO S/ABS CONJ   CEC</t>
  </si>
  <si>
    <t>CILINDRO MAESTRO AMPLIF.FCEC</t>
  </si>
  <si>
    <t>FARO DEL DER.            CEC</t>
  </si>
  <si>
    <t>CONDUCTO AIRE FILTRO AIRECEC</t>
  </si>
  <si>
    <t>BIELETA I                CEC</t>
  </si>
  <si>
    <t>BRAZO SUSP.DER.          C1B</t>
  </si>
  <si>
    <t>COLEECION PLAT.PTA.DEL.  CEC</t>
  </si>
  <si>
    <t>MAZA TRASERA C/RODAMIENTOCEC</t>
  </si>
  <si>
    <t>PUERTA TRASER            A1D</t>
  </si>
  <si>
    <t>CINTURON SEG.TRAS.       A1D</t>
  </si>
  <si>
    <t>BLOCK MOTOR C/PISTON F8Q A1D</t>
  </si>
  <si>
    <t>MULTIPLE ADMISION        N1N</t>
  </si>
  <si>
    <t>11E 830 Cobrizo Perlado  B1E</t>
  </si>
  <si>
    <t>KIT CUB.PLAST.LAT.BUTACASCEC</t>
  </si>
  <si>
    <t>FARO TRASERO DER X65 NC BCEC</t>
  </si>
  <si>
    <t>FARO TRASERO IZQ X65 NC BCEC</t>
  </si>
  <si>
    <t>MOTOR C/TURB             CEC</t>
  </si>
  <si>
    <t>CABLE INYECTOR           A1D</t>
  </si>
  <si>
    <t>AIREADOR CENT DR SA3     CEC</t>
  </si>
  <si>
    <t>DESENG HIDRO 70010O      B1E</t>
  </si>
  <si>
    <t>NEU.195/60 R15V MICH.    B1E</t>
  </si>
  <si>
    <t>MOTOR CON TURBINA        CEC</t>
  </si>
  <si>
    <t>CABLE ANT.               CEC</t>
  </si>
  <si>
    <t>CAJON OFERTA ELE15       HEG</t>
  </si>
  <si>
    <t>TUBO DE AGUA MOTOR       CEC</t>
  </si>
  <si>
    <t>CAJA BAJO ASIENTO        CEC</t>
  </si>
  <si>
    <t>ALFOMBRA DE PISO DELANTERCEC</t>
  </si>
  <si>
    <t>ACCESORIOS DE LA ZONA DE N1N</t>
  </si>
  <si>
    <t>11E 330 Rojo Perlado     B1E</t>
  </si>
  <si>
    <t>POLEA CIGUENAL MOT.DIESELCEC</t>
  </si>
  <si>
    <t>MAZO PUERTA IZQ.         CEC</t>
  </si>
  <si>
    <t>TUBO CARGA               CEC</t>
  </si>
  <si>
    <t>DISCO FR X2              CEC</t>
  </si>
  <si>
    <t>BATTERIE                 CEC</t>
  </si>
  <si>
    <t>COLIZA TRAS.             A1D</t>
  </si>
  <si>
    <t>PASA RUEDA DEL IZQ H79 PHCEC</t>
  </si>
  <si>
    <t>LATIGUILLO AR. DC        CEC</t>
  </si>
  <si>
    <t>CAPTOR ELECTR            C1B</t>
  </si>
  <si>
    <t>LINEA MEDIA ESCAPE &amp; POT CEC</t>
  </si>
  <si>
    <t>AIREADOR CENTRAL PDB X52 CEC</t>
  </si>
  <si>
    <t>TREUIL ROUE DE SECOURS   CEC</t>
  </si>
  <si>
    <t>PROTECTOR                C1B</t>
  </si>
  <si>
    <t>ABERTURA TECHO T.O.      CEC</t>
  </si>
  <si>
    <t>CONTACTOR GIRATORIO      N1N</t>
  </si>
  <si>
    <t>TRANSMISSION G           CEC</t>
  </si>
  <si>
    <t>VALVULA EXPANSION        A1D</t>
  </si>
  <si>
    <t>DESCENSO DE ESCAPE H79 PHCEC</t>
  </si>
  <si>
    <t>PANTALLA TERMICA ESCAPE  CEC</t>
  </si>
  <si>
    <t>VIDRIO PTA.TRAS.IZQ.     A1D</t>
  </si>
  <si>
    <t>PLACA TRASERA TRA FRENO DCEC</t>
  </si>
  <si>
    <t>INDICADOR TEM            A1D</t>
  </si>
  <si>
    <t>ARBOL DISTRIBUCION ESCAPEA1D</t>
  </si>
  <si>
    <t>CAMERA AIDE STATIONNEMENTCEC</t>
  </si>
  <si>
    <t>MANGUERA ENTRADA AGUA    CEC</t>
  </si>
  <si>
    <t>PROTEC GUARDA D I FL     CEC</t>
  </si>
  <si>
    <t>PALANCA CDO.FRENO DE MANOCEC</t>
  </si>
  <si>
    <t>VIDRIO PARABRISA DELANTERCEC</t>
  </si>
  <si>
    <t>ENJOLIVEUR INF G GRILLE CCEC</t>
  </si>
  <si>
    <t>TELECOMANDO INFRARROJO   CEC</t>
  </si>
  <si>
    <t>FLEXIBLE VELO            CEC</t>
  </si>
  <si>
    <t>SOPORTE IZQ              C1B</t>
  </si>
  <si>
    <t>ZAPATA FRENOS            CEC</t>
  </si>
  <si>
    <t>LARGUERO CENTRAL DER     A1D</t>
  </si>
  <si>
    <t>INTERMEDIARIOFRENO ESTACICEC</t>
  </si>
  <si>
    <t>ENGRANAJE MOTOR ARRANQUE CEC</t>
  </si>
  <si>
    <t>MAZO PUERTA TRAS DER     CEC</t>
  </si>
  <si>
    <t>ESPEJO DER.              CEC</t>
  </si>
  <si>
    <t>CAPTOR VELOCIDADES RUEDA CEC</t>
  </si>
  <si>
    <t>CABLAGE TACHYGRAPHE F62PHCEC</t>
  </si>
  <si>
    <t>CINTURON SEG.TRAS.DER.   B1E</t>
  </si>
  <si>
    <t>COLECC.UNIDAD VACIO      CEC</t>
  </si>
  <si>
    <t>MAZO TRAS. IZQ.          CEC</t>
  </si>
  <si>
    <t>REGULADOR TENS ALTERNADORCEC</t>
  </si>
  <si>
    <t>COMANDO  MANIJACAPOT     A1D</t>
  </si>
  <si>
    <t>CABLE 22 VIAS            CEC</t>
  </si>
  <si>
    <t>MODULO AIR BAG PASAJERO  A1D</t>
  </si>
  <si>
    <t>ROUE llanta Negra        B1E</t>
  </si>
  <si>
    <t>SENSOR DE VELOCIDAD R X52CEC</t>
  </si>
  <si>
    <t>BANDEJA BAUL LOGAN       B1E</t>
  </si>
  <si>
    <t>ELEMENTO UNION DELANTERO CEC</t>
  </si>
  <si>
    <t>VALVULA DE SOLENOIDE     CEC</t>
  </si>
  <si>
    <t>DEFLECTOR TRAS. GRILLA   CEC</t>
  </si>
  <si>
    <t>BRAZO INF SUSPENSION     CEC</t>
  </si>
  <si>
    <t>CABLAGE AR U79P2         CEC</t>
  </si>
  <si>
    <t>COLECC.REPARACION TRANSMICEC</t>
  </si>
  <si>
    <t>DECANTADOR ACEITE        CEC</t>
  </si>
  <si>
    <t>CAPTOR + PEDAL ACELERADORCEC</t>
  </si>
  <si>
    <t>BRAZO INFERIOR           CEC</t>
  </si>
  <si>
    <t>SOPORTE CTRAL CONMUTADOREC1B</t>
  </si>
  <si>
    <t>ELEMENTO AERO            A1D</t>
  </si>
  <si>
    <t>MOTORREDUCTOR            C1B</t>
  </si>
  <si>
    <t>ABRAZADERA RUEDA REPUESTOCEC</t>
  </si>
  <si>
    <t>COMANDO CAJA DE VELOCIDA CEC</t>
  </si>
  <si>
    <t>EMBELLCEDEDOR RIN AK     B1E</t>
  </si>
  <si>
    <t>ELEMENTO FILTRANTE DE COMCEC</t>
  </si>
  <si>
    <t>MODULO VARIADOR DE VELOCIA1D</t>
  </si>
  <si>
    <t>LEVANTAVIDRIO MANUAL DER.CEC</t>
  </si>
  <si>
    <t>GDO TECHO        NKG     CEC</t>
  </si>
  <si>
    <t>PINZA FRENO DERECHA      CEC</t>
  </si>
  <si>
    <t>COLL TAPA GUANTERA       CEC</t>
  </si>
  <si>
    <t>KIT FAROS AUX. CLIO 2    CEC</t>
  </si>
  <si>
    <t>AMORTIGUADOR DELANTERO KWCEC</t>
  </si>
  <si>
    <t>BUJIAS 2TR XZG           CEC</t>
  </si>
  <si>
    <t>COLECC  1 PISTON         A1D</t>
  </si>
  <si>
    <t>CUBO Y MANGUITO 1RA. Y 2DCEC</t>
  </si>
  <si>
    <t>JUEGO CUBO Y ACOPLA,MARCHA1D</t>
  </si>
  <si>
    <t>COLECC.CAMISA PIST.83.00 A1D</t>
  </si>
  <si>
    <t>PISTON 2                 CEC</t>
  </si>
  <si>
    <t>COMMANDE RTRV EXT        CEC</t>
  </si>
  <si>
    <t>SOPORTE CONJUNTO         A1D</t>
  </si>
  <si>
    <t>AIREADOR                 A1D</t>
  </si>
  <si>
    <t>PORTAVASOS               CEC</t>
  </si>
  <si>
    <t>EMISOR COMANDO           CEC</t>
  </si>
  <si>
    <t>SENSOR REVOLUCION        CEC</t>
  </si>
  <si>
    <t>PASARRUEDA DELANT        CEC</t>
  </si>
  <si>
    <t>EJE TENED 5TA Y 6 AK     CEC</t>
  </si>
  <si>
    <t>CONVERGENTE DE AIRE IZQUICEC</t>
  </si>
  <si>
    <t>RESSORT SUSPENSIO X52 amaCEC</t>
  </si>
  <si>
    <t>ANILLO REMOLQUE          CEC</t>
  </si>
  <si>
    <t>SOPORTE SALIDA ESCAPE    CEC</t>
  </si>
  <si>
    <t>CONMUTAD.LIMP.    MG     CEC</t>
  </si>
  <si>
    <t>ELECTROVANNE PILOTAG     CEC</t>
  </si>
  <si>
    <t>RADIO BT395OU     NC     B1E</t>
  </si>
  <si>
    <t>CAJA DE DIRECCION ASIST. C1B</t>
  </si>
  <si>
    <t>SALPICADERO DEL IZQ      CEC</t>
  </si>
  <si>
    <t>HERR. MOT 1329           HEG</t>
  </si>
  <si>
    <t>REFUERZO GANCHO CAPOT    CEC</t>
  </si>
  <si>
    <t>VALVULA ADMISION         A1D</t>
  </si>
  <si>
    <t>LLANTA 6J 15"H2 5  KANGOOB1E</t>
  </si>
  <si>
    <t>CDO.LAVA-VIDRIOS JAEGER  CEC</t>
  </si>
  <si>
    <t>FRENTE TRANSP.GRUPO INSTRCEC</t>
  </si>
  <si>
    <t>PLANCHA ADIC INSONORIZ   CEC</t>
  </si>
  <si>
    <t>NG9 001 VERDE            N1N</t>
  </si>
  <si>
    <t>JB3 006 VERDE-R19        N1N</t>
  </si>
  <si>
    <t>JB3 007 NEGRO            N1N</t>
  </si>
  <si>
    <t>JB3 007 AZUL             N1N</t>
  </si>
  <si>
    <t>JB3 007 VERDE            N1N</t>
  </si>
  <si>
    <t>JB3 007 AMARI            N1N</t>
  </si>
  <si>
    <t>JB3 008 NEGRO            N1N</t>
  </si>
  <si>
    <t>JB3 008 AZUL             N1N</t>
  </si>
  <si>
    <t>JB3 008 VERDE            N1N</t>
  </si>
  <si>
    <t>JB3 008 AMARI            N1N</t>
  </si>
  <si>
    <t>JB3 008 MARRO            N1N</t>
  </si>
  <si>
    <t>JB1 027 NEGRO            N1N</t>
  </si>
  <si>
    <t>JB1 027 AZUL             N1N</t>
  </si>
  <si>
    <t>JB1 027 VERDE            N1N</t>
  </si>
  <si>
    <t>JB1 027 AMARI            N1N</t>
  </si>
  <si>
    <t>JB1 026 NEGRO            N1N</t>
  </si>
  <si>
    <t>JB1 026 AZUL             N1N</t>
  </si>
  <si>
    <t>JB1 026 VERDE            N1N</t>
  </si>
  <si>
    <t>JB3 002 AZUL             N1N</t>
  </si>
  <si>
    <t>JB3 009 AZUL             N1N</t>
  </si>
  <si>
    <t>JB3 009 VERDE            N1N</t>
  </si>
  <si>
    <t>JB3 012 AZUL             N1N</t>
  </si>
  <si>
    <t>JB3 012 AMARI            N1N</t>
  </si>
  <si>
    <t>JB3 006 NEGRO-CLIO       N1N</t>
  </si>
  <si>
    <t>JB3 006 AZUL-CLIO        N1N</t>
  </si>
  <si>
    <t>NE2 002 MARRON           N1N</t>
  </si>
  <si>
    <t>NE3 006 MARRON           N1N</t>
  </si>
  <si>
    <t>MOT.1430-JGO.PERNOS      HEG</t>
  </si>
  <si>
    <t>PIPE COMPL-AUTO GEARBOX OCEC</t>
  </si>
  <si>
    <t>VALVULA EXPANSION CLIMATICEC</t>
  </si>
  <si>
    <t>BRAZO SUSP.DER.          CEC</t>
  </si>
  <si>
    <t>TUBO ENTRADA AGUA RADIADOCEC</t>
  </si>
  <si>
    <t>CAJA DE DIRECCION        A1D</t>
  </si>
  <si>
    <t>FARO ANTIN.IZQUIERDO     CEC</t>
  </si>
  <si>
    <t>FARO ANTINIEBLA DER.     CEC</t>
  </si>
  <si>
    <t>PIGNON ARBRE CAME        CEC</t>
  </si>
  <si>
    <t>PLANCHA INSONORIZ        CEC</t>
  </si>
  <si>
    <t>ROTULA DERECHA DE CAJA DECEC</t>
  </si>
  <si>
    <t>PRISE ACCESSOIRE NUMERIQUCEC</t>
  </si>
  <si>
    <t>BARRA ANTIRROLIDO X=23   C1B</t>
  </si>
  <si>
    <t>PROYECTOR DEL.IZQ.       C1B</t>
  </si>
  <si>
    <t>GDO PIE MED INF  NKG     CEC</t>
  </si>
  <si>
    <t>BOBINA MOT DE ARRANQUE   C1B</t>
  </si>
  <si>
    <t>MAZO CABLES B/PANEL      CEC</t>
  </si>
  <si>
    <t>FILTRO GASOIL            CEC</t>
  </si>
  <si>
    <t>SOLENOIDE                C1B</t>
  </si>
  <si>
    <t>AMORTIG DEL IZQ SAFRANE  CEC</t>
  </si>
  <si>
    <t>AMORTIG.DEL.R25          CEC</t>
  </si>
  <si>
    <t>SILENCIADOR ESCAPE       C1B</t>
  </si>
  <si>
    <t>RENFORT AV BRANCARD G P-ACEC</t>
  </si>
  <si>
    <t>CABLE ACELERADOR         C1B</t>
  </si>
  <si>
    <t>MAZO CABLES DELANTERO MOTCEC</t>
  </si>
  <si>
    <t>DESCENSO ESCAPE H4M SANDECEC</t>
  </si>
  <si>
    <t>SEMIEJE DEL.IZQ.         C1B</t>
  </si>
  <si>
    <t>PROYECTOR DELANT.IZQ.    CEC</t>
  </si>
  <si>
    <t>CILINDRO DER.S/CoDIGO    CEC</t>
  </si>
  <si>
    <t>GANCHO LOGAN             B1E</t>
  </si>
  <si>
    <t>CABLEADO MOTOVENTILADOR  CEC</t>
  </si>
  <si>
    <t>COMANDO SATELITAL RADIO  CEC</t>
  </si>
  <si>
    <t>BISAGRA IZQ.             CEC</t>
  </si>
  <si>
    <t>ARTICULATION D DE CAPOT  CEC</t>
  </si>
  <si>
    <t>SUPPORT G FIX GRILLE AUVECEC</t>
  </si>
  <si>
    <t>MOLDURA EMBELLECEDOR DER CEC</t>
  </si>
  <si>
    <t>FOUET ANTENNE HHA        CEC</t>
  </si>
  <si>
    <t>CABLE FAROS PROTECCION FRB1E</t>
  </si>
  <si>
    <t>BOMBA DE VACIO           CEC</t>
  </si>
  <si>
    <t>SONDA                    CEC</t>
  </si>
  <si>
    <t>CRAPODINA HIDRAULICA JHX-CEC</t>
  </si>
  <si>
    <t>PROTECTOR PASARRUEDA DEL CEC</t>
  </si>
  <si>
    <t>GARNITURE PAVILLON TN    CEC</t>
  </si>
  <si>
    <t>CUBO Y MANGUITO 5TA Y 6TACEC</t>
  </si>
  <si>
    <t>BIELETA BARRA ANTIRR     CEC</t>
  </si>
  <si>
    <t>BRAZO DER.LIMPIAPARAB.   CEC</t>
  </si>
  <si>
    <t>AIREADOR CENTRAL PDB GT XCEC</t>
  </si>
  <si>
    <t>TORNILLO TAPA CILINDRO   CEC</t>
  </si>
  <si>
    <t>BRAZO SUSPENS INF DELANT CEC</t>
  </si>
  <si>
    <t>REGUL TENSION ALTERNAD   CEC</t>
  </si>
  <si>
    <t>REGULADOR VOL            A1D</t>
  </si>
  <si>
    <t>REGULADOR VOLTAJE        CEC</t>
  </si>
  <si>
    <t>RESSORT SUSPENSION AR X52CEC</t>
  </si>
  <si>
    <t>BOCINA TONO GRAVE NDU    CEC</t>
  </si>
  <si>
    <t>BOTON REGLAJE NS-LO      CEC</t>
  </si>
  <si>
    <t>COMANDO CA MANUAL        CEC</t>
  </si>
  <si>
    <t>PLACA SOPORTE            CEC</t>
  </si>
  <si>
    <t>NEU 215/65/R16 98 H LAT TB1E</t>
  </si>
  <si>
    <t>PIEL PARAGOLPE L64       CEC</t>
  </si>
  <si>
    <t>COL DISC FREN DEL        CEC</t>
  </si>
  <si>
    <t>JUEGO VALVULA ADMISION   A1D</t>
  </si>
  <si>
    <t>CABLE CARROCER A NO. 2 U6CEC</t>
  </si>
  <si>
    <t>COLECC.ENTREDOS          CEC</t>
  </si>
  <si>
    <t>CORREDERA PLE            CEC</t>
  </si>
  <si>
    <t>ARBOL DISTRIBUCION ADM.  A1D</t>
  </si>
  <si>
    <t>CINTURON SEG.DEL.DER.    A1D</t>
  </si>
  <si>
    <t>BASE BASTIDOR            CEC</t>
  </si>
  <si>
    <t>ESPEJO RETROV.EXT. DER.  CEC</t>
  </si>
  <si>
    <t>COLECCION PARABRISAS     CEC</t>
  </si>
  <si>
    <t>BASE CARBURADOR          A1D</t>
  </si>
  <si>
    <t>INTERRUPTOR DOBLE        CEC</t>
  </si>
  <si>
    <t>COL.BIEL.FIJ.VIDRIO MOVILCEC</t>
  </si>
  <si>
    <t>TUBO ABSORBEDOR DE VAPORECEC</t>
  </si>
  <si>
    <t>CARTER INT G             CEC</t>
  </si>
  <si>
    <t>POLEA TENSORA COMPRESOR  CEC</t>
  </si>
  <si>
    <t>RODAMIENTO       40X84X38CEC</t>
  </si>
  <si>
    <t>CINTURON SEG.DER.        A1D</t>
  </si>
  <si>
    <t>ESTABILIZADOR TRASERO    B1E</t>
  </si>
  <si>
    <t>AMORTIGUADOR EMBRAGUE    CEC</t>
  </si>
  <si>
    <t>ENGRANAJE 3RA EJE PRIMARICEC</t>
  </si>
  <si>
    <t>LARGUERO TRA.DCH.        N1N</t>
  </si>
  <si>
    <t>SEMIEJE DELANTERO IZQUIERCEC</t>
  </si>
  <si>
    <t>PROTECTOR INF DER        CEC</t>
  </si>
  <si>
    <t>MOTOR P/REGULAC. BUTACA  CEC</t>
  </si>
  <si>
    <t>MECANISME FREIN PARKING  CEC</t>
  </si>
  <si>
    <t>BOMBA INYECTORA          B1E</t>
  </si>
  <si>
    <t>CAJA TOMA CIERRE PUERTAS C1B</t>
  </si>
  <si>
    <t>SOPORTE TRAVES CONDUCTOR CEC</t>
  </si>
  <si>
    <t>BANDA ANTINIEBLA TRA     CEC</t>
  </si>
  <si>
    <t>MOCHILA RENAULT INSTITUCIB1E</t>
  </si>
  <si>
    <t>MAZO CABLE TRASERO       A1D</t>
  </si>
  <si>
    <t>TOPE DE PUERTA           CEC</t>
  </si>
  <si>
    <t>TUBO ALTA PRESION        A1D</t>
  </si>
  <si>
    <t>BRAZO SUSP.IZQ.          C1B</t>
  </si>
  <si>
    <t>EXTRACTOR BUJIAS D4F     HEG</t>
  </si>
  <si>
    <t>TRAVERSE AV              A1D</t>
  </si>
  <si>
    <t>COLECC PASTILLAS DE FRENOCEC</t>
  </si>
  <si>
    <t>SOPORTE MOT./CAJA        CEC</t>
  </si>
  <si>
    <t>CAJA DIRECCION CONJ.     A1D</t>
  </si>
  <si>
    <t>PROTECTOR MOTOR DER.     CEC</t>
  </si>
  <si>
    <t>EMPAQ.VID.PT.DE.D.KG     CEC</t>
  </si>
  <si>
    <t>TUBO DESCARGA AEROTERMICOCEC</t>
  </si>
  <si>
    <t>TEXTO ESPA OL            CEC</t>
  </si>
  <si>
    <t>MAZO PANEL               CEC</t>
  </si>
  <si>
    <t>ABRAZAD SWICH ENC AK     CEC</t>
  </si>
  <si>
    <t>ALTERNADOR 80A           CEC</t>
  </si>
  <si>
    <t>LAMPARA LUZ PISO  AK     CEC</t>
  </si>
  <si>
    <t>Cubrealfombra Fluence GT B1E</t>
  </si>
  <si>
    <t>ACRILICO TABLERO         CEC</t>
  </si>
  <si>
    <t>JTA TAPA CIL             CEC</t>
  </si>
  <si>
    <t>PROYECTOR DEL.IZQUIERDO  CEC</t>
  </si>
  <si>
    <t>TULIPA CENTRAL ASIENTO   CEC</t>
  </si>
  <si>
    <t>MANGUERA AGUA            A1D</t>
  </si>
  <si>
    <t>CABLAGE BOUCLIER AR X67  CEC</t>
  </si>
  <si>
    <t>LLANTA AUXIL CHAPA       B1E</t>
  </si>
  <si>
    <t>55A929 Negro             HEG</t>
  </si>
  <si>
    <t>BOMBA D.A.               N1N</t>
  </si>
  <si>
    <t>COLECCI #N ARTICULACION  CEC</t>
  </si>
  <si>
    <t>DIODOS ALTERNADOR        N1N</t>
  </si>
  <si>
    <t>MAZO CABLES              N1N</t>
  </si>
  <si>
    <t>PROTECTOR CABLEADO       CEC</t>
  </si>
  <si>
    <t>BOCINA T.GRAVE           CEC</t>
  </si>
  <si>
    <t>COL.PATIL.ARTICUL        CEC</t>
  </si>
  <si>
    <t>55A125 Blanco Transp.    HEG</t>
  </si>
  <si>
    <t>VALVULA REGULADORA RELENTCEC</t>
  </si>
  <si>
    <t>COLUMNA MECANICA         N1N</t>
  </si>
  <si>
    <t>TANQUE DE COMBUSTIBLE    A1D</t>
  </si>
  <si>
    <t>CLEAR HS VOC 92335 X 5L  HEG</t>
  </si>
  <si>
    <t>SUPPORT BOITIER ABSORBEURCEC</t>
  </si>
  <si>
    <t>PRESTIGRADE 15W40 20L    C1B</t>
  </si>
  <si>
    <t>ELEM CIERRE LARGUERO DEL CEC</t>
  </si>
  <si>
    <t>LONGERON AR G ASS X52    CEC</t>
  </si>
  <si>
    <t>REPARTIDOR DE AIRE       A1D</t>
  </si>
  <si>
    <t>TAPA VOLANTE C/AIRBAG    CEC</t>
  </si>
  <si>
    <t>SPARE TIRE WHEEL ASSY   B1E</t>
  </si>
  <si>
    <t>PLATINE PEDALIER         A1D</t>
  </si>
  <si>
    <t>LEVANTAVIDRIO DELANT IZQ A1D</t>
  </si>
  <si>
    <t>TUBO AIRE FILTRO         A1D</t>
  </si>
  <si>
    <t>AMORTIGUADOR TRAS SAFRANECEC</t>
  </si>
  <si>
    <t>AMORTIG.TRAS.R21         CEC</t>
  </si>
  <si>
    <t>DESGASADOR               A1D</t>
  </si>
  <si>
    <t>AMORTIGUADOR DEL.        CEC</t>
  </si>
  <si>
    <t>PORTA PIVOT DEL IZQ      CEC</t>
  </si>
  <si>
    <t>LECHEUR VITRE AVD        CEC</t>
  </si>
  <si>
    <t>MANIJA INT.PUERTA        CEC</t>
  </si>
  <si>
    <t>LINEA CENTRAL ESCAPE K7M CEC</t>
  </si>
  <si>
    <t>BANDEJA TRASERA CENTRAL  CEC</t>
  </si>
  <si>
    <t>PANTALLA PASO RUEDA TRAS CEC</t>
  </si>
  <si>
    <t>POULIE VILEBREQUIN       CEC</t>
  </si>
  <si>
    <t>FARO TRASERO IZQ L65 CLIOCEC</t>
  </si>
  <si>
    <t>PUERTA TRASERA DER E1 E2 CEC</t>
  </si>
  <si>
    <t>GRILLA SUPERIOR          CEC</t>
  </si>
  <si>
    <t>TOPE DER.PTA.TRAS.       A1D</t>
  </si>
  <si>
    <t>CAPTOR DEL.              CEC</t>
  </si>
  <si>
    <t>CABLE CAPTOR             CEC</t>
  </si>
  <si>
    <t>FUSIBLE 20A       KO    CEC</t>
  </si>
  <si>
    <t>CAMPANA FRENO            C1B</t>
  </si>
  <si>
    <t>TRAVESAnO                A1D</t>
  </si>
  <si>
    <t>GRILLA  SUP FRENTE PARAGOCEC</t>
  </si>
  <si>
    <t>GRILLA  INF  FRENTE PARAGCEC</t>
  </si>
  <si>
    <t>SOPORTE BOMBA            CEC</t>
  </si>
  <si>
    <t>INTERRUPTOR              A1D</t>
  </si>
  <si>
    <t>MOT.792-03</t>
  </si>
  <si>
    <t>PASARUEDA TRAS DER       A1D</t>
  </si>
  <si>
    <t>MOLDURA PICO LAVA PROYECTCEC</t>
  </si>
  <si>
    <t>MANIJA INT.COMAN.APER.P.LCEC</t>
  </si>
  <si>
    <t>EJE Y HORQUIL            C1B</t>
  </si>
  <si>
    <t>PARAGOLPE DELANTERO PINTACEC</t>
  </si>
  <si>
    <t>MODULO VARIADOR DE VELOCICEC</t>
  </si>
  <si>
    <t>DEPOSITO VACIO           CEC</t>
  </si>
  <si>
    <t>MOLDURA TECHO DER.       CEC</t>
  </si>
  <si>
    <t>TANQUE GASOLINA   FL     A1D</t>
  </si>
  <si>
    <t>CANALISACION ALIMENTACIONCEC</t>
  </si>
  <si>
    <t>MANGUERA ALIMENTACION    CEC</t>
  </si>
  <si>
    <t>AISLANTE                 A1D</t>
  </si>
  <si>
    <t>TUYAU RETOUR HUILE TURBO CEC</t>
  </si>
  <si>
    <t>JGO.TORNILLO FIJ.[X 10]  CEC</t>
  </si>
  <si>
    <t>GRUPO INSTRUMENTOS MASTERCEC</t>
  </si>
  <si>
    <t>MESA PARA BALANZA IXELL  HEG</t>
  </si>
  <si>
    <t>TECLA DOBLE LEVANTA VIDRICEC</t>
  </si>
  <si>
    <t>AMPLIFICAD FRENA NKO     CEC</t>
  </si>
  <si>
    <t>PASTILLAS DE FRENO       CEC</t>
  </si>
  <si>
    <t>KIT BIELA X 3            CEC</t>
  </si>
  <si>
    <t>AMORTIGUADOR TRASERO F67 CEC</t>
  </si>
  <si>
    <t>CAJON OFERTA SER228      HEG</t>
  </si>
  <si>
    <t>MAZO MOTOR F2N           C1B</t>
  </si>
  <si>
    <t>MESA EQUIPO IXELL        HEG</t>
  </si>
  <si>
    <t>MODULO FRIGIRIFICO SCENICB1E</t>
  </si>
  <si>
    <t>NEU 215/60R16 99V TTOURHPB1E</t>
  </si>
  <si>
    <t>POMO PALANCA CAMBIO      N1N</t>
  </si>
  <si>
    <t>RADIO CON CD             B1E</t>
  </si>
  <si>
    <t>FILTRO AIRE             A1D</t>
  </si>
  <si>
    <t>POLEA TENSORA MXX        CEC</t>
  </si>
  <si>
    <t>MOQUETA HABITACULO XJD   CEC</t>
  </si>
  <si>
    <t>SOP IZQ MOTOR            C1B</t>
  </si>
  <si>
    <t>KIT TORNILLOS            CEC</t>
  </si>
  <si>
    <t>TUBE ASSY-BRAKE,FRONT LH CEC</t>
  </si>
  <si>
    <t>TRAVIESA INF AV          CEC</t>
  </si>
  <si>
    <t>TRAVESANIO TRAS          A1D</t>
  </si>
  <si>
    <t>CERRADURA RUEDA AUX      CEC</t>
  </si>
  <si>
    <t>LLANTA RUEDA ALUMINIO    CEC</t>
  </si>
  <si>
    <t>DEFLECTOR AIRE DERECHO CACEC</t>
  </si>
  <si>
    <t>CORREA DENTADA           C1B</t>
  </si>
  <si>
    <t>MAZO PTA.TRAS.L.V.E.     CEC</t>
  </si>
  <si>
    <t>MATELAS DOSSIER F        A1D</t>
  </si>
  <si>
    <t>FACHADA CENTRAL          CEC</t>
  </si>
  <si>
    <t>ORING CAJA MARIPOSA      CEC</t>
  </si>
  <si>
    <t>MAZO TRAS.IZQ            CEC</t>
  </si>
  <si>
    <t>CARCAZA AIRE ACONDIC.    CEC</t>
  </si>
  <si>
    <t>CUBIERTA IZQUIERDA, BAJO CEC</t>
  </si>
  <si>
    <t>MAZO CABLES ORDENADOR    CEC</t>
  </si>
  <si>
    <t>JUNTA VIDRIO             A1D</t>
  </si>
  <si>
    <t>VIDRIO CTO DE            CEC</t>
  </si>
  <si>
    <t>TUBERIA                  A1D</t>
  </si>
  <si>
    <t>SOPLADOR CLIMAT.         CEC</t>
  </si>
  <si>
    <t>BOMBA PIQUE              CEC</t>
  </si>
  <si>
    <t>KIT SPORT TWINGO         B1E</t>
  </si>
  <si>
    <t>CORPS PLANCHE BORD ASS   CEC</t>
  </si>
  <si>
    <t>JGO JUNTAS               A1D</t>
  </si>
  <si>
    <t>SUPPORT AV D BOUCLIER AV CEC</t>
  </si>
  <si>
    <t>SUPPORT AV G BOUCLIER AV CEC</t>
  </si>
  <si>
    <t>DEFLECTOR AIRE DE PUERTASCEC</t>
  </si>
  <si>
    <t>ELEMN CIER BAHI I FL     CEC</t>
  </si>
  <si>
    <t>TECHO TRASERO            A1D</t>
  </si>
  <si>
    <t>SOPORTE MECANISMO FRENO  CEC</t>
  </si>
  <si>
    <t>CABLEADO 22 V ASTO CONDUCCEC</t>
  </si>
  <si>
    <t>AMPLIFICADOR ANTE        B1E</t>
  </si>
  <si>
    <t>PANEL PUERTA TRASERO IZQ N1N</t>
  </si>
  <si>
    <t>SOPORTE IZQ ANILLO REMOLQCEC</t>
  </si>
  <si>
    <t>PROTECTOR CORREDERA      CEC</t>
  </si>
  <si>
    <t>PANTALLA TANQUE  NKG     CEC</t>
  </si>
  <si>
    <t>COLECC. FRENO TRAS       CEC</t>
  </si>
  <si>
    <t>MOTORREDUCTOR CLIMATIZACICEC</t>
  </si>
  <si>
    <t>ARMADURA ASIENTO         CEC</t>
  </si>
  <si>
    <t>CONTACTOR DE APERTURA DE CEC</t>
  </si>
  <si>
    <t>CINTURON DELANTERO IZQ.  CEC</t>
  </si>
  <si>
    <t>MOTOVENTILADOR CH KG     CEC</t>
  </si>
  <si>
    <t>MAZA RUEDA P/5 BULONES   CEC</t>
  </si>
  <si>
    <t>CAMP.S.1Bord.TC2012 TXS  B1E</t>
  </si>
  <si>
    <t>CAMP.S.1Bord.TC2012 TL   B1E</t>
  </si>
  <si>
    <t>CAMP.S.1Bord.TC2012 TXL  B1E</t>
  </si>
  <si>
    <t>MASSE LEVIER PASSAGE     CEC</t>
  </si>
  <si>
    <t>LEVANTAVIDRIO DELANT DER A1D</t>
  </si>
  <si>
    <t>SOPORTE CAJA VELOCIDADES CEC</t>
  </si>
  <si>
    <t>EMBELLEC ANTINIEBLA IZQ  CEC</t>
  </si>
  <si>
    <t>MOTOR GMV + HELICE       CEC</t>
  </si>
  <si>
    <t>SINCRONIZADOR 2DA.       C1B</t>
  </si>
  <si>
    <t>DOUBLURE CUSTO D         A1D</t>
  </si>
  <si>
    <t>PRISE ACCESSOIRE HHA     CEC</t>
  </si>
  <si>
    <t>BOITIER SORTIE EAU EQP K9CEC</t>
  </si>
  <si>
    <t>HERRA MOT. 1578          HEG</t>
  </si>
  <si>
    <t>DEFLECTOR SUPERIOR PARAGOCEC</t>
  </si>
  <si>
    <t>POLEA INTERME            CEC</t>
  </si>
  <si>
    <t>PIZARRA MAGN BCA 150X120 HEG</t>
  </si>
  <si>
    <t>BLADE ASSY-WS WIPER      CEC</t>
  </si>
  <si>
    <t>CABLE CAPTOR ABS         CEC</t>
  </si>
  <si>
    <t>FEU DE BROUILLARD AR D   CEC</t>
  </si>
  <si>
    <t>TERMOSTATO               C1B</t>
  </si>
  <si>
    <t>CONMUTADOR LIMP.  KG     CEC</t>
  </si>
  <si>
    <t>CABLEADO CHA CA DG       A1D</t>
  </si>
  <si>
    <t>PASSAGE ROUE AR INT G ASSCEC</t>
  </si>
  <si>
    <t>MAZO CABLE PARAGOLPE TRASN1N</t>
  </si>
  <si>
    <t>SOPORTE PINZA FRENO SIST.CEC</t>
  </si>
  <si>
    <t>SOPORTE SIST PEDALERA    CEC</t>
  </si>
  <si>
    <t>GUIDE AIR                CEC</t>
  </si>
  <si>
    <t>CUBIERTA TAPIZADA TRASERAA1D</t>
  </si>
  <si>
    <t>CUBIERTA TAPIZADA CTO TRAA1D</t>
  </si>
  <si>
    <t>TUBE ECHAPP ACIER        CEC</t>
  </si>
  <si>
    <t>PLATO FRENO              A1D</t>
  </si>
  <si>
    <t>IMPULSOR MOTOR ARRANQUE  C1B</t>
  </si>
  <si>
    <t>ENGRANAJE 3RA. 32 DIENTESC1B</t>
  </si>
  <si>
    <t>BLOC HYDRAULIQUE         CEC</t>
  </si>
  <si>
    <t>PORTA OBJ CLIO II 3P     B1E</t>
  </si>
  <si>
    <t>PROTECTOR DE CORREDERA   A1D</t>
  </si>
  <si>
    <t>CAJA BAJO ASIENTO        A1D</t>
  </si>
  <si>
    <t>VALVULA NEUMATICO        A1D</t>
  </si>
  <si>
    <t>COLECC. FILTRO GASOIL MASCEC</t>
  </si>
  <si>
    <t>JGO.REPARACIO            CEC</t>
  </si>
  <si>
    <t>SOPORTE TAPA TRASERA     CEC</t>
  </si>
  <si>
    <t>EQUERRE CTL JOUE AILE AV CEC</t>
  </si>
  <si>
    <t>TAPON SUSP GMP D         A1D</t>
  </si>
  <si>
    <t>PARAGOLPE TRASERO B64-PH2CEC</t>
  </si>
  <si>
    <t>INSONORIZANTE DE CARCAZA A1D</t>
  </si>
  <si>
    <t>CABLAGE SECURITE         A1D</t>
  </si>
  <si>
    <t>COLECCION DE ARTICULAC.  CEC</t>
  </si>
  <si>
    <t>EMBELLECEDOR ANTINIE DER CEC</t>
  </si>
  <si>
    <t>EMBELL SOLAPA            B1E</t>
  </si>
  <si>
    <t>COVER-UNDER ENG          CEC</t>
  </si>
  <si>
    <t>GOTERO SUPERIOR          CEC</t>
  </si>
  <si>
    <t>MULTIPL.ESCAP            A1D</t>
  </si>
  <si>
    <t>CABLAGE ALIMENTATION POMPCEC</t>
  </si>
  <si>
    <t>REJILLA                  A1D</t>
  </si>
  <si>
    <t>CONDUCTO AIRE            C1B</t>
  </si>
  <si>
    <t>SPRING-FRONT             CEC</t>
  </si>
  <si>
    <t>JGO GUIAS                A1D</t>
  </si>
  <si>
    <t>FREIN TAMBOUR AR G 9 CYL CEC</t>
  </si>
  <si>
    <t>SONDA NIVEL              A1D</t>
  </si>
  <si>
    <t>JB3*961 VERDE            N1N</t>
  </si>
  <si>
    <t>PROYECTOR DELANTERO IZQ. CEC</t>
  </si>
  <si>
    <t>REVESTIMIENTO PIE MEDIO ICEC</t>
  </si>
  <si>
    <t>SOPORTE PEDALERA CONJ    A1D</t>
  </si>
  <si>
    <t>VITRE TB                 CEC</t>
  </si>
  <si>
    <t>CABLEADO PTA DEL IZQ     N1N</t>
  </si>
  <si>
    <t>VALVULA REASPIRACION     A1D</t>
  </si>
  <si>
    <t>MANGUERA AA COMPRESOR    CEC</t>
  </si>
  <si>
    <t>ZONDA                    A1D</t>
  </si>
  <si>
    <t>ELECTROVANNE PILOTAGE TURCEC</t>
  </si>
  <si>
    <t>TRAV LAT DEL DER         CEC</t>
  </si>
  <si>
    <t>CABLE AUXILIAR,ACOPLAMIENC1B</t>
  </si>
  <si>
    <t>PROTECTOR MANGUERA       C1B</t>
  </si>
  <si>
    <t>AGRAFE CARTER AV.        CEC</t>
  </si>
  <si>
    <t>FILTRO AIRE  VG30ETT     C3A</t>
  </si>
  <si>
    <t>COLLECT COLLIERS         CEC</t>
  </si>
  <si>
    <t>MOTOR ACCIONADOR CEP PLG CEC</t>
  </si>
  <si>
    <t>PLQ IZLN ELECTRIQUE MODULCEC</t>
  </si>
  <si>
    <t>BRAZO SUSPENCION         CEC</t>
  </si>
  <si>
    <t>TAPA DE CALCULADOR       CEC</t>
  </si>
  <si>
    <t>ELECTRO-VENT.            A1D</t>
  </si>
  <si>
    <t>CARTER DISTRIBUC         CEC</t>
  </si>
  <si>
    <t>POTENCIOMETRO            C1B</t>
  </si>
  <si>
    <t>TRAVES CENTRAL TECHO     CEC</t>
  </si>
  <si>
    <t>RETEN ACEITE ARBOL PRIMARCEC</t>
  </si>
  <si>
    <t>COLEC  RODAMIENTO DEL    CEC</t>
  </si>
  <si>
    <t>COMANDO ESPEJO ELECTRICO C1B</t>
  </si>
  <si>
    <t>ESPEJO RETRO/I.MANUAL F2 CEC</t>
  </si>
  <si>
    <t>BRAZO SUSP.              CEC</t>
  </si>
  <si>
    <t>COLECC.JUNTA ESCAPE      CEC</t>
  </si>
  <si>
    <t>CABLAGE AR H79 PH2       CEC</t>
  </si>
  <si>
    <t>PUERTA TRASERA IZQ E1 E2 CEC</t>
  </si>
  <si>
    <t>ARBOL PRIMARIO           N1N</t>
  </si>
  <si>
    <t>APOYABRAZO CENTRAL       CEC</t>
  </si>
  <si>
    <t>CYLINDRE RECEPTEU        CEC</t>
  </si>
  <si>
    <t>FLOTANTE TANQUE COMB     CEC</t>
  </si>
  <si>
    <t>PART INF TRAV INF        CEC</t>
  </si>
  <si>
    <t>COMMANDE LIMPIAPARABRISASA1D</t>
  </si>
  <si>
    <t>JUNTA ESTANQUEIDA AK    CEC</t>
  </si>
  <si>
    <t>DISCO FRENO              CEC</t>
  </si>
  <si>
    <t>Aditivo para Pl sticos 52B1E</t>
  </si>
  <si>
    <t>ELEM FERM C CAISS        A1D</t>
  </si>
  <si>
    <t>ARBOL DE LEVAS TAPA CIL. CEC</t>
  </si>
  <si>
    <t>SOPORTE TENSOR           CEC</t>
  </si>
  <si>
    <t>EXTREMO TRASERO IZQUIERDOCEC</t>
  </si>
  <si>
    <t>VIDRIO PUERTA IZQ.       A1D</t>
  </si>
  <si>
    <t>CORREA V5                C1B</t>
  </si>
  <si>
    <t>TRAVESANIO TECHO         A1D</t>
  </si>
  <si>
    <t>COMANDO CLIMATIZAC       A1D</t>
  </si>
  <si>
    <t>PLACA SUP.SELECT. CAMBIOSCEC</t>
  </si>
  <si>
    <t>CUPLA CONICA             CEC</t>
  </si>
  <si>
    <t>ABRASADERA DE BARRA ANTIRCEC</t>
  </si>
  <si>
    <t>MOTOR GMV         KG     CEC</t>
  </si>
  <si>
    <t>PANEL INSTR              A1D</t>
  </si>
  <si>
    <t>COLECCION INZONORIZ.TECHOCEC</t>
  </si>
  <si>
    <t>RANGEMENT BASCULA        A1D</t>
  </si>
  <si>
    <t>PORTA RETEN              A1D</t>
  </si>
  <si>
    <t>COLECC.ZAPATA FRENO      CEC</t>
  </si>
  <si>
    <t>NEU 195/55 R15 85H SENTIVB1E</t>
  </si>
  <si>
    <t>BOCINA TONO GRAVE KWID   CEC</t>
  </si>
  <si>
    <t>SUPPORT SUR CAISS        CEC</t>
  </si>
  <si>
    <t>FARO TRASERO DERECHO OROCCEC</t>
  </si>
  <si>
    <t>JUNTA ACEITE DIFERENCIAL CEC</t>
  </si>
  <si>
    <t>PICO LAVA FAROS          A1D</t>
  </si>
  <si>
    <t>CUBIERTA PLAST.PORTON TRACEC</t>
  </si>
  <si>
    <t>VOLANTE DE DIRECCION RS  CEC</t>
  </si>
  <si>
    <t>SOPORTE FARO TRAS DER    A1D</t>
  </si>
  <si>
    <t>55M99/12 Aluminio Medio  HEG</t>
  </si>
  <si>
    <t>NEU 185/55 R15 82V CPC2  B1E</t>
  </si>
  <si>
    <t>OBTURATEUR LAT GRILLE AUVCEC</t>
  </si>
  <si>
    <t>MULTIPLE DISTRIBUIDOR COMCEC</t>
  </si>
  <si>
    <t>JUNTA SUP PTA DEL DER    CEC</t>
  </si>
  <si>
    <t>DEFLECTOR DE AIRE        B1E</t>
  </si>
  <si>
    <t>TABLERO COMANDO          A1D</t>
  </si>
  <si>
    <t>KIT V LVULA ADMISI N x8 HCEC</t>
  </si>
  <si>
    <t>MOLDURA IZQ.PARAGOLPE DELCEC</t>
  </si>
  <si>
    <t>TRAVESANIO INF           CEC</t>
  </si>
  <si>
    <t>COLLECTION ABSORBEUR INF CEC</t>
  </si>
  <si>
    <t>DEFLECTOR PARACHO KG     CEC</t>
  </si>
  <si>
    <t>SEMIEJE DELANTERO IZQ    CEC</t>
  </si>
  <si>
    <t>TENSOR                   A1D</t>
  </si>
  <si>
    <t>FUELLE                   A1D</t>
  </si>
  <si>
    <t>PI ON VIBRE BOMBA DE ACEICEC</t>
  </si>
  <si>
    <t>NEU185/65 R 15 88H TuranzB1E</t>
  </si>
  <si>
    <t>MANGUITO AIRE            CEC</t>
  </si>
  <si>
    <t>TUBE AIR                 CEC</t>
  </si>
  <si>
    <t>BOX-SUB WOOFER           B1E</t>
  </si>
  <si>
    <t>CLEAR HS MATE 92355      B1E</t>
  </si>
  <si>
    <t>CAT. NORMAL 92993 X2,5L  B1E</t>
  </si>
  <si>
    <t>PROYECTOR DELANT DER     CEC</t>
  </si>
  <si>
    <t>OPALANCA COMANDO         CEC</t>
  </si>
  <si>
    <t>ENGRANAJE 5 VELOC.DENT.37C1B</t>
  </si>
  <si>
    <t>CUBERTURA RESP.DEL.E3    CEC</t>
  </si>
  <si>
    <t>CUBERTURA ASIENTO ASTO DECEC</t>
  </si>
  <si>
    <t>ANNEAU ARRIMAGE REMORQUAGCEC</t>
  </si>
  <si>
    <t>TAPA CABLE POSIT  AK     CEC</t>
  </si>
  <si>
    <t>MARCO PORTON             N1N</t>
  </si>
  <si>
    <t>SOPORTE COJINETE EJE PROPCEC</t>
  </si>
  <si>
    <t>55-352-91 Aditivo Reg. deB1E</t>
  </si>
  <si>
    <t>TUBE CIRCUIT CA          CEC</t>
  </si>
  <si>
    <t>ESQUINERO DER            A1D</t>
  </si>
  <si>
    <t>ESQUINERO IZQ            A1D</t>
  </si>
  <si>
    <t>PUESTO PUBLICO DEDICADO  N1N</t>
  </si>
  <si>
    <t>BANDEJA TRAS.            A1D</t>
  </si>
  <si>
    <t>ALOJAMIENTO NAVEGADOR SATCEC</t>
  </si>
  <si>
    <t>TRAVIESA                 CEC</t>
  </si>
  <si>
    <t>CAJON OFERTA BOU06       HEG</t>
  </si>
  <si>
    <t>SENSOR DE TEMPERATURA    CEC</t>
  </si>
  <si>
    <t>TRAVESANO RAD.           CEC</t>
  </si>
  <si>
    <t>CILINDRO PORTON TRAS.    CEC</t>
  </si>
  <si>
    <t>TRAVERSE POSTE CONDUITE ACEC</t>
  </si>
  <si>
    <t>COMANDO CLIMATIZADOR     CEC</t>
  </si>
  <si>
    <t>CYLINDRE RECEPTEUR ROUE  CEC</t>
  </si>
  <si>
    <t>TUBO A.A.COMPRES-CONDENS.CEC</t>
  </si>
  <si>
    <t>TUBO AIRE AC.            A1D</t>
  </si>
  <si>
    <t>PROTEC GUARDA D D FL     CEC</t>
  </si>
  <si>
    <t>CONTROL DE LIMPIADOR DE VCEC</t>
  </si>
  <si>
    <t>VISERA GRUPO INSTRUMENTOSCEC</t>
  </si>
  <si>
    <t>PROTECTOR PASARUEDA      CEC</t>
  </si>
  <si>
    <t>MAZO DE CABLE PTA TRAS   N1N</t>
  </si>
  <si>
    <t>POLEA BOMBA DIRECCION    CEC</t>
  </si>
  <si>
    <t>MAZO MOTOR F3            A1D</t>
  </si>
  <si>
    <t>DISCO DE EMBRAGUE D=180  CEC</t>
  </si>
  <si>
    <t>CERRADURA PTA.DER.       C1B</t>
  </si>
  <si>
    <t>BARRAS PORTAEQUI.LAGUNA  B1E</t>
  </si>
  <si>
    <t>LINEA DE ESCAPENT        N1N</t>
  </si>
  <si>
    <t>COLECC CORREDERA ASTO    CEC</t>
  </si>
  <si>
    <t>185/60 R15 84H TL SENTIVAB1E</t>
  </si>
  <si>
    <t>BASTIDOR RESP.ASTO.DEL.I.CEC</t>
  </si>
  <si>
    <t>CALCULADOR DE NAVEGACION B1E</t>
  </si>
  <si>
    <t>SOPORTE CONMUTADOR/BOCINACEC</t>
  </si>
  <si>
    <t>HINGE ASSY-HOOD,RH      CEC</t>
  </si>
  <si>
    <t>SOPORTE NUCLEO RADIADOR CEC</t>
  </si>
  <si>
    <t>RENFORT SP CDE ARRET GENECEC</t>
  </si>
  <si>
    <t>MODULO CONTROL BOMBA BAJACEC</t>
  </si>
  <si>
    <t>TORPEDO                  CEC</t>
  </si>
  <si>
    <t>11E 014 Blanco Perlado FiB1E</t>
  </si>
  <si>
    <t>CADENA P NIEVE RODADO 15 B1E</t>
  </si>
  <si>
    <t>STOP-BUMP RR             CEC</t>
  </si>
  <si>
    <t>REGULADOR ALT            A1D</t>
  </si>
  <si>
    <t>MOTOR CLAV.              C1B</t>
  </si>
  <si>
    <t>CAPOT DELANTERO MEGANE D9CEC</t>
  </si>
  <si>
    <t>COMANDO DE CALEFACCION   A1D</t>
  </si>
  <si>
    <t>COLONNE ASSISTANCE ELECTRCEC</t>
  </si>
  <si>
    <t>ECRAN THERMIQUE BOITIER DCEC</t>
  </si>
  <si>
    <t>CAJA PRECALENTAMIENTO    A1D</t>
  </si>
  <si>
    <t>PATTE SUPPORT CAP H79 PH2CEC</t>
  </si>
  <si>
    <t>GRUPO INSTRUMENTOS E2 4X4CEC</t>
  </si>
  <si>
    <t>CAJON OFERTA SER33       HEG</t>
  </si>
  <si>
    <t>TAPIS HABITACULO 4X4     CEC</t>
  </si>
  <si>
    <t>EMBASE ANTENNE RADIO HHA CEC</t>
  </si>
  <si>
    <t>BURLETE JUNTA PUERTAS TRACEC</t>
  </si>
  <si>
    <t>CAJON OFERTA CAR74       HEG</t>
  </si>
  <si>
    <t>BVI 1215                 HEG</t>
  </si>
  <si>
    <t>BVI 1215-01              HEG</t>
  </si>
  <si>
    <t>TUBO FRENO TRAS IZQ      CEC</t>
  </si>
  <si>
    <t>JGO BISAGRAS             A1D</t>
  </si>
  <si>
    <t>CUBIERTA PASARRUEDA IZQ  CEC</t>
  </si>
  <si>
    <t>EXHIB.MOTRIO + ESCOBILLASC3A</t>
  </si>
  <si>
    <t>PANEL TAPIZ. PTA. DEL IZQA1D</t>
  </si>
  <si>
    <t>CUBIERTA I               C1B</t>
  </si>
  <si>
    <t>PANEL TAPIZ PTA DEL DER. A1D</t>
  </si>
  <si>
    <t>PANEL TAPIZADO           A1D</t>
  </si>
  <si>
    <t>PROTECTOR BAJO MOTOR ( CACEC</t>
  </si>
  <si>
    <t>LEVANTAVIDRIO            CEC</t>
  </si>
  <si>
    <t>RUEDA AUXILIO            B1E</t>
  </si>
  <si>
    <t>PORTALAMPARA LUZ GIRO    CEC</t>
  </si>
  <si>
    <t>55M25 Blanco             HEG</t>
  </si>
  <si>
    <t>SOPORTE CONMUT/BOC.VLNT. CEC</t>
  </si>
  <si>
    <t>DISPOSITIVO              CEC</t>
  </si>
  <si>
    <t>COLECC.JUNTA Y TAPONES   A1D</t>
  </si>
  <si>
    <t>NEU 185/55 R15V POT GIII B1E</t>
  </si>
  <si>
    <t>BRIDA                    CEC</t>
  </si>
  <si>
    <t>COLECC.RODAMIENTO        CEC</t>
  </si>
  <si>
    <t>SUPPORT SUR CAISSE BAC A CEC</t>
  </si>
  <si>
    <t>EXTREMO DERECHO          CEC</t>
  </si>
  <si>
    <t>SUPPORT G FIX BOUCLIER AVCEC</t>
  </si>
  <si>
    <t>SUPPORT D FIX BOUCLIER AVCEC</t>
  </si>
  <si>
    <t>CORTINA TRASERA          CEC</t>
  </si>
  <si>
    <t>CORREDERA ASTO DER IZQ   CEC</t>
  </si>
  <si>
    <t>BANDEJA PTA.DEL.DER.     CEC</t>
  </si>
  <si>
    <t>CAJON OFERTA VID27       CEC</t>
  </si>
  <si>
    <t>RESERVOIR ASS LAVE PARE-BCEC</t>
  </si>
  <si>
    <t>MAZO CABLES PLAFONNIER   CEC</t>
  </si>
  <si>
    <t>PLACA ALMOHADON ASTO.    A1D</t>
  </si>
  <si>
    <t>PORTAOBJETOS             A1D</t>
  </si>
  <si>
    <t>SOPORTE IZQ PUENTE TRASERCEC</t>
  </si>
  <si>
    <t>INSONORIZANTE PISO DEL.  CEC</t>
  </si>
  <si>
    <t>PIEL PARAGOLPE           CEC</t>
  </si>
  <si>
    <t>COQUILLA VOLANTE         CEC</t>
  </si>
  <si>
    <t>DECANTADOR ACEITE        C1B</t>
  </si>
  <si>
    <t>CONJ.FIJACION            A1D</t>
  </si>
  <si>
    <t>COLECCION POLEA Y FIJ.   CEC</t>
  </si>
  <si>
    <t>MAZO CABLE PTA.DEL.IZQ.  CEC</t>
  </si>
  <si>
    <t>EMBELLE  ANTINIE  IZQ    CEC</t>
  </si>
  <si>
    <t>EMBELLE ANTINIE  DER     CEC</t>
  </si>
  <si>
    <t>TUBO LAVA FAROS          A1D</t>
  </si>
  <si>
    <t>PROTEC TUBERI IZQ KG     CEC</t>
  </si>
  <si>
    <t>MAZO DE CABLE A.B.S      A1D</t>
  </si>
  <si>
    <t>PANEL PUERTA             A1D</t>
  </si>
  <si>
    <t>JUNTA                    A1D</t>
  </si>
  <si>
    <t>AIREADOR DER      NS     CEC</t>
  </si>
  <si>
    <t>MOLDURA TRAS DER         CEC</t>
  </si>
  <si>
    <t>CABLE DER FRENO MANO     CEC</t>
  </si>
  <si>
    <t>GUIA INFERIOR            C1B</t>
  </si>
  <si>
    <t>TUBO AIRE                A1D</t>
  </si>
  <si>
    <t>CERRADURA DE PORTON C CODCEC</t>
  </si>
  <si>
    <t>CABLE BAJO CAJA          N1N</t>
  </si>
  <si>
    <t>ALFOMBRA PISO DEL KG     N1N</t>
  </si>
  <si>
    <t>BOCINA ELECTRICA ALTOS  CEC</t>
  </si>
  <si>
    <t>RESORTE SUSPENSION       A1D</t>
  </si>
  <si>
    <t>TEMPORIZADOR             C1B</t>
  </si>
  <si>
    <t>FRENTE TRANSP.GRUPO INST.CEC</t>
  </si>
  <si>
    <t>JUNTA CUADRO TECHO K74   CEC</t>
  </si>
  <si>
    <t>TABLETTE AR              A1D</t>
  </si>
  <si>
    <t>CONTACTOR LUZ STOP       CEC</t>
  </si>
  <si>
    <t>TAMBOR FRENO TRASERO OR2 CEC</t>
  </si>
  <si>
    <t>SOPORTE TANQUE COMBUSTIB.CEC</t>
  </si>
  <si>
    <t>JUNTA ACEITE PALIER TRA  CEC</t>
  </si>
  <si>
    <t>SIRENA AUTOALIMENTADA    A1D</t>
  </si>
  <si>
    <t>BRAZO AXIAL DIREC DER HJDCEC</t>
  </si>
  <si>
    <t>BRAZO AXIAL DIREC IZQ HJDCEC</t>
  </si>
  <si>
    <t>RELE DE SOBRE-VELOCIDAD  CEC</t>
  </si>
  <si>
    <t>PERILLA CDO.REG.ASTO.    CEC</t>
  </si>
  <si>
    <t>RENFORT PIED AV G        CEC</t>
  </si>
  <si>
    <t>TUBO COMBUSTIBLE         A1D</t>
  </si>
  <si>
    <t>TUBO DA ALTA P.          A1D</t>
  </si>
  <si>
    <t>ALMOHADILLA ASTO.DEL.IZQ.CEC</t>
  </si>
  <si>
    <t>TRAVERSE INF BAIE        CEC</t>
  </si>
  <si>
    <t>TUBO ACEITE  DA          N1N</t>
  </si>
  <si>
    <t>CAJON OFERTA SER59       CEC</t>
  </si>
  <si>
    <t>RENFORT                  A1D</t>
  </si>
  <si>
    <t>BRAS ESSUIE PARE-        CEC</t>
  </si>
  <si>
    <t>OBTURADOR  ANTINIEBLA    CEC</t>
  </si>
  <si>
    <t>PLATINA SOPORTE IZQUIERDACEC</t>
  </si>
  <si>
    <t>ELEMENT FRMT BAVO        CEC</t>
  </si>
  <si>
    <t>CARTUCHO FILTRO          CEC</t>
  </si>
  <si>
    <t>11LE 435 White Shimmer   B1E</t>
  </si>
  <si>
    <t>RIN ALUMI ESPIRAL FL     B1E</t>
  </si>
  <si>
    <t>GUARDAB DEL IZQ          CEC</t>
  </si>
  <si>
    <t>JUNTA TAPA               A1D</t>
  </si>
  <si>
    <t>VALVULA CONTROL          CEC</t>
  </si>
  <si>
    <t>MAZA DISCO FRENO TRASERO CEC</t>
  </si>
  <si>
    <t>ITERRUPTOR               CEC</t>
  </si>
  <si>
    <t>PANEL TAPIZ. TECHO       CEC</t>
  </si>
  <si>
    <t>ESPEJO IZQ.              CEC</t>
  </si>
  <si>
    <t>MANIJA TECHO             CEC</t>
  </si>
  <si>
    <t>LEVANTAVIDRIO MANUAL IZQ.CEC</t>
  </si>
  <si>
    <t>MECANISM LIMPI LO-SA     CEC</t>
  </si>
  <si>
    <t>COLUMNA DIRECCIoN        CEC</t>
  </si>
  <si>
    <t>BRAZO LIMPIAPARABRISA ACOCEC</t>
  </si>
  <si>
    <t>BIELETA HIDRO-ELASTICA   CEC</t>
  </si>
  <si>
    <t>BRAZO DE SUSPENSION DEL DCEC</t>
  </si>
  <si>
    <t>BRAZO DE SUSPENSION DEL CEC</t>
  </si>
  <si>
    <t>CANALIZACION             CEC</t>
  </si>
  <si>
    <t>CANALIZACION COMBUSTIBLE CEC</t>
  </si>
  <si>
    <t>CONECTOR CONEXION FUSIBLECEC</t>
  </si>
  <si>
    <t>ALARMA C TELECOMAN LOGAN A1D</t>
  </si>
  <si>
    <t>MANGUERA DOBLE A CALEFACTCEC</t>
  </si>
  <si>
    <t>COLECCION KITS DE SUSPENSCEC</t>
  </si>
  <si>
    <t>VALVULA LIMITADORA       CEC</t>
  </si>
  <si>
    <t>PILAR DEL IZQ            A1D</t>
  </si>
  <si>
    <t>CLIMATISEUR ADDITIONNEL  CEC</t>
  </si>
  <si>
    <t>TAPIZADO TECH            A1D</t>
  </si>
  <si>
    <t>JGO.JUNTAS               CEC</t>
  </si>
  <si>
    <t>MOTOR ARRANQUE           C1B</t>
  </si>
  <si>
    <t>SENSOR OXIGENO           B2F</t>
  </si>
  <si>
    <t>SEMI EJE I               A1D</t>
  </si>
  <si>
    <t>CAJON OFERTA VID04       CEC</t>
  </si>
  <si>
    <t>CAJON OFERTA VID08       CEC</t>
  </si>
  <si>
    <t>CAJON OFERTA VID09       CEC</t>
  </si>
  <si>
    <t>CAJON OFERTA VID12       CEC</t>
  </si>
  <si>
    <t>CAJON OFERTA VID13       CEC</t>
  </si>
  <si>
    <t>CAJON OFERTA VID14       CEC</t>
  </si>
  <si>
    <t>APOYACABEZA TRAS.        C1B</t>
  </si>
  <si>
    <t>ENGRANAJE DESCENSO D=32  C1B</t>
  </si>
  <si>
    <t>ALTERNADOR 90A P-RHONE   CEC</t>
  </si>
  <si>
    <t>BATTEUR BERCEAU          A1D</t>
  </si>
  <si>
    <t>MAZO MOTOR F8Q-357N      A1D</t>
  </si>
  <si>
    <t>TRIPODE DE SEMIEJE       CEC</t>
  </si>
  <si>
    <t>COLECCION CLIP FIJ.TUB.RECEC</t>
  </si>
  <si>
    <t>ELEMENTO CALEF.ASTO.     CEC</t>
  </si>
  <si>
    <t>TABLERO DE BORDO  KG     CEC</t>
  </si>
  <si>
    <t>ENGRANAJE MOVIL 4TA CAJA CEC</t>
  </si>
  <si>
    <t>JUNTA VIDRIO FIJO DEL.   CEC</t>
  </si>
  <si>
    <t>VALVULA ESCAP            A1D</t>
  </si>
  <si>
    <t>VALVULAS ESCAPE X4       A1D</t>
  </si>
  <si>
    <t>REGUL VOLTAJE            C1B</t>
  </si>
  <si>
    <t>REGULADOR TENSION ALTERN.C1B</t>
  </si>
  <si>
    <t>UNIDAD DE CONTROL UCH    CEC</t>
  </si>
  <si>
    <t>TAPA TRASERA BASTIDOR    A1D</t>
  </si>
  <si>
    <t>TAPA RESPALDO ASTO       CEC</t>
  </si>
  <si>
    <t>PORTA SKI MAGNETICO      B1E</t>
  </si>
  <si>
    <t>ENGRANAJE DISTRIBUCION   CEC</t>
  </si>
  <si>
    <t>CILINDRO FREN TRA DU     CEC</t>
  </si>
  <si>
    <t>MOLDURA PARAGOLPE DEL    CEC</t>
  </si>
  <si>
    <t>ENJOLIVEUR AILE AV D     CEC</t>
  </si>
  <si>
    <t>CABLE COLA NO. 2         CEC</t>
  </si>
  <si>
    <t>CARCAZA SOPLADOR         A1D</t>
  </si>
  <si>
    <t>INDIC ACEITE             A1D</t>
  </si>
  <si>
    <t>TENSOR MOVIL KXX         CEC</t>
  </si>
  <si>
    <t>CAMARA AYUDA ESTACIONAM  CEC</t>
  </si>
  <si>
    <t>COLECC.MANGUERAS COMB.   CEC</t>
  </si>
  <si>
    <t>JGO.4 VALVULAS ADM.Y SEQ A1D</t>
  </si>
  <si>
    <t>CABLE ANTENA             CEC</t>
  </si>
  <si>
    <t>LEVANTAVIDRIO ELECTR.D-I.A1D</t>
  </si>
  <si>
    <t>BASTIDOR ASTO. DEL.      CEC</t>
  </si>
  <si>
    <t>CUPLA CONICA             C1B</t>
  </si>
  <si>
    <t>ALTERNADOR 75 A          CEC</t>
  </si>
  <si>
    <t>JUNTA PTA TRAS IZQ       A1D</t>
  </si>
  <si>
    <t>BRIDA                    N1N</t>
  </si>
  <si>
    <t>MAZO CABLE PARAGOLPE DELACEC</t>
  </si>
  <si>
    <t>FRENTE RADIO             CEC</t>
  </si>
  <si>
    <t>TRAVIESA FRONTRAL TECH O CEC</t>
  </si>
  <si>
    <t>CALIPER FRENO TRAS IZQ   CEC</t>
  </si>
  <si>
    <t>CALIPER FRENO TRAS DER   CEC</t>
  </si>
  <si>
    <t>CARTER EMBRAGUE CAJA JB3-C1B</t>
  </si>
  <si>
    <t>TUBO LLENADO COMBUSTIBLE C1B</t>
  </si>
  <si>
    <t>MAZO CABLES MEMORIA ASTO.CEC</t>
  </si>
  <si>
    <t>OBTURATEUR JOUE AILE     CEC</t>
  </si>
  <si>
    <t>EXTREMO DE DIRECCION     A1D</t>
  </si>
  <si>
    <t>NEU.215/55 R16 93H AR550 B1E</t>
  </si>
  <si>
    <t>RECIPIENTE LIQUIDO FRENOSCEC</t>
  </si>
  <si>
    <t>CHAINE DISTRIBUTION 2TR XCEC</t>
  </si>
  <si>
    <t>CABLE PUENTE BATE MG     CEC</t>
  </si>
  <si>
    <t>CARROCERIA LADO DEL DER XCEC</t>
  </si>
  <si>
    <t>TUBO ALIMENTACION COMB   CEC</t>
  </si>
  <si>
    <t>MAZO MOTOR F8Q.630\S.AA  CEC</t>
  </si>
  <si>
    <t>REGLAJE LUMBAR ASTO      CEC</t>
  </si>
  <si>
    <t>HORQUILLA                HEG</t>
  </si>
  <si>
    <t>MAZO MOTOR F8Q/CHAUFO    CEC</t>
  </si>
  <si>
    <t>RESORTE SUSPENSION       N1N</t>
  </si>
  <si>
    <t>ESPIRAL DELANTERO FL     N1N</t>
  </si>
  <si>
    <t>ENGRANAJE DE 3RA VELOCIDACEC</t>
  </si>
  <si>
    <t>PRESTIELF SUPER20W50 205LC1B</t>
  </si>
  <si>
    <t>ENJOLIVEURL              A1D</t>
  </si>
  <si>
    <t>SOPORTE MOTOVENTILADOR   A1D</t>
  </si>
  <si>
    <t>TAPA BAUL                CEC</t>
  </si>
  <si>
    <t>HERRAMIENTA              HEG</t>
  </si>
  <si>
    <t>LINK COMPL-UPR,RR SUSP RHCEC</t>
  </si>
  <si>
    <t>CAPTOR LATERAL           CEC</t>
  </si>
  <si>
    <t>EMBELLECED.TECHO Derecha CEC</t>
  </si>
  <si>
    <t>SILENCIADOR              C1B</t>
  </si>
  <si>
    <t>JGO LATERAL              C1B</t>
  </si>
  <si>
    <t>CILINDRO IGNIC. CODIFIC  A1D</t>
  </si>
  <si>
    <t>CAJA DE PRECALENTAMIENTO A1D</t>
  </si>
  <si>
    <t>CAJON OFERTA SER209      HEG</t>
  </si>
  <si>
    <t>SOP RESERVORIO DIR HIDRAUA1D</t>
  </si>
  <si>
    <t>EMBELLECEDOR LAT.DER.    CEC</t>
  </si>
  <si>
    <t>TECHO NORMAL             CEC</t>
  </si>
  <si>
    <t>BVM ASS JH3 358 B52      CEC</t>
  </si>
  <si>
    <t>COSTADO CARROCERIA       B1E</t>
  </si>
  <si>
    <t>TAPA TRASERA RESP.BUTACA A1D</t>
  </si>
  <si>
    <t>JUEGO ZAPATAS DE FRENO   CEC</t>
  </si>
  <si>
    <t>CAJON OFERTA ACCBOU17    HEG</t>
  </si>
  <si>
    <t>RADIADOR AGUA MASTER G9U CEC</t>
  </si>
  <si>
    <t>SOLENOIDE ARRANCADOR     CEC</t>
  </si>
  <si>
    <t>JUNTAS MOTOR F3R         CEC</t>
  </si>
  <si>
    <t>SOPORTE PINZA FRENO IZQ  CEC</t>
  </si>
  <si>
    <t>FILTRO CALEFACTOR        C3A</t>
  </si>
  <si>
    <t>TAPA Y JUNTA CAJA CARGA  CEC</t>
  </si>
  <si>
    <t>GPS GARMIN               B1E</t>
  </si>
  <si>
    <t>MANGUERA DOBL            CEC</t>
  </si>
  <si>
    <t>CERRADURA ELECTRICA IZQ  CEC</t>
  </si>
  <si>
    <t>NEU 215/50 R17 SP Lm 704 B1E</t>
  </si>
  <si>
    <t>COMANDO CONTROL MULTIM   CEC</t>
  </si>
  <si>
    <t>DOBLADO PIE MEDIO        CEC</t>
  </si>
  <si>
    <t>11E30A Rojo Fuego        HEG</t>
  </si>
  <si>
    <t>11-E30B Rojo Magma       HEG</t>
  </si>
  <si>
    <t>JGO. PASTILLAS FRENO     CEC</t>
  </si>
  <si>
    <t>TAZA DE RUEDA MISTI 14'  B1E</t>
  </si>
  <si>
    <t>DISCO DE FRENO TRASEROS  CEC</t>
  </si>
  <si>
    <t>CABLE PARAGOLPES         CEC</t>
  </si>
  <si>
    <t>MAZO CABLE TIR           CEC</t>
  </si>
  <si>
    <t>RASCAFONDO BOMBA ACEITE  A1D</t>
  </si>
  <si>
    <t>GRILLA                   CEC</t>
  </si>
  <si>
    <t>AIREAD.CENT.E2,3,        CEC</t>
  </si>
  <si>
    <t>RESISTENCIA GMV CLIM.    CEC</t>
  </si>
  <si>
    <t>FARO STOP ELEVADO        CEC</t>
  </si>
  <si>
    <t>LARGUERO TRASERO DERECHO CEC</t>
  </si>
  <si>
    <t>CABLEADO TRASERO         N1N</t>
  </si>
  <si>
    <t>CABLE ADIC CLIMATIZACION N1N</t>
  </si>
  <si>
    <t>MAZO PTA TRAS            N1N</t>
  </si>
  <si>
    <t>MAZO CABLES PTAS.DEL.    CEC</t>
  </si>
  <si>
    <t>COL.EMPUNADURA ASIENTOS  CEC</t>
  </si>
  <si>
    <t>SOPORTE POSTE CONDUIT    CEC</t>
  </si>
  <si>
    <t>DESCENSO DE ESCAPE K7M   CEC</t>
  </si>
  <si>
    <t>ABSORVEDOR DE VAPORES    CEC</t>
  </si>
  <si>
    <t>DISTRIBUIDOR             C1B</t>
  </si>
  <si>
    <t>LVE TRASERO CLIO MIO     B1E</t>
  </si>
  <si>
    <t>SILENCIADOR ESCAPE TRAFICCEC</t>
  </si>
  <si>
    <t>PEAU INF G BOUCLIER AV   CEC</t>
  </si>
  <si>
    <t>CALCULADOR REGUL FAROS   A1D</t>
  </si>
  <si>
    <t>LEVANTAVID IZQUIERDO     A1D</t>
  </si>
  <si>
    <t>COSTADO DER CARROC       B1E</t>
  </si>
  <si>
    <t>COMMANDE RADIO           B1E</t>
  </si>
  <si>
    <t>CATADRIOPTICO TRAS DER U7CEC</t>
  </si>
  <si>
    <t>CATADRIOPTICO TRAS IZQ U7CEC</t>
  </si>
  <si>
    <t>ANILLO CONICO            CEC</t>
  </si>
  <si>
    <t>CLCN ABSORBEUR INF DE BOUCEC</t>
  </si>
  <si>
    <t>BURLETE PORTON           CEC</t>
  </si>
  <si>
    <t>ESPEJO RETROVISOR DER/ELECEC</t>
  </si>
  <si>
    <t>BECQUET TRASERO          B1E</t>
  </si>
  <si>
    <t>EMBELLEC ANTINIEBLA DER  CEC</t>
  </si>
  <si>
    <t>EMBELLE  ANTINIEBLA IZQ  CEC</t>
  </si>
  <si>
    <t>JGO CILINDROS            C1B</t>
  </si>
  <si>
    <t>ECRAN PASSAGE ROUE AV D  CEC</t>
  </si>
  <si>
    <t>GUARDAB.D.I.             C1B</t>
  </si>
  <si>
    <t>GUARDABARRO DEL. DER.    C1B</t>
  </si>
  <si>
    <t>CARCASA FILTRO AIRE      A1D</t>
  </si>
  <si>
    <t>OBTURADOR ANTINIEBLA IZQ CEC</t>
  </si>
  <si>
    <t>TUBO ENTRADA DE AGUA     CEC</t>
  </si>
  <si>
    <t>SOPORTE DOBLE            C1B</t>
  </si>
  <si>
    <t>TAZA RUEZA 15 TARANIS    B1E</t>
  </si>
  <si>
    <t>MAZO CABLE PUERTA DEL DERCEC</t>
  </si>
  <si>
    <t>MAZO PUERTA TRAS IZQ     CEC</t>
  </si>
  <si>
    <t>MOTOR LAVADOR            CEC</t>
  </si>
  <si>
    <t>TAPA EMBELLECEDOR MOTOR  CEC</t>
  </si>
  <si>
    <t>BIELETA GMP              CEC</t>
  </si>
  <si>
    <t>COJIN RESPALDO ASIENTO DECEC</t>
  </si>
  <si>
    <t>NIVEL COMBUSTIBLE        A1D</t>
  </si>
  <si>
    <t>PANEL PTA.DEL.DER.C2     C1B</t>
  </si>
  <si>
    <t>COLECC.CAMISA PIST.83,00 A1D</t>
  </si>
  <si>
    <t>LLANTA RUEDA (6J14)      CEC</t>
  </si>
  <si>
    <t>CARCAZA Y CIR            CEC</t>
  </si>
  <si>
    <t>PROTECTOR PASARR.DEL.IZQ.C1B</t>
  </si>
  <si>
    <t>PANEL TAP PTA DELANTERA DC1B</t>
  </si>
  <si>
    <t>ELEMENTO DE ENLACE TRA DEN1N</t>
  </si>
  <si>
    <t>GEMELO                   A1D</t>
  </si>
  <si>
    <t>MOTORREDUCTOR            CEC</t>
  </si>
  <si>
    <t>CONMUTADOR L.PARABR/LUNETCEC</t>
  </si>
  <si>
    <t>COLECC REPARACION FRENOS A1D</t>
  </si>
  <si>
    <t>TUBO ALIMENT COMBUSTIBLE CEC</t>
  </si>
  <si>
    <t>INTERRUPTOR TECHO CORRED.CEC</t>
  </si>
  <si>
    <t>COLL. DISCO FRENO TRAS.  CEC</t>
  </si>
  <si>
    <t>CERRADURA PTA CON CODIGO CEC</t>
  </si>
  <si>
    <t>AIREADOR CENTRAL  NS     CEC</t>
  </si>
  <si>
    <t>WELT-SUNROOF             CEC</t>
  </si>
  <si>
    <t>INSONOR PISO CENT FL     CEC</t>
  </si>
  <si>
    <t>POLEA CIGUEnAL           CEC</t>
  </si>
  <si>
    <t>TRAVIESA                 A1D</t>
  </si>
  <si>
    <t>ELEMENTO                 A1D</t>
  </si>
  <si>
    <t>COL.DETENDEUR            CEC</t>
  </si>
  <si>
    <t>TRAVERSE 1 AR DE PAVILLONCEC</t>
  </si>
  <si>
    <t>BRIDE MAINTIEN BA        CEC</t>
  </si>
  <si>
    <t>PART LAT PLANC D         CEC</t>
  </si>
  <si>
    <t>COLECC.OBTURADORES ANTIN.C1B</t>
  </si>
  <si>
    <t>SOLENOIDE MOTOR ARR.     CEC</t>
  </si>
  <si>
    <t>REGULADOR ALTURA CINTURONA1D</t>
  </si>
  <si>
    <t>PNEUMATIQUE 185/65 R15 88B1E</t>
  </si>
  <si>
    <t>EVAPORADOR C/VALVULA EXPACEC</t>
  </si>
  <si>
    <t>CINTURON SEG.IZQ.        CEC</t>
  </si>
  <si>
    <t>EMBELLECEDOR ZOCALO IZQ  CEC</t>
  </si>
  <si>
    <t>HORQUILLA                C1B</t>
  </si>
  <si>
    <t>PANEL TECHO HABITACULO   C1B</t>
  </si>
  <si>
    <t>CACHE BARRE TOIT AV D    B1E</t>
  </si>
  <si>
    <t>CACHE BARRE TOIT AV G    B1E</t>
  </si>
  <si>
    <t>CAPTOR PEDAL ACELERADOR XCEC</t>
  </si>
  <si>
    <t>SALPICADERO DELANT IZQ   CEC</t>
  </si>
  <si>
    <t>TAPA DE CULATA HXX       CEC</t>
  </si>
  <si>
    <t>RADIADOR CLIMATIZ        CEC</t>
  </si>
  <si>
    <t>CILINDRO FRENO RUEDA TRASCEC</t>
  </si>
  <si>
    <t>JGO.REPARACION MOTOR     CEC</t>
  </si>
  <si>
    <t>JGO.BIELAS               A1D</t>
  </si>
  <si>
    <t>TRAVERSE TABLIER         CEC</t>
  </si>
  <si>
    <t>LAMPARA ANTINIEBLA X90   C1B</t>
  </si>
  <si>
    <t>INTERRUPTOR REGULADOR VELCEC</t>
  </si>
  <si>
    <t>CAUCHO PALANC VEL AK     CEC</t>
  </si>
  <si>
    <t>COQUILLA DE VOLANTE INFERCEC</t>
  </si>
  <si>
    <t>SOPORTE DE FARO          CEC</t>
  </si>
  <si>
    <t>VASO EXPANSIO            A1D</t>
  </si>
  <si>
    <t>ACOPLE BARRAS ANTIRROLIDOC1B</t>
  </si>
  <si>
    <t>COLECC.EMBRAGUE D.200    CEC</t>
  </si>
  <si>
    <t>11E 520 Azul Zafiro PerlaB1E</t>
  </si>
  <si>
    <t>PORTA PIVOT DEL DER      CEC</t>
  </si>
  <si>
    <t>SOPORTE FILTRO COMBUSTIBCEC</t>
  </si>
  <si>
    <t>BOITIER PULSEUR          CEC</t>
  </si>
  <si>
    <t>CUBIERTA DER.            CEC</t>
  </si>
  <si>
    <t>ALFOMBRILLA HABIT        B2F</t>
  </si>
  <si>
    <t>CRIQUE RUEDA             CEC</t>
  </si>
  <si>
    <t>MAZO CABLES TRASERO OROCHCEC</t>
  </si>
  <si>
    <t>EXHIBIDOR DE NEUMATICOS  N1N</t>
  </si>
  <si>
    <t>HORQUILLA BIELA CAMB     CEC</t>
  </si>
  <si>
    <t>CRIQUE                   CEC</t>
  </si>
  <si>
    <t>RETROVISEUR EXT D CA     A1D</t>
  </si>
  <si>
    <t>CAJON OFERTA MOT11       CEC</t>
  </si>
  <si>
    <t>MUESTRA KIT 3            B1E</t>
  </si>
  <si>
    <t>COLECC.FIJACION Y JUNTAS A1D</t>
  </si>
  <si>
    <t>ARTICULACION  PORTON TRASA1D</t>
  </si>
  <si>
    <t>ENGRANAJE 5TA DENT.25    CEC</t>
  </si>
  <si>
    <t>PARTE SUP.PANEL INSTRUMENA1D</t>
  </si>
  <si>
    <t>PROT DISCO FREN TRASIZQ  CEC</t>
  </si>
  <si>
    <t>Reloj hombre 2015 - cuadrB1E</t>
  </si>
  <si>
    <t>BATERIA 40A "L1" SECA    C1B</t>
  </si>
  <si>
    <t>MICROFONO HABITACULO     A1D</t>
  </si>
  <si>
    <t>ARO FRENO                CEC</t>
  </si>
  <si>
    <t>BISAGRA DERECHA DE CAPOT CEC</t>
  </si>
  <si>
    <t>BISAGRA IZQUIERDA DE CAPOCEC</t>
  </si>
  <si>
    <t>ARANDELA APOYO           CEC</t>
  </si>
  <si>
    <t>CORREA VENTILADOR/BANDA VCEC</t>
  </si>
  <si>
    <t>ENJOLIVEUR FACADE H79 PH2CEC</t>
  </si>
  <si>
    <t>TANQUE COMBUSTIBLE ESS   CEC</t>
  </si>
  <si>
    <t>CABLEADO MULTIMEDIA      CEC</t>
  </si>
  <si>
    <t>DEFLECTEUR               CEC</t>
  </si>
  <si>
    <t>TOPE ROTATORIO           CEC</t>
  </si>
  <si>
    <t>AISLANTE ESCAPE          CEC</t>
  </si>
  <si>
    <t>CILINDRO BAUL C/CODIGO   A1D</t>
  </si>
  <si>
    <t>AMORTIGUADOR BOMBA INYECTA1D</t>
  </si>
  <si>
    <t>ARRET GAINE COMMANDE VITECEC</t>
  </si>
  <si>
    <t>ZOCALO FUSIBLERA COMP MOTA1D</t>
  </si>
  <si>
    <t>JUNTA CUADRO TECHO       CEC</t>
  </si>
  <si>
    <t>SILENCIADOR DE ESCAPE HJDCEC</t>
  </si>
  <si>
    <t>RESISTENCIA A.A.         CEC</t>
  </si>
  <si>
    <t>KIT ADICIONAL AIRE ACONDICEC</t>
  </si>
  <si>
    <t>KIT ANTINIEBLA           A1D</t>
  </si>
  <si>
    <t>VALVULA CONTROL          C1B</t>
  </si>
  <si>
    <t>LEVANTAVIDRIO TRASERO    CEC</t>
  </si>
  <si>
    <t>PLAQUETAS                A1D</t>
  </si>
  <si>
    <t>COLECC.MASA TRASERA      CEC</t>
  </si>
  <si>
    <t>BURLETE DE PUERTA TRASERACEC</t>
  </si>
  <si>
    <t>TABLIER                  CEC</t>
  </si>
  <si>
    <t>BOBINE ALLUMAGE H79 PH2  CEC</t>
  </si>
  <si>
    <t>MAZO CABLES AIR BAG      CEC</t>
  </si>
  <si>
    <t>BUJE ELASTICO BRAZO      CEC</t>
  </si>
  <si>
    <t>COBERTOR PLASTICO TRASERON1N</t>
  </si>
  <si>
    <t>MASA DISCO TRAS X2       A1D</t>
  </si>
  <si>
    <t>SOPORTE MOTOR DELANTERO  A1D</t>
  </si>
  <si>
    <t>GRUPO INSTRUM.C/TACOMETROCEC</t>
  </si>
  <si>
    <t>INSONORIZANTE CAPOT DELANCEC</t>
  </si>
  <si>
    <t>COMMANDE SOUS VO        CEC</t>
  </si>
  <si>
    <t>PILOT.STOP K64           CEC</t>
  </si>
  <si>
    <t>CABLEADO GUANTERA XBB    CEC</t>
  </si>
  <si>
    <t>MOLDURA LATERAL IZQUIERDACEC</t>
  </si>
  <si>
    <t>LISTON PANEL LATERAL DERECEC</t>
  </si>
  <si>
    <t>EMPAQ.VID.PT.DE.I.KG     CEC</t>
  </si>
  <si>
    <t>FARO DELANTERO IZQ.      C1B</t>
  </si>
  <si>
    <t>VIDRIO PTA.DEL.IZQ.      A1D</t>
  </si>
  <si>
    <t>TRAVESANIO DELANTERO     CEC</t>
  </si>
  <si>
    <t>IMPULSOR                 CEC</t>
  </si>
  <si>
    <t>CABLE ANTENA RADIO       CEC</t>
  </si>
  <si>
    <t>DISCO EMBRAGUE D=200VALEOCEC</t>
  </si>
  <si>
    <t>CANISTER                 CEC</t>
  </si>
  <si>
    <t>PANEL DE INSTRUMENTOS PDBCEC</t>
  </si>
  <si>
    <t>COMANDO CONTROL CAL. Y AICEC</t>
  </si>
  <si>
    <t>RADIADOR AGUA DIESEL     C1B</t>
  </si>
  <si>
    <t>JOINT CONDUIT AIR B52    CEC</t>
  </si>
  <si>
    <t>JGO.REP.FRENO.TRAS.COMP. CEC</t>
  </si>
  <si>
    <t>CARTER INTERMEDIO        A1D</t>
  </si>
  <si>
    <t>COIFFE SUPPORT MO        CEC</t>
  </si>
  <si>
    <t>CERRADURA CAPOT HJD      CEC</t>
  </si>
  <si>
    <t>CORONA ARRANQ            C1B</t>
  </si>
  <si>
    <t>BANDA DECORATIVA         CEC</t>
  </si>
  <si>
    <t>MANGUERA TOMA AIRE FILTROA1D</t>
  </si>
  <si>
    <t>PInON CORONA             A1D</t>
  </si>
  <si>
    <t>CABLE MASSE BATTERIE F62PCEC</t>
  </si>
  <si>
    <t>RX 7702217885            CEC</t>
  </si>
  <si>
    <t>BOITE VITESSE ASS (TL8) HCEC</t>
  </si>
  <si>
    <t>GUIA CRAPODIN            C1B</t>
  </si>
  <si>
    <t>MOT.Y HELIC.GMV S/AA 400WCEC</t>
  </si>
  <si>
    <t>VOLANTE MOTOR Y CORONA   CEC</t>
  </si>
  <si>
    <t>SUPPORT BOITE            CEC</t>
  </si>
  <si>
    <t>TUBO SALI BOMBA A AK     CEC</t>
  </si>
  <si>
    <t>ENGRANAJE TERCERA        CEC</t>
  </si>
  <si>
    <t>ZONDA DE OXIGENO         C1B</t>
  </si>
  <si>
    <t>COJINETES BIELA          A1D</t>
  </si>
  <si>
    <t>SHIELD-FR RH WH, FR PART CEC</t>
  </si>
  <si>
    <t>SILENCIADOR ESCAPE DUSTERCEC</t>
  </si>
  <si>
    <t>TUBO DE ACEITE RADIADOR  A1D</t>
  </si>
  <si>
    <t>EMISOR CON TIR CON CODIGOCEC</t>
  </si>
  <si>
    <t>BARRE GIRAFON            CEC</t>
  </si>
  <si>
    <t>FEU BROUILLARD AR        CEC</t>
  </si>
  <si>
    <t>MANGUR SALI RADI C40     CEC</t>
  </si>
  <si>
    <t>TAPIZADO RESP DEL IZQ    CEC</t>
  </si>
  <si>
    <t>CUBIERTA PANEL INSTRUMENTA1D</t>
  </si>
  <si>
    <t>JGO MOLDURAS             CEC</t>
  </si>
  <si>
    <t>CABLAGE SOUS CAISSE X79  CEC</t>
  </si>
  <si>
    <t>MAZO CABLES DER.PROYECTORCEC</t>
  </si>
  <si>
    <t>FLEXIBLE DE FRENO TRAS   CEC</t>
  </si>
  <si>
    <t>CABLE PARAGOLPES         A1D</t>
  </si>
  <si>
    <t>CABLEADO PORTON TRAS     A1D</t>
  </si>
  <si>
    <t>CABLEADO TRASERO         A1D</t>
  </si>
  <si>
    <t>CABLAGE ADDITIONN        CEC</t>
  </si>
  <si>
    <t>CABLEADO BOBINA INYECTOR A1D</t>
  </si>
  <si>
    <t>CABLEADO MASA BAT MOTOR  CEC</t>
  </si>
  <si>
    <t>CABLE PUERTA             A1D</t>
  </si>
  <si>
    <t>CABLE PUERTA DER         A1D</t>
  </si>
  <si>
    <t>CABLEADO PTA TRAS DER    A1D</t>
  </si>
  <si>
    <t>CABLEADO PTA TRAS IZQ    A1D</t>
  </si>
  <si>
    <t>CABLEADO PLAFON          CEC</t>
  </si>
  <si>
    <t>KIT REP CABL.AR          A1D</t>
  </si>
  <si>
    <t>MAZO PLAFONIER           A1D</t>
  </si>
  <si>
    <t>CABLE DE ABS             C1B</t>
  </si>
  <si>
    <t>MAZO TRASERO DER.        CEC</t>
  </si>
  <si>
    <t>MAZO CABLES PTAS.TRAS.   C1B</t>
  </si>
  <si>
    <t>MAZO CABLES CLIMAT.      CEC</t>
  </si>
  <si>
    <t>ADAPTADOR PTA CONDUCTOR  A1D</t>
  </si>
  <si>
    <t>CABLEADO COMANDO SATELITAA1D</t>
  </si>
  <si>
    <t>MAZO CABLE PUERTA DEL.DERCEC</t>
  </si>
  <si>
    <t>AIREADOR CENTRAL IZQ.    A1D</t>
  </si>
  <si>
    <t>MOT.1385                 HEG</t>
  </si>
  <si>
    <t>COLECC.TUBOS PASAJE AIRE CEC</t>
  </si>
  <si>
    <t>SINCRONIZADOR 1RA.       CEC</t>
  </si>
  <si>
    <t>BASTIDOR RESPLADO ASTO DECEC</t>
  </si>
  <si>
    <t>SOPORTE CONMUTADOR       CEC</t>
  </si>
  <si>
    <t>BURLETE EXT.VIDRIO       CEC</t>
  </si>
  <si>
    <t>RESIST.MOT.GMV F-KC0J A/ACEC</t>
  </si>
  <si>
    <t>DISCOS FRENOS DELANTEROS CEC</t>
  </si>
  <si>
    <t>ELEM CIEERE INTERIOR LARGCEC</t>
  </si>
  <si>
    <t>AIREADOR PDB             CEC</t>
  </si>
  <si>
    <t>MAZA RUEDA TRASERA       CEC</t>
  </si>
  <si>
    <t>TUBERIA COMBUSTIBLE      CEC</t>
  </si>
  <si>
    <t>RESORTE                  CEC</t>
  </si>
  <si>
    <t>ARBOL PRIMARI            A1D</t>
  </si>
  <si>
    <t>COSTADILLO BAJO A        CEC</t>
  </si>
  <si>
    <t>BRASO LIMPIAP TRAS       A1D</t>
  </si>
  <si>
    <t>Embellecedor de Escape 1.B1E</t>
  </si>
  <si>
    <t>Barreros Delanteros      B1E</t>
  </si>
  <si>
    <t>CAABLE COMANDO ABERTURA CCEC</t>
  </si>
  <si>
    <t>AMORTIG.TRAS.R19 IMP.    CEC</t>
  </si>
  <si>
    <t>MOTOR ARRANQUE VALEO     A1D</t>
  </si>
  <si>
    <t>CAJON OFERTA BOU05       HEG</t>
  </si>
  <si>
    <t>PANEL INSTRUMENTOS PDB B9CEC</t>
  </si>
  <si>
    <t>JB1-116 OPCION           A1D</t>
  </si>
  <si>
    <t>DEPOSITO GASOLINA        CEC</t>
  </si>
  <si>
    <t>CONTROL REMOTO GPS       B2F</t>
  </si>
  <si>
    <t>AIREADOR CENTRAL CROMADO CEC</t>
  </si>
  <si>
    <t>AIREADOR IZQ CROMADO     CEC</t>
  </si>
  <si>
    <t>AIREADOR DER. CROMADO    CEC</t>
  </si>
  <si>
    <t>EMBLEMA RUEDA CENTRAL    B1E</t>
  </si>
  <si>
    <t>VENTANILLA TRAS FIJA     A1D</t>
  </si>
  <si>
    <t>GRUPO INSTRUMENTOS B90   CEC</t>
  </si>
  <si>
    <t>PEDAL FRENO              CEC</t>
  </si>
  <si>
    <t>MAZO CABLE PDB X52       CEC</t>
  </si>
  <si>
    <t>COLECCION CERRAD.C/COD   CEC</t>
  </si>
  <si>
    <t>REVESTIM INF PANEL LATERAN1N</t>
  </si>
  <si>
    <t>SOPORTE LATER DCH L43    CEC</t>
  </si>
  <si>
    <t>TUBO DE ALIMENTACION D.A.CEC</t>
  </si>
  <si>
    <t>EMPUNADURA INT.PTA.D.DER.CEC</t>
  </si>
  <si>
    <t>PANEL TAPIZADO TECHO H79 CEC</t>
  </si>
  <si>
    <t>MAZO CABLE A PRETENSIONADA1D</t>
  </si>
  <si>
    <t>GRILLA EXTRACTOR DE AIRE C1B</t>
  </si>
  <si>
    <t>MOTOR ARRANQUE L38       CEC</t>
  </si>
  <si>
    <t>ALMOHADILLA ASTO.DEL.    CEC</t>
  </si>
  <si>
    <t>PLACA RESPALDO ASTO      A1D</t>
  </si>
  <si>
    <t>MOLDURA PTA.DEL.DER      CEC</t>
  </si>
  <si>
    <t>22M26 Negro Profundo     HEG</t>
  </si>
  <si>
    <t>FARO DELANTERO IZQ      CEC</t>
  </si>
  <si>
    <t>CILINDRO RECEPTOR        CEC</t>
  </si>
  <si>
    <t>REFUERDO FIJAC ARTIC ASTOCEC</t>
  </si>
  <si>
    <t>22M146 Amarillo Lim n    HEG</t>
  </si>
  <si>
    <t>HOUSSE ROUE              B1E</t>
  </si>
  <si>
    <t>CABLE ANTENA             A1D</t>
  </si>
  <si>
    <t>RETR.IZ.ELEC.ABAT        CEC</t>
  </si>
  <si>
    <t>RETR.DC.ELEC.ABAT        CEC</t>
  </si>
  <si>
    <t>BIELETA DE DIRECCION     CEC</t>
  </si>
  <si>
    <t>EMBELLECEDOR PIE DEL IZQ CEC</t>
  </si>
  <si>
    <t>PERILLAS PALANCA CAMBIOS N1N</t>
  </si>
  <si>
    <t>TUBO AGUA RADIAD         A1D</t>
  </si>
  <si>
    <t>COL.TOPES ASTO.TR        CEC</t>
  </si>
  <si>
    <t>PLAFON CENTRAL TECHO     A1D</t>
  </si>
  <si>
    <t>CAJA DETECTORA D/INCIDENTA1D</t>
  </si>
  <si>
    <t>PLAFON DELANTERO TECHO   A1D</t>
  </si>
  <si>
    <t>PLAFON TECHO             A1D</t>
  </si>
  <si>
    <t>TAPA TRASERA             A1D</t>
  </si>
  <si>
    <t>CAJON OFERTA CAR15       HEG</t>
  </si>
  <si>
    <t>PORTALAMPARA LUZ DE GIRO CEC</t>
  </si>
  <si>
    <t>EMB. FARO ANTINIEBLA DER CEC</t>
  </si>
  <si>
    <t>CABLE CARROCERIA / ARNES CEC</t>
  </si>
  <si>
    <t>CAJA TRANSFER RADIO      A1D</t>
  </si>
  <si>
    <t>KIT GARNITURES ET        A1D</t>
  </si>
  <si>
    <t>TUBO DA F4R              A1D</t>
  </si>
  <si>
    <t>CERRADURA CAPOT KWID     CEC</t>
  </si>
  <si>
    <t>SOPORTE BOMBA DIRECC.    CEC</t>
  </si>
  <si>
    <t>JGO JUNTAS               CEC</t>
  </si>
  <si>
    <t>PORTA INYECTOR IZ        CEC</t>
  </si>
  <si>
    <t>GRILLA TOMA AIRE PANEL   C1B</t>
  </si>
  <si>
    <t>MAZO CABLE PORTON TRAS.  CEC</t>
  </si>
  <si>
    <t>INSONORI PISO DEL FL     CEC</t>
  </si>
  <si>
    <t>CONDUCTO AIRE  MG        CEC</t>
  </si>
  <si>
    <t>SONDA NIVEL ACEITE       C1B</t>
  </si>
  <si>
    <t>GRILLA RIGIDA SEPARADORA B1E</t>
  </si>
  <si>
    <t>ABSORBEUR VAPEUR CARBURANB1E</t>
  </si>
  <si>
    <t>TUBO ALIMENTACION        N1N</t>
  </si>
  <si>
    <t>MAZO CABLE PARAGOLPE TRASCEC</t>
  </si>
  <si>
    <t>BARRA T. LONGIT. (N) DER.B1E</t>
  </si>
  <si>
    <t>SOPORTE PUNTA DE EJE DER CEC</t>
  </si>
  <si>
    <t>TABLE MANDO CLIM NDU     CEC</t>
  </si>
  <si>
    <t>HORQUILLA                CEC</t>
  </si>
  <si>
    <t>VIDRIO PARABRISAS CLIO IVCEC</t>
  </si>
  <si>
    <t>PARACHOQUE TRAS.  C2     CEC</t>
  </si>
  <si>
    <t>EJE SELECCION            CEC</t>
  </si>
  <si>
    <t>ANTENA GPS               B1E</t>
  </si>
  <si>
    <t>PI ON BOMBA DE ACEITE MOTCEC</t>
  </si>
  <si>
    <t>CILINDRO PTA.IZQ.(CODIF) CEC</t>
  </si>
  <si>
    <t>CILINDRO PTA.DER.(CODIF) CEC</t>
  </si>
  <si>
    <t>CERRADURA PORT CON CODIGOCEC</t>
  </si>
  <si>
    <t>EJE Y PLACA              A1D</t>
  </si>
  <si>
    <t>FARO AUXILIAR DELANTERO  C1B</t>
  </si>
  <si>
    <t>ELEMENTO CHASIS          N1N</t>
  </si>
  <si>
    <t>MOTOR FARO               CEC</t>
  </si>
  <si>
    <t>SOP SUSP DEL DER         A1D</t>
  </si>
  <si>
    <t>LLANTA CHAPA NEGRA R15 X6B1E</t>
  </si>
  <si>
    <t>COLL. RODAM. CON. PTA EJECEC</t>
  </si>
  <si>
    <t>TUBO DIRECCIO            A1D</t>
  </si>
  <si>
    <t>GANCHO REMOLQUE LOGAN    B1E</t>
  </si>
  <si>
    <t>LUZ STOP                 CEC</t>
  </si>
  <si>
    <t>GRILLA IZQ               CEC</t>
  </si>
  <si>
    <t>TRAVERSE CENT PAV        CEC</t>
  </si>
  <si>
    <t>MAZO TRASERO             A1D</t>
  </si>
  <si>
    <t>TEST AIRBAG              HEG</t>
  </si>
  <si>
    <t>TACO MOTOR               CEC</t>
  </si>
  <si>
    <t>TUBO COMBUST VAPOR       A1D</t>
  </si>
  <si>
    <t>ADJUSTER ASSY-REAR BRAKE,CEC</t>
  </si>
  <si>
    <t>MAZO CABLES TRASERO IZQ XN1N</t>
  </si>
  <si>
    <t>Gancho de remolque       B1E</t>
  </si>
  <si>
    <t>RECIPIENTE DESHIDRATADOR CEC</t>
  </si>
  <si>
    <t>CALCULADOR HABITACULO SOPCEC</t>
  </si>
  <si>
    <t>CAJA DIFERENCIAL         B2F</t>
  </si>
  <si>
    <t>PORTA MAZA DELANTERO     CEC</t>
  </si>
  <si>
    <t>DEFLECTOR IZQ PARAGOLPE DCEC</t>
  </si>
  <si>
    <t>CAJON OFERTA SER65BIS    CEC</t>
  </si>
  <si>
    <t>MAZO PUERTA PASAJERO.    CEC</t>
  </si>
  <si>
    <t>CARCAZA FILTRO           A1D</t>
  </si>
  <si>
    <t>ZOCALO EXTER DER         A1D</t>
  </si>
  <si>
    <t>CABLE PUERTA CONDUCTOR X5CEC</t>
  </si>
  <si>
    <t>CACHE BARRE TOIT AR G    B1E</t>
  </si>
  <si>
    <t>PARASOL                  A1D</t>
  </si>
  <si>
    <t>ALFOMBRA BAUL            C1B</t>
  </si>
  <si>
    <t>SPOILER                  B1E</t>
  </si>
  <si>
    <t>BANDEJA INT.PUERTA DEL.IZCEC</t>
  </si>
  <si>
    <t>FARO DELANTERO DER. B,K74CEC</t>
  </si>
  <si>
    <t>CUB.INT.PUERTA TRAS.IZQ. A1D</t>
  </si>
  <si>
    <t>CUB.INT.PUERTA TRAS.DER. A1D</t>
  </si>
  <si>
    <t>CABLE COMANDO APERTURA CACEC</t>
  </si>
  <si>
    <t>CUBIERTA RESP.ASTO.TRAS.DCEC</t>
  </si>
  <si>
    <t>CUBIERTA RESP.ASTO.TRAS.ICEC</t>
  </si>
  <si>
    <t>TAPIZADO BAUL            CEC</t>
  </si>
  <si>
    <t>COLLEC.LEVIER REH        CEC</t>
  </si>
  <si>
    <t>SPTE ALETA DEL DR AK     CEC</t>
  </si>
  <si>
    <t>SPTE PARACHOQU DI AK     CEC</t>
  </si>
  <si>
    <t>PARCLOSE PLANCHER        CEC</t>
  </si>
  <si>
    <t>PARTE LAT PLAN G         CEC</t>
  </si>
  <si>
    <t>COL AMORTIGUADOR DELANTERCEC</t>
  </si>
  <si>
    <t>SONDA TEMP.              CEC</t>
  </si>
  <si>
    <t>TUBO FRENO TRA           CEC</t>
  </si>
  <si>
    <t>BOCINA AGUDA GRAVE       CEC</t>
  </si>
  <si>
    <t>MANGUERA AGUA CALEFACTOR CEC</t>
  </si>
  <si>
    <t>TAPA DESGASADOR MOTOR   CEC</t>
  </si>
  <si>
    <t>BOMBA ELECTRICA          C1B</t>
  </si>
  <si>
    <t>MAZO PARABRIS            A1D</t>
  </si>
  <si>
    <t>LAMPARA 35 W             C1B</t>
  </si>
  <si>
    <t>TRAVESANIO FIJ.ASTO.     CEC</t>
  </si>
  <si>
    <t>CDO. APERTURA CENICERO   CEC</t>
  </si>
  <si>
    <t>KIT CERRADURA PORTON TRASA1D</t>
  </si>
  <si>
    <t>MAZO CABLES PROYECTORES  C1B</t>
  </si>
  <si>
    <t>CALIFICACI N CAJA PARTE ACEC</t>
  </si>
  <si>
    <t>HORQUILLA CRAPODINA EMBRACEC</t>
  </si>
  <si>
    <t>CIERRE TRAS.DER. CAJA    CEC</t>
  </si>
  <si>
    <t>CIERRE TRAS.IZQ. CAJA    CEC</t>
  </si>
  <si>
    <t>EMBASE BOITIER IN        CEC</t>
  </si>
  <si>
    <t>TAZA RUEDA (E1) 14"      B1E</t>
  </si>
  <si>
    <t>GARNITURE PIED MILIEU SUPCEC</t>
  </si>
  <si>
    <t>ENGRANAJE FIJO 5TA       C1B</t>
  </si>
  <si>
    <t>MOTOR ARRANQUE BOSCH     C1B</t>
  </si>
  <si>
    <t>CODO SALIDA TURBO        B1E</t>
  </si>
  <si>
    <t>EMBELL.DEL.IZQ.TO        CEC</t>
  </si>
  <si>
    <t>EMBELL.DEL.DCH.TO        CEC</t>
  </si>
  <si>
    <t>CAJA DIRECCION MECANICA  A1D</t>
  </si>
  <si>
    <t>JGO.REPARACION SEMIEJE   CEC</t>
  </si>
  <si>
    <t>ANILLO TOPE SUPERIOR     CEC</t>
  </si>
  <si>
    <t>TOMA SUPERIOR            C1B</t>
  </si>
  <si>
    <t>COLLECTION ELARGISSEUR BACEC</t>
  </si>
  <si>
    <t>VOLANTE DIRECCION DUSTER CEC</t>
  </si>
  <si>
    <t>COLLECC.ROTULA AXIAL     CEC</t>
  </si>
  <si>
    <t>VENTILADOR DE CONDUCTO, CCEC</t>
  </si>
  <si>
    <t>BIELETA DIR IZQUIERDA    CEC</t>
  </si>
  <si>
    <t>TEXTURANTE 522345        B1E</t>
  </si>
  <si>
    <t>MOTOR PASO A PASO        A1D</t>
  </si>
  <si>
    <t>TUBO CONECTOR            A1D</t>
  </si>
  <si>
    <t>COLECC PASTILLAS FRENO DEB1E</t>
  </si>
  <si>
    <t>CALA                     CEC</t>
  </si>
  <si>
    <t>POT CATALYTIQUE P        CEC</t>
  </si>
  <si>
    <t>ELEMENTO UNION I         CEC</t>
  </si>
  <si>
    <t>JUEGO DE VALVULA         A1D</t>
  </si>
  <si>
    <t>VALVULA ESCAPE           CEC</t>
  </si>
  <si>
    <t>BOUCLIER AV              A1D</t>
  </si>
  <si>
    <t>COLECCI N DE MEDIOS COJINCEC</t>
  </si>
  <si>
    <t>MAZO CABLES PEDALERA     CEC</t>
  </si>
  <si>
    <t>CAJA Y CIRCUITO IMP. A/A CEC</t>
  </si>
  <si>
    <t>RECIPIENTE FRENO         CEC</t>
  </si>
  <si>
    <t>CABLE PARAGOLPE TRASERO  CEC</t>
  </si>
  <si>
    <t>FARITO PATENTE           CEC</t>
  </si>
  <si>
    <t>PRESOSTATO DIRECC ASISTIDCEC</t>
  </si>
  <si>
    <t>SEMIEJE DER.MOT.K4M      A1D</t>
  </si>
  <si>
    <t>SEMIEJE IZQ.MOT.K4M      A1D</t>
  </si>
  <si>
    <t>522M0 Clear p/PU         HEG</t>
  </si>
  <si>
    <t>LLANTA DE ACERO          A1D</t>
  </si>
  <si>
    <t>LLANTA ALEAC.5,5J14GEMINICEC</t>
  </si>
  <si>
    <t>MANGUERA AIRE            C1B</t>
  </si>
  <si>
    <t>EMBELLECEDOR             N1N</t>
  </si>
  <si>
    <t>CUPLA TUBO INGRESO COMBUSCEC</t>
  </si>
  <si>
    <t>COMANDO CA NEGRO KWID    CEC</t>
  </si>
  <si>
    <t>RODAMIENTO ALTERNADOR    CEC</t>
  </si>
  <si>
    <t>CONTACTOR MULTIFUNC.     CEC</t>
  </si>
  <si>
    <t>KIT PLATO FRENOS         CEC</t>
  </si>
  <si>
    <t>JUNTA TAPA VALVULA H4M X6CEC</t>
  </si>
  <si>
    <t>ARO SEGURO               CEC</t>
  </si>
  <si>
    <t>COLECC.COMANDO ASIENTO   CEC</t>
  </si>
  <si>
    <t>COLECC.COMANDO ASIENTO   A1D</t>
  </si>
  <si>
    <t>EJE CONJUNTO TRASERO     CEC</t>
  </si>
  <si>
    <t>PORTA CORONA             CEC</t>
  </si>
  <si>
    <t>COLUMNA INTERMEDIA       CEC</t>
  </si>
  <si>
    <t>TUBO AGUA ENTRADA RESERV A1D</t>
  </si>
  <si>
    <t>PLATO CIBLE CORONA       CEC</t>
  </si>
  <si>
    <t>JGO BIELAS               A1D</t>
  </si>
  <si>
    <t>INSONORIZANTE PISO DELANTCEC</t>
  </si>
  <si>
    <t>PANEL EMBELLECED.TRAS.IZQCEC</t>
  </si>
  <si>
    <t>MOT. 843                 HEG</t>
  </si>
  <si>
    <t>MOT.1311                 HEG</t>
  </si>
  <si>
    <t>BARRA TECHO TRAS LONG DERCEC</t>
  </si>
  <si>
    <t>COMANDO ELECT            A1D</t>
  </si>
  <si>
    <t>SOPORTE LATER IZQ L43    CEC</t>
  </si>
  <si>
    <t>TAPA FILTRO PARTICULAS KWCEC</t>
  </si>
  <si>
    <t>TAPA TRASERA IZQ BARRA TECEC</t>
  </si>
  <si>
    <t>RECIPIENTE               C1B</t>
  </si>
  <si>
    <t>ZOCALO PLAST.ASTO.       CEC</t>
  </si>
  <si>
    <t>JB1 021 NEGRO            N1N</t>
  </si>
  <si>
    <t>CAPTOR DELANTERO         CEC</t>
  </si>
  <si>
    <t>EMPUNADURA               N1N</t>
  </si>
  <si>
    <t>PORTAOBJETOS             CEC</t>
  </si>
  <si>
    <t>RIN ALUM PROTEUS  FL     B1E</t>
  </si>
  <si>
    <t>TAPA FUSILERA            CEC</t>
  </si>
  <si>
    <t>MOLDURA APOYABRAZO PUERTACEC</t>
  </si>
  <si>
    <t>PALIER BARRA TREN TRASEROCEC</t>
  </si>
  <si>
    <t>COLECC ASTO              CEC</t>
  </si>
  <si>
    <t>CUBIERTA TAPIZADO BAUL   A1D</t>
  </si>
  <si>
    <t>COLECC. JUNTAS ESTANQUEIDCEC</t>
  </si>
  <si>
    <t>BASTIDOR ALMOH.ASTO.DEL. CEC</t>
  </si>
  <si>
    <t>EMBELLECEDOR LAT.IZQ.    CEC</t>
  </si>
  <si>
    <t>MAZO CABLE ALIMENTACION +CEC</t>
  </si>
  <si>
    <t>FLEXIBL FREN TRAS AK     CEC</t>
  </si>
  <si>
    <t>COLECC GUARDAPOLVO TRNSM CEC</t>
  </si>
  <si>
    <t>22M60 Blanco             HEG</t>
  </si>
  <si>
    <t>PINZA FRENO DEL DER      CEC</t>
  </si>
  <si>
    <t>CAJA DE AGUA             CEC</t>
  </si>
  <si>
    <t>CABLAGE AR GAUCHE       N1N</t>
  </si>
  <si>
    <t>CABLAGE AR GAUCHE       CEC</t>
  </si>
  <si>
    <t>JGO MASCARAS             A1D</t>
  </si>
  <si>
    <t>COLEC RODAM MASA DEL     CEC</t>
  </si>
  <si>
    <t>TUBO CLIM.CONDENS/DESHID.CEC</t>
  </si>
  <si>
    <t>AIREAD.LATE.DC.E3        CEC</t>
  </si>
  <si>
    <t>BULBO BIFUNCION          CEC</t>
  </si>
  <si>
    <t>PANTALLA MULTIMEDIA      B1E</t>
  </si>
  <si>
    <t>CABLE COMANDO PRETENSIONACEC</t>
  </si>
  <si>
    <t>BIELETA DIR DERECHA      CEC</t>
  </si>
  <si>
    <t>PRESOSTATO               CEC</t>
  </si>
  <si>
    <t>PRESOSTATO               A1D</t>
  </si>
  <si>
    <t>POLEA TENSORA            A1D</t>
  </si>
  <si>
    <t>PLAFON LECTURA           A1D</t>
  </si>
  <si>
    <t>COLECC PINON SINCRONIZADOCEC</t>
  </si>
  <si>
    <t>TARJETA 3 BOTONES        CEC</t>
  </si>
  <si>
    <t>MONOGRAMA '1.6 16V'      CEC</t>
  </si>
  <si>
    <t>COVER-UNDER,ENGINE U60   CEC</t>
  </si>
  <si>
    <t>LEVANTAVIDRIO MANUAL T.I.CEC</t>
  </si>
  <si>
    <t>MOT. 445                 HEG</t>
  </si>
  <si>
    <t>MAZO CABLES TRAS.DER.    CEC</t>
  </si>
  <si>
    <t>MAZO MOTOR "59"          CEC</t>
  </si>
  <si>
    <t>BENDIX                   CEC</t>
  </si>
  <si>
    <t>IMPULSOR ARRANQUE        CEC</t>
  </si>
  <si>
    <t>EXPLORADORA DER   U60   CEC</t>
  </si>
  <si>
    <t>JUNTA BOQUILLA ASPIRACIONC1B</t>
  </si>
  <si>
    <t>TUBO DE AIRE             A1D</t>
  </si>
  <si>
    <t>ENJOLIVEUR 1 DE PROJECTEUCEC</t>
  </si>
  <si>
    <t>JGO.FIJ.PINZA FRENO      A1D</t>
  </si>
  <si>
    <t>COMANDO CALEF            C1B</t>
  </si>
  <si>
    <t>CATADIOPTRICO DERECHO X52CEC</t>
  </si>
  <si>
    <t>SOPORTE FILTRO DE AIRE   CEC</t>
  </si>
  <si>
    <t>CAPTADOR PEDAL           A1D</t>
  </si>
  <si>
    <t>ENGRANAJE DE MANDO       CEC</t>
  </si>
  <si>
    <t>HERRAMIENTA ESPECIAL     HEG</t>
  </si>
  <si>
    <t>MANIJA PTA.IZQ.DEL.Y TRA.A1D</t>
  </si>
  <si>
    <t>BUJE                     A1D</t>
  </si>
  <si>
    <t>TUBO ENTRADA            B1E</t>
  </si>
  <si>
    <t>SENSORES ESTACIONAMIENTO B1E</t>
  </si>
  <si>
    <t>GRILLA PARL              C1B</t>
  </si>
  <si>
    <t>COLECC.INSONORIZANTE TRAVCEC</t>
  </si>
  <si>
    <t>TUYAU ALIMENTATION HUILE CEC</t>
  </si>
  <si>
    <t>SONDE NIVEAU HUILE       CEC</t>
  </si>
  <si>
    <t>CANALISATION VAPEUR CRBT B1E</t>
  </si>
  <si>
    <t>SUPPORT TAMPON AV G      CEC</t>
  </si>
  <si>
    <t>DESCENSO ESCAPE K4M      CEC</t>
  </si>
  <si>
    <t>CAMP. 1 Bord.TC2012 TS   B1E</t>
  </si>
  <si>
    <t>CHAPA CIERRE             A1D</t>
  </si>
  <si>
    <t>COQUILLA SUP VOLANTE     CEC</t>
  </si>
  <si>
    <t>ALPINE RACING SPORTS BAG B1E</t>
  </si>
  <si>
    <t>CAPTOR AIR BAG LATERAL   CEC</t>
  </si>
  <si>
    <t>MANGUERA AGUA            C1B</t>
  </si>
  <si>
    <t>RELAI                    A1D</t>
  </si>
  <si>
    <t>COLECC.MASA TRASERA      A1D</t>
  </si>
  <si>
    <t>TUBO ESCAPE DE GASES     A1D</t>
  </si>
  <si>
    <t>VALVULA CTRL/AGUA        CEC</t>
  </si>
  <si>
    <t>FREIN TAMBOUR AR         CEC</t>
  </si>
  <si>
    <t>COQUE DOSSIER AR.        A1D</t>
  </si>
  <si>
    <t>EMBOUT DE REMPLISSAGE RESCEC</t>
  </si>
  <si>
    <t>MONOGRAMA ''1.6 16V''    CEC</t>
  </si>
  <si>
    <t>BURLETE TECHO SOLAR CORR.CEC</t>
  </si>
  <si>
    <t>CHAPE ETRIER G.          CEC</t>
  </si>
  <si>
    <t>CHAPE ETRIER D.          CEC</t>
  </si>
  <si>
    <t>SOPLADOR                 A1D</t>
  </si>
  <si>
    <t>ROTULA INF.SUSPENCION    CEC</t>
  </si>
  <si>
    <t>SOPORTE PEDAL EMBRAGUE   A1D</t>
  </si>
  <si>
    <t>GATO CONJUNTO            CEC</t>
  </si>
  <si>
    <t>MAZO CABLES DELANTEROS X6CEC</t>
  </si>
  <si>
    <t>VIDRIO ESPEJO INF IZQ    CEC</t>
  </si>
  <si>
    <t>PARAGOLPE DELANTERO SPROJCEC</t>
  </si>
  <si>
    <t>INTERCEPTOR              A1D</t>
  </si>
  <si>
    <t>ENJOLIVEUR 2 DE PROJECTEUCEC</t>
  </si>
  <si>
    <t>ESPIRAL DELANTER C40     N1N</t>
  </si>
  <si>
    <t>PANEL INT GUARDAB T IZQ  A1D</t>
  </si>
  <si>
    <t>DETECTOR NIVEL COMBUSTIBLCEC</t>
  </si>
  <si>
    <t>TAMPON ELASTI RAD        A1D</t>
  </si>
  <si>
    <t>CONMUTADOR LUCES Y BOCINACEC</t>
  </si>
  <si>
    <t>MAZO TRAS IZQ            CEC</t>
  </si>
  <si>
    <t>RESORTE BLANCO/VIOLETA   N1N</t>
  </si>
  <si>
    <t>TAMPON ELASTIQUE H79 PH2 CEC</t>
  </si>
  <si>
    <t>INDICATEUR DIRECTION AV GCEC</t>
  </si>
  <si>
    <t>COJINETE BANCADA         A1D</t>
  </si>
  <si>
    <t>PLATINE INF ARG          CEC</t>
  </si>
  <si>
    <t>ALMOHADILLA              C1B</t>
  </si>
  <si>
    <t>MONOGRAMA "RENAULT"      CEC</t>
  </si>
  <si>
    <t>AIREADOR DER             N1N</t>
  </si>
  <si>
    <t>CAJA REENVIO             CEC</t>
  </si>
  <si>
    <t>RESORTE SUSPENCION       CEC</t>
  </si>
  <si>
    <t>TUBO DESCENSO PRIMARIO   A1D</t>
  </si>
  <si>
    <t>CABLEADO MOTOR M4R       CEC</t>
  </si>
  <si>
    <t>RESERVOIR LAVE-VITRE LAVECEC</t>
  </si>
  <si>
    <t>ENJOLIVEUR BAVOLET G H79 CEC</t>
  </si>
  <si>
    <t>RADIADOR C2-KG-MG-LO     C1B</t>
  </si>
  <si>
    <t>CAMP.S.1Bord.TC2012 TS   B1E</t>
  </si>
  <si>
    <t>CAMP.S.1Bord.TC2012 TM   B1E</t>
  </si>
  <si>
    <t>DOBLADO AR               N1N</t>
  </si>
  <si>
    <t>ESTRIBO DCH.             CEC</t>
  </si>
  <si>
    <t>OBTURADOR IZQ PARAG TRAS CEC</t>
  </si>
  <si>
    <t>CUBERTURA ALMOHAD/ASTO.TRCEC</t>
  </si>
  <si>
    <t>FARO DELANTERO IZQ.B,K74 CEC</t>
  </si>
  <si>
    <t>BIELETA HIDRO ELASTICA   CEC</t>
  </si>
  <si>
    <t>ENGRANAJE 1RA.VEL.       C1B</t>
  </si>
  <si>
    <t>PISTON C/AROS            CEC</t>
  </si>
  <si>
    <t>COTE CAISSE G            CEC</t>
  </si>
  <si>
    <t>AMORTIGUADOR MOTOR       CEC</t>
  </si>
  <si>
    <t>EMBLEMA CLIO             CEC</t>
  </si>
  <si>
    <t>TRAVERSA DEL. SUPERIOR IZCEC</t>
  </si>
  <si>
    <t>PEDAL ACELERADOR + CAPTORCEC</t>
  </si>
  <si>
    <t>TUBO DE ENTRADA         CEC</t>
  </si>
  <si>
    <t>TERMOCONTACTO RADIADOR   CEC</t>
  </si>
  <si>
    <t>VOLANTE Y CORONA         A1D</t>
  </si>
  <si>
    <t>CAJON OFERTA VID06       CEC</t>
  </si>
  <si>
    <t>CAJON OFERTA VID07       CEC</t>
  </si>
  <si>
    <t>CAJON OFERTA VID10       CEC</t>
  </si>
  <si>
    <t>CAJON OFERTA VID11       CEC</t>
  </si>
  <si>
    <t>CAJON OFERTA VID15       CEC</t>
  </si>
  <si>
    <t>JUNTA ALETA DELANTERA    CEC</t>
  </si>
  <si>
    <t>SEAL FRONT FENDER        CEC</t>
  </si>
  <si>
    <t>FLEXIBLE DE FRENO        A1D</t>
  </si>
  <si>
    <t>JB1-116 VERDE            N1N</t>
  </si>
  <si>
    <t>JB3-198 VERDE            N1N</t>
  </si>
  <si>
    <t>COLECCION DISCO DE FRENO CEC</t>
  </si>
  <si>
    <t>CABLE ENVIO              B2F</t>
  </si>
  <si>
    <t>LECTOR DE TARJETA Y USB LCEC</t>
  </si>
  <si>
    <t>POMO PALANCA DE CAMBIOS AB1E</t>
  </si>
  <si>
    <t>PROTECTOR                N1N</t>
  </si>
  <si>
    <t>DESCENSO DE ESCAPE H4M MECEC</t>
  </si>
  <si>
    <t>LECHEUR VITRE AVG        CEC</t>
  </si>
  <si>
    <t>ESTRIBO DE FRENO TRAS IZQN1N</t>
  </si>
  <si>
    <t>JB1 021 AMARILL          N1N</t>
  </si>
  <si>
    <t>JB1 021 MARRON           N1N</t>
  </si>
  <si>
    <t>JB3 189 AMARILLO         N1N</t>
  </si>
  <si>
    <t>JB3 189 MARRON           N1N</t>
  </si>
  <si>
    <t>SURTIDOR LAVAPROYECT.CONJCEC</t>
  </si>
  <si>
    <t>PICO ROCIADOR            C1B</t>
  </si>
  <si>
    <t>BATERIA 85 AH            CEC</t>
  </si>
  <si>
    <t>BRAZO LIMPIA-LAVALUNETA  CEC</t>
  </si>
  <si>
    <t>GUARNITURA               N1N</t>
  </si>
  <si>
    <t>GUAR.SUP.PIE C           CEC</t>
  </si>
  <si>
    <t>BARRA ESTAB.      C2     CEC</t>
  </si>
  <si>
    <t>JUNTA ESTANQUEIDAD TECHO CEC</t>
  </si>
  <si>
    <t>EMBASE ANTENNE RADIO     B1E</t>
  </si>
  <si>
    <t>MODULE JAUGE POMPE U79P2 CEC</t>
  </si>
  <si>
    <t>RETEN ACEITE             CEC</t>
  </si>
  <si>
    <t>CAPO MOTOR        FL     CEC</t>
  </si>
  <si>
    <t>AMORTIGUADOR DEL LF2     CEC</t>
  </si>
  <si>
    <t>TAPIZ TECHO ELECT        CEC</t>
  </si>
  <si>
    <t>TABLERO COMNDO CALEF     CEC</t>
  </si>
  <si>
    <t>PORTE FUSEE AV           CEC</t>
  </si>
  <si>
    <t>PROYECTOR ANTINIEBLA X90 CEC</t>
  </si>
  <si>
    <t>LONG CENT SOUS PL        CEC</t>
  </si>
  <si>
    <t>TUBE GAZOL               CEC</t>
  </si>
  <si>
    <t>SERRURE PORTE LT         A1D</t>
  </si>
  <si>
    <t>MOLDURA PARANTE DEL DER  A1D</t>
  </si>
  <si>
    <t>VIDRIO PARABRISAS AK     CEC</t>
  </si>
  <si>
    <t>CAMPANA                  CEC</t>
  </si>
  <si>
    <t>MANGUERA AGUA/CALEF.TUBO CEC</t>
  </si>
  <si>
    <t>TRAPPE CARBURANT         CEC</t>
  </si>
  <si>
    <t>CONECTOR AUX AUDIO       CEC</t>
  </si>
  <si>
    <t>COLECC PROT ARTIC ASTO   CEC</t>
  </si>
  <si>
    <t>TEMOCONTACTO             CEC</t>
  </si>
  <si>
    <t>ARTICULACION COMP SUP SUSCEC</t>
  </si>
  <si>
    <t>PROTECTOR DISCO          CEC</t>
  </si>
  <si>
    <t>MAZO ILUMINACION C/TC    A1D</t>
  </si>
  <si>
    <t>ELEMN CIER BAHI D FL     CEC</t>
  </si>
  <si>
    <t>ALTERNATEUR 110A         CEC</t>
  </si>
  <si>
    <t>CUBERTURA SUP            C1B</t>
  </si>
  <si>
    <t>CUB.PLAST.FRIZO IZQ.TECHOCEC</t>
  </si>
  <si>
    <t>CUB.PLAST.DER.FRIZO TECHOCEC</t>
  </si>
  <si>
    <t>CAPTOR LLUVIA FLUENCE L38A1D</t>
  </si>
  <si>
    <t>FARO ANTINIEBLA DERECHO ACEC</t>
  </si>
  <si>
    <t>INTERCAMBIAD.            CEC</t>
  </si>
  <si>
    <t>SUPPORT FIX AR AILE AV D CEC</t>
  </si>
  <si>
    <t>SUPPORT FIX AR AILE AV G CEC</t>
  </si>
  <si>
    <t>INSONORISANTE SALPIC     CEC</t>
  </si>
  <si>
    <t>LIMPIAPARABRISAS LADO CONCEC</t>
  </si>
  <si>
    <t>FACHADA CENTRAL          A1D</t>
  </si>
  <si>
    <t>TUB0                     A1D</t>
  </si>
  <si>
    <t>FRENTE COMPLETO          CEC</t>
  </si>
  <si>
    <t>GUARNECIDO TECHO         N1N</t>
  </si>
  <si>
    <t>TUBO RYLSAN              CEC</t>
  </si>
  <si>
    <t>PISTON FRENO      AK     CEC</t>
  </si>
  <si>
    <t>PORTA MAZA IZQ.          CEC</t>
  </si>
  <si>
    <t>ZOCALO INT IZQ           CEC</t>
  </si>
  <si>
    <t>INSULATOR-INSPECTION HOLECEC</t>
  </si>
  <si>
    <t>BALANCIN VALVULA         A1D</t>
  </si>
  <si>
    <t>DEFLECTEUR RFRT BATTERIE CEC</t>
  </si>
  <si>
    <t>MANIJA LENVANTAVIDRIO    CEC</t>
  </si>
  <si>
    <t>LOTE DE 500 LAMPARAS     C1B</t>
  </si>
  <si>
    <t>SIEGE EQUATION           N1N</t>
  </si>
  <si>
    <t>CAPTOR TAQUIMETRO        CEC</t>
  </si>
  <si>
    <t>BOMBA AGUA               A1D</t>
  </si>
  <si>
    <t>ARBOL INTERMEDIARIO      CEC</t>
  </si>
  <si>
    <t>ESPACIADOR ARBOL LEVAS   CEC</t>
  </si>
  <si>
    <t>PARLANTE PTA TRAS        B1E</t>
  </si>
  <si>
    <t>ENJOLIVEUR PIED          CEC</t>
  </si>
  <si>
    <t>ENGRANAJE 5TA            CEC</t>
  </si>
  <si>
    <t>ANILLO TRANSPONDER ARRANQA1D</t>
  </si>
  <si>
    <t>MOLDURA CONJ.            C1B</t>
  </si>
  <si>
    <t>MAZO CABLE I             A1D</t>
  </si>
  <si>
    <t>RENFORT LATERAL          A1D</t>
  </si>
  <si>
    <t>ARBOL EMBRAGUE           C1B</t>
  </si>
  <si>
    <t>CONTACTO FIJO PTA.LATERALCEC</t>
  </si>
  <si>
    <t>CAPTEUR VITESSE ROUE AR  CEC</t>
  </si>
  <si>
    <t>REFRIGERADOR             CEC</t>
  </si>
  <si>
    <t>DETECTOR                 A1D</t>
  </si>
  <si>
    <t>FILTRE GAZOLE            A1D</t>
  </si>
  <si>
    <t>HABILLAGE INF CTL PDB H7CEC</t>
  </si>
  <si>
    <t>TUBERIA METALICA         A1D</t>
  </si>
  <si>
    <t>CAJA PROTEC RELE  AK     CEC</t>
  </si>
  <si>
    <t>TUBO AGUA ENTRADA RADIADOCEC</t>
  </si>
  <si>
    <t>SOPORTE AMORTIG. TRAS.   CEC</t>
  </si>
  <si>
    <t>SEPARADOR CABEZA AMORTIGUCEC</t>
  </si>
  <si>
    <t>MOTOR LIM/LUN            N1N</t>
  </si>
  <si>
    <t>NUEVO ATRIL PORTAPRECIOS HEG</t>
  </si>
  <si>
    <t>FAROLA DER.    CT-ST     CEC</t>
  </si>
  <si>
    <t>JGO FUNDA ASIENTOS DEL   CEC</t>
  </si>
  <si>
    <t>CUB.INF.PORTON TRAS.     CEC</t>
  </si>
  <si>
    <t>INTERRUP CORTE AIRBA     C1B</t>
  </si>
  <si>
    <t>COLL.CAMES SAR.          A1D</t>
  </si>
  <si>
    <t>SEGMENTOS/JGO.ANILLOS    CEC</t>
  </si>
  <si>
    <t>FARITO DER INDICADOR DIRECEC</t>
  </si>
  <si>
    <t>CONTACTO MOVIL PTA.LATERAA1D</t>
  </si>
  <si>
    <t>CROCHET  REMORQUE        B1E</t>
  </si>
  <si>
    <t>GUANTERA                 A1D</t>
  </si>
  <si>
    <t>SOPORTE                  N1N</t>
  </si>
  <si>
    <t>CONDUCTO VENTILACION TRASN1N</t>
  </si>
  <si>
    <t>BISEL CENTRAL COMANDO INSB1E</t>
  </si>
  <si>
    <t>PARLAN PTA DELANT AK     B1E</t>
  </si>
  <si>
    <t>INTERIOR COSTADO IZQUIERDA1D</t>
  </si>
  <si>
    <t>PARAGOLPE                CEC</t>
  </si>
  <si>
    <t>AMPLIFICATEUR DE FREINAGECEC</t>
  </si>
  <si>
    <t>TUBO DE AGUA MOT.F2N 770 A1D</t>
  </si>
  <si>
    <t>FILTRO DE HABITACULO AIREC3A</t>
  </si>
  <si>
    <t>COLECC.VALVULA ADMISION  A1D</t>
  </si>
  <si>
    <t>CARTER ASTO IZQ          CEC</t>
  </si>
  <si>
    <t>CARTER ASTO DER          CEC</t>
  </si>
  <si>
    <t>COLECC.FAROS ANTINIEBLAS B1E</t>
  </si>
  <si>
    <t>FARO DE PATENTE          A1D</t>
  </si>
  <si>
    <t>PROTECTOR MOTOR   SC     A1D</t>
  </si>
  <si>
    <t>COLECC CUB ALFO DUSTER   B1E</t>
  </si>
  <si>
    <t>PINZA FRENO TRA IZQ      A1D</t>
  </si>
  <si>
    <t>MEDIANAV  RAD45A         B1E</t>
  </si>
  <si>
    <t>ROULEMENT COTE D H79 PH2 CEC</t>
  </si>
  <si>
    <t>TUBO EMBRAGUE            CEC</t>
  </si>
  <si>
    <t>ELASTICO TRAS.           CEC</t>
  </si>
  <si>
    <t>CONVERGENT INF G         CEC</t>
  </si>
  <si>
    <t>FAROLA IZQ.    CT-ST     CEC</t>
  </si>
  <si>
    <t>COLECC. TRABAS PASTILLAS CEC</t>
  </si>
  <si>
    <t>SOPORTE BRAZO DE SUSPENSIA1D</t>
  </si>
  <si>
    <t>SOLENOIDE ARRANCADOR     A1D</t>
  </si>
  <si>
    <t>RESISTENCIA MOTOR CLIMATICEC</t>
  </si>
  <si>
    <t>GANCHO CLIO LAC          B1E</t>
  </si>
  <si>
    <t>COMANDO INCLIN ASTO      A1D</t>
  </si>
  <si>
    <t>CUB.BASE BANDEJA PISO    CEC</t>
  </si>
  <si>
    <t>JGO COJINETES            A1D</t>
  </si>
  <si>
    <t>FARO ANTINIEBLA DELANTERACEC</t>
  </si>
  <si>
    <t>VOLANTE 3 RAYOS CENT.OVALCEC</t>
  </si>
  <si>
    <t>MANGUERA SUP.            A1D</t>
  </si>
  <si>
    <t>INTERRUPTOR ELETRICO U60 CEC</t>
  </si>
  <si>
    <t>MODULO UNID PROTECCION   A1D</t>
  </si>
  <si>
    <t>TUBO CALEFACC            CEC</t>
  </si>
  <si>
    <t>MAZO MOTOR E7            CEC</t>
  </si>
  <si>
    <t>MAZO CABLE AIR BAG       CEC</t>
  </si>
  <si>
    <t>TAPIZADO ASIENTOS DEL    CEC</t>
  </si>
  <si>
    <t>GUIDE AIR SUP G B        CEC</t>
  </si>
  <si>
    <t>SOPORTE FARO ANTINIEBLA DCEC</t>
  </si>
  <si>
    <t>SOPORTE FARO ANTINIEBLA ICEC</t>
  </si>
  <si>
    <t>EMBELLEC FARO ANTINIE D  CEC</t>
  </si>
  <si>
    <t>LENTE FARO               CEC</t>
  </si>
  <si>
    <t>PORTA CARGA TRAS.BOUT    B1E</t>
  </si>
  <si>
    <t>PUNTA EJE TRASERO DER.   A1D</t>
  </si>
  <si>
    <t>INDICADOR NIVEL COMBUSTIBC1B</t>
  </si>
  <si>
    <t>PASARRUEDA EXT TRAS IZQ  CEC</t>
  </si>
  <si>
    <t>JUEGO PASTILLAS FRENO TRAB1E</t>
  </si>
  <si>
    <t>TAPA ESTANQUEIDAD COL DIRA1D</t>
  </si>
  <si>
    <t>SOPORTE TRAVESSANO DER   N1N</t>
  </si>
  <si>
    <t>DEFLECT INF PARAC MG     C1B</t>
  </si>
  <si>
    <t>EQUIPO HIDRAULICO A.B.S  A1D</t>
  </si>
  <si>
    <t>FARO TRASERO IZQUIERDO ORCEC</t>
  </si>
  <si>
    <t>UNIDAD VACIO FRENO       N1N</t>
  </si>
  <si>
    <t>CRIQUE Y MANIVELA CONJ.  C1B</t>
  </si>
  <si>
    <t>CALEFACTOR               C1B</t>
  </si>
  <si>
    <t>CRIQUE CONJUNTO          C1B</t>
  </si>
  <si>
    <t>BIELETA D.               CEC</t>
  </si>
  <si>
    <t>BIELLETTE DIRECTI        CEC</t>
  </si>
  <si>
    <t>SOPORTE RUEDA AUXILIO    CEC</t>
  </si>
  <si>
    <t>CADENA DISTRIBUCION ARB LCEC</t>
  </si>
  <si>
    <t>MOLDURA IZQUIERDA TECHO  CEC</t>
  </si>
  <si>
    <t>GARNISH-CENTER PILLAR,LOWCEC</t>
  </si>
  <si>
    <t>MANGUERA RADIADOR SUP    CEC</t>
  </si>
  <si>
    <t>CONVERGENT LAT D XJD     CEC</t>
  </si>
  <si>
    <t>RX 0225243114            B1E</t>
  </si>
  <si>
    <t>PRETENSIONADOR DER.      CEC</t>
  </si>
  <si>
    <t>CRAPODINA EMBRAGUE       CEC</t>
  </si>
  <si>
    <t>JAUGE CARBURANT          CEC</t>
  </si>
  <si>
    <t>JUNTA CAJA               CEC</t>
  </si>
  <si>
    <t>SOPORTE SUSP DEL RED     A1D</t>
  </si>
  <si>
    <t>EMBELLECEDOR  INF PARAG  CEC</t>
  </si>
  <si>
    <t>RESORTE  BLANCO/MARRON   N1N</t>
  </si>
  <si>
    <t>FARO ANTINIEB            CEC</t>
  </si>
  <si>
    <t>HERRA MOT. 1534          HEG</t>
  </si>
  <si>
    <t>PANEL PISO DELANTERO     CEC</t>
  </si>
  <si>
    <t>TAPIZADO PISO HABITACULO CEC</t>
  </si>
  <si>
    <t>MANGUERA ADMISION AIRE U6CEC</t>
  </si>
  <si>
    <t>PORTA BICICLETA DE GANCHOB1E</t>
  </si>
  <si>
    <t>AEREADOR PANEL INSTRUMENTCEC</t>
  </si>
  <si>
    <t>CARCAZA DISTR.CALEF.     CEC</t>
  </si>
  <si>
    <t>COLLECTION CABLE         A1D</t>
  </si>
  <si>
    <t>DOBLA.BAVOLET IZQ        CEC</t>
  </si>
  <si>
    <t>EJE DE VOLANTE DE DIRECCIA1D</t>
  </si>
  <si>
    <t>PORTA ESCOBILLAS MOT.ARRAA1D</t>
  </si>
  <si>
    <t>FARO DELANTERO IZQ.      CEC</t>
  </si>
  <si>
    <t>ENGRANAJE CIGUENAL KXX   CEC</t>
  </si>
  <si>
    <t>CABLEADO MOTOR K4M       CEC</t>
  </si>
  <si>
    <t>TRAVESA O                CEC</t>
  </si>
  <si>
    <t>COLECC.AROS MOTOR        CEC</t>
  </si>
  <si>
    <t>CABLE COAX ANTEN NKG     CEC</t>
  </si>
  <si>
    <t>90A 352 Rojo Oscuro      HEG</t>
  </si>
  <si>
    <t>INTERUPTEUR              CEC</t>
  </si>
  <si>
    <t>TAPA FILTRO              CEC</t>
  </si>
  <si>
    <t>CAPTOR ACELERACION TRANSVN1N</t>
  </si>
  <si>
    <t>SOPORTE AIREADOR         CEC</t>
  </si>
  <si>
    <t>CAJON OFERTA CAR104      HEG</t>
  </si>
  <si>
    <t>CAJON OFERTA SER82       HEG</t>
  </si>
  <si>
    <t>NEU185/65R15 88T GPS3 GOOB1E</t>
  </si>
  <si>
    <t>DESGASADOR               C1B</t>
  </si>
  <si>
    <t>MAZO CABLES MONOBLOCK DELCEC</t>
  </si>
  <si>
    <t>ABSORVEDOR               CEC</t>
  </si>
  <si>
    <t>POMO ELEVALUNAS          CEC</t>
  </si>
  <si>
    <t>DOUBLURE CUSTODE G ASS HHCEC</t>
  </si>
  <si>
    <t>SOPORTE TRAS DER MOT     A1D</t>
  </si>
  <si>
    <t>AEROTERMICO RADIADOR CALECEC</t>
  </si>
  <si>
    <t>BATTERIE AH              CEC</t>
  </si>
  <si>
    <t>PINZA DE FRENO           C1B</t>
  </si>
  <si>
    <t>BOCINA AGUDA             A1D</t>
  </si>
  <si>
    <t>CUB.PLAST.ASTO.EXT.DEL.I.CEC</t>
  </si>
  <si>
    <t>BOBINA ENCENDIDO H4M CAPTCEC</t>
  </si>
  <si>
    <t>CUBREALFOMBRAS FLUENCEL38B1E</t>
  </si>
  <si>
    <t>TAPA PLATINA INTERCONEX. CEC</t>
  </si>
  <si>
    <t>PROYECTOR DEL DER M.NEGRACEC</t>
  </si>
  <si>
    <t>PROYECTOR DEL DER XBB M. CEC</t>
  </si>
  <si>
    <t>KIT EMGRAGUE H5H CON CRAPCEC</t>
  </si>
  <si>
    <t>LOT1                     N1N</t>
  </si>
  <si>
    <t>LOT2                     N1N</t>
  </si>
  <si>
    <t>LOT3                     N1N</t>
  </si>
  <si>
    <t>LOT4                     N1N</t>
  </si>
  <si>
    <t>LOT5                     N1N</t>
  </si>
  <si>
    <t>LOT6                     N1N</t>
  </si>
  <si>
    <t>LOT7                     N1N</t>
  </si>
  <si>
    <t>LOT8                     N1N</t>
  </si>
  <si>
    <t>LOT9                     N1N</t>
  </si>
  <si>
    <t>LOT10                    N1N</t>
  </si>
  <si>
    <t>LOT11                    N1N</t>
  </si>
  <si>
    <t>LOT12                    N1N</t>
  </si>
  <si>
    <t>LOT13                    N1N</t>
  </si>
  <si>
    <t>LOT14                    N1N</t>
  </si>
  <si>
    <t>LOT15                    N1N</t>
  </si>
  <si>
    <t>LOT16                    N1N</t>
  </si>
  <si>
    <t>LOT17                    N1N</t>
  </si>
  <si>
    <t>FAROLA IZQ.    C3-S3     CEC</t>
  </si>
  <si>
    <t>ALFOMBRA CARGA TRAFIC LARB1E</t>
  </si>
  <si>
    <t>TAPIS HABITACULO 4X2     CEC</t>
  </si>
  <si>
    <t>DESCENSO ESCAPE F4R L38  CEC</t>
  </si>
  <si>
    <t>TOPE AMORTIGUADOR TRASEROCEC</t>
  </si>
  <si>
    <t>SEMI-EJE                 C1B</t>
  </si>
  <si>
    <t>CONVERGENT LAT G         CEC</t>
  </si>
  <si>
    <t>CAJON OFERTA SER144      HEG</t>
  </si>
  <si>
    <t>TAPA TAPIZADO DE ASIENTO CEC</t>
  </si>
  <si>
    <t>TAPA PORTA-OBJETOS TRAS. CEC</t>
  </si>
  <si>
    <t>PLACA DE BASTIDOR DE PISOCEC</t>
  </si>
  <si>
    <t>TUBO DIRECCION ALTA PRESICEC</t>
  </si>
  <si>
    <t>CAJON OFERTA SER73       HEG</t>
  </si>
  <si>
    <t>CATADRIOPTICO IZQ        CEC</t>
  </si>
  <si>
    <t>VIDRIO PARAB.  C2-SY     CEC</t>
  </si>
  <si>
    <t>EJE Y HORQUILLA 5        A1D</t>
  </si>
  <si>
    <t>CONTACTOR PUERTA         CEC</t>
  </si>
  <si>
    <t>FLEXIBLE VEL.            CEC</t>
  </si>
  <si>
    <t>VIDRIO PARABRISAS XHAPH1 CEC</t>
  </si>
  <si>
    <t>COL.TAPAS T.BORDO        CEC</t>
  </si>
  <si>
    <t>PALANCA CAMBIOS          C1B</t>
  </si>
  <si>
    <t>PALANCA                  C1B</t>
  </si>
  <si>
    <t>DISCO DE FRENOS [X2]     CEC</t>
  </si>
  <si>
    <t>EMBELLEC FARO ANTINIE I  CEC</t>
  </si>
  <si>
    <t>CABLE ASSY-BRAKE,REAR RH CEC</t>
  </si>
  <si>
    <t>TABLERO COMANDO CLIM HJD CEC</t>
  </si>
  <si>
    <t>SOPORTE GOMA ESCAPE      CEC</t>
  </si>
  <si>
    <t>ELEMENT AERODYNAMIQUE G HCEC</t>
  </si>
  <si>
    <t>ANILLO DE ESTANQUIDAD    CEC</t>
  </si>
  <si>
    <t>PERILLA CAMB.            CEC</t>
  </si>
  <si>
    <t>RESORTE PEDAL DESEMBRAGUECEC</t>
  </si>
  <si>
    <t>REFRIGERADOR DE ACEITE   A1D</t>
  </si>
  <si>
    <t>REJILLA DE AIRE X52-XJD  CEC</t>
  </si>
  <si>
    <t>KIT UNIONES              CEC</t>
  </si>
  <si>
    <t>BUJIA 2TR                CEC</t>
  </si>
  <si>
    <t>BRAZO LIMPIAPARABRISA CONC1B</t>
  </si>
  <si>
    <t>TUBO DOBLE DE AGUA.      C1B</t>
  </si>
  <si>
    <t>BRAZO LIMPIAPARAB. COND. CEC</t>
  </si>
  <si>
    <t>MASA TRASERA C/RODAMIENTOCEC</t>
  </si>
  <si>
    <t>PRETENSIONADOR IZQ.      CEC</t>
  </si>
  <si>
    <t>COLLECTION PISTO         CEC</t>
  </si>
  <si>
    <t>ABSORBEDOR IZQ.PARAG.DEL.CEC</t>
  </si>
  <si>
    <t>SOPORTE FILTRO DE AIRE   A1D</t>
  </si>
  <si>
    <t>PRESSEUR AILE AV         CEC</t>
  </si>
  <si>
    <t>GRILLA SEPAR.SCENIC VINILB1E</t>
  </si>
  <si>
    <t>PROYECTOR IZQ           CEC</t>
  </si>
  <si>
    <t>PLANCHER CTL PART        CEC</t>
  </si>
  <si>
    <t>PROTECTOR TUBO FRENO     CEC</t>
  </si>
  <si>
    <t>MANGUE.DIR.ASI.   C2     CEC</t>
  </si>
  <si>
    <t>GRILLA FRENTE            C1B</t>
  </si>
  <si>
    <t>GUIA TRANSVERSAL TRAS.   CEC</t>
  </si>
  <si>
    <t>CILINDRO PTA.DEL.IZQ.    CEC</t>
  </si>
  <si>
    <t>ESPEJO EXTERIOR IZQ/ELC  CEC</t>
  </si>
  <si>
    <t>BASTIDOR ASTO.           A1D</t>
  </si>
  <si>
    <t>CILINDRO CERR PTA.C/COD. CEC</t>
  </si>
  <si>
    <t>CUBIERTA ASTO            A1D</t>
  </si>
  <si>
    <t>PORTAEQUIPAJES           N1N</t>
  </si>
  <si>
    <t>MANGUER.DIR.AS.KG-C2     CEC</t>
  </si>
  <si>
    <t>PINON CIGUENAL           A1D</t>
  </si>
  <si>
    <t>PANEL PTA.TRA.DER.SY     N1N</t>
  </si>
  <si>
    <t>ENJOLIVEUR ROUE 16 OASIS B1E</t>
  </si>
  <si>
    <t>MOTOVENTILADO            C1B</t>
  </si>
  <si>
    <t>MANGUERA ALIMENT.DIR.ASISCEC</t>
  </si>
  <si>
    <t>FAROLA DER.       SC     CEC</t>
  </si>
  <si>
    <t>POLEA CIGUENAL MOTOR     A1D</t>
  </si>
  <si>
    <t>MAZO CABLES PTAS.TRAS.   CEC</t>
  </si>
  <si>
    <t>PANEL PUERTA TRASERO DER N1N</t>
  </si>
  <si>
    <t>CAJON OFERTA VID21       HEG</t>
  </si>
  <si>
    <t>DEMI-COUSSINET PALIER SUPCEC</t>
  </si>
  <si>
    <t>RIBETE LAT CARROCERIA TRACEC</t>
  </si>
  <si>
    <t>MONOGRAMA "1.6" LOGAN K7MA1D</t>
  </si>
  <si>
    <t>BRAZO LIPIALUNETA        CEC</t>
  </si>
  <si>
    <t>PORTA ESCOBILL.LIMPIA PARA1D</t>
  </si>
  <si>
    <t>BRAZOESCOBILL.IZQ        A1D</t>
  </si>
  <si>
    <t>BRAZOESCOBILL.DCH        A1D</t>
  </si>
  <si>
    <t>AIREADOR IZQ PANEL       A1D</t>
  </si>
  <si>
    <t>CALA DIRECC/REGLA        CEC</t>
  </si>
  <si>
    <t>TAPA RETEN ACEITE DXX    CEC</t>
  </si>
  <si>
    <t>ASIENTO GOMA RESORTE TRA CEC</t>
  </si>
  <si>
    <t>GUARDABARRO CAJA DIREC.  CEC</t>
  </si>
  <si>
    <t>MAZO MOTOR "S8"          N1N</t>
  </si>
  <si>
    <t>BANDEAU TRAS.            CEC</t>
  </si>
  <si>
    <t>BISAGRA PTA.             CEC</t>
  </si>
  <si>
    <t>REVESTIDO PLANCHA DE BORDCEC</t>
  </si>
  <si>
    <t>TRABA CAPOT              CEC</t>
  </si>
  <si>
    <t>JB1-116 AMARILLO         N1N</t>
  </si>
  <si>
    <t>JB1-116 MARRON           N1N</t>
  </si>
  <si>
    <t>JB3-198 AMARILLA         N1N</t>
  </si>
  <si>
    <t>JB3-198 MARRON           N1N</t>
  </si>
  <si>
    <t>TUBO Y FILTRO BOMBA ACEITC1B</t>
  </si>
  <si>
    <t>DOUBLURE CHOC COTE AUVENTCEC</t>
  </si>
  <si>
    <t>CAJON OFERTA CAR180      CEC</t>
  </si>
  <si>
    <t>CAJA CONEX               C1B</t>
  </si>
  <si>
    <t>RFZO PIE DEL IZQ         CEC</t>
  </si>
  <si>
    <t>SOPORTE BOMBA D.A.       CEC</t>
  </si>
  <si>
    <t>COLECC RESORTES FRENO DELCEC</t>
  </si>
  <si>
    <t>CONVERGENT D             CEC</t>
  </si>
  <si>
    <t>CADENAS P NIEVE RODADO 14B1E</t>
  </si>
  <si>
    <t>CAJON OFERTA SER105      HEG</t>
  </si>
  <si>
    <t>VALVULA DE ADMISION      CEC</t>
  </si>
  <si>
    <t>CALCULADOR AYUDA AL ESTACCEC</t>
  </si>
  <si>
    <t>CABLE LECTOR CD          CEC</t>
  </si>
  <si>
    <t>COLECC SOPORTES FAROS    CEC</t>
  </si>
  <si>
    <t>CUBERTURA RESPALDO TRA_E1CEC</t>
  </si>
  <si>
    <t>GUIA SUPERIOR            A1D</t>
  </si>
  <si>
    <t>JUEGO REPARACION SUSPEN  CEC</t>
  </si>
  <si>
    <t>PANEL INT IZQ            CEC</t>
  </si>
  <si>
    <t>COBERTOR L               B1E</t>
  </si>
  <si>
    <t>MAZO PARAGOLPE DEL       CEC</t>
  </si>
  <si>
    <t>EMPALME ELECTRICO        A1D</t>
  </si>
  <si>
    <t>TUBO FRENO               CEC</t>
  </si>
  <si>
    <t>TUBO DESGASAJE           CEC</t>
  </si>
  <si>
    <t>CORREA ACCESORIO         C1B</t>
  </si>
  <si>
    <t>ROTULE                   B1E</t>
  </si>
  <si>
    <t>SEMI-EJE                 CEC</t>
  </si>
  <si>
    <t>VOLANTE DIRECC. 3 BRAZOS CEC</t>
  </si>
  <si>
    <t>CASSETTE N*14            HEG</t>
  </si>
  <si>
    <t>PInON 4TA.               A1D</t>
  </si>
  <si>
    <t>CAJON OFERTA CAR05       HEG</t>
  </si>
  <si>
    <t>INSONOR.TABLERO          CEC</t>
  </si>
  <si>
    <t>CAJON OFERTA SER23       HEG</t>
  </si>
  <si>
    <t>MAZO CABLES BAJO PANEL   A1D</t>
  </si>
  <si>
    <t>INTERRUPTEUR COND        CEC</t>
  </si>
  <si>
    <t>PROTECTOR TAPA CILIN     A1D</t>
  </si>
  <si>
    <t>BOITIER INTERFACE        B1E</t>
  </si>
  <si>
    <t>ELEMENTO CIERRE PASARR IZA1D</t>
  </si>
  <si>
    <t>CAJA DETECCION AIR-BAG   CEC</t>
  </si>
  <si>
    <t>PLACA SUP. SELECT.CAMBIOSCEC</t>
  </si>
  <si>
    <t>MAZA Y CAMPANA FRENO TRASCEC</t>
  </si>
  <si>
    <t>AIREADOR CENTR.E1        CEC</t>
  </si>
  <si>
    <t>MODULO RECEPT            C1B</t>
  </si>
  <si>
    <t>MOLDURA DER.             C1B</t>
  </si>
  <si>
    <t>MOLD.CENT.PAR.TRA        A1D</t>
  </si>
  <si>
    <t>MOLDURA PLATEADA PARAGOLPC1B</t>
  </si>
  <si>
    <t>CABLE CDE CHAUFFA        CEC</t>
  </si>
  <si>
    <t>EMBELLECEDORES PARAGOLPE CEC</t>
  </si>
  <si>
    <t>COLECC.ALFOMBRA PISO     CEC</t>
  </si>
  <si>
    <t>COLECCION ESCOBILLAS    CEC</t>
  </si>
  <si>
    <t>RESERVORIO AGUA          CEC</t>
  </si>
  <si>
    <t>VITRINA GRANDE100X040X190HEG</t>
  </si>
  <si>
    <t>LLAVE TARJETA KOLEOS C/C CEC</t>
  </si>
  <si>
    <t>MULTIPLE ADM             N1N</t>
  </si>
  <si>
    <t>EQUERRE SUP AR AILE AV D CEC</t>
  </si>
  <si>
    <t>PROYECTOR DOBLE OPTICA IZCEC</t>
  </si>
  <si>
    <t>ECRAN THERMIQUE TUNNEL   CEC</t>
  </si>
  <si>
    <t>FARO DEL. IZQ            CEC</t>
  </si>
  <si>
    <t>CAPTOR LATERAL AIR BAG   CEC</t>
  </si>
  <si>
    <t>MOTOR ARRANQU            A1D</t>
  </si>
  <si>
    <t>CAJON OFERTA CAR107      HEG</t>
  </si>
  <si>
    <t>COURONNE MAGNETIQ        CEC</t>
  </si>
  <si>
    <t>CARCAZA DIST CALEFAC     CEC</t>
  </si>
  <si>
    <t>COLECCION DE FIJACIONES  CEC</t>
  </si>
  <si>
    <t>ANTENA REQUIN            B1E</t>
  </si>
  <si>
    <t>TUBO ALIMENTACION AIRE   A1D</t>
  </si>
  <si>
    <t>AIREADOR CENTRA DERECHO  A1D</t>
  </si>
  <si>
    <t>LIMPIAPARABRISAS KWID E-TB1E</t>
  </si>
  <si>
    <t>TIR REEMP.X 7701043865 I CEC</t>
  </si>
  <si>
    <t>TUBERIA ESCAP            CEC</t>
  </si>
  <si>
    <t>COLIZA DE PUERTA DEL.IZQ.CEC</t>
  </si>
  <si>
    <t>CAPTADOR PRESION         CEC</t>
  </si>
  <si>
    <t>EMBELLECEDOR DR          CEC</t>
  </si>
  <si>
    <t>ISONORISANTE             CEC</t>
  </si>
  <si>
    <t>MORDAZA FRENO            CEC</t>
  </si>
  <si>
    <t>CAJON OFERTA ACCBOU30    HEG</t>
  </si>
  <si>
    <t>C.CART. PRO116           N1N</t>
  </si>
  <si>
    <t>RESORTE SUSPENS.[12][17] CEC</t>
  </si>
  <si>
    <t>RESORTE SUSP. [11][3]    CEC</t>
  </si>
  <si>
    <t>RESORTE SUSPENSION B-B.  CEC</t>
  </si>
  <si>
    <t>RESORTE SUSPENC.[16][12] CEC</t>
  </si>
  <si>
    <t>TAPA DEL CONSOLA         A1D</t>
  </si>
  <si>
    <t>FARITO IZQ INDICADOR DIRECEC</t>
  </si>
  <si>
    <t>FARO IZQ.HOLOGENO        CEC</t>
  </si>
  <si>
    <t>CAMARA CATALITICA        C1B</t>
  </si>
  <si>
    <t>EMBELLECEDOR PDB MEGANE ICEC</t>
  </si>
  <si>
    <t>FRENTE PANEL             CEC</t>
  </si>
  <si>
    <t>BARRAL TRANS.            CEC</t>
  </si>
  <si>
    <t>CABLE COAXIAL ANT        CEC</t>
  </si>
  <si>
    <t>VIDRIO FIJO PTA.DEL.DER. A1D</t>
  </si>
  <si>
    <t>TUYAU DA H/P HHA         CEC</t>
  </si>
  <si>
    <t>CLECC JUNTAS ADHESIVAS   CEC</t>
  </si>
  <si>
    <t>MICRO MOTOR PANTALLA AIRECEC</t>
  </si>
  <si>
    <t>PANEL TAPIZADO TECHO TRASCEC</t>
  </si>
  <si>
    <t>BOX-SUBWOOFER            B1E</t>
  </si>
  <si>
    <t>AIREADOR IZQUIERDO PDB  ACEC</t>
  </si>
  <si>
    <t>PLATO PRESION MOT.F9Q    CEC</t>
  </si>
  <si>
    <t>SOPORTE IZQ. MOTOR       CEC</t>
  </si>
  <si>
    <t>SUPPORT SUP ANNEAU REMORQCEC</t>
  </si>
  <si>
    <t>AMORTIGUADOR DEL. IZQ    CEC</t>
  </si>
  <si>
    <t>PROTECTOR ACuSTICO       CEC</t>
  </si>
  <si>
    <t>CUB.PLAST.EXT.ASTO.DEL.I.CEC</t>
  </si>
  <si>
    <t>CAPOT                    CEC</t>
  </si>
  <si>
    <t>SOPORTE DISCO FRE        CEC</t>
  </si>
  <si>
    <t>COLECCI N FUELLE LADO CAJCEC</t>
  </si>
  <si>
    <t>REJILLA SUP.PANEL INSTR. CEC</t>
  </si>
  <si>
    <t>GRILLA FRENTE            A1D</t>
  </si>
  <si>
    <t>MAZO DE CABLES TRASERO   CEC</t>
  </si>
  <si>
    <t>COL.MODUL.REALCE         CEC</t>
  </si>
  <si>
    <t>RODAMIE ARBOL 1RO AK     CEC</t>
  </si>
  <si>
    <t>MOLDURA PUERTA TRAS.DER. CEC</t>
  </si>
  <si>
    <t>TAPON ELASTICO CAJA VELOCCEC</t>
  </si>
  <si>
    <t>CIERRE DEL.IZQ. CAJA     CEC</t>
  </si>
  <si>
    <t>LAMP POS LATERAL         N1N</t>
  </si>
  <si>
    <t>ACEITE COMPRE            CEC</t>
  </si>
  <si>
    <t>CAPTEUR ARBRE CAME EQP   CEC</t>
  </si>
  <si>
    <t>ANTENA                   CEC</t>
  </si>
  <si>
    <t>CABLE AUXILIAR EGI       CEC</t>
  </si>
  <si>
    <t>PLASTICOS TECHO          N1N</t>
  </si>
  <si>
    <t>RADIO RLINK2 2.3 NUEVA KOB1E</t>
  </si>
  <si>
    <t>RELAY MOTOR TECHO CORREDIA1D</t>
  </si>
  <si>
    <t>JUEGO BANDAS             CEC</t>
  </si>
  <si>
    <t>TUBO CLIM.COMPRESOR/COND.CEC</t>
  </si>
  <si>
    <t>ELECTROVALVULA           C1B</t>
  </si>
  <si>
    <t>FARO DEL  DER            CEC</t>
  </si>
  <si>
    <t>ALARMA FLUENCE           B1E</t>
  </si>
  <si>
    <t>POLEA DENTADA            A1D</t>
  </si>
  <si>
    <t>UNIDAD CTL HABITACU      CEC</t>
  </si>
  <si>
    <t>RPTT LAT INDICATEUR DRC RCEC</t>
  </si>
  <si>
    <t>TOMA ACCESORIOS DIGITALESCEC</t>
  </si>
  <si>
    <t>POLEA ALTERNADOR         CEC</t>
  </si>
  <si>
    <t>ALARMA KANGOO            B1E</t>
  </si>
  <si>
    <t>TAPA DEFLECTORA GRILLA   CEC</t>
  </si>
  <si>
    <t>COLECCION FIJACION GRILLACEC</t>
  </si>
  <si>
    <t>ENTREDOS FIJ.COB.ASTO DELCEC</t>
  </si>
  <si>
    <t>EMISOR codificada        CEC</t>
  </si>
  <si>
    <t>GAVETA PTA               A1D</t>
  </si>
  <si>
    <t>TAZA RUEDA 15" MADRIGAL  B1E</t>
  </si>
  <si>
    <t>SOUFFLET TRANS           A1D</t>
  </si>
  <si>
    <t>ABSORBEUR D BOUCLIER AVA CEC</t>
  </si>
  <si>
    <t>FARO LUZ DE PATENTE KWID CEC</t>
  </si>
  <si>
    <t>SOPORTE IZQ. PUNTA EJE   C1B</t>
  </si>
  <si>
    <t>SOPORTE IZQ.             A1D</t>
  </si>
  <si>
    <t>LARGUERO CENTRAL IZQ     A1D</t>
  </si>
  <si>
    <t>CINTURON SEG.TRAS.DER.   CEC</t>
  </si>
  <si>
    <t>TRANSMISION DERECHO      CEC</t>
  </si>
  <si>
    <t>COLECCION FIJAC.CALCULAD.CEC</t>
  </si>
  <si>
    <t>CONJ.BURLETES            A1D</t>
  </si>
  <si>
    <t>CERRADURA                CEC</t>
  </si>
  <si>
    <t>VALVULA LIMITAD.DE FRENO C1B</t>
  </si>
  <si>
    <t>MANIJA TECHO TRA  AK     CEC</t>
  </si>
  <si>
    <t>CAJON J                  HEG</t>
  </si>
  <si>
    <t>CINTURON SEGURIDAD DEL.  CEC</t>
  </si>
  <si>
    <t>CINTURON DELANTERO DER.  CEC</t>
  </si>
  <si>
    <t>COMANDO ELEC REG ASIENTO CEC</t>
  </si>
  <si>
    <t>BRAZO SUSPENSI N INF DER CEC</t>
  </si>
  <si>
    <t>BRAZO SUSPENSI N INF IZQ CEC</t>
  </si>
  <si>
    <t>CINTURON SEGURIDAD TRASERCEC</t>
  </si>
  <si>
    <t>CAJON OFERTA CAR175      CEC</t>
  </si>
  <si>
    <t>CILINDRO MAESTRO ASIST 10CEC</t>
  </si>
  <si>
    <t>KIT REP CABL.AVG         A1D</t>
  </si>
  <si>
    <t>BARRA TORSION X=21       A1D</t>
  </si>
  <si>
    <t>AMORTISANTE DE TECHO     CEC</t>
  </si>
  <si>
    <t>JGO DE JUNTAS            CEC</t>
  </si>
  <si>
    <t>FACHA LECTOR CALE        CEC</t>
  </si>
  <si>
    <t>ETIQUETTE INFORMATION DANHEG</t>
  </si>
  <si>
    <t>RELAY                    C1B</t>
  </si>
  <si>
    <t>CILINDRO IGNIC.Y LLAVE   C1B</t>
  </si>
  <si>
    <t>LECTEUR BADGE HFM L1 XHAPCEC</t>
  </si>
  <si>
    <t>CARTON RAIDISSEUR PAVILLOCEC</t>
  </si>
  <si>
    <t>EMBALAJE PLASTICO        HEG</t>
  </si>
  <si>
    <t>PERCHA CABEZAL LOGAN     B1E</t>
  </si>
  <si>
    <t>GRILLA "SUPER 5"         C1B</t>
  </si>
  <si>
    <t>CASOLETA AMORTIGUADOR DELCEC</t>
  </si>
  <si>
    <t>ELEMENTO DECOR MEG2 C CABN1N</t>
  </si>
  <si>
    <t>MANGUERA AGUA VASO RECUPECEC</t>
  </si>
  <si>
    <t>COMMUTADOR DE LUCES      CEC</t>
  </si>
  <si>
    <t>SOPORTE TRAVESANO IZQ    N1N</t>
  </si>
  <si>
    <t>COMANDO ACCIONADOR       CEC</t>
  </si>
  <si>
    <t>CABLE ANT                CEC</t>
  </si>
  <si>
    <t>55M800 Pardo Rojo        HEG</t>
  </si>
  <si>
    <t>BANDA ANTINIEBLA         C1B</t>
  </si>
  <si>
    <t>FARITO TRAS I            CEC</t>
  </si>
  <si>
    <t>EMBLEM-FRONT             CEC</t>
  </si>
  <si>
    <t>COMANDOS DE VOLANTE      A1D</t>
  </si>
  <si>
    <t>CILINDRO CERR DER.       CEC</t>
  </si>
  <si>
    <t>INTERRUP/CANCEL/ASCD U60CEC</t>
  </si>
  <si>
    <t>CABLAGE VIDE-POCHE       CEC</t>
  </si>
  <si>
    <t>CUBIERTA FILT            A1D</t>
  </si>
  <si>
    <t>MECANISMO FRENO MANO     CEC</t>
  </si>
  <si>
    <t>PLATINE SUP ARG          CEC</t>
  </si>
  <si>
    <t>BAGUE PIED RAMBAR        CEC</t>
  </si>
  <si>
    <t>INTERIOR COSTADO DERECHO A1D</t>
  </si>
  <si>
    <t>CUBIERTA P.              B1E</t>
  </si>
  <si>
    <t>RESPALDO ASTO.DEL.       CEC</t>
  </si>
  <si>
    <t>BLOC MOUSSE              CEC</t>
  </si>
  <si>
    <t>LLAVE COMANDO LAVAVIDRIOSA1D</t>
  </si>
  <si>
    <t>JGO. BABEROS TRASEROS    CEC</t>
  </si>
  <si>
    <t>JGO.TUBERIA COMBUSTIBLE  A1D</t>
  </si>
  <si>
    <t>MAZO CABLES A.B.S.       CEC</t>
  </si>
  <si>
    <t>TRAVERSE AV PAV          CEC</t>
  </si>
  <si>
    <t>PORTE BALAI P/CFR X52    CEC</t>
  </si>
  <si>
    <t>JUNTA CIL MAESTRO CERVO  CEC</t>
  </si>
  <si>
    <t>PORTA BICICLETAS INTERIORB1E</t>
  </si>
  <si>
    <t>SILENCIADOR X62          CEC</t>
  </si>
  <si>
    <t>RUEDA                    B1E</t>
  </si>
  <si>
    <t>ESCOBILLA LIMP. CONDUCTORCEC</t>
  </si>
  <si>
    <t>SPTE MOTOVENTIL   KG     CEC</t>
  </si>
  <si>
    <t>PLOT ELASTIQUE           A1D</t>
  </si>
  <si>
    <t>RETROVISOR EXT.DER.EL.S/MCEC</t>
  </si>
  <si>
    <t>CUBRE PASARRUEDA TRASERO CEC</t>
  </si>
  <si>
    <t>SOPOR DEL DER PARAG DEL  A1D</t>
  </si>
  <si>
    <t>PROTECTOR MOT            A1D</t>
  </si>
  <si>
    <t>CUBERTURA ALM.DEL.E2     CEC</t>
  </si>
  <si>
    <t>CYLINDRE RECEPTEUR ROUE XCEC</t>
  </si>
  <si>
    <t>KIT 15 FARO STOP BOUTIQUEB1E</t>
  </si>
  <si>
    <t>PINZA FRENO DELANTERO DERCEC</t>
  </si>
  <si>
    <t>CAPTOR PUNTO MUERTO SUPERCEC</t>
  </si>
  <si>
    <t>PILAR INTERIOR PUERTA    CEC</t>
  </si>
  <si>
    <t>PORTA RACLETTE G         CEC</t>
  </si>
  <si>
    <t>PARLANTE 4" TRAS.        B1E</t>
  </si>
  <si>
    <t>PLACA INVERSORA DE MOVIM.CEC</t>
  </si>
  <si>
    <t>KIT PORTE                CEC</t>
  </si>
  <si>
    <t>COJIN ASIENTO DEL CONDUCTCEC</t>
  </si>
  <si>
    <t>CERRADURA PUERTA         CEC</t>
  </si>
  <si>
    <t>CUBIERTA MULTIPLE ESCAPE C1B</t>
  </si>
  <si>
    <t>PROTECTOR TERMICO TABLEROCEC</t>
  </si>
  <si>
    <t>CUBIERTA                 C1B</t>
  </si>
  <si>
    <t>JUNTA CAPOT DEL   AK     CEC</t>
  </si>
  <si>
    <t>BOMBA COMBUST NAFTA      CEC</t>
  </si>
  <si>
    <t>FULLE LADO RUEDA         A1D</t>
  </si>
  <si>
    <t>CABLEADO BAUL     MG     CEC</t>
  </si>
  <si>
    <t>FIJACION PEDALERA AK    CEC</t>
  </si>
  <si>
    <t>MAZO PUERTA BAUL         CEC</t>
  </si>
  <si>
    <t>BILETA BARRA ESTAB       CEC</t>
  </si>
  <si>
    <t>SOPORTE MOT.D            C1B</t>
  </si>
  <si>
    <t>ANILLO SINCRO 5TA AK    CEC</t>
  </si>
  <si>
    <t>TAPA OBTURADORA PARAGOLPECEC</t>
  </si>
  <si>
    <t>COLEC.GUARDAPOLVO CAJA   CEC</t>
  </si>
  <si>
    <t>CABLE IZQUIERD FRENO MANOCEC</t>
  </si>
  <si>
    <t>CABLAGE PLAFONNIER HHA   CEC</t>
  </si>
  <si>
    <t>COMANDO LIMPIAPARABRISA  CEC</t>
  </si>
  <si>
    <t>HINGE ASSY-HOOD,LH       CEC</t>
  </si>
  <si>
    <t>NEU 185/65 R14T F590     B1E</t>
  </si>
  <si>
    <t>TUYAU CARBURANT ENTREE FICEC</t>
  </si>
  <si>
    <t>FILTRO DE AIRE U60      CEC</t>
  </si>
  <si>
    <t>CALCULADOR INYECC.C/A.AC.C1B</t>
  </si>
  <si>
    <t>CALCULADOR INYECC.C/A.A. C1B</t>
  </si>
  <si>
    <t>CAPA ESTRIBO             CEC</t>
  </si>
  <si>
    <t>INSONORIZANTE TOR.SC     CEC</t>
  </si>
  <si>
    <t>CUB.PLAST.ASTO.EXT.DEL.D.CEC</t>
  </si>
  <si>
    <t>LAMPE G                  CEC</t>
  </si>
  <si>
    <t>REFUERZO PIE MEDIO DERECHN1N</t>
  </si>
  <si>
    <t>RELOJ ANALOGICO          A1D</t>
  </si>
  <si>
    <t>COLL.REGLAGE             A1D</t>
  </si>
  <si>
    <t>COLECC.INSONORIZANTE     CEC</t>
  </si>
  <si>
    <t>CAJON OFERTA CAR70       CEC</t>
  </si>
  <si>
    <t>PARLANTE                 CEC</t>
  </si>
  <si>
    <t>PORTILLON VP             CEC</t>
  </si>
  <si>
    <t>GRILLA PARLANTE PTA.TRAS.C1B</t>
  </si>
  <si>
    <t>SILENCIADOR ESCAPE CONJ. C1B</t>
  </si>
  <si>
    <t>CARCASA CALEFACC         A1D</t>
  </si>
  <si>
    <t>GUARNECIDO               A1D</t>
  </si>
  <si>
    <t>OBTURADOR PIE            A1D</t>
  </si>
  <si>
    <t>OBTURADOR PIE CON        A1D</t>
  </si>
  <si>
    <t>CILINDRO Y LLAVE         A1D</t>
  </si>
  <si>
    <t>TUBO INYECCIO            C1B</t>
  </si>
  <si>
    <t>JUNTA DOBLE ESTANQUEIDAD CEC</t>
  </si>
  <si>
    <t>PANNEAU CTL COMMANDE INSTB1E</t>
  </si>
  <si>
    <t>JUNTA TAPA CILINDROS 1,55CEC</t>
  </si>
  <si>
    <t>PERNO                    C1B</t>
  </si>
  <si>
    <t>MAZO PUERTA DELANT. RXE  A1D</t>
  </si>
  <si>
    <t>FARO TRASERO DER.        CEC</t>
  </si>
  <si>
    <t>Tapa Vaso de Mezcla 100 uB1E</t>
  </si>
  <si>
    <t>SOPORTE CAPTOR AYUDA ESTAA1D</t>
  </si>
  <si>
    <t>CARTER EMBRAGUE CAJA JB- A1D</t>
  </si>
  <si>
    <t>DOUBLURE DE CUSTODE D    CEC</t>
  </si>
  <si>
    <t>CAJON OFERTA SER16       HEG</t>
  </si>
  <si>
    <t>AMORTIGUADOR DELANTERO B5CEC</t>
  </si>
  <si>
    <t>KIT DE 5 BANNERS MASTER  HEG</t>
  </si>
  <si>
    <t>CILINDRO DER.            A1D</t>
  </si>
  <si>
    <t>COBERTOR BATERIA         CEC</t>
  </si>
  <si>
    <t>CORREDERA ASTO.DER.      CEC</t>
  </si>
  <si>
    <t>APOYACABEZA DEL          N1N</t>
  </si>
  <si>
    <t>ISOLANT EXTRACTEUR AIR D CEC</t>
  </si>
  <si>
    <t>ELEMENT FRMT BAVOLET G ASCEC</t>
  </si>
  <si>
    <t>CILINDRO HIDRAULICO EMBRACEC</t>
  </si>
  <si>
    <t>TUBO BAJA PRESION DA     C1B</t>
  </si>
  <si>
    <t>CHAPA SOPORTE PEDALERA   N1N</t>
  </si>
  <si>
    <t>TAPA CUBIERTA LAT.IZ.BAULA1D</t>
  </si>
  <si>
    <t>TAPA CUBIERTA LAT.DE.BAULCEC</t>
  </si>
  <si>
    <t>TUBO RETORNO DIRECC.ASIS.C1B</t>
  </si>
  <si>
    <t>BARRA TORSION TRAS.DER.  CEC</t>
  </si>
  <si>
    <t>TUBO RYLSAN RETORNO      C1B</t>
  </si>
  <si>
    <t>CAP COMPL                CEC</t>
  </si>
  <si>
    <t>CAMARA DISTRI            C1B</t>
  </si>
  <si>
    <t>EMBELLECEDOR INTERIOR P BCEC</t>
  </si>
  <si>
    <t>GPS RENAULT              B1E</t>
  </si>
  <si>
    <t>CABLEADO MOTOR TECHO ELECCEC</t>
  </si>
  <si>
    <t>OBTURADOR INFERIOR DERECHCEC</t>
  </si>
  <si>
    <t>COSTADILLO BAJO A        A1D</t>
  </si>
  <si>
    <t>PANEL TAPIZADO PUERTA IZQCEC</t>
  </si>
  <si>
    <t>CABLAGE MULTIMEDIA F62PH2CEC</t>
  </si>
  <si>
    <t>DISCO/MECANISMO EMBRAGUE C1B</t>
  </si>
  <si>
    <t>CABLE CAPTOR A.B.S.      CEC</t>
  </si>
  <si>
    <t>EMBELLEC RUEDA MARABA 14 B1E</t>
  </si>
  <si>
    <t>PARAGOLPE DEL. A PINTAR  CEC</t>
  </si>
  <si>
    <t>PLACA INVERSORA MOVIM.   CEC</t>
  </si>
  <si>
    <t>VENTILADOR               CEC</t>
  </si>
  <si>
    <t>MOLDURA IZQ.             C1B</t>
  </si>
  <si>
    <t>GUIDE AIR INF G B        CEC</t>
  </si>
  <si>
    <t>TRAPPE FUSIBLE          CEC</t>
  </si>
  <si>
    <t>PANEL INSTRUMENTOS INF.C.A1D</t>
  </si>
  <si>
    <t>PARANTE CENTRAL INT IZQ  CEC</t>
  </si>
  <si>
    <t>TUBO ALTA PRE            C1B</t>
  </si>
  <si>
    <t>DISPLAY RADIO            A1D</t>
  </si>
  <si>
    <t>PANEL DE TECHO FLUENCE   CEC</t>
  </si>
  <si>
    <t>TRABA BASTIDOR RESP.TRAS.CEC</t>
  </si>
  <si>
    <t>BLOCK FILTRANTE          CEC</t>
  </si>
  <si>
    <t>RADIO CD 4X15W VDO       B1E</t>
  </si>
  <si>
    <t>TUBO DE AIRE             C1B</t>
  </si>
  <si>
    <t>COLECC.PROTECTOR CORRED. CEC</t>
  </si>
  <si>
    <t>COLECC.BUJE SUSPENSION   CEC</t>
  </si>
  <si>
    <t>CENTRADOR ARBOL LEVAS    A1D</t>
  </si>
  <si>
    <t>BANDEJA TRASERA DER.     CEC</t>
  </si>
  <si>
    <t>PATILLA FIJACION         CEC</t>
  </si>
  <si>
    <t>VIDRIO PTA DER CORREDIS. A1D</t>
  </si>
  <si>
    <t>CAPTOR NIVEL ACEITE      CEC</t>
  </si>
  <si>
    <t>PROTECTOR INT PASARRUEDA CEC</t>
  </si>
  <si>
    <t>ARTICULATION D CAPOT AV  CEC</t>
  </si>
  <si>
    <t>PINZA FRENO DEL.IZQ.     C1B</t>
  </si>
  <si>
    <t>REGULADOR-PRE            A1D</t>
  </si>
  <si>
    <t>CILINDRO PTA.CON CODIGO  A1D</t>
  </si>
  <si>
    <t>DEFLECTEUR BOUCLIER AV   B1E</t>
  </si>
  <si>
    <t>RADIO CON C.D            B1E</t>
  </si>
  <si>
    <t>COJINETE ROTULA          A1D</t>
  </si>
  <si>
    <t>MOLDURA DER.DE TECHO     CEC</t>
  </si>
  <si>
    <t>TARVESANO LATERAL        CEC</t>
  </si>
  <si>
    <t>COSTADO DEL INT DER      CEC</t>
  </si>
  <si>
    <t>ARTICULACION ELASTIC     CEC</t>
  </si>
  <si>
    <t>BUJIA ENCENDIDO M4R      CEC</t>
  </si>
  <si>
    <t>POIGNEE ENTREBAIL        A1D</t>
  </si>
  <si>
    <t>SOPORTE MOTOR GMV MG-S/AACEC</t>
  </si>
  <si>
    <t>COLECCION PISTON M9T     CEC</t>
  </si>
  <si>
    <t>MAZO CABLES A INYECTORES C1B</t>
  </si>
  <si>
    <t>OBTURADOR ENTRADA AIRE H7CEC</t>
  </si>
  <si>
    <t>CORREA ESTRIADA MULTI V  C1B</t>
  </si>
  <si>
    <t>AVERTISSEUR SONOR        CEC</t>
  </si>
  <si>
    <t>TAPA T.COMBUST.C/COD     CEC</t>
  </si>
  <si>
    <t>SOPORTE MOTOR GMV        CEC</t>
  </si>
  <si>
    <t>VENTILACION LATERAL      CEC</t>
  </si>
  <si>
    <t>SOPORTE GMP              A1D</t>
  </si>
  <si>
    <t>55M506 Azul Perla Fino   HEG</t>
  </si>
  <si>
    <t>COLLECTION ENJOLIVEUR BOUCEC</t>
  </si>
  <si>
    <t>LINEA MEDIA DE ESCAPE K7MCEC</t>
  </si>
  <si>
    <t>CABLE CARROCERI          CEC</t>
  </si>
  <si>
    <t>EMBELLECEDOR DE RUEDA 14 B1E</t>
  </si>
  <si>
    <t>JB1 021 NEGRO-R19        N1N</t>
  </si>
  <si>
    <t>JB1 021 AZUL-R19         N1N</t>
  </si>
  <si>
    <t>JB1 021 VERDE-R19        N1N</t>
  </si>
  <si>
    <t>JB1 021 AMARI-CLIO       N1N</t>
  </si>
  <si>
    <t>JB1 021 MARRO-R19        N1N</t>
  </si>
  <si>
    <t>CAJA VELOC.JB1-970 VERDE N1N</t>
  </si>
  <si>
    <t>COMANDO FAROS            C1B</t>
  </si>
  <si>
    <t>CAMARA SECUNDARIA ESCAPE CEC</t>
  </si>
  <si>
    <t>JUNTA TAPA CILINDROS     CEC</t>
  </si>
  <si>
    <t>SOPORTE CAJA TERMOSTATICACEC</t>
  </si>
  <si>
    <t>EMBLEMA ROMBO GRILLA FRENCEC</t>
  </si>
  <si>
    <t>COLEC ESCOBILLAS         CEC</t>
  </si>
  <si>
    <t>FARO DELANTERO XENON DER CEC</t>
  </si>
  <si>
    <t>GARNITURE MONTANT        CEC</t>
  </si>
  <si>
    <t>TABLERO DE A BORDO       C1B</t>
  </si>
  <si>
    <t>JUNTA DOBLE ESTANQ IZQ   CEC</t>
  </si>
  <si>
    <t>CALCULADOR DE GIRO       A1D</t>
  </si>
  <si>
    <t>COLECC.TRABA CORREDERAS  CEC</t>
  </si>
  <si>
    <t>BASTIDOR TRA.IZQ.1/3-2/3 A1D</t>
  </si>
  <si>
    <t>Protector de carter      CEC</t>
  </si>
  <si>
    <t>ENGRANAJE 4TA.           A1D</t>
  </si>
  <si>
    <t>CAJETIN DECODIFIC.AIRBAG A1D</t>
  </si>
  <si>
    <t>CONTROL                  A1D</t>
  </si>
  <si>
    <t>FUELLE ESTANQUEID AK     CEC</t>
  </si>
  <si>
    <t>PARRILLA SUSP            A1D</t>
  </si>
  <si>
    <t>BRAZO LIMPIAPARABRISA CONCEC</t>
  </si>
  <si>
    <t>PRESTIELF DIESEL15W40/205C1B</t>
  </si>
  <si>
    <t>MOT 1567                 HEG</t>
  </si>
  <si>
    <t>TAZA RUEDA RDIF04 KWID GrB1E</t>
  </si>
  <si>
    <t>TUYAU ENTREE RADIATEUR HHCEC</t>
  </si>
  <si>
    <t>CLIMATISEUR CA MNL       CEC</t>
  </si>
  <si>
    <t>L39  TAVIDRIO            A1D</t>
  </si>
  <si>
    <t>ZOCALO EXTER IZQ         A1D</t>
  </si>
  <si>
    <t>MANGUERA DE AIRE         A1D</t>
  </si>
  <si>
    <t>CABLAGE ADT RECHAUFFEUR CCEC</t>
  </si>
  <si>
    <t>EJE CONJ. BALANCINES     C1B</t>
  </si>
  <si>
    <t>CUBREALF. LATITUD        B1E</t>
  </si>
  <si>
    <t>ESCOBILLA                CEC</t>
  </si>
  <si>
    <t>AISLANTE   PROTE TERMICA CEC</t>
  </si>
  <si>
    <t>CINTURON SEG.TRAS.IZQ.   B1E</t>
  </si>
  <si>
    <t>90-IC 440 Mixing Clear   B1E</t>
  </si>
  <si>
    <t>MAZO MOTOR "58"          CEC</t>
  </si>
  <si>
    <t>PRIMER HS VOC NEGRO X1L  B1E</t>
  </si>
  <si>
    <t>SUPPORT RADIO U79P2      CEC</t>
  </si>
  <si>
    <t>SOPORTE BOMBA D.ASISTIDA A1D</t>
  </si>
  <si>
    <t>EMBELL BAVOLET IZQ       B1E</t>
  </si>
  <si>
    <t>*                        B1E</t>
  </si>
  <si>
    <t>PANEL PTA.DEL.DER.SY     C1B</t>
  </si>
  <si>
    <t>CUBRE TAPIZ              A1D</t>
  </si>
  <si>
    <t>BLOCK MOTOR B4D 405 KWID CEC</t>
  </si>
  <si>
    <t>JGO EJE COM              CEC</t>
  </si>
  <si>
    <t>ANALIZ.GASES 4040/4040-85HEG</t>
  </si>
  <si>
    <t>TABLERO ABORDO XBBPH1    CEC</t>
  </si>
  <si>
    <t>PISO CENTRAL LATER IZQ   CEC</t>
  </si>
  <si>
    <t>PANEL PUERTA DELANTERO DEC1B</t>
  </si>
  <si>
    <t>VARILLA DE CAMBIOS VELOCICEC</t>
  </si>
  <si>
    <t>GUARDAOBJETOS            CEC</t>
  </si>
  <si>
    <t>JUNTA DE PUERTA TRASERA ICEC</t>
  </si>
  <si>
    <t>ENJOLIVEUR FEU ST        CEC</t>
  </si>
  <si>
    <t>TRAVERSA DEL. SUPERIOR DECEC</t>
  </si>
  <si>
    <t>ESPIRAL TRASERO   NC     CEC</t>
  </si>
  <si>
    <t>CAJON I                  HEG</t>
  </si>
  <si>
    <t>SOPORTE FARO ADICIONAL DECEC</t>
  </si>
  <si>
    <t>SOPORTE FARO ADICIONAL IZCEC</t>
  </si>
  <si>
    <t>ENFOCADOR AIRE RADIADOR HCEC</t>
  </si>
  <si>
    <t>PLATINE POIGNEE          CEC</t>
  </si>
  <si>
    <t>COLL COUV POIGNEE        A1D</t>
  </si>
  <si>
    <t>PISO SANDERO STEPWAY     N1N</t>
  </si>
  <si>
    <t>TUBO ASISTENFSTO         A1D</t>
  </si>
  <si>
    <t>MANGUERA BAJA PRE        A1D</t>
  </si>
  <si>
    <t>CORREA DISTR             C1B</t>
  </si>
  <si>
    <t>SPTE FACHADA DEL  FL     CEC</t>
  </si>
  <si>
    <t>FARO SUPERIOR TRASERO DERB1E</t>
  </si>
  <si>
    <t>OBTURADOR                C1B</t>
  </si>
  <si>
    <t>BRAZO LIMPIAPARABRISAS   CEC</t>
  </si>
  <si>
    <t>BASE RESPALDO            CEC</t>
  </si>
  <si>
    <t>COBERTO RIGI BAUL NC     B1E</t>
  </si>
  <si>
    <t>VOLANTE/CORON            CEC</t>
  </si>
  <si>
    <t>BIELLETTE BARRE ANTIDEVERCEC</t>
  </si>
  <si>
    <t>COMANDO ELECTR.ESPEJO    A1D</t>
  </si>
  <si>
    <t>FILTRO ANTI PARASITARIO RCEC</t>
  </si>
  <si>
    <t>SOPORTE MOT.I            C1B</t>
  </si>
  <si>
    <t>Campera Renault Sport T:XB1E</t>
  </si>
  <si>
    <t>GARNITURE PIED MILIEU D  CEC</t>
  </si>
  <si>
    <t>JUNTA DE TAPA 1,80       CEC</t>
  </si>
  <si>
    <t>TUBO ABSORVEDOR VAPORES  CEC</t>
  </si>
  <si>
    <t>ELEM FERM LONG G         CEC</t>
  </si>
  <si>
    <t>CACHE FIX BARRE TOIT IZQ CEC</t>
  </si>
  <si>
    <t>CONDENSADOR              A1D</t>
  </si>
  <si>
    <t>CONDENSADOR              C1B</t>
  </si>
  <si>
    <t>SOPORTE CONMUTAD/BOC.CMTDCEC</t>
  </si>
  <si>
    <t>CAPTOR A.B.S.            CEC</t>
  </si>
  <si>
    <t>ABSORBEDOR ACUSTICO TABLECEC</t>
  </si>
  <si>
    <t>ESPEJO EXT I             A1D</t>
  </si>
  <si>
    <t>PISO CENTRAL PARTE LATERAN1N</t>
  </si>
  <si>
    <t>LINGUET DISTRIBUTION     CEC</t>
  </si>
  <si>
    <t>COLIZA D D               CEC</t>
  </si>
  <si>
    <t>VIDRIO PUERTA TRAS.IZQ.  CEC</t>
  </si>
  <si>
    <t>CENTRO VOLANTE Y AIR BAG A1D</t>
  </si>
  <si>
    <t>COLECC EMBELLECEDOR      A1D</t>
  </si>
  <si>
    <t>EMBELLECEDOR GUARDABARRO CEC</t>
  </si>
  <si>
    <t>PINON ESTRIADO           A1D</t>
  </si>
  <si>
    <t>COLLECTION PISTON K9K    A1D</t>
  </si>
  <si>
    <t>TABLERO COMANDO AA  MA   CEC</t>
  </si>
  <si>
    <t>Campera Renault Sport T:MB1E</t>
  </si>
  <si>
    <t>Campera Renault Sport T:LB1E</t>
  </si>
  <si>
    <t>NEU 195/65 R15H FH700    B1E</t>
  </si>
  <si>
    <t>TECHO PARTE TRASERA MASTECEC</t>
  </si>
  <si>
    <t>COQUILLA SUPERIOR COMANDOCEC</t>
  </si>
  <si>
    <t>FUNDA KANVAS             B1E</t>
  </si>
  <si>
    <t>RAIDISSEUR PAVILLON AV PACEC</t>
  </si>
  <si>
    <t>EQUILIBRADOR PTON.       A1D</t>
  </si>
  <si>
    <t>CUBIERTA BOMBA AGUA      B2F</t>
  </si>
  <si>
    <t>PROYECTOR DOBLE OPTICA DECEC</t>
  </si>
  <si>
    <t>TRAVESANO TRAS DER       A1D</t>
  </si>
  <si>
    <t>TRAVERSE AR ACOUS        CEC</t>
  </si>
  <si>
    <t>ARBOL LEVAS              A1D</t>
  </si>
  <si>
    <t>COUVERCLE DECANTE H79 PH2CEC</t>
  </si>
  <si>
    <t>TUBO DIRECCION           N1N</t>
  </si>
  <si>
    <t>CERROJO APOYACODO        CEC</t>
  </si>
  <si>
    <t>FUELLE TRANS DER LAD CAJACEC</t>
  </si>
  <si>
    <t>CONJUNTO DE CABLES EL CT CEC</t>
  </si>
  <si>
    <t>LLANTA CHAPA             B1E</t>
  </si>
  <si>
    <t>TRIPODE ASS              CEC</t>
  </si>
  <si>
    <t>FRENTE CDO               A1D</t>
  </si>
  <si>
    <t>BURLETE BAUL             CEC</t>
  </si>
  <si>
    <t>PROTEC LLANTA REP AK     CEC</t>
  </si>
  <si>
    <t>CALA DE REGLAJE          CEC</t>
  </si>
  <si>
    <t>SOPORTE ELECT            A1D</t>
  </si>
  <si>
    <t>FRENTE COMANDO           A1D</t>
  </si>
  <si>
    <t>MOTOVENTILADOR CLIMATIZADCEC</t>
  </si>
  <si>
    <t>TABLERO FUSIB            A1D</t>
  </si>
  <si>
    <t>CABLEADO PTA DEL         CEC</t>
  </si>
  <si>
    <t>MANIJA PORTON            CEC</t>
  </si>
  <si>
    <t>RECEPTOR RADIO FRECUENCIAB2F</t>
  </si>
  <si>
    <t>ENTRETOISE PLASTI        CEC</t>
  </si>
  <si>
    <t>FUNDA ASIENTO SANDERO 3A B1E</t>
  </si>
  <si>
    <t>KIT DISCO FRENOS-PASTILLAA1D</t>
  </si>
  <si>
    <t>COLECC CORREA DISTRIBUCIOCEC</t>
  </si>
  <si>
    <t>TRAVERSE AR SUPPORT SIEGECEC</t>
  </si>
  <si>
    <t>ALLONGE LONGERON         CEC</t>
  </si>
  <si>
    <t>CAJON OFERTA SER22       HEG</t>
  </si>
  <si>
    <t>HTA PARA CAMBIAR CASQUILLCEC</t>
  </si>
  <si>
    <t>RELOJ DIGITAL            A1D</t>
  </si>
  <si>
    <t>CILINDRO                 C1B</t>
  </si>
  <si>
    <t>GUARNITURA PIE           A1D</t>
  </si>
  <si>
    <t>TAPA Y FRENTE DISPLAY    CEC</t>
  </si>
  <si>
    <t>TUBO REFRIGERACION ACEITECEC</t>
  </si>
  <si>
    <t>BIELETA I.               CEC</t>
  </si>
  <si>
    <t>MANGUERA RETORNO LIQUIDO A1D</t>
  </si>
  <si>
    <t>FARO ANTINIEBLA DER HJF  B1E</t>
  </si>
  <si>
    <t>FARO ANTINIEBLA IZQ HJF  B1E</t>
  </si>
  <si>
    <t>MEDIDOR DE ACEITE        CEC</t>
  </si>
  <si>
    <t>EMBELLECEDOR DE ZOCALO   CEC</t>
  </si>
  <si>
    <t>TRAV DEL                 N1N</t>
  </si>
  <si>
    <t>ENGRAJE MARCHA ATRAS     CEC</t>
  </si>
  <si>
    <t>GARNITURE PAVILLON U79P2 CEC</t>
  </si>
  <si>
    <t>COMP MONITOREO PUNTO CIEGCEC</t>
  </si>
  <si>
    <t>PARANTE MEDIO INT IZQ    CEC</t>
  </si>
  <si>
    <t>COLECC.PASTILLAS FRENOS B1E</t>
  </si>
  <si>
    <t>CONTACTOR MULTIF         CEC</t>
  </si>
  <si>
    <t>RAMPA INYECTORA          CEC</t>
  </si>
  <si>
    <t>JGO. AROS                A1D</t>
  </si>
  <si>
    <t>TORNILLO                 CEC</t>
  </si>
  <si>
    <t>ANIL ESTANQUEIDAD AK     CEC</t>
  </si>
  <si>
    <t>CALZA CERRAD             A1D</t>
  </si>
  <si>
    <t>DEFLECTOR MULTIPLE ESCAPECEC</t>
  </si>
  <si>
    <t>SPOILER IZQ PARAGOLPE DELCEC</t>
  </si>
  <si>
    <t>VIDRIO PARA-BRISA X67 (SICEC</t>
  </si>
  <si>
    <t>CAPTA.TEMPERATURA        CEC</t>
  </si>
  <si>
    <t>MORTIGUADOR TRASERO KWID CEC</t>
  </si>
  <si>
    <t>RADIO SONY GT500US       B1E</t>
  </si>
  <si>
    <t>CARTER GMV SOPLADOR      A1D</t>
  </si>
  <si>
    <t>DEFLECTOR DE AIRE        CEC</t>
  </si>
  <si>
    <t>CONJ.CUBIERTA            A1D</t>
  </si>
  <si>
    <t>RESISTENCIA CALEFACTOR   A1D</t>
  </si>
  <si>
    <t>GATO                     CEC</t>
  </si>
  <si>
    <t>MOTOR DE GMV             CEC</t>
  </si>
  <si>
    <t>ENGRANAJE ARBOL LEVAS ESCCEC</t>
  </si>
  <si>
    <t>AJUSTADOR FRENO TRA DCH  CEC</t>
  </si>
  <si>
    <t>CIL.MAEST.FRENO LS S/ABS CEC</t>
  </si>
  <si>
    <t>FLOTANTE COMB            A1D</t>
  </si>
  <si>
    <t>ESCOBILLAS PARABRISA     CEC</t>
  </si>
  <si>
    <t>CANALISACION ABSORVEDOR VCEC</t>
  </si>
  <si>
    <t>CUBERT.FALDON            C1B</t>
  </si>
  <si>
    <t>CAJON OFERTA VID03       CEC</t>
  </si>
  <si>
    <t>ENS DOUBLURE ACC         CEC</t>
  </si>
  <si>
    <t>CAMP. 1 Bord.TC2012  TXS B1E</t>
  </si>
  <si>
    <t>GRILLA SEP SCENIC        CEC</t>
  </si>
  <si>
    <t>MOLDURA ANTINIEBLA L38   CEC</t>
  </si>
  <si>
    <t>VALVULA DE VACIO         CEC</t>
  </si>
  <si>
    <t>MAZA CABLES (+) BATERIA  CEC</t>
  </si>
  <si>
    <t>KIT ANTIRROBO BARRAS DE TB1E</t>
  </si>
  <si>
    <t>FARO DELANTERO XENON     CEC</t>
  </si>
  <si>
    <t>COLECC ABSORVEDOR PARAG  CEC</t>
  </si>
  <si>
    <t>CEBADOR AUTOM            A1D</t>
  </si>
  <si>
    <t>ESCAPE PRIMARIO   FL     CEC</t>
  </si>
  <si>
    <t>CABLAGE SOUS CAISSE      CEC</t>
  </si>
  <si>
    <t>PISTON                   N1N</t>
  </si>
  <si>
    <t>JUNTA CARTER             C1B</t>
  </si>
  <si>
    <t>SOPORTE CAJA             C1B</t>
  </si>
  <si>
    <t>MONOGRAMA LATERAL DER 16VCEC</t>
  </si>
  <si>
    <t>PASSAGE DE ROUE D        A1D</t>
  </si>
  <si>
    <t>VISERA PANEL             C1B</t>
  </si>
  <si>
    <t>CILINDRO RECEPTOR CO     CEC</t>
  </si>
  <si>
    <t>CABLEADO MOTOR X52 PH2 CVCEC</t>
  </si>
  <si>
    <t>CABLE BATTERIE           CEC</t>
  </si>
  <si>
    <t>TAPA LLENADO LIQUIDO FRENCEC</t>
  </si>
  <si>
    <t>SERVO FRENO Y BOMBA PIEZACEC</t>
  </si>
  <si>
    <t>CHAPA                    A1D</t>
  </si>
  <si>
    <t>COLECC.SOPORTE PINZA FRENCEC</t>
  </si>
  <si>
    <t>ANTENA RADIO NORMAL KD   CEC</t>
  </si>
  <si>
    <t>TAPA DISTRIBU            A1D</t>
  </si>
  <si>
    <t>CABLAGE CTP              CEC</t>
  </si>
  <si>
    <t>LLANTA CHAPA GRIS R15 X67B1E</t>
  </si>
  <si>
    <t>JGO.ANILLOS SINCRONIZADOSCEC</t>
  </si>
  <si>
    <t>INYECTOR                 C1B</t>
  </si>
  <si>
    <t>RACCORD TOURNANT         A1D</t>
  </si>
  <si>
    <t>EMPUNADURA               A1D</t>
  </si>
  <si>
    <t>MANIJA ASIENTO           A1D</t>
  </si>
  <si>
    <t>MASSE ACOUSTIQUE TRAVERSECEC</t>
  </si>
  <si>
    <t>ABSORVEDOR SUP PARACHADO CEC</t>
  </si>
  <si>
    <t>BOITIER ELCQ PROGRAMME COCEC</t>
  </si>
  <si>
    <t>HAUT-PARLEUR             B1E</t>
  </si>
  <si>
    <t>LIMPIAPARABRISAS LADO DELCEC</t>
  </si>
  <si>
    <t>MANDO ELECTRICO CDE BAJO CEC</t>
  </si>
  <si>
    <t>NEU 225/60 R17 99H CONTACB1E</t>
  </si>
  <si>
    <t>ARM SET-WS WIPER XZG     CEC</t>
  </si>
  <si>
    <t>CABLE ACELERADOR CONJ.   C1B</t>
  </si>
  <si>
    <t>DEFLECTOR DER PARAGOLPE DCEC</t>
  </si>
  <si>
    <t>185/65 R14 86H TL SENTIVAB1E</t>
  </si>
  <si>
    <t>GALET TENDEUR COU H79 PH2CEC</t>
  </si>
  <si>
    <t>ALARMA"TIR"              A1D</t>
  </si>
  <si>
    <t>PORTA VASOS S/TABLERO    CEC</t>
  </si>
  <si>
    <t>SOPORTE AMORTIGUADOR     CEC</t>
  </si>
  <si>
    <t>SPTE CAJ NS-C2-KG-SY     CEC</t>
  </si>
  <si>
    <t>CONJ LEVA                C1B</t>
  </si>
  <si>
    <t>TORNILLO FIJACION CUBO TCEC</t>
  </si>
  <si>
    <t>AERATEUR LATERAL         A1D</t>
  </si>
  <si>
    <t>PORTAENGRANAJE COMPL     A1D</t>
  </si>
  <si>
    <t>EMBELLECEDOR TRASERO DERECEC</t>
  </si>
  <si>
    <t>EJE Y COLUMNA DE DIRECCIOA1D</t>
  </si>
  <si>
    <t>MOLD. SUP TAB. (gris plomN1N</t>
  </si>
  <si>
    <t>MOT Y HELIC GMV S/AA 400WCEC</t>
  </si>
  <si>
    <t>PANEL LATERAL INTERIOR   CEC</t>
  </si>
  <si>
    <t>JGO DE REPARACION        C1B</t>
  </si>
  <si>
    <t>ENGRANAJE 1RA            C1B</t>
  </si>
  <si>
    <t>MOUSSE DOS.AR.DRT        CEC</t>
  </si>
  <si>
    <t>BOQUILLA                 C1B</t>
  </si>
  <si>
    <t>BIELETA TOMA CAJA VELOCIDCEC</t>
  </si>
  <si>
    <t>EJE COMANDO VELOCIDADES  CEC</t>
  </si>
  <si>
    <t>BLOCK FILTRANTE SUSPENSIOCEC</t>
  </si>
  <si>
    <t>RESISTENCIA              C1B</t>
  </si>
  <si>
    <t>EXTRACTOR DE ROTULA      CEC</t>
  </si>
  <si>
    <t>KIT ELECTRICO MIO 3P     B1E</t>
  </si>
  <si>
    <t>COLLEC.SOPORTES PARAGOLPECEC</t>
  </si>
  <si>
    <t>BASTIDOR ASTO.DEL.DER.   C1B</t>
  </si>
  <si>
    <t>MOLDURA PUERTA DELANTERA CEC</t>
  </si>
  <si>
    <t>SOPORTE MOTOR KOLEOS 4X4 CEC</t>
  </si>
  <si>
    <t>ELEMENTO AERODINAM DEL IZCEC</t>
  </si>
  <si>
    <t>FACHADA TABLERO          CEC</t>
  </si>
  <si>
    <t>CAPTOR ABS               A1D</t>
  </si>
  <si>
    <t>ZONDA OXIGENO            C1B</t>
  </si>
  <si>
    <t>CAMP TC2000 XL DOS BORD  B1E</t>
  </si>
  <si>
    <t>COQUIL.SOBRE VOLA        CEC</t>
  </si>
  <si>
    <t>ENGRANAJE 4TA            N1N</t>
  </si>
  <si>
    <t>OBTURADOR ANTINIEBLA DER CEC</t>
  </si>
  <si>
    <t>FILTRO HABITACULO Ref VD C3A</t>
  </si>
  <si>
    <t>NEU 185/70R14 GPS3 88T   B1E</t>
  </si>
  <si>
    <t>93-IC 330 Aditivo        B1E</t>
  </si>
  <si>
    <t>BRAZO IZQ.LIMPIAPARABRISACEC</t>
  </si>
  <si>
    <t>CATADIOPTRICO DERECHO HZGCEC</t>
  </si>
  <si>
    <t>CUBERTURA ASIENTO RESPALDCEC</t>
  </si>
  <si>
    <t>BARRE TOIT LJT D         N1N</t>
  </si>
  <si>
    <t>COLECC. PISTON B         CEC</t>
  </si>
  <si>
    <t>ECRAN LAT PASSAGE ROUE AVCEC</t>
  </si>
  <si>
    <t>ELEMENT FRMT D           CEC</t>
  </si>
  <si>
    <t>ENGRANAJE DE CIGUENAL B4DCEC</t>
  </si>
  <si>
    <t>CAJON OFERTA CAR95       CEC</t>
  </si>
  <si>
    <t>MANGUERA DE AGUA RADIADORA1D</t>
  </si>
  <si>
    <t>COLECCION SOPORTES FAROS CEC</t>
  </si>
  <si>
    <t>JGO CAMISAS              C3A</t>
  </si>
  <si>
    <t>CONTRA MARCO             N1N</t>
  </si>
  <si>
    <t>PEDAL EMBRAGU            C1B</t>
  </si>
  <si>
    <t>CAJON OFERTA VID24       HEG</t>
  </si>
  <si>
    <t>VALVULAS ADMISION X4     A1D</t>
  </si>
  <si>
    <t>CONVERGENTE SUPERIOR ENTRCEC</t>
  </si>
  <si>
    <t>CROCHET                  CEC</t>
  </si>
  <si>
    <t>CARCAZA DE FILTRO        CEC</t>
  </si>
  <si>
    <t>ECRAN THERMIQUE E        A1D</t>
  </si>
  <si>
    <t>AMORTIGUADOR DELANTERO   C1B</t>
  </si>
  <si>
    <t>AMORTIG.DEL.CLIO W.      CEC</t>
  </si>
  <si>
    <t>MOLD PAR INF             A1D</t>
  </si>
  <si>
    <t>JUEGO BOMBA AGUA SF2     CEC</t>
  </si>
  <si>
    <t>GUARDAPOLVO COLUMNA DIRECA1D</t>
  </si>
  <si>
    <t>SONDA EVAPORADORA CA KWIDCEC</t>
  </si>
  <si>
    <t>MASTIL ANTENA            B1E</t>
  </si>
  <si>
    <t>BLOC FILTRANT AV         CEC</t>
  </si>
  <si>
    <t>CARTER                   CEC</t>
  </si>
  <si>
    <t>FARO TRAS IZQ            C1B</t>
  </si>
  <si>
    <t>MANIJA PUERTA            C1B</t>
  </si>
  <si>
    <t>ALFOMBRA BAUL            A1D</t>
  </si>
  <si>
    <t>TUBO TOMA DE AIRE        C1B</t>
  </si>
  <si>
    <t>SUPPORT ALTERNATEUR U79P2CEC</t>
  </si>
  <si>
    <t>TUBO ALIMEN.BAJA PRES.CONCEC</t>
  </si>
  <si>
    <t>ESPEJO EXT DE            CEC</t>
  </si>
  <si>
    <t>TAPIS  HARM 04           A1D</t>
  </si>
  <si>
    <t>COLECC.TRABAS INSERCION MCEC</t>
  </si>
  <si>
    <t>DEFLECTOR PARAGOLPE DEL XCEC</t>
  </si>
  <si>
    <t>COLECC. PORTA CONECTORES A1D</t>
  </si>
  <si>
    <t>VIDRIO PANEL LATER DER   CEC</t>
  </si>
  <si>
    <t>KIT CHOQUE DELANTERO     N1N</t>
  </si>
  <si>
    <t>ENGRANAJE                CEC</t>
  </si>
  <si>
    <t>JUEGO REPARACION FRENO   CEC</t>
  </si>
  <si>
    <t>RACCORD TUYAU LAV        A1D</t>
  </si>
  <si>
    <t>EMB 1604                 HEG</t>
  </si>
  <si>
    <t>COLL ARTICULATION        A1D</t>
  </si>
  <si>
    <t>BARRA TORSION            C1B</t>
  </si>
  <si>
    <t>CONDUCTO CIRCULAC. ACEITECEC</t>
  </si>
  <si>
    <t>RENFORT PIED AV D        CEC</t>
  </si>
  <si>
    <t>SOPORTE ALTERNADO        CEC</t>
  </si>
  <si>
    <t>REFUERZO TRAVESA O       CEC</t>
  </si>
  <si>
    <t>BRAZO SUSP.TRAS.IZQ.     CEC</t>
  </si>
  <si>
    <t>CUBIERTA INF.BASTIDOR 1/1CEC</t>
  </si>
  <si>
    <t>BIELETA D                CEC</t>
  </si>
  <si>
    <t>TUBO CANISTER            CEC</t>
  </si>
  <si>
    <t>DEFLECTOR PARAGOLPE      CEC</t>
  </si>
  <si>
    <t>LIGNE ECHAPPEMENT ASS X79CEC</t>
  </si>
  <si>
    <t>SOPORTE PLACA MATRICULA  CEC</t>
  </si>
  <si>
    <t>TUBO A.A.DSHDRTD\EVAPORADA1D</t>
  </si>
  <si>
    <t>CAPTOR TEMPERSTURA AIRE  A1D</t>
  </si>
  <si>
    <t>CABLE DESEMBRAGUE        CEC</t>
  </si>
  <si>
    <t>COLECCIoN LUNETA         CEC</t>
  </si>
  <si>
    <t>VIDRIO PTA.DEL.DER.      A1D</t>
  </si>
  <si>
    <t>ESCOBILLA LAVAPARAB DER NCEC</t>
  </si>
  <si>
    <t>POMO PALANCA             CEC</t>
  </si>
  <si>
    <t>SOPORTE BRAZO     MG     CEC</t>
  </si>
  <si>
    <t>GARNITURE MARCHE         CEC</t>
  </si>
  <si>
    <t>EMPUNADURA CDO. CAMBIOS  CEC</t>
  </si>
  <si>
    <t>EXHIBIDOR DE LLANTAS     B1E</t>
  </si>
  <si>
    <t>PEDESTAL PALANCA CAMBIOS CEC</t>
  </si>
  <si>
    <t>ARBOL SECUNDARIO DENT.=17A1D</t>
  </si>
  <si>
    <t>TUBO DIRECCION ASISTIDA  A1D</t>
  </si>
  <si>
    <t>ESPEJO EXT.DER.   CL     CEC</t>
  </si>
  <si>
    <t>MONOGRAMA TRAS "ESPACE"  CEC</t>
  </si>
  <si>
    <t>MOTOR Y HELICE AIRE ACONDCEC</t>
  </si>
  <si>
    <t>RENF LONJ CENT G         CEC</t>
  </si>
  <si>
    <t>ESPEJO RETROVISOR EXT.DERCEC</t>
  </si>
  <si>
    <t>SOPORTE MOTO VENTILADOR  CEC</t>
  </si>
  <si>
    <t>TUBO CIRCUITO AC         A1D</t>
  </si>
  <si>
    <t>MOLD ESPEJO RETROV IZQ   CEC</t>
  </si>
  <si>
    <t>SOPORTE CONMUTADOR ROTATICEC</t>
  </si>
  <si>
    <t>TELECOMANDO  CON CODIGO  CEC</t>
  </si>
  <si>
    <t>SOP ALTERNAD             C1B</t>
  </si>
  <si>
    <t>CONMUTAD.LUCES,BOCINA.   C1B</t>
  </si>
  <si>
    <t>TAPA SALPICADERO         A1D</t>
  </si>
  <si>
    <t>SOP  SUP  RAD            B1E</t>
  </si>
  <si>
    <t>CAJON OFERTA LUC01       HEG</t>
  </si>
  <si>
    <t>REFUERZO                 C1B</t>
  </si>
  <si>
    <t>CONMUTADOR LUCES JAEGER  A1D</t>
  </si>
  <si>
    <t>SOPORTE ALTERNADOR       C1B</t>
  </si>
  <si>
    <t>MOT.1505 TENSOR DE CORREAHEG</t>
  </si>
  <si>
    <t>TANQUE COMBUSTIBLE DIESELA1D</t>
  </si>
  <si>
    <t>COLLECT GRILLE HP        CEC</t>
  </si>
  <si>
    <t>TAPA ARBOL               CEC</t>
  </si>
  <si>
    <t>INSONORIZANTE B52PH1     CEC</t>
  </si>
  <si>
    <t>MOLDURA PIE CABINA IZQUIECEC</t>
  </si>
  <si>
    <t>SOPORTE ELASTICO DEL.DER.C1B</t>
  </si>
  <si>
    <t>FACADE AFFICHEUR         CEC</t>
  </si>
  <si>
    <t>BALANCINES DE VALVULAS   CEC</t>
  </si>
  <si>
    <t>COLECC.PASTILLAS FRENOS DB1E</t>
  </si>
  <si>
    <t>TUBO ENGRASE             A1D</t>
  </si>
  <si>
    <t>CALCO VIDRIERA DISNEY    HEG</t>
  </si>
  <si>
    <t>BRAZO LIMPARABRISA       CEC</t>
  </si>
  <si>
    <t>SET DE MATE RENAULT      B1E</t>
  </si>
  <si>
    <t>ENGRANAJE 3RA. 40 DIENTESCEC</t>
  </si>
  <si>
    <t>RODAMIENTOS CONJ.        CEC</t>
  </si>
  <si>
    <t>EMBELLECEDOR INFERIOR DERCEC</t>
  </si>
  <si>
    <t>REFUERZO TRAS DER SUPER  A1D</t>
  </si>
  <si>
    <t>PASARUEDAS TRAS DER X52  CEC</t>
  </si>
  <si>
    <t>TAPA SUPERIOR            C1B</t>
  </si>
  <si>
    <t>PEDAL EMBRAGUE           A1D</t>
  </si>
  <si>
    <t>PISO TRASERO BAUL        CEC</t>
  </si>
  <si>
    <t>CONMUTADOR LUCES LUCAS E3A1D</t>
  </si>
  <si>
    <t>INTERRUPTOR IGNIC.C/CODIGA1D</t>
  </si>
  <si>
    <t>COQUILLA LIMPIALUNETA    C1B</t>
  </si>
  <si>
    <t>MAZO TRASERO IZQ B64     CEC</t>
  </si>
  <si>
    <t>DISCO EMBRAG             A1D</t>
  </si>
  <si>
    <t>BASE ANTENA RADIO        CEC</t>
  </si>
  <si>
    <t>ECRAN PASSAGE ROUE AV D PCEC</t>
  </si>
  <si>
    <t>VIDRIO PUERTA DELANT. DERCEC</t>
  </si>
  <si>
    <t>CARTER MECANISMO CAJA    A1D</t>
  </si>
  <si>
    <t>VOLANTE DIRECCION X38    CEC</t>
  </si>
  <si>
    <t>COLECC.RECLINABLE ASIENTOCEC</t>
  </si>
  <si>
    <t>CORREA DENTAD            C1B</t>
  </si>
  <si>
    <t>JGO. JUNTAS MOTOR        CEC</t>
  </si>
  <si>
    <t>DEFLECT PARAGOLPE DEL NKGCEC</t>
  </si>
  <si>
    <t>MAZO CABLES RADIO        CEC</t>
  </si>
  <si>
    <t>TUBO SERVO               A1D</t>
  </si>
  <si>
    <t>EMBELLECEDOR ANTINIEBLA ICEC</t>
  </si>
  <si>
    <t>COLLECTION FIX TOIT OUVRACEC</t>
  </si>
  <si>
    <t>ABSORBEUR G BOUCLIER AV  CEC</t>
  </si>
  <si>
    <t>CIL.MST.FRE.BS-LS C/ABS  N1N</t>
  </si>
  <si>
    <t>REPARACION CAJA JB1,JB3  A1D</t>
  </si>
  <si>
    <t>CONTACTOR ROTATIVO       CEC</t>
  </si>
  <si>
    <t>BATERIA 40A              C1B</t>
  </si>
  <si>
    <t>ECRAN PASSAGE ROUE AV G PCEC</t>
  </si>
  <si>
    <t>SINCRONIZADOR            A1D</t>
  </si>
  <si>
    <t>PRETENSIONADOR DERECHO   C1B</t>
  </si>
  <si>
    <t>CONMUTADOR LUCES, BOCINA A1D</t>
  </si>
  <si>
    <t>SOPORTE D.               C1B</t>
  </si>
  <si>
    <t>JGO SPTE PARACHO NKG    CEC</t>
  </si>
  <si>
    <t>SOPORTE BOMBA D.A.       A1D</t>
  </si>
  <si>
    <t>PORTA CENICER            C1B</t>
  </si>
  <si>
    <t>BRAZO LIMPIA-PARABRISAS  A1D</t>
  </si>
  <si>
    <t>CUNA MOTOR H79 PH2       CEC</t>
  </si>
  <si>
    <t>CUBO DE POLEA            CEC</t>
  </si>
  <si>
    <t>ELEMENTO FILTRO GASOIL MAC3A</t>
  </si>
  <si>
    <t>JGO DISC.FR.MG-LG-SC     CEC</t>
  </si>
  <si>
    <t>TAPIZ.TAPA GAVETAS PISO  CEC</t>
  </si>
  <si>
    <t>PERILLA PALANCA DE CAMBIOCEC</t>
  </si>
  <si>
    <t>MODULO CDO. CLIMATIZ.    A1D</t>
  </si>
  <si>
    <t>VIDRIO LATERAL TRAS DER  CEC</t>
  </si>
  <si>
    <t>EMBELLECEDOR ANTINIEBLA DCEC</t>
  </si>
  <si>
    <t>CAPTOR TOXICIDAD AIRE    CEC</t>
  </si>
  <si>
    <t>MANGUERA EVAP.A COMPRESORCEC</t>
  </si>
  <si>
    <t>COLECC.DISCO FRENO X2    CEC</t>
  </si>
  <si>
    <t>MAZA ACUSTICA            C1B</t>
  </si>
  <si>
    <t>FUELLE PALANCA DE CAMBIO A1D</t>
  </si>
  <si>
    <t>RENFORT INF AR CO        CEC</t>
  </si>
  <si>
    <t>CIERRE DE DISTRIBUCION U6CEC</t>
  </si>
  <si>
    <t>55M919 Plata Diamante    HEG</t>
  </si>
  <si>
    <t>PASARUEDAS TRAS IZQ X52  CEC</t>
  </si>
  <si>
    <t>PROTECTEUR RAMPE         CEC</t>
  </si>
  <si>
    <t>BARRE TOIT LJT D XZG     B1E</t>
  </si>
  <si>
    <t>SOPORTE DELANTERO IZQ PARCEC</t>
  </si>
  <si>
    <t>RECIPIENTE LAVAPARABRISASCEC</t>
  </si>
  <si>
    <t>CANALISATION ALIMENTATIONCEC</t>
  </si>
  <si>
    <t>ALARMA VOLUM.MEGANE      B1E</t>
  </si>
  <si>
    <t>FRENTE AIREADOR          CEC</t>
  </si>
  <si>
    <t>CORREA ACC H4M CON COLOCACEC</t>
  </si>
  <si>
    <t>RADIADOR CALEFACCION     A1D</t>
  </si>
  <si>
    <t>ELMTO LIGADURA           CEC</t>
  </si>
  <si>
    <t>TRAV INF BAIE PRE        N1N</t>
  </si>
  <si>
    <t>ENJOLIVEUR ROUE 16 ILHABEB1E</t>
  </si>
  <si>
    <t>FEU INF AR G             CEC</t>
  </si>
  <si>
    <t>COSTADO TRASERO DERECHO  C1B</t>
  </si>
  <si>
    <t>CERRADURA PTA.LAT.CLST.  CEC</t>
  </si>
  <si>
    <t>DOUBL MONT BAIE D        CEC</t>
  </si>
  <si>
    <t>TRAV CENTRAL TRAS        CEC</t>
  </si>
  <si>
    <t>BARRA ESTABILIZAD FL     CEC</t>
  </si>
  <si>
    <t>EMISOR DE LLAVE TRF      CEC</t>
  </si>
  <si>
    <t>COLECC.CMDO.LUMBAR ASTO.DCEC</t>
  </si>
  <si>
    <t>COLECCION REGL.ASTO.IZQ. CEC</t>
  </si>
  <si>
    <t>ZOCALO EXTERIOR IZQUIERDOCEC</t>
  </si>
  <si>
    <t>FRENTE ORDENADOR DE BORDOCEC</t>
  </si>
  <si>
    <t>EXTREMO IZQUIERDO        A1D</t>
  </si>
  <si>
    <t>ESPEJO RETRO/I.ELECT F1  CEC</t>
  </si>
  <si>
    <t>COLECC.FIJACIONES BOMBA  CEC</t>
  </si>
  <si>
    <t>FLOTANTE DE COMB.        CEC</t>
  </si>
  <si>
    <t>ALARMA RADAR II SIRENA AUCEC</t>
  </si>
  <si>
    <t>AMORTIG.TRAS.CLIO W.     CEC</t>
  </si>
  <si>
    <t>INTERRUP.LEVANTA VIDRIOS CEC</t>
  </si>
  <si>
    <t>ESTRIBERA                CEC</t>
  </si>
  <si>
    <t>CLAPET DECHARGE BATTERIE CEC</t>
  </si>
  <si>
    <t>PRESTIGRADE 20W50 X 205LTC1B</t>
  </si>
  <si>
    <t>PROTECTOR TRASERO FARO DECEC</t>
  </si>
  <si>
    <t>GUAR BAJO MARCHA         A1D</t>
  </si>
  <si>
    <t>BARRE TOIT LONGITUDINALE B1E</t>
  </si>
  <si>
    <t>CALZA DE PASTILLA FRENO  CEC</t>
  </si>
  <si>
    <t>COLECC.PISTON-AROS L     A1D</t>
  </si>
  <si>
    <t>PEDALE EMBRAYAGE         A1D</t>
  </si>
  <si>
    <t>TABLERO DE INSTRUMENTOS DCEC</t>
  </si>
  <si>
    <t>SUPPORT D FIX GRILLE AUVECEC</t>
  </si>
  <si>
    <t>SOPORTE D                A1D</t>
  </si>
  <si>
    <t>SOPORTE I                C1B</t>
  </si>
  <si>
    <t>ENGRANAJE 2DA. 42 DTES.  CEC</t>
  </si>
  <si>
    <t>COLECC.MOLDURAS PARAGOLPECEC</t>
  </si>
  <si>
    <t>MOLDURA ZOCALO DER.      CEC</t>
  </si>
  <si>
    <t>CORREA DISTRIBUON        C1B</t>
  </si>
  <si>
    <t>CONVERGENT D F62PH2      CEC</t>
  </si>
  <si>
    <t>CONVERGENT G F62PH2      CEC</t>
  </si>
  <si>
    <t>CONVERGENT SUP F62PH2    CEC</t>
  </si>
  <si>
    <t>INTERRUPTEUR REGU        CEC</t>
  </si>
  <si>
    <t>SUPT ASSY-RAD CORE,LWR   CEC</t>
  </si>
  <si>
    <t>MOTOR DE ARR             A1D</t>
  </si>
  <si>
    <t>CALCULADOR ELECTRONICO MOCEC</t>
  </si>
  <si>
    <t>LARGUERO TRAS DCH        CEC</t>
  </si>
  <si>
    <t>LLAVE COMANDO            CEC</t>
  </si>
  <si>
    <t>JGO.REPARAC.D            A1D</t>
  </si>
  <si>
    <t>ARTICULATION G CAPOT AV  CEC</t>
  </si>
  <si>
    <t>INSONORIZ                CEC</t>
  </si>
  <si>
    <t>CAJA VELOCIDAES JR5-352  CEC</t>
  </si>
  <si>
    <t>COLECC ALARMA            B1E</t>
  </si>
  <si>
    <t>INDICAD TEMP             A1D</t>
  </si>
  <si>
    <t>TUBO SAL RAD ACEITE CAJA CEC</t>
  </si>
  <si>
    <t>TOPE PUERTAS             A1D</t>
  </si>
  <si>
    <t>BASTIDOR TRA.IZ.1/3-2/3  A1D</t>
  </si>
  <si>
    <t>BALANCIN DE VALVULA      CEC</t>
  </si>
  <si>
    <t>BATERIA L1 50AH NAFTA    C1B</t>
  </si>
  <si>
    <t>COMANDO FAROS            CEC</t>
  </si>
  <si>
    <t>COLECC. SOPORTES LATERALECEC</t>
  </si>
  <si>
    <t>ECHAPPEMENT DESCENDENTE  CEC</t>
  </si>
  <si>
    <t>GUIA DE REG.DE PROT.CARGAA1D</t>
  </si>
  <si>
    <t>CAPUCHON ESCOBILLA PORTONA1D</t>
  </si>
  <si>
    <t>SOPORTE GMP              C1B</t>
  </si>
  <si>
    <t>PARTE SUP.PANEL INSTRUM. A1D</t>
  </si>
  <si>
    <t>Miniatura A110           B1E</t>
  </si>
  <si>
    <t>MAZO MOTOR FAR DUSTER    CEC</t>
  </si>
  <si>
    <t>LLAVE CONJ.              CEC</t>
  </si>
  <si>
    <t>COLECCION PISTON AROS    A1D</t>
  </si>
  <si>
    <t>CDO.PALANCA CAMBIOS DP0  CEC</t>
  </si>
  <si>
    <t>CHAPA CIERRE CENTRAL     CEC</t>
  </si>
  <si>
    <t>ANTENA RADIO             CEC</t>
  </si>
  <si>
    <t>BARRA SUSPENSION TRASERA CEC</t>
  </si>
  <si>
    <t>SOPORTE IZQ. PUENTE TRAS.CEC</t>
  </si>
  <si>
    <t>MARCO PUERTA             A1D</t>
  </si>
  <si>
    <t>TUBO RIGIDO              CEC</t>
  </si>
  <si>
    <t>MUESTRA KIT 1            B1E</t>
  </si>
  <si>
    <t>CALIPER FRENO DEL        CEC</t>
  </si>
  <si>
    <t>CORREA DEL ALTERNADOR    CEC</t>
  </si>
  <si>
    <t>BARR LONG TECHO DER      B1E</t>
  </si>
  <si>
    <t>ALFOMBRA TAPIZADA HABITACCEC</t>
  </si>
  <si>
    <t>CABLE CAPTOR FRENO A.B.S A1D</t>
  </si>
  <si>
    <t>RAMPA COMBUST            CEC</t>
  </si>
  <si>
    <t>CARENADO BAJO MOT        CEC</t>
  </si>
  <si>
    <t>ESCOBILLA LIMPIAPARABRISAB1E</t>
  </si>
  <si>
    <t>PROYECTOR ANTINIEBLA-KIT C1B</t>
  </si>
  <si>
    <t>FARO TRAS.DER            CEC</t>
  </si>
  <si>
    <t>EMBELLEC TAPIZ TECHO     CEC</t>
  </si>
  <si>
    <t>ALLONGE                  CEC</t>
  </si>
  <si>
    <t>55M319 Rojo Rub          HEG</t>
  </si>
  <si>
    <t>MOTOR Y SOP              C1B</t>
  </si>
  <si>
    <t>BIELAS MOTOR X4          A1D</t>
  </si>
  <si>
    <t>11E20A Naranja Claro     HEG</t>
  </si>
  <si>
    <t>TUBO                     N1N</t>
  </si>
  <si>
    <t>MOLDURA PARAB            CEC</t>
  </si>
  <si>
    <t>TAPON BOMBA FRENO        CEC</t>
  </si>
  <si>
    <t>ARTICULATION D CAPOT AV HCEC</t>
  </si>
  <si>
    <t>JGO.JUNTA MOT            A1D</t>
  </si>
  <si>
    <t>INDICADOR COM            C1B</t>
  </si>
  <si>
    <t>ABSORBEDOR PARR SUSP     CEC</t>
  </si>
  <si>
    <t>CADENA DISTRIBUCION ARB LC1B</t>
  </si>
  <si>
    <t>SW-ELEC,ENERGY MANAGEMENTCEC</t>
  </si>
  <si>
    <t>MOLDURA PARABRISAS       CEC</t>
  </si>
  <si>
    <t>NEU 185/70R14 88T GPS3   B1E</t>
  </si>
  <si>
    <t>EMISOR LLAVE T.R.F. S/CODA1D</t>
  </si>
  <si>
    <t>Deflectores de aire      B1E</t>
  </si>
  <si>
    <t>BUJIA PRECALENTAMIENTO F9CEC</t>
  </si>
  <si>
    <t>COLECC.SOPORTES FIJ,FARO CEC</t>
  </si>
  <si>
    <t>COLUMNA DE DIRECCION D.A.CEC</t>
  </si>
  <si>
    <t>COLLECTION ACCESSOIRE SANCEC</t>
  </si>
  <si>
    <t>COLUMNA DIRECCION D.A.   CEC</t>
  </si>
  <si>
    <t>BALANCIN ADMISION        A1D</t>
  </si>
  <si>
    <t>DESCENTE ECHAPPEMENT RECHCEC</t>
  </si>
  <si>
    <t>CUB.PLAST.ASTO.DEL.DER.  CEC</t>
  </si>
  <si>
    <t>VIDRIO DE TECHO FIJO     CEC</t>
  </si>
  <si>
    <t>ANNEAU REMORQUAGE AV     CEC</t>
  </si>
  <si>
    <t>SOPORTE                  B1E</t>
  </si>
  <si>
    <t>RESSORT HELICO           CEC</t>
  </si>
  <si>
    <t>ASIENTO GOMA RESORTE DEL CEC</t>
  </si>
  <si>
    <t>SEMIEJE DEL.DER.         CEC</t>
  </si>
  <si>
    <t>TUBO AGUA                CEC</t>
  </si>
  <si>
    <t>INTERRUPTORES            CEC</t>
  </si>
  <si>
    <t>COLECC.AROS PISTON       CEC</t>
  </si>
  <si>
    <t>CAZOLETA PUERTA TRAS.IZQ CEC</t>
  </si>
  <si>
    <t>REFUERZO ESQUINA TECHO   A1D</t>
  </si>
  <si>
    <t>BOMBA LAVA-VIDRIO        CEC</t>
  </si>
  <si>
    <t>PASTILLAS DE FRENO       B1E</t>
  </si>
  <si>
    <t>ABS-SHOCK, RR            CEC</t>
  </si>
  <si>
    <t>BOUCHON RESERVOIR LIQUIDECEC</t>
  </si>
  <si>
    <t>CABLE REGLAGE FAROS DEL  CEC</t>
  </si>
  <si>
    <t>TRAVESANO DEL TECHO      A1D</t>
  </si>
  <si>
    <t>ROTOR IGNICI.            CEC</t>
  </si>
  <si>
    <t>MAZO BUJIAS/CAJA PRECALENA1D</t>
  </si>
  <si>
    <t>RETROVISOR EXT. IZQUIERDOCEC</t>
  </si>
  <si>
    <t>SUPPORT VANNE EGR        CEC</t>
  </si>
  <si>
    <t>CAJA AGUA H4M            CEC</t>
  </si>
  <si>
    <t>AIREADOR LATERAL         CEC</t>
  </si>
  <si>
    <t>FILT ACEITE INTERNO MOTORCEC</t>
  </si>
  <si>
    <t>KIT WORK OROCH           B1E</t>
  </si>
  <si>
    <t>CUBERTURA RESP.TRAS.CENT.CEC</t>
  </si>
  <si>
    <t>CABLEADO PARAG DEL       CEC</t>
  </si>
  <si>
    <t>COLECCION LUNETA TRASERA A1D</t>
  </si>
  <si>
    <t>VIDE POCHES              CEC</t>
  </si>
  <si>
    <t>TUYAU ALIMENTATION H     CEC</t>
  </si>
  <si>
    <t>BLOCK CILINDRO           A1D</t>
  </si>
  <si>
    <t>JGO FUNDA ASIENTOS TRAS  N1N</t>
  </si>
  <si>
    <t>22M55 P rpura            HEG</t>
  </si>
  <si>
    <t>PLANCHE BORD PARTIE INF CEC</t>
  </si>
  <si>
    <t>BRAZO SUSP.TRAS.DER.     CEC</t>
  </si>
  <si>
    <t>CLCN SP PROJECTEUR D     CEC</t>
  </si>
  <si>
    <t>SOPORTE FAROS P/ARO CROMOCEC</t>
  </si>
  <si>
    <t>PROTECTOR TERMICO ESCAPE CEC</t>
  </si>
  <si>
    <t>PANEL LATERAL IZQUIERDO MCEC</t>
  </si>
  <si>
    <t>TRAM.ANI.REMO.GRI        CEC</t>
  </si>
  <si>
    <t>ELECTROVALVUL            CEC</t>
  </si>
  <si>
    <t>PLACA EMBRAGUE           CEC</t>
  </si>
  <si>
    <t>LIMITADOR GMP            CEC</t>
  </si>
  <si>
    <t>TRAVERSE LAT AV D        A1D</t>
  </si>
  <si>
    <t>LINEA DE ESCAPE - SILENCICEC</t>
  </si>
  <si>
    <t>SOPORTE MOT.             A1D</t>
  </si>
  <si>
    <t>BRAZO LIMPIAPARABRISAS LACEC</t>
  </si>
  <si>
    <t>ELEMENTO AERODINAMICO DELB1E</t>
  </si>
  <si>
    <t>CENDRIER                 CEC</t>
  </si>
  <si>
    <t>BANDA DECORATIVA PTAS.   CEC</t>
  </si>
  <si>
    <t>FARO ANTINIEBLA IZQ.     A1D</t>
  </si>
  <si>
    <t>RESONATEUR AMONT FILTRE  CEC</t>
  </si>
  <si>
    <t>ELEMENTO ZOCALO IZQ      A1D</t>
  </si>
  <si>
    <t>ELEM CIERRE COSTADO TRAS A1D</t>
  </si>
  <si>
    <t>MAZO PDB B90             CEC</t>
  </si>
  <si>
    <t>HOSE-WATER U60          CEC</t>
  </si>
  <si>
    <t>AIREADOR TABLERO         A1D</t>
  </si>
  <si>
    <t>COMANDO LIMPIAPARAB      CEC</t>
  </si>
  <si>
    <t>DISPOSITIVO              A1D</t>
  </si>
  <si>
    <t>CATADIOPTRE              CEC</t>
  </si>
  <si>
    <t>REFUERZO LATERAL IZQ     CEC</t>
  </si>
  <si>
    <t>MOLDURA PUERTA DEL.DER.  CEC</t>
  </si>
  <si>
    <t>PILOTO TRAS.DCHO         CEC</t>
  </si>
  <si>
    <t>TUBO FLEXIBLE            CEC</t>
  </si>
  <si>
    <t>CAJON OFERTA VID33       CEC</t>
  </si>
  <si>
    <t>ACOPLE TUBO ENTRADA AIRE CEC</t>
  </si>
  <si>
    <t>COMANDO                  C1B</t>
  </si>
  <si>
    <t>CARCAZA EVAPORADOR       CEC</t>
  </si>
  <si>
    <t>MANGUERA AIRE            CEC</t>
  </si>
  <si>
    <t>MOTOR ARRANQUE B52PH2    CEC</t>
  </si>
  <si>
    <t>BISAGRA IZQ. CAPOT       CEC</t>
  </si>
  <si>
    <t>MOT 1585                 HEG</t>
  </si>
  <si>
    <t>CUB.PLAST.ASTO.DEL.IZQ.  CEC</t>
  </si>
  <si>
    <t>BLOCK INSTRUMENTOS       CEC</t>
  </si>
  <si>
    <t>JUEGO PASTILLAS FRENO TRSCEC</t>
  </si>
  <si>
    <t>BARRA ESTABILIZADORA XZG CEC</t>
  </si>
  <si>
    <t>BRAZO ESCOBILLA IZQ      A1D</t>
  </si>
  <si>
    <t>ALFOMBRA TRASERA         CEC</t>
  </si>
  <si>
    <t>GRUPO INSTRUM            CEC</t>
  </si>
  <si>
    <t>SOPORTE MOD. AIR BAG     CEC</t>
  </si>
  <si>
    <t>PILAR DELANTERO          A1D</t>
  </si>
  <si>
    <t>ESPEJO EXT.DE            CEC</t>
  </si>
  <si>
    <t>JB1 021(BCO)-R19         A1D</t>
  </si>
  <si>
    <t>BIELA COMANDO VELOCIDADESCEC</t>
  </si>
  <si>
    <t>CAJON OFERTA SER154      HEG</t>
  </si>
  <si>
    <t>TUBO ALIMENTACION B/P DA CEC</t>
  </si>
  <si>
    <t>FILTRO DE AIRE           C3A</t>
  </si>
  <si>
    <t>BOITIER CHAUFF           CEC</t>
  </si>
  <si>
    <t>AIREADOR CENTR IZQ       CEC</t>
  </si>
  <si>
    <t>AIREADOR CENTR DER       CEC</t>
  </si>
  <si>
    <t>RELAY 40A                C1B</t>
  </si>
  <si>
    <t>ARTICULACION CAPOT DEL IZCEC</t>
  </si>
  <si>
    <t>55M99/22 Aluminio Bright HEG</t>
  </si>
  <si>
    <t>ENGRANAJE 1RA. 43 DIENTESCEC</t>
  </si>
  <si>
    <t>BALANCINES ESCAPE        A1D</t>
  </si>
  <si>
    <t>PLANCHA BORDO     FL     CEC</t>
  </si>
  <si>
    <t>JGO. 4 BIELAS            A1D</t>
  </si>
  <si>
    <t>KIT CONTACTO             A1D</t>
  </si>
  <si>
    <t>CUBRE L38 PVC            B1E</t>
  </si>
  <si>
    <t>ANILLO RETEN CIGUENAL H5HCEC</t>
  </si>
  <si>
    <t>RADIADOR DE AGUA X64     CEC</t>
  </si>
  <si>
    <t>GUIA DE VIDRIO DER       C1B</t>
  </si>
  <si>
    <t>CLIP                     CEC</t>
  </si>
  <si>
    <t>AIREADOR LATERAL EA3     CEC</t>
  </si>
  <si>
    <t>FARITO TRAS EXT DER      CEC</t>
  </si>
  <si>
    <t>SOPORTE MEDIO            CEC</t>
  </si>
  <si>
    <t>BURLETE DE VIDRIO DEL.DERCEC</t>
  </si>
  <si>
    <t>NEU 205/65R15 94V PRIMACYB1E</t>
  </si>
  <si>
    <t>CERRADURA INT.PTA.       CEC</t>
  </si>
  <si>
    <t>SUPPORT ETANCHEITE P     CEC</t>
  </si>
  <si>
    <t>COLLECTION BUTEE/ KIT DE CEC</t>
  </si>
  <si>
    <t>PLATO FRENO TRAS         A1D</t>
  </si>
  <si>
    <t>PLATO FRENO RUEDA TRAS   A1D</t>
  </si>
  <si>
    <t>MOT. 1453-01             HEG</t>
  </si>
  <si>
    <t>VOLANTE/CORON            C1B</t>
  </si>
  <si>
    <t>COLLECTION FIXAT.        A1D</t>
  </si>
  <si>
    <t>LLAVE S/BOT CON VIN      A1D</t>
  </si>
  <si>
    <t>MOLDURA ZOCALO IZQUIERDA A1D</t>
  </si>
  <si>
    <t>CABLE AUXILIAR,ACOPLAMIENCEC</t>
  </si>
  <si>
    <t>TUBO DE AIRE             CEC</t>
  </si>
  <si>
    <t>FACADE COMMANDE          CEC</t>
  </si>
  <si>
    <t>COLLECTION FREIN AR APV  CEC</t>
  </si>
  <si>
    <t>RAMPA COMBUS.            A1D</t>
  </si>
  <si>
    <t>CYL RECEPTEUR EMB        CEC</t>
  </si>
  <si>
    <t>COMANDO INFRA            C1B</t>
  </si>
  <si>
    <t>OBTURADOR DER            CEC</t>
  </si>
  <si>
    <t>RESORTE DE SUSPENSI?N TRAN1N</t>
  </si>
  <si>
    <t>JGO. CERRADURAS PTAS.    CEC</t>
  </si>
  <si>
    <t>TUBO REFRIG.CAJA VELOC.  CEC</t>
  </si>
  <si>
    <t>COLL.GUIDE SANGLE        CEC</t>
  </si>
  <si>
    <t>TUBO ACEITE TURBO        A1D</t>
  </si>
  <si>
    <t>REFUERZO TRAS IZQ SUPER  A1D</t>
  </si>
  <si>
    <t>ARTICULACION DE CAPOT    CEC</t>
  </si>
  <si>
    <t>COLECC.ZAPATA FRENO TRASECEC</t>
  </si>
  <si>
    <t>DETECTOR DE AGUA         A1D</t>
  </si>
  <si>
    <t>PROTECTOR INFERIOR DE PACEC</t>
  </si>
  <si>
    <t>CILINDRO CERRADURA       CEC</t>
  </si>
  <si>
    <t>DEFLECTOR PARAGOLPE DEL. B1E</t>
  </si>
  <si>
    <t>ENVOLTURA SOPORTE CINTA FCEC</t>
  </si>
  <si>
    <t>ENVOLTURA CAJA RELES     CEC</t>
  </si>
  <si>
    <t>CALCULADOR AYUDA ESTACIONA1D</t>
  </si>
  <si>
    <t>CONDUCTO AIRE            N1N</t>
  </si>
  <si>
    <t>VALVULA DE RUEDA         A1D</t>
  </si>
  <si>
    <t>PLACA Y DISCO            CEC</t>
  </si>
  <si>
    <t>RESORTE HELICOIDAL       CEC</t>
  </si>
  <si>
    <t>BECQUET TRAS.            B1E</t>
  </si>
  <si>
    <t>EMBELLECED TECHO         CEC</t>
  </si>
  <si>
    <t>BRIDA FIJACION           CEC</t>
  </si>
  <si>
    <t>TUYAU CARBURANT HP POMPE CEC</t>
  </si>
  <si>
    <t>RAMPA AIRBAG CORT IZQ    A1D</t>
  </si>
  <si>
    <t>CUBERTURA TRAVESAnO TECHOCEC</t>
  </si>
  <si>
    <t>CAJETIN AIR BAG LATERALESCEC</t>
  </si>
  <si>
    <t>MOQUETTE PPV             CEC</t>
  </si>
  <si>
    <t>ESPEJO RETROVISOR EXT.   CEC</t>
  </si>
  <si>
    <t>INTERRUPTEUR DEMARRAGE   CEC</t>
  </si>
  <si>
    <t>MOLDURA SOBRE TECHO IZQ. CEC</t>
  </si>
  <si>
    <t>CUBERTURA RESPALD/ASTO.TRCEC</t>
  </si>
  <si>
    <t>LEVIER CDE ARRET GENERAL CEC</t>
  </si>
  <si>
    <t>MANCHON                  CEC</t>
  </si>
  <si>
    <t>CAPTOR PEDAL ACELERADOR  CEC</t>
  </si>
  <si>
    <t>CASQUILLO U60            CEC</t>
  </si>
  <si>
    <t>CORREA ALTERNADOR        C1B</t>
  </si>
  <si>
    <t>FUNDA DUSTER             B1E</t>
  </si>
  <si>
    <t>CALA REGLAJE             CEC</t>
  </si>
  <si>
    <t>MANDO FRENO PARKI        CEC</t>
  </si>
  <si>
    <t>CARTER MECANISMO         CEC</t>
  </si>
  <si>
    <t>ALIM ANTENA              A1D</t>
  </si>
  <si>
    <t>TUBO DE SALIDA DE AGUA DECEC</t>
  </si>
  <si>
    <t>CABLE COMANDO EMBRAGUE KWCEC</t>
  </si>
  <si>
    <t>CABEZA 2BOTO+INSERTO C/COCEC</t>
  </si>
  <si>
    <t>ESCOBILLAS UPX2          CEC</t>
  </si>
  <si>
    <t>CUBERTURA RESP.DEL.E2    A1D</t>
  </si>
  <si>
    <t>INTERRUPTOR LEVANTAVIDRIOCEC</t>
  </si>
  <si>
    <t>ROU 604-01               HEG</t>
  </si>
  <si>
    <t>TUBO INF SALIDA RADIADOR CEC</t>
  </si>
  <si>
    <t>MANGUER.DIR.AS.KG-SY     C1B</t>
  </si>
  <si>
    <t>ESCOBILLA LIMPIAPARABRISACEC</t>
  </si>
  <si>
    <t>BRAZO SUSP.DEL.          C1B</t>
  </si>
  <si>
    <t>EMISOR TELECOM.INFRARROJOCEC</t>
  </si>
  <si>
    <t>RETROVISOR DERECHO ELECT.CEC</t>
  </si>
  <si>
    <t>MODULE VARIATION VITESSE CEC</t>
  </si>
  <si>
    <t>TUBO DE ALIMENTACION D.A.C1B</t>
  </si>
  <si>
    <t>SOPORTE ENTRADA TRANSMISICEC</t>
  </si>
  <si>
    <t>TUBO GUIA                CEC</t>
  </si>
  <si>
    <t>CUBIERTA CONTROL DISTRIBUC1B</t>
  </si>
  <si>
    <t>JGO. CINTAS FRENO TRAS.  CEC</t>
  </si>
  <si>
    <t>CORREA DISTRIBUCION MOTORC1B</t>
  </si>
  <si>
    <t>CORREA DESTRIBUCION      C1B</t>
  </si>
  <si>
    <t>ELEMENT LIAISON G H79 PH2CEC</t>
  </si>
  <si>
    <t>CAJA COMANDO VELOCIDADES C1B</t>
  </si>
  <si>
    <t>TUBO ELECTROVALVULA      CEC</t>
  </si>
  <si>
    <t>Chaleco RS T:S           B1E</t>
  </si>
  <si>
    <t>BAGUE ETANCHEITE ROTULE ECEC</t>
  </si>
  <si>
    <t>REFUERZO PILAR           CEC</t>
  </si>
  <si>
    <t>SOPORTE SUPERIOR DE MOTORCEC</t>
  </si>
  <si>
    <t>TRANESANIO TECHO         A1D</t>
  </si>
  <si>
    <t>CONTRATAPA COMBUST. GRIS CEC</t>
  </si>
  <si>
    <t>VIDRIO ESPEJO DER X65-X35CEC</t>
  </si>
  <si>
    <t>VIDRIO ESPEJO IZQ X65-X35CEC</t>
  </si>
  <si>
    <t>NEUM.205/55R16 EXALTO PE2B1E</t>
  </si>
  <si>
    <t>CLCN MTJ FACE AV H79 PH2 CEC</t>
  </si>
  <si>
    <t>TERMINAL                 C1B</t>
  </si>
  <si>
    <t>ESPEJO RETRO/D.MANUAL F2.CEC</t>
  </si>
  <si>
    <t>MICROFONO                B1E</t>
  </si>
  <si>
    <t>BURLETE INFERIOR PARABRISCEC</t>
  </si>
  <si>
    <t>ANCLAJE LAT              CEC</t>
  </si>
  <si>
    <t>FOURREAU TULIPE J        N1N</t>
  </si>
  <si>
    <t>ELECTROVALVULA DISTRIB.  CEC</t>
  </si>
  <si>
    <t>PUNTA EJE TRASERA IZQUIERA1D</t>
  </si>
  <si>
    <t>REFUERZO SUPERIOR        CEC</t>
  </si>
  <si>
    <t>SOPORTE TUBO FRENO ESTAC CEC</t>
  </si>
  <si>
    <t>EXTREMOS DIRECCION       C1B</t>
  </si>
  <si>
    <t>CAPTEUR PRESSION DIFFERENCEC</t>
  </si>
  <si>
    <t>CABLE COAXIAL ANT AK     CEC</t>
  </si>
  <si>
    <t>ALARMA UNIVERSAL FULL    B1E</t>
  </si>
  <si>
    <t>REFOR O DA SUSPENSAO     CEC</t>
  </si>
  <si>
    <t>GUARDAF.DEL.IZ.C2-SY     CEC</t>
  </si>
  <si>
    <t>GUARDAF.DEL.DE.C2-SY     CEC</t>
  </si>
  <si>
    <t>LIMITADOR DELANTERO      A1D</t>
  </si>
  <si>
    <t>OBTURATEUR GRL SU        CEC</t>
  </si>
  <si>
    <t>BURLETE PTA.IZQ.         CEC</t>
  </si>
  <si>
    <t>GUARDABARRO DEL IZQUIERDOCEC</t>
  </si>
  <si>
    <t>BISAGRA CENTRAL IZQ.CORREA1D</t>
  </si>
  <si>
    <t>ALTERNADOR 110A          C1B</t>
  </si>
  <si>
    <t>PORTE BALAI P/CFR        A1D</t>
  </si>
  <si>
    <t>CINTURON SEG.DEL.DER.    C1B</t>
  </si>
  <si>
    <t>GRUPO ELECTROBOMBA DIRECCCEC</t>
  </si>
  <si>
    <t>Centro de llanta DeportivB1E</t>
  </si>
  <si>
    <t>TUBO HIDRAULICO EMBRAGUE CEC</t>
  </si>
  <si>
    <t>JUNTA INF PARABRI AK     CEC</t>
  </si>
  <si>
    <t>ALTERNADOR VALEO 110 A-  C1B</t>
  </si>
  <si>
    <t>COBERTOR CLIO MIO        B1E</t>
  </si>
  <si>
    <t>TUBO ASISTENCIA FRENADO  CEC</t>
  </si>
  <si>
    <t>REFUERZO SUP             CEC</t>
  </si>
  <si>
    <t>GUARNECIDO IZQ B NKG     CEC</t>
  </si>
  <si>
    <t>MOLDURA IZQ.PARAG.TRAS.  CEC</t>
  </si>
  <si>
    <t>PARRILLA SUSPEN DEL DER  A1D</t>
  </si>
  <si>
    <t>CORREA DENTADADA         C1B</t>
  </si>
  <si>
    <t>PEAU INF D BOUCLIER AV   CEC</t>
  </si>
  <si>
    <t>RAMPA AIRBAG CABE        A1D</t>
  </si>
  <si>
    <t>RAMPA AIRBAG CORT DER    A1D</t>
  </si>
  <si>
    <t>PROTECTOR LATERAL C/PTA LB1E</t>
  </si>
  <si>
    <t>TECHO CONJ               A1D</t>
  </si>
  <si>
    <t>CAJON OFERTA SER62       HEG</t>
  </si>
  <si>
    <t>LAMPARA DE SE AL ESPEJO RCEC</t>
  </si>
  <si>
    <t>TUBO DEPRESIO            A1D</t>
  </si>
  <si>
    <t>POLEA CIGUENAL (FUNDICIONA1D</t>
  </si>
  <si>
    <t>MANGUERA DOBLE CALEFACC  A1D</t>
  </si>
  <si>
    <t>DOUBLURE PIED MIL        CEC</t>
  </si>
  <si>
    <t>BRAZO SUSPENSION DEL DER CEC</t>
  </si>
  <si>
    <t>55A136 Ocre Oro          HEG</t>
  </si>
  <si>
    <t>TERCER STOP AK           A1D</t>
  </si>
  <si>
    <t>JGO BISAGRAS PUERTA DER  CEC</t>
  </si>
  <si>
    <t>FRENTE CARROCERIA X62    CEC</t>
  </si>
  <si>
    <t>DISCO FRENO DELAN        CEC</t>
  </si>
  <si>
    <t>GDO DER BAHIA    NKG     CEC</t>
  </si>
  <si>
    <t>CATADIOPTRICO IZQUIERDO HCEC</t>
  </si>
  <si>
    <t>COLL.TRINGLE DEVE        CEC</t>
  </si>
  <si>
    <t>TUBO DE AGUA RADIADOR    CEC</t>
  </si>
  <si>
    <t>PORTA-TRAJE              B1E</t>
  </si>
  <si>
    <t>TAPA INFERIOR            A1D</t>
  </si>
  <si>
    <t>SOPORTE BOMBA INY.LUCAS  A1D</t>
  </si>
  <si>
    <t>TAPA BOMBA INYECTORA     CEC</t>
  </si>
  <si>
    <t>VALVULA DE PRESURIZADO   A1D</t>
  </si>
  <si>
    <t>LEVA CDO.                CEC</t>
  </si>
  <si>
    <t>ACOPLE                   CEC</t>
  </si>
  <si>
    <t>SOPORTE PULMON AVANCE    CEC</t>
  </si>
  <si>
    <t>BANDEAU PORTON K74       CEC</t>
  </si>
  <si>
    <t>NEU 175/65/R14 82H FATE AB1E</t>
  </si>
  <si>
    <t>AEROSOL SELLAD P/PLASTIC B1E</t>
  </si>
  <si>
    <t>22M43 Amarillo Anaranja  HEG</t>
  </si>
  <si>
    <t>CHAPON PISO              N1N</t>
  </si>
  <si>
    <t>ELECTR0VALVULA BOMBA INYEC1B</t>
  </si>
  <si>
    <t>DOUBLURE CUSTO D         CEC</t>
  </si>
  <si>
    <t>TUBO PRIMARIO Y BRIDA CONCEC</t>
  </si>
  <si>
    <t>RENFORT COUPELLE AMORTISSCEC</t>
  </si>
  <si>
    <t>FARO DIRECCIONAL DERECHO CEC</t>
  </si>
  <si>
    <t>LLANTA  ALUMINIO 16      B1E</t>
  </si>
  <si>
    <t>TUBO CONECTOR            C1B</t>
  </si>
  <si>
    <t>PROTECCION DE CARGA      CEC</t>
  </si>
  <si>
    <t>TUBO DE DESCENSO ESCAPE  A1D</t>
  </si>
  <si>
    <t>TUBO ESCAPE              C1B</t>
  </si>
  <si>
    <t>FILTRO DE AIRE H5H       CEC</t>
  </si>
  <si>
    <t>TUBO RADIADOR            CEC</t>
  </si>
  <si>
    <t>BRIDA ACOPLAMIENTO       C1B</t>
  </si>
  <si>
    <t>COLIZA TRAS.             C1B</t>
  </si>
  <si>
    <t>SUPLEMENTO               A1D</t>
  </si>
  <si>
    <t>SONDA NIV ACEITE         A1D</t>
  </si>
  <si>
    <t>PROTECTOR CABLE CAJA AUT.CEC</t>
  </si>
  <si>
    <t>CAJERO TESTIGO           CEC</t>
  </si>
  <si>
    <t>FARITO DIRECCION         CEC</t>
  </si>
  <si>
    <t>COMPENSADOR FRENADO      CEC</t>
  </si>
  <si>
    <t>MAZO CABLES PORTON TRASERCEC</t>
  </si>
  <si>
    <t>INTERRUPTEUR LEVE        CEC</t>
  </si>
  <si>
    <t>COLECCI N SUSPENS DEL X61CEC</t>
  </si>
  <si>
    <t>RESERVORIO LAVA FAROS    CEC</t>
  </si>
  <si>
    <t>LLAVE CDO.LAVAVIDRIOS    CEC</t>
  </si>
  <si>
    <t>CABLE CAPTOR A.B.S       A1D</t>
  </si>
  <si>
    <t>TAPA TRASERA CAJA        CEC</t>
  </si>
  <si>
    <t>JGO BISAGRAS PUERTA IZQ. CEC</t>
  </si>
  <si>
    <t>COLECC. EMBELLECEDOR PICOCEC</t>
  </si>
  <si>
    <t>TUBO                     A1D</t>
  </si>
  <si>
    <t>LLANTA ALEACION "MAYA"   CEC</t>
  </si>
  <si>
    <t>JUNTA MULTIPLE           CEC</t>
  </si>
  <si>
    <t>COLECC.PASTILLAS FRENOS  B1E</t>
  </si>
  <si>
    <t>PROTECTEUR TUYAU         CEC</t>
  </si>
  <si>
    <t>PORTA-INYECTO            C1B</t>
  </si>
  <si>
    <t>CAPTOR LLUVIA            A1D</t>
  </si>
  <si>
    <t>CAJA ELECTRONICA PRETENSICEC</t>
  </si>
  <si>
    <t>SEMIEJE DELANTERO IZQUIERA1D</t>
  </si>
  <si>
    <t>PLACAS AIRBAG AST        CEC</t>
  </si>
  <si>
    <t>TABLERO DE INSTRUMENTO   CEC</t>
  </si>
  <si>
    <t>PROTECTOR INT.GUARDABARROCEC</t>
  </si>
  <si>
    <t>SONDA NIVEL ACEITE       A1D</t>
  </si>
  <si>
    <t>TAPIS CONS FIXE          A1D</t>
  </si>
  <si>
    <t>GUIDE SANGLE AR.         CEC</t>
  </si>
  <si>
    <t>SOPORTE ELAST            C1B</t>
  </si>
  <si>
    <t>COLUMNA DIRECCION D.M.   C1B</t>
  </si>
  <si>
    <t>RESORT NAP.ASSISE        CEC</t>
  </si>
  <si>
    <t>ATRIL PORTAFICHA TECNICA HEG</t>
  </si>
  <si>
    <t>ESPEJO EXTERIOR IZQ ELECTCEC</t>
  </si>
  <si>
    <t>NEUMATIQUE auxilio KOLEOSB1E</t>
  </si>
  <si>
    <t>JGO.SUJECCIONES          CEC</t>
  </si>
  <si>
    <t>TRABA CONJ.              A1D</t>
  </si>
  <si>
    <t>CABLE ALIMENTYACION      A1D</t>
  </si>
  <si>
    <t>CALCULATEUR PORTE COFFRE CEC</t>
  </si>
  <si>
    <t>BVM ASS JR5 379 H79 PH2  CEC</t>
  </si>
  <si>
    <t>PASARRUEDA INTERIOR IZQ XN1N</t>
  </si>
  <si>
    <t>VIDRIO PUERTA DELANTERA  A1D</t>
  </si>
  <si>
    <t>PARABRISA                A1D</t>
  </si>
  <si>
    <t>ANILLO SINCRO REV AK     CEC</t>
  </si>
  <si>
    <t>ELEM FERM C CAISS        CEC</t>
  </si>
  <si>
    <t>RADIO RAD28C             CEC</t>
  </si>
  <si>
    <t>CUBERTURA SUP            A1D</t>
  </si>
  <si>
    <t>REFRIGERAC.DE ACEITE     CEC</t>
  </si>
  <si>
    <t>COLECTOR GRASA EJE TRASERCEC</t>
  </si>
  <si>
    <t>EMBELLECEDOR RUEDA X62   CEC</t>
  </si>
  <si>
    <t>TUBO ALTA PRESION        C1B</t>
  </si>
  <si>
    <t>EJE PINON         AK     CEC</t>
  </si>
  <si>
    <t>CUBRE X65LAC             B1E</t>
  </si>
  <si>
    <t>CARTER CORREA DISTRIB    A1D</t>
  </si>
  <si>
    <t>PEDALIER DEBRAYAG H79 PH2CEC</t>
  </si>
  <si>
    <t>BANDEJA ALMOHADILLA ALM. CEC</t>
  </si>
  <si>
    <t>SOPORTE ESCAPE           CEC</t>
  </si>
  <si>
    <t>KIT LVE CLIO2 3PTAS      B1E</t>
  </si>
  <si>
    <t>EMBELLECEDOR DE REPETIDORCEC</t>
  </si>
  <si>
    <t>CAJON OFERTA VID18       HEG</t>
  </si>
  <si>
    <t>CAPTOR DEL.              A1D</t>
  </si>
  <si>
    <t>CAPTOR TRAS              A1D</t>
  </si>
  <si>
    <t>MOT.1129-01              N1N</t>
  </si>
  <si>
    <t>MAZO CABLE AIRE ACOND.   CEC</t>
  </si>
  <si>
    <t>VALVULA LIMIT            C1B</t>
  </si>
  <si>
    <t>GRILLA INF.FRENTE        CEC</t>
  </si>
  <si>
    <t>BOMBA LAVA-LIMPIAPARABRISCEC</t>
  </si>
  <si>
    <t>MOT.451                  B1E</t>
  </si>
  <si>
    <t>COMANDO ELECT DEL        CEC</t>
  </si>
  <si>
    <t>ZAPATA FRENO DEL DER     CEC</t>
  </si>
  <si>
    <t>TENSOR CORREA ACC        CEC</t>
  </si>
  <si>
    <t>PLATINA PROT. CARROECERIACEC</t>
  </si>
  <si>
    <t>CILINDRO FRENO TRAS.     C1B</t>
  </si>
  <si>
    <t>MAZO CABLE PUERTA TRAS IZN1N</t>
  </si>
  <si>
    <t>CABLAGE PLAFONNIER       N1N</t>
  </si>
  <si>
    <t>MAZO DE CABLE PLAFON     N1N</t>
  </si>
  <si>
    <t>MANIJA INTERIOR PTA.DER. CEC</t>
  </si>
  <si>
    <t>EQUERRE RENFORT B        CEC</t>
  </si>
  <si>
    <t>CILINDRO FRENO           C1B</t>
  </si>
  <si>
    <t>BASE CARBURAD            C1B</t>
  </si>
  <si>
    <t>KIT CONJ.DISTRIBUCIoN    CEC</t>
  </si>
  <si>
    <t>PORTA ESCOBILLAS M/ARRANQA1D</t>
  </si>
  <si>
    <t>PLAQUETA MOTOR ARRANQUE  A1D</t>
  </si>
  <si>
    <t>PORTA CARBONES           CEC</t>
  </si>
  <si>
    <t>COLECCION KIT SUSPENSION CEC</t>
  </si>
  <si>
    <t>LUZ STOP Y POSICI AK     CEC</t>
  </si>
  <si>
    <t>COLECC.SOPORTES FARO DER.CEC</t>
  </si>
  <si>
    <t>RESORTE SUSPENS TRAS X67 CEC</t>
  </si>
  <si>
    <t>CONMUTADOR LIMPIAPARAB.  CEC</t>
  </si>
  <si>
    <t>CABLAGE AR H79 PH2      CEC</t>
  </si>
  <si>
    <t>CABLAGE PORTE AR D HHA   CEC</t>
  </si>
  <si>
    <t>MAZO CABLES MEMORIA ASTO.A1D</t>
  </si>
  <si>
    <t>EMBELL.JET IZQ.          CEC</t>
  </si>
  <si>
    <t>MANIJA INT.PUERTA BATIENTCEC</t>
  </si>
  <si>
    <t>KIT ELECTRICO 5P         B1E</t>
  </si>
  <si>
    <t>LLAVE DENTADA C/CODIGO   CEC</t>
  </si>
  <si>
    <t>PROTECTOR MOTOR   FL     CEC</t>
  </si>
  <si>
    <t>PROTECTOR PISO ADICIONAL CEC</t>
  </si>
  <si>
    <t>BURLETE PUERTA           CEC</t>
  </si>
  <si>
    <t>TRAVERSE LAT AV G        A1D</t>
  </si>
  <si>
    <t>BRAZO DE LIMPIAPARABRISA CEC</t>
  </si>
  <si>
    <t>CARTOUCHE FILTRANTE AIR  CEC</t>
  </si>
  <si>
    <t>LLANTA CHAPA NEGRA R14 VAB1E</t>
  </si>
  <si>
    <t>CABLE BOCINA             CEC</t>
  </si>
  <si>
    <t>PRECAMARA INCANDECENCIA  CEC</t>
  </si>
  <si>
    <t>COQUILLA                 A1D</t>
  </si>
  <si>
    <t>TUBO ENTRADA             CEC</t>
  </si>
  <si>
    <t>LLANTA RUEDA "OZ"        B1E</t>
  </si>
  <si>
    <t>COMANDO SATELITE RADIO   A1D</t>
  </si>
  <si>
    <t>MAZO CABLES F3R          C1B</t>
  </si>
  <si>
    <t>LEVANTA VIDRIO PTA.IZQ.  C1B</t>
  </si>
  <si>
    <t>CONTACTO AIR-BAC         CEC</t>
  </si>
  <si>
    <t>SOPORTE DER.             C1B</t>
  </si>
  <si>
    <t>TUBO CALEF               CEC</t>
  </si>
  <si>
    <t>MOLDURAS GUARDAB         CEC</t>
  </si>
  <si>
    <t>PLANCHER AR PARTI        CEC</t>
  </si>
  <si>
    <t>ESTABILIZADOR            N1N</t>
  </si>
  <si>
    <t>QUINTUPLE                C1B</t>
  </si>
  <si>
    <t>DOUILLE PY21W            CEC</t>
  </si>
  <si>
    <t>TRAVESANO TECHO          A1D</t>
  </si>
  <si>
    <t>FILTRO COMBUSTIBLE       CEC</t>
  </si>
  <si>
    <t>RX 0000111162            B1E</t>
  </si>
  <si>
    <t>ENTREDOS PORTA INYECTOR  A1D</t>
  </si>
  <si>
    <t>EQUERRE SUP AR AILE AV G CEC</t>
  </si>
  <si>
    <t>NEU.205/60 R16TL 92W MICHB1E</t>
  </si>
  <si>
    <t>JGO.EXTRACTOR Y BULON RDAB1E</t>
  </si>
  <si>
    <t>TUBO HIDRAULICO EMBRAGUE A1D</t>
  </si>
  <si>
    <t>TUBERIA PRESION EMBRAGUE CEC</t>
  </si>
  <si>
    <t>CAnO BAJO PRESION CDO.EMBCEC</t>
  </si>
  <si>
    <t>PASTILLAS DE FRENO DEL   CEC</t>
  </si>
  <si>
    <t>DOUBLURE PIED MILIEU D ASCEC</t>
  </si>
  <si>
    <t>195/60 R16 89 H ContiCrosB1E</t>
  </si>
  <si>
    <t>SOPORTE PINZA DER        CEC</t>
  </si>
  <si>
    <t>TUBO DIRECCION ASISITIDA A1D</t>
  </si>
  <si>
    <t>CONJUNTO REF.TRAS.DER.   CEC</t>
  </si>
  <si>
    <t>FUNDA LOGAN CONFORT      B1E</t>
  </si>
  <si>
    <t>BLOCK FILTRANTE AMORT DELCEC</t>
  </si>
  <si>
    <t>FAROLA DER.    C3-S3     CEC</t>
  </si>
  <si>
    <t>MECANISMO EMBRAG         CEC</t>
  </si>
  <si>
    <t>MAZO TRASERO LATERAL IZQ.A1D</t>
  </si>
  <si>
    <t>SEPARADORES HABITACULO   N1N</t>
  </si>
  <si>
    <t>COLECC.PISTON-AROS M     A1D</t>
  </si>
  <si>
    <t>PISTON/PERNO [B] F3R-796 CEC</t>
  </si>
  <si>
    <t>AEREADOR IZQUIERDO PDB X5CEC</t>
  </si>
  <si>
    <t>CABLE MASSE BATTERIE CAISCEC</t>
  </si>
  <si>
    <t>CABLEADO RADIO           CEC</t>
  </si>
  <si>
    <t>LUNETA TRASERA CALEFACC. CEC</t>
  </si>
  <si>
    <t>RESSORT FREINS           N1N</t>
  </si>
  <si>
    <t>TULIPA MEDIO             C1B</t>
  </si>
  <si>
    <t>ENGRANAJE 2DA. VELOCIDAD C1B</t>
  </si>
  <si>
    <t>RIEL TRASERO DERECHO     CEC</t>
  </si>
  <si>
    <t>JGO.REPARACION REGULADOR CEC</t>
  </si>
  <si>
    <t>VOLANTE DIRECCION SANDEROCEC</t>
  </si>
  <si>
    <t>TAZA RUEDA               B1E</t>
  </si>
  <si>
    <t>TULIPA CENTRA            A1D</t>
  </si>
  <si>
    <t>CLCN MTJ FACE AV         CEC</t>
  </si>
  <si>
    <t>MANGUERA ENTRA.CALEFACTORA1D</t>
  </si>
  <si>
    <t>CABLE AIRBAG COND/PASAJERCEC</t>
  </si>
  <si>
    <t>FUNDAS PARA KWID         B1E</t>
  </si>
  <si>
    <t>BARRA ANTIRROLIDO DEL.   A1D</t>
  </si>
  <si>
    <t>MANGUERA RETORNO SERVODIRCEC</t>
  </si>
  <si>
    <t>CAPTEUR POINT MORT HAUT  CEC</t>
  </si>
  <si>
    <t>CABLE CDO.EMBRAGUE       CEC</t>
  </si>
  <si>
    <t>MAZO CABLES PARAGOLPE DELCEC</t>
  </si>
  <si>
    <t>TENSOR CORREA DISTRIB.   CEC</t>
  </si>
  <si>
    <t>REFUERZO PIE MEDIO IZQUIECEC</t>
  </si>
  <si>
    <t>GARNITURE AV ARCEAU SECURCEC</t>
  </si>
  <si>
    <t>RESORTE SUSPENSION       C1B</t>
  </si>
  <si>
    <t>INDICADOR COMBUSTIBLE    C1B</t>
  </si>
  <si>
    <t>RESISTENCIA GMV          B1E</t>
  </si>
  <si>
    <t>JGO CINTAS               CEC</t>
  </si>
  <si>
    <t>KIT JUNTAS INDICADOR CARBCEC</t>
  </si>
  <si>
    <t>BIELETA INFERIOR SUSPENCICEC</t>
  </si>
  <si>
    <t>BRAZO LIMPIAPARAB        CEC</t>
  </si>
  <si>
    <t>SEMI COQUILLA INF.VOLANTEA1D</t>
  </si>
  <si>
    <t>PLAN GUIDE               A1D</t>
  </si>
  <si>
    <t>COMANDO INFRARROJO PUERTAA1D</t>
  </si>
  <si>
    <t>COLECC.CUBREALFOMBRAS    B1E</t>
  </si>
  <si>
    <t>CORREA ESTRIADA          C1B</t>
  </si>
  <si>
    <t>EMISOR COMAND CON CODIGO A1D</t>
  </si>
  <si>
    <t>CLIMATIZADOR MANUAL HJDPHCEC</t>
  </si>
  <si>
    <t>UNIDAD VACIO             N1N</t>
  </si>
  <si>
    <t>CILINDRO FRENO TRAS.DER. C1B</t>
  </si>
  <si>
    <t>TOBERA                   A1D</t>
  </si>
  <si>
    <t>ANTENA TELESCOPICA       B1E</t>
  </si>
  <si>
    <t>COLECC. COJINETE         A1D</t>
  </si>
  <si>
    <t>TRABA FIJA.BASE ASTO.TRASA1D</t>
  </si>
  <si>
    <t>KIT DE SEGURIDAD PACK    B1E</t>
  </si>
  <si>
    <t>CABLE DE FREIN AV        CEC</t>
  </si>
  <si>
    <t>ESPEJO RETROVISOR DER.   CEC</t>
  </si>
  <si>
    <t>BOUCHON MALE BSPP        CEC</t>
  </si>
  <si>
    <t>CABLEADO RADAR PROX      A1D</t>
  </si>
  <si>
    <t>RESERVORIO AIRE          A1D</t>
  </si>
  <si>
    <t>OBTURATEUR PLANCHER AR PACEC</t>
  </si>
  <si>
    <t>SENSOR 4 OJ NEGRO NC     B1E</t>
  </si>
  <si>
    <t>SEMI-COQUILLA            C1B</t>
  </si>
  <si>
    <t>TUBO CLIM.COMPRESOR\CONDSCEC</t>
  </si>
  <si>
    <t>COMANDO PLAFONIER        CEC</t>
  </si>
  <si>
    <t>ALARMA DUSTER            B1E</t>
  </si>
  <si>
    <t>CACHE FIX BARRE TOIT D U7CEC</t>
  </si>
  <si>
    <t>ELE 1615                 HEG</t>
  </si>
  <si>
    <t>LEVANTAVIDRIOS MANUAL IZQCEC</t>
  </si>
  <si>
    <t>TUBO CARGA  ACEITE CAJA  CEC</t>
  </si>
  <si>
    <t>ALERON TRAS.             B1E</t>
  </si>
  <si>
    <t>ESPEJO EXTERIOR IZQ.     CEC</t>
  </si>
  <si>
    <t>CIERRE LATERAL PISO DER  CEC</t>
  </si>
  <si>
    <t>COLECC OBTURADOR LAVAFAROA1D</t>
  </si>
  <si>
    <t>SURTIDOR LAVA PROYECT DERCEC</t>
  </si>
  <si>
    <t>TELESCOPE LA/PROJ        A1D</t>
  </si>
  <si>
    <t>TRAPPE ANNEAU REMORQUAGE CEC</t>
  </si>
  <si>
    <t>RADIO RAD28F X52         B1E</t>
  </si>
  <si>
    <t>PARABRISA AZUL CLIO SPORTA1D</t>
  </si>
  <si>
    <t>CAPTEUR VITESSE ROUE AR CEC</t>
  </si>
  <si>
    <t>COLEC FIJACION PARACH    CEC</t>
  </si>
  <si>
    <t>PULMON                   C1B</t>
  </si>
  <si>
    <t>JGO.DE RETENES MOTOR     A1D</t>
  </si>
  <si>
    <t>JUNTA ACEITE MOTOR TURBO CEC</t>
  </si>
  <si>
    <t>CONJ.ALFOMBRAS HABIT.E5  CEC</t>
  </si>
  <si>
    <t>ESPEJO RETROV            A1D</t>
  </si>
  <si>
    <t>CORREA DISTRI            C1B</t>
  </si>
  <si>
    <t>JUNTA DECANTADOR         CEC</t>
  </si>
  <si>
    <t>PROTECTOR IZQUIERDO MOTORA1D</t>
  </si>
  <si>
    <t>ISOLANT PLANCHER AV G HHACEC</t>
  </si>
  <si>
    <t>EJE Y COLUMNA DE DIRECCIOCEC</t>
  </si>
  <si>
    <t>ENFRIADOR                C1B</t>
  </si>
  <si>
    <t>PORTALAMPARAS            A1D</t>
  </si>
  <si>
    <t>COLECC.ABSORVEDOR ASTO.  CEC</t>
  </si>
  <si>
    <t>CONECTOR                 A1D</t>
  </si>
  <si>
    <t>CABLEADO PARAGOLPE DELAN CEC</t>
  </si>
  <si>
    <t>FILET RANGEMENT          B1E</t>
  </si>
  <si>
    <t>TAV.1050-02              HEG</t>
  </si>
  <si>
    <t>COBERTOR BAUL 4X4        B1E</t>
  </si>
  <si>
    <t>CONMUTADOR LIMPIA PARABRIA1D</t>
  </si>
  <si>
    <t>SOPORTE DE PEDALERA CONJ.A1D</t>
  </si>
  <si>
    <t>INSONORIZANTE DELANTERO  CEC</t>
  </si>
  <si>
    <t>LARGUERO DELANT DERECHO  B1E</t>
  </si>
  <si>
    <t>ESPIRAL SUSPENSIO NS     C1B</t>
  </si>
  <si>
    <t>MANIJA PORTON TRAS.      CEC</t>
  </si>
  <si>
    <t>JUNTA MULTIPLE           C1B</t>
  </si>
  <si>
    <t>SEMICOJINETE BANCADA     CEC</t>
  </si>
  <si>
    <t>JUEGO ZAPATAS FRENOS     CEC</t>
  </si>
  <si>
    <t>RESORTE SUSP.[16][3][6]  C1B</t>
  </si>
  <si>
    <t>CABLE ASSY-BRAKE,REAR LH CEC</t>
  </si>
  <si>
    <t>ESPEJO EXT IZ            CEC</t>
  </si>
  <si>
    <t>TAPA TANQUE COMB.C/CODIG CEC</t>
  </si>
  <si>
    <t>TUBO CARGA               A1D</t>
  </si>
  <si>
    <t>VIDRIO PTA.DEL.DER.      CEC</t>
  </si>
  <si>
    <t>TRAVIESA TRS.TECH        CEC</t>
  </si>
  <si>
    <t>JGO. CABLE BUJIA         CEC</t>
  </si>
  <si>
    <t>COLLECTION FIX PI        CEC</t>
  </si>
  <si>
    <t>FARITO ANTINIEBLA        CEC</t>
  </si>
  <si>
    <t>VIDRIO PUERTA DEL.DER    CEC</t>
  </si>
  <si>
    <t>TUBO INTERMEDIO          A1D</t>
  </si>
  <si>
    <t>JGO RETENES              A1D</t>
  </si>
  <si>
    <t>BURLETE TECHO            A1D</t>
  </si>
  <si>
    <t>SELLADO CARTER           CEC</t>
  </si>
  <si>
    <t>TRIPODE ASS JOINT        N1N</t>
  </si>
  <si>
    <t>VIDRIO TRAS.DER.         A1D</t>
  </si>
  <si>
    <t>BRAZO LIMPIAPAR CONDU    A1D</t>
  </si>
  <si>
    <t>SEMI-COQUILLA INF.VOLANTECEC</t>
  </si>
  <si>
    <t>FACADE SUPP INTER        A1D</t>
  </si>
  <si>
    <t>CORREA ACCESORIOS F4R    C1B</t>
  </si>
  <si>
    <t>PASSAGE ROUE AV D ASS HHACEC</t>
  </si>
  <si>
    <t>MOLDURA DE TECHO         CEC</t>
  </si>
  <si>
    <t>FILTRO PARTICULAS        C3A</t>
  </si>
  <si>
    <t>90A 696 Verde Amarrille  HEG</t>
  </si>
  <si>
    <t>PILAR DELANTERO DER.     CEC</t>
  </si>
  <si>
    <t>TUBO DE FRENO D23        CEC</t>
  </si>
  <si>
    <t>TRAV RETINUE BAG         CEC</t>
  </si>
  <si>
    <t>FRISE DE DESEMBUA        A1D</t>
  </si>
  <si>
    <t>INSONORIZANTE            A1D</t>
  </si>
  <si>
    <t>GAVETA                   A1D</t>
  </si>
  <si>
    <t>TORQUEROD ASSY,UPR       CEC</t>
  </si>
  <si>
    <t>JOINT CLCR ADM           CEC</t>
  </si>
  <si>
    <t>BRAZO DER.               C1B</t>
  </si>
  <si>
    <t>BRAZO LIMPIAPARABRISAS   A1D</t>
  </si>
  <si>
    <t>BRAZO LIMPIAPARABRISA    A1D</t>
  </si>
  <si>
    <t>BRAZO PORTA ESCOBILLA    CEC</t>
  </si>
  <si>
    <t>CARTER CORREA DISTRIB.   A1D</t>
  </si>
  <si>
    <t>PORTA MASA IZQ.          N1N</t>
  </si>
  <si>
    <t>BUJE ARBOL EMBRAGUE      CEC</t>
  </si>
  <si>
    <t>C.CART. PRO110           N1N</t>
  </si>
  <si>
    <t>ELEMENTO FILTRANTE       C3A</t>
  </si>
  <si>
    <t>AIREADOR IZQUIERDO PDB LOCEC</t>
  </si>
  <si>
    <t>MOTOR GMV CLIMATIZACION  A1D</t>
  </si>
  <si>
    <t>TUBO ENTRADA DE COMBUSTIVCEC</t>
  </si>
  <si>
    <t>RECIPIENTE               A1D</t>
  </si>
  <si>
    <t>NEU.205/60 R15V MICH.    B1E</t>
  </si>
  <si>
    <t>CIL.MAEST.FRENO BS-LS ABSCEC</t>
  </si>
  <si>
    <t>SOPORTE I.               A1D</t>
  </si>
  <si>
    <t>TAZA RUEDA 14" GOA KWID OB1E</t>
  </si>
  <si>
    <t>RESIST.MOT.GMV F-KC0J    CEC</t>
  </si>
  <si>
    <t>ALARMA UNIVERSAL (X65/L9B1E</t>
  </si>
  <si>
    <t>GUAR SUP PIE C           A1D</t>
  </si>
  <si>
    <t>MOLDURA PUERTA TRASERA   CEC</t>
  </si>
  <si>
    <t>MP4 SONY                 B1E</t>
  </si>
  <si>
    <t>SENSOR ESTACI 4OJ NC     B1E</t>
  </si>
  <si>
    <t>ETRIER AV G              CEC</t>
  </si>
  <si>
    <t>POLEA CIGUENAL MOT.NAFT. A1D</t>
  </si>
  <si>
    <t>FARO DEL IZQ.            CEC</t>
  </si>
  <si>
    <t>COLECC FRANJA BOMBA ACEITCEC</t>
  </si>
  <si>
    <t>CINTURON SEG.TRAS.CENT.  CEC</t>
  </si>
  <si>
    <t>CAZOLETA PUERTA TRAS.DER CEC</t>
  </si>
  <si>
    <t>JGO.4 VALVULAS ADMISION  A1D</t>
  </si>
  <si>
    <t>CABLEADO PRETENSIONADOR  C1B</t>
  </si>
  <si>
    <t>MAZO CABLES TRASERO DERECCEC</t>
  </si>
  <si>
    <t>CABLE CDO.ACELERADOR     C1B</t>
  </si>
  <si>
    <t>ELE 1071                 HEG</t>
  </si>
  <si>
    <t>ARBOL LEVAS ADMISION MOTOCEC</t>
  </si>
  <si>
    <t>ADAPTA CAPTA TEMP AK     CEC</t>
  </si>
  <si>
    <t>VIDRIO FIJO PTA.DEL.IZQ. A1D</t>
  </si>
  <si>
    <t>COLEC PISTON             A1D</t>
  </si>
  <si>
    <t>FUELLE TRANSMISION IZQ   A1D</t>
  </si>
  <si>
    <t>COND. AERATION AV        CEC</t>
  </si>
  <si>
    <t>PORTA FUSIBLE            CEC</t>
  </si>
  <si>
    <t>LUZ GUANTERA             CEC</t>
  </si>
  <si>
    <t>PLAQUE ANTIEMULSION      CEC</t>
  </si>
  <si>
    <t>SPTE BARRA ESTABI AK     CEC</t>
  </si>
  <si>
    <t>CABLE CDO.MEMORIA ASTO.  CEC</t>
  </si>
  <si>
    <t>BUJE SOPORTE             CEC</t>
  </si>
  <si>
    <t>JUNTA TECHO SOLAR        CEC</t>
  </si>
  <si>
    <t>MOLDURA TECHO DERECHA    A1D</t>
  </si>
  <si>
    <t>Primer Base Agua 17672   B1E</t>
  </si>
  <si>
    <t>55M802 Rojo Perla Fino   HEG</t>
  </si>
  <si>
    <t>PUNTERA LARGUERO         CEC</t>
  </si>
  <si>
    <t>JUEGO ALFOMBRAS TRASERAS CEC</t>
  </si>
  <si>
    <t>AMORTIG.DEL.LAGUNA       CEC</t>
  </si>
  <si>
    <t>VENTILAD.C2-KG-SY-TW     CEC</t>
  </si>
  <si>
    <t>TUBO VAPORIZADOR COMBUSTICEC</t>
  </si>
  <si>
    <t>CAMARA EXPANSION ESCAPE  CEC</t>
  </si>
  <si>
    <t>COLECC ALFOMBRAS         N1N</t>
  </si>
  <si>
    <t>MAZO PLAFONIE            A1D</t>
  </si>
  <si>
    <t>TUBO RIGIDO FRENO KWID   CEC</t>
  </si>
  <si>
    <t>PEAU INF D BOUCLIER AV XJCEC</t>
  </si>
  <si>
    <t>TUBERIA ABSORVENTE DE VAPCEC</t>
  </si>
  <si>
    <t>CILINDRO IZQ             A1D</t>
  </si>
  <si>
    <t>OBTURADOR GANCHO REMOLQUECEC</t>
  </si>
  <si>
    <t>BOMBA FLOTANTE           CEC</t>
  </si>
  <si>
    <t>EMBELLECEDOR EXPLORADORA CEC</t>
  </si>
  <si>
    <t>MAZO CABLES MOTOR F9Q-736CEC</t>
  </si>
  <si>
    <t>PLOT ELASTIQUE           CEC</t>
  </si>
  <si>
    <t>PANTALLA TERMICA SILENCIACEC</t>
  </si>
  <si>
    <t>SONDA EVAPORADOR CA X62  CEC</t>
  </si>
  <si>
    <t>LEVANTA VIDRIOS MANUAL   C1B</t>
  </si>
  <si>
    <t>INYECTOR COMBUSTIBLE DIESCEC</t>
  </si>
  <si>
    <t>MAZO CABLE PTA.DEL.DER.  CEC</t>
  </si>
  <si>
    <t>SOPORTE DERECHO GMP      A1D</t>
  </si>
  <si>
    <t>RODAMIENTO 25X55X43      CEC</t>
  </si>
  <si>
    <t>VOLANTE Y CORONA         CEC</t>
  </si>
  <si>
    <t>FUNDA DUSTER 4X2         B1E</t>
  </si>
  <si>
    <t>PORTA MAZA DER.          CEC</t>
  </si>
  <si>
    <t>PROTECTOR PASARRUEDA TRASB1E</t>
  </si>
  <si>
    <t>SOPORTE DE MOTOR         A1D</t>
  </si>
  <si>
    <t>POSA PIE DEL             CEC</t>
  </si>
  <si>
    <t>JUNTA EJE PINON          CEC</t>
  </si>
  <si>
    <t>FLEXIBLE FRENO DEL       CEC</t>
  </si>
  <si>
    <t>JOINT CLCR ADM U60       CEC</t>
  </si>
  <si>
    <t>EXTREMO PARACHOQUES/ FUELCEC</t>
  </si>
  <si>
    <t>JUEGO PATINES            CEC</t>
  </si>
  <si>
    <t>EQUILIBRADOR PORTON      CEC</t>
  </si>
  <si>
    <t>SOPORTE MOTOR LAGUNA III CEC</t>
  </si>
  <si>
    <t>JGO.PASTILLAS FRENOS DEL.C3A</t>
  </si>
  <si>
    <t>POMPE VIDE ASSISTANCE FRECEC</t>
  </si>
  <si>
    <t>CARCAZA MECANISMO CAJA VECEC</t>
  </si>
  <si>
    <t>MAZO CLIMATIZACION       A1D</t>
  </si>
  <si>
    <t>INSTALACION NUEVO LOGAN  B1E</t>
  </si>
  <si>
    <t>KIT CUB.PLAST.COSTADO BUTCEC</t>
  </si>
  <si>
    <t>TRAVIESA PARACHOQUES DELACEC</t>
  </si>
  <si>
    <t>CUBIERTA FUSIBLES AK     CEC</t>
  </si>
  <si>
    <t>COLIZA DE PUERTA DEL.DER.CEC</t>
  </si>
  <si>
    <t>ALMOHADILLA RESP.TRAS.CENCEC</t>
  </si>
  <si>
    <t>PIPE-CLUTCH HYD, HIGH PRECEC</t>
  </si>
  <si>
    <t>DOUB MONT BAIE G         CEC</t>
  </si>
  <si>
    <t>CERRADURA PTA.LAT.       CEC</t>
  </si>
  <si>
    <t>JGO.DISCOS FRENO DEL.X2  CEC</t>
  </si>
  <si>
    <t>PLACA                    A1D</t>
  </si>
  <si>
    <t>CINTURON SEGURIDAD DEL IZA1D</t>
  </si>
  <si>
    <t>GUIDE AIR SUP BOUCLIER AVCEC</t>
  </si>
  <si>
    <t>CAJETIN ELECTR.S/AIR BAG C1B</t>
  </si>
  <si>
    <t>CAT. RAPIDO 92931 X 3L   HEG</t>
  </si>
  <si>
    <t>TERMOSTATO CIRCULACION AGCEC</t>
  </si>
  <si>
    <t>COLEC.PARAGOLPES         CEC</t>
  </si>
  <si>
    <t>CABLE PARAGOL.           CEC</t>
  </si>
  <si>
    <t>SOPORTE CABLE            CEC</t>
  </si>
  <si>
    <t>MAZO ANTINIEB            C1B</t>
  </si>
  <si>
    <t>MAZO CABLES ANTINIEBLAS  CEC</t>
  </si>
  <si>
    <t>CABLEADO CHICOTE TABLERO CEC</t>
  </si>
  <si>
    <t>CABLEADO PLGT JJ C       A1D</t>
  </si>
  <si>
    <t>CABLE BLOCK CALEFACTOR   CEC</t>
  </si>
  <si>
    <t>MAZO CABLES CALEFACTOR   CEC</t>
  </si>
  <si>
    <t>CABLE CONEX.RESISTENCIA  A1D</t>
  </si>
  <si>
    <t>KIT DE CABLES            A1D</t>
  </si>
  <si>
    <t>MAZO ILUMINACION Y TIR   A1D</t>
  </si>
  <si>
    <t>AIREADOR LATERAL         A1D</t>
  </si>
  <si>
    <t>OBTURADOR LATERAL DER    CEC</t>
  </si>
  <si>
    <t>CABLE ASTO               CEC</t>
  </si>
  <si>
    <t>COLECC.BRIDAS DE ESCAPE  C1B</t>
  </si>
  <si>
    <t>90M 9921 Aluminio BG     B1E</t>
  </si>
  <si>
    <t>COJINETE PI ON MANDO DELACEC</t>
  </si>
  <si>
    <t>RODAMIENTO DEL ALTER     CEC</t>
  </si>
  <si>
    <t>CUVETTE RESSORT          CEC</t>
  </si>
  <si>
    <t>COMPENSATEUR FREINAGE    CEC</t>
  </si>
  <si>
    <t>AMORTIG.TRAS.LAG.NEV.    CEC</t>
  </si>
  <si>
    <t>REFUERZO INT ACUSTICO    CEC</t>
  </si>
  <si>
    <t>FILTRO ACEITE CAJA AD4   A1D</t>
  </si>
  <si>
    <t>COLECCION RLT            CEC</t>
  </si>
  <si>
    <t>PASARRUEDA DEL DER       CEC</t>
  </si>
  <si>
    <t>CABLE PARAGOL.DEL        CEC</t>
  </si>
  <si>
    <t>PORTA MASA DEL           A1D</t>
  </si>
  <si>
    <t>RESISTENCIA              A1D</t>
  </si>
  <si>
    <t>ELARGISSEUR BAVOLET D    CEC</t>
  </si>
  <si>
    <t>COLECC.CUB.ASTO.TRAS.    CEC</t>
  </si>
  <si>
    <t>RELLENO ASIENTO DEL DER XCEC</t>
  </si>
  <si>
    <t>CDO BALANCIN      AK     CEC</t>
  </si>
  <si>
    <t>KIT MANGUERAS TANQUE EXPRA1D</t>
  </si>
  <si>
    <t>TABLETTE AR              CEC</t>
  </si>
  <si>
    <t>TRAVESANO TRASER IZQ     A1D</t>
  </si>
  <si>
    <t>COLECC.RODAMIENTO RUEDA  CEC</t>
  </si>
  <si>
    <t>CUBO TENSOR CORREA ALTERNA1D</t>
  </si>
  <si>
    <t>BARRE TOIT LJT DER U79P2 B1E</t>
  </si>
  <si>
    <t>PARR SUSP DEL IZQ        A1D</t>
  </si>
  <si>
    <t>EXTRAC.CUBO 5A.   CL     HEG</t>
  </si>
  <si>
    <t>SOPORTE TANQUE COMBUST   N1N</t>
  </si>
  <si>
    <t>BANDA DECORATIVA CONJ.   A1D</t>
  </si>
  <si>
    <t>MAZO CABLE (+) BATERIA   CEC</t>
  </si>
  <si>
    <t>SOPORTE MULTIPLE         CEC</t>
  </si>
  <si>
    <t>VISERA PANEL INSTRUMENTOSCEC</t>
  </si>
  <si>
    <t>PINZA FRENO DEL. DERECHA CEC</t>
  </si>
  <si>
    <t>CAR 1597                 HEG</t>
  </si>
  <si>
    <t>BIELETA LIMPIAPARABRISA  CEC</t>
  </si>
  <si>
    <t>CENTRAL DETECC.PRET.Y AIRC1B</t>
  </si>
  <si>
    <t>TAPA TANQUE              CEC</t>
  </si>
  <si>
    <t>COLECC.PARABRISA         CEC</t>
  </si>
  <si>
    <t>MAZO MOTOR F3R SCENIC    A1D</t>
  </si>
  <si>
    <t>TUBO D.A. BAJA PRESION   C1B</t>
  </si>
  <si>
    <t>JUNTA INTERFACE          CEC</t>
  </si>
  <si>
    <t>MOTO REDUCTOR ACOND.     CEC</t>
  </si>
  <si>
    <t>22A126 Negro Tint.       HEG</t>
  </si>
  <si>
    <t>BOCINA COMANDO PTA       CEC</t>
  </si>
  <si>
    <t>ALFOMBRA TAPIZADO BAUL   CEC</t>
  </si>
  <si>
    <t>KIT DISTRIBUCION N7Q     CEC</t>
  </si>
  <si>
    <t>FILTRO AIRE COMPLETO CARCA1D</t>
  </si>
  <si>
    <t>PLATINA DE SERVICIO CABOSCEC</t>
  </si>
  <si>
    <t>COLECCION DE TUBOS       CEC</t>
  </si>
  <si>
    <t>PRECAMARA COMB           A1D</t>
  </si>
  <si>
    <t>CAJON OFERTA VID38       CEC</t>
  </si>
  <si>
    <t>FARO TRAS.IZQ            CEC</t>
  </si>
  <si>
    <t>LARGUERO TRASERO IZQ     CEC</t>
  </si>
  <si>
    <t>SOPORTE PARAGOLPE        CEC</t>
  </si>
  <si>
    <t>POMO PALANCA CAMBIOS     CEC</t>
  </si>
  <si>
    <t>COLEC BTURAD STO         CEC</t>
  </si>
  <si>
    <t>TUBO AIRE ENTRADA FILTRO A1D</t>
  </si>
  <si>
    <t>DECOR PL DE BORD         A1D</t>
  </si>
  <si>
    <t>BASTIDOR RESPAL ASTO TRASCEC</t>
  </si>
  <si>
    <t>COL  ALFOMBRAS           B2F</t>
  </si>
  <si>
    <t>BIELETA REPAR.COLL.      CEC</t>
  </si>
  <si>
    <t>PARAGOLPE TRASERO BREAK  CEC</t>
  </si>
  <si>
    <t>LEV.VIDRIO DI            A1D</t>
  </si>
  <si>
    <t>BASE CARTER MASTER III M9CEC</t>
  </si>
  <si>
    <t>COLECC VALVULAS ESCAPE X8A1D</t>
  </si>
  <si>
    <t>BLOCK FILTRANTE BERCEAU  CEC</t>
  </si>
  <si>
    <t>SOPORTE COMPRESOR        CEC</t>
  </si>
  <si>
    <t>DEFLECTOR AIRE RADIADOR  CEC</t>
  </si>
  <si>
    <t>EJE Y HORQUIL            A1D</t>
  </si>
  <si>
    <t>MOLTOR DE ARR            A1D</t>
  </si>
  <si>
    <t>TRAV TRAS                N1N</t>
  </si>
  <si>
    <t>SILLA PARAGUAYA LOGAN    B1E</t>
  </si>
  <si>
    <t>OBTURADOR IZQ            CEC</t>
  </si>
  <si>
    <t>KIT A PARA SALONES       HEG</t>
  </si>
  <si>
    <t>MOLDURA CONJ.            A1D</t>
  </si>
  <si>
    <t>CUB.PLAST.COSTADO IZQ.   CEC</t>
  </si>
  <si>
    <t>CUB.PLAST.COSTADO DER.   CEC</t>
  </si>
  <si>
    <t>IMPULSOR ARRANQUE        A1D</t>
  </si>
  <si>
    <t>DEPOSITO LAVA VIDRIOS    CEC</t>
  </si>
  <si>
    <t>ABSORBEDOR PLASTICO     CEC</t>
  </si>
  <si>
    <t>AMORTIG.DEL.R21          CEC</t>
  </si>
  <si>
    <t>CORREDERA ASTO.DEL.IZQ.  CEC</t>
  </si>
  <si>
    <t>PINON CAJA VELOCIDAD     CEC</t>
  </si>
  <si>
    <t>DISTRIBUIDOR             A1D</t>
  </si>
  <si>
    <t>COLEC ENGRANAJES 1A Y 2A CEC</t>
  </si>
  <si>
    <t>MOLDURA TECHO IZQUIERDA  A1D</t>
  </si>
  <si>
    <t>JGO ZAPATAS DE FRENO     CEC</t>
  </si>
  <si>
    <t>MECANISME FREIN PARKING XCEC</t>
  </si>
  <si>
    <t>CONSOLA PALANCA CAMBIOS  A1D</t>
  </si>
  <si>
    <t>VENTILADOR GMV           CEC</t>
  </si>
  <si>
    <t>CERROJO INF              CEC</t>
  </si>
  <si>
    <t>CUBIERTA BORNE PO AK     CEC</t>
  </si>
  <si>
    <t>EQUERRE CLOISON SEPARATIOCEC</t>
  </si>
  <si>
    <t>ALERON B64 PAP           B1E</t>
  </si>
  <si>
    <t>BRAZO TRSV INF DE        CEC</t>
  </si>
  <si>
    <t>CUBIERTA INT.            A1D</t>
  </si>
  <si>
    <t>55M1250 Negro Profundo   HEG</t>
  </si>
  <si>
    <t>MOTOR LIMPIALUNETA TRAS  A1D</t>
  </si>
  <si>
    <t>COL.EMPU.REGLAJE LUMBAR  CEC</t>
  </si>
  <si>
    <t>TAPIZ HABITACULO         CEC</t>
  </si>
  <si>
    <t>JOINT COUVERCLE C        CEC</t>
  </si>
  <si>
    <t>FUELLE LADO RUEDA        CEC</t>
  </si>
  <si>
    <t>PASTILLAS DE FRENO TRAS KCEC</t>
  </si>
  <si>
    <t>EMBELLECEDOR DELANTERO DECEC</t>
  </si>
  <si>
    <t>JUEGO VALVULA ESCAPE X4  A1D</t>
  </si>
  <si>
    <t>VIDRIO TRASERO FIJO      A1D</t>
  </si>
  <si>
    <t>COLECC. BUJES SUSPENSION CEC</t>
  </si>
  <si>
    <t>CAPOT AV P-ASS X52       CEC</t>
  </si>
  <si>
    <t>REFUERZO PARAGOLPE DEL X5CEC</t>
  </si>
  <si>
    <t>CONDUIT AIR INTM TURBO - CEC</t>
  </si>
  <si>
    <t>COJINETE LATERAL DIFERENCCEC</t>
  </si>
  <si>
    <t>COLUMNA DIRECCION H79 PH2CEC</t>
  </si>
  <si>
    <t>POLEA TENSORA CORREA DISTA1D</t>
  </si>
  <si>
    <t>PRIMER HS VOC BLANCO X1LTB1E</t>
  </si>
  <si>
    <t>PLAFONIER SUP.           CEC</t>
  </si>
  <si>
    <t>MOTOR GMV C\AIRE         C1B</t>
  </si>
  <si>
    <t>SOPORTE G.M.V            C1B</t>
  </si>
  <si>
    <t>ESPEJO RETRO/I.MANUAL F1 CEC</t>
  </si>
  <si>
    <t>CILINDRO CERR            A1D</t>
  </si>
  <si>
    <t>MAZO ILUMINACION S/T.CORRCEC</t>
  </si>
  <si>
    <t>BURLETE PORTON           C1B</t>
  </si>
  <si>
    <t>DISCO FRENO X 2          CEC</t>
  </si>
  <si>
    <t>TUBO AGUA                A1D</t>
  </si>
  <si>
    <t>TUBO ENTRADA RADI        A1D</t>
  </si>
  <si>
    <t>COLLECT.POIGNEE          A1D</t>
  </si>
  <si>
    <t>LECANTACRIS MAN TRAS IZQ N1N</t>
  </si>
  <si>
    <t>TRAVESANO RAD            CEC</t>
  </si>
  <si>
    <t>JUEGO BIELAS LIMPIAPARABRC1B</t>
  </si>
  <si>
    <t>FARO DELANTERO DERECHO DOCEC</t>
  </si>
  <si>
    <t>GICLEUR GAUCHE           A1D</t>
  </si>
  <si>
    <t>GICLEUR DROIT            A1D</t>
  </si>
  <si>
    <t>GANCHO BARRA DER.SATINE  CEC</t>
  </si>
  <si>
    <t>PASTA PULIR AGUA 5621602 B1E</t>
  </si>
  <si>
    <t>PANTALLA RADIO           B1E</t>
  </si>
  <si>
    <t>GRILLA FRENTE PARAGOLPE DCEC</t>
  </si>
  <si>
    <t>DEMI BLOC AV G ASS PH2 H7CEC</t>
  </si>
  <si>
    <t>MANILLA TIRO             A1D</t>
  </si>
  <si>
    <t>BOCINA SONORA X38        CEC</t>
  </si>
  <si>
    <t>RESISTENCIA SOPLADOR GMV CEC</t>
  </si>
  <si>
    <t>EJE RETRACTIL            CEC</t>
  </si>
  <si>
    <t>JUNTA SALIDA CAJA        CEC</t>
  </si>
  <si>
    <t>REGLAJE                  A1D</t>
  </si>
  <si>
    <t>PINON 6TA,ENTRADA        CEC</t>
  </si>
  <si>
    <t>PROYECTOR ALOGENO IZQ    CEC</t>
  </si>
  <si>
    <t>TRAVERSE PIED MILIEU PAVICEC</t>
  </si>
  <si>
    <t>EMBELLECEDOR DE RUEDA NEGB1E</t>
  </si>
  <si>
    <t>BOQUILLA                 A1D</t>
  </si>
  <si>
    <t>RESISTENCIA GMV          A1D</t>
  </si>
  <si>
    <t>JUEGO REPARACIoN FRENO   CEC</t>
  </si>
  <si>
    <t>DOUBLURE PIED MILIEU PARTCEC</t>
  </si>
  <si>
    <t>AUTORADIO MP3 FRENTE FIJOB1E</t>
  </si>
  <si>
    <t>CABLEADO PRETENSIONADOR  A1D</t>
  </si>
  <si>
    <t>INTERRUPTOR LUZ FRENO    CEC</t>
  </si>
  <si>
    <t>DEFLECTOR SUP. RADIADOR  CEC</t>
  </si>
  <si>
    <t>TUBO DIREC ASIS          CEC</t>
  </si>
  <si>
    <t>JUNTA DE PUERTAS DERECHASCEC</t>
  </si>
  <si>
    <t>RESISTENCIA GMV AIRE     CEC</t>
  </si>
  <si>
    <t>MANGUERA DOBLE CALEFACTORB1E</t>
  </si>
  <si>
    <t>CILINDRO FRENO TRASER 4X2CEC</t>
  </si>
  <si>
    <t>ALMOHADILLA IZQ.         A1D</t>
  </si>
  <si>
    <t>ABSORVEDOR ACUSTICO      CEC</t>
  </si>
  <si>
    <t>KICKER                   C1B</t>
  </si>
  <si>
    <t>CILINDRO FRENO S/ABS     CEC</t>
  </si>
  <si>
    <t>SOPORTE LUZ DIRECCIONAL DCEC</t>
  </si>
  <si>
    <t>BOMBIN                   CEC</t>
  </si>
  <si>
    <t>JB3-198 OPCIONAL         A1D</t>
  </si>
  <si>
    <t>COLECC.TENSOR CORREA     CEC</t>
  </si>
  <si>
    <t>JGO.CERRADURAS           CEC</t>
  </si>
  <si>
    <t>BRAZO Y ESCOBILLA SANDEROCEC</t>
  </si>
  <si>
    <t>ESPEJO EXT.IZQ.   CL     CEC</t>
  </si>
  <si>
    <t>JUNTA TECHO              A1D</t>
  </si>
  <si>
    <t>CHA.1 Bord.TC2012 TS     B1E</t>
  </si>
  <si>
    <t>PUERTA DEL IZ            A1D</t>
  </si>
  <si>
    <t>CINTURON SEGURID.DEL.DER.B1E</t>
  </si>
  <si>
    <t>ESCOBILLA LIMP PASAJ     C1B</t>
  </si>
  <si>
    <t>BUJIA PRECALENTAMIENTO FXC1B</t>
  </si>
  <si>
    <t>FRENTE CENTRAL           A1D</t>
  </si>
  <si>
    <t>COMMUTATEUR ECLAIRAGE SIGCEC</t>
  </si>
  <si>
    <t>BARRAS PORTAEQU.CLIO1 3P B1E</t>
  </si>
  <si>
    <t>LLANTA RUEDA ALEACION    CEC</t>
  </si>
  <si>
    <t>FILTRO COMBUS            A1D</t>
  </si>
  <si>
    <t>SOPORTE INT PARAGOL     CEC</t>
  </si>
  <si>
    <t>RESSORT SUSPENSIO U79    CEC</t>
  </si>
  <si>
    <t>CAJON OFERTA CAR29       HEG</t>
  </si>
  <si>
    <t>SEMI EJE D               A1D</t>
  </si>
  <si>
    <t>TUBERIA DE AIRE          C1B</t>
  </si>
  <si>
    <t>MANGUERA COMBUST.        CEC</t>
  </si>
  <si>
    <t>CARGADOR CONVERTIDOR ECU CEC</t>
  </si>
  <si>
    <t>CABLE CARROCER A         CEC</t>
  </si>
  <si>
    <t>PANEL TECHO TRAS         A1D</t>
  </si>
  <si>
    <t>CONMUTADOR LUCES X67     CEC</t>
  </si>
  <si>
    <t>PEDIR 7711818173         B1E</t>
  </si>
  <si>
    <t>CERRADURA BAUL C/CODIGO  A1D</t>
  </si>
  <si>
    <t>TRAVESANO EXTREMO DELANT CEC</t>
  </si>
  <si>
    <t>CUBREALFOMBRA SYMBOL     B1E</t>
  </si>
  <si>
    <t>CARTER EMBRAGUE CAJA JB3-CEC</t>
  </si>
  <si>
    <t>MICROFONO RADIO MANOS LIBB1E</t>
  </si>
  <si>
    <t>BARRAS TRANSV S/LONG     B1E</t>
  </si>
  <si>
    <t>EMISOR T.I.R.            A1D</t>
  </si>
  <si>
    <t>COLUMNA MECANICA IZQ B52 CEC</t>
  </si>
  <si>
    <t>ENGRANAJE 1RA            A1D</t>
  </si>
  <si>
    <t>PLACA ACEITADO CAJA VELO CEC</t>
  </si>
  <si>
    <t>CABLAGE VIDE-POCHE HHA   CEC</t>
  </si>
  <si>
    <t>SOP.PINZA FRENO TRAS.IZQ.CEC</t>
  </si>
  <si>
    <t>SOP.PINZA FRENO TRAS.DER.CEC</t>
  </si>
  <si>
    <t>JUNTA PUERTA IZQ X52     CEC</t>
  </si>
  <si>
    <t>MOLDURA DERECHA          C1B</t>
  </si>
  <si>
    <t>SOPORTE TRASERO ESCAPE   CEC</t>
  </si>
  <si>
    <t>ELECTROVENTILADOR        A1D</t>
  </si>
  <si>
    <t>SOPORTE G.M.V.           C1B</t>
  </si>
  <si>
    <t>COMANDO CONTROL MULTI    B2F</t>
  </si>
  <si>
    <t>AIREADOR CENTRAL         N1N</t>
  </si>
  <si>
    <t>VASO EXPANSION           CEC</t>
  </si>
  <si>
    <t>CUBERTURA RESP.DEL.      CEC</t>
  </si>
  <si>
    <t>GARNITURE PIED MILIEU D CEC</t>
  </si>
  <si>
    <t>NEU 205/60 R16 92H PIREL B1E</t>
  </si>
  <si>
    <t>BRAZO LIMPIAPARABRISA LADCEC</t>
  </si>
  <si>
    <t>TUBO RETORNO COMBUSTIBLE CEC</t>
  </si>
  <si>
    <t>Clear Racing 923144      B1E</t>
  </si>
  <si>
    <t>GUARDABARRO IZQ          CEC</t>
  </si>
  <si>
    <t>BUJE BARRA TORSION       A1D</t>
  </si>
  <si>
    <t>PROTECTOR MOTOR   KG     CEC</t>
  </si>
  <si>
    <t>SENSOR-ROTOR,ANTISKID REACEC</t>
  </si>
  <si>
    <t>JUNTA VIDRIO TECHO       CEC</t>
  </si>
  <si>
    <t>BURLETE TAPIZADO TECHO   CEC</t>
  </si>
  <si>
    <t>TAPIS CONSOLE CTL PLANCHECEC</t>
  </si>
  <si>
    <t>FRENTE COMANDO CLIMAT    A1D</t>
  </si>
  <si>
    <t>RET-ELECPULLBATSTACKSERVICEC</t>
  </si>
  <si>
    <t>RODAMIENTO ARBOL PRIMARIOCEC</t>
  </si>
  <si>
    <t>REFUERZO CHOQUE ELEMENTO N1N</t>
  </si>
  <si>
    <t>CABLE BUJIA              CEC</t>
  </si>
  <si>
    <t>MAZO CABLES C/FICHAS     CEC</t>
  </si>
  <si>
    <t>CHALECO DOLFIN DKR TALLE B1E</t>
  </si>
  <si>
    <t>COLECCI N FUELLE LADO    N1N</t>
  </si>
  <si>
    <t>BUJIA PRECALENTAMIENTO F8CEC</t>
  </si>
  <si>
    <t>RESONATOR ASSY           CEC</t>
  </si>
  <si>
    <t>SOPORTE CERRADURA CAPB1  CEC</t>
  </si>
  <si>
    <t>SOPORTE LATERAL MOTOR    CEC</t>
  </si>
  <si>
    <t>UNIDAD PROTEC CONMUTACIONCEC</t>
  </si>
  <si>
    <t>FRENO QUINTUPLE REVERSA  CEC</t>
  </si>
  <si>
    <t>KIT DE EMBRAGUE          C3A</t>
  </si>
  <si>
    <t>RADIO RADIO C.D. 4 X 15W B1E</t>
  </si>
  <si>
    <t>ELECTROVALVULA AVANCE    A1D</t>
  </si>
  <si>
    <t>TEMPORISDOR DESEMP PARABRCEC</t>
  </si>
  <si>
    <t>POLEA BOMBA AGUA         A1D</t>
  </si>
  <si>
    <t>PORTA LIMPIA.IZQ         CEC</t>
  </si>
  <si>
    <t>MANIJA INTERIOR PUERTAS  CEC</t>
  </si>
  <si>
    <t>TANQUE COMBUSTIBLE NAFTA CEC</t>
  </si>
  <si>
    <t>CAJON OFERTA SER70       CEC</t>
  </si>
  <si>
    <t>PLASTICO                 CEC</t>
  </si>
  <si>
    <t>SOPORTE CTRAL CONMUTADOREA1D</t>
  </si>
  <si>
    <t>SHIELD-WH, RR RH X79     CEC</t>
  </si>
  <si>
    <t>SPTE INT SILLA IZ NS     CEC</t>
  </si>
  <si>
    <t>RETENEDOR DIFEREN AK     CEC</t>
  </si>
  <si>
    <t>TANQUE MONTADO EN EL EMBCEC</t>
  </si>
  <si>
    <t>GRUPO INSTRUMENTOS X90   CEC</t>
  </si>
  <si>
    <t>PANEL DEL INSTRUMENTOS   CEC</t>
  </si>
  <si>
    <t>55M179 Nacarado          HEG</t>
  </si>
  <si>
    <t>PLAQUETA ELEC            C1B</t>
  </si>
  <si>
    <t>PEDESTAL IZQ.ASTO.DEL.DERCEC</t>
  </si>
  <si>
    <t>CARENADO DEL.            B1E</t>
  </si>
  <si>
    <t>OBTURAD DER EXPL NKG     CEC</t>
  </si>
  <si>
    <t>COLLECTION COLONN        N1N</t>
  </si>
  <si>
    <t>DETECTOR ALTA            A1D</t>
  </si>
  <si>
    <t>SOPORTE VASO             A1D</t>
  </si>
  <si>
    <t>SEMIBLOQUE DEL DER       CEC</t>
  </si>
  <si>
    <t>COLECCION TRABAS PASTILLAB1E</t>
  </si>
  <si>
    <t>JOINT COLLECTEUR ECHAPPEMCEC</t>
  </si>
  <si>
    <t>CAJON OFERTA CAR67       HEG</t>
  </si>
  <si>
    <t>PROTECTOR INF            CEC</t>
  </si>
  <si>
    <t>COLECCION ART.PTA.TRAS.D.CEC</t>
  </si>
  <si>
    <t>TAPA CAJA INTERCONECCION A1D</t>
  </si>
  <si>
    <t>PEDAL EMBGRAGUE          CEC</t>
  </si>
  <si>
    <t>SALPICADERO              CEC</t>
  </si>
  <si>
    <t>FAUX PLANCHER AV         CEC</t>
  </si>
  <si>
    <t>FIJA PARACHOQ DEL AK     CEC</t>
  </si>
  <si>
    <t>CALCULADOR UPC           CEC</t>
  </si>
  <si>
    <t>VIDRIO TRAS.IZQ.         A1D</t>
  </si>
  <si>
    <t>ENJOLIVEUR ELARGISSEUR DECEC</t>
  </si>
  <si>
    <t>LONGERON AR G P-A        CEC</t>
  </si>
  <si>
    <t>PALANCA DE EMBRAGUE      CEC</t>
  </si>
  <si>
    <t>FARO DER X52 PH2 led     CEC</t>
  </si>
  <si>
    <t>CONVERGENT SUP           CEC</t>
  </si>
  <si>
    <t>POUTRE CHAPEAU PALIER VILCEC</t>
  </si>
  <si>
    <t>MECANISMO AST            C1B</t>
  </si>
  <si>
    <t>REFUERZO LARG            A1D</t>
  </si>
  <si>
    <t>COMANDO LIMPIA PARABR/LUNCEC</t>
  </si>
  <si>
    <t>AIREADOR CENTRAL DER PDB CEC</t>
  </si>
  <si>
    <t>ENGRANAJE FIJO 6TA       CEC</t>
  </si>
  <si>
    <t>PLASTICO TRAVIESA        CEC</t>
  </si>
  <si>
    <t>LEV.VIDRIO DD            A1D</t>
  </si>
  <si>
    <t>FILTRO GAS-OIL [BOSCH]   A1D</t>
  </si>
  <si>
    <t>Catalizador 929-58       B1E</t>
  </si>
  <si>
    <t>SENSOR DE PEDAL DEL ACELECEC</t>
  </si>
  <si>
    <t>TUBO DIREC ASIST C40     CEC</t>
  </si>
  <si>
    <t>REFUERZO PASARRUEDA DELANCEC</t>
  </si>
  <si>
    <t>CABLEADO 22 V            CEC</t>
  </si>
  <si>
    <t>PORTALAMPARA GRUPO INSTRUCEC</t>
  </si>
  <si>
    <t>TUBO FILTRO GAS-OIL      CEC</t>
  </si>
  <si>
    <t>FARITO DERECHO           CEC</t>
  </si>
  <si>
    <t>REFRIGERADOR DE AIRE     A1D</t>
  </si>
  <si>
    <t>SOPORTE TRAS.CAJA        C1B</t>
  </si>
  <si>
    <t>CORREDERA LATERAL IZQ.   CEC</t>
  </si>
  <si>
    <t>TUBO COMBUSTIBLE S/ACCESOCEC</t>
  </si>
  <si>
    <t>CORREDERA TRAS.CENTRAL   CEC</t>
  </si>
  <si>
    <t>KIT 4 BANNERS SANDERO    HEG</t>
  </si>
  <si>
    <t>NEU195/65 R15 91H TURANZAB1E</t>
  </si>
  <si>
    <t>SOPORTE BLOC HIDRAULICO AA1D</t>
  </si>
  <si>
    <t>INTERRUPTOR PRESION ACEITCEC</t>
  </si>
  <si>
    <t>PALANCA DE CAMBIOS CONJ. A1D</t>
  </si>
  <si>
    <t>POLEA ARBOL DE LEVAS     A1D</t>
  </si>
  <si>
    <t>CERRADURA PTA.TRAS.DER.  CEC</t>
  </si>
  <si>
    <t>GANCHO BARRA IZQ.SATINE  CEC</t>
  </si>
  <si>
    <t>OBTURAD IZQ EXP NKG      CEC</t>
  </si>
  <si>
    <t>COLECC GUARDAPOLVO       A1D</t>
  </si>
  <si>
    <t>RESORTE TAPA COMBUSTIBLE CEC</t>
  </si>
  <si>
    <t>RESISTENCIA GMT          A1D</t>
  </si>
  <si>
    <t>MOTOR G.M.V.             CEC</t>
  </si>
  <si>
    <t>POLEA BOMBA DE AGUA      CEC</t>
  </si>
  <si>
    <t>TUBERIA DE COMBUSTIBLE   CEC</t>
  </si>
  <si>
    <t>INTERRUPTEUR CDE ELCT GESCEC</t>
  </si>
  <si>
    <t>DOBLE CONTACT PED AK     CEC</t>
  </si>
  <si>
    <t>TUYAU GAZ ECHAPPEMENT EQPCEC</t>
  </si>
  <si>
    <t>COJINETES                CEC</t>
  </si>
  <si>
    <t>CERRADURA PTA CODIF      CEC</t>
  </si>
  <si>
    <t>MECANISMO DE EMBRAGUE    CEC</t>
  </si>
  <si>
    <t>Paraguas tipo golf RS    B1E</t>
  </si>
  <si>
    <t>COLEC SOPORTE PARAG DELANCEC</t>
  </si>
  <si>
    <t>SOPORTE TAPON DELANTERO ICEC</t>
  </si>
  <si>
    <t>REFUERZO PARAGOLPE F62PH1CEC</t>
  </si>
  <si>
    <t>CABLE DERECHO FRENO MANO CEC</t>
  </si>
  <si>
    <t>PROTECTOR PASARRUEDA     A1D</t>
  </si>
  <si>
    <t>LUZ TRASERA DEL BAUL     CEC</t>
  </si>
  <si>
    <t>LUZ TRASERA IZQUIERDA DE CEC</t>
  </si>
  <si>
    <t>LUZ FRENO                N1N</t>
  </si>
  <si>
    <t>MAZO ILUMINACION S/TC    A1D</t>
  </si>
  <si>
    <t>EMBELLECEDOR LLANTA      B1E</t>
  </si>
  <si>
    <t>CAJA DE ACOPLE           A1D</t>
  </si>
  <si>
    <t>JUEGO JUNTAS             CEC</t>
  </si>
  <si>
    <t>LAMPARA FARO AUXILIAR H16CEC</t>
  </si>
  <si>
    <t>CILINDRO FRENO           A1D</t>
  </si>
  <si>
    <t>INSONORIZANTE CAJA DEAGUACEC</t>
  </si>
  <si>
    <t>TAPA RADIADOR M9R KO    CEC</t>
  </si>
  <si>
    <t>DISCO FRENO DELANTERO    CEC</t>
  </si>
  <si>
    <t>PEDESTAL ASTO.DEL.IZQ.   CEC</t>
  </si>
  <si>
    <t>CLOISON CHAUFFAGE        CEC</t>
  </si>
  <si>
    <t>MANOCONTACTO PRES        CEC</t>
  </si>
  <si>
    <t>COQUILLA SUPERIOR        A1D</t>
  </si>
  <si>
    <t>MANIJA CRIQUET           CEC</t>
  </si>
  <si>
    <t>REJILLA                  CEC</t>
  </si>
  <si>
    <t>ROTULA INF.BRAZO         C1B</t>
  </si>
  <si>
    <t>PARASOL                  CEC</t>
  </si>
  <si>
    <t>Aditivo Acelerante 523-15B1E</t>
  </si>
  <si>
    <t>SEMIEJE DERECHO          CEC</t>
  </si>
  <si>
    <t>INTERRUPTOR CAPOTA       CEC</t>
  </si>
  <si>
    <t>PULSADOR DE VALVULA      CEC</t>
  </si>
  <si>
    <t>TRAVIESA                 N1N</t>
  </si>
  <si>
    <t>TRAVI BAJO PIS AR        N1N</t>
  </si>
  <si>
    <t>HTA PARA CAMBIO DE RODAM.HEG</t>
  </si>
  <si>
    <t>TUBO AIRE ACONDIC.       CEC</t>
  </si>
  <si>
    <t>TUBO DE ENTRADA DEL RADIACEC</t>
  </si>
  <si>
    <t>PERNO                    CEC</t>
  </si>
  <si>
    <t>55A324 Rojo Claro        HEG</t>
  </si>
  <si>
    <t>PORTA BASO CONSOLA CENTRACEC</t>
  </si>
  <si>
    <t>TULIPA CINT.             A1D</t>
  </si>
  <si>
    <t>FLEXIBLE FREIN AV        CEC</t>
  </si>
  <si>
    <t>COLECC. ESCOBILLA LIMPIAPCEC</t>
  </si>
  <si>
    <t>CHA.1 Bord.TC2012 TXS    B1E</t>
  </si>
  <si>
    <t>CONDUCTO FILTRO DE AIRE FCEC</t>
  </si>
  <si>
    <t>MOTOR LAVAV.C2-MG-TW     CEC</t>
  </si>
  <si>
    <t>TOPE GIRATORIO           CEC</t>
  </si>
  <si>
    <t>CAJA CART. M88           N1N</t>
  </si>
  <si>
    <t>CAJA CART. M69           N1N</t>
  </si>
  <si>
    <t>MOLDURA DERECHA TECHO    CEC</t>
  </si>
  <si>
    <t>SEMI EJE I               C1B</t>
  </si>
  <si>
    <t>EQUILIBRADOR PUERTA      CEC</t>
  </si>
  <si>
    <t>MAZO CABLES PDB FLUENCE  CEC</t>
  </si>
  <si>
    <t>CABLEADO PLAFON          N1N</t>
  </si>
  <si>
    <t>GRILLA BAJO PARABRISA    CEC</t>
  </si>
  <si>
    <t>FLASQ CENTRALE DG        A1D</t>
  </si>
  <si>
    <t>MASTILES H 4 MTS         N1N</t>
  </si>
  <si>
    <t>EMBELL BAVOLET DEL DER   B1E</t>
  </si>
  <si>
    <t>MAZO PUERTA TRAS.BTE     CEC</t>
  </si>
  <si>
    <t>JGO.AROS DE 1 PISTON     A1D</t>
  </si>
  <si>
    <t>MANIJA                   CEC</t>
  </si>
  <si>
    <t>PRESOSTATO DIRECCION ASISCEC</t>
  </si>
  <si>
    <t>VOLANTE DIREC            A1D</t>
  </si>
  <si>
    <t>SOPORTE ELASTICO TRASERO CEC</t>
  </si>
  <si>
    <t>HIT-FR FDR MTG FIXING KITCEC</t>
  </si>
  <si>
    <t>CAJON OFERTA VID05       CEC</t>
  </si>
  <si>
    <t>ROTULA DESEMBRAGUE       C1B</t>
  </si>
  <si>
    <t>ADHESIVO ZOCALO Renault SCEC</t>
  </si>
  <si>
    <t>LLANTA  ACERO            B1E</t>
  </si>
  <si>
    <t>SCR-PULLBATUPRHSG        CEC</t>
  </si>
  <si>
    <t>CONTACTOR MOVIL LUZ STOP CEC</t>
  </si>
  <si>
    <t>SOPORTE TRAS IZQ MOT     A1D</t>
  </si>
  <si>
    <t>NAPPE ARMAT.ASSIS        CEC</t>
  </si>
  <si>
    <t>ANTI-INTRUSION PEDALE DE CEC</t>
  </si>
  <si>
    <t>JUNTA TAPA CILINDRO 1.32 C1B</t>
  </si>
  <si>
    <t>JUNTA TAPA CILIN.X=1,50- CEC</t>
  </si>
  <si>
    <t>PIPA TERMOSTATICA DE AGUAA1D</t>
  </si>
  <si>
    <t>VALVULA SOLENOIDE        C1B</t>
  </si>
  <si>
    <t>DOUBLURE DE CUSTODE G    CEC</t>
  </si>
  <si>
    <t>SOPORTE LATERAL IZQ PARAGCEC</t>
  </si>
  <si>
    <t>SOPORTE GMV A.A.         CEC</t>
  </si>
  <si>
    <t>CEINT.SEC. MIL.AR        A1D</t>
  </si>
  <si>
    <t>LAMPARA H11 12V 55W      C1B</t>
  </si>
  <si>
    <t>ARM COMPL-RR SUSP,LH     CEC</t>
  </si>
  <si>
    <t>PARBRISAS CONJ.          CEC</t>
  </si>
  <si>
    <t>TUBE COMPL-BRAKE         CEC</t>
  </si>
  <si>
    <t>ESTANTERIA RED MOTRIO    HEG</t>
  </si>
  <si>
    <t>CABLE ENCENDIDO          C1B</t>
  </si>
  <si>
    <t>ENGANCHE REMOLQUE        B1E</t>
  </si>
  <si>
    <t>AIREADOR LATERAL DERECHO CEC</t>
  </si>
  <si>
    <t>HERR TAR.1454            HEG</t>
  </si>
  <si>
    <t>CAJA Y CIRCUITO IMP.A/A  CEC</t>
  </si>
  <si>
    <t>PARAGOLPE DEL. C/PRIMER  CEC</t>
  </si>
  <si>
    <t>SOPORTE IZQ TRAVES       CEC</t>
  </si>
  <si>
    <t>EMBELLECEDOR IZQ PTO CONDA1D</t>
  </si>
  <si>
    <t>EMBELLECEDOR DER PTO CONDA1D</t>
  </si>
  <si>
    <t>TUBO RYLSAN              A1D</t>
  </si>
  <si>
    <t>ENBELLECE.VARILLA        CEC</t>
  </si>
  <si>
    <t>TABLERO DE COMANDO MANUALCEC</t>
  </si>
  <si>
    <t>RETROCONTACTOR BVA       CEC</t>
  </si>
  <si>
    <t>ARO COMPRESION           A1D</t>
  </si>
  <si>
    <t>POLEA BOMBA SERVO DIREC. A1D</t>
  </si>
  <si>
    <t>ARO COMPRESION           CEC</t>
  </si>
  <si>
    <t>CAPTOR DE PRESION MOTOR  CEC</t>
  </si>
  <si>
    <t>COLIZA SUPERIOR IZQ.     CEC</t>
  </si>
  <si>
    <t>AEROSOL PRIMER EXPRESS   B1E</t>
  </si>
  <si>
    <t>EMBELLECEDOR DE ZOCALO EXCEC</t>
  </si>
  <si>
    <t>VIDRIO LAT.              A1D</t>
  </si>
  <si>
    <t>ENJOLIVEUR FEU ST X52    CEC</t>
  </si>
  <si>
    <t>CAMARA EXPANS            CEC</t>
  </si>
  <si>
    <t>DVD PORTATIL RENAULT     B1E</t>
  </si>
  <si>
    <t>CAJON Y                  HEG</t>
  </si>
  <si>
    <t>FARO TRAS DER GUARDAB    CEC</t>
  </si>
  <si>
    <t>CABLE CAPOT              A1D</t>
  </si>
  <si>
    <t>EMPUNADURA PALANCA CAMBIOCEC</t>
  </si>
  <si>
    <t>BLADE ASSY-WINDSHIELD WICEC</t>
  </si>
  <si>
    <t>CARTOUCHE FILTRE         C3A</t>
  </si>
  <si>
    <t>MOLDURA VIDRIO FIJO LAT.DCEC</t>
  </si>
  <si>
    <t>MOLDURA VIDRIO PTA.LAT.  CEC</t>
  </si>
  <si>
    <t>EMISOR I.ROJO            A1D</t>
  </si>
  <si>
    <t>BOMBA DIRECCION ASIST.   CEC</t>
  </si>
  <si>
    <t>ENGRANAJE MOVIL 1RA CAJA CEC</t>
  </si>
  <si>
    <t>TRAV LAT DEL IZQ         CEC</t>
  </si>
  <si>
    <t>PUERTA LATER             A1D</t>
  </si>
  <si>
    <t>MAZO CONSOLA             CEC</t>
  </si>
  <si>
    <t>GARNITURE PIED AR SUP D  CEC</t>
  </si>
  <si>
    <t>COLUMNA TRASERA IZQUIERDACEC</t>
  </si>
  <si>
    <t>ACCIONADOR FRENO         CEC</t>
  </si>
  <si>
    <t>ALOJAMIENTO BUJE         A1D</t>
  </si>
  <si>
    <t>GRILLA AIREAD            A1D</t>
  </si>
  <si>
    <t>COLECC AROS 1 PISTON     A1D</t>
  </si>
  <si>
    <t>SOPORTE DELANTERO DER PARCEC</t>
  </si>
  <si>
    <t>CILINDRO Y LLAVE         CEC</t>
  </si>
  <si>
    <t>EJE MANDO                A1D</t>
  </si>
  <si>
    <t>CIERRE                   C1B</t>
  </si>
  <si>
    <t>CONDENSADOR AIRE ACOND.  CEC</t>
  </si>
  <si>
    <t>INTERRUPTEUR ELECTRI     CEC</t>
  </si>
  <si>
    <t>MOT.1355                 HEG</t>
  </si>
  <si>
    <t>ENGRANAJE 5TA D 37       CEC</t>
  </si>
  <si>
    <t>VIDRIO PARAB.     TW     A1D</t>
  </si>
  <si>
    <t>COLLECTION TORNILLO      N1N</t>
  </si>
  <si>
    <t>C.CART. PRO104           N1N</t>
  </si>
  <si>
    <t>COURROIE ALTERNATEUR     C1B</t>
  </si>
  <si>
    <t>BIELA MOTOR              CEC</t>
  </si>
  <si>
    <t>BRAZO LIMPIALUNETA SANDERCEC</t>
  </si>
  <si>
    <t>CAJETIN DE INTERFACE     B2F</t>
  </si>
  <si>
    <t>PARABRISA TWINGO         A1D</t>
  </si>
  <si>
    <t>SURTIDOR                 A1D</t>
  </si>
  <si>
    <t>PORTA CORONA Y CORONA    A1D</t>
  </si>
  <si>
    <t>MANIJA PASAJERO I.       C1B</t>
  </si>
  <si>
    <t>TAPA TRAMPILLA CARGA     CEC</t>
  </si>
  <si>
    <t>TRAMPILLA CARGA          CEC</t>
  </si>
  <si>
    <t>ELEMENT FERMETURE        CEC</t>
  </si>
  <si>
    <t>PLACA INSONOR            B1E</t>
  </si>
  <si>
    <t>ELECTO IMAN              CEC</t>
  </si>
  <si>
    <t>RODAMIENTO               A1D</t>
  </si>
  <si>
    <t>CABLE MANDO 6 VEL        CEC</t>
  </si>
  <si>
    <t>JUEGO DE CERRADURA PUERTAA1D</t>
  </si>
  <si>
    <t>BUTEE CHOC AR H79 PH2    CEC</t>
  </si>
  <si>
    <t>COLECCION 2 ESCOBILLAS LICEC</t>
  </si>
  <si>
    <t>ALFOMBRA INTERIOR        CEC</t>
  </si>
  <si>
    <t>ESPUMA RESPALDO ASTO DEL.A1D</t>
  </si>
  <si>
    <t>TAPIZADO DE TECHO SLRS17 CEC</t>
  </si>
  <si>
    <t>BATERIA 65 AH HABITACULO C1B</t>
  </si>
  <si>
    <t>TAPA EXTERIOR DER BARRA TCEC</t>
  </si>
  <si>
    <t>ALOJAMIENTO LLAVE IGNICIOA1D</t>
  </si>
  <si>
    <t>COUVERCLE FILTRE         CEC</t>
  </si>
  <si>
    <t>COLECC.OBTURADORES INYECTCEC</t>
  </si>
  <si>
    <t>VIDRIO PTA. DEL.IZQ.     A1D</t>
  </si>
  <si>
    <t>TAPIZADO LUCES INTERIORESCEC</t>
  </si>
  <si>
    <t>COLEC DISCO FRENO TR     CEC</t>
  </si>
  <si>
    <t>OBTUR LAVA FARO GRIS ICEBN1N</t>
  </si>
  <si>
    <t>ENGRANAJE DESCENSO 23D   C1B</t>
  </si>
  <si>
    <t>EMBELL.TECHO DCH.        CEC</t>
  </si>
  <si>
    <t>LLANTA 13 SYLVER CLIO LACB1E</t>
  </si>
  <si>
    <t>CABLEADO SE AL MOTOR     CEC</t>
  </si>
  <si>
    <t>PASO DE RUEDA            N1N</t>
  </si>
  <si>
    <t>CAMARA CATALITICA CONJ.  A1D</t>
  </si>
  <si>
    <t>TORNILLO TAPA DE VALVULASCEC</t>
  </si>
  <si>
    <t>COLECCION BISAG.PTA.D.D. CEC</t>
  </si>
  <si>
    <t>ESCOBILLA LAVAPARAB IZQ NCEC</t>
  </si>
  <si>
    <t>TRAPPE FUSIBLE H79 PH2   CEC</t>
  </si>
  <si>
    <t>CLNR ASSY-AIR            CEC</t>
  </si>
  <si>
    <t>COLLIER FIX CONDUIT GAZ ECEC</t>
  </si>
  <si>
    <t>PARABRISAS X52           CEC</t>
  </si>
  <si>
    <t>TRAVESAq.CENT.TECHO CABINA1D</t>
  </si>
  <si>
    <t>PLAQUETA REFUERZO CENTRALCEC</t>
  </si>
  <si>
    <t>TOPE IZQ.PTA.TRAS.       C1B</t>
  </si>
  <si>
    <t>SILENCIADOR TRASERO - VERCEC</t>
  </si>
  <si>
    <t>ZONDA Y CABLEADO CONJ.   CEC</t>
  </si>
  <si>
    <t>COLECC.FIJ.SOPRTE PINZA  CEC</t>
  </si>
  <si>
    <t>SOPORTE MOTOR K7M        CEC</t>
  </si>
  <si>
    <t>ENGRANAJE 5TA            C1B</t>
  </si>
  <si>
    <t>Kit accessoires          CEC</t>
  </si>
  <si>
    <t>REFUERZO ALETA           A1D</t>
  </si>
  <si>
    <t>DIPLAY DE NAVEGACION     CEC</t>
  </si>
  <si>
    <t>PASARRUEDA DELANTERO IZQ CEC</t>
  </si>
  <si>
    <t>COLECCION BISGARA PTA.T.ICEC</t>
  </si>
  <si>
    <t>TANQUE GASOLINA METALICO CEC</t>
  </si>
  <si>
    <t>SOLENOIDE MOTOR ARRANQUE C1B</t>
  </si>
  <si>
    <t>ELEMENTO CIERRE PASARR DEA1D</t>
  </si>
  <si>
    <t>BENDIX MOTOR ARRANQUE    CEC</t>
  </si>
  <si>
    <t>AIREADOR LATERAL IZQUIERDCEC</t>
  </si>
  <si>
    <t>TAPA TANQUE              A1D</t>
  </si>
  <si>
    <t>TUBO CLIM.COMPRESOR\EVAP.A1D</t>
  </si>
  <si>
    <t>TUBO CLIM.COMPRESOR\EVAP A1D</t>
  </si>
  <si>
    <t>BISAGRA DER.             CEC</t>
  </si>
  <si>
    <t>PALANCA ACODADA DCH      C1B</t>
  </si>
  <si>
    <t>Llanta R16               B1E</t>
  </si>
  <si>
    <t>PANTALLA TERMICA POT CATACEC</t>
  </si>
  <si>
    <t>MANGUERA DOBLE           CEC</t>
  </si>
  <si>
    <t>TUBO CLIMATIZ.COMP./COND.A1D</t>
  </si>
  <si>
    <t>ESQUINERO TRASERO        CEC</t>
  </si>
  <si>
    <t>TUBO DE ALIMENTACION MOTOCEC</t>
  </si>
  <si>
    <t>PEDAL FRENO              N1N</t>
  </si>
  <si>
    <t>ENGRANAJE 1RA. 51 DIENTESCEC</t>
  </si>
  <si>
    <t>ENGRANAJE 3RA. 32 DIENTESCEC</t>
  </si>
  <si>
    <t>ENGRANAJE 2DA. 42 DIENTESCEC</t>
  </si>
  <si>
    <t>ENGRANAJE 2DA [43DIENTES]CEC</t>
  </si>
  <si>
    <t>PInON CUARTA             C1B</t>
  </si>
  <si>
    <t>ENGRANAJE 1RA. VEL./JC5  A1D</t>
  </si>
  <si>
    <t>ENGRANAJE 5TA. 29 DIENTESA1D</t>
  </si>
  <si>
    <t>DEMI BLOC AV D ASS H79 PHCEC</t>
  </si>
  <si>
    <t>EMBELLECEDOR DER REJILLA CEC</t>
  </si>
  <si>
    <t>EMBELLECEDOR IZQ REJILLA CEC</t>
  </si>
  <si>
    <t>TRABA PUERTA             CEC</t>
  </si>
  <si>
    <t>JGO. BIELETA Y GUARDAPOLVCEC</t>
  </si>
  <si>
    <t>GRILLA PARLANTE PTA DEL  CEC</t>
  </si>
  <si>
    <t>SOPORTE ORDENADOR DE BORDCEC</t>
  </si>
  <si>
    <t>COLECC.DISTRIBUCION MOTORC1B</t>
  </si>
  <si>
    <t>AIREADOR IZQUIERDO PDB FLCEC</t>
  </si>
  <si>
    <t>NEU.205/55 R16V MICH.    B1E</t>
  </si>
  <si>
    <t>ROTULA EXTREMO DE DIRECCICEC</t>
  </si>
  <si>
    <t>TUBO RAD ACEITE          A1D</t>
  </si>
  <si>
    <t>FARITO IZQUIERDO         CEC</t>
  </si>
  <si>
    <t>SUPPORT CANALISAT H79 PH2CEC</t>
  </si>
  <si>
    <t>SOPORTE BLOCK HIDRAULICO CEC</t>
  </si>
  <si>
    <t>RESISTENCIA GMV CLIMAT   A1D</t>
  </si>
  <si>
    <t>COLECC.INSONORIZANTES    B1E</t>
  </si>
  <si>
    <t>KIT PLATEAU ASS FREIN AR CEC</t>
  </si>
  <si>
    <t>AXE FOURCHETTE MARCHE AR CEC</t>
  </si>
  <si>
    <t>RELOJ DIGITAL            B1E</t>
  </si>
  <si>
    <t>COMANDO RADIO A DIST     B1E</t>
  </si>
  <si>
    <t>BIELLE TRSV SUP A        CEC</t>
  </si>
  <si>
    <t>TRAVERSE AR PAVIL        CEC</t>
  </si>
  <si>
    <t>RFZO PIE DEL DER         N1N</t>
  </si>
  <si>
    <t>55A352 Rojo Oscuro       HEG</t>
  </si>
  <si>
    <t>55A353 Rojo Magenta      HEG</t>
  </si>
  <si>
    <t>FLEXIBLE VALVU ES AK     CEC</t>
  </si>
  <si>
    <t>MAZO CABLE A PLATINA RELEA1D</t>
  </si>
  <si>
    <t>SONDA CAPTOR OXIGENO D95 CEC</t>
  </si>
  <si>
    <t>CENTRO LLANTA SILVERSTONEB1E</t>
  </si>
  <si>
    <t>GICLEUR REFROIDISSEMENT FCEC</t>
  </si>
  <si>
    <t>BATERIA 60AH "L2" SECA   C1B</t>
  </si>
  <si>
    <t>EXHIBIDORES BIDONES MOTRIB1E</t>
  </si>
  <si>
    <t>ESTANTE TRAS             C1B</t>
  </si>
  <si>
    <t>ALTAVOZ                  B1E</t>
  </si>
  <si>
    <t>CERRADURA                A1D</t>
  </si>
  <si>
    <t>EMPUnADURA CDO.CAJA E5   CEC</t>
  </si>
  <si>
    <t>ESCOBILLA LIMP CONDU     CEC</t>
  </si>
  <si>
    <t>BISEL FRENTE DE RADIO X79CEC</t>
  </si>
  <si>
    <t>BANDEJA TRASERA DERECHA  CEC</t>
  </si>
  <si>
    <t>TUBO ENTRADA INYECTOR    A1D</t>
  </si>
  <si>
    <t>COLECCI?N EMBRAGUE       N1N</t>
  </si>
  <si>
    <t>COLL.TORNILLOS AUTOTERR. CEC</t>
  </si>
  <si>
    <t>MANIJA EXTERIOR          C1B</t>
  </si>
  <si>
    <t>COMANDO CLIMATIZA CA     CEC</t>
  </si>
  <si>
    <t>195/65 R15 91H TL SENTIVAB1E</t>
  </si>
  <si>
    <t>BRAZO LIMPIAPARAB PASA   A1D</t>
  </si>
  <si>
    <t>BRAZO LIMPIAPARAB COND   A1D</t>
  </si>
  <si>
    <t>BRAZO LIMPIAPAR PASAJ    A1D</t>
  </si>
  <si>
    <t>TAPA SUPERIOR VOL        A1D</t>
  </si>
  <si>
    <t>POLEA DE CIGUENIAL       CEC</t>
  </si>
  <si>
    <t>PLATO FRENO DER.         A1D</t>
  </si>
  <si>
    <t>PLATO FRENO D            CEC</t>
  </si>
  <si>
    <t>PLATO FRENO TRASERO DER  CEC</t>
  </si>
  <si>
    <t>PLATO FRENO TRASERO IZQ  CEC</t>
  </si>
  <si>
    <t>PLATO FRENO IZQ, S/ABS   CEC</t>
  </si>
  <si>
    <t>PLATO FRENO TRASERO      CEC</t>
  </si>
  <si>
    <t>MANGUERA ENTRADA RADIADORCEC</t>
  </si>
  <si>
    <t>BUJIA PRECALENTAMIENTO K9CEC</t>
  </si>
  <si>
    <t>NEU 185/70 R13T F590     B1E</t>
  </si>
  <si>
    <t>EMBELLECED ANTIN IZQ     CEC</t>
  </si>
  <si>
    <t>BATTERIA 420A            C1B</t>
  </si>
  <si>
    <t>TOPE DEL.AMORTIG.        CEC</t>
  </si>
  <si>
    <t>ALFOMBRA PISO TRAS.      A1D</t>
  </si>
  <si>
    <t>TAPON PRESION LIN AK    CEC</t>
  </si>
  <si>
    <t>BANDEJA DE PTA.DEL.IZQ.  A1D</t>
  </si>
  <si>
    <t>REFUERZO PISO DELANTERO  CEC</t>
  </si>
  <si>
    <t>CARTER DIFFERENTIEL      CEC</t>
  </si>
  <si>
    <t>MANGUITO AIRE MG         CEC</t>
  </si>
  <si>
    <t>JUEGO BIELETAS           CEC</t>
  </si>
  <si>
    <t>PROTECTOR BAJO PISO DELANCEC</t>
  </si>
  <si>
    <t>EJE Y HORQUILLA          CEC</t>
  </si>
  <si>
    <t>ENGANCHE DE SEGUR        CEC</t>
  </si>
  <si>
    <t>SEMICOQUILLA             A1D</t>
  </si>
  <si>
    <t>PInON CIGUEnAL           A1D</t>
  </si>
  <si>
    <t>EMBELLECEDOR INFERIOR PUECEC</t>
  </si>
  <si>
    <t>VARILLA PUERT            A1D</t>
  </si>
  <si>
    <t>PULMON AVANCE BOMBA INYECCEC</t>
  </si>
  <si>
    <t>ALTA POR ERROR           A1D</t>
  </si>
  <si>
    <t>KIT EMBRAGUE             A1D</t>
  </si>
  <si>
    <t>MANGUERA DE AIRE BOQUILLAC1B</t>
  </si>
  <si>
    <t>CARENADO LAT. DCH        CEC</t>
  </si>
  <si>
    <t>JUNTA VIDRIO FIJO IZQ.   CEC</t>
  </si>
  <si>
    <t>JGO DISCOS FRENO DEL X2  C1B</t>
  </si>
  <si>
    <t>CUBIERTA FRISO TRA.DER.  CEC</t>
  </si>
  <si>
    <t>CUBIERTA INT.CTO.TRAS.   CEC</t>
  </si>
  <si>
    <t>BULBO PRESOSTATO         CEC</t>
  </si>
  <si>
    <t>TAPA ARBOL DE LEVAS      A1D</t>
  </si>
  <si>
    <t>ESPEJO EXTERIOR DER ELECTCEC</t>
  </si>
  <si>
    <t>PORTAMASA TRAS DER       A1D</t>
  </si>
  <si>
    <t>RODAMIENTO DIFERE AK     CEC</t>
  </si>
  <si>
    <t>JGO REPARACION TECHO CORRB1E</t>
  </si>
  <si>
    <t>CUBERTURA PIS            CEC</t>
  </si>
  <si>
    <t>SINCRONIZADOR 3RA.       CEC</t>
  </si>
  <si>
    <t>CALCOMANIA               CEC</t>
  </si>
  <si>
    <t>CABLEADO RADAR           A1D</t>
  </si>
  <si>
    <t>FARO ANTINIEBLA DER      CEC</t>
  </si>
  <si>
    <t>FARO ANTINIEBLA IZQ      CEC</t>
  </si>
  <si>
    <t>REGULADOR PRESION        A1D</t>
  </si>
  <si>
    <t>PASA RUEDA TRAS DER B52  CEC</t>
  </si>
  <si>
    <t>SOPORTE COMPRESOR        C1B</t>
  </si>
  <si>
    <t>LLANTA CHAPA 16          B1E</t>
  </si>
  <si>
    <t>EJE FIJACION ENGRANAJE   CEC</t>
  </si>
  <si>
    <t>ESPEJO EXT. IZQ.         A1D</t>
  </si>
  <si>
    <t>TRAVERSE AV PAVILLON     CEC</t>
  </si>
  <si>
    <t>MANGUERA DESGASAGE VASO  CEC</t>
  </si>
  <si>
    <t>CABLE MOTOR              A1D</t>
  </si>
  <si>
    <t>LINEA DE ESCAPE SILENCIADCEC</t>
  </si>
  <si>
    <t>ARANDELA                 C1B</t>
  </si>
  <si>
    <t>VIDRIO LATERAL IZQUIERDO CEC</t>
  </si>
  <si>
    <t>RESERVOIR GONFLAG        CEC</t>
  </si>
  <si>
    <t>COMANDO DE AJUSTE DEL PROCEC</t>
  </si>
  <si>
    <t>TUBO RETORNO             A1D</t>
  </si>
  <si>
    <t>KIT CABLEADO FAROS ANTINIB1E</t>
  </si>
  <si>
    <t>EJE CDO Y DED            C1B</t>
  </si>
  <si>
    <t>PALANCA COMANDO          CEC</t>
  </si>
  <si>
    <t>CAMPERA SOFTSHE.TC2000 XSB1E</t>
  </si>
  <si>
    <t>DERIVADOR                C1B</t>
  </si>
  <si>
    <t>TIRANTE                  A1D</t>
  </si>
  <si>
    <t>RESORTE SUSP. [3]        C1B</t>
  </si>
  <si>
    <t>BIELAS MOTOR K4M [X4]    A1D</t>
  </si>
  <si>
    <t>CAJON OFERTA HER07       HEG</t>
  </si>
  <si>
    <t>ESPEJO RETROVISOR IZQUIERCEC</t>
  </si>
  <si>
    <t>PRETENSIONADOR DEL.CENT. CEC</t>
  </si>
  <si>
    <t>55A335 Rojo Transparente HEG</t>
  </si>
  <si>
    <t>SENSOR ANTIDESLIZAMIENTO CEC</t>
  </si>
  <si>
    <t>COLLECTION SEGMEN X52    CEC</t>
  </si>
  <si>
    <t>COLECCION RLT            N1N</t>
  </si>
  <si>
    <t>FACHADA COMANDOS         CEC</t>
  </si>
  <si>
    <t>CAJON OFERTA CAR62       HEG</t>
  </si>
  <si>
    <t>PONTET FIX SUPPORT AILE ACEC</t>
  </si>
  <si>
    <t>SEMIEJE IZQ.CONJ. MOT.K7MC1B</t>
  </si>
  <si>
    <t>VIDRIO PARABRISA K67     CEC</t>
  </si>
  <si>
    <t>TOPE SUP. AMORTIGUAD. DELA1D</t>
  </si>
  <si>
    <t>MAZA Y CAMPANA           A1D</t>
  </si>
  <si>
    <t>ESCOBILLA PASAJERO       CEC</t>
  </si>
  <si>
    <t>COLECC.AROS PISTON MXX   CEC</t>
  </si>
  <si>
    <t>CAJON OFERTA CAR178      CEC</t>
  </si>
  <si>
    <t>SILENCIADOR              A1D</t>
  </si>
  <si>
    <t>PORTA RUEDA DE AUXILIO   B1E</t>
  </si>
  <si>
    <t>TOPE CHOQUE DEL.         CEC</t>
  </si>
  <si>
    <t>DISCO FRENO DELANT.      CEC</t>
  </si>
  <si>
    <t>VIDRIO BASCULANTE TRASEROA1D</t>
  </si>
  <si>
    <t>REHAUSSE COUP AMO        A1D</t>
  </si>
  <si>
    <t>FRENTE PANEL INSTRUMENTOSCEC</t>
  </si>
  <si>
    <t>ENSEMBLE ESSIEU AR B52   CEC</t>
  </si>
  <si>
    <t>MEC.FREIN A MAIN         CEC</t>
  </si>
  <si>
    <t>ENGRANAJE 4              CEC</t>
  </si>
  <si>
    <t>MOLD.PTA.DEL.IZQ.        A1D</t>
  </si>
  <si>
    <t>MOLD.PTA.DEL.DCH.        A1D</t>
  </si>
  <si>
    <t>55M505 Azul Perla        HEG</t>
  </si>
  <si>
    <t>EMISOR COMAND CON CODIGO CEC</t>
  </si>
  <si>
    <t>BOUCHON                  CEC</t>
  </si>
  <si>
    <t>SOPORTE DE RADIO         A1D</t>
  </si>
  <si>
    <t>ENGRANAJE 4TA            CEC</t>
  </si>
  <si>
    <t>TUBO A FILTRO            A1D</t>
  </si>
  <si>
    <t>PLAFONIER CENTRAL DEL.   A1D</t>
  </si>
  <si>
    <t>JUNTA CARTER DE ACEITE   A1D</t>
  </si>
  <si>
    <t>CENICERO                 CEC</t>
  </si>
  <si>
    <t>CENICERO TRASERO         CEC</t>
  </si>
  <si>
    <t>CENICERO DELANTERO       CEC</t>
  </si>
  <si>
    <t>CUVE CENDRIER....        CEC</t>
  </si>
  <si>
    <t>CENDRIER AR CONSO        CEC</t>
  </si>
  <si>
    <t>SEMIEJE DELANTERO IZQ.   C1B</t>
  </si>
  <si>
    <t>CUBERTURA REAPALDO DEL/E3CEC</t>
  </si>
  <si>
    <t>INTERRUPTEUR CDE ELCT GECEC</t>
  </si>
  <si>
    <t>GRILLA EXTRAC            C1B</t>
  </si>
  <si>
    <t>COLECC. CLIPS            CEC</t>
  </si>
  <si>
    <t>NEU.205/55 R16 PRIMACY HPB1E</t>
  </si>
  <si>
    <t>PASA RUEDA TRAS IZQ B52  CEC</t>
  </si>
  <si>
    <t>BRAZO SUSPENSION DEL.    A1D</t>
  </si>
  <si>
    <t>SEMIEJE DELANTERO IZQUIERC1B</t>
  </si>
  <si>
    <t>RAMPA ASIENTOS           CEC</t>
  </si>
  <si>
    <t>55M11 Blanco Perla       HEG</t>
  </si>
  <si>
    <t>22M201 Naranja Claro     HEG</t>
  </si>
  <si>
    <t>EVAPORIZADOR             CEC</t>
  </si>
  <si>
    <t>CORREA ALTERNADOR B4D    C1B</t>
  </si>
  <si>
    <t>SOUFFLET TRANS           CEC</t>
  </si>
  <si>
    <t>CAJON OFERTA CAR37       HEG</t>
  </si>
  <si>
    <t>DEPOSITO ACEITE Y JUNTA  CEC</t>
  </si>
  <si>
    <t>CAPTOR CAJA JB1 (TWINGO) A1D</t>
  </si>
  <si>
    <t>CUBIERTA ORIFICIO TRANSMICEC</t>
  </si>
  <si>
    <t>TAPA DEPOSITO            CEC</t>
  </si>
  <si>
    <t>FILTRE AIR COMPLETO X79PHC3A</t>
  </si>
  <si>
    <t>DEFLECTOR INF.PARAG.DEL. A1D</t>
  </si>
  <si>
    <t>FACADE AERATEUR CTL XZG  CEC</t>
  </si>
  <si>
    <t>BOMBA DIRECC.ASIST.      A1D</t>
  </si>
  <si>
    <t>TAPA DE RETEN            CEC</t>
  </si>
  <si>
    <t>JUNTA BOMBA AGUA LN3     CEC</t>
  </si>
  <si>
    <t>CABLES CDO.AIREACION     CEC</t>
  </si>
  <si>
    <t>MOLDURA FRONTAL DERECHA DCEC</t>
  </si>
  <si>
    <t>COLECC.INSON.RESP.1/3-2/3CEC</t>
  </si>
  <si>
    <t>CUBIERTA TRAS.           CEC</t>
  </si>
  <si>
    <t>RECIPIENTE DESGAZADOR KWICEC</t>
  </si>
  <si>
    <t>GUARNEC.PTA.BAUL  C3     CEC</t>
  </si>
  <si>
    <t>CAMPERA RENAULT HOMBRE 20B1E</t>
  </si>
  <si>
    <t>Aditivo Secado Aire 523-6B1E</t>
  </si>
  <si>
    <t>DEFLECTOR MULTIPLE       CEC</t>
  </si>
  <si>
    <t>PRECAMARA DE ESCAPE      CEC</t>
  </si>
  <si>
    <t>VISERA TABLERO DE INSTRUMCEC</t>
  </si>
  <si>
    <t>MANGUITO AIRE TUR        CEC</t>
  </si>
  <si>
    <t>TRIANGULO                CEC</t>
  </si>
  <si>
    <t>BIELETA SOPORTE          CEC</t>
  </si>
  <si>
    <t>JGO.PASTILLAS            B1E</t>
  </si>
  <si>
    <t>GUIDE AIR SUP BOU        CEC</t>
  </si>
  <si>
    <t>LLAVE COMANDO            A1D</t>
  </si>
  <si>
    <t>COMANDO CIERRE PORTON TRACEC</t>
  </si>
  <si>
    <t>TAPA TRAS.BASTIDOR ASTO. CEC</t>
  </si>
  <si>
    <t>JUEGO DE AROS            A1D</t>
  </si>
  <si>
    <t>COLECC.PISTON-AROS K     A1D</t>
  </si>
  <si>
    <t>CAPTEUR PRESSION AIR ADMICEC</t>
  </si>
  <si>
    <t>TUBO SALIDA AGUA         CEC</t>
  </si>
  <si>
    <t>ALFOMBRA BAUL ES4        CEC</t>
  </si>
  <si>
    <t>AMORT DELANTERO  NDU.    CEC</t>
  </si>
  <si>
    <t>PINCE DEP AXES PO        HEG</t>
  </si>
  <si>
    <t>CONDENSADOR A/A          A1D</t>
  </si>
  <si>
    <t>BARRA DE TECHO IZQ       B1E</t>
  </si>
  <si>
    <t>CAJON OFERTA SER168      HEG</t>
  </si>
  <si>
    <t>CENICERO CONJ.           CEC</t>
  </si>
  <si>
    <t>CAJON OFERTA ACCBOU20    HEG</t>
  </si>
  <si>
    <t>TABLEAU BORD HHA         CEC</t>
  </si>
  <si>
    <t>PROTECTOR MOTOR ARRANQUE CEC</t>
  </si>
  <si>
    <t>PANTALLA TERMICA TUNEL   CEC</t>
  </si>
  <si>
    <t>PANTALLA TERMICA         CEC</t>
  </si>
  <si>
    <t>PANTALLA TERMICA         C1B</t>
  </si>
  <si>
    <t>PROTECTOR TERMICO        A1D</t>
  </si>
  <si>
    <t>JGO. BOMBINES            CEC</t>
  </si>
  <si>
    <t>ESTANTE FIJO             C1B</t>
  </si>
  <si>
    <t>OBTURATEUR AILE G        CEC</t>
  </si>
  <si>
    <t>COQUE TABLETTE AR        CEC</t>
  </si>
  <si>
    <t>JUNTA ACEITE PINON IMPULSCEC</t>
  </si>
  <si>
    <t>MAZO AIR BAG.            A1D</t>
  </si>
  <si>
    <t>GALERIA LOGAN            CEC</t>
  </si>
  <si>
    <t>BURLETE DER.DOBLE        CEC</t>
  </si>
  <si>
    <t>DESCENSO DE ESCAPE F8Q   CEC</t>
  </si>
  <si>
    <t>CAMP. 1 Bord.TC2012  TM  B1E</t>
  </si>
  <si>
    <t>KIT B PARA SALONES       HEG</t>
  </si>
  <si>
    <t>GRILLA ENTRADA AIRE DER. CEC</t>
  </si>
  <si>
    <t>PLANETARIO               CEC</t>
  </si>
  <si>
    <t>BOITIER ELCQ PROG H79 PH2CEC</t>
  </si>
  <si>
    <t>TENSOR CORREA ALTERNAD0R CEC</t>
  </si>
  <si>
    <t>PEDAL ACELER.            CEC</t>
  </si>
  <si>
    <t>PANTALLA TERMICA  FL     CEC</t>
  </si>
  <si>
    <t>CAJON OFERTA SER212      HEG</t>
  </si>
  <si>
    <t>MAZO CABLES              B1E</t>
  </si>
  <si>
    <t>ABSORBEDOR DE VAPORES NAFCEC</t>
  </si>
  <si>
    <t>TRINGLE COMMANDE         A1D</t>
  </si>
  <si>
    <t>SOPORTE BLOCK HIDRAULICO A1D</t>
  </si>
  <si>
    <t>GRAPA                    N1N</t>
  </si>
  <si>
    <t>TUBO GUIA VARILLA ACEITE CEC</t>
  </si>
  <si>
    <t>CAPTOR DETECTOR AGUA     CEC</t>
  </si>
  <si>
    <t>FLOOR-TRUNK ADDITIONAL X6B1E</t>
  </si>
  <si>
    <t>INSONORISANT PASSAGE ROUECEC</t>
  </si>
  <si>
    <t>PARABRISAS        MT     A1D</t>
  </si>
  <si>
    <t>TUYAU VENTILATION CARTER CEC</t>
  </si>
  <si>
    <t>ELEMENT FERMETURE        A1D</t>
  </si>
  <si>
    <t>TUBO GUIA VARILLA ACEITE A1D</t>
  </si>
  <si>
    <t>EMBELLECEDOR PROYECTOR ANCEC</t>
  </si>
  <si>
    <t>GARNITURE MONTANT BAIE GCEC</t>
  </si>
  <si>
    <t>TAPIZADO ASIENTO CONDUC  CEC</t>
  </si>
  <si>
    <t>CORREDERA LATERAL DER.   CEC</t>
  </si>
  <si>
    <t>CUBIERTA ZOCA            A1D</t>
  </si>
  <si>
    <t>AIR BAG PASAJERO         CEC</t>
  </si>
  <si>
    <t>CAJON OFERTA SER175      HEG</t>
  </si>
  <si>
    <t>SOPORTE TOMA             CEC</t>
  </si>
  <si>
    <t>PLATO FRENO TRASERO DERECCEC</t>
  </si>
  <si>
    <t>ANILLO TRABA CAJA        CEC</t>
  </si>
  <si>
    <t>CARTER ACEITE K4M        CEC</t>
  </si>
  <si>
    <t>TAPA DE BALANCINES MOTOR CEC</t>
  </si>
  <si>
    <t>MAZO CABLES PRETENS.     CEC</t>
  </si>
  <si>
    <t>GUIDE 1 CHAINE DISTRIBUTICEC</t>
  </si>
  <si>
    <t>CTP DE AIRE ACONDICIONADOCEC</t>
  </si>
  <si>
    <t>COLECCION FUELLE CAJA LATCEC</t>
  </si>
  <si>
    <t>PLATO FRENO TRASERO DER. CEC</t>
  </si>
  <si>
    <t>TRIPODE SEMIEJE          CEC</t>
  </si>
  <si>
    <t>BISEL FRENTE COMANDO CALECEC</t>
  </si>
  <si>
    <t>NAPPE DOSSIERLOMB        CEC</t>
  </si>
  <si>
    <t>CAJA INTERFASE           B1E</t>
  </si>
  <si>
    <t>SOPORTE PUNTA EJE TRAS.IZCEC</t>
  </si>
  <si>
    <t>SOPORTE PUNTA EJE TRAS.DECEC</t>
  </si>
  <si>
    <t>MOT.992-07               A1D</t>
  </si>
  <si>
    <t>CABLE CAPTOR             C1B</t>
  </si>
  <si>
    <t>ELASTIFICANTE.522111     B1E</t>
  </si>
  <si>
    <t>CINTURON SEG.TRAS.CENT.  B1E</t>
  </si>
  <si>
    <t>CINTURON SEG.IZQ.        N1N</t>
  </si>
  <si>
    <t>Spot Blender             B1E</t>
  </si>
  <si>
    <t>COLECC. FRENO TRAS.      CEC</t>
  </si>
  <si>
    <t>KIT ELECTRICO 3P         B1E</t>
  </si>
  <si>
    <t>CAJON OFERTA SER122      HEG</t>
  </si>
  <si>
    <t>KIT ALARMA SAFRANE       A1D</t>
  </si>
  <si>
    <t>COLECC.ROTULA SUSPENSION CEC</t>
  </si>
  <si>
    <t>ROTULA DE DIRECCION      CEC</t>
  </si>
  <si>
    <t>CABLAGE SOUS CAISSE U79P2CEC</t>
  </si>
  <si>
    <t>GATILLO DE BLOQUEO INVERSCEC</t>
  </si>
  <si>
    <t>CUBIERTA RESP            A1D</t>
  </si>
  <si>
    <t>CUBRE ASIENTO            B1E</t>
  </si>
  <si>
    <t>PANEL LAT DER            A1D</t>
  </si>
  <si>
    <t>TLLO.FIJ.SOP.TENSOR      CEC</t>
  </si>
  <si>
    <t>CARCAZA GRUPO INSTRUMENTOA1D</t>
  </si>
  <si>
    <t>FILTRE HABITACLE APV - soCEC</t>
  </si>
  <si>
    <t>55A430 Rojo Violeta      HEG</t>
  </si>
  <si>
    <t>TACO ASPIRANTE 70X419MM  B2F</t>
  </si>
  <si>
    <t>LONGERON AR D ASS X79PH2 CEC</t>
  </si>
  <si>
    <t>TAPON                    A1D</t>
  </si>
  <si>
    <t>BURLETE DERECHO          CEC</t>
  </si>
  <si>
    <t>COL.POIGNEE CANNE        A1D</t>
  </si>
  <si>
    <t>NEU 185/65 R15 88T DURAPLB1E</t>
  </si>
  <si>
    <t>ECLAIREUR PLAQUE IMMATRICCEC</t>
  </si>
  <si>
    <t>PANEL INST               A1D</t>
  </si>
  <si>
    <t>COLECC.PASTILLAS DE FRENOB1E</t>
  </si>
  <si>
    <t>BISAGRA CAPOT 4 AGUJEROS CEC</t>
  </si>
  <si>
    <t>KIT SOPORTE CONECTORES   CEC</t>
  </si>
  <si>
    <t>BURLETE PORTON           A1D</t>
  </si>
  <si>
    <t>SEMIEJE CONJ             C1B</t>
  </si>
  <si>
    <t>CENICERO                 A1D</t>
  </si>
  <si>
    <t>TUBO ENTRADA FILTRO GAS-OCEC</t>
  </si>
  <si>
    <t>CAJON OFERTA ACCBOU23    HEG</t>
  </si>
  <si>
    <t>TABLEAU BORD            CEC</t>
  </si>
  <si>
    <t>BRAZO LUNETA TRASERA     CEC</t>
  </si>
  <si>
    <t>TUBO RETORNO BAJA PRESIONCEC</t>
  </si>
  <si>
    <t>PLATINE RAMBARDE         CEC</t>
  </si>
  <si>
    <t>PARAGOLPE DELANTERO LAGUNCEC</t>
  </si>
  <si>
    <t>PLATO FRENO D            C1B</t>
  </si>
  <si>
    <t>CUBRE BAUL L38           B1E</t>
  </si>
  <si>
    <t>BARRA ESTABILIZ DEL      CEC</t>
  </si>
  <si>
    <t>CAJA DETECTORA INCIDENTE CEC</t>
  </si>
  <si>
    <t>COQUILLA INF VOLANTE     CEC</t>
  </si>
  <si>
    <t>PANTALLA TERMICA S       CEC</t>
  </si>
  <si>
    <t>TAPIZADO TRAS            CEC</t>
  </si>
  <si>
    <t>PARANTE CENTRAL INT DER  CEC</t>
  </si>
  <si>
    <t>ELEM DE ENLACE DEL       N1N</t>
  </si>
  <si>
    <t>PIPA                     C1B</t>
  </si>
  <si>
    <t>PROTECTEUR TIGE AMORTISSECEC</t>
  </si>
  <si>
    <t>SUPPORT BIELLETTE H79 PH2CEC</t>
  </si>
  <si>
    <t>ELEM ENLACE DEL          N1N</t>
  </si>
  <si>
    <t>TAPA CONMUTADOR          A1D</t>
  </si>
  <si>
    <t>JOINT TRAVERSE CH        CEC</t>
  </si>
  <si>
    <t>BURLETE EXT VIDRIO DEL IZCEC</t>
  </si>
  <si>
    <t>MAZO PUERTA DER.         CEC</t>
  </si>
  <si>
    <t>RIEL DESPLAZAMIENTO PTA.LCEC</t>
  </si>
  <si>
    <t>MANGUERA AGUA RADIADOR   CEC</t>
  </si>
  <si>
    <t>GUIA DE REG.PROT.DE CARGAA1D</t>
  </si>
  <si>
    <t>SOPORTE CONMUTAD/BOC.VLNTA1D</t>
  </si>
  <si>
    <t>RECIPIENTE LAVAPARABRISASA1D</t>
  </si>
  <si>
    <t>PLATO FRENO TRAS.IZQ.    CEC</t>
  </si>
  <si>
    <t>BRAZO PARABRISAS LADO PASCEC</t>
  </si>
  <si>
    <t>RODAMIENTO DELANTERO     CEC</t>
  </si>
  <si>
    <t>REMERA C.REDONDO A "S"   N1N</t>
  </si>
  <si>
    <t>CUB. CAJA CONEX.ELECTRICAA1D</t>
  </si>
  <si>
    <t>JGO.REPARAC.             CEC</t>
  </si>
  <si>
    <t>JGO.REPAR.FIJ.PASTILLA FRCEC</t>
  </si>
  <si>
    <t>CABLE PUERTA TRAS IZQ    N1N</t>
  </si>
  <si>
    <t>TAPA RETEN               CEC</t>
  </si>
  <si>
    <t>PLATO FRENO TRASERO IZQ. CEC</t>
  </si>
  <si>
    <t>POMMEAU LEVIER VITESSE   B1E</t>
  </si>
  <si>
    <t>NEU.195/65 R15V MICH.    B1E</t>
  </si>
  <si>
    <t>PROYECTOR DER DIA        CEC</t>
  </si>
  <si>
    <t>FUELLE AMORTIGUADOR      CEC</t>
  </si>
  <si>
    <t>CENTRAL INTERMIT. TT     CEC</t>
  </si>
  <si>
    <t>CALCULADOR AYUDA A NAVEGAB1E</t>
  </si>
  <si>
    <t>MOLDURA ZOCALO IZQUIERDO CEC</t>
  </si>
  <si>
    <t>MOLDURA PUERT            C1B</t>
  </si>
  <si>
    <t>MOLDURA GUARD            CEC</t>
  </si>
  <si>
    <t>MAZO PUERTA BATIENTE     CEC</t>
  </si>
  <si>
    <t>HELICE VENTILADOR G M V  B1E</t>
  </si>
  <si>
    <t>AIREADOR CENTRAL DER.    A1D</t>
  </si>
  <si>
    <t>MANGUERA AGUA  NS-C2     CEC</t>
  </si>
  <si>
    <t>CONJUNTO ESPEJO IZQ.ELEC.CEC</t>
  </si>
  <si>
    <t>HERRAMIENTAS REP.NEUMAT. CEC</t>
  </si>
  <si>
    <t>JGO.ROTULA SUSP.DELANTERAC1B</t>
  </si>
  <si>
    <t>SOPORTE PUNTA DE EJE IZQ.A1D</t>
  </si>
  <si>
    <t>SILENT BLOCK             CEC</t>
  </si>
  <si>
    <t>CANALIZADOR              A1D</t>
  </si>
  <si>
    <t>SOPORTE LAVAFAROS        A1D</t>
  </si>
  <si>
    <t>PARLANTE 4" TRAS.        CEC</t>
  </si>
  <si>
    <t>CONJ.FIJAC.              A1D</t>
  </si>
  <si>
    <t>TUBO ENTRADA DE AGUA BOMBCEC</t>
  </si>
  <si>
    <t>ESPEJO EXT.IZQ.          CEC</t>
  </si>
  <si>
    <t>RUEDA DENTADA ARBOL LEVASC1B</t>
  </si>
  <si>
    <t>TAPIZ MONTANTE DER       CEC</t>
  </si>
  <si>
    <t>JGO SOPOR Y GRILLA       B1E</t>
  </si>
  <si>
    <t>REFUERZO DOBLADO         N1N</t>
  </si>
  <si>
    <t>PANEL DE TECHO H79 PH2   CEC</t>
  </si>
  <si>
    <t>GUIDE AIR SUP G BOUCLIER CEC</t>
  </si>
  <si>
    <t>CANALIZACION 1 TANQUE COMN1N</t>
  </si>
  <si>
    <t>SOPORTE TRASERO IZQ BARRACEC</t>
  </si>
  <si>
    <t>TAPIZADO PASARRUEDA DER  CEC</t>
  </si>
  <si>
    <t>COLEC REPAR AC MOTOR ARR C1B</t>
  </si>
  <si>
    <t>ENGRANAJE MANDO          A1D</t>
  </si>
  <si>
    <t>MOLDURA PTA.I            CEC</t>
  </si>
  <si>
    <t>COLECC DISCOS FREN TRASERA1D</t>
  </si>
  <si>
    <t>VALVULA ADMISION         CEC</t>
  </si>
  <si>
    <t>GRUPO INSTRUMENTOS E1 X52CEC</t>
  </si>
  <si>
    <t>CUBREALFOMBRA KANGOO 2   B1E</t>
  </si>
  <si>
    <t>MANGUERA SALIDA CALEFACT.A1D</t>
  </si>
  <si>
    <t>CARCAZA RETROVISOR DER   CEC</t>
  </si>
  <si>
    <t>SOPORTE BIELETA A GMP    CEC</t>
  </si>
  <si>
    <t>SOP. CAJA DE VELOC.      CEC</t>
  </si>
  <si>
    <t>BOULE LEVIER VITE        CEC</t>
  </si>
  <si>
    <t>MICROFONO CONECCION RADIOB1E</t>
  </si>
  <si>
    <t>OBTURADOR PARAGOLPE      CEC</t>
  </si>
  <si>
    <t>KIT PASTILLAS DE FRENO   CEC</t>
  </si>
  <si>
    <t>CHAPON INFERIOR          C1B</t>
  </si>
  <si>
    <t>CAJON OFERTA HER10       HEG</t>
  </si>
  <si>
    <t>CUBIERTA BATERIA         A1D</t>
  </si>
  <si>
    <t>MOTOR ELECTRICO REG.PROYEC1B</t>
  </si>
  <si>
    <t>AMORTIG DEL       KG     CEC</t>
  </si>
  <si>
    <t>CUBIERTAS                A1D</t>
  </si>
  <si>
    <t>JUNTA DESCENSO ESCAPE    CEC</t>
  </si>
  <si>
    <t>PRESOSTATO DIRECC.ASIST. CEC</t>
  </si>
  <si>
    <t>PNEUMATIQUE 175/70 R 13 8B1E</t>
  </si>
  <si>
    <t>NEU 195/65R15 91H TL CPC2B1E</t>
  </si>
  <si>
    <t>CONTACTOR ARRANQU        CEC</t>
  </si>
  <si>
    <t>CARCAZA DISTRIB.CALEFAC. CEC</t>
  </si>
  <si>
    <t>CILINDRO FRENOS          CEC</t>
  </si>
  <si>
    <t>VALVULAS ADM.            A1D</t>
  </si>
  <si>
    <t>MOLDURAS PARAGOLPE       CEC</t>
  </si>
  <si>
    <t>AIREADOR DER. TABLERO    CEC</t>
  </si>
  <si>
    <t>BANDEJA TRAS.DER.        CEC</t>
  </si>
  <si>
    <t>CONTACTOR                C1B</t>
  </si>
  <si>
    <t>PASARUE DEL DER          CEC</t>
  </si>
  <si>
    <t>TECHO PARTE TRAS         CEC</t>
  </si>
  <si>
    <t>BANDA DEL TANQUE DE COMBUCEC</t>
  </si>
  <si>
    <t>CARTER DISTR.            A1D</t>
  </si>
  <si>
    <t>CONTACTOR PUERTA COL.IZQ.CEC</t>
  </si>
  <si>
    <t>PALANCA VELOCIDADES      CEC</t>
  </si>
  <si>
    <t>55A347 Marr n            HEG</t>
  </si>
  <si>
    <t>AIREADOR IZQ      NS     CEC</t>
  </si>
  <si>
    <t>SOPAPA EXTRACCION VIDRIO CEC</t>
  </si>
  <si>
    <t>CINTURON SEG.TRAS.IZQ.   CEC</t>
  </si>
  <si>
    <t>Catalizador Normal 929-56B1E</t>
  </si>
  <si>
    <t>CALE/ENTRETOISE          A1D</t>
  </si>
  <si>
    <t>PARAGOLPE TR             C1B</t>
  </si>
  <si>
    <t>GRILLA TORPEDO IZQ       A1D</t>
  </si>
  <si>
    <t>COLLECTION COLONNETTE FRECEC</t>
  </si>
  <si>
    <t>COLIZA VIDRIO PTA.LAT.   CEC</t>
  </si>
  <si>
    <t>ABSORBEUR D BOUCLIER AV  CEC</t>
  </si>
  <si>
    <t>CABLE FRENO MANO DER.    CEC</t>
  </si>
  <si>
    <t>BOITIER F.A.M            CEC</t>
  </si>
  <si>
    <t>ENGRANAJE 5TA. 34 DIENTESA1D</t>
  </si>
  <si>
    <t>PARRILLA SUSPENSION      C1B</t>
  </si>
  <si>
    <t>INTERCAMBIADO            C1B</t>
  </si>
  <si>
    <t>DESFOGUE CARBURAD        CEC</t>
  </si>
  <si>
    <t>ALFOMBRA CARGA TRAFIC CORB1E</t>
  </si>
  <si>
    <t>POLEA CIGUENAL (FUNDICIONCEC</t>
  </si>
  <si>
    <t>BOITIER RELAIS FUSIBLE   CEC</t>
  </si>
  <si>
    <t>TAZA RUEDA 15" EPTIUS    B1E</t>
  </si>
  <si>
    <t>MICRO MOTOR ENTRADA AIRE CEC</t>
  </si>
  <si>
    <t>CAJON OFERTA SER28       HEG</t>
  </si>
  <si>
    <t>SOPORTE TRAS.IZQ.SUSP.   CEC</t>
  </si>
  <si>
    <t>BARRA DE TECHO DER       B1E</t>
  </si>
  <si>
    <t>JUNTA FLOTANT            A1D</t>
  </si>
  <si>
    <t>CONVERGENT G             CEC</t>
  </si>
  <si>
    <t>TUBO FRENO               A1D</t>
  </si>
  <si>
    <t>JUNTA CARROC.            C1B</t>
  </si>
  <si>
    <t>AIREADOR LH SIDE         CEC</t>
  </si>
  <si>
    <t>SOPORTE PUNTA EJE DER    C1B</t>
  </si>
  <si>
    <t>55M105 Ocre              HEG</t>
  </si>
  <si>
    <t>ENJOLIVEUR D GRILLE SUP E</t>
  </si>
  <si>
    <t>ENJOLIVEUR G GRILLE SUP E</t>
  </si>
  <si>
    <t>MAZO TRASERO DER.        C1B</t>
  </si>
  <si>
    <t>PANEL TAPIZADO TECHO C65 CEC</t>
  </si>
  <si>
    <t>DECODIFICADOR            C1B</t>
  </si>
  <si>
    <t>JUNTA ENTRADA CARTER     CEC</t>
  </si>
  <si>
    <t>ESPEJO EXTERIOR          CEC</t>
  </si>
  <si>
    <t>RECIPIENTE LIQ.FRENO     CEC</t>
  </si>
  <si>
    <t>CABLE CAPTOR MAGNETICO   C1B</t>
  </si>
  <si>
    <t>FACADE COMMANDE CHAUFFAGECEC</t>
  </si>
  <si>
    <t>VELOCIMETRO              A1D</t>
  </si>
  <si>
    <t>GRASERA                  B1E</t>
  </si>
  <si>
    <t>CDO.CERRADURA PORTON TRA.CEC</t>
  </si>
  <si>
    <t>BIELETA TRABA ZAPATA DE FCEC</t>
  </si>
  <si>
    <t>BUJE ELASTICO            C1B</t>
  </si>
  <si>
    <t>DEPOSITO DE LAVA-PARABRISCEC</t>
  </si>
  <si>
    <t>TUBO RECUPERADOR VAPORES A1D</t>
  </si>
  <si>
    <t>PIPE-CLUTCH HYD,HIGH PRESCEC</t>
  </si>
  <si>
    <t>CUBIERTA DE FRENO DE ESTACEC</t>
  </si>
  <si>
    <t>MODULO DE AIRBAG         A1D</t>
  </si>
  <si>
    <t>CENTRAL DETECC.PRET.AIR  CEC</t>
  </si>
  <si>
    <t>MOTOR LIMPIA LUNETA      CEC</t>
  </si>
  <si>
    <t>BIELETA BARRA ESTABILISA CEC</t>
  </si>
  <si>
    <t>SPTE MOTOVENT.    KG     CEC</t>
  </si>
  <si>
    <t>PARAGOLPES TRASERO       C1B</t>
  </si>
  <si>
    <t>BURLETE INT.VIDRIO TRAS. CEC</t>
  </si>
  <si>
    <t>COLECC.FIJ.VIDRIO IZQ.   CEC</t>
  </si>
  <si>
    <t>COLECC.FIJ.VIDRIO DER.   CEC</t>
  </si>
  <si>
    <t>SEMI EJE IZQ.            A1D</t>
  </si>
  <si>
    <t>SOPORTE SUSP DEL IZQ     A1D</t>
  </si>
  <si>
    <t>JUNTA TAPA DISTRIBUCION MCEC</t>
  </si>
  <si>
    <t>ANNEAU REMORQUAGE ASS    CEC</t>
  </si>
  <si>
    <t>KIT DE EMBRAGUE          CEC</t>
  </si>
  <si>
    <t>MANGUERA ENTRADA RADIADORA1D</t>
  </si>
  <si>
    <t>MARCO ENCAUSA            C1B</t>
  </si>
  <si>
    <t>MANGUERA VASO            CEC</t>
  </si>
  <si>
    <t>DISCO DE FRENO [X2]      CEC</t>
  </si>
  <si>
    <t>OBTURATEUR GRL SUP ENT AICEC</t>
  </si>
  <si>
    <t>KIT DISCO PASTI CLIO K4M A1D</t>
  </si>
  <si>
    <t>MOTOR DE LIMPIALAVALUNETACEC</t>
  </si>
  <si>
    <t>DISCO FRENO [X2]         CEC</t>
  </si>
  <si>
    <t>JGO.REPARACION SEMIEJE   A1D</t>
  </si>
  <si>
    <t>ECRAN THERMIQUE RESERVOIRCEC</t>
  </si>
  <si>
    <t>BURLETE SUP.             CEC</t>
  </si>
  <si>
    <t>CAPTOR                   N1N</t>
  </si>
  <si>
    <t>RESORTE SUSPE [6] [12]   CEC</t>
  </si>
  <si>
    <t>CAPTA TEMP EXT    AK     CEC</t>
  </si>
  <si>
    <t>BRAZO LIMPIA-PARAB.IZQ.  CEC</t>
  </si>
  <si>
    <t>BUJE ELASTICO            A1D</t>
  </si>
  <si>
    <t>PUMP COMPL-FUEL          C1B</t>
  </si>
  <si>
    <t>MOLDURA TECHO TRAS DER   CEC</t>
  </si>
  <si>
    <t>PARTIE ARRIERE RECHANGE XCEC</t>
  </si>
  <si>
    <t>DRUM-RR BRAKE            CEC</t>
  </si>
  <si>
    <t>CONVERGENTE INF KOLEOS 2 CEC</t>
  </si>
  <si>
    <t>SENSOR ARBOL LEVAS H4M KDCEC</t>
  </si>
  <si>
    <t>Aerosol 352-500 SPOT BLENB1E</t>
  </si>
  <si>
    <t>SOPO Y GANCHO REMOLQUE TRCEC</t>
  </si>
  <si>
    <t>PINON CIGUENAL           CEC</t>
  </si>
  <si>
    <t>TUBO A.A.DESHDTD-EVAPOR. CEC</t>
  </si>
  <si>
    <t>REPETIDOR LAT DER X52    CEC</t>
  </si>
  <si>
    <t>REPETIDOR LAT IZQ X52    CEC</t>
  </si>
  <si>
    <t>RAMPA                    A1D</t>
  </si>
  <si>
    <t>ESQUELETO CHAPA CHICO    N1N</t>
  </si>
  <si>
    <t>CERRADURA ELECT.IZQ PLGC CEC</t>
  </si>
  <si>
    <t>TERMOCONTAC.             A1D</t>
  </si>
  <si>
    <t>KIT ANTINIEB.MEG.S/AIRBAGA1D</t>
  </si>
  <si>
    <t>BIELETA                  C1B</t>
  </si>
  <si>
    <t>COLIZA EXT               CEC</t>
  </si>
  <si>
    <t>MODULO GPS               B2F</t>
  </si>
  <si>
    <t>ARTICULACION ELASTICA    C1B</t>
  </si>
  <si>
    <t>BRAZO LIMPIA LUNETA TRAS A1D</t>
  </si>
  <si>
    <t>GAVETIN IZQ.             CEC</t>
  </si>
  <si>
    <t>MANGUERA RETORNO BAJA PRECEC</t>
  </si>
  <si>
    <t>TRAVESANO CTRAL TRAS     CEC</t>
  </si>
  <si>
    <t>SOPORTE AMORT.DE COMPRES.A1D</t>
  </si>
  <si>
    <t>SOPORTE PUNTA EJE TRASERACEC</t>
  </si>
  <si>
    <t>RIEL INF.PTA.LAT.CLST.   CEC</t>
  </si>
  <si>
    <t>175/70 R13 82T TL SENTIVAB1E</t>
  </si>
  <si>
    <t>TAPA DE VALVU            A1D</t>
  </si>
  <si>
    <t>COBERTOR BAUL H79 4X2    B1E</t>
  </si>
  <si>
    <t>FILTRO AIRE ACONDICIONADOC3A</t>
  </si>
  <si>
    <t>GRILLA PARLANTE PTA.DEL. CEC</t>
  </si>
  <si>
    <t>JGO.COJ.BIELA            CEC</t>
  </si>
  <si>
    <t>SERVO FRENO CONJ.COMPLETOA1D</t>
  </si>
  <si>
    <t>ABSORBEDOR CHOQ DEL BERCECEC</t>
  </si>
  <si>
    <t>CODO                     A1D</t>
  </si>
  <si>
    <t>GATO                     A1D</t>
  </si>
  <si>
    <t>TAPIZ TRASERO            C1B</t>
  </si>
  <si>
    <t>MAZA DE RUEDA DELANTERA  A1D</t>
  </si>
  <si>
    <t>CAT 92955 P/PRIMER 0,5LT B1E</t>
  </si>
  <si>
    <t>MAZO PROYECTORES         A1D</t>
  </si>
  <si>
    <t>RESORTE SUSPENSI TRAS 4X4CEC</t>
  </si>
  <si>
    <t>FUNDA ASIENTO SANDERO    B1E</t>
  </si>
  <si>
    <t>ARTICULACION ELASTICA    CEC</t>
  </si>
  <si>
    <t>SOPORTE DERECHO CALIPER FCEC</t>
  </si>
  <si>
    <t>TAZA RUEDA EMBLEMA ROMBO B1E</t>
  </si>
  <si>
    <t>TUBO ALIMENT. DIR.ASIST. A1D</t>
  </si>
  <si>
    <t>JUNTA DERECHA            CEC</t>
  </si>
  <si>
    <t>PROTECTOR INTERIOR PASS. CEC</t>
  </si>
  <si>
    <t>MANGUERA DE AGUA CALEFACTA1D</t>
  </si>
  <si>
    <t>JUEGO VALVULA            A1D</t>
  </si>
  <si>
    <t>BIELETA SEGMENTO         CEC</t>
  </si>
  <si>
    <t>PLASTICOS TECHO          CEC</t>
  </si>
  <si>
    <t>PROTECTOR AGUA TRAVESAnO C1B</t>
  </si>
  <si>
    <t>HORQUILLA DESEMBRAGUE    C1B</t>
  </si>
  <si>
    <t>FLEXIB. FRENO            A1D</t>
  </si>
  <si>
    <t>AEROSOL FONDO ANTICORR   B1E</t>
  </si>
  <si>
    <t>FARO TRASERO             CEC</t>
  </si>
  <si>
    <t>CAJA DETECT.INCID.LATERALCEC</t>
  </si>
  <si>
    <t>INTERRUPTOR ANTINIEBLAS  CEC</t>
  </si>
  <si>
    <t>COLL.BUTEES              A1D</t>
  </si>
  <si>
    <t>INSONORIZANTE CAPOT      A1D</t>
  </si>
  <si>
    <t>AMORTIGUADOR DELANTERO 4XCEC</t>
  </si>
  <si>
    <t>RODAMIENT PINON 6 AK    CEC</t>
  </si>
  <si>
    <t>BARRE TOIT LJT D         B1E</t>
  </si>
  <si>
    <t>COLECC. GUIA CINTURON    CEC</t>
  </si>
  <si>
    <t>EMPUnADURA INT.PTA DER.  CEC</t>
  </si>
  <si>
    <t>BRAZO DER.LIMPIAPARABR.  CEC</t>
  </si>
  <si>
    <t>COLIZA DE VIDRIO PUERTA  CEC</t>
  </si>
  <si>
    <t>CAJON OFERTA ACCBOU25    HEG</t>
  </si>
  <si>
    <t>BURLETE TABIQUE CARGA    CEC</t>
  </si>
  <si>
    <t>COLUMNA DIRECCION CAPTUR CEC</t>
  </si>
  <si>
    <t>CLIP FIJACION EMBELLECEDOCEC</t>
  </si>
  <si>
    <t>SOPORTE FRENOS DELANTERO CEC</t>
  </si>
  <si>
    <t>CUBIERTA SUP CTL PDB NRGRCEC</t>
  </si>
  <si>
    <t>TAPA DISTRIBUCION        A1D</t>
  </si>
  <si>
    <t>SOPORTE CABLES SELECTORA CEC</t>
  </si>
  <si>
    <t>TRISETA                  CEC</t>
  </si>
  <si>
    <t>BRIDE FIX                CEC</t>
  </si>
  <si>
    <t>PANEL PTA.DEL.DER. E1    CEC</t>
  </si>
  <si>
    <t>SOPORTE BOMBA            N1N</t>
  </si>
  <si>
    <t>CERRAD.PTA.DEL.DER.      CEC</t>
  </si>
  <si>
    <t>MAZA RUEDA DEL.          C1B</t>
  </si>
  <si>
    <t>FILTRO DE COMBUSTIBLE    CEC</t>
  </si>
  <si>
    <t>RADIO RAD33A             B1E</t>
  </si>
  <si>
    <t>LARGUERO TARSERO         CEC</t>
  </si>
  <si>
    <t>MANGUERA DE AGUA         A1D</t>
  </si>
  <si>
    <t>PROTECTOR DER.           CEC</t>
  </si>
  <si>
    <t>MANGUERA SALIDA CALEFACTOC1B</t>
  </si>
  <si>
    <t>CERRADURA LUNETA         CEC</t>
  </si>
  <si>
    <t>MAZO CABLE MOTOR F9Q-734 CEC</t>
  </si>
  <si>
    <t>TOPE SUPERIOR RESORTE SUSCEC</t>
  </si>
  <si>
    <t>PORTA MORDAZA DELANTERA CCEC</t>
  </si>
  <si>
    <t>CAPT.ALTU.DE.XENO        A1D</t>
  </si>
  <si>
    <t>CAJON OFERTA RAD01       HEG</t>
  </si>
  <si>
    <t>TAPA PIPA                A1D</t>
  </si>
  <si>
    <t>JGO.COJINESTE BIELA      A1D</t>
  </si>
  <si>
    <t>JGO.REPARACION PINZA FRE.CEC</t>
  </si>
  <si>
    <t>COQUILLA TARJETA ARRANQUECEC</t>
  </si>
  <si>
    <t>BUJIAS H5H               CEC</t>
  </si>
  <si>
    <t>CAT RAPIDO 92991 X0,5LT  B1E</t>
  </si>
  <si>
    <t>SUPPORT INF GUIDE H79 PH2CEC</t>
  </si>
  <si>
    <t>GANCHO FIJ.BARRA IZQ.NOIRCEC</t>
  </si>
  <si>
    <t>TUYAU DA B/P ALIM        A1D</t>
  </si>
  <si>
    <t>KIT DE DISTRIBUCION      CEC</t>
  </si>
  <si>
    <t>ELECTROVALVULA DE AVANCE A1D</t>
  </si>
  <si>
    <t>CAPTEUR VITESSE ROUE AV XCEC</t>
  </si>
  <si>
    <t>POLEA TENSOR             CEC</t>
  </si>
  <si>
    <t>CARCAZA CALEFACTOR CONJ. CEC</t>
  </si>
  <si>
    <t>INSONRIZANTE CAPOT       CEC</t>
  </si>
  <si>
    <t>ESPEJO RETRO IZQUIERDO   CEC</t>
  </si>
  <si>
    <t>CONJ.ZAPATAS FRENOS      CEC</t>
  </si>
  <si>
    <t>ROUE 6 J 15 4 40         CEC</t>
  </si>
  <si>
    <t>COMMANDE D' ESSUIE VITRE CEC</t>
  </si>
  <si>
    <t>FARO HALOGENO DERECHO    CEC</t>
  </si>
  <si>
    <t>FARO HALOGENO IZQUIERDO  CEC</t>
  </si>
  <si>
    <t>PANEL PUERTA DELANTERO IZCEC</t>
  </si>
  <si>
    <t>TUBO SALIDA CAJA         A1D</t>
  </si>
  <si>
    <t>55A555 Azul Oceano       HEG</t>
  </si>
  <si>
    <t>PORTA BICI X 2 INT KANGOOB1E</t>
  </si>
  <si>
    <t>INTERRUPTOR LEV.VIDRIO   C1B</t>
  </si>
  <si>
    <t>JUNTA COLECTOR ADMISION  A1D</t>
  </si>
  <si>
    <t>SOPORTE PARACH DEL       CEC</t>
  </si>
  <si>
    <t>VISERA IZQ               CEC</t>
  </si>
  <si>
    <t>CAJON OFERTA CAR159      HEG</t>
  </si>
  <si>
    <t>CAJON OFERTA CAR164      HEG</t>
  </si>
  <si>
    <t>CAJON OFERTA SER103      HEG</t>
  </si>
  <si>
    <t>TAPA CARGA ACEITE        C1B</t>
  </si>
  <si>
    <t>TAPA CARGA DE ACEITE     C1B</t>
  </si>
  <si>
    <t>COLECC.VAINAS APOY.DEL.  A1D</t>
  </si>
  <si>
    <t>MOLD.PTA.TRA.IZQ.        A1D</t>
  </si>
  <si>
    <t>MOLD.PTA.TRA.DCH.        CEC</t>
  </si>
  <si>
    <t>CALCULADO AYUDA ESACION  A1D</t>
  </si>
  <si>
    <t>TUBO DESHDTD/EVAPORADOR  CEC</t>
  </si>
  <si>
    <t>OBTURADOR GUARDABARRO    A1D</t>
  </si>
  <si>
    <t>BARRERO GUARDABARRO KANGOB1E</t>
  </si>
  <si>
    <t>GANCHO BARRA DER.NOIRE   CEC</t>
  </si>
  <si>
    <t>RESORTE SUSPENSION DEL.  CEC</t>
  </si>
  <si>
    <t>FRENO DE MANO            CEC</t>
  </si>
  <si>
    <t>PLACA TRASERA TRA FRENO ICEC</t>
  </si>
  <si>
    <t>TUBO COMBUS.ENTRADA RAMPACEC</t>
  </si>
  <si>
    <t>SOPORTE MOTOR TRASERO    CEC</t>
  </si>
  <si>
    <t>AIREADOR/VENTILADOR      CEC</t>
  </si>
  <si>
    <t>APOYA CRIQUE DEL DER     N1N</t>
  </si>
  <si>
    <t>PALANCA FRENO DE MANO    C1B</t>
  </si>
  <si>
    <t>55A696 Verde Amarillento HEG</t>
  </si>
  <si>
    <t>REOSTATO LUCES INTERIORESCEC</t>
  </si>
  <si>
    <t>DEPOSITO AGUA            C1B</t>
  </si>
  <si>
    <t>MAZO CABLE CONSOLA       CEC</t>
  </si>
  <si>
    <t>FRENTE IMPRESO DE INSTRUMB2F</t>
  </si>
  <si>
    <t>FRENTE GRUPO             A1D</t>
  </si>
  <si>
    <t>CABLEADO DEL PISO        CEC</t>
  </si>
  <si>
    <t>JGO.ZAPATAS DE FRENO     CEC</t>
  </si>
  <si>
    <t>POLEA DENT.              A1D</t>
  </si>
  <si>
    <t>CUBIERTA TRAS.RESP.ASTO  CEC</t>
  </si>
  <si>
    <t>FEU POSITION LATE        CEC</t>
  </si>
  <si>
    <t>TENSOR CADENA            A1D</t>
  </si>
  <si>
    <t>AMORT GUANTERA           CEC</t>
  </si>
  <si>
    <t>JUNTA PUERTA TRAS DER    CEC</t>
  </si>
  <si>
    <t>PINON ARBOL DE LEVAS     N1N</t>
  </si>
  <si>
    <t>SOPORTE ELASTICO CAJA VELCEC</t>
  </si>
  <si>
    <t>VOLANTE/CORON            A1D</t>
  </si>
  <si>
    <t>COLECC.JUNTA MOTOR       CEC</t>
  </si>
  <si>
    <t>MAZO CABLES PTA.TRAS.DER.CEC</t>
  </si>
  <si>
    <t>CUBERTURA TEC            A1D</t>
  </si>
  <si>
    <t>215/65 R16 98 H CrossContB1E</t>
  </si>
  <si>
    <t>FARO TRASERO IZQ.S/PORTALCEC</t>
  </si>
  <si>
    <t>ENJOLIVEUR SUP D GRILLE CCEC</t>
  </si>
  <si>
    <t>ENJOLIVEUR SUP G GRILLE CCEC</t>
  </si>
  <si>
    <t>COLECC.VALVULAS ESCA     CEC</t>
  </si>
  <si>
    <t>FUELLE DIRECCION         A1D</t>
  </si>
  <si>
    <t>SOPORTE FILTRO AIRE      A1D</t>
  </si>
  <si>
    <t>CODO SALIDA AGUA         A1D</t>
  </si>
  <si>
    <t>SOPORTE MOTOR GMV.       CEC</t>
  </si>
  <si>
    <t>ESTRIBO DER.             A1D</t>
  </si>
  <si>
    <t>CAJON OFERTA NISS/07     HEG</t>
  </si>
  <si>
    <t>MOLDURA SUP.PARABRISA    A1D</t>
  </si>
  <si>
    <t>TRANSMISION DER. C/ABS   C1B</t>
  </si>
  <si>
    <t>MOLUDIA PIE MEDIO DERECHOCEC</t>
  </si>
  <si>
    <t>MATELAS DOSSIER R        A1D</t>
  </si>
  <si>
    <t>CILINDRO OPERACION EMBR. CEC</t>
  </si>
  <si>
    <t>LLANTA 14 SILVER CLIO LACN1N</t>
  </si>
  <si>
    <t>KIT ROTULA AXIAL R19 DM  CEC</t>
  </si>
  <si>
    <t>PLATO FRENOS TRASEROS IZQCEC</t>
  </si>
  <si>
    <t>VALVULA                  N1N</t>
  </si>
  <si>
    <t>BIELETA BARRA ANTIR,     CEC</t>
  </si>
  <si>
    <t>CABLE FRENO (DEV.CERGY)  A1D</t>
  </si>
  <si>
    <t>COLECCION EMBRAGUE D200  CEC</t>
  </si>
  <si>
    <t>JUEGO PASTILLA FRENO TRASB1E</t>
  </si>
  <si>
    <t>CILINDRO IGN.Y LLAVE COD A1D</t>
  </si>
  <si>
    <t>OBTURADOR CONSOLA        CEC</t>
  </si>
  <si>
    <t>INSONORIZANTE  MB-MG     CEC</t>
  </si>
  <si>
    <t>RETROVISOR EXT DERECHO   A1D</t>
  </si>
  <si>
    <t>SOPORTE EMBELLECEDOR     CEC</t>
  </si>
  <si>
    <t>PEDAL DE FRENO           CEC</t>
  </si>
  <si>
    <t>CUBERTURA RESP.TRAS.TIGES</t>
  </si>
  <si>
    <t>COBERTURA RESP.TRAS.TORTE</t>
  </si>
  <si>
    <t>CONSOLA CENICERO         CEC</t>
  </si>
  <si>
    <t>PARABRISA L90 VT         CEC</t>
  </si>
  <si>
    <t>MANGUERA INF.            A1D</t>
  </si>
  <si>
    <t>ALARMA RADAR II SIRENA DIA1D</t>
  </si>
  <si>
    <t>TOWING HOOK ASSY-REAR U60CEC</t>
  </si>
  <si>
    <t>CABLE ANT                A1D</t>
  </si>
  <si>
    <t>CABLE COAXIAL ANT        A1D</t>
  </si>
  <si>
    <t>CHA.1 Bord.TC2012 TM     B1E</t>
  </si>
  <si>
    <t>CHA.1 Bord TC2012 TL     B1E</t>
  </si>
  <si>
    <t>CHA.1 Bord.TC2012 TXL    B1E</t>
  </si>
  <si>
    <t>TUBO CANISTER            C1B</t>
  </si>
  <si>
    <t>EXTREMO DIRECCION IZQ.   C1B</t>
  </si>
  <si>
    <t>EXTREMO DIRECCION DER.   C1B</t>
  </si>
  <si>
    <t>MULTIPLE SUPERIOR        CEC</t>
  </si>
  <si>
    <t>Embellecedor de Escape 2.B1E</t>
  </si>
  <si>
    <t>TUBO HIDRAULICO EMB      A1D</t>
  </si>
  <si>
    <t>NEU 185/70 R14T F590     B1E</t>
  </si>
  <si>
    <t>GICLEUR HUILE ASS        CEC</t>
  </si>
  <si>
    <t>TULIPA DOBLE             A1D</t>
  </si>
  <si>
    <t>JGO REPARACION           A1D</t>
  </si>
  <si>
    <t>ELEMENTO                 N1N</t>
  </si>
  <si>
    <t>INSUL ASSY-ENG MTG,RH    CEC</t>
  </si>
  <si>
    <t>PAQ.MANGUERAS            A1D</t>
  </si>
  <si>
    <t>COLLECTION SOUFFL H79 PH2CEC</t>
  </si>
  <si>
    <t>CUBERTURA INF            A1D</t>
  </si>
  <si>
    <t>ROTULA SUP.              A1D</t>
  </si>
  <si>
    <t>SOPORTE CONJ.            A1D</t>
  </si>
  <si>
    <t>ESCUADRA DE FIJACION TAPIN1N</t>
  </si>
  <si>
    <t>SOPORTE INFERIOR RADIADORB1E</t>
  </si>
  <si>
    <t>SIN FIN VELOCIMETRO      CEC</t>
  </si>
  <si>
    <t>TRAV DE TECHO            N1N</t>
  </si>
  <si>
    <t>TERMOSTATO BOMBA AGUA    CEC</t>
  </si>
  <si>
    <t>CAPTA TEMP FILTRO AK    CEC</t>
  </si>
  <si>
    <t>CABLE CDO.APERT.PTA.DEL. CEC</t>
  </si>
  <si>
    <t>ANTENA APERTURA PTA      CEC</t>
  </si>
  <si>
    <t>COLL MANIJA SUPER INTERNACEC</t>
  </si>
  <si>
    <t>SILENCIADOR Y TUBO ESCAPECEC</t>
  </si>
  <si>
    <t>BOBINA                   C1B</t>
  </si>
  <si>
    <t>CORREA DISTRIB.   LG     C1B</t>
  </si>
  <si>
    <t>SOPORTE COMPRE.C2-LO     N1N</t>
  </si>
  <si>
    <t>CAJON OFERTA CAR122      HEG</t>
  </si>
  <si>
    <t>MANGUERA DIR ASIS.SY     C1B</t>
  </si>
  <si>
    <t>CAPTOR LLUVIA/LUZ        A1D</t>
  </si>
  <si>
    <t>BUJE ESTABILIZADOR TRASERCEC</t>
  </si>
  <si>
    <t>RX 0000136220            B1E</t>
  </si>
  <si>
    <t>PLACA EMBRAGUE D4F       N1N</t>
  </si>
  <si>
    <t>MONOGRAMA 1.5 DCI        A1D</t>
  </si>
  <si>
    <t>ELEMENTO FILTRO AIRE     C3A</t>
  </si>
  <si>
    <t>CORREA ACCESORIO NDU H5H CEC</t>
  </si>
  <si>
    <t>TUBO RETORNO ACEITE      CEC</t>
  </si>
  <si>
    <t>MAZO LARGUERO DEL.IZQUIERCEC</t>
  </si>
  <si>
    <t>POLEA TENSORA DE CORREA  CEC</t>
  </si>
  <si>
    <t>VASO RECUPERA            C1B</t>
  </si>
  <si>
    <t>BISAGRA IZQ.             A1D</t>
  </si>
  <si>
    <t>BOQUILLA ASPIRACION      C1B</t>
  </si>
  <si>
    <t>SOPORTE DE LUZ ADICIONAL CEC</t>
  </si>
  <si>
    <t>BIELA MOTOR              C1B</t>
  </si>
  <si>
    <t>TUBO ENT RAD ACEITE CAJA CEC</t>
  </si>
  <si>
    <t>MASCARA COMANDO CLIMATIZ A1D</t>
  </si>
  <si>
    <t>REJILLA DE COFRE         B1E</t>
  </si>
  <si>
    <t>BUJE ELASTICO X=24,5     C1B</t>
  </si>
  <si>
    <t>SIEGE ELIOS              N1N</t>
  </si>
  <si>
    <t>CUNA TRAS        OR      CEC</t>
  </si>
  <si>
    <t>CILINDRO DER.            CEC</t>
  </si>
  <si>
    <t>CIL. IGN. ARRANQUE X79 (CCEC</t>
  </si>
  <si>
    <t>BAGUETTE DECORATIVE PSG  CEC</t>
  </si>
  <si>
    <t>BRAZO PORTA ESCOBILLA    A1D</t>
  </si>
  <si>
    <t>PULSADOR HIDRAULI        CEC</t>
  </si>
  <si>
    <t>GOMA PEDAL FRENO         A1D</t>
  </si>
  <si>
    <t>NEU185/60R14 82H ECOCONT3B1E</t>
  </si>
  <si>
    <t>NEU175/70R14 82T ECOCONT3B1E</t>
  </si>
  <si>
    <t>FRENTE RADIO             C1B</t>
  </si>
  <si>
    <t>JGO REP CUBA             C1B</t>
  </si>
  <si>
    <t>REFUERZO DER             C1B</t>
  </si>
  <si>
    <t>PLATO FRENOS IZQ         CEC</t>
  </si>
  <si>
    <t>EMBELLECEDOR CONSOLA     CEC</t>
  </si>
  <si>
    <t>CILINDRO OPERACION EMBRAGCEC</t>
  </si>
  <si>
    <t>TANQUE AGUA LAVAFAROS    CEC</t>
  </si>
  <si>
    <t>BURLETE PTA.DEL.IZQ.     CEC</t>
  </si>
  <si>
    <t>CONDUCTO AIREADOR CENTRALCEC</t>
  </si>
  <si>
    <t>MASA ACUSTICA LARGUERO   CEC</t>
  </si>
  <si>
    <t>KIT LLENADO VITRINA GRANDB1E</t>
  </si>
  <si>
    <t>PANTALLA                 A1D</t>
  </si>
  <si>
    <t>GUARDAPOLVO CAJA DIRECC. CEC</t>
  </si>
  <si>
    <t>CILINDRO PORTON          A1D</t>
  </si>
  <si>
    <t>CARTER CYLINDRE ASS      CEC</t>
  </si>
  <si>
    <t>RESORTES CONJ.           CEC</t>
  </si>
  <si>
    <t>PALANCA ACODADA IZQ      C1B</t>
  </si>
  <si>
    <t>MARCHEPIED AV D ASS      CEC</t>
  </si>
  <si>
    <t>MONTANTE IZQ.            CEC</t>
  </si>
  <si>
    <t>CAPOT INVIOLABILI        A1D</t>
  </si>
  <si>
    <t>CERRADU.CAPOT DEL        A1D</t>
  </si>
  <si>
    <t>SOPORTE GUB+A LB+QUIDO   CEC</t>
  </si>
  <si>
    <t>PLOTEO TEST DRIVE NVO LOGB1E</t>
  </si>
  <si>
    <t>CASQUILLO LAVAPAR        A1D</t>
  </si>
  <si>
    <t>JUNTA TAPA CILINDR       A1D</t>
  </si>
  <si>
    <t>MAZO PEDALERA            CEC</t>
  </si>
  <si>
    <t>SENSOR POSICION PEDAL    CEC</t>
  </si>
  <si>
    <t>SATELITE RADIO   NDU     CEC</t>
  </si>
  <si>
    <t>TAR.1094                 HEG</t>
  </si>
  <si>
    <t>EMBELLECEDOR DEL INF DER CEC</t>
  </si>
  <si>
    <t>ELEMENTO DE ENLACE TRA IZN1N</t>
  </si>
  <si>
    <t>ARM COMPL-RR SUSP,RH     CEC</t>
  </si>
  <si>
    <t>CAMISA DE CILINDRO       A1D</t>
  </si>
  <si>
    <t>CAMISA DE CILINDRO       CEC</t>
  </si>
  <si>
    <t>CAMISA CILINDRO          CEC</t>
  </si>
  <si>
    <t>CAMISA CILINDRO          C1B</t>
  </si>
  <si>
    <t>REJILLA PARAGOLPE DEL    A1D</t>
  </si>
  <si>
    <t>PILAR                    B1E</t>
  </si>
  <si>
    <t>CINTURON SEG.DEL.        A1D</t>
  </si>
  <si>
    <t>TAPA GANCHO REMOLQUE     CEC</t>
  </si>
  <si>
    <t>RECEPTOR INFRAROJO       CEC</t>
  </si>
  <si>
    <t>PInON DISTRIB            A1D</t>
  </si>
  <si>
    <t>DOBLADO TRAVIESA         N1N</t>
  </si>
  <si>
    <t>COSTADO                  N1N</t>
  </si>
  <si>
    <t>ENCAUSADOR GMV CONJ.     A1D</t>
  </si>
  <si>
    <t>SOPORTE G.M.V. C/AA      C1B</t>
  </si>
  <si>
    <t>ESCOBILLA LIMP CONDU    CEC</t>
  </si>
  <si>
    <t>ESCOBILLAS               CEC</t>
  </si>
  <si>
    <t>LOGICIEL NAV LPN         B2F</t>
  </si>
  <si>
    <t>PROTECTOR TERM.TANQUECOMBCEC</t>
  </si>
  <si>
    <t>COLECC. FILTRO GASOIL K9KA1D</t>
  </si>
  <si>
    <t>CUBERTURA ALM.DEL.       CEC</t>
  </si>
  <si>
    <t>CUBIERTA SUP             CEC</t>
  </si>
  <si>
    <t>PROTECTOR AMORTIGUADOR   C1B</t>
  </si>
  <si>
    <t>CINTURON SEG.DEL.IZQ.    A1D</t>
  </si>
  <si>
    <t>BISAGRA DER.BAUL         CEC</t>
  </si>
  <si>
    <t>SOPORTE PUNTA EJE DER.   A1D</t>
  </si>
  <si>
    <t>JUEGO DISCO Y PLACA EMBRAN1N</t>
  </si>
  <si>
    <t>PANEL PTA I              C1B</t>
  </si>
  <si>
    <t>SOPORTE COMPRESOR        A1D</t>
  </si>
  <si>
    <t>55M177 Amarillo Sol      HEG</t>
  </si>
  <si>
    <t>FILTRO NAFTA             C3A</t>
  </si>
  <si>
    <t>MOTOR ARRANQUE D6RA-33   A1D</t>
  </si>
  <si>
    <t>KIT DISCO PAST CLIO C3L  A1D</t>
  </si>
  <si>
    <t>NEU.205/55 R16 91V CONTINB1E</t>
  </si>
  <si>
    <t>GUARDABARRO DER.         CEC</t>
  </si>
  <si>
    <t>GARNITURE MONTANT BAIE G CEC</t>
  </si>
  <si>
    <t>CADENA DISTR.            C1B</t>
  </si>
  <si>
    <t>ECRAN THERMIQUE T        A1D</t>
  </si>
  <si>
    <t>FLOTANTE AGUA            A1D</t>
  </si>
  <si>
    <t>HERR. ESPECIAL  ELE.1686 N1N</t>
  </si>
  <si>
    <t>OBTURADOR PEDESTAL PALANCA1D</t>
  </si>
  <si>
    <t>CUBRE TAPIZADO           CEC</t>
  </si>
  <si>
    <t>ALFOMBRA COMPART.BAUL    CEC</t>
  </si>
  <si>
    <t>PISO Y TELON SANDERO     HEG</t>
  </si>
  <si>
    <t>CARCAZA Y CIR            A1D</t>
  </si>
  <si>
    <t>COVER-END                CEC</t>
  </si>
  <si>
    <t>559190 Plata Aterciopela HEG</t>
  </si>
  <si>
    <t>PALIER AR ASS G          CEC</t>
  </si>
  <si>
    <t>CAJA FIJAC               A1D</t>
  </si>
  <si>
    <t>PROTECTOR ZOCALO CONDUC  CEC</t>
  </si>
  <si>
    <t>JUNTA TAPA DE CILINDROS  CEC</t>
  </si>
  <si>
    <t>MOLDURA INF.P            B1E</t>
  </si>
  <si>
    <t>PROTECTOR LAMPARA        CEC</t>
  </si>
  <si>
    <t>SOPORTE DETECTEUR        A1D</t>
  </si>
  <si>
    <t>TAZA RUEDA "BOL"         B1E</t>
  </si>
  <si>
    <t>SOPORTE ESCAPE   SCS     A1D</t>
  </si>
  <si>
    <t>CUBREALFOMBRAS KANGOO COMB1E</t>
  </si>
  <si>
    <t>TAPA BALANCIN            A1D</t>
  </si>
  <si>
    <t>CONJ.CACHA ESPEJ INT. MANCEC</t>
  </si>
  <si>
    <t>LIMIT D/FRENO            A1D</t>
  </si>
  <si>
    <t>BARRAS PORTA-EQUIPAJES   A1D</t>
  </si>
  <si>
    <t>ISOLANT PLANCHER         N1N</t>
  </si>
  <si>
    <t>SOPORT PROT INFER        CEC</t>
  </si>
  <si>
    <t>INSTALACION MASTER III   CEC</t>
  </si>
  <si>
    <t>OJALILLO PANEL TAPIZ.TECHA1D</t>
  </si>
  <si>
    <t>PROYECTOR SIMPLE DEL.DER.CEC</t>
  </si>
  <si>
    <t>PANEL PUERTA IZQ.        CEC</t>
  </si>
  <si>
    <t>SWITCH-SIGNAL LGT X67PH1 CEC</t>
  </si>
  <si>
    <t>CILINDRO RECEPTOR EMBRAGUN1N</t>
  </si>
  <si>
    <t>RADIO CON SATELITE Y MP3 B1E</t>
  </si>
  <si>
    <t>CUBREEQUIPAJE            A1D</t>
  </si>
  <si>
    <t>SOPORTE CMDO.TECHO ELECT.CEC</t>
  </si>
  <si>
    <t>PROTECT.INT.PASARRUEDA D.CEC</t>
  </si>
  <si>
    <t>PLATINA COMANDO CERRADURAA1D</t>
  </si>
  <si>
    <t>PASARUEDA TRASERO DERECHOCEC</t>
  </si>
  <si>
    <t>CRISTAL RETRO.IZQ        CEC</t>
  </si>
  <si>
    <t>ANILLO TRABA             CEC</t>
  </si>
  <si>
    <t>ENFRIADOR DE ACEITE      CEC</t>
  </si>
  <si>
    <t>OBTURADOR CAPOT          CEC</t>
  </si>
  <si>
    <t>BOMBA HIRAULICA DIRECCIONCEC</t>
  </si>
  <si>
    <t>VOLANTE DIREC            C1B</t>
  </si>
  <si>
    <t>MANIJA LEVANTAVIDRIO     CEC</t>
  </si>
  <si>
    <t>CONSOLA TIR              A1D</t>
  </si>
  <si>
    <t>BASE ESPEJO              C1B</t>
  </si>
  <si>
    <t>BUJIA PRECALENTAMIENTO FXCEC</t>
  </si>
  <si>
    <t>BUJE 22X32 5             CEC</t>
  </si>
  <si>
    <t>LLANTA 6 J R15 4 40 PREMIB1E</t>
  </si>
  <si>
    <t>SEMI COQUILLA SUP.VOLANTEA1D</t>
  </si>
  <si>
    <t>CONDUCTO EMBRAGUE        A1D</t>
  </si>
  <si>
    <t>CONDUCTO                 A1D</t>
  </si>
  <si>
    <t>COLECC.TUBO COMBUSTIBLE  CEC</t>
  </si>
  <si>
    <t>TUBO LO=3300             A1D</t>
  </si>
  <si>
    <t>ENGRANAJE CIGUENAL       A1D</t>
  </si>
  <si>
    <t>CONJ.CABLE BOWDEN        CEC</t>
  </si>
  <si>
    <t>TOPE                     CEC</t>
  </si>
  <si>
    <t>BAGUETTE DECORATIVE PSG UCEC</t>
  </si>
  <si>
    <t>RAMPA DE COMBUSTIBLE     CEC</t>
  </si>
  <si>
    <t>EMBELLECEDOR S/VIDRIO IZQCEC</t>
  </si>
  <si>
    <t>KIT CLIO YAHOO!          N1N</t>
  </si>
  <si>
    <t>SOPORTE FARO TRASERO     CEC</t>
  </si>
  <si>
    <t>ARBOL PRIMARIO           C1B</t>
  </si>
  <si>
    <t>COL.ESTRIB.TRA.IZ        CEC</t>
  </si>
  <si>
    <t>EMBELLECEDOR S/VIDRIO DERCEC</t>
  </si>
  <si>
    <t>JGO.REP. SUSPENCION      C1B</t>
  </si>
  <si>
    <t>FRICCION EMBRAGUE        N1N</t>
  </si>
  <si>
    <t>CALZAS REGULA.LUZ VALVULAC1B</t>
  </si>
  <si>
    <t>KIT DE VENTAS ESPECIALES B1E</t>
  </si>
  <si>
    <t>FLEXIBLE VELOCIMETRO     A1D</t>
  </si>
  <si>
    <t>JUNTA TAPA CILINDRO      A1D</t>
  </si>
  <si>
    <t>COLECC. REPAR TRANSMISIONCEC</t>
  </si>
  <si>
    <t>ALARMA STR EVOLUTION     B1E</t>
  </si>
  <si>
    <t>SOP.CAJA DE DIRECCION    CEC</t>
  </si>
  <si>
    <t>FILTRADOR ACEITE/COLADOR CEC</t>
  </si>
  <si>
    <t>CANALIS ALIM CARB        CEC</t>
  </si>
  <si>
    <t>VISERA IZQ.              A1D</t>
  </si>
  <si>
    <t>GUARDABARRO DER          CEC</t>
  </si>
  <si>
    <t>LARGUERO DELANTERO PARTE N1N</t>
  </si>
  <si>
    <t>COLECC.SPTES.DET.PROXIMIDCEC</t>
  </si>
  <si>
    <t>ALMOH.RESP.ASTO.TRA.3P1/1CEC</t>
  </si>
  <si>
    <t>ALMOH.ALM.ASTO.TRAS.DER. CEC</t>
  </si>
  <si>
    <t>ALMOH.ALM.ASTO.TRAS.IZQ. CEC</t>
  </si>
  <si>
    <t>ALMOH.RESP.ASTO.TRAS.DER.CEC</t>
  </si>
  <si>
    <t>ALMOH.RESP.ASTO.TRAS.IZQ.CEC</t>
  </si>
  <si>
    <t>GRUPO INSTRUMENTOS E2D   C1B</t>
  </si>
  <si>
    <t>ESCOBILLA UPX2 X84       A1D</t>
  </si>
  <si>
    <t>EMBELL.CENT.IZQ. T.O.    CEC</t>
  </si>
  <si>
    <t>Injector anti-hielo      CEC</t>
  </si>
  <si>
    <t>INSONORIZANTE DE TORPEDO CEC</t>
  </si>
  <si>
    <t>MASILL POL MULTI 83920   B1E</t>
  </si>
  <si>
    <t>PALANCA DE VELOCIDAD XJDPCEC</t>
  </si>
  <si>
    <t>HERRAMIENTA MOT 1592     HEG</t>
  </si>
  <si>
    <t>CILINDRO LLAVE           CEC</t>
  </si>
  <si>
    <t>PANEL PUERTA TRASERO DER CEC</t>
  </si>
  <si>
    <t>JUNTA ESCAPE             CEC</t>
  </si>
  <si>
    <t>MAZO VASO LAVAPARABRISAS A1D</t>
  </si>
  <si>
    <t>SEMI COQUILLA INF.CUBREV.CEC</t>
  </si>
  <si>
    <t>FLEXIBLE FRENO           C1B</t>
  </si>
  <si>
    <t>BLOQUE FILTRANTE         A1D</t>
  </si>
  <si>
    <t>SUPPORT FIX.PEDON        A1D</t>
  </si>
  <si>
    <t>TUBO ALIMENTACION A\P DA.C1B</t>
  </si>
  <si>
    <t>TUBO ALIMENT. DIR. ASIST.C1B</t>
  </si>
  <si>
    <t>ESTANTE TRAS.            C1B</t>
  </si>
  <si>
    <t>TARJETA 3B C/LLAVE + VIN CEC</t>
  </si>
  <si>
    <t>PANEL INTER              CEC</t>
  </si>
  <si>
    <t>PASARUE DEL IZQ          CEC</t>
  </si>
  <si>
    <t>TAPA INF. COM.           CEC</t>
  </si>
  <si>
    <t>SILENT BLOCK             A1D</t>
  </si>
  <si>
    <t>BIELETA SUSP.            CEC</t>
  </si>
  <si>
    <t>ESTANTE TRASERO          C1B</t>
  </si>
  <si>
    <t>ALOJAMIENTO              A1D</t>
  </si>
  <si>
    <t>SOPORTE LUZ ADICIONAL DERCEC</t>
  </si>
  <si>
    <t>FILTRO CONJ.COMBUSTIBLE  A1D</t>
  </si>
  <si>
    <t>FARO TRASERO IZQ.        CEC</t>
  </si>
  <si>
    <t>JGO.ESCOBILLA MOTOR ARRANCEC</t>
  </si>
  <si>
    <t>PASA-RUEDA DE            A1D</t>
  </si>
  <si>
    <t>CAPTOR TEMP EXT SAFRANE  CEC</t>
  </si>
  <si>
    <t>ALMOHADILLA RESP TRAS 1/3CEC</t>
  </si>
  <si>
    <t>SOPORTE INF LARGUERO DER CEC</t>
  </si>
  <si>
    <t>SOPORTE INF LARGUERO IZQ CEC</t>
  </si>
  <si>
    <t>VIDRIO PUERTA TARSERA IZQCEC</t>
  </si>
  <si>
    <t>ANIL ESTANQ ARBOL AK     CEC</t>
  </si>
  <si>
    <t>DIFUSOR CIERRE TOMA AIRE A1D</t>
  </si>
  <si>
    <t>GRILLA                   B1E</t>
  </si>
  <si>
    <t>EQUILIBRADOR             CEC</t>
  </si>
  <si>
    <t>NEU.195/65 R15 91H MICH. B1E</t>
  </si>
  <si>
    <t>MANGUERA CALE            A1D</t>
  </si>
  <si>
    <t>SOPORTE G.M.V.           A1D</t>
  </si>
  <si>
    <t>CALIPER FRENO IZQ        CEC</t>
  </si>
  <si>
    <t>TENSOR CADENA DE DISTRIBUCEC</t>
  </si>
  <si>
    <t>ABSORBEUR BOUCLIER AV    CEC</t>
  </si>
  <si>
    <t>FARITO TRASERO DERECHO   CEC</t>
  </si>
  <si>
    <t>SOPORTE INFERIOR DERECHO CEC</t>
  </si>
  <si>
    <t>CONECTOR                 C1B</t>
  </si>
  <si>
    <t>PANTALLA TERM            A1D</t>
  </si>
  <si>
    <t>AMORTIG.DEL.MEG.COUPE    CEC</t>
  </si>
  <si>
    <t>REGULADOR PRESION COMB.  C1B</t>
  </si>
  <si>
    <t>RFZO SILLA DEL DR NS     CEC</t>
  </si>
  <si>
    <t>MANGUERA BAJA PRESION DA A1D</t>
  </si>
  <si>
    <t>PEDESTAL DER.ASTO.DEL.DERCEC</t>
  </si>
  <si>
    <t>TUBO MEDIO DE ESCAPE F8Q C1B</t>
  </si>
  <si>
    <t>ROD-LWR XBB              CEC</t>
  </si>
  <si>
    <t>SOPORTE TUBERIA AIRE     CEC</t>
  </si>
  <si>
    <t>PEDAL FRENO X52 RS       CEC</t>
  </si>
  <si>
    <t>NEUMATICO 195/65 R15 TL  B1E</t>
  </si>
  <si>
    <t>MANGUERA BAJA PRESION    A1D</t>
  </si>
  <si>
    <t>COLECC.CUBIERTA ESPEJO RECEC</t>
  </si>
  <si>
    <t>CUB.PLAST.CENT.C/AIREADORCEC</t>
  </si>
  <si>
    <t>MOTOR APERT PANT AIRE CALCEC</t>
  </si>
  <si>
    <t>BAGUETA PUERTA TRAS.DER. CEC</t>
  </si>
  <si>
    <t>CAJA PROTECCION CALCULAD.A1D</t>
  </si>
  <si>
    <t>VISERA I                 C1B</t>
  </si>
  <si>
    <t>TUBO DESGAZAGE           CEC</t>
  </si>
  <si>
    <t>DESCENSO+CATALIZADOR ESCACEC</t>
  </si>
  <si>
    <t>OBTURADOR FIJ.EMPUNADURA CEC</t>
  </si>
  <si>
    <t>TAPA TANQUE CODIF COMB C CEC</t>
  </si>
  <si>
    <t>CINTURON SEG.            N1N</t>
  </si>
  <si>
    <t>TAPA RADIADOR AGUA       CEC</t>
  </si>
  <si>
    <t>CAUDALIMETRE DE AIRE     CEC</t>
  </si>
  <si>
    <t>EMBELLECEDOR TABLERO     A1D</t>
  </si>
  <si>
    <t>TAPA DE VALVULA          A1D</t>
  </si>
  <si>
    <t>ZONDA OXIGENO            A1D</t>
  </si>
  <si>
    <t>CUBERTURA INF.           CEC</t>
  </si>
  <si>
    <t>CUBIERTA PLASTICA SUP.   A1D</t>
  </si>
  <si>
    <t>CUB.PLAST.INT.DEL.DER.   CEC</t>
  </si>
  <si>
    <t>TEMPORISATEUR L/P        CEC</t>
  </si>
  <si>
    <t>CARENADO DER.            A1D</t>
  </si>
  <si>
    <t>TENSOR DE CORREA         A1D</t>
  </si>
  <si>
    <t>JUNTA INT.PARABRISAS     CEC</t>
  </si>
  <si>
    <t>POMMEAU LEVIER VITESSE HHB1E</t>
  </si>
  <si>
    <t>COLIZA PUERTA DEL IZQ.   CEC</t>
  </si>
  <si>
    <t>COMANDO CONTROL MULTIMEDIB1E</t>
  </si>
  <si>
    <t>EMBELL GUARD DEL DER     CEC</t>
  </si>
  <si>
    <t>LIMITADOR TR             C1B</t>
  </si>
  <si>
    <t>PLACA SOPORTE VALVULA    CEC</t>
  </si>
  <si>
    <t>TRIPODE                  CEC</t>
  </si>
  <si>
    <t>aONVERGENT D             CEC</t>
  </si>
  <si>
    <t>PLANCHER CTL PART X52    CEC</t>
  </si>
  <si>
    <t>CAJON OFERTA VID25       HEG</t>
  </si>
  <si>
    <t>FRENTE COMANDO           N1N</t>
  </si>
  <si>
    <t>APOYABRAZO               C1B</t>
  </si>
  <si>
    <t>CORREDERA ASIENTO        B2F</t>
  </si>
  <si>
    <t>ALFOMBRA BAUL ES3        CEC</t>
  </si>
  <si>
    <t>CUB.PLAST. TRAS.         CEC</t>
  </si>
  <si>
    <t>DISCO SOPORTE RESORTE    CEC</t>
  </si>
  <si>
    <t>DISPLAY FRENTE           A1D</t>
  </si>
  <si>
    <t>BRAS ESSUIE PARE-BRISE COCEC</t>
  </si>
  <si>
    <t>JGO COJINETES            C1B</t>
  </si>
  <si>
    <t>COLECC.CAMISA PIST. 82,98C3A</t>
  </si>
  <si>
    <t>JUNTA TAPA RETEN         CEC</t>
  </si>
  <si>
    <t>CONVERGENT LAT D         CEC</t>
  </si>
  <si>
    <t>VIDRIO TRASERO BASCULANTEA1D</t>
  </si>
  <si>
    <t>EJE FIJACION CORREDERA   A1D</t>
  </si>
  <si>
    <t>SOPORTE FRONTAL          A1D</t>
  </si>
  <si>
    <t>DEPOSITO LIQ FREN        CEC</t>
  </si>
  <si>
    <t>CUBREALFOMBRAS MASTER    B1E</t>
  </si>
  <si>
    <t>KIT DISCO PAS R19 CLIOF8QA1D</t>
  </si>
  <si>
    <t>CABLE MANDO              A1D</t>
  </si>
  <si>
    <t>PARANTE CENTRAL INT IZQ  A1D</t>
  </si>
  <si>
    <t>JUEGO PIVOTES BIELAS LP. C1B</t>
  </si>
  <si>
    <t>NEU 195/70 R14 SEIBERLINGB1E</t>
  </si>
  <si>
    <t>CILINDRO MAESTRO FRENADO CEC</t>
  </si>
  <si>
    <t>COLLECTION BOUCHON F62PH2CEC</t>
  </si>
  <si>
    <t>TAPA CARGA ACEITE        CEC</t>
  </si>
  <si>
    <t>BOMBA LAVACRISTA  M2     CEC</t>
  </si>
  <si>
    <t>BISAGRA DER.             A1D</t>
  </si>
  <si>
    <t>PANEL TECHO HABITACULO   CEC</t>
  </si>
  <si>
    <t>VALVULA ESCAPE           A1D</t>
  </si>
  <si>
    <t>VALVULA DE ESCAPE        CEC</t>
  </si>
  <si>
    <t>HAUT-PARLEUR PLANCHE BORDB1E</t>
  </si>
  <si>
    <t>COMANDO ABERTURA PORTON  CEC</t>
  </si>
  <si>
    <t>SOPORTE ELAST            CEC</t>
  </si>
  <si>
    <t>CAPTOR DE TEMPERATURA    CEC</t>
  </si>
  <si>
    <t>REFUERZO ASTO IZQ        A1D</t>
  </si>
  <si>
    <t>JUNTA CARROCERIA         CEC</t>
  </si>
  <si>
    <t>GOMA CRISTAL             CEC</t>
  </si>
  <si>
    <t>COLECC OBTUR PARAG DEL   CEC</t>
  </si>
  <si>
    <t>COLECC OBTURAD PARAG     CEC</t>
  </si>
  <si>
    <t>ROLLO FILM SOLAR 15      B1E</t>
  </si>
  <si>
    <t>DEPOSITO LAVA-VIDRIOS    CEC</t>
  </si>
  <si>
    <t>TAPA GAVETA IZQ.PISO TRASCEC</t>
  </si>
  <si>
    <t>COLIZA PTA TI            A1D</t>
  </si>
  <si>
    <t>PARAGOLPE DELANTERO J64  CEC</t>
  </si>
  <si>
    <t>JUNTAS MOTOR F9Q         CEC</t>
  </si>
  <si>
    <t>OBTURADOR PIE CON        CEC</t>
  </si>
  <si>
    <t>CAJON OFERTA CAR46       CEC</t>
  </si>
  <si>
    <t>AEREADOR DER PDB MEGANE ICEC</t>
  </si>
  <si>
    <t>SERVO FRENO COMPLETO     C1B</t>
  </si>
  <si>
    <t>FILTR CLIMATIZADO AK    CEC</t>
  </si>
  <si>
    <t>BRAZO                    C1B</t>
  </si>
  <si>
    <t>BOBINA IGNICION          C1B</t>
  </si>
  <si>
    <t>VIDRIO DIVISORIO CABINA  A1D</t>
  </si>
  <si>
    <t>SEMIEJE DEL.IZQ.         CEC</t>
  </si>
  <si>
    <t>DEFLECTOR PARAGOLPE KANGOCEC</t>
  </si>
  <si>
    <t>CUBIERTA PLAS.PASARR.IZQ.CEC</t>
  </si>
  <si>
    <t>EMBELLECEDOR VIDRIO      CEC</t>
  </si>
  <si>
    <t>CONECTOR TUBERIA         CEC</t>
  </si>
  <si>
    <t>AVERTISSEUR SONORE       CEC</t>
  </si>
  <si>
    <t>BOMBA COMBUSTIBLE        A1D</t>
  </si>
  <si>
    <t>TUBO COMPRESOR/CONDENSADOA1D</t>
  </si>
  <si>
    <t>22M77 Amarillo Claro     HEG</t>
  </si>
  <si>
    <t>DISC FRENO X2            A1D</t>
  </si>
  <si>
    <t>DISC FRENO X2            C1B</t>
  </si>
  <si>
    <t>CUBIERTA TAPI            C1B</t>
  </si>
  <si>
    <t>CAJA ALOJAMIENTO CRIQUE  CEC</t>
  </si>
  <si>
    <t>CABLE CALEFAC            C1B</t>
  </si>
  <si>
    <t>COL.CABLES MANDO         CEC</t>
  </si>
  <si>
    <t>COLL CABLE CDE           A1D</t>
  </si>
  <si>
    <t>FUELLE SUP.AMORTIGUADOR  CEC</t>
  </si>
  <si>
    <t>MOT.1398                 HEG</t>
  </si>
  <si>
    <t>CUBIERTA PLAST. GATO     CEC</t>
  </si>
  <si>
    <t>RUPTOR                   C1B</t>
  </si>
  <si>
    <t>CRAPODINA EMBRAGUE       C3A</t>
  </si>
  <si>
    <t>PANEL PTA.DEL.IZQ.C2     C1B</t>
  </si>
  <si>
    <t>CAMP TC2000 T XL DOS BORDB1E</t>
  </si>
  <si>
    <t>CAMP TC2000 T S DOS BORD B1E</t>
  </si>
  <si>
    <t>EMBELLECEDOR EXT.VIDRIO  CEC</t>
  </si>
  <si>
    <t>MANIJA DE PUERTA DEL.    CEC</t>
  </si>
  <si>
    <t>TERMINAL BATERB+A AK     CEC</t>
  </si>
  <si>
    <t>PANEL TAPIZAD            CEC</t>
  </si>
  <si>
    <t>BIELETA SUSPENSION       CEC</t>
  </si>
  <si>
    <t>PANEL TAP PTA DELANTERA IC1B</t>
  </si>
  <si>
    <t>FRENTE COMANDO CALEFACTORCEC</t>
  </si>
  <si>
    <t>MARCO VIDRIO PUERTA DER. CEC</t>
  </si>
  <si>
    <t>CONDUCTO VENTILAC TRAS IZN1N</t>
  </si>
  <si>
    <t>ESQUINERO                CEC</t>
  </si>
  <si>
    <t>TUBO INTERMEDIO ESCAPE   A1D</t>
  </si>
  <si>
    <t>PARTIE INTERMEDIAIRE RECHCEC</t>
  </si>
  <si>
    <t>BRAZO SUSPENSION DEL.    CEC</t>
  </si>
  <si>
    <t>COLIZA VIDRIO PTA.TRA.IZQCEC</t>
  </si>
  <si>
    <t>JUEGO PASTILLAS DE FRENO B1E</t>
  </si>
  <si>
    <t>55M99/20 Aluminio Grueso HEG</t>
  </si>
  <si>
    <t>ELEMENTO AERODINAMICO    B1E</t>
  </si>
  <si>
    <t>MANGUERA                 N1N</t>
  </si>
  <si>
    <t>RETROVISEUR EXT G CA     A1D</t>
  </si>
  <si>
    <t>CUERPO FARITO            C1B</t>
  </si>
  <si>
    <t>LAMPARA PROYECTOR        C1B</t>
  </si>
  <si>
    <t>FIJ.BASTIDOR RESP.IZQ.   CEC</t>
  </si>
  <si>
    <t>PANEL PUERTA DELANTERO DECEC</t>
  </si>
  <si>
    <t>MANGUERA AIRE DE FILTRO  C1B</t>
  </si>
  <si>
    <t>GUIA                     CEC</t>
  </si>
  <si>
    <t>COL EMPUNADURA INTERNA   CEC</t>
  </si>
  <si>
    <t>MANOCONTACTO             CEC</t>
  </si>
  <si>
    <t>PROTECTOR TUBOS COMBUST. A1D</t>
  </si>
  <si>
    <t>HELICE VENT.             C1B</t>
  </si>
  <si>
    <t>PISTON D.80 C/PERNO Y SEGC3A</t>
  </si>
  <si>
    <t>PISTON D.80 C/PERNO Y SEGCEC</t>
  </si>
  <si>
    <t>CUBERTURA ASIENTO ALMOHADCEC</t>
  </si>
  <si>
    <t>JUNTA PTA DEL DER        A1D</t>
  </si>
  <si>
    <t>NEU 185/55 R15 82H CPC2 B1E</t>
  </si>
  <si>
    <t>ELEM SUSP TRAS           A1D</t>
  </si>
  <si>
    <t>VARILLA CONEXIN, ESTABILCEC</t>
  </si>
  <si>
    <t>CUBIERTA REPARTIDOR      A1D</t>
  </si>
  <si>
    <t>CILINDRO IGNICION C/COD. A1D</t>
  </si>
  <si>
    <t>CALCULADOR CAMARA DE VISICEC</t>
  </si>
  <si>
    <t>VIDRIO TRASERO IZQUIERDO A1D</t>
  </si>
  <si>
    <t>CAMP UNISEX TRUKER TXS   B1E</t>
  </si>
  <si>
    <t>CLOC FIJ PARAGOLPE       CEC</t>
  </si>
  <si>
    <t>CAPTEUR PRESSION TEMPERATCEC</t>
  </si>
  <si>
    <t>GARNITURE DE PAVILLON EQUCEC</t>
  </si>
  <si>
    <t>COLECC.TRABA MARCHA ATRASCEC</t>
  </si>
  <si>
    <t>CAMP UNISEX TRUKER TS    B1E</t>
  </si>
  <si>
    <t>CAMP UNISEX TRUKER TXL   B1E</t>
  </si>
  <si>
    <t>APOYACABEZA TRAS.        CEC</t>
  </si>
  <si>
    <t>CENTRO LLANTA GOA GRIS OsB1E</t>
  </si>
  <si>
    <t>NEU.175/65 R14 RE740     B1E</t>
  </si>
  <si>
    <t>COMANDO DIAGNOSTICO      CEC</t>
  </si>
  <si>
    <t>SOPORTE DEL IZQ          CEC</t>
  </si>
  <si>
    <t>FUNDA P/AS.CLIO/SYMB     B1E</t>
  </si>
  <si>
    <t>BERCEAU AV ASS HHA       CEC</t>
  </si>
  <si>
    <t>DEFLECTOR INF RADIADOR   CEC</t>
  </si>
  <si>
    <t>JGO. ZOCALOS PUERTAS     CEC</t>
  </si>
  <si>
    <t>AMORT.DEL.MEG.BIC.IMP.   CEC</t>
  </si>
  <si>
    <t>COQUILLAS VOLANTE        CEC</t>
  </si>
  <si>
    <t>SOPORTE ALTER            A1D</t>
  </si>
  <si>
    <t>CAJETIN DETECCION AIRBAG A1D</t>
  </si>
  <si>
    <t>COLECC.REPARACION PISTON CEC</t>
  </si>
  <si>
    <t>CARCAZA CONJ             CEC</t>
  </si>
  <si>
    <t>CABLE COMANDO APERT.CAPOTCEC</t>
  </si>
  <si>
    <t>CONJ.CABLES CDO.Y RESORTECEC</t>
  </si>
  <si>
    <t>DESENGRASANTE            A1D</t>
  </si>
  <si>
    <t>CAPTEUR VITESSE R        N1N</t>
  </si>
  <si>
    <t>TORNILLO AGUJA INYECTOR  CEC</t>
  </si>
  <si>
    <t>BISAGRA SUP.IZQ.PTA.TRAS.A1D</t>
  </si>
  <si>
    <t>ENJOLIVEUR FEU STOP SURELCEC</t>
  </si>
  <si>
    <t>EJE.FIJ. BRAZO IZQ.      CEC</t>
  </si>
  <si>
    <t>TRAVESANO INF            CEC</t>
  </si>
  <si>
    <t>PROTECTORES              A1D</t>
  </si>
  <si>
    <t>PERILLA PALANCA CAMBIO   CEC</t>
  </si>
  <si>
    <t>JUNTA ENTRADA PUERTA TRASCEC</t>
  </si>
  <si>
    <t>EMBELLEC BARRA TECHO     A1D</t>
  </si>
  <si>
    <t>CABLEADO PARAG           CEC</t>
  </si>
  <si>
    <t>MASILL POL P/PLAST 83990 B1E</t>
  </si>
  <si>
    <t>CAMPERA SOFSH.TC2000 S   B1E</t>
  </si>
  <si>
    <t>PIPE ENTREE EAU          CEC</t>
  </si>
  <si>
    <t>SOPORTE PEDAL ACELERADOR CEC</t>
  </si>
  <si>
    <t>TAPA VALVULA             A1D</t>
  </si>
  <si>
    <t>ESCALERA H2              CEC</t>
  </si>
  <si>
    <t>SEMI COQUILLA INF.CUBREV.B2F</t>
  </si>
  <si>
    <t>LENTES SPECIAL PRO       B1E</t>
  </si>
  <si>
    <t>ARTICULATION PORTE VIDE PCEC</t>
  </si>
  <si>
    <t>RADIADOR                 A1D</t>
  </si>
  <si>
    <t>TOMA MULTIMEDIA          CEC</t>
  </si>
  <si>
    <t>BURLETE TRAS.            A1D</t>
  </si>
  <si>
    <t>PARANTE CENTRAL INT DER  A1D</t>
  </si>
  <si>
    <t>PROYECTOR DER.           C1B</t>
  </si>
  <si>
    <t>ENCAUZADOR GMV           A1D</t>
  </si>
  <si>
    <t>RIEL SUP.PTA.LAT.CLST.   CEC</t>
  </si>
  <si>
    <t>FLEXIBLE FREIN AV HHA    CEC</t>
  </si>
  <si>
    <t>PASARRUEDA DEL IZQ       CEC</t>
  </si>
  <si>
    <t>CUBREALFOMBRAS KANGOO FURB1E</t>
  </si>
  <si>
    <t>COLL.POIGNEE APA         A1D</t>
  </si>
  <si>
    <t>ADAPTAD VENTILAC CALEF   A1D</t>
  </si>
  <si>
    <t>CATADIOPTRE G            CEC</t>
  </si>
  <si>
    <t>MANGUERA DE CALEFACTOR   CEC</t>
  </si>
  <si>
    <t>LLANTA ALUMINIO "MAYA"   CEC</t>
  </si>
  <si>
    <t>SOPORTE PINZA FRENO DER  CEC</t>
  </si>
  <si>
    <t>NEU.205/75 R16 C110L 81TLB1E</t>
  </si>
  <si>
    <t>MAZO TECHO TRAS.DER.     CEC</t>
  </si>
  <si>
    <t>PROTECTOR IZQ            A1D</t>
  </si>
  <si>
    <t>CAPTADOR P/C             CEC</t>
  </si>
  <si>
    <t>TRANSMISION ELECTRICA    C1B</t>
  </si>
  <si>
    <t>SOPORTE CALCULADO        CEC</t>
  </si>
  <si>
    <t>225/55 R18 98 H ContiCrosB1E</t>
  </si>
  <si>
    <t>MICRO MOT DISTRIB        CEC</t>
  </si>
  <si>
    <t>TORNILLO SEGURO DIRECCIO</t>
  </si>
  <si>
    <t>ALARMA VOLUM. MEGANE     A1D</t>
  </si>
  <si>
    <t>MAZO VASO LAVAPARABRISAS CEC</t>
  </si>
  <si>
    <t>MOLDURA SUP.             CEC</t>
  </si>
  <si>
    <t>TUBO ENTR RADIAD         A1D</t>
  </si>
  <si>
    <t>TAPA BOMBA               CEC</t>
  </si>
  <si>
    <t>ESCOBILLA LIMPIAPARAB TRAA1D</t>
  </si>
  <si>
    <t>PATILLA SOPORTE          CEC</t>
  </si>
  <si>
    <t>SOPORTE CAPTADOR         CEC</t>
  </si>
  <si>
    <t>INSORONIZANTE TORPEDO    CEC</t>
  </si>
  <si>
    <t>ACOPLE TUBO SALIDA AIRE  CEC</t>
  </si>
  <si>
    <t>MOLDURA GUARDABARRO DER XCEC</t>
  </si>
  <si>
    <t>MANIJA TECHO TRAS        CEC</t>
  </si>
  <si>
    <t>BOTON CDO.REG.ALTURA ASTOCEC</t>
  </si>
  <si>
    <t>DECODIFICADOR ANTIARRANQ.B2F</t>
  </si>
  <si>
    <t>CHAPA CIERRE TRAVESAnO   CEC</t>
  </si>
  <si>
    <t>COLECCION SEMICOJINETE BICEC</t>
  </si>
  <si>
    <t>PATINES DE FRENOS        CEC</t>
  </si>
  <si>
    <t>VISERA TABLERO   C40     CEC</t>
  </si>
  <si>
    <t>CONTACTEUR DEBUT         CEC</t>
  </si>
  <si>
    <t>OBTURADOR CAJA           N1N</t>
  </si>
  <si>
    <t>CAPTOR PUNTO MUERTO      CEC</t>
  </si>
  <si>
    <t>CORREA DISTRIBUCION K9K XCEC</t>
  </si>
  <si>
    <t>CAJON OFERTA CAR128      HEG</t>
  </si>
  <si>
    <t>TARJETA ARRANQUE C/CODIGOA1D</t>
  </si>
  <si>
    <t>ESPEJO EXT IZ            A1D</t>
  </si>
  <si>
    <t>PASORUEDA DEL DE LF2     CEC</t>
  </si>
  <si>
    <t>CAPTOR AGUA FILTRO COMBUSCEC</t>
  </si>
  <si>
    <t>HERR. ESPECIAL BVI. 1683 HEG</t>
  </si>
  <si>
    <t>BALAI ESSUIE PARE-BRISE  CEC</t>
  </si>
  <si>
    <t>CERR.PTA.IZQ.C/CODIGO    CEC</t>
  </si>
  <si>
    <t>ESPEJO EXT D             CEC</t>
  </si>
  <si>
    <t>CAMPERA SOFTSH.TC2000 L  B1E</t>
  </si>
  <si>
    <t>VALVULA REGULADORA RALENTCEC</t>
  </si>
  <si>
    <t>PASARUEDA INT IZQ        A1D</t>
  </si>
  <si>
    <t>SOPORTE CORREA           A1D</t>
  </si>
  <si>
    <t>VARILLA CERRADURA C/COD  CEC</t>
  </si>
  <si>
    <t>BARRAS PORTA-EQUIP.SCENICB1E</t>
  </si>
  <si>
    <t>PASARUEDA TRAS  D PARTE TA1D</t>
  </si>
  <si>
    <t>PASARUEDA  TRAS I PARTE TA1D</t>
  </si>
  <si>
    <t>ALTERNATEUR 90A          CEC</t>
  </si>
  <si>
    <t>RESISTENCIA GMV CLIM.    C1B</t>
  </si>
  <si>
    <t>LLAVE 2 BOT+INSERT C/VIN A1D</t>
  </si>
  <si>
    <t>LINEA DE ESCAPE COMPLETA CEC</t>
  </si>
  <si>
    <t>CUBERTURA RESP.TRAS.IZQ. CEC</t>
  </si>
  <si>
    <t>RFZO SILLA DEL IZ NS     CEC</t>
  </si>
  <si>
    <t>CAMP UNISEX TRUKER TXXL  B1E</t>
  </si>
  <si>
    <t>TUBO ALTA PRESION DIR.ASIA1D</t>
  </si>
  <si>
    <t>BAGUETA  TRAS IZQ        A1D</t>
  </si>
  <si>
    <t>CARTUCHO FILTRO AIRE X62 C3A</t>
  </si>
  <si>
    <t>90A 532 Azul  ndio Tran  HEG</t>
  </si>
  <si>
    <t>REFUERZO IZQ.ASTO.DEL.   CEC</t>
  </si>
  <si>
    <t>VIDRIO PTA.DER.          A1D</t>
  </si>
  <si>
    <t>BOBINA ENCENDIDO         A1D</t>
  </si>
  <si>
    <t>PInON ARTIC.             A1D</t>
  </si>
  <si>
    <t>TAPA TANQUE              C1B</t>
  </si>
  <si>
    <t>CUB.PLAST.INT.DEL.IZQ.   CEC</t>
  </si>
  <si>
    <t>CUB.PLAST.INT.CEN.SUP.IZQCEC</t>
  </si>
  <si>
    <t>HERRAMIENTA MOT1568      HEG</t>
  </si>
  <si>
    <t>TAPIZADO MONTANTE IZQ    CEC</t>
  </si>
  <si>
    <t>ECRAN PROT.CONVER        A1D</t>
  </si>
  <si>
    <t>TUBO CALEFACCION CONJ.   CEC</t>
  </si>
  <si>
    <t>CERRADURA PTA.TRAS.IZQ.  CEC</t>
  </si>
  <si>
    <t>PROTECTOR I              C1B</t>
  </si>
  <si>
    <t>55A589 Azul Helio II     HEG</t>
  </si>
  <si>
    <t>ESQUELETO CHAPA GRANDE   N1N</t>
  </si>
  <si>
    <t>TAZA RUEDA RDIF01 KWID   B1E</t>
  </si>
  <si>
    <t>BATTEUR ACOUSTIQU        CEC</t>
  </si>
  <si>
    <t>JUNTA ELASTICA RA AK     CEC</t>
  </si>
  <si>
    <t>GATO MECANICO-HERRAMIENTAC1B</t>
  </si>
  <si>
    <t>ELEMENTO SIERRE DER      CEC</t>
  </si>
  <si>
    <t>FUELLE PALANCA VELOCIDAD CEC</t>
  </si>
  <si>
    <t>OBTURATEUR JOUE A        CEC</t>
  </si>
  <si>
    <t>OBTURATEUR TABLIER       CEC</t>
  </si>
  <si>
    <t>BATERIA 85HA L5          C1B</t>
  </si>
  <si>
    <t>TUBO ALIMENTACION COMB.  CEC</t>
  </si>
  <si>
    <t>BRAZO Y ESCOBILLA  traserCEC</t>
  </si>
  <si>
    <t>CONDUCTO                 N1N</t>
  </si>
  <si>
    <t>TUBO SALIDA TURBO        A1D</t>
  </si>
  <si>
    <t>PARAGOLPE TRAS BIC R19   C1B</t>
  </si>
  <si>
    <t>PASARRUEDA DEL.DER.      CEC</t>
  </si>
  <si>
    <t>CONECTOR CABLE           CEC</t>
  </si>
  <si>
    <t>PANEL INTERIOR CARROCERIACEC</t>
  </si>
  <si>
    <t>ELEMENTO FILTRO DE AIRE FC3A</t>
  </si>
  <si>
    <t>TUBO 1 CONDENSADOR       A1D</t>
  </si>
  <si>
    <t>GUIA BOMBA ACEITE        CEC</t>
  </si>
  <si>
    <t>COLECCION LAVAFAROS      CEC</t>
  </si>
  <si>
    <t>JUNTA REPARTIDOR ADMISIONCEC</t>
  </si>
  <si>
    <t>SOPORTE LIMPIAPARABRISA  CEC</t>
  </si>
  <si>
    <t>FILTRO COMBUSTIBLE K9K DICEC</t>
  </si>
  <si>
    <t>Selladora para Pl sticos B1E</t>
  </si>
  <si>
    <t>PINON 6TA VELOCIDAD      CEC</t>
  </si>
  <si>
    <t>CIRCUITO                 A1D</t>
  </si>
  <si>
    <t>AMORTIGUADOR             C3A</t>
  </si>
  <si>
    <t>JGO E PASTILLA DE FRENOS B1E</t>
  </si>
  <si>
    <t>AMORTIG.TRAS.MEG.BIC.IMP.CEC</t>
  </si>
  <si>
    <t>TUBO FRENO TRASERO DERECHCEC</t>
  </si>
  <si>
    <t>TOPE RESRTE SUSPENSION   CEC</t>
  </si>
  <si>
    <t>JGO SOPORTE              A1D</t>
  </si>
  <si>
    <t>JUNTA BOMBA ACEITE       C1B</t>
  </si>
  <si>
    <t>CABLE PRETENSIONADOR     A1D</t>
  </si>
  <si>
    <t>CABLAGE FACE AV          CEC</t>
  </si>
  <si>
    <t>CUBERTURA                N1N</t>
  </si>
  <si>
    <t>SUPPORT COMMUT.          A1D</t>
  </si>
  <si>
    <t>INTERCEPTOR              C1B</t>
  </si>
  <si>
    <t>TUBO DESHIDRATADOR A COMPCEC</t>
  </si>
  <si>
    <t>VIDRIO FIJO TRAS IZQ     A1D</t>
  </si>
  <si>
    <t>CONDUIT GAZ ECHAPPEMENT SCEC</t>
  </si>
  <si>
    <t>CENICERO DEL. E5         CEC</t>
  </si>
  <si>
    <t>MANGUERA AIRE  MB-MG     CEC</t>
  </si>
  <si>
    <t>PROYECTOR SIMPLE DEL.IZQ.CEC</t>
  </si>
  <si>
    <t>TAZA RUEDA 15" MAGICEO   B1E</t>
  </si>
  <si>
    <t>CORR ENT SEC LINEA 1 ACCEC1B</t>
  </si>
  <si>
    <t>TAPA TRAS PROYECTOR      CEC</t>
  </si>
  <si>
    <t>COLECC. ELEMENTO FILTRO KA1D</t>
  </si>
  <si>
    <t>TUBO CLIM.DESHIDRAT\EVAP.CEC</t>
  </si>
  <si>
    <t>PORTON TRAS              C1B</t>
  </si>
  <si>
    <t>MOT.1054                 B1E</t>
  </si>
  <si>
    <t>FRENTE INF.GRUPO INSTRUMEA1D</t>
  </si>
  <si>
    <t>MOTOR LIMPIALUNETA ABRIENCEC</t>
  </si>
  <si>
    <t>TAPA VALVULAS MOT. F9Q   A1D</t>
  </si>
  <si>
    <t>LINEA MEDIA ESCAPE       CEC</t>
  </si>
  <si>
    <t>Bicicleta urbana/paseo coB1E</t>
  </si>
  <si>
    <t>CONTACTO DEL LINEA ESCAPECEC</t>
  </si>
  <si>
    <t>COSTADO TRASERO IZQUIERDOCEC</t>
  </si>
  <si>
    <t>COLIZA VIDRIO            CEC</t>
  </si>
  <si>
    <t>TUBO SALIDA              CEC</t>
  </si>
  <si>
    <t>TUBO ALTA PRESION D.A    A1D</t>
  </si>
  <si>
    <t>CDO.SATELITE             A1D</t>
  </si>
  <si>
    <t>CAPTADOR ABS TRA NKG     CEC</t>
  </si>
  <si>
    <t>TUBO ALIMENT.ALTA PRESIONCEC</t>
  </si>
  <si>
    <t>SOPORTE BOMBA INYECTORA  CEC</t>
  </si>
  <si>
    <t>BANDEJA                  A1D</t>
  </si>
  <si>
    <t>COLECCION EMBRAGUE K4M   CEC</t>
  </si>
  <si>
    <t>DIR.1083-02              HEG</t>
  </si>
  <si>
    <t>CONDUIT AIR ENTREE FILTRECEC</t>
  </si>
  <si>
    <t>CHAPA CIERRE TRAVESANO   CEC</t>
  </si>
  <si>
    <t>CORREA DENT.DISTRIBUCION C1B</t>
  </si>
  <si>
    <t>RETeN COJINETE PALIER DELCEC</t>
  </si>
  <si>
    <t>MAZO ADAPTADO            A1D</t>
  </si>
  <si>
    <t>PEDALE EMBREGUE          A1D</t>
  </si>
  <si>
    <t>BUJE ESTABILIZADOR      CEC</t>
  </si>
  <si>
    <t>PISO TRAS PARTE DELANT   N1N</t>
  </si>
  <si>
    <t>CARTER INF.ACEITE CAJA   CEC</t>
  </si>
  <si>
    <t>BAGUETA DELANTERA IZQ.   CEC</t>
  </si>
  <si>
    <t>CORREA DISTRIB.          C1B</t>
  </si>
  <si>
    <t>FARITO DELANTERO DER.    CEC</t>
  </si>
  <si>
    <t>BAGUETA DEL IZQ          CEC</t>
  </si>
  <si>
    <t>FAROLA IZQ.       SC     CEC</t>
  </si>
  <si>
    <t>TUBO CENTRAL ALIMENT COMBCEC</t>
  </si>
  <si>
    <t>CINTURoN TRASERO IZQ.    CEC</t>
  </si>
  <si>
    <t>CINTURoN TRASERO DER.    CEC</t>
  </si>
  <si>
    <t>MAZA RUEDA DELANTERA D95 CEC</t>
  </si>
  <si>
    <t>CONSOLA PLAFON P/TIR     CEC</t>
  </si>
  <si>
    <t>CORONA ARRANQUE          C1B</t>
  </si>
  <si>
    <t>CAPTA.TEMPE.TECHO        CEC</t>
  </si>
  <si>
    <t>GUIA VALVULAS            CEC</t>
  </si>
  <si>
    <t>INSONORIZQNTE PTA.DEL.IZ.CEC</t>
  </si>
  <si>
    <t>FIJ.BASTIDOR RESP. DER.  CEC</t>
  </si>
  <si>
    <t>CLEAR HS 923255 X 1LT    B1E</t>
  </si>
  <si>
    <t>ISOLANT CALCULATEUR F62PHCEC</t>
  </si>
  <si>
    <t>PROTR-FUEL GALLER        CEC</t>
  </si>
  <si>
    <t>JOINT DOUBLE ETAN        CEC</t>
  </si>
  <si>
    <t>MUESTRA KIT 4            B1E</t>
  </si>
  <si>
    <t>TAPA VALVULAS MOT.F9Q    CEC</t>
  </si>
  <si>
    <t>CABLE DE PUERTA TRASERA ICEC</t>
  </si>
  <si>
    <t>FUELLE                   C1B</t>
  </si>
  <si>
    <t>OBTURADOR PISO CARROC.   CEC</t>
  </si>
  <si>
    <t>EJE BALANCIN             CEC</t>
  </si>
  <si>
    <t>PICO LAVAFAROS           A1D</t>
  </si>
  <si>
    <t>CABLE COAXIL ANTENA RADIOCEC</t>
  </si>
  <si>
    <t>CABLE COAXIL ANTENA RADION1N</t>
  </si>
  <si>
    <t>APOYABRAZO               CEC</t>
  </si>
  <si>
    <t>CARCAZA CONJ             A1D</t>
  </si>
  <si>
    <t>CENTRO VOLANTE           CEC</t>
  </si>
  <si>
    <t>BALANCIN 1 DISTRUBU      CEC</t>
  </si>
  <si>
    <t>55M10 Blanco Perla       HEG</t>
  </si>
  <si>
    <t>RECIPIENTE LAVA PARA BRISCEC</t>
  </si>
  <si>
    <t>PIST?N COLECCI?N         CEC</t>
  </si>
  <si>
    <t>CONECTOR 2 VIAS          C1B</t>
  </si>
  <si>
    <t>EJE DE BALANCINES        CEC</t>
  </si>
  <si>
    <t>TAV.1486                 HEG</t>
  </si>
  <si>
    <t>PORTA LAMPARA LUZ STOP   CEC</t>
  </si>
  <si>
    <t>JGO COJ BIELA            C1B</t>
  </si>
  <si>
    <t>PLATEAU FREIN AR G ASS   CEC</t>
  </si>
  <si>
    <t>CERR PTA DEL DER CODIFICACEC</t>
  </si>
  <si>
    <t>PEDALERA CONJ            A1D</t>
  </si>
  <si>
    <t>BURLETE PTA.TRASERO IZQ. A1D</t>
  </si>
  <si>
    <t>CABLE TELEFON            A1D</t>
  </si>
  <si>
    <t>BRAZO SUSPENSION DEL     CEC</t>
  </si>
  <si>
    <t>RESORTE SUSPENS DEL X67 VCEC</t>
  </si>
  <si>
    <t>SOPORTE REFRIGERA        N1N</t>
  </si>
  <si>
    <t>COLIZA PUERTA DEL. DER.  CEC</t>
  </si>
  <si>
    <t>DEFLECTOR DER            CEC</t>
  </si>
  <si>
    <t>ESPIRAL TRASERO   FL     CEC</t>
  </si>
  <si>
    <t>PASORUEDA DEL IZ LF2.    CEC</t>
  </si>
  <si>
    <t>ELEMENT FIJ ALETA AK     CEC</t>
  </si>
  <si>
    <t>SOP.FILTRO               C1B</t>
  </si>
  <si>
    <t>JUNTA Y DEFLECTOR        CEC</t>
  </si>
  <si>
    <t>CONDUIT AIR ENTREE REPARTCEC</t>
  </si>
  <si>
    <t>COBERTURA PARANTE DEL.IZQCEC</t>
  </si>
  <si>
    <t>BIELETA DE DIRECCION     A1D</t>
  </si>
  <si>
    <t>PORTA LAMPARA PROYECTOR DCEC</t>
  </si>
  <si>
    <t>MANGUERA DE AGUA KOLEOS 2CEC</t>
  </si>
  <si>
    <t>55A427 Violeta           HEG</t>
  </si>
  <si>
    <t>ELEMENT FRMT BAVO G      CEC</t>
  </si>
  <si>
    <t>MECANISMO TECHO CORREDIZOCEC</t>
  </si>
  <si>
    <t>COJINETE EJE PRINCIPAL   CEC</t>
  </si>
  <si>
    <t>MANIJA TECHO DEL DER     CEC</t>
  </si>
  <si>
    <t>ENJOLIVEUR ROUE 1        B1E</t>
  </si>
  <si>
    <t>COLECCION DE REJILLAS    A1D</t>
  </si>
  <si>
    <t>CARCAZA FILTRO DE AIRE   A1D</t>
  </si>
  <si>
    <t>MEDIDOR DE FLUJO DE AIRE CEC</t>
  </si>
  <si>
    <t>PORTALAMPARA             CEC</t>
  </si>
  <si>
    <t>LARGUERO TRAS DER        A1D</t>
  </si>
  <si>
    <t>BIELETA ANTIRROLIDO      CEC</t>
  </si>
  <si>
    <t>COJINETE DE RELES INTERMECEC</t>
  </si>
  <si>
    <t>COJINETE BIELA           C1B</t>
  </si>
  <si>
    <t>COLECC COJINETE X1 ROJO  A1D</t>
  </si>
  <si>
    <t>COLECC COJINETE X1 AZUL  A1D</t>
  </si>
  <si>
    <t>MODULO ANTIARRANQUE      B2F</t>
  </si>
  <si>
    <t>MANGUERA A DESGASADOR    C1B</t>
  </si>
  <si>
    <t>COL.TAP.BARRAS TE        CEC</t>
  </si>
  <si>
    <t>LENTE                    CEC</t>
  </si>
  <si>
    <t>GUARDABARRO DEL.DER.     A1D</t>
  </si>
  <si>
    <t>ANTIVOL ELECTRIQU        A1D</t>
  </si>
  <si>
    <t>PROTECTOR DER            A1D</t>
  </si>
  <si>
    <t>JGO. BABEROS DELANTEROS  CEC</t>
  </si>
  <si>
    <t>ASIENTO TRA RESORTE      CEC</t>
  </si>
  <si>
    <t>CUBRE ALFOMBRA           B2F</t>
  </si>
  <si>
    <t>DERIVADOR                A1D</t>
  </si>
  <si>
    <t>PIN EQUILIBRADOR         CEC</t>
  </si>
  <si>
    <t>ANILLO RETENCION         CEC</t>
  </si>
  <si>
    <t>LLANTA Y DISCO           B1E</t>
  </si>
  <si>
    <t>CABLE BAJO CAJA          CEC</t>
  </si>
  <si>
    <t>ELEMENTO FILTRO DE AIRE 2CEC</t>
  </si>
  <si>
    <t>BIELETA COMANDO          CEC</t>
  </si>
  <si>
    <t>RETROVISOR DERECHO       CEC</t>
  </si>
  <si>
    <t>PROTECT.INT.PASARRUEDA I.CEC</t>
  </si>
  <si>
    <t>TAPA MOLDURA TECHO       CEC</t>
  </si>
  <si>
    <t>CUBERTURA RESPALD/ASTO.DECEC</t>
  </si>
  <si>
    <t>MAZO CABLES MOTOR F4R COLCEC</t>
  </si>
  <si>
    <t>PEDAL EMBRAGUE           C1B</t>
  </si>
  <si>
    <t>SOPORTE ALTERNADOR BOMBA CEC</t>
  </si>
  <si>
    <t>ARBOL DE LEVAS MOTOR     A1D</t>
  </si>
  <si>
    <t>SOPORTES COMANDO         CEC</t>
  </si>
  <si>
    <t>BUJE ENLACE ARBOL AK     CEC</t>
  </si>
  <si>
    <t>ENGRANAJE 2DA            C1B</t>
  </si>
  <si>
    <t>TENSOR CADENA            C1B</t>
  </si>
  <si>
    <t>ENJOLIVEUR SEUIL PORTE   B1E</t>
  </si>
  <si>
    <t>CAJON OFERTA SER160      CEC</t>
  </si>
  <si>
    <t>CONECTOR "T"             C1B</t>
  </si>
  <si>
    <t>COMMANDE OUVERTUR        CEC</t>
  </si>
  <si>
    <t>LOCALIZADOR RADIADOR     CEC</t>
  </si>
  <si>
    <t>CONTROLADOR DE BATERIAS  HEG</t>
  </si>
  <si>
    <t>CENTRO LLANTA MEGANE RS NB1E</t>
  </si>
  <si>
    <t>TUBO ALIMENTACION ALT.PREC1B</t>
  </si>
  <si>
    <t>JGO.BIELETA Y GUARDAP.   CEC</t>
  </si>
  <si>
    <t>TUBO CLIM.COMPRESOR\COND-CEC</t>
  </si>
  <si>
    <t>205/55 R16 91V AR-550    B1E</t>
  </si>
  <si>
    <t>PALANCA CAMB             C1B</t>
  </si>
  <si>
    <t>CABLE DIFUSOR RECICLAJE GN1N</t>
  </si>
  <si>
    <t>DESSOUS PLANCHE B        N1N</t>
  </si>
  <si>
    <t>GRILLA INF               CEC</t>
  </si>
  <si>
    <t>TULIPA MEDIO             A1D</t>
  </si>
  <si>
    <t>BIELETAS L.P.            C1B</t>
  </si>
  <si>
    <t>TAPA BOMBA COMB          A1D</t>
  </si>
  <si>
    <t>MOT.836-05               HEG</t>
  </si>
  <si>
    <t>COQUILLA DE VOLANTE SUPERCEC</t>
  </si>
  <si>
    <t>CAPTOR ACELERACION SISTEMCEC</t>
  </si>
  <si>
    <t>GMV M4R           FL     CEC</t>
  </si>
  <si>
    <t>PISO CENTRAL LATER DER   CEC</t>
  </si>
  <si>
    <t>TUBO INTERMED            C1B</t>
  </si>
  <si>
    <t>MAZO CABLE TRASERO ABS   CEC</t>
  </si>
  <si>
    <t>JUEGO JUNTAS             A1D</t>
  </si>
  <si>
    <t>PARAGOLPES DEL.A PINTAR  C1B</t>
  </si>
  <si>
    <t>BOMBILLO FARO     AK     CEC</t>
  </si>
  <si>
    <t>SUPPORT BIELLETTE        A1D</t>
  </si>
  <si>
    <t>EJE VOLANTE              CEC</t>
  </si>
  <si>
    <t>EJE CENTRADO ENS.        CEC</t>
  </si>
  <si>
    <t>FILTRO AIRE       AK     CEC</t>
  </si>
  <si>
    <t>ESTATOR ALTERNADOR       CEC</t>
  </si>
  <si>
    <t>PROYECTOR DEL            C1B</t>
  </si>
  <si>
    <t>COLECC.4 BIELAS MOT.F9Q  A1D</t>
  </si>
  <si>
    <t>CILINDRO I               CEC</t>
  </si>
  <si>
    <t>ROCIADOR LAVA-LUNETA X52 A1D</t>
  </si>
  <si>
    <t>CORREA ACCESORIOS        C1B</t>
  </si>
  <si>
    <t>TAPIZ GOMA       NKG     B1E</t>
  </si>
  <si>
    <t>SOPORTE VASO DESGASADOR  CEC</t>
  </si>
  <si>
    <t>RELOJ ANALOGO            C1B</t>
  </si>
  <si>
    <t>JUNTA TAPA CULATA IZQ    CEC</t>
  </si>
  <si>
    <t>TUBO CLIM.COMPRESOR\EVAP CEC</t>
  </si>
  <si>
    <t>SOPORTE FIJACION BOBINA  CEC</t>
  </si>
  <si>
    <t>MANGUITO TOMA COMANDO CAMA1D</t>
  </si>
  <si>
    <t>TORNILLO BIELA           A1D</t>
  </si>
  <si>
    <t>TOPE PUERTA              CEC</t>
  </si>
  <si>
    <t>TUBO CLIM.COMPRESOR/EVAP CEC</t>
  </si>
  <si>
    <t>COLECTOR ESCAPE          A1D</t>
  </si>
  <si>
    <t>TAPA GUANTERA            A1D</t>
  </si>
  <si>
    <t>AMORTIGUADOR MOTOR       A1D</t>
  </si>
  <si>
    <t>VISERA GRUPO INSTRUM.    CEC</t>
  </si>
  <si>
    <t>TUYAU RIGIDE FREIN ABS ROCEC</t>
  </si>
  <si>
    <t>CAJON OFERTA CAR24       HEG</t>
  </si>
  <si>
    <t>VOLANTE DIRECCION        A1D</t>
  </si>
  <si>
    <t>CAMPERON RENAULT TM      B1E</t>
  </si>
  <si>
    <t>VITRINA CHICA            HEG</t>
  </si>
  <si>
    <t>COLECC.PASTILLAS FRENOS  A1D</t>
  </si>
  <si>
    <t>JUEGO PASTILLAS DE FRENOSB1E</t>
  </si>
  <si>
    <t>FLEXIBLE FRENO           CEC</t>
  </si>
  <si>
    <t>JGO CUBIERTAS ASIENTO DELA1D</t>
  </si>
  <si>
    <t>SOPORTE SENSOR DER. PARAGCEC</t>
  </si>
  <si>
    <t>ALMOHADILLA RESP.TRAS.1/1CEC</t>
  </si>
  <si>
    <t>Pieza local 7701048720 (sCEC</t>
  </si>
  <si>
    <t>ARBOL EMBRAG             A1D</t>
  </si>
  <si>
    <t>VIDRIO PUERTA TRASERA IZQCEC</t>
  </si>
  <si>
    <t>PEDAL + captor - aluminioCEC</t>
  </si>
  <si>
    <t>ASISTENCIA DE FRENO - SERCEC</t>
  </si>
  <si>
    <t>CAMISA POLIN DKR TALLE L B1E</t>
  </si>
  <si>
    <t>VIDRIO PTA TRAS IZQUIERDOCEC</t>
  </si>
  <si>
    <t>FLEXIBLE VEL             CEC</t>
  </si>
  <si>
    <t>JUNTA CAPOT              A1D</t>
  </si>
  <si>
    <t>RESORTE SUSP. [19][11]   CEC</t>
  </si>
  <si>
    <t>CAJON OFERTA CAR117      HEG</t>
  </si>
  <si>
    <t>TRABA CERRADURA          A1D</t>
  </si>
  <si>
    <t>MAZO DE CABLES PARAGOLPE CEC</t>
  </si>
  <si>
    <t>DOUBLURE MONTANT BAIE D  CEC</t>
  </si>
  <si>
    <t>DETENDEUR                A1D</t>
  </si>
  <si>
    <t>CAJA PRECALENTADOR       C1B</t>
  </si>
  <si>
    <t>SOPORTE INF.DER.RADIADOR A1D</t>
  </si>
  <si>
    <t>RETROVISOR INTERIOR      A1D</t>
  </si>
  <si>
    <t>BIELA SELECCION          CEC</t>
  </si>
  <si>
    <t>CHAPA CIERRE             N1N</t>
  </si>
  <si>
    <t>CUBIERTA MOTOR INFERIOR  C1B</t>
  </si>
  <si>
    <t>CENTRO DE VOLANTE        CEC</t>
  </si>
  <si>
    <t>ABRAZADERA DE ESCAPE     A1D</t>
  </si>
  <si>
    <t>SONDA TEMPERATURA        CEC</t>
  </si>
  <si>
    <t>JGO.MOLDURA              CEC</t>
  </si>
  <si>
    <t>RESORTE SUSPENSION DELANTN1N</t>
  </si>
  <si>
    <t>BANDEJA PTA.DEL.IZQ.     CEC</t>
  </si>
  <si>
    <t>MOLDURA DER.TECHO        CEC</t>
  </si>
  <si>
    <t>PATA FIJACION CENTRAL    CEC</t>
  </si>
  <si>
    <t>CILINDRO TANQUE COMBUSTIBCEC</t>
  </si>
  <si>
    <t>TUBO AGUA                C1B</t>
  </si>
  <si>
    <t>COLUMNA DIRECCION X79    CEC</t>
  </si>
  <si>
    <t>COLECC. REPARACION PINZA CEC</t>
  </si>
  <si>
    <t>ESPEJO EXT.DER.MANUAL    CEC</t>
  </si>
  <si>
    <t>COLLEC.GRILLA AIRE L35   CEC</t>
  </si>
  <si>
    <t>BIELA SOPORTE GMP        CEC</t>
  </si>
  <si>
    <t>CUBIERTA MONTANTE IZQ SANCEC</t>
  </si>
  <si>
    <t>INTERRUPTOR C.E.P.       C1B</t>
  </si>
  <si>
    <t>TECLA PUERTA CDO.APERT.  CEC</t>
  </si>
  <si>
    <t>PISTON EQP C             CEC</t>
  </si>
  <si>
    <t>CUBERTURA RESP.TRAS.1/1  CEC</t>
  </si>
  <si>
    <t>COLECC BASE BOMBA ACEITE CEC</t>
  </si>
  <si>
    <t>POLEA CIGUENAL MOT.DIESELA1D</t>
  </si>
  <si>
    <t>POLEA CIGUANAL MOT.DIESELA1D</t>
  </si>
  <si>
    <t>PLATINA SOPORTE          CEC</t>
  </si>
  <si>
    <t>BURLETE DE BAUL          CEC</t>
  </si>
  <si>
    <t>POMPE LAVE-VITRE         CEC</t>
  </si>
  <si>
    <t>PLACA CIERRE TAPA CILINDRCEC</t>
  </si>
  <si>
    <t>PLATINA SOPORTE CONMUTADOCEC</t>
  </si>
  <si>
    <t>ESTELLADOR DIRECCIONAL  CEC</t>
  </si>
  <si>
    <t>BURLETE CAPOT MOTOR      CEC</t>
  </si>
  <si>
    <t>PLAQUE CNX MODULE CNC PUICEC</t>
  </si>
  <si>
    <t>RENF LONG CENTRAL        CEC</t>
  </si>
  <si>
    <t>EMPUC1ADURA              CEC</t>
  </si>
  <si>
    <t>PINZA DE CALIPER TRAS.   CEC</t>
  </si>
  <si>
    <t>MAZO PTA.TRAS.L.V.M.     CEC</t>
  </si>
  <si>
    <t>LAMP ASSY-LIC PLATE      CEC</t>
  </si>
  <si>
    <t>CRIQUE CONJ.             A1D</t>
  </si>
  <si>
    <t>CUBIERTA EXTERIOR BAUL   CEC</t>
  </si>
  <si>
    <t>MOTOR PANTALLA AIRE      CEC</t>
  </si>
  <si>
    <t>55A640 Azul Verdoso      HEG</t>
  </si>
  <si>
    <t>MANGUERA DESGASAJE       A1D</t>
  </si>
  <si>
    <t>Campera H Renault T.L. 20B1E</t>
  </si>
  <si>
    <t>GRILLA DELANTERA DERECHA CEC</t>
  </si>
  <si>
    <t>TRAVESA O DELANTERO      CEC</t>
  </si>
  <si>
    <t>PLATINE GUIDE ACC        CEC</t>
  </si>
  <si>
    <t>MANIJA INT D             C1B</t>
  </si>
  <si>
    <t>LEVA DE CDO.BOMBA INYECT.CEC</t>
  </si>
  <si>
    <t>COLL GAINE A/TETE        A1D</t>
  </si>
  <si>
    <t>MANIJA PTA.TRAS.IZQ.     C1B</t>
  </si>
  <si>
    <t>COJINETE ARBOL LATERAL   CEC</t>
  </si>
  <si>
    <t>MAZO CONECTOR            CEC</t>
  </si>
  <si>
    <t>ENGRANJE 5TA             C1B</t>
  </si>
  <si>
    <t>JUNTA TAPA        TW     A1D</t>
  </si>
  <si>
    <t>DEFLECTOR DE AIRE IZQ RADCEC</t>
  </si>
  <si>
    <t>PROTECTOR INT.GUARDABARROA1D</t>
  </si>
  <si>
    <t>COLECCION SUSPENSION     CEC</t>
  </si>
  <si>
    <t>CARTER PROTECTION        A1D</t>
  </si>
  <si>
    <t>COMP. SITS. FRENO TRAS   CEC</t>
  </si>
  <si>
    <t>BLOWER ASSY-FRONT        CEC</t>
  </si>
  <si>
    <t>NEU.195/50 R15V MICH.    B1E</t>
  </si>
  <si>
    <t>VOLANTE DIRECCION L38 PH2CEC</t>
  </si>
  <si>
    <t>SOPORTE CARROCERIA       C1B</t>
  </si>
  <si>
    <t>POIGNEE LEVIER           B1E</t>
  </si>
  <si>
    <t>EJE HORQUILLA            N1N</t>
  </si>
  <si>
    <t>Campera H Renault T.M. 20B1E</t>
  </si>
  <si>
    <t>COMPRES.A.A.      SC     A1D</t>
  </si>
  <si>
    <t>INSTRUMENTO DEL PANEL INFA1D</t>
  </si>
  <si>
    <t>TUBO DE VACIO            CEC</t>
  </si>
  <si>
    <t>205/60 R16 92 H ContiPoweB1E</t>
  </si>
  <si>
    <t>CAISSE K76 MPR           CEC</t>
  </si>
  <si>
    <t>TUBO EJE                 C1B</t>
  </si>
  <si>
    <t>PASARRUEDA               A1D</t>
  </si>
  <si>
    <t>REGULADOR DE FAROS       CEC</t>
  </si>
  <si>
    <t>165/70 R13 79T TL SENTIVAB1E</t>
  </si>
  <si>
    <t>HORQUILLA CERRAD.IZQ.    CEC</t>
  </si>
  <si>
    <t>JUNTA CARTER ACEITE      CEC</t>
  </si>
  <si>
    <t>FARO TRASERO DER LOGAN   CEC</t>
  </si>
  <si>
    <t>FARO TRASERO IZQ LOGAN   CEC</t>
  </si>
  <si>
    <t>PEDALERA DE FRENO        CEC</t>
  </si>
  <si>
    <t>DETECTOR DE AGUA         CEC</t>
  </si>
  <si>
    <t>SUP ANNEAU REMORQ        CEC</t>
  </si>
  <si>
    <t>VISERA PANEL INSTRUMENTO CEC</t>
  </si>
  <si>
    <t>FIJ REMOLQ LOGAN 7B      B1E</t>
  </si>
  <si>
    <t>CUBIERTAS PL.            A1D</t>
  </si>
  <si>
    <t>TUBO DA                  CEC</t>
  </si>
  <si>
    <t>REVESTIMIENTO TRASERO SUPCEC</t>
  </si>
  <si>
    <t>MANIJA INT TECHO         CEC</t>
  </si>
  <si>
    <t>BASTIDOR ALMOH ASTO TRASECEC</t>
  </si>
  <si>
    <t>INSONOR.CAPOT DEL        CEC</t>
  </si>
  <si>
    <t>PARAGOLPE DEL.CONJ.      CEC</t>
  </si>
  <si>
    <t>VISERA PANEL INSTRUMENTOSA1D</t>
  </si>
  <si>
    <t>MOLDURA PARAG            CEC</t>
  </si>
  <si>
    <t>CABLEADO PUERTA DEL      N1N</t>
  </si>
  <si>
    <t>MAZO CABLE CONSOLA       N1N</t>
  </si>
  <si>
    <t>CABLEADO PTA DEL DER     N1N</t>
  </si>
  <si>
    <t>CABLEADO PTA TRAS DER    N1N</t>
  </si>
  <si>
    <t>FILTRO CAJA              CEC</t>
  </si>
  <si>
    <t>RESORTE SUSP. [19][8]    CEC</t>
  </si>
  <si>
    <t>CUBERTURA ALM.TRAS.      CEC</t>
  </si>
  <si>
    <t>PANEL PTA.DE.I.C2-SY     CEC</t>
  </si>
  <si>
    <t>PLAFONIER SUP            A1D</t>
  </si>
  <si>
    <t>FARO TRAS INT            CEC</t>
  </si>
  <si>
    <t>TORN LARGO AJUSTE RUE AUXB1E</t>
  </si>
  <si>
    <t>PROTECTOR                B1E</t>
  </si>
  <si>
    <t>TUBO GUIA                A1D</t>
  </si>
  <si>
    <t>FILTRO DE HABITACULO     CEC</t>
  </si>
  <si>
    <t>RADIO DC349 2PARL- F/EXTRB1E</t>
  </si>
  <si>
    <t>COQUILLE SOUS VOL        CEC</t>
  </si>
  <si>
    <t>CACHE BARRE TOIT AR G U79CEC</t>
  </si>
  <si>
    <t>SONDA EVAPORADORA CA LOGACEC</t>
  </si>
  <si>
    <t>VISERA PARASOL PASAJERO  CEC</t>
  </si>
  <si>
    <t>MOLDURA PUERTA TRAS      CEC</t>
  </si>
  <si>
    <t>CONJ.CABLES              A1D</t>
  </si>
  <si>
    <t>BOQUILLA BOMBA AGUA      CEC</t>
  </si>
  <si>
    <t>ROTULA SUSPENSION        CEC</t>
  </si>
  <si>
    <t>RETEN JUNTA ACEITE,TRASERCEC</t>
  </si>
  <si>
    <t>MAZO CABLE DIST.         CEC</t>
  </si>
  <si>
    <t>CAMISA POLIN DKR TALLE S B1E</t>
  </si>
  <si>
    <t>CAMISA POLIN DKR TALLE M B1E</t>
  </si>
  <si>
    <t>CAMISA POLIN DKR TALLE XLB1E</t>
  </si>
  <si>
    <t>CAMISA POLIN DKR TALLE XXB1E</t>
  </si>
  <si>
    <t>ELEMENTO REJILLA TOLDO KD</t>
  </si>
  <si>
    <t>ELEMENT G GRILLE AUVENT</t>
  </si>
  <si>
    <t>ALMOHADILLA ASTO DEL IZQ A1D</t>
  </si>
  <si>
    <t>JOINT DE CLAPET          CEC</t>
  </si>
  <si>
    <t>PALANCA SELEC            A1D</t>
  </si>
  <si>
    <t>MS.554-5                 HEG</t>
  </si>
  <si>
    <t>CUBERTURA RESP.TRAS.DER. CEC</t>
  </si>
  <si>
    <t>ELEMENTO  GUARDAB DEL DERCEC</t>
  </si>
  <si>
    <t>GUARDABARRO DELANTERO IZQA1D</t>
  </si>
  <si>
    <t>JUEGO DE BANNERS         HEG</t>
  </si>
  <si>
    <t>JUNTA ENTRE PUERTA TRASERCEC</t>
  </si>
  <si>
    <t>GRILLA AIREACION HABITAC.CEC</t>
  </si>
  <si>
    <t>MANGUERA RETORNO BOMBA   CEC</t>
  </si>
  <si>
    <t>NEU175/70R13 82T ECOCONT3B1E</t>
  </si>
  <si>
    <t>JGO CUBIERTAS            A1D</t>
  </si>
  <si>
    <t>ELEMENT FRMT G           CEC</t>
  </si>
  <si>
    <t>RESORTE DE SUSPENSION TRACEC</t>
  </si>
  <si>
    <t>TRUCK BAR BLACK U60      B1E</t>
  </si>
  <si>
    <t>SOPORTE CAPTOR           CEC</t>
  </si>
  <si>
    <t>SOPORTE KOLEOS 2         CEC</t>
  </si>
  <si>
    <t>CAPTOR ANGULO VOLANTE    CEC</t>
  </si>
  <si>
    <t>PORTA MASA TRAS DER      A1D</t>
  </si>
  <si>
    <t>PANTALLA TERMICA  FL     N1N</t>
  </si>
  <si>
    <t>COLECCION FIJACION ESCAPECEC</t>
  </si>
  <si>
    <t>KIT BIELETA D            A1D</t>
  </si>
  <si>
    <t>TAPA FRONTAL MOTOR       CEC</t>
  </si>
  <si>
    <t>CUBIERTA SOP.ASTO.TRAS.  CEC</t>
  </si>
  <si>
    <t>DECANTADOR               A1D</t>
  </si>
  <si>
    <t>JGO.PASADOR MORDAZA FRENOCEC</t>
  </si>
  <si>
    <t>ARTICULATION G CAPOT AV HCEC</t>
  </si>
  <si>
    <t>SOPORTE CONEC            A1D</t>
  </si>
  <si>
    <t>ALLUME-CIGARE            CEC</t>
  </si>
  <si>
    <t>TRAVESANO CENTRAL TRASEROCEC</t>
  </si>
  <si>
    <t>BAGUETA TRAS DER         A1D</t>
  </si>
  <si>
    <t>EJE Y HORQUILLA 3RA.Y 4TAC1B</t>
  </si>
  <si>
    <t>CONVERGENTE IZQUIERDO    CEC</t>
  </si>
  <si>
    <t>MOLDURA TRASERA TAPA BAULCEC</t>
  </si>
  <si>
    <t>COLECC, ARANDELA         CEC</t>
  </si>
  <si>
    <t>VISERA PARASOL CONDUCTOR CEC</t>
  </si>
  <si>
    <t>CHOMBA 1 Bord. TC2012 TL B1E</t>
  </si>
  <si>
    <t>VAINA APOYA CABEZAS DEL. CEC</t>
  </si>
  <si>
    <t>INTERRUPTOR-CALEFACCION AC1B</t>
  </si>
  <si>
    <t>VIDRIO PUERTA DELANT. IZQCEC</t>
  </si>
  <si>
    <t>SUPPORT ELARGISSEUR BAVOLCEC</t>
  </si>
  <si>
    <t>PASARUEDA DELANTERO      CEC</t>
  </si>
  <si>
    <t>TRAPPE D ANNEAU REMORQUAGCEC</t>
  </si>
  <si>
    <t>CAR.1365                 HEG</t>
  </si>
  <si>
    <t>BANDA DECORATIVA PTA.T.I.CEC</t>
  </si>
  <si>
    <t>ESCOBILLA DEL DER        CEC</t>
  </si>
  <si>
    <t>ESCOBILLA LIMPIAPARAB CONCEC</t>
  </si>
  <si>
    <t>ESCOBILLA LIMPIAPAR ACOMPCEC</t>
  </si>
  <si>
    <t>TUBO A.ACOND.            A1D</t>
  </si>
  <si>
    <t>COMANDO REGLAJE PROYECTORCEC</t>
  </si>
  <si>
    <t>BUJIA PRECALENTAMIENTO MXCEC</t>
  </si>
  <si>
    <t>ESCOBILLA PASA           A1D</t>
  </si>
  <si>
    <t>LLAVE+INSERT. S/BOT C/VINA1D</t>
  </si>
  <si>
    <t>BANDEJA ORDEN.BAJO ASIEN.A1D</t>
  </si>
  <si>
    <t>TAPA CAJA FUSIBLES COMPARCEC</t>
  </si>
  <si>
    <t>COJIN RESPALDO  IZQ      CEC</t>
  </si>
  <si>
    <t>COMANDO SATELITE RADIO   CEC</t>
  </si>
  <si>
    <t>CUBREALFOMBRAS SCENIC    B1E</t>
  </si>
  <si>
    <t>CHOMBA 1 Bord. TC2012 TS B1E</t>
  </si>
  <si>
    <t>CHOMBA 1 Bord. TC2012 TM B1E</t>
  </si>
  <si>
    <t>SEMIEJE DELANTERO        CEC</t>
  </si>
  <si>
    <t>VOLANTE DIRECCION 3 BRAZOA1D</t>
  </si>
  <si>
    <t>VITRINA CHICA 040X040X190HEG</t>
  </si>
  <si>
    <t>ISONORIZANTE             A1D</t>
  </si>
  <si>
    <t>BEQUILLE CAPOT AV        CEC</t>
  </si>
  <si>
    <t>ESCOBILLA TRASERA        CEC</t>
  </si>
  <si>
    <t>TROUSSE SECOURS          B1E</t>
  </si>
  <si>
    <t>JUNTA ACEITE CIGUENAL DELCEC</t>
  </si>
  <si>
    <t>PROYECTOR DELANTERO DER. CEC</t>
  </si>
  <si>
    <t>FARO-HAL GENO, DERECHO   CEC</t>
  </si>
  <si>
    <t>FARO-HAL GENO, IZQUIERDO CEC</t>
  </si>
  <si>
    <t>CAPTOR DE VEL. DE X67    CEC</t>
  </si>
  <si>
    <t>TUBO CLIMATIZ COMP\COND. A1D</t>
  </si>
  <si>
    <t>GUARDAPOLVO TABLE        CEC</t>
  </si>
  <si>
    <t>TUBO GASOLI NS-C2-SY     CEC</t>
  </si>
  <si>
    <t>VISERA DER.              A1D</t>
  </si>
  <si>
    <t>DISCO DE FRENO X2        CEC</t>
  </si>
  <si>
    <t>CAJON OFERTA SER43       HEG</t>
  </si>
  <si>
    <t>CONSOLA T.I.R            A1D</t>
  </si>
  <si>
    <t>CABLE PUERTA TRAS        N1N</t>
  </si>
  <si>
    <t>JUEGO REGULADOR ZAPATAS  A1D</t>
  </si>
  <si>
    <t>PROTECTOR PARAGOLPE B90  B1E</t>
  </si>
  <si>
    <t>CUBIERTA DE BAUL         B1E</t>
  </si>
  <si>
    <t>GUIA VALVULAS T.CILINDRO CEC</t>
  </si>
  <si>
    <t>CUBIERTA INF             C1B</t>
  </si>
  <si>
    <t>AMORTIGUADOR TRASERO X35 CEC</t>
  </si>
  <si>
    <t>BOTADOR VALVULA          A1D</t>
  </si>
  <si>
    <t>TRAV LAT G AR ASS        CEC</t>
  </si>
  <si>
    <t>TRAV LAT D AR ASS        CEC</t>
  </si>
  <si>
    <t>MUELLE SUSPEN TRA NM     CEC</t>
  </si>
  <si>
    <t>VALVULA ADMIS            A1D</t>
  </si>
  <si>
    <t>Remera rombo goma Dama S B1E</t>
  </si>
  <si>
    <t>SENSOR PRESION LLANTA    A1D</t>
  </si>
  <si>
    <t>SPTE DER RADIADOR AK    CEC</t>
  </si>
  <si>
    <t>AMORTIG.DEL.CLIO         CEC</t>
  </si>
  <si>
    <t>CHOMBA 1 Bord. TC2012 TXLB1E</t>
  </si>
  <si>
    <t>CABLE DISPLAY UPDATE LISTB1E</t>
  </si>
  <si>
    <t>MOLD.IZQ.PARA.TRA        A1D</t>
  </si>
  <si>
    <t>PORTE BALAI P/CFR        CEC</t>
  </si>
  <si>
    <t>MATELAS.ASSISE R.        A1D</t>
  </si>
  <si>
    <t>COBERTURA CARTER CORREA  CEC</t>
  </si>
  <si>
    <t>DISCO EMBRAG.            A1D</t>
  </si>
  <si>
    <t>ALA DER FRENTE DER HZG   CEC</t>
  </si>
  <si>
    <t>CUBERTURA ALM.TRAS.CENT. CEC</t>
  </si>
  <si>
    <t>TAPIZADO PUERTA LVE/D.IZQCEC</t>
  </si>
  <si>
    <t>MAZO CABLE VASO LAVAPARABCEC</t>
  </si>
  <si>
    <t>LLANTA DE ACERO          B1E</t>
  </si>
  <si>
    <t>CAJON OFERTA CAR83       HEG</t>
  </si>
  <si>
    <t>PROT INT GUARDABARRO DER CEC</t>
  </si>
  <si>
    <t>BISAGRA DER. LUNETA      CEC</t>
  </si>
  <si>
    <t>VASO DESGAZADOR          CEC</t>
  </si>
  <si>
    <t>HERR MOT.1200-01         HEG</t>
  </si>
  <si>
    <t>TACO ASPIRANTE 115X226MM B2F</t>
  </si>
  <si>
    <t>BURL PUERTA              CEC</t>
  </si>
  <si>
    <t>MOLDURA ZOCALO DERECHA   CEC</t>
  </si>
  <si>
    <t>LOCALIZADOR ELASTICO     A1D</t>
  </si>
  <si>
    <t>PROTECTOR FUELLE         A1D</t>
  </si>
  <si>
    <t>CAM. M/L1Bord.TC2013 TM  B1E</t>
  </si>
  <si>
    <t>CORREA DISTRIBUCION F4R  C1B</t>
  </si>
  <si>
    <t>MOTOR                    C1B</t>
  </si>
  <si>
    <t>RESORTE RETROCESO        CEC</t>
  </si>
  <si>
    <t>COMANDO ESPEJO           CEC</t>
  </si>
  <si>
    <t>GRILLA TRAS.IZQUIERDA    CEC</t>
  </si>
  <si>
    <t>COL CD+NOTICE 5ED        B2F</t>
  </si>
  <si>
    <t>55M1 Aditivo de Efecto   HEG</t>
  </si>
  <si>
    <t>DISPLAY P/BATERIAS MOTRIOHEG</t>
  </si>
  <si>
    <t>CACHE ARTICUL. D         A1D</t>
  </si>
  <si>
    <t>SOPORTE EMBELLECEDOR HJD CEC</t>
  </si>
  <si>
    <t>CINTURON DE SEG.DEL.IZQ. CEC</t>
  </si>
  <si>
    <t>COLL.RONDELLES           CEC</t>
  </si>
  <si>
    <t>TUBO ENTRADA AGUA        CEC</t>
  </si>
  <si>
    <t>PALIER BARRA ANTI        CEC</t>
  </si>
  <si>
    <t>CIERRE CENTRAL.CLIO II 4PB1E</t>
  </si>
  <si>
    <t>FARO TRA.DER.            CEC</t>
  </si>
  <si>
    <t>CALEFACTOR               A1D</t>
  </si>
  <si>
    <t>PATA SOPORTE             CEC</t>
  </si>
  <si>
    <t>LLANTA ALEACION 14'CARNACB1E</t>
  </si>
  <si>
    <t>EMPUNADURA INT.PTA.D.IZQ.CEC</t>
  </si>
  <si>
    <t>CAJON OFERTA SER159      HEG</t>
  </si>
  <si>
    <t>JUNTA MOTOR              CEC</t>
  </si>
  <si>
    <t>SOPORTE HP               A1D</t>
  </si>
  <si>
    <t>TUBO ALTA PRESION DA.    A1D</t>
  </si>
  <si>
    <t>JGO DE CABLES            C1B</t>
  </si>
  <si>
    <t>JUEGO CAB/ENC            A1D</t>
  </si>
  <si>
    <t>BIELETA SELECCION VELOCIDCEC</t>
  </si>
  <si>
    <t>TUBERIA GAS-OIL          A1D</t>
  </si>
  <si>
    <t>CORREDERA                C1B</t>
  </si>
  <si>
    <t>PANEL PUERTA TRASERO IZQ CEC</t>
  </si>
  <si>
    <t>BRAZO LIMPIAPARAB. PAS.  CEC</t>
  </si>
  <si>
    <t>RECIP.P/LIQ.LAVA-PROYECT.CEC</t>
  </si>
  <si>
    <t>EMBELLECEDOR RUEDA       B1E</t>
  </si>
  <si>
    <t>PAD-PEDAL                CEC</t>
  </si>
  <si>
    <t>ARRANQUE                 CEC</t>
  </si>
  <si>
    <t>TAV-1420                 HEG</t>
  </si>
  <si>
    <t>ESPEJO EXT.IZQ.MANUAL    CEC</t>
  </si>
  <si>
    <t>MANGUERA ENTRADA CALEFACTC1B</t>
  </si>
  <si>
    <t>MANGUERA AGUA MOTOR      C1B</t>
  </si>
  <si>
    <t>ROTULA DE DIRECCION IZQ. CEC</t>
  </si>
  <si>
    <t>MOT. 1202 - 01           HEG</t>
  </si>
  <si>
    <t>JUNTAS MOTOR K7M         CEC</t>
  </si>
  <si>
    <t>SPTE CONMUTAD  C3-NS     CEC</t>
  </si>
  <si>
    <t>CAPUCHON                 CEC</t>
  </si>
  <si>
    <t>NEU 215/65 R16 98T DUELERB1E</t>
  </si>
  <si>
    <t>EXTREMO DER              A1D</t>
  </si>
  <si>
    <t>COMDO REGLAJE PROYECTOR  CEC</t>
  </si>
  <si>
    <t>TECLA LEVANTAVIDRIOS CONDCEC</t>
  </si>
  <si>
    <t>PORTA EQUIP.BARRAS INTJ64B1E</t>
  </si>
  <si>
    <t>CHAPA CIERRE ALERON DER  N1N</t>
  </si>
  <si>
    <t>SOPORTE DEL              CEC</t>
  </si>
  <si>
    <t>TUBO RAMPA COMBUSTIBLE   CEC</t>
  </si>
  <si>
    <t>INSONORIZANTE DE PEDALERAC1B</t>
  </si>
  <si>
    <t>SOPORTE CONMUT.BOC.VLNT. CEC</t>
  </si>
  <si>
    <t>EMBELLECEDOR             C1B</t>
  </si>
  <si>
    <t>CHAPA CIERRE ALERON IZQ  N1N</t>
  </si>
  <si>
    <t>JUNTA TUBO DA            A1D</t>
  </si>
  <si>
    <t>CORREA FIJACION          CEC</t>
  </si>
  <si>
    <t>COLECC.PASTILLAS FRENOS TB1E</t>
  </si>
  <si>
    <t>CACHE D'ETANCHEIT        CEC</t>
  </si>
  <si>
    <t>COUVERCLE FILTRE HUILE EQCEC</t>
  </si>
  <si>
    <t>SOPORTE CENTRAL PARAGOLPECEC</t>
  </si>
  <si>
    <t>22M31 Azul               HEG</t>
  </si>
  <si>
    <t>RESORTE SUSP. [19][3]    CEC</t>
  </si>
  <si>
    <t>ENFRIADOR ACE            C1B</t>
  </si>
  <si>
    <t>COLECC.PROT.BARRA IZQ.   CEC</t>
  </si>
  <si>
    <t>COLECC.PROT.BARRA DER.   CEC</t>
  </si>
  <si>
    <t>TOPE DE PUERTA LATERAL   CEC</t>
  </si>
  <si>
    <t>PREFILTRO AIRE           CEC</t>
  </si>
  <si>
    <t>VIDRIO PUERTA TRASERA DERCEC</t>
  </si>
  <si>
    <t>SOPORTE SUPERIOR RADIADORA1D</t>
  </si>
  <si>
    <t>REFROIDISSEUR HUILE BVA  CEC</t>
  </si>
  <si>
    <t>REJILLA INF PARACHOQUE DEB1E</t>
  </si>
  <si>
    <t>BAGUETA TRASERA IZQ.     CEC</t>
  </si>
  <si>
    <t>PASARRUEDA INTERIOR IZQ, A1D</t>
  </si>
  <si>
    <t>PASTILLAS FREN.TR        CEC</t>
  </si>
  <si>
    <t>JGO.PASTILLAS FRENO      B1E</t>
  </si>
  <si>
    <t>RAMPA COMBUSTIBLE        A1D</t>
  </si>
  <si>
    <t>CAMP TC2000  S DOS BORD  B1E</t>
  </si>
  <si>
    <t>VIDRIO PTA TRAS DERECHO  CEC</t>
  </si>
  <si>
    <t>CAMP. 1 BORD.TC2013  TM  B1E</t>
  </si>
  <si>
    <t>CAMP.1BORD. TC2013 TXL   B1E</t>
  </si>
  <si>
    <t>BAGUETA TRA IZQ          CEC</t>
  </si>
  <si>
    <t>55A548 Azul Transp       HEG</t>
  </si>
  <si>
    <t>BANNERS CLIO LAC         N1N</t>
  </si>
  <si>
    <t>JUNTA PROECTORA PANEL    CEC</t>
  </si>
  <si>
    <t>MANGUERA ACEITE          CEC</t>
  </si>
  <si>
    <t>VALVULA SOLENOIDE        CEC</t>
  </si>
  <si>
    <t>CABLAGE PLAFONNIER H79 PCEC</t>
  </si>
  <si>
    <t>PALANCA SELECTORA        CEC</t>
  </si>
  <si>
    <t>SUPPORT D ELARGISSEUR BAVCEC</t>
  </si>
  <si>
    <t>SUPPORT G ELARGISSEUR BAVCEC</t>
  </si>
  <si>
    <t>NECESSAIRE ETRIER        CEC</t>
  </si>
  <si>
    <t>EMBELLECEDOR RUEDA X65   CEC</t>
  </si>
  <si>
    <t>GRILLA DEL  DER          A1D</t>
  </si>
  <si>
    <t>CAMPERON RENAULT TS      B1E</t>
  </si>
  <si>
    <t>SET DE VINO LATITUD      B1E</t>
  </si>
  <si>
    <t>SOPORTE INTERMEDIO       CEC</t>
  </si>
  <si>
    <t>RODAMIENTO  25X52X19.25  CEC</t>
  </si>
  <si>
    <t>BURLETE PORTON TRAS.     CEC</t>
  </si>
  <si>
    <t>COLLECTION  FILTRE HABITAC3A</t>
  </si>
  <si>
    <t>CUERPO RAD S/SAT C/MP3   B1E</t>
  </si>
  <si>
    <t>JUNTA BOMBA              CEC</t>
  </si>
  <si>
    <t>SURTIDOR ACEITE          B2F</t>
  </si>
  <si>
    <t>TOPE FILTRANTE AMORTIGUADCEC</t>
  </si>
  <si>
    <t>LEVANTAVIDRIO MANUAL DER CEC</t>
  </si>
  <si>
    <t>JGO.RETENES              CEC</t>
  </si>
  <si>
    <t>CUBRE BAuL KANGOO COMBI  B1E</t>
  </si>
  <si>
    <t>PRE-CAMARA               A1D</t>
  </si>
  <si>
    <t>CAJON OFERTA CAR171      HEG</t>
  </si>
  <si>
    <t>CAJON OFERTA CAR88       HEG</t>
  </si>
  <si>
    <t>AISLANTE TORPEDO         CEC</t>
  </si>
  <si>
    <t>LIMITADOR FRENADO        CEC</t>
  </si>
  <si>
    <t>REFUERZO LARGUERO DEL DERA1D</t>
  </si>
  <si>
    <t>MAZO CONSOLA CDO TRASERO A1D</t>
  </si>
  <si>
    <t>COLECC.FIJ.ASTO.DEL.     CEC</t>
  </si>
  <si>
    <t>PLACA PATADA, TRASERO RH CEC</t>
  </si>
  <si>
    <t>ABRASADERA               CEC</t>
  </si>
  <si>
    <t>FILTRO DE HABITACULO AA RC3A</t>
  </si>
  <si>
    <t>GUARNEC TECHO NOR FL     CEC</t>
  </si>
  <si>
    <t>ESCOBILLA LIMPIAPARABRIASCEC</t>
  </si>
  <si>
    <t>SOPORTES DE PARLANTES    A1D</t>
  </si>
  <si>
    <t>ABSORBEDOR PARA SWF2     CEC</t>
  </si>
  <si>
    <t>FARO TRASERO             C1B</t>
  </si>
  <si>
    <t>CMDO.EXTERIOR PUERTA IZQ.CEC</t>
  </si>
  <si>
    <t>REGULADOR AST            A1D</t>
  </si>
  <si>
    <t>INSONORIZANTE PTA.DEL.IZ.CEC</t>
  </si>
  <si>
    <t>JUNTA MULTIPLE CAJA MARI CEC</t>
  </si>
  <si>
    <t>MANGUERA PUERGADORA SISTECEC</t>
  </si>
  <si>
    <t>205/45 R17 84 W ContiSporB1E</t>
  </si>
  <si>
    <t>PANEL PTA TRA            C1B</t>
  </si>
  <si>
    <t>TUBO RADIADOR     AK     CEC</t>
  </si>
  <si>
    <t>MAITRE CYLINDRE DE FREINACEC</t>
  </si>
  <si>
    <t>CAnO ESCAPE              A1D</t>
  </si>
  <si>
    <t>ALARMA PER X70           B1E</t>
  </si>
  <si>
    <t>MOLDURA PARANTE LATERAL DCEC</t>
  </si>
  <si>
    <t>MOTOR LEVANTA            CEC</t>
  </si>
  <si>
    <t>COLECC. PASTILLA FRENO   B1E</t>
  </si>
  <si>
    <t>NEU 185/70/R14 Turanza   B1E</t>
  </si>
  <si>
    <t>COLECC.ANILLOS SINCRONIZ.CEC</t>
  </si>
  <si>
    <t>RODA  6 XJ 15 4 40 ALU   B1E</t>
  </si>
  <si>
    <t>CABLE BUJIA              C1B</t>
  </si>
  <si>
    <t>CILINDRO CERR PTA.       A1D</t>
  </si>
  <si>
    <t>JGO CERRADURAS PUERTAS   CEC</t>
  </si>
  <si>
    <t>MOTOR LEVANTAVIDRIOS     CEC</t>
  </si>
  <si>
    <t>DETECTEUR PROXIMI        CEC</t>
  </si>
  <si>
    <t>PULMON DE VACIO          A1D</t>
  </si>
  <si>
    <t>MAZA DE RUEDA            A1D</t>
  </si>
  <si>
    <t>CAMP. 1 BORD.TC2013 TS   B1E</t>
  </si>
  <si>
    <t>CHOMBA GRIS TALLE L      B1E</t>
  </si>
  <si>
    <t>BUJE RODAMIENTO M.ARRANQ.CEC</t>
  </si>
  <si>
    <t>CONSOLA TAPIZADA         CEC</t>
  </si>
  <si>
    <t>PANEL PISO DELANTERO DERECEC</t>
  </si>
  <si>
    <t>JUNTA CULATA JUNTA CABEZACEC</t>
  </si>
  <si>
    <t>GUARDABARRO DEL.IZQ.     A1D</t>
  </si>
  <si>
    <t>POWER SOCKET ASSY 12V U6CEC</t>
  </si>
  <si>
    <t>MONTANTE DER.            CEC</t>
  </si>
  <si>
    <t>RADIADOR DE CALEFACTOR   A1D</t>
  </si>
  <si>
    <t>AMORTIG.TRAS.CLIO IMP.   CEC</t>
  </si>
  <si>
    <t>FUELLE PEDAL FRENO       B1E</t>
  </si>
  <si>
    <t>CABLE ACCESORIOS         CEC</t>
  </si>
  <si>
    <t>COLECCION EMBRAGUE 215   C3A</t>
  </si>
  <si>
    <t>TAPA SUP.CARTER AUX.     CEC</t>
  </si>
  <si>
    <t>MOLDURA INF              CEC</t>
  </si>
  <si>
    <t>RIEL INFERIOR PTA.LAT.CLSCEC</t>
  </si>
  <si>
    <t>DISQUE                   CEC</t>
  </si>
  <si>
    <t>PROTECTOR GUARDABARRO    A1D</t>
  </si>
  <si>
    <t>TAPA GRILLA VENTILACION  CEC</t>
  </si>
  <si>
    <t>AIREAD.LATE.IZ.E1        CEC</t>
  </si>
  <si>
    <t>AIREAD.LATE.DC.E1        CEC</t>
  </si>
  <si>
    <t>TERMINALES DE CABLES     CEC</t>
  </si>
  <si>
    <t>ANCLAJE                  C1B</t>
  </si>
  <si>
    <t>JGO.DE FIJ.PINZA FRENO   CEC</t>
  </si>
  <si>
    <t>ISONORIZANTE DE CAPOT    A1D</t>
  </si>
  <si>
    <t>CUBERTURA ALM.TRAS.1/1   CEC</t>
  </si>
  <si>
    <t>ROLLO FILM SOLAR 35      B1E</t>
  </si>
  <si>
    <t>ELEM CIERRE LARGUERO DEL N1N</t>
  </si>
  <si>
    <t>SOPORTE LARGUERO         CEC</t>
  </si>
  <si>
    <t>TAPON DEPOSITO RES       CEC</t>
  </si>
  <si>
    <t>CERRADURA SOP.RUEDA AUX. CEC</t>
  </si>
  <si>
    <t>REJILLAS DE PROTECCI N PAN1N</t>
  </si>
  <si>
    <t>COLECC BURLETE HABITACULOA1D</t>
  </si>
  <si>
    <t>CAJON OFERTA CAR160      HEG</t>
  </si>
  <si>
    <t>COLECC.MANIJAS INT.PUERTAA1D</t>
  </si>
  <si>
    <t>JUNTA                    N1N</t>
  </si>
  <si>
    <t>OBTURADOR FARO ANTINIEBLACEC</t>
  </si>
  <si>
    <t>TERMOSTATO REGULADOR AGUACEC</t>
  </si>
  <si>
    <t>SEMI COQUILLA INF.VOLANTECEC</t>
  </si>
  <si>
    <t>COLECC.REPARACION FRENOS CEC</t>
  </si>
  <si>
    <t>JGO BIELETAS             C1B</t>
  </si>
  <si>
    <t>COLECC.PASTILLA FRENOS   B1E</t>
  </si>
  <si>
    <t>COJINETE LATERAL DIFERENCB2F</t>
  </si>
  <si>
    <t>TUBO ENTRADA COMBUST     CEC</t>
  </si>
  <si>
    <t>JUEGO AROS DE 1 PISTON   A1D</t>
  </si>
  <si>
    <t>BAVETTE                  B1E</t>
  </si>
  <si>
    <t>PLATINA FUSIBLES         A1D</t>
  </si>
  <si>
    <t>OBTURAD INF ENTR NKG     CEC</t>
  </si>
  <si>
    <t>LANCEUR                  CEC</t>
  </si>
  <si>
    <t>ANALIZADOR GASES C/CELULAHEG</t>
  </si>
  <si>
    <t>BURLETE PTA.             CEC</t>
  </si>
  <si>
    <t>ESPACIADOR CAJA VELOC.   CEC</t>
  </si>
  <si>
    <t>TESTIGO CINTURON SEGURIDACEC</t>
  </si>
  <si>
    <t>JUNTA ACEITE VARILLA GOLPCEC</t>
  </si>
  <si>
    <t>GRILLA PARLANTE          CEC</t>
  </si>
  <si>
    <t>INTERRUPTOR CONTR TRA    CEC</t>
  </si>
  <si>
    <t>TAPAS ANTINIEBLA BANDO   A1D</t>
  </si>
  <si>
    <t>ESCOBILLA IZQUIERDA     CEC</t>
  </si>
  <si>
    <t>ESCOBILLA DERECHA       CEC</t>
  </si>
  <si>
    <t>90-A 031 Blanco          HEG</t>
  </si>
  <si>
    <t>MANGUERA ENTRADA RADIA-K7C1B</t>
  </si>
  <si>
    <t>CALCO VIDRIERA OPU PUMAS B1E</t>
  </si>
  <si>
    <t>PASTILLAS FRENO          B1E</t>
  </si>
  <si>
    <t>MECANISMO DE FRENO       CEC</t>
  </si>
  <si>
    <t>MANGUERA ENTRADA RADIADORC1B</t>
  </si>
  <si>
    <t>BOMBA Y DETECTOR NIVEL COA1D</t>
  </si>
  <si>
    <t>RESERVORIO               CEC</t>
  </si>
  <si>
    <t>OBTURADOR DE AIRE DER PARC1B</t>
  </si>
  <si>
    <t>NEU MICH 225/70R15 AGILISB1E</t>
  </si>
  <si>
    <t>TAPON DEPOSITO           CEC</t>
  </si>
  <si>
    <t>COJINETES DE BIELA (x bieCEC</t>
  </si>
  <si>
    <t>HORQUI.9-19-ET-TW-CL     CEC</t>
  </si>
  <si>
    <t>CHOMBA TC2012 TXS        B1E</t>
  </si>
  <si>
    <t>CHOMBA TC2012 TM         B1E</t>
  </si>
  <si>
    <t>CHOMBA TC2012 TXL        B1E</t>
  </si>
  <si>
    <t>MICH  225/70R15 AGILIS81 B1E</t>
  </si>
  <si>
    <t>CENTRO EMBELLECEDOR RUEDAB1E</t>
  </si>
  <si>
    <t>AUTOADHESIVO             CEC</t>
  </si>
  <si>
    <t>SOPORTE VISERA           CEC</t>
  </si>
  <si>
    <t>COMANDO LAVA VIDRIOS     C1B</t>
  </si>
  <si>
    <t>NEU 185/70 R13 10P       B1E</t>
  </si>
  <si>
    <t>JGO.AROSX1PISTON         A1D</t>
  </si>
  <si>
    <t>GUARDAB.D.I.             A1D</t>
  </si>
  <si>
    <t>GUARDAB.D.D.             A1D</t>
  </si>
  <si>
    <t>CARCAZA INF.             CEC</t>
  </si>
  <si>
    <t>MOT.1014                 HEG</t>
  </si>
  <si>
    <t>CAJON OFERTA ACCBOU15    HEG</t>
  </si>
  <si>
    <t>COJINETE ACOPLAMIENTO,DELCEC</t>
  </si>
  <si>
    <t>RODAMIENTO TRAS ALTER    CEC</t>
  </si>
  <si>
    <t>SONDA NIVEL              C1B</t>
  </si>
  <si>
    <t>JGO.JUNTA CAR            CEC</t>
  </si>
  <si>
    <t>TUBO RAD INF             A1D</t>
  </si>
  <si>
    <t>CONMUTADOR LUCES LUCAS   C1B</t>
  </si>
  <si>
    <t>COJIN RESPALDO TRAS DER  CEC</t>
  </si>
  <si>
    <t>BOQUILLA LAVADOR PARABRISCEC</t>
  </si>
  <si>
    <t>SOPORTE FUELLE           C1B</t>
  </si>
  <si>
    <t>CONDUCTO SOPORTE TUBO AIRCEC</t>
  </si>
  <si>
    <t>COTE CAISSE D PARTIE AR  CEC</t>
  </si>
  <si>
    <t>AISLANTE PISO            CEC</t>
  </si>
  <si>
    <t>BOLIGRAFO CROSS RENAULT  B1E</t>
  </si>
  <si>
    <t>TOPE AMORTIGUADOR        CEC</t>
  </si>
  <si>
    <t>LLAVE Y TAPA C/CODIGO    C1B</t>
  </si>
  <si>
    <t>INTERRUPTOR [21]         CEC</t>
  </si>
  <si>
    <t>FUELLE CDO.              A1D</t>
  </si>
  <si>
    <t>CUBIERTA PLAST.CTO.T.IZQ.CEC</t>
  </si>
  <si>
    <t>CUBIERTA PLAST.CTO.T.DER.CEC</t>
  </si>
  <si>
    <t>EXTREMO I                CEC</t>
  </si>
  <si>
    <t>FAUX PLANCHER AV D H79 PCEC</t>
  </si>
  <si>
    <t>CAJON OFERTA SER81       HEG</t>
  </si>
  <si>
    <t>SOPORTE CONMUTADORES     CEC</t>
  </si>
  <si>
    <t>PORTE RACLETTE           A1D</t>
  </si>
  <si>
    <t>CAJON OFERTA CAR144      CEC</t>
  </si>
  <si>
    <t>MANGUERA CIRCULACION AIREA1D</t>
  </si>
  <si>
    <t>MANGUERA VAPOR GASES ESC.CEC</t>
  </si>
  <si>
    <t>MANGUERA VALV.A BOMBA VACA1D</t>
  </si>
  <si>
    <t>TUBO ASISTENCIA FRENADO  A1D</t>
  </si>
  <si>
    <t>SUPPORT G ANNEAU         CEC</t>
  </si>
  <si>
    <t>MANGUERA AGUA CALEFACTOR A1D</t>
  </si>
  <si>
    <t>FARO TRAS. IZQ.          C1B</t>
  </si>
  <si>
    <t>PARANTE INTER DEL DER    A1D</t>
  </si>
  <si>
    <t>ALARM PER K76            B1E</t>
  </si>
  <si>
    <t>COLECC COJINETES CIGUE   A1D</t>
  </si>
  <si>
    <t>POLEA CIGUENAL S8U S/AA  A1D</t>
  </si>
  <si>
    <t>TUYAU CARBURANT HP RAMPE CEC</t>
  </si>
  <si>
    <t>MANIJA REGULAC.ASTO.     CEC</t>
  </si>
  <si>
    <t>CAJON OFERTA CAR179      HEG</t>
  </si>
  <si>
    <t>CABLEADO BAJO BUTACA     CEC</t>
  </si>
  <si>
    <t>COLL RESSORTS            A1D</t>
  </si>
  <si>
    <t>MOLDURA VIDRIO CORREDIZO CEC</t>
  </si>
  <si>
    <t>PLAQUE FIX AV G B        CEC</t>
  </si>
  <si>
    <t>SOPORTE DE RADIADOR      CEC</t>
  </si>
  <si>
    <t>MOTOR PROYECTOR          CEC</t>
  </si>
  <si>
    <t>APOYABRAZO TRAS.         CEC</t>
  </si>
  <si>
    <t>FARITO TRASERO IZQUIERDO CEC</t>
  </si>
  <si>
    <t>SOPORTE BALAN            C1B</t>
  </si>
  <si>
    <t>SOPORTE ELASTIC          CEC</t>
  </si>
  <si>
    <t>LLAVE 2 BOTONES CODIFICADCEC</t>
  </si>
  <si>
    <t>VIDRIO VENTILETE DEL.DER.A1D</t>
  </si>
  <si>
    <t>CANALIZADOR              N1N</t>
  </si>
  <si>
    <t>TRAVESANO CENTRAL TECHO  A1D</t>
  </si>
  <si>
    <t>TESTIGO LUZ CINTURON     CEC</t>
  </si>
  <si>
    <t>BARRE TOIT LJT D B52     B1E</t>
  </si>
  <si>
    <t>COQUILLA SUP.            A1D</t>
  </si>
  <si>
    <t>VARILLA CDO.APERT.PTA.   CEC</t>
  </si>
  <si>
    <t>TUBO MEDIO ESCAPE        CEC</t>
  </si>
  <si>
    <t>PERCHA VELSATIS          B1E</t>
  </si>
  <si>
    <t>CHOMBA TC2012 TL         B1E</t>
  </si>
  <si>
    <t>INTERIOR DE PASARUEDA    CEC</t>
  </si>
  <si>
    <t>ESCOBILLA UPX2 J64       CEC</t>
  </si>
  <si>
    <t>TUERCA REGLAJE DIFERENC. A1D</t>
  </si>
  <si>
    <t>TUBO COMBUSTIBLE ALIMENTACEC</t>
  </si>
  <si>
    <t>LLANTA RUEDA 6" 15 X67   B1E</t>
  </si>
  <si>
    <t>NEU.185/70 R14 RE740     B1E</t>
  </si>
  <si>
    <t>SELECTOR MARCHA ATRAS    A1D</t>
  </si>
  <si>
    <t>RECEPTEUR CONCENTRIQUE HYCEC</t>
  </si>
  <si>
    <t>NEUMATICO 205/55 R 16 91 B1E</t>
  </si>
  <si>
    <t>BULBO                    CEC</t>
  </si>
  <si>
    <t>CDO CALEFACC M4R  FL     CEC</t>
  </si>
  <si>
    <t>ABSORBANT ACOUSTIQUE TABLCEC</t>
  </si>
  <si>
    <t>SOPORTE COMPENSADOR CONJ.CEC</t>
  </si>
  <si>
    <t>175/65 R14 82H TL SENTIVAB1E</t>
  </si>
  <si>
    <t>CUBIERTA INFERIOR CONMUTACEC</t>
  </si>
  <si>
    <t>NEU.185/65 R15 88T-XT AS B1E</t>
  </si>
  <si>
    <t>COLL.CARTER G/D          CEC</t>
  </si>
  <si>
    <t>SOPORTE COMPENSADOR FRENACEC</t>
  </si>
  <si>
    <t>LARGUERO TRASERO DER     CEC</t>
  </si>
  <si>
    <t>MANIJAAYUDA ACCESO       CEC</t>
  </si>
  <si>
    <t>CONJ CADENA BBA ACEITE   A1D</t>
  </si>
  <si>
    <t>PRIMER HS VOC 285350     CEC</t>
  </si>
  <si>
    <t>JGO.AROS MOTOR           A1D</t>
  </si>
  <si>
    <t>JGO TRABA                A1D</t>
  </si>
  <si>
    <t>TERMOCONTACTO AGUA       CEC</t>
  </si>
  <si>
    <t>CAJON OFERTA SER155      HEG</t>
  </si>
  <si>
    <t>COJINETE PI  N MANDO DELACEC</t>
  </si>
  <si>
    <t>TUYAU SORTIE RADIATEUR HCEC</t>
  </si>
  <si>
    <t>BOCINA TONO BAJO         A1D</t>
  </si>
  <si>
    <t>Pedir 7711818179         B1E</t>
  </si>
  <si>
    <t>MANGUERA RETORNO DEPOSITOA1D</t>
  </si>
  <si>
    <t>CENICERO                 C1B</t>
  </si>
  <si>
    <t>APOYABRAZO DEL.DER.      CEC</t>
  </si>
  <si>
    <t>KIT RoTULA AXIAL X65/76  CEC</t>
  </si>
  <si>
    <t>BOLA PALANCA VELO        CEC</t>
  </si>
  <si>
    <t>CAMP.1BORD.TC2013 TL     B1E</t>
  </si>
  <si>
    <t>CENTRO LLANTA SANDERO RS B1E</t>
  </si>
  <si>
    <t>BRAZO LIMPIA LUNETA.     CEC</t>
  </si>
  <si>
    <t>FUNDA ASIENTO KANGOO 7P  B1E</t>
  </si>
  <si>
    <t>COLECC.VALVULAS          CEC</t>
  </si>
  <si>
    <t>JGO CABLES               C1B</t>
  </si>
  <si>
    <t>DECODIFICADOR DE ANTIARRAA1D</t>
  </si>
  <si>
    <t>TUBO CLIMATIZACION AK    CEC</t>
  </si>
  <si>
    <t>SOPORTE CALIP            N1N</t>
  </si>
  <si>
    <t>RESORTE SUSP.[16][3][3]  C1B</t>
  </si>
  <si>
    <t>TIRANTE CARENADO MOTOR   N1N</t>
  </si>
  <si>
    <t>ESPIRAL DELANT.S4 C4     C1B</t>
  </si>
  <si>
    <t>MOLDURA PUERT            CEC</t>
  </si>
  <si>
    <t>MOLDURA PARAGOLPE        CEC</t>
  </si>
  <si>
    <t>TERMOSTATO DE AGUA       CEC</t>
  </si>
  <si>
    <t>LLANTA CHAPA  6 1X2 J 16 B1E</t>
  </si>
  <si>
    <t>REMERA POLO TC2000 XS    B1E</t>
  </si>
  <si>
    <t>COJINETES                C1B</t>
  </si>
  <si>
    <t>HOSE-RAD,UPR             CEC</t>
  </si>
  <si>
    <t>CAPTEUR PEDALE AC        CEC</t>
  </si>
  <si>
    <t>MANIJA INTER.            A1D</t>
  </si>
  <si>
    <t>DECODIFICADOR DE ANTIARR.A1D</t>
  </si>
  <si>
    <t>BURLETE VIDRIO TRAS.DER. CEC</t>
  </si>
  <si>
    <t>POMMEAU LEVIER VITESSE U7</t>
  </si>
  <si>
    <t>BURLETE EXT.             CEC</t>
  </si>
  <si>
    <t>RETEN ACEITE 32X44X6     CEC</t>
  </si>
  <si>
    <t>RETENES FRANO TRAS       A1D</t>
  </si>
  <si>
    <t>KIT RoTULA AXIAL X65 DA  CEC</t>
  </si>
  <si>
    <t>SOPORTE PINZA FRENO SIS.FCEC</t>
  </si>
  <si>
    <t>PROTECTOR CERRADURA NM2  CEC</t>
  </si>
  <si>
    <t>BIELETA BARRA ESTABILIZADCEC</t>
  </si>
  <si>
    <t>SOPORTE SUP              C1B</t>
  </si>
  <si>
    <t>TRAVESANO DE PISO TRAS   CEC</t>
  </si>
  <si>
    <t>PROTECTOR DEL            C1B</t>
  </si>
  <si>
    <t>ENJOLIVEUR SEUIL PORTE B5CEC</t>
  </si>
  <si>
    <t>LAMPARA TRAS IZQ         CEC</t>
  </si>
  <si>
    <t>KIT POLEA ACCE           A1D</t>
  </si>
  <si>
    <t>MODULO RECEPTOR          CEC</t>
  </si>
  <si>
    <t>FARITO TRASERO DER.      CEC</t>
  </si>
  <si>
    <t>COLECCION EMBRAGUE MOTOR CEC</t>
  </si>
  <si>
    <t>FONDO FOSF 283150        B1E</t>
  </si>
  <si>
    <t>PROTECTOR INF.TUBOS FRENOA1D</t>
  </si>
  <si>
    <t>LAVAFARO DER             A1D</t>
  </si>
  <si>
    <t>MUESTRA KIT 2            B1E</t>
  </si>
  <si>
    <t>TRABA ASIENTO 3RA FILA   CEC</t>
  </si>
  <si>
    <t>MOLDURA PUERTA IZQ.      CEC</t>
  </si>
  <si>
    <t>ELEMENTO CIERRE CARROCERICEC</t>
  </si>
  <si>
    <t>MOT.1452                 HEG</t>
  </si>
  <si>
    <t>AMORTIG.TRAS.LAGUNA      CEC</t>
  </si>
  <si>
    <t>BUTEE CHOC AV            CEC</t>
  </si>
  <si>
    <t>ARGUERO DELANTERO DERECHCEC</t>
  </si>
  <si>
    <t>COLECC.GRILLA PARLANTE   CEC</t>
  </si>
  <si>
    <t>COLECC.BIELETAS LIMPIAP. CEC</t>
  </si>
  <si>
    <t>JUEGO DE CONECTORES      A1D</t>
  </si>
  <si>
    <t>CABLEADO DE PARAGOLPE TRACEC</t>
  </si>
  <si>
    <t>GUANTERA CENTRAL         A1D</t>
  </si>
  <si>
    <t>ESPEJO EXTERIOR DER.     A1D</t>
  </si>
  <si>
    <t>LUCES DIA DR PARA FL     CEC</t>
  </si>
  <si>
    <t>MOLDURA LATERAL          CEC</t>
  </si>
  <si>
    <t>TUBO DEPRESION           CEC</t>
  </si>
  <si>
    <t>CUBIERTA SUP.            CEC</t>
  </si>
  <si>
    <t>LARGUERO                 N1N</t>
  </si>
  <si>
    <t>TAPON ELASTICO           CEC</t>
  </si>
  <si>
    <t>MANGUERA 9.5X16.5 - 5M   A1D</t>
  </si>
  <si>
    <t>CALCULADOR CAJA VELOCIDADCEC</t>
  </si>
  <si>
    <t>CABLE FRENO DE MANO      CEC</t>
  </si>
  <si>
    <t>185/65 R15 88 H ContiPoweB1E</t>
  </si>
  <si>
    <t>CONDUCTO HIDRAUL EMBRA   A1D</t>
  </si>
  <si>
    <t>TUBERB!A FRENO           A1D</t>
  </si>
  <si>
    <t>LATIGUILLO               CEC</t>
  </si>
  <si>
    <t>TUBO RYLSAN RETORNO COMB.A1D</t>
  </si>
  <si>
    <t>TUBO RYLSAN ALIMENTAC.COMA1D</t>
  </si>
  <si>
    <t>TUBO RYLSAN              C1B</t>
  </si>
  <si>
    <t>TUBO L=1100MM            C1B</t>
  </si>
  <si>
    <t>PARABRISAS CONJ.         C1B</t>
  </si>
  <si>
    <t>ABSORBEDOR MOTOR         CEC</t>
  </si>
  <si>
    <t>COLLECTION MTJ CP        CEC</t>
  </si>
  <si>
    <t>POLEA ACCESORIS          A1D</t>
  </si>
  <si>
    <t>PANEL PTA TRAS IZQ       CEC</t>
  </si>
  <si>
    <t>JGO.DISCOS FRENO DEL. X2 CEC</t>
  </si>
  <si>
    <t>CONTACTOR PRETENSIONADOR CEC</t>
  </si>
  <si>
    <t>PINON 5TA VELOCIDAD      CEC</t>
  </si>
  <si>
    <t>TAZA RUEDA RDIF03 KWID GrB1E</t>
  </si>
  <si>
    <t>COURROIE COMPRESSEUR CA  CEC</t>
  </si>
  <si>
    <t>PLATINA SOPORTE 2 INTERR.CEC</t>
  </si>
  <si>
    <t>TUBO RECIPIENTE DESHIDRATCEC</t>
  </si>
  <si>
    <t>VISIERE SUP TABLEAU BORD CEC</t>
  </si>
  <si>
    <t>EMBELLECEDOR ESCAPE      CEC</t>
  </si>
  <si>
    <t>COMDO ELECTR VAR         CEC</t>
  </si>
  <si>
    <t>MANGUERA SERVO DIRECCION A1D</t>
  </si>
  <si>
    <t>BARRA LONG TECHO IZQ     B1E</t>
  </si>
  <si>
    <t>BULBO                    A1D</t>
  </si>
  <si>
    <t>CASQUILLOS CAB.          CEC</t>
  </si>
  <si>
    <t>DESENGRAS X4L DISCONT. PEB1E</t>
  </si>
  <si>
    <t>PEDALIER FREIN           CEC</t>
  </si>
  <si>
    <t>MANIJA PUERTA            CEC</t>
  </si>
  <si>
    <t>BOITE EAU CATAPHORESE ASSCEC</t>
  </si>
  <si>
    <t>BERCEAU AV PROTEG        CEC</t>
  </si>
  <si>
    <t>SOPORTE CALCULADOR       CEC</t>
  </si>
  <si>
    <t>BANDA REFLEXIVA          A1D</t>
  </si>
  <si>
    <t>NAPPE D'ASSISE           CEC</t>
  </si>
  <si>
    <t>CUBERTURA ALMOHADON TR_E1CEC</t>
  </si>
  <si>
    <t>PLATO FRENO D.           CEC</t>
  </si>
  <si>
    <t>KIT CLIP-TURBO MONITORINGCEC</t>
  </si>
  <si>
    <t>COLECCION REP.PINZA FRENOCEC</t>
  </si>
  <si>
    <t>COLECC. DEFLECTOR TRASEROCEC</t>
  </si>
  <si>
    <t>TRANSMISION              CEC</t>
  </si>
  <si>
    <t>VIS FIX CULASSE          CEC</t>
  </si>
  <si>
    <t>CUBREBAUL SANDERO        B1E</t>
  </si>
  <si>
    <t>COUVERCLE CULASSE        CEC</t>
  </si>
  <si>
    <t>REFUERZO INT ACUSTICO DELCEC</t>
  </si>
  <si>
    <t>SOPORTE  ANTIBLOC        A1D</t>
  </si>
  <si>
    <t>SOPORTE CALIPER DEL DER. C1B</t>
  </si>
  <si>
    <t>TUBO EMBRAGUE            C1B</t>
  </si>
  <si>
    <t>ESPUMA ESPALDAR ARR. 1/3 N1N</t>
  </si>
  <si>
    <t>PANTALLA TERMICA         N1N</t>
  </si>
  <si>
    <t>CINTURON SEG.DER.        N1N</t>
  </si>
  <si>
    <t>CUBIERTA INF             CEC</t>
  </si>
  <si>
    <t>MECANISME FREIN PARKING ECEC</t>
  </si>
  <si>
    <t>ESCOBILLA LIMPIAP.IZQ.   CEC</t>
  </si>
  <si>
    <t>SEAT-FR SPR,UPR RUB      CEC</t>
  </si>
  <si>
    <t>FUNDA ASIENTO STEPWAY    B1E</t>
  </si>
  <si>
    <t>ELECTROV LVULA PILOTAJE RN1N</t>
  </si>
  <si>
    <t>BRAS BALAI E/PBR COTE CDCCEC</t>
  </si>
  <si>
    <t>TAPIZADO PUERTA LVM/D.IZQCEC</t>
  </si>
  <si>
    <t>TAPIZADO PUERTA LVE/D.DERCEC</t>
  </si>
  <si>
    <t>TAPIZADO PTA             A1D</t>
  </si>
  <si>
    <t>JGO.COJ.BIELA            A1D</t>
  </si>
  <si>
    <t>OSO SANDERO STEPWAY      N1N</t>
  </si>
  <si>
    <t>FRENTE DE CARROCER A     CEC</t>
  </si>
  <si>
    <t>COL.ALFOMB.DEL.H1        B2F</t>
  </si>
  <si>
    <t>LIMPIAPARABRISA TRASERO CCEC</t>
  </si>
  <si>
    <t>TUBERIA REFRIGERACION    CEC</t>
  </si>
  <si>
    <t>CUBRE CONSOLA            C1B</t>
  </si>
  <si>
    <t>TAPA CONSOLA TECHO       CEC</t>
  </si>
  <si>
    <t>TOPE AMORTIGUADOR DELANTECEC</t>
  </si>
  <si>
    <t>ABSORVEDOR CAPOT         CEC</t>
  </si>
  <si>
    <t>JGO.JUNTA MULTIPLE       A1D</t>
  </si>
  <si>
    <t>SPTE CONMUTAD E0 LO1     CEC</t>
  </si>
  <si>
    <t>CORREA DE ACCESORIOS     C1B</t>
  </si>
  <si>
    <t>TUBO RYLSAN ALIMENTACION CEC</t>
  </si>
  <si>
    <t>CAJON OFERTA ACCBOU16    HEG</t>
  </si>
  <si>
    <t>GUANTERA P/MOD.SIN RADIO A1D</t>
  </si>
  <si>
    <t>BISAGRA CAPOT TRAS.DER.  A1D</t>
  </si>
  <si>
    <t>GUIA FIJ.PORTA INYECTOR  CEC</t>
  </si>
  <si>
    <t>PROTECTOR GUARDABARRO TRAA1D</t>
  </si>
  <si>
    <t>PLACA DEFLECTORA         CEC</t>
  </si>
  <si>
    <t>NEU.185/70 R13 86T XT MICB1E</t>
  </si>
  <si>
    <t>BISAGRA                  A1D</t>
  </si>
  <si>
    <t>EMBELLECEDOR ZOC DEL     B1E</t>
  </si>
  <si>
    <t>BURLETE VENTANA CORR.TECHCEC</t>
  </si>
  <si>
    <t>MANGUERA A VASO DESGAZ 59A1D</t>
  </si>
  <si>
    <t>"TAZA RUEDA 14"" FLORIANOB1E</t>
  </si>
  <si>
    <t>TENSOR CORREA ACCESORIO CEC</t>
  </si>
  <si>
    <t>DEMI BLOC AV D ASS HHA   CEC</t>
  </si>
  <si>
    <t>SUPPORT FIX PROJECTEUR D CEC</t>
  </si>
  <si>
    <t>SUPPORT FIX PROJECTEUR G CEC</t>
  </si>
  <si>
    <t>EJE-LEVA                 A1D</t>
  </si>
  <si>
    <t>INTERRUPTOR BOCINA       CEC</t>
  </si>
  <si>
    <t>SOPORTES ANTINIEBLAS     A1D</t>
  </si>
  <si>
    <t>FUELLE LADO CAJA         A1D</t>
  </si>
  <si>
    <t>CAJON OFERTA CAR25       HEG</t>
  </si>
  <si>
    <t>COLUMNA ELECTRICA DIRECCICEC</t>
  </si>
  <si>
    <t>CHAL TC2000 T L DOS BORD B1E</t>
  </si>
  <si>
    <t>CHAL TC2000 T M DOS BORD B1E</t>
  </si>
  <si>
    <t>CHAL TC2000 T S DOS BORD B1E</t>
  </si>
  <si>
    <t>Tablet Realidad AumentadaB1E</t>
  </si>
  <si>
    <t>DEFLECTOR RADIADOR       A1D</t>
  </si>
  <si>
    <t>SOPORTE  GUARDAB DEL H   CEC</t>
  </si>
  <si>
    <t>RETROVISOR EXTER DER     CEC</t>
  </si>
  <si>
    <t>FARO ANTINIEBLA TRASERO  CEC</t>
  </si>
  <si>
    <t>KIT VISSERIES TO         A1D</t>
  </si>
  <si>
    <t>MAZO CABLES PTA.TRAS.IZQ.CEC</t>
  </si>
  <si>
    <t>CONSOLA                  CEC</t>
  </si>
  <si>
    <t>LAMPARA H1-TS-55W        C1B</t>
  </si>
  <si>
    <t>COLECC.EMBRAGUE 215MM    CEC</t>
  </si>
  <si>
    <t>SERRADURA CAPOT          CEC</t>
  </si>
  <si>
    <t>PLACA PANEL INSTRUMENTO  A1D</t>
  </si>
  <si>
    <t>GRILLE ENTREE AIR G      CEC</t>
  </si>
  <si>
    <t>TAPA TAPIZADA PASARRUEDA A1D</t>
  </si>
  <si>
    <t>ABSORVEDOR T.B.          CEC</t>
  </si>
  <si>
    <t>CILINDRO BAUL            CEC</t>
  </si>
  <si>
    <t>TUBE ASSY-OIL COOLER U60 CEC</t>
  </si>
  <si>
    <t>CDO.LUCES C/ANTIN.JAEGER CEC</t>
  </si>
  <si>
    <t>FUELLE LADO RUEDA        A1D</t>
  </si>
  <si>
    <t>CILINDRO PTA.DEL.DER.COD.CEC</t>
  </si>
  <si>
    <t>PROYECTOR DOBLE IZQ.     C1B</t>
  </si>
  <si>
    <t>PROYECTOR DOBLE DER.     C1B</t>
  </si>
  <si>
    <t>PARAGOLPES DELANTERO     CEC</t>
  </si>
  <si>
    <t>CAJON OFERTA LIQU02      HEG</t>
  </si>
  <si>
    <t>SEMIEJE IZQUIERDO        A1D</t>
  </si>
  <si>
    <t>CUBREALFOM MEGANE 2 SPORTB1E</t>
  </si>
  <si>
    <t>SOPORTE DE ASIENTO TRAS. CEC</t>
  </si>
  <si>
    <t>KITS RADAR PROXIMIDAD    B1E</t>
  </si>
  <si>
    <t>AMORTIGUADOR DELANT. DERECEC</t>
  </si>
  <si>
    <t>COMANDO EXT.PTA BATIENTE CEC</t>
  </si>
  <si>
    <t>HARN-PULL BAT CHARGER    CEC</t>
  </si>
  <si>
    <t>JGO.CERRADURA PTAS.      CEC</t>
  </si>
  <si>
    <t>TAPA GUANTERA DCH        CEC</t>
  </si>
  <si>
    <t>INTERRUPTOR LUZ STOP EN PCEC</t>
  </si>
  <si>
    <t>TRAVERSE LAT AV D        CEC</t>
  </si>
  <si>
    <t>DISPLAY RADIO            B1E</t>
  </si>
  <si>
    <t>MECAN ARRAS LIMPI        CEC</t>
  </si>
  <si>
    <t>ESPEJO DEL. IZQ.         CEC</t>
  </si>
  <si>
    <t>JUNTA CULATA/JUNTA CABEZACEC</t>
  </si>
  <si>
    <t>C.CART. PRO098           N1N</t>
  </si>
  <si>
    <t>ROMPEVIENTOS TC2000 T XL B1E</t>
  </si>
  <si>
    <t>DISCO FRENO TRAS.        CEC</t>
  </si>
  <si>
    <t>PLATO FRENO IZQ.         A1D</t>
  </si>
  <si>
    <t>MOTOR ARRANQUE VALEO/P.RHCEC</t>
  </si>
  <si>
    <t>COLIZA EXT. PTA. LAT. DERC1B</t>
  </si>
  <si>
    <t>CABLE COMANDO APERT.CAPOTC1B</t>
  </si>
  <si>
    <t>BRAZO ESCOBIL.TRAS       A1D</t>
  </si>
  <si>
    <t>PORTA ESCOBILLA L-VIDRIO CEC</t>
  </si>
  <si>
    <t>PORTA ESCOBILLA L-VIDRIO A1D</t>
  </si>
  <si>
    <t>ABRAZADERA CAJA DIRECC.  C1B</t>
  </si>
  <si>
    <t>LAMPARA                  CEC</t>
  </si>
  <si>
    <t>COLIZA DE VIDRIO DELANTERCEC</t>
  </si>
  <si>
    <t>TUBO 5MM.                C1B</t>
  </si>
  <si>
    <t>COLLECTEUR ECHAPPEMENT   CEC</t>
  </si>
  <si>
    <t>TUBO RYLSAN DIAM.10      CEC</t>
  </si>
  <si>
    <t>TUBO ENTRADA INYECTOR    CEC</t>
  </si>
  <si>
    <t>DISCO DE FRENO X2        A1D</t>
  </si>
  <si>
    <t>CERRADURA INT. DER.      CEC</t>
  </si>
  <si>
    <t>KIT TUBO PARADA   AK     CEC</t>
  </si>
  <si>
    <t>FACADE SUPPORT IN X52    CEC</t>
  </si>
  <si>
    <t>TAPIS TRAS SOLAR         A1D</t>
  </si>
  <si>
    <t>NEU 175/70 R14 84H AR360 B1E</t>
  </si>
  <si>
    <t>PLATO FRENOS TRASEROS DERCEC</t>
  </si>
  <si>
    <t>COLECC.JUNTAS            CEC</t>
  </si>
  <si>
    <t>BOCINA TONO BAJO         CEC</t>
  </si>
  <si>
    <t>TRAVERSE LAT AV G        CEC</t>
  </si>
  <si>
    <t>ROTULA SUSPENSION IZQ X62CEC</t>
  </si>
  <si>
    <t>INTERRUPTOR VALIZA       C1B</t>
  </si>
  <si>
    <t>BOCINA TONO ALTO         CEC</t>
  </si>
  <si>
    <t>FUNDA ASIENTO MEGANE II  B1E</t>
  </si>
  <si>
    <t>BIELETA BARRA EST AK    CEC</t>
  </si>
  <si>
    <t>RADIO DC349 4PARL- F/EXTRB1E</t>
  </si>
  <si>
    <t>TENSOR CHASIS            C1B</t>
  </si>
  <si>
    <t>MOLDURA ZOCALO           A1D</t>
  </si>
  <si>
    <t>MONOGRAMA "TWINGO EASY"  CEC</t>
  </si>
  <si>
    <t>CAJA DETECCION AIR BAG   CEC</t>
  </si>
  <si>
    <t>HERR BVI 1417-ADAPTADOR  HEG</t>
  </si>
  <si>
    <t>ABSORV.T.B.LADO I        CEC</t>
  </si>
  <si>
    <t>MOUSSE ADHESIVE CA HHA   CEC</t>
  </si>
  <si>
    <t>FARITO STOP              CEC</t>
  </si>
  <si>
    <t>FRENTE CENTRAL           N1N</t>
  </si>
  <si>
    <t>FUELLE REPAR DIRE        CEC</t>
  </si>
  <si>
    <t>GUIDE JAUGE HUILE EQP MXXCEC</t>
  </si>
  <si>
    <t>REVESTIMENTO  HABITACULO A1D</t>
  </si>
  <si>
    <t>GUAR BAJO MARCHA         CEC</t>
  </si>
  <si>
    <t>CUBIERTA ZOCALO DELANTEROCEC</t>
  </si>
  <si>
    <t>CUBIERTA PLASTICA        A1D</t>
  </si>
  <si>
    <t>CUBIERTA D               C1B</t>
  </si>
  <si>
    <t>CUBIERTA TAPIZADA PARANTEA1D</t>
  </si>
  <si>
    <t>CUBIERTA ZOCALO DELANTEROA1D</t>
  </si>
  <si>
    <t>CUBIERTA ZOCALO TRASERA  A1D</t>
  </si>
  <si>
    <t>GRILLA EXTRAC            A1D</t>
  </si>
  <si>
    <t>CUB.PLAST.ZOCALO DEL.IZQ.CEC</t>
  </si>
  <si>
    <t>APOYA CABEZA ASTO DEL.IZQCEC</t>
  </si>
  <si>
    <t>EJE BALANCINES           A1D</t>
  </si>
  <si>
    <t>ENCAUSADOR               C1B</t>
  </si>
  <si>
    <t>BIELETA CONJUNTO         CEC</t>
  </si>
  <si>
    <t>MANGUERA RADIADOR INF    CEC</t>
  </si>
  <si>
    <t>GRILLA PARLANTE TRAS.    CEC</t>
  </si>
  <si>
    <t>TAV.1450                 HEG</t>
  </si>
  <si>
    <t>LLANTA DE ALUMINIO       B1E</t>
  </si>
  <si>
    <t>TUBO ALIM.ALTA PRESION   CEC</t>
  </si>
  <si>
    <t>VAINA                    A1D</t>
  </si>
  <si>
    <t>EMBELLE PARANTE DERECHO  A1D</t>
  </si>
  <si>
    <t>CDO.SATELITE             C1B</t>
  </si>
  <si>
    <t>COQUILLA INFERIOR        C1B</t>
  </si>
  <si>
    <t>SOPORTE SENSOR ANGULO ARBCEC</t>
  </si>
  <si>
    <t>SERVO FRENO              A1D</t>
  </si>
  <si>
    <t>TOPE DER.                A1D</t>
  </si>
  <si>
    <t>CONDENSADOR DE CORRIENTE CEC</t>
  </si>
  <si>
    <t>CABLEADO CORRECTOR ALT   A1D</t>
  </si>
  <si>
    <t>CABLE INTER FARO TRAS    CEC</t>
  </si>
  <si>
    <t>CABLE ADIC MICRO         A1D</t>
  </si>
  <si>
    <t>ENGRANAJE FIJO DE 4TA VELCEC</t>
  </si>
  <si>
    <t>MANIJA PUERTA            A1D</t>
  </si>
  <si>
    <t>TUBO REFRIG.CAJA VELOCID.A1D</t>
  </si>
  <si>
    <t>FIJ SOPORTE TABLERO      CEC</t>
  </si>
  <si>
    <t>CAR.1481 - CLIO II       HEG</t>
  </si>
  <si>
    <t>FARO TRAS DER            C1B</t>
  </si>
  <si>
    <t>PLATINA PLAFONIER CENTRALCEC</t>
  </si>
  <si>
    <t>KIT AVENTURA DUSTER PH2  B1E</t>
  </si>
  <si>
    <t>JGO. COJINETE            C1B</t>
  </si>
  <si>
    <t>FUELLE FRENO             CEC</t>
  </si>
  <si>
    <t>REMERA JERSEY TC2000 L   B1E</t>
  </si>
  <si>
    <t>REMERA JERSEY TC2000 XS  B1E</t>
  </si>
  <si>
    <t>RECEPTOR INFRARROJO      A1D</t>
  </si>
  <si>
    <t>HERR. MOT.1489           HEG</t>
  </si>
  <si>
    <t>ENCENDEDOR               C1B</t>
  </si>
  <si>
    <t>GRILLA FRONTAL           B1E</t>
  </si>
  <si>
    <t>ESPEJO ELECT.EXT.IZQ.    CEC</t>
  </si>
  <si>
    <t>PUNTERO LASER FLUENCE    B1E</t>
  </si>
  <si>
    <t>SOPORTE INF RADIADOR     CEC</t>
  </si>
  <si>
    <t>TAPA LAMPARA             CEC</t>
  </si>
  <si>
    <t>PINTURA 472              A1D</t>
  </si>
  <si>
    <t>TIGE DE BLOCAGE.T        CEC</t>
  </si>
  <si>
    <t>ASISTENCIA PARKING 2 OJOSB1E</t>
  </si>
  <si>
    <t>SERRADURA                CEC</t>
  </si>
  <si>
    <t>TENSOR ELASTICO          N1N</t>
  </si>
  <si>
    <t>ERBOL DE LEVAS           N1N</t>
  </si>
  <si>
    <t>BORNE UNIVERSAL          HEG</t>
  </si>
  <si>
    <t>PINTURA 777G             C3A</t>
  </si>
  <si>
    <t>FARO DELANTERO DER       CEC</t>
  </si>
  <si>
    <t>TUBO COMBUSTIBLE X67     CEC</t>
  </si>
  <si>
    <t>RIEL SUPERIOR PUERTA     C1B</t>
  </si>
  <si>
    <t>ANTENA                   B1E</t>
  </si>
  <si>
    <t>MOTO REDUCTEUR           CEC</t>
  </si>
  <si>
    <t>CINTURON SEG.IZQ.        C1B</t>
  </si>
  <si>
    <t>PINTURA 676              A1D</t>
  </si>
  <si>
    <t>CRISTAL PUERTA TRAS IZQ. A1D</t>
  </si>
  <si>
    <t>AMORTIG.TRAS.EXPRESS     CEC</t>
  </si>
  <si>
    <t>TANQUE COMBUST           A1D</t>
  </si>
  <si>
    <t>TULIPA DE 2 FILA         CEC</t>
  </si>
  <si>
    <t>SOPORTE CABLE EMBRAGUE   A1D</t>
  </si>
  <si>
    <t>PRETENSIONADOR DEL.IZQ.  CEC</t>
  </si>
  <si>
    <t>PLACA                    C1B</t>
  </si>
  <si>
    <t>TAPIS COFFRE             CEC</t>
  </si>
  <si>
    <t>RESORTE DEL              CEC</t>
  </si>
  <si>
    <t>MOLDURA TECHO IZQ/DER    CEC</t>
  </si>
  <si>
    <t>REVESTIMIENTO DEL PIE DELCEC</t>
  </si>
  <si>
    <t>FUNDA ASIENTO SYMBOL     B1E</t>
  </si>
  <si>
    <t>CABLE                    C1B</t>
  </si>
  <si>
    <t>BATERIA 65A/H            A1D</t>
  </si>
  <si>
    <t>CONSOLA TECHO            C1B</t>
  </si>
  <si>
    <t>JUNTA DE ESTANQUIDAD DEL CEC</t>
  </si>
  <si>
    <t>COLECC.FIJAC.BAST.ASTO.  CEC</t>
  </si>
  <si>
    <t>JUNTA TECHO DER s/FELPA  CEC</t>
  </si>
  <si>
    <t>TAPA FILTRO POLEN        CEC</t>
  </si>
  <si>
    <t>CAJA CALEFACTOR CON RECICCEC</t>
  </si>
  <si>
    <t>CONDUCTO DE CLIMATIZ.    CEC</t>
  </si>
  <si>
    <t>PARR SUSP DEL DER        A1D</t>
  </si>
  <si>
    <t>GUANTES X100 NITRILO NEGRB1E</t>
  </si>
  <si>
    <t>CUB.PLAST.FRIZO TECHO IZQCEC</t>
  </si>
  <si>
    <t>REOSTATO LUZ             C1B</t>
  </si>
  <si>
    <t>JOINT COLLECTEUR ADMISSIOCEC</t>
  </si>
  <si>
    <t>CINTURON SEG.IZQ.        A1D</t>
  </si>
  <si>
    <t>PLATINA ELEVALUN.        CEC</t>
  </si>
  <si>
    <t>SOPORTE LATERAL DER PARAGCEC</t>
  </si>
  <si>
    <t>PLACA EMBRAGUE           C3A</t>
  </si>
  <si>
    <t>TRIPODE ASS JOINT        CEC</t>
  </si>
  <si>
    <t>COLIZA PUERTA DEL. IZQ.  CEC</t>
  </si>
  <si>
    <t>TRAV.TRAS.TECHO CORREDIZOCEC</t>
  </si>
  <si>
    <t>ANILLO SINCRONIZADOR     CEC</t>
  </si>
  <si>
    <t>TAPIZ TECHO NORMAL       CEC</t>
  </si>
  <si>
    <t>FLUJOMETRO AIRE          CEC</t>
  </si>
  <si>
    <t>FUNDA ASIENTO GRAN TOUR  B1E</t>
  </si>
  <si>
    <t>RECIPIENTE LAVALUNETA    A1D</t>
  </si>
  <si>
    <t>PASARUEDA INT DER        A1D</t>
  </si>
  <si>
    <t>CUBERTURA ALMOHADON TR_E2CEC</t>
  </si>
  <si>
    <t>CUBERTURA RESPALDO TRA E2CEC</t>
  </si>
  <si>
    <t>CABLES                   CEC</t>
  </si>
  <si>
    <t>CABLE IZQ FRENO MANO     CEC</t>
  </si>
  <si>
    <t>TUBO GUIA CABLE          CEC</t>
  </si>
  <si>
    <t>CABLE FREIN A MAI        CEC</t>
  </si>
  <si>
    <t>CONDENSADOR A/A          C1B</t>
  </si>
  <si>
    <t>CABLE FRENO              CEC</t>
  </si>
  <si>
    <t>EVAPO SUB-ASSY FIN TYPE (B1E</t>
  </si>
  <si>
    <t>RADIO DC349 2PARL-D.VERDEB1E</t>
  </si>
  <si>
    <t>CAJON OFERTA CAR157      CEC</t>
  </si>
  <si>
    <t>PROTECTOR DE TUBERIA     CEC</t>
  </si>
  <si>
    <t>TUBO RILSAN              CEC</t>
  </si>
  <si>
    <t>KIT ANTIRRUIDO FRE.TRAS  C1B</t>
  </si>
  <si>
    <t>LOTE DE 300 LAMPARAS     C1B</t>
  </si>
  <si>
    <t>SOPORTE EJE              C1B</t>
  </si>
  <si>
    <t>LAMPARA PROYECTOR        CEC</t>
  </si>
  <si>
    <t>RECEPTOR T.I.R.          C1B</t>
  </si>
  <si>
    <t>SOPORTE PINZA            A1D</t>
  </si>
  <si>
    <t>SCR-BUSBAR               CEC</t>
  </si>
  <si>
    <t>FARO TRAS.IZQUIERDO      CEC</t>
  </si>
  <si>
    <t>CABLE MOTOR              C1B</t>
  </si>
  <si>
    <t>MOLD ESPEJO RETROV DER   CEC</t>
  </si>
  <si>
    <t>ESCOBILLA LIMPIAPARAB    CEC</t>
  </si>
  <si>
    <t>FARO TRAS IZQ TAPA BAUL  CEC</t>
  </si>
  <si>
    <t>CAJON OFERTA CAR112      HEG</t>
  </si>
  <si>
    <t>REFRIGER.AIRE            A1D</t>
  </si>
  <si>
    <t>COLECC.FIJ.BANDEJA TRAS. A1D</t>
  </si>
  <si>
    <t>PALANCA CDO CAMBIOS      CEC</t>
  </si>
  <si>
    <t>55M0 Laca Mixta          HEG</t>
  </si>
  <si>
    <t>FARO TRASERO IZQUIERDO   N1N</t>
  </si>
  <si>
    <t>LUZ TECHO                N1N</t>
  </si>
  <si>
    <t>PORTA MONEDAS            C1B</t>
  </si>
  <si>
    <t>CORREA DISTR.            C1B</t>
  </si>
  <si>
    <t>TUBO FRENO               C1B</t>
  </si>
  <si>
    <t>ANTIVIBRADOR             A1D</t>
  </si>
  <si>
    <t>EJE DE HORQUILLA         CEC</t>
  </si>
  <si>
    <t>CAJON OFERTA SER60       HEG</t>
  </si>
  <si>
    <t>COLEC.PISTON Y PERNO [ML]CEC</t>
  </si>
  <si>
    <t>DEFLECTOR DER            A1D</t>
  </si>
  <si>
    <t>MANGUERA CIRCULACION GASECEC</t>
  </si>
  <si>
    <t>MANGUERA PERFIL 7X13     A1D</t>
  </si>
  <si>
    <t>CONDENSADOR A/A.         C1B</t>
  </si>
  <si>
    <t>CABLE DE EMBRAGE         CEC</t>
  </si>
  <si>
    <t>LEVANTAVIDRIO ELECTR.T-D.CEC</t>
  </si>
  <si>
    <t>ESCOB.LIMPIA DCH.        CEC</t>
  </si>
  <si>
    <t>COUVERCLE BOITIER FUSIBLECEC</t>
  </si>
  <si>
    <t>NEU.185/60 R15H MICH.    B1E</t>
  </si>
  <si>
    <t>OBTURATEUR AILE G H79 PH2CEC</t>
  </si>
  <si>
    <t>ELEMENT AERODYNAMIQUE D HCEC</t>
  </si>
  <si>
    <t>DIRECCION MECANICA IZQUIECEC</t>
  </si>
  <si>
    <t>JGO REP CARB             N1N</t>
  </si>
  <si>
    <t>PROTECTOR BATERIA        CEC</t>
  </si>
  <si>
    <t>PIC1ON                   A1D</t>
  </si>
  <si>
    <t>MOLDURA TAPA GUANTERA    CEC</t>
  </si>
  <si>
    <t>CHOMBA 1 BORD. TC2013 TL B1E</t>
  </si>
  <si>
    <t>55M141 Amarillo          HEG</t>
  </si>
  <si>
    <t>TUBO ENFRIADOR DE ACEITE CEC</t>
  </si>
  <si>
    <t>CERR.PORTON TRAS.C/CODIGOCEC</t>
  </si>
  <si>
    <t>PARAGOLPE TRASERO TRICUERC1B</t>
  </si>
  <si>
    <t>CALIPER FRENO DER        CEC</t>
  </si>
  <si>
    <t>SOPORTE                  B2F</t>
  </si>
  <si>
    <t>BISAGRA IZQ.CAPOT        CEC</t>
  </si>
  <si>
    <t>MAZO CABLES PTAS DEL.    CEC</t>
  </si>
  <si>
    <t>ELEM CIERRE LARGUERO     N1N</t>
  </si>
  <si>
    <t>LLANTA RUEDA 6J15 "LYNX" B1E</t>
  </si>
  <si>
    <t>PARAGOLPE TRASERO NEGRO  C1B</t>
  </si>
  <si>
    <t>ELEM CIERRE EXTREMO TRAS N1N</t>
  </si>
  <si>
    <t>MOTOR Y HELIC            C1B</t>
  </si>
  <si>
    <t>CILINDRO FRENO TRAS.S/ABSC1B</t>
  </si>
  <si>
    <t>MOLDURA DE G.T.D.        CEC</t>
  </si>
  <si>
    <t>MATELAS DOSIER AV        CEC</t>
  </si>
  <si>
    <t>JGO.AROS MOTOR           CEC</t>
  </si>
  <si>
    <t>TENSOR FRENO MANO        CEC</t>
  </si>
  <si>
    <t>CAJON OFERTA CAR57       HEG</t>
  </si>
  <si>
    <t>POLEA CIGUE .            A1D</t>
  </si>
  <si>
    <t>COBERTURA EXT            C1B</t>
  </si>
  <si>
    <t>BOTADORES                CEC</t>
  </si>
  <si>
    <t>TAV.1331                 HEG</t>
  </si>
  <si>
    <t>CABLE DISPLAY TUNER LIST B1E</t>
  </si>
  <si>
    <t>SOPORTE BRAZOS L/PARABRISA1D</t>
  </si>
  <si>
    <t>TRABA CAPOT              A1D</t>
  </si>
  <si>
    <t>BRASO LIMPIAPARABRISA ACOA1D</t>
  </si>
  <si>
    <t>O'RING                   CEC</t>
  </si>
  <si>
    <t>TUBO BOMBA AGUA          CEC</t>
  </si>
  <si>
    <t>ALTERNADOR 110A -A13VI-57C1B</t>
  </si>
  <si>
    <t>REGULADOR DE TENS ALTER  CEC</t>
  </si>
  <si>
    <t>CONTACTOR PUERTA DESLIZANCEC</t>
  </si>
  <si>
    <t>SOPORTE FIJ.TRASERA BOMBACEC</t>
  </si>
  <si>
    <t>CABLE (-) BATERIA        A1D</t>
  </si>
  <si>
    <t>CONVERGENT SUP H79 PH2   CEC</t>
  </si>
  <si>
    <t>BISAGRA DER. CAPOT       CEC</t>
  </si>
  <si>
    <t>CUBREBAUL MEGANEII       B1E</t>
  </si>
  <si>
    <t>OBTURAD ENT AIRE NKG     CEC</t>
  </si>
  <si>
    <t>BIDON LAVA-PROYECTORES   C1B</t>
  </si>
  <si>
    <t>ALARMA PER L90PH2        B1E</t>
  </si>
  <si>
    <t>SUPLEMENTO BASE CORREDERACEC</t>
  </si>
  <si>
    <t>COLECCION EMBRAGUE 215   A1D</t>
  </si>
  <si>
    <t>SOPORTE TAPIZ TECHO      A1D</t>
  </si>
  <si>
    <t>PATTE LEVAGE MOTEUR COTE CEC</t>
  </si>
  <si>
    <t>SANGLE RELEVAGE          A1D</t>
  </si>
  <si>
    <t>TABLERO DE A BORDO       CEC</t>
  </si>
  <si>
    <t>COFRE BAJO BANDEJA       B1E</t>
  </si>
  <si>
    <t>MOLDURA PIE DE CABINA DELCEC</t>
  </si>
  <si>
    <t>LLAVE DE CALEFACCION     C1B</t>
  </si>
  <si>
    <t>PILAR DEL DER            A1D</t>
  </si>
  <si>
    <t>TUBO GASES               CEC</t>
  </si>
  <si>
    <t>CAMP.FRI 1Bord.TC2012 TXSB1E</t>
  </si>
  <si>
    <t>CAMP.FRI 1Bord.TC2012 TS B1E</t>
  </si>
  <si>
    <t>SOPORTE ELaSTICO MOTOR   CEC</t>
  </si>
  <si>
    <t>22A127 Violeta           HEG</t>
  </si>
  <si>
    <t>TUBO RECUP               A1D</t>
  </si>
  <si>
    <t>MANGUERA DE RADIADOR     CEC</t>
  </si>
  <si>
    <t>ALERON LOGAN             B1E</t>
  </si>
  <si>
    <t>SET DE MATE PLAN ROMBO   B1E</t>
  </si>
  <si>
    <t>CARENADO                 A1D</t>
  </si>
  <si>
    <t>MECANISMO AST            CEC</t>
  </si>
  <si>
    <t>TETE ALL DISRUPT-        CEC</t>
  </si>
  <si>
    <t>TAPA Y ROTOR             C1B</t>
  </si>
  <si>
    <t>AISLANTE SONORO          CEC</t>
  </si>
  <si>
    <t>KIT EMISOR               A1D</t>
  </si>
  <si>
    <t>BUJE BARRA ANTIROLIDO    CEC</t>
  </si>
  <si>
    <t>JGO.CUBIERTAS            A1D</t>
  </si>
  <si>
    <t>MODULO ALARMA C/CEP      A1D</t>
  </si>
  <si>
    <t>CAJETIN ELECTR.CDO.PRET. CEC</t>
  </si>
  <si>
    <t>ESPEJO RETRO/I.ELECT.F2  CEC</t>
  </si>
  <si>
    <t>BRAZO SUSPENSION DERECHO CEC</t>
  </si>
  <si>
    <t>TUBO DEPRES FRENO        A1D</t>
  </si>
  <si>
    <t>PILAR DEL DER            CEC</t>
  </si>
  <si>
    <t>VIDRIO TRASERO LUNETA    CEC</t>
  </si>
  <si>
    <t>ALARMA PERX65            B1E</t>
  </si>
  <si>
    <t>GUAYA PEDAL ACELE NS     C1B</t>
  </si>
  <si>
    <t>CAM. M/C1Bord.TC2012 TXS B1E</t>
  </si>
  <si>
    <t>CAM. M/C1Bord.TC2012 TS  B1E</t>
  </si>
  <si>
    <t>VARILLA NIVEL ACEITE     CEC</t>
  </si>
  <si>
    <t>GUIA VARILLA ACEITE      CEC</t>
  </si>
  <si>
    <t>VIDRIO LUNETA TRAS.BREAK CEC</t>
  </si>
  <si>
    <t>AMORTISSEUR SUSP         CEC</t>
  </si>
  <si>
    <t>FARO DIRECCIONAL IZQ     CEC</t>
  </si>
  <si>
    <t>LANTERNA PLACA           CEC</t>
  </si>
  <si>
    <t>JGO. 4 CABLES ENCENDIDO  CEC</t>
  </si>
  <si>
    <t>FARITO DIRECCIONAL       CEC</t>
  </si>
  <si>
    <t>BALAI E/PBR COTE CDC     CEC</t>
  </si>
  <si>
    <t>TUBO DIRECCION           A1D</t>
  </si>
  <si>
    <t>EMISOR T.I.R.CON CODIGO  CEC</t>
  </si>
  <si>
    <t>POLEA CIGUENAL S9W/CHAUFOCEC</t>
  </si>
  <si>
    <t>TUBO ENTRADA RADIADOR    A1D</t>
  </si>
  <si>
    <t>ANILLO REGLAJE CAJA VELOCCEC</t>
  </si>
  <si>
    <t>LARGUERO DEL             CEC</t>
  </si>
  <si>
    <t>TUBO EVACUACION AGUA CA  CEC</t>
  </si>
  <si>
    <t>CUB.PLAST.FRIZO TECHO T.DCEC</t>
  </si>
  <si>
    <t>COQUILLA VOLANTE DIR     CEC</t>
  </si>
  <si>
    <t>PORTA ESCOBILLAS         A1D</t>
  </si>
  <si>
    <t>BUJE BARRA               CEC</t>
  </si>
  <si>
    <t>POMO PALANCA DE CAMBIOS ACEC</t>
  </si>
  <si>
    <t>NEU.185/65 R14 86H MICH. B1E</t>
  </si>
  <si>
    <t>MOLDURA IZQUIERDA        CEC</t>
  </si>
  <si>
    <t>AISLANTE FRENTE          A1D</t>
  </si>
  <si>
    <t>CALE ADHESIVE RESERVOIR FCEC</t>
  </si>
  <si>
    <t>PLOTTER TD MASTER        N1N</t>
  </si>
  <si>
    <t>COLECCION FUELLE CAJA DIRCEC</t>
  </si>
  <si>
    <t>JUNTA GOMA               CEC</t>
  </si>
  <si>
    <t>CDTO.ENTR.AIRE FILTRO    CEC</t>
  </si>
  <si>
    <t>GOUSSET FX SIEGE         A1D</t>
  </si>
  <si>
    <t>COMANDO INTENSIDAD LUCES CEC</t>
  </si>
  <si>
    <t>PROTECTOR FILTRO ACEITE  C3A</t>
  </si>
  <si>
    <t>TERMOCONTAC.             CEC</t>
  </si>
  <si>
    <t>CAMPERA SOFTSH.TC2000 XL B1E</t>
  </si>
  <si>
    <t>MAZO DE CABLE PRETENSIONACEC</t>
  </si>
  <si>
    <t>CABLE (-) MAZA           CEC</t>
  </si>
  <si>
    <t>PISTON X1 Y FIJAC.       CEC</t>
  </si>
  <si>
    <t>JOINT BOITIER SORTIE EAU CEC</t>
  </si>
  <si>
    <t>TRAVESANO CENTRAL DERECHOA1D</t>
  </si>
  <si>
    <t>PROTECTOS GUARDABARRO TRACEC</t>
  </si>
  <si>
    <t>CORONA DENTADA ABS       A1D</t>
  </si>
  <si>
    <t>COJINETE                 A1D</t>
  </si>
  <si>
    <t>CONJ ZAPATA TA FREN DEL IA1D</t>
  </si>
  <si>
    <t>TACO GOMA SOP RADIADOR   CEC</t>
  </si>
  <si>
    <t>JGO DE SELLOS            A1D</t>
  </si>
  <si>
    <t>EMBE LLANTA RIPCURL      B1E</t>
  </si>
  <si>
    <t>ROMPEVIENTOS TC2000 T M  B1E</t>
  </si>
  <si>
    <t>ROMPEVIENTOS TC2000 T S  B1E</t>
  </si>
  <si>
    <t>ROMPEVIENTOS TC2000 T XS B1E</t>
  </si>
  <si>
    <t>TOPE IZQ.                A1D</t>
  </si>
  <si>
    <t>JUNTA RETEN CAJA REENVIO CEC</t>
  </si>
  <si>
    <t>CAJON OFERTA SER30       HEG</t>
  </si>
  <si>
    <t>NEU 185/70 R14 FATE      B1E</t>
  </si>
  <si>
    <t>JUNTA DE CARTER MOTOR    CEC</t>
  </si>
  <si>
    <t>VOLANTE DIRECC.3 BRAZOS  CEC</t>
  </si>
  <si>
    <t>BRACKET-CLUTCH HOSE      CEC</t>
  </si>
  <si>
    <t>CUBRE CAJA               A1D</t>
  </si>
  <si>
    <t>RESORTE SUSP. [16][11]   CEC</t>
  </si>
  <si>
    <t>CAJUELA PORTAMONEDAS     A1D</t>
  </si>
  <si>
    <t>MANGUERA AGUA CALEFACTOR C1B</t>
  </si>
  <si>
    <t>COLECC.EMBELLECEDOR      B1E</t>
  </si>
  <si>
    <t>TUBO SALIDA AGUA RADIAD  A1D</t>
  </si>
  <si>
    <t>COVER-RELAY BOX U60      CEC</t>
  </si>
  <si>
    <t>TAPA ALTAVOZ             CEC</t>
  </si>
  <si>
    <t>ALMOHADILLA ASTO.TRAS.CENCEC</t>
  </si>
  <si>
    <t>SATELITE                 C1B</t>
  </si>
  <si>
    <t>CORREA DE DISTRIBUCION   C1B</t>
  </si>
  <si>
    <t>MAZO ILUMINACION C/T.CORRCEC</t>
  </si>
  <si>
    <t>AROS PISTON 1CILINDRO    A1D</t>
  </si>
  <si>
    <t>ENGRANAJE REVERSA 29 DIENCEC</t>
  </si>
  <si>
    <t>RESERVORIO LIQUIDO FRENO CEC</t>
  </si>
  <si>
    <t>MANGUERA DOBLE CALEFACTORC1B</t>
  </si>
  <si>
    <t>MOT.992-05               HEG</t>
  </si>
  <si>
    <t>MOLDURA DER.PARAGOLPE DELCEC</t>
  </si>
  <si>
    <t>INTERRUP CIRC CAR AK     CEC</t>
  </si>
  <si>
    <t>BRAZO IZQUIERDO          C1B</t>
  </si>
  <si>
    <t>BOMBA                    CEC</t>
  </si>
  <si>
    <t>FUNDA ASIENTOS MEGANE PRIB1E</t>
  </si>
  <si>
    <t>ALERON MEG I 4P          B1E</t>
  </si>
  <si>
    <t>PARRILLA INFERIOR DERECHACEC</t>
  </si>
  <si>
    <t>COLECC PROT CORRED DELANTCEC</t>
  </si>
  <si>
    <t>VARILLA COMANDO          C1B</t>
  </si>
  <si>
    <t>RESISTANCE GMV           A1D</t>
  </si>
  <si>
    <t>CUBERTURA RUEDA AUX.PISOTCEC</t>
  </si>
  <si>
    <t>Patente Logan            B1E</t>
  </si>
  <si>
    <t>JUNTA PARABRISA          A1D</t>
  </si>
  <si>
    <t>ALMOHADILLA ALMOH ASTO TRCEC</t>
  </si>
  <si>
    <t>PERILLA PALAN            B1E</t>
  </si>
  <si>
    <t>RIOSTRA TRAVESANO CAJA   CEC</t>
  </si>
  <si>
    <t>MAZO CABLE PUERTA DER.   CEC</t>
  </si>
  <si>
    <t>SUPPORT DIVERS           CEC</t>
  </si>
  <si>
    <t>205/55 R17 91 V ContiPremB1E</t>
  </si>
  <si>
    <t>RELOJ ANALOGICO          C1B</t>
  </si>
  <si>
    <t>AMORTIG TRASERO  NDU.    CEC</t>
  </si>
  <si>
    <t>FUNDA KANGOO COMBI       B1E</t>
  </si>
  <si>
    <t>TUBO ENTRADA COMB.GAS OILC1B</t>
  </si>
  <si>
    <t>TAZA RUEDA SYMPHONIA 14" B1E</t>
  </si>
  <si>
    <t>CABLE CONJ.              A1D</t>
  </si>
  <si>
    <t>CABLE MASA P/AIR BAG     A1D</t>
  </si>
  <si>
    <t>CUBIERTA TAPIZADA PILAR CCEC</t>
  </si>
  <si>
    <t>JUNTA TAPA BALANCINES    C1B</t>
  </si>
  <si>
    <t>ZONDA POSTERIOR          CEC</t>
  </si>
  <si>
    <t>Chaleco RS T:M           B1E</t>
  </si>
  <si>
    <t>ABRAZADERA BUJE BARR     CEC</t>
  </si>
  <si>
    <t>CABLE (+) BATERIA        A1D</t>
  </si>
  <si>
    <t>APOYO RESORTE TRAS       CEC</t>
  </si>
  <si>
    <t>ALARMA PERB90PH2         B1E</t>
  </si>
  <si>
    <t>ALARM PER STEP2          B1E</t>
  </si>
  <si>
    <t>FILTRE HABITACLE F62PH2-XCEC</t>
  </si>
  <si>
    <t>COLECC.AROS MOTOR        A1D</t>
  </si>
  <si>
    <t>ALPINE 1955 SCARF        B1E</t>
  </si>
  <si>
    <t>ELEMENT DE FERMETURE DE PN1N</t>
  </si>
  <si>
    <t>JGO.4 VALVULAS ADM.Y SEGUA1D</t>
  </si>
  <si>
    <t>GARNITURE CUSTODE D HHA  CEC</t>
  </si>
  <si>
    <t>TUYAUTERIE ALIMENTATION CCEC</t>
  </si>
  <si>
    <t>PREFILTRO DE AIRE        A1D</t>
  </si>
  <si>
    <t>MANGUERA SUP RAD C40     CEC</t>
  </si>
  <si>
    <t>NEU 165/70 R13 10P       B1E</t>
  </si>
  <si>
    <t>KIT PIVOTS ASTO PARERE   CEC</t>
  </si>
  <si>
    <t>KIT ZAPATA/CILINDRO FRENOA1D</t>
  </si>
  <si>
    <t>CONJ. ZAPATAS FRENOS     CEC</t>
  </si>
  <si>
    <t>TUBO VARILLA ACEITE      CEC</t>
  </si>
  <si>
    <t>TUBO RECUPERADOR VAPORES CEC</t>
  </si>
  <si>
    <t>ALFOMBRA BAUL FLEXIBLE   CEC</t>
  </si>
  <si>
    <t>RENFORT DE PIED MILIEU D CEC</t>
  </si>
  <si>
    <t>ALMACENES                N1N</t>
  </si>
  <si>
    <t>GRILLE CTL               CEC</t>
  </si>
  <si>
    <t>PLATINA PORTALAMP FARO T A1D</t>
  </si>
  <si>
    <t>BISAGRA PTA.TRAS.        A1D</t>
  </si>
  <si>
    <t>SOPORTE LAT.PARAGOLPE TR.CEC</t>
  </si>
  <si>
    <t>MANGUERA B/P             A1D</t>
  </si>
  <si>
    <t>COAXIL ANTEN             B1E</t>
  </si>
  <si>
    <t>COLECC FIJACION          CEC</t>
  </si>
  <si>
    <t>PROTECTOR TERMICO TUNEL  CEC</t>
  </si>
  <si>
    <t>CAPTOR RUEDA TRAS.       CEC</t>
  </si>
  <si>
    <t>BANDE DECORATIVE CAPOT X7CEC</t>
  </si>
  <si>
    <t>PLOT SUSP.ECHAPP.        A1D</t>
  </si>
  <si>
    <t>VALV RESP.CARTER B14     CEC</t>
  </si>
  <si>
    <t>COLECC.CUB. PLAST.       CEC</t>
  </si>
  <si>
    <t>MANGUERA ENTRADA RESERVATCEC</t>
  </si>
  <si>
    <t>PINON CAJA VELOCIDADES   CEC</t>
  </si>
  <si>
    <t>JUNTA CARTER CAJA VEL.AUTCEC</t>
  </si>
  <si>
    <t>90M 9922 Aluminio B F    B1E</t>
  </si>
  <si>
    <t>BANDEAU TRAS.DER.        C1B</t>
  </si>
  <si>
    <t>RENFORT DE PIED MILIEU G CEC</t>
  </si>
  <si>
    <t>EXTREMO IZQUIERDO        CEC</t>
  </si>
  <si>
    <t>BRAZO LIMPIA-PARAB.DER.  C1B</t>
  </si>
  <si>
    <t>BRAZO LIMPIA-PARAB.IZQ.  C1B</t>
  </si>
  <si>
    <t>PORTA ESOBILLAS L-P      A1D</t>
  </si>
  <si>
    <t>SOPORTE LECTOR CD        CEC</t>
  </si>
  <si>
    <t>RADIO AF.4210            B1E</t>
  </si>
  <si>
    <t>ELEMENTO GRILLA ENTRADA ACEC</t>
  </si>
  <si>
    <t>TOMA MECHERO             CEC</t>
  </si>
  <si>
    <t>COLECC.TUBOS ALTA PRESIONCEC</t>
  </si>
  <si>
    <t>MANGUERA SIST.ENFRIAMIENTCEC</t>
  </si>
  <si>
    <t>MAZO DE CABLE TRASERO    CEC</t>
  </si>
  <si>
    <t>POLEA BOMBA DIREC.AS.    A1D</t>
  </si>
  <si>
    <t>ALARMA PER L35           B1E</t>
  </si>
  <si>
    <t>JGO.RECAMBIO             A1D</t>
  </si>
  <si>
    <t>Aerosol 581-90 Guia LijadB1E</t>
  </si>
  <si>
    <t>TUBO DE AIRE ACONDICIONADCEC</t>
  </si>
  <si>
    <t>CUBIERTAS PLA            A1D</t>
  </si>
  <si>
    <t>ADORNO ASTO C/SOPORTE    CEC</t>
  </si>
  <si>
    <t>MOTOR GMV ELECTROVENTILADCEC</t>
  </si>
  <si>
    <t>SALIDA DE AIRE U60       CEC</t>
  </si>
  <si>
    <t>OBTURATEUR LECTEU        CEC</t>
  </si>
  <si>
    <t>INTERRUPTOR DESEMP.LUNETAC1B</t>
  </si>
  <si>
    <t>SINFIN VELOCIMETRO       C1B</t>
  </si>
  <si>
    <t>COLEC. JUNTAS DISPODITIVOCEC</t>
  </si>
  <si>
    <t>BRAZO IZQ LIMPIAPARAB    A1D</t>
  </si>
  <si>
    <t>JGO.DE AROS              A1D</t>
  </si>
  <si>
    <t>JOINT CLOISON CHAUFFAGE HCEC</t>
  </si>
  <si>
    <t>PEDALIER FREIN DAG BVA  CEC</t>
  </si>
  <si>
    <t>BRAZO SUSP. DEL.IZQ.     CEC</t>
  </si>
  <si>
    <t>ELEMENTO CIERRE INF TRAS N1N</t>
  </si>
  <si>
    <t>MICRO MOTOR DISTR        CEC</t>
  </si>
  <si>
    <t>LEVANTAVIDRIO ELEC.DEL.D.CEC</t>
  </si>
  <si>
    <t>JUNTA ACEITE PI ON IMPULSCEC</t>
  </si>
  <si>
    <t>TAPISADO GUANTERA        CEC</t>
  </si>
  <si>
    <t>AMPLIFICADOR DE RADIO    B1E</t>
  </si>
  <si>
    <t>CAJA CONEXION            C1B</t>
  </si>
  <si>
    <t>RENFORT BRANCARD AV D HHACEC</t>
  </si>
  <si>
    <t>MODULO AIRBAG LAGUNA     A1D</t>
  </si>
  <si>
    <t>CAJON W                  HEG</t>
  </si>
  <si>
    <t>CAJON X                  HEG</t>
  </si>
  <si>
    <t>POTENCIOMETRO BOMBA INY. C1B</t>
  </si>
  <si>
    <t>SOPORTE CALIPER FRENO TRACEC</t>
  </si>
  <si>
    <t>MONOGRAMA LAGUNA KG      A1D</t>
  </si>
  <si>
    <t>CAMP.FRI 1Bord.TC2012 TL B1E</t>
  </si>
  <si>
    <t>PLAQUE CNX BOITIER CNX PUCEC</t>
  </si>
  <si>
    <t>CAJON OFERTA SER40       HEG</t>
  </si>
  <si>
    <t>MOTOR ELECTRICO LIMPIA LUC1B</t>
  </si>
  <si>
    <t>VALVULA ADMIS            CEC</t>
  </si>
  <si>
    <t>BORDE PARANTE MEDIO PARTEN1N</t>
  </si>
  <si>
    <t>COLLEC.ENJOLIVEUR        A1D</t>
  </si>
  <si>
    <t>ELEM CIEERE INTERIOR LARGN1N</t>
  </si>
  <si>
    <t>ESTRIBERA DEL            C1B</t>
  </si>
  <si>
    <t>MANGUERA DEPOSITO RESERVACEC</t>
  </si>
  <si>
    <t>TUBO COMBUSTIBLE A RAMPA CEC</t>
  </si>
  <si>
    <t>CILINDRO PTA.            A1D</t>
  </si>
  <si>
    <t>COLECC.FIJ.GUANTERA      CEC</t>
  </si>
  <si>
    <t>PERILLA COMANDO          CEC</t>
  </si>
  <si>
    <t>COLECCION KITS DE SUSP.  CEC</t>
  </si>
  <si>
    <t>CAMP TC2000 L DOS BORD   B1E</t>
  </si>
  <si>
    <t>CAMP TC2000  M DOS BORD  B1E</t>
  </si>
  <si>
    <t>COLECC.FIJ.ASTO.TRAS.    CEC</t>
  </si>
  <si>
    <t>INSONORIZANTE PARTE TRASECEC</t>
  </si>
  <si>
    <t>TAPIZADO ASIENTO DEL DER N1N</t>
  </si>
  <si>
    <t>AISLANTE PISO DEL.       CEC</t>
  </si>
  <si>
    <t>CANALISATION 1 ABSORBEUR CEC</t>
  </si>
  <si>
    <t>CENTRO VOLANTE C/AIR BAG CEC</t>
  </si>
  <si>
    <t>PATA FIJACION            CEC</t>
  </si>
  <si>
    <t>CABLEADO PRINCIPAL AIRBAGA1D</t>
  </si>
  <si>
    <t>PANEL PARAB              A1D</t>
  </si>
  <si>
    <t>REFUERZO CHAPA           N1N</t>
  </si>
  <si>
    <t>REOSTATO LUZ PDB         C1B</t>
  </si>
  <si>
    <t>VOLANTE DIRECCION X52 GT CEC</t>
  </si>
  <si>
    <t>JUNTA ACEITE ENTRADA     C1B</t>
  </si>
  <si>
    <t>JUNTA PUERTA DER X52     CEC</t>
  </si>
  <si>
    <t>JGO.PASTILLAS FRENO DEL. B1E</t>
  </si>
  <si>
    <t>SOPORTE DEPOSITO ACEITE  CEC</t>
  </si>
  <si>
    <t>ENGRANAJE FIJO 4TA       CEC</t>
  </si>
  <si>
    <t>ENGRANAJE FIJO 5TA       CEC</t>
  </si>
  <si>
    <t>REEMPL.X 0000201303      B1E</t>
  </si>
  <si>
    <t>AMORTIGUADOR DE PORTON TRA1D</t>
  </si>
  <si>
    <t>CUBIERTA TAPIZADA TRASERACEC</t>
  </si>
  <si>
    <t>POLEA CIGuEnAL           CEC</t>
  </si>
  <si>
    <t>ENGRANAJE FIJO 3RA       CEC</t>
  </si>
  <si>
    <t>ENGRANAJE FIXE 3RA       CEC</t>
  </si>
  <si>
    <t>PIC1ON 1C9               CEC</t>
  </si>
  <si>
    <t>PINON 2DA CAJA VELOCIDAD CEC</t>
  </si>
  <si>
    <t>MAZO CABLE MOTOR K7M     C1B</t>
  </si>
  <si>
    <t>TLLO.FIJ.CORREDERA       CEC</t>
  </si>
  <si>
    <t>TRABA                    C1B</t>
  </si>
  <si>
    <t>KIT TUBO ENSAMBLE A BOMBAA1D</t>
  </si>
  <si>
    <t>REFUERZO LARGUERO TRASEROCEC</t>
  </si>
  <si>
    <t>ENGRANAJE MOVIL Y SINCRO A1D</t>
  </si>
  <si>
    <t>TUBO CLIMATIZ.DESH./COMP.CEC</t>
  </si>
  <si>
    <t>MAZO CABLES MOTOR        C1B</t>
  </si>
  <si>
    <t>CABLAGE MULTIMEDI        CEC</t>
  </si>
  <si>
    <t>MANGUERA DE ASPIRACION 4MB2F</t>
  </si>
  <si>
    <t>DESPLAZABLE 1RA Y 2DA CAJCEC</t>
  </si>
  <si>
    <t>FILTRO HABITACULO        C1B</t>
  </si>
  <si>
    <t>OBTURATEUR CARTER HUILE  CEC</t>
  </si>
  <si>
    <t>CUBERTURA ALMOHAD.DEL/E2 CEC</t>
  </si>
  <si>
    <t>TETE D'INTER BATT        A1D</t>
  </si>
  <si>
    <t>JGO.PALANCAS REGULACION  CEC</t>
  </si>
  <si>
    <t>COMANDO RADIO            N1N</t>
  </si>
  <si>
    <t>HERRAMIENTA CALADO       HEG</t>
  </si>
  <si>
    <t>LENTE FARITO             C1B</t>
  </si>
  <si>
    <t>FARO ANTINIEB            C1B</t>
  </si>
  <si>
    <t>SOP BURLETE              A1D</t>
  </si>
  <si>
    <t>CAJON OFERTA ACCBOU26    HEG</t>
  </si>
  <si>
    <t>LLANTA RUEDA 14" "BOREALEB1E</t>
  </si>
  <si>
    <t>OBTURADOR PARG. DEL.     A1D</t>
  </si>
  <si>
    <t>GRAMPA LARGA 92-40       N1N</t>
  </si>
  <si>
    <t>MECANISME ESSUIE PAREBRISCEC</t>
  </si>
  <si>
    <t>TUYAU EVAC CONDEN        CEC</t>
  </si>
  <si>
    <t>CABLE PRIMARIO           CEC</t>
  </si>
  <si>
    <t>SOPORTE TRAS IZQ         N1N</t>
  </si>
  <si>
    <t>BUJE ENGRANAJE 1RA.      CEC</t>
  </si>
  <si>
    <t>CUBREAL MEG II CONFORT   B1E</t>
  </si>
  <si>
    <t>MAZO CABLES              C1B</t>
  </si>
  <si>
    <t>CABLE FRENO MANO DER     C1B</t>
  </si>
  <si>
    <t>CAMP.S.1BORD.TC2013 TM   B1E</t>
  </si>
  <si>
    <t>CAM. M/C1Bord.TC2012 TM  B1E</t>
  </si>
  <si>
    <t>Camara de estacionamientoB1E</t>
  </si>
  <si>
    <t>TRAVESANO LAT DEL DERECHOCEC</t>
  </si>
  <si>
    <t>CORREA COMPRESOR B4D     C1B</t>
  </si>
  <si>
    <t>GRAMPA CORTA 92-25       N1N</t>
  </si>
  <si>
    <t>CABLE FRENO MANO DER.    C1B</t>
  </si>
  <si>
    <t>BANDEJA TRASERA          CEC</t>
  </si>
  <si>
    <t>CARTER MECANISMO         A1D</t>
  </si>
  <si>
    <t>PRISE ACCESSOIRE ANALOGIQCEC</t>
  </si>
  <si>
    <t>GAVETA PUERTA            A1D</t>
  </si>
  <si>
    <t>CILINDRO FRENO TRAS.IZQ. C1B</t>
  </si>
  <si>
    <t>COLEC SOPORTES RESERVORIOA1D</t>
  </si>
  <si>
    <t>LEVA CDO.BOMBA INYECCION CEC</t>
  </si>
  <si>
    <t>ESPIRAL DELANTERO FL     CEC</t>
  </si>
  <si>
    <t>COLIZA VIDRIO            A1D</t>
  </si>
  <si>
    <t>PLACA DIODOS ALTERNADOR  CEC</t>
  </si>
  <si>
    <t>GUIA PInON VELOCIMETRO   CEC</t>
  </si>
  <si>
    <t>NEU.195/60 R15 88H MICH. B1E</t>
  </si>
  <si>
    <t>CABLEADO RENAULT/CABLAGE CEC</t>
  </si>
  <si>
    <t>SOPORTE RADIO            A1D</t>
  </si>
  <si>
    <t>SONDA EVAPORADOR XJDPH1  CEC</t>
  </si>
  <si>
    <t>DECODIFICADOR ANTIARRANQ.CEC</t>
  </si>
  <si>
    <t>DECODIFICADOR ANTIARRANQUCEC</t>
  </si>
  <si>
    <t>DEFLECTOR INFERIOR       CEC</t>
  </si>
  <si>
    <t>RELE                     CEC</t>
  </si>
  <si>
    <t>CBL TEMOIN CEINTU        A1D</t>
  </si>
  <si>
    <t>TECLA BALIZA             CEC</t>
  </si>
  <si>
    <t>TUBO BAJA PRE            C1B</t>
  </si>
  <si>
    <t>COLECCION EMBRAGUE       C3A</t>
  </si>
  <si>
    <t>MAZO CABLE LUZ PATENTE   CEC</t>
  </si>
  <si>
    <t>LUZ DE PLACA TRASERA     CEC</t>
  </si>
  <si>
    <t>ELE 1616                 HEG</t>
  </si>
  <si>
    <t>BUTEE HHA                CEC</t>
  </si>
  <si>
    <t>TAPA SOPORTE BOMBA INYECTA1D</t>
  </si>
  <si>
    <t>RESISTENCIA GMV CLIM.    A1D</t>
  </si>
  <si>
    <t>MAZO CABLE LUZ MATRICULA CEC</t>
  </si>
  <si>
    <t>PALANCA                  A1D</t>
  </si>
  <si>
    <t>CAJA TRASRA IZQ   LO     N1N</t>
  </si>
  <si>
    <t>JGO.REP.BOMBA            A1D</t>
  </si>
  <si>
    <t>PLATO FRENOS DER         N1N</t>
  </si>
  <si>
    <t>COLECC.BANDEJA PTAS.     CEC</t>
  </si>
  <si>
    <t>ALTERNADOR H4M CAPTUR    CEC</t>
  </si>
  <si>
    <t>PLACA FRONTAL PANEL INST.CEC</t>
  </si>
  <si>
    <t>ANILLO IGNICION C/ANTIARRA1D</t>
  </si>
  <si>
    <t>ANCLAJE TULIPA CINT.TRAS.CEC</t>
  </si>
  <si>
    <t>PANEL TAPA               C1B</t>
  </si>
  <si>
    <t>CAPTEUR PLUIE LUM        CEC</t>
  </si>
  <si>
    <t>PRIMER HS 0022 X3L       HEG</t>
  </si>
  <si>
    <t>PNEUMATIQUE 205/60 R16   B1E</t>
  </si>
  <si>
    <t>LENTE CONJ               CEC</t>
  </si>
  <si>
    <t>GRILLA AIRE              C1B</t>
  </si>
  <si>
    <t>MANGUERA GASEO           CEC</t>
  </si>
  <si>
    <t>KIT ESPEJOS MOTRIO       B1E</t>
  </si>
  <si>
    <t>CALCO DE VIDRIERA OPO PUMHEG</t>
  </si>
  <si>
    <t>RUEDA GUIA               C1B</t>
  </si>
  <si>
    <t>ECR.PASS ROUE ARD        CEC</t>
  </si>
  <si>
    <t>PROTECTOR CAR            A1D</t>
  </si>
  <si>
    <t>REJIL.ALTAV.S/T.B        CEC</t>
  </si>
  <si>
    <t>JUEGO REPARACION SEMIEJE A1D</t>
  </si>
  <si>
    <t>PINTURA                  C3A</t>
  </si>
  <si>
    <t>GODET PVC 0,6 L SATA JET CEC</t>
  </si>
  <si>
    <t>MONOGRAMA  1.9D          CEC</t>
  </si>
  <si>
    <t>CAJON OFERTA SER20       HEG</t>
  </si>
  <si>
    <t>PINTURA 449              C3A</t>
  </si>
  <si>
    <t>CERRADURA DELANT.DER.    CEC</t>
  </si>
  <si>
    <t>PROTECTOR PASO RUEDA TRASCEC</t>
  </si>
  <si>
    <t>BATERIA 70AH "L3" HUMEDA C3A</t>
  </si>
  <si>
    <t>CAJON OFERTA CAR97       HEG</t>
  </si>
  <si>
    <t>55M930 Grafito           HEG</t>
  </si>
  <si>
    <t>MODULO MEDIDOR           CEC</t>
  </si>
  <si>
    <t>PIPA BOMBA AG            A1D</t>
  </si>
  <si>
    <t>BURLETE PTA.DEL.IZQ      C1B</t>
  </si>
  <si>
    <t>VIDRIO PTA.LAT.          C1B</t>
  </si>
  <si>
    <t>RETEN                    N1N</t>
  </si>
  <si>
    <t>BANDEAU TRAS.            C1B</t>
  </si>
  <si>
    <t>BURLETE PTA.DEL.IZQ.     C1B</t>
  </si>
  <si>
    <t>CHAPA CIERRE             CEC</t>
  </si>
  <si>
    <t>CONDUIT ENTREE POMPE EAU CEC</t>
  </si>
  <si>
    <t>REEMPL.X 0000137283      B1E</t>
  </si>
  <si>
    <t>RELOJ ANALOGO            A1D</t>
  </si>
  <si>
    <t>AMORTIGUADOR ASTO        CEC</t>
  </si>
  <si>
    <t>BRAZO LIMPIAPARAB CONDUCTCEC</t>
  </si>
  <si>
    <t>BASE CONEXION FILTRO     CEC</t>
  </si>
  <si>
    <t>MOUSSE ETANCHEITE GUIDE ACEC</t>
  </si>
  <si>
    <t>FRENTE SOPORTE INTERRUP. CEC</t>
  </si>
  <si>
    <t>ELEM FIJ AMORT           A1D</t>
  </si>
  <si>
    <t>CILINDRO FRENO DER.      C1B</t>
  </si>
  <si>
    <t>LLANTA 13'CLIO LAC       B1E</t>
  </si>
  <si>
    <t>TAPA                     C1B</t>
  </si>
  <si>
    <t>CONVERGENTE D            CEC</t>
  </si>
  <si>
    <t>GOTERO DER.              CEC</t>
  </si>
  <si>
    <t>MONOGRAMA '16V'          CEC</t>
  </si>
  <si>
    <t>ANTENNA-TELEPHONE NAVIGATCEC</t>
  </si>
  <si>
    <t>AGRAFE DOBLE TAPA        CEC</t>
  </si>
  <si>
    <t>CAJA FUSIBLES            A1D</t>
  </si>
  <si>
    <t>REFUER INF P.RUED        A1D</t>
  </si>
  <si>
    <t>CALIPER FRENOS TRASERO DECEC</t>
  </si>
  <si>
    <t>ANTIRRUIDO               C1B</t>
  </si>
  <si>
    <t>BATERIA 50AH "L1" HUMEDA A1D</t>
  </si>
  <si>
    <t>SOPORTE FIJ. GUIA TENSOR CEC</t>
  </si>
  <si>
    <t>PASO RUEDA TRAS I FL     CEC</t>
  </si>
  <si>
    <t>RFZO DER TABLERO LN3     CEC</t>
  </si>
  <si>
    <t>KIT ROTULA AXIAL X64 '99 CEC</t>
  </si>
  <si>
    <t>TAPA STO                 A1D</t>
  </si>
  <si>
    <t>CUBRE BAUL SYMBOL        B1E</t>
  </si>
  <si>
    <t>ABSORBEDOR CLUMNA DIRECC CEC</t>
  </si>
  <si>
    <t>VIDRIO FIJO TRASERO      A1D</t>
  </si>
  <si>
    <t>JGO.REPARACION CAJA JB3  CEC</t>
  </si>
  <si>
    <t>ESCOBILLA CRISTAL KOLEOS CEC</t>
  </si>
  <si>
    <t>TUBO DIR HIDRAULICA      A1D</t>
  </si>
  <si>
    <t>COLECC.REPARAC PINZA     CEC</t>
  </si>
  <si>
    <t>EJE MARCHA ATRAS         C1B</t>
  </si>
  <si>
    <t>SONDA DE TEMPERATURA     CEC</t>
  </si>
  <si>
    <t>MOTOR REGULADOR AIRE     CEC</t>
  </si>
  <si>
    <t>COLECC.VALVULAS ESCAPES  A1D</t>
  </si>
  <si>
    <t>COLECCION ESCOBILLAS     A1D</t>
  </si>
  <si>
    <t>COMMANDE SOUS VOL        CEC</t>
  </si>
  <si>
    <t>PROTECTO PISO     KG     B1E</t>
  </si>
  <si>
    <t>ESTANTE                  C1B</t>
  </si>
  <si>
    <t>PLACA PORTAL             CEC</t>
  </si>
  <si>
    <t>SOPORTE MOTOR A TAPA CIL.C1B</t>
  </si>
  <si>
    <t>COLECC. GUALDAPOLVO SEMIECEC</t>
  </si>
  <si>
    <t>NEU.185/80 R15C MICH.    B1E</t>
  </si>
  <si>
    <t>ESPEJO EXTERNO           A1D</t>
  </si>
  <si>
    <t>MAZO PDB B32             CEC</t>
  </si>
  <si>
    <t>MAZO PUERTA TRAS.        A1D</t>
  </si>
  <si>
    <t>CABLE PLANCH BORD KG     CEC</t>
  </si>
  <si>
    <t>INTERRUPTOR LUNETA CALEF.CEC</t>
  </si>
  <si>
    <t>PR0TECTOR CARTER         A1D</t>
  </si>
  <si>
    <t>PLATINE LEVE-VITRE ELECTRCEC</t>
  </si>
  <si>
    <t>AFICHEUR RADIO           CEC</t>
  </si>
  <si>
    <t>ENGRANAJE 3RA            A1D</t>
  </si>
  <si>
    <t>SONDA AIRE ACONDICIONADO CEC</t>
  </si>
  <si>
    <t>ENGRANAJE 2DA. 41 DIENTESCEC</t>
  </si>
  <si>
    <t>ENGRANAJE 3RA. DENT.=37  C1B</t>
  </si>
  <si>
    <t>BASE FARITO              CEC</t>
  </si>
  <si>
    <t>CABLE ACELERADOR EMB.PIL.CEC</t>
  </si>
  <si>
    <t>CAJON A                  HEG</t>
  </si>
  <si>
    <t>TUBO ABSORBEDOR VAPORES  A1D</t>
  </si>
  <si>
    <t>CUBIERTA DER.            C1B</t>
  </si>
  <si>
    <t>CARTER DISTRIBUCION      C1B</t>
  </si>
  <si>
    <t>11E 012 Blanco Perlado   HEG</t>
  </si>
  <si>
    <t>SEMI EJE D               C1B</t>
  </si>
  <si>
    <t>PROTECTOR ACUSTICO       CEC</t>
  </si>
  <si>
    <t>CHARBONS RESSORT         A1D</t>
  </si>
  <si>
    <t>TAPA CARGA DE ACEITE MOT CEC</t>
  </si>
  <si>
    <t>PROTECTOR  BORNE         CEC</t>
  </si>
  <si>
    <t>CORREDERA SILLA D NS     CEC</t>
  </si>
  <si>
    <t>22M52 Azul Helio         HEG</t>
  </si>
  <si>
    <t>SOPORTE FIJ PROYECTOR    CEC</t>
  </si>
  <si>
    <t>BURLETE PANEL INSTRUM.   CEC</t>
  </si>
  <si>
    <t>GARNITURE CUSTODE G HHA  CEC</t>
  </si>
  <si>
    <t>INTERRUPTOR 4X4          CEC</t>
  </si>
  <si>
    <t>CABLE ZONDA              A1D</t>
  </si>
  <si>
    <t>TAPA CARTER INF.         A1D</t>
  </si>
  <si>
    <t>BIELA ESTABILIZADOR U60  CEC</t>
  </si>
  <si>
    <t>PROTECTOR INF.TUBOS FRENOCEC</t>
  </si>
  <si>
    <t>CABLAGE PORTE AR         C1B</t>
  </si>
  <si>
    <t>SOPORTE ESTRUCTURA TRAVE.CEC</t>
  </si>
  <si>
    <t>BURLETE INF.PTA.TRAS.    CEC</t>
  </si>
  <si>
    <t>BARRALES                 C1B</t>
  </si>
  <si>
    <t>RESISTENCIA CALEFACCION  CEC</t>
  </si>
  <si>
    <t>CADENA RUEDAS            B1E</t>
  </si>
  <si>
    <t>COTE CAISSE PARTI H79 PH2CEC</t>
  </si>
  <si>
    <t>CABLEAO PDB              CEC</t>
  </si>
  <si>
    <t>EJE FIJA BLOQ HID AK     CEC</t>
  </si>
  <si>
    <t>PINTURA 779              A1D</t>
  </si>
  <si>
    <t>KIT RoTULA AXIAL X64 '98 CEC</t>
  </si>
  <si>
    <t>CABLAGE MONOBLOC ESS BVM CEC</t>
  </si>
  <si>
    <t>PORTA ESCOBILLA LUNETA TRCEC</t>
  </si>
  <si>
    <t>OBTURATION CLIMAT        CEC</t>
  </si>
  <si>
    <t>CAJON OFERTA CAR163      HEG</t>
  </si>
  <si>
    <t>TOMA DIAGNOSTICO         CEC</t>
  </si>
  <si>
    <t>INDICADOR TEMPERATURA    N1N</t>
  </si>
  <si>
    <t>COLEC.FIJ.LUNETA ABRIENTECEC</t>
  </si>
  <si>
    <t>POR LLAVE SEG.C/C        CEC</t>
  </si>
  <si>
    <t>CONJ ZAPATA TA FREN DEL DA1D</t>
  </si>
  <si>
    <t>BIELETA SELECCION BV     CEC</t>
  </si>
  <si>
    <t>CABLE DE MASA (TRENZADO) CEC</t>
  </si>
  <si>
    <t>PARAGOLPE DEL.A PINTAR   CEC</t>
  </si>
  <si>
    <t>MAZO CABLE               C1B</t>
  </si>
  <si>
    <t>REOSTATO TABLERO         CEC</t>
  </si>
  <si>
    <t>CABLE DE MASA            CEC</t>
  </si>
  <si>
    <t>CABLE COMANDO CLIMATIZACIA1D</t>
  </si>
  <si>
    <t>ALFOMB BOUCLE MEG 2 TRIC B1E</t>
  </si>
  <si>
    <t>PALANCA DE ASIENTO       CEC</t>
  </si>
  <si>
    <t>PICO ROCIADOR ACEITE     CEC</t>
  </si>
  <si>
    <t>COLECC.AROS PISTON K4M X1A1D</t>
  </si>
  <si>
    <t>CABLE SECONDAIRE         CEC</t>
  </si>
  <si>
    <t>JUEGO COJINETE CIGUENAL  CEC</t>
  </si>
  <si>
    <t>CINTA DE FIJACION        B1E</t>
  </si>
  <si>
    <t>MAZO PUERTAS DELANTERA IZCEC</t>
  </si>
  <si>
    <t>PANEL DE CONTROL-REGULADOCEC</t>
  </si>
  <si>
    <t>NEU.195/65 R15T MICH.    B1E</t>
  </si>
  <si>
    <t>BIELETA DIR MECAN SY     CEC</t>
  </si>
  <si>
    <t>INTERRUPTOR INHIBIDOR    C1B</t>
  </si>
  <si>
    <t>FUNDA ASIENTO KANGOO COMBB1E</t>
  </si>
  <si>
    <t>TRAVERSE LAT AV D        N1N</t>
  </si>
  <si>
    <t>DEFLECTOR         AK     B1E</t>
  </si>
  <si>
    <t>CONDUCTO INTERMEDIO AIRE C1B</t>
  </si>
  <si>
    <t>MONOGRAMA G. T33         A1D</t>
  </si>
  <si>
    <t>BIELLETTE ATTACHE AV G   CEC</t>
  </si>
  <si>
    <t>COMANDO DE RADIO A DIST. CEC</t>
  </si>
  <si>
    <t>CONTACTO AIRB            A1D</t>
  </si>
  <si>
    <t>CABLAGE PORTE PAS        C1B</t>
  </si>
  <si>
    <t>MICRO FICHAS             HEG</t>
  </si>
  <si>
    <t>COLECC. CADENA DISTRUBUCICEC</t>
  </si>
  <si>
    <t>MAZO CABLE RADIO         CEC</t>
  </si>
  <si>
    <t>PORTA LIMPIA.DER         CEC</t>
  </si>
  <si>
    <t>COLECC. PISTON A         A1D</t>
  </si>
  <si>
    <t>COLECC. PISTON C         A1D</t>
  </si>
  <si>
    <t>SUPPORT MULTIFONCTION    CEC</t>
  </si>
  <si>
    <t>BIELETA X52 PH2 CVTX     CEC</t>
  </si>
  <si>
    <t>MONOGRAMA AR             A1D</t>
  </si>
  <si>
    <t>PROTECC GUARDABARR DELANTCEC</t>
  </si>
  <si>
    <t>SEN ASSYIN CAR           CEC</t>
  </si>
  <si>
    <t>REJILLA TABL D C2-SY     A1D</t>
  </si>
  <si>
    <t>KIT CORREA ACCES K7M     CEC</t>
  </si>
  <si>
    <t>AIREADOR DER PANEL INSTRUA1D</t>
  </si>
  <si>
    <t>REFUERZO PARANTE CENTRAL CEC</t>
  </si>
  <si>
    <t>GUARDAPLAS               A1D</t>
  </si>
  <si>
    <t>ALFOMBRA PISO DEL.       A1D</t>
  </si>
  <si>
    <t>CUBIERTAS CONJ.          A1D</t>
  </si>
  <si>
    <t>ENCAUSADOR G.M.V.        C1B</t>
  </si>
  <si>
    <t>PERILLA REGULAC.ASTO.DEL.CEC</t>
  </si>
  <si>
    <t>RETROVISOR DER.          CEC</t>
  </si>
  <si>
    <t>JGO.DE CERRADURAS PTAS.  CEC</t>
  </si>
  <si>
    <t>REGULADOR ALTURA CINTUR. A1D</t>
  </si>
  <si>
    <t>SOPORTE CAJA DIRECCION   CEC</t>
  </si>
  <si>
    <t>RODAMIENTO LINEA DIFERENCCEC</t>
  </si>
  <si>
    <t>ARO SINCRONIZADOR 3 &amp; 4  C1B</t>
  </si>
  <si>
    <t>PROTECTOR DER.TUBO COMB. A1D</t>
  </si>
  <si>
    <t>TD KANGOO PRO+           N1N</t>
  </si>
  <si>
    <t>CENTRAL DETECC.PRET.Y AIRA1D</t>
  </si>
  <si>
    <t>TUBO Y VARILLA NIVEL ACEICEC</t>
  </si>
  <si>
    <t>PEDAL DE EMBRAGUE        CEC</t>
  </si>
  <si>
    <t>MOLDURA TRASERA DER.     CEC</t>
  </si>
  <si>
    <t>TAPA GUANTERA PANEL      CEC</t>
  </si>
  <si>
    <t>TOPE CABLE               CEC</t>
  </si>
  <si>
    <t>NEU.195/50 R16 84V MICH. B1E</t>
  </si>
  <si>
    <t>PLACA SUJECION           CEC</t>
  </si>
  <si>
    <t>CILINDRO DE FRENO        CEC</t>
  </si>
  <si>
    <t>MANGUERA ENTRADA AGUA RADHEG</t>
  </si>
  <si>
    <t>MULTIFUSIBLE 50+40+30AMP C1B</t>
  </si>
  <si>
    <t>FARITO SPOT CENTRAL CONJ.C1B</t>
  </si>
  <si>
    <t>HERR. ESPECIAL ELE.1685  HEG</t>
  </si>
  <si>
    <t>FILTRO HABITACULO AK     CEC</t>
  </si>
  <si>
    <t>CAJA CORTE ALIMENT.AIRE  CEC</t>
  </si>
  <si>
    <t>JOINT TRAPPE CARB        CEC</t>
  </si>
  <si>
    <t>ALFOMBRA DELANTERA KWID  CEC</t>
  </si>
  <si>
    <t>TRAVIESA SPTE RAD NS     CEC</t>
  </si>
  <si>
    <t>SOPORTE PARAGOLPE TRASEROCEC</t>
  </si>
  <si>
    <t>VIDRIO DEL IZQ           CEC</t>
  </si>
  <si>
    <t>COMANDO SAT.             A1D</t>
  </si>
  <si>
    <t>COMNDO REGLAJE PROYECTOR CEC</t>
  </si>
  <si>
    <t>COMNDO ELECTR VARIADOR   CEC</t>
  </si>
  <si>
    <t>TRAVESANO CENTRAL IZQUIERA1D</t>
  </si>
  <si>
    <t>CONJUNTO FONTAL CIERRE DECEC</t>
  </si>
  <si>
    <t>JGO.AROS MOTOR C3G       CEC</t>
  </si>
  <si>
    <t>CONJ.TRABAS GUANTERA     CEC</t>
  </si>
  <si>
    <t>COMANDO CLIMATISACION CA A1D</t>
  </si>
  <si>
    <t>22M96 Verde Medio        HEG</t>
  </si>
  <si>
    <t>BRAZO LIMPIAPARABRISA DERA1D</t>
  </si>
  <si>
    <t>PLACA INFERIO            A1D</t>
  </si>
  <si>
    <t>EPUNADURA COMANDO CAJA   C1B</t>
  </si>
  <si>
    <t>EMBELLE CDO CINTU M2     CEC</t>
  </si>
  <si>
    <t>TUBO UNION INTERCAMBIADORA1D</t>
  </si>
  <si>
    <t>EMBELLECEDOR EXT VIDRIO  CEC</t>
  </si>
  <si>
    <t>CONSOLA BEIGE            A1D</t>
  </si>
  <si>
    <t>SUPPORT CAPTEUR AIDE PARKCEC</t>
  </si>
  <si>
    <t>FIJ.IZQ.TRAVESAnO TRAS.  C1B</t>
  </si>
  <si>
    <t>FIJ.DER.TRAVESAnO TRAS.  C1B</t>
  </si>
  <si>
    <t>PALANCA FRENO DE MANO    CEC</t>
  </si>
  <si>
    <t>55M99/21 Aluminio Sparkl HEG</t>
  </si>
  <si>
    <t>ECLAIREUR VIDE-POCHES    CEC</t>
  </si>
  <si>
    <t>COLONNE DIRECTION        B1E</t>
  </si>
  <si>
    <t>TAPA CONTENEDOR L100 EMBAHEG</t>
  </si>
  <si>
    <t>ECRAN AMORT.BRUIT        A1D</t>
  </si>
  <si>
    <t>MANGUERA ENTRADA RESERVARCEC</t>
  </si>
  <si>
    <t>HORQUILLA IMPULSOR ARRAN.CEC</t>
  </si>
  <si>
    <t>JUEGO ESCOBILLAS MOT.ARRAC1B</t>
  </si>
  <si>
    <t>CABLAGE PORTE AR D       CEC</t>
  </si>
  <si>
    <t>BRAZO DER      19-MG     B1E</t>
  </si>
  <si>
    <t>TRABA CORREC.            A1D</t>
  </si>
  <si>
    <t>"TAZA RUEDA 14"" GUNCA"  B1E</t>
  </si>
  <si>
    <t>BATERIA 70AH "L3" SECA   C1B</t>
  </si>
  <si>
    <t>CAJA INSONORIZANTE       CEC</t>
  </si>
  <si>
    <t>POIGNEE MAINTIEN U79PH4  CEC</t>
  </si>
  <si>
    <t>MONOGRAMA AILE A         CEC</t>
  </si>
  <si>
    <t>TUBO RECUP BATERIA       A1D</t>
  </si>
  <si>
    <t>BRAZO INFERIOR DERECHO   B1E</t>
  </si>
  <si>
    <t>REJILLAS PUERTAS         CEC</t>
  </si>
  <si>
    <t>JGO.CONECTOR             C1B</t>
  </si>
  <si>
    <t>COLADOR DE SOPORTE       CEC</t>
  </si>
  <si>
    <t>COLLECTION PLATEAU FREIN CEC</t>
  </si>
  <si>
    <t>COLIZA PTA DD            CEC</t>
  </si>
  <si>
    <t>SOPORTE SUP.IZQ.RADIADOR C1B</t>
  </si>
  <si>
    <t>CONVERGENT-LH            CEC</t>
  </si>
  <si>
    <t>PICO ROCIADOR DER LAVAPHACEC</t>
  </si>
  <si>
    <t>EJE-HORQUILLA            C1B</t>
  </si>
  <si>
    <t>CONVERGENTE SUP RADIADOR CEC</t>
  </si>
  <si>
    <t>DISCO EMBRAGUE MECANICO  CEC</t>
  </si>
  <si>
    <t>HELICE G.M.V.            CEC</t>
  </si>
  <si>
    <t>MAZA Y CAMP              CEC</t>
  </si>
  <si>
    <t>EXTENSION TEC            CEC</t>
  </si>
  <si>
    <t>PORTA CORONA DIFERENCIAL A1D</t>
  </si>
  <si>
    <t>ADHESIVO                 A1D</t>
  </si>
  <si>
    <t>CUBERT CTO TR            CEC</t>
  </si>
  <si>
    <t>LARGUERO                 CEC</t>
  </si>
  <si>
    <t>TRAV SECUNDARIO TRAS     N1N</t>
  </si>
  <si>
    <t>SUPPORT RESERVOIR        CEC</t>
  </si>
  <si>
    <t>SEMICOJINETE BANCADA     C1B</t>
  </si>
  <si>
    <t>CAMP.S.1BORD.TC2013 TS   B1E</t>
  </si>
  <si>
    <t>CAMP.S.1BORD.TC2013 TL   B1E</t>
  </si>
  <si>
    <t>COLECCION DE EMBRAGUE 180CEC</t>
  </si>
  <si>
    <t>BASTIDOR RESP.TRA.1/3-2/3CEC</t>
  </si>
  <si>
    <t>VIDRIO FIJO TRASERO IZQ  A1D</t>
  </si>
  <si>
    <t>PINZA FRENO DELANTERO IZQCEC</t>
  </si>
  <si>
    <t>PEDALE DEBRAYAGE         CEC</t>
  </si>
  <si>
    <t>PROTECT.TUBER            C1B</t>
  </si>
  <si>
    <t>TRAVIESA REFUERZO        N1N</t>
  </si>
  <si>
    <t>CDO.APERT.INT PUERTA CLSTCEC</t>
  </si>
  <si>
    <t>Kit Disco &amp; Pastilla LogaCEC</t>
  </si>
  <si>
    <t>TUBO ENTRADA FILTRO AIRE CEC</t>
  </si>
  <si>
    <t>CARCAZA CONJ.            CEC</t>
  </si>
  <si>
    <t>ESTANTE I                A1D</t>
  </si>
  <si>
    <t>BIELETA IZQ.             CEC</t>
  </si>
  <si>
    <t>COLLEC ETIQUETTES        A1D</t>
  </si>
  <si>
    <t>FLEXIBLE FRENO TR        CEC</t>
  </si>
  <si>
    <t>MANGUERA FRENO TRASERO   CEC</t>
  </si>
  <si>
    <t>MANGUERA FRENO DELANTERO CEC</t>
  </si>
  <si>
    <t>TUBO PRIMARIO FRENO      CEC</t>
  </si>
  <si>
    <t>TUBO SECUNDARIO FRENO    CEC</t>
  </si>
  <si>
    <t>TUBO FRENO TRA IZQ       CEC</t>
  </si>
  <si>
    <t>FLEXIBLE FRENO DELANTERO CEC</t>
  </si>
  <si>
    <t>FLEXIBLE DEL             CEC</t>
  </si>
  <si>
    <t>NEU 205/60R16 92H TURANZAB1E</t>
  </si>
  <si>
    <t>RX6001551305 I           CEC</t>
  </si>
  <si>
    <t>55A974 Negro Matizado    HEG</t>
  </si>
  <si>
    <t>OBT EJE PEDAL FRE AK     CEC</t>
  </si>
  <si>
    <t>INTERRUPTOR BALIZA       A1D</t>
  </si>
  <si>
    <t>REJILLA TABL I C2-SY     A1D</t>
  </si>
  <si>
    <t>JOINT ENTREE PORTE AR G  CEC</t>
  </si>
  <si>
    <t>MANGUERA DECANTADOR ACEITCEC</t>
  </si>
  <si>
    <t>MANGUERA SERVO DIRECC.   A1D</t>
  </si>
  <si>
    <t>INSERTO LARGUERO DEL IZQ.CEC</t>
  </si>
  <si>
    <t>AIREADOR IZQ.PANEL INSTRUA1D</t>
  </si>
  <si>
    <t>SOPORTE FIJACION CUNA MOTCEC</t>
  </si>
  <si>
    <t>VASO LAVAPARABRISAS      C1B</t>
  </si>
  <si>
    <t>CAJA ALIMEN PROYECTOR DIAA1D</t>
  </si>
  <si>
    <t>CABLE BOWDEN CONJ.       CEC</t>
  </si>
  <si>
    <t>MICROLIGNE MASTER        B1E</t>
  </si>
  <si>
    <t>PANEL PTA.TRA.IZQ.C2     CEC</t>
  </si>
  <si>
    <t>INTERRUPTOR ANTINIEB.TRASC1B</t>
  </si>
  <si>
    <t>INTERRUPTOR LUNETA CALEF.C1B</t>
  </si>
  <si>
    <t>FILTR CONICO X100        A1D</t>
  </si>
  <si>
    <t>LEVANTAVID.DER.          A1D</t>
  </si>
  <si>
    <t>RIEL DESPLAZAMIENTO CENTRA1D</t>
  </si>
  <si>
    <t>FUNDA MEGANE GRIS AUTHEN B1E</t>
  </si>
  <si>
    <t>C.CART. PRO092           N1N</t>
  </si>
  <si>
    <t>JGO.ZAPATAS DE FRENOS    CEC</t>
  </si>
  <si>
    <t>EMBELLECEDOR PARAGOLPE DECEC</t>
  </si>
  <si>
    <t>BUJIA PRECALENTAMIENTO SXCEC</t>
  </si>
  <si>
    <t>INTERRUPTOR ANTINIEB.DEL CEC</t>
  </si>
  <si>
    <t>BRAZO LIMPIA-PARAB.IZQ   C1B</t>
  </si>
  <si>
    <t>TUBO VALVULA RECUPERADOR A1D</t>
  </si>
  <si>
    <t>FARITO DE CORTESIA SUP.  CEC</t>
  </si>
  <si>
    <t>BIELETA LIMPIA-LAVAPARAB.CEC</t>
  </si>
  <si>
    <t>TOLE PLANCHER AR ASS     CEC</t>
  </si>
  <si>
    <t>CAMISA M/ TC2000 TEAM XS B1E</t>
  </si>
  <si>
    <t>CUBIERTA APOYA PIES      CEC</t>
  </si>
  <si>
    <t>BULON M10-1 X 21.3       CEC</t>
  </si>
  <si>
    <t>CABLE CAPTOR FRENO ABS   CEC</t>
  </si>
  <si>
    <t>CAMISA MANGA CORTA CLIO HB1E</t>
  </si>
  <si>
    <t>GEAR-CRANKSHAFT B4D      CEC</t>
  </si>
  <si>
    <t>OBTURATEUR TROU GACHE PORCEC</t>
  </si>
  <si>
    <t>CATADIOPTR TR.DER        N1N</t>
  </si>
  <si>
    <t>EMBLEMA                  C1B</t>
  </si>
  <si>
    <t>TUERCA KO               CEC</t>
  </si>
  <si>
    <t>EJE GUIA CADENA          CEC</t>
  </si>
  <si>
    <t>SOPORTE B.D.             C1B</t>
  </si>
  <si>
    <t>SOPORTE TRASERO IZQ      A1D</t>
  </si>
  <si>
    <t>DISCO FRENOS X2 SUSPENSIOCEC</t>
  </si>
  <si>
    <t>MAZO ILUMINACION PATENTE A1D</t>
  </si>
  <si>
    <t>55A372 Rojo Naranja      HEG</t>
  </si>
  <si>
    <t>MAZO CABLES ABS          A1D</t>
  </si>
  <si>
    <t>COMDO DE PTA LEVAN CRISTACEC</t>
  </si>
  <si>
    <t>ELECTROVALVULA TURBOCOMP.CEC</t>
  </si>
  <si>
    <t>PROTECTOR T I            C1B</t>
  </si>
  <si>
    <t>CABLE VOLET CH CA        A1D</t>
  </si>
  <si>
    <t>JGO ESCOBILLAS MOT.ARRANQC1B</t>
  </si>
  <si>
    <t>205/75 R16 110/108 R VancB1E</t>
  </si>
  <si>
    <t>CUBIERTA PLASTICA IZQ    CEC</t>
  </si>
  <si>
    <t>55A350 Rojo              HEG</t>
  </si>
  <si>
    <t>DEFLECTOR DEL LOGAN      A1D</t>
  </si>
  <si>
    <t>COL JUNTAS CALEF         A1D</t>
  </si>
  <si>
    <t>DOUBLURE AR DE BRANCARD GCEC</t>
  </si>
  <si>
    <t>COMANDO SATELITAL        A1D</t>
  </si>
  <si>
    <t>CONVERGENT-RH            CEC</t>
  </si>
  <si>
    <t>SOPORTE FIJO             A1D</t>
  </si>
  <si>
    <t>PARAGOLPE DEL. S/PRIMER  CEC</t>
  </si>
  <si>
    <t>MECANISMO LEVANT.CAPOTA ICEC</t>
  </si>
  <si>
    <t>PORTA EQUIPAJES          B1E</t>
  </si>
  <si>
    <t>SPTE MOTOVE.C2-KG-SY     CEC</t>
  </si>
  <si>
    <t>BOCINA TONO AGUDO        C1B</t>
  </si>
  <si>
    <t>PLOTEO TEST DRIVE 2008 NECEC</t>
  </si>
  <si>
    <t>SOPORTE CUNA MOTOR       CEC</t>
  </si>
  <si>
    <t>BOMBA VACIO ASIST.FRENADOC1B</t>
  </si>
  <si>
    <t>MANG FRENO DELANTERO    CEC</t>
  </si>
  <si>
    <t>BRIDA RESORTE            N1N</t>
  </si>
  <si>
    <t>COLECC.CONECTORES X 25   A1D</t>
  </si>
  <si>
    <t>RIEL SUP. PTA.LAT.CLST   CEC</t>
  </si>
  <si>
    <t>COLLECTION FIX RO        B1E</t>
  </si>
  <si>
    <t>TRV CENTRAL TECHO        CEC</t>
  </si>
  <si>
    <t>MANDO CTL MULTIM         B1E</t>
  </si>
  <si>
    <t>TIRANT AV LONGERON G     CEC</t>
  </si>
  <si>
    <t>SPTE.MOTOVENT. C2-SY     CEC</t>
  </si>
  <si>
    <t>SEMIEJE DER              CEC</t>
  </si>
  <si>
    <t>DIR.1306-01              HEG</t>
  </si>
  <si>
    <t>DETECTOR NIV.            A1D</t>
  </si>
  <si>
    <t>CUBREALFOMBRAS TRAFIC    B1E</t>
  </si>
  <si>
    <t>EMBELLECE EXPLORA FL     CEC</t>
  </si>
  <si>
    <t>RESISTENCIA GMV CLIMAT.  C1B</t>
  </si>
  <si>
    <t>BUJE DE GOMA             A1D</t>
  </si>
  <si>
    <t>RADIO PHILCO 2PARL F.EXTRB1E</t>
  </si>
  <si>
    <t>FARO STOP SUPERIOR       CEC</t>
  </si>
  <si>
    <t>PRIMER DE RELLENO 1K X2LTHEG</t>
  </si>
  <si>
    <t>EMBELLECEDOR             B1E</t>
  </si>
  <si>
    <t>EDAL EMBRAGUE           CEC</t>
  </si>
  <si>
    <t>CABLE FREIN PARK         CEC</t>
  </si>
  <si>
    <t>CILINDRO FRENO IZQ.      C1B</t>
  </si>
  <si>
    <t>MANGUERA TURBOALIMENTADORCEC</t>
  </si>
  <si>
    <t>ENFOCADOR RADIAD. KG     CEC</t>
  </si>
  <si>
    <t>CAT. NORMAL 92993 X0,5L  B1E</t>
  </si>
  <si>
    <t>CUBIERTA GUARDAPOLVO     CEC</t>
  </si>
  <si>
    <t>TUBO GUIA VARILL.DE A.CARA1D</t>
  </si>
  <si>
    <t>CABLE COMANDO            C1B</t>
  </si>
  <si>
    <t>COMANDO CAPOT            C1B</t>
  </si>
  <si>
    <t>COMANDO TAPA             A1D</t>
  </si>
  <si>
    <t>REFUERZO TRAVIESA LATERALCEC</t>
  </si>
  <si>
    <t>TRAVIESA LATERAL DELANTERN1N</t>
  </si>
  <si>
    <t>CAJON OFERTA VID17       HEG</t>
  </si>
  <si>
    <t>GRILLA CAPOT ENTRADA AIRECEC</t>
  </si>
  <si>
    <t>PLOTTER QVN-TD2010-SANDERN1N</t>
  </si>
  <si>
    <t>PROTECTOR INT            A1D</t>
  </si>
  <si>
    <t>PANTALLA TERMICA TANQUE 4N1N</t>
  </si>
  <si>
    <t>PLATO PRESION            A1D</t>
  </si>
  <si>
    <t>PROYECTOR DEL IZQ        CEC</t>
  </si>
  <si>
    <t>TAPON LLENADO            CEC</t>
  </si>
  <si>
    <t>SOPORTE PUNTA EJE IZQ    A1D</t>
  </si>
  <si>
    <t>PLATINA SOPORTE DERECHA  CEC</t>
  </si>
  <si>
    <t>bomba de aceite          CEC</t>
  </si>
  <si>
    <t>BIELETA DER.             CEC</t>
  </si>
  <si>
    <t>JUNTAS MOT.Y RETENES     CEC</t>
  </si>
  <si>
    <t>PINZA                    CEC</t>
  </si>
  <si>
    <t>EQUILIBRADOR             C1B</t>
  </si>
  <si>
    <t>VALVULAS ESCAPE X4       C1B</t>
  </si>
  <si>
    <t>SOPORTE FILTRO           C1B</t>
  </si>
  <si>
    <t>TUBO FRENO DERECHO BLOK ACEC</t>
  </si>
  <si>
    <t>AISLANTE ACUSTICO        CEC</t>
  </si>
  <si>
    <t>VIDRIO DEL DER           CEC</t>
  </si>
  <si>
    <t>DESTELLADOR DIRECCIONAL  CEC</t>
  </si>
  <si>
    <t>JGO PROTECTOR            A1D</t>
  </si>
  <si>
    <t>BUJE BARRA ESTABI FL     CEC</t>
  </si>
  <si>
    <t>TENSOR                   C1B</t>
  </si>
  <si>
    <t>ZOCALO LAMPARA           CEC</t>
  </si>
  <si>
    <t>PARLANTES 6"             B1E</t>
  </si>
  <si>
    <t>MECANISMO CIERRE PTA.LAT.C1B</t>
  </si>
  <si>
    <t>BIELETA DE DIRECCION-JGO C1B</t>
  </si>
  <si>
    <t>PARAGOLPE TRA            C3A</t>
  </si>
  <si>
    <t>TORN ABSORV PARAC AK     CEC</t>
  </si>
  <si>
    <t>CONJ.BURLETES            C1B</t>
  </si>
  <si>
    <t>RELAY ACCIONAMIENTO TECHOA1D</t>
  </si>
  <si>
    <t>FUNDA ASIENTO LOGAN      B1E</t>
  </si>
  <si>
    <t>REJILLA SUP PNEL INST.   A1D</t>
  </si>
  <si>
    <t>GAVETA DE PUERTA         C1B</t>
  </si>
  <si>
    <t>ELEMENTO  GUARDAB DEL IZQCEC</t>
  </si>
  <si>
    <t>FUNDA KOLEOS             B1E</t>
  </si>
  <si>
    <t>CORREA DISTRIBUCION CONJ.CEC</t>
  </si>
  <si>
    <t>AD ALARMA KANG FURGON E0 A1D</t>
  </si>
  <si>
    <t>VASO REFRIG              C1B</t>
  </si>
  <si>
    <t>TUYAU DEPRESSION COMMANDECEC</t>
  </si>
  <si>
    <t>MECANISMO PALANCA FIJ.ALMCEC</t>
  </si>
  <si>
    <t>PROTECTOR  CARTER ACEITE A1D</t>
  </si>
  <si>
    <t>PLAFON DE TECHO          CEC</t>
  </si>
  <si>
    <t>COMSOLA CENTRAL DEL     CEC</t>
  </si>
  <si>
    <t>CONSOLA DE LUZ           CEC</t>
  </si>
  <si>
    <t>INSONORISANT BATTERIE    CEC</t>
  </si>
  <si>
    <t>PEDALE FREIN DAG         A1D</t>
  </si>
  <si>
    <t>ANTENA HABITACULO ENTRADACEC</t>
  </si>
  <si>
    <t>BEQUILLE CAPOT AV HHA    CEC</t>
  </si>
  <si>
    <t>COLECCION DE JUNTAS      CEC</t>
  </si>
  <si>
    <t>CAMPERA R.SPORT GRIS XL  B1E</t>
  </si>
  <si>
    <t>VISERA PARASOL IZQUIERDA CEC</t>
  </si>
  <si>
    <t>PLATO FRENO IZQ.         CEC</t>
  </si>
  <si>
    <t>22M974 Negro             HEG</t>
  </si>
  <si>
    <t>TAPON DEPOSI.LAVA        CEC</t>
  </si>
  <si>
    <t>CORONA DE ARRANQUE       C1B</t>
  </si>
  <si>
    <t>PERILLA IZQ              CEC</t>
  </si>
  <si>
    <t>MAZO PLAFONIER           CEC</t>
  </si>
  <si>
    <t>CHICOTE BATERIA          CEC</t>
  </si>
  <si>
    <t>FUNDA ASIENTO MASTER     B1E</t>
  </si>
  <si>
    <t>ELEM INF COSTADO CARROCERN1N</t>
  </si>
  <si>
    <t>HELICE DE MOTOVENTILADOR A1D</t>
  </si>
  <si>
    <t>DISP.CERRAD.PORTON TRAS. CEC</t>
  </si>
  <si>
    <t>EMBELLECEDOR INFERIOR CARB1E</t>
  </si>
  <si>
    <t>LLAVE GATO               CEC</t>
  </si>
  <si>
    <t>TRAVESAnOSUPI            C1B</t>
  </si>
  <si>
    <t>DOUBLURE PIED EXTREM     CEC</t>
  </si>
  <si>
    <t>BOMBA DE COMBUSTIBLE X79 CEC</t>
  </si>
  <si>
    <t>INTERRUPTOR TRABA PUERTASC1B</t>
  </si>
  <si>
    <t>COLECC.FIJ.BARRALES IZQ. CEC</t>
  </si>
  <si>
    <t>INDICADOR COM            CEC</t>
  </si>
  <si>
    <t>NEU175/70R13 82S MIR II  B1E</t>
  </si>
  <si>
    <t>TRAVESA O SUP            C1B</t>
  </si>
  <si>
    <t>MOLDURA PARABRISA DER    CEC</t>
  </si>
  <si>
    <t>EMBELLEC SUP PARANTE DER A1D</t>
  </si>
  <si>
    <t>EMBELLEC SUP PARANTE IZQ A1D</t>
  </si>
  <si>
    <t>GUAR.BAJO MARCHA         CEC</t>
  </si>
  <si>
    <t>CUBIRTA PILAR CTRAL.     A1D</t>
  </si>
  <si>
    <t>CUB.PLAST.INT.IZQ.       CEC</t>
  </si>
  <si>
    <t>CUB.PLAST.INT.TRAS.IZQ.  CEC</t>
  </si>
  <si>
    <t>CUB.PLAST.INT.TRAS.DER.  CEC</t>
  </si>
  <si>
    <t>CUB.PLAST.INT.INF.IZQ.   CEC</t>
  </si>
  <si>
    <t>CUB.PLAST.INT.INF.DER.   CEC</t>
  </si>
  <si>
    <t>CUB.PLAST.EXT.TRAS.IZQ.  CEC</t>
  </si>
  <si>
    <t>CUB.PLAST.FRIZO TECHO T.ICEC</t>
  </si>
  <si>
    <t>CUB.PLAST.INT.TRANSV.TRASCEC</t>
  </si>
  <si>
    <t>MOLDURA SUP PIE IZQ      CEC</t>
  </si>
  <si>
    <t>MOLDURA PIE DER SUP      CEC</t>
  </si>
  <si>
    <t>MOLDURA PIE IZQ          CEC</t>
  </si>
  <si>
    <t>MOLUDRA PIE DER          CEC</t>
  </si>
  <si>
    <t>CUB.PLAST.PILAR IZQ.     CEC</t>
  </si>
  <si>
    <t>CUB.PLAST.PILAR DER.     CEC</t>
  </si>
  <si>
    <t>VARILLA PTA.DEL.DER.     CEC</t>
  </si>
  <si>
    <t>COLECC.CLIPS             CEC</t>
  </si>
  <si>
    <t>VARILLA COMANDO APERTURA A1D</t>
  </si>
  <si>
    <t>INDICADOR COMBUSTIBLE    CEC</t>
  </si>
  <si>
    <t>FILTRO AIRE COMPLETO     A1D</t>
  </si>
  <si>
    <t>TANQUE COMBUSTIBLE X67 K9CEC</t>
  </si>
  <si>
    <t>COLECC FIJACION ABRIENTE N1N</t>
  </si>
  <si>
    <t>EXHIBIDOR DE ESCOBILLAS  HEG</t>
  </si>
  <si>
    <t>CAJON OFERTA CAR19       HEG</t>
  </si>
  <si>
    <t>SEMICOJINETE AXIAL MOTOR CEC</t>
  </si>
  <si>
    <t>CERRADURA ELECTRICA PTA LC1B</t>
  </si>
  <si>
    <t>TAPA CAJA AGUA IZQ       A1D</t>
  </si>
  <si>
    <t>CENTRO LLANTA DARK METALIB1E</t>
  </si>
  <si>
    <t>EMBELLECEDOR PARABRISAS  CEC</t>
  </si>
  <si>
    <t>CAJA ELECTRONICA AIR-BAG CEC</t>
  </si>
  <si>
    <t>SINCRON.3A.4A            A1D</t>
  </si>
  <si>
    <t>LLAVE MANIVELA RUEDA     CEC</t>
  </si>
  <si>
    <t>MAZO CABLES PLANCHE BORD CEC</t>
  </si>
  <si>
    <t>BARRA ANCLAGE CINT.TRAS. CEC</t>
  </si>
  <si>
    <t>SILLA PLAN ROMBO         B1E</t>
  </si>
  <si>
    <t>CALCO DE VIDRIERA MASTER HEG</t>
  </si>
  <si>
    <t>RETROVISOR EXT.DER.ELECT.CEC</t>
  </si>
  <si>
    <t>MUELLE RESPAL            A1D</t>
  </si>
  <si>
    <t>LIMITADOR ABERTURA PUERTAC1B</t>
  </si>
  <si>
    <t>COSTADO DEL INT IZQ      CEC</t>
  </si>
  <si>
    <t>BOUCHON RESERVOIR        CEC</t>
  </si>
  <si>
    <t>ALETA DEL/DER ENSAM X52 PCEC</t>
  </si>
  <si>
    <t>CHOMBA GRIS TALLE S      B1E</t>
  </si>
  <si>
    <t>MANGUERA ESCAPE A        CEC</t>
  </si>
  <si>
    <t>TAPON BOMBA INYECTORA    A1D</t>
  </si>
  <si>
    <t>FUNDA P/ASIENTO KANGOO EXB1E</t>
  </si>
  <si>
    <t>MANGUERA BAJA PRE        N1N</t>
  </si>
  <si>
    <t>CABLAGE PORTE PASSAGER U7CEC</t>
  </si>
  <si>
    <t>INDICADOR TEM            C1B</t>
  </si>
  <si>
    <t>PINON CIGUENAL MOTOR     A1D</t>
  </si>
  <si>
    <t>RESISTENCIA GMV   KG     CEC</t>
  </si>
  <si>
    <t>JGO.FIJACION             A1D</t>
  </si>
  <si>
    <t>ESPACIADOR EJE PRINCIPAL CEC</t>
  </si>
  <si>
    <t>COLECC FIJACION TURBOCOMPN1N</t>
  </si>
  <si>
    <t>Neum tico Kwid 165/70R 14B1E</t>
  </si>
  <si>
    <t>CAJA                     A1D</t>
  </si>
  <si>
    <t>INDICADOR DE TEMPERATURA C1B</t>
  </si>
  <si>
    <t>SEMIEJE IZQ.CONJ. MOT.F3RA1D</t>
  </si>
  <si>
    <t>FACADE CTL PLANCH X52    CEC</t>
  </si>
  <si>
    <t>CAJON OFERTA CAR18       HEG</t>
  </si>
  <si>
    <t>ENTREDOS                 A1D</t>
  </si>
  <si>
    <t>COLECC. ABSORBEDORES PARACEC</t>
  </si>
  <si>
    <t>cMANDO BAJO VOLANT       CEC</t>
  </si>
  <si>
    <t>COLECC. PASTILLA FRENO   CEC</t>
  </si>
  <si>
    <t>VARILLA TRABA PUERTA     CEC</t>
  </si>
  <si>
    <t>PICO FIJACION MANGUERA   CEC</t>
  </si>
  <si>
    <t>TORNILLO FIJ.BOMBA *KIT* C1B</t>
  </si>
  <si>
    <t>PLASTICO LUNA            CEC</t>
  </si>
  <si>
    <t>AUTOADHESIVO ALISE       CEC</t>
  </si>
  <si>
    <t>COLECC.PASTILLAS DE FRENON1N</t>
  </si>
  <si>
    <t>SOPORTE TRAS. BARRA      CEC</t>
  </si>
  <si>
    <t>SONDA DE OXIGENO K7M     C1B</t>
  </si>
  <si>
    <t>CUBIERTA PLAS            CEC</t>
  </si>
  <si>
    <t>MANGUITO                 A1D</t>
  </si>
  <si>
    <t>PLATEAU FREIN ARD        CEC</t>
  </si>
  <si>
    <t>SOMBRILLA PLAN ROMBO     B1E</t>
  </si>
  <si>
    <t>BRAZO LIMPIAPAR CONDU    CEC</t>
  </si>
  <si>
    <t>PORTA ESCOBIL            CEC</t>
  </si>
  <si>
    <t>BRAZO LAVALUNETA         CEC</t>
  </si>
  <si>
    <t>CONDUCTO AIREADOR CALEFACA1D</t>
  </si>
  <si>
    <t>PLATO FRENO I.           CEC</t>
  </si>
  <si>
    <t>PLATO FRENO              C1B</t>
  </si>
  <si>
    <t>TRAVERSE EXTREME AR PAVILCEC</t>
  </si>
  <si>
    <t>RENFORT LONGERON         CEC</t>
  </si>
  <si>
    <t>MAZO ANTINIEB            A1D</t>
  </si>
  <si>
    <t>ENJOLIVEUR PAVILLON      CEC</t>
  </si>
  <si>
    <t>SOPORTE PARANTE TRAS     N1N</t>
  </si>
  <si>
    <t>NEU 175/70 R14 84T AR360 B1E</t>
  </si>
  <si>
    <t>TUBO CALEFACCION         C1B</t>
  </si>
  <si>
    <t>COLL RAMPE SWITCH        CEC</t>
  </si>
  <si>
    <t>COLECC ALTO PARLANTES    B1E</t>
  </si>
  <si>
    <t>BRAZO LIMPIAPARABRISA DERCEC</t>
  </si>
  <si>
    <t>NEU.205/55 R16 91H ENERGYB1E</t>
  </si>
  <si>
    <t>RETROVISOR EXTER IZQ     CEC</t>
  </si>
  <si>
    <t>VIDRIO BASCUL.TRAS.DER.  A1D</t>
  </si>
  <si>
    <t>BUJE ENGRANAJE 4TA       CEC</t>
  </si>
  <si>
    <t>COLECC.SOPORTE INTERRUPT.CEC</t>
  </si>
  <si>
    <t>INTERRUPTOR              N1N</t>
  </si>
  <si>
    <t>GUANTERA PLASTICA        CEC</t>
  </si>
  <si>
    <t>CUBIERTA FARO            A1D</t>
  </si>
  <si>
    <t>ROTULA DER.              CEC</t>
  </si>
  <si>
    <t>EJE BALANCIN             C1B</t>
  </si>
  <si>
    <t>COLECC TORNILLOS ASTO    CEC</t>
  </si>
  <si>
    <t>ALARMA RADAR II SIRENA DIB1E</t>
  </si>
  <si>
    <t>COBERTOR DUSTER          B1E</t>
  </si>
  <si>
    <t>FIJACION                 C1B</t>
  </si>
  <si>
    <t>JUNTA CARTER             CEC</t>
  </si>
  <si>
    <t>FARO TRASERO DER L65 CLIOCEC</t>
  </si>
  <si>
    <t>FRENTE COMANDO CA X67    CEC</t>
  </si>
  <si>
    <t>CAJON OFERTA SER165      HEG</t>
  </si>
  <si>
    <t>GAVETA DE PUERTA         CEC</t>
  </si>
  <si>
    <t>ENJOLIVEUR/COLL          A1D</t>
  </si>
  <si>
    <t>CANGURO DEPORTIVO DAMA L B1E</t>
  </si>
  <si>
    <t>BANDA TRASERA FAROS ANTINC1B</t>
  </si>
  <si>
    <t>TRAVERSE POSTE CO        CEC</t>
  </si>
  <si>
    <t>ZOCALO INF.INT.PISO      CEC</t>
  </si>
  <si>
    <t>ZOCALO INF.INT. PISO     CEC</t>
  </si>
  <si>
    <t>GRILLA IZQUIERDA         C1B</t>
  </si>
  <si>
    <t>FARITO SPOT LECTURA-PARANA1D</t>
  </si>
  <si>
    <t>CERRADURA PUERTA DEL IZQ CEC</t>
  </si>
  <si>
    <t>SOPORTE TRASERO          A1D</t>
  </si>
  <si>
    <t>PILAR INT IZQ            C1B</t>
  </si>
  <si>
    <t>CAMP UNISEX RB STOP TXXL B1E</t>
  </si>
  <si>
    <t>FILTRO RX 0225241212 DDP C3A</t>
  </si>
  <si>
    <t>GRILLA I                 C1B</t>
  </si>
  <si>
    <t>SOPORTE PINZA            C1B</t>
  </si>
  <si>
    <t>MOLDURA D                CEC</t>
  </si>
  <si>
    <t>RESORTE SUSP. [17][11]   CEC</t>
  </si>
  <si>
    <t>ALMOHAD. DESLUS. ROJA X5UB1E</t>
  </si>
  <si>
    <t>ALMOHAD.DESLUST. GRIS X5UB1E</t>
  </si>
  <si>
    <t>CINTURON SEG.ABDOM.      CEC</t>
  </si>
  <si>
    <t>DEFLECTOR RADIADOR       CEC</t>
  </si>
  <si>
    <t>CAPTOR ABS TRAS DER      CEC</t>
  </si>
  <si>
    <t>LEVA APERTURA CAJA LMO   CEC</t>
  </si>
  <si>
    <t>ABRAZADERA               CEC</t>
  </si>
  <si>
    <t>CUBIERTA CAJA CONEX.ELECTA1D</t>
  </si>
  <si>
    <t>COL.NAPE DOSIE AV        CEC</t>
  </si>
  <si>
    <t>JGO ARTICULACIONES       CEC</t>
  </si>
  <si>
    <t>CABLE BOWDEN CONJUNTO    CEC</t>
  </si>
  <si>
    <t>COLLECCION EMBRAGUE B4D  CEC</t>
  </si>
  <si>
    <t>KIT RoTULA AXIAL J64 DA  CEC</t>
  </si>
  <si>
    <t>MECANISMO LIMPIA PARABR. A1D</t>
  </si>
  <si>
    <t>ACTIONNEUR               CEC</t>
  </si>
  <si>
    <t>TRAVESANIO DEL           A1D</t>
  </si>
  <si>
    <t>COLLECTION EMBRAY        CEC</t>
  </si>
  <si>
    <t>BURLETE VIDRIO TRAS.IZQ. CEC</t>
  </si>
  <si>
    <t>CAPTA.ACELER.V4Y         CEC</t>
  </si>
  <si>
    <t>ANILLO ADAPTADOR GMV/CLIMCEC</t>
  </si>
  <si>
    <t>AEROTERMO EVAPORA FL     CEC</t>
  </si>
  <si>
    <t>ENJOLIVEUR LAT D         N1N</t>
  </si>
  <si>
    <t>ENJOLIVEUR LAT G         N1N</t>
  </si>
  <si>
    <t>CENICERO CONJ.           A1D</t>
  </si>
  <si>
    <t>CENICERO CONJ.           B1E</t>
  </si>
  <si>
    <t>CENICERO TRAS.           CEC</t>
  </si>
  <si>
    <t>CERRADURA PTA LATERAL    A1D</t>
  </si>
  <si>
    <t>CHAPA CIERRE PANEL TORPEDA1D</t>
  </si>
  <si>
    <t>SOPORTE GUARDAB          CEC</t>
  </si>
  <si>
    <t>CAPTOR TEMP.AIRE ADMISIONCEC</t>
  </si>
  <si>
    <t>JUNTA ESTANQ.BOCA LLENADOCEC</t>
  </si>
  <si>
    <t>JUNTA ENTRADA DESCENSO   CEC</t>
  </si>
  <si>
    <t>ANTIRRUIDO PUERTA DELANT.A1D</t>
  </si>
  <si>
    <t>APOYACABEZA DEL          CEC</t>
  </si>
  <si>
    <t>RENFORT BRANCARD AV G HHACEC</t>
  </si>
  <si>
    <t>ABSORVEDOR LAT.IZQ.      A1D</t>
  </si>
  <si>
    <t>CABLEADO PUERTA DEL IZQ BCEC</t>
  </si>
  <si>
    <t>CAPTEUR VITESSE ROUE AR GCEC</t>
  </si>
  <si>
    <t>TAPA CILINDRO MAESTRO    A1D</t>
  </si>
  <si>
    <t>LLANTA RUEDA 5,5 J14 NEGRB1E</t>
  </si>
  <si>
    <t>TRAVERSE CTL AR A        CEC</t>
  </si>
  <si>
    <t>BURLETE PUERTA DELANTERA CEC</t>
  </si>
  <si>
    <t>VIDRIO TRAS IZQ          CEC</t>
  </si>
  <si>
    <t>MANGUERA INF.RADIADOR    CEC</t>
  </si>
  <si>
    <t>ENTRADA ACEITE           CEC</t>
  </si>
  <si>
    <t>ESCOBILLA               CEC</t>
  </si>
  <si>
    <t>MAZO BUJIAS PRECALENTAM. CEC</t>
  </si>
  <si>
    <t>BOMBA DE DIRECCION HIDRAUCEC</t>
  </si>
  <si>
    <t>CABLE COAX. RADIO FL     CEC</t>
  </si>
  <si>
    <t>JGO CABLES               A1D</t>
  </si>
  <si>
    <t>SOPORTE BOMBA COMBUST.   CEC</t>
  </si>
  <si>
    <t>NEU.165/70 R14R MICHELIN B1E</t>
  </si>
  <si>
    <t>SOPORTE ROLLO CINT SEG   A1D</t>
  </si>
  <si>
    <t>MONOGRAMA  16V           CEC</t>
  </si>
  <si>
    <t>OBTURADOR LAT IZQ GRILLA CEC</t>
  </si>
  <si>
    <t>CABLE MASA               CEC</t>
  </si>
  <si>
    <t>GRILLA FRENTE CARR IZQ   CEC</t>
  </si>
  <si>
    <t>GRILLA FRENTE CARR DER   CEC</t>
  </si>
  <si>
    <t>165/70R13C TL VANCOCONTACB1E</t>
  </si>
  <si>
    <t>FRENO MANO CROMO  NS     CEC</t>
  </si>
  <si>
    <t>PLATO FRENO I            C1B</t>
  </si>
  <si>
    <t>CUBIERTA TAPIZADA        N1N</t>
  </si>
  <si>
    <t>COLLECT OBTURATEU        CEC</t>
  </si>
  <si>
    <t>COLECC.GRILLA ENTRADA AIRCEC</t>
  </si>
  <si>
    <t>GUAYA FRE.MANO C2-SY     CEC</t>
  </si>
  <si>
    <t>MOLDURA PORT             A1D</t>
  </si>
  <si>
    <t>INYECTOR Y PORTA INY.    A1D</t>
  </si>
  <si>
    <t>PARANTE IZQ.             CEC</t>
  </si>
  <si>
    <t>PRE-CAMARA               C1B</t>
  </si>
  <si>
    <t>BUJE ENGRANAJE 2DA.      CEC</t>
  </si>
  <si>
    <t>COBERTURA ALMOHAD.ASTO.TR</t>
  </si>
  <si>
    <t>TENSOR CORREA DENTADA    CEC</t>
  </si>
  <si>
    <t>DEFLECTOR                C1B</t>
  </si>
  <si>
    <t>RED DE ASTO.PORTA OBJETOSCEC</t>
  </si>
  <si>
    <t>MANGUERA PRES            C1B</t>
  </si>
  <si>
    <t>TUBO SALIDA DEPOS        A1D</t>
  </si>
  <si>
    <t>CUADRO DE INSTRUMENTOS HZCEC</t>
  </si>
  <si>
    <t>MANGUERA DE AGUA         CEC</t>
  </si>
  <si>
    <t>JUEGO OBTURADORES TABLEROCEC</t>
  </si>
  <si>
    <t>MANGUERA ENTRADA RADIA.59CEC</t>
  </si>
  <si>
    <t>DOUBLURE MONTANT         CEC</t>
  </si>
  <si>
    <t>KIT REALIDAD AUMENTADA KWB1E</t>
  </si>
  <si>
    <t>ANILLO REMOLQ            A1D</t>
  </si>
  <si>
    <t>HERRAMIENTA MOT.1367-02  HEG</t>
  </si>
  <si>
    <t>CAPTOR TEMPERATURA AGUA  C1B</t>
  </si>
  <si>
    <t>VIDRIO FIJO IZQUIERDO    A1D</t>
  </si>
  <si>
    <t>LAMPE FEU POSITIO        C1B</t>
  </si>
  <si>
    <t>TRANS DE EMBRAGUE HID - TCEC</t>
  </si>
  <si>
    <t>LIMITADOR PTA            C1B</t>
  </si>
  <si>
    <t>CABLAGE PORTE CONDUCTEUR CEC</t>
  </si>
  <si>
    <t>ENGRANAJE PRIMERA        C1B</t>
  </si>
  <si>
    <t>PINZA DE FRENO           CEC</t>
  </si>
  <si>
    <t>GRILLAS PARLANTES CONJ.  CEC</t>
  </si>
  <si>
    <t>BVI 280                  HEG</t>
  </si>
  <si>
    <t>COLECCION FIJACION       CEC</t>
  </si>
  <si>
    <t>PALETTE OUVERTURE CAPOT HCEC</t>
  </si>
  <si>
    <t>COLECC. REPARACION FRENO CEC</t>
  </si>
  <si>
    <t>FILTRO DE AIRE           C1B</t>
  </si>
  <si>
    <t>DISCO DE EMBRAGUE 200.   C3A</t>
  </si>
  <si>
    <t>CABLE COMANDO CLIMATIZADOCEC</t>
  </si>
  <si>
    <t>TAPA VALVULAS MOTOR      CEC</t>
  </si>
  <si>
    <t>CABLEADO PLAFONNIER      CEC</t>
  </si>
  <si>
    <t>RIEL CENTRAL PTA. LAT.   CEC</t>
  </si>
  <si>
    <t>COLLECTION CHOCS         CEC</t>
  </si>
  <si>
    <t>BARRAS PORTA-EQUIP.NEVADAB1E</t>
  </si>
  <si>
    <t>TEMPORIZADOR L.LUNETA    A1D</t>
  </si>
  <si>
    <t>VIDRIO TRAS DER          CEC</t>
  </si>
  <si>
    <t>MANGUERA DE AIRE ACONDICICEC</t>
  </si>
  <si>
    <t>ALLONGE LONGERON AR D    CEC</t>
  </si>
  <si>
    <t>ESCOBILLA LIMPIA PARABRISC1B</t>
  </si>
  <si>
    <t>CHAPE FREINAGE RE        CEC</t>
  </si>
  <si>
    <t>PERILLA PALANCA CAMBIO   A1D</t>
  </si>
  <si>
    <t>EMBELLECEDOR PROY. ANTINICEC</t>
  </si>
  <si>
    <t>MASTIL ANTENA RADIO      B1E</t>
  </si>
  <si>
    <t>JGO ZAPATAS              CEC</t>
  </si>
  <si>
    <t>CINTILL AIRB COND MG     CEC</t>
  </si>
  <si>
    <t>COMANDO DE RADIO         A1D</t>
  </si>
  <si>
    <t>CUBERTURA PIE EXT-DER    CEC</t>
  </si>
  <si>
    <t>CUB.PLAST.INT.DER.       CEC</t>
  </si>
  <si>
    <t>CUB.PLAST.EXT.TRAS.DER.  CEC</t>
  </si>
  <si>
    <t>KIT DE SELLO DE FUELLE-RUCEC</t>
  </si>
  <si>
    <t>SUPPORT                  A1D</t>
  </si>
  <si>
    <t>REF GUARDAB DEL DER      CEC</t>
  </si>
  <si>
    <t>RESERVORIO FRENO         CEC</t>
  </si>
  <si>
    <t>CHAPE DE PEDALIER        CEC</t>
  </si>
  <si>
    <t>SOPORTE I                N1N</t>
  </si>
  <si>
    <t>CLEAR HS 923155 X1LT     B1E</t>
  </si>
  <si>
    <t>CUERPO FARO DERECHO      CEC</t>
  </si>
  <si>
    <t>JGO PERNO FRE            CEC</t>
  </si>
  <si>
    <t>COLECC.CORREA DISTRIBUCIOCEC</t>
  </si>
  <si>
    <t>SUBCARR ACUOSO (CARTUCHO)B1E</t>
  </si>
  <si>
    <t>SOPORTE FIJ. ESCAPE      CEC</t>
  </si>
  <si>
    <t>PUNTAL DCH               CEC</t>
  </si>
  <si>
    <t>RESORTES Y FIJACIONES    CEC</t>
  </si>
  <si>
    <t>COLECC. RESORTES         CEC</t>
  </si>
  <si>
    <t>JUEGO RESORTE            A1D</t>
  </si>
  <si>
    <t>PORTA ESCOBILLAS MOTOR ARCEC</t>
  </si>
  <si>
    <t>DETECTOR NIVEL           N1N</t>
  </si>
  <si>
    <t>TRAVESANO EXT DELANTERO  CEC</t>
  </si>
  <si>
    <t>CUBIERTA PLASTICA DERECHACEC</t>
  </si>
  <si>
    <t>GAVETA PORTA OBJETOS     A1D</t>
  </si>
  <si>
    <t>DIR.1305-01              HEG</t>
  </si>
  <si>
    <t>TAPA LAVA PROY DER       CEC</t>
  </si>
  <si>
    <t>TAPA LAVA PROY IZQ       CEC</t>
  </si>
  <si>
    <t>CAPTADOR                 CEC</t>
  </si>
  <si>
    <t>TUBO DE LLENADO COMBUSTIBA1D</t>
  </si>
  <si>
    <t>TUBO CLIMAT.CONDENS/DESHDCEC</t>
  </si>
  <si>
    <t>OBTURATEUR AILE D        CEC</t>
  </si>
  <si>
    <t>COMANDO SATELITE DE RADIOCEC</t>
  </si>
  <si>
    <t>COMNDO DET PRES RUEDA    A1D</t>
  </si>
  <si>
    <t>INTERCAMBIAD.            C1B</t>
  </si>
  <si>
    <t>CENTRO VOLANTE DIRECC.   CEC</t>
  </si>
  <si>
    <t>RELE                     C1B</t>
  </si>
  <si>
    <t>TENSOR DERECH            C1B</t>
  </si>
  <si>
    <t>MANDO SATELITE           CEC</t>
  </si>
  <si>
    <t>COLECC.PANTALLA PINON    CEC</t>
  </si>
  <si>
    <t>TENSOR DE SOPORTE MOTOR  C1B</t>
  </si>
  <si>
    <t>55M306 Rojo Oxido        HEG</t>
  </si>
  <si>
    <t>CAPTOR PRESION           C1B</t>
  </si>
  <si>
    <t>INTERRUPTOR PUNTO MUERTO CEC</t>
  </si>
  <si>
    <t>BOCEL PT.DE.DE.MB-MG     CEC</t>
  </si>
  <si>
    <t>SEAL-OIL,RR EXT          CEC</t>
  </si>
  <si>
    <t>MOTOR EVAPORADOR  FL     CEC</t>
  </si>
  <si>
    <t>FILTRO POLEN             C1B</t>
  </si>
  <si>
    <t>PORTALAMPARA FAROS       CEC</t>
  </si>
  <si>
    <t>DEFLECT PARACH DL FL     CEC</t>
  </si>
  <si>
    <t>RESSORT PLAQUETTE        CEC</t>
  </si>
  <si>
    <t>COLLECTION REPARA        CEC</t>
  </si>
  <si>
    <t>BATERIA 60AH "L2" HUMEDA A1D</t>
  </si>
  <si>
    <t>BAGUETA PUERTA DEL.DER.  CEC</t>
  </si>
  <si>
    <t>CAMISA DAMA ML BLANCA M  B1E</t>
  </si>
  <si>
    <t>TANQUE COMBUSTIBLE DUSTERCEC</t>
  </si>
  <si>
    <t>BARRE ANTIDEVERS AV EQP  CEC</t>
  </si>
  <si>
    <t>FARITO DE CORTESIA TRAS. CEC</t>
  </si>
  <si>
    <t>FARITO DEL. IZQ.         CEC</t>
  </si>
  <si>
    <t>CHALECO TC2000 TEAM S    B1E</t>
  </si>
  <si>
    <t>PROYECTOR ANTINIEBLAS IZQCEC</t>
  </si>
  <si>
    <t>AIREADORES CENTRALES     CEC</t>
  </si>
  <si>
    <t>Buzo Renault Sport 2015 TB1E</t>
  </si>
  <si>
    <t>ELEMENTO DE ENLACE TRA DECEC</t>
  </si>
  <si>
    <t>SOPORTE BOMBA            A1D</t>
  </si>
  <si>
    <t>MAZO PORTON TRASERO SCENIA1D</t>
  </si>
  <si>
    <t>GOMA EMBRAGUE            CEC</t>
  </si>
  <si>
    <t>EMBELLECEDOR GRILLA ENTRACEC</t>
  </si>
  <si>
    <t>ESPEJO RET E             CEC</t>
  </si>
  <si>
    <t>CORREA VENTILADOR BANDA VC1B</t>
  </si>
  <si>
    <t>VESTIDO CENTRAL SUP      N1N</t>
  </si>
  <si>
    <t>Bicicleta Infantil rodadoB1E</t>
  </si>
  <si>
    <t>ELE 1259                 HEG</t>
  </si>
  <si>
    <t>PLACA MANUAL COMPL       CEC</t>
  </si>
  <si>
    <t>PARAGOLPE TRASER0 CONJ.  CEC</t>
  </si>
  <si>
    <t>COLIZA VIDRIO PTA.DEL.IZQCEC</t>
  </si>
  <si>
    <t>POLEA ACCESORIOS         A1D</t>
  </si>
  <si>
    <t>FUELLE COMANDO           CEC</t>
  </si>
  <si>
    <t>VOLANTE DE DIRECCION CUERCEC</t>
  </si>
  <si>
    <t>PINON                    CEC</t>
  </si>
  <si>
    <t>SOPORTE ACELERADOR       CEC</t>
  </si>
  <si>
    <t>MAZA                     C1B</t>
  </si>
  <si>
    <t>CAJA CART. M76           N1N</t>
  </si>
  <si>
    <t>PERILLA                  C1B</t>
  </si>
  <si>
    <t>BOTADOR                  A1D</t>
  </si>
  <si>
    <t>PRETENSIONADOR DEL.DER.  CEC</t>
  </si>
  <si>
    <t>ELEMENTO DE CIERRE PASARRN1N</t>
  </si>
  <si>
    <t>MANGUERA 12.8X19.8 - 5M  CEC</t>
  </si>
  <si>
    <t>PANEL LAT IZQ            CEC</t>
  </si>
  <si>
    <t>ELEMENT FILTRANTE  AIR   C3A</t>
  </si>
  <si>
    <t>COLECC.GUARDAPOLVO TRANSMA1D</t>
  </si>
  <si>
    <t>LUNETA TRASER            A1D</t>
  </si>
  <si>
    <t>SOPORTE PI ON            A1D</t>
  </si>
  <si>
    <t>BAGUETA RESPIR CART ACEI A1D</t>
  </si>
  <si>
    <t>EMPUnADURA INT.PTA.DER.  CEC</t>
  </si>
  <si>
    <t>PROTEC CABL BATE NDU     CEC</t>
  </si>
  <si>
    <t>CONDUCTO CALEFACC        CEC</t>
  </si>
  <si>
    <t>PATA LEVANTAMIENTO       CEC</t>
  </si>
  <si>
    <t>JGO BUJES                A1D</t>
  </si>
  <si>
    <t>BURLETE PARABRISAS       CEC</t>
  </si>
  <si>
    <t>ANILLO REMOLCADO         N1N</t>
  </si>
  <si>
    <t>CABLE COAX. RADIO FL     N1N</t>
  </si>
  <si>
    <t>JUNTA DE SELLADO-CUBIERTACEC</t>
  </si>
  <si>
    <t>ESPEJO EXTERIOR IZQ/MNL  B1E</t>
  </si>
  <si>
    <t>PLATO FRENO TRAS.        CEC</t>
  </si>
  <si>
    <t>JGO.SOPORTE CAJA DIRECC. CEC</t>
  </si>
  <si>
    <t>TORNILLO FIXACAO SUSP MO CEC</t>
  </si>
  <si>
    <t>CAJON OFERTA SER38       HEG</t>
  </si>
  <si>
    <t>OBTURADORES              CEC</t>
  </si>
  <si>
    <t>TRAVESANO DEL            A1D</t>
  </si>
  <si>
    <t>CABLE TENSOR BANDEJA TRA CEC</t>
  </si>
  <si>
    <t>FILTRO COMBUSTIBLE       C3A</t>
  </si>
  <si>
    <t>JGO.MOLDURAS             CEC</t>
  </si>
  <si>
    <t>VALVULA RETENCION FRENOS CEC</t>
  </si>
  <si>
    <t>FILTRO                   C3A</t>
  </si>
  <si>
    <t>CD 1.1 CLIP NIS.CONSULT 2HEG</t>
  </si>
  <si>
    <t>ELE.1497                 HEG</t>
  </si>
  <si>
    <t>SOPORTE IZQ SENSOR ESTACICEC</t>
  </si>
  <si>
    <t>SENSOR DE PRESION DE COMBCEC</t>
  </si>
  <si>
    <t>SOPORTE SENSOR IZ. PARAG.CEC</t>
  </si>
  <si>
    <t>COLECC ARTIC TRAS PUENTE CEC</t>
  </si>
  <si>
    <t>DISCO DE FRENO KWID x1   CEC</t>
  </si>
  <si>
    <t>VOLANTE                  C1B</t>
  </si>
  <si>
    <t>MANGUERA DE ALIMENTACION CEC</t>
  </si>
  <si>
    <t>PISTOLA CUERPOS HUECOS 1LB2F</t>
  </si>
  <si>
    <t>MOLDURA DER              C1B</t>
  </si>
  <si>
    <t>MOLDURA GUARD            C1B</t>
  </si>
  <si>
    <t>MOLDURA PTA              C1B</t>
  </si>
  <si>
    <t>ASCOBILLAS MOT ARRANQUE  A1D</t>
  </si>
  <si>
    <t>GUAR.CAJ.DI.KG-NS-SY     A1D</t>
  </si>
  <si>
    <t>CONVERGENTE SUPERIOR     CEC</t>
  </si>
  <si>
    <t>CONECTOR SHUNT TERMISTANCCEC</t>
  </si>
  <si>
    <t>MASA ACUSTICA SOBRE SUSPECEC</t>
  </si>
  <si>
    <t>PERILLA PALANCA DE CAMBIOA1D</t>
  </si>
  <si>
    <t>JUNTA TABIQUE CAL        CEC</t>
  </si>
  <si>
    <t>ELEMENTO FILTRO DE AIRE HCEC</t>
  </si>
  <si>
    <t>CUB.PLAST.LAT. C/AIREADORCEC</t>
  </si>
  <si>
    <t>CUBIERTAS EXT.DE ASIENTOSCEC</t>
  </si>
  <si>
    <t>JGO DE CERRADURA PUERTAS CEC</t>
  </si>
  <si>
    <t>BARRERO DELANTERO DERECHCEC</t>
  </si>
  <si>
    <t>PANEL EMBELL.PLCD        CEC</t>
  </si>
  <si>
    <t>ARTICULACION SUSPENSION  CEC</t>
  </si>
  <si>
    <t>PATTE SUPPORT TUY        A1D</t>
  </si>
  <si>
    <t>CAPTEUR TEMPERATURE EAU CCEC</t>
  </si>
  <si>
    <t>TABIQUE BAJO CAJA        CEC</t>
  </si>
  <si>
    <t>CABLE BOBINA             A1D</t>
  </si>
  <si>
    <t>MAZO TRASERO IZQUIERDO   A1D</t>
  </si>
  <si>
    <t>TAPIS AV                 CEC</t>
  </si>
  <si>
    <t>TUBERIA AIRE             A1D</t>
  </si>
  <si>
    <t>NEU.185/70 R14 88TXT MICHB1E</t>
  </si>
  <si>
    <t>CHA.1 BORD.TC2013 TS     B1E</t>
  </si>
  <si>
    <t>MOLDURA DERECHA          CEC</t>
  </si>
  <si>
    <t>TUBO FLEXIBLE INY.       CEC</t>
  </si>
  <si>
    <t>ENGRANAJE 5TA.           A1D</t>
  </si>
  <si>
    <t>PEDONCULE.AR.EQ.         N1N</t>
  </si>
  <si>
    <t>MANGUERA LAVAFAROS DELANTCEC</t>
  </si>
  <si>
    <t>ENJOLIVEUR ROUE SILVERSTOB1E</t>
  </si>
  <si>
    <t>TAPA CAJA DE AGUA        CEC</t>
  </si>
  <si>
    <t>CONJ.CABLES BOWDEN       CEC</t>
  </si>
  <si>
    <t>FRENTE SOPORTE RADIO     CEC</t>
  </si>
  <si>
    <t>PARCLOSE PLANC AR        CEC</t>
  </si>
  <si>
    <t>ELEM DE ENLACE PLANCHA TRN1N</t>
  </si>
  <si>
    <t>CAMPERA POLAR TC2000 XL  B1E</t>
  </si>
  <si>
    <t>CAMPERA POLAR TC2000 L   B1E</t>
  </si>
  <si>
    <t>TAPA FRONTAL TAPA CILINDRCEC</t>
  </si>
  <si>
    <t>AIREADOR IZQ. TABLERO    CEC</t>
  </si>
  <si>
    <t>BIELETA TRASERA          A1D</t>
  </si>
  <si>
    <t>CUBREALF GRAN SCENIC II  HEG</t>
  </si>
  <si>
    <t>CARENADO ACUSTICO        CEC</t>
  </si>
  <si>
    <t>FRENTE COMANDO CALEF     N1N</t>
  </si>
  <si>
    <t>CLIMATICO                C1B</t>
  </si>
  <si>
    <t>BISAGRA PORTON TRAS.     CEC</t>
  </si>
  <si>
    <t>TAPA CONMUTADOR          CEC</t>
  </si>
  <si>
    <t>0890 ALUMINIO LIG 3.5 LT A1D</t>
  </si>
  <si>
    <t>TUBO COMBUSTIBLE FILTRO  CEC</t>
  </si>
  <si>
    <t>TRABA GUANTERA           CEC</t>
  </si>
  <si>
    <t>BOUGIE ALLUMAGE          CEC</t>
  </si>
  <si>
    <t>CORONA BOMBA ACEITE      CEC</t>
  </si>
  <si>
    <t>REFUERZO PANEL SUP.      CEC</t>
  </si>
  <si>
    <t>RX 0000110452            B1E</t>
  </si>
  <si>
    <t>CAPTEUR TEMPERATURE EXT  CEC</t>
  </si>
  <si>
    <t>CABLE LANZAMIENTO        N1N</t>
  </si>
  <si>
    <t>COLECC.BIELETAS          A1D</t>
  </si>
  <si>
    <t>LENTES SIX ONE AZUL      B1E</t>
  </si>
  <si>
    <t>COQUILLE INF SOUS VOLANT CEC</t>
  </si>
  <si>
    <t>LAMPARA H7 /55W          C1B</t>
  </si>
  <si>
    <t>COL BARREROS DEL         B1E</t>
  </si>
  <si>
    <t>JGO. BABEROS DELANTEROS  B1E</t>
  </si>
  <si>
    <t>JGO. BABEROS TRASEROS    B1E</t>
  </si>
  <si>
    <t>PROTECTOR TRA            B1E</t>
  </si>
  <si>
    <t>CARTER ACEITE K7M        A1D</t>
  </si>
  <si>
    <t>BRACKET-CLUTCH TUBE      CEC</t>
  </si>
  <si>
    <t>JOINT BOUCLIER AV        CEC</t>
  </si>
  <si>
    <t>BORNIER 35 VIAS          HEG</t>
  </si>
  <si>
    <t>SOP.INF. RADIADOR        B1E</t>
  </si>
  <si>
    <t>INTERRUPTOR TRABA PUERTASCEC</t>
  </si>
  <si>
    <t>MICRO RELE 20/10 DLLD    C1B</t>
  </si>
  <si>
    <t>CHALECO TC2000 TEAM M    B1E</t>
  </si>
  <si>
    <t>CHALECO TC2000 TEAM XS   B1E</t>
  </si>
  <si>
    <t>BANDEJA TRAS. DER.       CEC</t>
  </si>
  <si>
    <t>PROTECTOR GUARDABARRO    CEC</t>
  </si>
  <si>
    <t>PLACA NOMBRE             A1D</t>
  </si>
  <si>
    <t>BORNERA 35 VIAS CONTR.ABSHEG</t>
  </si>
  <si>
    <t>SOPORTE DER.             CEC</t>
  </si>
  <si>
    <t>ANILLO RETEN             CEC</t>
  </si>
  <si>
    <t>LEVANTA VIDRIO PTA.DER.  C1B</t>
  </si>
  <si>
    <t>JUNTA TAPA VALVULA       CEC</t>
  </si>
  <si>
    <t>ENGRANAJE 5TA DENT.=42   C1B</t>
  </si>
  <si>
    <t>COBERTURA TRAS.DER.      CEC</t>
  </si>
  <si>
    <t>ENCASTRES APOYACABEZAS   CEC</t>
  </si>
  <si>
    <t>BALANCIN                 A1D</t>
  </si>
  <si>
    <t>PUNTA DE EJE TRASERA     A1D</t>
  </si>
  <si>
    <t>CUB.PLAST.INT.CEN.INF.DERCEC</t>
  </si>
  <si>
    <t>COBERTURA TRASERA DER.   CEC</t>
  </si>
  <si>
    <t>MOLDURA PARANTE PARABRIS.CEC</t>
  </si>
  <si>
    <t>CUBERTURA INF            C1B</t>
  </si>
  <si>
    <t>BURLETE PTA.             A1D</t>
  </si>
  <si>
    <t>BARREROS TRASEROS        B1E</t>
  </si>
  <si>
    <t>MAMELUCO GRIS T62        HEG</t>
  </si>
  <si>
    <t>HERR.ESPECIAL ELE 1687   HEG</t>
  </si>
  <si>
    <t>CENTRO VOLANTE TRAFIC    CEC</t>
  </si>
  <si>
    <t>MECANISMO L/P            A1D</t>
  </si>
  <si>
    <t>NEU.185/70 R14 88H MICH. B1E</t>
  </si>
  <si>
    <t>JGO PALANCAS             CEC</t>
  </si>
  <si>
    <t>EMBELLECE.CERROJO        CEC</t>
  </si>
  <si>
    <t>POLEA AMORTIGUAD         CEC</t>
  </si>
  <si>
    <t>MANIJA DE PUERTA         A1D</t>
  </si>
  <si>
    <t>PRECAMARA COMBUSTION DIE.A1D</t>
  </si>
  <si>
    <t>JGO. PALANCAS            CEC</t>
  </si>
  <si>
    <t>INSUL ASSY-STRUT MTG     CEC</t>
  </si>
  <si>
    <t>BRAZO ESCOBILLA DER      A1D</t>
  </si>
  <si>
    <t>PLACA SOP BOMBA          N1N</t>
  </si>
  <si>
    <t>SOPORTE CALCULADOR INYEC.CEC</t>
  </si>
  <si>
    <t>CUBIERTA CUARTO TRASERA DA1D</t>
  </si>
  <si>
    <t>PROYECT IZQ MASCARA NEGRACEC</t>
  </si>
  <si>
    <t>CAMISA M/L TC2000 TEAM XLB1E</t>
  </si>
  <si>
    <t>PUNTA DE EJE IZQ.TRASERO A1D</t>
  </si>
  <si>
    <t>OBTURADOR INFERIOR ENTRADCEC</t>
  </si>
  <si>
    <t>BURLETE DEL.IZQ PARAG PIICEC</t>
  </si>
  <si>
    <t>TAPA CONSOLA T.I.R.      C1B</t>
  </si>
  <si>
    <t>CHAL TC2000  XL DOS BORD B1E</t>
  </si>
  <si>
    <t>GRILLA IZQ.ENT.AIRE PARAGCEC</t>
  </si>
  <si>
    <t>JGO.PASTILLAS DE FRENO   B1E</t>
  </si>
  <si>
    <t>RESORTE SUSP. [12][8]    CEC</t>
  </si>
  <si>
    <t>RESORTE SUSP. [12][6]    CEC</t>
  </si>
  <si>
    <t>FRENTE TRANSP.SAGEM      CEC</t>
  </si>
  <si>
    <t>LAVA PROJECTOR           A1D</t>
  </si>
  <si>
    <t>ELEMEN. CIERRE LARGUERO DCEC</t>
  </si>
  <si>
    <t>REFUERZO DEL DER         CEC</t>
  </si>
  <si>
    <t>SOPORTE PARAGOLPE DEL.   A1D</t>
  </si>
  <si>
    <t>INTERRUPTOR ELECTRICO REGCEC</t>
  </si>
  <si>
    <t>BRIDA ELAST.             A1D</t>
  </si>
  <si>
    <t>GUIA VIDRIO DER.         CEC</t>
  </si>
  <si>
    <t>TRABA CORREDERA TRAS.IZQ.CEC</t>
  </si>
  <si>
    <t>FAUX PLANCHER AV G HHA   CEC</t>
  </si>
  <si>
    <t>PANEL LAT. DER.          CEC</t>
  </si>
  <si>
    <t>MULTIPLE ADMISION/ESCAPE C1B</t>
  </si>
  <si>
    <t>SPTE MOTOVENT.    MG     CEC</t>
  </si>
  <si>
    <t>VIDRIO ESPEJO RETROVISOR A1D</t>
  </si>
  <si>
    <t>VENTILADOR     C2-MG     CEC</t>
  </si>
  <si>
    <t>SOPORTE PANEL INSTRUM    CEC</t>
  </si>
  <si>
    <t>NEU.185/65 R14 86T MICH  B1E</t>
  </si>
  <si>
    <t>JUNTA VIDRIO PARABRISAS  CEC</t>
  </si>
  <si>
    <t>CUB.PASARRUEDA DER.      CEC</t>
  </si>
  <si>
    <t>SOPORTE MOTOR G.M.V.     CEC</t>
  </si>
  <si>
    <t>RAMPA INYECCION COMBUSTIBCEC</t>
  </si>
  <si>
    <t>HELICE DE GMV            CEC</t>
  </si>
  <si>
    <t>SOPORTE RAMPA COMBUSTIBLECEC</t>
  </si>
  <si>
    <t>RETEN ACEITE CAJA VEL.LMOCEC</t>
  </si>
  <si>
    <t>TABLERO DE BORDO  NS     CEC</t>
  </si>
  <si>
    <t>TUYAU ENTREE RESERVOIR DECEC</t>
  </si>
  <si>
    <t>CUBREAFOMBRAS UNIVERS.ECOB1E</t>
  </si>
  <si>
    <t>DESCENSO ESCAPE M4R      CEC</t>
  </si>
  <si>
    <t>BRAZO LIMPIALUNETA TRASERA1D</t>
  </si>
  <si>
    <t>BUZO PUMAS TXXL          B1E</t>
  </si>
  <si>
    <t>LECTOR CD ORDENADOR      CEC</t>
  </si>
  <si>
    <t>MONOGRAMA 'INITIALE' IZQ.CEC</t>
  </si>
  <si>
    <t>PERILLA PALAN            C1B</t>
  </si>
  <si>
    <t>INTERRUPTOR LEVANTAVIDRIOC1B</t>
  </si>
  <si>
    <t>PUNTE DE EJE DER.TRASERA A1D</t>
  </si>
  <si>
    <t>PORTA ESCOBILLAS LIMPIAPACEC</t>
  </si>
  <si>
    <t>CINTURON SEG.DEL.IZQ.    C1B</t>
  </si>
  <si>
    <t>MECANISMO L/PARABRISA SWFA1D</t>
  </si>
  <si>
    <t>LIMITADOR                A1D</t>
  </si>
  <si>
    <t>PORTALAMPARAS FAROS TRAS.A1D</t>
  </si>
  <si>
    <t>SUPPORT FIX AILE AV G ASSCEC</t>
  </si>
  <si>
    <t>VISERA CONSOLA           CEC</t>
  </si>
  <si>
    <t>55M201 Naranja           HEG</t>
  </si>
  <si>
    <t>RIEL DESPLAZAMIENTO PTA.LA1D</t>
  </si>
  <si>
    <t>CAJON OFERTA CAR34       HEG</t>
  </si>
  <si>
    <t>KIT FIJACION TECHO       CEC</t>
  </si>
  <si>
    <t>SOPORTE PINZA FRENO DER. CEC</t>
  </si>
  <si>
    <t>AISLANTE IZQ             CEC</t>
  </si>
  <si>
    <t>PLAFONIER                CEC</t>
  </si>
  <si>
    <t>CAMISA HOMBRE MANGA CORTAB1E</t>
  </si>
  <si>
    <t>BURLETE VENT.TECHO CORREDCEC</t>
  </si>
  <si>
    <t>JGO GRILLAS PARLANTES    A1D</t>
  </si>
  <si>
    <t>TORNILLO CONE            A1D</t>
  </si>
  <si>
    <t>COLECC.3 AROS PISTON D.80A1D</t>
  </si>
  <si>
    <t>CAZOLETA                 C1B</t>
  </si>
  <si>
    <t>CAMP.S.1BORD.TC2013 TXXL B1E</t>
  </si>
  <si>
    <t>COMANDO PUERTA           C1B</t>
  </si>
  <si>
    <t>FAROLA DER.    MQ-MG     CEC</t>
  </si>
  <si>
    <t>FAROLA IZQ.       MG     CEC</t>
  </si>
  <si>
    <t>SOPORTE TUBO             CEC</t>
  </si>
  <si>
    <t>CUBERTURA RESPALDO TRA2/3CEC</t>
  </si>
  <si>
    <t>CUBIERTA PLAST.TRAS.DER. CEC</t>
  </si>
  <si>
    <t>JUNTA COLECTOR           CEC</t>
  </si>
  <si>
    <t>KIT BANDER INST.X3       HEG</t>
  </si>
  <si>
    <t>COMANDO INTERIOR PUERTA  C1B</t>
  </si>
  <si>
    <t>MANGUERA DE AGUA RADIADORCEC</t>
  </si>
  <si>
    <t>REPARACION BIELETAS DIR  CEC</t>
  </si>
  <si>
    <t>INTERRUPTOR CANCELACION ACEC</t>
  </si>
  <si>
    <t>VIDRIO IZQ.PTA.TRAS.     A1D</t>
  </si>
  <si>
    <t>TAPA PARAGOLPE           CEC</t>
  </si>
  <si>
    <t>JOINT POMPE EAU          CEC</t>
  </si>
  <si>
    <t>PROTECTOR ZOCALO PILAR I.CEC</t>
  </si>
  <si>
    <t>EQUILIBRADOR PORTON TRAS.CEC</t>
  </si>
  <si>
    <t>VIDRIO IZQ.PTA.IZQ.      A1D</t>
  </si>
  <si>
    <t>LONGERON AV G PAR        CEC</t>
  </si>
  <si>
    <t>CAMISA HOMBRE MANGA LARGAB1E</t>
  </si>
  <si>
    <t>COLECC.OBTURAD.ANTINIEB. CEC</t>
  </si>
  <si>
    <t>REFUERZO SOPORTE MOTOR   CEC</t>
  </si>
  <si>
    <t>COMDO ELECTR ANTIPATI    CEC</t>
  </si>
  <si>
    <t>SUPPORT AR ECHAPP        CEC</t>
  </si>
  <si>
    <t>COMANDO ESPEJO           A1D</t>
  </si>
  <si>
    <t>KIT DISTRIBUCION MOT. J  CEC</t>
  </si>
  <si>
    <t>CARENADO                 CEC</t>
  </si>
  <si>
    <t>MAZO DE CABLES PDB X76   CEC</t>
  </si>
  <si>
    <t>JUNTA TAPA BOMBA VACIO   CEC</t>
  </si>
  <si>
    <t>FUELLE VALVUL            CEC</t>
  </si>
  <si>
    <t>PANEL PTA.DEL.IZQ. E2    CEC</t>
  </si>
  <si>
    <t>CORONA ABS               C1B</t>
  </si>
  <si>
    <t>ALARMA L35 DIESEL        B1E</t>
  </si>
  <si>
    <t>FARO TRAS. DERECHO X76   CEC</t>
  </si>
  <si>
    <t>CANAL DE LLENADO         A1D</t>
  </si>
  <si>
    <t>SOPORTE FILTRO AIRE G8T  A1D</t>
  </si>
  <si>
    <t>22M68 Verde Oscuro       HEG</t>
  </si>
  <si>
    <t>CUBIERTA DER             C1B</t>
  </si>
  <si>
    <t>ELEMENTO DE ENLACE CENTREN1N</t>
  </si>
  <si>
    <t>GRILLA PARLANTES X2 TRAS.CEC</t>
  </si>
  <si>
    <t>JUNTAS DEL MOTOR         CEC</t>
  </si>
  <si>
    <t>JUNTA ESTANQ             A1D</t>
  </si>
  <si>
    <t>BRISE GLACES             A1D</t>
  </si>
  <si>
    <t>SOPORTE DE SIRENA        CEC</t>
  </si>
  <si>
    <t>NEU.205/60 R15 91V PILOT B1E</t>
  </si>
  <si>
    <t>CIBLE CAPTEUR POINT MORT CEC</t>
  </si>
  <si>
    <t>JGO.REP.FRENOS TRASEROS  C1B</t>
  </si>
  <si>
    <t>APOYACABEZAS TRASERO     CEC</t>
  </si>
  <si>
    <t>TRAVESAnO SOP. PEDALERA  CEC</t>
  </si>
  <si>
    <t>RFZO DOBLADU D I  FL     CEC</t>
  </si>
  <si>
    <t>PLAFON ILUMINACION       C1B</t>
  </si>
  <si>
    <t>FILTRO DE COMBUSTIBLE H5HC3A</t>
  </si>
  <si>
    <t>RESORTE SUSP.[16][3][17] C1B</t>
  </si>
  <si>
    <t>VISERA PANEL             A1D</t>
  </si>
  <si>
    <t>FIJACION PASARUEDA       B1E</t>
  </si>
  <si>
    <t>OBTURADOR ENTRADA DE AR PCEC</t>
  </si>
  <si>
    <t>JGO RESORTES             C1B</t>
  </si>
  <si>
    <t>ABSORVEDOR               C1B</t>
  </si>
  <si>
    <t>BASE RADAR II SIRENA DIN B1E</t>
  </si>
  <si>
    <t>VARILLA ACEITE           CEC</t>
  </si>
  <si>
    <t>TAPA BOMBA DE ACEITE     A1D</t>
  </si>
  <si>
    <t>EQUILIBRADOR CLIO        C1B</t>
  </si>
  <si>
    <t>TUYAU ENTREE RESE H79 PH2CEC</t>
  </si>
  <si>
    <t>FARO TRASERO DER X79     CEC</t>
  </si>
  <si>
    <t>PROYECTOR DER MASCARA NEGCEC</t>
  </si>
  <si>
    <t>LUZ DE PATENTE           CEC</t>
  </si>
  <si>
    <t>JOINT BOITIER PAPILLON   CEC</t>
  </si>
  <si>
    <t>AUTORADIO  MEDIANAV.     B1E</t>
  </si>
  <si>
    <t>DIFUSOR INF.DE AIRE      A1D</t>
  </si>
  <si>
    <t>DIFUSOR DE AIRE A PIES.  A1D</t>
  </si>
  <si>
    <t>MOLDURA SUP              A1D</t>
  </si>
  <si>
    <t>MOLDURA INFERIOR CARROCERCEC</t>
  </si>
  <si>
    <t>MODULO REOSTATO          CEC</t>
  </si>
  <si>
    <t>JAUGE CARBURANT          N1N</t>
  </si>
  <si>
    <t>RESORTE CIRCULAR ENGRANAJCEC</t>
  </si>
  <si>
    <t>BOTADOR VALVULAS         C1B</t>
  </si>
  <si>
    <t>PANEL PT.DE.IZ.C2-SY     CEC</t>
  </si>
  <si>
    <t>TANQUE COMBUSTIBLE       C1B</t>
  </si>
  <si>
    <t>PARANTE D                CEC</t>
  </si>
  <si>
    <t>INTERRUPTOR PLAFONIER    CEC</t>
  </si>
  <si>
    <t>GUARDAPOLVO              C1B</t>
  </si>
  <si>
    <t>VISIERE                  CEC</t>
  </si>
  <si>
    <t>MODULO MANUAL RESISTENCIACEC</t>
  </si>
  <si>
    <t>RESORTE TRAS.            CEC</t>
  </si>
  <si>
    <t>PROTECTOR PARAGOLPE STW  B1E</t>
  </si>
  <si>
    <t>JUNTA MULTIPLE ESCAPE    CEC</t>
  </si>
  <si>
    <t>JGO.ANILLOS SINCRONIZADORCEC</t>
  </si>
  <si>
    <t>VARILLA CAPOT            CEC</t>
  </si>
  <si>
    <t>COL.TAPAS RETR.IN        CEC</t>
  </si>
  <si>
    <t>BAUL DE TECHO C/CERRAD.  B1E</t>
  </si>
  <si>
    <t>JUEGO ARANDELAS M/ARRANQUA1D</t>
  </si>
  <si>
    <t>ESCOBILLA LIMP PASAJ    CEC</t>
  </si>
  <si>
    <t>CONTROL ACEITE CAJA      A1D</t>
  </si>
  <si>
    <t>ALFOMBRA DELANTERA       CEC</t>
  </si>
  <si>
    <t>PROYECT DER MASCARA NEGRACEC</t>
  </si>
  <si>
    <t>FUNDA CLIO NEGRA         B1E</t>
  </si>
  <si>
    <t>BUJIA PRECALENTAMIENTO GXCEC</t>
  </si>
  <si>
    <t>PORTA ESCOBILLA          CEC</t>
  </si>
  <si>
    <t>PIPA-SAL                 A1D</t>
  </si>
  <si>
    <t>BANDEJA TRASERA IZQ.     CEC</t>
  </si>
  <si>
    <t>CUADERNO ECO KWID        B1E</t>
  </si>
  <si>
    <t>EMISOR DE LLAVE TRF.     CEC</t>
  </si>
  <si>
    <t>PISTON D=69              C3A</t>
  </si>
  <si>
    <t>CHAPA CIERRE PARRUEDA TRACEC</t>
  </si>
  <si>
    <t>ROU 943                  HEG</t>
  </si>
  <si>
    <t>BARRA TECHO TRANSV LOGAN B1E</t>
  </si>
  <si>
    <t>CAMPERA TC2000 TEAM L    B1E</t>
  </si>
  <si>
    <t>CAMPERA TC2000 TEAM XS   B1E</t>
  </si>
  <si>
    <t>TUBE CIRCUIT CA          A1D</t>
  </si>
  <si>
    <t>MANGUERA VAPORES ACEITE  CEC</t>
  </si>
  <si>
    <t>VOLANTE DIR              A1D</t>
  </si>
  <si>
    <t>VOLANTE DIR              C1B</t>
  </si>
  <si>
    <t>CABLE FRENO ESTACIONAMIENCEC</t>
  </si>
  <si>
    <t>ALARMA "TIR"             B1E</t>
  </si>
  <si>
    <t>MASA ACU TRAV HJDPH1     CEC</t>
  </si>
  <si>
    <t>SOPORTE TUBO PRESION     CEC</t>
  </si>
  <si>
    <t>PORTALAMPARAS 21W        CEC</t>
  </si>
  <si>
    <t>TUBO BOMBA EMBRAGUE      CEC</t>
  </si>
  <si>
    <t>CHOMBA 1 BORD. TC2013 TS B1E</t>
  </si>
  <si>
    <t>EMBELL TECHO             A1D</t>
  </si>
  <si>
    <t>EQUERRE MTN FACE AV      CEC</t>
  </si>
  <si>
    <t>CERRADURA PTA.LAT.CORR.  C1B</t>
  </si>
  <si>
    <t>CORONA DIFERENCIAL 56D   A1D</t>
  </si>
  <si>
    <t>PROTECTOR PARAGOLPE X64  B1E</t>
  </si>
  <si>
    <t>COLEC ESCOBILLA LIMPIAPARCEC</t>
  </si>
  <si>
    <t>PINON VELOCIMETRO        A1D</t>
  </si>
  <si>
    <t>GUIA INF.PTA.LAT.CLST.   CEC</t>
  </si>
  <si>
    <t>PINZA FRENOS DEL DER KWIDCEC</t>
  </si>
  <si>
    <t>DISCO FRENO              C1B</t>
  </si>
  <si>
    <t>TENSOR CORREA DISTRIB.   A1D</t>
  </si>
  <si>
    <t>CLIP FIJACION CAPTOR     CEC</t>
  </si>
  <si>
    <t>TAPA BOCA LLENADO COMBUSTC1B</t>
  </si>
  <si>
    <t>LLAVE Y PROLONGADO CRIQUECEC</t>
  </si>
  <si>
    <t>C. CART. 1135            N1N</t>
  </si>
  <si>
    <t>PASTILLAS FRENO DEL XBBPHCEC</t>
  </si>
  <si>
    <t>REFUERZO INFERIOR IZQUIERCEC</t>
  </si>
  <si>
    <t>COLIZA INT.PNL.PTA.DEL.D.CEC</t>
  </si>
  <si>
    <t>BLOCK FILTRANTE IZQ.     C1B</t>
  </si>
  <si>
    <t>ESPACIADOR RODAMIENTO DIFCEC</t>
  </si>
  <si>
    <t>TUYAU DPRS E/VN RGL DEBITCEC</t>
  </si>
  <si>
    <t>TUBO BOCA LLENADO COMBUSTC1B</t>
  </si>
  <si>
    <t>BOCINA CONJ.             CEC</t>
  </si>
  <si>
    <t>MANIJA GATO              CEC</t>
  </si>
  <si>
    <t>JOINT ECHAPPEMENT        CEC</t>
  </si>
  <si>
    <t>JGO JUNTAS               C1B</t>
  </si>
  <si>
    <t>BOCA LLENADO COMBUSTIBLE C1B</t>
  </si>
  <si>
    <t>CABLE MAZA BATER A H79 PHCEC</t>
  </si>
  <si>
    <t>ELEMENTO DE CIERRE AR DE N1N</t>
  </si>
  <si>
    <t>MOT 1525-02              HEG</t>
  </si>
  <si>
    <t>REFUERZO INT. PARAGOLPE  A1D</t>
  </si>
  <si>
    <t>FARITO DIRECCIONAL DER.  CEC</t>
  </si>
  <si>
    <t>BIELLETTE ATTACHE AV D   CEC</t>
  </si>
  <si>
    <t>TOPE                     C1B</t>
  </si>
  <si>
    <t>COLECC. VALVULAS X1 ESCAPCEC</t>
  </si>
  <si>
    <t>PANEL DE TECHO           N1N</t>
  </si>
  <si>
    <t>INTERRUPTOR ASIENTO      CEC</t>
  </si>
  <si>
    <t>MOTOREDUCTOR             CEC</t>
  </si>
  <si>
    <t>GOTERO IZQ.              CEC</t>
  </si>
  <si>
    <t>LENTES FIRE BOX  NEGRO   B1E</t>
  </si>
  <si>
    <t>CUBERTURA ALM.TRA.2/3 E3 CEC</t>
  </si>
  <si>
    <t>LENTES CASINO MARRON     B1E</t>
  </si>
  <si>
    <t>AIREADOR IZQ.            A1D</t>
  </si>
  <si>
    <t>TAZA DE RUEDA R15 BL52   B1E</t>
  </si>
  <si>
    <t>SOPORTE SUPER            C1B</t>
  </si>
  <si>
    <t>KIT HERAM FILM CTROL SOLAB1E</t>
  </si>
  <si>
    <t>PILOTO HOMBRE L          B1E</t>
  </si>
  <si>
    <t>GUIA CADENA TENSION LATERCEC</t>
  </si>
  <si>
    <t>CUBERTURA PIS            A1D</t>
  </si>
  <si>
    <t>PORTALAMPARA FARO        CEC</t>
  </si>
  <si>
    <t>SOPORTE TRAS             A1D</t>
  </si>
  <si>
    <t>ESCOBILLA LUNETA KWID    CEC</t>
  </si>
  <si>
    <t>COJ.AXIAL                A1D</t>
  </si>
  <si>
    <t>FILTRE HABITACLE         B1E</t>
  </si>
  <si>
    <t>PISO Y LATERAL CATAFORIZACEC</t>
  </si>
  <si>
    <t>JUNTA  CARROCERIA        A1D</t>
  </si>
  <si>
    <t>LENTES NC BLANCO CLIO    B1E</t>
  </si>
  <si>
    <t>ELEM DE CIEERE DE BAVOLETN1N</t>
  </si>
  <si>
    <t>JUNTA TORICA             A1D</t>
  </si>
  <si>
    <t>ARANDELA FIJ.TUBO ACEITE C1B</t>
  </si>
  <si>
    <t>COLECC.OBTURADORES       CEC</t>
  </si>
  <si>
    <t>PROTECTOR APOY.ASTO.DEL. CEC</t>
  </si>
  <si>
    <t>RADIO  DC.522 4 PARL.-   B1E</t>
  </si>
  <si>
    <t>CILINDRO RECEPTOR CONCeNTCEC</t>
  </si>
  <si>
    <t>REFUERZO IZQ.            CEC</t>
  </si>
  <si>
    <t>GUARNEC INF PIEME FL     CEC</t>
  </si>
  <si>
    <t>SOPORTE INTERMEDIARIO MOTCEC</t>
  </si>
  <si>
    <t>CERRADURA TAPA GUANTERA  CEC</t>
  </si>
  <si>
    <t>PROTECTOR IZQ.           A1D</t>
  </si>
  <si>
    <t>INTERRUPTOR BALIZA       C1B</t>
  </si>
  <si>
    <t>HOSE ASSY-AIR            CEC</t>
  </si>
  <si>
    <t>KIT MEMORIA/PAD CLIP     HEG</t>
  </si>
  <si>
    <t>VISERA PARASO            CEC</t>
  </si>
  <si>
    <t>TUBO AIRE ACOND          N1N</t>
  </si>
  <si>
    <t>EMBLEMA ROMBO            A1D</t>
  </si>
  <si>
    <t>PLACA EMBRAG.            A1D</t>
  </si>
  <si>
    <t>HELICE 6 PALETAS GMV     CEC</t>
  </si>
  <si>
    <t>CAJON OFERTA CAR147      CEC</t>
  </si>
  <si>
    <t>COMANDO MOTOR REG.PROYECTCEC</t>
  </si>
  <si>
    <t>TOPE FILTRANTE AMORTIG.  CEC</t>
  </si>
  <si>
    <t>PROTECTOR D              C1B</t>
  </si>
  <si>
    <t>ENGRANAJE 4TA            A1D</t>
  </si>
  <si>
    <t>TPON NIVEL ACEITE AK     CEC</t>
  </si>
  <si>
    <t>BASE ENCENDEDOR          A1D</t>
  </si>
  <si>
    <t>CHOMBA 1 Bord. TC2012 TXSB1E</t>
  </si>
  <si>
    <t>VARILLA ACEITE           A1D</t>
  </si>
  <si>
    <t>KIT REPARACION FUNDA GUARCEC</t>
  </si>
  <si>
    <t>ROTULA                   CEC</t>
  </si>
  <si>
    <t>FAUX PLANCHER AV D HHA   CEC</t>
  </si>
  <si>
    <t>TELON MEGANE UNIQUE      N1N</t>
  </si>
  <si>
    <t>STOP IZQ.         19     CEC</t>
  </si>
  <si>
    <t>COLECC.CONVERGENTE AIRE  CEC</t>
  </si>
  <si>
    <t>DISCO ARRASTR            C3A</t>
  </si>
  <si>
    <t>PEDALIER FREIN DAG BVM X5CEC</t>
  </si>
  <si>
    <t>TUBO FRENO TRA IZ FL     CEC</t>
  </si>
  <si>
    <t>MOLDURA PARAG            C1B</t>
  </si>
  <si>
    <t>ESPEJO EXTERIOR DER/MNL  CEC</t>
  </si>
  <si>
    <t>COLIZA PUERTA            CEC</t>
  </si>
  <si>
    <t>KIT GRILLA PARLANT.TABLERCEC</t>
  </si>
  <si>
    <t>CAPTOR MAGNETICO RPM     A1D</t>
  </si>
  <si>
    <t>MONOGRAMA "2.8DTI"       CEC</t>
  </si>
  <si>
    <t>MOLDURA PTA.D            CEC</t>
  </si>
  <si>
    <t>PATENTE KWID             B1E</t>
  </si>
  <si>
    <t>PANEL TAPIZADO TRASERO DECEC</t>
  </si>
  <si>
    <t>BUJE GOMA EJE LIMPIAPAR. A1D</t>
  </si>
  <si>
    <t>RESORTE TRASERO SUSPENSIOCEC</t>
  </si>
  <si>
    <t>TAPA SUPERIOR            N1N</t>
  </si>
  <si>
    <t>SOPORTE ACTUADOR         C1B</t>
  </si>
  <si>
    <t>INTERRUP.LAV.VIDRIO IMP. CEC</t>
  </si>
  <si>
    <t>GARNITURE PIED MILIEU G CEC</t>
  </si>
  <si>
    <t>HERRA MOT.1492-02        HEG</t>
  </si>
  <si>
    <t>CIERRE CENTRAL.CLIO II 2PB1E</t>
  </si>
  <si>
    <t>TUBO AIRE ACONDI         CEC</t>
  </si>
  <si>
    <t>MOLDURA PARAGOLPE        C1B</t>
  </si>
  <si>
    <t>TUBO LAVAV BIDIRE SA     A1D</t>
  </si>
  <si>
    <t>BRAZO SUSP.IZQ.          A1D</t>
  </si>
  <si>
    <t>POMPE HUILE MOTEUR ASS B5CEC</t>
  </si>
  <si>
    <t>CONTACTO SUSP RADIADOR   CEC</t>
  </si>
  <si>
    <t>JUNTA CAJA TRANFE AK     CEC</t>
  </si>
  <si>
    <t>TUBO LAVALUNETA TRAS     A1D</t>
  </si>
  <si>
    <t>COLECC.PERNOS Y BUJES    CEC</t>
  </si>
  <si>
    <t>BOMBA FRENO              C1B</t>
  </si>
  <si>
    <t>EJE DE HORQ - RAIL-SHIFT CEC</t>
  </si>
  <si>
    <t>EJESAT LITE LATERAL      CEC</t>
  </si>
  <si>
    <t>CAJON OFERTA BOU07       HEG</t>
  </si>
  <si>
    <t>TAPA TR.GRUPO            C1B</t>
  </si>
  <si>
    <t>BALANCINES ESCAPE        CEC</t>
  </si>
  <si>
    <t>TERMO-MANOCONTACTO C.AGUACEC</t>
  </si>
  <si>
    <t>BRAZO SUP.PTA.LAT.       A1D</t>
  </si>
  <si>
    <t>BOMBA LAVA-LUNETA        C1B</t>
  </si>
  <si>
    <t>GANCHO SEG. CAPO         CEC</t>
  </si>
  <si>
    <t>MASTIL PORTA BANDERA     N1N</t>
  </si>
  <si>
    <t>JUNTA DE TAPA 1,60       CEC</t>
  </si>
  <si>
    <t>LIMITADOR PUERTA DEL.    CEC</t>
  </si>
  <si>
    <t>PROYECTOR IZQ MASCARA NEGCEC</t>
  </si>
  <si>
    <t>CARENADO DER.            CEC</t>
  </si>
  <si>
    <t>KIT GATO CONJ            A1D</t>
  </si>
  <si>
    <t>JGO.JUNTAS               A1D</t>
  </si>
  <si>
    <t>COMANDO ELECR PTA DEL    CEC</t>
  </si>
  <si>
    <t>PORTA INYECTOR [LUCAS]   CEC</t>
  </si>
  <si>
    <t>FILTRO PARTICULAS HABITACC1B</t>
  </si>
  <si>
    <t>BOMBA GASOLI      NS     CEC</t>
  </si>
  <si>
    <t>ELEMENT FERMETURE        B1E</t>
  </si>
  <si>
    <t>ESPEJO EXT DE            A1D</t>
  </si>
  <si>
    <t>COLECC.RODAMIENTO-TOPE   CEC</t>
  </si>
  <si>
    <t>ELEM DE ANLACE INF TRAS DN1N</t>
  </si>
  <si>
    <t>ELEM DE ENLACE INF TRAS IN1N</t>
  </si>
  <si>
    <t>CAJON OFERTA ACCBOU10    HEG</t>
  </si>
  <si>
    <t>TRAVIESA TRASERA         A1D</t>
  </si>
  <si>
    <t>BOUCLIER AV ASS NOIR NACRCEC</t>
  </si>
  <si>
    <t>BOUCLIER AV ASS BLANC GLACEC</t>
  </si>
  <si>
    <t>JGO TAPAS FAROS ANTINIEBLA1D</t>
  </si>
  <si>
    <t>PANTALLA DOBLE DVD       B1E</t>
  </si>
  <si>
    <t>JGO. VALVULAS            A1D</t>
  </si>
  <si>
    <t>55A137 Amarillo Oxido    HEG</t>
  </si>
  <si>
    <t>55A143 Anaranjado        HEG</t>
  </si>
  <si>
    <t>KIT BANNERS SYMBOL COLG. N1N</t>
  </si>
  <si>
    <t>VARILLA COMANDO PTA.LAT. CEC</t>
  </si>
  <si>
    <t>MOLDURA PTA.DEL.IZQ.     CEC</t>
  </si>
  <si>
    <t>C.CART. PRO086           N1N</t>
  </si>
  <si>
    <t>TAPA FILTRO HABITACULO B3CEC</t>
  </si>
  <si>
    <t>AMORTISSEUR AR HHA       CEC</t>
  </si>
  <si>
    <t>RADIO DC.431             B1E</t>
  </si>
  <si>
    <t>CONTR NIV ACEITE CAJA    A1D</t>
  </si>
  <si>
    <t>CONTROL ACEITE CAJA      CEC</t>
  </si>
  <si>
    <t>FLEXIBLE FREIN           CEC</t>
  </si>
  <si>
    <t>DEFLECTOR FRONTAL        C1B</t>
  </si>
  <si>
    <t>PROTECTOR D.             A1D</t>
  </si>
  <si>
    <t>BATERIA 45 A/H HABITACULOC1B</t>
  </si>
  <si>
    <t>PARLANTE 5"              B1E</t>
  </si>
  <si>
    <t>Soporte Izquierdo        CEC</t>
  </si>
  <si>
    <t>CUERPO FARO IZQUIERDO    CEC</t>
  </si>
  <si>
    <t>PLACA FIJ.CINTURON       CEC</t>
  </si>
  <si>
    <t>RETROVISOR ELEC.DER.     CEC</t>
  </si>
  <si>
    <t>PI ON VILEBREQUI         CEC</t>
  </si>
  <si>
    <t>JUNTA TAPA DE CIL.X=1,50-CEC</t>
  </si>
  <si>
    <t>COLECCION DE EMBRAGUE 200C3A</t>
  </si>
  <si>
    <t>FUELLE MAZOS             CEC</t>
  </si>
  <si>
    <t>SOPORTE CALCULADOR CAJA  CEC</t>
  </si>
  <si>
    <t>MANGUERA DEPRESION       A1D</t>
  </si>
  <si>
    <t>VARILLA ACEITE MOT.DIESELA1D</t>
  </si>
  <si>
    <t>JGO.REPARACION REGULADOR A1D</t>
  </si>
  <si>
    <t>22M63 Azul Medio         HEG</t>
  </si>
  <si>
    <t>AISLANTE DEL             CEC</t>
  </si>
  <si>
    <t>CAMISA M/C TC2000 TEAM XLB1E</t>
  </si>
  <si>
    <t>CAMISA M/C TC2000 TEAM L B1E</t>
  </si>
  <si>
    <t>CAMISA M/C TC2000 TEAM M B1E</t>
  </si>
  <si>
    <t>TUBO ALIMENTACION D/A    CEC</t>
  </si>
  <si>
    <t>TUERCA Y JUNTA TANQUE COMC1B</t>
  </si>
  <si>
    <t>MORDAZ FREN DEL  SA3     CEC</t>
  </si>
  <si>
    <t>TAPON DRENAJE            C1B</t>
  </si>
  <si>
    <t>SOPORTE BIELA            CEC</t>
  </si>
  <si>
    <t>CAJA PORTA-OBJETOS MASTERB1E</t>
  </si>
  <si>
    <t>ELEM ENLACE LARGUERO DEL N1N</t>
  </si>
  <si>
    <t>ENGANCHE DE REMOLQUE H79 B1E</t>
  </si>
  <si>
    <t>FARITO DEL/I             CEC</t>
  </si>
  <si>
    <t>BISAGRA INF.DER.         CEC</t>
  </si>
  <si>
    <t>COLECC.TRABA APOYACABEZA CEC</t>
  </si>
  <si>
    <t>MOLDURA                  A1D</t>
  </si>
  <si>
    <t>ANTENA EXTERIOR          CEC</t>
  </si>
  <si>
    <t>CAJA KIT LAMPARAS        CEC</t>
  </si>
  <si>
    <t>CABLE FRENO              C1B</t>
  </si>
  <si>
    <t>TAPA SUPERIOR            A1D</t>
  </si>
  <si>
    <t>CAMPERA LATITUD S        B1E</t>
  </si>
  <si>
    <t>MOYEU AV X79PH2          CEC</t>
  </si>
  <si>
    <t>CABLE RETENCION          CEC</t>
  </si>
  <si>
    <t>ARANDELA LAMPARA         CEC</t>
  </si>
  <si>
    <t>CORREA                   C1B</t>
  </si>
  <si>
    <t>CASQUILLO                CEC</t>
  </si>
  <si>
    <t>FILTRO COMBUSTIBLE CONJ. A1D</t>
  </si>
  <si>
    <t>MOLDURA PARAGOLPE TRASEROA1D</t>
  </si>
  <si>
    <t>EJE Y HORQUILLA          C1B</t>
  </si>
  <si>
    <t>CONTACTOR DE PTA LATERAL CEC</t>
  </si>
  <si>
    <t>CORREA MANDO ALTERNADOR  C1B</t>
  </si>
  <si>
    <t>CINTURON SEG.VENTRAL TRASCEC</t>
  </si>
  <si>
    <t>CUBIERTA PLAS.PASARR.DER.CEC</t>
  </si>
  <si>
    <t>CINTURON SEG.DER.        C1B</t>
  </si>
  <si>
    <t>CENTRO RUEDA             B1E</t>
  </si>
  <si>
    <t>COLECC REPARAC FRENO TRASCEC</t>
  </si>
  <si>
    <t>TRABA CORREDERA TRAS.DER.CEC</t>
  </si>
  <si>
    <t>PROTECTOR LATERAL MOTOR  A1D</t>
  </si>
  <si>
    <t>TIRANT ACOUSTIQUE H79 PH2CEC</t>
  </si>
  <si>
    <t>BASE PATENTE             CEC</t>
  </si>
  <si>
    <t>CERCO EXTRENO L101       CEC</t>
  </si>
  <si>
    <t>CHAPA PROTECC.ANTIGRAVA  CEC</t>
  </si>
  <si>
    <t>KIT ROPA OSHKOSH         B1E</t>
  </si>
  <si>
    <t>KIT SEGURIDAD I          B1E</t>
  </si>
  <si>
    <t>CABLAGE PORTE AR U79P2   CEC</t>
  </si>
  <si>
    <t>FRENTE RADIO S/C.S. C/MP3B1E</t>
  </si>
  <si>
    <t>FARITO TRAS.             CEC</t>
  </si>
  <si>
    <t>PARAGOLPE TRAS R19 TRIC. C1B</t>
  </si>
  <si>
    <t>SET ESCRITURA MEGANE II  B1E</t>
  </si>
  <si>
    <t>SOPORTE CALC.            A1D</t>
  </si>
  <si>
    <t>SOPORTE AMORT            A1D</t>
  </si>
  <si>
    <t>PATAS FIJACION RADIADOR  CEC</t>
  </si>
  <si>
    <t>PIGNON TAQUIMETRO X45 KOLCEC</t>
  </si>
  <si>
    <t>GRILLA AIRE              A1D</t>
  </si>
  <si>
    <t>COLECC.AROS PISTON X4    A1D</t>
  </si>
  <si>
    <t>PLAFONIER CENTRAL        B2F</t>
  </si>
  <si>
    <t>JGO.VALVULAS ADMISION    A1D</t>
  </si>
  <si>
    <t>PROTECTOR TERMICO CDOCAJACEC</t>
  </si>
  <si>
    <t>PASARUEDA IZQUIERDO      CEC</t>
  </si>
  <si>
    <t>ENGRANAJE 4TA. 37 DIENTESCEC</t>
  </si>
  <si>
    <t>BATERIA 36AH             C1B</t>
  </si>
  <si>
    <t>TAPON PUERTA             C1B</t>
  </si>
  <si>
    <t>PATTE CABLA/ABS          A1D</t>
  </si>
  <si>
    <t>TUYAU VAPEUR CARBURANT AN1N</t>
  </si>
  <si>
    <t>KIT DE BANDERAS PRO+     HEG</t>
  </si>
  <si>
    <t>CORDON BANDEJA TRAS.     CEC</t>
  </si>
  <si>
    <t>MAZO TECHO TRAS.IZQ.     CEC</t>
  </si>
  <si>
    <t>AIREADOR DER.            A1D</t>
  </si>
  <si>
    <t>WINDOW SIDE DEFLECTOR U60B1E</t>
  </si>
  <si>
    <t>BOMBILLO PROYECTO AK     CEC</t>
  </si>
  <si>
    <t>FILTRO COMBUSTIBLE K9K 2MA1D</t>
  </si>
  <si>
    <t>CAM. M/C1BORD. TC2013 TXXB1E</t>
  </si>
  <si>
    <t>COLECC.TAPON INYECCION   CEC</t>
  </si>
  <si>
    <t>PROTECTOR GUARDABARRO DELCEC</t>
  </si>
  <si>
    <t>ENCENDEDOR CIGARRILLO    CEC</t>
  </si>
  <si>
    <t>SOPORTE SUPERIOR         A1D</t>
  </si>
  <si>
    <t>CAZOLETA                 A1D</t>
  </si>
  <si>
    <t>PIEL SUPERIOR DE PARAGOLPCEC</t>
  </si>
  <si>
    <t>LENTES KONA COAST C3 DORAB1E</t>
  </si>
  <si>
    <t>PROTECTOR INFERIOR       C1B</t>
  </si>
  <si>
    <t>POLEA BOMBA              A1D</t>
  </si>
  <si>
    <t>VALVULA LIMITADORA FRENO CEC</t>
  </si>
  <si>
    <t>RESORTE                  A1D</t>
  </si>
  <si>
    <t>CAJA DETECCION           CEC</t>
  </si>
  <si>
    <t>FARITO TRASER            CEC</t>
  </si>
  <si>
    <t>EXTREMO DIRECCION        CEC</t>
  </si>
  <si>
    <t>VIDRIO LATERAL CORR.CONJ.C1B</t>
  </si>
  <si>
    <t>RADIO PHILCO             B1E</t>
  </si>
  <si>
    <t>CAJA ALIMENTACION  AIRE  A1D</t>
  </si>
  <si>
    <t>HELICE GMV               A1D</t>
  </si>
  <si>
    <t>BARRERO DELANTERO IZQUIERCEC</t>
  </si>
  <si>
    <t>DETECTOR DE AGUA EN FILTRN1N</t>
  </si>
  <si>
    <t>PEDAL DE ACELERADOR CONJ.C1B</t>
  </si>
  <si>
    <t>SOPORTE POTENTIOM        A1D</t>
  </si>
  <si>
    <t>CORREA DISTRIBUCION M1900C1B</t>
  </si>
  <si>
    <t>PROYECTOR ANTINIEBLAS DERCEC</t>
  </si>
  <si>
    <t>SOPORTE FAROS AUXILIARES CEC</t>
  </si>
  <si>
    <t>GRILLA DELANTERA IZQUIERDCEC</t>
  </si>
  <si>
    <t>OBTURATEUR POIGNE        CEC</t>
  </si>
  <si>
    <t>FACHADA SOPORTE          CEC</t>
  </si>
  <si>
    <t>FARITO PLAFONIER INTERIORCEC</t>
  </si>
  <si>
    <t>DIFUSOR CENT             A1D</t>
  </si>
  <si>
    <t>HERR BVI.1057            HEG</t>
  </si>
  <si>
    <t>PINTURA 455              A1D</t>
  </si>
  <si>
    <t>REFUERZO IZQUIERDO CARROCN1N</t>
  </si>
  <si>
    <t>POLEA BOMBA SERVO DIR.   A1D</t>
  </si>
  <si>
    <t>BASTIDOR ALMOHADON ASIENTCEC</t>
  </si>
  <si>
    <t>SOPORTE DE CALCULADOR    B2F</t>
  </si>
  <si>
    <t>BANDA ANTINIEBLA TRA     A1D</t>
  </si>
  <si>
    <t>ESCOBILLA DEL IZQ        CEC</t>
  </si>
  <si>
    <t>GUARDABARRO D            CEC</t>
  </si>
  <si>
    <t>CUBREALF.BAUL CLIO 2 BIC.B1E</t>
  </si>
  <si>
    <t>LAMPARA AZUL H1 FARO DELACEC</t>
  </si>
  <si>
    <t>RX 0000137763            B1E</t>
  </si>
  <si>
    <t>TORNILLO REG.            A1D</t>
  </si>
  <si>
    <t>SEMI-COQUILLA SUP.VOLANTECEC</t>
  </si>
  <si>
    <t>TAPA PLAST.PASARR.IZQ.   CEC</t>
  </si>
  <si>
    <t>ENGRANAJE 5TA. DENT.=31  C1B</t>
  </si>
  <si>
    <t>ENGRANAJE 5TA VELOCIDAD  C1B</t>
  </si>
  <si>
    <t>PLOTER TD CLIO MIO       B1E</t>
  </si>
  <si>
    <t>KIT ESQUELETO CAPOT      B1E</t>
  </si>
  <si>
    <t>MOLDURA ZOCALO           CEC</t>
  </si>
  <si>
    <t>DEFLECTOR AIRE           CEC</t>
  </si>
  <si>
    <t>CDO. REGULADOR PROYECTOR CEC</t>
  </si>
  <si>
    <t>VIS FIX POULIE VILEBREQUICEC</t>
  </si>
  <si>
    <t>RADIADOR CLIMATIZACION   C1B</t>
  </si>
  <si>
    <t>CLIP FIJ.TRAS.TECHO SOLARCEC</t>
  </si>
  <si>
    <t>CLIP FIJ.DEL.TECHO SOLAR CEC</t>
  </si>
  <si>
    <t>OBTURATEUR TACHYM        CEC</t>
  </si>
  <si>
    <t>COLECCION GRILLA PARLANTECEC</t>
  </si>
  <si>
    <t>PASARUEDA DEL. DER.      CEC</t>
  </si>
  <si>
    <t>PANEL                    A1D</t>
  </si>
  <si>
    <t>REFUERZO DERECHO CARROCERN1N</t>
  </si>
  <si>
    <t>TAPA ANILLO DE REMOLQUE ECEC</t>
  </si>
  <si>
    <t>JUNTA DE PEDALERA        C1B</t>
  </si>
  <si>
    <t>MANGUERA SUP.            CEC</t>
  </si>
  <si>
    <t>PRECAMARA                A1D</t>
  </si>
  <si>
    <t>ARTICULACION TAPA BAUL   CEC</t>
  </si>
  <si>
    <t>CONVERGENT SUP ASS X67PH1CEC</t>
  </si>
  <si>
    <t>LIMITADOR                B1E</t>
  </si>
  <si>
    <t>ESCOBILLAS PARABRISA     A1D</t>
  </si>
  <si>
    <t>TUBO EVAPORADOR -COMPRESOCEC</t>
  </si>
  <si>
    <t>TAPIZADO ALFOMBRA BAUL   CEC</t>
  </si>
  <si>
    <t>MONOGRAME 2.0            CEC</t>
  </si>
  <si>
    <t>TOMA ACCESORIO           A1D</t>
  </si>
  <si>
    <t>PERNO PIVOTE             A1D</t>
  </si>
  <si>
    <t>DILUYENTE P/PIST X 100 LTA1D</t>
  </si>
  <si>
    <t>CORREA VENTILADOR/BANDA CEC</t>
  </si>
  <si>
    <t>GANCHO SEG               A1D</t>
  </si>
  <si>
    <t>MOLDURA                  C1B</t>
  </si>
  <si>
    <t>GANCHO SEGURO            A1D</t>
  </si>
  <si>
    <t>ABRAZADERA               C1B</t>
  </si>
  <si>
    <t>Miniatura A110S          B1E</t>
  </si>
  <si>
    <t>VENTILADOR CALEF         CEC</t>
  </si>
  <si>
    <t>TUBO VAPORES ACEITE      C1B</t>
  </si>
  <si>
    <t>SOPORTE FIJ FARO         CEC</t>
  </si>
  <si>
    <t>MOT.856                  HEG</t>
  </si>
  <si>
    <t>195/70 R14 91T TL AR-300 B1E</t>
  </si>
  <si>
    <t>VIDRIO DER.PTA.TRAS.     A1D</t>
  </si>
  <si>
    <t>CABLAGE CTP CA HHA       CEC</t>
  </si>
  <si>
    <t>SOPORTE MONTAJE BATERIA CEC</t>
  </si>
  <si>
    <t>TENSOR CORREA DISTRIBU   C1B</t>
  </si>
  <si>
    <t>TUBO DRENAJE             CEC</t>
  </si>
  <si>
    <t>CABLE CONTROL TEMP KOLEOSCEC</t>
  </si>
  <si>
    <t>GAVETA PUERTA            CEC</t>
  </si>
  <si>
    <t>MAZO PUERTA DEL.         CEC</t>
  </si>
  <si>
    <t>COLECC.JUNTAS CIRCUITO CACEC</t>
  </si>
  <si>
    <t>TRAVESANO TRASERO TECHO  CEC</t>
  </si>
  <si>
    <t>TOMA DE AIRE             A1D</t>
  </si>
  <si>
    <t>BURLETE IZQ.DOBLE        A1D</t>
  </si>
  <si>
    <t>MAZO PUERTAS DEL.        CEC</t>
  </si>
  <si>
    <t>GRASA BR2 C/SULF.MOLIB.1KA1D</t>
  </si>
  <si>
    <t>GRILLE HP                CEC</t>
  </si>
  <si>
    <t>FARITO                   CEC</t>
  </si>
  <si>
    <t>COLECC.REJILLAS          CEC</t>
  </si>
  <si>
    <t>VALVULA ADM.             A1D</t>
  </si>
  <si>
    <t>CONDUIT TRANSFERT        CEC</t>
  </si>
  <si>
    <t>MANIJA INTERIOR   SC     C1B</t>
  </si>
  <si>
    <t>FRENTE RELOJ PANEL INSTR.CEC</t>
  </si>
  <si>
    <t>EXTREMO D                CEC</t>
  </si>
  <si>
    <t>COQUILLA SUP.            C1B</t>
  </si>
  <si>
    <t>VARILLA MEDICION ACEITE  CEC</t>
  </si>
  <si>
    <t>PROTECTOR RESORTE SUSPENSCEC</t>
  </si>
  <si>
    <t>TUBO CARBURANTE  NKG     CEC</t>
  </si>
  <si>
    <t>DESCENSO DE ESCAPE M4R CVCEC</t>
  </si>
  <si>
    <t>ENGRANAJE 3RA            C1B</t>
  </si>
  <si>
    <t>MANGUERA INFERIOR RADIADOA1D</t>
  </si>
  <si>
    <t>CAJERO TESTIGO           N1N</t>
  </si>
  <si>
    <t>GUIDE AIR SUP D BOUCLIER CEC</t>
  </si>
  <si>
    <t>TAZA RUEDA 15''BREHAT    B1E</t>
  </si>
  <si>
    <t>INSONORISANTE SALPICADEROCEC</t>
  </si>
  <si>
    <t>JUNTA DE SELLADO MEC NICOCEC</t>
  </si>
  <si>
    <t>Campera DAKAR T:S        B1E</t>
  </si>
  <si>
    <t>LENTES CRAZY BAD         B1E</t>
  </si>
  <si>
    <t>BATERIA 40 A. "L1" HUMEDAC1B</t>
  </si>
  <si>
    <t>PEDALIER FREIN DA H79 PH2CEC</t>
  </si>
  <si>
    <t>LAMPARA AZUL FARO DELANTECEC</t>
  </si>
  <si>
    <t>SPTE IZ PROTE MOT FL     CEC</t>
  </si>
  <si>
    <t>JUEGO CLIP FIJ.MOLDURA   CEC</t>
  </si>
  <si>
    <t>DIRECCIONAL DER.  19     CEC</t>
  </si>
  <si>
    <t>LONG CENT SOUS PL        A1D</t>
  </si>
  <si>
    <t>VISERA PARASOL           CEC</t>
  </si>
  <si>
    <t>INSONORIZANTE MOTOR      CEC</t>
  </si>
  <si>
    <t>CAMISA RS OXFORD MC TALLEB1E</t>
  </si>
  <si>
    <t>CDO. ELECTRICO CAJA VELOCCEC</t>
  </si>
  <si>
    <t>ZOCALO DE PUERTA IZQUIERDCEC</t>
  </si>
  <si>
    <t>COL BURLETES PARG        CEC</t>
  </si>
  <si>
    <t>MANGUITO                 CEC</t>
  </si>
  <si>
    <t>ESTRIBERA IZQUIERDA      CEC</t>
  </si>
  <si>
    <t>22M5 Ocre                HEG</t>
  </si>
  <si>
    <t>TAPON LLENA.ACEIT        CEC</t>
  </si>
  <si>
    <t>ALOJAMIENTO PORTA MONEDASCEC</t>
  </si>
  <si>
    <t>MANGUERA DESGAZAJE       CEC</t>
  </si>
  <si>
    <t>MAZO CABLES PUERTA IZQ.  CEC</t>
  </si>
  <si>
    <t>JGO ZAPATAS              A1D</t>
  </si>
  <si>
    <t>ROTULA DIRECCION         CEC</t>
  </si>
  <si>
    <t>CAMP TC2000 T L DOS BORD B1E</t>
  </si>
  <si>
    <t>CAMP TC2000 T M DOS BORD B1E</t>
  </si>
  <si>
    <t>TUBO DE AIRE X70         CEC</t>
  </si>
  <si>
    <t>RADIO SONY MP3           B1E</t>
  </si>
  <si>
    <t>CUBERTURA RESPALDO_1/3 E3CEC</t>
  </si>
  <si>
    <t>SOPORTE CONMUTAD/S.B.JAEGA1D</t>
  </si>
  <si>
    <t>CUB.PLAST.LATERAL IZQ.   CEC</t>
  </si>
  <si>
    <t>REFUERZO DEL LARGUERO    A1D</t>
  </si>
  <si>
    <t>CAJON OFERTA CAR31       HEG</t>
  </si>
  <si>
    <t>ENCENDEDOR               A1D</t>
  </si>
  <si>
    <t>PLATO PRESION            C3A</t>
  </si>
  <si>
    <t>JUEGO DE JUNTAS          CEC</t>
  </si>
  <si>
    <t>522322 Mateante          HEG</t>
  </si>
  <si>
    <t>TAPA GANCHO REMOLQUE DEL CEC</t>
  </si>
  <si>
    <t>PANEL LAT.               CEC</t>
  </si>
  <si>
    <t>CAJON OFERTA ACCBOU22    HEG</t>
  </si>
  <si>
    <t>CABLAGE AR DROITE X52    CEC</t>
  </si>
  <si>
    <t>CUBIERTA INF.COLUMNA DIR.CEC</t>
  </si>
  <si>
    <t>SOPORTE EJE BALANCINES   CEC</t>
  </si>
  <si>
    <t>PARLANTE DEL.PROC.PAL.   B1E</t>
  </si>
  <si>
    <t>SENSOR 4 OJ BLANC NC     B1E</t>
  </si>
  <si>
    <t>PROTECTOR I.             A1D</t>
  </si>
  <si>
    <t>TUBO COMBUSTIBLE RAMPA H4CEC</t>
  </si>
  <si>
    <t>INTERRUPTOR CONTROL TRAYECEC</t>
  </si>
  <si>
    <t>RESORTE SUSP. [17][6]    CEC</t>
  </si>
  <si>
    <t>JUNTA MOTOR LAT   AK     CEC</t>
  </si>
  <si>
    <t>PROTECTOR DER            C1B</t>
  </si>
  <si>
    <t>COLLEC.COMM.DOSS.        CEC</t>
  </si>
  <si>
    <t>ESCOBILLA LIMPIA LUNETA 3CEC</t>
  </si>
  <si>
    <t>STOP SUPPORT BUMP        CEC</t>
  </si>
  <si>
    <t>FIJ.PORTA EQU            B1E</t>
  </si>
  <si>
    <t>SURTIDOR ACEITE          CEC</t>
  </si>
  <si>
    <t>POLEA CIGUENAL S8&amp;S9     CEC</t>
  </si>
  <si>
    <t>COLL. SOUFFLET           A1D</t>
  </si>
  <si>
    <t>PORTA BICI LOGAN S BARRASB1E</t>
  </si>
  <si>
    <t>MOLD.DCH.PARA.TRA        A1D</t>
  </si>
  <si>
    <t>ELEM ENLACE PASARUEDA TRAN1N</t>
  </si>
  <si>
    <t>BATERIA 66 AH            A1D</t>
  </si>
  <si>
    <t>CONDUCTO DE ACEITE       A1D</t>
  </si>
  <si>
    <t>CAMP UNISEX TRUKER TM    B1E</t>
  </si>
  <si>
    <t>SOPORTE UNIVERSAL P/ANTENCEC</t>
  </si>
  <si>
    <t>SOPORTE DEPOSITO         CEC</t>
  </si>
  <si>
    <t>RECI SUP TAPA PDB CP     CEC</t>
  </si>
  <si>
    <t>TUERCA COL  A  CAJA DIR  CEC</t>
  </si>
  <si>
    <t>CAMP UNISEX TRUKER TL    B1E</t>
  </si>
  <si>
    <t>CHAPA GANCHO REMOLQUE    CEC</t>
  </si>
  <si>
    <t>ALARMA VOLUMETRICA R21-NEB1E</t>
  </si>
  <si>
    <t>MANGUERA A. ACOND.       CEC</t>
  </si>
  <si>
    <t>KIT FIJACION             A1D</t>
  </si>
  <si>
    <t>LENTES CASINO NEGRO      B1E</t>
  </si>
  <si>
    <t>JTA.TAPA CIL.            A1D</t>
  </si>
  <si>
    <t>BAIE FIXE G TEINTEE      CEC</t>
  </si>
  <si>
    <t>CALCO DE VIDRIERA FLUENCEB1E</t>
  </si>
  <si>
    <t>ENJOLIVEUR AILE AV G ASS CEC</t>
  </si>
  <si>
    <t>SOPORTE DE CALCULADOR    CEC</t>
  </si>
  <si>
    <t>JGO.CLIPS                A1D</t>
  </si>
  <si>
    <t>DISCO FRENO DELANTERO X1 CEC</t>
  </si>
  <si>
    <t>VALVULAS ESCAPE X4.      A1D</t>
  </si>
  <si>
    <t>TRAVERSE AV G PLA        CEC</t>
  </si>
  <si>
    <t>PARAGOLPE DEL NEGRO      CEC</t>
  </si>
  <si>
    <t>GUARNE PIEMED IZ C40     N1N</t>
  </si>
  <si>
    <t>SENSOR PUNTO MUERTO XJDPHCEC</t>
  </si>
  <si>
    <t>FILTRO COMBUSTIBLE K9K 5MCEC</t>
  </si>
  <si>
    <t>MONOGRAMA LATERAL RL     A1D</t>
  </si>
  <si>
    <t>ESCOBILLA LIMPIALUNETA 35CEC</t>
  </si>
  <si>
    <t>TRAPPE G ANNEAU REMORQUAGCEC</t>
  </si>
  <si>
    <t>SPTE CAJA DIR  NS-KG     CEC</t>
  </si>
  <si>
    <t>AMORTIG.DEL.MASTER       C1B</t>
  </si>
  <si>
    <t>AMORTIGUADOR TRASERO RS  CEC</t>
  </si>
  <si>
    <t>CAMP TC2000 T XS DOS BORDB1E</t>
  </si>
  <si>
    <t>FARITO DEL IZ            A1D</t>
  </si>
  <si>
    <t>GRILLA INTERIOR          A1D</t>
  </si>
  <si>
    <t>PROTECTOR PARAGOLPE L35  B1E</t>
  </si>
  <si>
    <t>VIDRIO FIJO TRAS.IZQ.    CEC</t>
  </si>
  <si>
    <t>CAMPERA TC2000 TEAM XL   B1E</t>
  </si>
  <si>
    <t>CAMPERA TC2000 TEAM M    B1E</t>
  </si>
  <si>
    <t>PROTECTOR CALCULA        CEC</t>
  </si>
  <si>
    <t>CARTEL AMORTIGUADORES    B1E</t>
  </si>
  <si>
    <t>MANIJA PUERTA DEL.       CEC</t>
  </si>
  <si>
    <t>CDO.MANIJA PTA.DEL.      CEC</t>
  </si>
  <si>
    <t>MANIJA DELANTERA DER.    C1B</t>
  </si>
  <si>
    <t>CABLE MASA BATERIA A CARRCEC</t>
  </si>
  <si>
    <t>COLECC.LOCACION CORREDERACEC</t>
  </si>
  <si>
    <t>PARLANTES 69 TR 6X9 PULGAB1E</t>
  </si>
  <si>
    <t>VALVULA RECICLAJE        CEC</t>
  </si>
  <si>
    <t>CUBRE ASIENTOS X ROLLO   HEG</t>
  </si>
  <si>
    <t>ELE 1617                 HEG</t>
  </si>
  <si>
    <t>JUNTA PANEL INSTRUMENTOS CEC</t>
  </si>
  <si>
    <t>COLECC.CERRAD.PTA.DEL.   CEC</t>
  </si>
  <si>
    <t>COLECC CONTACTOR         N1N</t>
  </si>
  <si>
    <t>KIT FIJACION UNIVERSAL   B1E</t>
  </si>
  <si>
    <t>PARAGOLPE TRA            A1D</t>
  </si>
  <si>
    <t>MECANISMO LIMPIAPARABR.  C1B</t>
  </si>
  <si>
    <t>CLIP DE FIJACION         CEC</t>
  </si>
  <si>
    <t>GUANTERA CONJ            A1D</t>
  </si>
  <si>
    <t>EL FRMT BAVOLET AR G     CEC</t>
  </si>
  <si>
    <t>NEU.185/60 R14 82H XH-AS B1E</t>
  </si>
  <si>
    <t>EMB 1307                 HEG</t>
  </si>
  <si>
    <t>CUBREALF.BAUL CLIO 2 TRICB1E</t>
  </si>
  <si>
    <t>INTERRUPTOR DE IGNICION  C1B</t>
  </si>
  <si>
    <t>CERRADURA PTA.TRAS.      C1B</t>
  </si>
  <si>
    <t>CAJON OFERTA CAR04       HEG</t>
  </si>
  <si>
    <t>BANDEJA PTA.             A1D</t>
  </si>
  <si>
    <t>PARRILLA PORTA-EQUIPAJES B1E</t>
  </si>
  <si>
    <t>PROTECTOR CERRADURA      CEC</t>
  </si>
  <si>
    <t>DECODIFICADOR ANTIARRANQUA1D</t>
  </si>
  <si>
    <t>TUBO COMPRESOR A CONDENSACEC</t>
  </si>
  <si>
    <t>OBTURADOR INTERRUPTOR    C1B</t>
  </si>
  <si>
    <t>TUBO ENTRADA RADI FL     A1D</t>
  </si>
  <si>
    <t>FUELLE JUNTA X62IIIPH1   CEC</t>
  </si>
  <si>
    <t>SUPPORT UNITE CTL HABITACCEC</t>
  </si>
  <si>
    <t>MOLDURA TECHO            C1B</t>
  </si>
  <si>
    <t>TUBO CLIMATIZ.COMPRS-CONDCEC</t>
  </si>
  <si>
    <t>BULB                     CEC</t>
  </si>
  <si>
    <t>BVI 28-02                HEG</t>
  </si>
  <si>
    <t>DISPLAY PAST FRENO MOTRION1N</t>
  </si>
  <si>
    <t>PATTE FIX H79 PH2        CEC</t>
  </si>
  <si>
    <t>TUBO ENTRADA AGUA RADIADOA1D</t>
  </si>
  <si>
    <t>C. CART. 1039            N1N</t>
  </si>
  <si>
    <t>FARO INDICAD.DEL.IZQ.    CEC</t>
  </si>
  <si>
    <t>FARO INDICAD.DEL.DER.    CEC</t>
  </si>
  <si>
    <t>TORN.FIJ.COLUMNA         CEC</t>
  </si>
  <si>
    <t>VIDRIO PUERTA            CEC</t>
  </si>
  <si>
    <t>SOPORTE P/EJE            CEC</t>
  </si>
  <si>
    <t>DEPOSITO LIQUIDO HIDRAU  CEC</t>
  </si>
  <si>
    <t>CDO.APERTURA PORTON TRAS.CEC</t>
  </si>
  <si>
    <t>RX 0000137281            B1E</t>
  </si>
  <si>
    <t>OBTURADOR DE ANILLO DE RECEC</t>
  </si>
  <si>
    <t>MOLDURA PUERTA DER.      CEC</t>
  </si>
  <si>
    <t>MANIJA INT.              A1D</t>
  </si>
  <si>
    <t>SEN-RR LH WHEEL SPEED    CEC</t>
  </si>
  <si>
    <t>JGO. REPARACION SEMIEJE  CEC</t>
  </si>
  <si>
    <t>EJE-HORQUILLA            A1D</t>
  </si>
  <si>
    <t>AXE FOURCHETTE 1ERE 2EME CEC</t>
  </si>
  <si>
    <t>BRAZO SUSPENSION DER.    A1D</t>
  </si>
  <si>
    <t>CAMPERA POLAR TC2000 XS  B1E</t>
  </si>
  <si>
    <t>SOPORTE ENCENDEDOR       A1D</t>
  </si>
  <si>
    <t>ARANDELA          KO     CEC</t>
  </si>
  <si>
    <t>CABLE DE ANTENA-RADIO    CEC</t>
  </si>
  <si>
    <t>BASE CAPTOR LLUVIA       CEC</t>
  </si>
  <si>
    <t>ELEMENT FRMT BAVOLET D ASCEC</t>
  </si>
  <si>
    <t>FIJAC.PORTA              A1D</t>
  </si>
  <si>
    <t>CHOMBA FLUENCE XXL       B1E</t>
  </si>
  <si>
    <t>MOLDURA PTA              CEC</t>
  </si>
  <si>
    <t>KIT REPOSE VERRE         A1D</t>
  </si>
  <si>
    <t>PISTON D 80              CEC</t>
  </si>
  <si>
    <t>AIREADOR                 N1N</t>
  </si>
  <si>
    <t>TAPIZ CUSTODE TRAS IZQ   CEC</t>
  </si>
  <si>
    <t>AIREADOR RH SIDE         CEC</t>
  </si>
  <si>
    <t>MAZO CABLE MONOBLOC X79  CEC</t>
  </si>
  <si>
    <t>CENTRO COMANDO VOLANTE   A1D</t>
  </si>
  <si>
    <t>CONMUTADOR LUCES   CP    CEC</t>
  </si>
  <si>
    <t>JGO.RESORTES             CEC</t>
  </si>
  <si>
    <t>CUBIERTA TAPIZ.PILAR     A1D</t>
  </si>
  <si>
    <t>FARO AUX I               CEC</t>
  </si>
  <si>
    <t>COSTADO TRASERO DERECHO  CEC</t>
  </si>
  <si>
    <t>KIT ALARMA SAFRANE       B1E</t>
  </si>
  <si>
    <t>GOULOTTE REMPLISSAGE HUILCEC</t>
  </si>
  <si>
    <t>ESCUADRA ALETA           CEC</t>
  </si>
  <si>
    <t>TUBO VAPOR COMBUST       CEC</t>
  </si>
  <si>
    <t>COMANDO PROYECTOR DELANT.CEC</t>
  </si>
  <si>
    <t>Camisa Hombre Plan Rombo B1E</t>
  </si>
  <si>
    <t>COUVERCLE BOITIER        CEC</t>
  </si>
  <si>
    <t>EMBASE BOITIER           CEC</t>
  </si>
  <si>
    <t>PLATINA FUSIBLES         CEC</t>
  </si>
  <si>
    <t>DIRECCIONAL DER.  SC     CEC</t>
  </si>
  <si>
    <t>HOSE-OIL COOLER TO ENG XZCEC</t>
  </si>
  <si>
    <t>Reglas p/catalizar 4:1:1 HEG</t>
  </si>
  <si>
    <t>CUBREALFOMBRA UNIVERS.PERB1E</t>
  </si>
  <si>
    <t>COLECC.BIELETA /FUELLE   CEC</t>
  </si>
  <si>
    <t>PLOT SUSPENSION ESCAPE   CEC</t>
  </si>
  <si>
    <t>JUNTA RADIADOR           A1D</t>
  </si>
  <si>
    <t>COLECC.FIJAC.VIDRIO BASC.CEC</t>
  </si>
  <si>
    <t>COLLECT GRILLE HP        B1E</t>
  </si>
  <si>
    <t>MOLDURA PUERT            A1D</t>
  </si>
  <si>
    <t>MOLDURA PUERT            N1N</t>
  </si>
  <si>
    <t>GARNITURE MONTANT BAIE D CEC</t>
  </si>
  <si>
    <t>FUELLE                   CEC</t>
  </si>
  <si>
    <t>JUEGO GUARDAP            A1D</t>
  </si>
  <si>
    <t>PASE IMPULSOR AGUA       A1D</t>
  </si>
  <si>
    <t>CORREDERA TENSION CORREA A1D</t>
  </si>
  <si>
    <t>INTERRUPTOR DESEMPANADOR CEC</t>
  </si>
  <si>
    <t>CAJA BAJO ASTO.DEL.IZQ.  CEC</t>
  </si>
  <si>
    <t>TUBERIA AGUA             CEC</t>
  </si>
  <si>
    <t>TUBO ACOPLE              CEC</t>
  </si>
  <si>
    <t>PLACA CIGUENAL A CONVERTICEC</t>
  </si>
  <si>
    <t>Bicicleta plegable rodadoB1E</t>
  </si>
  <si>
    <t>LONGERON CTL D SO        CEC</t>
  </si>
  <si>
    <t>352-91 G-RIT DISOL.ACRILIB1E</t>
  </si>
  <si>
    <t>P/M DELANTERA IZQ (C/ABS)CEC</t>
  </si>
  <si>
    <t>CALZA BUJE BARRA ESTABILICEC</t>
  </si>
  <si>
    <t>TOPES                    A1D</t>
  </si>
  <si>
    <t>TOPES                    CEC</t>
  </si>
  <si>
    <t>PROTECTOR AMO            C1B</t>
  </si>
  <si>
    <t>ROTULA AXIAL             C1B</t>
  </si>
  <si>
    <t>BOTON TRABA ASTO PARERE  CEC</t>
  </si>
  <si>
    <t>KIT FIJACION             C1B</t>
  </si>
  <si>
    <t>DEFLECTOR FILTRACION ACEICEC</t>
  </si>
  <si>
    <t>SOPORTE TRASERO LARGUERO CEC</t>
  </si>
  <si>
    <t>COLECCI N REPARACION     CEC</t>
  </si>
  <si>
    <t>ESTRIBERA DER            CEC</t>
  </si>
  <si>
    <t>MOLDURA PTA.TRAS.IZQ.    CEC</t>
  </si>
  <si>
    <t>PROTECTOR PASARR.DEL.DER.C1B</t>
  </si>
  <si>
    <t>CAPTOR MAGNETICO RPM     CEC</t>
  </si>
  <si>
    <t>CAJON OFERTA CAR09       HEG</t>
  </si>
  <si>
    <t>CABLE VELOCIMETRO        CEC</t>
  </si>
  <si>
    <t>CAPTADOR AYUDA ESTAC.    CEC</t>
  </si>
  <si>
    <t>CALCULADOR AIRE ACONDICIOCEC</t>
  </si>
  <si>
    <t>HABILLAGE INF.PDB        CEC</t>
  </si>
  <si>
    <t>TRAVIESA DEL  TECHO      CEC</t>
  </si>
  <si>
    <t>GRILLA HP                C1B</t>
  </si>
  <si>
    <t>BIELETA SUSPENS TRAS 4X4 CEC</t>
  </si>
  <si>
    <t>CODO SALIDA TURBO        A1D</t>
  </si>
  <si>
    <t>CABLAGE PLAFONNIER U79P2 CEC</t>
  </si>
  <si>
    <t>AMORTIG.TRAS.SAFRANE     A1D</t>
  </si>
  <si>
    <t>AMORTIG.TRAS.IZQ.SAFRANE C3A</t>
  </si>
  <si>
    <t>RX 0000429696            B1E</t>
  </si>
  <si>
    <t>ABSORBANT TABLIER        CEC</t>
  </si>
  <si>
    <t>SOPORTE PINZA FRENOS     CEC</t>
  </si>
  <si>
    <t>TRANSMISION D            A1D</t>
  </si>
  <si>
    <t>ENTREDOS FIJ.COB.ASTO.DELCEC</t>
  </si>
  <si>
    <t>CDO.MANIJA PTA.          CEC</t>
  </si>
  <si>
    <t>MANIJA D I               C1B</t>
  </si>
  <si>
    <t>RESORTE SUSP. [17][8]    CEC</t>
  </si>
  <si>
    <t>CAJON OFERTA NIS01       HEG</t>
  </si>
  <si>
    <t>BANDEJA PTA.             C1B</t>
  </si>
  <si>
    <t>GICLEUR LAVE PARE-BRISE  CEC</t>
  </si>
  <si>
    <t>C.CART. PRO080           N1N</t>
  </si>
  <si>
    <t>TOPE SUSPENSION TRAS.    CEC</t>
  </si>
  <si>
    <t>BISEL FRENTE DE INTERRUPTCEC</t>
  </si>
  <si>
    <t>CABLE BATERIA            A1D</t>
  </si>
  <si>
    <t>ACOPLE                   A1D</t>
  </si>
  <si>
    <t>LEVA CDO.BOMBA INYECT.   CEC</t>
  </si>
  <si>
    <t>BUJE DE ENTRADA BOMBA    CEC</t>
  </si>
  <si>
    <t>TLLO.FIJ.                CEC</t>
  </si>
  <si>
    <t>CABLE ADICIONAL TRAS.IZQ CEC</t>
  </si>
  <si>
    <t>PUNTA DE EJE IZQ.        A1D</t>
  </si>
  <si>
    <t>PUNTA DE EJE DER.        A1D</t>
  </si>
  <si>
    <t>FARITO DIRECCIONAL IZQ. aCEC</t>
  </si>
  <si>
    <t>ENJOLIVEUR SUP PR        CEC</t>
  </si>
  <si>
    <t>JGO GUARDAPOLVO          A1D</t>
  </si>
  <si>
    <t>CABLE CEBADOR            C1B</t>
  </si>
  <si>
    <t>FUNDA CLIO SYMBOL        B1E</t>
  </si>
  <si>
    <t>JUNTA ESTANQU            CEC</t>
  </si>
  <si>
    <t>KIT BANNERS SANDERO F2   N1N</t>
  </si>
  <si>
    <t>ALFOMBRA PISO DEL.CONJ.  CEC</t>
  </si>
  <si>
    <t>55M99/09 Aluminio Fino   HEG</t>
  </si>
  <si>
    <t>MONOGRAMA "2.0 16V"      A1D</t>
  </si>
  <si>
    <t>VALVULA SERVO            CEC</t>
  </si>
  <si>
    <t>PEDAL FRENO CAJA AUTOMATICEC</t>
  </si>
  <si>
    <t>EXHIBIDOR CUBREALFOMBRAS HEG</t>
  </si>
  <si>
    <t>SOPORTE TUBO INTERM.ESCAPCEC</t>
  </si>
  <si>
    <t>INSONO PISO DEL IZQ      CEC</t>
  </si>
  <si>
    <t>FUNDA LOGAN TAXI         B1E</t>
  </si>
  <si>
    <t>CAMPERA SOFTSH.TC2000 M  B1E</t>
  </si>
  <si>
    <t>TUBO ACEITE DA           N1N</t>
  </si>
  <si>
    <t>CAJON OFERTA ACCBOU06    HEG</t>
  </si>
  <si>
    <t>COUVERCLE PROJECT        CEC</t>
  </si>
  <si>
    <t>SOPORTE BISAGRA PTA.LATERCEC</t>
  </si>
  <si>
    <t>CAMI FIL A FIL GRIS T XXLB1E</t>
  </si>
  <si>
    <t>MOLDURA PTA DEL DER      CEC</t>
  </si>
  <si>
    <t>FRENO MANO               A1D</t>
  </si>
  <si>
    <t>KIT TELONES ETAPA 1      N1N</t>
  </si>
  <si>
    <t>REGL HAUTEUR C AV        A1D</t>
  </si>
  <si>
    <t>BRAZO DE LIMPIAPARABRISASCEC</t>
  </si>
  <si>
    <t>TUBERIA DE INYECCION     C1B</t>
  </si>
  <si>
    <t>MANGUERA SALIDA AIRE     A1D</t>
  </si>
  <si>
    <t>TUYAU EAU ENTREE ECHANGEUCEC</t>
  </si>
  <si>
    <t>INTERRUPTOR RVI          CEC</t>
  </si>
  <si>
    <t>RADIO MEDIA NAV X52      B1E</t>
  </si>
  <si>
    <t>REMERA POLO TC2000 TEAM MB1E</t>
  </si>
  <si>
    <t>TELON TEXTO ETAPA 2      C1B</t>
  </si>
  <si>
    <t>BOTON CERRADURA          C1B</t>
  </si>
  <si>
    <t>JUNTA AR CAPOT AV        A1D</t>
  </si>
  <si>
    <t>22A172 Escarlata         HEG</t>
  </si>
  <si>
    <t>BOCEL PT.DE.IZ.   CL     CEC</t>
  </si>
  <si>
    <t>BASE CARBURAD            A1D</t>
  </si>
  <si>
    <t>CONJ.ALFOMBRAS PISO HABITB1E</t>
  </si>
  <si>
    <t>CABLE CDO. CALEFECCION   CEC</t>
  </si>
  <si>
    <t>CABLE CMDO.CLIMATIZACION CEC</t>
  </si>
  <si>
    <t>CABLES COMANDOS CLIMAT   A1D</t>
  </si>
  <si>
    <t>ECRAN THERMIQUE SILENCIEUCEC</t>
  </si>
  <si>
    <t>PROTECTOR DER.           C1B</t>
  </si>
  <si>
    <t>PERNO ROSCADO SOPORTE PINCEC</t>
  </si>
  <si>
    <t>MAZA Y CAMPANA TRASERA   A1D</t>
  </si>
  <si>
    <t>ENGRANAJE 2DA            A1D</t>
  </si>
  <si>
    <t>CERCO EXTRENO L100       CEC</t>
  </si>
  <si>
    <t>RESVR-BRAKE FLUID        CEC</t>
  </si>
  <si>
    <t>SUPPORT COLLECTEUR ECHAPPCEC</t>
  </si>
  <si>
    <t>SUPPORT INTERRUPTEUR PARCEC</t>
  </si>
  <si>
    <t>MAZO PUERTA TRASERA LVM  A1D</t>
  </si>
  <si>
    <t>PROTECTOR TER            A1D</t>
  </si>
  <si>
    <t>TUBO COMBUST             A1D</t>
  </si>
  <si>
    <t>DEFLECTOR PARAGOLPE      B1E</t>
  </si>
  <si>
    <t>TAPA Y FRENTE DISPLAY.   CEC</t>
  </si>
  <si>
    <t>PROTECTOR TERMICO TANQUE A1D</t>
  </si>
  <si>
    <t>REFUERZO SOPORTE TRAS IZQA1D</t>
  </si>
  <si>
    <t>PANTALLA TERMICA MULTIPLEA1D</t>
  </si>
  <si>
    <t>PROTECTEUR THERMI        A1D</t>
  </si>
  <si>
    <t>AISLANTE TERMICO         A1D</t>
  </si>
  <si>
    <t>TERMOAISLADOR DIRECCION  CEC</t>
  </si>
  <si>
    <t>PANTALLA LATERAL         A1D</t>
  </si>
  <si>
    <t>DEFLECTOR                A1D</t>
  </si>
  <si>
    <t>COLECC MOLDURAS PARAGOLPECEC</t>
  </si>
  <si>
    <t>CABLE COMANDO ASIENTO DERA1D</t>
  </si>
  <si>
    <t>TRABA CORRED.TRAS.CENTRALCEC</t>
  </si>
  <si>
    <t>COMANDO APERTURA PLCG    CEC</t>
  </si>
  <si>
    <t>SOPORTE PUNTA EJE TRASEROA1D</t>
  </si>
  <si>
    <t>PROTECTOR CABLE          N1N</t>
  </si>
  <si>
    <t>JUNTA ESTANQU            A1D</t>
  </si>
  <si>
    <t>KIT BANNERS SANDERO STEP N1N</t>
  </si>
  <si>
    <t>PINTURA 643              A1D</t>
  </si>
  <si>
    <t>CALCULADOR UCH X52       CEC</t>
  </si>
  <si>
    <t>SOPORTE TRASERO CHAPA    CEC</t>
  </si>
  <si>
    <t>TUBERIA RADIADOR SUPERIOCEC</t>
  </si>
  <si>
    <t>EJE MARCHA AT            A1D</t>
  </si>
  <si>
    <t>SOPORTE MOTOR DELANT.IZQ.A1D</t>
  </si>
  <si>
    <t>COJINETE PI  N MANDO     CEC</t>
  </si>
  <si>
    <t>PORTAMAZA DELANTERA DERECCEC</t>
  </si>
  <si>
    <t>SOPORTE TAPA SUP.MOTOR   CEC</t>
  </si>
  <si>
    <t>55A590 Azul Claro        HEG</t>
  </si>
  <si>
    <t>NEU.185/70 R13 AR 300FATEB1E</t>
  </si>
  <si>
    <t>DEPOSITO LIQUIDO FRENO KWCEC</t>
  </si>
  <si>
    <t>ZOCALO INTERNO DEL       A1D</t>
  </si>
  <si>
    <t>OBTURADOR CAJA           A1D</t>
  </si>
  <si>
    <t>TUBO GUIA VARILLA NIVEL AC1B</t>
  </si>
  <si>
    <t>EJE FIJ. BRAZO DER.      CEC</t>
  </si>
  <si>
    <t>ESPEJO ELECT.EXT.DER.    CEC</t>
  </si>
  <si>
    <t>PEDAL DE FRENO CONJ.     A1D</t>
  </si>
  <si>
    <t>SOPORTE TRAVIESA         N1N</t>
  </si>
  <si>
    <t>DECODIFICADOR ANTIARRANQ.A1D</t>
  </si>
  <si>
    <t>TAPA PANTALLA            CEC</t>
  </si>
  <si>
    <t>FILTRO ACEITE BITURBO    C1B</t>
  </si>
  <si>
    <t>DEFLECTOR SUP            A1D</t>
  </si>
  <si>
    <t>CABLE MASSE BATTE        A1D</t>
  </si>
  <si>
    <t>TAPA FUSIBLERA           CEC</t>
  </si>
  <si>
    <t>AMORTIGUADOR DELANTERO SACEC</t>
  </si>
  <si>
    <t>APPUI INF RESSORT AR HHA CEC</t>
  </si>
  <si>
    <t>CUBERTURA ALMOHAD_1/3 E3 CEC</t>
  </si>
  <si>
    <t>TRAVESA O TRASERO        CEC</t>
  </si>
  <si>
    <t>MONOGRAMA "RXE"          CEC</t>
  </si>
  <si>
    <t>SOPORTE BOMBA INYEC.     C1B</t>
  </si>
  <si>
    <t>ENTRETOISE               CEC</t>
  </si>
  <si>
    <t>BATERIA 45 A/H           C1B</t>
  </si>
  <si>
    <t>REPETIDORA LAT DER   AK  CEC</t>
  </si>
  <si>
    <t>REPETIDORA LAT IZQ   AK  CEC</t>
  </si>
  <si>
    <t>COLLAR DE BARRA ANTIVUELCCEC</t>
  </si>
  <si>
    <t>SOPORTE INTEGR BALAI MOTOCEC</t>
  </si>
  <si>
    <t>CUBRE BAUL MEGANE BIC    B1E</t>
  </si>
  <si>
    <t>FILTRE HUILE EQP         CEC</t>
  </si>
  <si>
    <t>SOPORTE COMP             A1D</t>
  </si>
  <si>
    <t>FILTRO ACEITE            C1B</t>
  </si>
  <si>
    <t>CLIP FIJACION CABLES     CEC</t>
  </si>
  <si>
    <t>BISAGRA PUERTA TRASERA   CEC</t>
  </si>
  <si>
    <t>CAMI FIL A FIL CELE TXXL B1E</t>
  </si>
  <si>
    <t>CABLE COMANDO CALEFACCI NCEC</t>
  </si>
  <si>
    <t>REVUERZO                 CEC</t>
  </si>
  <si>
    <t>CINTURON SEGURIDAD CENTRACEC</t>
  </si>
  <si>
    <t>PURGADOR                 CEC</t>
  </si>
  <si>
    <t>MANGUERA 9.3X16.9 - 10M  C1B</t>
  </si>
  <si>
    <t>PEDIR 7711818172         B1E</t>
  </si>
  <si>
    <t>BRAZO DE SUSPENSION IZQ. A1D</t>
  </si>
  <si>
    <t>PINTURA                  B1E</t>
  </si>
  <si>
    <t>COL. OBTURADORES         CEC</t>
  </si>
  <si>
    <t>MANIJA EXTERIOR DERECHA  C1B</t>
  </si>
  <si>
    <t>PROTECTOR TANQUE         CEC</t>
  </si>
  <si>
    <t>VARILLA NIVEL            A1D</t>
  </si>
  <si>
    <t>VARILLA NIVEL ACEITE MOT.CEC</t>
  </si>
  <si>
    <t>HERRA MOT 1538           HEG</t>
  </si>
  <si>
    <t>COLEC EMBELLE FAROS ANTINCEC</t>
  </si>
  <si>
    <t>MANIJA EXTERIOR DER.     C1B</t>
  </si>
  <si>
    <t>CONTACTO MOVI            A1D</t>
  </si>
  <si>
    <t>ABSORVEDOR LAT.DER.      A1D</t>
  </si>
  <si>
    <t>PIVOTE DERECH            A1D</t>
  </si>
  <si>
    <t>BARRAS LONG KANGOO       B1E</t>
  </si>
  <si>
    <t>TAPIZADO PASARRUEDA IZQ  CEC</t>
  </si>
  <si>
    <t>LEVIER COMMANDE          C1B</t>
  </si>
  <si>
    <t>ESPACIADOR CRISTAL A     CEC</t>
  </si>
  <si>
    <t>SOPORTE DE PARAGOLPE DELACEC</t>
  </si>
  <si>
    <t>VALVULA REGULA.RALENTI   A1D</t>
  </si>
  <si>
    <t>ELEMENTO ENTREDOS        CEC</t>
  </si>
  <si>
    <t>JUNTA TAPA CILINDROS 1,35CEC</t>
  </si>
  <si>
    <t>JGO.DISCOS               CEC</t>
  </si>
  <si>
    <t>SOPORTE TRAS.MOTOR       A1D</t>
  </si>
  <si>
    <t>PARAFUSO DE ACO LIGA TEMPCEC</t>
  </si>
  <si>
    <t>SOPORTE FILTRO GASOIL K9KCEC</t>
  </si>
  <si>
    <t>COLECC.GUIA APOYACABEZA  A1D</t>
  </si>
  <si>
    <t>GUARNECIDO CENT INF DER XCEC</t>
  </si>
  <si>
    <t>CLAMP-EXHAUST            CEC</t>
  </si>
  <si>
    <t>ALARMA RADAR II SIRENA AUA1D</t>
  </si>
  <si>
    <t>TLLO.FIJ.PEDESTAL ASTO.  CEC</t>
  </si>
  <si>
    <t>FILTRO PARTICULAS CLIMATIC3A</t>
  </si>
  <si>
    <t>MANGUERA VASO            A1D</t>
  </si>
  <si>
    <t>PISTON EQP B             A1D</t>
  </si>
  <si>
    <t>PINTURA 129              A1D</t>
  </si>
  <si>
    <t>PINTURA 616              A1D</t>
  </si>
  <si>
    <t>LLANTA PAMPA 6 X 14"     B1E</t>
  </si>
  <si>
    <t>PINTURA                  A1D</t>
  </si>
  <si>
    <t>LLAVE CDO.LAVAVIDRIOS    A1D</t>
  </si>
  <si>
    <t>PLACA ROMBO              CEC</t>
  </si>
  <si>
    <t>SOPORTE BOMBA COMBUSTIBLECEC</t>
  </si>
  <si>
    <t>COLECC. DE CAPUCHONES    CEC</t>
  </si>
  <si>
    <t>MANGUERA VASO DESG/MOT.59A1D</t>
  </si>
  <si>
    <t>PALANCA PEDAL ACELERADOR CEC</t>
  </si>
  <si>
    <t>LIMITADOR                C1B</t>
  </si>
  <si>
    <t>CLIP FIJACION INFER.FARO CEC</t>
  </si>
  <si>
    <t>CABLE COMANDO EMBRAGUE   CEC</t>
  </si>
  <si>
    <t>COMPL PASARUEDA          CEC</t>
  </si>
  <si>
    <t>CABLE APERTURA DE CAPOT  CEC</t>
  </si>
  <si>
    <t>SEMI COJINETE CIGUENAL   CEC</t>
  </si>
  <si>
    <t>GUARDAPOLVO FRENO MAN    CEC</t>
  </si>
  <si>
    <t>POIGNEE AIDE MONTEE      CEC</t>
  </si>
  <si>
    <t>BULBO TEMPERATURA        CEC</t>
  </si>
  <si>
    <t>RESORTE SUSP.[17]        CEC</t>
  </si>
  <si>
    <t>REGULADOT TENSOR ALTERN  CEC</t>
  </si>
  <si>
    <t>BUTEE CHOC AR            CEC</t>
  </si>
  <si>
    <t>CARENADO IZQ.            A1D</t>
  </si>
  <si>
    <t>TUBO ALIMENTA            N1N</t>
  </si>
  <si>
    <t>COLEC OBTURAD FIJ B TECHOA1D</t>
  </si>
  <si>
    <t>GUARNITURA PIE           CEC</t>
  </si>
  <si>
    <t>ELEM.CIERRE ZOCALO PILAR CEC</t>
  </si>
  <si>
    <t>CUB.PLAST.INT.CENT.SUP.D.CEC</t>
  </si>
  <si>
    <t>CUBIERTA INTERIOR        A1D</t>
  </si>
  <si>
    <t>BARRAL METALICO VITRINA  B1E</t>
  </si>
  <si>
    <t>CAJON OFERTA CAR148      HEG</t>
  </si>
  <si>
    <t>KIT CALZA                A1D</t>
  </si>
  <si>
    <t>22M6 Rojo Oxido          HEG</t>
  </si>
  <si>
    <t>MANGUERA B/P             C1B</t>
  </si>
  <si>
    <t>ESCOBILLA LIMPIAP 600MM  CEC</t>
  </si>
  <si>
    <t>MANGUERA DESGASADORA BLOCA1D</t>
  </si>
  <si>
    <t>KIT ROTULA AXIAL R19 DA  CEC</t>
  </si>
  <si>
    <t>BOUCHON RESERVOIR LAVE-VICEC</t>
  </si>
  <si>
    <t>CAJON OFERTA SER101      CEC</t>
  </si>
  <si>
    <t>PLACA INCRISPCION        A1D</t>
  </si>
  <si>
    <t>CUBREALFOMBRAS MEGANE 2  B1E</t>
  </si>
  <si>
    <t>TIRANTE CUNA MOTOR X52 PHCEC</t>
  </si>
  <si>
    <t>MP4 RENAULT AXS          B1E</t>
  </si>
  <si>
    <t>TUBO DEPRESION           N1N</t>
  </si>
  <si>
    <t>Parlante bluetooth 2015 -B1E</t>
  </si>
  <si>
    <t>TOPE RESRTE TRASERO SUSPECEC</t>
  </si>
  <si>
    <t>BULON BIELA              C1B</t>
  </si>
  <si>
    <t>GRILLA TRASERA           CEC</t>
  </si>
  <si>
    <t>BOMBA LIMPIAB SC2-M2     CEC</t>
  </si>
  <si>
    <t>COLIZA TRASERA DER.      CEC</t>
  </si>
  <si>
    <t>RECEPTACULO              CEC</t>
  </si>
  <si>
    <t>SOPORTE TUBO FRENO       CEC</t>
  </si>
  <si>
    <t>SOPORTE TUBO ESTAC       CEC</t>
  </si>
  <si>
    <t>PROT. DISCO FRENO        CEC</t>
  </si>
  <si>
    <t>PROTECTOR DISCO TRASERO  CEC</t>
  </si>
  <si>
    <t>PR0TECTOR DE DISCO FRENO A1D</t>
  </si>
  <si>
    <t>COLIZA T D               CEC</t>
  </si>
  <si>
    <t>EMBELLECEDOR RUED        B1E</t>
  </si>
  <si>
    <t>CUBIERTA SUP.MOTOR       A1D</t>
  </si>
  <si>
    <t>TUBO DRENAJE             A1D</t>
  </si>
  <si>
    <t>SURTIDOR DE BOMBA U60    CEC</t>
  </si>
  <si>
    <t>CONTACTO MECANISMO FRENO CEC</t>
  </si>
  <si>
    <t>DERIVADOR DE ACEITE      C1B</t>
  </si>
  <si>
    <t>RETEN TANQUE             A1D</t>
  </si>
  <si>
    <t>PERILLA CDO.ASTO.        CEC</t>
  </si>
  <si>
    <t>TAPA GUARDAP             C1B</t>
  </si>
  <si>
    <t>FILTRO AIRE F9Q          CEC</t>
  </si>
  <si>
    <t>PIPETTE AERATION         A1D</t>
  </si>
  <si>
    <t>TUYAU CARBURANT F        CEC</t>
  </si>
  <si>
    <t>CABLE PARAGOL DEL        CEC</t>
  </si>
  <si>
    <t>CAJA EXTERNA  COMAN CAMB CEC</t>
  </si>
  <si>
    <t>JGO REP FRENOS           C1B</t>
  </si>
  <si>
    <t>FILTRO GAS -OIL          A1D</t>
  </si>
  <si>
    <t>BURLETE TRAS.            CEC</t>
  </si>
  <si>
    <t>ALARMA RII AUTH.C/SIR AUTA1D</t>
  </si>
  <si>
    <t>ADAPTADOR                B1E</t>
  </si>
  <si>
    <t>CAJON OFERTA HER02       HEG</t>
  </si>
  <si>
    <t>COLECC.CORREDERA IZQ.    CEC</t>
  </si>
  <si>
    <t>DECANTADOR               C1B</t>
  </si>
  <si>
    <t>MOMOGRAMA  2.0I          CEC</t>
  </si>
  <si>
    <t>COLA ESCAPE LOGAN        A1D</t>
  </si>
  <si>
    <t>MANDO SATELITE           A1D</t>
  </si>
  <si>
    <t>VALVULA ADM.Y TRABA      A1D</t>
  </si>
  <si>
    <t>TLLO. M8                 CEC</t>
  </si>
  <si>
    <t>TORNILLO FIJ.RAMPA COMBUSCEC</t>
  </si>
  <si>
    <t>CAJA DISTRIBUCION AIRE   CEC</t>
  </si>
  <si>
    <t>CAJA TAPIZADA PDB        CEC</t>
  </si>
  <si>
    <t>COLECCION CORREDERA IZQ. CEC</t>
  </si>
  <si>
    <t>ELEMENTO FILTRO AIRE    C3A</t>
  </si>
  <si>
    <t>SOPORTE FILTRO AIRE      CEC</t>
  </si>
  <si>
    <t>FILTRO AIRE CONJ.        A1D</t>
  </si>
  <si>
    <t>REJIL CALAN CROMA NC     CEC</t>
  </si>
  <si>
    <t>PANEL PTA.TRAS.DER. E1   CEC</t>
  </si>
  <si>
    <t>BURLETE VIDRIO           CEC</t>
  </si>
  <si>
    <t>CONJ. MANOMETRO C/MANGUERHEG</t>
  </si>
  <si>
    <t>POLEA CIGUE.             C1B</t>
  </si>
  <si>
    <t>PLATO FRENO              N1N</t>
  </si>
  <si>
    <t>PEDALERA ACELERADOR      A1D</t>
  </si>
  <si>
    <t>MANGUERA BLOCK A DISTRIB.CEC</t>
  </si>
  <si>
    <t>VARILLAS REPARAC.ASTO    CEC</t>
  </si>
  <si>
    <t>REGULADOR ELECTRONICO    CEC</t>
  </si>
  <si>
    <t>POLEA DENTADA            C1B</t>
  </si>
  <si>
    <t>ARBOL PRIMAR             A1D</t>
  </si>
  <si>
    <t>PROTECTOR LAMPARAS FAROS CEC</t>
  </si>
  <si>
    <t>TUBO RADIADOR DE CALEFAC CEC</t>
  </si>
  <si>
    <t>COJINETE BIELA SUPERIOR HCEC</t>
  </si>
  <si>
    <t>PORTA SKIES              B1E</t>
  </si>
  <si>
    <t>CABLE FRENO DE MANO X52  CEC</t>
  </si>
  <si>
    <t>ESPUMA ESPALDAR TRAS COMPCEC</t>
  </si>
  <si>
    <t>PANTALLA TER.            C1B</t>
  </si>
  <si>
    <t>SOPORTE RELOJ DIGITAL    CEC</t>
  </si>
  <si>
    <t>INSCRIP.MONOGRAMA        A1D</t>
  </si>
  <si>
    <t>BASE FARO DERECHO        CEC</t>
  </si>
  <si>
    <t>BASE FARO IZQUIERDO      CEC</t>
  </si>
  <si>
    <t>TERMOCONTACTO            C1B</t>
  </si>
  <si>
    <t>PARAGOLPE TRASERA        CEC</t>
  </si>
  <si>
    <t>ENTRETOISE BAD           CEC</t>
  </si>
  <si>
    <t>LIMITADOR DE PUERTA TRASEA1D</t>
  </si>
  <si>
    <t>MOT.1448-PINZA ABRAZ     HEG</t>
  </si>
  <si>
    <t>AIREADOR                 C1B</t>
  </si>
  <si>
    <t>PANEL PT.TR.DE.C2-SY     CEC</t>
  </si>
  <si>
    <t>BURLETE TRAS.IZQ PARAG.F2CEC</t>
  </si>
  <si>
    <t>TUERCAS ANTIRROBO HZG    B1E</t>
  </si>
  <si>
    <t>CONECTOR 2 VIAS BOMBA-RAMC1B</t>
  </si>
  <si>
    <t>MANGUERA SALID CALEFACTORCEC</t>
  </si>
  <si>
    <t>OBTURADOR DE PARAGOLPES  A1D</t>
  </si>
  <si>
    <t>CATALIZ RAPIDO 0028 1    HEG</t>
  </si>
  <si>
    <t>MAZO PUERTA TRAS. IZQ.   CEC</t>
  </si>
  <si>
    <t>MANIVELLE L V            A1D</t>
  </si>
  <si>
    <t>PINTURA 996              B1E</t>
  </si>
  <si>
    <t>CDO.LIMPIAPARAB.CONJ.    CEC</t>
  </si>
  <si>
    <t>RESORTE SUSP. [17][17]   CEC</t>
  </si>
  <si>
    <t>PROYCTOR DEL DER         CEC</t>
  </si>
  <si>
    <t>REJILLA VIERTEAGUA PARABRCEC</t>
  </si>
  <si>
    <t>TUBO CALEFACCIB"N        A1D</t>
  </si>
  <si>
    <t>BURLETE LUNETA           CEC</t>
  </si>
  <si>
    <t>CUBIERTAS CO.            A1D</t>
  </si>
  <si>
    <t>OBTURADOR TIRANTE        A1D</t>
  </si>
  <si>
    <t>ESPEJO EXTERIOR MANUAL   A1D</t>
  </si>
  <si>
    <t>TORNILLO                 C1B</t>
  </si>
  <si>
    <t>SOPORTE TAPA CILINDRO    CEC</t>
  </si>
  <si>
    <t>BANNER PASTILLAS DE FRENOHEG</t>
  </si>
  <si>
    <t>PROTECT INT GUARDAB D DERCEC</t>
  </si>
  <si>
    <t>MONOGRAMA "RL"           A1D</t>
  </si>
  <si>
    <t>FARO DELANT I            CEC</t>
  </si>
  <si>
    <t>TAMPON                   CEC</t>
  </si>
  <si>
    <t>PRE FILTRO               C1B</t>
  </si>
  <si>
    <t>CHOMBA GRIS RM TALLE S   B1E</t>
  </si>
  <si>
    <t>CUBIERTA CINT            A1D</t>
  </si>
  <si>
    <t>CUBIERTA PARANTE INT.IZQ.A1D</t>
  </si>
  <si>
    <t>SOPORTE BOCINA           CEC</t>
  </si>
  <si>
    <t>NEU.175/70 R14 84TXT MICHB1E</t>
  </si>
  <si>
    <t>TAPA ANILLO ENGANCHE     CEC</t>
  </si>
  <si>
    <t>ENCUADRE PTA DEL ER      N1N</t>
  </si>
  <si>
    <t>ENCUADRE PTA DEL IZQ     N1N</t>
  </si>
  <si>
    <t>NEU.185/70 R14 88T       B1E</t>
  </si>
  <si>
    <t>CAJON B                  HEG</t>
  </si>
  <si>
    <t>CAJON S                  HEG</t>
  </si>
  <si>
    <t>CAJON Z                  HEG</t>
  </si>
  <si>
    <t>Contactor marco puerta deCEC</t>
  </si>
  <si>
    <t>MECANISMO DE EMBRAGUE F8QCEC</t>
  </si>
  <si>
    <t>INTERCAMBIADO            A1D</t>
  </si>
  <si>
    <t>BARRE ANTIDEVERS DE TRAINCEC</t>
  </si>
  <si>
    <t>FUELLE COMANDO VELOC.    A1D</t>
  </si>
  <si>
    <t>CAPTOR PRESION DE AIRE   C1B</t>
  </si>
  <si>
    <t>PUNTA LARGUERO DEL DER   CEC</t>
  </si>
  <si>
    <t>GRILLA DE PARLANTE       CEC</t>
  </si>
  <si>
    <t>PALANCA DESEM            C1B</t>
  </si>
  <si>
    <t>CONDUCTO 5 LAT IZQ       N1N</t>
  </si>
  <si>
    <t>CABLES CHASIS NO. 3      CEC</t>
  </si>
  <si>
    <t>BOCINA                   C1B</t>
  </si>
  <si>
    <t>PALANCA DESEMP           C1B</t>
  </si>
  <si>
    <t>BEQUILLE D MODULE        CEC</t>
  </si>
  <si>
    <t>DEMI-COUSSINET PALIER RAICEC</t>
  </si>
  <si>
    <t>FUNDA MEGANE GRIS PRIVILEB1E</t>
  </si>
  <si>
    <t>FUELLE LATERAL DE RUEDA DCEC</t>
  </si>
  <si>
    <t>COLECC. VALVULAS X1 ADMISCEC</t>
  </si>
  <si>
    <t>CONECTOR TUBO FRENO      CEC</t>
  </si>
  <si>
    <t>TORNILLO PURGADOR        CEC</t>
  </si>
  <si>
    <t>ENTRADA AGUA CODO ENTRADACEC</t>
  </si>
  <si>
    <t>PINTURA 389              A1D</t>
  </si>
  <si>
    <t>PICO ROCIADOR IZQ LAVAPHACEC</t>
  </si>
  <si>
    <t>UNIDAD CENTRAL INTERCONEXA1D</t>
  </si>
  <si>
    <t>PINON                    A1D</t>
  </si>
  <si>
    <t>TULIPA CENTRAL TRASERA   CEC</t>
  </si>
  <si>
    <t>MECANISM FRENO ESTACIONAMCEC</t>
  </si>
  <si>
    <t>Soporte p/ sujetar correaB1E</t>
  </si>
  <si>
    <t>INTERRUPTOR LEV.VIDRIOS  A1D</t>
  </si>
  <si>
    <t>CONJ.CABLES CDO.Y RESORTEA1D</t>
  </si>
  <si>
    <t>ARANDELA APOYO RESORTE   C1B</t>
  </si>
  <si>
    <t>ANTENA CONJ.             B1E</t>
  </si>
  <si>
    <t>ELEMENTO FILTRO AIRE  022C3A</t>
  </si>
  <si>
    <t>JUEGO ZAPATAS DE FRENOS  CEC</t>
  </si>
  <si>
    <t>TAPA CONTENEDOR L99 EMBALHEG</t>
  </si>
  <si>
    <t>PASAJE DE AIRE           CEC</t>
  </si>
  <si>
    <t>FUELLE X45               CEC</t>
  </si>
  <si>
    <t>INTERRUPTOR BALIZAS      CEC</t>
  </si>
  <si>
    <t>PANTALLA TERMI C2-NS     CEC</t>
  </si>
  <si>
    <t>PROTECTOR INF.MOTOR      CEC</t>
  </si>
  <si>
    <t>TESTIGO CINT SEG         CEC</t>
  </si>
  <si>
    <t>BUSH-RUBBER,SHOCK ABSORBECEC</t>
  </si>
  <si>
    <t>MASA ACUSTICA PASARRUEDA CEC</t>
  </si>
  <si>
    <t>CABLEADO BASE CNC SENAL MCEC</t>
  </si>
  <si>
    <t>CABLAGE ADDITIONNEL RADIOCEC</t>
  </si>
  <si>
    <t>PERNO CENTRAJE RADIADOR ACEC</t>
  </si>
  <si>
    <t>PZA RX 7701046797 C/CODI.CEC</t>
  </si>
  <si>
    <t>PROTECTOR IZQ            C1B</t>
  </si>
  <si>
    <t>TUBO DESCENSO DE ESCAPE  CEC</t>
  </si>
  <si>
    <t>TAZA RUEDA RDIF02 KWID   B1E</t>
  </si>
  <si>
    <t>REFUERZO TECH            A1D</t>
  </si>
  <si>
    <t>CUBRE PEDAL              A1D</t>
  </si>
  <si>
    <t>RX 6001551304 I          CEC</t>
  </si>
  <si>
    <t>OBTURADOR FARO TRASERO   A1D</t>
  </si>
  <si>
    <t>INSTALACIONMEGA          CEC</t>
  </si>
  <si>
    <t>PORTA OBJETO PANEL INST. CEC</t>
  </si>
  <si>
    <t>ESPEJO RETROVISOR INT.   A1D</t>
  </si>
  <si>
    <t>MAZO TAPA BAU            A1D</t>
  </si>
  <si>
    <t>CAJON OFERTA CAR65       HEG</t>
  </si>
  <si>
    <t>RELe                     CEC</t>
  </si>
  <si>
    <t>PILAR EXT TRAS DER       N1N</t>
  </si>
  <si>
    <t>PATTE FIX                CEC</t>
  </si>
  <si>
    <t>GRILLA TABLERO           CEC</t>
  </si>
  <si>
    <t>REEMPL.X 0000881923      B1E</t>
  </si>
  <si>
    <t>CAMISA ML OXF BLANCA S   B1E</t>
  </si>
  <si>
    <t>SOPORTE ARTICUL          N1N</t>
  </si>
  <si>
    <t>JGO.GUARDAPOLVO          A1D</t>
  </si>
  <si>
    <t>MONOGRAMA ADHES"EXPRESS" CEC</t>
  </si>
  <si>
    <t>KIT RESSORT PLAQUETTE FRECEC</t>
  </si>
  <si>
    <t>JGO.REPARACIO            C1B</t>
  </si>
  <si>
    <t>CORREA ESTRIADA COMPRESORC1B</t>
  </si>
  <si>
    <t>BURLETE VIDRIO PORTON TR.CEC</t>
  </si>
  <si>
    <t>SOPORTE CAJA LMO         CEC</t>
  </si>
  <si>
    <t>CIERRE LATERAL PISO IZQ  CEC</t>
  </si>
  <si>
    <t>CAJON OFERTA ELE05       HEG</t>
  </si>
  <si>
    <t>BRAZO IZQ SOPORTE        CEC</t>
  </si>
  <si>
    <t>TUBERIA DE ALTA Y BAJA PRCEC</t>
  </si>
  <si>
    <t>CUBIERTA TAPIZADA INFERIOCEC</t>
  </si>
  <si>
    <t>INTERR REG VELOC         CEC</t>
  </si>
  <si>
    <t>SOP CAJA PROTEC          CEC</t>
  </si>
  <si>
    <t>PUENTE DE ALIMENTACION   CEC</t>
  </si>
  <si>
    <t>AIREADOR CENTRAL PDB LOGACEC</t>
  </si>
  <si>
    <t>ENGRANAJE CIGUENAL       CEC</t>
  </si>
  <si>
    <t>PROTECTOR GUARDABARRO DERCEC</t>
  </si>
  <si>
    <t>RECUPERATEUR HUILE MOTEURCEC</t>
  </si>
  <si>
    <t>ANTIRRUIDO PTA.DEL.IZQ.  CEC</t>
  </si>
  <si>
    <t>AERATEUR G PLANCHE BORD UCEC</t>
  </si>
  <si>
    <t>Patente Sandero          B1E</t>
  </si>
  <si>
    <t>CAJON OFERTA LIQU03      HEG</t>
  </si>
  <si>
    <t>SOPOR DEL IZQ PARAG DEL  A1D</t>
  </si>
  <si>
    <t>MANGUERA 6X12 - 10M      C1B</t>
  </si>
  <si>
    <t>MANGUERA 5.6X10.6 - 10M  CEC</t>
  </si>
  <si>
    <t>ARANDELA ESPACIADORA     CEC</t>
  </si>
  <si>
    <t>COJINETE CIGUENAL        CEC</t>
  </si>
  <si>
    <t>COJINETE AGUJAS/BALERO AGCEC</t>
  </si>
  <si>
    <t>FUELLE LATERAL DE CAJA DECEC</t>
  </si>
  <si>
    <t>PARASOL D                A1D</t>
  </si>
  <si>
    <t>BOTON TRABA VIDRIO LAT.I.CEC</t>
  </si>
  <si>
    <t>BOTON TRABA VIDRIO LAT.D.CEC</t>
  </si>
  <si>
    <t>BOTON TRABA VIDRIO LAT.  C1B</t>
  </si>
  <si>
    <t>BAGUETA TAPA GUANTERA    A1D</t>
  </si>
  <si>
    <t>COLECC. MOLDURA LATERAL  A1D</t>
  </si>
  <si>
    <t>COPELA DELAN IZQ         CEC</t>
  </si>
  <si>
    <t>BOLA P.                  CEC</t>
  </si>
  <si>
    <t>COLECC. ALOJAMIENTO FARO CEC</t>
  </si>
  <si>
    <t>ANILLO REMOLQUE          A1D</t>
  </si>
  <si>
    <t>COLLECTION JOINT INJECTEUCEC</t>
  </si>
  <si>
    <t>DISCO DE ARADO RENAULT   B1E</t>
  </si>
  <si>
    <t>COLIZA VIDRIO            C1B</t>
  </si>
  <si>
    <t>CABLEADO PARACHOQUE TRAS CEC</t>
  </si>
  <si>
    <t>MOLDURA PTA TRAS IZQ     CEC</t>
  </si>
  <si>
    <t>BURLETE IZQ.            CEC</t>
  </si>
  <si>
    <t>TAPIZ EMBELL PARABTE DER CEC</t>
  </si>
  <si>
    <t>CUBREALFOMBRAS MASTER 3  B1E</t>
  </si>
  <si>
    <t>JGO REGULACION           C1B</t>
  </si>
  <si>
    <t>GUIA INFERIOR IZQ.       A1D</t>
  </si>
  <si>
    <t>Camisa Mujer Plan Rombo TB1E</t>
  </si>
  <si>
    <t>CONMUTADOR LIMP.  MG     C1B</t>
  </si>
  <si>
    <t>ALZAVALVULAS/LEVANTA VALVCEC</t>
  </si>
  <si>
    <t>BRAZO SUSP.DER.          A1D</t>
  </si>
  <si>
    <t>LLANTA RUEDA 7 J 17      B1E</t>
  </si>
  <si>
    <t>VALVULA REGULADORA PRESIOCEC</t>
  </si>
  <si>
    <t>TERMO RENAULT 1 LITRO    B1E</t>
  </si>
  <si>
    <t>TUBO UNION BOCA/TANQUE   CEC</t>
  </si>
  <si>
    <t>COUSSIN                  A1D</t>
  </si>
  <si>
    <t>COBERTOR BAUL H45        B2F</t>
  </si>
  <si>
    <t>COLIZA EXT.PTA. LAT. IZQ C1B</t>
  </si>
  <si>
    <t>TIRANTE TRASERO          CEC</t>
  </si>
  <si>
    <t>SUPPORT PEDALE AC XBB    CEC</t>
  </si>
  <si>
    <t>TAPA CONSOLA             A1D</t>
  </si>
  <si>
    <t>MONOGRAMA 2.0            CEC</t>
  </si>
  <si>
    <t>JUNTAS MOTOR             CEC</t>
  </si>
  <si>
    <t>JUNTAS MOTOR DXX         CEC</t>
  </si>
  <si>
    <t>PROTECTOR DEL. DER.      C1B</t>
  </si>
  <si>
    <t>PARASOL DERECHO          CEC</t>
  </si>
  <si>
    <t>FARITO ILUMINAC.PATENTE  A1D</t>
  </si>
  <si>
    <t>TRINGLE COMMANDE         CEC</t>
  </si>
  <si>
    <t>ESPACIADOR               A1D</t>
  </si>
  <si>
    <t>CABLE POLARIZACION Y TERMA1D</t>
  </si>
  <si>
    <t>CADENA DISTR.            A1D</t>
  </si>
  <si>
    <t>INTERRUPTOR AYUDA ESTACIOCEC</t>
  </si>
  <si>
    <t>COPELA DELAN DER         N1N</t>
  </si>
  <si>
    <t>BISAGRA IZQ. LUNETA      CEC</t>
  </si>
  <si>
    <t>REOSTATO                 C1B</t>
  </si>
  <si>
    <t>ENTREDOS ASIENTO DELANTERA1D</t>
  </si>
  <si>
    <t>SEAT-FR SPR,UPR RUB XZG  CEC</t>
  </si>
  <si>
    <t>CAM. M/L1Bord.TC2013 TS  B1E</t>
  </si>
  <si>
    <t>CAM. M/L1Bord.TC2013 TL  B1E</t>
  </si>
  <si>
    <t>SOPORTE DE COMANDO HIDR. A1D</t>
  </si>
  <si>
    <t>AMORTIG.DEL.DER.LAG.NEV. C3A</t>
  </si>
  <si>
    <t>MONOGRAMA "16V"          CEC</t>
  </si>
  <si>
    <t>JUNTA TAPA TANQUE        CEC</t>
  </si>
  <si>
    <t>GAVETA PTA.TRAS.IZQ.     CEC</t>
  </si>
  <si>
    <t>GAVETA PTA.TRAS.DER.     CEC</t>
  </si>
  <si>
    <t>PALANCA CDO              CEC</t>
  </si>
  <si>
    <t>EMBELLECEDOR  LAVAFARO   A1D</t>
  </si>
  <si>
    <t>COLECC.JUNTA TUBOS CA    CEC</t>
  </si>
  <si>
    <t>COLECCION FILTRO GASOIL KC3A</t>
  </si>
  <si>
    <t>BRA SUSP TAS             A1D</t>
  </si>
  <si>
    <t>ESCOB.LIMPIA IZQ.        N1N</t>
  </si>
  <si>
    <t>CARCAZA CAJA TERMOSTATICACEC</t>
  </si>
  <si>
    <t>COUVERCLE CARTER DISTRIBUCEC</t>
  </si>
  <si>
    <t>SOPORTE MULTIFUNCION     CEC</t>
  </si>
  <si>
    <t>PRECAMARA DE COMBUSTION  CEC</t>
  </si>
  <si>
    <t>TUBO AIRE DE SERVOFRENO  CEC</t>
  </si>
  <si>
    <t>KIT TERMINAL             A1D</t>
  </si>
  <si>
    <t>POLEA DISTRIBUCION       N1N</t>
  </si>
  <si>
    <t>RACCORD 3 VOIE           CEC</t>
  </si>
  <si>
    <t>CAJA TABLERO             A1D</t>
  </si>
  <si>
    <t>ESTRIBERA TRA            CEC</t>
  </si>
  <si>
    <t>BIELA SELECCION VELOCID. CEC</t>
  </si>
  <si>
    <t>PINTURA 719              B1E</t>
  </si>
  <si>
    <t>PARAGOLPE  DELANTERO SIN CEC</t>
  </si>
  <si>
    <t>CILINDRO CERR            CEC</t>
  </si>
  <si>
    <t>CABLAGE MASSE BATTERIE U7CEC</t>
  </si>
  <si>
    <t>CAJON OFERTA CAR106      HEG</t>
  </si>
  <si>
    <t>TAPA VALVULA             C1B</t>
  </si>
  <si>
    <t>GARNITURE                CEC</t>
  </si>
  <si>
    <t>LAMPARA TRAS DER         CEC</t>
  </si>
  <si>
    <t>SOPORTE CONMUTAD/S.B.LUCACEC</t>
  </si>
  <si>
    <t>BARRA TECHO GRIS D H79 PHB1E</t>
  </si>
  <si>
    <t>MORRAL UNISEX 2013       B1E</t>
  </si>
  <si>
    <t>TORNILLO FIJAC SOPORTE   C1B</t>
  </si>
  <si>
    <t>SEMICOQUILLA SUPERIOR VOLA1D</t>
  </si>
  <si>
    <t>TABLERO DE LADO IZQUIERDOCEC</t>
  </si>
  <si>
    <t>RADIADOR EVAP            CEC</t>
  </si>
  <si>
    <t>LLANTA ALUM.SAROS 6J15   B1E</t>
  </si>
  <si>
    <t>ALTERNADOR H4M ES CAPTUR CEC</t>
  </si>
  <si>
    <t>COMANDO ESPEJO           C1B</t>
  </si>
  <si>
    <t>PARANTE INTER DEL IZQ    A1D</t>
  </si>
  <si>
    <t>MANGUERA SALIDA CALEFACT.C1B</t>
  </si>
  <si>
    <t>80-M 351K Magma Red      B1E</t>
  </si>
  <si>
    <t>CAJON OFERTA CAR123      HEG</t>
  </si>
  <si>
    <t>INTERRUPTOR ESP          CEC</t>
  </si>
  <si>
    <t>CAPTOR TEMPERATURA AGUA  CEC</t>
  </si>
  <si>
    <t>TUBERIA                  C1B</t>
  </si>
  <si>
    <t>VARILLA NIVEL ACEITE     C1B</t>
  </si>
  <si>
    <t>SUP AV G FX BERCE        CEC</t>
  </si>
  <si>
    <t>AFICHE RM SEPT- OCTUBRE  B1E</t>
  </si>
  <si>
    <t>COLECCION FIJACION PARAG.CEC</t>
  </si>
  <si>
    <t>FARITO ILUMINAC.GUANTERA A1D</t>
  </si>
  <si>
    <t>BOMBA AGUA MOTOR         C1B</t>
  </si>
  <si>
    <t>CUBERTURA ALMOHAD/ASTO.DECEC</t>
  </si>
  <si>
    <t>TUBO RETORNO DE INYECTOR CEC</t>
  </si>
  <si>
    <t>MOT.1691                 HEG</t>
  </si>
  <si>
    <t>PROTECTOR PASARR.TRA.DER.C1B</t>
  </si>
  <si>
    <t>SOPORTE ALTERNADOR CA    CEC</t>
  </si>
  <si>
    <t>BOTADOR VALVULA MOT.DIESEC1B</t>
  </si>
  <si>
    <t>PORTA INYECTOR           C1B</t>
  </si>
  <si>
    <t>COLECC MANIJA COMNDO ASTOA1D</t>
  </si>
  <si>
    <t>ROMPEVIENTOS TC2000 T L  B1E</t>
  </si>
  <si>
    <t>OBTURATEUR PRISE         CEC</t>
  </si>
  <si>
    <t>JGO REGULACIO            C1B</t>
  </si>
  <si>
    <t>Cubrealfombra Megane RS  B1E</t>
  </si>
  <si>
    <t>BRIDA FIJAC BATERIA      A1D</t>
  </si>
  <si>
    <t>OBTURATEUR SUR BARRE TOITCEC</t>
  </si>
  <si>
    <t>PEDALE FREIN             A1D</t>
  </si>
  <si>
    <t>AIREADOR DER.PANEL INST. A1D</t>
  </si>
  <si>
    <t>CONMUTADOR DE LUCES Y L.PA1D</t>
  </si>
  <si>
    <t>SUPPORT D TRAVER         CEC</t>
  </si>
  <si>
    <t>SOPORTE FUSI.            C1B</t>
  </si>
  <si>
    <t>CABLE CDO.ACELERADOR     CEC</t>
  </si>
  <si>
    <t>LONGERON CTL G ASS PLANCHCEC</t>
  </si>
  <si>
    <t>COBERTURA ALMOHAD.ASTO.TRCEC</t>
  </si>
  <si>
    <t>SOPORTE EMBELLEC ANTINIE CEC</t>
  </si>
  <si>
    <t>NEU.175/65 R14 82T TL ECOB1E</t>
  </si>
  <si>
    <t>SENSOR ABS RUEDA TRAS IZQCEC</t>
  </si>
  <si>
    <t>TUYAU ENTREE POMP        CEC</t>
  </si>
  <si>
    <t>EQUILIBRADOR CUNA MOTOR  CEC</t>
  </si>
  <si>
    <t>RELAY C/FALDON 50AMP.VIOLC1B</t>
  </si>
  <si>
    <t>CINTURON SEGURID.DEL.IZQ.B1E</t>
  </si>
  <si>
    <t>SOPORTE POSA PIE         CEC</t>
  </si>
  <si>
    <t>CORREA COMPRESOR         C1B</t>
  </si>
  <si>
    <t>MANGUERA SERV            A1D</t>
  </si>
  <si>
    <t>FRENO ELECTRICO          CEC</t>
  </si>
  <si>
    <t>TULIPA CONJ.             C1B</t>
  </si>
  <si>
    <t>JUEGO ZAPATAS FRENO TRASECEC</t>
  </si>
  <si>
    <t>PROTEC BAJO CARRO FL     CEC</t>
  </si>
  <si>
    <t>PARACHOQUE INF DL IZQ NDUCEC</t>
  </si>
  <si>
    <t>JUNTA BOMBA VIDA K9K X67 CEC</t>
  </si>
  <si>
    <t>TPON INF RADIADOR AK     CEC</t>
  </si>
  <si>
    <t>MONOGRAMA "BE            CEC</t>
  </si>
  <si>
    <t>DISCO ARRASTR            N1N</t>
  </si>
  <si>
    <t>ELECTRVALVULA CTROL TURBOA1D</t>
  </si>
  <si>
    <t>PISTON D=69              CEC</t>
  </si>
  <si>
    <t>MONOGRAMA RT             CEC</t>
  </si>
  <si>
    <t>DISCO EMBRAG             N1N</t>
  </si>
  <si>
    <t>DEFLECTOR INF            A1D</t>
  </si>
  <si>
    <t>NAVEGADOR R-LINK X38     B1E</t>
  </si>
  <si>
    <t>TAMPAO TRA               CEC</t>
  </si>
  <si>
    <t>PORTALAMPARAS CONJ.      CEC</t>
  </si>
  <si>
    <t>ISOLANT PLANCHER AV D H7CEC</t>
  </si>
  <si>
    <t>CONJ HORQUILLA           C1B</t>
  </si>
  <si>
    <t>BISAGRA BAUL      MG     A1D</t>
  </si>
  <si>
    <t>PARASOL IZQ.C/ESPEJO     CEC</t>
  </si>
  <si>
    <t>22A160 Blanco Tint.      HEG</t>
  </si>
  <si>
    <t>VIDRIO PANEL DER.        CEC</t>
  </si>
  <si>
    <t>PROTECTOR LATERAL DERECHOA1D</t>
  </si>
  <si>
    <t>CONTROLADOR DE ACABADOR, CEC</t>
  </si>
  <si>
    <t>PLAFONNIER AR D          CEC</t>
  </si>
  <si>
    <t>PROYECTOR EDL IZQ        CEC</t>
  </si>
  <si>
    <t>TAPA PROTECTORA PROYECTORN1N</t>
  </si>
  <si>
    <t>ARTICULACION TRAS.IZQ.   A1D</t>
  </si>
  <si>
    <t>RESPIRADERO              CEC</t>
  </si>
  <si>
    <t>DEFLECTOR DERECHO RADIADOC1B</t>
  </si>
  <si>
    <t>COLL MANIVELLE LE        A1D</t>
  </si>
  <si>
    <t>DECAPANTE SOL. 5LT       A1D</t>
  </si>
  <si>
    <t>LATIGUILLO               A1D</t>
  </si>
  <si>
    <t>BLOC HYDRAULIQUE H79 PH2 CEC</t>
  </si>
  <si>
    <t>VARILLA DE ACEITE        CEC</t>
  </si>
  <si>
    <t>SAT LITE LATERAL         B2F</t>
  </si>
  <si>
    <t>ALMOHADILLA DER.         A1D</t>
  </si>
  <si>
    <t>GUARDAPOLVO PALANCA CBIOSCEC</t>
  </si>
  <si>
    <t>ELEM CIERRE SOPORTE TRAS N1N</t>
  </si>
  <si>
    <t>PROTECTOR D I            C1B</t>
  </si>
  <si>
    <t>MEN'S ALPINE 1955 T-SHIRTB1E</t>
  </si>
  <si>
    <t>EMPQUE PTA DEL IZ SY     CEC</t>
  </si>
  <si>
    <t>TAPON CAJA CAMBIO        CEC</t>
  </si>
  <si>
    <t>TAPON DESCARGA CAJ VELOCIC1B</t>
  </si>
  <si>
    <t>ENGRANAJE 3RA VELOCIDAD  CEC</t>
  </si>
  <si>
    <t>JGO. COJINETE            CEC</t>
  </si>
  <si>
    <t>JGO COJIN BAN            C1B</t>
  </si>
  <si>
    <t>CINTA IMPRESA 72 MM X 100HEG</t>
  </si>
  <si>
    <t>PEDAL FRENO              A1D</t>
  </si>
  <si>
    <t>TACO LIJADO KAUPP GM     B1E</t>
  </si>
  <si>
    <t>JGO.CUB.CUBRE-EQUIP.     CEC</t>
  </si>
  <si>
    <t>CABLE COMANDO A. ACOND.  CEC</t>
  </si>
  <si>
    <t>GATO CONJUNTO            A1D</t>
  </si>
  <si>
    <t>BALANCIN                 CEC</t>
  </si>
  <si>
    <t>VALVULA CONTROL          A1D</t>
  </si>
  <si>
    <t>ENJOLIVEUR CAISSE        CEC</t>
  </si>
  <si>
    <t>ABSORBEDOR IZQ PARAG TRASCEC</t>
  </si>
  <si>
    <t>COLIZA DE VIDRIO FIJO    CEC</t>
  </si>
  <si>
    <t>DEFLECTOR EJE TRA U60    CEC</t>
  </si>
  <si>
    <t>MANIJA INT. PTAS         C1B</t>
  </si>
  <si>
    <t>INTERRUPTOR DESEMP.LUN/PAA1D</t>
  </si>
  <si>
    <t>CORREDERA ALTERNADOR     CEC</t>
  </si>
  <si>
    <t>PORTA CARGA TRASERO BOUT.B1E</t>
  </si>
  <si>
    <t>VARI CAPOT        AK     CEC</t>
  </si>
  <si>
    <t>BANDERA 1X3 RENAULT SPORTB1E</t>
  </si>
  <si>
    <t>CABLAGE COAX ANT RADIO ARCEC</t>
  </si>
  <si>
    <t>RESORTES                 B1E</t>
  </si>
  <si>
    <t>PINON FIJO 5TA           C1B</t>
  </si>
  <si>
    <t>MANIJA INTERIOR          C1B</t>
  </si>
  <si>
    <t>MARCO FILTRO AIRE CLIMAT.C1B</t>
  </si>
  <si>
    <t>GANCHO REMOLQUE   KG     B1E</t>
  </si>
  <si>
    <t>0930 PERLADO ORO 1 LT    A1D</t>
  </si>
  <si>
    <t>ECLAIREUR DE PLAQUE D' IMCEC</t>
  </si>
  <si>
    <t>RESORTE SUSP. [17][16]   CEC</t>
  </si>
  <si>
    <t>VISERA PARASOL DER.      CEC</t>
  </si>
  <si>
    <t>GUIA CABEZAL             CEC</t>
  </si>
  <si>
    <t>PEDAL ACELERADOR         A1D</t>
  </si>
  <si>
    <t>CAJON OFERTA CAR141      HEG</t>
  </si>
  <si>
    <t>SOPORTE FIJ RESPALDO ASTOCEC</t>
  </si>
  <si>
    <t>MOLDURA G.DER            CEC</t>
  </si>
  <si>
    <t>CUBIERTA ZOCALO DEL.IZQ. CEC</t>
  </si>
  <si>
    <t>CUB.PLAST.INT.CEN.INF.IZQCEC</t>
  </si>
  <si>
    <t>FARO TRAS DER TAPA BAUL  CEC</t>
  </si>
  <si>
    <t>COLECC.FIJ.BASTIDOR TRAS.CEC</t>
  </si>
  <si>
    <t>POLEA TENSORA DE ALTERNADA1D</t>
  </si>
  <si>
    <t>MAZO AIRBAG              C1B</t>
  </si>
  <si>
    <t>CUB.PASARRUEDA IZQ.      CEC</t>
  </si>
  <si>
    <t>FUELLE PALANCA DE CAMBIO CEC</t>
  </si>
  <si>
    <t>AMORT DELANTERO R19      CEC</t>
  </si>
  <si>
    <t>SOPORTE DE CONMUTADOR    CEC</t>
  </si>
  <si>
    <t>BARRA DIVISORIA          CEC</t>
  </si>
  <si>
    <t>COAXIL CELULA            A1D</t>
  </si>
  <si>
    <t>MAZO PUERTA TRAS.DER.    CEC</t>
  </si>
  <si>
    <t>MAZO PUERTA CONDUCTOR    CEC</t>
  </si>
  <si>
    <t>TRAVIESA CENTRAL  SA     N1N</t>
  </si>
  <si>
    <t>TERMOCONTACTO Y PRES.ACEICEC</t>
  </si>
  <si>
    <t>MOLDURA TRAS IZQ GUARDAB CEC</t>
  </si>
  <si>
    <t>PROYECTOR IZQ.SIMPLE OPTIC1B</t>
  </si>
  <si>
    <t>PROYECTOR DER.SIMPLE OPTIC1B</t>
  </si>
  <si>
    <t>SEMI COJINETES X=2,30    CEC</t>
  </si>
  <si>
    <t>LAMPARA 21W-AMBAR        C1B</t>
  </si>
  <si>
    <t>55A98 Blanco Piedra      HEG</t>
  </si>
  <si>
    <t>ESCUADRA SOPORT IZQ FARO CEC</t>
  </si>
  <si>
    <t>BRACKET-RESONATOR        CEC</t>
  </si>
  <si>
    <t>EMPQUE PTA DEL DE SY     CEC</t>
  </si>
  <si>
    <t>MOLDURA PTA D            CEC</t>
  </si>
  <si>
    <t>COLECC.AROS PISTON X1    A1D</t>
  </si>
  <si>
    <t>BORDE DER TRAVESANO TRAS N1N</t>
  </si>
  <si>
    <t>BORDE IZQ TRAVES TRAS    N1N</t>
  </si>
  <si>
    <t>MOLDURA GUARDABAR.DEL.IZQCEC</t>
  </si>
  <si>
    <t>NAPPE DOSSIER            CEC</t>
  </si>
  <si>
    <t>BUJE PINON CAJA VELOCIDA CEC</t>
  </si>
  <si>
    <t>RESORTE BISAG            C1B</t>
  </si>
  <si>
    <t>TORQUIMETRO P/TUBO FRENO HEG</t>
  </si>
  <si>
    <t>TUBO DE ENTRADA A RADIAD CEC</t>
  </si>
  <si>
    <t>GUIA VARILLA NIVEL ACEITECEC</t>
  </si>
  <si>
    <t>JUNTA MULTIPLE ADMI      CEC</t>
  </si>
  <si>
    <t>CAJA ELECT CALCU NKG     CEC</t>
  </si>
  <si>
    <t>PROTECTOR CABLE          C1B</t>
  </si>
  <si>
    <t>PLACA CIERRE             A1D</t>
  </si>
  <si>
    <t>MANGUERA INF. RADIADOR   CEC</t>
  </si>
  <si>
    <t>MANGUERA CALEFACCION     CEC</t>
  </si>
  <si>
    <t>MAZO CABLE TEST.FR.      CEC</t>
  </si>
  <si>
    <t>CUBREALFOMBRAS LAGUNA    B1E</t>
  </si>
  <si>
    <t>MAZO PUERTA PASAJERO     CEC</t>
  </si>
  <si>
    <t>RIEL PUERTA LAT IZQ  KG  CEC</t>
  </si>
  <si>
    <t>MOLDURA TECHO IZQ.       CEC</t>
  </si>
  <si>
    <t>BIELETA MOVIMIENTO LIMPIACEC</t>
  </si>
  <si>
    <t>GANCHO DE CERRADURA      CEC</t>
  </si>
  <si>
    <t>NUCLEO ESTRIA            A1D</t>
  </si>
  <si>
    <t>COLIZA PTA TI            CEC</t>
  </si>
  <si>
    <t>ANTENA DETECCION ENCENDIDCEC</t>
  </si>
  <si>
    <t>SEMI COJINETES X=2,40    C1B</t>
  </si>
  <si>
    <t>BIELETA DIR.C2-KG-SY     CEC</t>
  </si>
  <si>
    <t>TUBO AGUA RADIADOR       CEC</t>
  </si>
  <si>
    <t>PULMON RALENT            C1B</t>
  </si>
  <si>
    <t>SOP PUNTA EJE            A1D</t>
  </si>
  <si>
    <t>MOLDURA TECHO CABINA     CEC</t>
  </si>
  <si>
    <t>MODURA PTA.TRAS.IZQ.     CEC</t>
  </si>
  <si>
    <t>MOLDURA PTA.DEL.DER.     CEC</t>
  </si>
  <si>
    <t>MODURA TRAS.DER.         CEC</t>
  </si>
  <si>
    <t>PIVOTE IZQUIE            A1D</t>
  </si>
  <si>
    <t>TRAVIESA CENTRAL TRASERA N1N</t>
  </si>
  <si>
    <t>CALCOMANIA VIDRIOS       CEC</t>
  </si>
  <si>
    <t>MAZO LARGUERO PROYECT-DERCEC</t>
  </si>
  <si>
    <t>CONDUCTO                 C1B</t>
  </si>
  <si>
    <t>REGULADOR ALTURA PROYECTOCEC</t>
  </si>
  <si>
    <t>SOPORTE DE MOTOR         CEC</t>
  </si>
  <si>
    <t>GARNITURE PANNEAU LAT ARN1N</t>
  </si>
  <si>
    <t>GARNITURE PANNEAU LAT ARCEC</t>
  </si>
  <si>
    <t>TUBO LAVAPARABRISAS      CEC</t>
  </si>
  <si>
    <t>BUJIA ENCENDIDO          C1B</t>
  </si>
  <si>
    <t>CASQUILLOS POSA CAB. DEL CEC</t>
  </si>
  <si>
    <t>CUBIERTA AGUJERO         C1B</t>
  </si>
  <si>
    <t>TAPIZADO ASTO DEL IZQ    CEC</t>
  </si>
  <si>
    <t>NEU.175/65 R14 82TXT MICHB1E</t>
  </si>
  <si>
    <t>MASCARA SMF950 ANTIPOLVO B2F</t>
  </si>
  <si>
    <t>JGO.MOLDURAS             C1B</t>
  </si>
  <si>
    <t>INYECTOR COMB.           CEC</t>
  </si>
  <si>
    <t>GRILLA ENTRADA AIRE IZQ. CEC</t>
  </si>
  <si>
    <t>PISTON EQP C             A1D</t>
  </si>
  <si>
    <t>DEPOSITO LIQUIDO DE FRENOA1D</t>
  </si>
  <si>
    <t>VERROU DOSSIER AR        CEC</t>
  </si>
  <si>
    <t>PANTALLA T RMICA         N1N</t>
  </si>
  <si>
    <t>FRENTE TRANPARENTE       CEC</t>
  </si>
  <si>
    <t>SELLADOR DE PANEL DE PUERB1E</t>
  </si>
  <si>
    <t>JGO COJINETE BANCADA     C1B</t>
  </si>
  <si>
    <t>JGO.COJINETES            C1B</t>
  </si>
  <si>
    <t>COJINETES BANCADA        C1B</t>
  </si>
  <si>
    <t>CHOMBA 1 BORD. TC2013 TM B1E</t>
  </si>
  <si>
    <t>NEUM 185 70 R14 88T AR300B1E</t>
  </si>
  <si>
    <t>CAT. NORMAL 0071 1L      HEG</t>
  </si>
  <si>
    <t>MAZO PTA TRAS DER        N1N</t>
  </si>
  <si>
    <t>TULIPA                   C1B</t>
  </si>
  <si>
    <t>PRE CAMARA SECUNDARIA ESCCEC</t>
  </si>
  <si>
    <t>FRENO DE MANO CONJ.      CEC</t>
  </si>
  <si>
    <t>CERRADURA PTA.DEL.DER.   CEC</t>
  </si>
  <si>
    <t>TAPIS HABITACULO         CEC</t>
  </si>
  <si>
    <t>GRILLA AIREADOR          CEC</t>
  </si>
  <si>
    <t>KIT SEGURIDAD III X90/X65B1E</t>
  </si>
  <si>
    <t>22A131 Azul Tint.        HEG</t>
  </si>
  <si>
    <t>RELAY                    CEC</t>
  </si>
  <si>
    <t>SOPORTE IZQ.PORTA OBJETOSCEC</t>
  </si>
  <si>
    <t>SOPORTE DER.PORTA OBJETOSCEC</t>
  </si>
  <si>
    <t>MOLDURA EXTREMO TRAS     CEC</t>
  </si>
  <si>
    <t>REFUERZO GRILLA CARGA    CEC</t>
  </si>
  <si>
    <t>MOLDURA PANEL            CEC</t>
  </si>
  <si>
    <t>MOLDURA LATERAL TRAS.DER.CEC</t>
  </si>
  <si>
    <t>RONDELLE PROTEC          CEC</t>
  </si>
  <si>
    <t>CENICERO PTAS.ECUME CONJ.CEC</t>
  </si>
  <si>
    <t>PRETENSIONADO            C1B</t>
  </si>
  <si>
    <t>TUBO COMBUSTIBLE BOMBA   CEC</t>
  </si>
  <si>
    <t>TUBO SALIDA RADI SCS     C1B</t>
  </si>
  <si>
    <t>AIREADOR LATERAL IZQUIER CEC</t>
  </si>
  <si>
    <t>CLIP FIJACION MOLDURA    CEC</t>
  </si>
  <si>
    <t>BRAZO PEDAL              CEC</t>
  </si>
  <si>
    <t>RECIPIENTE DESGASADOR    CEC</t>
  </si>
  <si>
    <t>MANGUERA SALIDA RADIADOR C1B</t>
  </si>
  <si>
    <t>FILTRO DE AIRE          CEC</t>
  </si>
  <si>
    <t>KIT REPARACION CA        CEC</t>
  </si>
  <si>
    <t>SEMICUBIERTA SUP. VOLANTEC1B</t>
  </si>
  <si>
    <t>BUTEE ANTIVIBRAT         A1D</t>
  </si>
  <si>
    <t>MOYEU AR X79PH2          CEC</t>
  </si>
  <si>
    <t>FARITO DIRECCIONAL IZQ.  CEC</t>
  </si>
  <si>
    <t>CUB.PLAST.ZOCALO DEL.DER.CEC</t>
  </si>
  <si>
    <t>TAZA LLANTA              B1E</t>
  </si>
  <si>
    <t>PLOTEO TEST DRIVE 2008 BLCEC</t>
  </si>
  <si>
    <t>TUBO DE DESCENSO ESCAPE  C1B</t>
  </si>
  <si>
    <t>EQUILIBREUR              A1D</t>
  </si>
  <si>
    <t>FAROL STOP TRASERO       A1D</t>
  </si>
  <si>
    <t>CALE GRNT CUSTODE G HHA  CEC</t>
  </si>
  <si>
    <t>FILTRO PARTICULAS CLIMATIC1B</t>
  </si>
  <si>
    <t>TUBO VALVULA ESCAPE      CEC</t>
  </si>
  <si>
    <t>BURLETE DER.             A1D</t>
  </si>
  <si>
    <t>TUBO DE INYECTOR         A1D</t>
  </si>
  <si>
    <t>COMANDO RENVIO CIERRE PLGCEC</t>
  </si>
  <si>
    <t>RENFORT DE PIED AV G ASS CEC</t>
  </si>
  <si>
    <t>PROYECTOR DEL.IZQ.       A1D</t>
  </si>
  <si>
    <t>COLECC. DE TAPONES       C1B</t>
  </si>
  <si>
    <t>BISAGRAS                 CEC</t>
  </si>
  <si>
    <t>BOMBILLO          AK    CEC</t>
  </si>
  <si>
    <t>CLIP CONJ.               A1D</t>
  </si>
  <si>
    <t>SONDA CAPTOR R.P.M.      CEC</t>
  </si>
  <si>
    <t>LLANTA 13'CLIO LAC - NEGRB1E</t>
  </si>
  <si>
    <t>KIT 2 BANNERS SANDERO    HEG</t>
  </si>
  <si>
    <t>CINTURON SEGURIDAD TRAS  C1B</t>
  </si>
  <si>
    <t>COLECC.ABSORVEDORES TRAS.CEC</t>
  </si>
  <si>
    <t>VALVULA BOMBA INYECTORA  CEC</t>
  </si>
  <si>
    <t>VIDRIO VENTILETE DEL.IZQ.A1D</t>
  </si>
  <si>
    <t>VARILLA NIVEL ACEITE M4R A1D</t>
  </si>
  <si>
    <t>BOQUILLA ROCIADOR LAVAVIDCEC</t>
  </si>
  <si>
    <t>DEPOSITO LIQ.FREN        CEC</t>
  </si>
  <si>
    <t>REGUL VOLTAJE            A1D</t>
  </si>
  <si>
    <t>HERRAMIENTA MOT1441      HEG</t>
  </si>
  <si>
    <t>C.CART. PRO079           N1N</t>
  </si>
  <si>
    <t>SOPORTE BOMBA INY."BOSCH"C1B</t>
  </si>
  <si>
    <t>SOPORTE COMANDOS LUCES VOCEC</t>
  </si>
  <si>
    <t>COLL ETIQUETTES          A1D</t>
  </si>
  <si>
    <t>ARANDELA                 A1D</t>
  </si>
  <si>
    <t>VIDRIO C/MARCO TRAS IZQ  A1D</t>
  </si>
  <si>
    <t>PERCHAS METALICAS VITRINAB1E</t>
  </si>
  <si>
    <t>RESISTENCIA GMV(0,23 OHM)CEC</t>
  </si>
  <si>
    <t>CUBIERTA TAPIZADA        A1D</t>
  </si>
  <si>
    <t>TRAVERSE MISE EN         A1D</t>
  </si>
  <si>
    <t>RADIADOR CALEFACTOR      C1B</t>
  </si>
  <si>
    <t>CAMPERA POLAR TC2000 M   B1E</t>
  </si>
  <si>
    <t>FARO TRASERO SAFRANE     CEC</t>
  </si>
  <si>
    <t>GAVETA PUERTA DEL.IZQ    CEC</t>
  </si>
  <si>
    <t>ROTULA DE DIRECCION      A1D</t>
  </si>
  <si>
    <t>MOUSSE ADHESIVE GRNT PAVICEC</t>
  </si>
  <si>
    <t>CONDUCTO DE ACEITE       CEC</t>
  </si>
  <si>
    <t>GASKETEXHAUST            CEC</t>
  </si>
  <si>
    <t>CAP-WASH TANK            C1B</t>
  </si>
  <si>
    <t>RELE ESTANCO 60A         CEC</t>
  </si>
  <si>
    <t>SOP.CAJA PRECALENTAMIENTOCEC</t>
  </si>
  <si>
    <t>PINZA FRENO DEL.DER.     C1B</t>
  </si>
  <si>
    <t>TUERCA REGULACION        A1D</t>
  </si>
  <si>
    <t>RESSORT SUSPENSION AR H7CEC</t>
  </si>
  <si>
    <t>TIRANT                   A1D</t>
  </si>
  <si>
    <t>COLIZA EXT.PUERTA DEL.   C1B</t>
  </si>
  <si>
    <t>PANTALLA TERMICA TUBO ESCCEC</t>
  </si>
  <si>
    <t>MOLDURA DE PTA TRAS.IZQ. CEC</t>
  </si>
  <si>
    <t>CHAL TC2000 T XS DOS BORDB1E</t>
  </si>
  <si>
    <t>COLECCION JUNTA CLIMAT.  CEC</t>
  </si>
  <si>
    <t>PLASTICO FARO TRAS.INT.  CEC</t>
  </si>
  <si>
    <t>PREFILTRO AIR            C1B</t>
  </si>
  <si>
    <t>CAJON OFERTA CAR176      CEC</t>
  </si>
  <si>
    <t>CABEZA DE LLAVE          CEC</t>
  </si>
  <si>
    <t>MANGUERA ENTRADA CALEFACTCEC</t>
  </si>
  <si>
    <t>FRENTE FARITO DELANTERO  CEC</t>
  </si>
  <si>
    <t>MAZO DE CABLE PUERTAS    CEC</t>
  </si>
  <si>
    <t>TUBO LLENADO TANQUE      CEC</t>
  </si>
  <si>
    <t>JGO.4 VALVULAS ESC.Y SEGUA1D</t>
  </si>
  <si>
    <t>CUBIERTA PLASTICA        C1B</t>
  </si>
  <si>
    <t>RESISTENCIA GMV CLIMATIZ.CEC</t>
  </si>
  <si>
    <t>BUJE ELASTICO            CEC</t>
  </si>
  <si>
    <t>CUBIERTA ZOCALO TRAS.IZQ.CEC</t>
  </si>
  <si>
    <t>PANEL PT.TR.IZ.C2-SY     CEC</t>
  </si>
  <si>
    <t>ANTENA DET PRES RUE      A1D</t>
  </si>
  <si>
    <t>TIRANTE DEL              A1D</t>
  </si>
  <si>
    <t>CATAL P/MASILLA 94836    B1E</t>
  </si>
  <si>
    <t>CAMISA DAMA BLANCA XS    B1E</t>
  </si>
  <si>
    <t>CAMISA DAMA BLANCA L     B1E</t>
  </si>
  <si>
    <t>LLAVERO ADICIONAL DE CLIOB1E</t>
  </si>
  <si>
    <t>SOPORTE FIJ.TECHO CORREDICEC</t>
  </si>
  <si>
    <t>TAPIZADO PTA             C1B</t>
  </si>
  <si>
    <t>MICRO MOTOR DE ENTRADA   CEC</t>
  </si>
  <si>
    <t>PARAGOLPE TRASERO        A1D</t>
  </si>
  <si>
    <t>DEFLECTOR TRAS LOGAN     A1D</t>
  </si>
  <si>
    <t>CAMISA RS OXFORD ML TALLEB1E</t>
  </si>
  <si>
    <t>CUBRE PEDAL              C1B</t>
  </si>
  <si>
    <t>JGO.FIJ.PINZA FRENO      CEC</t>
  </si>
  <si>
    <t>CENICERO CONJ            A1D</t>
  </si>
  <si>
    <t>LLANTA RUEDA AUXILIO     B1E</t>
  </si>
  <si>
    <t>CUBREALFOMBRAS CAPTUR TEXB1E</t>
  </si>
  <si>
    <t>TORNILLO FIJACION PINZA FCEC</t>
  </si>
  <si>
    <t>SOPORT FIJAC PROY DEL DERCEC</t>
  </si>
  <si>
    <t>HERRAMIENTA MOT1572      HEG</t>
  </si>
  <si>
    <t>CABLE P\CALEFACCIONAMIENTCEC</t>
  </si>
  <si>
    <t>CUBIERTA PTA.            CEC</t>
  </si>
  <si>
    <t>ESCUADRA FIJ             CEC</t>
  </si>
  <si>
    <t>MONOGRAMA "RT"           CEC</t>
  </si>
  <si>
    <t>OBTURADOR PARAGOLPE TRASECEC</t>
  </si>
  <si>
    <t>UNIDAD CENTRAL DE HABITACCEC</t>
  </si>
  <si>
    <t>FAUX PLANCHER AV G H79 PCEC</t>
  </si>
  <si>
    <t>TRAPPE                   CEC</t>
  </si>
  <si>
    <t>PASTA MATEANTE 563808    B1E</t>
  </si>
  <si>
    <t>VALVULA                  C1B</t>
  </si>
  <si>
    <t>SENSOR DE VELOCIDAD R    CEC</t>
  </si>
  <si>
    <t>TAPIZADO PUERTA LVM/D.DERCEC</t>
  </si>
  <si>
    <t>CONJ.GRILLAS ECUME -PANELCEC</t>
  </si>
  <si>
    <t>PATTE MAINTIEN TU        A1D</t>
  </si>
  <si>
    <t>TRAVIESA TRS             N1N</t>
  </si>
  <si>
    <t>KIT CLIPS                C1B</t>
  </si>
  <si>
    <t>FUNDA ASIENTO KANGOO EXPRB1E</t>
  </si>
  <si>
    <t>JUNTA MECANICA           CEC</t>
  </si>
  <si>
    <t>SUPPORT ABSORBEUR H79 PH2CEC</t>
  </si>
  <si>
    <t>TAPA RETEN               A1D</t>
  </si>
  <si>
    <t>LAVAFARO IZQ             A1D</t>
  </si>
  <si>
    <t>DRENAJE ACEITE ADAPTADOR C1B</t>
  </si>
  <si>
    <t>MAZO CABLES AIR BAG      C1B</t>
  </si>
  <si>
    <t>SOPORTE ELASTICO DEL.IZQ.A1D</t>
  </si>
  <si>
    <t>ECU-PARKING AID          CEC</t>
  </si>
  <si>
    <t>EMPUJADOR PISTON FRENO   HEG</t>
  </si>
  <si>
    <t>55A307 Rojo Oxido Transp HEG</t>
  </si>
  <si>
    <t>SUPPORT INTERRUPTEUR PARN1N</t>
  </si>
  <si>
    <t>JGO.CUBIERTAS PLAST.INT. CEC</t>
  </si>
  <si>
    <t>CHICLE                   N1N</t>
  </si>
  <si>
    <t>PEDAL DE EMBRAGUE        A1D</t>
  </si>
  <si>
    <t>TUBO RETORNO DE AGUA     CEC</t>
  </si>
  <si>
    <t>CUBREBAUL LAC            B1E</t>
  </si>
  <si>
    <t>BOMBA LAVA PARABRISAS    C1B</t>
  </si>
  <si>
    <t>PEDAL EMBRAG             A1D</t>
  </si>
  <si>
    <t>SATELITE                 CEC</t>
  </si>
  <si>
    <t>REEMPL.X 0000774093      B1E</t>
  </si>
  <si>
    <t>CAJA PORTALEN            A1D</t>
  </si>
  <si>
    <t>DISYUNTOR ELECTRONICO    CEC</t>
  </si>
  <si>
    <t>SOPORTE CONMUTADOR DE LUCCEC</t>
  </si>
  <si>
    <t>INTERRUPTEUR AIDE        CEC</t>
  </si>
  <si>
    <t>ALARMA RADAR II SIRENA DICEC</t>
  </si>
  <si>
    <t>CABLE MASSE BATTERIE HHA CEC</t>
  </si>
  <si>
    <t>BRAZO IZQ.LIMPIAPARABR.  CEC</t>
  </si>
  <si>
    <t>REFUERZO TRASERO IZQUIERDCEC</t>
  </si>
  <si>
    <t>GMV K4M           FL     CEC</t>
  </si>
  <si>
    <t>GRUPO MOTOVENTILADOR IMPOCEC</t>
  </si>
  <si>
    <t>MONOGRAMA "RL            C1B</t>
  </si>
  <si>
    <t>MICROTURBINA CALEFACCION CEC</t>
  </si>
  <si>
    <t>JGO RODAMIENT            CEC</t>
  </si>
  <si>
    <t>HARN-BAT CONN BASE,2ND   CEC</t>
  </si>
  <si>
    <t>BRAZO INF.IZQ.           C1B</t>
  </si>
  <si>
    <t>BRAZO INF.DER.           C1B</t>
  </si>
  <si>
    <t>BRAZO SUSPENSION IZQ.    C1B</t>
  </si>
  <si>
    <t>DEMI-COUSSINET BIELLE    CEC</t>
  </si>
  <si>
    <t>COJINETE DE BARRA ESTABILCEC</t>
  </si>
  <si>
    <t>PLANETARIO CAJA VELOCID. CEC</t>
  </si>
  <si>
    <t>CERRADURA EXTERIOR DER.  CEC</t>
  </si>
  <si>
    <t>FLEXIBLE FRENO TRAS.IZQ. CEC</t>
  </si>
  <si>
    <t>GUIA CINTURON            A1D</t>
  </si>
  <si>
    <t>NEU.185/65 R15 88T TL ECOB1E</t>
  </si>
  <si>
    <t>BASTIDOR RESP ASTO DEL DECEC</t>
  </si>
  <si>
    <t>JUNTA DE CAJA DE AGUA    CEC</t>
  </si>
  <si>
    <t>CILINDRO PTA.LAT. COD.   CEC</t>
  </si>
  <si>
    <t>TUBO REFRI LIQUIDO DIR   A1D</t>
  </si>
  <si>
    <t>Chaleco RS T:L           B1E</t>
  </si>
  <si>
    <t>ESCOBILLA LIMP PASAJ     CEC</t>
  </si>
  <si>
    <t>BIELETA DE SUSPENCION    CEC</t>
  </si>
  <si>
    <t>JUNTA PARABRISAS         CEC</t>
  </si>
  <si>
    <t>TUBO LAVA VIDRIO         N1N</t>
  </si>
  <si>
    <t>MANGUERA A.ACONDIC.      CEC</t>
  </si>
  <si>
    <t>FACHADA SOPOR INT        N1N</t>
  </si>
  <si>
    <t>PICO ROCIADOR LAVAPARABRICEC</t>
  </si>
  <si>
    <t>PESTILLO PTA.TRAS.IZQ.   CEC</t>
  </si>
  <si>
    <t>TORNILLO FIJ.TAPA        CEC</t>
  </si>
  <si>
    <t>MOLDURA PORT             C1B</t>
  </si>
  <si>
    <t>RAMPA INYECTO            A1D</t>
  </si>
  <si>
    <t>CORREA VENTILADOR / BANDCEC</t>
  </si>
  <si>
    <t>PLATO FRENO DER.         CEC</t>
  </si>
  <si>
    <t>CAMPERA POLAR TC2000 S   B1E</t>
  </si>
  <si>
    <t>SOP  SUP  RAD            CEC</t>
  </si>
  <si>
    <t>TAPA TRAS.DOBLE PROYECTORCEC</t>
  </si>
  <si>
    <t>CABLE FRENO DE MANO      C1B</t>
  </si>
  <si>
    <t>AMORTIG.TRAS.TWINGO      C3A</t>
  </si>
  <si>
    <t>CAPTADOR MARCHAS         CEC</t>
  </si>
  <si>
    <t>MARCO                    A1D</t>
  </si>
  <si>
    <t>PROTEC CALCULADOR AK     CEC</t>
  </si>
  <si>
    <t>EMBELL EXPLOR DR NDU     CEC</t>
  </si>
  <si>
    <t>SOP.CDO.PALANCA CAMBIOS  CEC</t>
  </si>
  <si>
    <t>PASTILLA E=3,70          A1D</t>
  </si>
  <si>
    <t>ENCENDEDOR CIGARRILLOS   CEC</t>
  </si>
  <si>
    <t>MONOGRAMA T28            CEC</t>
  </si>
  <si>
    <t>SOPORTE FILTRE COMBUSTIBLCEC</t>
  </si>
  <si>
    <t>TAPA TUERCA BRAZO        A1D</t>
  </si>
  <si>
    <t>CABLE FRENO DE MANO IZQ  CEC</t>
  </si>
  <si>
    <t>MECANISMO CIERRE VIDRIO  CEC</t>
  </si>
  <si>
    <t>PARTE SUP.PANEL INSTRUMENC1B</t>
  </si>
  <si>
    <t>TUBO REGULAC TURBOCOMP   CEC</t>
  </si>
  <si>
    <t>MANGUERA EVAPOR.A COMPRESA1D</t>
  </si>
  <si>
    <t>TAPA                     N1N</t>
  </si>
  <si>
    <t>BIELLETTE 1 DE REPRISE DECEC</t>
  </si>
  <si>
    <t>JGO. 2 O'RING            A1D</t>
  </si>
  <si>
    <t>PLOTTER DE PISO          N1N</t>
  </si>
  <si>
    <t>LARGUERO DEL.IZQ         CEC</t>
  </si>
  <si>
    <t>COLECC.REPARACION ARRANCACEC</t>
  </si>
  <si>
    <t>CONSOLA TECHO            CEC</t>
  </si>
  <si>
    <t>CAMISA GRIS M/L RF TALLE B1E</t>
  </si>
  <si>
    <t>OBTURATEUR               CEC</t>
  </si>
  <si>
    <t>DISCO DE EMBRAGUE        A1D</t>
  </si>
  <si>
    <t>CUBIERTA ZOCALO IZQ.     CEC</t>
  </si>
  <si>
    <t>CUBIERTA ZOCALO DER.     CEC</t>
  </si>
  <si>
    <t>PLACA CIERRE             CEC</t>
  </si>
  <si>
    <t>CUBIERTA ZOCALO TRAS.DER.CEC</t>
  </si>
  <si>
    <t>JGO.ROTULA AXIAL CAJA DIRCEC</t>
  </si>
  <si>
    <t>MULTIPLE CONJ            CEC</t>
  </si>
  <si>
    <t>SOPORTE INSTRUMENTOS LATECEC</t>
  </si>
  <si>
    <t>PARLANTE 4"              B1E</t>
  </si>
  <si>
    <t>PROTECTOR TERMICO CAJA   CEC</t>
  </si>
  <si>
    <t>FILTRO ACEITE COMPLETO 1.C3A</t>
  </si>
  <si>
    <t>CACHE EXT PIED AV BARRE TCEC</t>
  </si>
  <si>
    <t>CONMUTADOR LIM.C3-S3     C1B</t>
  </si>
  <si>
    <t>PROTECTOR GUARDABARRO DELB1E</t>
  </si>
  <si>
    <t>RIEL CENTRAL PTA LAT.CLSTCEC</t>
  </si>
  <si>
    <t>RENFORT DE PIED AV D ASS CEC</t>
  </si>
  <si>
    <t>CAMARA TRASERA VISION PERB1E</t>
  </si>
  <si>
    <t>PROTECTOR TUB            A1D</t>
  </si>
  <si>
    <t>FILTRO HABI CAREG FL     CEC</t>
  </si>
  <si>
    <t>CABLE COMANDO EMBRAGUE B6CEC</t>
  </si>
  <si>
    <t>MANIJA LEVANTAVIDRIO     A1D</t>
  </si>
  <si>
    <t>PARLANTE DELANTERO       B1E</t>
  </si>
  <si>
    <t>GANCHO TRASER            B1E</t>
  </si>
  <si>
    <t>PLATINA CERRADURA PUERTA CEC</t>
  </si>
  <si>
    <t>PROTECTOR IZQ            CEC</t>
  </si>
  <si>
    <t>TEMPORIZADOR             A1D</t>
  </si>
  <si>
    <t>VIDRIO FIJO TRAS. DER.   A1D</t>
  </si>
  <si>
    <t>JGO CERRADURA            C1B</t>
  </si>
  <si>
    <t>ENGRANAJE 3              C1B</t>
  </si>
  <si>
    <t>CUBIERTA PLAST.INF.IZQ.  A1D</t>
  </si>
  <si>
    <t>DERIVACION ELECTRICA INYECEC</t>
  </si>
  <si>
    <t>PEDALERA FRENO           N1N</t>
  </si>
  <si>
    <t>ALARMA RII CLIO AUTH.    A1D</t>
  </si>
  <si>
    <t>225/50R17 98Y POTENZA RE0B1E</t>
  </si>
  <si>
    <t>BOBINA PAPEL X 2 UNIDADESCEC</t>
  </si>
  <si>
    <t>COLECC REPARAC VALVULA   A1D</t>
  </si>
  <si>
    <t>COMANDO EXT.PTA.LATERAL  CEC</t>
  </si>
  <si>
    <t>ARTIC CAPO DER    LO     CEC</t>
  </si>
  <si>
    <t>JUNTA TAPA VALVULAS      C1B</t>
  </si>
  <si>
    <t>TENSIONADOR              A1D</t>
  </si>
  <si>
    <t>CUERPO FARITO            CEC</t>
  </si>
  <si>
    <t>PANTALON MOTRIO TALLE 56 N1N</t>
  </si>
  <si>
    <t>MANGUITO RESPIRADERO     C1B</t>
  </si>
  <si>
    <t>ZOCALO DERECHO GRIS      CEC</t>
  </si>
  <si>
    <t>ZOCALI IQUIERDO GRIS     CEC</t>
  </si>
  <si>
    <t>SOP. AFICHES             HEG</t>
  </si>
  <si>
    <t>RADIADOR DE AGUA CONJ.   A1D</t>
  </si>
  <si>
    <t>MANGUERA RETORNO A BOMBA CEC</t>
  </si>
  <si>
    <t>JGO.FIJACION TURBO       CEC</t>
  </si>
  <si>
    <t>PROYECTOR DELANTERO X64  CEC</t>
  </si>
  <si>
    <t>PALANCA ASIENTO          A1D</t>
  </si>
  <si>
    <t>TUBO ABSOR. VAPORES      CEC</t>
  </si>
  <si>
    <t>COLIZA EXTERIOR IZQ.     C1B</t>
  </si>
  <si>
    <t>CUBRE ALFOMBRA PAPEL     B1E</t>
  </si>
  <si>
    <t>SENSOR REVOLUCIONES      CEC</t>
  </si>
  <si>
    <t>JGO REP ESPEJ            CEC</t>
  </si>
  <si>
    <t>MANIJA INTERIOR          CEC</t>
  </si>
  <si>
    <t>SOPORTE DELAN            C1B</t>
  </si>
  <si>
    <t>DECANTADOR               CEC</t>
  </si>
  <si>
    <t>BIELA DERECHA LIMPIAPARABA1D</t>
  </si>
  <si>
    <t>REFUERZO LARGUERO        N1N</t>
  </si>
  <si>
    <t>PILAR CENTRAL IZQUIERDO CCEC</t>
  </si>
  <si>
    <t>0828 ROJO PARDO 1 LT     A1D</t>
  </si>
  <si>
    <t>ATRIL PORTAFOLLETOS 2013 HEG</t>
  </si>
  <si>
    <t>GUARDAPOLVO SEMI-EJE CAJAA1D</t>
  </si>
  <si>
    <t>22A168 Verde Tint.       HEG</t>
  </si>
  <si>
    <t>PZA RX 0000137820        B1E</t>
  </si>
  <si>
    <t>TUYAU ASSISTANCE FREINAGECEC</t>
  </si>
  <si>
    <t>TULIPA CINTURONES        CEC</t>
  </si>
  <si>
    <t>MOTOREDUCTOR CLIMATIZAC. CEC</t>
  </si>
  <si>
    <t>VOLANTE DIRECCION RS     CEC</t>
  </si>
  <si>
    <t>MOT.990-01               A1D</t>
  </si>
  <si>
    <t>ELEMENTO FILTRO AIRE DXX C3A</t>
  </si>
  <si>
    <t>COLECCION SOPORTE PARAGOLB2F</t>
  </si>
  <si>
    <t>TUERCA FIJAC.BIELETA DIRECEC</t>
  </si>
  <si>
    <t>PIPE-WATER               CEC</t>
  </si>
  <si>
    <t>PROTECTOR PUERTA MEGANE  B1E</t>
  </si>
  <si>
    <t>CERRADURA IZQ.           A1D</t>
  </si>
  <si>
    <t>MANGUERA AGUA     MG     CEC</t>
  </si>
  <si>
    <t>FILTRO DE ACEITE CARTUCHOCEC</t>
  </si>
  <si>
    <t>AMORTIG.TRAS.EXPRESS     A1D</t>
  </si>
  <si>
    <t>OBTURADOR ESPEJO DELANTERA1D</t>
  </si>
  <si>
    <t>BUJIA DXX-KXX 2 ELECTRODOCEC</t>
  </si>
  <si>
    <t>OBTURATEUR CDE INCLINAISOCEC</t>
  </si>
  <si>
    <t>CLEAR RAC. HS VOC 923135 CEC</t>
  </si>
  <si>
    <t>SECTOR DENT              A1D</t>
  </si>
  <si>
    <t>CABLE PALANCA AUT KO     CEC</t>
  </si>
  <si>
    <t>EJE FIJACION BLOCK ABS   CEC</t>
  </si>
  <si>
    <t>GUARDAPOLVO CAJA         CEC</t>
  </si>
  <si>
    <t>CAJON N*139B             CEC</t>
  </si>
  <si>
    <t>CARCAZA FILTRO AIRE      A1D</t>
  </si>
  <si>
    <t>PROTECTOR IZQ.           CEC</t>
  </si>
  <si>
    <t>TAPON CILINDRO MAESTRO   A1D</t>
  </si>
  <si>
    <t>TAPA CARTER DE ACEITE    CEC</t>
  </si>
  <si>
    <t>SUFLET LEVIER VIT        CEC</t>
  </si>
  <si>
    <t>SOPORTE LEVANTA MOTOR    CEC</t>
  </si>
  <si>
    <t>LIMITADOR ABERTURA PUERTAA1D</t>
  </si>
  <si>
    <t>FUELLE PALANCA DE CAMBIOSCEC</t>
  </si>
  <si>
    <t>CAJA TERMOSTATICA DE AGUACEC</t>
  </si>
  <si>
    <t>BUZO GRIS RF TALLE M     B1E</t>
  </si>
  <si>
    <t>POMPE DIRECTION ASSI     CEC</t>
  </si>
  <si>
    <t>BIELETA BARRA ESTAB      A1D</t>
  </si>
  <si>
    <t>PLOT SUSPENSION ECHAPPEMECEC</t>
  </si>
  <si>
    <t>CILINDRO FRENO RUEDA TRASC1B</t>
  </si>
  <si>
    <t>JGO. JUNTAS MOTOR        C1B</t>
  </si>
  <si>
    <t>ARTICULACION EXTERIOR BRAN1N</t>
  </si>
  <si>
    <t>ELEMENTO UNION DC        CEC</t>
  </si>
  <si>
    <t>CUBIERTA ESTRIBERA       A1D</t>
  </si>
  <si>
    <t>PORTA EQUIPAJ.TWINGO     B1E</t>
  </si>
  <si>
    <t>MANG TAPA BALANCINES A DECEC</t>
  </si>
  <si>
    <t>CABLE MARCHA ATRAS       C1B</t>
  </si>
  <si>
    <t>AMORTIG.DEL.MASTER       A1D</t>
  </si>
  <si>
    <t>MODULO ELECTRONICO       A1D</t>
  </si>
  <si>
    <t>ENGRANAJE ARBOL INTERMEDIA1D</t>
  </si>
  <si>
    <t>BISAGRA CAPOT            C1B</t>
  </si>
  <si>
    <t>INSONORISANTE            A1D</t>
  </si>
  <si>
    <t>BAVETTE AV D             CEC</t>
  </si>
  <si>
    <t>CERRADURA IZQ.           CEC</t>
  </si>
  <si>
    <t>CABLE CONEX.RESISTENCIA  CEC</t>
  </si>
  <si>
    <t>MANGUERA COMBUSTIBLE     C1B</t>
  </si>
  <si>
    <t>SOPORTE FIJACION PROYECTOCEC</t>
  </si>
  <si>
    <t>SOPORTE PARAGOLPE TRAS.  CEC</t>
  </si>
  <si>
    <t>LARGUERO DELANTERO IZQ HJCEC</t>
  </si>
  <si>
    <t>CANALISACION ABSORVEDOR VN1N</t>
  </si>
  <si>
    <t>PODIUM CONDUCTEUR        CEC</t>
  </si>
  <si>
    <t>CUBERTURA ALMOHAD.ASTO.TRCEC</t>
  </si>
  <si>
    <t>REEMPL.X 0000958337      B1E</t>
  </si>
  <si>
    <t>JUNTA TAPA VA            A1D</t>
  </si>
  <si>
    <t>FILTRO ACEITE            CEC</t>
  </si>
  <si>
    <t>NEU 175/70 R13 10P       B1E</t>
  </si>
  <si>
    <t>ALMOHADILLA ALM.TRAS.    CEC</t>
  </si>
  <si>
    <t>MANGUERA INTERMEDIA      CEC</t>
  </si>
  <si>
    <t>AISLANTE PISO DEL DER    CEC</t>
  </si>
  <si>
    <t>CAMISA GRIS T54          N1N</t>
  </si>
  <si>
    <t>SIERRE CABLE FRENO TRAS  CEC</t>
  </si>
  <si>
    <t>TAPA ACEITE              CEC</t>
  </si>
  <si>
    <t>CDO CLIMATIZADOR         CEC</t>
  </si>
  <si>
    <t>PROTECTOR DER            CEC</t>
  </si>
  <si>
    <t>LLAVIN CARTA SEGUR C/COD A1D</t>
  </si>
  <si>
    <t>OBTURA ANTENA            B1E</t>
  </si>
  <si>
    <t>AXE FOURCHETTE 3EME 4EME CEC</t>
  </si>
  <si>
    <t>CONTACTOR ANTIRROBO C/CODCEC</t>
  </si>
  <si>
    <t>GRILLE ENTREE AIR D      CEC</t>
  </si>
  <si>
    <t>HORQUILLA IMPULS.M/ARRANQA1D</t>
  </si>
  <si>
    <t>CONTACTEUR STOP DF       CEC</t>
  </si>
  <si>
    <t>TLLO.AUTOFR. M4 X 10     CEC</t>
  </si>
  <si>
    <t>CERRAD.PTA.DEL.IZQ.      CEC</t>
  </si>
  <si>
    <t>205/55 R16 91V EAGLEEXCELB1E</t>
  </si>
  <si>
    <t>DERIVADOR DE ACEITE      A1D</t>
  </si>
  <si>
    <t>COLECC.SOPORTE FARO ANTINCEC</t>
  </si>
  <si>
    <t>SOPORTE ACUSTICO         A1D</t>
  </si>
  <si>
    <t>22A105 Ocre Tint.        HEG</t>
  </si>
  <si>
    <t>ESPEJO REPAR.IZQ.        CEC</t>
  </si>
  <si>
    <t>BULBO PRESION ACEITE MOT.CEC</t>
  </si>
  <si>
    <t>CABLE BATERIA            CEC</t>
  </si>
  <si>
    <t>PARASOL TRASERO LOGAN    A1D</t>
  </si>
  <si>
    <t>SEMICOQUILLA INF.VOLANTE CEC</t>
  </si>
  <si>
    <t>COLIZA EXTERIOR          CEC</t>
  </si>
  <si>
    <t>BASE ANTENA              B1E</t>
  </si>
  <si>
    <t>ALARMA MASTER            A1D</t>
  </si>
  <si>
    <t>BIELA IZQUIERDA LIMPIAPARCEC</t>
  </si>
  <si>
    <t>CUBREALFOMBRA B52 y B52C B1E</t>
  </si>
  <si>
    <t>PARTE INFERIOR TRAVIESA ICEC</t>
  </si>
  <si>
    <t>PROTECTOR BAJO CARROC    CEC</t>
  </si>
  <si>
    <t>PANEL PTA D              A1D</t>
  </si>
  <si>
    <t>SUPPORT GROUPE EL H79 PH2CEC</t>
  </si>
  <si>
    <t>FLEXIBLE FRENO TRAS.DER. CEC</t>
  </si>
  <si>
    <t>MOT.991                  HEG</t>
  </si>
  <si>
    <t>LLANTA RUEDA (ALUMINIO)  B1E</t>
  </si>
  <si>
    <t>CHOMBA DKR TALLE M       B1E</t>
  </si>
  <si>
    <t>CHOMBA DKR TALLE L       B1E</t>
  </si>
  <si>
    <t>ELEMENTO FIJ.ELASTICA    A1D</t>
  </si>
  <si>
    <t>CABLEADO PUERTA TRASERA  CEC</t>
  </si>
  <si>
    <t>PROTECTOR IZQ.TUBO COMB. A1D</t>
  </si>
  <si>
    <t>CONDUCTO CAL             A1D</t>
  </si>
  <si>
    <t>SURTIDOR LAVALUNA        A1D</t>
  </si>
  <si>
    <t>SURTIDOR LAVALUNE        A1D</t>
  </si>
  <si>
    <t>CONDUCTO LAVAPARABRISA   A1D</t>
  </si>
  <si>
    <t>TAPA PICO ROCIADOR       C1B</t>
  </si>
  <si>
    <t>PICO SALIDA AGUA LAVALUNEA1D</t>
  </si>
  <si>
    <t>SIN FIN VELOC            C1B</t>
  </si>
  <si>
    <t>KIT CUBIERTAS            CEC</t>
  </si>
  <si>
    <t>CONDUCTO DER             A1D</t>
  </si>
  <si>
    <t>FUELLE SEMIEJE LADO CAJA A1D</t>
  </si>
  <si>
    <t>RX 6001551306 I          CEC</t>
  </si>
  <si>
    <t>SOPORTE DER SENSOR ESTACICEC</t>
  </si>
  <si>
    <t>SOPORTE COMANDO CLIM.    A1D</t>
  </si>
  <si>
    <t>TAPON LLENADO ACEITE     CEC</t>
  </si>
  <si>
    <t>PIPA TANQUE              C1B</t>
  </si>
  <si>
    <t>ARBRE PRIMAIRE           CEC</t>
  </si>
  <si>
    <t>CORREA ALTERNADOR Y A.A. C1B</t>
  </si>
  <si>
    <t>LLANTA RUEDA (ACERO)     C1B</t>
  </si>
  <si>
    <t>PINZA FRENOS + PASTILLAS CEC</t>
  </si>
  <si>
    <t>CONJ.REPARACION ESPEJO D.CEC</t>
  </si>
  <si>
    <t>KIT SEGURIDAD MOTRIO     B1E</t>
  </si>
  <si>
    <t>PRE-CAMARA INTERMEDIA    CEC</t>
  </si>
  <si>
    <t>ALAR RII MEG AUTHEN SI AUB1E</t>
  </si>
  <si>
    <t>CARENAGE SOUS MOTEUR HHA CEC</t>
  </si>
  <si>
    <t>HORQUILLA MOTOR ARRANQUE A1D</t>
  </si>
  <si>
    <t>JUNTA BOMBA DE AGUA HZG  CEC</t>
  </si>
  <si>
    <t>HORQUILLA ARRANQUE       C1B</t>
  </si>
  <si>
    <t>BOL HP PORTE AV G        CEC</t>
  </si>
  <si>
    <t>BOL HP PORTE AV D        CEC</t>
  </si>
  <si>
    <t>TAPA CORREA              A1D</t>
  </si>
  <si>
    <t>ECR.PASS ROUE ARR GAUCHE CEC</t>
  </si>
  <si>
    <t>TAPA EXTERNA COMBUST     A1D</t>
  </si>
  <si>
    <t>CABLE PARA GANCHO        N1N</t>
  </si>
  <si>
    <t>CORREA DENTADA DISTRIBUC.C1B</t>
  </si>
  <si>
    <t>ABSORVEDOR LATERAL DER.  CEC</t>
  </si>
  <si>
    <t>INSONORISANT PIED AV D U7CEC</t>
  </si>
  <si>
    <t>TRAVERSE AR SOUS ROUE SECCEC</t>
  </si>
  <si>
    <t>FRISO PTA TRA            CEC</t>
  </si>
  <si>
    <t>COMANDO SATELITAL        B1E</t>
  </si>
  <si>
    <t>AISLANTE BOMBA COMB.     A1D</t>
  </si>
  <si>
    <t>JUNTA TAPON              A1D</t>
  </si>
  <si>
    <t>CLIPTRIM                CEC</t>
  </si>
  <si>
    <t>AD ALARMA LOGAN E1E2     A1D</t>
  </si>
  <si>
    <t>FRISO PTA.TRAS.          CEC</t>
  </si>
  <si>
    <t>GRILLA AIRE DERECHA      A1D</t>
  </si>
  <si>
    <t>CAMPERA R.SPORT GRIS S   CEC</t>
  </si>
  <si>
    <t>MANIJA INTERIOR DE PUERTAC1B</t>
  </si>
  <si>
    <t>PANEL TAPIZADO PTA DEL   CEC</t>
  </si>
  <si>
    <t>KIT HI-TEC               B1E</t>
  </si>
  <si>
    <t>BOMBA ACEITE MOT         CEC</t>
  </si>
  <si>
    <t>TUYAU SORTIE RADIATEUR HHCEC</t>
  </si>
  <si>
    <t>PANEL GRILLA             CEC</t>
  </si>
  <si>
    <t>GRAPA COJIN              CEC</t>
  </si>
  <si>
    <t>ANTIRRUIDO               A1D</t>
  </si>
  <si>
    <t>MANIJA EXT DER C2-SC     CEC</t>
  </si>
  <si>
    <t>MOLDURA SOBRE TECHO DER. CEC</t>
  </si>
  <si>
    <t>ESCOBILLA LIMPIALUNETA X5CEC</t>
  </si>
  <si>
    <t>KIT SELLADO CRISTALES    CEC</t>
  </si>
  <si>
    <t>PEDAL ACCIONAM. EMBRAGUE C1B</t>
  </si>
  <si>
    <t>COLECCION PROYECTORES    CEC</t>
  </si>
  <si>
    <t>REGULADOR ALTERNADOR     A1D</t>
  </si>
  <si>
    <t>COLECC.REPARACION PARAGOLCEC</t>
  </si>
  <si>
    <t>CAJA DE DIRECCION ASIST. A1D</t>
  </si>
  <si>
    <t>PORTA-SKI MAGNETIC.C/CERRB1E</t>
  </si>
  <si>
    <t>JUNTA TAPA CILINDRO=1,60-CEC</t>
  </si>
  <si>
    <t>CUBRE ALFOMBRA K67       B1E</t>
  </si>
  <si>
    <t>Patente Sandero Stepway  B1E</t>
  </si>
  <si>
    <t>SOPORTE ALOJAMIENTO SENSOCEC</t>
  </si>
  <si>
    <t>TAPA FUSI TABLE  C40     CEC</t>
  </si>
  <si>
    <t>CABLE CONEXION AIR BAG   CEC</t>
  </si>
  <si>
    <t>ENCENDEDOR DE CIGARRILLOSCEC</t>
  </si>
  <si>
    <t>MOLDURA TRAS IZQ         CEC</t>
  </si>
  <si>
    <t>ENGRANAJE CDO.BOMBA INY. A1D</t>
  </si>
  <si>
    <t>PLASTICO D               A1D</t>
  </si>
  <si>
    <t>TAPA PROTECTOR           A1D</t>
  </si>
  <si>
    <t>TAPIZ.TAPA GAVETA PISO   CEC</t>
  </si>
  <si>
    <t>BUJE EJE PALANCA DE CAMBIA1D</t>
  </si>
  <si>
    <t>ANTIRRUIDO PTA.DEL.DER.  CEC</t>
  </si>
  <si>
    <t>TUBO RIGIDO RECUPERADOR  A1D</t>
  </si>
  <si>
    <t>BAVETTE AV G             CEC</t>
  </si>
  <si>
    <t>CAJON OFERTA ACCBOU19    HEG</t>
  </si>
  <si>
    <t>PORTA EQUIPAJES INTERIOR B1E</t>
  </si>
  <si>
    <t>COLECCION REP. FRENO     CEC</t>
  </si>
  <si>
    <t>TUYAU ASSISTANCE FREINAGCEC</t>
  </si>
  <si>
    <t>MAZO CONSOLA             A1D</t>
  </si>
  <si>
    <t>FARO TRAS.EXT.DER.       CEC</t>
  </si>
  <si>
    <t>PANTALLA TERMICA MOT.ARRAA1D</t>
  </si>
  <si>
    <t>MANGUERA SUPERIOR RADIADOCEC</t>
  </si>
  <si>
    <t>BOTADOR                  C1B</t>
  </si>
  <si>
    <t>FARO DEL D               C1B</t>
  </si>
  <si>
    <t>FARO DEL I               C1B</t>
  </si>
  <si>
    <t>ESTRIBERA IZQ            CEC</t>
  </si>
  <si>
    <t>PANEL TAPICERIA PUERTA I.CEC</t>
  </si>
  <si>
    <t>BANDE INSONO             CEC</t>
  </si>
  <si>
    <t>MOT.591-02               HEG</t>
  </si>
  <si>
    <t>COLECC.CORDON BANDEJA TRACEC</t>
  </si>
  <si>
    <t>COLECC. EMBELLECEDOR PARACEC</t>
  </si>
  <si>
    <t>VISERA PARASOL IZQ.      CEC</t>
  </si>
  <si>
    <t>TRAPPE G ANNEAU REM GRIS CEC</t>
  </si>
  <si>
    <t>NEU.175/70 R13 82TXT MICHB1E</t>
  </si>
  <si>
    <t>CORREA ALTERN            C1B</t>
  </si>
  <si>
    <t>TULIPA TRASERA IZQUIERDA CEC</t>
  </si>
  <si>
    <t>CONJ.SOPORTES            A1D</t>
  </si>
  <si>
    <t>ENCAUSADOR DE AIRE       CEC</t>
  </si>
  <si>
    <t>COLECC. REJILLAS         CEC</t>
  </si>
  <si>
    <t>INTERRUPTOR DE LEVANTA-VICEC</t>
  </si>
  <si>
    <t>ELEMENTO ZOCALO DERECHO  A1D</t>
  </si>
  <si>
    <t>SOPORTE MEDIO            A1D</t>
  </si>
  <si>
    <t>CORREA AIRE ACOND.Y DIR.AC1B</t>
  </si>
  <si>
    <t>TAPIZADO INT.            CEC</t>
  </si>
  <si>
    <t>GUARDABARRO TRASERO IMPORCEC</t>
  </si>
  <si>
    <t>MAZO CABLES TRASERO B90  CEC</t>
  </si>
  <si>
    <t>CARCAZA DITRIB.CALEFAC.  A1D</t>
  </si>
  <si>
    <t>ARTICULAC IZQ            CEC</t>
  </si>
  <si>
    <t>CADENA DISTR.            C3A</t>
  </si>
  <si>
    <t>SUPPORT D TRAVERSE SUP FACEC</t>
  </si>
  <si>
    <t>MODULO FILTRANTE         C1B</t>
  </si>
  <si>
    <t>PLACA ARBOL EMBRAGUE     CEC</t>
  </si>
  <si>
    <t>SOPORTE EXPLICATIVO PV   B1E</t>
  </si>
  <si>
    <t>SOPORTE CALCULADOR       A1D</t>
  </si>
  <si>
    <t>CABLAGE VIDE-POCHE U79P2 CEC</t>
  </si>
  <si>
    <t>BANDA ELASTICA           A1D</t>
  </si>
  <si>
    <t>JOINT ETANCHEITE         CEC</t>
  </si>
  <si>
    <t>KIT CABLEADO CAJA MARIPOSCEC</t>
  </si>
  <si>
    <t>RENFORT PIED AV G ASS    CEC</t>
  </si>
  <si>
    <t>VIDRIO PTA.DEL.IZQ.      CEC</t>
  </si>
  <si>
    <t>BUJIA ENCENDIDO MOTOR D4FCEC</t>
  </si>
  <si>
    <t>EMPUNADURA PUERTA COLIZ.ICEC</t>
  </si>
  <si>
    <t>BRACKET U60             B1E</t>
  </si>
  <si>
    <t>ALARM R II MEG AUTHENT SIA1D</t>
  </si>
  <si>
    <t>JUNTA FILTRO AIRE        CEC</t>
  </si>
  <si>
    <t>BANDEJA FRONTAL TECHO    A1D</t>
  </si>
  <si>
    <t>ENGRANAJE 4TA            C1B</t>
  </si>
  <si>
    <t>RADIO MEDIA NAV H79 PH2  B1E</t>
  </si>
  <si>
    <t>ARTICULACION DERECHA     CEC</t>
  </si>
  <si>
    <t>SOPORTE DEL IZQUIERDO PARCEC</t>
  </si>
  <si>
    <t>CIERRE PUERTA TRA.BATIENTCEC</t>
  </si>
  <si>
    <t>PANEL EMBELL.PILAR INF.I.CEC</t>
  </si>
  <si>
    <t>CERCO INTERNO L101       CEC</t>
  </si>
  <si>
    <t>TLLO.DISTR.HIDR.CAJA AUT.CEC</t>
  </si>
  <si>
    <t>COQUILLA INFERIOR SOBRE VCEC</t>
  </si>
  <si>
    <t>PROTECTOR INT.IZQ.       CEC</t>
  </si>
  <si>
    <t>ESCUADRA IZQ FIJ FACE DELCEC</t>
  </si>
  <si>
    <t>TAPA LUZ GUANTERA        CEC</t>
  </si>
  <si>
    <t>PZA RX 7701044171 C/CODIGCEC</t>
  </si>
  <si>
    <t>EMISOR PZA RX 7701046796 CEC</t>
  </si>
  <si>
    <t>C. CART. 1027            N1N</t>
  </si>
  <si>
    <t>CADENA DISTRIBUCION MOTORCEC</t>
  </si>
  <si>
    <t>BOLSO PORT LAPT RENA     B1E</t>
  </si>
  <si>
    <t>COLECC.MANIJAS REG.ASTO. CEC</t>
  </si>
  <si>
    <t>JGO.CUBIERTAS PLAST.EXT. CEC</t>
  </si>
  <si>
    <t>AVERTISSEUR CDM ELOIGNEMECEC</t>
  </si>
  <si>
    <t>KIT ALARM PLIP-HIP.KANGOOB1E</t>
  </si>
  <si>
    <t>MICRO MOTOR CALEFACCION  CEC</t>
  </si>
  <si>
    <t>EMPAQUETADURA INDICADOR CCEC</t>
  </si>
  <si>
    <t>MONOGRAMA  TWINGO        CEC</t>
  </si>
  <si>
    <t>VASO DESGAZAJE           C1B</t>
  </si>
  <si>
    <t>BURLETE PTA.DER.         A1D</t>
  </si>
  <si>
    <t>PIED AV D ASS            CEC</t>
  </si>
  <si>
    <t>PIED AV G ASS            CEC</t>
  </si>
  <si>
    <t>PIED MILIEU D ASS        CEC</t>
  </si>
  <si>
    <t>PIED MILIEU G ASS        CEC</t>
  </si>
  <si>
    <t>RELOJ HOMBRE SPORT 2011  B1E</t>
  </si>
  <si>
    <t>SUPPORT RESERVOIR H79 PH2CEC</t>
  </si>
  <si>
    <t>CAMP.FRI 1Bord.TC2012 TXLB1E</t>
  </si>
  <si>
    <t>EMBELLECEDOR LUNETA      CEC</t>
  </si>
  <si>
    <t>VALVULA REGULADOR PRESIONCEC</t>
  </si>
  <si>
    <t>TUERCA                   A1D</t>
  </si>
  <si>
    <t>CHOMBA 1 BORD. TC2013 TXLB1E</t>
  </si>
  <si>
    <t>AD ALARMA SCENIC NAFTA   A1D</t>
  </si>
  <si>
    <t>LAVAPARABRISA IZQ        A1D</t>
  </si>
  <si>
    <t>MOLDURA SUP PIE MED      N1N</t>
  </si>
  <si>
    <t>ANTENA TELEFONO          N1N</t>
  </si>
  <si>
    <t>KIT SOPORTE              A1D</t>
  </si>
  <si>
    <t>KIT DE REALIDAD AUMENTADAB1E</t>
  </si>
  <si>
    <t>CUBIERTA ESTRIBERA       CEC</t>
  </si>
  <si>
    <t>PARLANTES 5" 1/4 SONY    B1E</t>
  </si>
  <si>
    <t>ABSORVEDOR LATERAL IZQ.  CEC</t>
  </si>
  <si>
    <t>MAZO TRASERO DERECHO EXPRCEC</t>
  </si>
  <si>
    <t>SOPORTE CONDUCTO AIRE    CEC</t>
  </si>
  <si>
    <t>PASARRUEDA EXT TRAS DER  CEC</t>
  </si>
  <si>
    <t>HERRAMIENTA MOT.1200-02  HEG</t>
  </si>
  <si>
    <t>BOCAL LAVE VITRE         CEC</t>
  </si>
  <si>
    <t>COLECC.REP.FILTRO GAS-OILA1D</t>
  </si>
  <si>
    <t>SUJETADOR DE BATERIA     CEC</t>
  </si>
  <si>
    <t>PALANCA ASTO.            A1D</t>
  </si>
  <si>
    <t>ETANCHEITE ARTICULATION CCEC</t>
  </si>
  <si>
    <t>PUNTA LARGUERO DEL IZQ   A1D</t>
  </si>
  <si>
    <t>TOPE CAPOTA              CEC</t>
  </si>
  <si>
    <t>PROTECT. MAZO            A1D</t>
  </si>
  <si>
    <t>TUBO RESPIRACION         CEC</t>
  </si>
  <si>
    <t>MANGUERA CONTROL VACIO B CEC</t>
  </si>
  <si>
    <t>DETECTOR FUGA GAS GNC    HEG</t>
  </si>
  <si>
    <t>ESPARRAGO ENFRIADOR ACEITCEC</t>
  </si>
  <si>
    <t>SEMICOQUILLA INF.VOLANTE A1D</t>
  </si>
  <si>
    <t>CAMPERA R.MINUTO "M"     N1N</t>
  </si>
  <si>
    <t>SENSOR POSICION CIGUENIALCEC</t>
  </si>
  <si>
    <t>TRISETA SEMIEJE          C1B</t>
  </si>
  <si>
    <t>JGO.SOPORTES             A1D</t>
  </si>
  <si>
    <t>DIFUSOR D                A1D</t>
  </si>
  <si>
    <t>CACHE BARRE TOIT AR D U79CEC</t>
  </si>
  <si>
    <t>LLANTA RUEDA 5,5J14 GRIS B1E</t>
  </si>
  <si>
    <t>TUERCA DE RUEDA          C1B</t>
  </si>
  <si>
    <t>EMBELLEC PARANTE INT IZQ N1N</t>
  </si>
  <si>
    <t>CARTER DISTR.            CEC</t>
  </si>
  <si>
    <t>CONMUTADOR LIM.C2-SY     CEC</t>
  </si>
  <si>
    <t>JGO REPARACION FRENO     C1B</t>
  </si>
  <si>
    <t>PRETENSIONADOR IZQUIERDO C1B</t>
  </si>
  <si>
    <t>REVESTIM                 A1D</t>
  </si>
  <si>
    <t>CA OS CONJ               A1D</t>
  </si>
  <si>
    <t>PANEL EMBELL.ZOCALO PILARCEC</t>
  </si>
  <si>
    <t>PARAGOLPE TRASERO C/IMPRIC1B</t>
  </si>
  <si>
    <t>BOMBA AGUA MOTOR K9K X67 CEC</t>
  </si>
  <si>
    <t>LEVA-HORQUILLA CAJA VELOCCEC</t>
  </si>
  <si>
    <t>LLAVE INFRAROJA          A1D</t>
  </si>
  <si>
    <t>GUARDABARRO DEL.IZQ.     CEC</t>
  </si>
  <si>
    <t>GUARDABARRO DEL.DER.     CEC</t>
  </si>
  <si>
    <t>EJE Y HORQUILLA 5TA.     CEC</t>
  </si>
  <si>
    <t>TUBO CENTRAL VAPOR TANQUEN1N</t>
  </si>
  <si>
    <t>VASO EXP                 C1B</t>
  </si>
  <si>
    <t>SOPORTE FIJACION BARRALESCEC</t>
  </si>
  <si>
    <t>CAMP.FRI 1Bord.TC2012 TM B1E</t>
  </si>
  <si>
    <t>TULIPA IZQ.ASTO.TRAS.    C1B</t>
  </si>
  <si>
    <t>FRENTE SOPORTE           CEC</t>
  </si>
  <si>
    <t>EJE CORREDERA TRAS.      CEC</t>
  </si>
  <si>
    <t>BIELETA CAJA             A1D</t>
  </si>
  <si>
    <t>ALARMA VN CON CIERRE     B1E</t>
  </si>
  <si>
    <t>ABSORBEUR BOUCLIER A     CEC</t>
  </si>
  <si>
    <t>BOITIER CHAUFFAGE        CEC</t>
  </si>
  <si>
    <t>BOBINA ENCENDIDO SAGEM   C1B</t>
  </si>
  <si>
    <t>ROTULA EQUILIBRADOR LUN. CEC</t>
  </si>
  <si>
    <t>CABLE VOLET              CEC</t>
  </si>
  <si>
    <t>BOCINA TONO AGUDO        CEC</t>
  </si>
  <si>
    <t>PANEL PTA I              A1D</t>
  </si>
  <si>
    <t>TUBO ASISTENCIA FRENO    CEC</t>
  </si>
  <si>
    <t>LID ASSY-CLUSTER,A       CEC</t>
  </si>
  <si>
    <t>ELEM.TERMOST.            CEC</t>
  </si>
  <si>
    <t>KIT TAZA RUEDA           B1E</t>
  </si>
  <si>
    <t>BVI 1412-EXTRACTOR       HEG</t>
  </si>
  <si>
    <t>EMBELLEC CENTRAL TABLERO CEC</t>
  </si>
  <si>
    <t>COJINETE ELASTICO BARRA  CEC</t>
  </si>
  <si>
    <t>SOPORTE SUPERIOR RADIADORCEC</t>
  </si>
  <si>
    <t>DEPOSITO LIQUIDO LIMPIA  CEC</t>
  </si>
  <si>
    <t>TUBO FRENOS KWID         CEC</t>
  </si>
  <si>
    <t>PROTECTOR CORREA DISTRIB.C1B</t>
  </si>
  <si>
    <t>KIT DE REPARACION PARA PUCEC</t>
  </si>
  <si>
    <t>SUPPORT ALTERNATEUR      CEC</t>
  </si>
  <si>
    <t>ESTANTE DERECHO          CEC</t>
  </si>
  <si>
    <t>MUDGUARD-REAR,RH         B1E</t>
  </si>
  <si>
    <t>COJINETE ENGRANAJE PRIMARCEC</t>
  </si>
  <si>
    <t>BOITIER ROTULE D DE DIRECCEC</t>
  </si>
  <si>
    <t>FILTRO COMBUSTIBLE       N1N</t>
  </si>
  <si>
    <t>PROTECTEUR RAMPE X52     CEC</t>
  </si>
  <si>
    <t>MOLDURA PARAGOLPE        A1D</t>
  </si>
  <si>
    <t>TRAPPE FUSIBLE HHA       CEC</t>
  </si>
  <si>
    <t>ELEMENTO VENTILAC FARO   CEC</t>
  </si>
  <si>
    <t>RADIO PHILCO P/CINTAS 2P.B1E</t>
  </si>
  <si>
    <t>MANIJA                   A1D</t>
  </si>
  <si>
    <t>MOT 1202 - 02            HEG</t>
  </si>
  <si>
    <t>ANTIRRUIDO DE PUERTAS    C1B</t>
  </si>
  <si>
    <t>KIT EMPUNADURAS PARERE   CEC</t>
  </si>
  <si>
    <t>HERRA MOT. 1577          HEG</t>
  </si>
  <si>
    <t>CUBIERTA CUARTO TRASERA IC1B</t>
  </si>
  <si>
    <t>INTERIOR COSTADO IZQUIERDCEC</t>
  </si>
  <si>
    <t>LLANTA CHAPA 14"         N1N</t>
  </si>
  <si>
    <t>EXTRACTEUR AIR           CEC</t>
  </si>
  <si>
    <t>GUARDAPOLVO DIRECCION    CEC</t>
  </si>
  <si>
    <t>REPETITEUR LAT INDICATEURCEC</t>
  </si>
  <si>
    <t>ENGRANAJE REVERSA 41 DIENCEC</t>
  </si>
  <si>
    <t>PROTECTOR CAJA   TW4     CEC</t>
  </si>
  <si>
    <t>TAPA REPARTIC            A1D</t>
  </si>
  <si>
    <t>ESPACIADOR SUSPENSION    CEC</t>
  </si>
  <si>
    <t>EJE SOPORTE GMP          CEC</t>
  </si>
  <si>
    <t>VIDRIO DE PARABRISAS     CEC</t>
  </si>
  <si>
    <t>PROTECTOR DE CARTER MOTORA1D</t>
  </si>
  <si>
    <t>BURLETE TRAVESANO INF.   CEC</t>
  </si>
  <si>
    <t>COLECC REPARAC MOT ARRA  A1D</t>
  </si>
  <si>
    <t>JGO REPARACIO            A1D</t>
  </si>
  <si>
    <t>JGO REPARAC              N1N</t>
  </si>
  <si>
    <t>FILTRO DE HABITACULO X90-C3A</t>
  </si>
  <si>
    <t>BANDEJA PORTAOBJETOS PTA.A1D</t>
  </si>
  <si>
    <t>PORTALAMPARAS            CEC</t>
  </si>
  <si>
    <t>BURLETE SUP.PTA.         CEC</t>
  </si>
  <si>
    <t>SOPORTE FRENTE RELOJ     A1D</t>
  </si>
  <si>
    <t>ALOJAMIENTO Y SOPORTE    CEC</t>
  </si>
  <si>
    <t>TUBO BUJIA               B2F</t>
  </si>
  <si>
    <t>TUBO LO=250MM            CEC</t>
  </si>
  <si>
    <t>AIREADOR TABLERO         CEC</t>
  </si>
  <si>
    <t>CUBIERTA CENTRAL DERECHA CEC</t>
  </si>
  <si>
    <t>FARITO SPOT              C1B</t>
  </si>
  <si>
    <t>PROTECTOR PASARR.TRAS.DERCEC</t>
  </si>
  <si>
    <t>TORNILLO DE RUEDA        CEC</t>
  </si>
  <si>
    <t>SPTE.SILENCIAD NS-C3     CEC</t>
  </si>
  <si>
    <t>SONDA OXIGENO ESCAPE CAPTCEC</t>
  </si>
  <si>
    <t>REFLECTOR PUERTA-OJO GATOCEC</t>
  </si>
  <si>
    <t>FUNDA CLIO GRIS          B1E</t>
  </si>
  <si>
    <t>CHALECO TC2000 TEAM L    B1E</t>
  </si>
  <si>
    <t>CAMISA M/L TC2000 TEAM S B1E</t>
  </si>
  <si>
    <t>LENTES FIRE BOX AZUL     B1E</t>
  </si>
  <si>
    <t>CUBERTURA EXTERIOR       C1B</t>
  </si>
  <si>
    <t>CENTRO DE LLANTA KOLEOS IB1E</t>
  </si>
  <si>
    <t>ESTANTE IZQ.             CEC</t>
  </si>
  <si>
    <t>BASE CAPTADOR            CEC</t>
  </si>
  <si>
    <t>CABLE COMANDO ACELER     CEC</t>
  </si>
  <si>
    <t>PORTA OBJETO PANEL       A1D</t>
  </si>
  <si>
    <t>TAPA SOPORTE CALCULADOR  CEC</t>
  </si>
  <si>
    <t>ESPACIADOR               C1B</t>
  </si>
  <si>
    <t>COLECC TUERCAS SOPORTE   A1D</t>
  </si>
  <si>
    <t>INSONORIZANTE PTA.DEL.IZQC1B</t>
  </si>
  <si>
    <t>CAMARA EXPANSION         CEC</t>
  </si>
  <si>
    <t>CLIP VARILLA             C1B</t>
  </si>
  <si>
    <t>NEU 225/50R17 98V PRIMAHPB1E</t>
  </si>
  <si>
    <t>PANEL INSTRUMENTOS LOGAN CEC</t>
  </si>
  <si>
    <t>TRABA                    A1D</t>
  </si>
  <si>
    <t>RACOR DEPOSITO           CEC</t>
  </si>
  <si>
    <t>ENGRANAJE REVERSA 40 DIENCEC</t>
  </si>
  <si>
    <t>PARLANTE DEL.            B1E</t>
  </si>
  <si>
    <t>CORREA ESTRIADA ALTERNADOC1B</t>
  </si>
  <si>
    <t>MONTANTE VIDRIO TRAS DER CEC</t>
  </si>
  <si>
    <t>EMBELLECEDOR CONSOLA CAMBCEC</t>
  </si>
  <si>
    <t>KIT PERILLAS REG.CINT.SEGCEC</t>
  </si>
  <si>
    <t>CONDUCTO AIRE DER.       A1D</t>
  </si>
  <si>
    <t>BULON POLEA              A1D</t>
  </si>
  <si>
    <t>TUBO C/CONECTOR B.INYECT.A1D</t>
  </si>
  <si>
    <t>AISLANTE   PROTE TERMICA A1D</t>
  </si>
  <si>
    <t>CAJON OFERTA SER181      HEG</t>
  </si>
  <si>
    <t>AFICHE P/TOTEM EXTERIOR  N1N</t>
  </si>
  <si>
    <t>MAZO PDB H79 COL         CEC</t>
  </si>
  <si>
    <t>CABLEADO PUERTA DELANTERACEC</t>
  </si>
  <si>
    <t>SENSOR 4 OJ GRIS  NC     B1E</t>
  </si>
  <si>
    <t>COLECCION JNTAS.PARABRIS.CEC</t>
  </si>
  <si>
    <t>PROTECTOR GUARD.TRAS.DER.CEC</t>
  </si>
  <si>
    <t>CORREA DENT              C1B</t>
  </si>
  <si>
    <t>PARASOL IZQ.             A1D</t>
  </si>
  <si>
    <t>OBTURADOR PANEL INSTR.   CEC</t>
  </si>
  <si>
    <t>CHAPA CIERRE JB          CEC</t>
  </si>
  <si>
    <t>ALARMA RADAR II SIR/AUTO B1E</t>
  </si>
  <si>
    <t>PLATINA COMAN            A1D</t>
  </si>
  <si>
    <t>FILTRO ACEITE FG9T       C3A</t>
  </si>
  <si>
    <t>MONOGRAMA "1.8 16V"      CEC</t>
  </si>
  <si>
    <t>OBTURADOR ALETA          CEC</t>
  </si>
  <si>
    <t>REGIAO FRONTAL COMANDO ARCEC</t>
  </si>
  <si>
    <t>DESENGRASANTE RAPIDO X1L B1E</t>
  </si>
  <si>
    <t>FARITO INERIOR LECTURA   A1D</t>
  </si>
  <si>
    <t>TLLO.FIJ. BOMBA COMB.    CEC</t>
  </si>
  <si>
    <t>ALARMA RADAR II SIRENA AUB1E</t>
  </si>
  <si>
    <t>PASADOR SEGURO SERVO FRENCEC</t>
  </si>
  <si>
    <t>CAMISA BLANCA M/L TALLE XB1E</t>
  </si>
  <si>
    <t>PROTECTOR PARAGOLPE L9O  B1E</t>
  </si>
  <si>
    <t>GANCHO CERRA CAPO NM     CEC</t>
  </si>
  <si>
    <t>GAVETA PTA.DEL.IZQ.      CEC</t>
  </si>
  <si>
    <t>GRILLA PARLANTE X2       CEC</t>
  </si>
  <si>
    <t>CLIP DE MAINTIEN6        CEC</t>
  </si>
  <si>
    <t>TUBO                     C1B</t>
  </si>
  <si>
    <t>COLIZA INF               C1B</t>
  </si>
  <si>
    <t>COMANDO ESPEJO RETROVISORCEC</t>
  </si>
  <si>
    <t>CABLE FRENO MANO         CEC</t>
  </si>
  <si>
    <t>PI  N DIFERENCIAL        C1B</t>
  </si>
  <si>
    <t>ABSORVEDOR VAPORES COMB. C1B</t>
  </si>
  <si>
    <t>COLIZA INF.              C1B</t>
  </si>
  <si>
    <t>FUSIBLE 10A       AK     CEC</t>
  </si>
  <si>
    <t>COLUMNA INCLINABLE DIRECCCEC</t>
  </si>
  <si>
    <t>COLECCION DISCO DE FRENOSCEC</t>
  </si>
  <si>
    <t>GRILLA                   A1D</t>
  </si>
  <si>
    <t>FARITO INTERIOR          CEC</t>
  </si>
  <si>
    <t>COUVERCLE FILTRE PARTICULCEC</t>
  </si>
  <si>
    <t>MOCHILA RENAULT SPORT    B1E</t>
  </si>
  <si>
    <t>ANNEAU ARRET ELEMENT TOURCEC</t>
  </si>
  <si>
    <t>BRAZO SUSPENSION DER.    C1B</t>
  </si>
  <si>
    <t>CALAS REGLAJE            CEC</t>
  </si>
  <si>
    <t>TENSOR COMPRE            C1B</t>
  </si>
  <si>
    <t>SOPORTE CALIPER DEL.IZQ. C1B</t>
  </si>
  <si>
    <t>TAPA VASO AGUA RAD       CEC</t>
  </si>
  <si>
    <t>TUBO VAPOR CARB          A1D</t>
  </si>
  <si>
    <t>TUBO ADM SERVO FRENO     A1D</t>
  </si>
  <si>
    <t>MANGUERA CILINDRO VACIO  CEC</t>
  </si>
  <si>
    <t>CONTACTOR DOBLE          A1D</t>
  </si>
  <si>
    <t>PALANCA DE CAMBIOS VELOC.C1B</t>
  </si>
  <si>
    <t>ALOJAMIENTO              C1B</t>
  </si>
  <si>
    <t>RESSORT PLAQUETTE DE FREIN1N</t>
  </si>
  <si>
    <t>VERROU ROUE SECOURS      CEC</t>
  </si>
  <si>
    <t>BRAZO DE SUSP. DER.      A1D</t>
  </si>
  <si>
    <t>CABLE COMMANDE VITES     CEC</t>
  </si>
  <si>
    <t>PROTECTOR AMORTIGUADOR   A1D</t>
  </si>
  <si>
    <t>BOMBA LAVA-PARABRISAS    A1D</t>
  </si>
  <si>
    <t>BANDA DECORATIVA PTA.T.D.CEC</t>
  </si>
  <si>
    <t>SOPOR EMBELL PARA        CEC</t>
  </si>
  <si>
    <t>MANIJA ASTO.TRAS.        CEC</t>
  </si>
  <si>
    <t>GAVETA PUERTA DEL.DER    CEC</t>
  </si>
  <si>
    <t>EMBELLEC EDOR PTA DEL IZQCEC</t>
  </si>
  <si>
    <t>CAJA DETECTORA INCIDENTE A1D</t>
  </si>
  <si>
    <t>ACRILIC TABL INST AK     CEC</t>
  </si>
  <si>
    <t>VIDRIO ESPEJO RET.DER.MANCEC</t>
  </si>
  <si>
    <t>SET DE HERRAMIENTAS      B1E</t>
  </si>
  <si>
    <t>GAVETA PTA.DEL.DER.      CEC</t>
  </si>
  <si>
    <t>COLEC PERNOS             CEC</t>
  </si>
  <si>
    <t>CAJON OFERTA SER176      HEG</t>
  </si>
  <si>
    <t>TAPA TANQUE COMBUST CODIFN1N</t>
  </si>
  <si>
    <t>TORQUIMETRO DE 8,2 DANM  HEG</t>
  </si>
  <si>
    <t>BOLSO CLIO HOMBRE        B1E</t>
  </si>
  <si>
    <t>STAND UP KANGOO 2 UP     HEG</t>
  </si>
  <si>
    <t>DRAFTER ASSY-AIR,RH      CEC</t>
  </si>
  <si>
    <t>SOPORTE PEDAL DE EMBRAGUEA1D</t>
  </si>
  <si>
    <t>CABLE CAPTOR A.B.S.      A1D</t>
  </si>
  <si>
    <t>NEU.165/65 R13 77TXT-ASTLB1E</t>
  </si>
  <si>
    <t>CABLE RESISTENCIA CAL.   CEC</t>
  </si>
  <si>
    <t>DEFLECTOR ACEITE         CEC</t>
  </si>
  <si>
    <t>TUBO DE DESCENSO ESCAPE  CEC</t>
  </si>
  <si>
    <t>FARITO CONJ              C1B</t>
  </si>
  <si>
    <t>INSONORIZANTE DE PISO    CEC</t>
  </si>
  <si>
    <t>PLAQUETA ANTIEMUL CARTER A1D</t>
  </si>
  <si>
    <t>SENS AMBIENTE            CEC</t>
  </si>
  <si>
    <t>RAMPA CINT.I.            A1D</t>
  </si>
  <si>
    <t>RAMPA CINT.D.            A1D</t>
  </si>
  <si>
    <t>0900 PERLADO BLAN 1 LT   A1D</t>
  </si>
  <si>
    <t>PORTALAMPARAS            C1B</t>
  </si>
  <si>
    <t>PLAQUE SUPPORT G FX BERCECEC</t>
  </si>
  <si>
    <t>CUBIERTA ZOCALO CARROCERICEC</t>
  </si>
  <si>
    <t>BRAZO SUP.DER.PTA.LAT.   CEC</t>
  </si>
  <si>
    <t>EJE PINON                C1B</t>
  </si>
  <si>
    <t>LAMPARA H7 AZUL FARO DELACEC</t>
  </si>
  <si>
    <t>MAMELUCO T.50            N1N</t>
  </si>
  <si>
    <t>FIJACION TAPA            CEC</t>
  </si>
  <si>
    <t>MANGUERA DOBL            A1D</t>
  </si>
  <si>
    <t>MOLDURA DE PUERTA        CEC</t>
  </si>
  <si>
    <t>VARILLA TRABA PUERTA     A1D</t>
  </si>
  <si>
    <t>MAZA BOMBA DIRECCION     A1D</t>
  </si>
  <si>
    <t>CAPTADOR ARBOL           CEC</t>
  </si>
  <si>
    <t>PERILLA REGULAC.ASTO.    CEC</t>
  </si>
  <si>
    <t>POSTER PUMAS DUSTER      HEG</t>
  </si>
  <si>
    <t>LAMEVIDRIO        19     A1D</t>
  </si>
  <si>
    <t>MANGUERA FRENO           C1B</t>
  </si>
  <si>
    <t>TORNILLO FIJACION        CEC</t>
  </si>
  <si>
    <t>LEVIER PASSAGE H79 PH2   CEC</t>
  </si>
  <si>
    <t>Block Hidraulico ABS     CEC</t>
  </si>
  <si>
    <t>COLIZA EXT.PUERTA TRAS.DEA1D</t>
  </si>
  <si>
    <t>FRENTE SUPERIOR 3       CEC</t>
  </si>
  <si>
    <t>PROTECTOR GUARD.DEL.DER. CEC</t>
  </si>
  <si>
    <t>GARNITURE PIED MILIEU INFCEC</t>
  </si>
  <si>
    <t>INTERRUPTOR ILUMINAC.INT.A1D</t>
  </si>
  <si>
    <t>COLLIER BARRE ANTIDEVERS CEC</t>
  </si>
  <si>
    <t>CONMUTADOR LUCES,BOCINA  C1B</t>
  </si>
  <si>
    <t>BARRE TOIT LJT G B52     B1E</t>
  </si>
  <si>
    <t>RECIPIENTE LIQUIDO SERVO CEC</t>
  </si>
  <si>
    <t>CAMISA M/L TC2000 TEAM M B1E</t>
  </si>
  <si>
    <t>CAJON OFERTA CUBIERTAS 1 N1N</t>
  </si>
  <si>
    <t>LLAVE CONTACTO CON CODIGOA1D</t>
  </si>
  <si>
    <t>SOPORTE RADIA            CEC</t>
  </si>
  <si>
    <t>CADENA Y PINON CDO BOMBA A1D</t>
  </si>
  <si>
    <t>TUBO SALIDA ACEITE TURBO A1D</t>
  </si>
  <si>
    <t>HERRAMIENTA MOT.1668     HEG</t>
  </si>
  <si>
    <t>PORTA GAFAS              B1E</t>
  </si>
  <si>
    <t>TAZA RUEDA 13" ERQUY     B1E</t>
  </si>
  <si>
    <t>REEMPL.X 0000920985      B1E</t>
  </si>
  <si>
    <t>MOLDURA LATERAL DER.     CEC</t>
  </si>
  <si>
    <t>MOLDURA LATERAL IZQ.     CEC</t>
  </si>
  <si>
    <t>BISEL DERECHO            C1B</t>
  </si>
  <si>
    <t>BISEL IZQ.               C1B</t>
  </si>
  <si>
    <t>LAMINA GUARDAP IZ FL     CEC</t>
  </si>
  <si>
    <t>POMO DE LA PALANCA DE CAMB1E</t>
  </si>
  <si>
    <t>MANIJA AST.TRAS.CENTRAL  CEC</t>
  </si>
  <si>
    <t>JUNTA  1 ACEITE          A1D</t>
  </si>
  <si>
    <t>POLEA CIG-E.             C1B</t>
  </si>
  <si>
    <t>PROTECTOR TUBOS FRENO    A1D</t>
  </si>
  <si>
    <t>PORTA ESCOBILLAS         CEC</t>
  </si>
  <si>
    <t>MOLDURA PUERTA           A1D</t>
  </si>
  <si>
    <t>EJE DIRECCION            A1D</t>
  </si>
  <si>
    <t>COLUMNA DIRECCION D.A.   C1B</t>
  </si>
  <si>
    <t>ABRAZADERA               A1D</t>
  </si>
  <si>
    <t>JGO.BORDE INF            B1E</t>
  </si>
  <si>
    <t>SENS POS CIGUE           C1B</t>
  </si>
  <si>
    <t>PASTILLA E=3,40          C1B</t>
  </si>
  <si>
    <t>PASTILLA E=3,60          C1B</t>
  </si>
  <si>
    <t>PASTILLA E=3,65          C1B</t>
  </si>
  <si>
    <t>PASTILLA E=3,55          A1D</t>
  </si>
  <si>
    <t>MOT.1632                 HEG</t>
  </si>
  <si>
    <t>CUBREALFOMBRAS L52       B1E</t>
  </si>
  <si>
    <t>CABLEADO PUERTA DELANTERAN1N</t>
  </si>
  <si>
    <t>CAJON N*139A             CEC</t>
  </si>
  <si>
    <t>BUJIA ENCENDIDO H4M      CEC</t>
  </si>
  <si>
    <t>CERRAD.PORTON CON CODIGO CEC</t>
  </si>
  <si>
    <t>NEU.145/80 R13 75T XT-AS B1E</t>
  </si>
  <si>
    <t>GUIA VALVULA TAPA CILINDRCEC</t>
  </si>
  <si>
    <t>MOLDURA GUARD            A1D</t>
  </si>
  <si>
    <t>ELEM COQUILLA SOBRE VOLANCEC</t>
  </si>
  <si>
    <t>SEMI-COJINETE SUP.       CEC</t>
  </si>
  <si>
    <t>EJE REDUCTOR             A1D</t>
  </si>
  <si>
    <t>ARANDELA                 CEC</t>
  </si>
  <si>
    <t>PERILLA REGULAC.ASTO.CONDA1D</t>
  </si>
  <si>
    <t>JUNTA TUBO BOMBA VACIO   CEC</t>
  </si>
  <si>
    <t>JUNTA MULTIP.            CEC</t>
  </si>
  <si>
    <t>SOPORTE DEL IZQ BARRA TECA1D</t>
  </si>
  <si>
    <t>TULIPA CENTRAL CINTURON  CEC</t>
  </si>
  <si>
    <t>RADIO 2P DC349 EQ.KANGOO B1E</t>
  </si>
  <si>
    <t>BABERO DEL LOGAN         B1E</t>
  </si>
  <si>
    <t>JUEGO ARANDEL            A1D</t>
  </si>
  <si>
    <t>MAZO PTA DEL DER         CEC</t>
  </si>
  <si>
    <t>TAPA TRAS.PROYECTOR      CEC</t>
  </si>
  <si>
    <t>BRAZO ESCOBILLA TRAS     A1D</t>
  </si>
  <si>
    <t>ZOCALO                   CEC</t>
  </si>
  <si>
    <t>EJE RETRACTIL            A1D</t>
  </si>
  <si>
    <t>CUBIERTA ZOCA            C1B</t>
  </si>
  <si>
    <t>TEMPORIZADOR TRABA PUERTAC1B</t>
  </si>
  <si>
    <t>MULTIFUSIBLE 40+40+40AMP CEC</t>
  </si>
  <si>
    <t>TIR REEMP.X 7701043865 I C1B</t>
  </si>
  <si>
    <t>BARRA PROTECC            C1B</t>
  </si>
  <si>
    <t>ARANDELA AJUSTE PINON ATACEC</t>
  </si>
  <si>
    <t>ARANDELA AJUSTE PI  N ATACEC</t>
  </si>
  <si>
    <t>CHOMBA FLUENCE XL        B1E</t>
  </si>
  <si>
    <t>CARTER CORREA DISTRIBUCIOCEC</t>
  </si>
  <si>
    <t>CONJ.REPARACION ESPEJO IZCEC</t>
  </si>
  <si>
    <t>CONJ.REPARACION ESPEJO DECEC</t>
  </si>
  <si>
    <t>JUNTA ACEITE CAJA ENGRANACEC</t>
  </si>
  <si>
    <t>BANDEJA TRAS.IZQ.        CEC</t>
  </si>
  <si>
    <t>JUNTA BLOCK MOTOR        CEC</t>
  </si>
  <si>
    <t>ALFOMBRA BAUL B64.       CEC</t>
  </si>
  <si>
    <t>SOPORTE TRAS TECHO NORMALN1N</t>
  </si>
  <si>
    <t>DISCO FRENO V            CEC</t>
  </si>
  <si>
    <t>MOLDURA FARO             CEC</t>
  </si>
  <si>
    <t>NEUMATICO 195/65R15 95H KB1E</t>
  </si>
  <si>
    <t>FARITO ILUM.CENTRAL CONJ.CEC</t>
  </si>
  <si>
    <t>TAPA ANILLO REMOLQUE DEL CEC</t>
  </si>
  <si>
    <t>CONDUIT CHAUFFAGE        CEC</t>
  </si>
  <si>
    <t>SOPORTE FILTRO COMBUSTIB.CEC</t>
  </si>
  <si>
    <t>PROTECTOR TUBO FRENO     C1B</t>
  </si>
  <si>
    <t>DESCENSO ESCAPE K4M      C1B</t>
  </si>
  <si>
    <t>7700114128 IIB DENTADA   C1B</t>
  </si>
  <si>
    <t>FRENTE RADIO             N1N</t>
  </si>
  <si>
    <t>CONVERTIDOR ASS CAJA AUTOCEC</t>
  </si>
  <si>
    <t>BASE RADAR II SIRENA AUT.B1E</t>
  </si>
  <si>
    <t>ESTANTE LATERAL IZQ      CEC</t>
  </si>
  <si>
    <t>COLLECTION DE COLONNETTE CEC</t>
  </si>
  <si>
    <t>SOPORTE COJINETE CENTRAL CEC</t>
  </si>
  <si>
    <t>JGO.ZAPATAS              CEC</t>
  </si>
  <si>
    <t>FLEXIBLE FRENO           A1D</t>
  </si>
  <si>
    <t>CAJON OFERTA CAR102      HEG</t>
  </si>
  <si>
    <t>ESPEJO EXT I.            CEC</t>
  </si>
  <si>
    <t>NEU185/60R14 82H CONTINETB1E</t>
  </si>
  <si>
    <t>BRAZO LAVA-LUNETA        A1D</t>
  </si>
  <si>
    <t>HERRA MOT. 1628          HEG</t>
  </si>
  <si>
    <t>TAPA BLOCK CILINDROS     CEC</t>
  </si>
  <si>
    <t>BRAZO IZQ      19-MG     B1E</t>
  </si>
  <si>
    <t>NEU.195/65 R15 91V MICH. B1E</t>
  </si>
  <si>
    <t>ARO FIJACION DETECTOR COMCEC</t>
  </si>
  <si>
    <t>BRAZO INFERIOR IZQUIERDO B1E</t>
  </si>
  <si>
    <t>TUERCA DE RUEDA          A1D</t>
  </si>
  <si>
    <t>BVI 1161                 HEG</t>
  </si>
  <si>
    <t>CABLE INTERMEDIARIO      CEC</t>
  </si>
  <si>
    <t>CORREA ACCESORIOS G9U    C1B</t>
  </si>
  <si>
    <t>COMANDO ESPEJ            A1D</t>
  </si>
  <si>
    <t>CUBIERTA SUP.            C1B</t>
  </si>
  <si>
    <t>BANNERS AXS SENSORES Y ALB1E</t>
  </si>
  <si>
    <t>CUB.PLAST.PARANTE IZQ.   CEC</t>
  </si>
  <si>
    <t>ALARMA RADAR II SIR/AUTO A1D</t>
  </si>
  <si>
    <t>AMORTIG.DEL.DER.EXPRESS  A1D</t>
  </si>
  <si>
    <t>POLEA MOTOR              C1B</t>
  </si>
  <si>
    <t>INSONOR                  CEC</t>
  </si>
  <si>
    <t>JUEGO MOLDURAS PARABRISASCEC</t>
  </si>
  <si>
    <t>COLECCION CUB.Y TRABA    CEC</t>
  </si>
  <si>
    <t>REHAUSSE COUPELLE        CEC</t>
  </si>
  <si>
    <t>COLECC.EMBELLECEDOR GRILLA1D</t>
  </si>
  <si>
    <t>COLIZA INF.EXT.PUERTA IZQC1B</t>
  </si>
  <si>
    <t>TRAPPE FUSIBLE H79 PH2  CEC</t>
  </si>
  <si>
    <t>VOYANT PORT AR           CEC</t>
  </si>
  <si>
    <t>COLIZA INF.EXT.PTA.IZQ.  C1B</t>
  </si>
  <si>
    <t>ASIENTO RSTE VALVB14     C1B</t>
  </si>
  <si>
    <t>ELEM.FILT.COM            C3A</t>
  </si>
  <si>
    <t>TAPA INFERIOR PANEL INSTRC1B</t>
  </si>
  <si>
    <t>RIOSTRA PISO DELANTERO   A1D</t>
  </si>
  <si>
    <t>VALVE PRESSION CARTER    CEC</t>
  </si>
  <si>
    <t>SEMICOQUILLA INF.VOLANTE C1B</t>
  </si>
  <si>
    <t>CAJON OFERTA CAR50       HEG</t>
  </si>
  <si>
    <t>LAMPARA HB3              C1B</t>
  </si>
  <si>
    <t>JUNTA COB. CAJA          CEC</t>
  </si>
  <si>
    <t>TAPA DISTRIBUCION MOTOR  CEC</t>
  </si>
  <si>
    <t>TRAVESAO                 A1D</t>
  </si>
  <si>
    <t>SOPORTE MANGUERA         CEC</t>
  </si>
  <si>
    <t>MOLDURA GUARDABARRO IZQ  CEC</t>
  </si>
  <si>
    <t>TUYAU REMPLISSAGE        CEC</t>
  </si>
  <si>
    <t>TAPA Y JUNTA             C1B</t>
  </si>
  <si>
    <t>Buzo micropolar mujer 201B1E</t>
  </si>
  <si>
    <t>AROS PISTON JGO X1CIL.   CEC</t>
  </si>
  <si>
    <t>PROTECTOR MOTOR   M3     CEC</t>
  </si>
  <si>
    <t>CAPTADOR ARBOL DE LEVAS HCEC</t>
  </si>
  <si>
    <t>MOLDURA PANEL INSTRUMENTOCEC</t>
  </si>
  <si>
    <t>CALCO MEDIA NAV.         B1E</t>
  </si>
  <si>
    <t>SENSOR NIVEL DE ACEITE   CEC</t>
  </si>
  <si>
    <t>LLANTA DE ALEACION       CEC</t>
  </si>
  <si>
    <t>KIT FIJACION             CEC</t>
  </si>
  <si>
    <t>TOPE SUPERIOR            CEC</t>
  </si>
  <si>
    <t>PATIN Y RESORTE CORREDERACEC</t>
  </si>
  <si>
    <t>MANGUERA ENTRADA AIRE    A1D</t>
  </si>
  <si>
    <t>TRAVERSE AV PAVILLON HHA CEC</t>
  </si>
  <si>
    <t>CLIP MANIJA              A1D</t>
  </si>
  <si>
    <t>Camisa Blanca M/C Talle LB1E</t>
  </si>
  <si>
    <t>RX 0000137571 DDP        B1E</t>
  </si>
  <si>
    <t>PROTECTOR PICO LAVAFAROS CEC</t>
  </si>
  <si>
    <t>TSHIRT TC2000 L          B1E</t>
  </si>
  <si>
    <t>BIELETA INFERIOR         A1D</t>
  </si>
  <si>
    <t>PLATINA FARO             CEC</t>
  </si>
  <si>
    <t>GUAYA ACELERAD SA LO     CEC</t>
  </si>
  <si>
    <t>KIT TABLET CON FUNDA     B1E</t>
  </si>
  <si>
    <t>CAJA CART.L99            N1N</t>
  </si>
  <si>
    <t>PROTECOT TULIPA          CEC</t>
  </si>
  <si>
    <t>PROTECTOR TULIPA         CEC</t>
  </si>
  <si>
    <t>FILTRO DE HABITACULO X67 CEC</t>
  </si>
  <si>
    <t>SOPORTE ACUSTICO         CEC</t>
  </si>
  <si>
    <t>COLLECTION DE REPARATION N1N</t>
  </si>
  <si>
    <t>GUIA VIDRIO IZQ.         CEC</t>
  </si>
  <si>
    <t>RENFORT TABLIER D        CEC</t>
  </si>
  <si>
    <t>SOPORTE ORNAMENTO        CEC</t>
  </si>
  <si>
    <t>GRILLA ENTRADA AIRE      A1D</t>
  </si>
  <si>
    <t>PORTA OBJETOS            C1B</t>
  </si>
  <si>
    <t>COJINETE BARRA           CEC</t>
  </si>
  <si>
    <t>COUVERCLE FILTRE X52     CEC</t>
  </si>
  <si>
    <t>LUZ PARLANTE             C1B</t>
  </si>
  <si>
    <t>ABSORBEDOR INFERIOR DE PACEC</t>
  </si>
  <si>
    <t>SONDA ACEITE             A1D</t>
  </si>
  <si>
    <t>CORREA ACCESORIOS.       C1B</t>
  </si>
  <si>
    <t>VISERA                   A1D</t>
  </si>
  <si>
    <t>GUANTERA PLAST.          CEC</t>
  </si>
  <si>
    <t>JUNTA BOMBA AGUA         CEC</t>
  </si>
  <si>
    <t>JOINT TUYAU AIR SORTIE TUCEC</t>
  </si>
  <si>
    <t>REEMPL.X 0000766215      B1E</t>
  </si>
  <si>
    <t>ESPARRAGO MULTIPLE       A1D</t>
  </si>
  <si>
    <t>REFUERZO CERRADURA       CEC</t>
  </si>
  <si>
    <t>BERCEAU RANGEMENT ROUE SECEC</t>
  </si>
  <si>
    <t>GUANTERA CONJ.           CEC</t>
  </si>
  <si>
    <t>COQUILLA RETROV.EXT.DER. CEC</t>
  </si>
  <si>
    <t>CALCE CERRAD.PTA.LAT.    CEC</t>
  </si>
  <si>
    <t>RAMPA DE BOBINA          CEC</t>
  </si>
  <si>
    <t>SET DE LIMPIEZA SATA     CEC</t>
  </si>
  <si>
    <t>EJE BISAGRA CAJA         CEC</t>
  </si>
  <si>
    <t>ESCOBILLA LIMPI LUNETA D9CEC</t>
  </si>
  <si>
    <t>JUNTA FARO I             A1D</t>
  </si>
  <si>
    <t>SOPORTE MOTOR            N1N</t>
  </si>
  <si>
    <t>FUNDAS MOTRIO M          B1E</t>
  </si>
  <si>
    <t>GUAR.MONTAN.DCH.         CEC</t>
  </si>
  <si>
    <t>AD ALARM KANG FURON E1 E2A1D</t>
  </si>
  <si>
    <t>TAPON ROSCA              C1B</t>
  </si>
  <si>
    <t>FRASCO BOMBA D.A  TF     CEC</t>
  </si>
  <si>
    <t>PROYECTOR DELANTERO IZQ. C1B</t>
  </si>
  <si>
    <t>JUNTA FARO D             A1D</t>
  </si>
  <si>
    <t>BABERO TRASERO LOGAN     B1E</t>
  </si>
  <si>
    <t>LAMPARA LUZ GIRO FARO TRACEC</t>
  </si>
  <si>
    <t>COLIZA INF. IZQ.         CEC</t>
  </si>
  <si>
    <t>COMANDO PALANCA DE CAMBIOA1D</t>
  </si>
  <si>
    <t>TUBO CONECTOR -T-        A1D</t>
  </si>
  <si>
    <t>PANEL PTA.DEL.IZQ. E1    CEC</t>
  </si>
  <si>
    <t>ANTENA DE RADIO          B1E</t>
  </si>
  <si>
    <t>JGO.ZAPATA               CEC</t>
  </si>
  <si>
    <t>AMORTIG.TRAS.R21         A1D</t>
  </si>
  <si>
    <t>OBTURADOR LAT. IZQ.      CEC</t>
  </si>
  <si>
    <t>GARNITURE MONTANT BAIE DN1N</t>
  </si>
  <si>
    <t>GARNITURE MONTANT BAIE GN1N</t>
  </si>
  <si>
    <t>GARNITURE BAS MARCHE PORCEC</t>
  </si>
  <si>
    <t>PROY. ANTINIEBLA IZQ.    CEC</t>
  </si>
  <si>
    <t>AMORTIG.DEL.CLIO W.      A1D</t>
  </si>
  <si>
    <t>CONJ.REMACHES            A1D</t>
  </si>
  <si>
    <t>CONTACTOR PTA.COL.IZQ.   CEC</t>
  </si>
  <si>
    <t>TORQUIMETRO C/LLAVES 14MMHEG</t>
  </si>
  <si>
    <t>AVERTISSEUR SONORE TROMPECEC</t>
  </si>
  <si>
    <t>PEDESTAL PALANCA CAMBIOS C1B</t>
  </si>
  <si>
    <t>GRILLA TORPEDO IZQ.      CEC</t>
  </si>
  <si>
    <t>MANIJA PTA.IZQ.          CEC</t>
  </si>
  <si>
    <t>MANIJA PTA.DER.          CEC</t>
  </si>
  <si>
    <t>AMORTIG.R21              A1D</t>
  </si>
  <si>
    <t>ETIQUETAS AUTOADHESIVAS  CEC</t>
  </si>
  <si>
    <t>EMBELLECEDOR PARANTE B IZCEC</t>
  </si>
  <si>
    <t>SOPORTE GUIA BOTON REG.  CEC</t>
  </si>
  <si>
    <t>CASQUILLO LAVAPAR        CEC</t>
  </si>
  <si>
    <t>AD ALARMA CLIO E0 OP PACKA1D</t>
  </si>
  <si>
    <t>BIELA SELECCION          C1B</t>
  </si>
  <si>
    <t>CABLE CDO.ASTO.DEL.IZQ.  CEC</t>
  </si>
  <si>
    <t>TRAVESANO TECHO          CEC</t>
  </si>
  <si>
    <t>MANGUER RADIAD SC-MG     CEC</t>
  </si>
  <si>
    <t>CLIPS P/MAZO REG ALTURA  A1D</t>
  </si>
  <si>
    <t>TAPA INF.COLUMNA DIRECCIOCEC</t>
  </si>
  <si>
    <t>KIT DE LIMITADORES       A1D</t>
  </si>
  <si>
    <t>AIREADOR PEDESTAL CAMBIOSA1D</t>
  </si>
  <si>
    <t>ELEMENTO FILTRO DE AIRE  C3A</t>
  </si>
  <si>
    <t>LENTE FARO DIRECCIONAL   CEC</t>
  </si>
  <si>
    <t>ALERON TRAS. R.19        B1E</t>
  </si>
  <si>
    <t>FIJ.SUP.SOPORTE MOTOVENT.B1E</t>
  </si>
  <si>
    <t>GUANTERA DE CONSOLA      A1D</t>
  </si>
  <si>
    <t>SOPORTE RECIPIENTE       CEC</t>
  </si>
  <si>
    <t>ELEMENTO FILTRO GASOIL   C3A</t>
  </si>
  <si>
    <t>TORNILLO M12X            CEC</t>
  </si>
  <si>
    <t>GRILLAS PARLANTES        A1D</t>
  </si>
  <si>
    <t>RETEN                    CEC</t>
  </si>
  <si>
    <t>MAZO MOTOR XBB           CEC</t>
  </si>
  <si>
    <t>JGO PROTECTOR            C1B</t>
  </si>
  <si>
    <t>PROTECTOR INF IZQ        CEC</t>
  </si>
  <si>
    <t>FILTRO DE HABITACULO X52-C1B</t>
  </si>
  <si>
    <t>JUNTA MULTIPLE A CULATA  CEC</t>
  </si>
  <si>
    <t>EMBLEMA GRILL            CEC</t>
  </si>
  <si>
    <t>CAJON OFERTA NISS/05     HEG</t>
  </si>
  <si>
    <t>SOPORTE TAPA             CEC</t>
  </si>
  <si>
    <t>GRILLAS PARL.            C1B</t>
  </si>
  <si>
    <t>MOLDURA PUERTA DEL IZQ   CEC</t>
  </si>
  <si>
    <t>OBTURATEUR CAMERA RECUL  CEC</t>
  </si>
  <si>
    <t>ESPEJO EXT D.            CEC</t>
  </si>
  <si>
    <t>BULBO ACEITE             A1D</t>
  </si>
  <si>
    <t>TAPA ESPEJO              C1B</t>
  </si>
  <si>
    <t>EGRANAJE ARBOL DE LEVAS  A1D</t>
  </si>
  <si>
    <t>PRE FILTRO               A1D</t>
  </si>
  <si>
    <t>GUIA PARAGOLPE DEL DER   B1E</t>
  </si>
  <si>
    <t>ENJOLIVEUR PIED A        CEC</t>
  </si>
  <si>
    <t>TUBO 1 ASPI VAPOR COMBUSTCEC</t>
  </si>
  <si>
    <t>FARITO LUZ INTERIOR X79  CEC</t>
  </si>
  <si>
    <t>TAPA FARO DERECHO        A1D</t>
  </si>
  <si>
    <t>ENJOL.SEUIL PORTE        CEC</t>
  </si>
  <si>
    <t>TAPA PLASTICO            CEC</t>
  </si>
  <si>
    <t>AMORTIG.DEL.DER.LAGUNA   CEC</t>
  </si>
  <si>
    <t>BRAZO SUSP. D.           CEC</t>
  </si>
  <si>
    <t>POLEA CDO.BOMBA INYECCIONCEC</t>
  </si>
  <si>
    <t>GICLEUR LAV VITRE        A1D</t>
  </si>
  <si>
    <t>PROTECTOR GUARDABARRO TRAB1E</t>
  </si>
  <si>
    <t>TAPA TRAS.TAPA CILINDRO  CEC</t>
  </si>
  <si>
    <t>TUERCA                   CEC</t>
  </si>
  <si>
    <t>ESCOBILLA LADO PASAJERO  A1D</t>
  </si>
  <si>
    <t>TUBO Y MANGUERA COMB.    A1D</t>
  </si>
  <si>
    <t>SET BOL REN B/PW STREET  B1E</t>
  </si>
  <si>
    <t>MAZO DE CABLES FAROS     B2F</t>
  </si>
  <si>
    <t>GOTERO TECHO             CEC</t>
  </si>
  <si>
    <t>MAZO PUERTA IZQUIERDA    A1D</t>
  </si>
  <si>
    <t>COLIZA VIDRIO PTA.DEL.DERCEC</t>
  </si>
  <si>
    <t>FARITO LUZ BAUL          A1D</t>
  </si>
  <si>
    <t>JGO.OBTURADORES ANTINIEBLCEC</t>
  </si>
  <si>
    <t>CANALISATION ALMT ABS VP CEC</t>
  </si>
  <si>
    <t>APOYO                    C1B</t>
  </si>
  <si>
    <t>CALCULATEUR BOITIER TELEMCEC</t>
  </si>
  <si>
    <t>GICLEUR LUBRIFICATION CHACEC</t>
  </si>
  <si>
    <t>CAJON OFERTA SER140      HEG</t>
  </si>
  <si>
    <t>CABLE SIN ABS            A1D</t>
  </si>
  <si>
    <t>ALPINE RACING NOTEBOOK   B1E</t>
  </si>
  <si>
    <t>MANGUERA ALTA PRESION D.AC1B</t>
  </si>
  <si>
    <t>CABEZA DE LLAVE TRF      CEC</t>
  </si>
  <si>
    <t>BOTON COMANDO 4X4        CEC</t>
  </si>
  <si>
    <t>SOPORTE INY.             A1D</t>
  </si>
  <si>
    <t>PLACA CIERRE FRENTE      CEC</t>
  </si>
  <si>
    <t>PORTA LaMPARA            CEC</t>
  </si>
  <si>
    <t>PASTILLA FREN            A1D</t>
  </si>
  <si>
    <t>0829 ROJO MAGENTA 1 LT   A1D</t>
  </si>
  <si>
    <t>CUB.PLAST.INT.CEN.SUP.DERCEC</t>
  </si>
  <si>
    <t>CUBIERTA TAPIZADA PILAR  A1D</t>
  </si>
  <si>
    <t>PLATO FRENO DER. S/ABS   CEC</t>
  </si>
  <si>
    <t>SENSOR NIVEL COMBUSTIBLE CEC</t>
  </si>
  <si>
    <t>TOPE PORTON              A1D</t>
  </si>
  <si>
    <t>SOPORTE LOCALIZ.MOTOR TRAC1B</t>
  </si>
  <si>
    <t>CARENADO INF.DER.        CEC</t>
  </si>
  <si>
    <t>SUPPORT FEU ADDITIONNEL DCEC</t>
  </si>
  <si>
    <t>SUPPORT FEU ADDITIONNEL GCEC</t>
  </si>
  <si>
    <t>BOMBA DE ACEITE MOTOR    CEC</t>
  </si>
  <si>
    <t>BUJE                     CEC</t>
  </si>
  <si>
    <t>COLECC.SOPORTE CAJA DIRE.CEC</t>
  </si>
  <si>
    <t>EJE HORQUILLA 1* Y 2*    C1B</t>
  </si>
  <si>
    <t>ESPACIADOR PUENTE TRASEROA1D</t>
  </si>
  <si>
    <t>DOUBLURE COTE CAI        CEC</t>
  </si>
  <si>
    <t>LIMPIADOR                B1E</t>
  </si>
  <si>
    <t>KIT DE BANDERAS REN. MIN.HEG</t>
  </si>
  <si>
    <t>MOTEUR K4M*864 (FLXFUEL -CEC</t>
  </si>
  <si>
    <t>TUBO CONEXION            A1D</t>
  </si>
  <si>
    <t>FIJACION RODAMIENTO      A1D</t>
  </si>
  <si>
    <t>EJE PEDALERA FRENO       CEC</t>
  </si>
  <si>
    <t>SOPORTE GMP SOBRE TAPA   CEC</t>
  </si>
  <si>
    <t>NEU.195/50 R15 82V SXGT  B1E</t>
  </si>
  <si>
    <t>FARITO                   C1B</t>
  </si>
  <si>
    <t>MAZO CABLES DELANTEROS MOCEC</t>
  </si>
  <si>
    <t>ABSORVEDOR VAPORES       CEC</t>
  </si>
  <si>
    <t>BRA SUSP TRAS            A1D</t>
  </si>
  <si>
    <t>PORTAMANG.DEL IZQ FL     A1D</t>
  </si>
  <si>
    <t>FLEXIBLE FRENO DEL.DER.  CEC</t>
  </si>
  <si>
    <t>PORTA LAMPARA PROY DEL   CEC</t>
  </si>
  <si>
    <t>GARNITURE CUSTODE        CEC</t>
  </si>
  <si>
    <t>55A927 Negro Transparent HEG</t>
  </si>
  <si>
    <t>JUNTA CAJA TERMOSTATICA  C1B</t>
  </si>
  <si>
    <t>DEFLECTOR DE AGUA        A1D</t>
  </si>
  <si>
    <t>ELEMENT CTL FACE AV      CEC</t>
  </si>
  <si>
    <t>PROTR-DISCONNECT SW, PULLCEC</t>
  </si>
  <si>
    <t>PANEL TAPIZADO TRASERO IZCEC</t>
  </si>
  <si>
    <t>TAZA DE RUEDA SAROS.     B1E</t>
  </si>
  <si>
    <t>KIT OBTURADORES MOTOR    A1D</t>
  </si>
  <si>
    <t>BRAZO SUSPENSION DELANT. CEC</t>
  </si>
  <si>
    <t>DISCO/PLATO              CEC</t>
  </si>
  <si>
    <t>BASE LUZ INT.            CEC</t>
  </si>
  <si>
    <t>CLIP SUP. SANGLE         CEC</t>
  </si>
  <si>
    <t>KIT BANNERS KAN. MONTAGNEN1N</t>
  </si>
  <si>
    <t>MOT.1199-01              HEG</t>
  </si>
  <si>
    <t>VIDRIO PTA.TRAS.DER.     CEC</t>
  </si>
  <si>
    <t>REF. DISCONTINUADA, PEDIRC1B</t>
  </si>
  <si>
    <t>TUBO ALIMENTACION B\P DA.CEC</t>
  </si>
  <si>
    <t>GRILLA PARLATE PTA.DEL.  CEC</t>
  </si>
  <si>
    <t>CILINDRO IGNICION        A1D</t>
  </si>
  <si>
    <t>CAJON OFERTA SER67       HEG</t>
  </si>
  <si>
    <t>PUERTA PORTA BOTELLA BAULA1D</t>
  </si>
  <si>
    <t>REMERA DRYFIT NEGRA T XS B1E</t>
  </si>
  <si>
    <t>SONDA CAPTOR R.P.M.      A1D</t>
  </si>
  <si>
    <t>EMPUnADURA ASTO.         CEC</t>
  </si>
  <si>
    <t>BISAGRA ARTICULACIO CAPOTCEC</t>
  </si>
  <si>
    <t>PLATO UNIV.AUTOADE.6 AGUJB2F</t>
  </si>
  <si>
    <t>BOMBA DE COMBUSTIBLE F4R CEC</t>
  </si>
  <si>
    <t>OBTURAD PARACH TR FL     CEC</t>
  </si>
  <si>
    <t>VARILLA ACEIT            C1B</t>
  </si>
  <si>
    <t>MOT.1423                 HEG</t>
  </si>
  <si>
    <t>COMP PASARUEDA TR IZQ    CEC</t>
  </si>
  <si>
    <t>POLISH                   A1D</t>
  </si>
  <si>
    <t>TAPA CAJA                A1D</t>
  </si>
  <si>
    <t>SOPORTE TUBERIA          CEC</t>
  </si>
  <si>
    <t>CAJAS PARLANTES TRAS.(X2)B1E</t>
  </si>
  <si>
    <t>ANILLO ESPAC.APOYAB.DEL. C1B</t>
  </si>
  <si>
    <t>ELE 1146                 HEG</t>
  </si>
  <si>
    <t>TRABA SOPORTE TENSOR     A1D</t>
  </si>
  <si>
    <t>CONSOLA CENTRAL          CEC</t>
  </si>
  <si>
    <t>JUNTAS MOT.Y RETENES FXX CEC</t>
  </si>
  <si>
    <t>CAJON OFERTA SER153      HEG</t>
  </si>
  <si>
    <t>VARILLA ACEIT            A1D</t>
  </si>
  <si>
    <t>TUBO COMBUS.ENTRADA RAMPAC1B</t>
  </si>
  <si>
    <t>COLLIER BAD              CEC</t>
  </si>
  <si>
    <t>APOYACABEZA DEL.QUADRI/E2CEC</t>
  </si>
  <si>
    <t>SOPORTE MANGUERA SERVO   CEC</t>
  </si>
  <si>
    <t>PROYECTOR ANTINIEB. DER. CEC</t>
  </si>
  <si>
    <t>CARENADO INF.IZQ.        CEC</t>
  </si>
  <si>
    <t>SOPORTE RELAIS           A1D</t>
  </si>
  <si>
    <t>TULIPA TRASERA DERECHA   CEC</t>
  </si>
  <si>
    <t>CABLEADO GUANTERA        CEC</t>
  </si>
  <si>
    <t>HICOTE MODULO FILTRO DE ECEC</t>
  </si>
  <si>
    <t>TRAVES PARR SUSP DEL     A1D</t>
  </si>
  <si>
    <t>TIRANTE ABSORBEDO        A1D</t>
  </si>
  <si>
    <t>TIRANTE TRAS DER         A1D</t>
  </si>
  <si>
    <t>TIRANTE BIELA            CEC</t>
  </si>
  <si>
    <t>TIRANTE ACUSTICO CENTRAL CEC</t>
  </si>
  <si>
    <t>TUBO RETORNO             CEC</t>
  </si>
  <si>
    <t>MAZA SINCONIZADORA 1RA 2DCEC</t>
  </si>
  <si>
    <t>MICROFONO DOBLE          B1E</t>
  </si>
  <si>
    <t>JGO.REPARACION RESORTES  CEC</t>
  </si>
  <si>
    <t>BRAZO+ESCOBILLA DER EA2/3N1N</t>
  </si>
  <si>
    <t>CORDON                   CEC</t>
  </si>
  <si>
    <t>COLECC RESORT FRENO TRAS CEC</t>
  </si>
  <si>
    <t>INTERFASE DIAGNO. GNC    HEG</t>
  </si>
  <si>
    <t>CATADIOPTRICO            CEC</t>
  </si>
  <si>
    <t>COLECCION GRILLAS PANEL  CEC</t>
  </si>
  <si>
    <t>JGO COJINETE             C1B</t>
  </si>
  <si>
    <t>CAJA CONTROL             CEC</t>
  </si>
  <si>
    <t>TUBO FLEXIBLE            A1D</t>
  </si>
  <si>
    <t>TAPA VASO EXP.    TT     C1B</t>
  </si>
  <si>
    <t>FLEXIBLE                 CEC</t>
  </si>
  <si>
    <t>HERRAMIENTA MOT 1492.01  HEG</t>
  </si>
  <si>
    <t>MECAN APERT GUANTERA     CEC</t>
  </si>
  <si>
    <t>PANTALON TALLER T42      HEG</t>
  </si>
  <si>
    <t>CAMP UNISEX RB STOP TXS  B1E</t>
  </si>
  <si>
    <t>PASTILLA ESPACIA VALVULA A1D</t>
  </si>
  <si>
    <t>KIT SEGURIDAD II P/X84   B1E</t>
  </si>
  <si>
    <t>TAPETE TRAS CAUCHO       B1E</t>
  </si>
  <si>
    <t>ECROU FIX AMORTISSEUR AV CEC</t>
  </si>
  <si>
    <t>FILTRO DE POLEN          CEC</t>
  </si>
  <si>
    <t>FILTRO HABITAC. CALEFACC.C3A</t>
  </si>
  <si>
    <t>PARACHOQUES CAPO         CEC</t>
  </si>
  <si>
    <t>VISERA TABLERO DE BORDO  N1N</t>
  </si>
  <si>
    <t>ESPUMA                   N1N</t>
  </si>
  <si>
    <t>SEMI COJINETES X=2,35    CEC</t>
  </si>
  <si>
    <t>MODULO ALARMA S/PLIP     A1D</t>
  </si>
  <si>
    <t>PLACA FRENTE             CEC</t>
  </si>
  <si>
    <t>BANNER CARROCERIA RAPIDA HEG</t>
  </si>
  <si>
    <t>ACRILICO TABLERO DE BORDOCEC</t>
  </si>
  <si>
    <t>MANGUERA SOPL            C1B</t>
  </si>
  <si>
    <t>PROTECTOR TERMICO        N1N</t>
  </si>
  <si>
    <t>PROTECT.TERM.            A1D</t>
  </si>
  <si>
    <t>CDO. LIMPIA-PARABRISAS   CEC</t>
  </si>
  <si>
    <t>SUPORTE DIANT DO PARA CHOCEC</t>
  </si>
  <si>
    <t>TRAVESANO TRA            CEC</t>
  </si>
  <si>
    <t>MANGUITO Y CUBO ACOPLAMIECEC</t>
  </si>
  <si>
    <t>JUNTA CIERRE PANEL INST. CEC</t>
  </si>
  <si>
    <t>VENTILA SC2-C2-MG-SY     CEC</t>
  </si>
  <si>
    <t>SOPORTE INTERRUP.CONSOLA C1B</t>
  </si>
  <si>
    <t>APOYACABEZA TRAS E2/E3   CEC</t>
  </si>
  <si>
    <t>BAGUETA DEL DER          C1B</t>
  </si>
  <si>
    <t>COLECC.JUNTAS INYECCION  C1B</t>
  </si>
  <si>
    <t>JAUGE CARBURANT U79P2    CEC</t>
  </si>
  <si>
    <t>RESORTE TREN DEL         CEC</t>
  </si>
  <si>
    <t>ESTRUCTURA GUANTERA      CEC</t>
  </si>
  <si>
    <t>CAPTADOR PRESION  AK     CEC</t>
  </si>
  <si>
    <t>VALVULAS ESCAPE          A1D</t>
  </si>
  <si>
    <t>CILINDRO + UNIDAD DE VACICEC</t>
  </si>
  <si>
    <t>PORTA MANGUETA DEL IZ KWPCEC</t>
  </si>
  <si>
    <t>MOLDURA SUP PIE IZQ      A1D</t>
  </si>
  <si>
    <t>MANIJA INTERIOR          A1D</t>
  </si>
  <si>
    <t>EJE SELECTOR             A1D</t>
  </si>
  <si>
    <t>PROTECTOR CABLEADO IZQ.  CEC</t>
  </si>
  <si>
    <t>CALCULADOR VIGILANCIA ANGCEC</t>
  </si>
  <si>
    <t>RENFORT TABLIER D        A1D</t>
  </si>
  <si>
    <t>CINTURON DE SEGURIDAD    A1D</t>
  </si>
  <si>
    <t>SOPORTE PRESILLA CABLAJE C1B</t>
  </si>
  <si>
    <t>GRAPA FIJ. ASIENT        CEC</t>
  </si>
  <si>
    <t>CAJON OFERTA CAR60       HEG</t>
  </si>
  <si>
    <t>UNION IZQ.TECHO CORRED.  CEC</t>
  </si>
  <si>
    <t>JGO.AROS MOT.            A1D</t>
  </si>
  <si>
    <t>TUBO FINO                A1D</t>
  </si>
  <si>
    <t>CUBREALF. MEGANE III     B1E</t>
  </si>
  <si>
    <t>SOPORTE DE TECHO DE SOPORCEC</t>
  </si>
  <si>
    <t>MOLDURA TECH. CABINA NORMCEC</t>
  </si>
  <si>
    <t>APOYO INF.RES.DEL        CEC</t>
  </si>
  <si>
    <t>CALCE BISAGRA PTA.DEL.DERCEC</t>
  </si>
  <si>
    <t>TUBO ENTRADA RADI        CEC</t>
  </si>
  <si>
    <t>COJINETE MONTAJE AMORTIGUCEC</t>
  </si>
  <si>
    <t>DESAGUADOR               A1D</t>
  </si>
  <si>
    <t>KIT DE SEMICOJINETES DE BCEC</t>
  </si>
  <si>
    <t>TRAVERSE AR PAVILLON ASS CEC</t>
  </si>
  <si>
    <t>PLACA FRENTE             A1D</t>
  </si>
  <si>
    <t>GUIA Y TRABAS APOYACABEZACEC</t>
  </si>
  <si>
    <t>SUPPORT PEDALE           CEC</t>
  </si>
  <si>
    <t>GRIFO CALEFAC            CEC</t>
  </si>
  <si>
    <t>PRESTIGRADE 15W40 X 20LT C1B</t>
  </si>
  <si>
    <t>TRAVERSE AR PAVIL X52    CEC</t>
  </si>
  <si>
    <t>TAPON SUMINISTRO         CEC</t>
  </si>
  <si>
    <t>GRIFO DE CALEFACCI N     CEC</t>
  </si>
  <si>
    <t>BARRA DECORATIVA TABLERO CEC</t>
  </si>
  <si>
    <t>CABLE MOTEUR K4M         CEC</t>
  </si>
  <si>
    <t>CUBIERTA DERECHA         CEC</t>
  </si>
  <si>
    <t>SENSOR-RR RH VELOCIDAD DECEC</t>
  </si>
  <si>
    <t>INSERTO LLAVE CON CODIGO A1D</t>
  </si>
  <si>
    <t>INTERFACE                A1D</t>
  </si>
  <si>
    <t>FARO GIRO IZQ. ESPACE    CEC</t>
  </si>
  <si>
    <t>SPTE SUP RADIADOR AK     CEC</t>
  </si>
  <si>
    <t>SELLADOR                 N1N</t>
  </si>
  <si>
    <t>FRENTE GUANTERA CENTRAL  C1B</t>
  </si>
  <si>
    <t>LLAVE 2 BOTONES CON VIN  A1D</t>
  </si>
  <si>
    <t>ESPEJO REPAR.            CEC</t>
  </si>
  <si>
    <t>VIDRIO LAT.DER.          CEC</t>
  </si>
  <si>
    <t>MANIJA PTA.DER.DEL.Y TRA.CEC</t>
  </si>
  <si>
    <t>RESERVOIR LAVAGE NU (SOMECEC</t>
  </si>
  <si>
    <t>CONSOLA RECEPT.INFRARROJOCEC</t>
  </si>
  <si>
    <t>FIJ. DE TUBOS METALICOS  CEC</t>
  </si>
  <si>
    <t>CACHE FIX CTL BARRE TOIT CEC</t>
  </si>
  <si>
    <t>CABLE RESISTENCIA GMV CLICEC</t>
  </si>
  <si>
    <t>JUNTA EFINIC TAB BORDO   CEC</t>
  </si>
  <si>
    <t>CUBREALFOMBRAS TWINGO    B1E</t>
  </si>
  <si>
    <t>ANILLO SYNCRONIZADO DE 1ECEC</t>
  </si>
  <si>
    <t>FARO TRAS.DERECHO        CEC</t>
  </si>
  <si>
    <t>MANGUERA A DESGASADOR    A1D</t>
  </si>
  <si>
    <t>PANEL TAPIZADO DE TECHO  CEC</t>
  </si>
  <si>
    <t>SOPORTE RADIO            CEC</t>
  </si>
  <si>
    <t>GUARDAPOLVO AMORTIGUADOR A1D</t>
  </si>
  <si>
    <t>SOPORTE CONMUTADOR.LUCES CEC</t>
  </si>
  <si>
    <t>CUBIERTA ORIFICIO        CEC</t>
  </si>
  <si>
    <t>ARANDELA (4.8)8X18       CEC</t>
  </si>
  <si>
    <t>DEMI-COUSSINET PALIER LISCEC</t>
  </si>
  <si>
    <t>REVESTIMIENTO HABITACULO A1D</t>
  </si>
  <si>
    <t>JGO TAPA DIST            C1B</t>
  </si>
  <si>
    <t>PERILLA DE ODOMETRO      CEC</t>
  </si>
  <si>
    <t>CABLE MASSE GMP CAISSE U7CEC</t>
  </si>
  <si>
    <t>PROTECTOR GUARDABARRO DELA1D</t>
  </si>
  <si>
    <t>CONMUTADOR LUCES,BOCINA  CEC</t>
  </si>
  <si>
    <t>CHALECO TC2000 TEAM XL   B1E</t>
  </si>
  <si>
    <t>CAMISA M/L TC2000 TEAM L B1E</t>
  </si>
  <si>
    <t>MOLDURA PDB              CEC</t>
  </si>
  <si>
    <t>COLL.SOPOR  PEDUNC CINTURCEC</t>
  </si>
  <si>
    <t>JUNTA INF.PUERTA DEL.IZQ.CEC</t>
  </si>
  <si>
    <t>ELEMENTO DE REGULACION DECEC</t>
  </si>
  <si>
    <t>PERILLA PALANCA VELOC MANCEC</t>
  </si>
  <si>
    <t>PLOTTER QVN-TD11-MEGANE3 N1N</t>
  </si>
  <si>
    <t>ESTRIBO FRENO DEL IZQ    N1N</t>
  </si>
  <si>
    <t>TEMPORIZADOR LAVA VIDRIOSC1B</t>
  </si>
  <si>
    <t>TUBO ALTA PRE            A1D</t>
  </si>
  <si>
    <t>TUBO CALEFACC            A1D</t>
  </si>
  <si>
    <t>CAPOT LATERAL            A1D</t>
  </si>
  <si>
    <t>BABERO DEL LOGAN         A1D</t>
  </si>
  <si>
    <t>CONDUCTO 6 LAT IZQ       N1N</t>
  </si>
  <si>
    <t>FRENTE AIREADOR CENTRAL  CEC</t>
  </si>
  <si>
    <t>PEDAL DE ACELERADOR      CEC</t>
  </si>
  <si>
    <t>RESORTE MANTENIM         B1E</t>
  </si>
  <si>
    <t>MAZO RADIO DISPLAY       CEC</t>
  </si>
  <si>
    <t>BOBINA IGNICION CHAMPION A1D</t>
  </si>
  <si>
    <t>JGO REGULADOR            C1B</t>
  </si>
  <si>
    <t>JGO RESORTES             A1D</t>
  </si>
  <si>
    <t>COLIZA DE VIDRIO FIJO TRACEC</t>
  </si>
  <si>
    <t>MANGUERA DESGAZAJE       A1D</t>
  </si>
  <si>
    <t>MECANISMO LEVANT.CAPOTA DCEC</t>
  </si>
  <si>
    <t>TRAV TECHO DEL DER       CEC</t>
  </si>
  <si>
    <t>GOULOTTE REMPLISSAGE RESECEC</t>
  </si>
  <si>
    <t>MOLDURA GUARDABARRO DER  CEC</t>
  </si>
  <si>
    <t>TUBO CARBURANTE          N1N</t>
  </si>
  <si>
    <t>LENTE FARO               C1B</t>
  </si>
  <si>
    <t>TUYAU ASSISTANCE         CEC</t>
  </si>
  <si>
    <t>CHOMBA FLUENCE M         B1E</t>
  </si>
  <si>
    <t>GUARNE LAT TRAS IZQUIERDOCEC</t>
  </si>
  <si>
    <t>BASE LUZ INTERIOR        CEC</t>
  </si>
  <si>
    <t>CALCO DE VIDRIERA        N1N</t>
  </si>
  <si>
    <t>TUBO COMBUSTIBLE DIESEL- CEC</t>
  </si>
  <si>
    <t>HORQUILLA SOPORTE        A1D</t>
  </si>
  <si>
    <t>CABLE INTERFACE AIR BAG  CEC</t>
  </si>
  <si>
    <t>CUBREALF DELTRAS KANGOO  B1E</t>
  </si>
  <si>
    <t>MANGUERA SALIDA AGUA     CEC</t>
  </si>
  <si>
    <t>SOPORTE CAJA SUP.MOTOR   CEC</t>
  </si>
  <si>
    <t>REVESTIM IZQ LAT TECHO TRCEC</t>
  </si>
  <si>
    <t>ROTULA                   A1D</t>
  </si>
  <si>
    <t>SOPORTE LATERAL          CEC</t>
  </si>
  <si>
    <t>CHAL TC2000  L DOS BORD  B1E</t>
  </si>
  <si>
    <t>CHAL TC2000  M DOS BORD  B1E</t>
  </si>
  <si>
    <t>SUP D SUSPENS GMP        CEC</t>
  </si>
  <si>
    <t>PARASOL IZQUIERDO        CEC</t>
  </si>
  <si>
    <t>TUBO COMBUSTIBLE DIESEL  CEC</t>
  </si>
  <si>
    <t>MANIJA ASIEN TR I SA     N1N</t>
  </si>
  <si>
    <t>MANIJA ASIEN TR D SA     N1N</t>
  </si>
  <si>
    <t>FUNDA SANDERO            B1E</t>
  </si>
  <si>
    <t>VIDRIO ESP. EXT. DER/IZQ CEC</t>
  </si>
  <si>
    <t>ESPIRAL DERECHO/IZQUIERDOCEC</t>
  </si>
  <si>
    <t>TUBO ALIMENTACIoN COMBUSTCEC</t>
  </si>
  <si>
    <t>SONDA DE TEMPERATURA EQUICEC</t>
  </si>
  <si>
    <t>SOPORTE RUEDA AUXILIO    A1D</t>
  </si>
  <si>
    <t>TAPA CARTER ACEITE       CEC</t>
  </si>
  <si>
    <t>CARCAZA MOVIL PORTARELES A1D</t>
  </si>
  <si>
    <t>RESORTE AMORT            A1D</t>
  </si>
  <si>
    <t>COJINETE LATERAL DIFERENCC1B</t>
  </si>
  <si>
    <t>CAPTEUR PRESSION         CEC</t>
  </si>
  <si>
    <t>TAZA RUEDA 15' LYNX      B1E</t>
  </si>
  <si>
    <t>COQUILLE SUP ASS         CEC</t>
  </si>
  <si>
    <t>PROYECTOR DEL.DER.       C1B</t>
  </si>
  <si>
    <t>LINK COMPL-UPR,RR SUSP LHCEC</t>
  </si>
  <si>
    <t>TOPE INF.PTA.LAT.CLST.   CEC</t>
  </si>
  <si>
    <t>SOPORTE PUNTA EJE        C1B</t>
  </si>
  <si>
    <t>TUBO CLIMAT.CONDENS/DESHDA1D</t>
  </si>
  <si>
    <t>CAJON OFERTA CAR16       HEG</t>
  </si>
  <si>
    <t>RENFORT PIED AV D ASS HHACEC</t>
  </si>
  <si>
    <t>MOTOR LIMPIA PARABRISAS  CEC</t>
  </si>
  <si>
    <t>GUARDAPOLVO SEMIEJE      CEC</t>
  </si>
  <si>
    <t>LIMIT PUER DE            C1B</t>
  </si>
  <si>
    <t>KIT PET FRIENDLY         B1E</t>
  </si>
  <si>
    <t>CAT P/FONDO ANT 283150   B1E</t>
  </si>
  <si>
    <t>CARTER G. EXT.           CEC</t>
  </si>
  <si>
    <t>CARTER D. EXT.           CEC</t>
  </si>
  <si>
    <t>ANILLO AMARRE            A1D</t>
  </si>
  <si>
    <t>CABLE PATENTE            A1D</t>
  </si>
  <si>
    <t>FLEXIBLE FREIN AR        CEC</t>
  </si>
  <si>
    <t>FARITO INT               C1B</t>
  </si>
  <si>
    <t>JUNTA CAJA VELOC         CEC</t>
  </si>
  <si>
    <t>RESISTENCIA CA           CEC</t>
  </si>
  <si>
    <t>CAJON BB                 HEG</t>
  </si>
  <si>
    <t>BIELA CORTA              A1D</t>
  </si>
  <si>
    <t>GATO                     C1B</t>
  </si>
  <si>
    <t>CUBIERTA PALANCA ASTO.   CEC</t>
  </si>
  <si>
    <t>BIELETA ACELERADOR       CEC</t>
  </si>
  <si>
    <t>CUB.PLAST.LAT.C/AIREADOR CEC</t>
  </si>
  <si>
    <t>CILINDRO Y LLAVE         C1B</t>
  </si>
  <si>
    <t>SOPORTE DE CDO.EN PUERTA CEC</t>
  </si>
  <si>
    <t>TENSOR CORREA-"HARRISSON"CEC</t>
  </si>
  <si>
    <t>POIGNEE MAINTIEN         CEC</t>
  </si>
  <si>
    <t>MONOGRAMA LATERAL IZQ    CEC</t>
  </si>
  <si>
    <t>VIDRIO PTA.TRA.IZQ.      CEC</t>
  </si>
  <si>
    <t>ARTICUL.IZQ.CAPOT        A1D</t>
  </si>
  <si>
    <t>BUJE DE GOMA             CEC</t>
  </si>
  <si>
    <t>COLIZA PTA.DEL.IZQ.      CEC</t>
  </si>
  <si>
    <t>ELEM FILTRANT            C3A</t>
  </si>
  <si>
    <t>TAPA SEGURIDAD CALCULADORCEC</t>
  </si>
  <si>
    <t>CUBIERTA INT.CTO.TRAS.   A1D</t>
  </si>
  <si>
    <t>MANIJAS SEGURID.PASAJERO CEC</t>
  </si>
  <si>
    <t>GUARNEC IZQ BAUL  C4     C1B</t>
  </si>
  <si>
    <t>OBTURADOR PARAGOLPE DELANCEC</t>
  </si>
  <si>
    <t>TRABA CERROJO            A1D</t>
  </si>
  <si>
    <t>TAPIZADO PASARRUEDA IZQ  C1B</t>
  </si>
  <si>
    <t>TRABA IZQUIERDA          A1D</t>
  </si>
  <si>
    <t>ACOPLAMIENTO             A1D</t>
  </si>
  <si>
    <t>T- SHIRT TALLE L         B1E</t>
  </si>
  <si>
    <t>T- SHIRT TALLE M         B1E</t>
  </si>
  <si>
    <t>CONDULTO AIREADOR DER    A1D</t>
  </si>
  <si>
    <t>RAMPA INYECCION COMBUST. C1B</t>
  </si>
  <si>
    <t>FILTRO HABITACULO XBB    C3A</t>
  </si>
  <si>
    <t>LAMPARA LUZ PLACA AK    CEC</t>
  </si>
  <si>
    <t>GUIA DE VIDRIO DELANTERO CEC</t>
  </si>
  <si>
    <t>ELE 1070                 HEG</t>
  </si>
  <si>
    <t>TIRANTE CENTRAL          A1D</t>
  </si>
  <si>
    <t>PILOTO DAMA L            B1E</t>
  </si>
  <si>
    <t>FILTRO ACEITE HXX-MXX-NISC3A</t>
  </si>
  <si>
    <t>CONTENE.CARTON CAPOT L102N1N</t>
  </si>
  <si>
    <t>RIN ALUM EQUATION NC     CEC</t>
  </si>
  <si>
    <t>PANEL TAPIZADO INTERIOR ICEC</t>
  </si>
  <si>
    <t>DISCO EMBR               CEC</t>
  </si>
  <si>
    <t>PORTA EQUIPAJE KANGOO    B1E</t>
  </si>
  <si>
    <t>AD ALAR SCENICMEG DIESEL A1D</t>
  </si>
  <si>
    <t>SEMI COJINETES X=2,45    C1B</t>
  </si>
  <si>
    <t>PANEL INT.DER.COSTAD.CARRCEC</t>
  </si>
  <si>
    <t>COLIZA INTERIOR PUERTA   CEC</t>
  </si>
  <si>
    <t>NEU.195/65 R15T MICHELIN B1E</t>
  </si>
  <si>
    <t>ELEMENT FRMT COTE CAISSE CEC</t>
  </si>
  <si>
    <t>MOT.1264-01              HEG</t>
  </si>
  <si>
    <t>ELEM.EMBELL.ZOCALO PILAR CEC</t>
  </si>
  <si>
    <t>REPETIDOR LAT.RVI        CEC</t>
  </si>
  <si>
    <t>CAJON OFERTA SER13       HEG</t>
  </si>
  <si>
    <t>SOPORTE C/REGULADOR      A1D</t>
  </si>
  <si>
    <t>FUNDA ASIENTO MEGII CONFOB1E</t>
  </si>
  <si>
    <t>AMORTIG.DEL.SCENIC       CEC</t>
  </si>
  <si>
    <t>MOT.990-02               HEG</t>
  </si>
  <si>
    <t>POLEA BOMBA AGUA MOT.F   A1D</t>
  </si>
  <si>
    <t>PASTILLAS DE FRENO DELANTCEC</t>
  </si>
  <si>
    <t>DIRECCION C/S            CEC</t>
  </si>
  <si>
    <t>CHOMBA FLUENCE L         B1E</t>
  </si>
  <si>
    <t>INTERRUPTOR L.V.E.       CEC</t>
  </si>
  <si>
    <t>VARILLA NIVEL DE A.CART DA1D</t>
  </si>
  <si>
    <t>POLEA BOMBA DE AGUA      A1D</t>
  </si>
  <si>
    <t>OBT GUARNECID TEC AK    CEC</t>
  </si>
  <si>
    <t>LEVANTAVIDRIO ELECTR.D-D.A1D</t>
  </si>
  <si>
    <t>ESCOBILLA LUNETA TRASERA CEC</t>
  </si>
  <si>
    <t>OBTURADOR PARAGOLPE REMOLCEC</t>
  </si>
  <si>
    <t>COLECC.ALOJAM.CERRADURA  CEC</t>
  </si>
  <si>
    <t>PARLANTE 6"              B1E</t>
  </si>
  <si>
    <t>TOPE DE PTA.             CEC</t>
  </si>
  <si>
    <t>CUBIERTA TAPIZADA PASARRUA1D</t>
  </si>
  <si>
    <t>JOINT GUIDE JAUGE HUILE  CEC</t>
  </si>
  <si>
    <t>HSH.195 01               HEG</t>
  </si>
  <si>
    <t>CAJON P                  HEG</t>
  </si>
  <si>
    <t>RETEN INYECCION AIRE ESCACEC</t>
  </si>
  <si>
    <t>RELOJ DE DAMA ELEGANT    B1E</t>
  </si>
  <si>
    <t>PLOTTER PC INTERVENCION -N1N</t>
  </si>
  <si>
    <t>THERMO MANO CONTA        CEC</t>
  </si>
  <si>
    <t>RADIO AXS I GT170/GT180  B1E</t>
  </si>
  <si>
    <t>SOP.AMORT.               CEC</t>
  </si>
  <si>
    <t>COMANDO RETROVISOR       CEC</t>
  </si>
  <si>
    <t>PINZA DERECHA            A1D</t>
  </si>
  <si>
    <t>JGO. BUJES               A1D</t>
  </si>
  <si>
    <t>SOPORTE CAPTOR PRESION   CEC</t>
  </si>
  <si>
    <t>BANNER POLARIZADO        HEG</t>
  </si>
  <si>
    <t>ELARGISSEUR BAVOLET AV G B1E</t>
  </si>
  <si>
    <t>MANIJA PTA.DEL.IZQ.      C1B</t>
  </si>
  <si>
    <t>CUBIERTA IZQ.            C1B</t>
  </si>
  <si>
    <t>PLACA DE ESCUDO DE CALORCEC</t>
  </si>
  <si>
    <t>CONT UNIT-MULTI CAN NETWOCEC</t>
  </si>
  <si>
    <t>GRUPO MOTOVEN CA C40     CEC</t>
  </si>
  <si>
    <t>EMBELLE INF PARACHOQ DEL B1E</t>
  </si>
  <si>
    <t>CUBIERTA ZOC             A1D</t>
  </si>
  <si>
    <t>185/65 R15 88T AR-550    B1E</t>
  </si>
  <si>
    <t>PATTE D ARTICULATION     CEC</t>
  </si>
  <si>
    <t>SEMICOQUILLA SUPERIOR VOLCEC</t>
  </si>
  <si>
    <t>BURLETE CAPOT            A1D</t>
  </si>
  <si>
    <t>VIDRIO ESPEJO RETRO.DER  CEC</t>
  </si>
  <si>
    <t>PROTECTOR CAJERO         CEC</t>
  </si>
  <si>
    <t>Patente Duster           B1E</t>
  </si>
  <si>
    <t>GRILLA TORPEDO DER.      C1B</t>
  </si>
  <si>
    <t>SOLIC.SEGUN ALERT DIALOGYCEC</t>
  </si>
  <si>
    <t>CHAL TC2000  S DOS BORD  B1E</t>
  </si>
  <si>
    <t>CDO. APERTURA PTA.       CEC</t>
  </si>
  <si>
    <t>PLATINA DE SERVICIO CABLECEC</t>
  </si>
  <si>
    <t>CONVERGENTE IFERIOR PARAGCEC</t>
  </si>
  <si>
    <t>CONDUCTO DISTRIBUIDOR AIRCEC</t>
  </si>
  <si>
    <t>CAJA INFERIOR            A1D</t>
  </si>
  <si>
    <t>MOT.241                  HEG</t>
  </si>
  <si>
    <t>RENIFLARD MISE AIR LIBRE CEC</t>
  </si>
  <si>
    <t>LENTE FARO POSICION IZQ. CEC</t>
  </si>
  <si>
    <t>JUNTA INYECTOR MOTOR     CEC</t>
  </si>
  <si>
    <t>MANGUERA VAPORES ACEITE  C1B</t>
  </si>
  <si>
    <t>TAPA DE CAJA DE REL  DE FCEC</t>
  </si>
  <si>
    <t>SOPORTE MODULO           CEC</t>
  </si>
  <si>
    <t>RESORTE SUSPENC.[19][6]  CEC</t>
  </si>
  <si>
    <t>SW ASSY-DOOR             CEC</t>
  </si>
  <si>
    <t>TACO ASPIRANTE 81X153MM  B2F</t>
  </si>
  <si>
    <t>PLAQU RENFORT ASS        A1D</t>
  </si>
  <si>
    <t>MANGUERA ALTA PRESION D.AA1D</t>
  </si>
  <si>
    <t>GUARDABARRO IZQUIERDA    CEC</t>
  </si>
  <si>
    <t>ASEGURADOR SUPERIOR      CEC</t>
  </si>
  <si>
    <t>SENDER UNIT-FUEL GAUGE   CEC</t>
  </si>
  <si>
    <t>CABLAGE PORTE BATTANTE   CEC</t>
  </si>
  <si>
    <t>JGO DE CERRADURA PUERTAS C1B</t>
  </si>
  <si>
    <t>NEU.195/65 R15 91H TL ECOB1E</t>
  </si>
  <si>
    <t>CAMPERA INSTIT.VERDE "M" B2F</t>
  </si>
  <si>
    <t>CAMPERA INSTIT.AZUL "L"  B2F</t>
  </si>
  <si>
    <t>TAPA PORTA-OBJETOS PASARRCEC</t>
  </si>
  <si>
    <t>PROTECTOR INT.DER.       CEC</t>
  </si>
  <si>
    <t>TIRANTE TRAS. IZQ.       CEC</t>
  </si>
  <si>
    <t>TIRANTE TRAS.DER.        CEC</t>
  </si>
  <si>
    <t>LENTE FARO POSICION DER. CEC</t>
  </si>
  <si>
    <t>MOT.1347                 HEG</t>
  </si>
  <si>
    <t>INTERRUPTOR LEV.VIDRIO   CEC</t>
  </si>
  <si>
    <t>TUERCA MARIPOSA          CEC</t>
  </si>
  <si>
    <t>INTERRUPTOR LEV.VIDR.ELECC1B</t>
  </si>
  <si>
    <t>MANGUERA RETORNO LIQUIDO CEC</t>
  </si>
  <si>
    <t>TUBO PRESION AIRE        CEC</t>
  </si>
  <si>
    <t>MAZO PEDAL               CEC</t>
  </si>
  <si>
    <t>EMBELLECEDOR ARTIC CAPOT N1N</t>
  </si>
  <si>
    <t>PLATO PRESION EMBRAGUE   A1D</t>
  </si>
  <si>
    <t>ESPARRAGO MULT           A1D</t>
  </si>
  <si>
    <t>GRILLE HAUT-PARLEUR D   CEC</t>
  </si>
  <si>
    <t>MANIJA INTERIOR DER.     CEC</t>
  </si>
  <si>
    <t>MOT.1319                 HEG</t>
  </si>
  <si>
    <t>CAJON OFERTA CAR98       HEG</t>
  </si>
  <si>
    <t>TAPA AISLANTE TAPA BALANCA1D</t>
  </si>
  <si>
    <t>JGO SOPORTES PARAGOLPES  CEC</t>
  </si>
  <si>
    <t>SOPORTE IZQ CAPTOR PARAGOCEC</t>
  </si>
  <si>
    <t>EMBELLECEDOR ZOCALO DER  CEC</t>
  </si>
  <si>
    <t>PLACA SENAL              CEC</t>
  </si>
  <si>
    <t>TELON DE FONDO KOLEOS    N1N</t>
  </si>
  <si>
    <t>TANK ASSY-RESVR          CEC</t>
  </si>
  <si>
    <t>CUBIERTA FRISO TRA.DER.  A1D</t>
  </si>
  <si>
    <t>PARLANTE ORDENADOR       B1E</t>
  </si>
  <si>
    <t>TABIQUE BAJO CAJA        N1N</t>
  </si>
  <si>
    <t>JOINT AILE F62PH2        CEC</t>
  </si>
  <si>
    <t>TUBO VAPOR ACEITE        CEC</t>
  </si>
  <si>
    <t>RELOJ DE DAMA SPORT      B1E</t>
  </si>
  <si>
    <t>ELEMENTO FILTRO DE AIRE KC3A</t>
  </si>
  <si>
    <t>BIELA ESTABILIZADOR     CEC</t>
  </si>
  <si>
    <t>JGO FIJACION             C1B</t>
  </si>
  <si>
    <t>LENTILLA SPOT ILUMINACIONA1D</t>
  </si>
  <si>
    <t>ZOCALO INT DEL IZQ       A1D</t>
  </si>
  <si>
    <t>BISAGRA DEL.DER.         CEC</t>
  </si>
  <si>
    <t>TRABA FIJAC.             A1D</t>
  </si>
  <si>
    <t>LLANTA RDA. DUSTER COLOMBB1E</t>
  </si>
  <si>
    <t>EMBELLECEDOR DELANTE     CEC</t>
  </si>
  <si>
    <t>BOCINA GRAVE             C1B</t>
  </si>
  <si>
    <t>CAMIS TC2000 T M DOS BORDB1E</t>
  </si>
  <si>
    <t>CAPOT DE LAMPE DE        CEC</t>
  </si>
  <si>
    <t>SOPORTE CALCULADOR INYECCCEC</t>
  </si>
  <si>
    <t>PANEL PTA TRAS DER       CEC</t>
  </si>
  <si>
    <t>TAPA ESCAPE              CEC</t>
  </si>
  <si>
    <t>PORTA MASA DELANTERO DERECEC</t>
  </si>
  <si>
    <t>COLECC.VALVULA ESCAPE    A1D</t>
  </si>
  <si>
    <t>ARTICUL.DCH CAPOT        A1D</t>
  </si>
  <si>
    <t>ESPEJO EXT I             CEC</t>
  </si>
  <si>
    <t>CONJUNTO TRABA           A1D</t>
  </si>
  <si>
    <t>AD ALARMA MEG E2         A1D</t>
  </si>
  <si>
    <t>CAMI FIL A FIL GRIS T XL B1E</t>
  </si>
  <si>
    <t>FRENO PUERTA   MB-MG     A1D</t>
  </si>
  <si>
    <t>SOPORTE FIJ.PROTEC.TCO.  CEC</t>
  </si>
  <si>
    <t>POLEA SERVO D            A1D</t>
  </si>
  <si>
    <t>CONDUCTO CENTRAL AIREADORA1D</t>
  </si>
  <si>
    <t>SOPORTE MODULO GPS       CEC</t>
  </si>
  <si>
    <t>ELE.1588                 HEG</t>
  </si>
  <si>
    <t>TUBO BUJIA               C1B</t>
  </si>
  <si>
    <t>PORTALAMPARA             A1D</t>
  </si>
  <si>
    <t>MOUSSE COU.AR.3RG        A1D</t>
  </si>
  <si>
    <t>CAJON OFERTA LUC04       HEG</t>
  </si>
  <si>
    <t>TERMISTANCIA             CEC</t>
  </si>
  <si>
    <t>CU A AJUSTE COJINETE LATEC1B</t>
  </si>
  <si>
    <t>LLANTA RUEDA 14 H2 4 43  B1E</t>
  </si>
  <si>
    <t>OBTURADOR CALEF          CEC</t>
  </si>
  <si>
    <t>ESCOBILLAS ALTERNADOR    A1D</t>
  </si>
  <si>
    <t>TAV.1050                 HEG</t>
  </si>
  <si>
    <t>TAV.1050.01              HEG</t>
  </si>
  <si>
    <t>MASA ANTIVIBRADORA ESCAPECEC</t>
  </si>
  <si>
    <t>AFICHE RM ABRIL - MAYO   N1N</t>
  </si>
  <si>
    <t>TOPE D                   A1D</t>
  </si>
  <si>
    <t>VARILLA PUERT            CEC</t>
  </si>
  <si>
    <t>CARTER G.EXT.REH.        CEC</t>
  </si>
  <si>
    <t>COLECCIoN GRILLA LATERAL CEC</t>
  </si>
  <si>
    <t>POLO DUSTER TALLE XS     B1E</t>
  </si>
  <si>
    <t>POLO DUSTER TALLE XL     B1E</t>
  </si>
  <si>
    <t>CANGURO NIQO UNI VERD T4 B1E</t>
  </si>
  <si>
    <t>CAMISA DAMA ML BLANCA S  B1E</t>
  </si>
  <si>
    <t>CAMISA DAMA ML NEGRA XS  B1E</t>
  </si>
  <si>
    <t>FARITO TRASERO EXT.IZQ   CEC</t>
  </si>
  <si>
    <t>CUBO POLEA               A1D</t>
  </si>
  <si>
    <t>BOQUILLA SALIDA AGUA     CEC</t>
  </si>
  <si>
    <t>MANGUERA RETORNO BOMBA D.CEC</t>
  </si>
  <si>
    <t>MECANISMO FRENO DE MANO  CEC</t>
  </si>
  <si>
    <t>CABLE DE MASA            B2F</t>
  </si>
  <si>
    <t>TSHIRT TC2000 S          B1E</t>
  </si>
  <si>
    <t>TSHIRT TC2000 XS         B1E</t>
  </si>
  <si>
    <t>TAPA SUP PLATINA INTERC. CEC</t>
  </si>
  <si>
    <t>TUBERIA ACEITE BAJA PRES.CEC</t>
  </si>
  <si>
    <t>TUBO DE SALIDA DE AGUA RACEC</t>
  </si>
  <si>
    <t>TAPON BLOQUE MULTIPLE ESCCEC</t>
  </si>
  <si>
    <t>VARILLA                  A1D</t>
  </si>
  <si>
    <t>PRECAMARA                C1B</t>
  </si>
  <si>
    <t>TIRANTE IZQ              A1D</t>
  </si>
  <si>
    <t>CAMISA GRIS M/L TALLE XXLB1E</t>
  </si>
  <si>
    <t>VALVULA VENTEO TANQUE COMCEC</t>
  </si>
  <si>
    <t>BUZO AZULINO TALLE L     B2F</t>
  </si>
  <si>
    <t>PLACA FIJAC CUNA MOTOR   CEC</t>
  </si>
  <si>
    <t>TRABA CILINDR            CEC</t>
  </si>
  <si>
    <t>MONOGRAMA                A1D</t>
  </si>
  <si>
    <t>PARANTE INT TRAS IZQ     CEC</t>
  </si>
  <si>
    <t>PARANTE INT TRAS DER     CEC</t>
  </si>
  <si>
    <t>KIT OBTURADORES          C1B</t>
  </si>
  <si>
    <t>CUBIERTA SUP.MOTOR       CEC</t>
  </si>
  <si>
    <t>KIT CLIP                 A1D</t>
  </si>
  <si>
    <t>TAPA BRAZO LIMPIA        A1D</t>
  </si>
  <si>
    <t>PUNTA DE EJE TRAS.       CEC</t>
  </si>
  <si>
    <t>JUNTA INFERIOR PARABRISA CEC</t>
  </si>
  <si>
    <t>RACCORD SATA JET         CEC</t>
  </si>
  <si>
    <t>CABLE PRIMARIO           C1B</t>
  </si>
  <si>
    <t>CDO.APERT.PTA.INT.DEL.IZQCEC</t>
  </si>
  <si>
    <t>FILM ADHESIF D PR        CEC</t>
  </si>
  <si>
    <t>ALMOHADILLA PEDAL        A1D</t>
  </si>
  <si>
    <t>PERILLA COMANDO          C1B</t>
  </si>
  <si>
    <t>MANGUERA DOBL            C1B</t>
  </si>
  <si>
    <t>LONGERON AR D P-ASS HHA  CEC</t>
  </si>
  <si>
    <t>DESSOUS VISIERE A        CEC</t>
  </si>
  <si>
    <t>APOYACABEZA DEL VFELIX   CEC</t>
  </si>
  <si>
    <t>PASADOR ELASTICO         CEC</t>
  </si>
  <si>
    <t>TLLO.FIJ.SOPORTE BOMBA   CEC</t>
  </si>
  <si>
    <t>PLACA FIJAC.I            C1B</t>
  </si>
  <si>
    <t>CORREA ESTR.6D.ALTERNADORC1B</t>
  </si>
  <si>
    <t>TUBO ENTRADA RADIADOR    C1B</t>
  </si>
  <si>
    <t>SOPORTE I.               CEC</t>
  </si>
  <si>
    <t>FLEXIBLE VEL             A1D</t>
  </si>
  <si>
    <t>CONDENSADOR 250 MF       CEC</t>
  </si>
  <si>
    <t>PINON DE DISTRIBUCION    CEC</t>
  </si>
  <si>
    <t>FARITO DEL I             A1D</t>
  </si>
  <si>
    <t>CUBERTURA RESPALDO TRA_SPCEC</t>
  </si>
  <si>
    <t>CORREDERA IZQ            CEC</t>
  </si>
  <si>
    <t>COLECC BASE BOMBA ACEITE N1N</t>
  </si>
  <si>
    <t>EXTREMO DE DIRECCION IZQ.CEC</t>
  </si>
  <si>
    <t>HORQUILLA CERRAD.DER.    CEC</t>
  </si>
  <si>
    <t>REJILLA LAT IZ MB-MG     A1D</t>
  </si>
  <si>
    <t>TAPA DE PROYECTOR DELANT.CEC</t>
  </si>
  <si>
    <t>REEMPL.X 0000502818      B1E</t>
  </si>
  <si>
    <t>RESPALDO ASTO            A1D</t>
  </si>
  <si>
    <t>CANGURO NIQO UNI AZUL T14B1E</t>
  </si>
  <si>
    <t>GRILLA AIRE IZQ.         A1D</t>
  </si>
  <si>
    <t>FUNDA SYMBOL             B1E</t>
  </si>
  <si>
    <t>TAZA DE RUEDA 13' ERQUY  B1E</t>
  </si>
  <si>
    <t>GUARNEC CUSTO T D FL     CEC</t>
  </si>
  <si>
    <t>ELEMENTO FILTRO          C3A</t>
  </si>
  <si>
    <t>GUIA MARCHA ATRAS        C1B</t>
  </si>
  <si>
    <t>GANCHO DE REMOLQUE L38   B1E</t>
  </si>
  <si>
    <t>SUPPORT ANNEAU RE X52    CEC</t>
  </si>
  <si>
    <t>TUBO EVAPORADOR COMPRESORCEC</t>
  </si>
  <si>
    <t>GRILLA  PARLANTE         CEC</t>
  </si>
  <si>
    <t>PINZA CABLAJE            C1B</t>
  </si>
  <si>
    <t>CLIP                     A1D</t>
  </si>
  <si>
    <t>BURLETE GRILLA           A1D</t>
  </si>
  <si>
    <t>CAPTADOR DE TEMPERATURA ACEC</t>
  </si>
  <si>
    <t>BVI 1165                 N1N</t>
  </si>
  <si>
    <t>CABLE CDE CHAUFFAGE CLIMACEC</t>
  </si>
  <si>
    <t>PORTE LAMPE FEU INDC DIRECEC</t>
  </si>
  <si>
    <t>TAZA DE RUEDA            A1D</t>
  </si>
  <si>
    <t>GUARDAPOLVO COLUMNA DIR. A1D</t>
  </si>
  <si>
    <t>TSHIRT TC2000 M          B1E</t>
  </si>
  <si>
    <t>PERNO CORTO CULATA TORNILC1B</t>
  </si>
  <si>
    <t>POSTER NUEVO LOGAN       B1E</t>
  </si>
  <si>
    <t>SOPORTE PANTALLA DE GPS  CEC</t>
  </si>
  <si>
    <t>CUBIERTA RETROV.EXT.CONJ.CEC</t>
  </si>
  <si>
    <t>BARREROS DELANTEROS      B1E</t>
  </si>
  <si>
    <t>COLL.SOUF. RC46          CEC</t>
  </si>
  <si>
    <t>AMPLIFICATEUR RAD H79 PH2CEC</t>
  </si>
  <si>
    <t>PERNO POLEA CIG E AL     C1B</t>
  </si>
  <si>
    <t>OBTURADOR PANEL INSTRUM. A1D</t>
  </si>
  <si>
    <t>COLECCION TERMINALES     B2F</t>
  </si>
  <si>
    <t>PICO LAVA PARAB          A1D</t>
  </si>
  <si>
    <t>JGO DE COJINETE AXAIL    CEC</t>
  </si>
  <si>
    <t>AISLATE DEL DER          CEC</t>
  </si>
  <si>
    <t>FARO TRAS.EXT.IZQ.       CEC</t>
  </si>
  <si>
    <t>SUPPORT G ANNEAU H79 PH2 CEC</t>
  </si>
  <si>
    <t>0979 PERLA LILA 1 LT     A1D</t>
  </si>
  <si>
    <t>GRILLA SALIDA            C1B</t>
  </si>
  <si>
    <t>ALLONGE DE LONGERON AR G CEC</t>
  </si>
  <si>
    <t>CORREDERA DER            CEC</t>
  </si>
  <si>
    <t>AISLANTE PISO TRAS.DER.  CEC</t>
  </si>
  <si>
    <t>MASA DE CIGUENAL         CEC</t>
  </si>
  <si>
    <t>MONOGRAMA 1.7            CEC</t>
  </si>
  <si>
    <t>CUBIERTA INF.IZQ.PANEL   A1D</t>
  </si>
  <si>
    <t>TLLO.FIJ.CINTURON SEG.   CEC</t>
  </si>
  <si>
    <t>CORREA DE ALTERNADOR     C1B</t>
  </si>
  <si>
    <t>CABLE PRIMARIO           A1D</t>
  </si>
  <si>
    <t>TUBERIA LIQUIDO LIMPIALUNA1D</t>
  </si>
  <si>
    <t>CDO.APERT.PTA.INT.DEL.DERCEC</t>
  </si>
  <si>
    <t>VARILLA APERTURA PTA.IZQ.CEC</t>
  </si>
  <si>
    <t>GUIDE VIT AV D           C1B</t>
  </si>
  <si>
    <t>TULIPA                   CEC</t>
  </si>
  <si>
    <t>TAPA PISTON              CEC</t>
  </si>
  <si>
    <t>FARITO DEL D             CEC</t>
  </si>
  <si>
    <t>TUBO COMPRESOR - CONDENSACEC</t>
  </si>
  <si>
    <t>JGO.CUBIERTAS            C1B</t>
  </si>
  <si>
    <t>CORREA ALTERNADOR L=1554 C1B</t>
  </si>
  <si>
    <t>RELE 60A C/SOPORTE       C1B</t>
  </si>
  <si>
    <t>MANIVELA GATO D=14       A1D</t>
  </si>
  <si>
    <t>VARILLA I D              CEC</t>
  </si>
  <si>
    <t>TAPA CARGA DE ACEITE     A1D</t>
  </si>
  <si>
    <t>COL GAINE AP TETE        CEC</t>
  </si>
  <si>
    <t>PROTECTOR PASARRUEDA TRASCEC</t>
  </si>
  <si>
    <t>BAGUE CABLAGE            CEC</t>
  </si>
  <si>
    <t>CABLE FRENO DE MANO DER  CEC</t>
  </si>
  <si>
    <t>ELIMINADOR               B1E</t>
  </si>
  <si>
    <t>SUPPORT CAPTEUR AIDE STATCEC</t>
  </si>
  <si>
    <t>CERRADURA INT            C1B</t>
  </si>
  <si>
    <t>COLECCION VIROLAS APY.CABCEC</t>
  </si>
  <si>
    <t>SEMI COJINETE            A1D</t>
  </si>
  <si>
    <t>EJE INTERMED             CEC</t>
  </si>
  <si>
    <t>ENGRANAJE M.ATRAS        A1D</t>
  </si>
  <si>
    <t>CONTROL SATELITAL RADIO  C1B</t>
  </si>
  <si>
    <t>KIT BANNER SCENIC FAIRWAYN1N</t>
  </si>
  <si>
    <t>POLEA BOMBA D.A.         A1D</t>
  </si>
  <si>
    <t>PROTECTOR PISOBAUL SCENICB1E</t>
  </si>
  <si>
    <t>CORREA ALTE              C1B</t>
  </si>
  <si>
    <t>JGO.ZAPATAS FRENO TRAS.  CEC</t>
  </si>
  <si>
    <t>PILOTO DAMA S            B1E</t>
  </si>
  <si>
    <t>PILOTO DAMA M            B1E</t>
  </si>
  <si>
    <t>SOUFFLET DIR/TRAN        A1D</t>
  </si>
  <si>
    <t>GUIA VALVULA             C1B</t>
  </si>
  <si>
    <t>CABLE BOBINA             C1B</t>
  </si>
  <si>
    <t>TUBO ACEITE SALIDA REFRIGN1N</t>
  </si>
  <si>
    <t>SOPORTE PORTA INYECTOR   A1D</t>
  </si>
  <si>
    <t>INYECTOR Y PORTA INY.S8W CEC</t>
  </si>
  <si>
    <t>JUEGO O'RING AIRE ACONDICCEC</t>
  </si>
  <si>
    <t>BOTADOR DE ACEITE        CEC</t>
  </si>
  <si>
    <t>COUVERCLE BOITIER RELAIS CEC</t>
  </si>
  <si>
    <t>BURLETE DEL.IZQ.         CEC</t>
  </si>
  <si>
    <t>BURLETE TRAS.IZQ.        CEC</t>
  </si>
  <si>
    <t>BURLETE DEL.DER.         CEC</t>
  </si>
  <si>
    <t>JUNTA CARTER MOTOR       CEC</t>
  </si>
  <si>
    <t>COMNDO APERT PTA INT     CEC</t>
  </si>
  <si>
    <t>TORNILLO EMBZ M10-95     CEC</t>
  </si>
  <si>
    <t>JGO. ZAPATAS DE FRENOS   CEC</t>
  </si>
  <si>
    <t>REVESTIM IZQ CABLEADO TRAN1N</t>
  </si>
  <si>
    <t>REVESTIM IZQ CABLEADO DELN1N</t>
  </si>
  <si>
    <t>REVESTIM INF CABLEADO TRAN1N</t>
  </si>
  <si>
    <t>ALFOMBRAS MII IN BLACK   B1E</t>
  </si>
  <si>
    <t>REFUERZO ASTO            CEC</t>
  </si>
  <si>
    <t>MANGUERA SALIDA CALEF.   CEC</t>
  </si>
  <si>
    <t>FRENTE PANEL INSTRUM.    CEC</t>
  </si>
  <si>
    <t>COLECCION ESCOBILLAS     CEC</t>
  </si>
  <si>
    <t>FUNDA KANGOO 2 - 7P      B1E</t>
  </si>
  <si>
    <t>JGO. PASTILL.TRAS        CEC</t>
  </si>
  <si>
    <t>TUBO DES.                C1B</t>
  </si>
  <si>
    <t>GUARDAPOLVO DIREC        CEC</t>
  </si>
  <si>
    <t>JUNTA TAPON ACEITE       A1D</t>
  </si>
  <si>
    <t>CERRADURA PUERTA DEL DER CEC</t>
  </si>
  <si>
    <t>MOLDURA DER              A1D</t>
  </si>
  <si>
    <t>PLACA SOPORTE            A1D</t>
  </si>
  <si>
    <t>CLIP EJE PEDAL FRENO     CEC</t>
  </si>
  <si>
    <t>CACHE BARRE TOIT AV G B52CEC</t>
  </si>
  <si>
    <t>CALCULATEUR NAVIGATI     B2F</t>
  </si>
  <si>
    <t>TORNILLO FIJ. TUBERIA    CEC</t>
  </si>
  <si>
    <t>PURGADOR                 A1D</t>
  </si>
  <si>
    <t>BURLETE PTA.DER.         CEC</t>
  </si>
  <si>
    <t>AMORTIG TRAS             CEC</t>
  </si>
  <si>
    <t>TAZA DE RUEDA            B1E</t>
  </si>
  <si>
    <t>SERRAGE ENSEMBLE         CEC</t>
  </si>
  <si>
    <t>JUNTA BASE FARO          CEC</t>
  </si>
  <si>
    <t>BANNERS EMBRAGUES        B1E</t>
  </si>
  <si>
    <t>BULBO TEMPERATURA        C1B</t>
  </si>
  <si>
    <t>TELON LAGUNA             N1N</t>
  </si>
  <si>
    <t>ECRAN PROT.DETENT        A1D</t>
  </si>
  <si>
    <t>ESPEJO IZQ.COM.MANUAL    CEC</t>
  </si>
  <si>
    <t>PROYECTOR ANTINIEBLAS DERA1D</t>
  </si>
  <si>
    <t>CORONA ARRANQ            CEC</t>
  </si>
  <si>
    <t>COL REPAR TRANSM         A1D</t>
  </si>
  <si>
    <t>PANEL INT IZQ            C1B</t>
  </si>
  <si>
    <t>CORREA CDO.ALTERNADOR    C1B</t>
  </si>
  <si>
    <t>RESISTENCIA CA MINIBUS   CEC</t>
  </si>
  <si>
    <t>CABLAGE PORTE AV D       CEC</t>
  </si>
  <si>
    <t>CORONA ARRANQUE          CEC</t>
  </si>
  <si>
    <t>CAR.1521                 HEG</t>
  </si>
  <si>
    <t>BURLETE DEL.DER PARAG.FIICEC</t>
  </si>
  <si>
    <t>CAJON RADIO              B1E</t>
  </si>
  <si>
    <t>FUNDA STEPWAY            B1E</t>
  </si>
  <si>
    <t>LIMITADOR D              A1D</t>
  </si>
  <si>
    <t>MOT.1509 MOTOR F4P       HEG</t>
  </si>
  <si>
    <t>BOMBA DIREC ASIS  NC     CEC</t>
  </si>
  <si>
    <t>ELECTRO VALV             A1D</t>
  </si>
  <si>
    <t>MANIJA INTERIOR   SC     CEC</t>
  </si>
  <si>
    <t>CERRADURA EXTERIOR IZQ.  CEC</t>
  </si>
  <si>
    <t>BATTERIE HHA             CEC</t>
  </si>
  <si>
    <t>SOPORTE MOTOR.TAPA CILINDCEC</t>
  </si>
  <si>
    <t>COUSSINET BARRE          CEC</t>
  </si>
  <si>
    <t>TAPA ACEITE              C1B</t>
  </si>
  <si>
    <t>SOPORTE PROTECTOR TERMICOCEC</t>
  </si>
  <si>
    <t>RFZO DOBLADU D D  FL     CEC</t>
  </si>
  <si>
    <t>TAPA CARGA               A1D</t>
  </si>
  <si>
    <t>KIT DISCO PASTI CLIO II  CEC</t>
  </si>
  <si>
    <t>CUBIERTA CUARTO TRAS.DER.CEC</t>
  </si>
  <si>
    <t>MOCHILA INSTITUCIONAL    B1E</t>
  </si>
  <si>
    <t>MANGUERA DESGASADOR/MOTORC1B</t>
  </si>
  <si>
    <t>TAPA TRAS.ASTO.DEL.      CEC</t>
  </si>
  <si>
    <t>LEVA COMANDO ARRANQUE    CEC</t>
  </si>
  <si>
    <t>Chaleco RS T:XS          B1E</t>
  </si>
  <si>
    <t>ENFRIADOR ASSY-AUTO TRANSCEC</t>
  </si>
  <si>
    <t>SONDA NIVEL ACEITE MOTOR CEC</t>
  </si>
  <si>
    <t>TRABA CIERRE CAPOT       A1D</t>
  </si>
  <si>
    <t>COLIZA                   A1D</t>
  </si>
  <si>
    <t>CILINDRO DER.            C1B</t>
  </si>
  <si>
    <t>TUBO SALIDA ACEITE TURBO C1B</t>
  </si>
  <si>
    <t>CUBIERTA CONJ. IZQ.      CEC</t>
  </si>
  <si>
    <t>MANGUETA                 A1D</t>
  </si>
  <si>
    <t>CONJUNTO CABLES BOWDEN   A1D</t>
  </si>
  <si>
    <t>AIR FILTER KIT-AIR CONDICEC</t>
  </si>
  <si>
    <t>FUNDA SCENIC GRIS        B1E</t>
  </si>
  <si>
    <t>CONDUCTO DE AIRE SALIDA MCEC</t>
  </si>
  <si>
    <t>Cubrealfombra Kangoo PasaB1E</t>
  </si>
  <si>
    <t>SILENCIADOR CONJ.DE ESCAPCEC</t>
  </si>
  <si>
    <t>CABLE COMANDO ASIENTO IZQCEC</t>
  </si>
  <si>
    <t>BLOCK FILTRANTE AMORTIGUACEC</t>
  </si>
  <si>
    <t>PROTECTOR UNIDAD         CEC</t>
  </si>
  <si>
    <t>GANCHO                   C1B</t>
  </si>
  <si>
    <t>EJE Y HORQUILLA 5*       C1B</t>
  </si>
  <si>
    <t>NEU.175/60 R14 CONTINENT.B1E</t>
  </si>
  <si>
    <t>MOT.1018                 HEG</t>
  </si>
  <si>
    <t>EMPUNADURA ASIENTO       A1D</t>
  </si>
  <si>
    <t>CANALISATION ALMT CARBURACEC</t>
  </si>
  <si>
    <t>FARO LUZ STOP            CEC</t>
  </si>
  <si>
    <t>EMBELLECEDOR IZQ.        C1B</t>
  </si>
  <si>
    <t>CUBIERTA CUARTO TRAS.IZQ.CEC</t>
  </si>
  <si>
    <t>PLOTEO T DRIVE CLIO TRICUN1N</t>
  </si>
  <si>
    <t>PLOTEO T DRIVE KANGOO VP N1N</t>
  </si>
  <si>
    <t>PLOTEO TEST DRIVE SCENIC N1N</t>
  </si>
  <si>
    <t>MANGUERA MOTOR A CALEFACTC1B</t>
  </si>
  <si>
    <t>CUBIERTA ESQ.            A1D</t>
  </si>
  <si>
    <t>ESCOBILLAS UPX2 X64      CEC</t>
  </si>
  <si>
    <t>CAJA FIJACION IZQUIERDA TN1N</t>
  </si>
  <si>
    <t>CAJA FIJACION DERECHA TREN1N</t>
  </si>
  <si>
    <t>CHAPA PROTECTORA ANTIGRAVCEC</t>
  </si>
  <si>
    <t>SOPORTE LARGUERO TRAS IZQCEC</t>
  </si>
  <si>
    <t>VARILL DER IN            A1D</t>
  </si>
  <si>
    <t>MANIJA PUERTA DER.       CEC</t>
  </si>
  <si>
    <t>INTERRUPTOR ANTINIEB-TRASC1B</t>
  </si>
  <si>
    <t>PALANCA CORREDERA DE ASTOCEC</t>
  </si>
  <si>
    <t>TUBERIA A.P.             A1D</t>
  </si>
  <si>
    <t>TPON ELASTICO RAD AK    CEC</t>
  </si>
  <si>
    <t>HOSE-AUTO TRANS,LWR      CEC</t>
  </si>
  <si>
    <t>TELON KANGOO SPORTWAY    N1N</t>
  </si>
  <si>
    <t>TELON CLIO INFINIT       N1N</t>
  </si>
  <si>
    <t>EMBELLECEDOR PARAGOLPE   CEC</t>
  </si>
  <si>
    <t>MAZA SINCONIZADORA 3RA 4TCEC</t>
  </si>
  <si>
    <t>CMOT 445-01              CEC</t>
  </si>
  <si>
    <t>MOTOR  ACTIONNEUR        CEC</t>
  </si>
  <si>
    <t>MANIJA INT.PTA.TRAS.     CEC</t>
  </si>
  <si>
    <t>COLLECTION GRILLE ENJOLIVCEC</t>
  </si>
  <si>
    <t>REFRIGERADOR DE ACEITE   C1B</t>
  </si>
  <si>
    <t>PROTECTOR TUBO FRENO TR/ICEC</t>
  </si>
  <si>
    <t>PROTECTOR TUBO FRENO TR/DCEC</t>
  </si>
  <si>
    <t>CILINDRO RECEPCTOR X79PH2CEC</t>
  </si>
  <si>
    <t>CABLE PRIMARIO           N1N</t>
  </si>
  <si>
    <t>ANTENA CONJ.             CEC</t>
  </si>
  <si>
    <t>MUDGUARD-REAR,LH         B1E</t>
  </si>
  <si>
    <t>FILTRO AIRE              C3A</t>
  </si>
  <si>
    <t>KIT CALCOMAN PTA SANDERO HEG</t>
  </si>
  <si>
    <t>TUBERIA REFRIGERACION    A1D</t>
  </si>
  <si>
    <t>RODAMIENTO CIG E AL      CEC</t>
  </si>
  <si>
    <t>INTERRUP.PARQUEO  19     C1B</t>
  </si>
  <si>
    <t>GUARNECI TECHO DL KG     CEC</t>
  </si>
  <si>
    <t>GRILLAS PARL.            A1D</t>
  </si>
  <si>
    <t>TUBO INYECCION           CEC</t>
  </si>
  <si>
    <t>GUARNEC DER BAUL  C4     CEC</t>
  </si>
  <si>
    <t>MANIJA INTERIOR PTA.IZQ. CEC</t>
  </si>
  <si>
    <t>BRAZO + ESCOBILLA DER EA1CEC</t>
  </si>
  <si>
    <t>KIT BIELETA I            A1D</t>
  </si>
  <si>
    <t>TAPIZADO PASSARRUEDA DER CEC</t>
  </si>
  <si>
    <t>JUNTA EJE DE SALIDA DU2</t>
  </si>
  <si>
    <t>FUSIBLE 10A       AK    CEC</t>
  </si>
  <si>
    <t>ANTIVIBRADOR             CEC</t>
  </si>
  <si>
    <t>TUBO REFRIGERACION       CEC</t>
  </si>
  <si>
    <t>BASE PEDESTAL PALANCA VELA1D</t>
  </si>
  <si>
    <t>BOBINA PAPEL X2 UNIDADES A1D</t>
  </si>
  <si>
    <t>INSONORIZANTE DE CAPOT   CEC</t>
  </si>
  <si>
    <t>MASA ANTIVIBRACION CAJA  CEC</t>
  </si>
  <si>
    <t>CLIP FIJ. CUB.PLAST.     CEC</t>
  </si>
  <si>
    <t>EMBELLECEDOR CENTRAL     C1B</t>
  </si>
  <si>
    <t>JUNTA CUELLO             A1D</t>
  </si>
  <si>
    <t>BASE ANTENA RADIO L38    CEC</t>
  </si>
  <si>
    <t>CUBIERTA PLAST.PTA.IZQ.  CEC</t>
  </si>
  <si>
    <t>EJE PEDALERA             CEC</t>
  </si>
  <si>
    <t>GARNITURE PIED MILIEU INN1N</t>
  </si>
  <si>
    <t>GUIA INFERIOR DER.       CEC</t>
  </si>
  <si>
    <t>CUNA AJUSTE COJINETE LATEC1B</t>
  </si>
  <si>
    <t>JUNTA ADAPTER            C1B</t>
  </si>
  <si>
    <t>MAZO CABLES CONSOLA      CEC</t>
  </si>
  <si>
    <t>SOPORTE PIVOT            C1B</t>
  </si>
  <si>
    <t>REPARACION CARBURADOR    A1D</t>
  </si>
  <si>
    <t>CONDUCTO IZQ             A1D</t>
  </si>
  <si>
    <t>MAZO CABLES RELOJ DIGITALCEC</t>
  </si>
  <si>
    <t>TIRANTE DER              CEC</t>
  </si>
  <si>
    <t>CUBREALF DELTRAS SCENIC  B1E</t>
  </si>
  <si>
    <t>SOSORTE COMPRESOR        CEC</t>
  </si>
  <si>
    <t>BOLSO DE VIAJE RENAULT   B1E</t>
  </si>
  <si>
    <t>JGO. AROS MOTOR          A1D</t>
  </si>
  <si>
    <t>ECRAN THERMIQUE POT CATALCEC</t>
  </si>
  <si>
    <t>REFUERZO PLANCHA TRASERA CEC</t>
  </si>
  <si>
    <t>TORNILLO FIJ.TAPA M12-125CEC</t>
  </si>
  <si>
    <t>FARO TRAS.INT.DER.       CEC</t>
  </si>
  <si>
    <t>CABLAGE PLANCHE          CEC</t>
  </si>
  <si>
    <t>BANDA ELASTICA           C1B</t>
  </si>
  <si>
    <t>AIREADOR LATERAL IZQ     A1D</t>
  </si>
  <si>
    <t>AIREADOR LATERAL DER     A1D</t>
  </si>
  <si>
    <t>OBTURADOR PASARRUEDA     A1D</t>
  </si>
  <si>
    <t>PRTC FIX PLAQUE CNX BATTECEC</t>
  </si>
  <si>
    <t>GARNITURE PIED AR SUP D UCEC</t>
  </si>
  <si>
    <t>GARNITURE PIED AR SUP G UCEC</t>
  </si>
  <si>
    <t>GARNITURE PIED AR INF D UCEC</t>
  </si>
  <si>
    <t>GARNITURE PIED AR INF G UCEC</t>
  </si>
  <si>
    <t>ENCAUSADOR G.M.V.        CEC</t>
  </si>
  <si>
    <t>ENGRANAJE ARBOL LEVAS ADMCEC</t>
  </si>
  <si>
    <t>GRILLA DE PARLANTE PUERTAA1D</t>
  </si>
  <si>
    <t>TUBERIA AGUA             A1D</t>
  </si>
  <si>
    <t>PROTECTOR SURTIDOR LAVAPRCEC</t>
  </si>
  <si>
    <t>PARASOL IZQ.C/ESP.C/BOLS.CEC</t>
  </si>
  <si>
    <t>MOTOR REGULADOR PROYECT. A1D</t>
  </si>
  <si>
    <t>COMANDO DE VELOCIDADES HHB1E</t>
  </si>
  <si>
    <t>JUEGO DE PASTILLAS FRENO CEC</t>
  </si>
  <si>
    <t>PORTECTOR PASARR.TRA.IZQ.C1B</t>
  </si>
  <si>
    <t>BRIDA                    C1B</t>
  </si>
  <si>
    <t>CAPSULA MANOMETRICA-B.INYCEC</t>
  </si>
  <si>
    <t>GRILLA AIREACION CENTRAL A1D</t>
  </si>
  <si>
    <t>BAGUETTE DECORATIVE CDC UCEC</t>
  </si>
  <si>
    <t>NEU.185/60 R15 CONTINENT B1E</t>
  </si>
  <si>
    <t>MANGUERA SALIDA CALEFAC. C1B</t>
  </si>
  <si>
    <t>ALARMA RII CL.EXP/PR.AUT A1D</t>
  </si>
  <si>
    <t>PORTA EQUIPAJE INTER.C/REB1E</t>
  </si>
  <si>
    <t>CUBIERTA PLAST.TRAS.     CEC</t>
  </si>
  <si>
    <t>NEU.145/70 R13T MICH.    B1E</t>
  </si>
  <si>
    <t>CUBERTURA RUE            A1D</t>
  </si>
  <si>
    <t>TABLERO CDE MANUAL CA    CEC</t>
  </si>
  <si>
    <t>UNION RESERVORIO PIPA CARCEC</t>
  </si>
  <si>
    <t>EMBELLECEDOR DERECHO     C1B</t>
  </si>
  <si>
    <t>ABSORBANT ACOUSTIQUE TABCEC</t>
  </si>
  <si>
    <t>EQUIPO DS9089            HEG</t>
  </si>
  <si>
    <t>REOSTATO LUZ             CEC</t>
  </si>
  <si>
    <t>FARITO FALSO DEL.IZQ.    A1D</t>
  </si>
  <si>
    <t>CAPUCHON BRAZO           C1B</t>
  </si>
  <si>
    <t>TUBO DRENAJE CLIMATIZADORCEC</t>
  </si>
  <si>
    <t>TENSOR CORREA DISTRIB.   C1B</t>
  </si>
  <si>
    <t>SEMI CASQUILLO DE VALVULACEC</t>
  </si>
  <si>
    <t>REFUERZO INFER DEL DER   A1D</t>
  </si>
  <si>
    <t>OBTURADOR FAROS AUXILIAREA1D</t>
  </si>
  <si>
    <t>CUBERTURA CENTRAL/I TECHOCEC</t>
  </si>
  <si>
    <t>CUBERTURA CENTRAL\D TECHOCEC</t>
  </si>
  <si>
    <t>VISERA IZQ               A1D</t>
  </si>
  <si>
    <t>OBTURATEUR CAPTEU        CEC</t>
  </si>
  <si>
    <t>MANIJA PTA.DEL.DER.      CEC</t>
  </si>
  <si>
    <t>PROTECTOR INF. MOTOR     A1D</t>
  </si>
  <si>
    <t>SOPORTE PROYECTOR        A1D</t>
  </si>
  <si>
    <t>CAMPERA MEGANE DAMA M    B1E</t>
  </si>
  <si>
    <t>CAMPERA MEGANE DAMA L    B1E</t>
  </si>
  <si>
    <t>PEDIR CASTROL 7711943748 C1B</t>
  </si>
  <si>
    <t>COLECCI N PASTILLAS FRENOCEC</t>
  </si>
  <si>
    <t>CUBERTURA RESPALDO DEL   CEC</t>
  </si>
  <si>
    <t>KIT ROTULA AXIAL X57 DM  CEC</t>
  </si>
  <si>
    <t>TUBO RETORNO ACEITE      A1D</t>
  </si>
  <si>
    <t>CABLAGE PORTE PASSAGER HCEC</t>
  </si>
  <si>
    <t>RENFORT AV BRANCA        CEC</t>
  </si>
  <si>
    <t>RX 7702217839            C3A</t>
  </si>
  <si>
    <t>TOPE ELASTICO TRAS.      CEC</t>
  </si>
  <si>
    <t>MANGUERA ENTRADA AGUA RADCEC</t>
  </si>
  <si>
    <t>PORTA CLIP 1OO V         B2F</t>
  </si>
  <si>
    <t>JUNTA BASE BOMBA VACIO   CEC</t>
  </si>
  <si>
    <t>COLECC.CUBIERTAS PLAST.  A1D</t>
  </si>
  <si>
    <t>MANIJA ASIENTO C2-MG     CEC</t>
  </si>
  <si>
    <t>BANDEJA ALMOHADILLA      CEC</t>
  </si>
  <si>
    <t>REOSTATO                 A1D</t>
  </si>
  <si>
    <t>CUBIERTA INFERIOR TRASERACEC</t>
  </si>
  <si>
    <t>TAPON FIJ. CAJA FILTRO   CEC</t>
  </si>
  <si>
    <t>PCLIENT ACRILICO APLICADON1N</t>
  </si>
  <si>
    <t>CONECTOR 3VIA            A1D</t>
  </si>
  <si>
    <t>EMPUNADURAS COMANDO ASTO CEC</t>
  </si>
  <si>
    <t>JUEGO DE JUNT            A1D</t>
  </si>
  <si>
    <t>BAGUE PALIER AXE H79 PH2 CEC</t>
  </si>
  <si>
    <t>CORREA ALTERNADOR MULTI-VC1B</t>
  </si>
  <si>
    <t>COLECC.VALVULA AVANCE    A1D</t>
  </si>
  <si>
    <t>PROTECTORES              CEC</t>
  </si>
  <si>
    <t>REFUERZO INT.PILAR IZQ.  CEC</t>
  </si>
  <si>
    <t>REFUERZO INT.PILAR DER.  CEC</t>
  </si>
  <si>
    <t>RENFORT PLANCHER         CEC</t>
  </si>
  <si>
    <t>PORTA 2BICICLETAS        B1E</t>
  </si>
  <si>
    <t>ESPEJO DERECHO           A1D</t>
  </si>
  <si>
    <t>TUBO Y MANGUERA          A1D</t>
  </si>
  <si>
    <t>HERRAMIENTA TAR 1545     HEG</t>
  </si>
  <si>
    <t>TOPE ELASTICO            C1B</t>
  </si>
  <si>
    <t>LOCALIZADOR              A1D</t>
  </si>
  <si>
    <t>KIT SEGURIDAD IV P/J84   B1E</t>
  </si>
  <si>
    <t>CHOMBA FLUENCE S (COLOR) B1E</t>
  </si>
  <si>
    <t>MANGUERA CONJ            A1D</t>
  </si>
  <si>
    <t>BASE ANTEN               CEC</t>
  </si>
  <si>
    <t>MALDURA PARA PIE DE CABINCEC</t>
  </si>
  <si>
    <t>MARCO INFERIO            A1D</t>
  </si>
  <si>
    <t>LAMINA GUARDAP DR FL     CEC</t>
  </si>
  <si>
    <t>PROTECTOR TERMICO CTRL.  CEC</t>
  </si>
  <si>
    <t>PANTALLA ACUSTICA IZQ.   CEC</t>
  </si>
  <si>
    <t>SOPORTE IZQIERDO MOTOR   CEC</t>
  </si>
  <si>
    <t>CAJA ANTIRROBO X79       CEC</t>
  </si>
  <si>
    <t>TAZA RUEDA 'AQUIARIUS'   B1E</t>
  </si>
  <si>
    <t>INSONORIZANTE PEDALERA   CEC</t>
  </si>
  <si>
    <t>JGO PLATINOS             A1D</t>
  </si>
  <si>
    <t>BRIDA SUJECCION BATERIA  CEC</t>
  </si>
  <si>
    <t>RETROVISOR ELEC.IZQ.     CEC</t>
  </si>
  <si>
    <t>CABLE ADAPTADOR          CEC</t>
  </si>
  <si>
    <t>PANEL EMBELL.ZOCALO HABITCEC</t>
  </si>
  <si>
    <t>CARENADO DEFLECTOR RADIADC1B</t>
  </si>
  <si>
    <t>CONJ.TAPA                A1D</t>
  </si>
  <si>
    <t>ENGRANAJE 4A             C1B</t>
  </si>
  <si>
    <t>ALARMA LOGANSANDERO E0   B1E</t>
  </si>
  <si>
    <t>ABSORBANT SOUS PDB       CEC</t>
  </si>
  <si>
    <t>CABLE COMANDO CLIMATIZACICEC</t>
  </si>
  <si>
    <t>PANEL PTA.TRAS.IZQ. E2   CEC</t>
  </si>
  <si>
    <t>FARITO LUZ INTERIOR      A1D</t>
  </si>
  <si>
    <t>SOP FILTRO               A1D</t>
  </si>
  <si>
    <t>BAGUETAS PTAS.           B1E</t>
  </si>
  <si>
    <t>GUARNECIDO     C2-SY     CEC</t>
  </si>
  <si>
    <t>BRACKET-CONTROL UNIT     CEC</t>
  </si>
  <si>
    <t>CUBERTURA ASTO.TRAS.1/1  CEC</t>
  </si>
  <si>
    <t>BOMBA DE AGUA            C3A</t>
  </si>
  <si>
    <t>MOLDURA DER.             CEC</t>
  </si>
  <si>
    <t>COBERTURA RESP.TRAS.1/1  CEC</t>
  </si>
  <si>
    <t>COBERTURA ASTO.TRAS.1/1  CEC</t>
  </si>
  <si>
    <t>JUNTA CARCAZA            CEC</t>
  </si>
  <si>
    <t>OBT.TABLIER              CEC</t>
  </si>
  <si>
    <t>SOPORTE ELECTROVALVULA   A1D</t>
  </si>
  <si>
    <t>FRASCO EXPANSION   9     B1E</t>
  </si>
  <si>
    <t>CUBREAL G SCEN II PVC BAUB1E</t>
  </si>
  <si>
    <t>RADIADOR AGUA F8Q C/AA   CEC</t>
  </si>
  <si>
    <t>RENF TRAV TABLI G        A1D</t>
  </si>
  <si>
    <t>MONOGRAMA "2.0 16V"      CEC</t>
  </si>
  <si>
    <t>CONDUIT VENTILATION CTL DCEC</t>
  </si>
  <si>
    <t>PLACA CERRADURA          C1B</t>
  </si>
  <si>
    <t>GRILLA ENTRADA AIRE DER  CEC</t>
  </si>
  <si>
    <t>GRILLA ENTRADA AIRE IZQ  CEC</t>
  </si>
  <si>
    <t>CAMPERA RS MUJER 2016 T:SB1E</t>
  </si>
  <si>
    <t>CAMPERA RS MUJER 2016 T:MB1E</t>
  </si>
  <si>
    <t>CAMPERA RS MUJER 2016 T:LB1E</t>
  </si>
  <si>
    <t>CAMPERA RS MUJER 2016 T:XB1E</t>
  </si>
  <si>
    <t>CILINDRO PTA.DEL.DER.    CEC</t>
  </si>
  <si>
    <t>CABLE COAXIL ANTENA      CEC</t>
  </si>
  <si>
    <t>REGULAD TENSOR CORR ACCE A1D</t>
  </si>
  <si>
    <t>FUELLE Y FILT            A1D</t>
  </si>
  <si>
    <t>FUELLE PROTECTOR SERVO FRCEC</t>
  </si>
  <si>
    <t>CAMISA TC2000 TS DOS BORDB1E</t>
  </si>
  <si>
    <t>FRENTE SOP.INTERRUP.     CEC</t>
  </si>
  <si>
    <t>MOUSSE ADHESIVE CA       CEC</t>
  </si>
  <si>
    <t>REMERA JERSEY TC2000 M   B1E</t>
  </si>
  <si>
    <t>COLECC.FIJ.BARRAL DER.   CEC</t>
  </si>
  <si>
    <t>MANGUERA VASO DESGASADOR C1B</t>
  </si>
  <si>
    <t>SOPORTE TRASERO BOMBA INYA1D</t>
  </si>
  <si>
    <t>COBERTURA PARANTE DEL DERCEC</t>
  </si>
  <si>
    <t>PANEL                    CEC</t>
  </si>
  <si>
    <t>BULON                    C1B</t>
  </si>
  <si>
    <t>APOYACABEZA FIJO EXPLORE CEC</t>
  </si>
  <si>
    <t>EMBLEM EMBELLEC RUEDA    N1N</t>
  </si>
  <si>
    <t>ESPACIADOR COJINETE PINONCEC</t>
  </si>
  <si>
    <t>RAMPA INYECCION COMBUST. CEC</t>
  </si>
  <si>
    <t>FRENO MANO CONJ.         CEC</t>
  </si>
  <si>
    <t>MOT.1434-INSTALADOR      HEG</t>
  </si>
  <si>
    <t>PLOT SUSPENSION ESCAPE   C1B</t>
  </si>
  <si>
    <t>EMBELLECEDOR TABLERO     N1N</t>
  </si>
  <si>
    <t>TAPIZADO INFERIOR PANEL ICEC</t>
  </si>
  <si>
    <t>CAJON OFERTA HERR18      HEG</t>
  </si>
  <si>
    <t>AIREADOR CENTRAL-LATERAL A1D</t>
  </si>
  <si>
    <t>FRENTE COMANDO CLIMATIZACA1D</t>
  </si>
  <si>
    <t>CAPTOR DETONACION MOTOR  A1D</t>
  </si>
  <si>
    <t>TUERCA PINON ATAQUE     CEC</t>
  </si>
  <si>
    <t>TRABA SEGURO             C1B</t>
  </si>
  <si>
    <t>SOPORTE TRAS.TECHO CORREDCEC</t>
  </si>
  <si>
    <t>TENSOR TRAV.FRENTE CARROCC1B</t>
  </si>
  <si>
    <t>CALZAS PASTILLAS DE FRENOCEC</t>
  </si>
  <si>
    <t>SILENT BLOC              CEC</t>
  </si>
  <si>
    <t>JUNTA SUPERIOR PARABRISA CEC</t>
  </si>
  <si>
    <t>EQUILIBRADOR LUNETA ABRI.C1B</t>
  </si>
  <si>
    <t>EXHIBIDOR                HEG</t>
  </si>
  <si>
    <t>MANIJA COMAN.APERT.PTA.LACEC</t>
  </si>
  <si>
    <t>CHOMBA NEGRA IXELL 'M'   N1N</t>
  </si>
  <si>
    <t>CHOMBA NEGRA IXELL 'L'   N1N</t>
  </si>
  <si>
    <t>CHOMBA NEGRA IXELL 'XL'  N1N</t>
  </si>
  <si>
    <t>PLAQUETA DER             CEC</t>
  </si>
  <si>
    <t>MOT.1437 - CONECTOR      HEG</t>
  </si>
  <si>
    <t>OBTURADOR PANEL INSTRUM  N1N</t>
  </si>
  <si>
    <t>DEMI-COUSSINET PALIER INFCEC</t>
  </si>
  <si>
    <t>ENCAUSADOR DE AIRE       A1D</t>
  </si>
  <si>
    <t>EMBELLECEDOR SUP.MOTOR.  CEC</t>
  </si>
  <si>
    <t>SOPORTE TUBO ENTRADA     CEC</t>
  </si>
  <si>
    <t>PISTON X1 Y FIJACIONES   CEC</t>
  </si>
  <si>
    <t>RIEL DESPLAZAMIENTO INFERA1D</t>
  </si>
  <si>
    <t>JUNTA AR CAPOT AV        CEC</t>
  </si>
  <si>
    <t>BARRE ANTIDEVERS AR      CEC</t>
  </si>
  <si>
    <t>COMANDO APERT            CEC</t>
  </si>
  <si>
    <t>CABLE CAPTOR FRENO A.B.S.CEC</t>
  </si>
  <si>
    <t>ENGRANAJE 6TA           CEC</t>
  </si>
  <si>
    <t>CABLE CROCHET POR        A1D</t>
  </si>
  <si>
    <t>BIELA LARGA              A1D</t>
  </si>
  <si>
    <t>PERCHA FLUENCE           B1E</t>
  </si>
  <si>
    <t>CUBRE PEDAL ACELERADOR   CEC</t>
  </si>
  <si>
    <t>APOYACABEZA ASTO DELANTERCEC</t>
  </si>
  <si>
    <t>CABLAGE RESISTANCE GMV CLCEC</t>
  </si>
  <si>
    <t>SILENCIADOR [236]        C1B</t>
  </si>
  <si>
    <t>JUNTA TAPA VA            C1B</t>
  </si>
  <si>
    <t>POMPE L/PBR B/P MONO-DIRECEC</t>
  </si>
  <si>
    <t>TUBO LAVA VIDRO          CEC</t>
  </si>
  <si>
    <t>BISAGRA TR.IZQ.TECHO CORRCEC</t>
  </si>
  <si>
    <t>BISAGRA TR.DER.TECHO CORRCEC</t>
  </si>
  <si>
    <t>PLOTTER QVN FLUENCE      HEG</t>
  </si>
  <si>
    <t>LIQUIDO DE TERMINACION 1LA1D</t>
  </si>
  <si>
    <t>JUNTAS MULTIPLE          CEC</t>
  </si>
  <si>
    <t>11LE 405 Violet          B1E</t>
  </si>
  <si>
    <t>CARCAZA INT              C1B</t>
  </si>
  <si>
    <t>CACHE PROT.              CEC</t>
  </si>
  <si>
    <t>INSERTO CIG.             A1D</t>
  </si>
  <si>
    <t>PARANTE INTER DEL IZQ    CEC</t>
  </si>
  <si>
    <t>FILTRO AIRE NIV MOT      CEC</t>
  </si>
  <si>
    <t>EMPAQUE PTA TRA   FL     CEC</t>
  </si>
  <si>
    <t>FRENTE SUPER             C1B</t>
  </si>
  <si>
    <t>JUEGO PASTILLAS DE FRENOSC3A</t>
  </si>
  <si>
    <t>ELEM.FILTR.              C3A</t>
  </si>
  <si>
    <t>BANDA DECORATIVA PARAGOLPCEC</t>
  </si>
  <si>
    <t>CINTARIBBON/ROTULO102X450N1N</t>
  </si>
  <si>
    <t>ALARMA S/PLIP S/ANTIARR  B1E</t>
  </si>
  <si>
    <t>PINZA FRENOS DEL IZQ KWIDCEC</t>
  </si>
  <si>
    <t>GUIA Y TRABAS APOY.TRAS. CEC</t>
  </si>
  <si>
    <t>TUBE COMPL-FUEL,BRAKE PIPCEC</t>
  </si>
  <si>
    <t>ELEM DE ENLACE PASARUEDA N1N</t>
  </si>
  <si>
    <t>CANALIZADOR              C1B</t>
  </si>
  <si>
    <t>COQUILLA FAROLA          B2F</t>
  </si>
  <si>
    <t>CUBERTURA RESPALDO DEL/E2CEC</t>
  </si>
  <si>
    <t>BUCLIER                  N1N</t>
  </si>
  <si>
    <t>MAZO CABLE PTA.TRAS.IZQ. CEC</t>
  </si>
  <si>
    <t>MOT.1490                 HEG</t>
  </si>
  <si>
    <t>MOLDURA PTA.TRAS.DER     CEC</t>
  </si>
  <si>
    <t>MULTI CHARGER PHONE      B1E</t>
  </si>
  <si>
    <t>KIT ANTINIEB.MEG.C/AIRBAGB1E</t>
  </si>
  <si>
    <t>PIVOTE LIMPIAPARABRISA   CEC</t>
  </si>
  <si>
    <t>MANGUERA DE DESGASAJE    A1D</t>
  </si>
  <si>
    <t>BISAGRA DER.CAPOT        A1D</t>
  </si>
  <si>
    <t>COLIZA EXT               C1B</t>
  </si>
  <si>
    <t>DISIPADOR TERMICO ESCAPE CEC</t>
  </si>
  <si>
    <t>CABLE CLIMATIZ.          CEC</t>
  </si>
  <si>
    <t>SUPPORT BLOC HYDRAULIQUE CEC</t>
  </si>
  <si>
    <t>CARENADO EJE TRASERO     A1D</t>
  </si>
  <si>
    <t>RINIONERA OK             C1B</t>
  </si>
  <si>
    <t>INTERRUPTOR TRABA PUERTA CEC</t>
  </si>
  <si>
    <t>MANGUERA ENTRADA CALEFACTA1D</t>
  </si>
  <si>
    <t>MANGUERA CLIM            A1D</t>
  </si>
  <si>
    <t>CABLE CEBADOR            A1D</t>
  </si>
  <si>
    <t>PANTALLA TERM            C1B</t>
  </si>
  <si>
    <t>FRENO PUERTA      MG     A1D</t>
  </si>
  <si>
    <t>AISLANTE PISO TRAS.IZQ.  CEC</t>
  </si>
  <si>
    <t>TAPON AVANCE BOMBA INY.  A1D</t>
  </si>
  <si>
    <t>RADIADOR CAL             A1D</t>
  </si>
  <si>
    <t>INVERSOR IZQ.            C1B</t>
  </si>
  <si>
    <t>REFUERZO CARGA COMBUSTIBLCEC</t>
  </si>
  <si>
    <t>COMANDO APERTURA PTA.TRASA1D</t>
  </si>
  <si>
    <t>FILTRO ACEITE MOTOR DXX  C3A</t>
  </si>
  <si>
    <t>NEU.195/65 R15 91T MICH. B1E</t>
  </si>
  <si>
    <t>FUNDA SCENIC SPORTWAY    B1E</t>
  </si>
  <si>
    <t>TUBO BOMBA DE AGUA       A1D</t>
  </si>
  <si>
    <t>AMPLIFICADOR HAUT XZGPH2 B1E</t>
  </si>
  <si>
    <t>CUBIERTA SOPORTE         C1B</t>
  </si>
  <si>
    <t>BURLETE SUPERIOR DER     CEC</t>
  </si>
  <si>
    <t>CONVERGENTE IZQ X38 - B32CEC</t>
  </si>
  <si>
    <t>CAMI FIL A FIL CELE TXL  B1E</t>
  </si>
  <si>
    <t>NEU 205/60 R16 92H P7    B1E</t>
  </si>
  <si>
    <t>ABSORVEDOR DE VAPORES    A1D</t>
  </si>
  <si>
    <t>BOTON COMANDO CINTURON   A1D</t>
  </si>
  <si>
    <t>GANCHO TECHO             CEC</t>
  </si>
  <si>
    <t>SOP TRAS                 A1D</t>
  </si>
  <si>
    <t>ALFOMBRAS CLIO YAHOO!    N1N</t>
  </si>
  <si>
    <t>CACHE FIX                CEC</t>
  </si>
  <si>
    <t>VARILLA                  CEC</t>
  </si>
  <si>
    <t>FITRO ANTIPOLEN          C3A</t>
  </si>
  <si>
    <t>MANGUITO PROYECTOR       CEC</t>
  </si>
  <si>
    <t>ARTICULACION BARRA ANTIRRA1D</t>
  </si>
  <si>
    <t>CONDUCTO SALIDA AIRE     A1D</t>
  </si>
  <si>
    <t>JGO.BORDE INF            A1D</t>
  </si>
  <si>
    <t>CABLEADO PRETENS TESTIGO CEC</t>
  </si>
  <si>
    <t>JGO.REPARACION FRENO     CEC</t>
  </si>
  <si>
    <t>COLL.FIX.MACHOIRE        A1D</t>
  </si>
  <si>
    <t>MOTOR LAVALUN            C1B</t>
  </si>
  <si>
    <t>NEU.165/70 R13 79TXT MICHB1E</t>
  </si>
  <si>
    <t>PARLANTES DEL.           B1E</t>
  </si>
  <si>
    <t>PLOTER VIDR HAZAQA 12    N1N</t>
  </si>
  <si>
    <t>MANIJA PASAJERO          CEC</t>
  </si>
  <si>
    <t>ALFOMB BAUL MEG 2 TRIC   B1E</t>
  </si>
  <si>
    <t>ARO 1ER.                 A1D</t>
  </si>
  <si>
    <t>ARO 2DA.                 A1D</t>
  </si>
  <si>
    <t>VISERA PARASOL           A1D</t>
  </si>
  <si>
    <t>M #SCARA INSTRUMENT, LH  CEC</t>
  </si>
  <si>
    <t>INSONORIZANTE GUANTERA   CEC</t>
  </si>
  <si>
    <t>COLLECTION VIS PU        N1N</t>
  </si>
  <si>
    <t>OBTURADOR CAJA           CEC</t>
  </si>
  <si>
    <t>PROTECTOR CABLEADO       HEG</t>
  </si>
  <si>
    <t>BOQUILLA COLECTOR        CEC</t>
  </si>
  <si>
    <t>SOPORTE INT.DER.PARAG.DELC1B</t>
  </si>
  <si>
    <t>COLECC.PISTON-AROS M D26 A1D</t>
  </si>
  <si>
    <t>RELOJ HOMBRE ELEG. 2011  B1E</t>
  </si>
  <si>
    <t>PROTECTOR RAMPA INYEC B52CEC</t>
  </si>
  <si>
    <t>REMERA JERSEY TC2000 XL  B1E</t>
  </si>
  <si>
    <t>PLATO UNIV.VELCRO 6/8 AGUB2F</t>
  </si>
  <si>
    <t>CAJA BORNES-25 V.ELE.1332HEG</t>
  </si>
  <si>
    <t>CLIP SUJECION ESTANTE    A1D</t>
  </si>
  <si>
    <t>JUNTA BRIDA ESCAPE       C1B</t>
  </si>
  <si>
    <t>SOP CAJA CBIO            CEC</t>
  </si>
  <si>
    <t>SOPORTE-FUELL            C1B</t>
  </si>
  <si>
    <t>FRENTE TRANSP.JAEGER     C1B</t>
  </si>
  <si>
    <t>SELLADOR JUNTA CARTER    B2F</t>
  </si>
  <si>
    <t>EQUIPO MANOS LIBRES 4P   CEC</t>
  </si>
  <si>
    <t>ESTANTE TRASERO DERECHO  CEC</t>
  </si>
  <si>
    <t>RELE 25A DIODO           A1D</t>
  </si>
  <si>
    <t>MOLDURA PANEL DE INSTRUMECEC</t>
  </si>
  <si>
    <t>CONECTOR ROSC            A1D</t>
  </si>
  <si>
    <t>SOUFFLET FREIN MA        CEC</t>
  </si>
  <si>
    <t>PROTECTOR GMV            CEC</t>
  </si>
  <si>
    <t>PERILLA CDO.CLIMATIZ. X3 CEC</t>
  </si>
  <si>
    <t>ALERON TRAS. R19 16V     B1E</t>
  </si>
  <si>
    <t>ZOCALO INTER IZQUIERDO   A1D</t>
  </si>
  <si>
    <t>BURLETE TRAS.DER.        A1D</t>
  </si>
  <si>
    <t>BOLIGRAFO Y LAPIZ        B1E</t>
  </si>
  <si>
    <t>EMBELLECEDOR RENAULT SPORCEC</t>
  </si>
  <si>
    <t>CAJON OFERTA ACCBOU14    HEG</t>
  </si>
  <si>
    <t>BOCEL PT.TR-IZ.MB-MG     CEC</t>
  </si>
  <si>
    <t>REMERA POLO TC2000 XL    B1E</t>
  </si>
  <si>
    <t>REMERA POLO TC2000 TEAM LB1E</t>
  </si>
  <si>
    <t>REMERA POLO TC2000 TEAM SB1E</t>
  </si>
  <si>
    <t>ARTICULATION G CA        CEC</t>
  </si>
  <si>
    <t>CORREA AIRE ACONDICIONADOC1B</t>
  </si>
  <si>
    <t>EJE SOPORTE              A1D</t>
  </si>
  <si>
    <t>ACEITE EXCELLIUM 10W50 5LC1B</t>
  </si>
  <si>
    <t>CONVERGENTE SUPERIOR DE RCEC</t>
  </si>
  <si>
    <t>MANGUERA CALEFACCION     A1D</t>
  </si>
  <si>
    <t>Pedir ref. 7701069212 I  C3A</t>
  </si>
  <si>
    <t>ACEITE ELFMATIC *20L     C1B</t>
  </si>
  <si>
    <t>GUARNICION PLAST.        CEC</t>
  </si>
  <si>
    <t>PASACABLE                CEC</t>
  </si>
  <si>
    <t>BISEL                    A1D</t>
  </si>
  <si>
    <t>MANGUERA ALIM.BOMBA SERV.CEC</t>
  </si>
  <si>
    <t>NEU.195/50 R15 82V MICH. B1E</t>
  </si>
  <si>
    <t>COMANDO ESPEJOS          CEC</t>
  </si>
  <si>
    <t>REJILL CALAND NEG NC     CEC</t>
  </si>
  <si>
    <t>MANGUERA ALIMENT.SERVO   CEC</t>
  </si>
  <si>
    <t>PASTILLA REGULACION      A1D</t>
  </si>
  <si>
    <t>BOCEL PT.DE.IZ MB-MG     CEC</t>
  </si>
  <si>
    <t>TUBO RIGIDO FRENO        CEC</t>
  </si>
  <si>
    <t>OBTURADOR FRENTE RADIO   CEC</t>
  </si>
  <si>
    <t>JUNTA MULTIP.            C1B</t>
  </si>
  <si>
    <t>BUZO POLO RAYADO TALLE L B2F</t>
  </si>
  <si>
    <t>CAMI FIL A FIL GRIS T S  B1E</t>
  </si>
  <si>
    <t>CAMI FIL A FIL GRIS T M  B1E</t>
  </si>
  <si>
    <t>CAMI FIL A FIL CELE TS   B1E</t>
  </si>
  <si>
    <t>CAMI FIL A FIL CELE TM   B1E</t>
  </si>
  <si>
    <t>CAMI FIL A FIL CELE T L  B1E</t>
  </si>
  <si>
    <t>COLECC.FILTRO COMBUSTIBLEC3A</t>
  </si>
  <si>
    <t>COPA RUEDA        CL     B1E</t>
  </si>
  <si>
    <t>ESPARRAGO                C1B</t>
  </si>
  <si>
    <t>JGO PASTILLAS            C3A</t>
  </si>
  <si>
    <t>ARANDELA EMPUJE          C1B</t>
  </si>
  <si>
    <t>ARANDELA EMPUJE INF      CEC</t>
  </si>
  <si>
    <t>TRAVESANO PUESTO DE CONDUCEC</t>
  </si>
  <si>
    <t>BOCINA AYUDA ESTACIONAM  CEC</t>
  </si>
  <si>
    <t>BOCINA AGUDA             CEC</t>
  </si>
  <si>
    <t>COJIN BARRA ESTA  LO     CEC</t>
  </si>
  <si>
    <t>PIGNON FOU 4EME A        CEC</t>
  </si>
  <si>
    <t>BANDA DECORATIVA LE BOSE CEC</t>
  </si>
  <si>
    <t>TAZA RUEDA DMW           B1E</t>
  </si>
  <si>
    <t>MANGUERA A REFRIG.ACEITE CEC</t>
  </si>
  <si>
    <t>BUJIA FXX                CEC</t>
  </si>
  <si>
    <t>COLECC. PROTECCION       A1D</t>
  </si>
  <si>
    <t>NEU.165/75 R14C AGILIS 61B1E</t>
  </si>
  <si>
    <t>PANTALLA TERMICA DISTRIB.A1D</t>
  </si>
  <si>
    <t>COLECC PASTILL FREN TRAS B1E</t>
  </si>
  <si>
    <t>COLECC.JUNTA TANQUE COMBUCEC</t>
  </si>
  <si>
    <t>CAPOT AR PRTC PROJECTEUR CEC</t>
  </si>
  <si>
    <t>TUBO INTERMEDIO COMBUST. CEC</t>
  </si>
  <si>
    <t>COMANDO APERTURA DER.    CEC</t>
  </si>
  <si>
    <t>SUPPORT FIX AILE AV D ASSCEC</t>
  </si>
  <si>
    <t>PROTECTOR CAB            A1D</t>
  </si>
  <si>
    <t>RECEPTEUR CONCENTRIQ     CEC</t>
  </si>
  <si>
    <t>MAZO CABLE PUERTA TRASERACEC</t>
  </si>
  <si>
    <t>COMANDO REGLAJE PROYECTORA1D</t>
  </si>
  <si>
    <t>CONDUIT VENTILATION LAT DCEC</t>
  </si>
  <si>
    <t>CONDUIT VENTILATION LAT GCEC</t>
  </si>
  <si>
    <t>ELE 1552                 HEG</t>
  </si>
  <si>
    <t>CAMPERA R SPORT NEGRA XL B1E</t>
  </si>
  <si>
    <t>INYECTOR DE ACEITE       CEC</t>
  </si>
  <si>
    <t>TRANSPARENTE PLAFON STOP CEC</t>
  </si>
  <si>
    <t>COLECC.CONECTOR 2 VIAS   C1B</t>
  </si>
  <si>
    <t>TUBO RIGIDO DE FRENO ABS CEC</t>
  </si>
  <si>
    <t>PANEL TECHO MEGANE III   CEC</t>
  </si>
  <si>
    <t>MONOGRAMA 1.8 16V        CEC</t>
  </si>
  <si>
    <t>JGO.REPARAC.             A1D</t>
  </si>
  <si>
    <t>EJE CDO. BOMBA ACEITE    CEC</t>
  </si>
  <si>
    <t>BOITIER RELAIS CABLAGE   CEC</t>
  </si>
  <si>
    <t>OBTURADOR IZQUIERDO BECQUB1E</t>
  </si>
  <si>
    <t>TIRANTE                  CEC</t>
  </si>
  <si>
    <t>RESSORT SUSPENSION AV X79CEC</t>
  </si>
  <si>
    <t>MALLA ASIENT DEL         CEC</t>
  </si>
  <si>
    <t>JGO BIELETA I            A1D</t>
  </si>
  <si>
    <t>JGO BIELETA D            A1D</t>
  </si>
  <si>
    <t>PLATO UNIV.VELCRO 6 AGUJ.B2F</t>
  </si>
  <si>
    <t>CUBO POLEA DIREC. ASISIT.A1D</t>
  </si>
  <si>
    <t>ABSORVEDOR CAPO          CEC</t>
  </si>
  <si>
    <t>MAZO CABLES PUERTA DELANTCEC</t>
  </si>
  <si>
    <t>FLTR ASSY-OIL,AUTO TRANS CEC</t>
  </si>
  <si>
    <t>GUIDE JAUGE HUILE SUP EQPCEC</t>
  </si>
  <si>
    <t>Llave COD RX 285979827R ICEC</t>
  </si>
  <si>
    <t>AMORTIG.TRAS.SCENIC      C3A</t>
  </si>
  <si>
    <t>REME TC2000 TM DOS BORD  B1E</t>
  </si>
  <si>
    <t>COLIZA INFER             CEC</t>
  </si>
  <si>
    <t>SOPORTE TAPON DEL IZQ    A1D</t>
  </si>
  <si>
    <t>KIT PARACHOQUE DL M3     CEC</t>
  </si>
  <si>
    <t>VIS FIX PILIER RETENUE CHCEC</t>
  </si>
  <si>
    <t>COLIZA INF               CEC</t>
  </si>
  <si>
    <t>CARTER EMBRAYAGE DIFFERENCEC</t>
  </si>
  <si>
    <t>HERRAM. MOT.1265-01      HEG</t>
  </si>
  <si>
    <t>CALCULADOR REGLAJE FAROS N1N</t>
  </si>
  <si>
    <t>PLACA FIJAC.             CEC</t>
  </si>
  <si>
    <t>BORDE ESTRIBERA          CEC</t>
  </si>
  <si>
    <t>PLACA SOPORTE INF.RADIADOCEC</t>
  </si>
  <si>
    <t>COLECC.TUBOS COMBUSTIBLESCEC</t>
  </si>
  <si>
    <t>PANEL PTA.TRAS.IZQ. E1   CEC</t>
  </si>
  <si>
    <t>SOPORTE GUARD DEL        CEC</t>
  </si>
  <si>
    <t>CMDO.PTA.INT.BLUE DER.   CEC</t>
  </si>
  <si>
    <t>NEU.185/65 R15T MICHELIN B1E</t>
  </si>
  <si>
    <t>SOPORTE DER PARAG DEL    CEC</t>
  </si>
  <si>
    <t>COMANDO APERTURA INTERNO CEC</t>
  </si>
  <si>
    <t>TAPA AIREADORA           CEC</t>
  </si>
  <si>
    <t>CHAPE AGRAFE             CEC</t>
  </si>
  <si>
    <t>MOT 1492                 HEG</t>
  </si>
  <si>
    <t>COLIZA DERECHA           CEC</t>
  </si>
  <si>
    <t>FRENTE COMANDO CLIMAT.   CEC</t>
  </si>
  <si>
    <t>OBTURATEUR POIGNEE      N1N</t>
  </si>
  <si>
    <t>SOPORTE BOMBA FRENO      CEC</t>
  </si>
  <si>
    <t>SOPORTE LARGUERO         A1D</t>
  </si>
  <si>
    <t>MONOGRAMA RN             CEC</t>
  </si>
  <si>
    <t>RESPALDO CORREA DISTRIBUCA1D</t>
  </si>
  <si>
    <t>DOUBLURE CUSTODE G PARTIECEC</t>
  </si>
  <si>
    <t>REGULADOR PRESION COMB.  A1D</t>
  </si>
  <si>
    <t>COQUILLE SOUS VOLANT SUP CEC</t>
  </si>
  <si>
    <t>PATENTES LOGAN RESINADAS CEC</t>
  </si>
  <si>
    <t>MONOGRAMA T35            CEC</t>
  </si>
  <si>
    <t>LLAVERO RS 2017          B1E</t>
  </si>
  <si>
    <t>RETEN CAJA TRANF         CEC</t>
  </si>
  <si>
    <t>MONOGRAMA "RXT"          CEC</t>
  </si>
  <si>
    <t>GABETA IZQUIERDA         A1D</t>
  </si>
  <si>
    <t>COLECC.ALOJAM.CERRAD.    CEC</t>
  </si>
  <si>
    <t>ROCIADORES LAVA VIDRIO PACEC</t>
  </si>
  <si>
    <t>FLEXIBLE FRENO DE        CEC</t>
  </si>
  <si>
    <t>ARBRE SECONDAIRE         CEC</t>
  </si>
  <si>
    <t>CHAVE DE RODA MANUAL COM CEC</t>
  </si>
  <si>
    <t>C.CART. CR0973           N1N</t>
  </si>
  <si>
    <t>MONOGRAMA 'RXI'          CEC</t>
  </si>
  <si>
    <t>Chaleco RS T:XL          B1E</t>
  </si>
  <si>
    <t>CAMPERA R SPORT NEGRA S  B1E</t>
  </si>
  <si>
    <t>CAMPERA R SPORT NEGRA M  B1E</t>
  </si>
  <si>
    <t>CAMPERA R SPORT NEGRA L  B1E</t>
  </si>
  <si>
    <t>ABSORBEDOR DER PARAG TRASCEC</t>
  </si>
  <si>
    <t>EMBELLECEDOR RADIO MEGII B1E</t>
  </si>
  <si>
    <t>TAPA PORTAFUSIBLE CINTA UCEC</t>
  </si>
  <si>
    <t>NEU.185/60 R15 84H TL ECOB1E</t>
  </si>
  <si>
    <t>AMORTIG.DEL.KANGOO       C3A</t>
  </si>
  <si>
    <t>PARKA DEPORT.ROJA "M"    B2F</t>
  </si>
  <si>
    <t>CLIP FIJACION            CEC</t>
  </si>
  <si>
    <t>TUBO SALID.FILTRO GAS-OILCEC</t>
  </si>
  <si>
    <t>TAPA PROTECTOR CALCULADORCEC</t>
  </si>
  <si>
    <t>TAPA PLASTICA            A1D</t>
  </si>
  <si>
    <t>ARTICULACION ELAST BRAZO CEC</t>
  </si>
  <si>
    <t>CUBIERTA INF. BASTIDOR   CEC</t>
  </si>
  <si>
    <t>AMORTIG.DEL.TWINGO       A1D</t>
  </si>
  <si>
    <t>FRENTE COMANDO CLIMATIZ. CEC</t>
  </si>
  <si>
    <t>VIDRIO ESPERJO RETROV.IZQCEC</t>
  </si>
  <si>
    <t>CUBIERTA TAPIZ.PARANTE   A1D</t>
  </si>
  <si>
    <t>ELEMENT LIAISON G        CEC</t>
  </si>
  <si>
    <t>PROYECTOR IZQ            A1D</t>
  </si>
  <si>
    <t>PROYECTOR DER            A1D</t>
  </si>
  <si>
    <t>GUARNICION PLASTICA      CEC</t>
  </si>
  <si>
    <t>SOPORTE BATERIA DIES.CONJCEC</t>
  </si>
  <si>
    <t>MANGUERA DE ASISTENCIA DECEC</t>
  </si>
  <si>
    <t>TULIPA CINTURON SEGURIDADCEC</t>
  </si>
  <si>
    <t>COVERTOR COLUMNA DE DIREECEC</t>
  </si>
  <si>
    <t>BUJE                     C1B</t>
  </si>
  <si>
    <t>C. CART. 1129            N1N</t>
  </si>
  <si>
    <t>MOLDURA SUP PIE TRAS DER N1N</t>
  </si>
  <si>
    <t>MOLDURA SUP PIE TRAS IZQ N1N</t>
  </si>
  <si>
    <t>KIT OBTURADOR PANEL INSTRCEC</t>
  </si>
  <si>
    <t>CALCULATEUR AFFICHEUR    CEC</t>
  </si>
  <si>
    <t>PLOTTERS DE VIDRIERA CLION1N</t>
  </si>
  <si>
    <t>MANIVELLE                B1E</t>
  </si>
  <si>
    <t>TLLO.FIJ.REFRIG.ACEITE   CEC</t>
  </si>
  <si>
    <t>TUBO REASPIRA            A1D</t>
  </si>
  <si>
    <t>MONOGRAMA RTI            CEC</t>
  </si>
  <si>
    <t>AMORTIG.DEL.EXPRESS      A1D</t>
  </si>
  <si>
    <t>BRAZO LIMPIAPARABRISA IZQCEC</t>
  </si>
  <si>
    <t>JUNTA CAJA MARIPOSA      CEC</t>
  </si>
  <si>
    <t>PLATO FRENO D            A1D</t>
  </si>
  <si>
    <t>TRANSPARENTE PLAFON CTRALCEC</t>
  </si>
  <si>
    <t>SUPP FX SIEGE AR         CEC</t>
  </si>
  <si>
    <t>GUARN PIEME TR IZ FL     CEC</t>
  </si>
  <si>
    <t>FLEXIBL FRENO TR NKG     CEC</t>
  </si>
  <si>
    <t>TAPA GRASERA X52-HJF     CEC</t>
  </si>
  <si>
    <t>CAJON OFERTA CUBIERTAS 2 N1N</t>
  </si>
  <si>
    <t>JGO.4 VALVULAS ESCAPE    A1D</t>
  </si>
  <si>
    <t>JUNTA A TANQUE           CEC</t>
  </si>
  <si>
    <t>TUBO 1 VAPOR ACEITE      N1N</t>
  </si>
  <si>
    <t>OBTURA. D=16,5           CEC</t>
  </si>
  <si>
    <t>PASTILLA FREN            B1E</t>
  </si>
  <si>
    <t>BULONES TAPA DE CILINDRO CEC</t>
  </si>
  <si>
    <t>PORTAMANG.DER.    KG     CEC</t>
  </si>
  <si>
    <t>PORTA LAMPARA            CEC</t>
  </si>
  <si>
    <t>CANALISATION ABSO        A1D</t>
  </si>
  <si>
    <t>JUNTA PTA LAT.CLST       CEC</t>
  </si>
  <si>
    <t>PRESTIELF 15W40  20L     C1B</t>
  </si>
  <si>
    <t>CAMPERA HOMBRE T L       B1E</t>
  </si>
  <si>
    <t>CAMPERA HOMBRE T XXL     B1E</t>
  </si>
  <si>
    <t>ELEMENTO CIERRE ZOCALO DECEC</t>
  </si>
  <si>
    <t>CAMPERA HOMBRE T XL      B1E</t>
  </si>
  <si>
    <t>CUBIERTA ZOCALO DEL.DER. CEC</t>
  </si>
  <si>
    <t>CAMISA DAMA NEGRA S      B1E</t>
  </si>
  <si>
    <t>JUNTA D I                A1D</t>
  </si>
  <si>
    <t>TAPA EJE DE DISTRIBUCION A1D</t>
  </si>
  <si>
    <t>CONECTOR DE AUDIO AUXILIACEC</t>
  </si>
  <si>
    <t>MONOGRAMA "2.5D"         A1D</t>
  </si>
  <si>
    <t>SOPORTEPROT.TERMICO      CEC</t>
  </si>
  <si>
    <t>GACHE PORTE LAT          A1D</t>
  </si>
  <si>
    <t>INSONORIZ CAPOT          CEC</t>
  </si>
  <si>
    <t>MANIJA APERT.            C1B</t>
  </si>
  <si>
    <t>LAMPARA LUZ STOP         CEC</t>
  </si>
  <si>
    <t>SOPORTE INTERRUPTOR      CEC</t>
  </si>
  <si>
    <t>ENGRANAJE BOMBA INY.     CEC</t>
  </si>
  <si>
    <t>BUJIA ENCENDIDO B4D      CEC</t>
  </si>
  <si>
    <t>BIELETA DIREC            A1D</t>
  </si>
  <si>
    <t>MONOGRAMA '2.0 16V'      CEC</t>
  </si>
  <si>
    <t>SOPORTE CONECTOR         C1B</t>
  </si>
  <si>
    <t>DISYUNTOR CIRCUITO ELEVALCEC</t>
  </si>
  <si>
    <t>SOPORTE CABLEADO         CEC</t>
  </si>
  <si>
    <t>SOPORTE CABLEADO         C1B</t>
  </si>
  <si>
    <t>PLACAS ENS.PINT. X 200 U A1D</t>
  </si>
  <si>
    <t>POLEA CIGUENAL MOT.F3R   A1D</t>
  </si>
  <si>
    <t>Carteles PVC InstitucionaB1E</t>
  </si>
  <si>
    <t>ANCLAJE LAT              A1D</t>
  </si>
  <si>
    <t>ABSORVEDOR DER.          CEC</t>
  </si>
  <si>
    <t>CAMI FIL A FIL GRIS T L  B1E</t>
  </si>
  <si>
    <t>LOCALIZADOR ELEST.RADIADOA1D</t>
  </si>
  <si>
    <t>CLIPS FIJACION           CEC</t>
  </si>
  <si>
    <t>PORTA BICICLETAS         B1E</t>
  </si>
  <si>
    <t>COMANDO APERT.PTA.INT.   CEC</t>
  </si>
  <si>
    <t>PINON PLANETARIO DIFERENCCEC</t>
  </si>
  <si>
    <t>TRIPODE DE SEMIEJE       A1D</t>
  </si>
  <si>
    <t>RESORTES FRENO TRAS      A1D</t>
  </si>
  <si>
    <t>COQUIL SUP VOLANT FL     N1N</t>
  </si>
  <si>
    <t>GANCHO FIJACION ESCAPE   CEC</t>
  </si>
  <si>
    <t>LLAVE CODIFIC.DE GUANTERACEC</t>
  </si>
  <si>
    <t>KIT RODAMIENTO           CEC</t>
  </si>
  <si>
    <t>PARASOL ESQ.S ESP        CEC</t>
  </si>
  <si>
    <t>EMBELLECEDOR PROY.ANTINIECEC</t>
  </si>
  <si>
    <t>JGO TAPA DISTRIBUIDOR    C1B</t>
  </si>
  <si>
    <t>ESPUMA COJIN TRAS COMPLETN1N</t>
  </si>
  <si>
    <t>JUNTA ACEITE TAPA DELANTECEC</t>
  </si>
  <si>
    <t>SOPORTE TRABA            C1B</t>
  </si>
  <si>
    <t>BOMBILLO          AK     CEC</t>
  </si>
  <si>
    <t>FILTRO HABIT. CALEFACC.  C3A</t>
  </si>
  <si>
    <t>ABRAZADERA SOPORTE       CEC</t>
  </si>
  <si>
    <t>TERMO 1/2 RENAULT        B1E</t>
  </si>
  <si>
    <t>JUNTA CARTER             B2F</t>
  </si>
  <si>
    <t>MANGUERA CALEF.          A1D</t>
  </si>
  <si>
    <t>ESTANTE TRAS.IZQ.        CEC</t>
  </si>
  <si>
    <t>COLIZA  PTA DELANTERA IZQCEC</t>
  </si>
  <si>
    <t>EJE Y HORQUILLA 3RA Y 4TAC1B</t>
  </si>
  <si>
    <t>BRAZO DER LIMPIAPARAB    A1D</t>
  </si>
  <si>
    <t>PROTECTOR LATERAL IZQ.   A1D</t>
  </si>
  <si>
    <t>PROTECTOR LATERAL DER.   A1D</t>
  </si>
  <si>
    <t>LAMPARA COMBIN TRAS DER  CEC</t>
  </si>
  <si>
    <t>CUBIERTA DE ZOCALO       CEC</t>
  </si>
  <si>
    <t>REOSTATO LUZ             A1D</t>
  </si>
  <si>
    <t>PERILLA CDO.             C1B</t>
  </si>
  <si>
    <t>TUBO RECUPERACION        A1D</t>
  </si>
  <si>
    <t>PARLANTE BICONO 100MM    B1E</t>
  </si>
  <si>
    <t>ZOCALO DE PUERTA         B1E</t>
  </si>
  <si>
    <t>BOCEL PT.TR.DE.MB-MG     CEC</t>
  </si>
  <si>
    <t>PICO LAVAPARABRISAS      A1D</t>
  </si>
  <si>
    <t>HERR MOT.1330            HEG</t>
  </si>
  <si>
    <t>RAIL GUIDAGE             CEC</t>
  </si>
  <si>
    <t>MICROFONO AUX            B2F</t>
  </si>
  <si>
    <t>CAJA CART.L83            HEG</t>
  </si>
  <si>
    <t>GOTERO TRAS              CEC</t>
  </si>
  <si>
    <t>TUBO ASISTENCIA FRENO    A1D</t>
  </si>
  <si>
    <t>MONOGRAMA RTE            CEC</t>
  </si>
  <si>
    <t>GUIDE VIT AV G           C1B</t>
  </si>
  <si>
    <t>FARO ANTINIEBLAS DER X56-CEC</t>
  </si>
  <si>
    <t>NEUMATICO FIRES.185-60-15B1E</t>
  </si>
  <si>
    <t>PROTECTOR TRAS. DER.     C1B</t>
  </si>
  <si>
    <t>SWE HOMB HILO RED MARR S B1E</t>
  </si>
  <si>
    <t>CUBERTURA LATERAL DER.   A1D</t>
  </si>
  <si>
    <t>TOPE GOMA                C1B</t>
  </si>
  <si>
    <t>BANNER RENAULT FAST      N1N</t>
  </si>
  <si>
    <t>VIDRIO LAT.IZQ.CORREDIZO A1D</t>
  </si>
  <si>
    <t>FILTRO DE AIR            A1D</t>
  </si>
  <si>
    <t>SOPORTE PUNTA DE EJE     CEC</t>
  </si>
  <si>
    <t>CUBREALFOMBRA            A1D</t>
  </si>
  <si>
    <t>CIERRE                   A1D</t>
  </si>
  <si>
    <t>MOTOR 250W Y HELICE G.M.VCEC</t>
  </si>
  <si>
    <t>LEVANTAVIDRIO MANUAL T.D.CEC</t>
  </si>
  <si>
    <t>SOPORTE ELECTROVALVULA   CEC</t>
  </si>
  <si>
    <t>SOPORTE TUBO GUIA        CEC</t>
  </si>
  <si>
    <t>ABRAZAD.TUBO FILTRO AIRE CEC</t>
  </si>
  <si>
    <t>RESORTE PEDALERA  AK     CEC</t>
  </si>
  <si>
    <t>GABETA DERECHA           A1D</t>
  </si>
  <si>
    <t>TRABA INFERIOR TAPA      A1D</t>
  </si>
  <si>
    <t>TEMOCONTACTO             A1D</t>
  </si>
  <si>
    <t>SOPORTE BOMBA INY.       CEC</t>
  </si>
  <si>
    <t>TOPE FILTRO              A1D</t>
  </si>
  <si>
    <t>CARCAZA Y CIR            C1B</t>
  </si>
  <si>
    <t>CANGURO NINO TC TALLE 6  B1E</t>
  </si>
  <si>
    <t>SOPORTE CAJA             A1D</t>
  </si>
  <si>
    <t>TAPON ESTANQUEIDAD       CEC</t>
  </si>
  <si>
    <t>PISTON FRENDO DEL        A1D</t>
  </si>
  <si>
    <t>ENTREDOS CORREDERA       A1D</t>
  </si>
  <si>
    <t>COQUILLA ESPEJO IZQ      CEC</t>
  </si>
  <si>
    <t>COQUILLA ESPEJO DER      CEC</t>
  </si>
  <si>
    <t>OBTURADOR ENTRADA D AIRE CEC</t>
  </si>
  <si>
    <t>MANGUERA ENTRADA CALEFAC.A1D</t>
  </si>
  <si>
    <t>PLOTTER QVN-TD2010-LOGAN N1N</t>
  </si>
  <si>
    <t>PANTALLA ACUSTICA DER.   CEC</t>
  </si>
  <si>
    <t>SOPORTE DE PEDAL ACELERA A1D</t>
  </si>
  <si>
    <t>CAPTEUR ASS              CEC</t>
  </si>
  <si>
    <t>CRAPODINA EMBRAGUE HIDRAUCEC</t>
  </si>
  <si>
    <t>FIJACION                 CEC</t>
  </si>
  <si>
    <t>EJE ENGRANAJE            A1D</t>
  </si>
  <si>
    <t>REPARACION ESPEJO DER.   CEC</t>
  </si>
  <si>
    <t>TAPA LLENADO      TW     A1D</t>
  </si>
  <si>
    <t>TWEETER                  B1E</t>
  </si>
  <si>
    <t>EXTREMO DE DIRECCION DER.CEC</t>
  </si>
  <si>
    <t>BURLETE IZQ.             A1D</t>
  </si>
  <si>
    <t>AMORTIG.TRAS.KANGOO      C3A</t>
  </si>
  <si>
    <t>FUNDAS ASTO SANDERO CONF B1E</t>
  </si>
  <si>
    <t>MANGUERA RADIAD.  MG     CEC</t>
  </si>
  <si>
    <t>DEFLECTOR SUP. RADIADOR  C1B</t>
  </si>
  <si>
    <t>DEFLECTOR DE BARRO       B1E</t>
  </si>
  <si>
    <t>COL.SOUFFLET ROUE B52    CEC</t>
  </si>
  <si>
    <t>CUBERTURA ALMOHAD_DEL E3 CEC</t>
  </si>
  <si>
    <t>BOMBA COMBUSTIBLE FLEX X7CEC</t>
  </si>
  <si>
    <t>JUEGO PASTILLAS FRENOS   C3A</t>
  </si>
  <si>
    <t>ABRAZADERA VARILLA CAPO CEC</t>
  </si>
  <si>
    <t>MOT.1242                 HEG</t>
  </si>
  <si>
    <t>CAMPERA DAMA M           B1E</t>
  </si>
  <si>
    <t>CAMPERA DAMA L           B1E</t>
  </si>
  <si>
    <t>VAINA                    C1B</t>
  </si>
  <si>
    <t>GANCHO DE ELEVACION      CEC</t>
  </si>
  <si>
    <t>VISERA PARASO            A1D</t>
  </si>
  <si>
    <t>LIMITADOR PUERTA         C1B</t>
  </si>
  <si>
    <t>GRUPO INSTRUMENTOS X62   CEC</t>
  </si>
  <si>
    <t>CORREA ESTRIA            C1B</t>
  </si>
  <si>
    <t>CARENADO PROT BAJO MOTOR CEC</t>
  </si>
  <si>
    <t>ACCIONADOR DE PROYECTOR  CEC</t>
  </si>
  <si>
    <t>OBTURADOR GUARDAB        CEC</t>
  </si>
  <si>
    <t>135004153R I+111119774R ICEC</t>
  </si>
  <si>
    <t>GAVETA DER.              CEC</t>
  </si>
  <si>
    <t>MONOGRAMA 1.9 DTI        CEC</t>
  </si>
  <si>
    <t>KIT GRANDE BANNERS T DRIVN1N</t>
  </si>
  <si>
    <t>MANGUERA SALIDA RADIADOR</t>
  </si>
  <si>
    <t>MOTOR SOPLAD.            A1D</t>
  </si>
  <si>
    <t>SILENCIADOR CONJ.        C1B</t>
  </si>
  <si>
    <t>VARILLA                  C1B</t>
  </si>
  <si>
    <t>TUBO VAPORES COMBUSTIBLE CEC</t>
  </si>
  <si>
    <t>VOLANTE DIRECCION L38    CEC</t>
  </si>
  <si>
    <t>PLOTTER QVN-TD2010-SANDSTHEG</t>
  </si>
  <si>
    <t>SILENCIADOR Y TUBO ESCAPEC1B</t>
  </si>
  <si>
    <t>CONTACTOR STOP           C1B</t>
  </si>
  <si>
    <t>CUBIERTA LATERAL         A1D</t>
  </si>
  <si>
    <t>SOPORTE FILTR            A1D</t>
  </si>
  <si>
    <t>BRIDA FIJ.DEPOSITO ACEITECEC</t>
  </si>
  <si>
    <t>PALLET MADERA 1,42X1,80  N1N</t>
  </si>
  <si>
    <t>MAMELUCO T.60            N1N</t>
  </si>
  <si>
    <t>EJE FIJACION APOYABR.DEL.C1B</t>
  </si>
  <si>
    <t>MANGUERA 7X13 - X METRO  C1B</t>
  </si>
  <si>
    <t>MANGUERA 4X9 ABSORV.VAPORC1B</t>
  </si>
  <si>
    <t>FUELLE FRENO ESTAC       A1D</t>
  </si>
  <si>
    <t>BUJE BARRA  TOR DEL      A1D</t>
  </si>
  <si>
    <t>AISLANTE GOMA            A1D</t>
  </si>
  <si>
    <t>TOPE ANTIVIBRACION       CEC</t>
  </si>
  <si>
    <t>Calcos de vidriera DAKAR B1E</t>
  </si>
  <si>
    <t>JUNTA GUARDAB CAPOT      CEC</t>
  </si>
  <si>
    <t>PEN DRIVE FLUENCE        B1E</t>
  </si>
  <si>
    <t>MOLDURA LATER            C1B</t>
  </si>
  <si>
    <t>MOLDURA IZQ.             CEC</t>
  </si>
  <si>
    <t>TAPA ACCESO A FUSIBLES   A1D</t>
  </si>
  <si>
    <t>CONTACTEUR ETC FL        CEC</t>
  </si>
  <si>
    <t>REFUERZO SOP.            A1D</t>
  </si>
  <si>
    <t>TRAVESANO DELANTERO      CEC</t>
  </si>
  <si>
    <t>JUNTA BOMBA ACEITE       CEC</t>
  </si>
  <si>
    <t>CABLE COAX ANT RADIO HBT CEC</t>
  </si>
  <si>
    <t>COLONNE DIRECTION POIGNEECEC</t>
  </si>
  <si>
    <t>BATERIA L2 50AH DIESEL   C1B</t>
  </si>
  <si>
    <t>JUNTA TAPA CILINDROS 1,45CEC</t>
  </si>
  <si>
    <t>TUBO REASPIRA            CEC</t>
  </si>
  <si>
    <t>EMBELL PARANTE INT DERECHCEC</t>
  </si>
  <si>
    <t>SOPORTE FRENTE RELOJ     CEC</t>
  </si>
  <si>
    <t>CAZOLETA SUSPENSION      CEC</t>
  </si>
  <si>
    <t>MECANISMO AST            A1D</t>
  </si>
  <si>
    <t>BRIDA I                  A1D</t>
  </si>
  <si>
    <t>SOPORTE CONECTOR         CEC</t>
  </si>
  <si>
    <t>ANTENNE TELEPHONE NAVIGATB1E</t>
  </si>
  <si>
    <t>FARO TRAS DER            A1D</t>
  </si>
  <si>
    <t>CUBIERTA ESPEJO DER.     CEC</t>
  </si>
  <si>
    <t>EL FERM LAT G UNI        A1D</t>
  </si>
  <si>
    <t>EL FERM LAT D UNI        A1D</t>
  </si>
  <si>
    <t>CHALECO POLAR TALLE XXL  B1E</t>
  </si>
  <si>
    <t>SUPPORT BOITE U79PH2     CEC</t>
  </si>
  <si>
    <t>INSONORIZANTE 3MM        CEC</t>
  </si>
  <si>
    <t>RX 0000657884            B1E</t>
  </si>
  <si>
    <t>PRETENSIONADO            A1D</t>
  </si>
  <si>
    <t>COLLIER                  CEC</t>
  </si>
  <si>
    <t>ENTRETOISE SUP AV HHA    CEC</t>
  </si>
  <si>
    <t>POTENCIOMETRO [71418601] A1D</t>
  </si>
  <si>
    <t>MOLDURA TECHO TRASERA    CEC</t>
  </si>
  <si>
    <t>0832 AMARILLO NAR 1 LT   A1D</t>
  </si>
  <si>
    <t>COLECCION CABLES COMANDO CEC</t>
  </si>
  <si>
    <t>JUNTA TORICA/SELLO  O    C1B</t>
  </si>
  <si>
    <t>MAZO CABLES PORTON TRAS. C1B</t>
  </si>
  <si>
    <t>MANIJA INTERIOR PUERTAS  A1D</t>
  </si>
  <si>
    <t>GUIDE AIR INF CTL BOUCLIECEC</t>
  </si>
  <si>
    <t>INTERCAMBIADOR ACEIT     CEC</t>
  </si>
  <si>
    <t>PORTALAMP.TRA            A1D</t>
  </si>
  <si>
    <t>SOPORTE BOMBA VACIO      CEC</t>
  </si>
  <si>
    <t>TUBO DA ASISTIDA         A1D</t>
  </si>
  <si>
    <t>PRIMER P/PEGARDO DE VIDROA1D</t>
  </si>
  <si>
    <t>BISEL FARO IZQ.          CEC</t>
  </si>
  <si>
    <t>ELECTROVALVUL            C1B</t>
  </si>
  <si>
    <t>JGO AROS                 A1D</t>
  </si>
  <si>
    <t>CAJON V                  HEG</t>
  </si>
  <si>
    <t>GAVETA IZQ               A1D</t>
  </si>
  <si>
    <t>LANIERE  95MM            A1D</t>
  </si>
  <si>
    <t>JUNTA CARB.              A1D</t>
  </si>
  <si>
    <t>PERILLA COMANDO RECLI.   A1D</t>
  </si>
  <si>
    <t>SOPORTE CONJ.            CEC</t>
  </si>
  <si>
    <t>NEU.GPS2 175/65/14 82T   B1E</t>
  </si>
  <si>
    <t>PESTILLO PTA.TRAS.DER.   CEC</t>
  </si>
  <si>
    <t>EXHIBIDOR DE CORREAS     HEG</t>
  </si>
  <si>
    <t>JUNTA CARBURADOR         A1D</t>
  </si>
  <si>
    <t>AGENDA RM 2011           B1E</t>
  </si>
  <si>
    <t>AMORTIGUAD.ELASTI        A1D</t>
  </si>
  <si>
    <t>COBERTURA ASTO.TRAS. 1/1 CEC</t>
  </si>
  <si>
    <t>SOPORTE ELECT.           CEC</t>
  </si>
  <si>
    <t>FRENO DE MANO            A1D</t>
  </si>
  <si>
    <t>COBERTOR PALANCA DE CAMBICEC</t>
  </si>
  <si>
    <t>TAPA RECIPIENTE          CEC</t>
  </si>
  <si>
    <t>COBERTURA ASTO. TRAS.1/1 CEC</t>
  </si>
  <si>
    <t>SOPORTE AMPLIFIC RADIO   CEC</t>
  </si>
  <si>
    <t>LOCTITE 518              B1E</t>
  </si>
  <si>
    <t>PLACA PRESION            CEC</t>
  </si>
  <si>
    <t>SIN FIN VELOCIMETRO      C1B</t>
  </si>
  <si>
    <t>CUBIERTA UMBRAL INF.PUERTCEC</t>
  </si>
  <si>
    <t>CONJUNTO DIFERENCIAL     CEC</t>
  </si>
  <si>
    <t>TOPE                     A1D</t>
  </si>
  <si>
    <t>CARTUCHO FILTRO AIRE     N1N</t>
  </si>
  <si>
    <t>BUZA ENTRA.AIRE          CEC</t>
  </si>
  <si>
    <t>COLIZA EXT.PUERTA DEL.DERCEC</t>
  </si>
  <si>
    <t>SOPORTE ABRAZADERA MANGUECEC</t>
  </si>
  <si>
    <t>TLLO. HUECO REFRIG.ACEITECEC</t>
  </si>
  <si>
    <t>PARLANTES                N1N</t>
  </si>
  <si>
    <t>TLLO.FIJ.BOMBA ACEITE    CEC</t>
  </si>
  <si>
    <t>TLLO.FIJ.SOP.ALTERNADOR  CEC</t>
  </si>
  <si>
    <t>PARLANTES 4" SONY        B1E</t>
  </si>
  <si>
    <t>CANGURO NINO TC TALLE 2  B1E</t>
  </si>
  <si>
    <t>CANGURO NINO TC TALLE 4  B1E</t>
  </si>
  <si>
    <t>CAMISA DAMA NEGRA M      B1E</t>
  </si>
  <si>
    <t>CAMISA DAMA NEGRA XXL    B1E</t>
  </si>
  <si>
    <t>BUZO NIQO UNI AZUL T 6   B1E</t>
  </si>
  <si>
    <t>BUZO NIQO UNI GRIS T 8   B1E</t>
  </si>
  <si>
    <t>BUZO NIQO UNI GRIS T 10  B1E</t>
  </si>
  <si>
    <t>BUZO NIQO UNI GRIS T 12  B1E</t>
  </si>
  <si>
    <t>MOLDURA PIE DEL DER      N1N</t>
  </si>
  <si>
    <t>SUPPORT BLOC HYDR        N1N</t>
  </si>
  <si>
    <t>AMORTIG.TRAS.CLIO IMP.   A1D</t>
  </si>
  <si>
    <t>MOTOVENTILADOR    FL     CEC</t>
  </si>
  <si>
    <t>VALVULA EXPANSION A.AC.  CEC</t>
  </si>
  <si>
    <t>ESPUMA ESPAL DEL  KG     CEC</t>
  </si>
  <si>
    <t>FUNDA KANGOO MONTAGNE    B1E</t>
  </si>
  <si>
    <t>PRIMER HS 0022 X 1L      HEG</t>
  </si>
  <si>
    <t>TUBO DE ASISTENCIA       CEC</t>
  </si>
  <si>
    <t>BIELETA D                C1B</t>
  </si>
  <si>
    <t>PASO RUEDA DE.IZ. 19     C1B</t>
  </si>
  <si>
    <t>CAJA COMANDO VELOCIDADES CEC</t>
  </si>
  <si>
    <t>MOT.1265                 N1N</t>
  </si>
  <si>
    <t>CAJON OFERTA CAR13       HEG</t>
  </si>
  <si>
    <t>ARTICULACION TRAS.DER.   A1D</t>
  </si>
  <si>
    <t>FACHADA INTERRUP  FL     CEC</t>
  </si>
  <si>
    <t>PORTA BANNER PIE METALICON1N</t>
  </si>
  <si>
    <t>ARANDELA DE REGLAJE      CEC</t>
  </si>
  <si>
    <t>BIELETAS ACCIONAM.BRAZOS A1D</t>
  </si>
  <si>
    <t>BIELETA BARRA ESTAB      CEC</t>
  </si>
  <si>
    <t>JUEGO FIJAC.TURBO        CEC</t>
  </si>
  <si>
    <t>JUNTA TAPA CULATA        CEC</t>
  </si>
  <si>
    <t>ABRAZADERA MANGUERA      CEC</t>
  </si>
  <si>
    <t>solicitar 285971998R I   CEC</t>
  </si>
  <si>
    <t>TULIPA TRASERA IZQ.      A1D</t>
  </si>
  <si>
    <t>VIDRIO ESPEJO RET.DER.ELECEC</t>
  </si>
  <si>
    <t>CAMISA DAMA BLANCA S     B1E</t>
  </si>
  <si>
    <t>AMORTISSANT MAGNE        CEC</t>
  </si>
  <si>
    <t>JGO FUNDAS ASTO LAGUNA-CLB1E</t>
  </si>
  <si>
    <t>JUNTA DE BOMBA INYECTORA CEC</t>
  </si>
  <si>
    <t>MOLDURA PUERTA A PINTAR  CEC</t>
  </si>
  <si>
    <t>AIREDOR CENTRAL          CEC</t>
  </si>
  <si>
    <t>THINNER DE LIMPIEZA      A1D</t>
  </si>
  <si>
    <t>CONO DE SELLADO          CEC</t>
  </si>
  <si>
    <t>EMBOUT REMPLISSAG X52    CEC</t>
  </si>
  <si>
    <t>CLIP FIJ.TUBERIA INYECC. CEC</t>
  </si>
  <si>
    <t>SOPORTE PARLANTE         CEC</t>
  </si>
  <si>
    <t>DECANTADOR DE ACEITE     CEC</t>
  </si>
  <si>
    <t>FRENTE TRANSPARENTE GRUPOC1B</t>
  </si>
  <si>
    <t>CARTER D. INT.           CEC</t>
  </si>
  <si>
    <t>CONDUIT VENTILATION CTL GCEC</t>
  </si>
  <si>
    <t>PROTECTOR PASARR.DEL.IZQ.CEC</t>
  </si>
  <si>
    <t>GARNITURE MONTANT BAIE DCEC</t>
  </si>
  <si>
    <t>SOPORTE FUELLE PALANCA   CEC</t>
  </si>
  <si>
    <t>BIELETA I                A1D</t>
  </si>
  <si>
    <t>LLAVE S/PLIP             A1D</t>
  </si>
  <si>
    <t>ESCOBILLA IZQUIERDA      A1D</t>
  </si>
  <si>
    <t>BURLETE INT.             A1D</t>
  </si>
  <si>
    <t>COLECC. TRABAS APOYACABEZCEC</t>
  </si>
  <si>
    <t>COMMANDE ELECTRIQ        N1N</t>
  </si>
  <si>
    <t>GRILLA PARLANTE DEL IZQ  CEC</t>
  </si>
  <si>
    <t>AMORTIG.TRAS.TWINGO      A1D</t>
  </si>
  <si>
    <t>Patente Kangoo           HEG</t>
  </si>
  <si>
    <t>STAND UP PROMO 15 DIAS   N1N</t>
  </si>
  <si>
    <t>GUIA Y TRABAS APOYAC.DEL.CEC</t>
  </si>
  <si>
    <t>LACA SELLA P/PLAST 5484  HEG</t>
  </si>
  <si>
    <t>JGO BUJES                C1B</t>
  </si>
  <si>
    <t>INTERIOR COSTADO DERECHO CEC</t>
  </si>
  <si>
    <t>LAME VIDRIO INTERIOR     CEC</t>
  </si>
  <si>
    <t>SOPORTE MOTOR ARRANQUE   C1B</t>
  </si>
  <si>
    <t>RETROVISOR EXT.IZQ.MANUALCEC</t>
  </si>
  <si>
    <t>RETROVISOR EXT.IZQ.ELECT.CEC</t>
  </si>
  <si>
    <t>PROTECTEUR DISQUE        CEC</t>
  </si>
  <si>
    <t>SELLO JUNTA TORICA       CEC</t>
  </si>
  <si>
    <t>CAMPERA R SPORT ORANGE M B1E</t>
  </si>
  <si>
    <t>PANEL INT GUARDAB T DER  A1D</t>
  </si>
  <si>
    <t>EMBELLECEDOR DE ZOCALO H7B1E</t>
  </si>
  <si>
    <t>TUBO DE COMBUSTIBLE      A1D</t>
  </si>
  <si>
    <t>SENSOR GOLPEO            CEC</t>
  </si>
  <si>
    <t>TRAVESAO SUP             A1D</t>
  </si>
  <si>
    <t>POLEA CIGUENA            A1D</t>
  </si>
  <si>
    <t>TORNILLO FILTRO GAS-OIL  A1D</t>
  </si>
  <si>
    <t>CABLE ACELERADOR         C3A</t>
  </si>
  <si>
    <t>205/55 R16 TURANER30 91V B1E</t>
  </si>
  <si>
    <t>PORTAMANG.DEL DER FL     CEC</t>
  </si>
  <si>
    <t>SOPORTE BOMBA INYECTORA  A1D</t>
  </si>
  <si>
    <t>POSTER FLUENCE GT COLA   B1E</t>
  </si>
  <si>
    <t>CUBIERTA IZQUIERDA       CEC</t>
  </si>
  <si>
    <t>CABLE COMANDO ACELERADOR C3A</t>
  </si>
  <si>
    <t>CAMPERA R SPORT ORANGE S B1E</t>
  </si>
  <si>
    <t>CAMPERA R SPORT ORANGE L B1E</t>
  </si>
  <si>
    <t>CAMPERA R SPORT ORANGE XLB1E</t>
  </si>
  <si>
    <t>CILINDRO + BOMBA FRENOS ACEC</t>
  </si>
  <si>
    <t>CUBIERTA PLAST.CINT.TRAS.CEC</t>
  </si>
  <si>
    <t>PLOTTER QVN-TD2010 KOLEOSHEG</t>
  </si>
  <si>
    <t>COMANDO APERTURA CAPOT   A1D</t>
  </si>
  <si>
    <t>SOPORTE CONSOLA          CEC</t>
  </si>
  <si>
    <t>CAMISA DAMA ML NEGRA M   B1E</t>
  </si>
  <si>
    <t>MOLDURA TRAS.            C1B</t>
  </si>
  <si>
    <t>POLEA CIGUENAL MOT. F3R  C1B</t>
  </si>
  <si>
    <t>OJAL BASE TUBO SUMINISTROC1B</t>
  </si>
  <si>
    <t>MANGUERA DRENAJE CARTUCHOCEC</t>
  </si>
  <si>
    <t>FILTRO RX 0225241226 DDP C3A</t>
  </si>
  <si>
    <t>Calco de vidriera FluenceHEG</t>
  </si>
  <si>
    <t>CAPTOR DE TEMPERATURA    A1D</t>
  </si>
  <si>
    <t>PROYECTOR DEL.DER.S/LAMPACEC</t>
  </si>
  <si>
    <t>CONTRALAMINA             A1D</t>
  </si>
  <si>
    <t>AMORTIG.TRAS.MEG.BIC.    C3A</t>
  </si>
  <si>
    <t>BANDEJA                  C1B</t>
  </si>
  <si>
    <t>PLACA FIJACION BARRA ANTICEC</t>
  </si>
  <si>
    <t>Embellecedor de llanta SyB1E</t>
  </si>
  <si>
    <t>SPOILER DELAN            A1D</t>
  </si>
  <si>
    <t>EMBELLECEDOR BAJO PUERTA CEC</t>
  </si>
  <si>
    <t>JGO DE AROS              C1B</t>
  </si>
  <si>
    <t>TAPA OBTURADOR DERECHO   B1E</t>
  </si>
  <si>
    <t>TAPA OBTURADOR IZQUIERDA B1E</t>
  </si>
  <si>
    <t>CONDUCTO AIRE CALEF      N1N</t>
  </si>
  <si>
    <t>JOINT SP CDE ARRET GENERACEC</t>
  </si>
  <si>
    <t>PLOTTER QVN-TD2010-KANGOOHEG</t>
  </si>
  <si>
    <t>CLIP SUJECION            C1B</t>
  </si>
  <si>
    <t>BOMBA LAVA-PROYECTORES   CEC</t>
  </si>
  <si>
    <t>CUBREALF.BAUL MEG.II TRICB1E</t>
  </si>
  <si>
    <t>COBERTURA RESP.DEL.IZQ.  CEC</t>
  </si>
  <si>
    <t>COBERTURA RESPALDO DEL.IZCEC</t>
  </si>
  <si>
    <t>COBERTURA ASTO.DEL.      CEC</t>
  </si>
  <si>
    <t>EMBELLECEDOR SALIDA CINTUCEC</t>
  </si>
  <si>
    <t>BORNE (+) BATERIA        CEC</t>
  </si>
  <si>
    <t>SOPORTE MAZO ABS         CEC</t>
  </si>
  <si>
    <t>COLIZA EXTERNA PUERTA DELCEC</t>
  </si>
  <si>
    <t>COBERTURA ASTO. DEL.     CEC</t>
  </si>
  <si>
    <t>TOMA AUXLIAR AUDIO RADIO CEC</t>
  </si>
  <si>
    <t>JGO.DE TRABAS PINZA      CEC</t>
  </si>
  <si>
    <t>TRABA BAUL               CEC</t>
  </si>
  <si>
    <t>CERRADURA PTA.DER.       CEC</t>
  </si>
  <si>
    <t>ARANDELA D FRICCI #N     CEC</t>
  </si>
  <si>
    <t>BUZO GRIS RF TALLE XL    B1E</t>
  </si>
  <si>
    <t>BARRETA TESTIGO PANEL.   A1D</t>
  </si>
  <si>
    <t>TUBO DE ENTRADA RADIADOR CEC</t>
  </si>
  <si>
    <t>TUBO SALIDA RADIADOR L38 CEC</t>
  </si>
  <si>
    <t>PLATINA PORTALAMPARA IZQ.C1B</t>
  </si>
  <si>
    <t>PRESTIELF SUPER 20W50 20LC1B</t>
  </si>
  <si>
    <t>JGO REPARACION           CEC</t>
  </si>
  <si>
    <t>VALVULA PRESION          A1D</t>
  </si>
  <si>
    <t>SOPORTE MOTOR DERECHO X67CEC</t>
  </si>
  <si>
    <t>SOPORTE MOTOR IZQUIERDO KCEC</t>
  </si>
  <si>
    <t>MOLDURA PIE DEL IZQ      N1N</t>
  </si>
  <si>
    <t>SUPPORT ECLAIREUR        CEC</t>
  </si>
  <si>
    <t>INTERMEDIARIOFRENO ESTACIN1N</t>
  </si>
  <si>
    <t>CUBRE ALFOMBRA F76 LLL BRB1E</t>
  </si>
  <si>
    <t>INTERRUPTOR PUERTA       CEC</t>
  </si>
  <si>
    <t>PORTAINYECTOR            CEC</t>
  </si>
  <si>
    <t>VIDRIO PUERTA            A1D</t>
  </si>
  <si>
    <t>MANIJA FIJACION          CEC</t>
  </si>
  <si>
    <t>PROTECTOR TABLET         B1E</t>
  </si>
  <si>
    <t>ARO BLOQUEO CAJA VELOC.  C1B</t>
  </si>
  <si>
    <t>Thinner 2255 a 541-5  DisB1E</t>
  </si>
  <si>
    <t>SOPORTE MOTOR-TAPA TRASERCEC</t>
  </si>
  <si>
    <t>AMORT DEL LAGUNA         CEC</t>
  </si>
  <si>
    <t>JOINT DE FINITION        A1D</t>
  </si>
  <si>
    <t>NEU.185/70 R14 88T MICH. B1E</t>
  </si>
  <si>
    <t>NEU.185/65 R15 88T MICH. B1E</t>
  </si>
  <si>
    <t>EMBELLEC PASA-RUEDA DEL DCEC</t>
  </si>
  <si>
    <t>MOLDURA PORT             CEC</t>
  </si>
  <si>
    <t>AMORTIGUADOR COMBUSTIBLE CEC</t>
  </si>
  <si>
    <t>CATALIZ NORMAL 0071 0.5  HEG</t>
  </si>
  <si>
    <t>CERRADURA CHAPA          CEC</t>
  </si>
  <si>
    <t>TUERCA CANASTA  14 X 150 CEC</t>
  </si>
  <si>
    <t>BISAGRA INF.IZQ.         CEC</t>
  </si>
  <si>
    <t>CABLE IZQ FRENO ESTACIONACEC</t>
  </si>
  <si>
    <t>APOYACABEZAS TRAS_E1     CEC</t>
  </si>
  <si>
    <t>SOPORTE SENSOR ESTACIONAMCEC</t>
  </si>
  <si>
    <t>TAPIS CONSOLA CENTRAL    CEC</t>
  </si>
  <si>
    <t>CORREA AIRE ACOND.DIR.AS.C1B</t>
  </si>
  <si>
    <t>CUBIERTA ZOC.Y CENTR.IZQ.CEC</t>
  </si>
  <si>
    <t>CUBIERTA ZOC.Y CENT.DER. A1D</t>
  </si>
  <si>
    <t>PORTA CLIP 100 V         B2F</t>
  </si>
  <si>
    <t>GOMA CRISTAL             N1N</t>
  </si>
  <si>
    <t>ANTENA RADIO XJDPH1      CEC</t>
  </si>
  <si>
    <t>SEN-ROTOR POSITION 5XX   CEC</t>
  </si>
  <si>
    <t>CORREA ALTER.            C1B</t>
  </si>
  <si>
    <t>GRILLA DE ENTRADA DE AIRECEC</t>
  </si>
  <si>
    <t>FARO ANTINIEBLAS DELANTERCEC</t>
  </si>
  <si>
    <t>COLIZA EXT               A1D</t>
  </si>
  <si>
    <t>ESPEJO IZQ.              A1D</t>
  </si>
  <si>
    <t>Bolsa Pluribol 90 gr  MedHEG</t>
  </si>
  <si>
    <t>CONTACTOR PUERTA         C1B</t>
  </si>
  <si>
    <t>JUNTA I                  A1D</t>
  </si>
  <si>
    <t>CAMPERA DAMA RENAULT LC  B1E</t>
  </si>
  <si>
    <t>SOPORTE VALV.LIMIT.FRENO CEC</t>
  </si>
  <si>
    <t>CAMISA GRIS M/L TALLE S  B1E</t>
  </si>
  <si>
    <t>AFICHE RM ABRIL - MAYO 20N1N</t>
  </si>
  <si>
    <t>JUEGO CARCAZA CERRADURA  C1B</t>
  </si>
  <si>
    <t>BANDA DECORATIVA PTA.    CEC</t>
  </si>
  <si>
    <t>CARENADO DEL.IZQ.        A1D</t>
  </si>
  <si>
    <t>SOPORTE LUBRICADOR CAJA VCEC</t>
  </si>
  <si>
    <t>CORREA DENTADA DISTR.    C1B</t>
  </si>
  <si>
    <t>TAMPON ELASTICO DELANTEROCEC</t>
  </si>
  <si>
    <t>FARO AUX IZQ.            C1B</t>
  </si>
  <si>
    <t>FARO AUX DER.            C1B</t>
  </si>
  <si>
    <t>PLOTTER PC PUNTUAL - BLANN1N</t>
  </si>
  <si>
    <t>CUBRE BAUL RA9 TRIC      B1E</t>
  </si>
  <si>
    <t>NEU.185/65 R14 84H MXV3A B1E</t>
  </si>
  <si>
    <t>SET DE PICNIC            B1E</t>
  </si>
  <si>
    <t>PLANCHER CTL             CEC</t>
  </si>
  <si>
    <t>CONDUCTO AIRE IZQ.       A1D</t>
  </si>
  <si>
    <t>0841 VERDE ESTAB 1 LT    A1D</t>
  </si>
  <si>
    <t>TORNIL.FIJ.T.BORD        CEC</t>
  </si>
  <si>
    <t>DEFLECTOR DELANTERO      A1D</t>
  </si>
  <si>
    <t>SOPORTE COMANDO VELOCIDADA1D</t>
  </si>
  <si>
    <t>ELEMENTO FILT            C3A</t>
  </si>
  <si>
    <t>AMORTIGUADOR DELANTERO   C3A</t>
  </si>
  <si>
    <t>OBTURADOR GAVETA REFRIG. CEC</t>
  </si>
  <si>
    <t>REJILLA TABLE. MB-MG     A1D</t>
  </si>
  <si>
    <t>TAPA DEPOSITO LIQ FRENO BCEC</t>
  </si>
  <si>
    <t>SOPORTE TAPIZ DEL DER HABN1N</t>
  </si>
  <si>
    <t>OBTURADOR DERECHO BECQUETB1E</t>
  </si>
  <si>
    <t>HERR SUS.1413-INSTALADOR HEG</t>
  </si>
  <si>
    <t>GUARDAPOLVO PROTECTOR AMOCEC</t>
  </si>
  <si>
    <t>COBERTURA EXT.ASIENTOS   CEC</t>
  </si>
  <si>
    <t>RELE 25A CON FALDON      C1B</t>
  </si>
  <si>
    <t>BRAZO LAVA-LUNETA        C1B</t>
  </si>
  <si>
    <t>ALARMA RII CLIO EXP/PRIV A1D</t>
  </si>
  <si>
    <t>ELEMENTO PROTECTOR       CEC</t>
  </si>
  <si>
    <t>ESTANTE LATERAL DER      A1D</t>
  </si>
  <si>
    <t>RALLONGE RADAR 2C        B1E</t>
  </si>
  <si>
    <t>JGO BUJES                CEC</t>
  </si>
  <si>
    <t>GUIA PASAJE              CEC</t>
  </si>
  <si>
    <t>ESTUCHE FRENTE RADIO     CEC</t>
  </si>
  <si>
    <t>AROS PISTON X=69         A1D</t>
  </si>
  <si>
    <t>MASCARA IMP WILSON F600  B2F</t>
  </si>
  <si>
    <t>COLIZA EXT.PTA.DEL.DER.  CEC</t>
  </si>
  <si>
    <t>CAJON OFERTA ACCBOU05    HEG</t>
  </si>
  <si>
    <t>GARNITURE MONTANT G PARE-CEC</t>
  </si>
  <si>
    <t>INTERFACE RADIO SONY     B1E</t>
  </si>
  <si>
    <t>CERADURA DER.            CEC</t>
  </si>
  <si>
    <t>ENGRANAJE FIJO 5TA.      A1D</t>
  </si>
  <si>
    <t>RETEN CIGUENAL           A1D</t>
  </si>
  <si>
    <t>TAPA INFERIOR            C1B</t>
  </si>
  <si>
    <t>PLOTTER QVN-TD2010-SYMBOLHEG</t>
  </si>
  <si>
    <t>FARITO SPOT              A1D</t>
  </si>
  <si>
    <t>ELE.1294-01              HEG</t>
  </si>
  <si>
    <t>FINISHER-INSTRUMENT      CEC</t>
  </si>
  <si>
    <t>SUPPORTE 1 ALTERNADOR    CEC</t>
  </si>
  <si>
    <t>MOLDURA T D              C1B</t>
  </si>
  <si>
    <t>DEPOSITO BOMB D.A DU     CEC</t>
  </si>
  <si>
    <t>SOPORTE INTERRUPTORES    CEC</t>
  </si>
  <si>
    <t>BAGUETA                  CEC</t>
  </si>
  <si>
    <t>CONJ.REGULADOR ALTURA CINA1D</t>
  </si>
  <si>
    <t>CAJA VENTIL HABITAC      CEC</t>
  </si>
  <si>
    <t>PLATINA FARITO TRAS IZQ  CEC</t>
  </si>
  <si>
    <t>GUIA DE VIDRIO PUERTA TRAA1D</t>
  </si>
  <si>
    <t>CUBRE BAUL R19 BIC       B1E</t>
  </si>
  <si>
    <t>ANILLO REMOLQUE H79 PH2  CEC</t>
  </si>
  <si>
    <t>BURLETE EXT VIDRIO DEL DECEC</t>
  </si>
  <si>
    <t>GUIA                     A1D</t>
  </si>
  <si>
    <t>TUBO CLIM.COMPRESOR\CONDSA1D</t>
  </si>
  <si>
    <t>COMP PASARUEDA TR DER    CEC</t>
  </si>
  <si>
    <t>CORREA COMPR.            C1B</t>
  </si>
  <si>
    <t>TUBO ASITENCIA           CEC</t>
  </si>
  <si>
    <t>BURLETE ANTID            CEC</t>
  </si>
  <si>
    <t>VIDRIO ESPEJO IZQ.EL.S/MECEC</t>
  </si>
  <si>
    <t>ESPEJO RETRO/D.MANUAL    CEC</t>
  </si>
  <si>
    <t>ENVASE                   A1D</t>
  </si>
  <si>
    <t>SOPORTE ELASTICO GMP SUSPCEC</t>
  </si>
  <si>
    <t>RETROVISOR EXT.DER.MANUALCEC</t>
  </si>
  <si>
    <t>MANIVELA LVM             A1D</t>
  </si>
  <si>
    <t>CLIP FIJ.PASARRUEDA      C1B</t>
  </si>
  <si>
    <t>AMORTIG.DEL.CLIO IMP.    A1D</t>
  </si>
  <si>
    <t>RUEDA DENTADA            C1B</t>
  </si>
  <si>
    <t>ALFOMBRA DELANTERA PISO OCEC</t>
  </si>
  <si>
    <t>PARASOL D                CEC</t>
  </si>
  <si>
    <t>BOTON CALEF.CARBO        A1D</t>
  </si>
  <si>
    <t>VALVULA ENTR.BOMBA ACEITECEC</t>
  </si>
  <si>
    <t>JUNTA CARTER             A1D</t>
  </si>
  <si>
    <t>COLECC. CUBIERTAS        CEC</t>
  </si>
  <si>
    <t>OBTURADOR TORPEDO CONJ.  A1D</t>
  </si>
  <si>
    <t>CONDUCTO ENSAMBLE        A1D</t>
  </si>
  <si>
    <t>TRAPPE ANNEAU            CEC</t>
  </si>
  <si>
    <t>STRUCTURE FACE AV ASS    CEC</t>
  </si>
  <si>
    <t>AMORTIG.TRAS.CLIO IMP.   C3A</t>
  </si>
  <si>
    <t>POSTER MEGANE III RS X 5 N1N</t>
  </si>
  <si>
    <t>TENSOR CORREA DISTRIBUC. A1D</t>
  </si>
  <si>
    <t>ENJOLI PROJECT BROUILLARDCEC</t>
  </si>
  <si>
    <t>KIT FIJACION ALERON      CEC</t>
  </si>
  <si>
    <t>GRILLA ENTRADA AIRE      C1B</t>
  </si>
  <si>
    <t>KIT ALARMA MEGANE        B1E</t>
  </si>
  <si>
    <t>CARTEL PVC 100% CHAPA CARB1E</t>
  </si>
  <si>
    <t>COMANDO MOTOR REG.PROYECTA1D</t>
  </si>
  <si>
    <t>ROLLO MOTRIO             B1E</t>
  </si>
  <si>
    <t>TORNILLO          KO     CEC</t>
  </si>
  <si>
    <t>GRUPO INSTRUMENTOS LOGAN CEC</t>
  </si>
  <si>
    <t>MOLDURA TRAS DER         N1N</t>
  </si>
  <si>
    <t>MOLDURA TRAS IZQ         N1N</t>
  </si>
  <si>
    <t>REMERA M/L R12 TALLE M   B1E</t>
  </si>
  <si>
    <t>TUERCA TRABA INYECTOR    A1D</t>
  </si>
  <si>
    <t>PASTILLA E=3,45          A1D</t>
  </si>
  <si>
    <t>TUBO FRENO TRA IZQ      CEC</t>
  </si>
  <si>
    <t>FILTRO POLEN             C3A</t>
  </si>
  <si>
    <t>CAJA RELES  NS-C2-SY     CEC</t>
  </si>
  <si>
    <t>SOPORTE POTENCIOMETRO    CEC</t>
  </si>
  <si>
    <t>FILTRO DE HABIT CULO     CEC</t>
  </si>
  <si>
    <t>PINZA DE FRENO IZQUIERDO A1D</t>
  </si>
  <si>
    <t>COLLECTION RESSORT       N1N</t>
  </si>
  <si>
    <t>RX 0000774093            B1E</t>
  </si>
  <si>
    <t>NEU.185/60-R14-82H-MICHELB1E</t>
  </si>
  <si>
    <t>JGO.REPARAC.SUSPENSION   C1B</t>
  </si>
  <si>
    <t>TAPA PLASTICO            A1D</t>
  </si>
  <si>
    <t>ESCOBILLA CONDUCTOR      A1D</t>
  </si>
  <si>
    <t>REMERA M/L R12 TALLE XL  B1E</t>
  </si>
  <si>
    <t>TUBO SALIDA CALEF ELECTR N1N</t>
  </si>
  <si>
    <t>APOYA CRIQUE DEL IZQ     N1N</t>
  </si>
  <si>
    <t>TRINGLE CDE D'OUV        CEC</t>
  </si>
  <si>
    <t>CAMISA DAMA BLANCA M     B1E</t>
  </si>
  <si>
    <t>CAMISA DAMA BLANCA XL    B1E</t>
  </si>
  <si>
    <t>CAMISA DAMA BLANCA XXL   B1E</t>
  </si>
  <si>
    <t>INSONORIZANTE PILAR DEL  N1N</t>
  </si>
  <si>
    <t>NEU.165/70 R13 CONTINENT.B1E</t>
  </si>
  <si>
    <t>SOPORTE DE MOTOVENTILADORC1B</t>
  </si>
  <si>
    <t>PIPA SALIDA DE AGUA      A1D</t>
  </si>
  <si>
    <t>PERNO BRAZO ARTICULADO   CEC</t>
  </si>
  <si>
    <t>CUBIERTA DIST            C1B</t>
  </si>
  <si>
    <t>GUARN PIEME DL DR FL     N1N</t>
  </si>
  <si>
    <t>CABLEADO GMV EVAPO       CEC</t>
  </si>
  <si>
    <t>ESPIGA BLOQUEADORA       CEC</t>
  </si>
  <si>
    <t>COQUILLA ESPEJO RETRO.IZQCEC</t>
  </si>
  <si>
    <t>TUBO LAVA PARABRISA      A1D</t>
  </si>
  <si>
    <t>LLAVE CONMUTADORA LUCES  A1D</t>
  </si>
  <si>
    <t>0895 ALUMINIO 1 LT       A1D</t>
  </si>
  <si>
    <t>RESRTE PINZA FRENO DEL   CEC</t>
  </si>
  <si>
    <t>RESISTENCIA G.M.V.       C1B</t>
  </si>
  <si>
    <t>MANGUERA DEPRESION COMB. CEC</t>
  </si>
  <si>
    <t>KIT DE CUBIERTOS         B1E</t>
  </si>
  <si>
    <t>BRAZO LIMPIAPARAB PASAJERCEC</t>
  </si>
  <si>
    <t>ROTOR DISTR.             A1D</t>
  </si>
  <si>
    <t>BOQUILLA MULTIPLE        CEC</t>
  </si>
  <si>
    <t>GUARDAPOLVO       TT     C1B</t>
  </si>
  <si>
    <t>COJINETES MOTOR          C1B</t>
  </si>
  <si>
    <t>GUARDAPOLVO CAJA DE VEL. C1B</t>
  </si>
  <si>
    <t>FARO TRASERO EXT.IZQ     CEC</t>
  </si>
  <si>
    <t>CONDENSADOR TRA          CEC</t>
  </si>
  <si>
    <t>TAPA BAJO PANEL          A1D</t>
  </si>
  <si>
    <t>TAPA INT.ESPEJO DER.ELECTCEC</t>
  </si>
  <si>
    <t>VALVULA ESC.             A1D</t>
  </si>
  <si>
    <t>JUNTA ENTRADA DESCENSO   C1B</t>
  </si>
  <si>
    <t>REGULADOR                C1B</t>
  </si>
  <si>
    <t>TRAVIE INF PARABR LO     CEC</t>
  </si>
  <si>
    <t>HERR. ESPECIAL BVI.1689  HEG</t>
  </si>
  <si>
    <t>TUERCA RUEDA             B1E</t>
  </si>
  <si>
    <t>SOPORTE PALANCA CAMBIOS  CEC</t>
  </si>
  <si>
    <t>CATADIOPTICO PTA.DEL.DER CEC</t>
  </si>
  <si>
    <t>NEU 205/60/16 KUMHO      B1E</t>
  </si>
  <si>
    <t>CABLEADO TRANSMIS        A1D</t>
  </si>
  <si>
    <t>VARILLA CAPOT            C1B</t>
  </si>
  <si>
    <t>JUNTA CALZA              A1D</t>
  </si>
  <si>
    <t>C. CART. 1081            N1N</t>
  </si>
  <si>
    <t>COLIZA EXTERIOR PTA.DEL.DCEC</t>
  </si>
  <si>
    <t>TAPA MOTOR               CEC</t>
  </si>
  <si>
    <t>COLECC.CORREA DISTRIB    A1D</t>
  </si>
  <si>
    <t>JGO.DE FIJAC.PINZA       CEC</t>
  </si>
  <si>
    <t>ENGRANAJE 5TA. 34 DIENTESN1N</t>
  </si>
  <si>
    <t>LLANTA RUEDA 6J15        B1E</t>
  </si>
  <si>
    <t>OJALILLO                 CEC</t>
  </si>
  <si>
    <t>EMBLEMA ROMBO DEL        CEC</t>
  </si>
  <si>
    <t>CABLE SELECTO            A1D</t>
  </si>
  <si>
    <t>TUBO AIRE ACOND          CEC</t>
  </si>
  <si>
    <t>MAZO DE CABLE DE PUERTA  CEC</t>
  </si>
  <si>
    <t>MAZO DE CABLES PUERTA    CEC</t>
  </si>
  <si>
    <t>VISERA D                 CEC</t>
  </si>
  <si>
    <t>CAMISA ML OXF BLANCA XXL B1E</t>
  </si>
  <si>
    <t>COLIZA PTA.DEL.DER.      CEC</t>
  </si>
  <si>
    <t>FUNDA ASIENTOS CLIO PRIVIB1E</t>
  </si>
  <si>
    <t>PANTALLA TERMICA MULT.ESCA1D</t>
  </si>
  <si>
    <t>JGO.REPARACION PINZA     CEC</t>
  </si>
  <si>
    <t>BATERIA 66AH "L3" HUMEDA C1B</t>
  </si>
  <si>
    <t>CORREA A/AC.             C1B</t>
  </si>
  <si>
    <t>UCH UNIDAD HABITACULO CENCEC</t>
  </si>
  <si>
    <t>JGO DE COJINETE AXIAL    CEC</t>
  </si>
  <si>
    <t>RETEN GUIA VALVULA       C1B</t>
  </si>
  <si>
    <t>RODAMIENTO               C1B</t>
  </si>
  <si>
    <t>BRAZO PORTA ESCOBILLA LUNCEC</t>
  </si>
  <si>
    <t>LAMPARA COMBIN TRAS IZQ  CEC</t>
  </si>
  <si>
    <t>0831 AMARILLO MED 1 LT   A1D</t>
  </si>
  <si>
    <t>POLEA CIGUEN.            A1D</t>
  </si>
  <si>
    <t>FLEXIBLE FRENO TRAS.DER. C1B</t>
  </si>
  <si>
    <t>PASTILLA REG.VALV.[7600] A1D</t>
  </si>
  <si>
    <t>TOPE FRENO PUENTE TRASEROCEC</t>
  </si>
  <si>
    <t>JUNTA MULT.              C1B</t>
  </si>
  <si>
    <t>PLACA PROTECC            C1B</t>
  </si>
  <si>
    <t>ISONORIZANTE CAPOT       CEC</t>
  </si>
  <si>
    <t>ESTRIBO LAT DEL IZQ      N1N</t>
  </si>
  <si>
    <t>HOSE-AUTO TRANS,UPR      CEC</t>
  </si>
  <si>
    <t>CAMPERA NAUTILUS AZUL "S"B2F</t>
  </si>
  <si>
    <t>CAMPERA NAUTILUS AZUL "L"B2F</t>
  </si>
  <si>
    <t>PARKA DEPORT.ROJA "S"    B2F</t>
  </si>
  <si>
    <t>PARKA DEPORT.ROJA "L"    B2F</t>
  </si>
  <si>
    <t>PARKA DEPORT.AMARILL."S" B2F</t>
  </si>
  <si>
    <t>PARKA DEPORT.AMARILL."M" B2F</t>
  </si>
  <si>
    <t>PARKA DEPORT.AMARILL."L" B2F</t>
  </si>
  <si>
    <t>CAMPERA INSTIT.VERDE "L" B2F</t>
  </si>
  <si>
    <t>CAMPERA INSTIT.VERDE "XL"B2F</t>
  </si>
  <si>
    <t>CAMPERA INSTIT.AZUL "M"  B2F</t>
  </si>
  <si>
    <t>CAMPERA INSTIT.AZUL "XL" B2F</t>
  </si>
  <si>
    <t>CAMPERA NAUTILUS AMAR.XL B2F</t>
  </si>
  <si>
    <t>RFZO CENT PARACHO FL     CEC</t>
  </si>
  <si>
    <t>PLACA PROTECCION         C1B</t>
  </si>
  <si>
    <t>BRAZO LIMPIAPARAB SANDEROCEC</t>
  </si>
  <si>
    <t>CAJON OFERTA CAR134      HEG</t>
  </si>
  <si>
    <t>BRIDA SOP.GUIA NIVEL AC. CEC</t>
  </si>
  <si>
    <t>LID ASSY-CLUSTER,C       CEC</t>
  </si>
  <si>
    <t>CUBIERTA ESPEJO IZQ.     CEC</t>
  </si>
  <si>
    <t>VIDRIO VENTILETE DEL.IZQ.CEC</t>
  </si>
  <si>
    <t>CONDUCTO AIRE CALEF      A1D</t>
  </si>
  <si>
    <t>GRILLA FRENTE PANEL      CEC</t>
  </si>
  <si>
    <t>CONMUTADOR D             C1B</t>
  </si>
  <si>
    <t>FACHADA RADIO     FL     N1N</t>
  </si>
  <si>
    <t>MAZO CABLES PUERTA DEL IZCEC</t>
  </si>
  <si>
    <t>KIT BANNERS KOLEOS       N1N</t>
  </si>
  <si>
    <t>ABSORVEDOR CHOQUE LAT.DERC1B</t>
  </si>
  <si>
    <t>AIREADOR PANEL INSTRUM.  A1D</t>
  </si>
  <si>
    <t>JUNTA BASE               A1D</t>
  </si>
  <si>
    <t>APPUI SUP RESSORT AV     CEC</t>
  </si>
  <si>
    <t>VIDRIO PTA.TRAS.         A1D</t>
  </si>
  <si>
    <t>LECH.INT.VITR.ARD        CEC</t>
  </si>
  <si>
    <t>GUIA COMANDO MANIJA PTA. CEC</t>
  </si>
  <si>
    <t>CAR.1528                 HEG</t>
  </si>
  <si>
    <t>TRAVESANO DEL TECHO      CEC</t>
  </si>
  <si>
    <t>FUNDA P/TAPIZADO SCENIC  B2F</t>
  </si>
  <si>
    <t>HORQUILLA CAPOTOT        CEC</t>
  </si>
  <si>
    <t>CUBIERTA BATE            C1B</t>
  </si>
  <si>
    <t>CARTEL PVC POST VENTA    B1E</t>
  </si>
  <si>
    <t>ARTICULATION D CA        CEC</t>
  </si>
  <si>
    <t>JGO TRABAS               N1N</t>
  </si>
  <si>
    <t>FARITO DIRECCION         C1B</t>
  </si>
  <si>
    <t>PROTECTEUR DISQUE        N1N</t>
  </si>
  <si>
    <t>SOPORTE VARILLA NIVEL    CEC</t>
  </si>
  <si>
    <t>TOPE BUJE                C1B</t>
  </si>
  <si>
    <t>ARANDELA (4.8) 8X16      CEC</t>
  </si>
  <si>
    <t>MASA ACuSTICA            CEC</t>
  </si>
  <si>
    <t>TORNILLOS FIJ VOLANTE M4RCEC</t>
  </si>
  <si>
    <t>PERILLA CAMBIOS          A1D</t>
  </si>
  <si>
    <t>CAJON OFERTA SER163      HEG</t>
  </si>
  <si>
    <t>HERR. ESPECIAL BVI. 1666 HEG</t>
  </si>
  <si>
    <t>ELE.1590                 HEG</t>
  </si>
  <si>
    <t>PLAQUETA FIJACION        CEC</t>
  </si>
  <si>
    <t>MICROFONO                CEC</t>
  </si>
  <si>
    <t>CALCOMANIA               C1B</t>
  </si>
  <si>
    <t>COLLECTION SEGMENT       CEC</t>
  </si>
  <si>
    <t>CUBO POLEA BOMBA SERVO   CEC</t>
  </si>
  <si>
    <t>JOINT ROND               CEC</t>
  </si>
  <si>
    <t>JUNTA BOMBA DE ACEITE    CEC</t>
  </si>
  <si>
    <t>PLAFONIER CENTRAL CONJ.  CEC</t>
  </si>
  <si>
    <t>BUZO AZULINO TALLE M     CEC</t>
  </si>
  <si>
    <t>POSTER PC GENERAL        N1N</t>
  </si>
  <si>
    <t>EXTREMO DE DIRECCION IZQ.A1D</t>
  </si>
  <si>
    <t>PERNOS GUIAS             C1B</t>
  </si>
  <si>
    <t>BUJIA PRECALENT.         C1B</t>
  </si>
  <si>
    <t>JGO. DE O'RING           CEC</t>
  </si>
  <si>
    <t>SUPPORT MOTEUR CULASSE   CEC</t>
  </si>
  <si>
    <t>DISCO DE EMBRAGUE 215.   CEC</t>
  </si>
  <si>
    <t>RENIFLARD MISE AI        CEC</t>
  </si>
  <si>
    <t>CLIP GRILLA CENTRAL      A1D</t>
  </si>
  <si>
    <t>COJINETE EJE PRINCIPAL   B2F</t>
  </si>
  <si>
    <t>ENGRANAJE MOVIL 5TA CAJA CEC</t>
  </si>
  <si>
    <t>CHALECO POLAR RM TALLE XXB1E</t>
  </si>
  <si>
    <t>FUNDA ASIENTO LOGAN LUXE B1E</t>
  </si>
  <si>
    <t>SOPORTE ESPEJ            C1B</t>
  </si>
  <si>
    <t>TRAV TECHO DEL IZQ       CEC</t>
  </si>
  <si>
    <t>SOPOR TRAS TRAV TECHO IZQCEC</t>
  </si>
  <si>
    <t>PERNO VOLANTE MOTOR      C1B</t>
  </si>
  <si>
    <t>POLEA BOMBA D.A.         CEC</t>
  </si>
  <si>
    <t>PNEU 205/45 R17 84 V B52 B1E</t>
  </si>
  <si>
    <t>DISCO EMB                A1D</t>
  </si>
  <si>
    <t>FRENTE RELOJ PANEL INSTRUCEC</t>
  </si>
  <si>
    <t>MONOGRAMA 'COUPE'        CEC</t>
  </si>
  <si>
    <t>CUBIERTA RETR            C1B</t>
  </si>
  <si>
    <t>JUEGO BUJES              C1B</t>
  </si>
  <si>
    <t>COL.FILTRO               C3A</t>
  </si>
  <si>
    <t>REFUERZO DER.            CEC</t>
  </si>
  <si>
    <t>LEVANTAVIDRIO IZQ.       A1D</t>
  </si>
  <si>
    <t>RESISTENCIA AIRE ACOND.  CEC</t>
  </si>
  <si>
    <t>GUARDAPOLVO PROYECTOR    CEC</t>
  </si>
  <si>
    <t>PENDRIVE 16 GB KWID      B1E</t>
  </si>
  <si>
    <t>SOPORTE TUBERIA COMBUST. CEC</t>
  </si>
  <si>
    <t>TUBO AIREADOR            A1D</t>
  </si>
  <si>
    <t>CABEZA INTERRUPTOR PLAFONCEC</t>
  </si>
  <si>
    <t>BANDEJA ASIENTO          A1D</t>
  </si>
  <si>
    <t>MONOGRAMA "1.9 DTI"      CEC</t>
  </si>
  <si>
    <t>TAV 1256                 HEG</t>
  </si>
  <si>
    <t>REJILLA ALTAV TWE        CEC</t>
  </si>
  <si>
    <t>ARANDELA SELLO           C1B</t>
  </si>
  <si>
    <t>CLIP SOPORTE MANGUERA DA CEC</t>
  </si>
  <si>
    <t>TRANSMISSION AV D H79 PHCEC</t>
  </si>
  <si>
    <t>CERCO INTERNO L100       CEC</t>
  </si>
  <si>
    <t>DIFUSOR CALEFACCION      N1N</t>
  </si>
  <si>
    <t>RAMPA COMBUSTIBLE K7M    CEC</t>
  </si>
  <si>
    <t>LLANTA RUEDA 5,5 J14 GRISB1E</t>
  </si>
  <si>
    <t>PANTALON MOTRIO TALLE 40 N1N</t>
  </si>
  <si>
    <t>PANTALON MOTRIO TALLE 52 N1N</t>
  </si>
  <si>
    <t>PANTALON MOTRIO TALLE 58 N1N</t>
  </si>
  <si>
    <t>SOPORTE CDO. EMBRAGUE    CEC</t>
  </si>
  <si>
    <t>FARITO DEL D             C1B</t>
  </si>
  <si>
    <t>TAPA CARTER              A1D</t>
  </si>
  <si>
    <t>ENJOLIVEUR SEUIL         CEC</t>
  </si>
  <si>
    <t>PERILLA CDO.RECLIN.ASTO. CEC</t>
  </si>
  <si>
    <t>SOPORTE CABLE            A1D</t>
  </si>
  <si>
    <t>ECROU LIAISON C          CEC</t>
  </si>
  <si>
    <t>SUS.1414-HORQUILLA       HEG</t>
  </si>
  <si>
    <t>ENGRANAJE 3RA.           A1D</t>
  </si>
  <si>
    <t>NEU.165/70-R14-85S CONTINB1E</t>
  </si>
  <si>
    <t>CUBIERTA CAJA            A1D</t>
  </si>
  <si>
    <t>PROTECT PASS ROUE KANGOO CEC</t>
  </si>
  <si>
    <t>PARLANTES 2013           B1E</t>
  </si>
  <si>
    <t>MOLDURA GUARDABARRO IZQ. CEC</t>
  </si>
  <si>
    <t>PANO DESENGRASANTE X 500 B2F</t>
  </si>
  <si>
    <t>EL LIAISON AV DBL        CEC</t>
  </si>
  <si>
    <t>TUBO ABSORV.VAPORES COMB.A1D</t>
  </si>
  <si>
    <t>CAR.1482 - CLIO II       HEG</t>
  </si>
  <si>
    <t>AISLANTE PISO TRAS.      CEC</t>
  </si>
  <si>
    <t>CABLE SECUNDARIO DE FRENOCEC</t>
  </si>
  <si>
    <t>CAJON OFERTA CAR113      HEG</t>
  </si>
  <si>
    <t>CAMPERA LAGUNA XL        B1E</t>
  </si>
  <si>
    <t>ENGRANAJE ASSY-IDLER 6   CEC</t>
  </si>
  <si>
    <t>CAMPERA FRISA TC2000 T XLB1E</t>
  </si>
  <si>
    <t>CAMPERA FRISA TC2000 T L B1E</t>
  </si>
  <si>
    <t>CAMPERA FRISA TC2000 T M B1E</t>
  </si>
  <si>
    <t>CAMPERA FRISA TC2000 T XSB1E</t>
  </si>
  <si>
    <t>PROTECTOR DELANTERO      A1D</t>
  </si>
  <si>
    <t>BURLETE SUPERIOR IZQ.    CEC</t>
  </si>
  <si>
    <t>GANCHO DE REMOLQUE DUSTERB1E</t>
  </si>
  <si>
    <t>LONGERON AR D P-A X52    CEC</t>
  </si>
  <si>
    <t>GARNITURE BAS MARCHE AV N1N</t>
  </si>
  <si>
    <t>INTERRUP.REGULAD.        N1N</t>
  </si>
  <si>
    <t>TAV 1244                 HEG</t>
  </si>
  <si>
    <t>ARANDELA DE FRICCION     CEC</t>
  </si>
  <si>
    <t>ESCOBILLA LUNETA         CEC</t>
  </si>
  <si>
    <t>CAMP.POL.GRIS C/ROM.M M  CEC</t>
  </si>
  <si>
    <t>BANDEJA TABLERO          CEC</t>
  </si>
  <si>
    <t>JGO.JUNTAS MULTIPLE      CEC</t>
  </si>
  <si>
    <t>MOLDURA TECHO            A1D</t>
  </si>
  <si>
    <t>CILINDRO RECEPTOR EMBRAGUCEC</t>
  </si>
  <si>
    <t>TAPON DRENAJE            CEC</t>
  </si>
  <si>
    <t>ACEITE SYNTHESE 10W50 5LTC1B</t>
  </si>
  <si>
    <t>BUTEE CAPOT              CEC</t>
  </si>
  <si>
    <t>LLANTA DE ALUMINIO       CEC</t>
  </si>
  <si>
    <t>TAPA RADIO               C1B</t>
  </si>
  <si>
    <t>RELOJ DE HOMBRE ELEGANT  B1E</t>
  </si>
  <si>
    <t>CAJON OFERTA CAR58       HEG</t>
  </si>
  <si>
    <t>PERILLA CAMB.            C1B</t>
  </si>
  <si>
    <t>CORREA A/AC              C1B</t>
  </si>
  <si>
    <t>CHAL TC2000 T XL DOS BORDB1E</t>
  </si>
  <si>
    <t>MOT.1273                 HEG</t>
  </si>
  <si>
    <t>CABLE DE MASA            A1D</t>
  </si>
  <si>
    <t>PERILLA CDO. ODOMETRO    A1D</t>
  </si>
  <si>
    <t>PROTE IN ALE AV I        CEC</t>
  </si>
  <si>
    <t>BANNER GOMERO 2012       N1N</t>
  </si>
  <si>
    <t>BOLSO DEPORTIVO          B1E</t>
  </si>
  <si>
    <t>FRENTE SOPORTE INTERRUP. C1B</t>
  </si>
  <si>
    <t>CHAPA ENCAUSADORA TORPEDOCEC</t>
  </si>
  <si>
    <t>VIDRIO TRAS              CEC</t>
  </si>
  <si>
    <t>VIDRIO PANEL IZQ.        CEC</t>
  </si>
  <si>
    <t>BUJE ESPACIADOR          CEC</t>
  </si>
  <si>
    <t>PATILLA FIJ IZQ          CEC</t>
  </si>
  <si>
    <t>PLACA ANTIRRUIDO         CEC</t>
  </si>
  <si>
    <t>CAJON OFERTA SER91       HEG</t>
  </si>
  <si>
    <t>BANNERS MEGANE II        N1N</t>
  </si>
  <si>
    <t>ELEMENT FRMT BOIT        CEC</t>
  </si>
  <si>
    <t>VARILLA DE TENSI N DELANTCEC</t>
  </si>
  <si>
    <t>REPARACION CARBURADOR    CEC</t>
  </si>
  <si>
    <t>CONDUCTO CT D            A1D</t>
  </si>
  <si>
    <t>BULON TAPA CILINDRO      A1D</t>
  </si>
  <si>
    <t>JGO PASTILLA             A1D</t>
  </si>
  <si>
    <t>CADENA Y ENGR            C1B</t>
  </si>
  <si>
    <t>CHICOTE                  CEC</t>
  </si>
  <si>
    <t>ALMOHADILLA RESP.BUTACA ICEC</t>
  </si>
  <si>
    <t>COQUILLA BAJO VOLANTE    CEC</t>
  </si>
  <si>
    <t>GRILLA                   C1B</t>
  </si>
  <si>
    <t>HERRAMIENTA ELE-1287-02  HEG</t>
  </si>
  <si>
    <t>BULON                    CEC</t>
  </si>
  <si>
    <t>RACLETTE VITRE           A1D</t>
  </si>
  <si>
    <t>JUNTA MEC.LAVALUNETA     C1B</t>
  </si>
  <si>
    <t>TORNILLO FIJACION MASA   CEC</t>
  </si>
  <si>
    <t>BULON MAZA               CEC</t>
  </si>
  <si>
    <t>JGO PATINES              A1D</t>
  </si>
  <si>
    <t>FIJACION TUBO ACEITE     CEC</t>
  </si>
  <si>
    <t>LARGUERO CENTRAL BAJO PLAN1N</t>
  </si>
  <si>
    <t>RESORTE RECUPERADOR      C1B</t>
  </si>
  <si>
    <t>JUNTA INTERCAMBIA        CEC</t>
  </si>
  <si>
    <t>PROTECTOR ZOCALO PILAR   CEC</t>
  </si>
  <si>
    <t>CAMP DAMA KAKI R SPORT L B1E</t>
  </si>
  <si>
    <t>BOCA LLENADO COMBUSTIBLE A1D</t>
  </si>
  <si>
    <t>ESQUELETO PARABRISA GRANDHEG</t>
  </si>
  <si>
    <t>TUBO VAPORES ACEITE      CEC</t>
  </si>
  <si>
    <t>BANNERS MEGANE II MERCO  N1N</t>
  </si>
  <si>
    <t>SOPORTE  GUARDAB DEL D   CEC</t>
  </si>
  <si>
    <t>BURLETE PTA.IZQ.         A1D</t>
  </si>
  <si>
    <t>CARCAZA SPOT ILUMINACION A1D</t>
  </si>
  <si>
    <t>PINTURA CAMARGUE-COD.139 B1E</t>
  </si>
  <si>
    <t>PANTALLA CABL FR NKG     CEC</t>
  </si>
  <si>
    <t>RESPALDO CUBIERTA DISTRIBA1D</t>
  </si>
  <si>
    <t>TAPA CORREA DISTRIBUCION A1D</t>
  </si>
  <si>
    <t>AFICHE RM JULIO          B1E</t>
  </si>
  <si>
    <t>BOCINA TONO AGUDA        CEC</t>
  </si>
  <si>
    <t>PANEL PTA.LATERAL CORRED.CEC</t>
  </si>
  <si>
    <t>JUNTA MANIJA             A1D</t>
  </si>
  <si>
    <t>ESCOBILLA.DER            CEC</t>
  </si>
  <si>
    <t>BOCINA CONJUNTO          CEC</t>
  </si>
  <si>
    <t>NEU.175/65 R14 82T MICH. B1E</t>
  </si>
  <si>
    <t>PASTILLA REG.VALV.[7800] A1D</t>
  </si>
  <si>
    <t>CARTER PROTECTOR         A1D</t>
  </si>
  <si>
    <t>JUNTA TORICA             CEC</t>
  </si>
  <si>
    <t>COLECCION JTAS.EST.ALERONCEC</t>
  </si>
  <si>
    <t>MANOCONTACTO             A1D</t>
  </si>
  <si>
    <t>JOINT QUEUE SOUPAPE ADMISCEC</t>
  </si>
  <si>
    <t>CONMUTADOR LP            C1B</t>
  </si>
  <si>
    <t>BOLIGRAFO DE MADERA RENAUB1E</t>
  </si>
  <si>
    <t>CAMPERA RS HOMBRE 2018 T:B1E</t>
  </si>
  <si>
    <t>COLIZA DELANTERA IZQ.    C1B</t>
  </si>
  <si>
    <t>GRILLA IZQ               A1D</t>
  </si>
  <si>
    <t>GUARDAPOLVO COMANDO EMBRACEC</t>
  </si>
  <si>
    <t>BOMBIN FRENO AR D        CEC</t>
  </si>
  <si>
    <t>CUBERTURA RESPALDO DEL.  CEC</t>
  </si>
  <si>
    <t>MANGUERA EVAPORACION     CEC</t>
  </si>
  <si>
    <t>SOPORTE TUBO             A1D</t>
  </si>
  <si>
    <t>FLEXIBLE                 A1D</t>
  </si>
  <si>
    <t>TUBO DEPRESIoN REGULADOR CEC</t>
  </si>
  <si>
    <t>COBERTURA RESP.DEL.DER.  CEC</t>
  </si>
  <si>
    <t>DEFLECTOR TRASERO GRILLA CEC</t>
  </si>
  <si>
    <t>TUBO Y MANGUERA COMBUST. A1D</t>
  </si>
  <si>
    <t>PANTALLA SILENCI NKG     CEC</t>
  </si>
  <si>
    <t>CHOMBA PUMAS TALLE XXL   B1E</t>
  </si>
  <si>
    <t>CAMP.POL.GRIS C/ROM.M S  CEC</t>
  </si>
  <si>
    <t>REFUERZO TRAV.DIRECCION  A1D</t>
  </si>
  <si>
    <t>PASTILLA REG.VALV.[7875] A1D</t>
  </si>
  <si>
    <t>PANTALON TALLE 60        B1E</t>
  </si>
  <si>
    <t>CAP-ENGINE COOLING RADIATCEC</t>
  </si>
  <si>
    <t>MECANISME EQP DE FREIN DECEC</t>
  </si>
  <si>
    <t>COLECCION FIJ.TULIPA     CEC</t>
  </si>
  <si>
    <t>JABON ESPECIAL P/PINTURA A1D</t>
  </si>
  <si>
    <t>BUJE SEPARADOR           CEC</t>
  </si>
  <si>
    <t>COLECCION CORREDERA ASTO A1D</t>
  </si>
  <si>
    <t>JUEGO DE MOLDURA LUNETA  CEC</t>
  </si>
  <si>
    <t>TORNILLO PER             A1D</t>
  </si>
  <si>
    <t>PLACA SINAL ARBOL LEVAS  CEC</t>
  </si>
  <si>
    <t>JUNTA DEPOSITO           C1B</t>
  </si>
  <si>
    <t>ELEMENTO FILTRO AIRE CLIMC3A</t>
  </si>
  <si>
    <t>SOPORTE DERECHO RADIADOR C1B</t>
  </si>
  <si>
    <t>CONJ.CABLES CDO.ASTO.    CEC</t>
  </si>
  <si>
    <t>OMBRELLE EQUATION        N1N</t>
  </si>
  <si>
    <t>CAPTOR ABS TRAS IZQ      A1D</t>
  </si>
  <si>
    <t>PASADOR ENCLAVAMIENTO    C1B</t>
  </si>
  <si>
    <t>CONDENSADOR 220 MF       CEC</t>
  </si>
  <si>
    <t>ECRAN THERMIQUE TUNNEL HHCEC</t>
  </si>
  <si>
    <t>TORNILLO FIJACION PINZA  CEC</t>
  </si>
  <si>
    <t>MANIJA LEVANTA-VIDRIO    C1B</t>
  </si>
  <si>
    <t>VALVULA DE ESCAPE        A1D</t>
  </si>
  <si>
    <t>SOPORTE VALVULA          CEC</t>
  </si>
  <si>
    <t>SOPORTE  CABLE ABS       A1D</t>
  </si>
  <si>
    <t>EJE SELECCION            C1B</t>
  </si>
  <si>
    <t>JUNTA CERRADURA BAUL     CEC</t>
  </si>
  <si>
    <t>FILTRO HABITACULO D95 RS CEC</t>
  </si>
  <si>
    <t>ESQUELETO PARABRISA CHICOHEG</t>
  </si>
  <si>
    <t>CAPTOR ACELERADOR        C1B</t>
  </si>
  <si>
    <t>TUBO RESPIRACION VAPORES CEC</t>
  </si>
  <si>
    <t>TAPIZADO CAPOT           N1N</t>
  </si>
  <si>
    <t>PESTILLO                A1D</t>
  </si>
  <si>
    <t>COLECC, RESORTES         CEC</t>
  </si>
  <si>
    <t>RESORTE VALVULA EXT      C1B</t>
  </si>
  <si>
    <t>RESORTE VALVULA          CEC</t>
  </si>
  <si>
    <t>RESORTE VALVULA EXT      CEC</t>
  </si>
  <si>
    <t>ARO LIMITADOR            C1B</t>
  </si>
  <si>
    <t>PLAQUETA SOPORTE ESCAPE  CEC</t>
  </si>
  <si>
    <t>ANILLO ELASTICO          A1D</t>
  </si>
  <si>
    <t>FARO SUPERIOR TRASERO IZQCEC</t>
  </si>
  <si>
    <t>VIDRIO CTO DE            A1D</t>
  </si>
  <si>
    <t>JUNTA VALVULA EXPANSION  CEC</t>
  </si>
  <si>
    <t>Carteles PVC TI Discos y B1E</t>
  </si>
  <si>
    <t>AMORTIG.DEL.             C3A</t>
  </si>
  <si>
    <t>BASE FARITO              A1D</t>
  </si>
  <si>
    <t>CONECTOR TUBO            CEC</t>
  </si>
  <si>
    <t>ESPEJO EXTERIOR DER.     CEC</t>
  </si>
  <si>
    <t>FLEXIBLE VLE             CEC</t>
  </si>
  <si>
    <t>COLECC TORNILLO PURGA FREN1N</t>
  </si>
  <si>
    <t>CONDUCTO LATERAL DERECHO C1B</t>
  </si>
  <si>
    <t>TAPA TANQUE.COMB. CODIGO C1B</t>
  </si>
  <si>
    <t>CONDUCTO AIRE DERECHO    C1B</t>
  </si>
  <si>
    <t>CONVERGEN.SUPERIO        CEC</t>
  </si>
  <si>
    <t>TUBO DE AIRE ACONDICIONADA1D</t>
  </si>
  <si>
    <t>EJE Y LEVA ARBOL EMBRAGUECEC</t>
  </si>
  <si>
    <t>FRENO MANO INFERIOR      CEC</t>
  </si>
  <si>
    <t>GUIA CADENA FLEXO LATERALC1B</t>
  </si>
  <si>
    <t>PLATILLO INF.            A1D</t>
  </si>
  <si>
    <t>BANDEJA PANEL            CEC</t>
  </si>
  <si>
    <t>BULBO TERMOCONTACTO      CEC</t>
  </si>
  <si>
    <t>MOT.997                  HEG</t>
  </si>
  <si>
    <t>ELECTROVALVUL            A1D</t>
  </si>
  <si>
    <t>HERRAMIENTA DIR 1083-01 PHEG</t>
  </si>
  <si>
    <t>JUNTA DE DISTRIBUCI N DE CEC</t>
  </si>
  <si>
    <t>FIJACIONES ASIENTO.      CEC</t>
  </si>
  <si>
    <t>SOBRERO SAFARI TALLE M   B1E</t>
  </si>
  <si>
    <t>SOBRERO SAFARI TALLE L   B1E</t>
  </si>
  <si>
    <t>EXTREMO DIRECCION DERECHOC1B</t>
  </si>
  <si>
    <t>HABILLAGE INF CTL PDB U79CEC</t>
  </si>
  <si>
    <t>COLECC. EMBRAGUE X52 K4M CEC</t>
  </si>
  <si>
    <t>RELE 1M           KO     CEC</t>
  </si>
  <si>
    <t>PALANCA CDO. ASIENTO     CEC</t>
  </si>
  <si>
    <t>ABSORVEDOR IZQ.          CEC</t>
  </si>
  <si>
    <t>JUNTA CIERRE             A1D</t>
  </si>
  <si>
    <t>BAGUETA PUERTA TRAS.IZQ  CEC</t>
  </si>
  <si>
    <t>PEDIR CASTROL 7711943743 C1B</t>
  </si>
  <si>
    <t>CARTEL PVC TI 3 FILTROS  N1N</t>
  </si>
  <si>
    <t>BUJE FIJACION BARRA      CEC</t>
  </si>
  <si>
    <t>MECANISMO DE FRENO DE ESTCEC</t>
  </si>
  <si>
    <t>SOPORTE MANGUERA ALTA PREA1D</t>
  </si>
  <si>
    <t>TUBO VAPORES COMBUST     CEC</t>
  </si>
  <si>
    <t>JUNTA PANEL F            CEC</t>
  </si>
  <si>
    <t>PANTALON MOTRIO TALLE 48 B1E</t>
  </si>
  <si>
    <t>PANTALON MOTRIO TALLE 54 B1E</t>
  </si>
  <si>
    <t>TAPON OBTURADOR          CEC</t>
  </si>
  <si>
    <t>COLONNE DIRECTION H79 PH2CEC</t>
  </si>
  <si>
    <t>BANDA ANTINIEBLA         A1D</t>
  </si>
  <si>
    <t>FLEXIBLE FREIN A         CEC</t>
  </si>
  <si>
    <t>MANIJA LEVANTACRIST AZUL CEC</t>
  </si>
  <si>
    <t>SOPORTE FIJACION         CEC</t>
  </si>
  <si>
    <t>PORTALAMPARA CONJ.       CEC</t>
  </si>
  <si>
    <t>CABLE PUERTA PASAJERO    CEC</t>
  </si>
  <si>
    <t>CABLE A BOBINA IGNIC.    CEC</t>
  </si>
  <si>
    <t>CAJON OFERTA SER213      HEG</t>
  </si>
  <si>
    <t>PROYECTOR ANTINIEBLAS IZQA1D</t>
  </si>
  <si>
    <t>ENGRANAJE LOCO DE 5TA.   C1B</t>
  </si>
  <si>
    <t>LIMITADOR PUERTA DER.    C1B</t>
  </si>
  <si>
    <t>PLACA NOMBRE             CEC</t>
  </si>
  <si>
    <t>CAJON OFERTA SER162      HEG</t>
  </si>
  <si>
    <t>JGO REGULADOR            A1D</t>
  </si>
  <si>
    <t>AISLANTE TERM.           CEC</t>
  </si>
  <si>
    <t>SOPORTE UCBIC            CEC</t>
  </si>
  <si>
    <t>INYECTOR ACEITE          A1D</t>
  </si>
  <si>
    <t>PLV GAMA GNC             N1N</t>
  </si>
  <si>
    <t>MONOGRAMA 'RXE'          CEC</t>
  </si>
  <si>
    <t>EMBLEMA ROMBO CAPOT      CEC</t>
  </si>
  <si>
    <t>MOT.1543                 HEG</t>
  </si>
  <si>
    <t>ENGRANAJE BOMBA INYECT.  C1B</t>
  </si>
  <si>
    <t>CEMENTO SELLADOR         CEC</t>
  </si>
  <si>
    <t>CIERRE DE PUERTA GAVETA  CEC</t>
  </si>
  <si>
    <t>PROTECTOR TERMICO SILENC.CEC</t>
  </si>
  <si>
    <t>TOPE APERTU CAPOT AK     CEC</t>
  </si>
  <si>
    <t>TRAPPE FUSIBLE X79PH2    CEC</t>
  </si>
  <si>
    <t>PASO RUEDA INT           CEC</t>
  </si>
  <si>
    <t>PROTECTOR DE RAMPA       CEC</t>
  </si>
  <si>
    <t>COLLECTION SURTAPIS HABITB1E</t>
  </si>
  <si>
    <t>PANTALLA ACUSTICA        CEC</t>
  </si>
  <si>
    <t>CUBIERTA TRASERA DERECHA C1B</t>
  </si>
  <si>
    <t>CUBRE VOLANTE            B1E</t>
  </si>
  <si>
    <t>PANTALON MOTRIO TALLE 50 N1N</t>
  </si>
  <si>
    <t>JUNTA TAPA CILINDRO MOTORCEC</t>
  </si>
  <si>
    <t>SOPORTE IZQ              CEC</t>
  </si>
  <si>
    <t>PROTECT.CARTE            A1D</t>
  </si>
  <si>
    <t>GRILLA AIREADOR CONJ.    A1D</t>
  </si>
  <si>
    <t>SOPORTE GUIA TENSOR      A1D</t>
  </si>
  <si>
    <t>RELOJ DE HOMBRE SPORT    B1E</t>
  </si>
  <si>
    <t>BILETA BARRA ESTAB       A1D</t>
  </si>
  <si>
    <t>GUIA Y TRABA APOYACABEZASCEC</t>
  </si>
  <si>
    <t>AMORTIG.TRAS.MEG.BIC.    CEC</t>
  </si>
  <si>
    <t>MAZO CABLES PLAFONNIER X6CEC</t>
  </si>
  <si>
    <t>PEN DRIVE PRO+           B1E</t>
  </si>
  <si>
    <t>RETEN DELANTERO CIGUENAL CEC</t>
  </si>
  <si>
    <t>CORREA ESTRIADA SIN A.AC.C1B</t>
  </si>
  <si>
    <t>PROTECTOR PASARR.DEL.DER.CEC</t>
  </si>
  <si>
    <t>INSONORIZANTE PEDALERA   C1B</t>
  </si>
  <si>
    <t>SOPORTE CONECTOR ABS     CEC</t>
  </si>
  <si>
    <t>SOPORTE COL DIR          CEC</t>
  </si>
  <si>
    <t>SOPORTE BIELA            A1D</t>
  </si>
  <si>
    <t>AFICHE RM PROMO VERANO   N1N</t>
  </si>
  <si>
    <t>USB CARD INSTITUTO C     B1E</t>
  </si>
  <si>
    <t>CHOMBA GRIS TALLE M      B1E</t>
  </si>
  <si>
    <t>GRAPA                    A1D</t>
  </si>
  <si>
    <t>TUBO REASPIRAC.VAPOR COMBC1B</t>
  </si>
  <si>
    <t>COLECC. SOPRTE SENSOR ESTCEC</t>
  </si>
  <si>
    <t>MAMELUCO T.52            N1N</t>
  </si>
  <si>
    <t>MAMELUCO T.54            N1N</t>
  </si>
  <si>
    <t>KIT DE BANNERS SYMBOL C/PN1N</t>
  </si>
  <si>
    <t>ESCOBILLA UP X06         A1D</t>
  </si>
  <si>
    <t>ELEM INF COSTADO CARROCERCEC</t>
  </si>
  <si>
    <t>JUNTA ENTRADA BOMBA      A1D</t>
  </si>
  <si>
    <t>DISCO FRENO TRASERO X91  CEC</t>
  </si>
  <si>
    <t>BUJE GOMA                CEC</t>
  </si>
  <si>
    <t>CAMISA MOTRIO TALLE XXL  B1E</t>
  </si>
  <si>
    <t>0852 TIERRA DE SI 1 LT   A1D</t>
  </si>
  <si>
    <t>CIERRE PLAST.PORTON TRAS.A1D</t>
  </si>
  <si>
    <t>Neu 215/65 R16 Michelin LB1E</t>
  </si>
  <si>
    <t>RECEPTOR HIDRAULICO      CEC</t>
  </si>
  <si>
    <t>TLLO. M12                CEC</t>
  </si>
  <si>
    <t>PROTECTOR DER DISCO FRENOCEC</t>
  </si>
  <si>
    <t>TOPANERA GRANDE          N1N</t>
  </si>
  <si>
    <t>BANDA ELASTICA FIJ.FILTROCEC</t>
  </si>
  <si>
    <t>TAZA RUEDA (E2) 14'      B1E</t>
  </si>
  <si>
    <t>PROTECTOR TRASERO PROYECTCEC</t>
  </si>
  <si>
    <t>VIS_3,5_X_19__           CEC</t>
  </si>
  <si>
    <t>CLAPET ANTIRETOUR        CEC</t>
  </si>
  <si>
    <t>MOT.104                  HEG</t>
  </si>
  <si>
    <t>BATERIA L1 47AH NAFTA    C1B</t>
  </si>
  <si>
    <t>GUIDE AIR SUP G BOUCLIER B1E</t>
  </si>
  <si>
    <t>CALCO VID MEGANE III 2012N1N</t>
  </si>
  <si>
    <t>FUSIBLE PRIMAIRE D' HABITCEC</t>
  </si>
  <si>
    <t>EQUERRE D FIX FACE AV    CEC</t>
  </si>
  <si>
    <t>MAZO PUERTA DERECHA      A1D</t>
  </si>
  <si>
    <t>ABSORBEDOR PEDAL ACELERADC1B</t>
  </si>
  <si>
    <t>INTERRUPTOR L.VIDRIO IMP.A1D</t>
  </si>
  <si>
    <t>ELARGISSEUR BAVOLET AV D B1E</t>
  </si>
  <si>
    <t>CAPTOR CHOQUE            C1B</t>
  </si>
  <si>
    <t>MOLDURA PTA TRAS DER     CEC</t>
  </si>
  <si>
    <t>CABLE DER FRENO ESTACIONACEC</t>
  </si>
  <si>
    <t>TUBO DEPRESION DE REGULADA1D</t>
  </si>
  <si>
    <t>COLECCION DISCO FRE TRAS.CEC</t>
  </si>
  <si>
    <t>PANEL PTA.DEL.DER. E2    CEC</t>
  </si>
  <si>
    <t>REFUERZO PARAGOLPE DELAN.A1D</t>
  </si>
  <si>
    <t>ISOLANT PLANCHER AV G H7CEC</t>
  </si>
  <si>
    <t>BISAGRA PUERTA           CEC</t>
  </si>
  <si>
    <t>CILINDRO FRENO C/ABS     CEC</t>
  </si>
  <si>
    <t>SOPORTE TUBO SERVO DIRECCCEC</t>
  </si>
  <si>
    <t>SENSOR-RR LH VELOCIDAD DECEC</t>
  </si>
  <si>
    <t>SOPORTE PROTECTOR        A1D</t>
  </si>
  <si>
    <t>KIT OBTURA EXPLO SA3 X52 CEC</t>
  </si>
  <si>
    <t>FILTRO ACEITE            C3A</t>
  </si>
  <si>
    <t>FIJACION SUPERIOR PTA.LATA1D</t>
  </si>
  <si>
    <t>COLLECTION PATTE MA      CEC</t>
  </si>
  <si>
    <t>ETIQ P/ROTULO 100X150    N1N</t>
  </si>
  <si>
    <t>REMERA DRYFIT NEGRA T S  B1E</t>
  </si>
  <si>
    <t>REMERA DRYFIT NEGRA T XL B1E</t>
  </si>
  <si>
    <t>TORNILLO FIJ.PINZA       B1E</t>
  </si>
  <si>
    <t>TUBO DEPRES CAPTOR       A1D</t>
  </si>
  <si>
    <t>CABLE INTERF EQUIPO NOKIACEC</t>
  </si>
  <si>
    <t>CABL INTERF SONYERICSSON CEC</t>
  </si>
  <si>
    <t>CABLE INTERFAZ SAMSUNG   CEC</t>
  </si>
  <si>
    <t>TRANSILUMINADO SYMBOL    HEG</t>
  </si>
  <si>
    <t>REFUERZO TRIANGULAR SUP. CEC</t>
  </si>
  <si>
    <t>TAPA PLAST.PASARR.DER.   CEC</t>
  </si>
  <si>
    <t>EMBLEM EMBELLEC RUEDA    CEC</t>
  </si>
  <si>
    <t>SOPORTE FILTRO COMB.     CEC</t>
  </si>
  <si>
    <t>SUPPORT MULTIFONC        CEC</t>
  </si>
  <si>
    <t>CABEZA DE LLAVE TIR      A1D</t>
  </si>
  <si>
    <t>FILM STRETCH X KG        CEC</t>
  </si>
  <si>
    <t>BATERIA 45A/H            C1B</t>
  </si>
  <si>
    <t>PROTECTOR I              A1D</t>
  </si>
  <si>
    <t>JGO DE BUJES             C1B</t>
  </si>
  <si>
    <t>SOPORTE  TUBO            CEC</t>
  </si>
  <si>
    <t>EMBELLECEDOR FARO LUZ STOC3A</t>
  </si>
  <si>
    <t>FUNDA ASIENTOS MEGANE EXPB1E</t>
  </si>
  <si>
    <t>HSG-FUSIBLE LINK,HLDR    CEC</t>
  </si>
  <si>
    <t>RETENES C/DIR            C1B</t>
  </si>
  <si>
    <t>JGO.BUJES CAJA DIRECCION C1B</t>
  </si>
  <si>
    <t>CAMISA GRIS INVT52       N1N</t>
  </si>
  <si>
    <t>GRUPO DE MOTOVENTILADOR  CEC</t>
  </si>
  <si>
    <t>PLATINA INF.CONEXION MOT.CEC</t>
  </si>
  <si>
    <t>DILUYENTE P/PIST. X 20 LTB2F</t>
  </si>
  <si>
    <t>LEVANTAVIDRIO DEL.DER.   CEC</t>
  </si>
  <si>
    <t>BIELLE SELECTION         CEC</t>
  </si>
  <si>
    <t>OBTURADORES MANIJA PASAJ.CEC</t>
  </si>
  <si>
    <t>SOPORTE FILTRO           CEC</t>
  </si>
  <si>
    <t>PANEL SEPARADOR CARROCERIA1D</t>
  </si>
  <si>
    <t>TUBOS ALIMENTACION BOMBA A1D</t>
  </si>
  <si>
    <t>TUBO RETORNO D.A.        A1D</t>
  </si>
  <si>
    <t>VALVULA DE ADMISION      A1D</t>
  </si>
  <si>
    <t>RELAY 50A ESTANCO        C1B</t>
  </si>
  <si>
    <t>MANGUERA ASISTENCIA FRENOA1D</t>
  </si>
  <si>
    <t>MAZO CABLES MOTOR K4M KANCEC</t>
  </si>
  <si>
    <t>GARNITURA MONTANT DELANTECEC</t>
  </si>
  <si>
    <t>MASA ACUSTICA COMPARTIMIEN1N</t>
  </si>
  <si>
    <t>KIT DE POSTERS LOGAN     B1E</t>
  </si>
  <si>
    <t>PINON SATELITE CAJA VELOCCEC</t>
  </si>
  <si>
    <t>SOPORTE BATERIA          C1B</t>
  </si>
  <si>
    <t>MOLDURA IZQ              C1B</t>
  </si>
  <si>
    <t>Cinta Pendrive           B1E</t>
  </si>
  <si>
    <t>TAPA ENTR CALEF          CEC</t>
  </si>
  <si>
    <t>MANGUERA AGUA MOTOR      CEC</t>
  </si>
  <si>
    <t>COLECC SOPORTE PROYECTOR CEC</t>
  </si>
  <si>
    <t>GRILLA PARLAN            C1B</t>
  </si>
  <si>
    <t>SOPORTE TUBO ACEITE      CEC</t>
  </si>
  <si>
    <t>MOT.1432-INSTALADOR      HEG</t>
  </si>
  <si>
    <t>FARO STOP TRASERO        B1E</t>
  </si>
  <si>
    <t>MOT.1079-01              HEG</t>
  </si>
  <si>
    <t>MOT.1135-01              HEG</t>
  </si>
  <si>
    <t>LLAVERO ALARM            B1E</t>
  </si>
  <si>
    <t>TAPIZADO TRAS            A1D</t>
  </si>
  <si>
    <t>PANEL D                  N1N</t>
  </si>
  <si>
    <t>PANEL I                  A1D</t>
  </si>
  <si>
    <t>PEGADOR VIDROP X 400 ML  A1D</t>
  </si>
  <si>
    <t>COLECC.MANIJA APOYABR.DELC1B</t>
  </si>
  <si>
    <t>BELT-ALTNTR              CEC</t>
  </si>
  <si>
    <t>CAJON OFERTA SER80       HEG</t>
  </si>
  <si>
    <t>BIELA SELECCI            CEC</t>
  </si>
  <si>
    <t>OBTURADOR LIMPIALUNETA   CEC</t>
  </si>
  <si>
    <t>TAPON 40X9               A1D</t>
  </si>
  <si>
    <t>BOTADOR STD              CEC</t>
  </si>
  <si>
    <t>MOT.799 01               HEG</t>
  </si>
  <si>
    <t>EQUERRE G FIX FACE AV    CEC</t>
  </si>
  <si>
    <t>0889 NEGRO PROFU 1 LT    A1D</t>
  </si>
  <si>
    <t>PATA FIJ.SUP.RADIADOR    CEC</t>
  </si>
  <si>
    <t>TESTIGO TABLERO  LN3     CEC</t>
  </si>
  <si>
    <t>ENGRANAJE ARBOL PRIMARIO C1B</t>
  </si>
  <si>
    <t>INTERRUPTOR RS X52 CONTROCEC</t>
  </si>
  <si>
    <t>PASTILLA E=2,90          C1B</t>
  </si>
  <si>
    <t>PASTILLA E=2,95          C1B</t>
  </si>
  <si>
    <t>PASTILLA REG.VALV.[3.05] C1B</t>
  </si>
  <si>
    <t>PASTILLA E=3,30          A1D</t>
  </si>
  <si>
    <t>PROTEC.INT.ESPEJO EXT.DERCEC</t>
  </si>
  <si>
    <t>MASTIL ANTENA            C1B</t>
  </si>
  <si>
    <t>TUBO ABSORBEDOR VAPORES CCEC</t>
  </si>
  <si>
    <t>FUNDA ASIENTO LOGAN CONFOB1E</t>
  </si>
  <si>
    <t>CAMISA BLANCA M/L TALLE SB1E</t>
  </si>
  <si>
    <t>MANIJA PASAJERO I.       CEC</t>
  </si>
  <si>
    <t>CORREA ESTRI.DISTRIBUCIONC1B</t>
  </si>
  <si>
    <t>ALOJAMIENTO RADIO        CEC</t>
  </si>
  <si>
    <t>11E 820 Cobre InterferencB1E</t>
  </si>
  <si>
    <t>TRABA CERRADURA IZQUIERDAA1D</t>
  </si>
  <si>
    <t>ALMOHADILLA PEDAL FRENO  CEC</t>
  </si>
  <si>
    <t>DISCO                    C3A</t>
  </si>
  <si>
    <t>VALVULA BOMBA INY.       CEC</t>
  </si>
  <si>
    <t>PERILLA DE ODOMETRO      B2F</t>
  </si>
  <si>
    <t>COJINETES BIELAS X8      C1B</t>
  </si>
  <si>
    <t>MICROPHONE               N1N</t>
  </si>
  <si>
    <t>PORTA POSTER             N1N</t>
  </si>
  <si>
    <t>CRAPODINA EMB            C3A</t>
  </si>
  <si>
    <t>ROTULA TRIANGULO INF DER CEC</t>
  </si>
  <si>
    <t>SOPORTE FARO             C1B</t>
  </si>
  <si>
    <t>GRAPA FIJ.TUBOS          CEC</t>
  </si>
  <si>
    <t>CALCOMANIA               A1D</t>
  </si>
  <si>
    <t>POLEA BOMBA DIRECC.ASISTICEC</t>
  </si>
  <si>
    <t>CALCE CERRADURA PTA.     CEC</t>
  </si>
  <si>
    <t>SOP GUERDAB DEL DER      CEC</t>
  </si>
  <si>
    <t>FUNDAS ASTO SANDERO LUXE B1E</t>
  </si>
  <si>
    <t>GRUPO INSTRUMENTOS ADAC KCEC</t>
  </si>
  <si>
    <t>FLEXIBLE DE FREN0 DELANTECEC</t>
  </si>
  <si>
    <t>RETEN GUIA VALVULA       CEC</t>
  </si>
  <si>
    <t>CINTURON SEGURIDAD DELANTCEC</t>
  </si>
  <si>
    <t>TUERCA REM               CEC</t>
  </si>
  <si>
    <t>SOPORTE UNIVERSAL CELULARCEC</t>
  </si>
  <si>
    <t>ABSORVE PARACH DL NC     CEC</t>
  </si>
  <si>
    <t>PROTECTEUR ALTERN        CEC</t>
  </si>
  <si>
    <t>CHOMBA FLUENCE L (COLOR) B1E</t>
  </si>
  <si>
    <t>MANIJA ABATIMIENTO ASIENTCEC</t>
  </si>
  <si>
    <t>CUB.PLAST.SUP.DER.       CEC</t>
  </si>
  <si>
    <t>DISTRIBUIDOR DE AR AQUECICEC</t>
  </si>
  <si>
    <t>TAPA TANQUE COMBUSTIBLE HCEC</t>
  </si>
  <si>
    <t>MOTOR ARRANQUE H4M CAPTURCEC</t>
  </si>
  <si>
    <t>TERMO ACERO INOXI 1/2 L  B2F</t>
  </si>
  <si>
    <t>BANNER Y PORTAB. STEPWAY N1N</t>
  </si>
  <si>
    <t>PLATINA PLAFONIER CENTRALA1D</t>
  </si>
  <si>
    <t>TAPA BOMBA ACEITE        A1D</t>
  </si>
  <si>
    <t>ENTR CAJA DISTR CALEF    CEC</t>
  </si>
  <si>
    <t>PROTECTOR INF. CORREDERA CEC</t>
  </si>
  <si>
    <t>BRIDE MAINTIEN BATTERIE HCEC</t>
  </si>
  <si>
    <t>ETIQHETTE                A1D</t>
  </si>
  <si>
    <t>FARO TRAS. DER.          CEC</t>
  </si>
  <si>
    <t>PORTA RELES              A1D</t>
  </si>
  <si>
    <t>PLACA EMB                A1D</t>
  </si>
  <si>
    <t>RECIPIENTE LIQUID FRE    CEC</t>
  </si>
  <si>
    <t>PROTECTION FLASQUE CTL TRCEC</t>
  </si>
  <si>
    <t>TULIPA CENTRAL           CEC</t>
  </si>
  <si>
    <t>COLECC.PROTECTOR CORRED. C1B</t>
  </si>
  <si>
    <t>GANCHO                   CEC</t>
  </si>
  <si>
    <t>TORNILLO 10X40           CEC</t>
  </si>
  <si>
    <t>CAJON OFERTA SER185      HEG</t>
  </si>
  <si>
    <t>COLIZA PTA.DEL.IZQ.      C1B</t>
  </si>
  <si>
    <t>SOPORTE FILTRO           A1D</t>
  </si>
  <si>
    <t>SOPORTE RESERVORIO       N1N</t>
  </si>
  <si>
    <t>SOPORTE CENTR            C3A</t>
  </si>
  <si>
    <t>CLAVOS ELECTROSOLD.29-65 N1N</t>
  </si>
  <si>
    <t>CUB.PLAST.SUP.IZQ.       CEC</t>
  </si>
  <si>
    <t>SOPORTE CTRAL            C3A</t>
  </si>
  <si>
    <t>JOINT COUVERCLE CULASSE  CEC</t>
  </si>
  <si>
    <t>GUIDE CHAINE DISTRIBUTIONCEC</t>
  </si>
  <si>
    <t>COBERTOR MANGUERA        CEC</t>
  </si>
  <si>
    <t>SHUNT GMV                CEC</t>
  </si>
  <si>
    <t>VISERA PARAS             CEC</t>
  </si>
  <si>
    <t>TUBO GASES ESCAPES       CEC</t>
  </si>
  <si>
    <t>JUEGO DE RETEN DE OPTICA A1D</t>
  </si>
  <si>
    <t>PARLANTE TRASERO         B1E</t>
  </si>
  <si>
    <t>TIGE COMMANDE COM        CEC</t>
  </si>
  <si>
    <t>COLEC PTA PALANCA CAMBIOSCEC</t>
  </si>
  <si>
    <t>PEDESTAL PEDA            A1D</t>
  </si>
  <si>
    <t>EJE Y PINON              CEC</t>
  </si>
  <si>
    <t>SOPORTE ABSORVEDO        CEC</t>
  </si>
  <si>
    <t>TUBO RETORNO D.A.        C1B</t>
  </si>
  <si>
    <t>PALETTE COMMANDE OUVERTURCEC</t>
  </si>
  <si>
    <t>RESISTENCIA G.M.V.       A1D</t>
  </si>
  <si>
    <t>DEFLECT INF PARAC FL     CEC</t>
  </si>
  <si>
    <t>PINZA PRO+               B1E</t>
  </si>
  <si>
    <t>AD ALARMA MEG DIESEL     B1E</t>
  </si>
  <si>
    <t>CLAVO ELEC.ESPI.76,2X2,9 N1N</t>
  </si>
  <si>
    <t>ANILLO INMOVILIZADOR     CEC</t>
  </si>
  <si>
    <t>EMPAQUETADURA MOTOR LAVADB1E</t>
  </si>
  <si>
    <t>PALLET MADERA            N1N</t>
  </si>
  <si>
    <t>FILTRO BOMBA ACEITE      CEC</t>
  </si>
  <si>
    <t>C. CART. 1087            N1N</t>
  </si>
  <si>
    <t>EMBELLECEDOR PARANTE CTRACEC</t>
  </si>
  <si>
    <t>CAJA INTER I             A1D</t>
  </si>
  <si>
    <t>COLECCION RULEMANES      CEC</t>
  </si>
  <si>
    <t>CLIP FIJACION MOLDURA    C1B</t>
  </si>
  <si>
    <t>INSON.LEVIER VITE        CEC</t>
  </si>
  <si>
    <t>CLIP DEFLECT             C1B</t>
  </si>
  <si>
    <t>CLIP FIJACION GRILLA     CEC</t>
  </si>
  <si>
    <t>SOPORTE PRESILLA CABLAJE CEC</t>
  </si>
  <si>
    <t>AGRAFE MAINTIEN          CEC</t>
  </si>
  <si>
    <t>CLIP MULTIPLE            A1D</t>
  </si>
  <si>
    <t>CLIP ABRAZADERA 16--&gt;24  A1D</t>
  </si>
  <si>
    <t>JUNTA SALIDA ESCAPE      CEC</t>
  </si>
  <si>
    <t>COMANDO REGULADOR DE FAROCEC</t>
  </si>
  <si>
    <t>COLECC.FIJ.CALZA VIDRIO  CEC</t>
  </si>
  <si>
    <t>OBTURADOR ENTRADA AIRE D.CEC</t>
  </si>
  <si>
    <t>EMBASE ANTENNE RADIO     CEC</t>
  </si>
  <si>
    <t>PASTILLA                 CEC</t>
  </si>
  <si>
    <t>SOPORTE POTENCIOMETRO ACECEC</t>
  </si>
  <si>
    <t>TAPA TRASERA MECANISMO   CEC</t>
  </si>
  <si>
    <t>PASTILLA E=3,00          C1B</t>
  </si>
  <si>
    <t>PASTILLA E=3,10          C1B</t>
  </si>
  <si>
    <t>PASTILLA E=3.15          C1B</t>
  </si>
  <si>
    <t>PASTILLA E=3,25          C1B</t>
  </si>
  <si>
    <t>PASTILLA E=3,20          A1D</t>
  </si>
  <si>
    <t>PASTILLA E=3,35          A1D</t>
  </si>
  <si>
    <t>CORREA DIRECCION         C1B</t>
  </si>
  <si>
    <t>OBTURADOR PANEL INSTR.   C1B</t>
  </si>
  <si>
    <t>CLAVO ELEC.ESPI.50X5,9   N1N</t>
  </si>
  <si>
    <t>BOLT_HEX,W/CON SPW       CEC</t>
  </si>
  <si>
    <t>MANIJA ASTO. 3  FILA     CEC</t>
  </si>
  <si>
    <t>ANCLAJE LAT.IZQ.         CEC</t>
  </si>
  <si>
    <t>ANCLAJE LAT.DER.         CEC</t>
  </si>
  <si>
    <t>TRABA CERRADURA DEERECHO CEC</t>
  </si>
  <si>
    <t>SOPORTE FIJACION RECIPIENA1D</t>
  </si>
  <si>
    <t>ABSORVERVOR VAPORES      CEC</t>
  </si>
  <si>
    <t>FAROLA IZQ.       KG     CEC</t>
  </si>
  <si>
    <t>ELEMNTO SOPORTE DELANT IZCEC</t>
  </si>
  <si>
    <t>HORQUILLA IMPULSORA ARRANC1B</t>
  </si>
  <si>
    <t>ESPEJO RETRO/D.MANUAL F1 CEC</t>
  </si>
  <si>
    <t>AMORTIG.DEL.R5           A1D</t>
  </si>
  <si>
    <t>MOLDURA INF PIE IZQ      A1D</t>
  </si>
  <si>
    <t>ALOJAM.INTERRUP.LV.E.DER.C1B</t>
  </si>
  <si>
    <t>BRAZO + ESCOBILLA IZQ EA1C1B</t>
  </si>
  <si>
    <t>EJE RESORTE PEDAL EMBRAG CEC</t>
  </si>
  <si>
    <t>JUNTA TAPA MOT LADO DISTRA1D</t>
  </si>
  <si>
    <t>EQUERRE U79P2            CEC</t>
  </si>
  <si>
    <t>JUNTA PTA TRAS DER       A1D</t>
  </si>
  <si>
    <t>MAZO CABLE TECHO         CEC</t>
  </si>
  <si>
    <t>MANDO TRABA              A1D</t>
  </si>
  <si>
    <t>CUBREALF.BAUL            B1E</t>
  </si>
  <si>
    <t>EJE CORREDERA TRAS.CENTRACEC</t>
  </si>
  <si>
    <t>MANGUE.CALEFAC.MG-SC     CEC</t>
  </si>
  <si>
    <t>TAPA DISTRIBUCION MOT.   C1B</t>
  </si>
  <si>
    <t>PLAFON LUZ INTERIOR      CEC</t>
  </si>
  <si>
    <t>CERRROJO VIDRIO LATERAL  C1B</t>
  </si>
  <si>
    <t>NEU.165/70 R14           B1E</t>
  </si>
  <si>
    <t>CERROJO VIDRIO BASC.DER. CEC</t>
  </si>
  <si>
    <t>MAZO CABLES TRASERO KOLEOCEC</t>
  </si>
  <si>
    <t>MONOGRAMA 1.6 16V        CEC</t>
  </si>
  <si>
    <t>TAPA I , D               C1B</t>
  </si>
  <si>
    <t>COLECC.BARRAS DE CDO.    CEC</t>
  </si>
  <si>
    <t>KITS DE 2 BANNERS KOLEOS HEG</t>
  </si>
  <si>
    <t>BIELA COMANDO            A1D</t>
  </si>
  <si>
    <t>INTERRUPTOR CONSOLA      B1E</t>
  </si>
  <si>
    <t>BULBO BIFUNCI            A1D</t>
  </si>
  <si>
    <t>PORTA ROLLO LIMPIEZA MANOB2F</t>
  </si>
  <si>
    <t>AISLATE SILENCIADOR      CEC</t>
  </si>
  <si>
    <t>PARLANTE 5"              A1D</t>
  </si>
  <si>
    <t>COQUILLA DE PROYECTOR    CEC</t>
  </si>
  <si>
    <t>DEFLECTOR DE AGUA        CEC</t>
  </si>
  <si>
    <t>ALOJAM.INTERRUP.L.V.E.   CEC</t>
  </si>
  <si>
    <t>TAPA CARGA ACEITE        A1D</t>
  </si>
  <si>
    <t>GRILLA PARLAN            CEC</t>
  </si>
  <si>
    <t>GARNITURA COLUMNA C SUPERCEC</t>
  </si>
  <si>
    <t>FILTRO RESORTE TRAS.     CEC</t>
  </si>
  <si>
    <t>JGO. FIJACION            C1B</t>
  </si>
  <si>
    <t>ANAQUEL LAT.TRAS.IZQ.    CEC</t>
  </si>
  <si>
    <t>MOLDURA PTA.TRAS.IZQ.    A1D</t>
  </si>
  <si>
    <t>MOLDURA PTA.TRAS.DER.    A1D</t>
  </si>
  <si>
    <t>PROYECTOR ANTINIEBLA IZQ A1D</t>
  </si>
  <si>
    <t>COUSSINET BARRE          A1D</t>
  </si>
  <si>
    <t>CAPUCHON SUP.AMORT.TRAS. A1D</t>
  </si>
  <si>
    <t>TUYAU ENTREE POMPE EAU   CEC</t>
  </si>
  <si>
    <t>CUBERTURA TEC            CEC</t>
  </si>
  <si>
    <t>ESPARRAGO                A1D</t>
  </si>
  <si>
    <t>EMBLEMA "LAGUNA"         CEC</t>
  </si>
  <si>
    <t>PATA FIJACION TUBO FRENO A1D</t>
  </si>
  <si>
    <t>PLANCHER AR PARTIE LAT AVCEC</t>
  </si>
  <si>
    <t>COLIZA PTA.DEL.DER.      C1B</t>
  </si>
  <si>
    <t>PROTECTOR DE TUBERIA CONJA1D</t>
  </si>
  <si>
    <t>CABLE NEGATIVO           N1N</t>
  </si>
  <si>
    <t>PLAQUETTE AV D SUPPORT FICEC</t>
  </si>
  <si>
    <t>BULON FIJACION           C1B</t>
  </si>
  <si>
    <t>TAPA COMBUS              A1D</t>
  </si>
  <si>
    <t>REFUERZO DER.ASTO.DEL.   CEC</t>
  </si>
  <si>
    <t>FUNDA PARAGOL            A1D</t>
  </si>
  <si>
    <t>JUNTA CALCULADOR ELECTRONCEC</t>
  </si>
  <si>
    <t>JUNTA ESTANQ             CEC</t>
  </si>
  <si>
    <t>EJE SELECCION            A1D</t>
  </si>
  <si>
    <t>TAPA AMORTIGUADOR DEL.   A1D</t>
  </si>
  <si>
    <t>SOPORTE ESCAPE INTERMEDIOC1B</t>
  </si>
  <si>
    <t>MASA PORTA RODAM         A1D</t>
  </si>
  <si>
    <t>EMBECEL PASA-RUEDA DEL IZCEC</t>
  </si>
  <si>
    <t>BIELA CDO.VEL C40-NS     CEC</t>
  </si>
  <si>
    <t>RETEN ARBOL LEVAS 33X44X7CEC</t>
  </si>
  <si>
    <t>PLATO PRES               C3A</t>
  </si>
  <si>
    <t>MODULO FILTRANTE         CEC</t>
  </si>
  <si>
    <t>TRABA RESPALD            A1D</t>
  </si>
  <si>
    <t>GATO MECANICO            A1D</t>
  </si>
  <si>
    <t>TUERCA FIJACION ROTULA SUCEC</t>
  </si>
  <si>
    <t>POLEA D.A.               A1D</t>
  </si>
  <si>
    <t>TRAVESANO                CEC</t>
  </si>
  <si>
    <t>COLIZA INF. DER.         CEC</t>
  </si>
  <si>
    <t>ACEITE TRANS 85W-140 *20LC1B</t>
  </si>
  <si>
    <t>TUBO DOBLE               C1B</t>
  </si>
  <si>
    <t>CHOMBA MC BLANCA XXL     B1E</t>
  </si>
  <si>
    <t>CARCAZA INT              A1D</t>
  </si>
  <si>
    <t>ENTREDOS HHA             CEC</t>
  </si>
  <si>
    <t>CUBIERTA INT RETROVISOR  C1B</t>
  </si>
  <si>
    <t>CENTRO RUEDA AUXILIO     CEC</t>
  </si>
  <si>
    <t>OBTURADOR LIMAT          CEC</t>
  </si>
  <si>
    <t>TAPA DE RESERVORIO LAVA VCEC</t>
  </si>
  <si>
    <t>TUBO VALVULA RECUPERADORAA1D</t>
  </si>
  <si>
    <t>MONOGRAMA 1.9DT          CEC</t>
  </si>
  <si>
    <t>BARRA DIVISORIA DER.     C1B</t>
  </si>
  <si>
    <t>GUARNEC INF PILAR MEDIO DCEC</t>
  </si>
  <si>
    <t>CARTEL PVC PROMO VERANO SB1E</t>
  </si>
  <si>
    <t>BUZO DEPORTIVO M/L XXL   B1E</t>
  </si>
  <si>
    <t>TORNILLO FIJ.POTENCIOMETRCEC</t>
  </si>
  <si>
    <t>TORNILLO APOYABRA        CEC</t>
  </si>
  <si>
    <t>PLAQUETA TRANSMISION     CEC</t>
  </si>
  <si>
    <t>CABLE INTERFAZ NOKIA 2   B2F</t>
  </si>
  <si>
    <t>REJILLA VENT             A1D</t>
  </si>
  <si>
    <t>TUBO METALICO BAJA PRESIOA1D</t>
  </si>
  <si>
    <t>REJILLA CALANDRA GT3     CEC</t>
  </si>
  <si>
    <t>TAPON RADIADOR           CEC</t>
  </si>
  <si>
    <t>RELAY 50.A               C1B</t>
  </si>
  <si>
    <t>PICO ROCIADOR LAVALUNETA A1D</t>
  </si>
  <si>
    <t>JUEGO DE CERRADURA       B1E</t>
  </si>
  <si>
    <t>SOPORTE TRAS.DER.SUSP.   CEC</t>
  </si>
  <si>
    <t>FARITO GIRO DELANTERO DERC1B</t>
  </si>
  <si>
    <t>EXHIBIDOR DE ESCOBILLAS MHEG</t>
  </si>
  <si>
    <t>LLAVE RUEDA              C1B</t>
  </si>
  <si>
    <t>COL.BIELETAS ASTO        CEC</t>
  </si>
  <si>
    <t>BOMBA PIQUE              A1D</t>
  </si>
  <si>
    <t>PERILLA PALANCA CAMBIOS SCEC</t>
  </si>
  <si>
    <t>KIT BANNERS SECENIC II   HEG</t>
  </si>
  <si>
    <t>FUNDA MEGANE GRIS EXPRES B1E</t>
  </si>
  <si>
    <t>PATA INF.SOPORTE RADIADORA1D</t>
  </si>
  <si>
    <t>LUZ PATENTE              CEC</t>
  </si>
  <si>
    <t>FARITO FALSO DEL.DER.    A1D</t>
  </si>
  <si>
    <t>REJILLA ALTAV.TWE        CEC</t>
  </si>
  <si>
    <t>SOPORTE ELASTICO ESCAPE  A1D</t>
  </si>
  <si>
    <t>VISERA TABLER PDB NS     CEC</t>
  </si>
  <si>
    <t>OBTURADOR DER            C1B</t>
  </si>
  <si>
    <t>COJINETES BIELAS         CEC</t>
  </si>
  <si>
    <t>MESA DE FIBRA            B2F</t>
  </si>
  <si>
    <t>ESPACIADOR AMORTIGUADOR  CEC</t>
  </si>
  <si>
    <t>GRILLAS PARLANTES PDB-JGOCEC</t>
  </si>
  <si>
    <t>OJALILLO                 C1B</t>
  </si>
  <si>
    <t>SOPORTE SUP.RADIADOR     CEC</t>
  </si>
  <si>
    <t>CAMP.POL.GRIS C/ROM.M L  B1E</t>
  </si>
  <si>
    <t>JUNTA DE TAPA DE VALVULASCEC</t>
  </si>
  <si>
    <t>FARO DELANTERO IZQUIERDO C1B</t>
  </si>
  <si>
    <t>ZOCALO FARITO            CEC</t>
  </si>
  <si>
    <t>VASO RECUPER             A1D</t>
  </si>
  <si>
    <t>RETEN                    A1D</t>
  </si>
  <si>
    <t>CANGURO DEPORTIVO DAMA M B1E</t>
  </si>
  <si>
    <t>PASADOR DESLIZAMIENTO    CEC</t>
  </si>
  <si>
    <t>ESPACIADOR E=9,75        A1D</t>
  </si>
  <si>
    <t>CAJA DIRECCION COMPLETA  CEC</t>
  </si>
  <si>
    <t>PORTA LAMPARA            C1B</t>
  </si>
  <si>
    <t>PARLANTE 6'              B1E</t>
  </si>
  <si>
    <t>ARANDELA ELASTICA        CEC</t>
  </si>
  <si>
    <t>DIRECCIONAL DERECHO      CEC</t>
  </si>
  <si>
    <t>DIRECCIONAL IZQUIERDO    CEC</t>
  </si>
  <si>
    <t>CUBO DE POLEA            C1B</t>
  </si>
  <si>
    <t>CUBIERTA ZOC             C1B</t>
  </si>
  <si>
    <t>CAJA TERMOSTATICA AGUA   CEC</t>
  </si>
  <si>
    <t>PICO SURTIDOR            CEC</t>
  </si>
  <si>
    <t>LLAVE COMANDO LUCES      A1D</t>
  </si>
  <si>
    <t>EJE Y ENGRANA            A1D</t>
  </si>
  <si>
    <t>PORTADOR IZQ.            CEC</t>
  </si>
  <si>
    <t>PLACA FIJ.POTENCIOMETRO  CEC</t>
  </si>
  <si>
    <t>MONOGRAMA "1,2"          CEC</t>
  </si>
  <si>
    <t>ESPACIADOR COJINETE PI ONCEC</t>
  </si>
  <si>
    <t>RADIADOR CALEFACCION     C1B</t>
  </si>
  <si>
    <t>PROYECTOR DELANTERO DER. C1B</t>
  </si>
  <si>
    <t>CAP-CTR PLR,UPR          CEC</t>
  </si>
  <si>
    <t>SOP GUERDAB DEL IZQ      CEC</t>
  </si>
  <si>
    <t>CABLAGE PORTE AV         CEC</t>
  </si>
  <si>
    <t>SET BOLIGRAFO RENAULT    B1E</t>
  </si>
  <si>
    <t>SWEATER E/R C/ 8 BEIGE M B1E</t>
  </si>
  <si>
    <t>PLACA LATERAL            CEC</t>
  </si>
  <si>
    <t>EMBELLECEDOR AV DE PUERTACEC</t>
  </si>
  <si>
    <t>BIELETA COMANDO VELOCIDADA1D</t>
  </si>
  <si>
    <t>EMBE LLANT LOGAN DACIA 15B1E</t>
  </si>
  <si>
    <t>TAPA GRASERA             CEC</t>
  </si>
  <si>
    <t>RADIO FAMAR              B1E</t>
  </si>
  <si>
    <t>PALLET MADERA 1,37X1,42  N1N</t>
  </si>
  <si>
    <t>GUARDAPLAST DELANTERO IZQCEC</t>
  </si>
  <si>
    <t>OBTURADOR X3             A1D</t>
  </si>
  <si>
    <t>KIT BANNERS CLIO GAMA 06 N1N</t>
  </si>
  <si>
    <t>TAPA FARO TRA            A1D</t>
  </si>
  <si>
    <t>COMANDO CLIMATIZACION CA CEC</t>
  </si>
  <si>
    <t>CAPSULA CARB             A1D</t>
  </si>
  <si>
    <t>EMBELLECEDOR BAJO PUERTASCEC</t>
  </si>
  <si>
    <t>PANTALLA TERMICA ESCAPE  C1B</t>
  </si>
  <si>
    <t>EMBELLECEDOR CERR.PORTON CEC</t>
  </si>
  <si>
    <t>REOSTATO ILUM            C1B</t>
  </si>
  <si>
    <t>MANGUITO                 C1B</t>
  </si>
  <si>
    <t>SOPORTE BARRA ELASTICA   CEC</t>
  </si>
  <si>
    <t>FIJ. CAPOT               CEC</t>
  </si>
  <si>
    <t>CHOMBA MC AZUL MARINO M  B1E</t>
  </si>
  <si>
    <t>CHOMBA MC BLANCA XL      B1E</t>
  </si>
  <si>
    <t>CENTRO VOLANTE AIRBAG    CEC</t>
  </si>
  <si>
    <t>JUNTA ESTANQU.SERVO FRENOA1D</t>
  </si>
  <si>
    <t>PARAGUAS R SPORT         B2F</t>
  </si>
  <si>
    <t>3C-SUPPORT CAPTEUR A     CEC</t>
  </si>
  <si>
    <t>TSHIRT TC2000 XL         B1E</t>
  </si>
  <si>
    <t>TORNILLO FIJ.TUBO ACEITE CEC</t>
  </si>
  <si>
    <t>GRUPO INSTRUMENTOS SADAC CEC</t>
  </si>
  <si>
    <t>MAZO PUERTA TRASERA LVE  A1D</t>
  </si>
  <si>
    <t>DISCO EMBRAG             C3A</t>
  </si>
  <si>
    <t>GUIA INF. PTA. LATERAL   A1D</t>
  </si>
  <si>
    <t>MOUSSE ADHESIVE A        CEC</t>
  </si>
  <si>
    <t>BARRETA TESTIGO PANEL    CEC</t>
  </si>
  <si>
    <t>BOCEL PT.TR.DE.   CL     CEC</t>
  </si>
  <si>
    <t>CORTINA PARASOL MEGANE   B1E</t>
  </si>
  <si>
    <t>SOPORTE FILTRO DE COMBUSTA1D</t>
  </si>
  <si>
    <t>PIE TULIPAS              A1D</t>
  </si>
  <si>
    <t>SOPORTE LATERAL MOTOR    C1B</t>
  </si>
  <si>
    <t>JGO.COJINETE             C1B</t>
  </si>
  <si>
    <t>PULSADOR                 A1D</t>
  </si>
  <si>
    <t>COLIZA DELANTERA IZQ.    CEC</t>
  </si>
  <si>
    <t>BOTON CALEF.CARBO        CEC</t>
  </si>
  <si>
    <t>CDO.PROYECTOR            CEC</t>
  </si>
  <si>
    <t>JUNTA CARTER ACEITE MOT. C1B</t>
  </si>
  <si>
    <t>PILOTO CONVERTIDOR       C1B</t>
  </si>
  <si>
    <t>OBTURADOR IZQ.           CEC</t>
  </si>
  <si>
    <t>OBTURADOR DER.           CEC</t>
  </si>
  <si>
    <t>F ACEITE B4D-PEDIR REF VDC3A</t>
  </si>
  <si>
    <t>EMBELLEC INF DERECHO REJICEC</t>
  </si>
  <si>
    <t>TUBOS ALIMENTACION BOMBA C1B</t>
  </si>
  <si>
    <t>TENSOR FIJO CORREA DISTRIC1B</t>
  </si>
  <si>
    <t>PLOTTER PC GARANT A - NEGN1N</t>
  </si>
  <si>
    <t>GANCHO PERCHERO          A1D</t>
  </si>
  <si>
    <t>GUIA CINTURONES SEG.TRAS.CEC</t>
  </si>
  <si>
    <t>EMBELLECEDOR  14 SIBIU   B1E</t>
  </si>
  <si>
    <t>BOMBA LAV MONODIRECC BAJACEC</t>
  </si>
  <si>
    <t>TIRADOR                  CEC</t>
  </si>
  <si>
    <t>RESORTE DE ASIENTO ZZ    CEC</t>
  </si>
  <si>
    <t>EMISOR EMBRAGUE   FL     CEC</t>
  </si>
  <si>
    <t>PANTALON MOTRIO ROJO T42 HEG</t>
  </si>
  <si>
    <t>PALANCA COMANDO          C1B</t>
  </si>
  <si>
    <t>CAZOLETA FILT            A1D</t>
  </si>
  <si>
    <t>COLECC.ABSORVEDORES DEL. C1B</t>
  </si>
  <si>
    <t>PLACA RT                 CEC</t>
  </si>
  <si>
    <t>JGO.VALVULAS             A1D</t>
  </si>
  <si>
    <t>AMORTIG.DEL.R25          C3A</t>
  </si>
  <si>
    <t>PROTECTOR ROTULA         CEC</t>
  </si>
  <si>
    <t>TIRANTE REFUERZO DEL     CEC</t>
  </si>
  <si>
    <t>SOPORTE PARA PARLANTES   A1D</t>
  </si>
  <si>
    <t>ENGRANAJE LOCO 5TA. D=37 A1D</t>
  </si>
  <si>
    <t>PLAQUETA REFUERZO GUARDABA1D</t>
  </si>
  <si>
    <t>POSTER FLUENCE GT FRENTE B1E</t>
  </si>
  <si>
    <t>PLAFON CENTRAL TECHO     CEC</t>
  </si>
  <si>
    <t>ELEMENTO CIERRE ZOCALO IZCEC</t>
  </si>
  <si>
    <t>COUVERCLE RECUPERATEUR CACEC</t>
  </si>
  <si>
    <t>JGO BIELETAS             A1D</t>
  </si>
  <si>
    <t>OBTURADOR ENTRADA AIRE I.CEC</t>
  </si>
  <si>
    <t>RELOJ ESCRITORIO FLUENCE B1E</t>
  </si>
  <si>
    <t>SURTIDOR LAVAFAROS       CEC</t>
  </si>
  <si>
    <t>JGO REGULACIO            A1D</t>
  </si>
  <si>
    <t>APOYACABEZA ASTO TRASERO CEC</t>
  </si>
  <si>
    <t>PERNOS GUIAS             CEC</t>
  </si>
  <si>
    <t>MAZO CABLE + DE BATERIA  CEC</t>
  </si>
  <si>
    <t>BASE MARQUILLA           A1D</t>
  </si>
  <si>
    <t>JUNTA ELECTROV.          CEC</t>
  </si>
  <si>
    <t>NEU.185/60 R15 CONTINENTAB1E</t>
  </si>
  <si>
    <t>TERMO RENAULT            B1E</t>
  </si>
  <si>
    <t>OBTURADOR CARTER         CEC</t>
  </si>
  <si>
    <t>GUIA VIDRIO PTA.DEL.IZQ. CEC</t>
  </si>
  <si>
    <t>MOLDURA GUARDABARRO      CEC</t>
  </si>
  <si>
    <t>PLOTTER PC PRECIO - BLANCN1N</t>
  </si>
  <si>
    <t>PLOTTER PC MI RENAULT - NN1N</t>
  </si>
  <si>
    <t>EXTREMOS DIRECCION       CEC</t>
  </si>
  <si>
    <t>SUPPORT G TRAVERSE SUP FACEC</t>
  </si>
  <si>
    <t>CUBRTA/SOP-PORT/FUSI     CEC</t>
  </si>
  <si>
    <t>SOPORTE INF RESERV       CEC</t>
  </si>
  <si>
    <t>REMERA CLIO MIO HOMBRE T B1E</t>
  </si>
  <si>
    <t>GRILLE HAUT-PARLEUR G    CEC</t>
  </si>
  <si>
    <t>AVERTISSEUR SONORE DISQUECEC</t>
  </si>
  <si>
    <t>FLEXIBLE                 C1B</t>
  </si>
  <si>
    <t>GANCHO DE REMOLQUE DELANTCEC</t>
  </si>
  <si>
    <t>PIPA AGUA                A1D</t>
  </si>
  <si>
    <t>SOPORTE TUBO REFRIG.PUENTA1D</t>
  </si>
  <si>
    <t>PINTURA 414              A1D</t>
  </si>
  <si>
    <t>INSERTO LLAVE C/CODIGO   CEC</t>
  </si>
  <si>
    <t>GUIA Y FIJAC.            C1B</t>
  </si>
  <si>
    <t>SENSOR ABS TRAS DER XHAPHCEC</t>
  </si>
  <si>
    <t>PASTILLA REG.VALV.[7775] A1D</t>
  </si>
  <si>
    <t>PASTA DE PULIDO A MAQUINAA1D</t>
  </si>
  <si>
    <t>SOPORTE CABLE CAPTOR     CEC</t>
  </si>
  <si>
    <t>CUB.PLAST.PARANTE DER.   CEC</t>
  </si>
  <si>
    <t>PLAFONIER SUP            N1N</t>
  </si>
  <si>
    <t>REMERA RENAULT 18 T S    B1E</t>
  </si>
  <si>
    <t>BOQUILLA DE AIRE         C1B</t>
  </si>
  <si>
    <t>KIT SELLADOR             CEC</t>
  </si>
  <si>
    <t>BASE DE CAJA DE INTERCONECEC</t>
  </si>
  <si>
    <t>ARANDELA VOLANTE CORONA  CEC</t>
  </si>
  <si>
    <t>PRESILLA                 CEC</t>
  </si>
  <si>
    <t>COMANDO SATELITAL X65 PH6B1E</t>
  </si>
  <si>
    <t>CABLE CALEFAC            CEC</t>
  </si>
  <si>
    <t>CUBIERTA INT.PORTON      A1D</t>
  </si>
  <si>
    <t>FILTRO HABITA CA  FL     C3A</t>
  </si>
  <si>
    <t>NEU 205/65R15 94H TURANZAB1E</t>
  </si>
  <si>
    <t>JUNTA COMPRESOR          CEC</t>
  </si>
  <si>
    <t>juego de tarjetas NO se pCEC</t>
  </si>
  <si>
    <t>MOLDURA INF PIE DER      A1D</t>
  </si>
  <si>
    <t>DISCO DE ARRASRE D.200MM CEC</t>
  </si>
  <si>
    <t>ROTOR ALTERNADOR         CEC</t>
  </si>
  <si>
    <t>TAPA TRAS.CORREA DISTRIB.CEC</t>
  </si>
  <si>
    <t>175/65 R14 82T ADVA AR35 B1E</t>
  </si>
  <si>
    <t>COLECC. OBTURADORES      CEC</t>
  </si>
  <si>
    <t>PANTALLA NAVEGADOR L38 PHB1E</t>
  </si>
  <si>
    <t>MANIJA INTERIOR DER.     C1B</t>
  </si>
  <si>
    <t>LENTE CONJ               C1B</t>
  </si>
  <si>
    <t>CABLAGE PORTE AR G HHA   CEC</t>
  </si>
  <si>
    <t>CAPTEUR TEMPERATU        CEC</t>
  </si>
  <si>
    <t>GRILLA PARLANTE          C1B</t>
  </si>
  <si>
    <t>SOP DER MOTOR            CEC</t>
  </si>
  <si>
    <t>PLATO CORONA             CEC</t>
  </si>
  <si>
    <t>195/65 R15 91V TL SENTIVAB1E</t>
  </si>
  <si>
    <t>11E 360 Verde Rojizo     B1E</t>
  </si>
  <si>
    <t>LONGERON AR G P-A X52    CEC</t>
  </si>
  <si>
    <t>BURLETE FIJO PORTON TR.I.CEC</t>
  </si>
  <si>
    <t>INTERRUPT-M.A            A1D</t>
  </si>
  <si>
    <t>TAZA DE RUEDA "BOL" 14"  B1E</t>
  </si>
  <si>
    <t>CILINDRO FRENO IZQ.      A1D</t>
  </si>
  <si>
    <t>CILINDRO FRENO DER.      A1D</t>
  </si>
  <si>
    <t>PLATINA DE CONEXIONES    CEC</t>
  </si>
  <si>
    <t>FRISO PTA TRA            C1B</t>
  </si>
  <si>
    <t>MECANISMO EMBRAGUE K4M DUCEC</t>
  </si>
  <si>
    <t>ABRZADERA                CEC</t>
  </si>
  <si>
    <t>BIELETA REGULACION ACELERCEC</t>
  </si>
  <si>
    <t>SILENCIADOR DE ESCAPE K7MCEC</t>
  </si>
  <si>
    <t>POSTER DUSTER COLA KITX5 N1N</t>
  </si>
  <si>
    <t>FRISO PTA. TRAS.         C1B</t>
  </si>
  <si>
    <t>TIRANTE MOTOR            C1B</t>
  </si>
  <si>
    <t>CARCAZA CALCULADOR       A1D</t>
  </si>
  <si>
    <t>Aditivo Anticr ter       B1E</t>
  </si>
  <si>
    <t>TORNILLO FIJ.PINZA FRENO CEC</t>
  </si>
  <si>
    <t>CAMPERA NINO AZUL T8     B1E</t>
  </si>
  <si>
    <t>CAMPERA NINO VERDE T4    B1E</t>
  </si>
  <si>
    <t>CAMPERA NINO VERDE T6    B1E</t>
  </si>
  <si>
    <t>CAMPERA NINO VERDE T8    B1E</t>
  </si>
  <si>
    <t>CAMPERA NINO AZUL T4     B1E</t>
  </si>
  <si>
    <t>CAMPERA NINO AZUL T6     B1E</t>
  </si>
  <si>
    <t>CAMPERA NINO AZUL T 2    B1E</t>
  </si>
  <si>
    <t>TUBO RYLSAN COMBUSTIBLE  C1B</t>
  </si>
  <si>
    <t>CAMPERA NINO VERDE T 2   B1E</t>
  </si>
  <si>
    <t>JUNTA ENTRADA AGUA       C1B</t>
  </si>
  <si>
    <t>GANCHO CERRADURA CAPOT   CEC</t>
  </si>
  <si>
    <t>CHOMBA FLUENCE S         B1E</t>
  </si>
  <si>
    <t>JGO.REPARACIO            A1D</t>
  </si>
  <si>
    <t>BOTADOR REGU.VALV.[7625] A1D</t>
  </si>
  <si>
    <t>PASTILLA REG.VALV.[7725] A1D</t>
  </si>
  <si>
    <t>PASTILLA REG.VALV.[7825] A1D</t>
  </si>
  <si>
    <t>PASTILLA REG.VALV.[7925] A1D</t>
  </si>
  <si>
    <t>PASTILLA REG. VALV.[7975]A1D</t>
  </si>
  <si>
    <t>TULIPA TRAS              CEC</t>
  </si>
  <si>
    <t>RETEN GUIA DE VIDRIO     C1B</t>
  </si>
  <si>
    <t>CLIP DE FIJACION RESERVORCEC</t>
  </si>
  <si>
    <t>JUNTA BOMBA ACEIT AK     CEC</t>
  </si>
  <si>
    <t>TRABA APERTURA GUANTERA  CEC</t>
  </si>
  <si>
    <t>PLOTTER PC HOMOGENEO - BLN1N</t>
  </si>
  <si>
    <t>FILTRO HABITA LO1 SA     C1B</t>
  </si>
  <si>
    <t>FACHADA SOPORTE          A1D</t>
  </si>
  <si>
    <t>CONDENSADOR ANTIPARA RADICEC</t>
  </si>
  <si>
    <t>GUIA VIDRIO              C1B</t>
  </si>
  <si>
    <t>CACHE RENVOI             CEC</t>
  </si>
  <si>
    <t>SOPORTE ELEVACION MOTOR  CEC</t>
  </si>
  <si>
    <t>COQUILLA SUP.BAJO VOLANTECEC</t>
  </si>
  <si>
    <t>RENFORT PIED AV G ASS HHACEC</t>
  </si>
  <si>
    <t>GUANTES X100 NITRILO CELEB1E</t>
  </si>
  <si>
    <t>Cubrealfombra Kangoo FurgB1E</t>
  </si>
  <si>
    <t>SUPPORT CENDRIER         CEC</t>
  </si>
  <si>
    <t>PUNTA DE EJE             C1B</t>
  </si>
  <si>
    <t>FORM-CODIGO 650          N1N</t>
  </si>
  <si>
    <t>ENGRANAJE CIGUEnAL       CEC</t>
  </si>
  <si>
    <t>TRABA CONJ.APOYACABEZAS  CEC</t>
  </si>
  <si>
    <t>ANTIGOTAS SATA           CEC</t>
  </si>
  <si>
    <t>CUBIERTA CONECTOR        CEC</t>
  </si>
  <si>
    <t>BUZO GRIS RF TALLE XXL   B1E</t>
  </si>
  <si>
    <t>PEN DRIVE RENAULT        B1E</t>
  </si>
  <si>
    <t>MAZO MOTOR D4D X65       CEC</t>
  </si>
  <si>
    <t>CONDUIT VENTILATI        CEC</t>
  </si>
  <si>
    <t>JUNTA TAPA RECIPIENTE FRECEC</t>
  </si>
  <si>
    <t>DIAFRAGMA                C1B</t>
  </si>
  <si>
    <t>CAZOLETA AMORTIGUADOR    C1B</t>
  </si>
  <si>
    <t>CORREA ESTRIADA ALTERNA  C1B</t>
  </si>
  <si>
    <t>JUNTA BOMBA VACIO        CEC</t>
  </si>
  <si>
    <t>FUNDAS MEG II MERCOSUR   B1E</t>
  </si>
  <si>
    <t>GUIA DE VIDRIO           CEC</t>
  </si>
  <si>
    <t>SOPORTE DE PATENTE       CEC</t>
  </si>
  <si>
    <t>TUERCA PINON ATAQUE      C1B</t>
  </si>
  <si>
    <t>FARITO SPOT CENTRAL CONJ.A1D</t>
  </si>
  <si>
    <t>ZAPATA DE FRENO          CEC</t>
  </si>
  <si>
    <t>MANGUERA GAS.     KG     CEC</t>
  </si>
  <si>
    <t>SOPORTE MULTIPLE ADMISIONCEC</t>
  </si>
  <si>
    <t>PANEL PTA.TRAS.DER. E2   CEC</t>
  </si>
  <si>
    <t>TAPA VASO DESGASADOR     CEC</t>
  </si>
  <si>
    <t>PRISE ACCESSOIRE         A1D</t>
  </si>
  <si>
    <t>TRAVERSA DIANTEIRA       CEC</t>
  </si>
  <si>
    <t>MAMELUCO T.58            N1N</t>
  </si>
  <si>
    <t>JUNTA DEPRESORA BOMBA COMA1D</t>
  </si>
  <si>
    <t>DEFLECTOR AV             CEC</t>
  </si>
  <si>
    <t>SPTE INT ASIEN TR SA     N1N</t>
  </si>
  <si>
    <t>C.CART. CR0967           N1N</t>
  </si>
  <si>
    <t>SOPORTE CALC.INYECCION   CEC</t>
  </si>
  <si>
    <t>FRISOS DE PANEL-COLECCIONCEC</t>
  </si>
  <si>
    <t>PARAGUAS RENAULT         B1E</t>
  </si>
  <si>
    <t>BOCINA TONO ALTO         A1D</t>
  </si>
  <si>
    <t>KIT RESORTES             C1B</t>
  </si>
  <si>
    <t>EXHIBIDORES P/SILENCIADORHEG</t>
  </si>
  <si>
    <t>GRAMPA                   CEC</t>
  </si>
  <si>
    <t>EJE SOPORTE              N1N</t>
  </si>
  <si>
    <t>RENFORT PLANCHER AR PARTICEC</t>
  </si>
  <si>
    <t>CONMUTADOR               C1B</t>
  </si>
  <si>
    <t>LID-CLUSTER              CEC</t>
  </si>
  <si>
    <t>RELAY SONORO LUCES       B1E</t>
  </si>
  <si>
    <t>TAPA VALVULAS            CEC</t>
  </si>
  <si>
    <t>SOPORTE FLEXIBLE DE FRENOCEC</t>
  </si>
  <si>
    <t>CORRECTOR                CEC</t>
  </si>
  <si>
    <t>OBTURADOR PASARRUEDA     CEC</t>
  </si>
  <si>
    <t>MAZO CABLE PRETENSIONADORA1D</t>
  </si>
  <si>
    <t>C. CART. 1111            N1N</t>
  </si>
  <si>
    <t>AEREADOR DELANTERO DERECHCEC</t>
  </si>
  <si>
    <t>TUBO VACIO               A1D</t>
  </si>
  <si>
    <t>FUNDA CLIO GRIS AUTHENTIQB1E</t>
  </si>
  <si>
    <t>CAJA CART.L91            N1N</t>
  </si>
  <si>
    <t>PERILLA AJUSTE ODOMETRO  A1D</t>
  </si>
  <si>
    <t>BIELETA CUNA MOTOR       CEC</t>
  </si>
  <si>
    <t>BOLT-FLYWHEEL MXX        CEC</t>
  </si>
  <si>
    <t>CAJA TERMOSTATICA B.AGUA CEC</t>
  </si>
  <si>
    <t>JUNTA DOBLE ESTANCA DER. C1B</t>
  </si>
  <si>
    <t>VASO DESGASIFICADOR      A1D</t>
  </si>
  <si>
    <t>SOPORTE CENTRAL DIGITAL  CEC</t>
  </si>
  <si>
    <t>CAMISA ML OXF BLANCA XL  B1E</t>
  </si>
  <si>
    <t>CUPLA SUP.AMORT.         CEC</t>
  </si>
  <si>
    <t>REPARACION AMORTIGUADOR  C1B</t>
  </si>
  <si>
    <t>GUIA DE VIDRIO PUERTA DELA1D</t>
  </si>
  <si>
    <t>VIDRIO ESP.              A1D</t>
  </si>
  <si>
    <t>TOPE DE GOMA AMORTIGUADORCEC</t>
  </si>
  <si>
    <t>AFICHE PROMO RM OCT - NOVN1N</t>
  </si>
  <si>
    <t>CORREA COMPRESOR-BOMBA-CIC1B</t>
  </si>
  <si>
    <t>COMANDO APERTURA IZQ.    CEC</t>
  </si>
  <si>
    <t>TAPA ACCESO FILTRO CLIM. C1B</t>
  </si>
  <si>
    <t>GRILLA SUPERIOR          A1D</t>
  </si>
  <si>
    <t>TAPON CARCAZA VELOCIDADESCEC</t>
  </si>
  <si>
    <t>MOLDURA DE TECHO         C1B</t>
  </si>
  <si>
    <t>ETIQUETA PRECONIZACION   A1D</t>
  </si>
  <si>
    <t>PROTECTOR RAMPA COMBUST. CEC</t>
  </si>
  <si>
    <t>OBTURADOR LUZ STOP       CEC</t>
  </si>
  <si>
    <t>JUNTA VIDRIO PTA.TRAS.IZQCEC</t>
  </si>
  <si>
    <t>ESPACIADOR CUNA MOTOR    CEC</t>
  </si>
  <si>
    <t>PINZA                    C1B</t>
  </si>
  <si>
    <t>MOLDURA LATERAL DERECHA XCEC</t>
  </si>
  <si>
    <t>FILTRO COMBUSTIBLE 3MICROA1D</t>
  </si>
  <si>
    <t>PERNO ESPECIAL           C1B</t>
  </si>
  <si>
    <t>SOPORTE BIELETA          CEC</t>
  </si>
  <si>
    <t>BOLT-HEX                 CEC</t>
  </si>
  <si>
    <t>ROTULA ESTANTE TRAS.     CEC</t>
  </si>
  <si>
    <t>TLLO.CDO.CAJA AUTOM.     CEC</t>
  </si>
  <si>
    <t>TLLO. FIJ.CUBO TENSOR    CEC</t>
  </si>
  <si>
    <t>HERR BVI 1267            HEG</t>
  </si>
  <si>
    <t>TAPA TRASERA CORREA DISTRA1D</t>
  </si>
  <si>
    <t>BIELETAS LIMPIAPARABRISASA1D</t>
  </si>
  <si>
    <t>VARILLA NIVEL DE ACEITE  C1B</t>
  </si>
  <si>
    <t>SOPOR RESERV DIR HIDRAULIA1D</t>
  </si>
  <si>
    <t>ENTRETOISE               A1D</t>
  </si>
  <si>
    <t>PLATILLO VALV            A1D</t>
  </si>
  <si>
    <t>ALMOHADILLA RESP.BUTACA DCEC</t>
  </si>
  <si>
    <t>AMORTIG.DEL.SCENIC       C3A</t>
  </si>
  <si>
    <t>AVISADOR SONORO          CEC</t>
  </si>
  <si>
    <t>CINTA RIBBON/ETIQUE50X450N1N</t>
  </si>
  <si>
    <t>Y0CALE SOUS ECLAIRE      CEC</t>
  </si>
  <si>
    <t>ANIL FRICCION PLA AK     CEC</t>
  </si>
  <si>
    <t>OBTURADOR BANDEAU        CEC</t>
  </si>
  <si>
    <t>OBTURADOR IZQ            A1D</t>
  </si>
  <si>
    <t>RECUPERADOR              A1D</t>
  </si>
  <si>
    <t>CARPETA DE RECEPTORES    HEG</t>
  </si>
  <si>
    <t>VARILLA COMANDO AP.PUERTAC1B</t>
  </si>
  <si>
    <t>VARILLA COMANDO AP.PUERTACEC</t>
  </si>
  <si>
    <t>COLEC. BASE BARRA TECHO  A1D</t>
  </si>
  <si>
    <t>CAJON OFERTA CAR28       HEG</t>
  </si>
  <si>
    <t>BOMBILLO FARO     AK    CEC</t>
  </si>
  <si>
    <t>SOPORTE ANGULAR CARTER   CEC</t>
  </si>
  <si>
    <t>DEFLECTOR SUP.RADIADOR   C1B</t>
  </si>
  <si>
    <t>CARCAZA INF              C1B</t>
  </si>
  <si>
    <t>BANNER MI RENAULT        HEG</t>
  </si>
  <si>
    <t>TAPA CARTER DISTRIBUCIoN CEC</t>
  </si>
  <si>
    <t>Camisa Blanca M/C Talle MB1E</t>
  </si>
  <si>
    <t>MAZO CABLES PUERTA TRAS  CEC</t>
  </si>
  <si>
    <t>PLOTTER PC COMPROMISO . NN1N</t>
  </si>
  <si>
    <t>TUBO RILSAN              C1B</t>
  </si>
  <si>
    <t>poster Duster Dakar 2014 B1E</t>
  </si>
  <si>
    <t>CUBREALF.BAUL TWINGO     B1E</t>
  </si>
  <si>
    <t>ANTENA INDUCTIVA BI BANDACEC</t>
  </si>
  <si>
    <t>CAJON OFERTA BOU04       HEG</t>
  </si>
  <si>
    <t>PARASOL I                A1D</t>
  </si>
  <si>
    <t>BALANCIN DE VALVULA      A1D</t>
  </si>
  <si>
    <t>COLECC.DE CAPUCHONES     CEC</t>
  </si>
  <si>
    <t>CAMPERA R.SPORT GRIS L   B1E</t>
  </si>
  <si>
    <t>0892 ALUMIN EX LU 3.5 LT A1D</t>
  </si>
  <si>
    <t>CORREDERA CINT.SEGURID.  CEC</t>
  </si>
  <si>
    <t>TUBO DE COMBUSTIBLE DE ENCEC</t>
  </si>
  <si>
    <t>MANGUERA RECIP./RADIADOR CEC</t>
  </si>
  <si>
    <t>PATA DELANTERA           A1D</t>
  </si>
  <si>
    <t>DIR.31                   HEG</t>
  </si>
  <si>
    <t>RENFORT                  CEC</t>
  </si>
  <si>
    <t>SOPORTE PARL.            A1D</t>
  </si>
  <si>
    <t>TOPE PUERTAS             CEC</t>
  </si>
  <si>
    <t>CLIP DE FIJACION PARAGOLPA1D</t>
  </si>
  <si>
    <t>CAMPERA NINO VERDE T10   B1E</t>
  </si>
  <si>
    <t>TOMA DE AIRE             CEC</t>
  </si>
  <si>
    <t>SOPORTE DELANTERO        C1B</t>
  </si>
  <si>
    <t>FUELLE SUPERIOR AMORTIGUACEC</t>
  </si>
  <si>
    <t>FILTRO PISO VILEDON 1M2  A1D</t>
  </si>
  <si>
    <t>GRASA KRYTOX GPL205      CEC</t>
  </si>
  <si>
    <t>COLIZA                   C1B</t>
  </si>
  <si>
    <t>CABLE CDO ACELERADOR     C1B</t>
  </si>
  <si>
    <t>FLEXIBLE FRENOS          CEC</t>
  </si>
  <si>
    <t>CARTER DISTRIBUCION      A1D</t>
  </si>
  <si>
    <t>TUBO VAPORES DE COMBUSTIBCEC</t>
  </si>
  <si>
    <t>RECIPIENTE LIQUIDO FRENO C1B</t>
  </si>
  <si>
    <t>PORTA BICICLETAS P/BARRASB1E</t>
  </si>
  <si>
    <t>CINTURON SEGURIDAD DEL DEA1D</t>
  </si>
  <si>
    <t>ARANDELA (4.8)6X14       CEC</t>
  </si>
  <si>
    <t>SET BBQ                  B1E</t>
  </si>
  <si>
    <t>POLEA BOMBA AGUA         C1B</t>
  </si>
  <si>
    <t>JUNTA BOCA LLENADO       CEC</t>
  </si>
  <si>
    <t>CAJON OFERTA SER44       HEG</t>
  </si>
  <si>
    <t>MOT.1358-01              HEG</t>
  </si>
  <si>
    <t>0METTEUR EMBRAYAG H79 PH2CEC</t>
  </si>
  <si>
    <t>CUBIERTAS INT.DE ASIENTOSCEC</t>
  </si>
  <si>
    <t>EJE HORQUILLA            CEC</t>
  </si>
  <si>
    <t>MONOGRAMA TXE            CEC</t>
  </si>
  <si>
    <t>PERLA VERDE OSCUR 1 LT   A1D</t>
  </si>
  <si>
    <t>PALLET MADERA 1,28X1,35  N1N</t>
  </si>
  <si>
    <t>PLOTTER QVN-TD2010-MEGIIGHEG</t>
  </si>
  <si>
    <t>TUBO RYLSAN RETORNO CONJ.CEC</t>
  </si>
  <si>
    <t>CAMP.1BORD. TC2013 TXXL  B1E</t>
  </si>
  <si>
    <t>COLECC.FIJAC. RADIADOR   CEC</t>
  </si>
  <si>
    <t>RETENEDOR                CEC</t>
  </si>
  <si>
    <t>ELEMENTO BAVOLET DERECHO CEC</t>
  </si>
  <si>
    <t>CADENA                  CEC</t>
  </si>
  <si>
    <t>MOLDURA TAPA             CEC</t>
  </si>
  <si>
    <t>PLACA FIJ. PINZA I.      CEC</t>
  </si>
  <si>
    <t>MANGUERA CALE            CEC</t>
  </si>
  <si>
    <t>INSONORIZANTE PISO TRAS  N1N</t>
  </si>
  <si>
    <t>LARGUERO PISO LATERAL    CEC</t>
  </si>
  <si>
    <t>FUNDA ASIENTOS MEGANE AUTB1E</t>
  </si>
  <si>
    <t>CALC SPW IZQ OSCU KG     CEC</t>
  </si>
  <si>
    <t>COLLECCION DE CERRADURAS A1D</t>
  </si>
  <si>
    <t>Campera polar Mujer 2016 B1E</t>
  </si>
  <si>
    <t>ECROU TRANSMISSIO        CEC</t>
  </si>
  <si>
    <t>ETIQUETA PRECAUCIO VENTILC1B</t>
  </si>
  <si>
    <t>SOPORTE FIJ.CABLE ACELERAA1D</t>
  </si>
  <si>
    <t>TAZA RUEDA GRENADE       B1E</t>
  </si>
  <si>
    <t>BANNERS EXTERIORES CONCESN1N</t>
  </si>
  <si>
    <t>TORNILLO FIJ.CARTER      CEC</t>
  </si>
  <si>
    <t>165005HA1B+165545HA2BDUCTCEC</t>
  </si>
  <si>
    <t>TULIPA IZQ.ASTO.TRASERO  A1D</t>
  </si>
  <si>
    <t>COLLAR DA         AK     CEC</t>
  </si>
  <si>
    <t>PINTURA AZUL             B1E</t>
  </si>
  <si>
    <t>CALCO DE VIDRIERA SANDEROHEG</t>
  </si>
  <si>
    <t>BUJIA PRECALENTAMIENTO   CEC</t>
  </si>
  <si>
    <t>ALOJAMIENTO FILTRO ACOND.C1B</t>
  </si>
  <si>
    <t>ANTENA RADIO AMPLIF.     CEC</t>
  </si>
  <si>
    <t>EMPUNADURA DE TECHO      CEC</t>
  </si>
  <si>
    <t>CUBIERTA DE DISTRIBUCION CEC</t>
  </si>
  <si>
    <t>TORNILLO REGLAJE         CEC</t>
  </si>
  <si>
    <t>BANNER PRE VTA DUSTER PR N1N</t>
  </si>
  <si>
    <t>MOT.1493-01              HEG</t>
  </si>
  <si>
    <t>CHALEC HOMB HILO BAMBU M B1E</t>
  </si>
  <si>
    <t>SWITCH ASSY-OIL PRESSURE CEC</t>
  </si>
  <si>
    <t>JUNTA ARBOL       AK     CEC</t>
  </si>
  <si>
    <t>OBTUR IZ TABLERO  FL     N1N</t>
  </si>
  <si>
    <t>RELAIS                   CEC</t>
  </si>
  <si>
    <t>CAMPERA R.MINUTO XL      HEG</t>
  </si>
  <si>
    <t>SUP.INTERRUPTEUR         CEC</t>
  </si>
  <si>
    <t>BRAZO PORTA ESCOBILLA    C1B</t>
  </si>
  <si>
    <t>PLOTTER PC TEST DRIVE - BN1N</t>
  </si>
  <si>
    <t>PLOTTER PC COMPROMISO . BN1N</t>
  </si>
  <si>
    <t>PLOTTER PC TEST DRIVE - NN1N</t>
  </si>
  <si>
    <t>COLIZA SUPERIOR DER.     CEC</t>
  </si>
  <si>
    <t>PASSAGE ROUE AV D ASS  H7CEC</t>
  </si>
  <si>
    <t>MAZO CABLES PDB DUSTER COCEC</t>
  </si>
  <si>
    <t>GUIA VALVULAS [X=13,30]  A1D</t>
  </si>
  <si>
    <t>PASARUEDAS TRASERO IZQUIECEC</t>
  </si>
  <si>
    <t>GANCHO SEG               CEC</t>
  </si>
  <si>
    <t>CALCO DE VIDRIERA SANDERON1N</t>
  </si>
  <si>
    <t>HOSE-AUTO TRANS          CEC</t>
  </si>
  <si>
    <t>CUBREALFOMBRA PAPEL X500 HEG</t>
  </si>
  <si>
    <t>PEN DRIVE TORINO 32GB    B1E</t>
  </si>
  <si>
    <t>INSONORIZANTE CAPOT      C1B</t>
  </si>
  <si>
    <t>REMACHE                  CEC</t>
  </si>
  <si>
    <t>SOPORTES FAROS AUXILIARESC1B</t>
  </si>
  <si>
    <t>SPTE GUAYA EMB.MG-NS     CEC</t>
  </si>
  <si>
    <t>ROLLO CARTON X KG        N1N</t>
  </si>
  <si>
    <t>EJE SOPORTE              CEC</t>
  </si>
  <si>
    <t>SET DE JUEGOS RENAULT    B1E</t>
  </si>
  <si>
    <t>JGO FIJACION             A1D</t>
  </si>
  <si>
    <t>TOPE CABLE EMBRAGUE      CEC</t>
  </si>
  <si>
    <t>SOPORTE CARCAZA TAPA DISTA1D</t>
  </si>
  <si>
    <t>PLOTTER PC MI RENAULT - BN1N</t>
  </si>
  <si>
    <t>PLOTTER PC PUNTUAL - NEGRN1N</t>
  </si>
  <si>
    <t>SOPORTE MAZOS CABLES GMV CEC</t>
  </si>
  <si>
    <t>OBTURADOR                N1N</t>
  </si>
  <si>
    <t>RAMPA CONMBUSTIBLE       CEC</t>
  </si>
  <si>
    <t>OBTURADOR VELOCiMETRO    CEC</t>
  </si>
  <si>
    <t>CUBIERTA CIERRE CONJ.    CEC</t>
  </si>
  <si>
    <t>PRIMER DE RELLENO 1K 1LT HEG</t>
  </si>
  <si>
    <t>ANILLO                   CEC</t>
  </si>
  <si>
    <t>SOPORTE DE CONECTOR      CEC</t>
  </si>
  <si>
    <t>OJALILLO FIJACION CLIMATICEC</t>
  </si>
  <si>
    <t>PLACA TXI                CEC</t>
  </si>
  <si>
    <t>CHICA INTERIOR           N1N</t>
  </si>
  <si>
    <t>PROTECTOR INF            A1D</t>
  </si>
  <si>
    <t>TUBO DESAGUE EQUIP.CLIMATCEC</t>
  </si>
  <si>
    <t>CONVERGENTE ENT AIRE     N1N</t>
  </si>
  <si>
    <t>TIRANTE ACUSTICO DER.    A1D</t>
  </si>
  <si>
    <t>CAMISA DAMA ML NEGRA S   B1E</t>
  </si>
  <si>
    <t>JOINT CONDUIT GAZ ECHP - CEC</t>
  </si>
  <si>
    <t>ESPIGA POLEA             C1B</t>
  </si>
  <si>
    <t>VIDRIO PTA DI            A1D</t>
  </si>
  <si>
    <t>VIDRIO PTA DD            A1D</t>
  </si>
  <si>
    <t>PLACA LATERAL IZQ.       CEC</t>
  </si>
  <si>
    <t>PLACA LATERAL DER.       CEC</t>
  </si>
  <si>
    <t>CARCAZA FIJA PORTARELES  A1D</t>
  </si>
  <si>
    <t>RELE 25A                 A1D</t>
  </si>
  <si>
    <t>SOPORTE PARAGOLPE DELANT.CEC</t>
  </si>
  <si>
    <t>LIMITADOR PTA.DEL.       CEC</t>
  </si>
  <si>
    <t>CARENADO PASARRUEDA      CEC</t>
  </si>
  <si>
    <t>KIT CABLEADO LVE APV MEGAB1E</t>
  </si>
  <si>
    <t>REME TC2000 TS DOS BORD  B1E</t>
  </si>
  <si>
    <t>REME TC2000 TXS DOS BORD B1E</t>
  </si>
  <si>
    <t>ESCOBILLA                C1B</t>
  </si>
  <si>
    <t>SET GOLF                 B1E</t>
  </si>
  <si>
    <t>PERILLA CAMBIOS          CEC</t>
  </si>
  <si>
    <t>COLECCION FUELLE DE TRASMCEC</t>
  </si>
  <si>
    <t>KIT N  5 ESCOBILLAS      CEC</t>
  </si>
  <si>
    <t>JGO REPARACION DE FRENO  CEC</t>
  </si>
  <si>
    <t>PROTECTOR RESORTE DE SUSPCEC</t>
  </si>
  <si>
    <t>TORNILLO DE BIELA        A1D</t>
  </si>
  <si>
    <t>BANDEAU ILUM.PATENTE NEGRCEC</t>
  </si>
  <si>
    <t>SET DE ASADO RENAULT     B1E</t>
  </si>
  <si>
    <t>SOPORTE REGULADOR        A1D</t>
  </si>
  <si>
    <t>PANTALON TALLE 50        B1E</t>
  </si>
  <si>
    <t>JUNTA TRAV.DEL.BAJO CAPOTCEC</t>
  </si>
  <si>
    <t>NEU.165/65 R13T MICHELIN B1E</t>
  </si>
  <si>
    <t>GAINE APPUI TETE         A1D</t>
  </si>
  <si>
    <t>JGO.OBTURADORES ANTINIEB.CEC</t>
  </si>
  <si>
    <t>ELMENTO FILTRO AIRE      C3A</t>
  </si>
  <si>
    <t>BORNE (-) BATERIA        C1B</t>
  </si>
  <si>
    <t>PANTALLA TERM            CEC</t>
  </si>
  <si>
    <t>SOPORTE TRAS.MOTOR       C1B</t>
  </si>
  <si>
    <t>PIGNON FOU 1 EXP.11X45   CEC</t>
  </si>
  <si>
    <t>TAPA BAJO PANEL          CEC</t>
  </si>
  <si>
    <t>COLLECCION MASTIC        CEC</t>
  </si>
  <si>
    <t>JGO RODAMIENT            C1B</t>
  </si>
  <si>
    <t>PROTECTORES              C1B</t>
  </si>
  <si>
    <t>REJILLA VENTILACI FL     CEC</t>
  </si>
  <si>
    <t>BARRA CDO.BASTIDOR 1/1   CEC</t>
  </si>
  <si>
    <t>FILTRO CLIMATIZADOR AK   CEC</t>
  </si>
  <si>
    <t>CONDUCTO 7 LAT IZQ       N1N</t>
  </si>
  <si>
    <t>MANGUERA SUMINISTRO      CEC</t>
  </si>
  <si>
    <t>MANIJA INTERIOR PUERTA   C1B</t>
  </si>
  <si>
    <t>FUNDA P/ASIENTO CLIO 2 RTB1E</t>
  </si>
  <si>
    <t>MAMELUCO GRAFIL 1752 T56 HEG</t>
  </si>
  <si>
    <t>ABRAZADERA MANGUERA      C1B</t>
  </si>
  <si>
    <t>LAMPARA PROYECTOR AUXILIACEC</t>
  </si>
  <si>
    <t>VALVULA MULTIFUNCION     CEC</t>
  </si>
  <si>
    <t>FILTRADOR ACEITE         CEC</t>
  </si>
  <si>
    <t>MANGUERA RETORNO DEPOSITOCEC</t>
  </si>
  <si>
    <t>CUBRE ALFOMBRA DUSTER    B1E</t>
  </si>
  <si>
    <t>CUBREALFOMBRA MOTRIO     B1E</t>
  </si>
  <si>
    <t>PORTALAMP.FARITO PATENTE C1B</t>
  </si>
  <si>
    <t>RESORTES FRENO TRAS      CEC</t>
  </si>
  <si>
    <t>COLIZA INF.PUERTA DELANT.C1B</t>
  </si>
  <si>
    <t>CUBIERTAS                C1B</t>
  </si>
  <si>
    <t>PRESTIGRADE 20W50 X 20LT C1B</t>
  </si>
  <si>
    <t>BURLETE DE PORTON TRASEROCEC</t>
  </si>
  <si>
    <t>TOPE OBTURADOR PTAS.     CEC</t>
  </si>
  <si>
    <t>PICOS ROCIADORES         CEC</t>
  </si>
  <si>
    <t>DEFLECT PARACH DL NC     CEC</t>
  </si>
  <si>
    <t>TORNILLO HM10X125-150    CEC</t>
  </si>
  <si>
    <t>CABLE LAMPARA POS. DER   CEC</t>
  </si>
  <si>
    <t>MONTANTE VIDRIO TRAS IZQ CEC</t>
  </si>
  <si>
    <t>SENS PLANETARIO          A1D</t>
  </si>
  <si>
    <t>LAMP ASSY-SIDE RH X95    CEC</t>
  </si>
  <si>
    <t>ALFOMBRA PASARUEDA D     A1D</t>
  </si>
  <si>
    <t>0830 OCRE AMARILL 1 LT   A1D</t>
  </si>
  <si>
    <t>VARILLA APERTURA PTAS.TR.CEC</t>
  </si>
  <si>
    <t>SOPORTE PINZA IZQ        CEC</t>
  </si>
  <si>
    <t>ELEM REGLAJE PARAB       A1D</t>
  </si>
  <si>
    <t>PASACABLES TRAS.         CEC</t>
  </si>
  <si>
    <t>HERR.LLAVE TUBERIAS HP   HEG</t>
  </si>
  <si>
    <t>PATA FIJACION TAPA       CEC</t>
  </si>
  <si>
    <t>TUBO INTERMEDIO DE ESCAPECEC</t>
  </si>
  <si>
    <t>COJINETE CIGUEnAL X=2,95 A1D</t>
  </si>
  <si>
    <t>VALV ANTIRETROC DISP ASISCEC</t>
  </si>
  <si>
    <t>FLEXIBLE FRENO TRASERO   CEC</t>
  </si>
  <si>
    <t>FLEXIBLE DE FRENO        C1B</t>
  </si>
  <si>
    <t>PLACA ANTIRRUIDO         C1B</t>
  </si>
  <si>
    <t>BUJIA NGK                CEC</t>
  </si>
  <si>
    <t>RAMPA 1 AIRBAG CORTINA IZCEC</t>
  </si>
  <si>
    <t>SOPORTE INF.             CEC</t>
  </si>
  <si>
    <t>PORTALAMPARA             C1B</t>
  </si>
  <si>
    <t>SOPORTE PLACA            CEC</t>
  </si>
  <si>
    <t>TAZA LLANTA RUEDA (6 J14)B1E</t>
  </si>
  <si>
    <t>JUNTAS PRENSA ESTOPA (8) CEC</t>
  </si>
  <si>
    <t>SOP.FIJ.SOP.MOTOVENT.DER.CEC</t>
  </si>
  <si>
    <t>CONDUIT AIR SORTIE DEBITMCEC</t>
  </si>
  <si>
    <t>AISLATE DEL IZQ          CEC</t>
  </si>
  <si>
    <t>REEMPLAZ X 0225241212    C3A</t>
  </si>
  <si>
    <t>PLATEAU FREIN ARG        CEC</t>
  </si>
  <si>
    <t>BARRA D TECHO LONGIT IZQ B1E</t>
  </si>
  <si>
    <t>TERMINAL SPOT            CEC</t>
  </si>
  <si>
    <t>CAMPERON RENAULT TXL     B1E</t>
  </si>
  <si>
    <t>PROTECTEUR CANALI X52    CEC</t>
  </si>
  <si>
    <t>DEFLECTOR TRA            C1B</t>
  </si>
  <si>
    <t>TECLA LEVANTAVIDRIOS     CEC</t>
  </si>
  <si>
    <t>RELAY1M                  CEC</t>
  </si>
  <si>
    <t>EJE BOMBA                A1D</t>
  </si>
  <si>
    <t>DEFLECTOR AIRE RADIADOR  A1D</t>
  </si>
  <si>
    <t>CLAVOS 2 1/2 PULG.       N1N</t>
  </si>
  <si>
    <t>APOYO SOPORTE            CEC</t>
  </si>
  <si>
    <t>REMERA JERSEY TC2000 S   B1E</t>
  </si>
  <si>
    <t>CANGURO NIQO UNI VERDE T8B1E</t>
  </si>
  <si>
    <t>CANGURO NIQO UNI AZUL T10B1E</t>
  </si>
  <si>
    <t>CALCE BISAGRA PTA.DEL.IZQCEC</t>
  </si>
  <si>
    <t>JUEGO REP                C1B</t>
  </si>
  <si>
    <t>KIT N  4 ESCOBILLAS      CEC</t>
  </si>
  <si>
    <t>ELECTROVANNE PURGE CANISTCEC</t>
  </si>
  <si>
    <t>ALFOMBRA ALASKAN         B1E</t>
  </si>
  <si>
    <t>CONDENSADOR 100 NF       CEC</t>
  </si>
  <si>
    <t>ALFOMBRA PASARUEDA I     A1D</t>
  </si>
  <si>
    <t>REMERA TC2000 XL         B1E</t>
  </si>
  <si>
    <t>REMERA TC2000 L          B1E</t>
  </si>
  <si>
    <t>TUBO DIRECCIO            CEC</t>
  </si>
  <si>
    <t>VER                      B1E</t>
  </si>
  <si>
    <t>CAMISA ML OXF BLANCA L   B1E</t>
  </si>
  <si>
    <t>KIT CHICO BANNERS T DRIVEN1N</t>
  </si>
  <si>
    <t>COLLECTION JOINT FINITIONCEC</t>
  </si>
  <si>
    <t>COLECC.JUNTAS INYECTOR   A1D</t>
  </si>
  <si>
    <t>CAMISA GRIS INV T36      HEG</t>
  </si>
  <si>
    <t>TASA RUEDA 13"AQUARIUS   B1E</t>
  </si>
  <si>
    <t>VIDRIO PTA.DEL.DER       A1D</t>
  </si>
  <si>
    <t>BRIDA RUEDA AUXILIO      CEC</t>
  </si>
  <si>
    <t>PALANCA TABL             A1D</t>
  </si>
  <si>
    <t>UNIDAD CENTRAL GATEWAY   CEC</t>
  </si>
  <si>
    <t>CABLE MASA BATERIA.      A1D</t>
  </si>
  <si>
    <t>POSTER KOLEOS 2012       N1N</t>
  </si>
  <si>
    <t>Carteles PVC Motrio      HEG</t>
  </si>
  <si>
    <t>CUIA DE VIDRIO TRASERO   A1D</t>
  </si>
  <si>
    <t>GUIA DE VIDRIO TRASERO   A1D</t>
  </si>
  <si>
    <t>COLECC.FIJACIONES RECIP. CEC</t>
  </si>
  <si>
    <t>SOPORTE UNIDAD PROTECCIONCEC</t>
  </si>
  <si>
    <t>CALCULADOR 1 UCH         CEC</t>
  </si>
  <si>
    <t>HERRAMIENTA CAJA VELOCIDAHEG</t>
  </si>
  <si>
    <t>PLATO PRES               CEC</t>
  </si>
  <si>
    <t>11-FLASQUE CTL TRAVE     CEC</t>
  </si>
  <si>
    <t>NEU.175/70 R14 84T MICH. B1E</t>
  </si>
  <si>
    <t>GUIA RESORTE SUSP DEL    A1D</t>
  </si>
  <si>
    <t>TRABA DER                A1D</t>
  </si>
  <si>
    <t>KIT VIS ET OBTURA        CEC</t>
  </si>
  <si>
    <t>EMBELLECEDOR FAROS ANTINICEC</t>
  </si>
  <si>
    <t>MOLDURA SUP PIE DER      A1D</t>
  </si>
  <si>
    <t>SINTETIZADOR VOZ         CEC</t>
  </si>
  <si>
    <t>ESPEJO RETROV.DER.MANUAL CEC</t>
  </si>
  <si>
    <t>ELEMENTO SIERRE IZQ      CEC</t>
  </si>
  <si>
    <t>COLECC.CONECTORES        B2F</t>
  </si>
  <si>
    <t>RAMPA 1 AIRBAG CORTINA DECEC</t>
  </si>
  <si>
    <t>CALIBRE                  C1B</t>
  </si>
  <si>
    <t>PANEL EMBELLECED.TRAS IZQCEC</t>
  </si>
  <si>
    <t>BARREROS (X8 PARES)      B1E</t>
  </si>
  <si>
    <t>RECUPERADOR PLASTICOS    A1D</t>
  </si>
  <si>
    <t>ACCESORIO                B1E</t>
  </si>
  <si>
    <t>APOYACABEZAS DEL_E1      CEC</t>
  </si>
  <si>
    <t>PICO ROCIADOR ACEITE     C1B</t>
  </si>
  <si>
    <t>SOPORTE REPART ADMI      A1D</t>
  </si>
  <si>
    <t>CABLAGE BANDEAU PORTE COFCEC</t>
  </si>
  <si>
    <t>ENTREDOS DE CORREDERA    A1D</t>
  </si>
  <si>
    <t>GRILLA SALIDA AIRE       A1D</t>
  </si>
  <si>
    <t>CUBIERTA MONTANTE INFERIOCEC</t>
  </si>
  <si>
    <t>PINZA FRENO IZQUIERDA    CEC</t>
  </si>
  <si>
    <t>CANGURO NIQO UNI AZUL T 6B1E</t>
  </si>
  <si>
    <t>CABLE DE MOTOR ADICIONAL CEC</t>
  </si>
  <si>
    <t>ACCESORIO ANTENA RADIO   B1E</t>
  </si>
  <si>
    <t>CACHA DELANTERA IZQ BARRACEC</t>
  </si>
  <si>
    <t>THINNER DE LIMPIEZA X18L A1D</t>
  </si>
  <si>
    <t>ELE 1263                 HEG</t>
  </si>
  <si>
    <t>PROTECTOR LATERAL CARTER A1D</t>
  </si>
  <si>
    <t>AISLANTE PISO            A1D</t>
  </si>
  <si>
    <t>TUBO COMBUSTIBLE B/INY.  A1D</t>
  </si>
  <si>
    <t>MICRO MOTOR DISTR.AIRE   CEC</t>
  </si>
  <si>
    <t>PERILLA REG.CINT.DE SEGURA1D</t>
  </si>
  <si>
    <t>CUBIERTA CAJA            CEC</t>
  </si>
  <si>
    <t>NEU.145/70 R13 KLEBER    B1E</t>
  </si>
  <si>
    <t>PROTECTOR TERMICO PDB    CEC</t>
  </si>
  <si>
    <t>COLECC.DE FIJACIONES     C1B</t>
  </si>
  <si>
    <t>CAJA DE CARTON L113      N1N</t>
  </si>
  <si>
    <t>CALCULATEUR AFFICHEUR HHACEC</t>
  </si>
  <si>
    <t>GAVETA DER               C1B</t>
  </si>
  <si>
    <t>PLOT TDRIV MEG GT SCE KVUN1N</t>
  </si>
  <si>
    <t>EMBELLECEDOR FARO STOP   C1B</t>
  </si>
  <si>
    <t>ABSORVEDOR CHOQUE LAT.IZQC1B</t>
  </si>
  <si>
    <t>BANNERS INTERIORES CONCESN1N</t>
  </si>
  <si>
    <t>DUCT-AIR                 CEC</t>
  </si>
  <si>
    <t>REVESTIMIENTO CENTRAL    CEC</t>
  </si>
  <si>
    <t>CHOMBA FLUENCE XL (COLOR)B1E</t>
  </si>
  <si>
    <t>CHOMBA FLUENCE XXL(COLOR)B1E</t>
  </si>
  <si>
    <t>GAVETA PORTAMONEDAS PANELC1B</t>
  </si>
  <si>
    <t>CAPTOR TAQUIMETRO        A1D</t>
  </si>
  <si>
    <t>TAPA RETEN ACEITE        A1D</t>
  </si>
  <si>
    <t>BOQUILLA SALIDA AIRE     A1D</t>
  </si>
  <si>
    <t>TWINSET BLANCO S         B1E</t>
  </si>
  <si>
    <t>GARNITURE PIED AR INF D  CEC</t>
  </si>
  <si>
    <t>HERR MOT.1488            HEG</t>
  </si>
  <si>
    <t>SOPOERTE IZQ             CEC</t>
  </si>
  <si>
    <t>GANCHO CINTURON SEG.DEL.ICEC</t>
  </si>
  <si>
    <t>CABLE DER.FRENO DE MANO  C1B</t>
  </si>
  <si>
    <t>JUNTA D                  A1D</t>
  </si>
  <si>
    <t>CAMISA GRIS INVT46       HEG</t>
  </si>
  <si>
    <t>CUERPO FARITO DELANTERO  CEC</t>
  </si>
  <si>
    <t>PALANCA CAJA             A1D</t>
  </si>
  <si>
    <t>ESPARRAGO                CEC</t>
  </si>
  <si>
    <t>UBIERTA TAPIZADA TRASERACEC</t>
  </si>
  <si>
    <t>ROTULA EQUILIB. LUNETA   CEC</t>
  </si>
  <si>
    <t>FICHA DE CONEXION        CEC</t>
  </si>
  <si>
    <t>CABLE ADICIONAL MICRO MANCEC</t>
  </si>
  <si>
    <t>JGO CILINDROS            CEC</t>
  </si>
  <si>
    <t>PANTALLA TUNEL   NKG     CEC</t>
  </si>
  <si>
    <t>COQUILLA INF.            C1B</t>
  </si>
  <si>
    <t>TULIPA TRASERA DER.      A1D</t>
  </si>
  <si>
    <t>GANCHO CINTURON SEG.DEL.DCEC</t>
  </si>
  <si>
    <t>SOPORTE CONSOLA PALANCA  A1D</t>
  </si>
  <si>
    <t>REMERA AZULINO TALLE XL  B2F</t>
  </si>
  <si>
    <t>LIQ.LUSTRADO A MAQUINA 1LA1D</t>
  </si>
  <si>
    <t>LIQ.LUSTRADO A MANO 1L   A1D</t>
  </si>
  <si>
    <t>CAJON OFERTA BOU03       HEG</t>
  </si>
  <si>
    <t>CAJON OFERTA BUO08       HEG</t>
  </si>
  <si>
    <t>CAJON OFERTA BUO09       HEG</t>
  </si>
  <si>
    <t>CAJON OFERTA SER145      HEG</t>
  </si>
  <si>
    <t>CAJON OFERTA SER147      HEG</t>
  </si>
  <si>
    <t>GUIA RESORTE             A1D</t>
  </si>
  <si>
    <t>Bobina Fill Air 200 X 130N1N</t>
  </si>
  <si>
    <t>MOLDURA CENTRAL PANEL INSCEC</t>
  </si>
  <si>
    <t>GUIA INF.DER.            A1D</t>
  </si>
  <si>
    <t>SOPORTE ELAS             A1D</t>
  </si>
  <si>
    <t>CARTER EMBRAYAGE ASS H79 CEC</t>
  </si>
  <si>
    <t>SOPORT FIJAC PROY DEL IZQCEC</t>
  </si>
  <si>
    <t>BOCA CARGA               CEC</t>
  </si>
  <si>
    <t>CUBIERTA PLAST.TRABA PTA.A1D</t>
  </si>
  <si>
    <t>GUIA VARILLA             A1D</t>
  </si>
  <si>
    <t>CABLE IZQ.FRENO DE MANO  C1B</t>
  </si>
  <si>
    <t>POMO PALANCA DE CAMBIOS  CEC</t>
  </si>
  <si>
    <t>COLECC. RODAMIENTOS TREN CEC</t>
  </si>
  <si>
    <t>FARO TRAS IZQ            A1D</t>
  </si>
  <si>
    <t>PLATINA PLAFONIER.       CEC</t>
  </si>
  <si>
    <t>BRAZO LAVA-LUNETA        CEC</t>
  </si>
  <si>
    <t>LAMPARA 5W *MINI WATT* CCC1B</t>
  </si>
  <si>
    <t>TAPA.CAJA RELE C2-NS     CEC</t>
  </si>
  <si>
    <t>CORREA DITRIBUCION       C1B</t>
  </si>
  <si>
    <t>SOPORTE I TANQUE COMBUST CEC</t>
  </si>
  <si>
    <t>MANIJA PASAJ.            A1D</t>
  </si>
  <si>
    <t>GUIA DE AIRE SUP, PARAGOLCEC</t>
  </si>
  <si>
    <t>BATERIA 60 AH L2 DIESEL  C1B</t>
  </si>
  <si>
    <t>INDICAD COMB             A1D</t>
  </si>
  <si>
    <t>FUNDAS CAPTUR            B1E</t>
  </si>
  <si>
    <t>MOT 1551                 HEG</t>
  </si>
  <si>
    <t>TUBO Y VARILLA NIV.ACEITECEC</t>
  </si>
  <si>
    <t>SONDA NIVEL DE ACEITE    A1D</t>
  </si>
  <si>
    <t>JUNTA LIAISON CA01       CEC</t>
  </si>
  <si>
    <t>SOPORTE INTERM. TAPA CIL.CEC</t>
  </si>
  <si>
    <t>TAPA CAJA AGUA DER       A1D</t>
  </si>
  <si>
    <t>FILTRO AIRE Y TAPA CONJ. C1B</t>
  </si>
  <si>
    <t>ABRAZADERA BARR.9-21     A1D</t>
  </si>
  <si>
    <t>COMANDO REGLAJE          CEC</t>
  </si>
  <si>
    <t>CAJON OFERTA CAR140      HEG</t>
  </si>
  <si>
    <t>CAJON OFERTA CAR149      HEG</t>
  </si>
  <si>
    <t>CAJON OFERTA CARO1       HEG</t>
  </si>
  <si>
    <t>CAJON OFERTA HEER16      HEG</t>
  </si>
  <si>
    <t>CAJON OFERTA HER04       HEG</t>
  </si>
  <si>
    <t>CAJON OFERTA HER09       HEG</t>
  </si>
  <si>
    <t>CAJON OFERTA HER11       HEG</t>
  </si>
  <si>
    <t>CAJON OFERTA HERR17      HEG</t>
  </si>
  <si>
    <t>CAJON OFERTA HERR19      HEG</t>
  </si>
  <si>
    <t>CAJON OFERTA HERR20      HEG</t>
  </si>
  <si>
    <t>CAJON OFERTA SER55       HEG</t>
  </si>
  <si>
    <t>PIGNON FOU 2 EXP.21X47   CEC</t>
  </si>
  <si>
    <t>SOPORTE MANGUERA FRENO TCEC</t>
  </si>
  <si>
    <t>PEDAL ACELERA            A1D</t>
  </si>
  <si>
    <t>ESPIGA  RBOL LEVAS       B2F</t>
  </si>
  <si>
    <t>SURTIDOR                 C1B</t>
  </si>
  <si>
    <t>PLATINA COMAN            CEC</t>
  </si>
  <si>
    <t>ELEMENTO FILTRANTE AIRE  C3A</t>
  </si>
  <si>
    <t>BATERIA TWIZZY           CEC</t>
  </si>
  <si>
    <t>AIREADOR LAT IZQ         A1D</t>
  </si>
  <si>
    <t>OBTURADOR PALANCA FRENO  CEC</t>
  </si>
  <si>
    <t>GARNITURE PIED AR SUP G  CEC</t>
  </si>
  <si>
    <t>ESCUADRA                 CEC</t>
  </si>
  <si>
    <t>"MONOGRAMA  ""RENAULT""" CEC</t>
  </si>
  <si>
    <t>NEU.155/70 R13T MICHELIN B1E</t>
  </si>
  <si>
    <t>CUBRE PEDAL ACELERADOR   C1B</t>
  </si>
  <si>
    <t>MANIJA PASAJE            C1B</t>
  </si>
  <si>
    <t>CONDUIT AIR AMONT H79 PH2CEC</t>
  </si>
  <si>
    <t>ALMOHADILLA ASTO TRASERO CEC</t>
  </si>
  <si>
    <t>SOPORTE ALTER\BOMBA D.A. CEC</t>
  </si>
  <si>
    <t>CALA ANTIROTACION        A1D</t>
  </si>
  <si>
    <t>GRILLA PARA PARLANTES    CEC</t>
  </si>
  <si>
    <t>BISEL CALEFAC.           C1B</t>
  </si>
  <si>
    <t>MOTOR ELECTRICO REG.PROYECEC</t>
  </si>
  <si>
    <t>LARGUERO TRAS IZQ FL     CEC</t>
  </si>
  <si>
    <t>PORTA MANTA Y MANTA VIAJEB2F</t>
  </si>
  <si>
    <t>COJIN RESPALDO  DER      CEC</t>
  </si>
  <si>
    <t>REINF ASSY-RR OTR LH WHEECEC</t>
  </si>
  <si>
    <t>MS 554-06                HEG</t>
  </si>
  <si>
    <t>JUNTA BOMBA AGUA         C1B</t>
  </si>
  <si>
    <t>TUBO VAPORES DE ACEITE B4CEC</t>
  </si>
  <si>
    <t>COLLEC. ECLAIREUR        A1D</t>
  </si>
  <si>
    <t>ESPUMA DE ESTANQ PART SUPCEC</t>
  </si>
  <si>
    <t>TUBO ALIMENTACION BOMBA  CEC</t>
  </si>
  <si>
    <t>EJE ARTICULACION CAPOT   A1D</t>
  </si>
  <si>
    <t>VASO AGUA RADIADOR       CEC</t>
  </si>
  <si>
    <t>BUJIA CHAMPION Pedir 8201CEC</t>
  </si>
  <si>
    <t>HERR BVI 1443-INSTALADOR HEG</t>
  </si>
  <si>
    <t>ELEM CIERRE ABSORBEDOR CHN1N</t>
  </si>
  <si>
    <t>TRAVERSE AV PAV          A1D</t>
  </si>
  <si>
    <t>CONTACTOR AIR BAC        CEC</t>
  </si>
  <si>
    <t>PLOTEO T DRIVE CLIO BICUEN1N</t>
  </si>
  <si>
    <t>PLOTEO T DRIVE MEG BICUE N1N</t>
  </si>
  <si>
    <t>PLOTEO T DRIVE MEG TRICU N1N</t>
  </si>
  <si>
    <t>PLOTEO T DRIVE KANGOO VU N1N</t>
  </si>
  <si>
    <t>SINCRONIZADOR SUPERIOR 1RCEC</t>
  </si>
  <si>
    <t>JUNTA TAPA               HEG</t>
  </si>
  <si>
    <t>BUJE EJE MOTOR LIMPIALUNECEC</t>
  </si>
  <si>
    <t>CUBIERTA TRASERA IZQUIERDCEC</t>
  </si>
  <si>
    <t>RUEDA 17 SPIDER LAGUNA IIB1E</t>
  </si>
  <si>
    <t>EJE DE ROTACI?N          N1N</t>
  </si>
  <si>
    <t>TORNILLO PURGADOR        C1B</t>
  </si>
  <si>
    <t>BAGUE ETC RESERVO        CEC</t>
  </si>
  <si>
    <t>GUARDAPOLVO DER LADO CAJAN1N</t>
  </si>
  <si>
    <t>FUELLE CDO.CUERO         CEC</t>
  </si>
  <si>
    <t>FACADE TABLEAU BORD HHA  CEC</t>
  </si>
  <si>
    <t>Poster Fluence Ph 2      B1E</t>
  </si>
  <si>
    <t>TAPON ROSCADO            CEC</t>
  </si>
  <si>
    <t>EJE BISAGRA              C1B</t>
  </si>
  <si>
    <t>BOUCHON REMPLISSAGE HUILECEC</t>
  </si>
  <si>
    <t>ENGANCHE                 A1D</t>
  </si>
  <si>
    <t>LUZ DE TECHO             A1D</t>
  </si>
  <si>
    <t>PORTA FICHA TECNICA PRODUHEG</t>
  </si>
  <si>
    <t>EMPUnADURA CDO.CAMBIOS   CEC</t>
  </si>
  <si>
    <t>CERRADURA PTA            C1B</t>
  </si>
  <si>
    <t>ARANDELA PLANA           CEC</t>
  </si>
  <si>
    <t>BOITIER ARTICULATION BRASCEC</t>
  </si>
  <si>
    <t>ARANDELA [X 0,30]        C1B</t>
  </si>
  <si>
    <t>ARANDELA [X 0,41]        C1B</t>
  </si>
  <si>
    <t>SOPORTE TRAVIESA         CEC</t>
  </si>
  <si>
    <t>VIS FIX CARTER SUP BATTERCEC</t>
  </si>
  <si>
    <t>JUNTA MANIFOLD           CEC</t>
  </si>
  <si>
    <t>VIS FIX PLATEAU DE FUSEECEC</t>
  </si>
  <si>
    <t>PERNO ROSCADO            A1D</t>
  </si>
  <si>
    <t>JGO X 4 CABLES BUJIAS    A1D</t>
  </si>
  <si>
    <t>CARENADO IZQ.            C1B</t>
  </si>
  <si>
    <t>CARENADO DER.            C1B</t>
  </si>
  <si>
    <t>PROTEC GUARDA T I FL     CEC</t>
  </si>
  <si>
    <t>ROTULA SUSP S            A1D</t>
  </si>
  <si>
    <t>TRAPPE ANNEAU REMORQUAGE B1E</t>
  </si>
  <si>
    <t>ESCOBILA LIMPIA PARABRIS CEC</t>
  </si>
  <si>
    <t>BUZO GRIS TALLE XXL      B1E</t>
  </si>
  <si>
    <t>BUZO GRIS RM TALLE XXL   B1E</t>
  </si>
  <si>
    <t>TRABA CERRADURA LUNETA   A1D</t>
  </si>
  <si>
    <t>SOPOEERTE TAPIZ DER IZQ HN1N</t>
  </si>
  <si>
    <t>SOPORTE DER DELANTERO PARCEC</t>
  </si>
  <si>
    <t>SOPORTE IZQ DELANTERO PARCEC</t>
  </si>
  <si>
    <t>JGO. PASTILLAS FRENO DEL.C3A</t>
  </si>
  <si>
    <t>SOPORTE SUP.IZQ.         B1E</t>
  </si>
  <si>
    <t>SUPPORT MAINTIEN RFRR AIRCEC</t>
  </si>
  <si>
    <t>CERRADURA DER.           CEC</t>
  </si>
  <si>
    <t>PLAQUE FIX AV D B        CEC</t>
  </si>
  <si>
    <t>SOPORTE CONEX.SONDA      CEC</t>
  </si>
  <si>
    <t>CAJON OFERTA CAR66       HEG</t>
  </si>
  <si>
    <t>TAPA CIERRE              N1N</t>
  </si>
  <si>
    <t>BRAZO SUP.DER.           CEC</t>
  </si>
  <si>
    <t>COLIZA EXT D             A1D</t>
  </si>
  <si>
    <t>COLIZA EXT D             C1B</t>
  </si>
  <si>
    <t>PARASOL IZQUIERDO        N1N</t>
  </si>
  <si>
    <t>CALCULADOR INTERFASE CAPTCEC</t>
  </si>
  <si>
    <t>GANCHO DE AMARRE         CEC</t>
  </si>
  <si>
    <t>ALOJAMIENTO FUSIBLERA    CEC</t>
  </si>
  <si>
    <t>COLECC.RESORTES          C1B</t>
  </si>
  <si>
    <t>FIJACION INF.            A1D</t>
  </si>
  <si>
    <t>BUJiA ENCENDIDO          C1B</t>
  </si>
  <si>
    <t>TUBERIA GUIA VARILLA MANDCEC</t>
  </si>
  <si>
    <t>JUNTA SALIDA AGUA        C1B</t>
  </si>
  <si>
    <t>RECUPERADOR ACEITE       C1B</t>
  </si>
  <si>
    <t>BUZO DEPORTIVO M/L T XL  B1E</t>
  </si>
  <si>
    <t>205/75 R16 110/108R TL ARB1E</t>
  </si>
  <si>
    <t>PASTILLA REGULACION [0.68A1D</t>
  </si>
  <si>
    <t>TAPIZ CUSTODE TRAS DER   CEC</t>
  </si>
  <si>
    <t>PANTALON TALLE 38        B1E</t>
  </si>
  <si>
    <t>PANTALON TALLE 58        B1E</t>
  </si>
  <si>
    <t>FILTRO DE POLEN          C1B</t>
  </si>
  <si>
    <t>COLIZA PTA DE            C1B</t>
  </si>
  <si>
    <t>SOP CAJA PT              A1D</t>
  </si>
  <si>
    <t>TUBO FRENO TRA DR FL     N1N</t>
  </si>
  <si>
    <t>PLOTER DE VIDRIERA       N1N</t>
  </si>
  <si>
    <t>JGO.REPARACION SERVO     CEC</t>
  </si>
  <si>
    <t>TENSOR I                 CEC</t>
  </si>
  <si>
    <t>FUNDA ASIENTOS CLIO AUTENB1E</t>
  </si>
  <si>
    <t>CALIBRAD.ORIFICIO        CEC</t>
  </si>
  <si>
    <t>PERNO BRAZO ARTICULADO   C1B</t>
  </si>
  <si>
    <t>RESORTE DE VALV. MOTOR   CEC</t>
  </si>
  <si>
    <t>CAJON OFERTA CAR36       HEG</t>
  </si>
  <si>
    <t>LLAVERO ROMBO CORPOREO   B1E</t>
  </si>
  <si>
    <t>EMBELLECEDOR PICOS ROCIA CEC</t>
  </si>
  <si>
    <t>PLAQUETA                 A1D</t>
  </si>
  <si>
    <t>TAPA BOCA LLENADO DE COMBA1D</t>
  </si>
  <si>
    <t>CONN ASSY-FUSIBLE LINK   CEC</t>
  </si>
  <si>
    <t>SPORTE PROYECTOR         A1D</t>
  </si>
  <si>
    <t>GUIA VIDRIO.NS-19-MG     CEC</t>
  </si>
  <si>
    <t>RESSORT DEVERROUILLAGE MACEC</t>
  </si>
  <si>
    <t>CAJA DE CARTON L122      N1N</t>
  </si>
  <si>
    <t>DEPOSITO DESGASADOR AGUA A1D</t>
  </si>
  <si>
    <t>JUNTA ESTAN BOMBA        CEC</t>
  </si>
  <si>
    <t>COLECC.FIJ.CALCULADOR    CEC</t>
  </si>
  <si>
    <t>AISLANTE PISO TRA KG     C1B</t>
  </si>
  <si>
    <t>AFICHE PROMO RM AGO - SEPN1N</t>
  </si>
  <si>
    <t>MOLDURA CONSOLA FRENO MANCEC</t>
  </si>
  <si>
    <t>BEQUILLE SUPPORT         CEC</t>
  </si>
  <si>
    <t>ENJOLIVEUR TABLEA        CEC</t>
  </si>
  <si>
    <t>RACCORD 2 VOIES          A1D</t>
  </si>
  <si>
    <t>EMBOUT                   A1D</t>
  </si>
  <si>
    <t>RACCORD 3 VOIES          A1D</t>
  </si>
  <si>
    <t>ARANDELA CONECTOR        CEC</t>
  </si>
  <si>
    <t>CONECTOR 2 VIAS          A1D</t>
  </si>
  <si>
    <t>PEN DRIVE PUMAS          B1E</t>
  </si>
  <si>
    <t>KIT MANGUERAS            CEC</t>
  </si>
  <si>
    <t>NEU.175/70 R13 82T MICH. B1E</t>
  </si>
  <si>
    <t>RESISTOR ELECTRICO       CEC</t>
  </si>
  <si>
    <t>TAPA PIPA AGUA           CEC</t>
  </si>
  <si>
    <t>RELAY DIODO              C1B</t>
  </si>
  <si>
    <t>PISTOLA APLICACION SPR   B2F</t>
  </si>
  <si>
    <t>BURLETE JUNTA DEL.       CEC</t>
  </si>
  <si>
    <t>REFUERZO DELANTERO CUNA  CEC</t>
  </si>
  <si>
    <t>CAMISA ML OXF CELES XXL  B1E</t>
  </si>
  <si>
    <t>JUNTA TAP N DRENAJE      C1B</t>
  </si>
  <si>
    <t>ROMPEVIENTOS L           B1E</t>
  </si>
  <si>
    <t>PERGOLA OCTOGONAL RENAULTHEG</t>
  </si>
  <si>
    <t>FILTRO HABITACULO SC</t>
  </si>
  <si>
    <t>COLECC. FIJACIONES       CEC</t>
  </si>
  <si>
    <t>MONOGRAMA ADHES."MASTER" CEC</t>
  </si>
  <si>
    <t>CILINDRO LLAVE           A1D</t>
  </si>
  <si>
    <t>LEVANTAVIDRIO ELECTR.T-I.CEC</t>
  </si>
  <si>
    <t>TORNILLO FIJ.CERR        CEC</t>
  </si>
  <si>
    <t>NEU.165/79 R13 L88Q MICH.B1E</t>
  </si>
  <si>
    <t>KIT SOPORT CAPTOR ASIST ECEC</t>
  </si>
  <si>
    <t>COJINETE ELASTICO        CEC</t>
  </si>
  <si>
    <t>JGO.BABERO PARAGOLPE DEL.CEC</t>
  </si>
  <si>
    <t>FARITO                   A1D</t>
  </si>
  <si>
    <t>SOPORTE SUP.DER.         CEC</t>
  </si>
  <si>
    <t>PROTECTOR DEL            A1D</t>
  </si>
  <si>
    <t>PREFILTRO PLISADO        B1E</t>
  </si>
  <si>
    <t>CASSETTE SOPORTE-PILA    A1D</t>
  </si>
  <si>
    <t>CAPTOR MAGNETICO S/CABLE A1D</t>
  </si>
  <si>
    <t>TAZA DE RUEDA 'MADRID'   B1E</t>
  </si>
  <si>
    <t>ESPEJO I                 A1D</t>
  </si>
  <si>
    <t>SOPORTE FIJACION GRILLA  A1D</t>
  </si>
  <si>
    <t>SOPORTE TUBO HP          A1D</t>
  </si>
  <si>
    <t>COQUILLA SOBRE VOLANTE   N1N</t>
  </si>
  <si>
    <t>ZOCALO INT DERECHO       A1D</t>
  </si>
  <si>
    <t>SUPPORT CONTACTOR        A1D</t>
  </si>
  <si>
    <t>KIT COMPENSAD            CEC</t>
  </si>
  <si>
    <t>BOLSO CUERO F1           B1E</t>
  </si>
  <si>
    <t>TAPA FRONTAL             A1D</t>
  </si>
  <si>
    <t>EMBLEMA CAPOT            CEC</t>
  </si>
  <si>
    <t>MAMELUCO GRAFIL 1752 T52 HEG</t>
  </si>
  <si>
    <t>TUYAU DA H/P H79 PH2     CEC</t>
  </si>
  <si>
    <t>INSERTO PAR T            A1D</t>
  </si>
  <si>
    <t>CU A RUEDA DENTADA CIG E B2F</t>
  </si>
  <si>
    <t>CANAL ACEITE EJE PRINCIPAB2F</t>
  </si>
  <si>
    <t>ABRAZADERA FUNDA         C1B</t>
  </si>
  <si>
    <t>LECTEUR BADGE HFM L2 HHA CEC</t>
  </si>
  <si>
    <t>OBTURADOR RECIPIENTE LAVACEC</t>
  </si>
  <si>
    <t>ANILLO IGNICION ANTIRROBOA1D</t>
  </si>
  <si>
    <t>SOPORTE DEFLECTOR BARRIALCEC</t>
  </si>
  <si>
    <t>COLECC. SOPORTE INF PARAGCEC</t>
  </si>
  <si>
    <t>TRANSILUMINADO STEPWAY   HEG</t>
  </si>
  <si>
    <t>GABETA                   CEC</t>
  </si>
  <si>
    <t>CAMP.  1 Bord.TC2012  TXLB1E</t>
  </si>
  <si>
    <t>JOINT QUEUE SOUPAPE      CEC</t>
  </si>
  <si>
    <t>BANNER PLAN MANT. 2010   CEC</t>
  </si>
  <si>
    <t>FARO TRASERO ANTINIEBLAS A1D</t>
  </si>
  <si>
    <t>JUNTA TORICA             N1N</t>
  </si>
  <si>
    <t>RESSORT SUSPENSION AV B52CEC</t>
  </si>
  <si>
    <t>JUNTA O'RING             A1D</t>
  </si>
  <si>
    <t>FRISO PTA DEL            C1B</t>
  </si>
  <si>
    <t>APPUI SUP RESSORT AR     CEC</t>
  </si>
  <si>
    <t>REFUERZO SOPORTE RTAS DERA1D</t>
  </si>
  <si>
    <t>FARITO STOP              A1D</t>
  </si>
  <si>
    <t>GUIA COJ EMP             A1D</t>
  </si>
  <si>
    <t>FRISO PTA.DEL.           C1B</t>
  </si>
  <si>
    <t>PLAQUETTE ADEZIVE        A1D</t>
  </si>
  <si>
    <t>PLAQUETTE ADESIVE        A1D</t>
  </si>
  <si>
    <t>ANILLO ESTANQUEIDAD      CEC</t>
  </si>
  <si>
    <t>EMPAQUETADURA REFORZADOR C1B</t>
  </si>
  <si>
    <t>BUZO M/L CEMENTO XXL     B1E</t>
  </si>
  <si>
    <t>RETEN DEPOSITO LIQUI FRENA1D</t>
  </si>
  <si>
    <t>OBTURADOR FRENTE RADIO   A1D</t>
  </si>
  <si>
    <t>CLIP FIJ.TRAV.SUSP.DEL.  CEC</t>
  </si>
  <si>
    <t>TAPA RADIADOR            CEC</t>
  </si>
  <si>
    <t>TUBO ENTRADA VAPORES COMBCEC</t>
  </si>
  <si>
    <t>GOUJON                   A1D</t>
  </si>
  <si>
    <t>TAZA RUEDA 14 "URSA"     B1E</t>
  </si>
  <si>
    <t>TIRANTE DE COMPRESOR     A1D</t>
  </si>
  <si>
    <t>REMERA R12 TALLE S       B1E</t>
  </si>
  <si>
    <t>REMERA R4 TALLE XL       B1E</t>
  </si>
  <si>
    <t>REMERA R4 TALLE L        B1E</t>
  </si>
  <si>
    <t>REMERA R4 TALLE S        B1E</t>
  </si>
  <si>
    <t>REMERA RENAU 18 T XL     B1E</t>
  </si>
  <si>
    <t>REMERA RENAULT 18 T L    B1E</t>
  </si>
  <si>
    <t>SOPORTE TRAS IZQ         A1D</t>
  </si>
  <si>
    <t>TAZA RUEDA               A1D</t>
  </si>
  <si>
    <t>LLANTA  AUX CHAPA 16     B1E</t>
  </si>
  <si>
    <t>FUSIBLE 25A.             CEC</t>
  </si>
  <si>
    <t>CAPTEUR TEMPERATURE HABITCEC</t>
  </si>
  <si>
    <t>CONTROL DE ILUMINACION   CEC</t>
  </si>
  <si>
    <t>JUEGO AROS DE 1 PISTON   C1B</t>
  </si>
  <si>
    <t>GUANTES VINILO "L" X 100 HEG</t>
  </si>
  <si>
    <t>FUNDA ASIENTOS CLIO EXPREB2F</t>
  </si>
  <si>
    <t>CALZAS DE PASTILLAS FRENOCEC</t>
  </si>
  <si>
    <t>PANTALON TALLE 42        B1E</t>
  </si>
  <si>
    <t>FILTRO DE AIRE F         C3A</t>
  </si>
  <si>
    <t>DEFLECTOR AIRE VIDRIO DELB1E</t>
  </si>
  <si>
    <t>SOPORTE BIELETA INF.     A1D</t>
  </si>
  <si>
    <t>PLACA ACUSTICA           A1D</t>
  </si>
  <si>
    <t>BURLETE VIDRIO FIJO P.BATCEC</t>
  </si>
  <si>
    <t>CAP ASSY-RESVR           B1E</t>
  </si>
  <si>
    <t>CAPTOR SUSPENSION DELANTECEC</t>
  </si>
  <si>
    <t>MANGUERA RETORNO BOMBA DAC1B</t>
  </si>
  <si>
    <t>TUBO CALEFACCION CONJUNTOC1B</t>
  </si>
  <si>
    <t>TRABA DERECHA            C1B</t>
  </si>
  <si>
    <t>NEU.R21ALIZLAG-SCEN.MICH B1E</t>
  </si>
  <si>
    <t>PInON Y CADENA BOMBA     A1D</t>
  </si>
  <si>
    <t>CHALECO NINO TC TALLE 1  B1E</t>
  </si>
  <si>
    <t>CHALECO NINO TC TALLE 2  B1E</t>
  </si>
  <si>
    <t>PATENTE KOLEOS RESINADA  HEG</t>
  </si>
  <si>
    <t>PORTA 3BICICLETAS TRASEROB1E</t>
  </si>
  <si>
    <t>MOTOR CERRAD             A1D</t>
  </si>
  <si>
    <t>BOCINA AGUDA             C1B</t>
  </si>
  <si>
    <t>REME TC2000 TXL DOS BORD B1E</t>
  </si>
  <si>
    <t>REME TC2000 TL DOS BORD  B1E</t>
  </si>
  <si>
    <t>ESCOBILLA L/PARABRISA IZQCEC</t>
  </si>
  <si>
    <t>CONTACTOR FIJO LUZ STOP  CEC</t>
  </si>
  <si>
    <t>TOPE BAUL                CEC</t>
  </si>
  <si>
    <t>TUBO ENTRADA AGUA INTERCACEC</t>
  </si>
  <si>
    <t>CUBIERTA PILAR DER.PARAB.CEC</t>
  </si>
  <si>
    <t>CUBIERTA PILAR IZQ.PARAB.CEC</t>
  </si>
  <si>
    <t>CUBIERTA SUP.PIL.CENTR.I.CEC</t>
  </si>
  <si>
    <t>CUBIERTA SUP.PIL.CENTR.D.CEC</t>
  </si>
  <si>
    <t>VARILLA NIVEL            C1B</t>
  </si>
  <si>
    <t>GUIA SEGURO PTA.DER.     CEC</t>
  </si>
  <si>
    <t>FARO TRASERO DERECHO     C1B</t>
  </si>
  <si>
    <t>RECEPTACULO              A1D</t>
  </si>
  <si>
    <t>TOMA DE AIRE CANISTER    CEC</t>
  </si>
  <si>
    <t>SOPORTE FILTRNT          CEC</t>
  </si>
  <si>
    <t>CABLE COAXIL ANTENA/RADIOB2F</t>
  </si>
  <si>
    <t>PEDAL ACEL               CEC</t>
  </si>
  <si>
    <t>FIJ.DE TUBOS METALICOS   CEC</t>
  </si>
  <si>
    <t>SET COCINA EXOTICA CLIO 2B2F</t>
  </si>
  <si>
    <t>FLEXIBLE DEL             C1B</t>
  </si>
  <si>
    <t>RIVET AVEX 6,5X16        A1D</t>
  </si>
  <si>
    <t>KIT DE BANNERS PARA PLV  N1N</t>
  </si>
  <si>
    <t>PLV MEGANE II            N1N</t>
  </si>
  <si>
    <t>KIT PLV CLIO GAMA 2006   N1N</t>
  </si>
  <si>
    <t>VARILLA PTA.DEL.IZQ.     CEC</t>
  </si>
  <si>
    <t>PIPA TANQUE COMB.        CEC</t>
  </si>
  <si>
    <t>BRIDA SOP. PALANCA PEDAL CEC</t>
  </si>
  <si>
    <t>JUNTA EVAPORADOR         CEC</t>
  </si>
  <si>
    <t>PANTALON TALLER T48      HEG</t>
  </si>
  <si>
    <t>PROTECTOR CERRAD.TRAS.I. CEC</t>
  </si>
  <si>
    <t>PROTECTOR CERRAD.TRAS.D. CEC</t>
  </si>
  <si>
    <t>CERRADURA INF.PTAS.TRAS. CEC</t>
  </si>
  <si>
    <t>COLECC REPARAC CALIPER   CEC</t>
  </si>
  <si>
    <t>PLACA APOYO              A1D</t>
  </si>
  <si>
    <t>MAZO PLAFONIER TIR       CEC</t>
  </si>
  <si>
    <t>CALZA VIDRIO TRAS.IZQ.   C1B</t>
  </si>
  <si>
    <t>TIRANTE SOPORTE FILTRO   CEC</t>
  </si>
  <si>
    <t>RAMPA INYECTO            C1B</t>
  </si>
  <si>
    <t>REFUERZO TRASERO CUNA MOTCEC</t>
  </si>
  <si>
    <t>BOUCHON MOTEUR           CEC</t>
  </si>
  <si>
    <t>FILTRO DE AIRE CLIMATIZAC3A</t>
  </si>
  <si>
    <t>TWIN SET ROSA TALLE M    B1E</t>
  </si>
  <si>
    <t>PERNO POLEA CIGUENAL     C1B</t>
  </si>
  <si>
    <t>LARQUERO T I ENSA FL     CEC</t>
  </si>
  <si>
    <t>SOPORTE SIREN            A1D</t>
  </si>
  <si>
    <t>NEU 225/50R17 98W PRIMAHPB1E</t>
  </si>
  <si>
    <t>PANTALON TALLER T54      HEG</t>
  </si>
  <si>
    <t>VISERA I                 A1D</t>
  </si>
  <si>
    <t>BANNER TEST DRIVE LOGAN  HEG</t>
  </si>
  <si>
    <t>JUNTA ALETA              CEC</t>
  </si>
  <si>
    <t>JGO FIJACION             N1N</t>
  </si>
  <si>
    <t>TERMOCONTACTO Y JUNTA    C1B</t>
  </si>
  <si>
    <t>HERR MOT. 856-02         HEG</t>
  </si>
  <si>
    <t>CAMP.POL.GRIS C/ROM.H M  B1E</t>
  </si>
  <si>
    <t>CAMP.POL.GRIS C/ROM.H L  CEC</t>
  </si>
  <si>
    <t>TUERCA FIJAC.CAJA DIRECCICEC</t>
  </si>
  <si>
    <t>BULBO DE TEMPERATURA RAD.C1B</t>
  </si>
  <si>
    <t>PLACA CONECT             A1D</t>
  </si>
  <si>
    <t>GRILLA DER.ENT.AIRE PARAGCEC</t>
  </si>
  <si>
    <t>LAMPE FEU INDICATEUR DIRECEC</t>
  </si>
  <si>
    <t>SUPPORT BOITE H79 PH2   CEC</t>
  </si>
  <si>
    <t>COLECC OBTURADOR FAROS   CEC</t>
  </si>
  <si>
    <t>SPTE IZQ ASIEN TR SA     N1N</t>
  </si>
  <si>
    <t>FUELLE PALANCA CAMBIO    C1B</t>
  </si>
  <si>
    <t>SOPORTE IZQ. CAPOT       C1B</t>
  </si>
  <si>
    <t>CONECTOR 3 VIAS          C1B</t>
  </si>
  <si>
    <t>INJECTEUR DEPART FROID EQCEC</t>
  </si>
  <si>
    <t>TAPA TRASERA BLOCK CILINDCEC</t>
  </si>
  <si>
    <t>FUELLE PALANCA DE CAMBIO C1B</t>
  </si>
  <si>
    <t>MANUAL NEUM TICOS        B1E</t>
  </si>
  <si>
    <t>PRISE PRESS HUILE        HEG</t>
  </si>
  <si>
    <t>PORTALAMPARA FARITO DIRECC1B</t>
  </si>
  <si>
    <t>MOLD.INF.GRIL            A1D</t>
  </si>
  <si>
    <t>PERILLA COMANDO CONJ.    CEC</t>
  </si>
  <si>
    <t>FRENTE SOPORTE DISPLAY   CEC</t>
  </si>
  <si>
    <t>COLECC.REPARACION PINZA FCEC</t>
  </si>
  <si>
    <t>INTERRUPTOR DESEMP.LUNETACEC</t>
  </si>
  <si>
    <t>FARITO ILUMINAC.INTERIOR C1B</t>
  </si>
  <si>
    <t>ESPEJO I                 C1B</t>
  </si>
  <si>
    <t>PATENTE KANGOO RESINADA  HEG</t>
  </si>
  <si>
    <t>KIT N  7 ESCOBILLAS      CEC</t>
  </si>
  <si>
    <t>SPTE IZQ RADIADOR AK    CEC</t>
  </si>
  <si>
    <t>PARASOL DERECHO          N1N</t>
  </si>
  <si>
    <t>KIT DE PASADORES         CEC</t>
  </si>
  <si>
    <t>MAMELUCO GRAFIL 1752 T54 HEG</t>
  </si>
  <si>
    <t>CAMP.POL.GRIS C/ROM.H XL CEC</t>
  </si>
  <si>
    <t>INSONORIZANTE SUP PIE DELN1N</t>
  </si>
  <si>
    <t>HERR. BVI 280            HEG</t>
  </si>
  <si>
    <t>RESORTE CARBU            CEC</t>
  </si>
  <si>
    <t>NEU.145/80 R13T MICHELIN B1E</t>
  </si>
  <si>
    <t>NEU.145/80-R13-75S-MICHELB1E</t>
  </si>
  <si>
    <t>CAMIS TC2000 TXL DOS BORDB1E</t>
  </si>
  <si>
    <t>CAMIS TC2000 T L DOS BORDB1E</t>
  </si>
  <si>
    <t>MANOS LIBRES ECON        B1E</t>
  </si>
  <si>
    <t>SOPORTE GUARDAB DEL      CEC</t>
  </si>
  <si>
    <t>SOPORTE GUARDABARRO DEL  CEC</t>
  </si>
  <si>
    <t>BALANCIN ADMISION        CEC</t>
  </si>
  <si>
    <t>CUBRE UMBRAL PORTON TRAS.CEC</t>
  </si>
  <si>
    <t>LLAVE SOPORTE RUEDA      CEC</t>
  </si>
  <si>
    <t>HERR MOT-1428 LLAVE POLEAHEG</t>
  </si>
  <si>
    <t>ESPARRAGO FIJ            CEC</t>
  </si>
  <si>
    <t>PROTECTOR TERMICO FRENOMACEC</t>
  </si>
  <si>
    <t>RENFORT PLANCHE BORD     CEC</t>
  </si>
  <si>
    <t>BIELETA SELECC.VELOCID   CEC</t>
  </si>
  <si>
    <t>ESTANTE TRASERO IZQUIERDOA1D</t>
  </si>
  <si>
    <t>HERR. ESPECIAL CAR.1673  HEG</t>
  </si>
  <si>
    <t>PROTECTOR SUP            C1B</t>
  </si>
  <si>
    <t>EMBELLEDEDOR DE RUEDA    B1E</t>
  </si>
  <si>
    <t>BASE CONSOLA PLAFONIER   CEC</t>
  </si>
  <si>
    <t>BANNER DAVISON 2012      N1N</t>
  </si>
  <si>
    <t>COJINETE DE EMPUJE       A1D</t>
  </si>
  <si>
    <t>INTERRUP.LEV.VIDRIO IMP. CEC</t>
  </si>
  <si>
    <t>VARILLA CDO.PTA.DEL.IZQ. CEC</t>
  </si>
  <si>
    <t>HORQUILLA DE BIELA CAMBIOCEC</t>
  </si>
  <si>
    <t>POMPE HUILE MOTEU H79 PH2CEC</t>
  </si>
  <si>
    <t>SOPORTE CAJERO           N1N</t>
  </si>
  <si>
    <t>MOLD PAR SUP             A1D</t>
  </si>
  <si>
    <t>EXTREM DIRECC            C1B</t>
  </si>
  <si>
    <t>FILTRO ACEITE MOTOR M4R  C3A</t>
  </si>
  <si>
    <t>ROSETA                   A1D</t>
  </si>
  <si>
    <t>BUJE PEDAL DE ACELERADOR A1D</t>
  </si>
  <si>
    <t>RAMPA COMBUST            A1D</t>
  </si>
  <si>
    <t>ENTRE AIR                CEC</t>
  </si>
  <si>
    <t>TERMO ACERO INOXIDABLE 1LB2F</t>
  </si>
  <si>
    <t>REFUERZO CIERRE PORTON   CEC</t>
  </si>
  <si>
    <t>PLAFONIER DEL.CTRAL.MUSC CEC</t>
  </si>
  <si>
    <t>MICRO MOTOR AIRE         CEC</t>
  </si>
  <si>
    <t>COLIZA PTA.TRAS.DER.     C1B</t>
  </si>
  <si>
    <t>FACHADA CENTRAL PLANCHA BCEC</t>
  </si>
  <si>
    <t>ROTULA DIRECCION DERECHA CEC</t>
  </si>
  <si>
    <t>INSONORIZANTE TUNEL      CEC</t>
  </si>
  <si>
    <t>BRAS BALAI ESSUIE-LUNETTECEC</t>
  </si>
  <si>
    <t>JGO.FIJACION             C1B</t>
  </si>
  <si>
    <t>ARANDELA EMPUJE ENGRANAJEC1B</t>
  </si>
  <si>
    <t>CMDO EXTERIOR PUERTA IZQ CEC</t>
  </si>
  <si>
    <t>JUNTA EXTREMO CARTER     CEC</t>
  </si>
  <si>
    <t>FILTRO HABIT.CALEFACC.   C3A</t>
  </si>
  <si>
    <t>ELEMENTO FIJACION        CEC</t>
  </si>
  <si>
    <t>CAMPERA DAMA RENAULT SR  B1E</t>
  </si>
  <si>
    <t>CAMPERA DAMA RENAULT MR  B1E</t>
  </si>
  <si>
    <t>CAMPERA DAMA RENAULT SC  B1E</t>
  </si>
  <si>
    <t>ANTICORROSIVO            A1D</t>
  </si>
  <si>
    <t>OBTURADOR PLANCHA        CEC</t>
  </si>
  <si>
    <t>HERRA MOT. 1542          HEG</t>
  </si>
  <si>
    <t>AFICHE PROMO JUNIO RM    N1N</t>
  </si>
  <si>
    <t>JUNTA RADIADOR           CEC</t>
  </si>
  <si>
    <t>ESPARRAGO MULTIPLE       CEC</t>
  </si>
  <si>
    <t>OBTURATEUR SUR DO        CEC</t>
  </si>
  <si>
    <t>PLACA REFUERZO CARROCERIAC1B</t>
  </si>
  <si>
    <t>DOBLADO AR               CEC</t>
  </si>
  <si>
    <t>CAMP.POL.GRIS C/ROM.H S  B1E</t>
  </si>
  <si>
    <t>CAMP.POL.GRIS C/ROM.H XXLB1E</t>
  </si>
  <si>
    <t>SOPORTE CENTRAL DE MOTOR CEC</t>
  </si>
  <si>
    <t>MOLDURA PARAG            A1D</t>
  </si>
  <si>
    <t>FIJACION APOYABRAZOS DEL.C1B</t>
  </si>
  <si>
    <t>CAJA DE CARTON           N1N</t>
  </si>
  <si>
    <t>CALCO DE VIDRIERA SPOTWAYN1N</t>
  </si>
  <si>
    <t>TAPON CENTRAL            A1D</t>
  </si>
  <si>
    <t>ANILLO SINCRONIZADOR CAJACEC</t>
  </si>
  <si>
    <t>CABLE EMBRAGUE           C1B</t>
  </si>
  <si>
    <t>BANDERA TEST DRIVE       HEG</t>
  </si>
  <si>
    <t>FARITO PARAGOLPE         CEC</t>
  </si>
  <si>
    <t>SOPORTE ELASTICO HJD     CEC</t>
  </si>
  <si>
    <t>CAJA HERRAMIENTAS        A1D</t>
  </si>
  <si>
    <t>SELECTOR M A             A1D</t>
  </si>
  <si>
    <t>JUNTA TUBO AIRE          CEC</t>
  </si>
  <si>
    <t>COLECC.PISTON Y AROS     CEC</t>
  </si>
  <si>
    <t>TUERCA SOPORTE FIJ DIRECCCEC</t>
  </si>
  <si>
    <t>TUYAU ASSISTANCE         N1N</t>
  </si>
  <si>
    <t>TUERCA CAJA              CEC</t>
  </si>
  <si>
    <t>BIELETAS L.P.            A1D</t>
  </si>
  <si>
    <t>OBTURADOR ANTINIEBLA DER.CEC</t>
  </si>
  <si>
    <t>OBTURADOR ANTINIEBLA IZQ.CEC</t>
  </si>
  <si>
    <t>COJINETES BIELA X8       C1B</t>
  </si>
  <si>
    <t>CAMPERA R.SPORT GRIS M   B1E</t>
  </si>
  <si>
    <t>tap n de aceite          CEC</t>
  </si>
  <si>
    <t>JOINT ECHANGEUR EAU HUILECEC</t>
  </si>
  <si>
    <t>PICO                     C1B</t>
  </si>
  <si>
    <t>CAMISA OXF NINA ROSA T6  B1E</t>
  </si>
  <si>
    <t>RENF ENRL RANG2          CEC</t>
  </si>
  <si>
    <t>EMBEL.ALETA DCH.         A1D</t>
  </si>
  <si>
    <t>CAJA CART.L85            N1N</t>
  </si>
  <si>
    <t>LAMPARA MATRICULA        A1D</t>
  </si>
  <si>
    <t>C. CART. 1117            N1N</t>
  </si>
  <si>
    <t>PROTECTOR BORNE          CEC</t>
  </si>
  <si>
    <t>CHAPA TOMA PROTECTOR     A1D</t>
  </si>
  <si>
    <t>EXTREMO D                C1B</t>
  </si>
  <si>
    <t>TRIANGULO D              C1B</t>
  </si>
  <si>
    <t>ELEMENTO FILTRO GAS-OIL  C3A</t>
  </si>
  <si>
    <t>APOYABRAZO DEL.IZQ.      C1B</t>
  </si>
  <si>
    <t>LUNA PARABRISAS L43      CEC</t>
  </si>
  <si>
    <t>CALZA REGLAJE ROD AK     CEC</t>
  </si>
  <si>
    <t>SOPORTE SONDA OXIGENO    CEC</t>
  </si>
  <si>
    <t>CUBIERTA COLUMNA DIR.    A1D</t>
  </si>
  <si>
    <t>CERRADURA DER.           C1B</t>
  </si>
  <si>
    <t>JUNTA CANO               C1B</t>
  </si>
  <si>
    <t>TUBO ABSORBEDOR COMBUSTIBCEC</t>
  </si>
  <si>
    <t>ROMPEVIENTOS KANGOO "L"  B2F</t>
  </si>
  <si>
    <t>REFUERZO TORPEDO         CEC</t>
  </si>
  <si>
    <t>KIT DE 3 BANDERAS 2 X 080HEG</t>
  </si>
  <si>
    <t>BUJE EXTREMO BARRA ANTIRRCEC</t>
  </si>
  <si>
    <t>TAPA ACC.FUSIBLES        CEC</t>
  </si>
  <si>
    <t>VIDRIO VENTILETE DEL.DER.CEC</t>
  </si>
  <si>
    <t>PLAQUETA PROTECTOR       CEC</t>
  </si>
  <si>
    <t>CARTEL  3 A OS 2013      B1E</t>
  </si>
  <si>
    <t>JUNTA INF.PUERTA DEL.DER.A1D</t>
  </si>
  <si>
    <t>BULBO PRESION            CEC</t>
  </si>
  <si>
    <t>SWEATTER HO BREMER AGUA SB1E</t>
  </si>
  <si>
    <t>CAJA DE CARTON L115      N1N</t>
  </si>
  <si>
    <t>BUJIA ENCENDIDO          CEC</t>
  </si>
  <si>
    <t>SOPORTE ALTERNADOR DA.K7MCEC</t>
  </si>
  <si>
    <t>SOPORTE SUP.IZQ.RADIADOR A1D</t>
  </si>
  <si>
    <t>JUNTA CERRADURA PORTON   C1B</t>
  </si>
  <si>
    <t>PROTECTOR RODAMIENTO     A1D</t>
  </si>
  <si>
    <t>PASAMUROS                C1B</t>
  </si>
  <si>
    <t>JUNTA BASE BOMBA VACIO   C1B</t>
  </si>
  <si>
    <t>ARBOL DISTRIBUCION       A1D</t>
  </si>
  <si>
    <t>CONECTOR FILTRO ACEITE   A1D</t>
  </si>
  <si>
    <t>GANCHO REMOLQUE U79 4X4  CEC</t>
  </si>
  <si>
    <t>ABRAZADERA BUJE BARRA    C1B</t>
  </si>
  <si>
    <t>AMORTISSEUR AR           B1E</t>
  </si>
  <si>
    <t>REME DAMA MODAL CELESTE MB1E</t>
  </si>
  <si>
    <t>GUIDE VIT AV D          C1B</t>
  </si>
  <si>
    <t>RESISTENCIA MOTOR GMV    CEC</t>
  </si>
  <si>
    <t>MONOGRAMA CLIO C2-CL     CEC</t>
  </si>
  <si>
    <t>SONDA TEMP.              C1B</t>
  </si>
  <si>
    <t>VALVULA ANTIR            C1B</t>
  </si>
  <si>
    <t>VALVULA ANTIRETOR        A1D</t>
  </si>
  <si>
    <t>FLEXIBLE FRENO TRAS      CEC</t>
  </si>
  <si>
    <t>GRILLA EXTRACCION        C1B</t>
  </si>
  <si>
    <t>SUPPORT BAC BATTERIE SUR CEC</t>
  </si>
  <si>
    <t>COLECC.GUARDAPOLVO DIRECCCEC</t>
  </si>
  <si>
    <t>BATERIA 85HA-L5          C1B</t>
  </si>
  <si>
    <t>CAMISA DAMA NEGRA L      B1E</t>
  </si>
  <si>
    <t>ENTREDOS CONJ.           CEC</t>
  </si>
  <si>
    <t>JUNTA MULTIPLE           A1D</t>
  </si>
  <si>
    <t>PANTALON MOTRIO ROJO T44 HEG</t>
  </si>
  <si>
    <t>PEDIR CASTROL 7711943746 C1B</t>
  </si>
  <si>
    <t>ESTANTE TRAS.DER.        CEC</t>
  </si>
  <si>
    <t>TUBO RIGIDO FRENO ABS DELCEC</t>
  </si>
  <si>
    <t>VARILLA CDO.PTA.DEL.DER. CEC</t>
  </si>
  <si>
    <t>ABRILLANTADOR MANUAL     A1D</t>
  </si>
  <si>
    <t>PORTA BICI TECHO         B1E</t>
  </si>
  <si>
    <t>CORREA V CDO.DIR.ASISTIDAC1B</t>
  </si>
  <si>
    <t>CONSOLA EMISOR T.I.R.    CEC</t>
  </si>
  <si>
    <t>MANGUERA SIST.ANTIPOLUCIOA1D</t>
  </si>
  <si>
    <t>MANGUERA ENTRAD.VASO DESGC1B</t>
  </si>
  <si>
    <t>PLASTICO FRENTE PLAFONIERCEC</t>
  </si>
  <si>
    <t>GUIA PEDAL               CEC</t>
  </si>
  <si>
    <t>PIPA ENTRADA BOMBA AGUA  A1D</t>
  </si>
  <si>
    <t>PROTECTOR CARTER ACEITE  A1D</t>
  </si>
  <si>
    <t>LIMITADOR DEL            C1B</t>
  </si>
  <si>
    <t>GUIA RESORTE DISTRIBUCIONCEC</t>
  </si>
  <si>
    <t>ENGRANAJE FIJO DE 5TA VELCEC</t>
  </si>
  <si>
    <t>PALANCA CAJA             C1B</t>
  </si>
  <si>
    <t>TLLO.(10.9)M12-1.25X22   CEC</t>
  </si>
  <si>
    <t>ESP MOTRIO R19 IZQ       B1E</t>
  </si>
  <si>
    <t>FARITO SPOT CENTRAL CONJ.CEC</t>
  </si>
  <si>
    <t>OBTURADOR SALPICADEROS   A1D</t>
  </si>
  <si>
    <t>POSTER FLUENCE TURBO     N1N</t>
  </si>
  <si>
    <t>CAMPERA HOMBRE T M       B1E</t>
  </si>
  <si>
    <t>MOCHILA MINI BACK NEGRO  B1E</t>
  </si>
  <si>
    <t>AIREADOR LATERAL IZQ     CEC</t>
  </si>
  <si>
    <t>EMBELLECEDOR RUEDA ALUM. B1E</t>
  </si>
  <si>
    <t>TORNILLO FIJACION CULATA CEC</t>
  </si>
  <si>
    <t>GUARDAPLAST DER.         CEC</t>
  </si>
  <si>
    <t>CAJA DE CARTON L112      N1N</t>
  </si>
  <si>
    <t>JGO.OBTURADOR            A1D</t>
  </si>
  <si>
    <t>ROMPEVIENTOS XL          B1E</t>
  </si>
  <si>
    <t>MOUSSE ADH.GRN.P.        A1D</t>
  </si>
  <si>
    <t>TLLO.M8 P/CORREDERAS     N1N</t>
  </si>
  <si>
    <t>BOCINA SONORA TONO GRAVE CEC</t>
  </si>
  <si>
    <t>CONDUIT CHAUFFAG         CEC</t>
  </si>
  <si>
    <t>PEDESTAL IZQ.ASTO.DEL.IZQCEC</t>
  </si>
  <si>
    <t>PInON ARB/LEV            A1D</t>
  </si>
  <si>
    <t>EJE FIJACION             CEC</t>
  </si>
  <si>
    <t>AFICHE RM MARZO 2013     B1E</t>
  </si>
  <si>
    <t>ARO 3RA.                 A1D</t>
  </si>
  <si>
    <t>DISPLAY ESCOBILL MOTRIO  HEG</t>
  </si>
  <si>
    <t>CAJON OFERTA SER218      HEG</t>
  </si>
  <si>
    <t>SPOILER DELANTERO        B1E</t>
  </si>
  <si>
    <t>GUANTERA CENTRAL         CEC</t>
  </si>
  <si>
    <t>AIREADOR LAT DER         A1D</t>
  </si>
  <si>
    <t>BIELA COMANDO            C1B</t>
  </si>
  <si>
    <t>CANGURO NIQO UNI AZUL T 8B1E</t>
  </si>
  <si>
    <t>AIREADOR CENT D PLAN RS3 CEC</t>
  </si>
  <si>
    <t>CUBIERTA REGLAGE ALT.CINTCEC</t>
  </si>
  <si>
    <t>PLAQUETTE FIX CENTREUR ASCEC</t>
  </si>
  <si>
    <t>SOPORTE FIJACION BARRAL  A1D</t>
  </si>
  <si>
    <t>CONECTOR MULTIPLE ADMISIOCEC</t>
  </si>
  <si>
    <t>BUZO POLAR TALLE M       B1E</t>
  </si>
  <si>
    <t>AMORTIGUADOR TRASERO     C3A</t>
  </si>
  <si>
    <t>MOT.919-02               HEG</t>
  </si>
  <si>
    <t>SELLO JUNTA T RICA       C1B</t>
  </si>
  <si>
    <t>TLLO.FIJ.CALIPER         CEC</t>
  </si>
  <si>
    <t>BANNER TALADRO 2012      B1E</t>
  </si>
  <si>
    <t>CONTACTEUR DEMARR C/C    CEC</t>
  </si>
  <si>
    <t>PORTA-BICICL.TECHO C/CERRB1E</t>
  </si>
  <si>
    <t>TAPA EMBELLECED.INERCIAL A1D</t>
  </si>
  <si>
    <t>AMORTIG.DEL.CLIO W.      C3A</t>
  </si>
  <si>
    <t>COLECC.PROTECTORES ASTO  CEC</t>
  </si>
  <si>
    <t>GANCHO DE REMOLQUE CAPTURB1E</t>
  </si>
  <si>
    <t>COLECC.ROTULA AXIAL DIRECCEC</t>
  </si>
  <si>
    <t>SOPORTE CONECTORES       CEC</t>
  </si>
  <si>
    <t>RESORTE VALVU            A1D</t>
  </si>
  <si>
    <t>CONECTOR TUBERIA         A1D</t>
  </si>
  <si>
    <t>PANEL PUERTA             CEC</t>
  </si>
  <si>
    <t>PLATO FRENO IZQ.         C1B</t>
  </si>
  <si>
    <t>LLAVE GUANTERA           C1B</t>
  </si>
  <si>
    <t>GANCHO REMOLQUE CONJ.    C1B</t>
  </si>
  <si>
    <t>ALTA POR ERROR</t>
  </si>
  <si>
    <t>COL REPARAC FUELLE CAJA DCEC</t>
  </si>
  <si>
    <t>BORDE ESTRIBO            A1D</t>
  </si>
  <si>
    <t>AGRAFE SOPORTE           CEC</t>
  </si>
  <si>
    <t>PANTALON MOTRIO ROJO T48 HEG</t>
  </si>
  <si>
    <t>SOPORTE TRAVESANIO       CEC</t>
  </si>
  <si>
    <t>COLLECC.TIR.ASTO.TRAS.   N1N</t>
  </si>
  <si>
    <t>CAPTADOR SONIDO          CEC</t>
  </si>
  <si>
    <t>SOPORTE SUP.IZQ.RADIADOR CEC</t>
  </si>
  <si>
    <t>MOT.1387                 HEG</t>
  </si>
  <si>
    <t>FARO DELANTERO IZQ LATITUCEC</t>
  </si>
  <si>
    <t>CABLE COAXIAL ANTENA U79 CEC</t>
  </si>
  <si>
    <t>*</t>
  </si>
  <si>
    <t>TAPA RECIP               C1B</t>
  </si>
  <si>
    <t>TAPON RESERVORIO FRENO   CEC</t>
  </si>
  <si>
    <t>CLIP-TRIM                CEC</t>
  </si>
  <si>
    <t>FIJACION CORTINA TRASERA CEC</t>
  </si>
  <si>
    <t>CONJ.TRABA               A1D</t>
  </si>
  <si>
    <t>SOPORTE MANGUER.DIRECC.ASA1D</t>
  </si>
  <si>
    <t>0891 ALUMINIO EXT 3.5 LT A1D</t>
  </si>
  <si>
    <t>BASE PALANCA             A1D</t>
  </si>
  <si>
    <t>POSTER MEGANE III 2012   N1N</t>
  </si>
  <si>
    <t>ESPEJO CONJ.             A1D</t>
  </si>
  <si>
    <t>TUBO DEGAZAGE BATERIA    N1N</t>
  </si>
  <si>
    <t>JGO.GUARDAPOL            A1D</t>
  </si>
  <si>
    <t>COLECC CERRAD SIN CODIFICA1D</t>
  </si>
  <si>
    <t>CHOMBA MC AZUL MARINO XXLB1E</t>
  </si>
  <si>
    <t>NEU.165/70 R 14          B1E</t>
  </si>
  <si>
    <t>PROTECTION CABLE G       CEC</t>
  </si>
  <si>
    <t>TUERCA Y JUNTA FIJ.DETECTA1D</t>
  </si>
  <si>
    <t>GRUPO DE INSTRUMENTOS B90CEC</t>
  </si>
  <si>
    <t>TIROS SOSTEN             C1B</t>
  </si>
  <si>
    <t>MAZO CABLE BATERIA       CEC</t>
  </si>
  <si>
    <t>BUJE TAPA DEL. M/ARRANQUEA1D</t>
  </si>
  <si>
    <t>CANGURO NINO TC TALLE 8  B1E</t>
  </si>
  <si>
    <t>CANGURO NINO TC TALLE 10 B1E</t>
  </si>
  <si>
    <t>LIQ.ENFRIAM.X10LT.TIPO D C1B</t>
  </si>
  <si>
    <t>MONOGRAMA "V6 24V"       CEC</t>
  </si>
  <si>
    <t>PLATINA PORTALAMP. IZQ.  CEC</t>
  </si>
  <si>
    <t>PEDAL ACELER             C1B</t>
  </si>
  <si>
    <t>VARILLA IZQUIERDA        A1D</t>
  </si>
  <si>
    <t>VARILL DER SU            C1B</t>
  </si>
  <si>
    <t>ARANDELA DE AMORTIGUADOR CEC</t>
  </si>
  <si>
    <t>NEU.185/70 R13 86H MICH. B1E</t>
  </si>
  <si>
    <t>HOSE WATER               CEC</t>
  </si>
  <si>
    <t>COLECC.CASQUILLO PROYECT.CEC</t>
  </si>
  <si>
    <t>TABLEAU COMMANDE CHAUFFAGCEC</t>
  </si>
  <si>
    <t>RACORD 2 VIAS     SA     A1D</t>
  </si>
  <si>
    <t>TUBO COMBUSTI BOMBA      CEC</t>
  </si>
  <si>
    <t>CONSOLA                  C1B</t>
  </si>
  <si>
    <t>0818 AZUL TURQUES 1 LT   A1D</t>
  </si>
  <si>
    <t>CONECTOR CODO LAVALUNETA A1D</t>
  </si>
  <si>
    <t>BUTEE CAPOT HHA          CEC</t>
  </si>
  <si>
    <t>POSTER KOLEOS            B1E</t>
  </si>
  <si>
    <t>BOCA CARGA               A1D</t>
  </si>
  <si>
    <t>SEMI COJINETE CIGUEN     CEC</t>
  </si>
  <si>
    <t>SOPORTE ELASTICO ESCAPE  CEC</t>
  </si>
  <si>
    <t>ELE.1294                 HEG</t>
  </si>
  <si>
    <t>PLANCHER CTL PARTIE LAT DCEC</t>
  </si>
  <si>
    <t>GUAR.MONTAN.DCH. REEMPLAZCEC</t>
  </si>
  <si>
    <t>KIT AIREADOR             A1D</t>
  </si>
  <si>
    <t>ESPEJO DER.              A1D</t>
  </si>
  <si>
    <t>CABLE DE RADIO           CEC</t>
  </si>
  <si>
    <t>TUERCA CANASTA 12X175    CEC</t>
  </si>
  <si>
    <t>FARO DELANTERO DERECHO   C1B</t>
  </si>
  <si>
    <t>DEFLECTOR                B1E</t>
  </si>
  <si>
    <t>SOPORTE PROTEC.TERMICO   C1B</t>
  </si>
  <si>
    <t>TAPA TERMINAL            CEC</t>
  </si>
  <si>
    <t>BORNE                    CEC</t>
  </si>
  <si>
    <t>PROTECTOR DE BORNE       A1D</t>
  </si>
  <si>
    <t>CONMUTADOR DE LUCES Y L.PC1B</t>
  </si>
  <si>
    <t>PERILLA CAMBIOS          C1B</t>
  </si>
  <si>
    <t>SOP DELANT               A1D</t>
  </si>
  <si>
    <t>GRILLA SUPERIOR ENTRADA ACEC</t>
  </si>
  <si>
    <t>GRAMPA DE FIJ. PARAGOLPE A1D</t>
  </si>
  <si>
    <t>SUPPORT AFFICHEUR U79P2  CEC</t>
  </si>
  <si>
    <t>COMPENSADOR DE CIG E AL  CEC</t>
  </si>
  <si>
    <t>SOPORTE D TANQUE COMBUST CEC</t>
  </si>
  <si>
    <t>SUP.CABLE EMBREY.        A1D</t>
  </si>
  <si>
    <t>ARANDELA [X 0,44]        A1D</t>
  </si>
  <si>
    <t>ARANDELA [X 0,47]        A1D</t>
  </si>
  <si>
    <t>ARANDELA [X 0,50]        A1D</t>
  </si>
  <si>
    <t>ARANDELA [X 0,53]        A1D</t>
  </si>
  <si>
    <t>ARANDELA [X 0,56]        A1D</t>
  </si>
  <si>
    <t>ARANDELA [X 0,59]        A1D</t>
  </si>
  <si>
    <t>ARANDELA [X 0,62]        A1D</t>
  </si>
  <si>
    <t>ARANDELA [X 0,65]        A1D</t>
  </si>
  <si>
    <t>Campera polar Hombre 2016B1E</t>
  </si>
  <si>
    <t>SOPORTE DE RECIP.LIQUIDO A1D</t>
  </si>
  <si>
    <t>CABLE BUJIA              B1E</t>
  </si>
  <si>
    <t>205/60R16 92H CONTIPOWERCB1E</t>
  </si>
  <si>
    <t>MANGUITO DESLIZANTE      A1D</t>
  </si>
  <si>
    <t>BUJE ELASTICO X=23,5     CEC</t>
  </si>
  <si>
    <t>BATERIA 65A/H 335A "L3"MOC1B</t>
  </si>
  <si>
    <t>CAMPERA DAMA RENAULT MC  B1E</t>
  </si>
  <si>
    <t>MANGUERA RETORNO BOMBA DICEC</t>
  </si>
  <si>
    <t>HERR MOT.856-01          HEG</t>
  </si>
  <si>
    <t>BUZO ROJO TALLE XL       B2F</t>
  </si>
  <si>
    <t>CMDO EXTERIOR PUERTA DER CEC</t>
  </si>
  <si>
    <t>COJINETE BANCADA         CEC</t>
  </si>
  <si>
    <t>VALVULA ADM              A1D</t>
  </si>
  <si>
    <t>PERILLA                  A1D</t>
  </si>
  <si>
    <t>SOPORTE PARLANTES PTAS.  CEC</t>
  </si>
  <si>
    <t>KIT PARABRIA             N1N</t>
  </si>
  <si>
    <t>MANIVELA ACCIONAM. L.P.  A1D</t>
  </si>
  <si>
    <t>BRIDA D                  A1D</t>
  </si>
  <si>
    <t>JOINT TUYAU ASSIS        CEC</t>
  </si>
  <si>
    <t>COFRE DE CRIQUE          B1E</t>
  </si>
  <si>
    <t>SWEATER E/R HILO LAVAN S B1E</t>
  </si>
  <si>
    <t>PROTECTOR GUARD.DEL.IZQ. CEC</t>
  </si>
  <si>
    <t>PANEL PLASTICO INFERIOR DCEC</t>
  </si>
  <si>
    <t>CHOMBA MC AZUL MARINO L  B1E</t>
  </si>
  <si>
    <t>CHOMBA MC AZUL MARINO XL B1E</t>
  </si>
  <si>
    <t>CHOMBA MC BLANCA M       B1E</t>
  </si>
  <si>
    <t>TUERCA M30 X 2           CEC</t>
  </si>
  <si>
    <t>PANTALON MOTRIO ROJO T46 HEG</t>
  </si>
  <si>
    <t>BARRAS PORTAEQU.CLIO1 5P B1E</t>
  </si>
  <si>
    <t>EMBELLECEDOR DER.TECHO   CEC</t>
  </si>
  <si>
    <t>MOT 1606                 HEG</t>
  </si>
  <si>
    <t>MOLDURA ZOCAL            C1B</t>
  </si>
  <si>
    <t>HOSE-RAD,LWR             CEC</t>
  </si>
  <si>
    <t>VIS FIX PIGNON ARBRE CAMECEC</t>
  </si>
  <si>
    <t>COLIZA VIDRIO DELANT.DER.C1B</t>
  </si>
  <si>
    <t>FUELLE PALANCA           CEC</t>
  </si>
  <si>
    <t>SOPORTE SUP.DER.RADIADOR CEC</t>
  </si>
  <si>
    <t>FUELLE PALANCA CBIOS     CEC</t>
  </si>
  <si>
    <t>CABLE DE COMMANDE        CEC</t>
  </si>
  <si>
    <t>SOPORTE SUP BATERIA      CEC</t>
  </si>
  <si>
    <t>PANTALLA TERMICA NKG     CEC</t>
  </si>
  <si>
    <t>TUBO RIGIDO DRENO M/CYL SCEC</t>
  </si>
  <si>
    <t>KIT UNIFORME PROMOT LOGANHEG</t>
  </si>
  <si>
    <t>PASACABLE LAT            A1D</t>
  </si>
  <si>
    <t>CERRADURA DER.           A1D</t>
  </si>
  <si>
    <t>JGO.DE REP.GUARDAPOLVO   CEC</t>
  </si>
  <si>
    <t>FILTRO GAS-OIL [BOSCH]   C1B</t>
  </si>
  <si>
    <t>ALOJAM.INTERRUP.LV.E IZQ.C1B</t>
  </si>
  <si>
    <t>PLATINA PORTALAMP. DER.  CEC</t>
  </si>
  <si>
    <t>PR.1189.3                HEG</t>
  </si>
  <si>
    <t>PR.1189.4                HEG</t>
  </si>
  <si>
    <t>JOINT CREPINE POMPE HUILECEC</t>
  </si>
  <si>
    <t>ESTANDART.MEG.2 1,10 X 2 HEG</t>
  </si>
  <si>
    <t>SOP.FIJ.IZQ.TECHO CORRED.CEC</t>
  </si>
  <si>
    <t>SOP.FIJ.DER.TECHO CORRED.CEC</t>
  </si>
  <si>
    <t>REMERA R12 TALLE L       B1E</t>
  </si>
  <si>
    <t>NAVAJA MEGANE 3 FUNCIONESB2F</t>
  </si>
  <si>
    <t>CAMISA REN.MINUTO VER36  A1D</t>
  </si>
  <si>
    <t>SOPORTE FIJAC            CEC</t>
  </si>
  <si>
    <t>COLECCION ARTICUL.CAPOT  CEC</t>
  </si>
  <si>
    <t>ESTRIBO                  CEC</t>
  </si>
  <si>
    <t>HORQUILLA MOTOR ARRANQUE CEC</t>
  </si>
  <si>
    <t>OBTURADOR PUERTA LATERAL CEC</t>
  </si>
  <si>
    <t>FUNDA DE FRENO DE MANO   CEC</t>
  </si>
  <si>
    <t>TUERCA CONVERTIDOR       CEC</t>
  </si>
  <si>
    <t>TRAVES TABLERO           CEC</t>
  </si>
  <si>
    <t>LAMP UNIT-STOP,HIGH MTG  CEC</t>
  </si>
  <si>
    <t>VIS DE PURGE DE FREIN AR N1N</t>
  </si>
  <si>
    <t>CD HOLDER DE CUERO ECOLOGB1E</t>
  </si>
  <si>
    <t>TORNILLO (8.8)M6-1X20    A1D</t>
  </si>
  <si>
    <t>MANIJA INTERIOR DELANTERACEC</t>
  </si>
  <si>
    <t>BUZO NIQO UNI GRIS T 4   B1E</t>
  </si>
  <si>
    <t>GRAPA                    CEC</t>
  </si>
  <si>
    <t>MANCHON PIPE REMP H79 PH2CEC</t>
  </si>
  <si>
    <t>PEDAL ACELER             CEC</t>
  </si>
  <si>
    <t>PALIER POINT A AR G HHA  CEC</t>
  </si>
  <si>
    <t>TAPA RECIPIENTE          A1D</t>
  </si>
  <si>
    <t>PORTAMANGUETA IZQ KG     CEC</t>
  </si>
  <si>
    <t>COLECC. REPARACION FRENOSCEC</t>
  </si>
  <si>
    <t>FUNDA P/ASIENTO MEGANE 2 B1E</t>
  </si>
  <si>
    <t>TRAVERSE AV PAVILLON P-ASCEC</t>
  </si>
  <si>
    <t>SOPORTE TUBO COMBUSTIBLE CEC</t>
  </si>
  <si>
    <t>CLIP MOLDURA             CEC</t>
  </si>
  <si>
    <t>REMERA M/L RENAULT 18 T SB1E</t>
  </si>
  <si>
    <t>ESCOBILLA LAV LUN TRAS   A1D</t>
  </si>
  <si>
    <t>REN FX ROUE SECOU        CEC</t>
  </si>
  <si>
    <t>TUBO SALIDA VAPORES COMB.CEC</t>
  </si>
  <si>
    <t>FUNDA TRAS GRIS CLARO    A1D</t>
  </si>
  <si>
    <t>COLONNETTE PILOTE        A1D</t>
  </si>
  <si>
    <t>Pretal y correa PET FRIENB1E</t>
  </si>
  <si>
    <t>PLATINA FARITO TRAS. DER CEC</t>
  </si>
  <si>
    <t>FARITO DEL D             A1D</t>
  </si>
  <si>
    <t>STICKER PUERTA DELANTERA B1E</t>
  </si>
  <si>
    <t>ROMBO RENAULT DEL NC     CEC</t>
  </si>
  <si>
    <t>TUBO COMPRESOR-CONDENS CACEC</t>
  </si>
  <si>
    <t>TRAVESA O INF            A1D</t>
  </si>
  <si>
    <t>RELAY CLIMATIZACION      CEC</t>
  </si>
  <si>
    <t>OBTURADOR 20X28X22X27    C1B</t>
  </si>
  <si>
    <t>TAPA CONSOLA RADIO       CEC</t>
  </si>
  <si>
    <t>ESPEJO EXTERIOR DERECHO  CEC</t>
  </si>
  <si>
    <t>VARILLA APERTURA DE PUERTA1D</t>
  </si>
  <si>
    <t>ABRAZADERA ESTABILIZADOR CEC</t>
  </si>
  <si>
    <t>TORNILLO  4,8 X 16       CEC</t>
  </si>
  <si>
    <t>ROMPEVIENTOS M           B1E</t>
  </si>
  <si>
    <t>ESCOBILLA LIMPIALUNETA   N1N</t>
  </si>
  <si>
    <t>SOP. SUP. RAD.           CEC</t>
  </si>
  <si>
    <t>VARILLA APERTURA PUERTA  A1D</t>
  </si>
  <si>
    <t>UNION CABLES COMANDO FRENN1N</t>
  </si>
  <si>
    <t>CAMISA T48 M/C BLANCA    HEG</t>
  </si>
  <si>
    <t>BANNER Y PORTABANNER F1  N1N</t>
  </si>
  <si>
    <t>BASE CAJA BATERIA        A1D</t>
  </si>
  <si>
    <t>TORNILLO M = 40          CEC</t>
  </si>
  <si>
    <t>JGO CARCAZAS             A1D</t>
  </si>
  <si>
    <t>PORTACARTA               C1B</t>
  </si>
  <si>
    <t>MAMELUCO T.48            N1N</t>
  </si>
  <si>
    <t>JGO. DE AROS             A1D</t>
  </si>
  <si>
    <t>ELE 1086                 HEG</t>
  </si>
  <si>
    <t>Poster DAKAR 2015        B1E</t>
  </si>
  <si>
    <t>CABLE ANTENA             B1E</t>
  </si>
  <si>
    <t>PINTURA 763              A1D</t>
  </si>
  <si>
    <t>FIJACION TIRANTE BIELETA CEC</t>
  </si>
  <si>
    <t>COLIZA CINTURA DER.      C1B</t>
  </si>
  <si>
    <t>TUBO ENTRADA DE AGUA     A1D</t>
  </si>
  <si>
    <t>SOPORTE SUP.             C1B</t>
  </si>
  <si>
    <t>PATA SOP                 CEC</t>
  </si>
  <si>
    <t>CUBIERTA STOP            A1D</t>
  </si>
  <si>
    <t>CONJ.TRABA GUANTERA      CEC</t>
  </si>
  <si>
    <t>REJILLA VEN.IZ.C2-SY     CEC</t>
  </si>
  <si>
    <t>PATA SOPORTE PEDALERA    CEC</t>
  </si>
  <si>
    <t>CONDUCTOR AIREACION      CEC</t>
  </si>
  <si>
    <t>INTERRUPTOR L.VIDRIO     A1D</t>
  </si>
  <si>
    <t>TORNILLA FIJ.BOMBA       CEC</t>
  </si>
  <si>
    <t>TUBO RETORNO VAPORES ACEICEC</t>
  </si>
  <si>
    <t>JUNTA DOBLE ESTANCA DER. CEC</t>
  </si>
  <si>
    <t>TUBO DESGASAJE           C1B</t>
  </si>
  <si>
    <t>JGO DE BUJES             A1D</t>
  </si>
  <si>
    <t>OTS 0AGU(2)              N1N</t>
  </si>
  <si>
    <t>AISLANTE PISO DEL IZQ    CEC</t>
  </si>
  <si>
    <t>JUNTA INTERCAMBIA        A1D</t>
  </si>
  <si>
    <t>EMBELLECEDOR S.PARABRISASCEC</t>
  </si>
  <si>
    <t>SEMIEJE DELANTERO DERECHOCEC</t>
  </si>
  <si>
    <t>LARGUERO T D ENSA FL     CEC</t>
  </si>
  <si>
    <t>SINCRONIZADOR 3RA Y 4TA SCEC</t>
  </si>
  <si>
    <t>RENFORT PIED AR G        CEC</t>
  </si>
  <si>
    <t>SOPORTE VASO RECUPERADOR CEC</t>
  </si>
  <si>
    <t>SWEATER E/R C/8 CELESTE MB1E</t>
  </si>
  <si>
    <t>PARAGOLPE TRAS. C/PRIMER CEC</t>
  </si>
  <si>
    <t>RESISTENC CLIMATI FL     CEC</t>
  </si>
  <si>
    <t>PANTALON RE.MINUTOVER38  HEG</t>
  </si>
  <si>
    <t>MOT.1351                 HEG</t>
  </si>
  <si>
    <t>PORTA RETRATO GRANDE     B1E</t>
  </si>
  <si>
    <t>TUBERIA DE AIRE          A1D</t>
  </si>
  <si>
    <t>KIT ENJOLIVEUR PROJECTEURN1N</t>
  </si>
  <si>
    <t>CAMISA BLANCA M/C T 38   HEG</t>
  </si>
  <si>
    <t>CAMISA BLANCA M/C T 40   HEG</t>
  </si>
  <si>
    <t>CAMISA BLANCA M/C T 42   HEG</t>
  </si>
  <si>
    <t>BUJE PASADOR             C1B</t>
  </si>
  <si>
    <t>SOPORTE CERRADURA CAPOT  A1D</t>
  </si>
  <si>
    <t>JUNTA BOMBA DE ACEITE    C1B</t>
  </si>
  <si>
    <t>JGO PASTILLAS            A1D</t>
  </si>
  <si>
    <t>JGO. PASTILLAS DE FRENO  C3A</t>
  </si>
  <si>
    <t>DEFLECTOR SUPERIOR PARAGOC1B</t>
  </si>
  <si>
    <t>SWE HOMB HILO RED MARR M B1E</t>
  </si>
  <si>
    <t>SWE HOMB HILO RED NUEZ XLB1E</t>
  </si>
  <si>
    <t>SOPORTE TUBO SERVO       CEC</t>
  </si>
  <si>
    <t>TAPIS BAC RANGEMENT      CEC</t>
  </si>
  <si>
    <t>FAUX PLANCHER AV D       CEC</t>
  </si>
  <si>
    <t>EMB 1596                 HEG</t>
  </si>
  <si>
    <t>CERROJO RUEDA REP        CEC</t>
  </si>
  <si>
    <t>CAMISA NINA LUNARES ML T8B1E</t>
  </si>
  <si>
    <t>APOYACABEZA TRAS. VFELIX CEC</t>
  </si>
  <si>
    <t>EMBELLECEDOR ZOCALO DERECCEC</t>
  </si>
  <si>
    <t>eMBOLO ENCLAVAMIENTO     C1B</t>
  </si>
  <si>
    <t>ANTENA DETECCION         CEC</t>
  </si>
  <si>
    <t>INSERTO                  CEC</t>
  </si>
  <si>
    <t>DOUBLURE BRANCARD        CEC</t>
  </si>
  <si>
    <t>CORREDERA DE ALTURA CINT.CEC</t>
  </si>
  <si>
    <t>CACHA TRASERA DER BARRA TCEC</t>
  </si>
  <si>
    <t>PUNTERA LAT DER REJILLA PCEC</t>
  </si>
  <si>
    <t>TAPA SUP.CONMUTADOR      CEC</t>
  </si>
  <si>
    <t>OBTURADOR TRASERO        CEC</t>
  </si>
  <si>
    <t>LONGERON                 CEC</t>
  </si>
  <si>
    <t>SOPORTE PARAGOLPE DEL IZQCEC</t>
  </si>
  <si>
    <t>BUZO POLAR PETROLEO "S"  B2F</t>
  </si>
  <si>
    <t>BUZO POLAR PETROLEO "M"  B2F</t>
  </si>
  <si>
    <t>BUZO POLAR PETROLEO "L"  B2F</t>
  </si>
  <si>
    <t>BUZO POLAR GRIS TOPO "S" B2F</t>
  </si>
  <si>
    <t>BUZO POLAR GRIS TOPO "M" B2F</t>
  </si>
  <si>
    <t>BUZO POLAR GRIS TOPO "L" B2F</t>
  </si>
  <si>
    <t>BUZO POLAR GRIS TOPO "XL"B2F</t>
  </si>
  <si>
    <t>PROTECTOR TUBO COMBUST.  CEC</t>
  </si>
  <si>
    <t>CUBIERTA LATERAL         N1N</t>
  </si>
  <si>
    <t>CAMPERA RENAULT SPORT M  B1E</t>
  </si>
  <si>
    <t>CAMPERA RENAULT SPORT L  B1E</t>
  </si>
  <si>
    <t>CAMPERA RENAULT SPORT XL B1E</t>
  </si>
  <si>
    <t>MAZO CABLES PROY.AUXILIARCEC</t>
  </si>
  <si>
    <t>ENGRANAJE INTERMED. MOTORA1D</t>
  </si>
  <si>
    <t>ARANDELA TAPON DRENAJE   C1B</t>
  </si>
  <si>
    <t>BRASO LIMPIAPARABRISA CONA1D</t>
  </si>
  <si>
    <t>CARTEL CRISTALES 2013    B1E</t>
  </si>
  <si>
    <t>ELEMENT SUP TRAVERSE SUP CEC</t>
  </si>
  <si>
    <t>PASADOR ELASTICO BISAGRASA1D</t>
  </si>
  <si>
    <t>JGO. BUJES               CEC</t>
  </si>
  <si>
    <t>CUERPO BOMBA             A1D</t>
  </si>
  <si>
    <t>CASQUETE VALVULA CONICA CCEC</t>
  </si>
  <si>
    <t>TAPA TRASERA             C1B</t>
  </si>
  <si>
    <t>CUBIERTAS RETROVISOR EXT.CEC</t>
  </si>
  <si>
    <t>O'RING CONJUNTO          A1D</t>
  </si>
  <si>
    <t>GRAMPA SOPORTE           CEC</t>
  </si>
  <si>
    <t>JUNTA ENTRADA DESCENSO   A1D</t>
  </si>
  <si>
    <t>COLECC CADENA DISTRUB    CEC</t>
  </si>
  <si>
    <t>SOPORTE CAPTOR AYUDA NAVECEC</t>
  </si>
  <si>
    <t>PLACA ANTIEMULSION       A1D</t>
  </si>
  <si>
    <t>SEMI COQUILLA INF.       A1D</t>
  </si>
  <si>
    <t>TRABA PUERTAS            C1B</t>
  </si>
  <si>
    <t>PLATO DE FRENO TRAS.IZQ. CEC</t>
  </si>
  <si>
    <t>PLATO FRENO TRAS.DER.    CEC</t>
  </si>
  <si>
    <t>CABLE COAXIL             CEC</t>
  </si>
  <si>
    <t>SOPORTE IZQUIERDO CALIPERCEC</t>
  </si>
  <si>
    <t>AIREADOR IZQUIERDO       CEC</t>
  </si>
  <si>
    <t>SOPORTE COLUMNA DIR      CEC</t>
  </si>
  <si>
    <t>PASARRUEDA DE            A1D</t>
  </si>
  <si>
    <t>BILLETERA RENA DAMA 1986 B2F</t>
  </si>
  <si>
    <t>CALCO ACC SALON CLARO    B1E</t>
  </si>
  <si>
    <t>BRIDA FIJ.PANTALLA ACUST.CEC</t>
  </si>
  <si>
    <t>BANNER CLIO YAHOO        N1N</t>
  </si>
  <si>
    <t>ESCOBILLA L-VIDRIO 500MM CEC</t>
  </si>
  <si>
    <t>ESCOBILLA DERECHA        A1D</t>
  </si>
  <si>
    <t>PEDALE ACC.              A1D</t>
  </si>
  <si>
    <t>DILUYENTE D40 1 LT       B1E</t>
  </si>
  <si>
    <t>COLECCION DISCO FRENO 280CEC</t>
  </si>
  <si>
    <t>PROTECTOR DE CABLEADO    CEC</t>
  </si>
  <si>
    <t>MANIJA SEGURID.PASAJEROS C1B</t>
  </si>
  <si>
    <t>FIJAC.TRAV.SUSP.DEL.     CEC</t>
  </si>
  <si>
    <t>DIR.1306                 CEC</t>
  </si>
  <si>
    <t>TWEETER 25W              B1E</t>
  </si>
  <si>
    <t>TUBO COMPRESOR - CONDENSAA1D</t>
  </si>
  <si>
    <t>KIT DE CALEFACCION Y AIRECEC</t>
  </si>
  <si>
    <t>JGO REP FRE              A1D</t>
  </si>
  <si>
    <t>PLV INTERIOR             N1N</t>
  </si>
  <si>
    <t>CAMPERA DAMA RENAULT S B B1E</t>
  </si>
  <si>
    <t>SWEATER E/R C/ 8 BEIGE L B1E</t>
  </si>
  <si>
    <t>TABLE COMANDO CLIMATIZAC N1N</t>
  </si>
  <si>
    <t>TORNILLO FIJ.BARR        CEC</t>
  </si>
  <si>
    <t>GUARDABARRO D            C1B</t>
  </si>
  <si>
    <t>GUARDABARRO I            C1B</t>
  </si>
  <si>
    <t>C.CART. CR0961           N1N</t>
  </si>
  <si>
    <t>CANGURO PLUSH DAMA M     B1E</t>
  </si>
  <si>
    <t>SWE HOMB HILO RED MARR XLB1E</t>
  </si>
  <si>
    <t>MANGUERA DESGAZAGE VAPOR CEC</t>
  </si>
  <si>
    <t>CORREA V CDO.ALTERNADOR  C1B</t>
  </si>
  <si>
    <t>CAMP.POL.GRIS C/ROM.M XS B1E</t>
  </si>
  <si>
    <t>CAMP.POL.GRIS C/ROM.M XL B1E</t>
  </si>
  <si>
    <t>MOCHILA RM               B1E</t>
  </si>
  <si>
    <t>OBTURADOR COMDO RADIO DISCEC</t>
  </si>
  <si>
    <t>LINEA INTERMEDIA K9K     CEC</t>
  </si>
  <si>
    <t>TAPA INT.ESPEJO IZQ.ELECTA1D</t>
  </si>
  <si>
    <t>CORREA B/DIR             C1B</t>
  </si>
  <si>
    <t>JUNTA FLOTANTE COMBUST.  A1D</t>
  </si>
  <si>
    <t>COLECC.DEFLECTORES       CEC</t>
  </si>
  <si>
    <t>SOPORTE MATAFUEFO KWID   CEC</t>
  </si>
  <si>
    <t>0669 PERLA NAR GR 1 LT   A1D</t>
  </si>
  <si>
    <t>MATELAS DOSSIER B        CEC</t>
  </si>
  <si>
    <t>AFICHE POST VENTA        HEG</t>
  </si>
  <si>
    <t>CONMUTADOR LAVAPARABRISASCEC</t>
  </si>
  <si>
    <t>MANIJA PASAJERO D.       A1D</t>
  </si>
  <si>
    <t>LOGICIEL ITS             HEG</t>
  </si>
  <si>
    <t>BUJIA PRECALENTAMIENTO   A1D</t>
  </si>
  <si>
    <t>TORNILLO ASIENTO         A1D</t>
  </si>
  <si>
    <t>ESCOBILLAS LIMPIAPARABRISCEC</t>
  </si>
  <si>
    <t>KIT BOL+VIS FIX.         CEC</t>
  </si>
  <si>
    <t>SPR SET-VALVE            CEC</t>
  </si>
  <si>
    <t>MODULO AFORADOR          CEC</t>
  </si>
  <si>
    <t>REJILLA PARLANTE PTA.    CEC</t>
  </si>
  <si>
    <t>COLIZA INT               CEC</t>
  </si>
  <si>
    <t>BISAGRA IZQ.CAPOT        A1D</t>
  </si>
  <si>
    <t>TLLO.FIJ.PLATO FRENO     CEC</t>
  </si>
  <si>
    <t>GUIA SEGURO PTA.IZQ.     CEC</t>
  </si>
  <si>
    <t>PEN DRIVE DUSTER         B1E</t>
  </si>
  <si>
    <t>CARENADO IZQ.            CEC</t>
  </si>
  <si>
    <t>COBERTURA PEDAL EMBRAGUE CEC</t>
  </si>
  <si>
    <t>CAMPERA DAMA RENAULT M B B1E</t>
  </si>
  <si>
    <t>HAUT-PARLEUR TWEETER     B1E</t>
  </si>
  <si>
    <t>KIT ELECTRICO MIO 5P     B1E</t>
  </si>
  <si>
    <t>COLECC. GUARDAPOLVO TRANSCEC</t>
  </si>
  <si>
    <t>MOLDURA T I              C1B</t>
  </si>
  <si>
    <t>CABLE ANTENNE COAXIAL U79CEC</t>
  </si>
  <si>
    <t>TUERCA                   C1B</t>
  </si>
  <si>
    <t>CHOMBA GRIS TALLE XXXL   B1E</t>
  </si>
  <si>
    <t>CORREA A.A.              C1B</t>
  </si>
  <si>
    <t>CAJA DE CARTON L110      N1N</t>
  </si>
  <si>
    <t>FARO COMBINADO TRASERO DEC1B</t>
  </si>
  <si>
    <t>COLIZA EXTERIOR PTA. DEL.C1B</t>
  </si>
  <si>
    <t>VALIJA C/RUEDITAS NEGRA  B2F</t>
  </si>
  <si>
    <t>HERRAMIENTA BVI 1000-01  HEG</t>
  </si>
  <si>
    <t>SOPORTE BOMBA INYECCION  A1D</t>
  </si>
  <si>
    <t>GRILLA PARLAN            A1D</t>
  </si>
  <si>
    <t>CUBIERTAS CONJ.IZQ.      CEC</t>
  </si>
  <si>
    <t>POSTER SANDERO GT LINE   HEG</t>
  </si>
  <si>
    <t>TOPE TANQUE COMBUSTIBLE  CEC</t>
  </si>
  <si>
    <t>GUIA Y TRABAS APOYAC.TRASCEC</t>
  </si>
  <si>
    <t>SOPORTE  CAJA VELOCIDAD  CEC</t>
  </si>
  <si>
    <t>PORTA OBJETO             C1B</t>
  </si>
  <si>
    <t>JUEGO FIJACION           C1B</t>
  </si>
  <si>
    <t>APOYO RESORET            CEC</t>
  </si>
  <si>
    <t>GAVETIN PANEL DE INSTRUM.CEC</t>
  </si>
  <si>
    <t>RESSORT DE RAPPEL DE PEDACEC</t>
  </si>
  <si>
    <t>CONDUCTO CALEFACCION     N1N</t>
  </si>
  <si>
    <t>CAMP. 1 Bord.TC2012  TL  B1E</t>
  </si>
  <si>
    <t>JUNTA DE TAPA 1,70       CEC</t>
  </si>
  <si>
    <t>EMBELLECEDOR TAZA RUEDA  B1E</t>
  </si>
  <si>
    <t>BVI 1459 COLOCADOR RETEN HEG</t>
  </si>
  <si>
    <t>PANEL EMBELLECED.PORTON  CEC</t>
  </si>
  <si>
    <t>HERRAMIENTA ELE-1044-01  HEG</t>
  </si>
  <si>
    <t>AGRAFE                   CEC</t>
  </si>
  <si>
    <t>TAPA VASO DESGASADOR     C1B</t>
  </si>
  <si>
    <t>COJINETE CIGUEnAL X=2,8  A1D</t>
  </si>
  <si>
    <t>RANURA SUP E INF COJINETECEC</t>
  </si>
  <si>
    <t>SEMI COJINETE            CEC</t>
  </si>
  <si>
    <t>BUJE 10,2X22,            A1D</t>
  </si>
  <si>
    <t>SOPORTE ESTANTE          CEC</t>
  </si>
  <si>
    <t>BUJE 10,2 X22            A1D</t>
  </si>
  <si>
    <t>JUNTA DISTRIB.HIDR.CAJA  CEC</t>
  </si>
  <si>
    <t>ANILLO DE RET DE CARGA   N1N</t>
  </si>
  <si>
    <t>CHALECO POL AZUL PETR S  B1E</t>
  </si>
  <si>
    <t>CHALECO POL AZUL PETR M  B1E</t>
  </si>
  <si>
    <t>CHALECO POL AZUL PETR L  B1E</t>
  </si>
  <si>
    <t>GRILLA AIRE IZQ.         CEC</t>
  </si>
  <si>
    <t>GRILLA AIRE DER.         CEC</t>
  </si>
  <si>
    <t>RADIO RELOJ FM           B1E</t>
  </si>
  <si>
    <t>COLIZA VIDRIO PTA.TRAS.IZA1D</t>
  </si>
  <si>
    <t>SONDA DE TEMPERATURA CAL.CEC</t>
  </si>
  <si>
    <t>CHOMBA 1 BORD. TC2013 TXXB1E</t>
  </si>
  <si>
    <t>PINTURA CONDUCTORA ELECT.B1E</t>
  </si>
  <si>
    <t>OBTURADOR BARRETA        CEC</t>
  </si>
  <si>
    <t>CAMPERA SCENIC XL        B1E</t>
  </si>
  <si>
    <t>TRAVESANO CENTRAL PISO   CEC</t>
  </si>
  <si>
    <t>REMERA M/L TORINO TALLE LB1E</t>
  </si>
  <si>
    <t>REMERA M/L R12 TALLE S   B1E</t>
  </si>
  <si>
    <t>ROCIADORES LAVA VIDRIO   CEC</t>
  </si>
  <si>
    <t>BOLIGRAFO PREMIUM PRO+   B1E</t>
  </si>
  <si>
    <t>BOITIER SUPPORT S        CEC</t>
  </si>
  <si>
    <t>OBTURADOR TRAS.          CEC</t>
  </si>
  <si>
    <t>SOPORTE TUBO ALTA PRESIONCEC</t>
  </si>
  <si>
    <t>TUBO ACOPLE              A1D</t>
  </si>
  <si>
    <t>FARITO TRA IZ            C1B</t>
  </si>
  <si>
    <t>CAMISA T44 M/C BLANCA    CEC</t>
  </si>
  <si>
    <t>REME DAMA MODAL CELESTE SB1E</t>
  </si>
  <si>
    <t>REME DAMA MODAL CELESTE LB1E</t>
  </si>
  <si>
    <t>TUERCA RESORTE           CEC</t>
  </si>
  <si>
    <t>INSONORIZANTE PTA.DEL.IZQCEC</t>
  </si>
  <si>
    <t>PLATO ENTRAINEMENT       CEC</t>
  </si>
  <si>
    <t>AVERTISSEUR SONORE TON GRCEC</t>
  </si>
  <si>
    <t>0853 PARDO 1 LT          A1D</t>
  </si>
  <si>
    <t>ECLAIREUR                A1D</t>
  </si>
  <si>
    <t>LINEA DE ESCAPE X52, REPUCEC</t>
  </si>
  <si>
    <t>PERNO RIN LAMINA         A1D</t>
  </si>
  <si>
    <t>REMERA COUPE FUEGO L     B1E</t>
  </si>
  <si>
    <t>PANTALLA TERMICA TRAS    CEC</t>
  </si>
  <si>
    <t>SOPORTE CHAPON PROTECC INCEC</t>
  </si>
  <si>
    <t>CHALECO POL AZUL PETR XL B1E</t>
  </si>
  <si>
    <t>FUSIBLE 50AMP T30B16XC11XCEC</t>
  </si>
  <si>
    <t>BATERIA 50 AH L1 NAFTA   C1B</t>
  </si>
  <si>
    <t>INTERRUPTOR ASIENTO      N1N</t>
  </si>
  <si>
    <t>JUNTA SERVO              CEC</t>
  </si>
  <si>
    <t>MANIJA EXTERIOR IZQUIERDAC1B</t>
  </si>
  <si>
    <t>HELICE                   C1B</t>
  </si>
  <si>
    <t>CAMISA BLANCA M/C TALLE XB1E</t>
  </si>
  <si>
    <t>PANTALON MOTRIO TALLE 42 B1E</t>
  </si>
  <si>
    <t>ARANDELA ESPACIADORA     A1D</t>
  </si>
  <si>
    <t>MANGUERA ENTR.REFR.ACEITEA1D</t>
  </si>
  <si>
    <t>CONTACTOR PEDAL EMBRAGUE A1D</t>
  </si>
  <si>
    <t>BUZO POLAR TALLE S       B1E</t>
  </si>
  <si>
    <t>GICLEUR LAVE-LUNETTE     CEC</t>
  </si>
  <si>
    <t>PLATINE LEVE-VITR        CEC</t>
  </si>
  <si>
    <t>RETEN ACEITE             C1B</t>
  </si>
  <si>
    <t>BIELETA CAJA             CEC</t>
  </si>
  <si>
    <t>CAMPERA HILO BLANCA L    B1E</t>
  </si>
  <si>
    <t>CAMPERA HILO CELESTE S   B1E</t>
  </si>
  <si>
    <t>CAMPERA HILO CELESTE M   B1E</t>
  </si>
  <si>
    <t>CAMPERA HILO CELESTE L   B1E</t>
  </si>
  <si>
    <t>FARO ANTINIEBLA DERECHO  CEC</t>
  </si>
  <si>
    <t>POIGNEE CDE SIEGE        A1D</t>
  </si>
  <si>
    <t>PERILLA CDO. ASTO.       C1B</t>
  </si>
  <si>
    <t>REMERA M/L COUPE FUEGO S B1E</t>
  </si>
  <si>
    <t>VENTILADOR               C1B</t>
  </si>
  <si>
    <t>TAPON BLOQUE             CEC</t>
  </si>
  <si>
    <t>GANCHO DE ELEVACION MOT  CEC</t>
  </si>
  <si>
    <t>ARANDELA ESPACIADORA     C1B</t>
  </si>
  <si>
    <t>FARITO DIRECCIONAL IZQ.  C1B</t>
  </si>
  <si>
    <t>TAPA PROT MOTOR ARRANQUE A1D</t>
  </si>
  <si>
    <t>AFICHE ACEITE Y FILTRO 20B1E</t>
  </si>
  <si>
    <t>Afiche Plan de MantenimieN1N</t>
  </si>
  <si>
    <t>Afiches FidelizaciC3n    B1E</t>
  </si>
  <si>
    <t>REMERA ROJA TALLE L      CEC</t>
  </si>
  <si>
    <t>0623 PERLADO ROJO 1 LT   A1D</t>
  </si>
  <si>
    <t>VIDRIO DE ESPEJO IZQ.MAN CEC</t>
  </si>
  <si>
    <t>ESCOBILLA LIMPIAPARABRIS.CEC</t>
  </si>
  <si>
    <t>PEN DRIVE 2 GB           B1E</t>
  </si>
  <si>
    <t>MOT.910                  HEG</t>
  </si>
  <si>
    <t>TORNILLO BLOCK MOTOR     CEC</t>
  </si>
  <si>
    <t>REMERA COUPE FUEGO S     B1E</t>
  </si>
  <si>
    <t>ROMPEVIENTOS INST.XL     B1E</t>
  </si>
  <si>
    <t>JGO.MANGUERAS            A1D</t>
  </si>
  <si>
    <t>ESPARRAGO 10-1.25X15     CEC</t>
  </si>
  <si>
    <t>GUIA DE VALVULA          A1D</t>
  </si>
  <si>
    <t>SOPORTE DEL DER. PARACHOQCEC</t>
  </si>
  <si>
    <t>CAMPERA DAMA RENAULT LR  B1E</t>
  </si>
  <si>
    <t>SET ASADOR 2011          B1E</t>
  </si>
  <si>
    <t>NEU.155/80 R13 79T MICH. B1E</t>
  </si>
  <si>
    <t>NEU.155/70-R13-75T-MICHELB1E</t>
  </si>
  <si>
    <t>AMORTIG.DEL.MEG.BIC.IMP. CEC</t>
  </si>
  <si>
    <t>CALCULADORA DE CLIMATIZACCEC</t>
  </si>
  <si>
    <t>GANCHO SEGU CAPOT NC     CEC</t>
  </si>
  <si>
    <t>CUBIERTA ZOC.Y PIL.TRA.I.CEC</t>
  </si>
  <si>
    <t>CUBIERTA ZOC.Y PIL.TRA.D.CEC</t>
  </si>
  <si>
    <t>SET DE LAPICES RENAULT   B1E</t>
  </si>
  <si>
    <t>INYECTOR DE COMBUSTIBLE  A1D</t>
  </si>
  <si>
    <t>PILOTO HOMBRE XL         B1E</t>
  </si>
  <si>
    <t>JUNTA CARBURADOR         CEC</t>
  </si>
  <si>
    <t>GRILLA AIRE CENTRAL DER. CEC</t>
  </si>
  <si>
    <t>HERRAMIENTA MOT 996-01   HEG</t>
  </si>
  <si>
    <t>NEU.185/70 R13 T MICH.   B1E</t>
  </si>
  <si>
    <t>POSTER MEGANE III X 5    N1N</t>
  </si>
  <si>
    <t>TOPE ROSCADO             CEC</t>
  </si>
  <si>
    <t>LOCALIZADOR              C1B</t>
  </si>
  <si>
    <t>PLATINE SUPPORT D        CEC</t>
  </si>
  <si>
    <t>CABLE GUANTERA X90       CEC</t>
  </si>
  <si>
    <t>PROTECTOR LAT            CEC</t>
  </si>
  <si>
    <t>TACO PARA LIJA DISCO     B2F</t>
  </si>
  <si>
    <t>REMERA TORINO TALL XL    B1E</t>
  </si>
  <si>
    <t>TAPA CAJA RALAIS         CEC</t>
  </si>
  <si>
    <t>KIT ELEM FILTRANT        C3A</t>
  </si>
  <si>
    <t>PANTALON MOTRIO TALLE 44 B1E</t>
  </si>
  <si>
    <t>PEDAL DE ACELERADOR      A1D</t>
  </si>
  <si>
    <t>CABL. EQUIPAMENT         CEC</t>
  </si>
  <si>
    <t>PROTECTOR SUPERIOR APOYACA1D</t>
  </si>
  <si>
    <t>TUBO ABSORBEDORES VAPOR  CEC</t>
  </si>
  <si>
    <t>ACEITE 20W50             C1B</t>
  </si>
  <si>
    <t>ACEITE COMPETIC.20W50 *5LC1B</t>
  </si>
  <si>
    <t>PROTECTOR APOY.ASTO.DEL. A1D</t>
  </si>
  <si>
    <t>BVI 1162                 N1N</t>
  </si>
  <si>
    <t>MOTOR ARRANQUE F4R       CEC</t>
  </si>
  <si>
    <t>MASA RUEDA L38 PH2 GT    CEC</t>
  </si>
  <si>
    <t>DETECTOR TEMP            C1B</t>
  </si>
  <si>
    <t>ESTRIBO APOYO SUP RESORTEN1N</t>
  </si>
  <si>
    <t>COLEC EMBELLECEDOR LAVAFACEC</t>
  </si>
  <si>
    <t>TARJETA 10 USOS          B1E</t>
  </si>
  <si>
    <t>MANIJA INT.PTA.TRAS.DER. CEC</t>
  </si>
  <si>
    <t>SOPORTE PICO ROCIADOR    CEC</t>
  </si>
  <si>
    <t>CORREA DENTADA DISTRIB.  C1B</t>
  </si>
  <si>
    <t>VARILLA MED ACEITE       A1D</t>
  </si>
  <si>
    <t>SOPORTE MANGUERA BAJA PRECEC</t>
  </si>
  <si>
    <t>CORREA DENTADA DISTR.CLIOC1B</t>
  </si>
  <si>
    <t>PALANCA FRENO            A1D</t>
  </si>
  <si>
    <t>TAPA INTERM              A1D</t>
  </si>
  <si>
    <t>SUNT GMV                 CEC</t>
  </si>
  <si>
    <t>CINTA PRECIS.3-6-9MM     A1D</t>
  </si>
  <si>
    <t>KIT BAR CLIO 2           B2F</t>
  </si>
  <si>
    <t>ACEITE 10W40 X 4 LTS. DIEC1B</t>
  </si>
  <si>
    <t>JGO.JUNTA CAR            A1D</t>
  </si>
  <si>
    <t>TRABA VOLANTE A TABLERO  B1E</t>
  </si>
  <si>
    <t>GUIA DE PUERTA TRASERA   A1D</t>
  </si>
  <si>
    <t>MANGUERA 7X11 - 10M      A1D</t>
  </si>
  <si>
    <t>SOPORTE PEDESTAL PALANCA CEC</t>
  </si>
  <si>
    <t>JOINT THERMOSTAT         CEC</t>
  </si>
  <si>
    <t>JUNTA CARTER ACEITE MOT. A1D</t>
  </si>
  <si>
    <t>EMBELL.LAVA-FAROS        CEC</t>
  </si>
  <si>
    <t>MANIJA PUERTA IZQ.       CEC</t>
  </si>
  <si>
    <t>COLIZA BASE              CEC</t>
  </si>
  <si>
    <t>PROTECTOR CABLE          CEC</t>
  </si>
  <si>
    <t>SUP DOUBLETAN ARD        CEC</t>
  </si>
  <si>
    <t>CAPTEUR DE TEMPERATURE EXCEC</t>
  </si>
  <si>
    <t>COLIZA EXT D             CEC</t>
  </si>
  <si>
    <t>CAMPERA FRISA TC2000 T S B1E</t>
  </si>
  <si>
    <t>ENVASE PLASTICO CHICO    HEG</t>
  </si>
  <si>
    <t>JUNTA PUERTA TRAS IZQ    CEC</t>
  </si>
  <si>
    <t>EMBELLECEDOR ANTINIEBLAS A1D</t>
  </si>
  <si>
    <t>AMORTIG.DEL.CLIO IMP.    CEC</t>
  </si>
  <si>
    <t>BVI 1460 COLOCADOR RETEN HEG</t>
  </si>
  <si>
    <t>PINTURA 414              B1E</t>
  </si>
  <si>
    <t>SOPORTE CONEC            C1B</t>
  </si>
  <si>
    <t>TUBO DE VAPORES COMB.    CEC</t>
  </si>
  <si>
    <t>COLECC. GUARDAPOLVO CAJA CEC</t>
  </si>
  <si>
    <t>FILTRO HABITACULO CALEFACA1D</t>
  </si>
  <si>
    <t>TUYAU LAVE-LUNETTE EQP   CEC</t>
  </si>
  <si>
    <t>CONJ.CUBIERTA            C1B</t>
  </si>
  <si>
    <t>CAMPERA DAMA RENAULT L B B1E</t>
  </si>
  <si>
    <t>KIT N  2 ESCOBILLAS      CEC</t>
  </si>
  <si>
    <t>RESSORT                  CEC</t>
  </si>
  <si>
    <t>JUNTA TAPA BOMBA AGUA    A1D</t>
  </si>
  <si>
    <t>JUNTA BOMBA AGUA         A1D</t>
  </si>
  <si>
    <t>COLLIER BARRE ANT        CEC</t>
  </si>
  <si>
    <t>FARITO ILUMINAC.INTERIOR CEC</t>
  </si>
  <si>
    <t>ESCUADRA DER FIJ FACE DELCEC</t>
  </si>
  <si>
    <t>CAJA PARLANTE            B1E</t>
  </si>
  <si>
    <t>SEMI COQUILLA SUP.VOLANTECEC</t>
  </si>
  <si>
    <t>SOPORTE RADIO            C1B</t>
  </si>
  <si>
    <t>HERRAMIENTA MOT.1672     HEG</t>
  </si>
  <si>
    <t>CAR.1583                 HEG</t>
  </si>
  <si>
    <t>SOP.TUBO RE-ASPIRAC.AIRE CEC</t>
  </si>
  <si>
    <t>KIT POSTER 2 LATITUDE X5 N1N</t>
  </si>
  <si>
    <t>TOPE FILTRANTE           A1D</t>
  </si>
  <si>
    <t>OBTURARDOR AIRE GUANTERA CEC</t>
  </si>
  <si>
    <t>MASSE ACOUSTIQUE H79 PH2 CEC</t>
  </si>
  <si>
    <t>CAMPERA LAGUNA L         B1E</t>
  </si>
  <si>
    <t>CAMPERA SCENIC L         B1E</t>
  </si>
  <si>
    <t>MODULE RHEOSTAT REGLAGE ECEC</t>
  </si>
  <si>
    <t>TIRADOR                  A1D</t>
  </si>
  <si>
    <t>CAP-WASH TANK            CEC</t>
  </si>
  <si>
    <t>TUBERIA INYECCION        CEC</t>
  </si>
  <si>
    <t>CUBIERTA PLAST. PTA.     CEC</t>
  </si>
  <si>
    <t>CUBIERTA PLAST.CDO.PTA.  A1D</t>
  </si>
  <si>
    <t>DISCO DE FRENO R19       CEC</t>
  </si>
  <si>
    <t>MANOPLA CDO.             CEC</t>
  </si>
  <si>
    <t>CAMPERA HILO BLANCA S    B1E</t>
  </si>
  <si>
    <t>SOPORTE ELASTICO SILENC  CEC</t>
  </si>
  <si>
    <t>TERMO CON FUNDA          B1E</t>
  </si>
  <si>
    <t>DESENG HIDRO. 700-1      HEG</t>
  </si>
  <si>
    <t>PLATINA LAMPARA          C1B</t>
  </si>
  <si>
    <t>CONSOLA EMISOR DE T.I.R  A1D</t>
  </si>
  <si>
    <t>REVESTIMIENTO COSTADO TRACEC</t>
  </si>
  <si>
    <t>LIMITADOR                CEC</t>
  </si>
  <si>
    <t>JGO SOPORTES             C1B</t>
  </si>
  <si>
    <t>FILTRO ELEMENTO FILTRO   C3A</t>
  </si>
  <si>
    <t>OBTURADOR DER            A1D</t>
  </si>
  <si>
    <t>TUBO P/LIQ.LIMPIAFAROS   CEC</t>
  </si>
  <si>
    <t>OBTURADORES PANEL TECHO  A1D</t>
  </si>
  <si>
    <t>BANNER KANGOO 2 VP       HEG</t>
  </si>
  <si>
    <t>BANNER KANGOO 2 VU       HEG</t>
  </si>
  <si>
    <t>BANNER KANGOO 2 5 ASIENTOHEG</t>
  </si>
  <si>
    <t>TUBO RETORNO             N1N</t>
  </si>
  <si>
    <t>SOPORTE RADIA            A1D</t>
  </si>
  <si>
    <t>LIQUIDO ENFRI            B1E</t>
  </si>
  <si>
    <t>ALARMA HIP.CONJ.KANGOO RLB1E</t>
  </si>
  <si>
    <t>REFUERZO PARAG           CEC</t>
  </si>
  <si>
    <t>JUNTA CARTER MOTOR       A1D</t>
  </si>
  <si>
    <t>CAJA DE CARTON L116      N1N</t>
  </si>
  <si>
    <t>GRILLA AIRE CENTRAL IZQ. CEC</t>
  </si>
  <si>
    <t>BUTEE AXE VOLANT         CEC</t>
  </si>
  <si>
    <t>CERROJO INF              C1B</t>
  </si>
  <si>
    <t>PINTURA 441              B1E</t>
  </si>
  <si>
    <t>TORNILLO MAZA TRASERA    CEC</t>
  </si>
  <si>
    <t>GANCHO CINT.SEG.TRAS.IZQ.CEC</t>
  </si>
  <si>
    <t>JUNTA ACEITE CIG E AL DELCEC</t>
  </si>
  <si>
    <t>0819 AZUL 1 LT           A1D</t>
  </si>
  <si>
    <t>ACEITE TRANSELF 75W80W   C1B</t>
  </si>
  <si>
    <t>CAMP DAMA NEGRO R SPORT SB1E</t>
  </si>
  <si>
    <t>CAMP DAMA NEGRO R SPORT MB1E</t>
  </si>
  <si>
    <t>CAMP DAMA NEGRO R SPORT LB1E</t>
  </si>
  <si>
    <t>CAMP DAMA CRUDO R SPORT SB1E</t>
  </si>
  <si>
    <t>CAMP DAMA CRUDO R SPORT LB1E</t>
  </si>
  <si>
    <t>CAMP DAMA KAKI R SPORT S B1E</t>
  </si>
  <si>
    <t>JUNTA PLACA              CEC</t>
  </si>
  <si>
    <t>RESORTE COMANDO          CEC</t>
  </si>
  <si>
    <t>CAMP DAMA CRUDO R SPORT MB1E</t>
  </si>
  <si>
    <t>CAMP DAMA KAKI R SPORT M B1E</t>
  </si>
  <si>
    <t>CAJA DE CARTON L111      N1N</t>
  </si>
  <si>
    <t>CAJA DE CARTON L114      N1N</t>
  </si>
  <si>
    <t>GUIA VARILLA APERTURA    CEC</t>
  </si>
  <si>
    <t>TAPA GUANTERA     FL     CEC</t>
  </si>
  <si>
    <t>REMERA BLANCA PUMAS TALLEB1E</t>
  </si>
  <si>
    <t>BANDEJA INF.BATERIA      A1D</t>
  </si>
  <si>
    <t>RESORTE VALVULAS         CEC</t>
  </si>
  <si>
    <t>FILTRO DE COMBUSTIBLE    A1D</t>
  </si>
  <si>
    <t>CHOMBA FLUENCE XS        B1E</t>
  </si>
  <si>
    <t>PLOT TDRIVE MEG.I II KVP N1N</t>
  </si>
  <si>
    <t>CAMISA NINO AZUL ML T6   B1E</t>
  </si>
  <si>
    <t>CUBREALFOMBRA BAUL SCENICB1E</t>
  </si>
  <si>
    <t>CERROJO VIDRIO BASC.IZQ. CEC</t>
  </si>
  <si>
    <t>ARO FRENO                C1B</t>
  </si>
  <si>
    <t>JUNTA VARILLA            A1D</t>
  </si>
  <si>
    <t>JUNTA TAPA CARGA ACEITE  A1D</t>
  </si>
  <si>
    <t>TORNILLO RACORD          A1D</t>
  </si>
  <si>
    <t>VIS DE PURGE             A1D</t>
  </si>
  <si>
    <t>TORNILLO PURGA FRENO DEL A1D</t>
  </si>
  <si>
    <t>RESORTE BOMBA INYECT.    CEC</t>
  </si>
  <si>
    <t>MANGUERA DOBLE CALEFACTORA1D</t>
  </si>
  <si>
    <t>BARRA ESTABILIZADORA     C1B</t>
  </si>
  <si>
    <t>PINT.POLIURET            B1E</t>
  </si>
  <si>
    <t>EVOL SXR 5W40 5L         C1B</t>
  </si>
  <si>
    <t>JUNTA PARANTE            CEC</t>
  </si>
  <si>
    <t>O-RING XZG               CEC</t>
  </si>
  <si>
    <t>REMERA R12 TALLE M       B1E</t>
  </si>
  <si>
    <t>JUNTA O'RING X2          A1D</t>
  </si>
  <si>
    <t>C. CART. 1063            N1N</t>
  </si>
  <si>
    <t>TAPON MOTOR V4Y          CEC</t>
  </si>
  <si>
    <t>TAPON C/FILETES          CEC</t>
  </si>
  <si>
    <t>PLOTTER DE VIDRIERA NUEVOB1E</t>
  </si>
  <si>
    <t>TORNILLO M8X20           CEC</t>
  </si>
  <si>
    <t>CAJA TERMOSTATO AGUA     A1D</t>
  </si>
  <si>
    <t>SOPORTE DELANTERO        A1D</t>
  </si>
  <si>
    <t>SOPORTE FIJ.SUP.RADIADOR C1B</t>
  </si>
  <si>
    <t>PANTALON MOTRIO TALLE 46 B1E</t>
  </si>
  <si>
    <t>CONDUIT ENTREE RESONATEURCEC</t>
  </si>
  <si>
    <t>HERRA MOT. 1665          HEG</t>
  </si>
  <si>
    <t>CALC. DE INYECCION KXX   CEC</t>
  </si>
  <si>
    <t>OBTURADOR SALPICADERO    C1B</t>
  </si>
  <si>
    <t>GUARNE IZ PARA C2-SY     CEC</t>
  </si>
  <si>
    <t>CUBIERTA MONTANTE PARABRIA1D</t>
  </si>
  <si>
    <t>MICROMOTOR ENTR.AIRE     CEC</t>
  </si>
  <si>
    <t>AFICHE PROMO INV. RM 2012N1N</t>
  </si>
  <si>
    <t>CUBIERTA MONTANTE PARABRICEC</t>
  </si>
  <si>
    <t>COUPELLE REB AV          CEC</t>
  </si>
  <si>
    <t>GRAPA ALFOMBRA           CEC</t>
  </si>
  <si>
    <t>TORNILLO PIGNON ARBOL LEVCEC</t>
  </si>
  <si>
    <t>CDO.APERT.PORTON TRAS.   CEC</t>
  </si>
  <si>
    <t>CANALETA GUIA            A1D</t>
  </si>
  <si>
    <t>MOLDURA LATERAL TRASERA DCEC</t>
  </si>
  <si>
    <t>MATAFUEGO MAX DE 4 P     B1E</t>
  </si>
  <si>
    <t>M.R.222 TRAFIC           HEG</t>
  </si>
  <si>
    <t>BANNER P/PLV INTERIOR    N1N</t>
  </si>
  <si>
    <t>CAJON OFERTA SER156      HEG</t>
  </si>
  <si>
    <t>LLANTA RUEDA ALUMINIO PANB1E</t>
  </si>
  <si>
    <t>REMERA RENAULT 18 T M    B1E</t>
  </si>
  <si>
    <t>SOPORTE PARAGOLPES DEL.  A1D</t>
  </si>
  <si>
    <t>CAJON L                  HEG</t>
  </si>
  <si>
    <t>JUNTA                    B2F</t>
  </si>
  <si>
    <t>LAMPARA 2,1W.Y PORTALAMP-C1B</t>
  </si>
  <si>
    <t>TAPAS CONJUNTO           C1B</t>
  </si>
  <si>
    <t>SOPORTE (HOLDER) P/GPS   B2F</t>
  </si>
  <si>
    <t>FLEXIBLE FRENO DEL.      C1B</t>
  </si>
  <si>
    <t>SOPORTE GUARDABARRO TRAS CEC</t>
  </si>
  <si>
    <t>PROTECTOR IZQ.DISCO FRENOCEC</t>
  </si>
  <si>
    <t>COMANDO ILUM.BAJO VOLANTECEC</t>
  </si>
  <si>
    <t>CORREA MULTI V           C1B</t>
  </si>
  <si>
    <t>CONMUTADOR LUCES BJO VTE CEC</t>
  </si>
  <si>
    <t>BUZO FRISA TALLE XL      B1E</t>
  </si>
  <si>
    <t>TUERCA PI ON ATAQUE      CEC</t>
  </si>
  <si>
    <t>BOLSO RENAULT SPORT      B1E</t>
  </si>
  <si>
    <t>CHALEC HOMB HILO BAMBU S B1E</t>
  </si>
  <si>
    <t>TRAVESA O                A1D</t>
  </si>
  <si>
    <t>REJILLA INFERIOR  NS     CEC</t>
  </si>
  <si>
    <t>KIT OBTURAD EXPLO FL     CEC</t>
  </si>
  <si>
    <t>VIDRIO CTO IZ            A1D</t>
  </si>
  <si>
    <t>ACEITE RENAULTMATIC D3   CEC</t>
  </si>
  <si>
    <t>LIQUIDO ENFRIAM.X 20 LTS.C1B</t>
  </si>
  <si>
    <t>PROYECTOR IZQUIERDO      C1B</t>
  </si>
  <si>
    <t>CAMISA MOTRIO TALLE M    B1E</t>
  </si>
  <si>
    <t>TOPE PEDAL               CEC</t>
  </si>
  <si>
    <t>ELEMENTO DECORATIVO MEG2 N1N</t>
  </si>
  <si>
    <t>REPARACION ESPEJO CONJ.IZCEC</t>
  </si>
  <si>
    <t>BATERIA 60AH             C1B</t>
  </si>
  <si>
    <t>ARANDELA 18X46X4         CEC</t>
  </si>
  <si>
    <t>BANNER 3 AQOS 2012       N1N</t>
  </si>
  <si>
    <t>PLOTTER DE VIDIRI 15 DIASHEG</t>
  </si>
  <si>
    <t>JGO FUNDAS ASIENTO R19 ECB1E</t>
  </si>
  <si>
    <t>RELE 25 AMP. ESTANCO     C1B</t>
  </si>
  <si>
    <t>RETEN VALVULA            CEC</t>
  </si>
  <si>
    <t>ELEMENT FRMT LONG        CEC</t>
  </si>
  <si>
    <t>MONOGRAMA                N1N</t>
  </si>
  <si>
    <t>ABSORBANT ACOUSTIQUE TRAVCEC</t>
  </si>
  <si>
    <t>TUBO SALIDA DE AGUA      CEC</t>
  </si>
  <si>
    <t>RELOJ RENAULT            B1E</t>
  </si>
  <si>
    <t>DIAFRAGMA                A1D</t>
  </si>
  <si>
    <t>JUNTA ESPEJO EXTERIOR    CEC</t>
  </si>
  <si>
    <t>ANTIVIBRADOR RUEDA AUX.  C1B</t>
  </si>
  <si>
    <t>CAPUCHON BRAZO LIMPIAL   CEC</t>
  </si>
  <si>
    <t>CHOMBA CLIO T S          B1E</t>
  </si>
  <si>
    <t>MASTIL ANTENA            A1D</t>
  </si>
  <si>
    <t>TORNILLO                 N1N</t>
  </si>
  <si>
    <t>CORREA CDO.ALTERNA/B.AGUAC1B</t>
  </si>
  <si>
    <t>SOPORTE TRAS.BOMBA INYECCA1D</t>
  </si>
  <si>
    <t>COLECC.GRILLAS PARLANTES CEC</t>
  </si>
  <si>
    <t>PIGNON FIXE 4EME         CEC</t>
  </si>
  <si>
    <t>PIGNON FOU 4EME ASS      CEC</t>
  </si>
  <si>
    <t>JUNTA REBORDE            C1B</t>
  </si>
  <si>
    <t>JGO FIJACIONES SOPORT L.PA1D</t>
  </si>
  <si>
    <t>JUNTA MANGUERA FRENO IZQ B2F</t>
  </si>
  <si>
    <t>GAVETA PRENSION DEL.DER. A1D</t>
  </si>
  <si>
    <t>SOPORTE PARL             C1B</t>
  </si>
  <si>
    <t>CALZA                    CEC</t>
  </si>
  <si>
    <t>CAMISA CUADRO PLENO S    B1E</t>
  </si>
  <si>
    <t>PRESILLA                 C1B</t>
  </si>
  <si>
    <t>NEU 155/80 RX 7702224445 B1E</t>
  </si>
  <si>
    <t>SOPORTE CONTACTOR        CEC</t>
  </si>
  <si>
    <t>PEDAL DE FRENO           A1D</t>
  </si>
  <si>
    <t>BUJE ESTANQUEIDAD        CEC</t>
  </si>
  <si>
    <t>EXTREMO IZQ.             A1D</t>
  </si>
  <si>
    <t>GUIA PORTAINYECTOR       A1D</t>
  </si>
  <si>
    <t>NEU 215/65/R16 KUMHO DUSTB1E</t>
  </si>
  <si>
    <t>CUBIERTA D               N1N</t>
  </si>
  <si>
    <t>REFUERZO ARTICULACION IZQCEC</t>
  </si>
  <si>
    <t>CABLE INTERF EQUI NOKIA 1CEC</t>
  </si>
  <si>
    <t>RESORTE INSERTO CAMBIOS  C1B</t>
  </si>
  <si>
    <t>MOT.1372                 HEG</t>
  </si>
  <si>
    <t>MOLDURA PORTON TRAS.BREAKCEC</t>
  </si>
  <si>
    <t>JUNTA TAPA DE VALVULA    CEC</t>
  </si>
  <si>
    <t>SOPORTE FIJ.TURBO        A1D</t>
  </si>
  <si>
    <t>FUSIBLE MAXI FUSE 60 AMP CEC</t>
  </si>
  <si>
    <t>FUSIBLE "MAXI" 70A       CEC</t>
  </si>
  <si>
    <t>PARLANTE CONJUNTO        B1E</t>
  </si>
  <si>
    <t>ROMPEVIENTO INST. M      B1E</t>
  </si>
  <si>
    <t>ROMPEVIENTO INST. L      B1E</t>
  </si>
  <si>
    <t>CAPTOR ABS TRASERO       CEC</t>
  </si>
  <si>
    <t>EMBELLEC TECHO           CEC</t>
  </si>
  <si>
    <t>SOPORTE AISLANTE         CEC</t>
  </si>
  <si>
    <t>FALSO SUELO DELANTERO IZQCEC</t>
  </si>
  <si>
    <t>RELOJ MULTIFUNCION       B2F</t>
  </si>
  <si>
    <t>MOT.582-01               HEG</t>
  </si>
  <si>
    <t>CAMISETA PUMAS TM        B1E</t>
  </si>
  <si>
    <t>SWEATER E/R C/ 8 BEIGE S B1E</t>
  </si>
  <si>
    <t>SWEATER E/R C/8 CELESTE LB1E</t>
  </si>
  <si>
    <t>MANIJA PASAJERO          C1B</t>
  </si>
  <si>
    <t>CLIP SUJECION            A1D</t>
  </si>
  <si>
    <t>VIDRIO PANEL             CEC</t>
  </si>
  <si>
    <t>CAPTADOR VELOCID         A1D</t>
  </si>
  <si>
    <t>PINTA FACIL NI OS        B1E</t>
  </si>
  <si>
    <t>DEFLECTOR DE RADIADOR    CEC</t>
  </si>
  <si>
    <t>FIJACION PARAGOLPE TRAS. CEC</t>
  </si>
  <si>
    <t>RECIP.P/LIQ.LIMPIAFAROS  CEC</t>
  </si>
  <si>
    <t>PINTURA 449              B1E</t>
  </si>
  <si>
    <t>CALE SOUS ECLAIREUR AR HHCEC</t>
  </si>
  <si>
    <t>PInON VELOCIMETRO        CEC</t>
  </si>
  <si>
    <t>MOLDURA ALFOMBRA PISO TRAA1D</t>
  </si>
  <si>
    <t>BARRA INDICAD CAR ZO     CEC</t>
  </si>
  <si>
    <t>MAZO CABLES PLAFONIER    CEC</t>
  </si>
  <si>
    <t>SOPORTE ANILLO C         CEC</t>
  </si>
  <si>
    <t>NEU.205/75 R16 113Q GOODYB1E</t>
  </si>
  <si>
    <t>CAMISA NINA FANTA FLOR T2B1E</t>
  </si>
  <si>
    <t>INTERRUPTOR DESEM.LUN/PARC1B</t>
  </si>
  <si>
    <t>MOLD GUARD D             A1D</t>
  </si>
  <si>
    <t>MUSCULOSA PUMAS TALLE XS B1E</t>
  </si>
  <si>
    <t>BULON TAPA               C1B</t>
  </si>
  <si>
    <t>TAPA RESPALDO ASTO.      CEC</t>
  </si>
  <si>
    <t>REMERA NEGRA PUMAS TALLE B1E</t>
  </si>
  <si>
    <t>CUB.PLAST.INT.ESPEJO D.I.CEC</t>
  </si>
  <si>
    <t>CONTACTOR CAPOT          CEC</t>
  </si>
  <si>
    <t>TULIPA TRAS.IZQ.         C1B</t>
  </si>
  <si>
    <t>OBTURADOR CONSOLA RADIO  CEC</t>
  </si>
  <si>
    <t>COLIZA INFERIOR DER.     CEC</t>
  </si>
  <si>
    <t>PROTECTOR PASARR.TRA.DER.CEC</t>
  </si>
  <si>
    <t>PORTA BOTELLA LOGAN      B2F</t>
  </si>
  <si>
    <t>SUPLEMENTO BISAGRA IZQUIEA1D</t>
  </si>
  <si>
    <t>SUPLEMENTO BISAGRA DERECHA1D</t>
  </si>
  <si>
    <t>LIMITADOR DE PUERTAS     CEC</t>
  </si>
  <si>
    <t>REMERA COUPE FUEGO M     B1E</t>
  </si>
  <si>
    <t>POR LLAVE SEG.C/CODIGO X8CEC</t>
  </si>
  <si>
    <t>CABLAGE PORTE PAS        CEC</t>
  </si>
  <si>
    <t>SOPORTE BRAZO TRASERO    CEC</t>
  </si>
  <si>
    <t>MANIJA INT I             A1D</t>
  </si>
  <si>
    <t>RESSORTS FIXATION        A1D</t>
  </si>
  <si>
    <t>CUBIERTA BASE ANTENA     CEC</t>
  </si>
  <si>
    <t>FUNDA ASIENTO CLIO MIO   B1E</t>
  </si>
  <si>
    <t>GUIDE VIT AR G           C1B</t>
  </si>
  <si>
    <t>BAC GAVETA PDB           A1D</t>
  </si>
  <si>
    <t>GANCHO                   A1D</t>
  </si>
  <si>
    <t>SWE HOMB HILO V MAIZ S   B1E</t>
  </si>
  <si>
    <t>REFUERZO UNION BLOCK/CAJAA1D</t>
  </si>
  <si>
    <t>CAMISA CUADRO SPL S      B1E</t>
  </si>
  <si>
    <t>EJE SOPORTE ELAST.MOT    CEC</t>
  </si>
  <si>
    <t>FILTRO DE HABIT CULO     B1E</t>
  </si>
  <si>
    <t>TRIANGULO D              A1D</t>
  </si>
  <si>
    <t>ABRAZADERA FCO.   MG     A1D</t>
  </si>
  <si>
    <t>SOPORTE TRABA            A1D</t>
  </si>
  <si>
    <t>CONDUCTO LATERAL IZQUIERDC1B</t>
  </si>
  <si>
    <t>RODILLO GUIA             CEC</t>
  </si>
  <si>
    <t>CABLE LIMITADOR          CEC</t>
  </si>
  <si>
    <t>DISCO EXCENTRICO SUSPENSIC1B</t>
  </si>
  <si>
    <t>COLIZA VIDRIO PUERTA     CEC</t>
  </si>
  <si>
    <t>RIVET AVEX 4,8X13        A1D</t>
  </si>
  <si>
    <t>TAZA RUEDA               C1B</t>
  </si>
  <si>
    <t>GARNITURE PIED AR        CEC</t>
  </si>
  <si>
    <t>CAZOLETA SUP.            C1B</t>
  </si>
  <si>
    <t>AIREADOR DERECHO        CEC</t>
  </si>
  <si>
    <t>FILTRO RX 0225241227 DDP C3A</t>
  </si>
  <si>
    <t>AFICHE FIDELIZACION 2013 B1E</t>
  </si>
  <si>
    <t>AFICHE PROMO VERANO PERSOB1E</t>
  </si>
  <si>
    <t>PLACA FIJ.EJE CAJA VELOCICEC</t>
  </si>
  <si>
    <t>TUBO ABSOBEDORES MOTOR   CEC</t>
  </si>
  <si>
    <t>FUNDA P/ASIENTO COMBI X76B1E</t>
  </si>
  <si>
    <t>COJINETE BIELA INFERIOR  CEC</t>
  </si>
  <si>
    <t>MOT.1199                 HEG</t>
  </si>
  <si>
    <t>SET ASADOR               B2F</t>
  </si>
  <si>
    <t>ACEITE TRX 75W80W 4L     C1B</t>
  </si>
  <si>
    <t>REFUERZO ARTICULACION DERCEC</t>
  </si>
  <si>
    <t>FILTRO AIRE KG-SY-LO     C3A</t>
  </si>
  <si>
    <t>MOLDURA IZQ              A1D</t>
  </si>
  <si>
    <t>REMERA DRYFIT NEGRA T M  B1E</t>
  </si>
  <si>
    <t>REMERA DRYFIT NEGRA T L  B1E</t>
  </si>
  <si>
    <t>ELEMENTO FIJACION TUBO   CEC</t>
  </si>
  <si>
    <t>RELOJ MEGANE 2           B2F</t>
  </si>
  <si>
    <t>PANTALON RECEPTOR T46    HEG</t>
  </si>
  <si>
    <t>CABLE FRENO              N1N</t>
  </si>
  <si>
    <t>ASTO.                    C1B</t>
  </si>
  <si>
    <t>JUNTA FILTRO ACEITE      CEC</t>
  </si>
  <si>
    <t>CONTRATUERCA COJINET     C1B</t>
  </si>
  <si>
    <t>NEU.145/70 R13T MXT MICH.B1E</t>
  </si>
  <si>
    <t>PROTECTOR D              A1D</t>
  </si>
  <si>
    <t>KIT PULSADOR             A1D</t>
  </si>
  <si>
    <t>PEN DRIVE TC2000         B1E</t>
  </si>
  <si>
    <t>BALAI ESSUIE VITRE AR    CEC</t>
  </si>
  <si>
    <t>JUNTAS BASE              CEC</t>
  </si>
  <si>
    <t>FUNDA KANGOO NEGRO COMBI B1E</t>
  </si>
  <si>
    <t>PANTALON GRIS T48        HEG</t>
  </si>
  <si>
    <t>CERRADURA INT            CEC</t>
  </si>
  <si>
    <t>MAMELON FILTRO   TW4     A1D</t>
  </si>
  <si>
    <t>INTERRUPTOR DESEMPANADOR C1B</t>
  </si>
  <si>
    <t>MAZO PUERTAS DELANTERA DECEC</t>
  </si>
  <si>
    <t>BOLIGRAFO ALTA GAMMA 2016B1E</t>
  </si>
  <si>
    <t>FARO PATENTE             CEC</t>
  </si>
  <si>
    <t>Campera polar Hombre  201B1E</t>
  </si>
  <si>
    <t>ABSORVEDOR PARACHOQUE DELCEC</t>
  </si>
  <si>
    <t>PROTECTOR MOTOR G.M.V    A1D</t>
  </si>
  <si>
    <t>MARCO DER.               C1B</t>
  </si>
  <si>
    <t>Campera M Renault T.M. 20B1E</t>
  </si>
  <si>
    <t>CABLAGE PLAFONNIE        CEC</t>
  </si>
  <si>
    <t>FILTRO ACEITE MOT.K7M    C3A</t>
  </si>
  <si>
    <t>CAMPERA SOFTSHELL PUMAS TB1E</t>
  </si>
  <si>
    <t>DOUBLURE BRANCARD X52    CEC</t>
  </si>
  <si>
    <t>MOT.1358                 HEG</t>
  </si>
  <si>
    <t>FILTRO DE ACEITE         C3A</t>
  </si>
  <si>
    <t>FILTRO ACEITE MOTOR NAFTAC3A</t>
  </si>
  <si>
    <t>ABRAZADERA FILTRO AIRE   CEC</t>
  </si>
  <si>
    <t>LANCEUR DEMARREUR        CEC</t>
  </si>
  <si>
    <t>PROTECT PUENTE TR FL     CEC</t>
  </si>
  <si>
    <t>PROTECTOR PASARR.TRA.IZQ.CEC</t>
  </si>
  <si>
    <t>ESPEJO RETRO/D.ELECT.F2  CEC</t>
  </si>
  <si>
    <t>KIT BANNER MASTER 09     HEG</t>
  </si>
  <si>
    <t>LIMITADOR PUERTAS IZQ.   CEC</t>
  </si>
  <si>
    <t>VARILLA IZQ.             A1D</t>
  </si>
  <si>
    <t>VARILLA DER.             A1D</t>
  </si>
  <si>
    <t>40-SUPPORT CAPTEUR A     CEC</t>
  </si>
  <si>
    <t>FERMETURE LAT G S X52    CEC</t>
  </si>
  <si>
    <t>TUBO ABSORBEDOR VAPORES  CEC</t>
  </si>
  <si>
    <t>TAPA RAD CALEF           CEC</t>
  </si>
  <si>
    <t>MANGUERA RETORNO SERVO DICEC</t>
  </si>
  <si>
    <t>TRIANGULO PTA            C1B</t>
  </si>
  <si>
    <t>PISTON Y PERNO EQUIPADO ACEC</t>
  </si>
  <si>
    <t>CABLE CAPOT              C1B</t>
  </si>
  <si>
    <t>CONDUIT AERATEUR         CEC</t>
  </si>
  <si>
    <t>GUARDAPOLVO CAJA VELOC.  CEC</t>
  </si>
  <si>
    <t>REMERA TORINO TALLE S    B1E</t>
  </si>
  <si>
    <t>0998 PERLA PL FIN 1 LT   A1D</t>
  </si>
  <si>
    <t>COLECCION PALANCAS ASTO TCEC</t>
  </si>
  <si>
    <t>RELOJ DIGITAL 4 FUNCIONESB1E</t>
  </si>
  <si>
    <t>CABLE INTERFAZ MOTOROLA 1CEC</t>
  </si>
  <si>
    <t>SOPORTE FIJ.SUPERIO RADIACEC</t>
  </si>
  <si>
    <t>MOT.988-01               A1D</t>
  </si>
  <si>
    <t>BRAZO PORTA ESCOBILLA LUNC1B</t>
  </si>
  <si>
    <t>BUJE COMANDO             C1B</t>
  </si>
  <si>
    <t>TUERCA Y JUNTA           A1D</t>
  </si>
  <si>
    <t>EMBLEMA 1.4              CEC</t>
  </si>
  <si>
    <t>ACCESORIO VALIJA NXR     HEG</t>
  </si>
  <si>
    <t>CAMISA MOTRIO TALLE L    B1E</t>
  </si>
  <si>
    <t>TAPA ANILLO ENGANCHE MASTCEC</t>
  </si>
  <si>
    <t>TUBO ENTRADA CALEF       A1D</t>
  </si>
  <si>
    <t>PINTURA 455              B1E</t>
  </si>
  <si>
    <t>KIT DE ARTE              B1E</t>
  </si>
  <si>
    <t>FLEJE PLASTICO X KG      CEC</t>
  </si>
  <si>
    <t>JUNTA TUBO BOMBA         CEC</t>
  </si>
  <si>
    <t>C.CART. CR0955           N1N</t>
  </si>
  <si>
    <t>MODULE COMMANDE P H79 PH2CEC</t>
  </si>
  <si>
    <t>PANTALON RECEPTOR T44    HEG</t>
  </si>
  <si>
    <t>ZONDA CLIMATIZADOR       A1D</t>
  </si>
  <si>
    <t>EMBELLECEDOR  IZQ HJD1   CEC</t>
  </si>
  <si>
    <t>ANTICORROSIVO            B1E</t>
  </si>
  <si>
    <t>PASTILLA REG.VALV.[8125] A1D</t>
  </si>
  <si>
    <t>CONDUCTO AIRE     OR     CEC</t>
  </si>
  <si>
    <t>LIMITADOR SOP            CEC</t>
  </si>
  <si>
    <t>DISCO ECCeNTRICO         C1B</t>
  </si>
  <si>
    <t>CONTRA PLACA             CEC</t>
  </si>
  <si>
    <t>SUPPORT AR D ASS FIX BARRCEC</t>
  </si>
  <si>
    <t>SUPPORT AR G ASS FIX BARRCEC</t>
  </si>
  <si>
    <t>APOYO SUPERIOR RESORTE   CEC</t>
  </si>
  <si>
    <t>CALCULADORA RENAULT      B1E</t>
  </si>
  <si>
    <t>PEDAL DE EMBRAGUE CONJ.  A1D</t>
  </si>
  <si>
    <t>PERNO ENGRANAJE IMPULSOR CEC</t>
  </si>
  <si>
    <t>CAMISA MOTRIO TALLE XL   B1E</t>
  </si>
  <si>
    <t>ANTEOJOS SKI NEGRO       B1E</t>
  </si>
  <si>
    <t>ANTEOJOS DEPORTIVO 5PM   B2F</t>
  </si>
  <si>
    <t>CABLE CDO CERRADURA PLCG N1N</t>
  </si>
  <si>
    <t>CORREA DENTAD            A1D</t>
  </si>
  <si>
    <t>SUP DOUBLETAN AVD        CEC</t>
  </si>
  <si>
    <t>FILTRO ACEITE MOT.F8Q    C3A</t>
  </si>
  <si>
    <t>MOLDURA IZQ.TECHO        CEC</t>
  </si>
  <si>
    <t>OBTURATEUR FREIN         CEC</t>
  </si>
  <si>
    <t>RIN LAMINA        FL     CEC</t>
  </si>
  <si>
    <t>TAR.1362                 HEG</t>
  </si>
  <si>
    <t>SOPORTE ANTIVIBRADOR     CEC</t>
  </si>
  <si>
    <t>MANGUERA BAJA PRE        CEC</t>
  </si>
  <si>
    <t>MOCHILA STEPWAY          B1E</t>
  </si>
  <si>
    <t>BUJE CENTRAJE            A1D</t>
  </si>
  <si>
    <t>TABIQUE                  C1B</t>
  </si>
  <si>
    <t>COLIZA INFERIOR DER.     C1B</t>
  </si>
  <si>
    <t>PASARRUEDA INTERIOR DER XCEC</t>
  </si>
  <si>
    <t>AIREADOR LATERAL DER GT XCEC</t>
  </si>
  <si>
    <t>TUBO VAPOR TANQUE COMBUS CEC</t>
  </si>
  <si>
    <t>GUIA CIERRE              A1D</t>
  </si>
  <si>
    <t>SUPPORT DBL ETANC        CEC</t>
  </si>
  <si>
    <t>PLANETARIO CAJA VELOCIDADC1B</t>
  </si>
  <si>
    <t>SOPORTE PASARRUEDA DELANTCEC</t>
  </si>
  <si>
    <t>TERMOSTATO DE AGUA       A1D</t>
  </si>
  <si>
    <t>SWE HOMB HILO RED NUEZ S B1E</t>
  </si>
  <si>
    <t>BOCINA COMPLETA          CEC</t>
  </si>
  <si>
    <t>Campera M Renault T.S. 20B1E</t>
  </si>
  <si>
    <t>SOPORTE SUP.IZQ.         CEC</t>
  </si>
  <si>
    <t>TWINSET ROSA S           B1E</t>
  </si>
  <si>
    <t>FARO TRASERO COMBINADO IZC1B</t>
  </si>
  <si>
    <t>RETEN GUIA VALVULAS      CEC</t>
  </si>
  <si>
    <t>COLLECTION RESSOR        CEC</t>
  </si>
  <si>
    <t>PInON VELOC              A1D</t>
  </si>
  <si>
    <t>BISAGRA CAPOT            A1D</t>
  </si>
  <si>
    <t>MARCO IZQ.               C1B</t>
  </si>
  <si>
    <t>COLIZA INFERIOR IZQ.     C1B</t>
  </si>
  <si>
    <t>SWEATER HOMBRE HILO M    B1E</t>
  </si>
  <si>
    <t>TORNILLO APOYABRA        A1D</t>
  </si>
  <si>
    <t>PLOTTER VIDRIERA L38TUR  N1N</t>
  </si>
  <si>
    <t>ESP KANGOO MOTRIO DER    B1E</t>
  </si>
  <si>
    <t>FIJACION DE CUB. PLAST.  CEC</t>
  </si>
  <si>
    <t>CLIP FIJ. CUB. PLAST.    CEC</t>
  </si>
  <si>
    <t>ARANDELA EMPUJE SAT LITE C1B</t>
  </si>
  <si>
    <t>AD ALARMA KANGOO VP E2   A1D</t>
  </si>
  <si>
    <t>CABLE INTERFAZ SAMSUNG 1 CEC</t>
  </si>
  <si>
    <t>CORDON ELAST.            A1D</t>
  </si>
  <si>
    <t>TAZA RUEDA 14 URSA       B1E</t>
  </si>
  <si>
    <t>PANTALON MOTRIO ROJO T50 HEG</t>
  </si>
  <si>
    <t>BOUCHON MOYEU AR         CEC</t>
  </si>
  <si>
    <t>VASO DESGASADOR          A1D</t>
  </si>
  <si>
    <t>0624 ROJO NARAN 1 LT     A1D</t>
  </si>
  <si>
    <t>LIQ.ENFRIAM.X2LT.TIPO D  C1B</t>
  </si>
  <si>
    <t>MANIJA INT.PTA.TRAS.IZQ. CEC</t>
  </si>
  <si>
    <t>SUP DOUB ETAN AVG        CEC</t>
  </si>
  <si>
    <t>CAPTOR PRESION ADMIS.    CEC</t>
  </si>
  <si>
    <t>C. CART. 1045            N1N</t>
  </si>
  <si>
    <t>CALZA VIDRIO TRAS.DER.   C1B</t>
  </si>
  <si>
    <t>TUBO DA B/P ALIMENTATION CEC</t>
  </si>
  <si>
    <t>CAMISA GRIS INVT54       HEG</t>
  </si>
  <si>
    <t>GUARDAPOLVO CAJA DIRECCIOA1D</t>
  </si>
  <si>
    <t>POUSSOIR SOUPAPE         CEC</t>
  </si>
  <si>
    <t>OBTURADORES              A1D</t>
  </si>
  <si>
    <t>TUYAU LAVE-VITRE         A1D</t>
  </si>
  <si>
    <t>REJILLA VEN.DE.C2-SY     CEC</t>
  </si>
  <si>
    <t>SWEATER SWETLAND H AMAR LB1E</t>
  </si>
  <si>
    <t>CONVERGENTE DER X38 - B32CEC</t>
  </si>
  <si>
    <t>SWEATER E/R HILO LAVAN L B1E</t>
  </si>
  <si>
    <t>COJINETES APOYO H5H      CEC</t>
  </si>
  <si>
    <t>LIBRO/AGENTE             HEG</t>
  </si>
  <si>
    <t>TORNILLO FIJAC.          CEC</t>
  </si>
  <si>
    <t>SOPORTE MAGUERA          CEC</t>
  </si>
  <si>
    <t>AGENDA RECEP.MEC.INT X 50HEG</t>
  </si>
  <si>
    <t>TUERCA REGUL             A1D</t>
  </si>
  <si>
    <t>PLATO FRENO I            A1D</t>
  </si>
  <si>
    <t>INSONORIZANTE LATERALES  CEC</t>
  </si>
  <si>
    <t>KIT PALANCA - PARTE SUPERCEC</t>
  </si>
  <si>
    <t>FARO TRAS INT            C1B</t>
  </si>
  <si>
    <t>FUNDA KANGOO EXPRESS     B1E</t>
  </si>
  <si>
    <t>BUJE CABLE CAJ VE AK     B1E</t>
  </si>
  <si>
    <t>ANGULO SOPORTE FRENTE    A1D</t>
  </si>
  <si>
    <t>CILINDRO I               A1D</t>
  </si>
  <si>
    <t>ESPACIADOR DE VOLANTE    A1D</t>
  </si>
  <si>
    <t>CLIP GRILLA DER.         A1D</t>
  </si>
  <si>
    <t>BRIDA FIJAC              C1B</t>
  </si>
  <si>
    <t>PANEL PUERTA DEL.IZQ.    N1N</t>
  </si>
  <si>
    <t>BANNER SALON SCEN SPORTW N1N</t>
  </si>
  <si>
    <t>SUPPORT AV G ASS FIX BARRCEC</t>
  </si>
  <si>
    <t>UCH UNIDAD CONTROL H     CEC</t>
  </si>
  <si>
    <t>PLACA BASE BUTACA        CEC</t>
  </si>
  <si>
    <t>GARNITURA COLUMNA SUPERIOCEC</t>
  </si>
  <si>
    <t>SOP.JAULA RUEDA AUXILIO  CEC</t>
  </si>
  <si>
    <t>PINON TAQUIMETRO         C1B</t>
  </si>
  <si>
    <t>CAPUCHON PROTECTI        CEC</t>
  </si>
  <si>
    <t>SWE HOMB HILO V CELES S  B1E</t>
  </si>
  <si>
    <t>PULSADOR CAJA DE DIRECCIOCEC</t>
  </si>
  <si>
    <t>CALZA DERECHA            CEC</t>
  </si>
  <si>
    <t>VIS                      CEC</t>
  </si>
  <si>
    <t>PULSADOR CAJA DIRECCION  CEC</t>
  </si>
  <si>
    <t>POSTER DUSTERFREN KIT X5 N1N</t>
  </si>
  <si>
    <t>PAD PEDALE FRENO X52 PH2 CEC</t>
  </si>
  <si>
    <t>JUNTA 27,3X21,4X3 COMP.AAC1B</t>
  </si>
  <si>
    <t>SOPORTE TUBO RESPIRADERO CEC</t>
  </si>
  <si>
    <t>ESTRIBO DE FRENO TRAS DERB1E</t>
  </si>
  <si>
    <t>OBTURATEUR GRL SU        N1N</t>
  </si>
  <si>
    <t>SUPPORT AV G ASS         CEC</t>
  </si>
  <si>
    <t>SUPPORT AR D ASS         CEC</t>
  </si>
  <si>
    <t>CABLE MULTIMEDIA MASTER MCEC</t>
  </si>
  <si>
    <t>MANIJA DE GATO CONJUNTO  A1D</t>
  </si>
  <si>
    <t>CAGE AIGUILLE PIG        CEC</t>
  </si>
  <si>
    <t>VARILLA TRABA BAUL C/PLIPCEC</t>
  </si>
  <si>
    <t>SOPORTE PEDALERA         C1B</t>
  </si>
  <si>
    <t>TAPA CORREA DISTRIBUCION C1B</t>
  </si>
  <si>
    <t>MOT.923                  HEG</t>
  </si>
  <si>
    <t>PORTA OBJETOS            A1D</t>
  </si>
  <si>
    <t>POLEA ALTERNA            A1D</t>
  </si>
  <si>
    <t>COLL RESSORT SOUP        CEC</t>
  </si>
  <si>
    <t>CHALEC HOMB HILO KAKY L  B1E</t>
  </si>
  <si>
    <t>SWEATTER HO BRE AGUA XL  B1E</t>
  </si>
  <si>
    <t>KIT BIELAS X3            CEC</t>
  </si>
  <si>
    <t>SWEATER SWETLA H MARINO SB1E</t>
  </si>
  <si>
    <t>COLECCION SPTES.PARAGOLPECEC</t>
  </si>
  <si>
    <t>SWEATER SWETLAND H AMAR SB1E</t>
  </si>
  <si>
    <t>SWEATER SWETLAND H AMA XLB1E</t>
  </si>
  <si>
    <t>SWEATER SWETLAND H GRIS SB1E</t>
  </si>
  <si>
    <t>SWEATER SWETLA H GRIS XL B1E</t>
  </si>
  <si>
    <t>SWEATER SWETLA H MARINO MB1E</t>
  </si>
  <si>
    <t>SWEATER SWET H MARINO XL B1E</t>
  </si>
  <si>
    <t>CAMPERA MORLEY DAMA C/ CIB1E</t>
  </si>
  <si>
    <t>SWE HOMB HILO V MAIZ M   B1E</t>
  </si>
  <si>
    <t>GUANTES CELESTE NITRILO MB1E</t>
  </si>
  <si>
    <t>TUYAU VAPEUR CARBURANT ACEC</t>
  </si>
  <si>
    <t>TUBO ELECTROVALVULA AVANCC1B</t>
  </si>
  <si>
    <t>ABRAZADERA BARRA ESTABIL CEC</t>
  </si>
  <si>
    <t>TAPA RAMPA CENTRAL       A1D</t>
  </si>
  <si>
    <t>CACHE BARRE TOIT AR G    CEC</t>
  </si>
  <si>
    <t>GRILLE HAUT-PARLEUR D    CEC</t>
  </si>
  <si>
    <t>OBTURADOR PANEL TAP      CEC</t>
  </si>
  <si>
    <t>CAMISA "REN.MINUTO" VER44HEG</t>
  </si>
  <si>
    <t>GARNITURE CUSTODE G      CEC</t>
  </si>
  <si>
    <t>H45.                     CEC</t>
  </si>
  <si>
    <t>OJALILLO PANEL TAPIZ.TECHCEC</t>
  </si>
  <si>
    <t>COLLEC. FIJACION BARRAS  A1D</t>
  </si>
  <si>
    <t>SUPPORT AV D ASS FIX BARRCEC</t>
  </si>
  <si>
    <t>EMBELLE INF PARAC FL     CEC</t>
  </si>
  <si>
    <t>TRABA IZQ                A1D</t>
  </si>
  <si>
    <t>CHALEC HOMB HILO KAKY S  B1E</t>
  </si>
  <si>
    <t>CHALEC HOMB HILO BAMBU L B1E</t>
  </si>
  <si>
    <t>PARKING DUSTER           B1E</t>
  </si>
  <si>
    <t>JUNTA BISAG PTA DELANTERACEC</t>
  </si>
  <si>
    <t>BRIDA FIJAC.BOCA LLENADO CEC</t>
  </si>
  <si>
    <t>TUERCA PUNTA DE EJE      CEC</t>
  </si>
  <si>
    <t>BURLETE                  B1E</t>
  </si>
  <si>
    <t>VIDRIO ESPEJO IZQ        CEC</t>
  </si>
  <si>
    <t>VIDRIO ESPEJO DER        CEC</t>
  </si>
  <si>
    <t>CAMISA CUADRO PLENO XL   B1E</t>
  </si>
  <si>
    <t>ENGRANAJE FIJO DE 3RA VELCEC</t>
  </si>
  <si>
    <t>CARENAGE G PARCLOSE      CEC</t>
  </si>
  <si>
    <t>MOT.988-02               HEG</t>
  </si>
  <si>
    <t>CABLE DE ANTENA          B1E</t>
  </si>
  <si>
    <t>GARNITURE BAS MARCHE G  N1N</t>
  </si>
  <si>
    <t>JUNTA MULTIPLE ADM.      CEC</t>
  </si>
  <si>
    <t>CALE MOUSSE ADHESIVE     CEC</t>
  </si>
  <si>
    <t>TORNILLO COMPRESOR       CEC</t>
  </si>
  <si>
    <t>TORNILLO ALTERNADOR      CEC</t>
  </si>
  <si>
    <t>PERNO RUEDA DENTADA ARBOLC1B</t>
  </si>
  <si>
    <t>TORNILLO Y ARANDELA      CEC</t>
  </si>
  <si>
    <t>TORNILLO M6 X 16         CEC</t>
  </si>
  <si>
    <t>VIS M6X10 DIAM 6         CEC</t>
  </si>
  <si>
    <t>MANIJA EXTERIOR IZQ PUERTA1D</t>
  </si>
  <si>
    <t>MANIJA EXTERIOR DER.PUERTA1D</t>
  </si>
  <si>
    <t>BVI 1630                 HEG</t>
  </si>
  <si>
    <t>CUBREBAUL STEPWAY        B1E</t>
  </si>
  <si>
    <t>ARANDELA DE APOYO 5      CEC</t>
  </si>
  <si>
    <t>CAMISA NINA LILA T4      B1E</t>
  </si>
  <si>
    <t>JOUE D PLANCHE BORD      CEC</t>
  </si>
  <si>
    <t>JOUE G PLANCHE BORD      CEC</t>
  </si>
  <si>
    <t>PORTA INYECTOR DE COMBUSTCEC</t>
  </si>
  <si>
    <t>JUNTA FAROS              A1D</t>
  </si>
  <si>
    <t>ANAQUEL LAT.TRAS.DER.    CEC</t>
  </si>
  <si>
    <t>POSTER PUMAS             HEG</t>
  </si>
  <si>
    <t>PORTA-EQUIP.FIJO C/CERR. B1E</t>
  </si>
  <si>
    <t>SUPPORT CAPTEUR T        CEC</t>
  </si>
  <si>
    <t>GRAPA SOPORTE TUB        CEC</t>
  </si>
  <si>
    <t>ARO FIJACION DETECTOR COMC1B</t>
  </si>
  <si>
    <t>GOULOTTE CABLAGE         A1D</t>
  </si>
  <si>
    <t>REMERA R4 TALLE M        B1E</t>
  </si>
  <si>
    <t>ARTICULACION DER.CAPOT   CEC</t>
  </si>
  <si>
    <t>REMERA F1 NIQO TALLE 2   B1E</t>
  </si>
  <si>
    <t>SUPPORT FIX G BOU        CEC</t>
  </si>
  <si>
    <t>BOMBILLA          AK    CEC</t>
  </si>
  <si>
    <t>PLATILLO                 A1D</t>
  </si>
  <si>
    <t>BIELETA CDO.             A1D</t>
  </si>
  <si>
    <t>CLIP RETEN               C1B</t>
  </si>
  <si>
    <t>JUNTA TAPON GALERIA ACEITC1B</t>
  </si>
  <si>
    <t>JUNTA CONDUCTO AGUA      A1D</t>
  </si>
  <si>
    <t>JUNTA SALIDA CAPTOR      A1D</t>
  </si>
  <si>
    <t>PINTURA 616              B1E</t>
  </si>
  <si>
    <t>INSONORIZANTE PISO TRAS  CEC</t>
  </si>
  <si>
    <t>REPETIDOR LATERAL        C1B</t>
  </si>
  <si>
    <t>REMERA R SPORT M/L S     B1E</t>
  </si>
  <si>
    <t>ARTICULACION PORTON TRAS.CEC</t>
  </si>
  <si>
    <t>ARTICULACION IZQ.CAPOT   CEC</t>
  </si>
  <si>
    <t>SOPORTE TRASERO FLEXIBLE CEC</t>
  </si>
  <si>
    <t>SOPORTE GUARDABARRO DEL  A1D</t>
  </si>
  <si>
    <t>PROTECTOR CABLEADO DER.  CEC</t>
  </si>
  <si>
    <t>CARTER                   C1B</t>
  </si>
  <si>
    <t>ESCOBILLA LIMPIAP 450MM  CEC</t>
  </si>
  <si>
    <t>REMERA MANGA CORTA M CLIOB1E</t>
  </si>
  <si>
    <t>SOPORTE PARAG            CEC</t>
  </si>
  <si>
    <t>SOPORTE CAPTOR DE TEMPERACEC</t>
  </si>
  <si>
    <t>SUPPORT POMPE AMO        CEC</t>
  </si>
  <si>
    <t>FERMETURE LAT G S        CEC</t>
  </si>
  <si>
    <t>TLLO.(10.9)M12-1.75X90   A1D</t>
  </si>
  <si>
    <t>VALVULA RUEDA            CEC</t>
  </si>
  <si>
    <t>CALCULATEUR AFFIC H79 PH2CEC</t>
  </si>
  <si>
    <t>TAPA ENGRANAJE DISTRIB.  C1B</t>
  </si>
  <si>
    <t>PLATINA PORTALAMPARA DER.C1B</t>
  </si>
  <si>
    <t>BERMUDA LANZAM SANDERO   HEG</t>
  </si>
  <si>
    <t>TRIANGULO I              C1B</t>
  </si>
  <si>
    <t>CAJA FUSIBLE             A1D</t>
  </si>
  <si>
    <t>PANTALON TALLER T38      HEG</t>
  </si>
  <si>
    <t>SOPORTE FUELLE           CEC</t>
  </si>
  <si>
    <t>ELEM FERMET BOITE        CEC</t>
  </si>
  <si>
    <t>COLLECTION OBTURA        CEC</t>
  </si>
  <si>
    <t>PIPA ENTRADA AGUA        CEC</t>
  </si>
  <si>
    <t>CONECTOR M20X1,5 A FILTROC1B</t>
  </si>
  <si>
    <t>CONECTOR FILTRO ACEITE   C1B</t>
  </si>
  <si>
    <t>PINTURA 676              B1E</t>
  </si>
  <si>
    <t>BUZO FRISA TALLE M       B1E</t>
  </si>
  <si>
    <t>MALETIN CORDURA NEGRO TRAB1E</t>
  </si>
  <si>
    <t>CAMP TC2000 XS DOS BORD  B1E</t>
  </si>
  <si>
    <t>JUNTA PERNO CANCAMO      C1B</t>
  </si>
  <si>
    <t>RESORTE COMPRESOR        CEC</t>
  </si>
  <si>
    <t>BUJE BOMBA INY.          A1D</t>
  </si>
  <si>
    <t>RESORTE BOMBA INYECTORA  CEC</t>
  </si>
  <si>
    <t>TUERCA BOMBA INYECT.     CEC</t>
  </si>
  <si>
    <t>TUBO RETORNO BOMBA INJ   CEC</t>
  </si>
  <si>
    <t>PANTALON RECEPTOR T40    HEG</t>
  </si>
  <si>
    <t>CASQUILLO                A1D</t>
  </si>
  <si>
    <t>PASTILLA REG.VALV.[3.70] C1B</t>
  </si>
  <si>
    <t>SWE HOMB HILO V MAIZ XL  B1E</t>
  </si>
  <si>
    <t>JGO. DE O'RINGS          C1B</t>
  </si>
  <si>
    <t>CIRCUITO IMPRESO         CEC</t>
  </si>
  <si>
    <t>ARANDELA SUP.AMORTIGUADORC1B</t>
  </si>
  <si>
    <t>TAPA DTO.19-MT-NS-LG     CEC</t>
  </si>
  <si>
    <t>DIFUSOR                  CEC</t>
  </si>
  <si>
    <t>COLECC.ETIQUETA INVIOLABIA1D</t>
  </si>
  <si>
    <t>COLECC.FIJ.TULIPA        CEC</t>
  </si>
  <si>
    <t>SWEATTER HO BREMER AGUA MB1E</t>
  </si>
  <si>
    <t>VALVULA RUEDA            A1D</t>
  </si>
  <si>
    <t>MOCHILA KANGOO C/RUEDAS  B2F</t>
  </si>
  <si>
    <t>0949 PERLA VERDE 1 LT    A1D</t>
  </si>
  <si>
    <t>COLECC.GUIA APOYACABEZA  CEC</t>
  </si>
  <si>
    <t>PASTILLA REGULA.VAL[7550]A1D</t>
  </si>
  <si>
    <t>PINTURA 608 G            B1E</t>
  </si>
  <si>
    <t>MANGUERA INF.RADIADOR    A1D</t>
  </si>
  <si>
    <t>ESCUADRA SUJECION        CEC</t>
  </si>
  <si>
    <t>CABLE CDO                C1B</t>
  </si>
  <si>
    <t>PLOTTERS DE VIDRIERA MII N1N</t>
  </si>
  <si>
    <t>TAPA INT.ESPEJO DER.MNL  CEC</t>
  </si>
  <si>
    <t>COUVERCLE PROJECT        A1D</t>
  </si>
  <si>
    <t>JUNTA ACEITE  RBOL LEVAS CEC</t>
  </si>
  <si>
    <t>SPTE DR PROTE MOT FL     CEC</t>
  </si>
  <si>
    <t>PERILLA PALANCA CAMBIOS  A1D</t>
  </si>
  <si>
    <t>MOLD. SUP TAB. (negra GT CEC</t>
  </si>
  <si>
    <t>SUETER COLOR ROJO TALLE MB2F</t>
  </si>
  <si>
    <t>BUZO AZULINO TALLE XL    B2F</t>
  </si>
  <si>
    <t>BUZO MARINO TALLE L      B2F</t>
  </si>
  <si>
    <t>BUZO MARINO TALLE XL     B2F</t>
  </si>
  <si>
    <t>BINOCULAR TASCO          B1E</t>
  </si>
  <si>
    <t>SWEATER SWETLA H MARINO LB1E</t>
  </si>
  <si>
    <t>FARO TRASERO IZQUIERDO   C1B</t>
  </si>
  <si>
    <t>PERFIL AL4               N1N</t>
  </si>
  <si>
    <t>OBTURADOR DE PISO CARROCEA1D</t>
  </si>
  <si>
    <t>JUNTA FIJAC MOTOR ELECTRICEC</t>
  </si>
  <si>
    <t>TIRANT ACOUSTIQUE D ABSORCEC</t>
  </si>
  <si>
    <t>JUNTA MULTIPLE ADM.      A1D</t>
  </si>
  <si>
    <t>PLATINE SUPPORT G        CEC</t>
  </si>
  <si>
    <t>SOPORTE CARTER           CEC</t>
  </si>
  <si>
    <t>PANTALON MOTRIO ROJO T40 HEG</t>
  </si>
  <si>
    <t>TORNILLO FIJ.BOBINA ENCENCEC</t>
  </si>
  <si>
    <t>CUBRE PATIN PEDAL FRENO  CEC</t>
  </si>
  <si>
    <t>COQUILLE INF . AL        CEC</t>
  </si>
  <si>
    <t>SOPORTE MOLDURA MOTOR M4RCEC</t>
  </si>
  <si>
    <t>P.VIDRIERA FLUENCE       N1N</t>
  </si>
  <si>
    <t>CONDUTO DELANT CONSOLA   CEC</t>
  </si>
  <si>
    <t>LEVA Y VARILLA CONJ.     CEC</t>
  </si>
  <si>
    <t>ECRAN THERMIQUE FREIN MAICEC</t>
  </si>
  <si>
    <t>PINTURA 472              B1E</t>
  </si>
  <si>
    <t>MANGUERA SALIDA CALEFACTOA1D</t>
  </si>
  <si>
    <t>KIT AVENTURA 2011        B1E</t>
  </si>
  <si>
    <t>GUIA MECANISM            A1D</t>
  </si>
  <si>
    <t>CUBIERTA PILAR TRA.SUP.D.CEC</t>
  </si>
  <si>
    <t>FUSIBLE MAXI 40A         CEC</t>
  </si>
  <si>
    <t>SET DE VINO RENAULT      B1E</t>
  </si>
  <si>
    <t>TUBO FRENOS TRASERO IZQ RCEC</t>
  </si>
  <si>
    <t>VARILLA DE FIJACISN DE B C1B</t>
  </si>
  <si>
    <t>TAPA BOMBA               C1B</t>
  </si>
  <si>
    <t>SWE HOMB HILO V CELES XL B1E</t>
  </si>
  <si>
    <t>SWE HOMB HILO V MAIZ L   B1E</t>
  </si>
  <si>
    <t>BANDEJA RADIO PHILIPS    B1E</t>
  </si>
  <si>
    <t>AGRAFE BEQUILLE CAPOT    CEC</t>
  </si>
  <si>
    <t>JGO GUARDAP              A1D</t>
  </si>
  <si>
    <t>BARRA DIVISORIA PUERTAS  C1B</t>
  </si>
  <si>
    <t>C. CART. 1057            N1N</t>
  </si>
  <si>
    <t>TAPIZADO PISO X65 WORK PHCEC</t>
  </si>
  <si>
    <t>CABLE COMANDO CALEFACTOR A1D</t>
  </si>
  <si>
    <t>LAVA PARABRISA DER       A1D</t>
  </si>
  <si>
    <t>ENGRANAJE MOVIL 2DA CAJA CEC</t>
  </si>
  <si>
    <t>ELEM  FILTRO             A1D</t>
  </si>
  <si>
    <t>MOT.861                  HEG</t>
  </si>
  <si>
    <t>24-SUPPORT CAPTEUR A     CEC</t>
  </si>
  <si>
    <t>FUSIBLE 5A               C1B</t>
  </si>
  <si>
    <t>ANILLO                   C1B</t>
  </si>
  <si>
    <t>PROTECTOR DEL.DER.       CEC</t>
  </si>
  <si>
    <t>SOPORTE TUBO AIRE ACOND. CEC</t>
  </si>
  <si>
    <t>COLIZA TRASERA IZQ.      CEC</t>
  </si>
  <si>
    <t>0910 PERLADO AZUL 1 LT   A1D</t>
  </si>
  <si>
    <t>APOYABRAZO DEL.DER.      A1D</t>
  </si>
  <si>
    <t>BRAZO TRAS.DER.          A1D</t>
  </si>
  <si>
    <t>ROUE llanta Blanca       B1E</t>
  </si>
  <si>
    <t>CANTONERA PTA. MG-SC     CEC</t>
  </si>
  <si>
    <t>RESORTE CDO VELOCIDADES  CEC</t>
  </si>
  <si>
    <t>POSTER TC2000 TEM.11     N1N</t>
  </si>
  <si>
    <t>CAJON OFERTA SER214      HEG</t>
  </si>
  <si>
    <t>BULON DE BIELA           CEC</t>
  </si>
  <si>
    <t>MANGUERA DE DESGASAJE AGUCEC</t>
  </si>
  <si>
    <t>BASE SOPORTE ESPEJO INT  A1D</t>
  </si>
  <si>
    <t>FUNDA P/ASIENTO TWINGO   B1E</t>
  </si>
  <si>
    <t>KIT 3 BANDERAS CLIO YAHOON1N</t>
  </si>
  <si>
    <t>CAMPERA NINO AZUL T10    B1E</t>
  </si>
  <si>
    <t>ENJOLIVEUR AILE AV D ASS CEC</t>
  </si>
  <si>
    <t>TAPA PICO ROCIADOR LAVAPHCEC</t>
  </si>
  <si>
    <t>TUERCA RIN        KO    B1E</t>
  </si>
  <si>
    <t>CAMISA CUADRO SPL XL     B1E</t>
  </si>
  <si>
    <t>MOT.1357                 HEG</t>
  </si>
  <si>
    <t>HEBILLA CLIP             A1D</t>
  </si>
  <si>
    <t>TORNILLO FIJ.VOLANTE     A1D</t>
  </si>
  <si>
    <t>BOTON PULSADOR PTA.      CEC</t>
  </si>
  <si>
    <t>ABRAZADERA INYECTOR      C1B</t>
  </si>
  <si>
    <t>CAMISA NINO AZUL ML T8   B1E</t>
  </si>
  <si>
    <t>DOUBLURE DE PIED AV D P-ACEC</t>
  </si>
  <si>
    <t>KIT 3 BANDERAS GAMA GNC  N1N</t>
  </si>
  <si>
    <t>BOUCHON DIAM 30          CEC</t>
  </si>
  <si>
    <t>TAPA FARO TRASERO        A1D</t>
  </si>
  <si>
    <t>BUZO DEPORTIVO M/L T M   B1E</t>
  </si>
  <si>
    <t>BUZO DEPORTIVO M/L T L   B1E</t>
  </si>
  <si>
    <t>TUBO RESPIRADERO CAJA AUTCEC</t>
  </si>
  <si>
    <t>PILAR DEL IZQ            CEC</t>
  </si>
  <si>
    <t>CAJON OFERTA NISS/06     HEG</t>
  </si>
  <si>
    <t>ENTREDOS                 N1N</t>
  </si>
  <si>
    <t>PROTECTOR PUERTA CLIO 2  B1E</t>
  </si>
  <si>
    <t>HOSE-RAD TO OIL COOLER   CEC</t>
  </si>
  <si>
    <t>RELOJ DE HOMBRE RM       B1E</t>
  </si>
  <si>
    <t>BATERIA 42A/H "L1"       C1B</t>
  </si>
  <si>
    <t>FILTRO ACEITE MOTOR      C1B</t>
  </si>
  <si>
    <t>Remera vintageT:L        B1E</t>
  </si>
  <si>
    <t>ISOLANT PLANCHER AV D X79CEC</t>
  </si>
  <si>
    <t>APOYABRAZO TRAS.         C1B</t>
  </si>
  <si>
    <t>SWEATTER H BREM VERDE S  B1E</t>
  </si>
  <si>
    <t>TUBO DESAGUESTO          CEC</t>
  </si>
  <si>
    <t>CALCOMANIAS              A1D</t>
  </si>
  <si>
    <t>JGO.PASTILLA FRENOS      C3A</t>
  </si>
  <si>
    <t>TUBO ABSORVEDOR VAPORES  A1D</t>
  </si>
  <si>
    <t>ARO COMPRESION (1ER.)    A1D</t>
  </si>
  <si>
    <t>COLECC. PICO ROCIADOR    CEC</t>
  </si>
  <si>
    <t>TULIPA CENTRAL ASTO BUS  CEC</t>
  </si>
  <si>
    <t>GANCHO DE REMOLQUE       CEC</t>
  </si>
  <si>
    <t>LIMITADOR PUERTA DEL.    A1D</t>
  </si>
  <si>
    <t>MECANISMO                CEC</t>
  </si>
  <si>
    <t>MAZO ANTINIEBLAS         A1D</t>
  </si>
  <si>
    <t>GARNITURE BAS MARCHE D  N1N</t>
  </si>
  <si>
    <t>SUPLEMENTO               CEC</t>
  </si>
  <si>
    <t>TAPA FILTRO POLEN.       C1B</t>
  </si>
  <si>
    <t>MANUAL MEDIA-NAV EVOLUTIOCEC</t>
  </si>
  <si>
    <t>JUNTA SUP.MULTIPLE ADM.  CEC</t>
  </si>
  <si>
    <t>FRE.1085-5               HEG</t>
  </si>
  <si>
    <t>CAMPERA RENAULT MUJER 201B1E</t>
  </si>
  <si>
    <t>BILLETERA RENA HOMBR 1099B2F</t>
  </si>
  <si>
    <t>VIDRIO DESEMPA A TW4     A1D</t>
  </si>
  <si>
    <t>PORTA RETRATO DIGITAL    B1E</t>
  </si>
  <si>
    <t>PLOTTER DE VIDRIERA RLT  N1N</t>
  </si>
  <si>
    <t>FILTRO RX 0225241217 DDP C3A</t>
  </si>
  <si>
    <t>VARILLA IZQ              C1B</t>
  </si>
  <si>
    <t>CONMUTADOR LIMPIAPARB.   A1D</t>
  </si>
  <si>
    <t>CORREA CDO.AIRE ACONDIC. C1B</t>
  </si>
  <si>
    <t>JUNTA SALIDA TRANS       A1D</t>
  </si>
  <si>
    <t>BISAGRA PTA.             C1B</t>
  </si>
  <si>
    <t>PLOT TDRIVE CLIO/LOGAN   N1N</t>
  </si>
  <si>
    <t>MAMELUCO T.56            N1N</t>
  </si>
  <si>
    <t>KIT ESCRITORIO P.ROMBO   N1N</t>
  </si>
  <si>
    <t>GUIA VIDRIO PTA.DEL.DER. CEC</t>
  </si>
  <si>
    <t>GUARDAPOLVO CAJA DIRECC. A1D</t>
  </si>
  <si>
    <t>CALCULATEUR UNITE X52    A1D</t>
  </si>
  <si>
    <t>SOPORTE TRAQUEUR         N1N</t>
  </si>
  <si>
    <t>COLIZA EXT I             A1D</t>
  </si>
  <si>
    <t>COLIZA EXT I             C1B</t>
  </si>
  <si>
    <t>Afiches Promo Aceite y FiHEG</t>
  </si>
  <si>
    <t>HERRAMIENTA MS-1373      HEG</t>
  </si>
  <si>
    <t>RETEN CORDON             A1D</t>
  </si>
  <si>
    <t>FILTRO ACEITE M4R        C1B</t>
  </si>
  <si>
    <t>BATERIA 65A/H 335A."L3"MOC1B</t>
  </si>
  <si>
    <t>ALOJAMIENTO              CEC</t>
  </si>
  <si>
    <t>RELOJ CON ALARMA MULTIFUNB1E</t>
  </si>
  <si>
    <t>ENGRANAJE MOVIL 3RA CAJA CEC</t>
  </si>
  <si>
    <t>MOT.1359                 HEG</t>
  </si>
  <si>
    <t>BROCHE VISERA            A1D</t>
  </si>
  <si>
    <t>REDUCTOR DE LINEA ESCAPE CEC</t>
  </si>
  <si>
    <t>SOSTEN REGULADOR         CEC</t>
  </si>
  <si>
    <t>BAC BATTERIE             N1N</t>
  </si>
  <si>
    <t>PORTA TRAJE CORDURA      B1E</t>
  </si>
  <si>
    <t>AMORTIGUADOR EXPRESS     CEC</t>
  </si>
  <si>
    <t>CABLE LIMITADOR AP. CAPOTA1D</t>
  </si>
  <si>
    <t>TOPE LATERAL             A1D</t>
  </si>
  <si>
    <t>SOPORTE MECANISMO L VIDRICEC</t>
  </si>
  <si>
    <t>BIELA COMANDO            CEC</t>
  </si>
  <si>
    <t>GRILLE AUVENT G          CEC</t>
  </si>
  <si>
    <t>ESPEJO RETRO  DERECHO    A1D</t>
  </si>
  <si>
    <t>PLATILLO RES VALVB14     B2F</t>
  </si>
  <si>
    <t>CLIP FIJACION SOP.MOTOV. CEC</t>
  </si>
  <si>
    <t>MANIJA INT               A1D</t>
  </si>
  <si>
    <t>TORNILLO VOLANTE         CEC</t>
  </si>
  <si>
    <t>CAMPERA R.MINUTO L       N1N</t>
  </si>
  <si>
    <t>TUBO ESCAPE GASES FILTRO A1D</t>
  </si>
  <si>
    <t>PANTALON TALLER T58      HEG</t>
  </si>
  <si>
    <t>DOUILLE P21              CEC</t>
  </si>
  <si>
    <t>TAZA FULL LOGAN          B1E</t>
  </si>
  <si>
    <t>SOPORTE AIREADOR PEDESTALCEC</t>
  </si>
  <si>
    <t>ENJOLIVEUR ROUE          B1E</t>
  </si>
  <si>
    <t>MONOGRAMA RN.            CEC</t>
  </si>
  <si>
    <t>Mochila porta notebook 20B1E</t>
  </si>
  <si>
    <t>TAP N ROSCA              C1B</t>
  </si>
  <si>
    <t>BRANCARD                 CEC</t>
  </si>
  <si>
    <t>CABLEADO PTA DEL         N1N</t>
  </si>
  <si>
    <t>MANDO REGLA FARO C40     CEC</t>
  </si>
  <si>
    <t>C. CART. 1093            N1N</t>
  </si>
  <si>
    <t>EMBELLECED PILAR IZQUIERDA1D</t>
  </si>
  <si>
    <t>PLATO FRENO TRAS         CEC</t>
  </si>
  <si>
    <t>MOT.1198                 HEG</t>
  </si>
  <si>
    <t>FARO TRAS.INT.IZQ.       CEC</t>
  </si>
  <si>
    <t>VALVULA SERVO FRENO      C1B</t>
  </si>
  <si>
    <t>SOPORTE PORTA INYECTOR   CEC</t>
  </si>
  <si>
    <t>KIT HERRAMIENTAS CLIO 2  B2F</t>
  </si>
  <si>
    <t>POSTER SUPER TC2000 MOTIVHEG</t>
  </si>
  <si>
    <t>POSTER TN                HEG</t>
  </si>
  <si>
    <t>BVI 1612                 HEG</t>
  </si>
  <si>
    <t>RELE 60 AMP.             A1D</t>
  </si>
  <si>
    <t>POSTER PUMAS 2014        HEG</t>
  </si>
  <si>
    <t>JGO REP BOMBA            A1D</t>
  </si>
  <si>
    <t>OBTURADOR ANILLO REMOLQUEA1D</t>
  </si>
  <si>
    <t>SP CONNECTEUR ANT        CEC</t>
  </si>
  <si>
    <t>VALVULA ANTIRRETORNO     C1B</t>
  </si>
  <si>
    <t>MANIJA INT.PTA.DEL.IZQ.  CEC</t>
  </si>
  <si>
    <t>KIT ADHESIVO PEGADO PARABB1E</t>
  </si>
  <si>
    <t>CONTACTOR D              CEC</t>
  </si>
  <si>
    <t>REFUERZO TRAS            CEC</t>
  </si>
  <si>
    <t>BRAZO LIMPIAPARAB PASA   CEC</t>
  </si>
  <si>
    <t>FARITO LATER.            CEC</t>
  </si>
  <si>
    <t>FARITO DEL I             CEC</t>
  </si>
  <si>
    <t>JUNTA ACEITE CAJA TRANSM CEC</t>
  </si>
  <si>
    <t>CAnOS CONJ               A1D</t>
  </si>
  <si>
    <t>COBERTOR CARR NEGRO M    B2F</t>
  </si>
  <si>
    <t>BATERIA 50AH             C1B</t>
  </si>
  <si>
    <t>RESORTE PINZA FRENO      CEC</t>
  </si>
  <si>
    <t>CAJA CART.L82            N1N</t>
  </si>
  <si>
    <t>SWEATTER HO BREMER AGUA LB1E</t>
  </si>
  <si>
    <t>SWEATTER H BREM VERDE L  B1E</t>
  </si>
  <si>
    <t>TOPE GOMA AMORT TRAS     CEC</t>
  </si>
  <si>
    <t>COLECC.FIJ.TULIPAS       CEC</t>
  </si>
  <si>
    <t>FUSIBLE "MAXI" 80A       CEC</t>
  </si>
  <si>
    <t>BURLETE                  N1N</t>
  </si>
  <si>
    <t>ABRAZADERA FIJAC.SUSPENSICEC</t>
  </si>
  <si>
    <t>TORNILLO REGU            C1B</t>
  </si>
  <si>
    <t>MANIJA EXT PT            C1B</t>
  </si>
  <si>
    <t>CLIP FIJ. DIAM. 8        CEC</t>
  </si>
  <si>
    <t>GORRA DUSTER             B1E</t>
  </si>
  <si>
    <t>MOLDURA INFERIOR DELANTERCEC</t>
  </si>
  <si>
    <t>COQUILLA                 B1E</t>
  </si>
  <si>
    <t>CHALECO POLAR TALLE XL   B1E</t>
  </si>
  <si>
    <t>VARILLA D                CEC</t>
  </si>
  <si>
    <t>BARRA COMANDO            A1D</t>
  </si>
  <si>
    <t>CAJA CART.L71            N1N</t>
  </si>
  <si>
    <t>BASCULADOR COMANDO       A1D</t>
  </si>
  <si>
    <t>CAJON BATERIA            CEC</t>
  </si>
  <si>
    <t>COLECCION FIJACIONES BUT.A1D</t>
  </si>
  <si>
    <t>LINTERNA FLUENCE         B1E</t>
  </si>
  <si>
    <t>TAPA PERNO TOPE DIRECCIONC1B</t>
  </si>
  <si>
    <t>Patente Clio             HEG</t>
  </si>
  <si>
    <t>POLEA BOMBA SERVO DIRECCIC1B</t>
  </si>
  <si>
    <t>CAMISA ML OXF CELES XL   B1E</t>
  </si>
  <si>
    <t>FACADE SUPPORT IN H79 PH2CEC</t>
  </si>
  <si>
    <t>OBTURATEUR AILE D H79 PH2CEC</t>
  </si>
  <si>
    <t>TAPA PLAFON TECHO        A1D</t>
  </si>
  <si>
    <t>MAMELUCO GRAFIL 1752 T48 HEG</t>
  </si>
  <si>
    <t>SOPORTE FARO             CEC</t>
  </si>
  <si>
    <t>EMBLEMA                  B1E</t>
  </si>
  <si>
    <t>MOT.1159                 HEG</t>
  </si>
  <si>
    <t>GRILLA PARLANTES PDB-JGO CEC</t>
  </si>
  <si>
    <t>JTA TAPA CIL             A1D</t>
  </si>
  <si>
    <t>VIS FIX VOLANT MOTEUR    CEC</t>
  </si>
  <si>
    <t>PASSAGE DE ROUE AV D ASS CEC</t>
  </si>
  <si>
    <t>CAMISA NEN S/M AZUL T6   B1E</t>
  </si>
  <si>
    <t>PATA FIJ.SONDA           CEC</t>
  </si>
  <si>
    <t>MASCARILLA ANTIPOLVO X 50B2F</t>
  </si>
  <si>
    <t>TORNILLO FIJ.A BLOCK     A1D</t>
  </si>
  <si>
    <t>SOPORTE BEQUE            C1B</t>
  </si>
  <si>
    <t>SOPORTE TRASERO PISO     C1B</t>
  </si>
  <si>
    <t>ENTREDOS TENSOR CORREA   CEC</t>
  </si>
  <si>
    <t>FARITO ILUM.CENTRAL CONJ.A1D</t>
  </si>
  <si>
    <t>BUZO POLAR PETROLEO "XL" B2F</t>
  </si>
  <si>
    <t>TAPA TRAS IZQ            A1D</t>
  </si>
  <si>
    <t>MANGUERA SALIDA RADIAD.59CEC</t>
  </si>
  <si>
    <t>JUNTA DOBLE ESTANCA IZQ. C1B</t>
  </si>
  <si>
    <t>BANDERA CLIO 2           B2F</t>
  </si>
  <si>
    <t>BVI 1236                 HEG</t>
  </si>
  <si>
    <t>RETEN ACEITE             A1D</t>
  </si>
  <si>
    <t>FARO STOP SOBRELEVADO    C1B</t>
  </si>
  <si>
    <t>SWEATTER H BRE VERDE XL  B1E</t>
  </si>
  <si>
    <t>SEMICOQUILLA SUP.VOLANTE A1D</t>
  </si>
  <si>
    <t>TUBO CLIM.DESHIDRAT\EVAP.A1D</t>
  </si>
  <si>
    <t>COMMANDE VITESSE         CEC</t>
  </si>
  <si>
    <t>CADENA COMANDO BOMBA AC. CEC</t>
  </si>
  <si>
    <t>RESORTE AGUJAS PINON ENTRCEC</t>
  </si>
  <si>
    <t>ANILLO RETEN             A1D</t>
  </si>
  <si>
    <t>HABILLAGE INF CTL        CEC</t>
  </si>
  <si>
    <t>MANGUERA COMBUSTIBLE.    A1D</t>
  </si>
  <si>
    <t>ACOPLE                   C1B</t>
  </si>
  <si>
    <t>CUBIERTA CARTER          CEC</t>
  </si>
  <si>
    <t>ANTIRRUIDO PUERTA DELANTEC1B</t>
  </si>
  <si>
    <t>MONOGRAMA MEGANE II SPORTB1E</t>
  </si>
  <si>
    <t>0410 EFECTO AZUL 1 LT    A1D</t>
  </si>
  <si>
    <t>MOLDURA FARO             A1D</t>
  </si>
  <si>
    <t>REFUERZO INFER DEL IZQ   CEC</t>
  </si>
  <si>
    <t>POLEA D.A.               CEC</t>
  </si>
  <si>
    <t>BOMBA AGUA EQUIPADA B4D KCEC</t>
  </si>
  <si>
    <t>SOPORTE COMANDO          CEC</t>
  </si>
  <si>
    <t>MOT.1196                 HEG</t>
  </si>
  <si>
    <t>ESCOBILLA L.PARABRISAS   CEC</t>
  </si>
  <si>
    <t>CALCULATEUR UNITE        CEC</t>
  </si>
  <si>
    <t>ALARMA MOTRIO            B1E</t>
  </si>
  <si>
    <t>BISAGRA                  C1B</t>
  </si>
  <si>
    <t>MONOGRAMA                C1B</t>
  </si>
  <si>
    <t>BANDA SOPORTE            C1B</t>
  </si>
  <si>
    <t>CALZA VIDRIO             A1D</t>
  </si>
  <si>
    <t>VARILLA CDO              C1B</t>
  </si>
  <si>
    <t>CABLE ENCENDIDO          A1D</t>
  </si>
  <si>
    <t>BUZO POLAR HOMBRE M      B1E</t>
  </si>
  <si>
    <t>BUZO POLAR HOMBRE L      B1E</t>
  </si>
  <si>
    <t>BUZO POLAR HOMBRE XL     B1E</t>
  </si>
  <si>
    <t>ESPARRAGO C/TUERCA 8X64  A1D</t>
  </si>
  <si>
    <t>AGENDA MOTRIO 2010       B1E</t>
  </si>
  <si>
    <t>VARILLA COMANDO PUERTA   CEC</t>
  </si>
  <si>
    <t>SOPORTE INT.IZQ.PARAG.DELC1B</t>
  </si>
  <si>
    <t>CUBIERTA DE CAJA DE INTERCEC</t>
  </si>
  <si>
    <t>PANTALON TALLER T60      HEG</t>
  </si>
  <si>
    <t>ENGRANAJE                N1N</t>
  </si>
  <si>
    <t>PORTE GOBELET            CEC</t>
  </si>
  <si>
    <t>TUBO DE FRENO RIGIDO ABS CEC</t>
  </si>
  <si>
    <t>MOLDURA P.DER            C1B</t>
  </si>
  <si>
    <t>CAJA                     C1B</t>
  </si>
  <si>
    <t>NAVAJA 15 USOS           B1E</t>
  </si>
  <si>
    <t>RETEN VALVULA CA18DT/SR2 CEC</t>
  </si>
  <si>
    <t>COJIN PEDAL              CEC</t>
  </si>
  <si>
    <t>JUNTA RETEN              A1D</t>
  </si>
  <si>
    <t>BISEL CALEFAC.           A1D</t>
  </si>
  <si>
    <t>ENTREDOS TAPA CILINDROS  CEC</t>
  </si>
  <si>
    <t>CLIP ESPIGA FLEXIBLE VELOA1D</t>
  </si>
  <si>
    <t>PASTILLA REG.VALV.[7850] B1E</t>
  </si>
  <si>
    <t>MAMELUCO CABINA L        A1D</t>
  </si>
  <si>
    <t>PALANCA CDO              A1D</t>
  </si>
  <si>
    <t>185/60 R14 82H TL SENTIVAB1E</t>
  </si>
  <si>
    <t>PEGADOR VIDROP X 310 ML  A1D</t>
  </si>
  <si>
    <t>BASTIDOR ASTO.TRAS.1/1   CEC</t>
  </si>
  <si>
    <t>JUNTA CALEFACTOR         C1B</t>
  </si>
  <si>
    <t>MONOGRAMA 1.9 D          CEC</t>
  </si>
  <si>
    <t>INS.AIRBAG LABEL         A1D</t>
  </si>
  <si>
    <t>TUYAU SORTIE RESERVOIR DECEC</t>
  </si>
  <si>
    <t>INTERRUPTEUR 4X4         CEC</t>
  </si>
  <si>
    <t>BUJE ARTICULACION DELANT.CEC</t>
  </si>
  <si>
    <t>PIPA BOMBA AGUA          CEC</t>
  </si>
  <si>
    <t>SOPORTE PARAGOLPE TRAS   CEC</t>
  </si>
  <si>
    <t>REMERA M/L COUPE FUEGO M B1E</t>
  </si>
  <si>
    <t>ENJOLIVER PROTECT        CEC</t>
  </si>
  <si>
    <t>REMERA M/L RENAULT 18 T LB1E</t>
  </si>
  <si>
    <t>FILTRO DE COMBUSTIBLE    C3A</t>
  </si>
  <si>
    <t>REMERA M/L RENAU 18 T XL B1E</t>
  </si>
  <si>
    <t>PLACAS VINILO TOTEM F O MN1N</t>
  </si>
  <si>
    <t>SEGURO VALVULA           A1D</t>
  </si>
  <si>
    <t>REMERA M/L R4 TALLE S    B1E</t>
  </si>
  <si>
    <t>MEDIA R.TOYS ROSA T2     B1E</t>
  </si>
  <si>
    <t>REMERA M/L R4 TALLE XL   B1E</t>
  </si>
  <si>
    <t>JUNTA CALEFHABIT         CEC</t>
  </si>
  <si>
    <t>MANIJA INT.PTA.DEL.DER.  CEC</t>
  </si>
  <si>
    <t>FRENTE                   C1B</t>
  </si>
  <si>
    <t>KIT POSTER 1 LATITUDE X 5N1N</t>
  </si>
  <si>
    <t>SUPORTE CHICOTE DO MONOBLCEC</t>
  </si>
  <si>
    <t>TAP N PISO DELANTERO     C1B</t>
  </si>
  <si>
    <t>BISAGRA INF.IZQ.         A1D</t>
  </si>
  <si>
    <t>BISAGRA DEL.DER.CAPOT    A1D</t>
  </si>
  <si>
    <t>PINTURA 779              B1E</t>
  </si>
  <si>
    <t>FARITO TRA DE            C1B</t>
  </si>
  <si>
    <t>MOLDURA P.IZQ            C1B</t>
  </si>
  <si>
    <t>SET BARMAN LOGAN         B1E</t>
  </si>
  <si>
    <t>CORONA DIFERENCIAL CAJA VCEC</t>
  </si>
  <si>
    <t>APOYO CONTACTOR          C1B</t>
  </si>
  <si>
    <t>POSE JONC PLANETA        HEG</t>
  </si>
  <si>
    <t>CAMPERA LATITUD XXL      B1E</t>
  </si>
  <si>
    <t>VARILLA MEDIDORA NIVEL   CEC</t>
  </si>
  <si>
    <t>GUANTERA                 C1B</t>
  </si>
  <si>
    <t>INSONORIZANTE LADO MOTOR CEC</t>
  </si>
  <si>
    <t>MOT.1131                 HEG</t>
  </si>
  <si>
    <t>CARCAZA BOMBA AGUA       A1D</t>
  </si>
  <si>
    <t>ANILl FRICCI PLAN AK     CEC</t>
  </si>
  <si>
    <t>CHOMBA GRIS TALLE XXL    B1E</t>
  </si>
  <si>
    <t>MANGUER.12X19            A1D</t>
  </si>
  <si>
    <t>ALTERNADOR 80A VALEO     C1B</t>
  </si>
  <si>
    <t>BUJIA BP 5 ESZ NGK       C1B</t>
  </si>
  <si>
    <t>ENTRE DOS ARTIC          CEC</t>
  </si>
  <si>
    <t>CLAPET MISE AIR LIBRE    CEC</t>
  </si>
  <si>
    <t>PROTECTOR DE TUBERIA     A1D</t>
  </si>
  <si>
    <t>AROS                     A1D</t>
  </si>
  <si>
    <t>EXHIBIDOR L38            B1E</t>
  </si>
  <si>
    <t>REMERA M/L TORINO TALLE MB1E</t>
  </si>
  <si>
    <t>PORTE-FUSEE AV G         CEC</t>
  </si>
  <si>
    <t>PATA FIJACION INF TRAS   CEC</t>
  </si>
  <si>
    <t>PEDESTAL PEDAL ACELERADORCEC</t>
  </si>
  <si>
    <t>ELEMENT FRMT BOITE EAU HHCEC</t>
  </si>
  <si>
    <t>PROLONGACION TAPA SUP.   B2F</t>
  </si>
  <si>
    <t>BULB LAMP CIRC DIURN    CEC</t>
  </si>
  <si>
    <t>EMB. 1604 RENA/NISS      HEG</t>
  </si>
  <si>
    <t>BURLETE CENTRAL PAG.TRAS CEC</t>
  </si>
  <si>
    <t>SOPORTE PEDALERA         A1D</t>
  </si>
  <si>
    <t>MANGUERA SALIDA CALEF-K7MA1D</t>
  </si>
  <si>
    <t>JGO ARANDELAS            C1B</t>
  </si>
  <si>
    <t>C. CART. 1051            N1N</t>
  </si>
  <si>
    <t>ANTEOJOS ALUMINIO        B2F</t>
  </si>
  <si>
    <t>TIRANTE DER ANTIVIBRACIONCEC</t>
  </si>
  <si>
    <t>BANDA ELASTICA DESHIDRAT.CEC</t>
  </si>
  <si>
    <t>TAPON PISO               A1D</t>
  </si>
  <si>
    <t>DEFLECTOR SUP.DE RADIADORC1B</t>
  </si>
  <si>
    <t>BVI 1457 COLOCADOR RETEN HEG</t>
  </si>
  <si>
    <t>SOPORTE DER. CAPOT       C1B</t>
  </si>
  <si>
    <t>CABLE CDO.APERT.PTA.CLST CEC</t>
  </si>
  <si>
    <t>CABLE CDO.EMBRAGUE       C1B</t>
  </si>
  <si>
    <t>DUCTO VENTILACION FL     N1N</t>
  </si>
  <si>
    <t>COLECC.TAPIS HABITACU    B2F</t>
  </si>
  <si>
    <t>JGO.JUNTAS MOTOR         CEC</t>
  </si>
  <si>
    <t>BRIDA SOP. DESHIDRATADOR CEC</t>
  </si>
  <si>
    <t>PICO LUBRIC.             A1D</t>
  </si>
  <si>
    <t>HERRA MOT. 1511-01       HEG</t>
  </si>
  <si>
    <t>CORREA DIR.AS            C1B</t>
  </si>
  <si>
    <t>JAUGE HUILE ASS          CEC</t>
  </si>
  <si>
    <t>TORNILLO DE BIELA B4D    CEC</t>
  </si>
  <si>
    <t>LAMPARA 55W *H3* 1 FILAM-C1B</t>
  </si>
  <si>
    <t>CAMISA GRIS INV T44      HEG</t>
  </si>
  <si>
    <t>PROTECTOR TRAS.TANQUE COMA1D</t>
  </si>
  <si>
    <t>TIRANTE ACUSTICO IZQ.    A1D</t>
  </si>
  <si>
    <t>BUJE ELASTICO FIJ.RADIAD CEC</t>
  </si>
  <si>
    <t>CAMISA T50 M/C BLANCA    HEG</t>
  </si>
  <si>
    <t>FACHADA TABLER    FL     N1N</t>
  </si>
  <si>
    <t>CABLE COAXIL PROL.RADIO  B1E</t>
  </si>
  <si>
    <t>BOTON REG. CINT. DE SEG. A1D</t>
  </si>
  <si>
    <t>MONOGRAMA 2.O 16V        CEC</t>
  </si>
  <si>
    <t>ARO CONT ACEI            A1D</t>
  </si>
  <si>
    <t>GAINE APPUI-TETE         CEC</t>
  </si>
  <si>
    <t>ROTULA DESEMB            C1B</t>
  </si>
  <si>
    <t>PATENTE CLIO MIO         B1E</t>
  </si>
  <si>
    <t>TOPE TECHO ABRINETE      CEC</t>
  </si>
  <si>
    <t>OBTURADOR REOSTATO       CEC</t>
  </si>
  <si>
    <t>TORNILLO ARBOL DE LE     C1B</t>
  </si>
  <si>
    <t>CAMISA GRIS INV T38      HEG</t>
  </si>
  <si>
    <t>CAMISA GRIS INV T40      HEG</t>
  </si>
  <si>
    <t>CAMISA GRIS INVT48       HEG</t>
  </si>
  <si>
    <t>EMBLEMA "RT"             CEC</t>
  </si>
  <si>
    <t>DILUYENTE P/PIST X 18 LT A1D</t>
  </si>
  <si>
    <t>TUBO EVACUACION          CEC</t>
  </si>
  <si>
    <t>CARTER BOMBA ACEITE      CEC</t>
  </si>
  <si>
    <t>TAPON INSPECCION BOMBAINYCEC</t>
  </si>
  <si>
    <t>KIT DE SEGURIDAD         B1E</t>
  </si>
  <si>
    <t>PICO LAVA PARA BRISA     A1D</t>
  </si>
  <si>
    <t>JUNTA  GUARDABARRO       CEC</t>
  </si>
  <si>
    <t>EMBELLECEDOR ZOCALO DEL  CEC</t>
  </si>
  <si>
    <t>FRENTE RADIO             A1D</t>
  </si>
  <si>
    <t>PROTECTEUR POMPE HAUTE PRCEC</t>
  </si>
  <si>
    <t>SOPORTE FILTR            C1B</t>
  </si>
  <si>
    <t>RESISTANCE GMV CA HHA    CEC</t>
  </si>
  <si>
    <t>GRILLA VENTILACION CENTRACEC</t>
  </si>
  <si>
    <t>CAMISA VER RM TALLE 36   B1E</t>
  </si>
  <si>
    <t>DEFLECTOR DE AGUA PLCG   CEC</t>
  </si>
  <si>
    <t>VIDRIO TRASERO           A1D</t>
  </si>
  <si>
    <t>AGENDA MOTRIO 2011       B1E</t>
  </si>
  <si>
    <t>CAMISA GRIS INV T42      HEG</t>
  </si>
  <si>
    <t>RELOJ SPORT CLIO 2       B2F</t>
  </si>
  <si>
    <t>BRAZO LIMPIA-PARABRISAS  CEC</t>
  </si>
  <si>
    <t>PERILLA TRABA PUERTAS    A1D</t>
  </si>
  <si>
    <t>CUBIERTA SOP             A1D</t>
  </si>
  <si>
    <t>VOLANTE ESPUMADO 3 BRAZOSCEC</t>
  </si>
  <si>
    <t>CABLE MULTIMEDIA X62     CEC</t>
  </si>
  <si>
    <t>JUEGO ABSORVEDORES PARAGOC1B</t>
  </si>
  <si>
    <t>YXCALE SOUS ECLAIRE      CEC</t>
  </si>
  <si>
    <t>PANTALLA TERMI C3-NS     CEC</t>
  </si>
  <si>
    <t>CATADIOPTICO IZQ         CEC</t>
  </si>
  <si>
    <t>BUJE BARRA ANTIRROLID.DELCEC</t>
  </si>
  <si>
    <t>BUJE PEDAL DE EMBRAGUE   CEC</t>
  </si>
  <si>
    <t>FUELLE PALANCA           C1B</t>
  </si>
  <si>
    <t>CLOISON CHAUFFAGE ASS HHACEC</t>
  </si>
  <si>
    <t>TAPA CUBERTURA           CEC</t>
  </si>
  <si>
    <t>PATTE RADIATEUR          A1D</t>
  </si>
  <si>
    <t>PASTILLAS FRE            A1D</t>
  </si>
  <si>
    <t>TAPA CUBIERTA PILAR CENTRCEC</t>
  </si>
  <si>
    <t>PLATO                    A1D</t>
  </si>
  <si>
    <t>TAPA INT.ESPEJO IZQ.MNL  CEC</t>
  </si>
  <si>
    <t>BARNIZ TRANSP            B1E</t>
  </si>
  <si>
    <t>MOT. 799                 HEG</t>
  </si>
  <si>
    <t>VISERA DISPLAY RADIO     CEC</t>
  </si>
  <si>
    <t>INSERTO PAR D            CEC</t>
  </si>
  <si>
    <t>CAMISA ML OXF BLANCA M   B1E</t>
  </si>
  <si>
    <t>BANDERAS LOGO PLAN ROMBO N1N</t>
  </si>
  <si>
    <t>MAMELUCO GRAFIL 1752 T50 HEG</t>
  </si>
  <si>
    <t>CUBRE RUEDAS X 4 UNIDADESA1D</t>
  </si>
  <si>
    <t>JGO.SUJECIONES           CEC</t>
  </si>
  <si>
    <t>CAMISA ML OXF CELES S    B1E</t>
  </si>
  <si>
    <t>MONOGRAMA 'RXT'          CEC</t>
  </si>
  <si>
    <t>TAPA SELLO HABITACULO    CEC</t>
  </si>
  <si>
    <t>GUIA PARAGOLPE DEL IZQ   B1E</t>
  </si>
  <si>
    <t>PINTURA 643              B1E</t>
  </si>
  <si>
    <t>FILTR GAS-OIL            A1D</t>
  </si>
  <si>
    <t>BARRA ANTIRROLIDO TRASERACEC</t>
  </si>
  <si>
    <t>BROCHES 5/8 COBREADOS    N1N</t>
  </si>
  <si>
    <t>FUSIBLE 'MAXI' 50A       CEC</t>
  </si>
  <si>
    <t>CENICERO CONJ.PANEL INST.CEC</t>
  </si>
  <si>
    <t>REVESTIMIENTO PROTECTOR TCEC</t>
  </si>
  <si>
    <t>BOTON Y VARILLA CDO.DER. CEC</t>
  </si>
  <si>
    <t>SOPORTE UCH              CEC</t>
  </si>
  <si>
    <t>AIRBAG LAT PLANCHA BORDO CEC</t>
  </si>
  <si>
    <t>SOPORTES FIJ.TABLERO     A1D</t>
  </si>
  <si>
    <t>GANCHO CERRADURA INFERIORCEC</t>
  </si>
  <si>
    <t>GANCHO CERRADURA SUPERIORCEC</t>
  </si>
  <si>
    <t>ZONDA CAPTORA            A1D</t>
  </si>
  <si>
    <t>PLAQUETA BBA INYECTORA   CEC</t>
  </si>
  <si>
    <t>SOPORTE SONDA            A1D</t>
  </si>
  <si>
    <t>ENGRANAJE 1RA CAJA VELOC.C1B</t>
  </si>
  <si>
    <t>ARO RETENCION            A1D</t>
  </si>
  <si>
    <t>REMERA R SPORT M/L XL    B1E</t>
  </si>
  <si>
    <t>PLATINE FIXATION         CEC</t>
  </si>
  <si>
    <t>PROTECTOR CAJA           CEC</t>
  </si>
  <si>
    <t>POSTER KWID              B1E</t>
  </si>
  <si>
    <t>ENJOLIVEUR RETROV        CEC</t>
  </si>
  <si>
    <t>MONOGRAMA "16V"          C1B</t>
  </si>
  <si>
    <t>CUBIERTA PILAR TRA.SUP.I.CEC</t>
  </si>
  <si>
    <t>VARILLA COMANDO PUERTA   A1D</t>
  </si>
  <si>
    <t>VIDRIO ESPEJO RETROV.IZQ CEC</t>
  </si>
  <si>
    <t>ESCOBILLA LIM            C3A</t>
  </si>
  <si>
    <t>SWEATER E/R HILO LAVAN M B1E</t>
  </si>
  <si>
    <t>REMERA M/L KANGOO T 8 CLTB1E</t>
  </si>
  <si>
    <t>REMERA TORINO TALLE L    B1E</t>
  </si>
  <si>
    <t>PEDIR CASTROL 7711943747 C1B</t>
  </si>
  <si>
    <t>CALCO VIDIRIERA KANGOO UPHEG</t>
  </si>
  <si>
    <t>INTERRUPTOR FRENO MANO   A1D</t>
  </si>
  <si>
    <t>MAZO CABLES SOBRE PISO CACEC</t>
  </si>
  <si>
    <t>SOPORTE IZQUIERD RADIADORC1B</t>
  </si>
  <si>
    <t>TUYAU RECUPERATIO        CEC</t>
  </si>
  <si>
    <t>C.CART. CR0949           N1N</t>
  </si>
  <si>
    <t>GOULOTTE CABLAGE         CEC</t>
  </si>
  <si>
    <t>PATENTE KOLEOS           CEC</t>
  </si>
  <si>
    <t>PLAFONIER INTERIOR TECHO CEC</t>
  </si>
  <si>
    <t>SOPORTE CAPTOR           A1D</t>
  </si>
  <si>
    <t>ARTIC.ELASTIC            CEC</t>
  </si>
  <si>
    <t>FIJACION INF.            CEC</t>
  </si>
  <si>
    <t>OBTURADOR BASE           CEC</t>
  </si>
  <si>
    <t>ESCUADRA SOPORTE         A1D</t>
  </si>
  <si>
    <t>SOPORTE FRENTE AFICHEUR  A1D</t>
  </si>
  <si>
    <t>COLECC.CARCAZAS CONJ.    A1D</t>
  </si>
  <si>
    <t>0919 PERLA AZ MAR 1 LT   A1D</t>
  </si>
  <si>
    <t>ACEITE 15W40 DI.TURBO X4LC1B</t>
  </si>
  <si>
    <t>TANQUE DEL DEP #SITO DE SCEC</t>
  </si>
  <si>
    <t>GUANTES CELESTE NITRILO GB1E</t>
  </si>
  <si>
    <t>BUJE PILOTO              CEC</t>
  </si>
  <si>
    <t>NEU 205/75/R16C AGILIS GRB1E</t>
  </si>
  <si>
    <t>JGO COJINETES BIELA MOTORA1D</t>
  </si>
  <si>
    <t>PATTE FIXATION           CEC</t>
  </si>
  <si>
    <t>TORNILLO REGULACION      C1B</t>
  </si>
  <si>
    <t>PASADOR RETENCI N        C1B</t>
  </si>
  <si>
    <t>PASADOR RETENCION        C1B</t>
  </si>
  <si>
    <t>CUBERTURA PLAST.TRAS.DER.CEC</t>
  </si>
  <si>
    <t>CAJON OFERTA CAR43       HEG</t>
  </si>
  <si>
    <t>FILTRO GASOLINA          N1N</t>
  </si>
  <si>
    <t>PESTILLO ASTO            A1D</t>
  </si>
  <si>
    <t>CAMISA ML OXF CELES L    B1E</t>
  </si>
  <si>
    <t>REMERA TORINO TALLE M    B1E</t>
  </si>
  <si>
    <t>TAZA DE RUEDA ANTISANA   B1E</t>
  </si>
  <si>
    <t>PATENTE LATITUDE         N1N</t>
  </si>
  <si>
    <t>VARILLA COMANDO          CEC</t>
  </si>
  <si>
    <t>PESTILLO TRABA ASTO.     A1D</t>
  </si>
  <si>
    <t>ESPIGA/PERNO GUIA        C1B</t>
  </si>
  <si>
    <t>EJE HM 1 X 125 X 48      A1D</t>
  </si>
  <si>
    <t>LEVA SELECTOR M.A.       CEC</t>
  </si>
  <si>
    <t>VAL. DE ESCAPE Y TRABA X1A1D</t>
  </si>
  <si>
    <t>SOPORTE INT              C1B</t>
  </si>
  <si>
    <t>CONMUTADOR COMANDO LUCES CEC</t>
  </si>
  <si>
    <t>PLATAFORMA L83 DE MADERA N1N</t>
  </si>
  <si>
    <t>ESCOBILLA 600MM  L/PARABRCEC</t>
  </si>
  <si>
    <t>PATENTES CAPTUR          B1E</t>
  </si>
  <si>
    <t>MAZO PTA DEL DER         N1N</t>
  </si>
  <si>
    <t>MONOGRAMA "1.6 16V"      C1B</t>
  </si>
  <si>
    <t>TUERCA FIJ.ANTENA        CEC</t>
  </si>
  <si>
    <t>TOPE DE IMPULSOR         CEC</t>
  </si>
  <si>
    <t>MOCHILA MINI BACK ROSA   B1E</t>
  </si>
  <si>
    <t>PROTECTOR CAPTOR         CEC</t>
  </si>
  <si>
    <t>GUIA PROTECCION          CEC</t>
  </si>
  <si>
    <t>SHUNT ELECTRICO CNC 8MM  B2F</t>
  </si>
  <si>
    <t>FUNDA KANGOO NEGRO EXPRESB1E</t>
  </si>
  <si>
    <t>MANGUERA DE DESGAZAJE    A1D</t>
  </si>
  <si>
    <t>CUBIERTA INF             A1D</t>
  </si>
  <si>
    <t>MOCHILA TEEN             B1E</t>
  </si>
  <si>
    <t>CAJA CART.L89            N1N</t>
  </si>
  <si>
    <t>JUNTA REG.VIDRIO PTA.DEL.CEC</t>
  </si>
  <si>
    <t>CAJON OFERTA SER50       HEG</t>
  </si>
  <si>
    <t>PANTALLA TERMICA TANQUE  A1D</t>
  </si>
  <si>
    <t>MOCHILA SPORT ZECAT      B1E</t>
  </si>
  <si>
    <t>INSCRIPTION EMISSION ECHPCEC</t>
  </si>
  <si>
    <t>TOPE SUPERIOR            C1B</t>
  </si>
  <si>
    <t>TAPA FUSIBLERA PANEL INSTC1B</t>
  </si>
  <si>
    <t>TENSOR ELASTICO          A1D</t>
  </si>
  <si>
    <t>ACTUATOR ASSY-AIR MIX LEFCEC</t>
  </si>
  <si>
    <t>PATENTES MIII RLT SPORT  N1N</t>
  </si>
  <si>
    <t>INTERRUPTOR DE FRENO     CEC</t>
  </si>
  <si>
    <t>SET BOLIGRAFO/PORTAMINA  B1E</t>
  </si>
  <si>
    <t>BISAGRA PTA.             A1D</t>
  </si>
  <si>
    <t>PATENTE RENAULT PRO+     B1E</t>
  </si>
  <si>
    <t>JGO SUPLEMENT            C1B</t>
  </si>
  <si>
    <t>CENTRO RUEDA AUXILIO     A1D</t>
  </si>
  <si>
    <t>CATADIOPTRE G            N1N</t>
  </si>
  <si>
    <t>ANTENA CELULA            A1D</t>
  </si>
  <si>
    <t>ESCOBILLA                A1D</t>
  </si>
  <si>
    <t>INSONORIZANTE SOBRE CAJA CEC</t>
  </si>
  <si>
    <t>CORREA FIJACION OBJETOS  CEC</t>
  </si>
  <si>
    <t>FILTRO CONJ              A1D</t>
  </si>
  <si>
    <t>PATA SOPORTE             A1D</t>
  </si>
  <si>
    <t>REMER M/L KANGOO CHOC T 8B1E</t>
  </si>
  <si>
    <t>TAPON                    C1B</t>
  </si>
  <si>
    <t>SOPORTE DEL. IZQ. PARACHOCEC</t>
  </si>
  <si>
    <t>APLICADOR DE JABON       B2F</t>
  </si>
  <si>
    <t>LOCACION CIERRE PTA.LAT. CEC</t>
  </si>
  <si>
    <t>MAMELUCO GRAFIL 1752 T58 HEG</t>
  </si>
  <si>
    <t>COJINETE MOTOR [X10]     A1D</t>
  </si>
  <si>
    <t>GUIA VIDRIO C2-NS-SY     CEC</t>
  </si>
  <si>
    <t>ANTEOJOS HOM 17654 MAR   B1E</t>
  </si>
  <si>
    <t>TIRANTE PARR SUSP        A1D</t>
  </si>
  <si>
    <t>LLAVE BARRAS + MANUAL    B1E</t>
  </si>
  <si>
    <t>MANGUERA DESGASAJE       CEC</t>
  </si>
  <si>
    <t>ARO PERNO PISTON         CEC</t>
  </si>
  <si>
    <t>ANILLO SINCRONIZADOR 1RA CEC</t>
  </si>
  <si>
    <t>BRAZO PALANCA            C1B</t>
  </si>
  <si>
    <t>ESCOBILLA LUN            CEC</t>
  </si>
  <si>
    <t>SOPORTE AMORTIGUADOR EMBRCEC</t>
  </si>
  <si>
    <t>PLACA SEGURIDAD          C1B</t>
  </si>
  <si>
    <t>GRAPA DE ANILLO          CEC</t>
  </si>
  <si>
    <t>TUERCA ANTI.             CEC</t>
  </si>
  <si>
    <t>PESTILLO                 A1D</t>
  </si>
  <si>
    <t>FACADE SUPPORT IN        CEC</t>
  </si>
  <si>
    <t>FUELLE PIVOTE            C1B</t>
  </si>
  <si>
    <t>PILOTO HOMBRE S          B1E</t>
  </si>
  <si>
    <t>CLIP CARTER ASTO         CEC</t>
  </si>
  <si>
    <t>MANGUERA INYE            CEC</t>
  </si>
  <si>
    <t>SOPORTE MULTIPLE ESCAPE  CEC</t>
  </si>
  <si>
    <t>PLOTTTER VIDRIERA SANDEROHEG</t>
  </si>
  <si>
    <t>COLECC.FIJACION VALVULA  CEC</t>
  </si>
  <si>
    <t>VASO LAVAPARABRISAS Y LUNC1B</t>
  </si>
  <si>
    <t>PATENTE SANDERO          N1N</t>
  </si>
  <si>
    <t>MOT.574-23               HEG</t>
  </si>
  <si>
    <t>CONECTOR LAVAPARABRISA   CEC</t>
  </si>
  <si>
    <t>ACTUATOR ASSY-AIR MIX RIGCEC</t>
  </si>
  <si>
    <t>DISOLV.PREMIA 5 LT       A1D</t>
  </si>
  <si>
    <t>PANTALON RE.MINUTOVER56  HEG</t>
  </si>
  <si>
    <t>REN LAT D PLAN AR        CEC</t>
  </si>
  <si>
    <t>CAMISA ML TALLE M        B1E</t>
  </si>
  <si>
    <t>CENTRADOR CARTER         CEC</t>
  </si>
  <si>
    <t>MANOCONTACTO PRES.ACEITE CEC</t>
  </si>
  <si>
    <t>CAZOLETA SEG             C1B</t>
  </si>
  <si>
    <t>CAJA CARTON L86          N1N</t>
  </si>
  <si>
    <t>BOMBA ACEITE DXX         A1D</t>
  </si>
  <si>
    <t>SANGLE FIX FILTRE        CEC</t>
  </si>
  <si>
    <t>PLATILLO DE VALVULA      A1D</t>
  </si>
  <si>
    <t>PANTALLA TERMICA SILENC. A1D</t>
  </si>
  <si>
    <t>PACK-FUEL GAUGE          CEC</t>
  </si>
  <si>
    <t>PLATE-LOCK,FUEL GAUGE    CEC</t>
  </si>
  <si>
    <t>CAPTA.VEL TR I NS-C4     CEC</t>
  </si>
  <si>
    <t>BISAGRA INF.IZQ.         C1B</t>
  </si>
  <si>
    <t>BISAGRA INF.DER.         C1B</t>
  </si>
  <si>
    <t>ANILLO REMOLQUE TRASERO XCEC</t>
  </si>
  <si>
    <t>CUBIERTA TAPI            A1D</t>
  </si>
  <si>
    <t>BRIDA BARRA ANTIRROLIDO  CEC</t>
  </si>
  <si>
    <t>TAPA PORTAFUSIBLES CONJ. A1D</t>
  </si>
  <si>
    <t>CAJON OFERTA CAR59       HEG</t>
  </si>
  <si>
    <t>JUNTA  CONDUCTO AIRE     A1D</t>
  </si>
  <si>
    <t>ESPEJO EXT.EL            CEC</t>
  </si>
  <si>
    <t>ELEMENTO CIERRE DER PISO CEC</t>
  </si>
  <si>
    <t>TWINSET BLANCO L         B1E</t>
  </si>
  <si>
    <t>ARO 2 RAN                A1D</t>
  </si>
  <si>
    <t>ARO RASCA AC             A1D</t>
  </si>
  <si>
    <t>PONTET SUPPORT BO        N1N</t>
  </si>
  <si>
    <t>FRE.1190                 HEG</t>
  </si>
  <si>
    <t>ESCOBILLA 450MM/18"      C1B</t>
  </si>
  <si>
    <t>PARAGUAS PEQUE O FLUENCE B1E</t>
  </si>
  <si>
    <t>JGO.BUJES                C1B</t>
  </si>
  <si>
    <t>CUBREALF SANDERO HABIT   B1E</t>
  </si>
  <si>
    <t>JUNTA DE VALVULA         CEC</t>
  </si>
  <si>
    <t>SOPORTE CABLE COA        A1D</t>
  </si>
  <si>
    <t>LLAVERO FLUENCE          B1E</t>
  </si>
  <si>
    <t>CAMISA CDY NENA UVA T8   B1E</t>
  </si>
  <si>
    <t>GALGA REGLAJE            CEC</t>
  </si>
  <si>
    <t>COLECCION REPARACION FRENCEC</t>
  </si>
  <si>
    <t>LLAVE ALLEM              B1E</t>
  </si>
  <si>
    <t>CUBIERTA DER.            A1D</t>
  </si>
  <si>
    <t>CUBIERTA IZQ.            A1D</t>
  </si>
  <si>
    <t>BUJE SEPARADOR           A1D</t>
  </si>
  <si>
    <t>CALE SOUS ECLAIREUR AR   CEC</t>
  </si>
  <si>
    <t>TRABA RAMPA COMBUSTIBLE  CEC</t>
  </si>
  <si>
    <t>PASADOR                  C1B</t>
  </si>
  <si>
    <t>BOTON SUPER              A1D</t>
  </si>
  <si>
    <t>0999 PERLA PLATA 1 LT    A1D</t>
  </si>
  <si>
    <t>AFICHE CORREA Y BOMBAS   N1N</t>
  </si>
  <si>
    <t>CLIP FIJACION TUBO SERVO CEC</t>
  </si>
  <si>
    <t>RENFORT INF PIED AV G    CEC</t>
  </si>
  <si>
    <t>RENFORT BRANCARD D       CEC</t>
  </si>
  <si>
    <t>DIODO CALEFAC            A1D</t>
  </si>
  <si>
    <t>BOTON COMANDO RETROVISOR CEC</t>
  </si>
  <si>
    <t>REMERA M/L RENAULT 18 T MB1E</t>
  </si>
  <si>
    <t>Remera Negra RS  M       B1E</t>
  </si>
  <si>
    <t>ALARMA SCENIC CAMPUS     B1E</t>
  </si>
  <si>
    <t>CAMISA RECEPTOR T44      HEG</t>
  </si>
  <si>
    <t>PROTECTOR AGU            A1D</t>
  </si>
  <si>
    <t>COJINETES BANCADA        A1D</t>
  </si>
  <si>
    <t>GRILLA TORPEDO           A1D</t>
  </si>
  <si>
    <t>COVER-FUSIBLE LINK,HLDR  CEC</t>
  </si>
  <si>
    <t>ANTEOJOS DAMA 8114       B1E</t>
  </si>
  <si>
    <t>ANTEOJOS DAMA 8019       B1E</t>
  </si>
  <si>
    <t>ANTEOJOS DAMA 8964       B1E</t>
  </si>
  <si>
    <t>SOPORTE PROTAEQUIPAJE    A1D</t>
  </si>
  <si>
    <t>CAMPERA LATITUD XL       B1E</t>
  </si>
  <si>
    <t>ARTICULACION             A1D</t>
  </si>
  <si>
    <t>JUNTA ESTANQ             C1B</t>
  </si>
  <si>
    <t>0929 PERLA ROSA 1 LT     A1D</t>
  </si>
  <si>
    <t>JGO.PASTILLAS FRENO      C3A</t>
  </si>
  <si>
    <t>COMANDO APERTURA PTA     CEC</t>
  </si>
  <si>
    <t>BATERIA 55A/  L2         C1B</t>
  </si>
  <si>
    <t>GUARDAPOL TRANSM         A1D</t>
  </si>
  <si>
    <t>CUADRO PARA NI OS        B1E</t>
  </si>
  <si>
    <t>MOLD.S TAB. gris plom briCEC</t>
  </si>
  <si>
    <t>SOPORTE TUBO DE AGUA     CEC</t>
  </si>
  <si>
    <t>BULON MAZA RU            CEC</t>
  </si>
  <si>
    <t>COLECC.DE OBTURADORES    CEC</t>
  </si>
  <si>
    <t>PROTECTOR IZQ.           C1B</t>
  </si>
  <si>
    <t>CONMUTAD.LAVAPABR.,LUNETAC1B</t>
  </si>
  <si>
    <t>LLAVE TAZA RUEDA         CEC</t>
  </si>
  <si>
    <t>TRAPPE ANNEAU REM        N1N</t>
  </si>
  <si>
    <t>SURTIDOR GRASA           A1D</t>
  </si>
  <si>
    <t>ABRASADERA FIJAC PROTECTON1N</t>
  </si>
  <si>
    <t>CUBERT PILAR             A1D</t>
  </si>
  <si>
    <t>BURLETE PTA.             C1B</t>
  </si>
  <si>
    <t>OBTURADOR PANEL TAPIZADO CEC</t>
  </si>
  <si>
    <t>INSONORISANTE BAJO PDB X7CEC</t>
  </si>
  <si>
    <t>LIQ DE FRENO X 500CC DOT4C1B</t>
  </si>
  <si>
    <t>SOPORTE CAJA DIRECCION   A1D</t>
  </si>
  <si>
    <t>VARILLA CDO.APERT.PTA.   A1D</t>
  </si>
  <si>
    <t>EJE BISAGRA              A1D</t>
  </si>
  <si>
    <t>COLECC.REGULACION ASIENTOCEC</t>
  </si>
  <si>
    <t>TABLERO COMANDO          CEC</t>
  </si>
  <si>
    <t>TORNILLO                C1B</t>
  </si>
  <si>
    <t>PROTECTOR MANGUERA AA    CEC</t>
  </si>
  <si>
    <t>GUIA SOPORTE             CEC</t>
  </si>
  <si>
    <t>RELOJ PULSERA KANGOO C/ESB2F</t>
  </si>
  <si>
    <t>REMERA CARA HOMBRE CLIO TB1E</t>
  </si>
  <si>
    <t>BRIDA FIJACION INJECTOR  CEC</t>
  </si>
  <si>
    <t>TUBO ASISTENCIA DE DIRECCCEC</t>
  </si>
  <si>
    <t>CAMISA ML OXF CELES M    B1E</t>
  </si>
  <si>
    <t>SENSOR INCAR             C1B</t>
  </si>
  <si>
    <t>LLAVE DENTADA            A1D</t>
  </si>
  <si>
    <t>JGO. SUPLEMENT.          C1B</t>
  </si>
  <si>
    <t>TRAVERSE SOUS SIEGE AV D CEC</t>
  </si>
  <si>
    <t>TRAVERSE LAT G UNIT AV   CEC</t>
  </si>
  <si>
    <t>AGENDA MOTRIO            B2F</t>
  </si>
  <si>
    <t>ANTEOJO SOL DAMA 8237    B1E</t>
  </si>
  <si>
    <t>ARO MOTOR                A1D</t>
  </si>
  <si>
    <t>PLASTICO FRENTE SPOTCTRALA1D</t>
  </si>
  <si>
    <t>RESORTE PINZA            CEC</t>
  </si>
  <si>
    <t>JUNTA CARROCERIA PARTE DECEC</t>
  </si>
  <si>
    <t>SOPORTE SUP.DER.RADIADOR C1B</t>
  </si>
  <si>
    <t>ESCOBILLA L/LUNETA       A1D</t>
  </si>
  <si>
    <t>CAPUCHON BRAZO IZQ.LIMP. B2F</t>
  </si>
  <si>
    <t>TAPON DEPOSITO RESERVA ACB2F</t>
  </si>
  <si>
    <t>CUBREALFOMBRA STEPWAY    B1E</t>
  </si>
  <si>
    <t>JUNTA CAMISA             C1B</t>
  </si>
  <si>
    <t>TAPA ACCESO A FUSIBLES   CEC</t>
  </si>
  <si>
    <t>COLEC DISCO FRENO        CEC</t>
  </si>
  <si>
    <t>BILLET DAMA RENAULT AZUL B1E</t>
  </si>
  <si>
    <t>PANTALON TALLER T52      HEG</t>
  </si>
  <si>
    <t>PINZA MANGUERA RESPIRADERC1B</t>
  </si>
  <si>
    <t>LENTE                    C1B</t>
  </si>
  <si>
    <t>DEMI-BAGUE CONIQUE SOUPAPCEC</t>
  </si>
  <si>
    <t>TRAVERSE CTL PLANCHER CTLCEC</t>
  </si>
  <si>
    <t>SOPORTE FIJAC            C1B</t>
  </si>
  <si>
    <t>VARILLA CDO.D            A1D</t>
  </si>
  <si>
    <t>TRABA PTA.LAT.           CEC</t>
  </si>
  <si>
    <t>GUARDAPLAST IZQ.         CEC</t>
  </si>
  <si>
    <t>INTERRUPTEUR LUNETTE CHAUCEC</t>
  </si>
  <si>
    <t>0810 AZUL NOCHE 1 LT     A1D</t>
  </si>
  <si>
    <t>PASTILLA REG.VALV.[7650] A1D</t>
  </si>
  <si>
    <t>JUEGO SOPORTE            C1B</t>
  </si>
  <si>
    <t>MALETIN 50RENAULT        B2F</t>
  </si>
  <si>
    <t>PANTALON TALLER T50      HEG</t>
  </si>
  <si>
    <t>CR.1037.4                HEG</t>
  </si>
  <si>
    <t>POLERA NINO VERDE T 8    B1E</t>
  </si>
  <si>
    <t>RELOJ DE MUJER RM        B1E</t>
  </si>
  <si>
    <t>CAMISA JEAN MEGANE M     B1E</t>
  </si>
  <si>
    <t>RETEN ACEITE 30X47X7 MOT.CEC</t>
  </si>
  <si>
    <t>GUIA TRABA               A1D</t>
  </si>
  <si>
    <t>CABLE (+)                A1D</t>
  </si>
  <si>
    <t>EL RETENUE CHOC          CEC</t>
  </si>
  <si>
    <t>CAJON OFERTA CAR30       HEG</t>
  </si>
  <si>
    <t>Camisa Blanca M/C Talle SB1E</t>
  </si>
  <si>
    <t>TAPA EMBELL.BARRA RENVIO CEC</t>
  </si>
  <si>
    <t>CAMPERA F1 TALLE L       B1E</t>
  </si>
  <si>
    <t>PANTALLA FILTRO COMBUSTIBC1B</t>
  </si>
  <si>
    <t>JUNTA GRILLA PARABRISA   A1D</t>
  </si>
  <si>
    <t>KIT MAZO CABLES LVIDRIOS B1E</t>
  </si>
  <si>
    <t>CABLE CALEF              A1D</t>
  </si>
  <si>
    <t>JNT 46,5X41,5X2,5        A1D</t>
  </si>
  <si>
    <t>PALANCA ASTO             CEC</t>
  </si>
  <si>
    <t>PERILLA REGULAC.CINT.SEG.C1B</t>
  </si>
  <si>
    <t>NEU 205/60/R16 96W MICH  B1E</t>
  </si>
  <si>
    <t>TUERCA FIJACION BASE ANTECEC</t>
  </si>
  <si>
    <t>PLOTEO TEST DRIVE SANDEROB1E</t>
  </si>
  <si>
    <t>ESP MOTRIO R19 DER       B1E</t>
  </si>
  <si>
    <t>SOPORTE PARAG            A1D</t>
  </si>
  <si>
    <t>FILTRO HABIT CULO        N1N</t>
  </si>
  <si>
    <t>COLECC.GRAMPAS           CEC</t>
  </si>
  <si>
    <t>EQUILIBRADOR PORTON TRASEA1D</t>
  </si>
  <si>
    <t>JGO. DE O'RING           A1D</t>
  </si>
  <si>
    <t>REMERA M/L TORINO TALL XLB1E</t>
  </si>
  <si>
    <t>TRAVERSE SUP FACE AV PARTCEC</t>
  </si>
  <si>
    <t>HERR BVI 1419-INSTALADOR HEG</t>
  </si>
  <si>
    <t>JUNTA VALVULA RECICLAJE  A1D</t>
  </si>
  <si>
    <t>TAPA CARTON L123         N1N</t>
  </si>
  <si>
    <t>CORREA MULTI  V          C1B</t>
  </si>
  <si>
    <t>ANTEOJO SOL HOM 7201 MARRB1E</t>
  </si>
  <si>
    <t>REME M/L KANGOO T 2 CLT  B1E</t>
  </si>
  <si>
    <t>PLAQUETA SOPO            CEC</t>
  </si>
  <si>
    <t>AISLANTE PLANCHA TRASERA CEC</t>
  </si>
  <si>
    <t>SOPORTE FIJ.CAJA ELECTR. CEC</t>
  </si>
  <si>
    <t>JUNTA MULTIPLES ADM/ESC  CEC</t>
  </si>
  <si>
    <t>SUPPORT INTERRUPTEUR PARTCEC</t>
  </si>
  <si>
    <t>PASO RUEDA TR DR NKG     CEC</t>
  </si>
  <si>
    <t>TUBO VARILLA             CEC</t>
  </si>
  <si>
    <t>PROTECTOR D D            C1B</t>
  </si>
  <si>
    <t>ALARMA C/TRF             B1E</t>
  </si>
  <si>
    <t>FARO AUX IZQ             C1B</t>
  </si>
  <si>
    <t>FARO AUX DER             C1B</t>
  </si>
  <si>
    <t>ENJOLIVEUR AR INF PAVILLOCEC</t>
  </si>
  <si>
    <t>SOPORTE BAC RADIO        B1E</t>
  </si>
  <si>
    <t>SOP.PORTA FUS            A1D</t>
  </si>
  <si>
    <t>CAMISA CDY VARON TURQ T8 B1E</t>
  </si>
  <si>
    <t>PARASOL DER.C/ESPEJO     A1D</t>
  </si>
  <si>
    <t>SOP TIRADOR              C1B</t>
  </si>
  <si>
    <t>CHOMBA GRIS RM TALLE M   B1E</t>
  </si>
  <si>
    <t>CABLE CDO.APERT.PTA.LAT. CEC</t>
  </si>
  <si>
    <t>TORNILLO FIJ.EMBE        CEC</t>
  </si>
  <si>
    <t>CAMPERA HILO NEGRO S     B1E</t>
  </si>
  <si>
    <t>CALCO VIDRIERA MASTER 09 HEG</t>
  </si>
  <si>
    <t>CUBERT PILAR             C1B</t>
  </si>
  <si>
    <t>COLECC.TRABAS GUANTERA   C1B</t>
  </si>
  <si>
    <t>RESORTE CERRADURA TAPA BACEC</t>
  </si>
  <si>
    <t>BOQUILLA SALIDA DE AGUA  A1D</t>
  </si>
  <si>
    <t>PROT ZOCALO INT D I      A1D</t>
  </si>
  <si>
    <t>CENTRADOR PUERTA LAT.    CEC</t>
  </si>
  <si>
    <t>PLACA PROTECTORA         C1B</t>
  </si>
  <si>
    <t>ARO BISEL                CEC</t>
  </si>
  <si>
    <t>JUNTA MULTIPLE ESCAPE A  CEC</t>
  </si>
  <si>
    <t>TAP N ORIFICIO           CEC</t>
  </si>
  <si>
    <t>MOCH CALIFORNIA P/NOTEB  B1E</t>
  </si>
  <si>
    <t>LLAVE GUANTER            A1D</t>
  </si>
  <si>
    <t>ESPARRAGO TUBO ESCAPE/BIRC1B</t>
  </si>
  <si>
    <t>COL.FIX.ASISE/REH        CEC</t>
  </si>
  <si>
    <t>SOP MOT                  C1B</t>
  </si>
  <si>
    <t>GLOBO KANGOO COLORES VS. HEG</t>
  </si>
  <si>
    <t>ENVASE UNIV.4L (PACK23)  B1E</t>
  </si>
  <si>
    <t>CAJA SICMA               A1D</t>
  </si>
  <si>
    <t>SOPORTE INF.             A1D</t>
  </si>
  <si>
    <t>PINON VELOCIMETRO        C1B</t>
  </si>
  <si>
    <t>CONECTOR ALIMENTACION AC.CEC</t>
  </si>
  <si>
    <t>BANNERS                  N1N</t>
  </si>
  <si>
    <t>BANNER PLAN ROMBO        N1N</t>
  </si>
  <si>
    <t>MANIVELA GATO            CEC</t>
  </si>
  <si>
    <t>RENFORT BRANCARD         CEC</t>
  </si>
  <si>
    <t>RENFORT INF PIED AV D    CEC</t>
  </si>
  <si>
    <t>ESCOBILLA IZQ.LIMPIAPARABCEC</t>
  </si>
  <si>
    <t>CAMPERA F1 TALLE S       B1E</t>
  </si>
  <si>
    <t>TUBO ARTICUL.ASTO.DEL.   CEC</t>
  </si>
  <si>
    <t>DIRECCIONAL IZQ.   9     CEC</t>
  </si>
  <si>
    <t>JUNTA FLOTANT            CEC</t>
  </si>
  <si>
    <t>MAXIFUSIBLE 80A          CEC</t>
  </si>
  <si>
    <t>DEDO SELECTOR            CEC</t>
  </si>
  <si>
    <t>INTERRUP.DESEMP.LUNETA   CEC</t>
  </si>
  <si>
    <t>EMBELLECEDOR TAPA ALFOMBRA1D</t>
  </si>
  <si>
    <t>MOLDURA TECHO IZQ.       C1B</t>
  </si>
  <si>
    <t>MOLDURA TECHO DER.       C1B</t>
  </si>
  <si>
    <t>CUBIERTA INT.PLASTICA DERCEC</t>
  </si>
  <si>
    <t>COLECCION CASQUILLOS PTASCEC</t>
  </si>
  <si>
    <t>TWINSET BLANCO M         B1E</t>
  </si>
  <si>
    <t>SOSTEN                   A1D</t>
  </si>
  <si>
    <t>CAMISA CDY VARON BEIG T4 B1E</t>
  </si>
  <si>
    <t>CAMISA CDY NENA ROSA T6  B1E</t>
  </si>
  <si>
    <t>GUIDE AR.PORTE AV        A1D</t>
  </si>
  <si>
    <t>BUJE ANTIRRUI            C1B</t>
  </si>
  <si>
    <t>PROTECTOR DEL. IZQ.      C1B</t>
  </si>
  <si>
    <t>CAMISA RECEPTOR T46      HEG</t>
  </si>
  <si>
    <t>CONECTOR                 B2F</t>
  </si>
  <si>
    <t>JUNTA DOBLE ESTANCA IZQ. CEC</t>
  </si>
  <si>
    <t>SPTE ANTIRUI D NS-C3     CEC</t>
  </si>
  <si>
    <t>TUYAU RECUPERATIO H79 PH2CEC</t>
  </si>
  <si>
    <t>ENVASE PLASTICO MEDIANO  HEG</t>
  </si>
  <si>
    <t>CAMISA NINO ALGODON T2   B1E</t>
  </si>
  <si>
    <t>ALARMA VOLUMETRICA S\PLIPB1E</t>
  </si>
  <si>
    <t>GUIA TESTIGO             A1D</t>
  </si>
  <si>
    <t>CAMISA CDY VARONTURQ T6  B1E</t>
  </si>
  <si>
    <t>ARO COMPRESION (2DO.)    A1D</t>
  </si>
  <si>
    <t>DEFLECTOR INFERIOR       A1D</t>
  </si>
  <si>
    <t>CALZA D                  CEC</t>
  </si>
  <si>
    <t>CLIP FIJ.TUBERIA         CEC</t>
  </si>
  <si>
    <t>FUELLE CDO.              CEC</t>
  </si>
  <si>
    <t>PILOTO DAMA T XL         B1E</t>
  </si>
  <si>
    <t>COJINETE ELASTICO X=23,5 CEC</t>
  </si>
  <si>
    <t>TAPA BOMBA               A1D</t>
  </si>
  <si>
    <t>MOT.1128                 HEG</t>
  </si>
  <si>
    <t>PANTALON TALLE 46        B1E</t>
  </si>
  <si>
    <t>PANTALON TALLE 48        B1E</t>
  </si>
  <si>
    <t>PERNO PLACA CIGUENAL     C1B</t>
  </si>
  <si>
    <t>BVI 1059                 HEG</t>
  </si>
  <si>
    <t>AMORT. DE RUIDO          CEC</t>
  </si>
  <si>
    <t>AMORTIGUAD.ELASTI        CEC</t>
  </si>
  <si>
    <t>TULIPA CENTRAL           C1B</t>
  </si>
  <si>
    <t>SEMI COJINETE PALIER RANUCEC</t>
  </si>
  <si>
    <t>CUBIERTA PLAS.INT.IZQ.   CEC</t>
  </si>
  <si>
    <t>CUBREALF R21             B1E</t>
  </si>
  <si>
    <t>COMPETICION              C1B</t>
  </si>
  <si>
    <t>BOTON                    A1D</t>
  </si>
  <si>
    <t>REMERA NINO TC TALLE 4   B1E</t>
  </si>
  <si>
    <t>TUBOS DE INYECCION       CEC</t>
  </si>
  <si>
    <t>SOPORTE MANDO DESLIZAMIENC1B</t>
  </si>
  <si>
    <t>CHALECO POLAR UNISEX M   B1E</t>
  </si>
  <si>
    <t>CHALECO POLAR UNISEX L   B1E</t>
  </si>
  <si>
    <t>CHALECO POLAR UNISEX XL  B1E</t>
  </si>
  <si>
    <t>ENJO RGT TOIT            A1D</t>
  </si>
  <si>
    <t>BRIDA ROTULA             A1D</t>
  </si>
  <si>
    <t>CAMPERA F1 TALLE M       B1E</t>
  </si>
  <si>
    <t>MINI BOLIGRAFO DUSTER    B1E</t>
  </si>
  <si>
    <t>VARILLA CDO. DER.        CEC</t>
  </si>
  <si>
    <t>DOUBL BRANCAR ARG        A1D</t>
  </si>
  <si>
    <t>DOUBL BRANCAR ARD        A1D</t>
  </si>
  <si>
    <t>CAMPERA F1 TALLE XL      B1E</t>
  </si>
  <si>
    <t>TOPE AMORTIGUADOR DEL XBBCEC</t>
  </si>
  <si>
    <t>CAMISA JEAN MEGANE XL    B1E</t>
  </si>
  <si>
    <t>COLECC TAPONES FIJ ALFOMBA1D</t>
  </si>
  <si>
    <t>ELEMENTO FILTRANTE X74   C3A</t>
  </si>
  <si>
    <t>CAJA CART.L81            N1N</t>
  </si>
  <si>
    <t>GUANTES NBR No11 X PAR   B2F</t>
  </si>
  <si>
    <t>MANGUERA DE DESGASAJE    CEC</t>
  </si>
  <si>
    <t>EJE INF GUIA PTA. LATERALCEC</t>
  </si>
  <si>
    <t>CAR.1363                 HEG</t>
  </si>
  <si>
    <t>RESISTENC CLIMATI FL     N1N</t>
  </si>
  <si>
    <t>MANIJA CRIQUE            CEC</t>
  </si>
  <si>
    <t>CONMUTADOR LIMPIAVIDRIO  CEC</t>
  </si>
  <si>
    <t>SOPORTE CABLEADO         N1N</t>
  </si>
  <si>
    <t>PANTALON TALLER T40      HEG</t>
  </si>
  <si>
    <t>LECH.INT.PORT.ARG        CEC</t>
  </si>
  <si>
    <t>EMBELLECEDOR ESCAPE      B1E</t>
  </si>
  <si>
    <t>COQUILLE BADGE           CEC</t>
  </si>
  <si>
    <t>JGO DE JUNTAS MULTIPLE   CEC</t>
  </si>
  <si>
    <t>RIOSTRA                  CEC</t>
  </si>
  <si>
    <t>PINTURA 701              B1E</t>
  </si>
  <si>
    <t>CORREA DIST.             C1B</t>
  </si>
  <si>
    <t>SOPAPA VALVULA ESCAPE    CEC</t>
  </si>
  <si>
    <t>MOCHILA MINI BACK CELESTEB1E</t>
  </si>
  <si>
    <t>NUT                      B2F</t>
  </si>
  <si>
    <t>GUIA TAPA TANQUE COMBUSTIA1D</t>
  </si>
  <si>
    <t>EMPUNADURA-MANIJA TRAS.  A1D</t>
  </si>
  <si>
    <t>TWIN SET ROSA TALLE L    B1E</t>
  </si>
  <si>
    <t>PARLANTE 6"              A1D</t>
  </si>
  <si>
    <t>ELEMENTO FRMT DER X52    CEC</t>
  </si>
  <si>
    <t>MONOGRAMA 'RT'           A1D</t>
  </si>
  <si>
    <t>EJE PINON SATELLITE CAJA CEC</t>
  </si>
  <si>
    <t>GUARNECIDO PIE EXTREMO TRCEC</t>
  </si>
  <si>
    <t>PR1242.5 LAGUNA NEVADA   HEG</t>
  </si>
  <si>
    <t>CAMISA CDY VARON TURQ T4 B1E</t>
  </si>
  <si>
    <t>PLACA                    CEC</t>
  </si>
  <si>
    <t>CANALISATION VAPEUR CARBUCEC</t>
  </si>
  <si>
    <t>TENSOR CORREA  ACCESOR   A1D</t>
  </si>
  <si>
    <t>EMBELLECEDOR IZQ.TECHO   CEC</t>
  </si>
  <si>
    <t>COM.SATELITE             B1E</t>
  </si>
  <si>
    <t>LIMITADOR ABERTURA ESTANTA1D</t>
  </si>
  <si>
    <t>ELEMENTO AERODINAMICO    A1D</t>
  </si>
  <si>
    <t>CLIP D                   C1B</t>
  </si>
  <si>
    <t>CAMISA BLANCA INST. M    B1E</t>
  </si>
  <si>
    <t>CAMISA ROSA INST. M      B1E</t>
  </si>
  <si>
    <t>ANT.PASTA NEG.FINITO 8261B1E</t>
  </si>
  <si>
    <t>TUBO ESPACIADOR          CEC</t>
  </si>
  <si>
    <t>CIERRE CENTRAL PTA.TRAS. CEC</t>
  </si>
  <si>
    <t>GUANTES VINILO "M" X 100 CEC</t>
  </si>
  <si>
    <t>PORTA BICICLETA          B1E</t>
  </si>
  <si>
    <t>RELAY 25A CON FALDON     A1D</t>
  </si>
  <si>
    <t>CANGURO PLUSH DAMA S     B1E</t>
  </si>
  <si>
    <t>JUNTA TURBO              A1D</t>
  </si>
  <si>
    <t>ALOJAMIENTO CINT.SEGUR.  CEC</t>
  </si>
  <si>
    <t>RESORTE INYECTOR         A1D</t>
  </si>
  <si>
    <t>AMORT TRASERO R19        CEC</t>
  </si>
  <si>
    <t>LIMPIADOR SUPERFI 5 LT   A1D</t>
  </si>
  <si>
    <t>PULMON BOMBA INYECTORA   CEC</t>
  </si>
  <si>
    <t>RODILLO GUIA             A1D</t>
  </si>
  <si>
    <t>CABLE BUJIA              A1D</t>
  </si>
  <si>
    <t>SOPORTE SUP.AMORTIGUADOR C1B</t>
  </si>
  <si>
    <t>BOCA                     CEC</t>
  </si>
  <si>
    <t>RESORTE CALC.INYEC.      CEC</t>
  </si>
  <si>
    <t>GUARDAPOLVO VALVULA      A1D</t>
  </si>
  <si>
    <t>TAPON BOMBA INYECTORA    CEC</t>
  </si>
  <si>
    <t>TORNILLO TAPA DE VALVULASC1B</t>
  </si>
  <si>
    <t>CANGURO PLUSH DAMA L     B1E</t>
  </si>
  <si>
    <t>LIQUIDO LUSTRADO A MAQUINA1D</t>
  </si>
  <si>
    <t>PIEZA RX 0225242120      C1B</t>
  </si>
  <si>
    <t>TAPA TRASERA TAPA CILINDRCEC</t>
  </si>
  <si>
    <t>TAPON FILTRANTE          CEC</t>
  </si>
  <si>
    <t>TOPE DE GOMA             A1D</t>
  </si>
  <si>
    <t>BUJIA                    C1B</t>
  </si>
  <si>
    <t>TAPON PURGA RADIADOR     CEC</t>
  </si>
  <si>
    <t>0825 ROJO 1 LT           A1D</t>
  </si>
  <si>
    <t>PROTECTOR INT            C1B</t>
  </si>
  <si>
    <t>ESCOBILLA DER.LIMPIAPARABCEC</t>
  </si>
  <si>
    <t>021-M039 AMAR            B1E</t>
  </si>
  <si>
    <t>SOPORTE CABLE ACELERADOR CEC</t>
  </si>
  <si>
    <t>BARRILETE KANGOO         B1E</t>
  </si>
  <si>
    <t>GORRA STEPWAY            B1E</t>
  </si>
  <si>
    <t>BLOQUEADOR               C1B</t>
  </si>
  <si>
    <t>BANDERAS RLT SPORT       N1N</t>
  </si>
  <si>
    <t>REMER M/L KANGOO CHOC T 4B1E</t>
  </si>
  <si>
    <t>TRABA RESORTE VALVULA    CEC</t>
  </si>
  <si>
    <t>VISERA TABLERO    FL     CEC</t>
  </si>
  <si>
    <t>BATERIA 12V 6OAH X79 X52 CEC</t>
  </si>
  <si>
    <t>POSTER DUSTER DAKAR      B1E</t>
  </si>
  <si>
    <t>MICRO MOTOR PANT CALEF   CEC</t>
  </si>
  <si>
    <t>JUNTA PRE-FILTRO AIRE    A1D</t>
  </si>
  <si>
    <t>FRASCO LAVAVI SC2-M2     CEC</t>
  </si>
  <si>
    <t>CLIP FIJ.VALVULA LIMIT.  CEC</t>
  </si>
  <si>
    <t>COJINETES                N1N</t>
  </si>
  <si>
    <t>MOUSSE ADHESIVE P        A1D</t>
  </si>
  <si>
    <t>TORNILLO FIJACION CARTER CEC</t>
  </si>
  <si>
    <t>VIDRIO FIJO LAT.         CEC</t>
  </si>
  <si>
    <t>JUNTA 27.5 X 3           C1B</t>
  </si>
  <si>
    <t>SPTE PARACHO DL D FL     CEC</t>
  </si>
  <si>
    <t>SPTE PARACHO DL I FL     CEC</t>
  </si>
  <si>
    <t>OBTURATEUR INCH          CEC</t>
  </si>
  <si>
    <t>VARILLA CDO.PTA.TRAS.DER.CEC</t>
  </si>
  <si>
    <t>TAPA VALVULA AIRE        CEC</t>
  </si>
  <si>
    <t>TOPE LUNETA              CEC</t>
  </si>
  <si>
    <t>CONECTOR TRANSPONDEUR    CEC</t>
  </si>
  <si>
    <t>POLAR NIN T 2            B1E</t>
  </si>
  <si>
    <t>CAMISA LINO M/C L        B1E</t>
  </si>
  <si>
    <t>TOPE CAPOT               A1D</t>
  </si>
  <si>
    <t>MAZO DE CABLES AIR BAG X7CEC</t>
  </si>
  <si>
    <t>LAMPARA 10W              C1B</t>
  </si>
  <si>
    <t>CTP 1500W H79 PH2        CEC</t>
  </si>
  <si>
    <t>CAPTOR REGULADOR VELOCIDACEC</t>
  </si>
  <si>
    <t>JUNTA TUBO RECUPERADOR   CEC</t>
  </si>
  <si>
    <t>OBTURATEUR 14,5          CEC</t>
  </si>
  <si>
    <t>CORDON BANDEJA TRASERA   A1D</t>
  </si>
  <si>
    <t>PINTURA 763G             B1E</t>
  </si>
  <si>
    <t>TRABA TAPA               C1B</t>
  </si>
  <si>
    <t>BIDON MET.5LT.JABON LIQ. HEG</t>
  </si>
  <si>
    <t>DEDOS SELEC              C1B</t>
  </si>
  <si>
    <t>CAMISA T40 M/C BLANCA    CEC</t>
  </si>
  <si>
    <t>FIJ. MODULO FILTRANTE    CEC</t>
  </si>
  <si>
    <t>Remera DAKAR 2017 T:S    B1E</t>
  </si>
  <si>
    <t>DEDO SELECCION           C1B</t>
  </si>
  <si>
    <t>BUZO NINO CELESTE T8     B1E</t>
  </si>
  <si>
    <t>BUZO NINO BORDEAUX T 4   B1E</t>
  </si>
  <si>
    <t>Poster Campeones STC2000 B1E</t>
  </si>
  <si>
    <t>PERNO CAJA VEL.AUT.      CEC</t>
  </si>
  <si>
    <t>EJE LEVA                 CEC</t>
  </si>
  <si>
    <t>JGO FUNDAS ASTO R21BR-E  B1E</t>
  </si>
  <si>
    <t>COMANDO MOT ARRANQUE     C1B</t>
  </si>
  <si>
    <t>CABLE CLIMATI K4M FL     CEC</t>
  </si>
  <si>
    <t>EMBASE ANTENNE MULTIFONCTCEC</t>
  </si>
  <si>
    <t>PATIN APOYO              A1D</t>
  </si>
  <si>
    <t>FUELLE COLUMNA           CEC</t>
  </si>
  <si>
    <t>TAPON PURGA RADIADOR     C1B</t>
  </si>
  <si>
    <t>SOPORTE BOMPER    19     C1B</t>
  </si>
  <si>
    <t>BOITE RADIO              B1E</t>
  </si>
  <si>
    <t>PANTALON GRIS T54        HEG</t>
  </si>
  <si>
    <t>TUYAU LAVE-VITRE         CEC</t>
  </si>
  <si>
    <t>BUZO NINO VERDE T 4      B1E</t>
  </si>
  <si>
    <t>BZO FRIZA NIN CELES T 2  B1E</t>
  </si>
  <si>
    <t>PROTECTOR INT            CEC</t>
  </si>
  <si>
    <t>PANTALON GRIS T52        HEG</t>
  </si>
  <si>
    <t>ALARMA TIR HIP.MEGANE    B1E</t>
  </si>
  <si>
    <t>CHOMBA MC BLANCA L       B1E</t>
  </si>
  <si>
    <t>SOPORTE PARLANTE         C1B</t>
  </si>
  <si>
    <t>PORTA LAMP.FARO DIRECC.  CEC</t>
  </si>
  <si>
    <t>ANTEOJOS PASTA NEGRO 3807B1E</t>
  </si>
  <si>
    <t>BUZO M/L CEMENTO T M     B1E</t>
  </si>
  <si>
    <t>EMBELLEC  LATE TABLERO   CEC</t>
  </si>
  <si>
    <t>CARCAZA INT.MANIJA IZQ.  CEC</t>
  </si>
  <si>
    <t>CARCAZA INT.MANIJA DER.  CEC</t>
  </si>
  <si>
    <t>PRIMER PA 112 X 1L       A1D</t>
  </si>
  <si>
    <t>JGO.REPARACION CIL.FRENO CEC</t>
  </si>
  <si>
    <t>FIJAC BASE ANTENA        CEC</t>
  </si>
  <si>
    <t>EMBLEM EMBELLEC RUEDA    B1E</t>
  </si>
  <si>
    <t>TOMA AIRE CALIENTE       CEC</t>
  </si>
  <si>
    <t>SWE HOMB HILO RED NUEZ M B1E</t>
  </si>
  <si>
    <t>CHA.1 BORD.TC2013 TXXL   B1E</t>
  </si>
  <si>
    <t>RENFORT FIX ROUE         CEC</t>
  </si>
  <si>
    <t>ROTULA DE EQUILIBRADOR IZCEC</t>
  </si>
  <si>
    <t>HERRAMIENTA BVI-1581     HEG</t>
  </si>
  <si>
    <t>FARITO ILUMINAC.PATENTE  CEC</t>
  </si>
  <si>
    <t>PERILLA RESPALDO SIN TAPAC1B</t>
  </si>
  <si>
    <t>MASA DE CIGUEnAL         A1D</t>
  </si>
  <si>
    <t>EJE FIJ AMORT            CEC</t>
  </si>
  <si>
    <t>0824 ROJO CARDEN 1 LT    A1D</t>
  </si>
  <si>
    <t>PERILLA COMANDO ASIENTO  C1B</t>
  </si>
  <si>
    <t>EJE FIJ. AMORT.          CEC</t>
  </si>
  <si>
    <t>SWEATER E/R HILO NEGRO S B1E</t>
  </si>
  <si>
    <t>CABLE DESEMBRAGUE        C1B</t>
  </si>
  <si>
    <t>CARENADO DEL.DER.        A1D</t>
  </si>
  <si>
    <t>TORNILLO KO              CEC</t>
  </si>
  <si>
    <t>PANTALON "RE.MINUTO"VER48HEG</t>
  </si>
  <si>
    <t>COLECC.VALVULAS ADMISION CEC</t>
  </si>
  <si>
    <t>BUZO FRIZA AZUL "S"      B2F</t>
  </si>
  <si>
    <t>BUZO FRIZA AZUL "M"      B2F</t>
  </si>
  <si>
    <t>BUZO FRIZA AZUL "L"      B2F</t>
  </si>
  <si>
    <t>BUZO FRIZA GRIS "S"      B2F</t>
  </si>
  <si>
    <t>BUZO FRIZA GRIS "L"      B2F</t>
  </si>
  <si>
    <t>CLIP TOPE                CEC</t>
  </si>
  <si>
    <t>CAMISA CELESTE TALLE 6   B1E</t>
  </si>
  <si>
    <t>ABSORVEDOR LATERAL       A1D</t>
  </si>
  <si>
    <t>JUNTA TAPON BOMBA INY.   C1B</t>
  </si>
  <si>
    <t>HERRA MOT.1540           HEG</t>
  </si>
  <si>
    <t>ROMPEVIENTOS KANGOO "XL" B2F</t>
  </si>
  <si>
    <t>CAJA CART.L93            HEG</t>
  </si>
  <si>
    <t>CABLE PTA DEL DR  NC     CEC</t>
  </si>
  <si>
    <t>CABLE CALEFACC           A1D</t>
  </si>
  <si>
    <t>FRE.1499 - CLIO II       HEG</t>
  </si>
  <si>
    <t>PERNO ACEITE             CEC</t>
  </si>
  <si>
    <t>CLIP SOPORTE             CEC</t>
  </si>
  <si>
    <t>CR.1142.2                HEG</t>
  </si>
  <si>
    <t>CR.1142.3                HEG</t>
  </si>
  <si>
    <t>GAVETA CARTON GRANDE     CEC</t>
  </si>
  <si>
    <t>OBTURATEUR SUR FAUX PLANCCEC</t>
  </si>
  <si>
    <t>BOCINA TONO BAJO         B2F</t>
  </si>
  <si>
    <t>MANGUERA REASPIRAC.FILTROC1B</t>
  </si>
  <si>
    <t>BORNE (+) BATERIA        C1B</t>
  </si>
  <si>
    <t>BUZO CEMENTO TL          B1E</t>
  </si>
  <si>
    <t>BUZO M/L CEMENTO T XL    B1E</t>
  </si>
  <si>
    <t>PEGATINA                 A1D</t>
  </si>
  <si>
    <t>SOPORTE FIJ.             CEC</t>
  </si>
  <si>
    <t>ESCOBILLA BOSCH 500 MM   CEC</t>
  </si>
  <si>
    <t>PANTALON "RE.MINUTO"VER40HEG</t>
  </si>
  <si>
    <t>JUNTA INFERIOR           C1B</t>
  </si>
  <si>
    <t>AISLANTE PISO TRAS       CEC</t>
  </si>
  <si>
    <t>EMBELLECEDOR SUPERIOR PILCEC</t>
  </si>
  <si>
    <t>CAPUCHON BRAZO           A1D</t>
  </si>
  <si>
    <t>AJUSTADOR FRENO TRA IZQ  CEC</t>
  </si>
  <si>
    <t>SOPORTE FLEX FRENO       A1D</t>
  </si>
  <si>
    <t>HERRAMIENTA ESPECIAL MOTOHEG</t>
  </si>
  <si>
    <t>INSONORISANT PIED        CEC</t>
  </si>
  <si>
    <t>BUZO FRIZA NINO BORDE T 2B1E</t>
  </si>
  <si>
    <t>REMERA M/L CLIO NEG T M  B1E</t>
  </si>
  <si>
    <t>REMERA M/L CLIO NEG T XL B1E</t>
  </si>
  <si>
    <t>COLECC ASTO              N1N</t>
  </si>
  <si>
    <t>PICO LUBRICACION         C1B</t>
  </si>
  <si>
    <t>COLECCION BURLETES PARAG.A1D</t>
  </si>
  <si>
    <t>CAMISA "REN.MINUTO" VER38HEG</t>
  </si>
  <si>
    <t>BURLETE PUERTA DEL.      CEC</t>
  </si>
  <si>
    <t>TUBO DE DESCENSO ESCAPE- C1B</t>
  </si>
  <si>
    <t>FLOOR-FALSE, CTR         CEC</t>
  </si>
  <si>
    <t>BARRAS PORTA-EQUIP.TRANS.B1E</t>
  </si>
  <si>
    <t>CAMISA T36 M/C BLANCA    HEG</t>
  </si>
  <si>
    <t>CAMISA T38 M/C BLANCA    HEG</t>
  </si>
  <si>
    <t>BOMBA COMBUSTIBLE FLEX H7CEC</t>
  </si>
  <si>
    <t>MOUSSE ADHESIVA          CEC</t>
  </si>
  <si>
    <t>SOPAPA VALVULA ADM       CEC</t>
  </si>
  <si>
    <t>FUELLE GOMA  CABLEADO PUEN1N</t>
  </si>
  <si>
    <t>PANTALON "RE.MINUTO"VER52HEG</t>
  </si>
  <si>
    <t>ARANDELA APOY            A1D</t>
  </si>
  <si>
    <t>JUNTA TUBO ACEITE        C1B</t>
  </si>
  <si>
    <t>JUNTA TORICA CARTER      A1D</t>
  </si>
  <si>
    <t>BASE CONSOLA PLAFONIER   A1D</t>
  </si>
  <si>
    <t>LARGUERO TRASERO DER HHAPCEC</t>
  </si>
  <si>
    <t>BIELETA A GMP            CEC</t>
  </si>
  <si>
    <t>CAMISA LINO M/C M        B1E</t>
  </si>
  <si>
    <t>SWE HOMB HILO RED NUEZ L B1E</t>
  </si>
  <si>
    <t>GAVETERA MEDIANA         CEC</t>
  </si>
  <si>
    <t>GUIA VARILLA ACEITE MOTORCEC</t>
  </si>
  <si>
    <t>CAMISA NINO ALGODON T8   B1E</t>
  </si>
  <si>
    <t>HAMACA PARAGUAYA LOGAN   B1E</t>
  </si>
  <si>
    <t>SOPORTE TUBO             N1N</t>
  </si>
  <si>
    <t>OBTUR DR TABLERO  FL     CEC</t>
  </si>
  <si>
    <t>HORQUI.9-19-ET-TW-CL     A1D</t>
  </si>
  <si>
    <t>EJE VELOCIMETRO          CEC</t>
  </si>
  <si>
    <t>CANGURO CLIO HOMBRE M    B1E</t>
  </si>
  <si>
    <t>CANGURO CLIO DAMA S      B1E</t>
  </si>
  <si>
    <t>CANGURO CLIO DAMA M      B1E</t>
  </si>
  <si>
    <t>PANTALON TALLER T44      HEG</t>
  </si>
  <si>
    <t>PANTALON TALLER T46      HEG</t>
  </si>
  <si>
    <t>BATA NINA TALLE 2        B1E</t>
  </si>
  <si>
    <t>PILOTO HOMBRE M          B1E</t>
  </si>
  <si>
    <t>PNEUMATIQUE 175/65 R 14 8B1E</t>
  </si>
  <si>
    <t>ENCAUSADOR               A1D</t>
  </si>
  <si>
    <t>REMACHE FIJ.LUMBA        CEC</t>
  </si>
  <si>
    <t>TUBO DEPRESION A CAPTOR  A1D</t>
  </si>
  <si>
    <t>REMERA M/L TORINO TALLE SB1E</t>
  </si>
  <si>
    <t>BUZO NINO BORDEAUX T 6   B1E</t>
  </si>
  <si>
    <t>DEFLECTOR-GSKT, PRI SFT 5CEC</t>
  </si>
  <si>
    <t>INTERRUPTOR PUERTA       B2F</t>
  </si>
  <si>
    <t>PINON CDO BOMBA ACEITE   CEC</t>
  </si>
  <si>
    <t>ESPARRAGO FILTRO ACEITE  CEC</t>
  </si>
  <si>
    <t>TRANSPARENTE 574         A1D</t>
  </si>
  <si>
    <t>TUNNEL PARTIE AV ASS     CEC</t>
  </si>
  <si>
    <t>TUNNEL P-ASS INTM        CEC</t>
  </si>
  <si>
    <t>CONDUCTO TRAS            A1D</t>
  </si>
  <si>
    <t>CUBIERTA PASARRUEDA      CEC</t>
  </si>
  <si>
    <t>SWE HOMB HILO RED MARR L B1E</t>
  </si>
  <si>
    <t>TERMINAL PLAFONIER CENT. B2F</t>
  </si>
  <si>
    <t>COLECC FIJACION ABRIENTESN1N</t>
  </si>
  <si>
    <t>CAMISA NINO MARRON ML T4 B1E</t>
  </si>
  <si>
    <t>CLIQUET TRABA FRENO MANO CEC</t>
  </si>
  <si>
    <t>TORNILLO BOMBA DA        CEC</t>
  </si>
  <si>
    <t>TORNILLO  HEX 12X175X55  CEC</t>
  </si>
  <si>
    <t>TLLO.CAB.CIL. M6         CEC</t>
  </si>
  <si>
    <t>TORN.FIJ.DEPOSITO        CEC</t>
  </si>
  <si>
    <t>TLLO. M5X20              CEC</t>
  </si>
  <si>
    <t>TORNILLO CAPTOR          CEC</t>
  </si>
  <si>
    <t>TORNILLO M6 16           CEC</t>
  </si>
  <si>
    <t>VIS CBLX M8X15,2         CEC</t>
  </si>
  <si>
    <t>CAMPERA HILO NEGRO L     B1E</t>
  </si>
  <si>
    <t>PASACABLE                A1D</t>
  </si>
  <si>
    <t>JGO FUNDAS ASTO R21 EC.  B1E</t>
  </si>
  <si>
    <t>MOCHILA PORTA CD P/NOTEB B1E</t>
  </si>
  <si>
    <t>PORTA TARJETAS DE CUERO RB1E</t>
  </si>
  <si>
    <t>CREPINE POMPE HUILE      CEC</t>
  </si>
  <si>
    <t>RETENEDOR                C1B</t>
  </si>
  <si>
    <t>PARRILLA FRONTAL ALTAVOZ CEC</t>
  </si>
  <si>
    <t>CAJA CART.L92            HEG</t>
  </si>
  <si>
    <t>ESPACIADOR BUJE          CEC</t>
  </si>
  <si>
    <t>TAPA CARTON L120         N1N</t>
  </si>
  <si>
    <t>JUEGO REPARC.PINZA FRENO CEC</t>
  </si>
  <si>
    <t>GUIA AIRE SUPERIOR PARAGOCEC</t>
  </si>
  <si>
    <t>ARANDELA SEGURO DEL      A1D</t>
  </si>
  <si>
    <t>BEQUILLE CAPOT           CEC</t>
  </si>
  <si>
    <t>COLIZA INF               A1D</t>
  </si>
  <si>
    <t>PIPA AGUA                CEC</t>
  </si>
  <si>
    <t>CAJA CART.L63            N1N</t>
  </si>
  <si>
    <t>GRILLA PARLANTES CONJ.   CEC</t>
  </si>
  <si>
    <t>SUPPORT CANALISAT        CEC</t>
  </si>
  <si>
    <t>ARTICULACION BANDEJA     C1B</t>
  </si>
  <si>
    <t>CAJA CART.L96            CEC</t>
  </si>
  <si>
    <t>BULON                    A1D</t>
  </si>
  <si>
    <t>BRIDA FIJACIO            C1B</t>
  </si>
  <si>
    <t>CONSOLA FRENO MANO       CEC</t>
  </si>
  <si>
    <t>MANUAL CLIENTE DLPAM     HEG</t>
  </si>
  <si>
    <t>SEMI BUJE                CEC</t>
  </si>
  <si>
    <t>COLLAR RESTE VALVB14     C1B</t>
  </si>
  <si>
    <t>PROTECTOR MAZO MOTOR     A1D</t>
  </si>
  <si>
    <t>ELEMENTO AERODINAMICO DELCEC</t>
  </si>
  <si>
    <t>CUBIERTA CENTRAL IZQUIERDC1B</t>
  </si>
  <si>
    <t>PASTILLA REG.VALV[8150]  A1D</t>
  </si>
  <si>
    <t>VARILLA TRABA CERRADURA  CEC</t>
  </si>
  <si>
    <t>TORNILLO FIJAC.COLUMNA   CEC</t>
  </si>
  <si>
    <t>EJE ARTICUL              C1B</t>
  </si>
  <si>
    <t>PROYECTOR DELANTERO IZQ CCEC</t>
  </si>
  <si>
    <t>NEU 185/65/15 88H Energy B1E</t>
  </si>
  <si>
    <t>BASE BISAGRA PTA.DEL.IZQ CEC</t>
  </si>
  <si>
    <t>BASE BISAGRA PTA.DEL.DER CEC</t>
  </si>
  <si>
    <t>FARITO DEL.IZ            C1B</t>
  </si>
  <si>
    <t>TRABA CAPOT              C1B</t>
  </si>
  <si>
    <t>BANDA DECORATIVA TABLERO CEC</t>
  </si>
  <si>
    <t>MANGUERAS                A1D</t>
  </si>
  <si>
    <t>VARILLA CDO.PTA.         C1B</t>
  </si>
  <si>
    <t>JUNTA VARIL TENSO MT     CEC</t>
  </si>
  <si>
    <t>CAJA CART.L72            N1N</t>
  </si>
  <si>
    <t>BATA NINO TALLE 8        B1E</t>
  </si>
  <si>
    <t>CANGURO DEPORTIVO DAMA S B1E</t>
  </si>
  <si>
    <t>JUNTA TAPON MULTIPLE     CEC</t>
  </si>
  <si>
    <t>CHOMBA GRIS RF TALLE M   B1E</t>
  </si>
  <si>
    <t>ARO 1 RAN                A1D</t>
  </si>
  <si>
    <t>ANILLO TOPE              C1B</t>
  </si>
  <si>
    <t>SUPPORT BIELLETTE INF H7CEC</t>
  </si>
  <si>
    <t>LLANTA RUEDA 5,5-J15     CEC</t>
  </si>
  <si>
    <t>TAPA ESPEJO              CEC</t>
  </si>
  <si>
    <t>CLIP FIJ.GRILLA FRENTE   CEC</t>
  </si>
  <si>
    <t>PANTAL.TERMI TANQ KG     CEC</t>
  </si>
  <si>
    <t>TUERCA FIJ.              C1B</t>
  </si>
  <si>
    <t>RESSORT ECHAPPEMENT      CEC</t>
  </si>
  <si>
    <t>MONOGRAMA "1.2" LAT.DER. A1D</t>
  </si>
  <si>
    <t>TUBO RESPIRADERO         C1B</t>
  </si>
  <si>
    <t>AFICHE PLAN DE MANTENIMIEN1N</t>
  </si>
  <si>
    <t>SOPORTE TEMPORIZADOR     A1D</t>
  </si>
  <si>
    <t>BIELETA GUANTERA         CEC</t>
  </si>
  <si>
    <t>FARITO DELANT            C1B</t>
  </si>
  <si>
    <t>OBTURADOR 3 CIRCUITO ACEICEC</t>
  </si>
  <si>
    <t>BARRA COMANDO            CEC</t>
  </si>
  <si>
    <t>TAPA CIL MAESTRO FRENO   CEC</t>
  </si>
  <si>
    <t>AJUSTADOR FRENO TRA      CEC</t>
  </si>
  <si>
    <t>PROTECTEUR RAMPE CARBURANCEC</t>
  </si>
  <si>
    <t>CALCO AVANTAGE           CEC</t>
  </si>
  <si>
    <t>CAMPERA HILO BLANCA M    B1E</t>
  </si>
  <si>
    <t>INTERRUPTOR PUERTA       B1E</t>
  </si>
  <si>
    <t>JUNTA GUARDABARRO        A1D</t>
  </si>
  <si>
    <t>CABLE DE ANTENA RADIO    CEC</t>
  </si>
  <si>
    <t>POSTER FLUENCE COLA      N1N</t>
  </si>
  <si>
    <t>BUJE ELASTICO A AR D HHA CEC</t>
  </si>
  <si>
    <t>POLAR TURQUESA NINO T 4  B1E</t>
  </si>
  <si>
    <t>RELAY 50A                C1B</t>
  </si>
  <si>
    <t>TAP N ORIFICIO INSPECCI NC1B</t>
  </si>
  <si>
    <t>VARILLA PUERTA           A1D</t>
  </si>
  <si>
    <t>FUSIBLE 10A              C1B</t>
  </si>
  <si>
    <t>PLACA CIERRE FRENTE      A1D</t>
  </si>
  <si>
    <t>ALMOHADA VIAJE FLUENCE   B1E</t>
  </si>
  <si>
    <t>ELEMEMNTO FILTRO AIRE    C3A</t>
  </si>
  <si>
    <t>FARITO PATENT            A1D</t>
  </si>
  <si>
    <t>CAMPERON RENAULT TL      B1E</t>
  </si>
  <si>
    <t>CUB.CDO.APERT.DEL.IZQ.   A1D</t>
  </si>
  <si>
    <t>JUNTA DE CERRADURA BAUL  C1B</t>
  </si>
  <si>
    <t>ANTEOJOS TIPO PLACA 7241 B1E</t>
  </si>
  <si>
    <t>LLAVERO CIRCULAR RENAULT B1E</t>
  </si>
  <si>
    <t>C.CART. CR0943           N1N</t>
  </si>
  <si>
    <t>COMANDO RENVIO CIERRE PLDCEC</t>
  </si>
  <si>
    <t>PLOT ELASTICO            A1D</t>
  </si>
  <si>
    <t>BOLSO INST. GRANDE       B1E</t>
  </si>
  <si>
    <t>REME DAMA MODAL BLANCA S B1E</t>
  </si>
  <si>
    <t>REME DAMA MODAL BLANCA M B1E</t>
  </si>
  <si>
    <t>CHOMBA FLUENCE M (COLOR) B1E</t>
  </si>
  <si>
    <t>INSONORISANT AILE AV D   CEC</t>
  </si>
  <si>
    <t>LIMITADOR PUERTAS TRASERACEC</t>
  </si>
  <si>
    <t>TUYAU ANTIREFOULE        CEC</t>
  </si>
  <si>
    <t>ENCENDEDOR ZIPPO CLIO 2  B2F</t>
  </si>
  <si>
    <t>ESCOBILLA 500 VALEO      A1D</t>
  </si>
  <si>
    <t>ESCOBILLA VALEO 500 MM   A1D</t>
  </si>
  <si>
    <t>0822 ROJO BURDEOS 1 LT   A1D</t>
  </si>
  <si>
    <t>CLIP FIJACION CUBIERTA P.CEC</t>
  </si>
  <si>
    <t>CUBRE UMBRAL PTAS BATI.TRCEC</t>
  </si>
  <si>
    <t>POSTER FLUENCE FRENTE    N1N</t>
  </si>
  <si>
    <t>LLANTA RUEDA  5-5 B 13 4 CEC</t>
  </si>
  <si>
    <t>PANTALON "RE.MINUTO"VER44HEG</t>
  </si>
  <si>
    <t>PLACA ENTREDOS           CEC</t>
  </si>
  <si>
    <t>PANTALON "RE.MINUTO"VER42HEG</t>
  </si>
  <si>
    <t>FICHA UNIVERSAL MACHO DE B1E</t>
  </si>
  <si>
    <t>FRENTE TRANSP. JAEGER    C1B</t>
  </si>
  <si>
    <t>RIN LAMI 14 PULGADAS C2-NB1E</t>
  </si>
  <si>
    <t>RADIADOR EVAPORAD C2     CEC</t>
  </si>
  <si>
    <t>MONOGRAMA 'RN'           CEC</t>
  </si>
  <si>
    <t>CLIP-TRIM XNDPH1         CEC</t>
  </si>
  <si>
    <t>LAMPARA LUZ ASIENTO      A1D</t>
  </si>
  <si>
    <t>CAMPERA HILO NEGRO M     B1E</t>
  </si>
  <si>
    <t>ADHESIVO                 CEC</t>
  </si>
  <si>
    <t>CAMISA CDY VARON TURQ T2 B1E</t>
  </si>
  <si>
    <t>CARTER CORREA DISTRIBUCIOA1D</t>
  </si>
  <si>
    <t>CAMISA CDY NENA UVA T2   B1E</t>
  </si>
  <si>
    <t>COMANDO INT.PUERTA IZQ.  CEC</t>
  </si>
  <si>
    <t>GUANTES NBR No9 X PAR    B2F</t>
  </si>
  <si>
    <t>HERR.ESPECIAL RUEDA DENTHEG</t>
  </si>
  <si>
    <t>MANTA POLAR DUSTER       B1E</t>
  </si>
  <si>
    <t>CAJA APOYABRAZO          A1D</t>
  </si>
  <si>
    <t>FUSIBLE 7,5A.            CEC</t>
  </si>
  <si>
    <t>FARITO DIRECCIONAL DER.  C1B</t>
  </si>
  <si>
    <t>ABRAZADERA MANGUERA A    C1B</t>
  </si>
  <si>
    <t>REMERA BICOLOR IXELL M   HEG</t>
  </si>
  <si>
    <t>BARRA DIVISORIA IZQ.     A1D</t>
  </si>
  <si>
    <t>TORNILLO ANTERIOR BIELETACEC</t>
  </si>
  <si>
    <t>REFUERZO SOPORTE         CEC</t>
  </si>
  <si>
    <t>TUBO REASPIRACION        A1D</t>
  </si>
  <si>
    <t>SEMI CONO                CEC</t>
  </si>
  <si>
    <t>COLL.POIGNEE COM.        CEC</t>
  </si>
  <si>
    <t>Restaurador de cueros y vB1E</t>
  </si>
  <si>
    <t>PASO RUEDA TRAS D FL     CEC</t>
  </si>
  <si>
    <t>LLANTA RUEDA 5 1/2XJ 13H2CEC</t>
  </si>
  <si>
    <t>C.CART. CR0937           N1N</t>
  </si>
  <si>
    <t>TORNILLO PUNTA EJE TRASERCEC</t>
  </si>
  <si>
    <t>0850 PARDO NARANJ 1 LT   A1D</t>
  </si>
  <si>
    <t>BUZO RENA SPORT M/L M    B1E</t>
  </si>
  <si>
    <t>CUERPO RESPIR            C1B</t>
  </si>
  <si>
    <t>GATO MECANICO            CEC</t>
  </si>
  <si>
    <t>SOPOTE CABLE             CEC</t>
  </si>
  <si>
    <t>ARO BISEL                C1B</t>
  </si>
  <si>
    <t>TUBO DRENAJE LIQUIDO LIMPA1D</t>
  </si>
  <si>
    <t>DEFLECTOR IZQ.RADIADOR   C1B</t>
  </si>
  <si>
    <t>GRILLA EXTRACTOR AIRE    CEC</t>
  </si>
  <si>
    <t>VESTIDO DAMA L           B1E</t>
  </si>
  <si>
    <t>BUTEE INF                A1D</t>
  </si>
  <si>
    <t>ALOJAMIENTO FARO INT.    CEC</t>
  </si>
  <si>
    <t>CERRADURA PORTON TRAS.   A1D</t>
  </si>
  <si>
    <t>REJILLA DER BAHIA FL     CEC</t>
  </si>
  <si>
    <t>TORNILLO FIJACION AK     CEC</t>
  </si>
  <si>
    <t>EXHIBIDOR DE BATERIAS    HEG</t>
  </si>
  <si>
    <t>REJA CLIO WORK PH6       B1E</t>
  </si>
  <si>
    <t>RESORTE VALV.            A1D</t>
  </si>
  <si>
    <t>BAGUE FIXATION OUVERTURE CEC</t>
  </si>
  <si>
    <t>CAJA CART.L87            N1N</t>
  </si>
  <si>
    <t>JUEGO RESORTE            C1B</t>
  </si>
  <si>
    <t>175/65 R 14 82 T  FATE   B1E</t>
  </si>
  <si>
    <t>TORNILLO FIJ.BALANCIN    CEC</t>
  </si>
  <si>
    <t>LENTE FARO D             CEC</t>
  </si>
  <si>
    <t>CAJA CART.L90            N1N</t>
  </si>
  <si>
    <t>CALE ADHESIVE F62PH2     CEC</t>
  </si>
  <si>
    <t>GRILLE AUVENT D          CEC</t>
  </si>
  <si>
    <t>EJE REENVIO              CEC</t>
  </si>
  <si>
    <t>TLLO.(8.8)M5-0.8X55      CEC</t>
  </si>
  <si>
    <t>PROTECC GUARD DEL        CEC</t>
  </si>
  <si>
    <t>CAMISA MUJER MANGA CORTA B1E</t>
  </si>
  <si>
    <t>URNA PARA CUPONES        N1N</t>
  </si>
  <si>
    <t>PANTALON GRIS T40        HEG</t>
  </si>
  <si>
    <t>CAMISA CDY VARON BEIG T2 B1E</t>
  </si>
  <si>
    <t>COLECC.FIJ.PROYECTORES   CEC</t>
  </si>
  <si>
    <t>FLEXIBILIZANTE 707 X 1LT A1D</t>
  </si>
  <si>
    <t>PANTALON GRIS T50        HEG</t>
  </si>
  <si>
    <t>CHALECO POLAR NINO T10   B1E</t>
  </si>
  <si>
    <t>PLATAFORMA L99 DE MADERA N1N</t>
  </si>
  <si>
    <t>CHALECO POLAR NINO T2    B1E</t>
  </si>
  <si>
    <t>MECANISMO LIMPIAPARABRIS.CEC</t>
  </si>
  <si>
    <t>SEPARADOR SUPERIOR       CEC</t>
  </si>
  <si>
    <t>CHALECO INST. M          B1E</t>
  </si>
  <si>
    <t>CHALECO INST. XL         B1E</t>
  </si>
  <si>
    <t>POLAR NINO TURQUESA T6   B1E</t>
  </si>
  <si>
    <t>CHALEC HOMB HILO BAMBU XLB1E</t>
  </si>
  <si>
    <t>CHALEC HOMB HILO CRUDO S B1E</t>
  </si>
  <si>
    <t>GORRA FLUENCE AZUL       B1E</t>
  </si>
  <si>
    <t>GORRA FLUENCE GRIS       B1E</t>
  </si>
  <si>
    <t>OJAL FIJACION            A1D</t>
  </si>
  <si>
    <t>TUERCA RUEDA DEL         N1N</t>
  </si>
  <si>
    <t>CONDUCTO VENTILATICION   N1N</t>
  </si>
  <si>
    <t>INSERTO CAMBIOS          C1B</t>
  </si>
  <si>
    <t>ESCOBILLA LIM            A1D</t>
  </si>
  <si>
    <t>BUJE EXTREMO EVACUACION  C1B</t>
  </si>
  <si>
    <t>SOC &amp; BULB ASSY          CEC</t>
  </si>
  <si>
    <t>CLCN MTJ FACE AV B52     CEC</t>
  </si>
  <si>
    <t>BUJE INDUCIDO M/ARRANQUE A1D</t>
  </si>
  <si>
    <t>DEPOSITO FRENO           A1D</t>
  </si>
  <si>
    <t>SOP.VIDR.PARAB.COMPLE.010HEG</t>
  </si>
  <si>
    <t>CABLAGE TRESSE MASSE MOTECEC</t>
  </si>
  <si>
    <t>COMMANDE RADIO           CEC</t>
  </si>
  <si>
    <t>Ploteo vidrieras Pet FrieB1E</t>
  </si>
  <si>
    <t>OBTURADOR FIJ.ZOCALO     C1B</t>
  </si>
  <si>
    <t>FILTRO                   A1D</t>
  </si>
  <si>
    <t>C. CART. 1033            N1N</t>
  </si>
  <si>
    <t>POUSSOIR 1 SOUPAPE       CEC</t>
  </si>
  <si>
    <t>PROTECTOR PASARRUEDA D.I.CEC</t>
  </si>
  <si>
    <t>PROTECTOR PASARRUEDA D.D.CEC</t>
  </si>
  <si>
    <t>Lona VH PET FRIENDLY     B1E</t>
  </si>
  <si>
    <t>VARILLA CDO.I            A1D</t>
  </si>
  <si>
    <t>COLECC.JUNTAS GOMA       CEC</t>
  </si>
  <si>
    <t>CONECTOR TIR PLAFONNIER  CEC</t>
  </si>
  <si>
    <t>CUBRE CAJA RELAI         CEC</t>
  </si>
  <si>
    <t>CORBATA SEDA CLIO 2      B2F</t>
  </si>
  <si>
    <t>TERMINAL [+] BATERIA     A1D</t>
  </si>
  <si>
    <t>TAV.1447                 HEG</t>
  </si>
  <si>
    <t>CAMISA CDY NENA ROSA T2  B1E</t>
  </si>
  <si>
    <t>APOYA CABEZA DEL         CEC</t>
  </si>
  <si>
    <t>TENSOR CORREA AC C40     CEC</t>
  </si>
  <si>
    <t>NEU 175/70 R13 GITI CLIO B1E</t>
  </si>
  <si>
    <t>COBERTOR L38 MIII        B1E</t>
  </si>
  <si>
    <t>OBTIRADOR                CEC</t>
  </si>
  <si>
    <t>CAP RENAULT SPORT        B1E</t>
  </si>
  <si>
    <t>CAP DUSTER               B1E</t>
  </si>
  <si>
    <t>SOPORTE CANISTER U79 4X4 CEC</t>
  </si>
  <si>
    <t>BUZO POLAR TALLE XL      B1E</t>
  </si>
  <si>
    <t>HERR FRE 367             HEG</t>
  </si>
  <si>
    <t>RELOJ RENAULT INSTIT.DAMAB1E</t>
  </si>
  <si>
    <t>MARQUILLA P/COMANDO      A1D</t>
  </si>
  <si>
    <t>JUNTA BOMBA DE AGUA      CEC</t>
  </si>
  <si>
    <t>TUBO DIR ASISTIDA B/P    CEC</t>
  </si>
  <si>
    <t>COMANDO INTERIOR PUERTAS CEC</t>
  </si>
  <si>
    <t>TUBO INTERMEDIARIO BOMBA CEC</t>
  </si>
  <si>
    <t>BOLSO INST. CHICO        B1E</t>
  </si>
  <si>
    <t>PANTALON RE.MINUTOVER50  HEG</t>
  </si>
  <si>
    <t>TUERCA PINON ATAQUE      B2F</t>
  </si>
  <si>
    <t>ARANDELA TREN TRASERO    CEC</t>
  </si>
  <si>
    <t>RONDELLE                 CEC</t>
  </si>
  <si>
    <t>CALZA REGULACION         CEC</t>
  </si>
  <si>
    <t>FIJACION CINTURON SEG    A1D</t>
  </si>
  <si>
    <t>INMOVILIZADOR            HEG</t>
  </si>
  <si>
    <t>CAMISA T42 M/C BLANCA    CEC</t>
  </si>
  <si>
    <t>PLACA FIJ.MECANISMO RESP.CEC</t>
  </si>
  <si>
    <t>BILLETERA MUJER RENAULT  B1E</t>
  </si>
  <si>
    <t>COMANDO BOCINA S/VOLANTE A1D</t>
  </si>
  <si>
    <t>NEU.175/70 80T S7O GOOD YB1E</t>
  </si>
  <si>
    <t>TAPA PROTECTORA CALCULADOCEC</t>
  </si>
  <si>
    <t>RELOJ RENAULT INSTITUCIONB1E</t>
  </si>
  <si>
    <t>RELOJ RENAULT SPORT NEGROB1E</t>
  </si>
  <si>
    <t>PIVOTE                   A1D</t>
  </si>
  <si>
    <t>SUPP ART CAP AR          CEC</t>
  </si>
  <si>
    <t>LOCACION CIERRE PTA.LAT. A1D</t>
  </si>
  <si>
    <t>JUNTA CARTER ACEITE F8Q  A1D</t>
  </si>
  <si>
    <t>TUBO COMBUST.            A1D</t>
  </si>
  <si>
    <t>PASADOR                  CEC</t>
  </si>
  <si>
    <t>BOMBA LAVA-PARABRISAS    C1B</t>
  </si>
  <si>
    <t>PANTALLA TERMICA DIRECCIOA1D</t>
  </si>
  <si>
    <t>CAMPERA LATITUD M        B1E</t>
  </si>
  <si>
    <t>GRILLA AIRE DERECHA      C1B</t>
  </si>
  <si>
    <t>RDL M10X150-25 8-        CEC</t>
  </si>
  <si>
    <t>VESTIDO DAMA M           B1E</t>
  </si>
  <si>
    <t>REOSTATO ILUM            A1D</t>
  </si>
  <si>
    <t>CUBRE PATIN              A1D</t>
  </si>
  <si>
    <t>JUNTA CAJA AGUA          A1D</t>
  </si>
  <si>
    <t>FIJACIONES HELICE GMV.   A1D</t>
  </si>
  <si>
    <t>BIELETA TRAS.IZQ.        A1D</t>
  </si>
  <si>
    <t>BIELETA TRAS.DER.        A1D</t>
  </si>
  <si>
    <t>CAMPERA CLIO TL          B1E</t>
  </si>
  <si>
    <t>PANTALON RE.MINUTOINV52  HEG</t>
  </si>
  <si>
    <t>CATENARIA N4             N1N</t>
  </si>
  <si>
    <t>PULSADOR                 C1B</t>
  </si>
  <si>
    <t>SPTE ESTANQ PARAC FL     CEC</t>
  </si>
  <si>
    <t>MONOGRAMA "1.6"          CEC</t>
  </si>
  <si>
    <t>AXE TENDEUR ENTRAINEMENT CEC</t>
  </si>
  <si>
    <t>SOPORTE VARILLA CDO.PTA. CEC</t>
  </si>
  <si>
    <t>LAMPARA AFICHER          C1B</t>
  </si>
  <si>
    <t>CAMISA GRIS T50          HEG</t>
  </si>
  <si>
    <t>MANGUERA VAPOR.GASES ESC.A1D</t>
  </si>
  <si>
    <t>JUNTA FILTRO             CEC</t>
  </si>
  <si>
    <t>PURGADOR                 C1B</t>
  </si>
  <si>
    <t>PLASTICO FRENTE SPOTCENT.CEC</t>
  </si>
  <si>
    <t>ELEMENTO FILTRANTE DE CIRCEC</t>
  </si>
  <si>
    <t>SUPPORT AV D ASS         CEC</t>
  </si>
  <si>
    <t>PROTECTOR ESPEJO         A1D</t>
  </si>
  <si>
    <t>TRANSILUMINADO KOLEOS    HEG</t>
  </si>
  <si>
    <t>ETIQUETA FLUIDO BATERIA  C1B</t>
  </si>
  <si>
    <t>STRUCTURE FACE AV X52    CEC</t>
  </si>
  <si>
    <t>PANEL PTA.DEL.IZQ.SY     CEC</t>
  </si>
  <si>
    <t>COSTADO TRAS IZQ  KG     CEC</t>
  </si>
  <si>
    <t>TUYAU SORTIE RECH        CEC</t>
  </si>
  <si>
    <t>OBTURADOR LEVANTAVIDRIO  CEC</t>
  </si>
  <si>
    <t>FILTRO DISTRIB.          CEC</t>
  </si>
  <si>
    <t>TLLO.FIJ.ELECTROVALVULA  CEC</t>
  </si>
  <si>
    <t>TAPA TRASERA FARO ANTINIBCEC</t>
  </si>
  <si>
    <t>JUNTA CALEFACCION        CEC</t>
  </si>
  <si>
    <t>BUZO RENA SPORT M/L S    B1E</t>
  </si>
  <si>
    <t>BUZO RENA SPORT M/L L    B1E</t>
  </si>
  <si>
    <t>0879 VIOLETA OSCU 1LT    A1D</t>
  </si>
  <si>
    <t>BOLSO NEGRO Y GRIS       B1E</t>
  </si>
  <si>
    <t>OBTURATEUR CLAPET        A1D</t>
  </si>
  <si>
    <t>TORNILLO FIJACION BRAZO  CEC</t>
  </si>
  <si>
    <t>CERRADURA PTA            A1D</t>
  </si>
  <si>
    <t>PASADOR SEGURO           C1B</t>
  </si>
  <si>
    <t>PANTALON "RE.MINUTO"VER46HEG</t>
  </si>
  <si>
    <t>0840 VERDE AMARIL 1 LT   A1D</t>
  </si>
  <si>
    <t>Chomba  DAKAR 2017 T:L   B1E</t>
  </si>
  <si>
    <t>POLAR NINO ROJO TALLE 6  B1E</t>
  </si>
  <si>
    <t>PEDALIER FREIN DA        CEC</t>
  </si>
  <si>
    <t>POLAR RENAULT SPORT M    B1E</t>
  </si>
  <si>
    <t>TUYAU ENTREE EGR         CEC</t>
  </si>
  <si>
    <t>ESCUADRA                 C1B</t>
  </si>
  <si>
    <t>COMANDO EXT.PUERTA LAT/IZCEC</t>
  </si>
  <si>
    <t>PATENTE LOGAN            B1E</t>
  </si>
  <si>
    <t>MOT.1311-04              HEG</t>
  </si>
  <si>
    <t>ESCUADRA IZQ.            CEC</t>
  </si>
  <si>
    <t>TUBO SALIDA COMBUSTIBLE  CEC</t>
  </si>
  <si>
    <t>TUERCA                   B2F</t>
  </si>
  <si>
    <t>ESPACIADOR ALTAVOZ       CEC</t>
  </si>
  <si>
    <t>BOUCHON D-ECROU          CEC</t>
  </si>
  <si>
    <t>BUZO POLAR TALLE L       B1E</t>
  </si>
  <si>
    <t>ETIQUETA1                A1D</t>
  </si>
  <si>
    <t>BUJIA KAPTUR EUROPEA     CEC</t>
  </si>
  <si>
    <t>NEU 195/60 R15 88H AR360 B1E</t>
  </si>
  <si>
    <t>C.CART. CR0931           N1N</t>
  </si>
  <si>
    <t>C. CART. 1075            N1N</t>
  </si>
  <si>
    <t>FUSIBLE 5A.              CEC</t>
  </si>
  <si>
    <t>FUSIBLE 10A.             CEC</t>
  </si>
  <si>
    <t>FUSIBLE 15 A.            CEC</t>
  </si>
  <si>
    <t>MINI FUSIBLE 20A         CEC</t>
  </si>
  <si>
    <t>MOUSSE AD.GRN.PAV        A1D</t>
  </si>
  <si>
    <t>PICO ROCIADOR LAVA-PROYECC1B</t>
  </si>
  <si>
    <t>MANGUERA ACEI            A1D</t>
  </si>
  <si>
    <t>AGRAFE X52               CEC</t>
  </si>
  <si>
    <t>TUERCA FIJACION RADIO    B1E</t>
  </si>
  <si>
    <t>BUJE A REDUCT.M/ARRANQUE A1D</t>
  </si>
  <si>
    <t>CABLE FUSIBLE            A1D</t>
  </si>
  <si>
    <t>SOPORTE ALOJ             CEC</t>
  </si>
  <si>
    <t>PR.1207.2                HEG</t>
  </si>
  <si>
    <t>PR.1207.3                HEG</t>
  </si>
  <si>
    <t>PERNO                    A1D</t>
  </si>
  <si>
    <t>JUNTA RECIPIENTE LIQ.FRENCEC</t>
  </si>
  <si>
    <t>JUNTA CAPTOR             CEC</t>
  </si>
  <si>
    <t>PINT.ROJO PER            B1E</t>
  </si>
  <si>
    <t>SWEATER HOMBRE GASTADO   B1E</t>
  </si>
  <si>
    <t>SWEATER HOMBRE GASTADO L B1E</t>
  </si>
  <si>
    <t>TRABA CERRADURA TAPA COMBCEC</t>
  </si>
  <si>
    <t>PEN DRIVE FUEGO 32GB     B1E</t>
  </si>
  <si>
    <t>LONGERON AR D ASS 4X4 PH2CEC</t>
  </si>
  <si>
    <t>BATA NINO TALLE 6        B1E</t>
  </si>
  <si>
    <t>CHOMBA CLIO T L          B1E</t>
  </si>
  <si>
    <t>TRABA CERRADU            CEC</t>
  </si>
  <si>
    <t>ESCUADRA D               CEC</t>
  </si>
  <si>
    <t>CAMISA M/ TC2000 TEAM S  B1E</t>
  </si>
  <si>
    <t>SOPORTE TWEETER          A1D</t>
  </si>
  <si>
    <t>PLACA ISONORIZANTE       B1E</t>
  </si>
  <si>
    <t>TAV.1233.01              HEG</t>
  </si>
  <si>
    <t>KIT CORREAS R9-R11 S/DIR C1B</t>
  </si>
  <si>
    <t>BOBINA IGNICION          CEC</t>
  </si>
  <si>
    <t>CAMISA NINA FANTA RAYA T6B1E</t>
  </si>
  <si>
    <t>ARTICULACION ELAST.BRAZ.SCEC</t>
  </si>
  <si>
    <t>TOPE PORTON TRASERO      A1D</t>
  </si>
  <si>
    <t>CHOMBA CLIO T XL         B1E</t>
  </si>
  <si>
    <t>CHOMBA CLIO T M          B1E</t>
  </si>
  <si>
    <t>COMANDO ELECTRICO        A1D</t>
  </si>
  <si>
    <t>CILINDRO CERR.Y LLAVE    A1D</t>
  </si>
  <si>
    <t>FIJACION HELICE GMV VALEOA1D</t>
  </si>
  <si>
    <t>CORREA CDO.ALTERNADOR 6D.C1B</t>
  </si>
  <si>
    <t>FIJACION TUBO DE AGUA    CEC</t>
  </si>
  <si>
    <t>Bolso cuero vintage 2015 B1E</t>
  </si>
  <si>
    <t>HABILLAGE LAT G PDB H79 CEC</t>
  </si>
  <si>
    <t>solicitar 8200768913 A   C3A</t>
  </si>
  <si>
    <t>TOMA CORRIENTE           A1D</t>
  </si>
  <si>
    <t>CLIP FIJACION            A1D</t>
  </si>
  <si>
    <t>GRAMPA PRETENS.          CEC</t>
  </si>
  <si>
    <t>CLIP TRASERO             A1D</t>
  </si>
  <si>
    <t>GUIA DE RUTAS 2003       A1D</t>
  </si>
  <si>
    <t>PInON VELOCIM            C1B</t>
  </si>
  <si>
    <t>GUARNITURA PILAR         N1N</t>
  </si>
  <si>
    <t>CLIP VARILLA             CEC</t>
  </si>
  <si>
    <t>PORTECTOR TULIPA DEL.DER.CEC</t>
  </si>
  <si>
    <t>PORTECTOR TULIPA DEL.IZQ.CEC</t>
  </si>
  <si>
    <t>CAMPERON RENAULT TXXL    B1E</t>
  </si>
  <si>
    <t>OJALILLO LIMPIAPARAB.    A1D</t>
  </si>
  <si>
    <t>CALZA                    A1D</t>
  </si>
  <si>
    <t>KIT 450 MM ESCOBILLAS    CEC</t>
  </si>
  <si>
    <t>MECANISMO COMANDO APERT. CEC</t>
  </si>
  <si>
    <t>INSUL-RR FLOOR, CTR      CEC</t>
  </si>
  <si>
    <t>BUJE BARRA ESTABILIZADORACEC</t>
  </si>
  <si>
    <t>MOLDURA D I              CEC</t>
  </si>
  <si>
    <t>MOLDURA D D              CEC</t>
  </si>
  <si>
    <t>TAPA CUBERTUR            CEC</t>
  </si>
  <si>
    <t>BUJE FIJACION            A1D</t>
  </si>
  <si>
    <t>PERNO RUEDA DENTADA  RBOLC1B</t>
  </si>
  <si>
    <t>PERNO SOPORTE ARBOL LEVASC1B</t>
  </si>
  <si>
    <t>SEPARATEUR               CEC</t>
  </si>
  <si>
    <t>*                        CEC</t>
  </si>
  <si>
    <t>PROTECTOR CORREA DISTRIBUA1D</t>
  </si>
  <si>
    <t>SOPORTE FIJACION BASTIDORCEC</t>
  </si>
  <si>
    <t>0799 ALUMINIO LENTICUL 1LA1D</t>
  </si>
  <si>
    <t>CARTER COMANDO DEL IZQ   N1N</t>
  </si>
  <si>
    <t>LONGERON AR G ASS 4X4 PH2CEC</t>
  </si>
  <si>
    <t>CAMISA NINA LUNARES ML T2B1E</t>
  </si>
  <si>
    <t>MANG.ASISTENCIA FRENADO  C1B</t>
  </si>
  <si>
    <t>SOPORTE RADIADOR SUP.IZQ A1D</t>
  </si>
  <si>
    <t>MOUSSE ANTIBRUIT HHA     CEC</t>
  </si>
  <si>
    <t>ANTEOJO SOL HOMBRE 4099  B1E</t>
  </si>
  <si>
    <t>ANTEOJO SOL DA 7214 GRIS B1E</t>
  </si>
  <si>
    <t>CAMISA VER RM TALLE 38   B1E</t>
  </si>
  <si>
    <t>MANIJA PASAJERO CONJ.    CEC</t>
  </si>
  <si>
    <t>0860 NARANJA 1 LT        A1D</t>
  </si>
  <si>
    <t>POLAR NINO AERO TALLE 6  B1E</t>
  </si>
  <si>
    <t>0720 ROJO 1 LT           A1D</t>
  </si>
  <si>
    <t>CLIP FIJ.MANGUERAS       CEC</t>
  </si>
  <si>
    <t>PERCHA                   A1D</t>
  </si>
  <si>
    <t>FARO TRASERO DER.S/PORTALCEC</t>
  </si>
  <si>
    <t>REMERA M/L 50 TALLE L    B1E</t>
  </si>
  <si>
    <t>COLIZA PTA TD            CEC</t>
  </si>
  <si>
    <t>CAMISA INV RM TALLE 40   B1E</t>
  </si>
  <si>
    <t>TAPA PORTAFUSIBLES       A1D</t>
  </si>
  <si>
    <t>C. CART. 1069            N1N</t>
  </si>
  <si>
    <t>REMERA M/L KANGOO T 6 CLTB1E</t>
  </si>
  <si>
    <t>ANOTADOR RENAULT         B1E</t>
  </si>
  <si>
    <t>MONOGRAMA "1.4"          CEC</t>
  </si>
  <si>
    <t>SWEATER E/R C/8 CELESTE SB1E</t>
  </si>
  <si>
    <t>FUELLE PIVOTE            A1D</t>
  </si>
  <si>
    <t>TORNILLO FIJ             CEC</t>
  </si>
  <si>
    <t>LIMPIADOR BACTERIANO A/A B1E</t>
  </si>
  <si>
    <t>CUBIERTA PLAST.PTA.DER.  CEC</t>
  </si>
  <si>
    <t>TARJETERO FLUENCE        B1E</t>
  </si>
  <si>
    <t>CAMISA NINA FANTA FLOR T6B1E</t>
  </si>
  <si>
    <t>AISLANTE ESCAPE          A1D</t>
  </si>
  <si>
    <t>JUNTA CAJA DE AGUA       A1D</t>
  </si>
  <si>
    <t>REMERA COLOR ROJO TALLE MB2F</t>
  </si>
  <si>
    <t>SOPORTE CERRADURA        CEC</t>
  </si>
  <si>
    <t>ALOJAMIENTO GUANTERA     A1D</t>
  </si>
  <si>
    <t>M.R 222                  HEG</t>
  </si>
  <si>
    <t>CAJA TESTIGOS            A1D</t>
  </si>
  <si>
    <t>RECIP L.PAR              CEC</t>
  </si>
  <si>
    <t>TAPA CORREA DISTRIBUCIoN C1B</t>
  </si>
  <si>
    <t>ARO FUELLE               C1B</t>
  </si>
  <si>
    <t>SOPORTE PARASOL          C1B</t>
  </si>
  <si>
    <t>ESCOBILLA DER            CEC</t>
  </si>
  <si>
    <t>NEU175/65R14 82T ECOCONT3B1E</t>
  </si>
  <si>
    <t>PR.1233.1                HEG</t>
  </si>
  <si>
    <t>PR.1233.2                HEG</t>
  </si>
  <si>
    <t>JUNTA DISTRIB            A1D</t>
  </si>
  <si>
    <t>ACEITE COMPETIC.20W50 *2LC1B</t>
  </si>
  <si>
    <t>CAMISA NINA FANTA FLOR T4B1E</t>
  </si>
  <si>
    <t>MAZO                     CEC</t>
  </si>
  <si>
    <t>SEMICUBIERTA             C1B</t>
  </si>
  <si>
    <t>POLERA NINO AERO TALLE 6 B1E</t>
  </si>
  <si>
    <t>POLERA NINO VERDE T 4    B1E</t>
  </si>
  <si>
    <t>HERR. ESPECIAL MS 1639   HEG</t>
  </si>
  <si>
    <t>SONDA TEMPERATURA EXTERIOCEC</t>
  </si>
  <si>
    <t>MASSE LEVIER PASS H79 PH2CEC</t>
  </si>
  <si>
    <t>AISLADOR                 C1B</t>
  </si>
  <si>
    <t>MOT 1455                 HEG</t>
  </si>
  <si>
    <t>EMBELLECEDOR LAT.PTA.DER.B1E</t>
  </si>
  <si>
    <t>POLAR TURQUESA NINO T 8  B1E</t>
  </si>
  <si>
    <t>LLAVE APRIETE/EXT. VALVULHEG</t>
  </si>
  <si>
    <t>CAMISA CDY VARON BEIG T6 B1E</t>
  </si>
  <si>
    <t>VARILLA COMANDO AP.PTA.  CEC</t>
  </si>
  <si>
    <t>TOPE BISAGRA BAUL        CEC</t>
  </si>
  <si>
    <t>PROTECTEUR DISQUE AV D B5CEC</t>
  </si>
  <si>
    <t>CACHE FIX CTL BAR H79 PH2CEC</t>
  </si>
  <si>
    <t>LIQUIDO ENFRIAM.X 10 LTS.C1B</t>
  </si>
  <si>
    <t>BUZO RENA SPORT M/L XL   B1E</t>
  </si>
  <si>
    <t>SOPORTE DERECHO SUSPENSIOCEC</t>
  </si>
  <si>
    <t>MOT.1280-01              HEG</t>
  </si>
  <si>
    <t>PROTECTORES TRASEROS     CEC</t>
  </si>
  <si>
    <t>EJE FIJ.CIGUENAL         CEC</t>
  </si>
  <si>
    <t>SOPORTE TECHO SOPORTE, FRCEC</t>
  </si>
  <si>
    <t>PATENTE SANDERO RIP CURL B1E</t>
  </si>
  <si>
    <t>MANGUERA 9X16            C1B</t>
  </si>
  <si>
    <t>FUSIBLE PLANO 15A.       CEC</t>
  </si>
  <si>
    <t>FUSIBLE 30A.             CEC</t>
  </si>
  <si>
    <t>POLERA NINO VERDE T 6    B1E</t>
  </si>
  <si>
    <t>ELEM TERMOSTA            CEC</t>
  </si>
  <si>
    <t>MANIJA EXT IZQ C2-SC     A1D</t>
  </si>
  <si>
    <t>CAMISA INV RM TALLE 36   B1E</t>
  </si>
  <si>
    <t>FARITO  STOP             C1B</t>
  </si>
  <si>
    <t>DEFLECTEUR HUILE         CEC</t>
  </si>
  <si>
    <t>POLERA NINO AZUL TALLE 8 B1E</t>
  </si>
  <si>
    <t>TOPE GUANTERA            CEC</t>
  </si>
  <si>
    <t>ANTEOJO HOMBRE 4325      B1E</t>
  </si>
  <si>
    <t>PEDIR CASTROL 7711943741 C1B</t>
  </si>
  <si>
    <t>CACHE BARRE TOIT AR D B52CEC</t>
  </si>
  <si>
    <t>ROND GROWER     6        CEC</t>
  </si>
  <si>
    <t>CINCHA GUANTER.C2-MG     A1D</t>
  </si>
  <si>
    <t>CAMISA "REN.MINUTO" INV44HEG</t>
  </si>
  <si>
    <t>ESPEJO D                 C1B</t>
  </si>
  <si>
    <t>JGO. TAZA RUEDA          B1E</t>
  </si>
  <si>
    <t>POLERA NINO AZUL TALLE 2 B1E</t>
  </si>
  <si>
    <t>CABLE EMBRAGUE           A1D</t>
  </si>
  <si>
    <t>ALARMA SONORA R.19       A1D</t>
  </si>
  <si>
    <t>0798 ALUMINIO FINO 1 LT  A1D</t>
  </si>
  <si>
    <t>TOPE CAPOT/BAUL          A1D</t>
  </si>
  <si>
    <t>PANTALON RECEPTOR T42    HEG</t>
  </si>
  <si>
    <t>FUSIBLE MAXI 30A         CEC</t>
  </si>
  <si>
    <t>VARILLA COMANDO AP.PUERTAA1D</t>
  </si>
  <si>
    <t>ABRAZ.TUBO FILTRO DE AIRECEC</t>
  </si>
  <si>
    <t>Chomba  DAKAR 2017 T:M   B1E</t>
  </si>
  <si>
    <t>BOLSO R SPORT EVOLUTION  B1E</t>
  </si>
  <si>
    <t>CAMISA ROSA TALLE 8      B1E</t>
  </si>
  <si>
    <t>CAMISA CELESTE TALLE 8   B1E</t>
  </si>
  <si>
    <t>CAMISA NEN S/M AZUL T2   B1E</t>
  </si>
  <si>
    <t>CAMISA NEN S/M ROSA T 2  B1E</t>
  </si>
  <si>
    <t>ANTEOJOS DEPORTIVO 182PM B1E</t>
  </si>
  <si>
    <t>CAMISA NINA FANTA RAYA T4B1E</t>
  </si>
  <si>
    <t>INSERTO TRABA            CEC</t>
  </si>
  <si>
    <t>MANIJA PUERTA EXTERIOR   A1D</t>
  </si>
  <si>
    <t>BLOCK FILTRANTE DER.     C1B</t>
  </si>
  <si>
    <t>REMERA COMBINADA HOMBRE SB1E</t>
  </si>
  <si>
    <t>SWEATER HOMBRE HILO L    B1E</t>
  </si>
  <si>
    <t>LAMPARA H7-LL           C1B</t>
  </si>
  <si>
    <t>MOT.1501                 HEG</t>
  </si>
  <si>
    <t>PASTILLA REG.VALV.[8000] A1D</t>
  </si>
  <si>
    <t>CERRADURA TAPA GUANTERA  C1B</t>
  </si>
  <si>
    <t>CUB.PLAST.TRAS.          CEC</t>
  </si>
  <si>
    <t>0814 AZUL VERDE 1 LT     A1D</t>
  </si>
  <si>
    <t>CHALEC HOMB HILO KAKY M  B1E</t>
  </si>
  <si>
    <t>POLAR AERO NINO TALLE 8  B1E</t>
  </si>
  <si>
    <t>OBTUR.FREIN MAIN         A1D</t>
  </si>
  <si>
    <t>TUYAU LAVE-LUNETTE HHA   CEC</t>
  </si>
  <si>
    <t>SILLON DIRECTOR RENAULT  B2F</t>
  </si>
  <si>
    <t>TRINGLE CO.P.AR.D        CEC</t>
  </si>
  <si>
    <t>EXTREMO DIREC            A1D</t>
  </si>
  <si>
    <t>CAMISA CUADRO PLENO L    B1E</t>
  </si>
  <si>
    <t>MALETIN P/COMPUTAD.NEGRO B2F</t>
  </si>
  <si>
    <t>PR.1208.3                HEG</t>
  </si>
  <si>
    <t>SHORT BANO GRIS L        B1E</t>
  </si>
  <si>
    <t>CAMISA CUADRO PLENO M    B1E</t>
  </si>
  <si>
    <t>PROTECTOR DE POLVO       A1D</t>
  </si>
  <si>
    <t>VALVULA ENTRA.BOMBA ACITEA1D</t>
  </si>
  <si>
    <t>JOINT CULASSE H4M        CEC</t>
  </si>
  <si>
    <t>COLECCION DE CLIPS       CEC</t>
  </si>
  <si>
    <t>LONGERON AR D ASS 4X2 PH2CEC</t>
  </si>
  <si>
    <t>PINON DISTRIBUCION       A1D</t>
  </si>
  <si>
    <t>CHALEC HOMB HILO CRUDO M B1E</t>
  </si>
  <si>
    <t>MOTOR EVAPOR ENTR FL     CEC</t>
  </si>
  <si>
    <t>NEU 165/70 R13T F590     B1E</t>
  </si>
  <si>
    <t>SOPORTE DE TECHO SOPORTE,CEC</t>
  </si>
  <si>
    <t>CORTAPLUMAS              B1E</t>
  </si>
  <si>
    <t>CARENAGE D PARCLOSE      CEC</t>
  </si>
  <si>
    <t>SILENTBLOC HABITACULO    CEC</t>
  </si>
  <si>
    <t>SUPPORT DEMONTABL X52    CEC</t>
  </si>
  <si>
    <t>SOSTEN ELAST.            CEC</t>
  </si>
  <si>
    <t>ESCOBILLA 500.MM L.P.    A1D</t>
  </si>
  <si>
    <t>REFUERZO BAUL            A1D</t>
  </si>
  <si>
    <t>SUJETADOR A PRESION      CEC</t>
  </si>
  <si>
    <t>REMERA M/L 50 TALLE XL   B1E</t>
  </si>
  <si>
    <t>MOLDURA PANEL B90        CEC</t>
  </si>
  <si>
    <t>REMERA M/L 50 TALLE M    B1E</t>
  </si>
  <si>
    <t>CALCO ACCES SALON OSCURO B1E</t>
  </si>
  <si>
    <t>FUNDAS KANGOOEXPRESS PANAB1E</t>
  </si>
  <si>
    <t>SWEATER SWETLAND H AMAR MB1E</t>
  </si>
  <si>
    <t>AISLANTE TERM            A1D</t>
  </si>
  <si>
    <t>TRAVERSE AV G PLANCHER CTCEC</t>
  </si>
  <si>
    <t>PLOTTER TEST DRIVE SANDERB1E</t>
  </si>
  <si>
    <t>CHOMBA GRIS TALLE XXXXL  B1E</t>
  </si>
  <si>
    <t>KIT FIJACIONES           CEC</t>
  </si>
  <si>
    <t>VISERA AFICHER           CEC</t>
  </si>
  <si>
    <t>TAZA RUEDA 14" "INDIANA" B1E</t>
  </si>
  <si>
    <t>VALVULA DE DEPRESION     A1D</t>
  </si>
  <si>
    <t>Campera H Renault T.S. 20B1E</t>
  </si>
  <si>
    <t>ABSORBANT SOUS PDB HHA   CEC</t>
  </si>
  <si>
    <t>SHORT BANO AZUL S        B1E</t>
  </si>
  <si>
    <t>SWEATER E/R HILO NEGRO L B1E</t>
  </si>
  <si>
    <t>LONGERON AR G ASS 4X2 PH2CEC</t>
  </si>
  <si>
    <t>JGO PALETAS R TOYS       B1E</t>
  </si>
  <si>
    <t>ESTRIBERA TRA            A1D</t>
  </si>
  <si>
    <t>REMACHE FIJ.AIRBA        CEC</t>
  </si>
  <si>
    <t>TAPA CUBERT              A1D</t>
  </si>
  <si>
    <t>TEMPORIZADOR TRABA PUERTAA1D</t>
  </si>
  <si>
    <t>CAMISA NINA FANTA RAYA T2B1E</t>
  </si>
  <si>
    <t>SWEATTER H BREM ZAFIRO M B1E</t>
  </si>
  <si>
    <t>INTERRUPTOR LEV.VIDRIO   A1D</t>
  </si>
  <si>
    <t>BISEL CERRADURA          A1D</t>
  </si>
  <si>
    <t>EXTRACTOR DE AIRE        A1D</t>
  </si>
  <si>
    <t>CODO AGUA                C1B</t>
  </si>
  <si>
    <t>MORRAL PLAN ROMBO        B1E</t>
  </si>
  <si>
    <t>TORNILLO EJE M10-1.25X28 CEC</t>
  </si>
  <si>
    <t>POLERA NINO VERDE T 2    B1E</t>
  </si>
  <si>
    <t>JUNTA PTA.LATERAL CLST   CEC</t>
  </si>
  <si>
    <t>VISERA PARASOL DERECHA   CEC</t>
  </si>
  <si>
    <t>CRAPODINA DIAM. 34MM.    CEC</t>
  </si>
  <si>
    <t>RACORD PIPA LLENA        CEC</t>
  </si>
  <si>
    <t>GANCHO TRABA SEG.        CEC</t>
  </si>
  <si>
    <t>GRILLA AIRE IZQUIERDA    A1D</t>
  </si>
  <si>
    <t>KIT BOCEL EXPLORA FL     CEC</t>
  </si>
  <si>
    <t>EJE EQUILIBRA            C1B</t>
  </si>
  <si>
    <t>CONSOLA CENTR            A1D</t>
  </si>
  <si>
    <t>Campera H Renault T.XL. 2B1E</t>
  </si>
  <si>
    <t>ESCOBILLA PASA           C1B</t>
  </si>
  <si>
    <t>COPELA APOYO RESORTE VALVCEC</t>
  </si>
  <si>
    <t>GANCHO DE PARASOL        CEC</t>
  </si>
  <si>
    <t>SHORT BANO GRIS XL       B1E</t>
  </si>
  <si>
    <t>REMERA COMBINADA HOMBRE MB1E</t>
  </si>
  <si>
    <t>RENERA NEGRA HOMBRE S    B1E</t>
  </si>
  <si>
    <t>REMERA NEGRA HOMBRE L    B1E</t>
  </si>
  <si>
    <t>REME NEGRA HOMBRE XL     B1E</t>
  </si>
  <si>
    <t>VIDRIO PUERTA TRAS. IZQ. CEC</t>
  </si>
  <si>
    <t>SWEATER SWETLAND H GRIS MB1E</t>
  </si>
  <si>
    <t>SWEATER SWETLAND H GRIS LB1E</t>
  </si>
  <si>
    <t>ROTULA SUSPENSION BRAZO SCEC</t>
  </si>
  <si>
    <t>MANGUERA ENTRADA REFRIGERCEC</t>
  </si>
  <si>
    <t>LINTERNA CLIO 2 PLATA    B2F</t>
  </si>
  <si>
    <t>TAPA Y JUNTA             A1D</t>
  </si>
  <si>
    <t>JGO REP CUBA             A1D</t>
  </si>
  <si>
    <t>TRINGLE C-DA OVRT        CEC</t>
  </si>
  <si>
    <t>CAMISA NINO AZUL ML T2   B1E</t>
  </si>
  <si>
    <t>HABILLAGE INF PDB COTE CCEC</t>
  </si>
  <si>
    <t>CAMISA "REN.MINUTO" VER42HEG</t>
  </si>
  <si>
    <t>CALE SOUS ECLAIREUR AV   CEC</t>
  </si>
  <si>
    <t>INTERRUP.DESEMP./LUN-PARAC1B</t>
  </si>
  <si>
    <t>0821 ROJO ORGANIC 1 LT   A1D</t>
  </si>
  <si>
    <t>ESCOBILLA L.P            CEC</t>
  </si>
  <si>
    <t>PASARUEDA DEL IZQ}       CEC</t>
  </si>
  <si>
    <t>JUNTA CARTER ACEITE      C1B</t>
  </si>
  <si>
    <t>MASSE ACOUSTIQUE         CEC</t>
  </si>
  <si>
    <t>CAJON OFERTA ELEL11      HEG</t>
  </si>
  <si>
    <t>TORNILLO M10X27          C1B</t>
  </si>
  <si>
    <t>ABRAZADERA 27.5--&gt;29     CEC</t>
  </si>
  <si>
    <t>CHALEC HOMB HILO KAKY XL B1E</t>
  </si>
  <si>
    <t>CHALEC HOMB HILO CRUDO L B1E</t>
  </si>
  <si>
    <t>CHALEC HOMB HILO CRUDO XLB1E</t>
  </si>
  <si>
    <t>MINI NOTICE NAVIGATION ESN1N</t>
  </si>
  <si>
    <t>DEFLECTOR RUEDA TRASERA  CEC</t>
  </si>
  <si>
    <t>TORNILLO BOMBA INYECT.   CEC</t>
  </si>
  <si>
    <t>CUBIERTA RETR            A1D</t>
  </si>
  <si>
    <t>CAMISA CUADRO SPL L      B1E</t>
  </si>
  <si>
    <t>GARNITURE CUSTODE D      CEC</t>
  </si>
  <si>
    <t>CORREA                   CEC</t>
  </si>
  <si>
    <t>CACHE ECROU              A1D</t>
  </si>
  <si>
    <t>ROCIADOR                 C1B</t>
  </si>
  <si>
    <t>CORREA ALTERN            CEC</t>
  </si>
  <si>
    <t>SEMICUBIERTA INF.VOLANTE C1B</t>
  </si>
  <si>
    <t>BLOCK FILTRANTE GEP      CEC</t>
  </si>
  <si>
    <t>BOLIGRAFO R SPORT VERDE  B1E</t>
  </si>
  <si>
    <t>BOLIGRAFO R SPORT ROJO   B1E</t>
  </si>
  <si>
    <t>SOPORTE PANEL INT PTA  IZA1D</t>
  </si>
  <si>
    <t>TUYAU EAU SORTIE TURBOCOMCEC</t>
  </si>
  <si>
    <t>BOTON CERRAD             C1B</t>
  </si>
  <si>
    <t>ARANDELA CAPTOR VELOCIDADCEC</t>
  </si>
  <si>
    <t>COELCC PISTON AROS       A1D</t>
  </si>
  <si>
    <t>RESORTE           TT     CEC</t>
  </si>
  <si>
    <t>TLLO.(10.9)M12-1.25X40   CEC</t>
  </si>
  <si>
    <t>JUNTA DESCARGA           C1B</t>
  </si>
  <si>
    <t>TAPON GOMA BLOCK ABS     CEC</t>
  </si>
  <si>
    <t>CAMISA VER RM TALLE 44   B1E</t>
  </si>
  <si>
    <t>CALCULADORA RENAULT C/CALB2F</t>
  </si>
  <si>
    <t>NEU 185/70/R14 88T DunlopB1E</t>
  </si>
  <si>
    <t>ANT. CLIPERO MARRON 6964 B1E</t>
  </si>
  <si>
    <t>CABLE SECONDAIRE FREIN PCEC</t>
  </si>
  <si>
    <t>PUNTERA DE RIEL          CEC</t>
  </si>
  <si>
    <t>CABLE DISPLAY F.FIJO/EXTRB1E</t>
  </si>
  <si>
    <t>ABRAZADERA BUJE RADIADOR A1D</t>
  </si>
  <si>
    <t>TORNILLO FIJAC CENTRADOR CEC</t>
  </si>
  <si>
    <t>PERNO CAMARA             C1B</t>
  </si>
  <si>
    <t>TLLO.(8,8) M8-1.25X90    CEC</t>
  </si>
  <si>
    <t>OBTURADOR DE EMPUENIADURACEC</t>
  </si>
  <si>
    <t>BRAZO Y ESCOBILLA L\LUNETCEC</t>
  </si>
  <si>
    <t>TLLO.8-1.25 FIJ.CARTER   CEC</t>
  </si>
  <si>
    <t>TLLO.FIJ.RADIADOR        CEC</t>
  </si>
  <si>
    <t>TORNILLO CONTACTOR       CEC</t>
  </si>
  <si>
    <t>VIS RLX 4.2X25           CEC</t>
  </si>
  <si>
    <t>REJILLA IZQ BAHIA FL     CEC</t>
  </si>
  <si>
    <t>REMERA NINO BLANCA T6    B2F</t>
  </si>
  <si>
    <t>REMERA NINO BLANCA T8    B2F</t>
  </si>
  <si>
    <t>TAPA CARTON L117         N1N</t>
  </si>
  <si>
    <t>SOP ELASTICO             CEC</t>
  </si>
  <si>
    <t>TAPA ENGRANAJE DISTRIBUC.C1B</t>
  </si>
  <si>
    <t>NEU.175/70 R14T FIRESTONEB1E</t>
  </si>
  <si>
    <t>TIRANTE SOPORTE          CEC</t>
  </si>
  <si>
    <t>EMBLEMA 1,4              CEC</t>
  </si>
  <si>
    <t>0811 AZUL 1 LT           A1D</t>
  </si>
  <si>
    <t>CAMISA DAMA ML BLANCA XXLB1E</t>
  </si>
  <si>
    <t>RETEN IZQUIERDO          C1B</t>
  </si>
  <si>
    <t>SOPORTE CAJA DE DIRECCIONA1D</t>
  </si>
  <si>
    <t>PINTURA 436 G            B1E</t>
  </si>
  <si>
    <t>COMANDO INTER.           A1D</t>
  </si>
  <si>
    <t>GUARN ESTRI DL DR FL     CEC</t>
  </si>
  <si>
    <t>TAPA TRASERA MOTOR G.M.V.A1D</t>
  </si>
  <si>
    <t>CAMISA OXF NINO CELES T4 B1E</t>
  </si>
  <si>
    <t>PLOTEO TEST DRIVE CLIO 20B1E</t>
  </si>
  <si>
    <t>TOPE RIEL SUPERIOR LAT.  CEC</t>
  </si>
  <si>
    <t>0590 BASE COR CL 1 LT    A1D</t>
  </si>
  <si>
    <t>JUNTA BOMBA VACIO        A1D</t>
  </si>
  <si>
    <t>TUERCA BIELA             C1B</t>
  </si>
  <si>
    <t>POLERA MORLEY DAMA C/ MENB1E</t>
  </si>
  <si>
    <t>BUZO FRISA TALLE L       B1E</t>
  </si>
  <si>
    <t>JUNTA DOBLE SELLADO PUERTCEC</t>
  </si>
  <si>
    <t>ARANDELA VALVULA BBA INY.A1D</t>
  </si>
  <si>
    <t>JUNTA TAPON AVANCE BOMBA A1D</t>
  </si>
  <si>
    <t>PLOTTER DE VIDIRIERA LOGAHEG</t>
  </si>
  <si>
    <t>PROTECTOR MAZO CABLES OTSCEC</t>
  </si>
  <si>
    <t>CAMISA NINO FANTASIA 1 T4B1E</t>
  </si>
  <si>
    <t>NUCLEO DE POLEA BOMBA DIRB2F</t>
  </si>
  <si>
    <t>SWE HOMB HILO V CELES M  B1E</t>
  </si>
  <si>
    <t>SET PARA ASADOR          B1E</t>
  </si>
  <si>
    <t>CAMISA NINO FANTASIA 2 T4B1E</t>
  </si>
  <si>
    <t>MASTIL                   B1E</t>
  </si>
  <si>
    <t>COLLECTION FREIN AR B52  CEC</t>
  </si>
  <si>
    <t>BUJE CENTRAJE TRABA      CEC</t>
  </si>
  <si>
    <t>POLEA BOMBA DE AGUA XHAPHCEC</t>
  </si>
  <si>
    <t>SWEATTER HO BREM GRIS S  B1E</t>
  </si>
  <si>
    <t>REN LAT G PLAN AR        CEC</t>
  </si>
  <si>
    <t>KIT FONDO 2 C            B1E</t>
  </si>
  <si>
    <t>CARENADO MOTOR B52       CEC</t>
  </si>
  <si>
    <t>JUNTA TUBO ELECTROVALVULAA1D</t>
  </si>
  <si>
    <t>BALADEUR                 CEC</t>
  </si>
  <si>
    <t>GUIA VALVULA             A1D</t>
  </si>
  <si>
    <t>ESCUADRA RETENCION       CEC</t>
  </si>
  <si>
    <t>CAJA CART.L60            N1N</t>
  </si>
  <si>
    <t>CUBERTURA ASIENTO DEL.E1 CEC</t>
  </si>
  <si>
    <t>PINZA U60                CEC</t>
  </si>
  <si>
    <t>MANGUERA BAJA PRESION    C1B</t>
  </si>
  <si>
    <t>CAMISA CUADRO SPL M      B1E</t>
  </si>
  <si>
    <t>REMERA R.SPORT M.LARG. S B1E</t>
  </si>
  <si>
    <t>PORTA AFICHE             HEG</t>
  </si>
  <si>
    <t>TUBERIA FLEXIBLE         A1D</t>
  </si>
  <si>
    <t>JGO CLIPS FIJ.CAJA MARIPOA1D</t>
  </si>
  <si>
    <t>ENDURECEDOR              B1E</t>
  </si>
  <si>
    <t>POSTER PC N02            N1N</t>
  </si>
  <si>
    <t>OBTURATEUR INTERRUPTEUR  CEC</t>
  </si>
  <si>
    <t>RESORTE TAPA             C1B</t>
  </si>
  <si>
    <t>CAM. M/L1Bord.TC2013 TXXLB1E</t>
  </si>
  <si>
    <t>CAMPERA CLIO TXS         B1E</t>
  </si>
  <si>
    <t>CAMPERA CLIO TS          B1E</t>
  </si>
  <si>
    <t>RETEN TUBO GUIA          CEC</t>
  </si>
  <si>
    <t>ROTULA INFERIOR SUSPENSIOCEC</t>
  </si>
  <si>
    <t>PASTILLA REG.VALV.[7700] A1D</t>
  </si>
  <si>
    <t>GUIA FIJACION            A1D</t>
  </si>
  <si>
    <t>TUBO EVACUACION AGUA     CEC</t>
  </si>
  <si>
    <t>APOYO INF.GATO RUEDA     CEC</t>
  </si>
  <si>
    <t>JUNTA EQUILIBRADOR LUNETACEC</t>
  </si>
  <si>
    <t>CAMISA OXF NINA ROSA T4  B1E</t>
  </si>
  <si>
    <t>DIR.1266                 B1E</t>
  </si>
  <si>
    <t>SET BOLIGRAFOS CLIO 2    B2F</t>
  </si>
  <si>
    <t>CHOMBA GRIS RF TALLE S   B1E</t>
  </si>
  <si>
    <t>CONECTOR 3 VIAS RADIADOR CEC</t>
  </si>
  <si>
    <t>JARRO TERMICO PEQUENO    B1E</t>
  </si>
  <si>
    <t>INMOVILIZADOR VOLANTE    HEG</t>
  </si>
  <si>
    <t>JUNTA FAROL TRAS IZQ     CEC</t>
  </si>
  <si>
    <t>FARITO DEL I             C1B</t>
  </si>
  <si>
    <t>0480 EFECTO NEGRO 1 LT   A1D</t>
  </si>
  <si>
    <t>PLACA FIJ                CEC</t>
  </si>
  <si>
    <t>PRESTIGRADE 15W40 X 4LT  C1B</t>
  </si>
  <si>
    <t>SWE HOMB HILO V CELES L  B1E</t>
  </si>
  <si>
    <t>CARPETA/ENVASE BCA.NT NACHEG</t>
  </si>
  <si>
    <t>CARENADO INF.PARAGOLPES  A1D</t>
  </si>
  <si>
    <t>PROT ZOCALO INT TRA IZQ  A1D</t>
  </si>
  <si>
    <t>TOPE LATERAL             C1B</t>
  </si>
  <si>
    <t>CAMISA VARON DRAPS T4    B1E</t>
  </si>
  <si>
    <t>PANTALON RE.MINUTOVER60  HEG</t>
  </si>
  <si>
    <t>PATENTE MASTER 42,5 X 13 HEG</t>
  </si>
  <si>
    <t>GUIA CERRADUR            A1D</t>
  </si>
  <si>
    <t>KIT OBTURADOR            A1D</t>
  </si>
  <si>
    <t>OBTURADOR REL            A1D</t>
  </si>
  <si>
    <t>C.CART. CR0925           N1N</t>
  </si>
  <si>
    <t>CUB.PLAST.INTERRUPTOR    B2F</t>
  </si>
  <si>
    <t>CAMISA NINA TALLE 6      B1E</t>
  </si>
  <si>
    <t>CAMISA NINA TALLE 4      B1E</t>
  </si>
  <si>
    <t>POSTER PC N03            N1N</t>
  </si>
  <si>
    <t>EXTINTOR  3''            B1E</t>
  </si>
  <si>
    <t>APOYO IZQ. BENDEJA TECHO A1D</t>
  </si>
  <si>
    <t>CAMISA NINO FANTASIA 2 T6B1E</t>
  </si>
  <si>
    <t>SEMI-ALMOHADILLA         CEC</t>
  </si>
  <si>
    <t>TOPE PUERTA LATERAL      CEC</t>
  </si>
  <si>
    <t>TAP N DRENAJE            C1B</t>
  </si>
  <si>
    <t>NEU 205/65 R15 94H SAVER B1E</t>
  </si>
  <si>
    <t>RESORTE VALVULA          N1N</t>
  </si>
  <si>
    <t>VARILLA TRABA BAUL S/PLIPCEC</t>
  </si>
  <si>
    <t>LAMPARA                  B2F</t>
  </si>
  <si>
    <t>MAZO RADIO               B1E</t>
  </si>
  <si>
    <t>MUSCULOSA LANZAM SANDERO HEG</t>
  </si>
  <si>
    <t>SWEATTER H BREM ZAFIRO S B1E</t>
  </si>
  <si>
    <t>TUERCA M8X125            CEC</t>
  </si>
  <si>
    <t>CUBIERTA TAPIZADA PORTON CEC</t>
  </si>
  <si>
    <t>PR.1295.2 MEG.BIC        HEG</t>
  </si>
  <si>
    <t>SET BOLIGRAFO/ROLLER     B1E</t>
  </si>
  <si>
    <t>COJINETE                 CEC</t>
  </si>
  <si>
    <t>COJINETES BIELAS         C1B</t>
  </si>
  <si>
    <t>SOPORTE EMISOR COM HIDRA CEC</t>
  </si>
  <si>
    <t>CHOMBA M/CORTA S         B1E</t>
  </si>
  <si>
    <t>ECROU CAGE               CEC</t>
  </si>
  <si>
    <t>CAMISETA PUMAS TS        B1E</t>
  </si>
  <si>
    <t>CACHE BARRE TOIT AR G B52CEC</t>
  </si>
  <si>
    <t>TLLO.FIJ.CILINDRO        CEC</t>
  </si>
  <si>
    <t>KIT 500 MM ESCOBILLAS    CEC</t>
  </si>
  <si>
    <t>TAPA PROTECTOR BATERIA   A1D</t>
  </si>
  <si>
    <t>SOPORTE LATERAL BANDA ANTA1D</t>
  </si>
  <si>
    <t>GOTERO IZQ               CEC</t>
  </si>
  <si>
    <t>SOPORTE ELASTICO CAJA VELC1B</t>
  </si>
  <si>
    <t>TRABAS VALVULAS MOTOR    CEC</t>
  </si>
  <si>
    <t>MOT.1354                 HEG</t>
  </si>
  <si>
    <t>GUIA CENTRAJ             A1D</t>
  </si>
  <si>
    <t>RETEN ARBOL DE LEVAS     A1D</t>
  </si>
  <si>
    <t>ELEMENTO FIJACION        A1D</t>
  </si>
  <si>
    <t>CLIP FIJ. CABLEADO       CEC</t>
  </si>
  <si>
    <t>TUBO DE FRENO            C1B</t>
  </si>
  <si>
    <t>ESPARRAGO ARBOL DE LEVAS C1B</t>
  </si>
  <si>
    <t>JUNTA ROTULA             A1D</t>
  </si>
  <si>
    <t>FONDO 2 COMP             CEC</t>
  </si>
  <si>
    <t>CR.1074.3                HEG</t>
  </si>
  <si>
    <t>BIELETA COMANDO BOQUILLA C1B</t>
  </si>
  <si>
    <t>BASE MANIJA              A1D</t>
  </si>
  <si>
    <t>COLECC.PROTECTOR RADIADORCEC</t>
  </si>
  <si>
    <t>REFUERZO INT L124        N1N</t>
  </si>
  <si>
    <t>BRAS SUSPENS AV          CEC</t>
  </si>
  <si>
    <t>SOPORTE FIJACION CONSOLA C1B</t>
  </si>
  <si>
    <t>REPARACION ESTANQ/INYECTOA1D</t>
  </si>
  <si>
    <t>JGO FIJACIONES ARRANQUE  A1D</t>
  </si>
  <si>
    <t>MOCHILA R.TOYS GRIS      B1E</t>
  </si>
  <si>
    <t>CAMISA VARON DRAPS T6    B1E</t>
  </si>
  <si>
    <t>CHOMBA INST. M           B1E</t>
  </si>
  <si>
    <t>EMPUnADURA CDO.ASIENTO   CEC</t>
  </si>
  <si>
    <t>TLLO. M8-1.25X1          CEC</t>
  </si>
  <si>
    <t>FERMETURE LAT D S X52    CEC</t>
  </si>
  <si>
    <t>JGO AROS DE RETENCION    C1B</t>
  </si>
  <si>
    <t>BRIDA COMPLETA           CEC</t>
  </si>
  <si>
    <t>COLLECTION FIX PIECE DETACEC</t>
  </si>
  <si>
    <t>CORBATAS VARIAS          B1E</t>
  </si>
  <si>
    <t>CORBATA ROJA             B1E</t>
  </si>
  <si>
    <t>PLOTTER TEST DRIVE OROCH B1E</t>
  </si>
  <si>
    <t>PR1275.5 MEGANE COUPE/CABHEG</t>
  </si>
  <si>
    <t>MOLDURA TRASERA IZQ.     CEC</t>
  </si>
  <si>
    <t>BUZO FRIZA AZUL "XL"     B2F</t>
  </si>
  <si>
    <t>BUZO FRIZA GRIS "M"      B2F</t>
  </si>
  <si>
    <t>BURLETE TRAS.DER PARAG.F2CEC</t>
  </si>
  <si>
    <t>ELEMENT LZ SUP B         CEC</t>
  </si>
  <si>
    <t>CAMISA NINO FANTASIA 2 T2B1E</t>
  </si>
  <si>
    <t>CONDUCTO AIRE CENTRAL    N1N</t>
  </si>
  <si>
    <t>TUERCA RESORTE           C1B</t>
  </si>
  <si>
    <t>MANGUITO CONTROL ACUMULADC1B</t>
  </si>
  <si>
    <t>PICO LAVALUNETA          A1D</t>
  </si>
  <si>
    <t>BURLETE DEFLE            A1D</t>
  </si>
  <si>
    <t>JUNTA B/CAM              C1B</t>
  </si>
  <si>
    <t>BUJIA CHAMPION RC10YC    C1B</t>
  </si>
  <si>
    <t>SELLADOR 100G            B2F</t>
  </si>
  <si>
    <t>BUFANDA Y GORRO NInO T8  B1E</t>
  </si>
  <si>
    <t>INTERRUPTOR CIERRE PUERTACEC</t>
  </si>
  <si>
    <t>LEVA                     A1D</t>
  </si>
  <si>
    <t>MASC. ANTIPOLVO          B1E</t>
  </si>
  <si>
    <t>SUPPORT AR G ASS         CEC</t>
  </si>
  <si>
    <t>ANILLO CIERRE            CEC</t>
  </si>
  <si>
    <t>SOP CAJA PROTEC          N1N</t>
  </si>
  <si>
    <t>MOT.1509-01 MOTOR F4R    HEG</t>
  </si>
  <si>
    <t>TAPON PUERTA             CEC</t>
  </si>
  <si>
    <t>TORNILLO M6-1X30         CEC</t>
  </si>
  <si>
    <t>RESORTE REGULAC.ASTO.    CEC</t>
  </si>
  <si>
    <t>CALCE AISLADOR           CEC</t>
  </si>
  <si>
    <t>TOPE BASE PEDALERA       CEC</t>
  </si>
  <si>
    <t>FAUX PLANCHER AV G       CEC</t>
  </si>
  <si>
    <t>REFUERZ CAJA AGUA FL     CEC</t>
  </si>
  <si>
    <t>REMERA MOTRIO S          HEG</t>
  </si>
  <si>
    <t>REMERA MOTRIO XL         HEG</t>
  </si>
  <si>
    <t>ABRAZADERA KO            CEC</t>
  </si>
  <si>
    <t>PICO INGRESO GRASA       CEC</t>
  </si>
  <si>
    <t>TIRANTE BIELETA A GMP    CEC</t>
  </si>
  <si>
    <t>CAPTEUR VITESSE ROUE AV  CEC</t>
  </si>
  <si>
    <t>CUBREALF LOGAN           B1E</t>
  </si>
  <si>
    <t>BORNE BATERIA POSITIVO   CEC</t>
  </si>
  <si>
    <t>ETIQUETA                 N1N</t>
  </si>
  <si>
    <t>0899 ALUMINIO CLA X 1LT  A1D</t>
  </si>
  <si>
    <t>BOTON PULSADO            A1D</t>
  </si>
  <si>
    <t>SPTE REJIL PARLAN NC     CEC</t>
  </si>
  <si>
    <t>SOPORTE PARACHOQUES LAT DCEC</t>
  </si>
  <si>
    <t>CUBREALFOMBAS C/FIJACION B1E</t>
  </si>
  <si>
    <t>TAPON OBTURADOR          C1B</t>
  </si>
  <si>
    <t>REMERA M/L R4 TALLE L    B1E</t>
  </si>
  <si>
    <t>BUZO IXELL XXL           HEG</t>
  </si>
  <si>
    <t>TAPON TAPA CILINDRO      CEC</t>
  </si>
  <si>
    <t>TUBO COMBUSTIBLE ENTRADA CEC</t>
  </si>
  <si>
    <t>MAMELUCO CABINA XL       A1D</t>
  </si>
  <si>
    <t>FLOTANTE CARB            C1B</t>
  </si>
  <si>
    <t>SWEATER E/R HILO NEGRO M B1E</t>
  </si>
  <si>
    <t>BANNER SENSORES DE ESTAC.HEG</t>
  </si>
  <si>
    <t>COLIZA INT.PTA.DEL.IZQ.  C1B</t>
  </si>
  <si>
    <t>REMERA STEPWAY L         B1E</t>
  </si>
  <si>
    <t>SWEATTER H BREM ZAFIRO L B1E</t>
  </si>
  <si>
    <t>SWEATTER H BRE ZAFIRO XL B1E</t>
  </si>
  <si>
    <t>BRIDA SUJECION BATERIA   CEC</t>
  </si>
  <si>
    <t>SWEATTER H BREM VERDE M  B1E</t>
  </si>
  <si>
    <t>MONOGR LATERAL KANGOO    B1E</t>
  </si>
  <si>
    <t>DEFLECTOR DE CAJA        C1B</t>
  </si>
  <si>
    <t>MAZO ANTINIEBLAS         C1B</t>
  </si>
  <si>
    <t>PORTA DOCUM RENA 1103    B2F</t>
  </si>
  <si>
    <t>INHIBITEUR SAC GONFLABLE CEC</t>
  </si>
  <si>
    <t>PATIN                    CEC</t>
  </si>
  <si>
    <t>PLOTTER VIDRIERA SYMBOL  N1N</t>
  </si>
  <si>
    <t>CAMISA "REN.MINUTO" VER40HEG</t>
  </si>
  <si>
    <t>TORNILLO FIJ.CABEZA LLAVEA1D</t>
  </si>
  <si>
    <t>CONMUTADOR IZ            A1D</t>
  </si>
  <si>
    <t>NEU 205/65 R15 94H P7    B1E</t>
  </si>
  <si>
    <t>CAMISA "REN.MINUTO" INV38HEG</t>
  </si>
  <si>
    <t>BUZO NIQO UNI AZUL T 10  B1E</t>
  </si>
  <si>
    <t>PANTALON "RE.MINUTO"VER54HEG</t>
  </si>
  <si>
    <t>TORNILLO FIJ.TAPA        A1D</t>
  </si>
  <si>
    <t>BARRA COMANDO            C1B</t>
  </si>
  <si>
    <t>DEFLECTOR DER            C1B</t>
  </si>
  <si>
    <t>GUARDAPOLVO CAJA DIRECCIOCEC</t>
  </si>
  <si>
    <t>OBTURADOR MANIJA PASAJEROC1B</t>
  </si>
  <si>
    <t>LOCALIZADOR              CEC</t>
  </si>
  <si>
    <t>COMMANDE REGLAGE X52     CEC</t>
  </si>
  <si>
    <t>GRAPA LIMITAD.    TT     CEC</t>
  </si>
  <si>
    <t>JUNTA CAPTOR RDS F9Q750  CEC</t>
  </si>
  <si>
    <t>TIRANTE REF.CUNA         CEC</t>
  </si>
  <si>
    <t>SET DE ASADO             B1E</t>
  </si>
  <si>
    <t>DEFLECTOR IZQ            CEC</t>
  </si>
  <si>
    <t>PATENTE LOGAN            HEG</t>
  </si>
  <si>
    <t>HERR. ESPECIAL MOT 1677  HEG</t>
  </si>
  <si>
    <t>CAMISA NINO FANTASIA 1 T2B1E</t>
  </si>
  <si>
    <t>PULMON DE VACIO          C1B</t>
  </si>
  <si>
    <t>OBTURADOR IZQ TABLETA SUPCEC</t>
  </si>
  <si>
    <t>ACEITE TRJW75W80 X1 LTS  C1B</t>
  </si>
  <si>
    <t>COQUILLA INF VOLA FL     N1N</t>
  </si>
  <si>
    <t>TAPA TRASERA PROY.A/NIEBLA1D</t>
  </si>
  <si>
    <t>CLIP FIJAC.MOLDURA TECHO CEC</t>
  </si>
  <si>
    <t>REMERA STEPWAY           B1E</t>
  </si>
  <si>
    <t>PERCHA                   CEC</t>
  </si>
  <si>
    <t>VARILLA CERRAD.PORTON    CEC</t>
  </si>
  <si>
    <t>TUYAU LAVE-VITRE         N1N</t>
  </si>
  <si>
    <t>PARLANTES 6B TTR 6 PULGADB1E</t>
  </si>
  <si>
    <t>PLATAFORMA L81 DE MADERA N1N</t>
  </si>
  <si>
    <t>TUERCA OBTUR.EQUIL.LUNETACEC</t>
  </si>
  <si>
    <t>RESSORT SOUPAPE          CEC</t>
  </si>
  <si>
    <t>PROT ZOCALO INT T D      A1D</t>
  </si>
  <si>
    <t>BUFANDA Y GORRO NInO T12 B1E</t>
  </si>
  <si>
    <t>CAMISA VARON DRAPS T2    B1E</t>
  </si>
  <si>
    <t>DESPLAZABLE 3RA Y 4TA 5TACEC</t>
  </si>
  <si>
    <t>SWEATTER HO BREM GRIS M  B1E</t>
  </si>
  <si>
    <t>SWEATTER HO BREM GRIS L  B1E</t>
  </si>
  <si>
    <t>SWEATTER H BREMER GRIS XLB1E</t>
  </si>
  <si>
    <t>FIJACION                 A1D</t>
  </si>
  <si>
    <t>CHA.1 BORD TC2013 TL     B1E</t>
  </si>
  <si>
    <t>BULON FIJ                C1B</t>
  </si>
  <si>
    <t>VIS FIX VOLANT MO        CEC</t>
  </si>
  <si>
    <t>MOT. 1485                HEG</t>
  </si>
  <si>
    <t>CALCE DE TOPE DE PTA.    A1D</t>
  </si>
  <si>
    <t>Camisa Oxford Cuadrille TB1E</t>
  </si>
  <si>
    <t>TERMINAL (-) BATERIA     C1B</t>
  </si>
  <si>
    <t>COMANDOS CORREDERA CONJ. CEC</t>
  </si>
  <si>
    <t>HERRA MOT. 1562          HEG</t>
  </si>
  <si>
    <t>CONECTOR 3 VIAS RADIADOR A1D</t>
  </si>
  <si>
    <t>MANIJA ASTO D            CEC</t>
  </si>
  <si>
    <t>MANIJA ASTO. D.          CEC</t>
  </si>
  <si>
    <t>C. CART. 1099            N1N</t>
  </si>
  <si>
    <t>ARO RETEN RODAMIENTO     C1B</t>
  </si>
  <si>
    <t>TAPA TRASERA CAJA        A1D</t>
  </si>
  <si>
    <t>BOTON I                  C1B</t>
  </si>
  <si>
    <t>BOTON D                  C1B</t>
  </si>
  <si>
    <t>TAPA GRASERA             A1D</t>
  </si>
  <si>
    <t>OBTURADOR BASE EMPUNADURACEC</t>
  </si>
  <si>
    <t>PANTAL0N TALLER T56      HEG</t>
  </si>
  <si>
    <t>PLOTER TEST DRIVE CAPTUREB1E</t>
  </si>
  <si>
    <t>POSTER STEPWAY FASE II X5N1N</t>
  </si>
  <si>
    <t>PLACA FIJAC              A1D</t>
  </si>
  <si>
    <t>JUNTA MULTIPLE ADMISION MCEC</t>
  </si>
  <si>
    <t>JGO FUNDAS ASTO LAGUNA-ECB1E</t>
  </si>
  <si>
    <t>OBTURADOR REMOLQUE DEL.  CEC</t>
  </si>
  <si>
    <t>SOPORTE CDOS             A1D</t>
  </si>
  <si>
    <t>CATADIOPTRE D            CEC</t>
  </si>
  <si>
    <t>JGO CILINDRO             A1D</t>
  </si>
  <si>
    <t>VARILLA CERRADURA PORTON CEC</t>
  </si>
  <si>
    <t>CAMISETA PUMAS TXS       B1E</t>
  </si>
  <si>
    <t>JUNTA TORICA             C1B</t>
  </si>
  <si>
    <t>CUBIERTA PARL            A1D</t>
  </si>
  <si>
    <t>RESORTE PEDAL EMBRAGUE   CEC</t>
  </si>
  <si>
    <t>BUJE ARTICULACION TRAS.  CEC</t>
  </si>
  <si>
    <t>CHOMBA VERDE TILLEUL "S" B2F</t>
  </si>
  <si>
    <t>CHOMBA BEIGE CLARO "S"   B2F</t>
  </si>
  <si>
    <t>C.CART. CR0924           N1N</t>
  </si>
  <si>
    <t>MALETIN EJECUTIVO        B1E</t>
  </si>
  <si>
    <t>CAMISA CDY VARON BEIG T8 B1E</t>
  </si>
  <si>
    <t>CAMISA T46 M/C BLANCA    HEG</t>
  </si>
  <si>
    <t>SOPORTE BUJE             A1D</t>
  </si>
  <si>
    <t>SOPOR DEL  ESTANQUEIDAD DCEC</t>
  </si>
  <si>
    <t>ABSORVEDOR LATERAL       C1B</t>
  </si>
  <si>
    <t>CHOMBA M/CORTA M         B1E</t>
  </si>
  <si>
    <t>CHOMBA M/CORTA L         B1E</t>
  </si>
  <si>
    <t>CHOMBA M/CORTA XL        B1E</t>
  </si>
  <si>
    <t>PASTILLA REG.VALV.[7900] A1D</t>
  </si>
  <si>
    <t>CAMISA CELESTE TALLE 4   B1E</t>
  </si>
  <si>
    <t>PR.1280.2                HEG</t>
  </si>
  <si>
    <t>CAMISA ROSA TALLE 4      B1E</t>
  </si>
  <si>
    <t>MEDIA R.TOYS CAMEL T2    B1E</t>
  </si>
  <si>
    <t>POSTER SANDERO FASE II X5N1N</t>
  </si>
  <si>
    <t>CERRADURA BAUL C2-NS-LO  CEC</t>
  </si>
  <si>
    <t>OBTURADOR INTERRUP.      CEC</t>
  </si>
  <si>
    <t>BUZO IXELL M             HEG</t>
  </si>
  <si>
    <t>SOPORTE GUIA CERRAD.CAPOTCEC</t>
  </si>
  <si>
    <t>ROUE 6 XJ 16 chapa STEPWAB1E</t>
  </si>
  <si>
    <t>ALFOMBRA TWIZY           B1E</t>
  </si>
  <si>
    <t>ENGRANEJE 5TA            CEC</t>
  </si>
  <si>
    <t>SOPORTE IZQUIERDO        C1B</t>
  </si>
  <si>
    <t>ANILLO Y JUNTA TANQUE COMA1D</t>
  </si>
  <si>
    <t>TUERCA ARTIC SILL NS     CEC</t>
  </si>
  <si>
    <t>TERMINAL (-)             A1D</t>
  </si>
  <si>
    <t>TUERCA FIJ.PEDESTAL ASTO.CEC</t>
  </si>
  <si>
    <t>PLOT DE CERRADURA        C1B</t>
  </si>
  <si>
    <t>OBTURADOR INTERRUPTOR    A1D</t>
  </si>
  <si>
    <t>TAPON CILINDRO           CEC</t>
  </si>
  <si>
    <t>HABILLAGE LAT G P        CEC</t>
  </si>
  <si>
    <t>CAMISA NINO CLOQUE AZU T6B1E</t>
  </si>
  <si>
    <t>PLATINA FARO             A1D</t>
  </si>
  <si>
    <t>CUB.PLAST.INT.ESPEJO D.D.CEC</t>
  </si>
  <si>
    <t>TUYAU LAVE-LUNETT X52    CEC</t>
  </si>
  <si>
    <t>JUNTA TORNILLO FIJ.TAPA  A1D</t>
  </si>
  <si>
    <t>MANIJA INTERIOR IZQ.     C1B</t>
  </si>
  <si>
    <t>PANEL EMBELLECED.PTA.BAT.CEC</t>
  </si>
  <si>
    <t>VARILLA CDO. IZQ.        CEC</t>
  </si>
  <si>
    <t>BUZO IXELL L             HEG</t>
  </si>
  <si>
    <t>BUZO IXELL XL            HEG</t>
  </si>
  <si>
    <t>REMERA M/L COUPE FUEGO L B1E</t>
  </si>
  <si>
    <t>CONNECTEUR               A1D</t>
  </si>
  <si>
    <t>CAMISA CDY NENA ROSA T8  B1E</t>
  </si>
  <si>
    <t>PROTECTOR CALCULADOR INY CEC</t>
  </si>
  <si>
    <t>ELEMENTO FILTRO AIRE K7M C3A</t>
  </si>
  <si>
    <t>POLEA BOMBA SERVO DE DIREA1D</t>
  </si>
  <si>
    <t>AGENDA MOTRIO 2012       N1N</t>
  </si>
  <si>
    <t>MONOGRAMA  RL            C1B</t>
  </si>
  <si>
    <t>EMBELLECEDOR TABLERO COMACEC</t>
  </si>
  <si>
    <t>EMBELLECEDOR CENTRO RUEDAB1E</t>
  </si>
  <si>
    <t>COMENTARIO PZAS.X DESCRIPHEG</t>
  </si>
  <si>
    <t>PR1280.2 KANGOO          HEG</t>
  </si>
  <si>
    <t>PROTECTOR                B2F</t>
  </si>
  <si>
    <t>RINO NARANJA DE PELUCHE  B1E</t>
  </si>
  <si>
    <t>CHOMBA TALLE L           B1E</t>
  </si>
  <si>
    <t>TERMO ACERO 1/2 L SCENIC B1E</t>
  </si>
  <si>
    <t>LAMPARA LUZ DE GIRO      CEC</t>
  </si>
  <si>
    <t>Parlante RS              B1E</t>
  </si>
  <si>
    <t>PANTALON "RE.MINUTO"INV54HEG</t>
  </si>
  <si>
    <t>PROTECTOR PASA RUEDA     CEC</t>
  </si>
  <si>
    <t>MANGUERA DE COMBUSTIBLE  A1D</t>
  </si>
  <si>
    <t>BOTON Y VARILLA CDO.IZQ. CEC</t>
  </si>
  <si>
    <t>ANILLO JUNTA ESCAPE      A1D</t>
  </si>
  <si>
    <t>BOCIN        9-SY-TW     CEC</t>
  </si>
  <si>
    <t>ETIQUETA AZUL NOTA TCAS. HEG</t>
  </si>
  <si>
    <t>CHOMBA M/C.AZUL VOLT "M" B2F</t>
  </si>
  <si>
    <t>CHOMBA M/C.AZUL VOLT "L" B2F</t>
  </si>
  <si>
    <t>CHOMBA M/C.AZUL VOLT "XL"B2F</t>
  </si>
  <si>
    <t>CHOMBA VERDE TILLEUL "M" B2F</t>
  </si>
  <si>
    <t>CHOMBA VERDE TILLEUL "L" B2F</t>
  </si>
  <si>
    <t>CHOMBA VERD.TILLEUL "XL" B2F</t>
  </si>
  <si>
    <t>CHOMBA BEIGE CLARO "M"   B2F</t>
  </si>
  <si>
    <t>CHOMBA BEIGE CLARO "L"   B2F</t>
  </si>
  <si>
    <t>CHOMBA BEIGE CLARO "XL"  B2F</t>
  </si>
  <si>
    <t>CUBIERTA GANCHO TRABA    C1B</t>
  </si>
  <si>
    <t>ETIQUETA AZUL            HEG</t>
  </si>
  <si>
    <t>KIT PLATEAU ASS F H79 PH2CEC</t>
  </si>
  <si>
    <t>BASE CLIP                A1D</t>
  </si>
  <si>
    <t>BAGUETA PTA.DEL.IZQ.     CEC</t>
  </si>
  <si>
    <t>GUIDE VIT AR D           CEC</t>
  </si>
  <si>
    <t>UNION DER.TECHO CORRED.  CEC</t>
  </si>
  <si>
    <t>CORREDERA ALT            CEC</t>
  </si>
  <si>
    <t>SUPPORT D CAPTEUR EXT AIDCEC</t>
  </si>
  <si>
    <t>CORREDERA ALT.           CEC</t>
  </si>
  <si>
    <t>ADHESIVO DE CONTACTO     A1D</t>
  </si>
  <si>
    <t>INTERRUPTOR TAPA BAUL    C1B</t>
  </si>
  <si>
    <t>BAND LISA CHICA 3X1      HEG</t>
  </si>
  <si>
    <t>BOTON COMANDO MANIJA PTA.CEC</t>
  </si>
  <si>
    <t>CUBIERTA PLAST.IZQ.      CEC</t>
  </si>
  <si>
    <t>CALZA CERRADURA PTA.LAT. CEC</t>
  </si>
  <si>
    <t>BANDERA RENAULT SPORT 1 XB1E</t>
  </si>
  <si>
    <t>CR.1037.3                HEG</t>
  </si>
  <si>
    <t>PERNO FIJACION DEPOSITO  C1B</t>
  </si>
  <si>
    <t>PERNO TENSOR CORREA      C1B</t>
  </si>
  <si>
    <t>PERNO EQUILIBRADOR       C1B</t>
  </si>
  <si>
    <t>REMERA R SPORT M/L M     B1E</t>
  </si>
  <si>
    <t>TUYAU VAPEUR HUILE CVR CLCEC</t>
  </si>
  <si>
    <t>ARANDELA 7X12.9          A1D</t>
  </si>
  <si>
    <t>CONECTOR RETRO ELECT.    CEC</t>
  </si>
  <si>
    <t>EJE MECANISMO CENTRAL    CEC</t>
  </si>
  <si>
    <t>SOPORTE INVERSOR CAJA DE CEC</t>
  </si>
  <si>
    <t>Exhibidor Pet friendly   B1E</t>
  </si>
  <si>
    <t>CAMISA NINO CLOQUE AZU T4B1E</t>
  </si>
  <si>
    <t>PERNO TAPA TRASERA       C1B</t>
  </si>
  <si>
    <t>GOMA SOPORTE BATERIA     CEC</t>
  </si>
  <si>
    <t>Remera rombo goma Hombre B1E</t>
  </si>
  <si>
    <t>JGO SOPORTES             A1D</t>
  </si>
  <si>
    <t>ACEITE SYNTHESE 10W50 1LTC1B</t>
  </si>
  <si>
    <t>JUNTA TUBO COMPRESOR     A1D</t>
  </si>
  <si>
    <t>TAPON ACEITE             CEC</t>
  </si>
  <si>
    <t>FARITO PLAFONIER INTERIORA1D</t>
  </si>
  <si>
    <t>COLECC.VAINAS APOY.TRAS. CEC</t>
  </si>
  <si>
    <t>IMPRESI N MANUALES RECEPCN1N</t>
  </si>
  <si>
    <t>RELOJ MODERNO CLIO 2     B2F</t>
  </si>
  <si>
    <t>APOYO DER. BANDEJA TECHO A1D</t>
  </si>
  <si>
    <t>GARNITURE BAS MARCHE AV CEC</t>
  </si>
  <si>
    <t>JUNTA ZONDA NIVEL ACEITE A1D</t>
  </si>
  <si>
    <t>LEVA CERRADUR            C1B</t>
  </si>
  <si>
    <t>CHOMBA GRIS TALLE XL     B1E</t>
  </si>
  <si>
    <t>SENSOR DE ESTACIONAMIENTOCEC</t>
  </si>
  <si>
    <t>BUZO NIQO UNI AZUL T 14  B1E</t>
  </si>
  <si>
    <t>BANDA ELASTICA           CEC</t>
  </si>
  <si>
    <t>SEMI-BRIDA               N1N</t>
  </si>
  <si>
    <t>GANCHO SUJECION TANQUE   CEC</t>
  </si>
  <si>
    <t>INS.PREC.LIQUIDE         A1D</t>
  </si>
  <si>
    <t>BATA NINO TALLE 4        B1E</t>
  </si>
  <si>
    <t>CERRADURA SUPER.PTAS.TRASCEC</t>
  </si>
  <si>
    <t>NAVAJA 7 USOS            B1E</t>
  </si>
  <si>
    <t>ROTULA                   C1B</t>
  </si>
  <si>
    <t>0851 PARDO AMARIL 1 LT   A1D</t>
  </si>
  <si>
    <t>Chomba  DAKAR 2017 T:XS  B1E</t>
  </si>
  <si>
    <t>SILLA PLEG CON APOYABRAZ B1E</t>
  </si>
  <si>
    <t>REMERA M/L R4 TALLE M    B1E</t>
  </si>
  <si>
    <t>REMERA M/L R12 TALLE L   B1E</t>
  </si>
  <si>
    <t>PARLANTES 55 UTR 5 PULGADB1E</t>
  </si>
  <si>
    <t>HERR MOT.1433-INSTALADOR HEG</t>
  </si>
  <si>
    <t>PASADOR RECTO            C1B</t>
  </si>
  <si>
    <t>TUERCA BIELA             A1D</t>
  </si>
  <si>
    <t>PORTA MONEDA             B2F</t>
  </si>
  <si>
    <t>REEMPLAZ X 0225241214    C3A</t>
  </si>
  <si>
    <t>PLOTER VIDRIE. PROMO 15 DN1N</t>
  </si>
  <si>
    <t>INSONO PEDALER LO SA     N1N</t>
  </si>
  <si>
    <t>CAMISA TALLE L           B1E</t>
  </si>
  <si>
    <t>CAMISA ML TALLE XL       B1E</t>
  </si>
  <si>
    <t>CAMISA ML FANTASIA T M   B1E</t>
  </si>
  <si>
    <t>CAMISA ML FANTASIA T L   B1E</t>
  </si>
  <si>
    <t>CAMISA ML FANTASIA T XL  B1E</t>
  </si>
  <si>
    <t>CALCO DE VIDIRIERA F1    N1N</t>
  </si>
  <si>
    <t>SET ESCRITORIO COURTAGE  B1E</t>
  </si>
  <si>
    <t>REMERA M/L COUPE FUEGO XLB1E</t>
  </si>
  <si>
    <t>BANDERA F1               N1N</t>
  </si>
  <si>
    <t>PINTURA P/RETOQUES OZ10  B1E</t>
  </si>
  <si>
    <t>TULIPA TRASERA           CEC</t>
  </si>
  <si>
    <t>BURLETE DE PARABRISAS    CEC</t>
  </si>
  <si>
    <t>BULON DE RUEDA           C1B</t>
  </si>
  <si>
    <t>ESCOBILLA L.L            CEC</t>
  </si>
  <si>
    <t>SOPORTE TRABA FARO IZQ   B2F</t>
  </si>
  <si>
    <t>SOPORTE TRABA FARO DER   B2F</t>
  </si>
  <si>
    <t>LAMPARA LUZ POSICION     C1B</t>
  </si>
  <si>
    <t>COLL ETIQUETTE           CEC</t>
  </si>
  <si>
    <t>CALIBRE                  A1D</t>
  </si>
  <si>
    <t>ANTEOJO SOL HOM 7201 GRISB1E</t>
  </si>
  <si>
    <t>SEMIMENSULA              CEC</t>
  </si>
  <si>
    <t>KIT ALARMA R.19          B1E</t>
  </si>
  <si>
    <t>WALKMAN TWINGO AZUL      B2F</t>
  </si>
  <si>
    <t>BUJIA NGK BCP5ES         CEC</t>
  </si>
  <si>
    <t>COLECC. SEMICOJINETE AXIACEC</t>
  </si>
  <si>
    <t>COLIZA EXTERNA PTA DEL.  CEC</t>
  </si>
  <si>
    <t>PERILLA CAMB             C1B</t>
  </si>
  <si>
    <t>KIT N  9 ESCOBILLAS      CEC</t>
  </si>
  <si>
    <t>JUNTA PORTA INYECTOR     A1D</t>
  </si>
  <si>
    <t>REPOSERA LOGAN           B1E</t>
  </si>
  <si>
    <t>CAMISA MUJER MANGA LARGA B1E</t>
  </si>
  <si>
    <t>COLIZA BASE              A1D</t>
  </si>
  <si>
    <t>PANTALON "RE.MINUTO"VER58HEG</t>
  </si>
  <si>
    <t>CUBREALFOMBRA INFINIT    N1N</t>
  </si>
  <si>
    <t>CLIP ENSAMBL ESCOBILLA LPA1D</t>
  </si>
  <si>
    <t>REMERA R SPORT M/L L     B1E</t>
  </si>
  <si>
    <t>VARILLA PTA.TRAS.IZQ.    CEC</t>
  </si>
  <si>
    <t>SOPORTE PARA PROYECTOR DECEC</t>
  </si>
  <si>
    <t>SOPORTE PROYECTOR IZQUIERCEC</t>
  </si>
  <si>
    <t>REMERA RENA SPORT M/C XL B2F</t>
  </si>
  <si>
    <t>CAMISA RENA SPORT M/L M  B1E</t>
  </si>
  <si>
    <t>INSONORIZANTE INFERIOR PIN1N</t>
  </si>
  <si>
    <t>LIMITADOR CIERRE CAPOT   CEC</t>
  </si>
  <si>
    <t>CUBIERTA DER .           C1B</t>
  </si>
  <si>
    <t>RX 0225241221 ED         C3A</t>
  </si>
  <si>
    <t>MONOGRAMA 'MEGANE'       CEC</t>
  </si>
  <si>
    <t>HERRAMIENTA MOT 1525     HEG</t>
  </si>
  <si>
    <t>JUNTA ACEITE CUBIERTA OSCC1B</t>
  </si>
  <si>
    <t>CANALIZADOR DE MAZO MOTORA1D</t>
  </si>
  <si>
    <t>FLASQUE CTL G TRA        CEC</t>
  </si>
  <si>
    <t>O'RING                   A1D</t>
  </si>
  <si>
    <t>TUERC BIELETA BAR AK     CEC</t>
  </si>
  <si>
    <t>SUPPORT CALCULATE        CEC</t>
  </si>
  <si>
    <t>CHOMBA TALLE XL          B1E</t>
  </si>
  <si>
    <t>MOT.1281-01              HEG</t>
  </si>
  <si>
    <t>ESCOBILLA 450 VALEO      C1B</t>
  </si>
  <si>
    <t>COLECCION DE CAPUCHONES  CEC</t>
  </si>
  <si>
    <t>TUERCA ROTULA AXIAL      N1N</t>
  </si>
  <si>
    <t>MONOGRAMA 'RN'           A1D</t>
  </si>
  <si>
    <t>DESSOUS VISIERE AFFICHEURCEC</t>
  </si>
  <si>
    <t>SPTE BARRA ESTABI MT     CEC</t>
  </si>
  <si>
    <t>JUNTA TECHO IZQ          CEC</t>
  </si>
  <si>
    <t>CLIP FIJ.CABLE FRENO     CEC</t>
  </si>
  <si>
    <t>LARGUERO TRA DER  FL     CEC</t>
  </si>
  <si>
    <t>SOPORTE INF.IZQ.RADIADOR A1D</t>
  </si>
  <si>
    <t>SOPORTE BRIDA            CEC</t>
  </si>
  <si>
    <t>CABLE CDO.APERT.PTA.LAT. A1D</t>
  </si>
  <si>
    <t>BIELA INSERC             C1B</t>
  </si>
  <si>
    <t>COLIZA INFERIOR IZQ.     CEC</t>
  </si>
  <si>
    <t>COJINETES BIELAS [X8]    A1D</t>
  </si>
  <si>
    <t>TRABA PUERTA DERECHA     C1B</t>
  </si>
  <si>
    <t>LLAVE COMANDO LUCES      CEC</t>
  </si>
  <si>
    <t>CHOMBA TC2012 TS         B1E</t>
  </si>
  <si>
    <t>PARAGUAS REN. SPORT CALLEB1E</t>
  </si>
  <si>
    <t>HERRAMIENTA MS 580       HEG</t>
  </si>
  <si>
    <t>COLEC.OBTURADOR INF.TABLECEC</t>
  </si>
  <si>
    <t>SOPORTE FIJAC            A1D</t>
  </si>
  <si>
    <t>FRENO PTA T NS-C2-SY     CEC</t>
  </si>
  <si>
    <t>COLIZA DELANTERA DER.    CEC</t>
  </si>
  <si>
    <t>PASADOR HORQUILLA        C1B</t>
  </si>
  <si>
    <t>SELLO O RING             C1B</t>
  </si>
  <si>
    <t>CUBIERTA PLAST. IZQ.     A1D</t>
  </si>
  <si>
    <t>ENJOLIV. SORTIE S        A1D</t>
  </si>
  <si>
    <t>CAMISA NINA FLOR ML T8   B1E</t>
  </si>
  <si>
    <t>PLOTTER V.KANGOO 2 EXPRESHEG</t>
  </si>
  <si>
    <t>PLOTTER V.KANGOO 2 5 ASIEHEG</t>
  </si>
  <si>
    <t>ESCUADRA DER             C1B</t>
  </si>
  <si>
    <t>EMBOUT EAU               CEC</t>
  </si>
  <si>
    <t>TUBO DE FRENO CONJ.      A1D</t>
  </si>
  <si>
    <t>TRAVERSE TABLIER ASS HHA CEC</t>
  </si>
  <si>
    <t>DEFLECTOR MAZA RUEDA TRASA1D</t>
  </si>
  <si>
    <t>CHOMBA F1 TALLE S        B1E</t>
  </si>
  <si>
    <t>TORNILLO DE RUEDA        C1B</t>
  </si>
  <si>
    <t>TORNILLO RUEDA           C1B</t>
  </si>
  <si>
    <t>JUNTA REFRIG.DE ACEITE   C1B</t>
  </si>
  <si>
    <t>TUYAU RIGIDE FREIN M/CYL CEC</t>
  </si>
  <si>
    <t>ARTICULACION             C1B</t>
  </si>
  <si>
    <t>VAINA LARGA              CEC</t>
  </si>
  <si>
    <t>ANTEOJO SOL DA 7214 MARR B1E</t>
  </si>
  <si>
    <t>PANTALON "RE.MINUTO"INV50HEG</t>
  </si>
  <si>
    <t>TAPA DEPOSITO            C1B</t>
  </si>
  <si>
    <t>CUCHILLO PARA ASADO      B1E</t>
  </si>
  <si>
    <t>RERERA NINO TC TALLE 6   B1E</t>
  </si>
  <si>
    <t>REMERA NINO TC TALLE 8   B1E</t>
  </si>
  <si>
    <t>REMERA NINO TC TALLE 10  B1E</t>
  </si>
  <si>
    <t>CALZA PARAG DEL          CEC</t>
  </si>
  <si>
    <t>BVI 1462 TLLO.REGLAJE    HEG</t>
  </si>
  <si>
    <t>CONTACTO                 CEC</t>
  </si>
  <si>
    <t>OBTURADOR MANIJA INTERIORA1D</t>
  </si>
  <si>
    <t>PASTILLA REG.VALV.[8050] A1D</t>
  </si>
  <si>
    <t>LINEA MEDIA DE ESCAPE    C1B</t>
  </si>
  <si>
    <t>CAMPERA CLIO TM          B1E</t>
  </si>
  <si>
    <t>CONTACTOR LUZ STOP       A1D</t>
  </si>
  <si>
    <t>JUNTA CAMARA MARIPOSA    C1B</t>
  </si>
  <si>
    <t>ARTICUL.ELAST.BRAZO SUSPEC1B</t>
  </si>
  <si>
    <t>IMP.FOS.ALPHA 1 LT       A1D</t>
  </si>
  <si>
    <t>OBTURADOR EMBELL.ZOCALO DCEC</t>
  </si>
  <si>
    <t>PLOTTER VIDR.KANGOO MTGNEN1N</t>
  </si>
  <si>
    <t>HERRAMIENTA MS-1411      HEG</t>
  </si>
  <si>
    <t>REMERA DRY FIT TALLE S   B2F</t>
  </si>
  <si>
    <t>REMERA DRY FIT TALLE M   B2F</t>
  </si>
  <si>
    <t>REMERA DRY FIT TALLE L   B2F</t>
  </si>
  <si>
    <t>REMERA DRY FIT TALLE XL  B2F</t>
  </si>
  <si>
    <t>TRABA CILINDRO CERRADURA CEC</t>
  </si>
  <si>
    <t>PONTET FIX CONS C        CEC</t>
  </si>
  <si>
    <t>TUBO RYLSAN RETORNO      CEC</t>
  </si>
  <si>
    <t>JUNTA ACEITE PI  N IMPULSCEC</t>
  </si>
  <si>
    <t>BATERIA 45A/H 12V "L2"   C1B</t>
  </si>
  <si>
    <t>SPTE ANTIRUI I NS-C2     CEC</t>
  </si>
  <si>
    <t>BEQUILLE POT CATALYTIQUE CEC</t>
  </si>
  <si>
    <t>JUNTA CAJA SALIDA AGUA   N1N</t>
  </si>
  <si>
    <t>CAMISA DAMA ML NEGRA XXL B1E</t>
  </si>
  <si>
    <t>SOPORTE TUBO CARBUR      A1D</t>
  </si>
  <si>
    <t>RESORTE SINCRONIZADOR    C1B</t>
  </si>
  <si>
    <t>BRAZO+ESCOBILLA IZQ EA2/3CEC</t>
  </si>
  <si>
    <t>BUJE LOCALIZADOR DE GOMA A1D</t>
  </si>
  <si>
    <t>CORR.DIS.19-CL-ET-LG     C1B</t>
  </si>
  <si>
    <t>KIT CORREAS R9-R11 C/DIR C1B</t>
  </si>
  <si>
    <t>CAMPERA LATITUD L        B1E</t>
  </si>
  <si>
    <t>ERR.MO2T.1429-HORQUILLA  HEG</t>
  </si>
  <si>
    <t>SOPORTE PROT.TERMICO     CEC</t>
  </si>
  <si>
    <t>PRESTIGRADE 20W50 X 4LT  C1B</t>
  </si>
  <si>
    <t>GUARNE PIEMED DR C40     N1N</t>
  </si>
  <si>
    <t>PATTE LEVAGE MOTEUR      CEC</t>
  </si>
  <si>
    <t>BALANCIN CDO.CERRADURA PTA1D</t>
  </si>
  <si>
    <t>TORNILLO AIR BAG         CEC</t>
  </si>
  <si>
    <t>CAMISA NINO MARRON ML T8 B1E</t>
  </si>
  <si>
    <t>ANTEOJOS SOL 8021        B2F</t>
  </si>
  <si>
    <t>ANTEOJOS SOL 8023        B2F</t>
  </si>
  <si>
    <t>ANTEOJOS SOL 8924        B1E</t>
  </si>
  <si>
    <t>ANTEOJOS SOL 8928        B2F</t>
  </si>
  <si>
    <t>MOT.1494                 HEG</t>
  </si>
  <si>
    <t>TAPA FUSIBLERA PDB MASTERB1E</t>
  </si>
  <si>
    <t>BUJIA FN 52 LS           C1B</t>
  </si>
  <si>
    <t>PASTILLA REG.VALV.[8025] A1D</t>
  </si>
  <si>
    <t>KIT OBTURA EXPLOR FL     CEC</t>
  </si>
  <si>
    <t>TAPA TRAS.DOBLE PROYECTORC1B</t>
  </si>
  <si>
    <t>CHAL TC2000  XS DOS BORD B1E</t>
  </si>
  <si>
    <t>ESCOBILLA LIMPIALUNETA 35B1E</t>
  </si>
  <si>
    <t>ESCOBILLA LIMPIA LUNETA  CEC</t>
  </si>
  <si>
    <t>TLLO.EJE PEDESTAL ASTO.  CEC</t>
  </si>
  <si>
    <t>SOPORTE MOT              CEC</t>
  </si>
  <si>
    <t>PATENTE DUSTER OROCH     B1E</t>
  </si>
  <si>
    <t>CAJA SALIDA DE AGUA      CEC</t>
  </si>
  <si>
    <t>U-DE FIJAC. ELASTICO     CEC</t>
  </si>
  <si>
    <t>BIELETA DIREC            CEC</t>
  </si>
  <si>
    <t>JUNTA ESTANQUEDAD        CEC</t>
  </si>
  <si>
    <t>TRABA VOLANTE A VOLANTE  B1E</t>
  </si>
  <si>
    <t>TORNIL ARTIC SILL NS     CEC</t>
  </si>
  <si>
    <t>PROTECT.BISAGRA DER.LUNETCEC</t>
  </si>
  <si>
    <t>TUBO DE DESCARGA         CEC</t>
  </si>
  <si>
    <t>FIJ. MOLDURA TRAS.       CEC</t>
  </si>
  <si>
    <t>CHOMBA TALLE M           B1E</t>
  </si>
  <si>
    <t>ANTEOJO SOL DAMA K8102   B1E</t>
  </si>
  <si>
    <t>FILTRO ACEITE DXX        C3A</t>
  </si>
  <si>
    <t>SATELITE                 A1D</t>
  </si>
  <si>
    <t>MANGUERA BOMBA AGUA      A1D</t>
  </si>
  <si>
    <t>BILLETERA DE MUJER       B1E</t>
  </si>
  <si>
    <t>JUNTA TAPA VALVULAS      A1D</t>
  </si>
  <si>
    <t>GAVETA PRENSION INT.IZQ. A1D</t>
  </si>
  <si>
    <t>VARILLA NIVEL ACEITE CAJACEC</t>
  </si>
  <si>
    <t>0893 ALUMINIO FIN 1 LT   A1D</t>
  </si>
  <si>
    <t>JUNTA BASE CAMISA        C1B</t>
  </si>
  <si>
    <t>CLIP FIJ.CUB.PLAST.DER.  CEC</t>
  </si>
  <si>
    <t>BILLET DAMA REN MARRON   B1E</t>
  </si>
  <si>
    <t>COM SATELITE             CEC</t>
  </si>
  <si>
    <t>2R-SUPPORT CAPTEUR A     CEC</t>
  </si>
  <si>
    <t>TUYAU LAVE LUNETT        CEC</t>
  </si>
  <si>
    <t>PROTECTOR CNC            A1D</t>
  </si>
  <si>
    <t>NIPLE                    A1D</t>
  </si>
  <si>
    <t>REMERA M/L CLIO NEG T L  B1E</t>
  </si>
  <si>
    <t>SET DE ESCRITORIO PLAN ROB1E</t>
  </si>
  <si>
    <t>TORNILLO FIJ.DESL        CEC</t>
  </si>
  <si>
    <t>BRAZO LIMPIALUNETA 350MM CEC</t>
  </si>
  <si>
    <t>SEMI-COQUILLA            CEC</t>
  </si>
  <si>
    <t>ESPACIADOR ELASTICO      CEC</t>
  </si>
  <si>
    <t>ESPIGA                   A1D</t>
  </si>
  <si>
    <t>MOCHILA CLIO             B1E</t>
  </si>
  <si>
    <t>CAM. M/C1BORD. TC2013 TXLB1E</t>
  </si>
  <si>
    <t>TRABA CERRADURA          C1B</t>
  </si>
  <si>
    <t>MANTA POLAR CON ALMOHADA B1E</t>
  </si>
  <si>
    <t>SONDA EVAPORADOR AIRE ACOCEC</t>
  </si>
  <si>
    <t>JUNTA SOPORTE PROTECTOR  CEC</t>
  </si>
  <si>
    <t>TAPON DE ACEITE          C1B</t>
  </si>
  <si>
    <t>CRAPODINA EMB            A1D</t>
  </si>
  <si>
    <t>ANILLO SUJETA DESGASADOR A1D</t>
  </si>
  <si>
    <t>HIPOPOTAMO AZUL PELUCHE  B2F</t>
  </si>
  <si>
    <t>DISOLV.PREMIA 1 LT       A1D</t>
  </si>
  <si>
    <t>CALCO DE VIDRIERA STEPWAYN1N</t>
  </si>
  <si>
    <t>PASACABLES DEL.          CEC</t>
  </si>
  <si>
    <t>ABSORBANT BAS PLANCHE BORCEC</t>
  </si>
  <si>
    <t>BOLIGRAFO                N1N</t>
  </si>
  <si>
    <t>REMERA F1 NIQO TALLE 4   B1E</t>
  </si>
  <si>
    <t>DEDO SELEC               A1D</t>
  </si>
  <si>
    <t>FUNDA LOGAN 1.6          B1E</t>
  </si>
  <si>
    <t>ESPACIADOR TENSOR CORREA A1D</t>
  </si>
  <si>
    <t>FUSIBLE 15A              C1B</t>
  </si>
  <si>
    <t>CAJA TERMOSTA            CEC</t>
  </si>
  <si>
    <t>CONDUIT DE CHAUFFAGE PIEDCEC</t>
  </si>
  <si>
    <t>CONECTOR 10MM            C1B</t>
  </si>
  <si>
    <t>EMBELLECEDOR LAT.PTA.IZQ.CEC</t>
  </si>
  <si>
    <t>LUNCHERA                 B1E</t>
  </si>
  <si>
    <t>BATA NINO TALLE 2        B1E</t>
  </si>
  <si>
    <t>TUBO ASISTENCIA FRENADO  C1B</t>
  </si>
  <si>
    <t>COLECC.FIJ.VIDRIO BASCUL.A1D</t>
  </si>
  <si>
    <t>RESSORT SUSPENSIO X52    CEC</t>
  </si>
  <si>
    <t>REMERA M/L CLIO NEG T S  B1E</t>
  </si>
  <si>
    <t>PLACA STAND UP PROMO 15 DN1N</t>
  </si>
  <si>
    <t>MANGUERA ACOPLE COMBUSTIBA1D</t>
  </si>
  <si>
    <t>MOUSSE ETANCHEITE BOITE ECEC</t>
  </si>
  <si>
    <t>TUBO ACOPLE COMBUSTIBLE  A1D</t>
  </si>
  <si>
    <t>PANTALON TALLE 44        B1E</t>
  </si>
  <si>
    <t>PANTALON TALLE 52        B1E</t>
  </si>
  <si>
    <t>ALETA AV.                A1D</t>
  </si>
  <si>
    <t>BOTON                    CEC</t>
  </si>
  <si>
    <t>COLECC. JUNTAS CALEFACTORCEC</t>
  </si>
  <si>
    <t>BOTON COMANDO PUERTA     CEC</t>
  </si>
  <si>
    <t>BUZO FRIZA NINO VERDE T 2B1E</t>
  </si>
  <si>
    <t>ALOJAMIENTO FILTRO CALEF.C1B</t>
  </si>
  <si>
    <t>PANTALON GRIS T46        HEG</t>
  </si>
  <si>
    <t>FRENTE UCBIC             CEC</t>
  </si>
  <si>
    <t>Remera DAKAR 2017 T:XS   B1E</t>
  </si>
  <si>
    <t>Remera DAKAR 2017 T:M    B1E</t>
  </si>
  <si>
    <t>Remera DAKAR 2017 T:L    B1E</t>
  </si>
  <si>
    <t>Remera DAKAR 2017 T:XL   B1E</t>
  </si>
  <si>
    <t>REMERA NINO TC TALLE 2   B1E</t>
  </si>
  <si>
    <t>BOLT-BRG CAP             CEC</t>
  </si>
  <si>
    <t>ABSORBEDOR               CEC</t>
  </si>
  <si>
    <t>TOBERA DER.              A1D</t>
  </si>
  <si>
    <t>SEGUROS HELIC            A1D</t>
  </si>
  <si>
    <t>CAMISA INV RM TALLE 44   B1E</t>
  </si>
  <si>
    <t>JUNTA PUERTA TRASERA     C1B</t>
  </si>
  <si>
    <t>CACHE BARRE TOIT AV D B52CEC</t>
  </si>
  <si>
    <t>SOPORTE FIJACION BARRALESA1D</t>
  </si>
  <si>
    <t>CHA.1 BORD.TC2013 TM     B1E</t>
  </si>
  <si>
    <t>PEDAL                    CEC</t>
  </si>
  <si>
    <t>AISLANTE TRASERO IZQ PLANCEC</t>
  </si>
  <si>
    <t>PINZA GUARNICI N         C1B</t>
  </si>
  <si>
    <t>ABRAZADERA               B2F</t>
  </si>
  <si>
    <t>CLIP                     C1B</t>
  </si>
  <si>
    <t>PINZA TUBO FRENO         C1B</t>
  </si>
  <si>
    <t>ABRAZADERA TUBO FREN     C1B</t>
  </si>
  <si>
    <t>TRABA REGULADOR          CEC</t>
  </si>
  <si>
    <t>AGRAFE DE FIJACION COB.  CEC</t>
  </si>
  <si>
    <t>FILTRO DE AIRE SANDERO   CEC</t>
  </si>
  <si>
    <t>OBTURAD CLIO LAT C40     CEC</t>
  </si>
  <si>
    <t>ESPUMA ESTANQUIDAD       CEC</t>
  </si>
  <si>
    <t>GRASA SEMIEJE            C1B</t>
  </si>
  <si>
    <t>ARO RETEN                A1D</t>
  </si>
  <si>
    <t>LLAVERO 5TO.SALON        B1E</t>
  </si>
  <si>
    <t>TAPA FCO.LAVAV.C2-NS     A1D</t>
  </si>
  <si>
    <t>PERNO PASADOR            C1B</t>
  </si>
  <si>
    <t>CAMISA NINO MARRON ML T6 B1E</t>
  </si>
  <si>
    <t>MANIVELA CRIQUET         CEC</t>
  </si>
  <si>
    <t>JGO COJINETES BIELA      C1B</t>
  </si>
  <si>
    <t>TOPE ARBOL LEVAS         CEC</t>
  </si>
  <si>
    <t>CHOMBA GRIS RM TALLE L   B1E</t>
  </si>
  <si>
    <t>CHOMBA GRIS RM TALLE XL  B1E</t>
  </si>
  <si>
    <t>ANTEOJOS DAMA 8329       B1E</t>
  </si>
  <si>
    <t>MOLDURA I                CEC</t>
  </si>
  <si>
    <t>PATENTE MASTER           B1E</t>
  </si>
  <si>
    <t>PLOTTER VIDRIERA STEPWAY N1N</t>
  </si>
  <si>
    <t>COMANDO INTER            C1B</t>
  </si>
  <si>
    <t>ELEM FILTRANT            A1D</t>
  </si>
  <si>
    <t>CLIP FIJACION            C1B</t>
  </si>
  <si>
    <t>SUPPORT EXT ANNEA        CEC</t>
  </si>
  <si>
    <t>Bolsa boutique Grande 201B1E</t>
  </si>
  <si>
    <t>TUERCA EXAG.             N1N</t>
  </si>
  <si>
    <t>REMERA M/L KANGOO T 4 CLTB1E</t>
  </si>
  <si>
    <t>SOPORTE DIAM.23,2        CEC</t>
  </si>
  <si>
    <t>0870 VIOLETA 1 LT        A1D</t>
  </si>
  <si>
    <t>PATTE FIXATION           A1D</t>
  </si>
  <si>
    <t>OBTURADOR PASE CINTURON ICEC</t>
  </si>
  <si>
    <t>OBTURADOR PASE CINTURON DCEC</t>
  </si>
  <si>
    <t>ANTEOJOS DAMA 8324 MAR   B1E</t>
  </si>
  <si>
    <t>ANTEOJOS DAMA 8311       B1E</t>
  </si>
  <si>
    <t>VARILLA COMANDO CERRADURACEC</t>
  </si>
  <si>
    <t>PATENTE CLIO IV          B1E</t>
  </si>
  <si>
    <t>PATENTE LATITUD          B1E</t>
  </si>
  <si>
    <t>PATENTE KOLEOS           B1E</t>
  </si>
  <si>
    <t>PORTA BICICLETAS DE TECHOB1E</t>
  </si>
  <si>
    <t>CAMISA CDY NENA ROSA T4  B1E</t>
  </si>
  <si>
    <t>CAMISA CDY NENA UVA T6   B1E</t>
  </si>
  <si>
    <t>PORTA RETRATO PEQUENO    B1E</t>
  </si>
  <si>
    <t>PATIN CHAINE DISTRIBUTIONCEC</t>
  </si>
  <si>
    <t>PATENTE KANGOO EXPRESS   B1E</t>
  </si>
  <si>
    <t>DEFLECTORES DE AIRE      B1E</t>
  </si>
  <si>
    <t>BEQUILLE POT CATA        CEC</t>
  </si>
  <si>
    <t>BILLETERA RENA DAMA 1089 B1E</t>
  </si>
  <si>
    <t>CAMPERA CLIO TXL         B1E</t>
  </si>
  <si>
    <t>C. CART. 1105            N1N</t>
  </si>
  <si>
    <t>SOPORTE ELASTICO SILENCIACEC</t>
  </si>
  <si>
    <t>AGRAFE MAINTIEN HHA      CEC</t>
  </si>
  <si>
    <t>COLIZA PTA TD            N1N</t>
  </si>
  <si>
    <t>CAMISA BLANCA INST. XL   B1E</t>
  </si>
  <si>
    <t>ISOLANT PLANCHER AV D    CEC</t>
  </si>
  <si>
    <t>CAMISA JEAN MEGANE L     B1E</t>
  </si>
  <si>
    <t>BUJE ESPACIADOR          C1B</t>
  </si>
  <si>
    <t>MOT.921-01               HEG</t>
  </si>
  <si>
    <t>TIRANTE ALTERNADOR       CEC</t>
  </si>
  <si>
    <t>CLIP FARO TRASERO        CEC</t>
  </si>
  <si>
    <t>FARO TRAS. IZQ.          CEC</t>
  </si>
  <si>
    <t>FARITO STOP              C1B</t>
  </si>
  <si>
    <t>CAMISA NINO AZUL ML T4   B1E</t>
  </si>
  <si>
    <t>BANNER EMBRAGUES         N1N</t>
  </si>
  <si>
    <t>MOLDURA INF D TAB FL     CEC</t>
  </si>
  <si>
    <t>OBTURADOR TIRANTE        CEC</t>
  </si>
  <si>
    <t>JUNTAS MULTIPLE          A1D</t>
  </si>
  <si>
    <t>JOINT FACE AV CAPOT      CEC</t>
  </si>
  <si>
    <t>MANTA PROTECCION C/IMANESHEG</t>
  </si>
  <si>
    <t>CAMPERA CLIO TXXL        B1E</t>
  </si>
  <si>
    <t>EXTRACTOR DE AIRE        CEC</t>
  </si>
  <si>
    <t>REMER M/L KANGOO CHOC T 2B1E</t>
  </si>
  <si>
    <t>MOUSE PAD CARROCERIA     B1E</t>
  </si>
  <si>
    <t>PROTECTOR CABLE {+}      CEC</t>
  </si>
  <si>
    <t>CAMISA DAMA ML BLANCA XL B1E</t>
  </si>
  <si>
    <t>CAMISA NINA FLOR ML T4   B1E</t>
  </si>
  <si>
    <t>CAP CLIO                 B1E</t>
  </si>
  <si>
    <t>SUPPORT MOTEUR AS X52    CEC</t>
  </si>
  <si>
    <t>TRABA RESPALDO IZQ.      A1D</t>
  </si>
  <si>
    <t>PLOTTER VIDRIERA KOLEOS  N1N</t>
  </si>
  <si>
    <t>Cera R pida              B1E</t>
  </si>
  <si>
    <t>TORNILLO M6X140          CEC</t>
  </si>
  <si>
    <t>CAMP UNISEX RB STOP TS   B1E</t>
  </si>
  <si>
    <t>TOPE                     N1N</t>
  </si>
  <si>
    <t>CDO.REGULACION OPTICAS   CEC</t>
  </si>
  <si>
    <t>REMERA M/L TURBO TALLE S B1E</t>
  </si>
  <si>
    <t>REMERA M/L TURBO TALLE XLB1E</t>
  </si>
  <si>
    <t>MAZO ALARMA              CEC</t>
  </si>
  <si>
    <t>BUJE GUIA                CEC</t>
  </si>
  <si>
    <t>CAJA CART.L61            N1N</t>
  </si>
  <si>
    <t>FUNDA ASIENTO LOGAN L52  B1E</t>
  </si>
  <si>
    <t>TUERCA FIJA PEDALERA     CEC</t>
  </si>
  <si>
    <t>FUELLE CAJ-PI            A1D</t>
  </si>
  <si>
    <t>ESMALTE P/RET            B1E</t>
  </si>
  <si>
    <t>PINTURA 326A             B1E</t>
  </si>
  <si>
    <t>PINTURA AMARILLO CORREO BB1E</t>
  </si>
  <si>
    <t>CAMISA NINA LILA T6      B1E</t>
  </si>
  <si>
    <t>ARANDELA COJINETE RUEDA DC1B</t>
  </si>
  <si>
    <t>ANILLO APRIETE           A1D</t>
  </si>
  <si>
    <t>ANILLO TRABA EJE         A1D</t>
  </si>
  <si>
    <t>TAPA CIERRE              CEC</t>
  </si>
  <si>
    <t>STRIPPING GT LINE TECHO YB1E</t>
  </si>
  <si>
    <t>CAMISA BLANCA INST. L    B1E</t>
  </si>
  <si>
    <t>CAMISA ROSA INST. L      B1E</t>
  </si>
  <si>
    <t>CAMISA ROSA INST. XL     B1E</t>
  </si>
  <si>
    <t>SOP PLAST                A1D</t>
  </si>
  <si>
    <t>CORDON                   A1D</t>
  </si>
  <si>
    <t>GRAPA FIJ.TUBOS          A1D</t>
  </si>
  <si>
    <t>CAMISA NINA FLOR ML T6   B1E</t>
  </si>
  <si>
    <t>COLECC FIJACION PARAGOLPECEC</t>
  </si>
  <si>
    <t>CLIPS PANEL TABLERO      CEC</t>
  </si>
  <si>
    <t>TUERCA                   N1N</t>
  </si>
  <si>
    <t>CAMISA RECEPTOR T42      HEG</t>
  </si>
  <si>
    <t>PINT.GRIS ICE            B1E</t>
  </si>
  <si>
    <t>CONTACTOR LUZ            A1D</t>
  </si>
  <si>
    <t>RETEN DELANT             CEC</t>
  </si>
  <si>
    <t>MUSCULOSA DRY FIT TALLE SB2F</t>
  </si>
  <si>
    <t>MUSCULOSA DRY FIT TALLE MB2F</t>
  </si>
  <si>
    <t>MUSCULOSA DRY FIT TALLE LB2F</t>
  </si>
  <si>
    <t>MUSCULOSA DRY FIT TAL XL B2F</t>
  </si>
  <si>
    <t>SOPORTE FIJACION CRIQUE  CEC</t>
  </si>
  <si>
    <t>FUSIBLE PLATINA 10A      CEC</t>
  </si>
  <si>
    <t>INTERRUPTOR COMANDO      CEC</t>
  </si>
  <si>
    <t>CAMISA LINO M/C S        B1E</t>
  </si>
  <si>
    <t>185/60 R14 82H ADVA AR-35B1E</t>
  </si>
  <si>
    <t>RETROVISOR I             CEC</t>
  </si>
  <si>
    <t>PRIMARIO ADHESION        A1D</t>
  </si>
  <si>
    <t>TOPE DE GOMA             C1B</t>
  </si>
  <si>
    <t>JUNTA TORICA A BOMBA DIR CEC</t>
  </si>
  <si>
    <t>RILLA AIRE IZQUIERDA    C1B</t>
  </si>
  <si>
    <t>VARILLA NIVEL DE ACEITE  CEC</t>
  </si>
  <si>
    <t>CLIP FIJACION CONSOLA TIRCEC</t>
  </si>
  <si>
    <t>L mpara para escritorio CB1E</t>
  </si>
  <si>
    <t>TUBO EVAPORADOR   FL     N1N</t>
  </si>
  <si>
    <t>CAZOLETA BOCA LLENADO    C1B</t>
  </si>
  <si>
    <t>ELE 346-05               HEG</t>
  </si>
  <si>
    <t>REFUERZO SUP             A1D</t>
  </si>
  <si>
    <t>REFUERZO INT  L121       N1N</t>
  </si>
  <si>
    <t>BAGUE ETC RESERVOIR - MAICEC</t>
  </si>
  <si>
    <t>PORTAFLYER FIDELIZACI N PB1E</t>
  </si>
  <si>
    <t>BANDEJA SOPORTE BATERIA  A1D</t>
  </si>
  <si>
    <t>RESERVOIR DEGAZAGE HHA   CEC</t>
  </si>
  <si>
    <t>BUZO NIQO VERDE T8       B1E</t>
  </si>
  <si>
    <t>FRE.1085-7               HEG</t>
  </si>
  <si>
    <t>RESORTE CIRCULAR         C1B</t>
  </si>
  <si>
    <t>PROTECTOR CAPTOR DE VELOCCEC</t>
  </si>
  <si>
    <t>LAMPE PROJECTEUR         C1B</t>
  </si>
  <si>
    <t>MONOGRAMA "2.0 16V"      C1B</t>
  </si>
  <si>
    <t>TAPA TULIPA CINT.SEGURID.CEC</t>
  </si>
  <si>
    <t>OBTURADOR DE APOYACAB.   CEC</t>
  </si>
  <si>
    <t>ANTEOJOS DAMA 8324 NEG   B1E</t>
  </si>
  <si>
    <t>PATTE SUPPORT AGR        CEC</t>
  </si>
  <si>
    <t>SEPARADOR                C1B</t>
  </si>
  <si>
    <t>BUZO GRIS TALLE S        B1E</t>
  </si>
  <si>
    <t>Sticker Familia Pet frienB1E</t>
  </si>
  <si>
    <t>DEFLECTOR SUP            CEC</t>
  </si>
  <si>
    <t>BRAZO SUSPENSI N IZQ     CEC</t>
  </si>
  <si>
    <t>COLECC. REPARACION CHOQUECEC</t>
  </si>
  <si>
    <t>CARTER EXT IZQ E2 SA     CEC</t>
  </si>
  <si>
    <t>CARTER INT IZQ E2 SA     CEC</t>
  </si>
  <si>
    <t>TRINGLE BLOCAGE          CEC</t>
  </si>
  <si>
    <t>TAPA FRASCO FREN C40     CEC</t>
  </si>
  <si>
    <t>TUYAU LAVE-LUNETT        CEC</t>
  </si>
  <si>
    <t>JUEGO DE VIAJE SOLITARIO B2F</t>
  </si>
  <si>
    <t>BUJE PEDAL               A1D</t>
  </si>
  <si>
    <t>MASCARA FARO DE ANTINIEBLCEC</t>
  </si>
  <si>
    <t>COMMANDE SOUS VOLANT (PROCEC</t>
  </si>
  <si>
    <t>CAMISA RENA SPORT M/L L  B1E</t>
  </si>
  <si>
    <t>CAMISA RENA SPORT M/L XL B1E</t>
  </si>
  <si>
    <t>SP CONNECTEUR ANT        A1D</t>
  </si>
  <si>
    <t>LLANTA RUEDA 5 1/2XJ 13H2B1E</t>
  </si>
  <si>
    <t>CAMISA RECEPTOR T40      HEG</t>
  </si>
  <si>
    <t>PANTALON "RE.MINUTO"INV44HEG</t>
  </si>
  <si>
    <t>CAM. M/C1BORD.TC2013 TM  B1E</t>
  </si>
  <si>
    <t>CAMISA CELESTE TALLE 2   B1E</t>
  </si>
  <si>
    <t>PROTECTOR AMORTIGUADOR   CEC</t>
  </si>
  <si>
    <t>AMORTIGUADOR DELANT.  IZQCEC</t>
  </si>
  <si>
    <t>ENGANCHE                 CEC</t>
  </si>
  <si>
    <t>CLIP SOP.PEDALERA ACELER.CEC</t>
  </si>
  <si>
    <t>DEPOSITO                 A1D</t>
  </si>
  <si>
    <t>RENFORT TRAVERSE PLANCHERCEC</t>
  </si>
  <si>
    <t>CAMISA CDY NENA UVA T4   B1E</t>
  </si>
  <si>
    <t>PANTALON GRIS T38        HEG</t>
  </si>
  <si>
    <t>REMERA RENA SPORT M/C S  B2F</t>
  </si>
  <si>
    <t>BZO FRIZA NIN VERDE T 6  B1E</t>
  </si>
  <si>
    <t>JUNTA TUBO               CEC</t>
  </si>
  <si>
    <t>JOINT ETANCHEITE CIRCUIT CEC</t>
  </si>
  <si>
    <t>HELICE VENTILADOR        C1B</t>
  </si>
  <si>
    <t>EMPUNADURA CDO.ASTO.     CEC</t>
  </si>
  <si>
    <t>ANTEOJO SOL HOMBRE 7116  B1E</t>
  </si>
  <si>
    <t>SUPLEMENTO L127          N1N</t>
  </si>
  <si>
    <t>VIS FIX CARTER HUILE     CEC</t>
  </si>
  <si>
    <t>ESPIGA BLOQUE A BOMBA ACEC1B</t>
  </si>
  <si>
    <t>EJE CENTRAJE             CEC</t>
  </si>
  <si>
    <t>ESPIGA BLOQUE A TRANSMISIC1B</t>
  </si>
  <si>
    <t>FUNDAS CONJ.-KANGOO-POLYEB1E</t>
  </si>
  <si>
    <t>JUNTA MULTIPLE           N1N</t>
  </si>
  <si>
    <t>JARRO ACERO INOX RENAULT B1E</t>
  </si>
  <si>
    <t>JUNTA GOMA ENTRADA AGUA  CEC</t>
  </si>
  <si>
    <t>ERRADURA PTA            CEC</t>
  </si>
  <si>
    <t>REMERA M/L TURBO TALLE M B1E</t>
  </si>
  <si>
    <t>REMERA M/L TURBO TALLE L B1E</t>
  </si>
  <si>
    <t>CAMISA INV RM TALLE 42   B1E</t>
  </si>
  <si>
    <t>PASTILLA REG.VALV.[3.50] C1B</t>
  </si>
  <si>
    <t>TAPA DESGASADOR MOTOR    A1D</t>
  </si>
  <si>
    <t>CAMISA INV RM TALLE 38   B1E</t>
  </si>
  <si>
    <t>PASTILLA REG.VALV.[7750] A1D</t>
  </si>
  <si>
    <t>ENGRANAJE TAQUiMETRO     CEC</t>
  </si>
  <si>
    <t>RX 8200108203            C3A</t>
  </si>
  <si>
    <t>TRAVERSE RETENUE         CEC</t>
  </si>
  <si>
    <t>BUZO NIQO UNI GRIS T 6   B1E</t>
  </si>
  <si>
    <t>PASTILLA                 C1B</t>
  </si>
  <si>
    <t>TAPA EJE LAVALUNETA      A1D</t>
  </si>
  <si>
    <t>O'RING B.AGUA            A1D</t>
  </si>
  <si>
    <t>RETEN GRASA AUB13        C1B</t>
  </si>
  <si>
    <t>HERR MOT.1436-HORQUILLA  HEG</t>
  </si>
  <si>
    <t>BUZO NINO BORDEAUX T 8   B1E</t>
  </si>
  <si>
    <t>JUNTA AERODIN            A1D</t>
  </si>
  <si>
    <t>DECANTEUR                CEC</t>
  </si>
  <si>
    <t>ESPUMA                   CEC</t>
  </si>
  <si>
    <t>CAJA PROTECC             A1D</t>
  </si>
  <si>
    <t>EMPAQUE CAPOT     FL     CEC</t>
  </si>
  <si>
    <t>TRABA I                  A1D</t>
  </si>
  <si>
    <t>BASE ANTENA              C1B</t>
  </si>
  <si>
    <t>SUPPORT CONNECTEUR CABLAGCEC</t>
  </si>
  <si>
    <t>TORNILLO M8-1.25X35      CEC</t>
  </si>
  <si>
    <t>CAMISA ROSA TALLE 2      B1E</t>
  </si>
  <si>
    <t>ESP TWINGO MOTRIO IZQ    B1E</t>
  </si>
  <si>
    <t>MONOGRAMA SCENIC         CEC</t>
  </si>
  <si>
    <t>GRILLA AIREACION         CEC</t>
  </si>
  <si>
    <t>SPTE INT DR S RV OR      CEC</t>
  </si>
  <si>
    <t>SOPRTE TUBO ENTRADA RAD. CEC</t>
  </si>
  <si>
    <t>EJE RESORTE              CEC</t>
  </si>
  <si>
    <t>CDO.APERTURA PUERTA DEL/DCEC</t>
  </si>
  <si>
    <t>PLATINA PORTALAMP.TRASERACEC</t>
  </si>
  <si>
    <t>PROLONGACION GUIA        CEC</t>
  </si>
  <si>
    <t>CACHE ECROU BRAS BALAI ESCEC</t>
  </si>
  <si>
    <t>REME M/L CLIO TALL S BCL B1E</t>
  </si>
  <si>
    <t>REMER M/L CLIO TALL M BCLB1E</t>
  </si>
  <si>
    <t>REMER M/L CLIO TALL L BCLB1E</t>
  </si>
  <si>
    <t>REMER M/L CLIO TAL XL BCLB1E</t>
  </si>
  <si>
    <t>Cartel PVC Inst. Mi RenauHEG</t>
  </si>
  <si>
    <t>RETEN GUIA DE VALVULA    CEC</t>
  </si>
  <si>
    <t>ALOJAMIENTO INTERRUP.BAULA1D</t>
  </si>
  <si>
    <t>JGO SEGURO VALVULA       C1B</t>
  </si>
  <si>
    <t>CUBRE JUNTA              A1D</t>
  </si>
  <si>
    <t>JUNTA A TAPA CLINDROS    A1D</t>
  </si>
  <si>
    <t>JUNTA CDO.APERT.PORTON   CEC</t>
  </si>
  <si>
    <t>Reglas p/catalizar 4:1:1 B1E</t>
  </si>
  <si>
    <t>CONJ.TRABA               CEC</t>
  </si>
  <si>
    <t>CAMISA LINO M/C XL       B1E</t>
  </si>
  <si>
    <t>CLIP FIJ.CENTRAL PARASOL CEC</t>
  </si>
  <si>
    <t>SOPORTE BARRA ESTABILIZADCEC</t>
  </si>
  <si>
    <t>ESCOBILLAS UPX2 X74      A1D</t>
  </si>
  <si>
    <t>CAMISA NINO ALGODON T6   B1E</t>
  </si>
  <si>
    <t>CHOMBA RENAULT SPORT L   B1E</t>
  </si>
  <si>
    <t>OBTURADOR PORTON TRASERO A1D</t>
  </si>
  <si>
    <t>CLIPS P/MOLURAS PARABRISACEC</t>
  </si>
  <si>
    <t>CAMISA NEN S/M AZUL T4   B1E</t>
  </si>
  <si>
    <t>CAMISA NEN S/M ROSA T4   B1E</t>
  </si>
  <si>
    <t>ENJOLIVEUR ROUE 13 GRIS CCEC</t>
  </si>
  <si>
    <t>RETEN DE PARASOL         CEC</t>
  </si>
  <si>
    <t>0881 NEGRO LIGERO 1 LT   A1D</t>
  </si>
  <si>
    <t>Paraguas RASA institucionB1E</t>
  </si>
  <si>
    <t>MANGUERA 3X6             CEC</t>
  </si>
  <si>
    <t>SOPORTE BOCINA           A1D</t>
  </si>
  <si>
    <t>ENJOLIVEUR DE ROUE       B1E</t>
  </si>
  <si>
    <t>CALZA REGULAC            A1D</t>
  </si>
  <si>
    <t>JUNTA CAJA MARIPOSA      A1D</t>
  </si>
  <si>
    <t>VACUNA ANTISILIC. X 1LT  A1D</t>
  </si>
  <si>
    <t>BUZO NINO CELESTE T 4    B1E</t>
  </si>
  <si>
    <t>BUZO NINO CELESTE T 6    B1E</t>
  </si>
  <si>
    <t>PASTILLA REG.VALV.[3.60] C1B</t>
  </si>
  <si>
    <t>FILTRO RX 7700845961 I   C3A</t>
  </si>
  <si>
    <t>GUIA CERRADURA CAPOT     CEC</t>
  </si>
  <si>
    <t>PLACA FIJ DEL DER HJDPH1 CEC</t>
  </si>
  <si>
    <t>REFUERZO INT  L118       N1N</t>
  </si>
  <si>
    <t>TAPON AHUSADO CONDUCTO ACC1B</t>
  </si>
  <si>
    <t>SOPORTE DEL              A1D</t>
  </si>
  <si>
    <t>PORTILLON VIDE-PO X52    CEC</t>
  </si>
  <si>
    <t>COLECCION ABSORBEDOR     CEC</t>
  </si>
  <si>
    <t>RIOSTRA RUEDA            A1D</t>
  </si>
  <si>
    <t>0826 OCRE ROJO 1 LT      A1D</t>
  </si>
  <si>
    <t>ELEMENTO                 CEC</t>
  </si>
  <si>
    <t>BUJE CREM.DIR. ET-SY     CEC</t>
  </si>
  <si>
    <t>PLOTTER VIDRIERA LAGUNA  N1N</t>
  </si>
  <si>
    <t>PLOTTERS DE VIDRIERA     N1N</t>
  </si>
  <si>
    <t>ROTULA IZQ.              CEC</t>
  </si>
  <si>
    <t>SOPORTE EJE              CEC</t>
  </si>
  <si>
    <t>TAPA ENSANCHADOR ALETA DECEC</t>
  </si>
  <si>
    <t>CAJA ANCLAJE             A1D</t>
  </si>
  <si>
    <t>SOP COMPRESOR            A1D</t>
  </si>
  <si>
    <t>RESIPIENTE LAVAVIDRIO    CEC</t>
  </si>
  <si>
    <t>PInON SINFIN             A1D</t>
  </si>
  <si>
    <t>LIBRO "TODOS LOS FUEGOS..B1E</t>
  </si>
  <si>
    <t>ARTICULA PORTON          CEC</t>
  </si>
  <si>
    <t>KIT 400 MM ESCOBILLAS    CEC</t>
  </si>
  <si>
    <t>HERR MOT.990-03          HEG</t>
  </si>
  <si>
    <t>TAPA FILRO PARTICULAS    CEC</t>
  </si>
  <si>
    <t>LENTES SIX ONE ROSA      B1E</t>
  </si>
  <si>
    <t>BRAZO LIMP IZ DER SA     C1B</t>
  </si>
  <si>
    <t>SOPORTE TUBOS CA         CEC</t>
  </si>
  <si>
    <t>FUNDAS MOTRIO S          B1E</t>
  </si>
  <si>
    <t>CALC SPW IZQ CLAR KG     N1N</t>
  </si>
  <si>
    <t>CIERRE                   CEC</t>
  </si>
  <si>
    <t>INTERRUPTOR LUZ MARCHA TRC1B</t>
  </si>
  <si>
    <t>Shampoo para auto        B1E</t>
  </si>
  <si>
    <t>MOLDURA D                C1B</t>
  </si>
  <si>
    <t>JGO RODAMIENTOS          CEC</t>
  </si>
  <si>
    <t>CARCAZA MANIJA INT.DER.  A1D</t>
  </si>
  <si>
    <t>ADITIVO LIMPIA INYECT.DIEC3A</t>
  </si>
  <si>
    <t>FARITO DELANTERO DERECHO C1B</t>
  </si>
  <si>
    <t>O'RINGS TUBOS A\AC.      A1D</t>
  </si>
  <si>
    <t>PLACA ESPACIADORA        CEC</t>
  </si>
  <si>
    <t>CAMPERA TC2000 TEAM S    B1E</t>
  </si>
  <si>
    <t>TOPE INFERIOR            C1B</t>
  </si>
  <si>
    <t>CHOMBA GRIS RM TALLE XXL B1E</t>
  </si>
  <si>
    <t>Remera rombo goma Dama L B1E</t>
  </si>
  <si>
    <t>TAPON FILTRO DE AIRE     CEC</t>
  </si>
  <si>
    <t>ARANDELA SONDA TEMP.     CEC</t>
  </si>
  <si>
    <t>TLLO.FIJ.TAPA BOMBA INY. CEC</t>
  </si>
  <si>
    <t>JUNTA BUJE BOMBA         CEC</t>
  </si>
  <si>
    <t>SOPORTE ALTERNAD         CEC</t>
  </si>
  <si>
    <t>MANIJA PASAJERO          A1D</t>
  </si>
  <si>
    <t>PATTE MAINTIEN CABLAGE   CEC</t>
  </si>
  <si>
    <t>CAMISA NINO ALGODON T4   B1E</t>
  </si>
  <si>
    <t>GARNITURE PIED MILIEU G  CEC</t>
  </si>
  <si>
    <t>SOPORTE CRIQUE X79 PICK  CEC</t>
  </si>
  <si>
    <t>cORNILLO AJUSTE RUEDA AUXCEC</t>
  </si>
  <si>
    <t>CUBREALF.BAUL KANGOO KOMBB1E</t>
  </si>
  <si>
    <t>SUPPORT INT AR D FIX SIEGCEC</t>
  </si>
  <si>
    <t>SUPPORT INT AR G FIX SIEGCEC</t>
  </si>
  <si>
    <t>SUPPORT EXT AR G FIX SIEGCEC</t>
  </si>
  <si>
    <t>ANILLO ANCLAJE           B2F</t>
  </si>
  <si>
    <t>CUBIERTA INT             CEC</t>
  </si>
  <si>
    <t>CAMISA DAMA ML NEGRA L   B1E</t>
  </si>
  <si>
    <t>CAMISA DAMA ML NEGRA XL  B1E</t>
  </si>
  <si>
    <t>INSCRIPCION              A1D</t>
  </si>
  <si>
    <t>FOLLETO CLIO LAC         B1E</t>
  </si>
  <si>
    <t>ESCOBILLA TRA            CEC</t>
  </si>
  <si>
    <t>TAZA DE RUEDA TAURUS     B1E</t>
  </si>
  <si>
    <t>FILTRO ACEITE            A1D</t>
  </si>
  <si>
    <t>HERRAMIENTA MOT.1311-07  HEG</t>
  </si>
  <si>
    <t>CHOMBAS PIQUE MOTRIO XL  HEG</t>
  </si>
  <si>
    <t>ABRAZADERA MANGUERA AGUA CEC</t>
  </si>
  <si>
    <t>ISOLANT                  CEC</t>
  </si>
  <si>
    <t>PERNO FIJACION EJE PROPULC1B</t>
  </si>
  <si>
    <t>PANTALON "RE.MINUTO"INV40HEG</t>
  </si>
  <si>
    <t>TRAVESANO DEL            CEC</t>
  </si>
  <si>
    <t>MAMELUCO CABINA M        A1D</t>
  </si>
  <si>
    <t>COLIZA SUP D             CEC</t>
  </si>
  <si>
    <t>JGO TAPA TRAS            A1D</t>
  </si>
  <si>
    <t>ECROU FIX AXE SOR        CEC</t>
  </si>
  <si>
    <t>OBTURADOR DERECHO        A1D</t>
  </si>
  <si>
    <t>PORTA CD CLIO 2          B2F</t>
  </si>
  <si>
    <t>SOPORTE DE SUJECTORES    CEC</t>
  </si>
  <si>
    <t>CHOMBA GRIS RF TALLE XXXXB1E</t>
  </si>
  <si>
    <t>RLTUYAU RIGIDE FREI      CEC</t>
  </si>
  <si>
    <t>TUBO FRENO BLOCK A SERVO CEC</t>
  </si>
  <si>
    <t>JUNTA T RICA             C1B</t>
  </si>
  <si>
    <t>VARILLA D                A1D</t>
  </si>
  <si>
    <t>COLECC.SEMICOJINETE AXIALCEC</t>
  </si>
  <si>
    <t>ESP KANGOO MOTRIO IZQ    B1E</t>
  </si>
  <si>
    <t>ESP TWINGO MOTRIO DER    B1E</t>
  </si>
  <si>
    <t>CAMISA NINA LILA T2      B1E</t>
  </si>
  <si>
    <t>PANO DESENGRAZ.BLANCO X88CEC</t>
  </si>
  <si>
    <t>RIOSTRA RUEDA            CEC</t>
  </si>
  <si>
    <t>TRABA INYECTOR           CEC</t>
  </si>
  <si>
    <t>AGRAFE FEMELLE           CEC</t>
  </si>
  <si>
    <t>SOPORTE ACCES DEL HHAPH1 CEC</t>
  </si>
  <si>
    <t>TRABA D                  C1B</t>
  </si>
  <si>
    <t>CUnA ARTICULACION        CEC</t>
  </si>
  <si>
    <t>CENICERO CONSOLA CENTRAL CEC</t>
  </si>
  <si>
    <t>NUT-ROAD WHEEL          B1E</t>
  </si>
  <si>
    <t>ESPIGA CILINDR.          CEC</t>
  </si>
  <si>
    <t>EJE SOPORTE              C1B</t>
  </si>
  <si>
    <t>JGO CILINDRO             CEC</t>
  </si>
  <si>
    <t>OBTURATEUR VIDE POCHE PASCEC</t>
  </si>
  <si>
    <t>JGO CARBONES             C1B</t>
  </si>
  <si>
    <t>POLAR NIN AERO T 2       B1E</t>
  </si>
  <si>
    <t>POLAR NIN TURQUESA T 2   B1E</t>
  </si>
  <si>
    <t>JUNTA PDB                CEC</t>
  </si>
  <si>
    <t>CABLE CALEFAC            A1D</t>
  </si>
  <si>
    <t>ANILLO BLOCAJE DETECTOR  CEC</t>
  </si>
  <si>
    <t>MINI PELOTA R SPORT      B1E</t>
  </si>
  <si>
    <t>CHOMBAS PIQUE MOTRIO L   HEG</t>
  </si>
  <si>
    <t>ELEMENTO FILTRO AIRE     CEC</t>
  </si>
  <si>
    <t>CENICERO CONJ.TRASERO    CEC</t>
  </si>
  <si>
    <t>EMBELLECEDOR/EMBLEMA 2.0 CEC</t>
  </si>
  <si>
    <t>TAPA CERRADURA CAPOT     A1D</t>
  </si>
  <si>
    <t>CERROJO VIDRIO LATERAL   CEC</t>
  </si>
  <si>
    <t>CASQUILLO L MPARA ANTINIECEC</t>
  </si>
  <si>
    <t>CHOMBAS PIQUE MOTRIO M   HEG</t>
  </si>
  <si>
    <t>TUBO DEPRESION DE REGULADCEC</t>
  </si>
  <si>
    <t>POSTER SANDERO RS        B1E</t>
  </si>
  <si>
    <t>HERRA MOT 1539           HEG</t>
  </si>
  <si>
    <t>BANDERAS MEGANE II       C3A</t>
  </si>
  <si>
    <t>EJE TAPA GUANTERA        CEC</t>
  </si>
  <si>
    <t>CONECTOR 22V.            A1D</t>
  </si>
  <si>
    <t>PROTECT.BISAGRA IZQ.LUNETCEC</t>
  </si>
  <si>
    <t>DEFLECTEUR PIED CONDUCTEUCEC</t>
  </si>
  <si>
    <t>DEFLECTEUR PIED PASSAGER CEC</t>
  </si>
  <si>
    <t>BUTTE CAPOT              A1D</t>
  </si>
  <si>
    <t>Bolso deportivo RS 2015  B1E</t>
  </si>
  <si>
    <t>BANDA SUJECION           A1D</t>
  </si>
  <si>
    <t>AISLANTE DE PISO CENTRAL CEC</t>
  </si>
  <si>
    <t>BUZO PUMAS TM            B1E</t>
  </si>
  <si>
    <t>CANOPLA NAIPES           B1E</t>
  </si>
  <si>
    <t>CHALECO POLAR NINO T4    B1E</t>
  </si>
  <si>
    <t>CHALECO POLAR NINO T6    B1E</t>
  </si>
  <si>
    <t>CHALECO INST. L          B1E</t>
  </si>
  <si>
    <t>REMERA NINO TALLE 2      B1E</t>
  </si>
  <si>
    <t>FARITO DIRECC            A1D</t>
  </si>
  <si>
    <t>PINTURA 129              B1E</t>
  </si>
  <si>
    <t>CAMISA NEN S/M ROSA T6   B1E</t>
  </si>
  <si>
    <t>COUPELLE RESSORT SOUPAPE CEC</t>
  </si>
  <si>
    <t>CHALECO POLAR NINO T8    B1E</t>
  </si>
  <si>
    <t>CAMISA GRIS M/L TALLE XXXB1E</t>
  </si>
  <si>
    <t>PINTURA 389 G            B1E</t>
  </si>
  <si>
    <t>INTERRUPTOR DESEMP.LUN   A1D</t>
  </si>
  <si>
    <t>PROTECTOR TERMICO CAPTOR CEC</t>
  </si>
  <si>
    <t>TRABA EJE                CEC</t>
  </si>
  <si>
    <t>CUBREALFOMBRAS CLIO SONY N1N</t>
  </si>
  <si>
    <t>LLAVERO CLIO YAHOO!      HEG</t>
  </si>
  <si>
    <t>OBTURADOR RADIO   NC     CEC</t>
  </si>
  <si>
    <t>SOPORTE CONTACTOR        A1D</t>
  </si>
  <si>
    <t>INSONORIZANTE CERRADURA  C1B</t>
  </si>
  <si>
    <t>CHALECO POLAR TALLE XXXL B1E</t>
  </si>
  <si>
    <t>Chapita PET FRIENDLY     B1E</t>
  </si>
  <si>
    <t>SINCRONIZADOR            C1B</t>
  </si>
  <si>
    <t>LENTES DE SOL LOGAN      B1E</t>
  </si>
  <si>
    <t>LUZ PARA MAPA            B1E</t>
  </si>
  <si>
    <t>VIDRIO ESPEJO            A1D</t>
  </si>
  <si>
    <t>PAR GUANTES VAQUETA      B2F</t>
  </si>
  <si>
    <t>VESTIDO DAMA S           B1E</t>
  </si>
  <si>
    <t>CIERRE DE CORREDERA      CEC</t>
  </si>
  <si>
    <t>VARILLA IZQ.             CEC</t>
  </si>
  <si>
    <t>VARILLA PTA.TRAS.DER.    CEC</t>
  </si>
  <si>
    <t>GUARD-SPLASH,FR BRAKE LH CEC</t>
  </si>
  <si>
    <t>CHOMBA GRIS RF TALLE L   B1E</t>
  </si>
  <si>
    <t>CHOMBA GRIS RF TALLE XL  B1E</t>
  </si>
  <si>
    <t>MANGUERA ENTR.AGUA RADIADA1D</t>
  </si>
  <si>
    <t>RODILLO PULSADOR         CEC</t>
  </si>
  <si>
    <t>CLIP CIERRE 11,5X1.8     C1B</t>
  </si>
  <si>
    <t>COLIZA INT.PTA.TRAS.DER. C1B</t>
  </si>
  <si>
    <t>SOPORTE FIJ. CABLE ACELERA1D</t>
  </si>
  <si>
    <t>PINTURA 434G             B1E</t>
  </si>
  <si>
    <t>POLAR NINO ROJO TALLE 4  B1E</t>
  </si>
  <si>
    <t>PERNO FIJACION CAJA REENVC1B</t>
  </si>
  <si>
    <t>TORNILLO M6              CEC</t>
  </si>
  <si>
    <t>TORNILLO FIJ.CART        CEC</t>
  </si>
  <si>
    <t>TORNILLO M10             CEC</t>
  </si>
  <si>
    <t>TORNILLO FIJ,DESL        CEC</t>
  </si>
  <si>
    <t>PERNO TAPA FRONTAL       C1B</t>
  </si>
  <si>
    <t>TORNILLO CAJA MARIPOSA   CEC</t>
  </si>
  <si>
    <t>TORNILLO RACORD          CEC</t>
  </si>
  <si>
    <t>TORNILLO TENSOR CORREA   CEC</t>
  </si>
  <si>
    <t>TLLO. M6-1.00X55         CEC</t>
  </si>
  <si>
    <t>TLLO. M6-1.00X50         CEC</t>
  </si>
  <si>
    <t>TARGET-ROTOR POSITION SENCEC</t>
  </si>
  <si>
    <t>GRILLA PARLANTE X2       B1E</t>
  </si>
  <si>
    <t>CABLE MASA BVM6  RS3     CEC</t>
  </si>
  <si>
    <t>CAMISA NINA LUNARES ML T4B1E</t>
  </si>
  <si>
    <t>CAMISA NINA LUNARES ML T6B1E</t>
  </si>
  <si>
    <t>POLERA NINO AZUL TALLE 6 B1E</t>
  </si>
  <si>
    <t>JUNTA TORICA/SELLO "O"   B2F</t>
  </si>
  <si>
    <t>PANTALON TALLE 56        B1E</t>
  </si>
  <si>
    <t>COLLECTION DEMI-COUSSINETCEC</t>
  </si>
  <si>
    <t>GICLEUR LAVE PARE        CEC</t>
  </si>
  <si>
    <t>PROTECTOR INTERIOR PASS  CEC</t>
  </si>
  <si>
    <t>ABSORVENTE               CEC</t>
  </si>
  <si>
    <t>SOPORTE RELAIS BIM       CEC</t>
  </si>
  <si>
    <t>TUBO GUIA VALVULAS M.F7R A1D</t>
  </si>
  <si>
    <t>BUZO PUMAS TL            B1E</t>
  </si>
  <si>
    <t>CAMISA "REN.MINUTO" INV36HEG</t>
  </si>
  <si>
    <t>JGO FUNDAS ASTO R19 EC   B1E</t>
  </si>
  <si>
    <t>TUBO DESAGUESTO          A1D</t>
  </si>
  <si>
    <t>SOPORTE FIJACION CAPTOR  CEC</t>
  </si>
  <si>
    <t>BUJE DEFLECTOR DE ACEITE CEC</t>
  </si>
  <si>
    <t>INTERRUPTOR TRABA PUERTASA1D</t>
  </si>
  <si>
    <t>TAPON TUERCA             CEC</t>
  </si>
  <si>
    <t>OBTURA PARACH DEL FL     CEC</t>
  </si>
  <si>
    <t>CORBATA ROJA SEDA 100%   B2F</t>
  </si>
  <si>
    <t>CORBATA NEGRO 100% SEDA  B2F</t>
  </si>
  <si>
    <t>ANIL EJE FIJO     AK     CEC</t>
  </si>
  <si>
    <t>SHORT BANO AZUL XL       B1E</t>
  </si>
  <si>
    <t>ESCOBILLA LIM            CEC</t>
  </si>
  <si>
    <t>COBERTOR CARR NEGRO S    B2F</t>
  </si>
  <si>
    <t>BILLETERA HOM.CUERO NEGRAB2F</t>
  </si>
  <si>
    <t>TUBO DE FRENO CONJ.      C1B</t>
  </si>
  <si>
    <t>Camisa Blanca M/C Talle XB1E</t>
  </si>
  <si>
    <t>HERR MOT.1372-02         HEG</t>
  </si>
  <si>
    <t>KIT TWINGO 5TA.COL.PORTUGCEC</t>
  </si>
  <si>
    <t>CAMP.S.1BORD.TC2013 TXL  B1E</t>
  </si>
  <si>
    <t>TUERCA BRAZO LIMPIAPARABRC1B</t>
  </si>
  <si>
    <t>PANTALON "RE.MINUTO"INV42HEG</t>
  </si>
  <si>
    <t>TUERCA FIJ.DIRECTA       CEC</t>
  </si>
  <si>
    <t>RETEN CAJA               CEC</t>
  </si>
  <si>
    <t>RESORTE SINCRONIZADOR CAJCEC</t>
  </si>
  <si>
    <t>CAPUCHON SUP.AMORT.TRAS. CEC</t>
  </si>
  <si>
    <t>TUERCA CLIP FORMA DE U XNCEC</t>
  </si>
  <si>
    <t>TUBO SALIDA DE AGUA      A1D</t>
  </si>
  <si>
    <t>TUERCA FIJACION COLUMNA  CEC</t>
  </si>
  <si>
    <t>Remera Negra RS S        B1E</t>
  </si>
  <si>
    <t>ENGRANAJE 24 DIENTES     CEC</t>
  </si>
  <si>
    <t>CENTRO VOLANTE DE DIRECC.CEC</t>
  </si>
  <si>
    <t>EMPUNADURA PTA COLIZ.DER CEC</t>
  </si>
  <si>
    <t>FRE.262                  HEG</t>
  </si>
  <si>
    <t>O RING                   A1D</t>
  </si>
  <si>
    <t>MASCARA NAC 0290SIMP     B2F</t>
  </si>
  <si>
    <t>TORNILLO TAPA BALANCIN   CEC</t>
  </si>
  <si>
    <t>RESORTE VALV             CEC</t>
  </si>
  <si>
    <t>HERRAMIENTA DIR 1306.04  HEG</t>
  </si>
  <si>
    <t>FLEXIBLE FRENOS TRASERO KCEC</t>
  </si>
  <si>
    <t>REMACHE PROY.            A1D</t>
  </si>
  <si>
    <t>PROTEC.INT.ESPEJO EXT.IZQCEC</t>
  </si>
  <si>
    <t>BUJE ESTANQ LIMPIA TRAS  A1D</t>
  </si>
  <si>
    <t>O RING                   C1B</t>
  </si>
  <si>
    <t>ARANDELA TURBO COMPRESOR CEC</t>
  </si>
  <si>
    <t>JUNTA TORICA INYECT NEGRAA1D</t>
  </si>
  <si>
    <t>JUNTA METALICA INTERCAMBIA1D</t>
  </si>
  <si>
    <t>JUNTA INYECTOR COMBUSTIBLC1B</t>
  </si>
  <si>
    <t>BOLIGRAFO DE METAL       B2F</t>
  </si>
  <si>
    <t>POLAR NINO AERO TALLE 4  B1E</t>
  </si>
  <si>
    <t>PATENTE FLUENCE          B1E</t>
  </si>
  <si>
    <t>TRABA CERRADURA MEGANE   CEC</t>
  </si>
  <si>
    <t>BOLIGRAFO LATITUD        B1E</t>
  </si>
  <si>
    <t>CLIP FIJ.                CEC</t>
  </si>
  <si>
    <t>CHOMBA GRIS RF TALLE XXL B1E</t>
  </si>
  <si>
    <t>SOPORTE TANQUE COMBUSTIBLA1D</t>
  </si>
  <si>
    <t>SOPORTE TANQUE COMB.     A1D</t>
  </si>
  <si>
    <t>CALC SPW DER CLAR KG     N1N</t>
  </si>
  <si>
    <t>REGLETA FLEXIBLE IXIA    B2F</t>
  </si>
  <si>
    <t>GUARNECIDO INFERIOR DERECCEC</t>
  </si>
  <si>
    <t>BANQUITO PLEGABLE        B1E</t>
  </si>
  <si>
    <t>ABRAZADERA MANGUERA B    C1B</t>
  </si>
  <si>
    <t>SOPORTE DEL DER CONSOLA CA1D</t>
  </si>
  <si>
    <t>SOPORTE DEL IZQ CONSOLA CA1D</t>
  </si>
  <si>
    <t>JUNTA ACEITE GU A VARILLAB2F</t>
  </si>
  <si>
    <t>JUNTA TUBO SALIZDA AIRE  A1D</t>
  </si>
  <si>
    <t>BUZO PUMAS TS            B1E</t>
  </si>
  <si>
    <t>PEDAL DE EMBRAGUE CONJ.  CEC</t>
  </si>
  <si>
    <t>TORNILLO EJE RESP        CEC</t>
  </si>
  <si>
    <t>Remera negra RS XL       B1E</t>
  </si>
  <si>
    <t>LENTES FIRE BOX ROSA     B1E</t>
  </si>
  <si>
    <t>TOPE BURLETE             A1D</t>
  </si>
  <si>
    <t>TAPA DEPOS LIMPIAPARABRI CEC</t>
  </si>
  <si>
    <t>GANCHO EXTRAC. TAZA RUEDACEC</t>
  </si>
  <si>
    <t>PROTECTOR PASA CABLES HHACEC</t>
  </si>
  <si>
    <t>CHOMBA RENAULT SPORT M   B1E</t>
  </si>
  <si>
    <t>CHOMBA RENAULT SPORT XL  B1E</t>
  </si>
  <si>
    <t>SGRAFE                   CEC</t>
  </si>
  <si>
    <t>COLECC. CLIP             CEC</t>
  </si>
  <si>
    <t>FUSIBLE DE RECHANGE 5 AMPCEC</t>
  </si>
  <si>
    <t>RETEN ACEITE DIF. P11    CEC</t>
  </si>
  <si>
    <t>REMERA COMBIN HOMBRE XL  B1E</t>
  </si>
  <si>
    <t>TLLO. M6-1.00X16         CEC</t>
  </si>
  <si>
    <t>SOPOR DEL  ESTANQUEIDAD ICEC</t>
  </si>
  <si>
    <t>TORNILLO FIJAC.TAPA CILINC1B</t>
  </si>
  <si>
    <t>MUSCULOSA MUJER CLIO T L B1E</t>
  </si>
  <si>
    <t>MUSCULOSA MUJER CLIO T XLB1E</t>
  </si>
  <si>
    <t>BOTADOR REGU.VALV.[8075] A1D</t>
  </si>
  <si>
    <t>POLERA NINO AZUL TALLE 4 B1E</t>
  </si>
  <si>
    <t>POLERA NINO AERO TALLE 4 B1E</t>
  </si>
  <si>
    <t>PROTECCION P/PARAGOLPES  HEG</t>
  </si>
  <si>
    <t>CONECTOR 4V.             A1D</t>
  </si>
  <si>
    <t>COQUILLA RETROV.EXT.IZQ. CEC</t>
  </si>
  <si>
    <t>SOPORTE RADIADOR SUP.DER.A1D</t>
  </si>
  <si>
    <t>CAUCHO PEDAL   MG-TW     CEC</t>
  </si>
  <si>
    <t>ANTIDESLIZANTE PEDAL     CEC</t>
  </si>
  <si>
    <t>SOPORTE SUP DER PARAG DELCEC</t>
  </si>
  <si>
    <t>PRESTIELF SUPER 20W50 4L C1B</t>
  </si>
  <si>
    <t>OBTURATEUR TABLIE        CEC</t>
  </si>
  <si>
    <t>SELECTOR DENT            C1B</t>
  </si>
  <si>
    <t>JUNTA APOYO              A1D</t>
  </si>
  <si>
    <t>COMANDO APERTURA INT.PTA.A1D</t>
  </si>
  <si>
    <t>FRANELA SINTETICA RENAULTB1E</t>
  </si>
  <si>
    <t>BASE SOPORTE ESPEJO      A1D</t>
  </si>
  <si>
    <t>PERNO BIELA              B2F</t>
  </si>
  <si>
    <t>AERATEUR B52             CEC</t>
  </si>
  <si>
    <t>CAM. M/C1BORD.TC2013 TS  B1E</t>
  </si>
  <si>
    <t>BASE ANTENA TECHO        B1E</t>
  </si>
  <si>
    <t>GAVETIN PANEL INSTR.     CEC</t>
  </si>
  <si>
    <t>TORNILLO BIEL            A1D</t>
  </si>
  <si>
    <t>REPARACION AMORTIGUA     CEC</t>
  </si>
  <si>
    <t>COMANDO APERTURA CAPOT   CEC</t>
  </si>
  <si>
    <t>MANG RIGiDA FRENO MAST/CYCEC</t>
  </si>
  <si>
    <t>PATENTE DUSTER           N1N</t>
  </si>
  <si>
    <t>ARANDELA CAJA X=25       A1D</t>
  </si>
  <si>
    <t>COLECC.DE FIJACIONES     CEC</t>
  </si>
  <si>
    <t>TAPA PROTECTORA          CEC</t>
  </si>
  <si>
    <t>PR1284.4 CATALOGO CLIO 3PHEG</t>
  </si>
  <si>
    <t>PR1256.3 MASTER          HEG</t>
  </si>
  <si>
    <t>POSTER PC N06            N1N</t>
  </si>
  <si>
    <t>BUZO CAPUCHA CLIO H TL   B1E</t>
  </si>
  <si>
    <t>TWEETER                  A1D</t>
  </si>
  <si>
    <t>STRIPPING GT LINE NC     B1E</t>
  </si>
  <si>
    <t>COLECC.FIJ.BASTIDOR      CEC</t>
  </si>
  <si>
    <t>LAVA PARABRISA DER       CEC</t>
  </si>
  <si>
    <t>BUZO PUMAS 2012 TXS      B1E</t>
  </si>
  <si>
    <t>PASTILLA REG.VALV.[7675] A1D</t>
  </si>
  <si>
    <t>VASO DESGASADOR          B1E</t>
  </si>
  <si>
    <t>POLERA NINO AERO TALLE 8 B1E</t>
  </si>
  <si>
    <t>JUNTA VALV.              A1D</t>
  </si>
  <si>
    <t>SHORT BANO AZUL M        B1E</t>
  </si>
  <si>
    <t>SONDE EVAPORATEUR        CEC</t>
  </si>
  <si>
    <t>CORREA ALTERN            A1D</t>
  </si>
  <si>
    <t>TRABAS LIMPIAPARABRISAS  CEC</t>
  </si>
  <si>
    <t>ELEMENTO SOPORTE         CEC</t>
  </si>
  <si>
    <t>BANNER KANGOO 2 UP       HEG</t>
  </si>
  <si>
    <t>BASE ANTENA              A1D</t>
  </si>
  <si>
    <t>RETROVISOR IZQUIERDO     CEC</t>
  </si>
  <si>
    <t>CAJA CART.L46            N1N</t>
  </si>
  <si>
    <t>GUARNIT. ESTRIBO         CEC</t>
  </si>
  <si>
    <t>REMACHE                  A1D</t>
  </si>
  <si>
    <t>BAGUETA DELANTERA DER.   C1B</t>
  </si>
  <si>
    <t>FERMETURE LAT D S        CEC</t>
  </si>
  <si>
    <t>ETIQUETA INSCRIP.PRECO.  A1D</t>
  </si>
  <si>
    <t>PANTALON "RE.MINUTO"INV46HEG</t>
  </si>
  <si>
    <t>ACEITE 10W40 X 1LTS.DIE  C1B</t>
  </si>
  <si>
    <t>GALET ENROULEUR C        A1D</t>
  </si>
  <si>
    <t>LIMITADOR PUERTA TRAS.   A1D</t>
  </si>
  <si>
    <t>BRIDA BATERIA            C1B</t>
  </si>
  <si>
    <t>CLIP FIJACION PANEL PTA. CEC</t>
  </si>
  <si>
    <t>BASE CERRADURA           C1B</t>
  </si>
  <si>
    <t>POLERA NINO AERO TALLE 2 B1E</t>
  </si>
  <si>
    <t>CAMISA "REN.MINUTO" INV40HEG</t>
  </si>
  <si>
    <t>CAMISA "REN.MINUTO" INV42HEG</t>
  </si>
  <si>
    <t>TORNILLO M8              CEC</t>
  </si>
  <si>
    <t>TORNILLO CARTER          CEC</t>
  </si>
  <si>
    <t>TORNILLO FIJ.DEPO        CEC</t>
  </si>
  <si>
    <t>TORNILLO FIJ.BOMB        CEC</t>
  </si>
  <si>
    <t>TORNILLO FIJACION FILTRO CEC</t>
  </si>
  <si>
    <t>ABRAZADERA BARRA ANTIRR. C1B</t>
  </si>
  <si>
    <t>BOUCHON VIDANGE B H79 PH2CEC</t>
  </si>
  <si>
    <t>IMPRESI N MANUALES TEST DN1N</t>
  </si>
  <si>
    <t>CHALECO POLAR RM TALLE M B1E</t>
  </si>
  <si>
    <t>CABLAGE COAX ANT RADIO HBCEC</t>
  </si>
  <si>
    <t>TRINGLE CO.P.AR.G        CEC</t>
  </si>
  <si>
    <t>CAMISA GRIS M/L RM TALLE B1E</t>
  </si>
  <si>
    <t>COJINETE ELASTICO X=23   CEC</t>
  </si>
  <si>
    <t>CALCOS DE VIDRIERA       HEG</t>
  </si>
  <si>
    <t>TORNILLO                 B2F</t>
  </si>
  <si>
    <t>PATENTE MEGANE III       HEG</t>
  </si>
  <si>
    <t>MAZO ALARMA ADICIONAL    B1E</t>
  </si>
  <si>
    <t>Reloj digital unisex 2015B1E</t>
  </si>
  <si>
    <t>PASTILLA REG.VALV.[3.00] C1B</t>
  </si>
  <si>
    <t>PASTILLA REG.VALV.[3.30] C1B</t>
  </si>
  <si>
    <t>MON LAT KANGO MONTAG CHICB1E</t>
  </si>
  <si>
    <t>VISERA R SPORT REFLEX    B1E</t>
  </si>
  <si>
    <t>TAPA BOMBA AC            CEC</t>
  </si>
  <si>
    <t>MINI RADIO YOYO FM KANGOOB2F</t>
  </si>
  <si>
    <t>FILTRO RX 0225241218 DDP C3A</t>
  </si>
  <si>
    <t>REMERA AZUL M            B1E</t>
  </si>
  <si>
    <t>REMERA AZUL L            B1E</t>
  </si>
  <si>
    <t>SOPORTE PEDAL EMBRAGUE   CEC</t>
  </si>
  <si>
    <t>ACEITE EXCELLIUM 10W50 1LC1B</t>
  </si>
  <si>
    <t>COLECC.TUERCA-ARANDELA   CEC</t>
  </si>
  <si>
    <t>PRESTIELF 15W40  4L      C1B</t>
  </si>
  <si>
    <t>CAJA CART.L84            N1N</t>
  </si>
  <si>
    <t>BAND.EMBLE ROMBO X1-6X1  HEG</t>
  </si>
  <si>
    <t>POLAR NINO ROJO TALLE 8  B1E</t>
  </si>
  <si>
    <t>SOPORTE SEMIEJE          CEC</t>
  </si>
  <si>
    <t>TORNILLO FIJACION}       CEC</t>
  </si>
  <si>
    <t>TUBO AGUA BLOCK MOTOR    CEC</t>
  </si>
  <si>
    <t>JUNTA CAJA DE AGUA       CEC</t>
  </si>
  <si>
    <t>BAFFLE PLATE             CEC</t>
  </si>
  <si>
    <t>TUBO FILTRO ACEITE       CEC</t>
  </si>
  <si>
    <t>ARO SEEGER DIAM 16,2     CEC</t>
  </si>
  <si>
    <t>COJINETE AGUJAS ENGRANAJECEC</t>
  </si>
  <si>
    <t>MOT.1503                 HEG</t>
  </si>
  <si>
    <t>BUJE GOMA                A1D</t>
  </si>
  <si>
    <t>GUIA VALVULA MOT. F9Q    A1D</t>
  </si>
  <si>
    <t>FACHADA RADIO     FL     CEC</t>
  </si>
  <si>
    <t>GAVETA CARTON S/GRANDE   HEG</t>
  </si>
  <si>
    <t>PROTECTOR DUSTER         B1E</t>
  </si>
  <si>
    <t>TAPA TRASERA DISTRIBUCIONCEC</t>
  </si>
  <si>
    <t>SOPTE.CABLE              A1D</t>
  </si>
  <si>
    <t>CAMISA DAMA NEGRA XL     B1E</t>
  </si>
  <si>
    <t>JUNTA ENTRADA CAJA       A1D</t>
  </si>
  <si>
    <t>ISOLANT PLANCHER X52     CEC</t>
  </si>
  <si>
    <t>JUNTA MULTIPLE ESCAPE    A1D</t>
  </si>
  <si>
    <t>TORNILLO DE RUEDA        B1E</t>
  </si>
  <si>
    <t>JGO FIJACION             CEC</t>
  </si>
  <si>
    <t>REMERA M/L 50 TALLE S    B1E</t>
  </si>
  <si>
    <t>CONECTOR ROSCADO         A1D</t>
  </si>
  <si>
    <t>TAPA DEPOSITO FRENO      A1D</t>
  </si>
  <si>
    <t>GUARNE SUP PTA DL FL     CEC</t>
  </si>
  <si>
    <t>SEGURO HELICE            CEC</t>
  </si>
  <si>
    <t>SELLADOR                 A1D</t>
  </si>
  <si>
    <t>CHOMBA PUMAS TALLE M     B1E</t>
  </si>
  <si>
    <t>CHA.1 BORD.TC2013 TXL    B1E</t>
  </si>
  <si>
    <t>SOPORTE FIJ. BASTIDOR    CEC</t>
  </si>
  <si>
    <t>INTERRUPTOR LUZ MOTOR    A1D</t>
  </si>
  <si>
    <t>SHORT BANO AZUL L        B1E</t>
  </si>
  <si>
    <t>Chomba  DAKAR 2017 T:S   B1E</t>
  </si>
  <si>
    <t>ISONORIZANTE             C1B</t>
  </si>
  <si>
    <t>SOPORTE CONEXION MAZOS   N1N</t>
  </si>
  <si>
    <t>KIT CLIP                 C1B</t>
  </si>
  <si>
    <t>SOPORTE LATERAL RADIADOR CEC</t>
  </si>
  <si>
    <t>LENTES KONA COAST C1 NEGRB1E</t>
  </si>
  <si>
    <t>CUERPO BOMBA             C3A</t>
  </si>
  <si>
    <t>SOPORTE BOCIN            A1D</t>
  </si>
  <si>
    <t>PARA CONTROL             CEC</t>
  </si>
  <si>
    <t>TLLO.FIJ.TAPA CILINDRO   CEC</t>
  </si>
  <si>
    <t>TUYAU GPL DETENDE H79 PH2CEC</t>
  </si>
  <si>
    <t>ESPARRAGO TAPA CILINDRO  CEC</t>
  </si>
  <si>
    <t>INSCRIPCION              CEC</t>
  </si>
  <si>
    <t>BOLIGRAFO F 1 BLANCO     B1E</t>
  </si>
  <si>
    <t>LENTES FLECKED 803 MARRONB1E</t>
  </si>
  <si>
    <t>ABRAZODERA               C1B</t>
  </si>
  <si>
    <t>ABRAZADERA MANGUERA RESPIC1B</t>
  </si>
  <si>
    <t>CLIP FIJ. SOPORTE        B1E</t>
  </si>
  <si>
    <t>CLIP TOPE FLEXIBLE A CAJAC1B</t>
  </si>
  <si>
    <t>LLAVERO INSTITUTO 10 AQOSB1E</t>
  </si>
  <si>
    <t>TUERCA M8X1.25           CEC</t>
  </si>
  <si>
    <t>SHORT BANO GRIS S        B1E</t>
  </si>
  <si>
    <t>SHORT BANO GRIS M        B1E</t>
  </si>
  <si>
    <t>REMERA COMBINADA HOMBRE LB1E</t>
  </si>
  <si>
    <t>OBTURADOR DE AIRE IZQ PARC1B</t>
  </si>
  <si>
    <t>CAJA CART.L21            B1E</t>
  </si>
  <si>
    <t>ELFMATIC J6 1L           C1B</t>
  </si>
  <si>
    <t>TIRANT ACOUSTIQUE G      CEC</t>
  </si>
  <si>
    <t>DEFLECTOR IZQ PARAGOLPE DN1N</t>
  </si>
  <si>
    <t>Chomba  DAKAR 2017 T:XL  B1E</t>
  </si>
  <si>
    <t>PROTECTEUR ALTERN H79 PH2CEC</t>
  </si>
  <si>
    <t>PROTECTOR INF            C1B</t>
  </si>
  <si>
    <t>FIJADOR                  C1B</t>
  </si>
  <si>
    <t>PERNO CASQUETE COJINETE PC1B</t>
  </si>
  <si>
    <t>PERNO SOPORTE  RBOL LEVASB2F</t>
  </si>
  <si>
    <t>PERNO TENSOR             B2F</t>
  </si>
  <si>
    <t>PERNO TAPA BALANCINES    C1B</t>
  </si>
  <si>
    <t>PROTECTOR BUTACA         CEC</t>
  </si>
  <si>
    <t>PERNO ENGRANAJE IMPULSOR C1B</t>
  </si>
  <si>
    <t>MANIJA EXT TRASERA IZQ   A1D</t>
  </si>
  <si>
    <t>HTA REGLAJE T     TT     HEG</t>
  </si>
  <si>
    <t>CHALECO POLAR RM TALLE XLB1E</t>
  </si>
  <si>
    <t>COLECC.CUB.PLAST.        CEC</t>
  </si>
  <si>
    <t>MALETIN MOTRIO           HEG</t>
  </si>
  <si>
    <t>RESORTE VALVULAS         A1D</t>
  </si>
  <si>
    <t>ENTREDOS CDO.ASTO.       CEC</t>
  </si>
  <si>
    <t>PLOTEO TEST DRIVE SANDEROCEC</t>
  </si>
  <si>
    <t>ESPACIADOR GARRA ESTACIONC1B</t>
  </si>
  <si>
    <t>VARILLA AC.              A1D</t>
  </si>
  <si>
    <t>JGO ARO RETEN            C1B</t>
  </si>
  <si>
    <t>BOLIGRAFO F1 AZUL        B1E</t>
  </si>
  <si>
    <t>CALCO V.KANGOO VP 7 ASIENHEG</t>
  </si>
  <si>
    <t>VARILLA CERRADURA PORTON A1D</t>
  </si>
  <si>
    <t>LINTERNA MEDIANA         B1E</t>
  </si>
  <si>
    <t>CAMISA VARON DRAPS T8    B1E</t>
  </si>
  <si>
    <t>ESPARRAGO TUBO ESCAP     C1B</t>
  </si>
  <si>
    <t>CLIP CIERRE BVA5         CEC</t>
  </si>
  <si>
    <t>ENVASE UNIV.1L (PACK68)  B1E</t>
  </si>
  <si>
    <t>CAMISA VER RM TALLE 40   B1E</t>
  </si>
  <si>
    <t>PLOTEO TEST DRIVE DUSTER B1E</t>
  </si>
  <si>
    <t>PLOTEO TEST DRIVE KANGOO B1E</t>
  </si>
  <si>
    <t>MOCHILA RENAULT TOYS AZULB1E</t>
  </si>
  <si>
    <t>JB3 006 DAnAD-R19        A1D</t>
  </si>
  <si>
    <t>JB3 008 DA AD            A1D</t>
  </si>
  <si>
    <t>SOPORTE DE CHAPA         CEC</t>
  </si>
  <si>
    <t>TORNILLO FIJ.BALANCIN    A1D</t>
  </si>
  <si>
    <t>COLLEC. ELEMENTOS FIJACIOCEC</t>
  </si>
  <si>
    <t>ACOPLAMIENTO FRENO MANO  CEC</t>
  </si>
  <si>
    <t>RELE BOCINA              CEC</t>
  </si>
  <si>
    <t>SOP MULTIFUNCION         CEC</t>
  </si>
  <si>
    <t>TRAM.ANI.REM.VERD        CEC</t>
  </si>
  <si>
    <t>MANIJA                   C1B</t>
  </si>
  <si>
    <t>RETEN D                  C1B</t>
  </si>
  <si>
    <t>FIJACION CUB. PLAST.     CEC</t>
  </si>
  <si>
    <t>GRAPA/GANCHO             C1B</t>
  </si>
  <si>
    <t>SOPORTE MANGU            A1D</t>
  </si>
  <si>
    <t>AIREADOR IZQ.PANEL INSTR.A1D</t>
  </si>
  <si>
    <t>CABLE ACELERADOR         A1D</t>
  </si>
  <si>
    <t>SOPORTE CONMUTADORES     C1B</t>
  </si>
  <si>
    <t>SOPORTE INF RADIAD       CEC</t>
  </si>
  <si>
    <t>PERILLAS CDO.ASTO        A1D</t>
  </si>
  <si>
    <t>REOSTATO ILUMINAC.TABLEROC1B</t>
  </si>
  <si>
    <t>CAMISA VER RM TALLE 42   B1E</t>
  </si>
  <si>
    <t>MAZO CABLE PTA.TRAS.     CEC</t>
  </si>
  <si>
    <t>FILTRO ACEITE MONDEO     C3A</t>
  </si>
  <si>
    <t>RETEN TRAS DE            CEC</t>
  </si>
  <si>
    <t>CLIP FIJ. VALVULA LIMIT. CEC</t>
  </si>
  <si>
    <t>RETEN TRAS  D            CEC</t>
  </si>
  <si>
    <t>PLOTEO TEST DRIVE STEPWAYB1E</t>
  </si>
  <si>
    <t>COVER ASSY-FRONT         C1B</t>
  </si>
  <si>
    <t>TOALLON INSTITUCIONAL    B1E</t>
  </si>
  <si>
    <t>LIMPIADOR                CEC</t>
  </si>
  <si>
    <t>JUNTA CONECTOR           A1D</t>
  </si>
  <si>
    <t>RETEN ACEITE GUIA.MOT.C3LC1B</t>
  </si>
  <si>
    <t>TUERCA FIJ.PUNTA EJE     CEC</t>
  </si>
  <si>
    <t>TAPA BOMBA AC            A1D</t>
  </si>
  <si>
    <t>ESPACIADOR TAPIZADO TECHOCEC</t>
  </si>
  <si>
    <t>DEFLECTOR SEMIEJE DELANT.CEC</t>
  </si>
  <si>
    <t>TERMINAL                 A1D</t>
  </si>
  <si>
    <t>CHOMBAS PIQUE MOTRIO S   HEG</t>
  </si>
  <si>
    <t>REMERA NEGRA HOMBRE M    B1E</t>
  </si>
  <si>
    <t>PICO LUBRIC.             C1B</t>
  </si>
  <si>
    <t>CAJON OFERTA CAR177      HEG</t>
  </si>
  <si>
    <t>PROT ZOCALO INT D D      A1D</t>
  </si>
  <si>
    <t>LLAVE COMANDO LIMPIAPARABN1N</t>
  </si>
  <si>
    <t>ELEMENTO FILTRO DE AIRE KCEC</t>
  </si>
  <si>
    <t>RELOJ PULSERA MOTRIO     HEG</t>
  </si>
  <si>
    <t>VARILLA CDO.APERT.PORTON CEC</t>
  </si>
  <si>
    <t>PERNO SOPORTE MANGUITO   C1B</t>
  </si>
  <si>
    <t>ABRAZADERA 23.5--&gt;25     CEC</t>
  </si>
  <si>
    <t>ABRAZADERA 20--&gt;35       A1D</t>
  </si>
  <si>
    <t>HOP 5  7-11              CEC</t>
  </si>
  <si>
    <t>PLOTTER SCENIC FAIRWAY   N1N</t>
  </si>
  <si>
    <t>CHOMBA GRIS RM TALLE XXXLB1E</t>
  </si>
  <si>
    <t>RIVET FIX FEU COMBINE AR B1E</t>
  </si>
  <si>
    <t>FILTRO ACEITE TIPO 2000  CEC</t>
  </si>
  <si>
    <t>CONDUTO TRASER CONSOLA   N1N</t>
  </si>
  <si>
    <t>CABLE 1 CALENTDOR CARBURAN1N</t>
  </si>
  <si>
    <t>RENFORT FIXATION         CEC</t>
  </si>
  <si>
    <t>TORNI FIJA DISCO  AK    CEC</t>
  </si>
  <si>
    <t>PANTALLA TERMICA TANQUE 4CEC</t>
  </si>
  <si>
    <t>TUERCA AUTOBLOCANTE      CEC</t>
  </si>
  <si>
    <t>GUANTES NBR No10 X PAR   B2F</t>
  </si>
  <si>
    <t>CAMISA NINO FANTASIA 1 T6B1E</t>
  </si>
  <si>
    <t>MALLA FILTRO             C1B</t>
  </si>
  <si>
    <t>PLACA SOPORTE SUJECCION  C1B</t>
  </si>
  <si>
    <t>ALMANAQUE ALUMINIO       B1E</t>
  </si>
  <si>
    <t>BUZO CAPUCHA CLIO M TL   B1E</t>
  </si>
  <si>
    <t>ISOLANT PLANCHER AV G    CEC</t>
  </si>
  <si>
    <t>OBTURADOR ENCENDEDOR     C1B</t>
  </si>
  <si>
    <t>AGRAFE SUPPORT           CEC</t>
  </si>
  <si>
    <t>MONOGRAMA "RL"           CEC</t>
  </si>
  <si>
    <t>PROTECTOR CERRADURA CAPOTCEC</t>
  </si>
  <si>
    <t>CLIP FIJ.CUB.ZOCALO      CEC</t>
  </si>
  <si>
    <t>GANCHO ENCLAVAMIENTO     CEC</t>
  </si>
  <si>
    <t>REMERA BICOLOR IXELL L   HEG</t>
  </si>
  <si>
    <t>ESP CLIO I MOTRIO DER    B1E</t>
  </si>
  <si>
    <t>ESP CLIO I MOTRIO IZQ    B1E</t>
  </si>
  <si>
    <t>GARNITURE BAS MARCHE PORTCEC</t>
  </si>
  <si>
    <t>REFUERZO GANCHO CAPOT R19CEC</t>
  </si>
  <si>
    <t>PROTECTOR MOTOR LAVALUNETA1D</t>
  </si>
  <si>
    <t>SOPORTES BAND.COLECCION  CEC</t>
  </si>
  <si>
    <t>SUPPORT BOITIER I        CEC</t>
  </si>
  <si>
    <t>RESORTE CARBU            A1D</t>
  </si>
  <si>
    <t>REFUERZO TRIANGULAR SUP. C1B</t>
  </si>
  <si>
    <t>COJINETE AGUJAS          CEC</t>
  </si>
  <si>
    <t>BUJIA ENCENDIDO         CEC</t>
  </si>
  <si>
    <t>CLIP TRASERO CABLE       CEC</t>
  </si>
  <si>
    <t>PEDIR CASTROL 7711943744 C1B</t>
  </si>
  <si>
    <t>EXTENSION DER            CEC</t>
  </si>
  <si>
    <t>CARTER EMBRAYAGE         CEC</t>
  </si>
  <si>
    <t>EMPAQ.PUERT.CS-C2-SY     CEC</t>
  </si>
  <si>
    <t>.POIGNEE REHAUSE         CEC</t>
  </si>
  <si>
    <t>VARILLA IZQ              A1D</t>
  </si>
  <si>
    <t>GORRO RENAULT SPORT 2017 B1E</t>
  </si>
  <si>
    <t>CONSOLE PAVILLON TN HHA  CEC</t>
  </si>
  <si>
    <t>SOPORTE DE CABLE         CEC</t>
  </si>
  <si>
    <t>CLIP FIJ.CABLE CALEFACC. CEC</t>
  </si>
  <si>
    <t>DILUY. 163 1 LT          A1D</t>
  </si>
  <si>
    <t>OBTURAD.CINTURON  TT     A1D</t>
  </si>
  <si>
    <t>DESENGRASANTE            CEC</t>
  </si>
  <si>
    <t>ABSORBEDOR DER.PARAG.DEL.CEC</t>
  </si>
  <si>
    <t>RAMPA DE INYECCION       CEC</t>
  </si>
  <si>
    <t>PLACA RETEN              C1B</t>
  </si>
  <si>
    <t>ANTI-INTRUSION PEDALE FREB1E</t>
  </si>
  <si>
    <t>CALAGE DU TRAIN PLANETAIRCEC</t>
  </si>
  <si>
    <t>CARPETA/ENVASE BCA.NT IMPHEG</t>
  </si>
  <si>
    <t>RESORTE EJE MANCHA ATRAS CEC</t>
  </si>
  <si>
    <t>REMERA R.SPORT M.LARG. M B1E</t>
  </si>
  <si>
    <t>REMERA R.SPORT M.LARG. L B1E</t>
  </si>
  <si>
    <t>CHOMBA INST. L           B1E</t>
  </si>
  <si>
    <t>CHOMBA INST. XL          B1E</t>
  </si>
  <si>
    <t>CLIP FIJACION INYECTOR   N1N</t>
  </si>
  <si>
    <t>TUERCA LIMITADORA        A1D</t>
  </si>
  <si>
    <t>GRAMPA RETENCION         CEC</t>
  </si>
  <si>
    <t>OJALILLO DE ESTANQUEIDAD A1D</t>
  </si>
  <si>
    <t>JUNTA TAPA IN            CEC</t>
  </si>
  <si>
    <t>PASTILLA REG.VALV.[7950] A1D</t>
  </si>
  <si>
    <t>CAJA CART.L49            N1N</t>
  </si>
  <si>
    <t>CORBATA BEIGE            B1E</t>
  </si>
  <si>
    <t>TAPA EMBELLEC.CINTURON TRCEC</t>
  </si>
  <si>
    <t>BUZO FRIZA MOTRIO S      HEG</t>
  </si>
  <si>
    <t>EJE SATELITE             CEC</t>
  </si>
  <si>
    <t>PLOTTER PARABRISA SYMBOL B1E</t>
  </si>
  <si>
    <t>TUERCA FIJACI N DEP SITO C1B</t>
  </si>
  <si>
    <t>CAJA CART.L38            N1N</t>
  </si>
  <si>
    <t>REMERA F1 NIQO TALLE 8   B1E</t>
  </si>
  <si>
    <t>TUBO FRENOCONJUNTO PRIMARA1D</t>
  </si>
  <si>
    <t>CAMISA OXF NINO CELES T6 B1E</t>
  </si>
  <si>
    <t>GRILLA AIRE DER.         A1D</t>
  </si>
  <si>
    <t>RESORTE                  N1N</t>
  </si>
  <si>
    <t>CAM. M/L1Bord.TC2013 TXL B1E</t>
  </si>
  <si>
    <t>ESPIGA EMBRAGUE A VOLANTEB2F</t>
  </si>
  <si>
    <t>BULON CORONA 9X15        CEC</t>
  </si>
  <si>
    <t>BANDERAS LOGAN           HEG</t>
  </si>
  <si>
    <t>RAMPA INYECC             A1D</t>
  </si>
  <si>
    <t>CHOMBA DAMA S            B1E</t>
  </si>
  <si>
    <t>CHOMBA DAMA M            B1E</t>
  </si>
  <si>
    <t>CHOMBA DAMA L            B1E</t>
  </si>
  <si>
    <t>SONDA TEMPERATURA AGUA   CEC</t>
  </si>
  <si>
    <t>CARPETA POSTVENTA PC     N1N</t>
  </si>
  <si>
    <t>TORNILLO TAPA DE CARTER  C1B</t>
  </si>
  <si>
    <t>ARANDELA 6X15            CEC</t>
  </si>
  <si>
    <t>MARCO COMANDO INT.PTA.IZQCEC</t>
  </si>
  <si>
    <t>MARCO COMANDO INT.PTA.DERCEC</t>
  </si>
  <si>
    <t>ARANDELA CONICA          CEC</t>
  </si>
  <si>
    <t>PROTECTOR BORNE [+]      A1D</t>
  </si>
  <si>
    <t>LAMPARA DISPLAY          CEC</t>
  </si>
  <si>
    <t>PASTILLA REG.VALV.[8100] A1D</t>
  </si>
  <si>
    <t>MANIJA LEVANT            C1B</t>
  </si>
  <si>
    <t>PARLANTE LOGAN           B1E</t>
  </si>
  <si>
    <t>PIVOTE DER               A1D</t>
  </si>
  <si>
    <t>CABLE INTERFAZ MOTOROLA  B1E</t>
  </si>
  <si>
    <t>HERRAMIENTA BVI-1576     HEG</t>
  </si>
  <si>
    <t>CLIP-HOOD INSUL U60     CEC</t>
  </si>
  <si>
    <t>PANTALON "RE.MINUTO"INV48HEG</t>
  </si>
  <si>
    <t>TORNILLO FIJ. TAPA CIL.  A1D</t>
  </si>
  <si>
    <t>HERR MOT.1487            HEG</t>
  </si>
  <si>
    <t>SEGURO ASIENTO           A1D</t>
  </si>
  <si>
    <t>OBTURADOR IZQ.ENTR.AIRE  CEC</t>
  </si>
  <si>
    <t>FUNDA PORTA NOTEBOOK     B1E</t>
  </si>
  <si>
    <t>TORNILLO FIJ.TENSOR      CEC</t>
  </si>
  <si>
    <t>CAZOLETA                 CEC</t>
  </si>
  <si>
    <t>FIJACION DISTRIBUIDOR    CEC</t>
  </si>
  <si>
    <t>SELLO JUNTA TORICA       C1B</t>
  </si>
  <si>
    <t>MONOGRAMA TRASERO CLIO 2 CEC</t>
  </si>
  <si>
    <t>CANGURO NIQO UNI VERDT12 B1E</t>
  </si>
  <si>
    <t>SOPORTE INTERRUP.CONSOLA A1D</t>
  </si>
  <si>
    <t>FRENTE CONJ.OBTURADOR    A1D</t>
  </si>
  <si>
    <t>MOLDURA PTA.TRAS.DER.    CEC</t>
  </si>
  <si>
    <t>FILTRO PARA MASCARAS     B2F</t>
  </si>
  <si>
    <t>ETIQUETA INF FLUIDO MOTORA1D</t>
  </si>
  <si>
    <t>ACEITE TRANS 80W-90 *4L  C1B</t>
  </si>
  <si>
    <t>STICKER PUERTA TRASERA DEB1E</t>
  </si>
  <si>
    <t>DOIGT PASSAGE H79 PH2    CEC</t>
  </si>
  <si>
    <t>MOUSSE ADHESIVE B        CEC</t>
  </si>
  <si>
    <t>TUERCA FIJ.RESPAL        CEC</t>
  </si>
  <si>
    <t>PLACA DE ACEITADO        C1B</t>
  </si>
  <si>
    <t>LLAVERO TWINGO 2 VARIANTEB2F</t>
  </si>
  <si>
    <t>REMERA NINO TALLE 6      B1E</t>
  </si>
  <si>
    <t>CABLE ALIMENT FUSIBLERA  C1B</t>
  </si>
  <si>
    <t>FRENO PUERT.NS-C2-SY     CEC</t>
  </si>
  <si>
    <t>AGENDA RECEP.MEC.CARPETA N1N</t>
  </si>
  <si>
    <t>TORNILLO TAPA.           A1D</t>
  </si>
  <si>
    <t>LAMPARA 15W TUBULAR      C1B</t>
  </si>
  <si>
    <t>GRAPAS                   CEC</t>
  </si>
  <si>
    <t>CAMISA GRIS M/L TALLE M  B1E</t>
  </si>
  <si>
    <t>PALANCA COMAN            C1B</t>
  </si>
  <si>
    <t>FILTRO ACEITE ESCORT GL  CEC</t>
  </si>
  <si>
    <t>PASTILLA REG.VALV.[7575] A1D</t>
  </si>
  <si>
    <t>CAMISA NINO TALLE 4      B1E</t>
  </si>
  <si>
    <t>PANEL EMBELLECED.PTA BAT.CEC</t>
  </si>
  <si>
    <t>LAMPARA ILUM./INSTRUMENTOA1D</t>
  </si>
  <si>
    <t>FIJACION TUBO            CEC</t>
  </si>
  <si>
    <t>SOPORTE SUPER            A1D</t>
  </si>
  <si>
    <t>CORTAPLUMAS 50           B1E</t>
  </si>
  <si>
    <t>PRESTIGRADE 15W40 X 1LT  C1B</t>
  </si>
  <si>
    <t>CONECTOR 2 VIAS LAVAPARABA1D</t>
  </si>
  <si>
    <t>ACEITE 15W40 DI.TURBO X1LC1B</t>
  </si>
  <si>
    <t>PATENTE SYMBOL           HEG</t>
  </si>
  <si>
    <t>TORNILLO XNDPH1          CEC</t>
  </si>
  <si>
    <t>ESTANQUEIDAD CARROC      A1D</t>
  </si>
  <si>
    <t>PROTECTOR CNC            B2F</t>
  </si>
  <si>
    <t>BUZO FRIZA MOTRIO M      N1N</t>
  </si>
  <si>
    <t>BUZO FRIZA MOTRIO L      N1N</t>
  </si>
  <si>
    <t>BUZO FRIZA MOTRIO XL     N1N</t>
  </si>
  <si>
    <t>TAPON EXT. FARO          CEC</t>
  </si>
  <si>
    <t>MOT.1491                 HEG</t>
  </si>
  <si>
    <t>TUBO DE FRENO SECUNDARIO C1B</t>
  </si>
  <si>
    <t>BUZO GRIS RM TALLE M     B1E</t>
  </si>
  <si>
    <t>NAPPE ASSISE AV          CEC</t>
  </si>
  <si>
    <t>CLIP FIJACION ALFOMBRA   CEC</t>
  </si>
  <si>
    <t>JUNTA REDONDA            CEC</t>
  </si>
  <si>
    <t>PERNO ESLINGA MOTOR TRASEC1B</t>
  </si>
  <si>
    <t>PATENTE FLUENCE GT       B1E</t>
  </si>
  <si>
    <t>CABLE INTERFAZ MOTOROLA</t>
  </si>
  <si>
    <t>OBTURADOR ALARMA         A1D</t>
  </si>
  <si>
    <t>SOPORTE DER.TABLETA SUP. CEC</t>
  </si>
  <si>
    <t>RESORTE SINCRONIZADOR    CEC</t>
  </si>
  <si>
    <t>CAPUCHON                 A1D</t>
  </si>
  <si>
    <t>BUZO CAPUCHA CLIO H TM   B1E</t>
  </si>
  <si>
    <t>FAJA SEGURIDAD           B1E</t>
  </si>
  <si>
    <t>LINTERNA CHICA           B1E</t>
  </si>
  <si>
    <t>TORNILLOS -JUEGO X 3-    A1D</t>
  </si>
  <si>
    <t>ARANDELA POSICIONAMENTO  A1D</t>
  </si>
  <si>
    <t>MONOGRAMA 'SCENIC' TRAS.DCEC</t>
  </si>
  <si>
    <t>COJINETE ELASTICO X=24,5 CEC</t>
  </si>
  <si>
    <t>CANGURO NIQO UNI VERDE TOB1E</t>
  </si>
  <si>
    <t>CUBIERTA PTA.DER.        CEC</t>
  </si>
  <si>
    <t>MANGUERA RIGIDA FRENO M /CEC</t>
  </si>
  <si>
    <t>MOT.1381 EXTRACTOR RET   HEG</t>
  </si>
  <si>
    <t>REMERA RENA SPORT M/C M  B1E</t>
  </si>
  <si>
    <t>REMERA RENA SPORT M/C L  B2F</t>
  </si>
  <si>
    <t>FILTRO ACEITE ESCORT 1,8 C3A</t>
  </si>
  <si>
    <t>FUELLE FRENDO DE MANO L38CEC</t>
  </si>
  <si>
    <t>CLIP EQUILIBRADOR        CEC</t>
  </si>
  <si>
    <t>FILTRO RX 0225241220 DDP C3A</t>
  </si>
  <si>
    <t>CDO.APERTURA PTA.        CEC</t>
  </si>
  <si>
    <t>CAMISA DAMA ML BLANCA L  B1E</t>
  </si>
  <si>
    <t>FILTRO ACEITE MOT.DXX    C3A</t>
  </si>
  <si>
    <t>BUJIA ENCENDIDO MOTOR    C1B</t>
  </si>
  <si>
    <t>CUBIERTA PLAST.CINT.TRAS.C1B</t>
  </si>
  <si>
    <t>TUBO REASPIRACION        CEC</t>
  </si>
  <si>
    <t>ABRAZADERA 40--&gt;60       CEC</t>
  </si>
  <si>
    <t>MOT.1526                 HEG</t>
  </si>
  <si>
    <t>COMENTARIO 920 PZAS.DESC.HEG</t>
  </si>
  <si>
    <t>TORN.FIJ,ELECTROV        CEC</t>
  </si>
  <si>
    <t>PERNO TENSOR             C1B</t>
  </si>
  <si>
    <t>CAMISA BLANCA M/L TALLE LB1E</t>
  </si>
  <si>
    <t>MOT.1367                 HEG</t>
  </si>
  <si>
    <t>ESCOBILLAS LIMPIA.450 X 1CEC</t>
  </si>
  <si>
    <t>CAJA CART.L48            N1N</t>
  </si>
  <si>
    <t>BOTON COMANDO            A1D</t>
  </si>
  <si>
    <t>RETEN DUEDA DEL          CEC</t>
  </si>
  <si>
    <t>GRILLAS CONJ.            A1D</t>
  </si>
  <si>
    <t>ECRAN THERMIQUE TUNNEL B5CEC</t>
  </si>
  <si>
    <t>TUBO RESPIRADERO         CEC</t>
  </si>
  <si>
    <t>PLOTTER TEST DRIVE KWID  B1E</t>
  </si>
  <si>
    <t>O'RINGS                  C1B</t>
  </si>
  <si>
    <t>SILLA PLEGABLE           B1E</t>
  </si>
  <si>
    <t>PATA SOPORTE GRAPA CABLEAN1N</t>
  </si>
  <si>
    <t>PLACA CERRADURA          CEC</t>
  </si>
  <si>
    <t>TAPA CARGA AC            A1D</t>
  </si>
  <si>
    <t>Chomba Renault Sport 2015B1E</t>
  </si>
  <si>
    <t>CLIP PARASOL             C1B</t>
  </si>
  <si>
    <t>HERRAMIENTA MOT 1387-01  HEG</t>
  </si>
  <si>
    <t>BUJIA RN9YC              C1B</t>
  </si>
  <si>
    <t>SOPORTE FIJACION BATERIA A1D</t>
  </si>
  <si>
    <t>SOPORTE PARAGOLPE TRAS.  C1B</t>
  </si>
  <si>
    <t>KIT MANUAL UTIL.TWINGO BRCEC</t>
  </si>
  <si>
    <t>PANTALON RE.MINUTOINV38  HEG</t>
  </si>
  <si>
    <t>CR.805.3 CARPETA         HEG</t>
  </si>
  <si>
    <t>TAPA PICO INFLAR         CEC</t>
  </si>
  <si>
    <t>ANCLAJE I                CEC</t>
  </si>
  <si>
    <t>ANCLAJE D                CEC</t>
  </si>
  <si>
    <t>POSTER TC 2000 2016      B1E</t>
  </si>
  <si>
    <t>REMERA MOTRIO M          B1E</t>
  </si>
  <si>
    <t>GORRO MEG.2 CORDEROY NEGRB2F</t>
  </si>
  <si>
    <t>GORRO CLIO2 GABARD.CRUDO B2F</t>
  </si>
  <si>
    <t>CAMISA NINO CLOQUE AZU T2B1E</t>
  </si>
  <si>
    <t>PLACA                    N1N</t>
  </si>
  <si>
    <t>PROTECTOR DE CABLEADO    B2F</t>
  </si>
  <si>
    <t>PROTECTOR CABLEADO       B2F</t>
  </si>
  <si>
    <t>LLAVE                    N1N</t>
  </si>
  <si>
    <t>CAJON OFERTA CAR64       HEG</t>
  </si>
  <si>
    <t>CHOMBA DKR TALLE S       B1E</t>
  </si>
  <si>
    <t>CHOMBA DKR TALLE XL      B1E</t>
  </si>
  <si>
    <t>JUNTA CIERRE DIFERENCIAL CEC</t>
  </si>
  <si>
    <t>SOPORTE FUELL            A1D</t>
  </si>
  <si>
    <t>SEMI-BRIDA               A1D</t>
  </si>
  <si>
    <t>REMERA AZUL XL           B1E</t>
  </si>
  <si>
    <t>FIJ.SOP.CDO.PALANCA CAMB.CEC</t>
  </si>
  <si>
    <t>ALMOHADA DE VIAJE        B1E</t>
  </si>
  <si>
    <t>MOT.1525-01              HEG</t>
  </si>
  <si>
    <t>PORTA CD GRANDE 24 CD    B1E</t>
  </si>
  <si>
    <t>PALANCA IZQ              A1D</t>
  </si>
  <si>
    <t>REMERA F1 NIQO TALLE 6   B1E</t>
  </si>
  <si>
    <t>REMERA F1 NIQO TALLE 10  B1E</t>
  </si>
  <si>
    <t>BRIDA FIJAC              A1D</t>
  </si>
  <si>
    <t>MINI NOTICE NAVIGATION   CEC</t>
  </si>
  <si>
    <t>REMERA 3/4 CLIO M        B1E</t>
  </si>
  <si>
    <t>REMERA 3/4 CLIO L        B1E</t>
  </si>
  <si>
    <t>REMERA NINO TALLE 8      B1E</t>
  </si>
  <si>
    <t>SOPORTE PASTILLA         CEC</t>
  </si>
  <si>
    <t>HERRAMIENTA MOT.1495-01  HEG</t>
  </si>
  <si>
    <t>PROTECTOR TERMICO DE SILECEC</t>
  </si>
  <si>
    <t>CAJA PROTEC.             A1D</t>
  </si>
  <si>
    <t>PALA APERTURA CAPOT      A1D</t>
  </si>
  <si>
    <t>CAJA CART.L32            N1N</t>
  </si>
  <si>
    <t>PORTAMANGUETA DER KG     CEC</t>
  </si>
  <si>
    <t>MOT.1374                 HEG</t>
  </si>
  <si>
    <t>CAM. M/C1Bord. TC2012 TXLB1E</t>
  </si>
  <si>
    <t>SOPOR TRAS TRAV TECHO DERCEC</t>
  </si>
  <si>
    <t>CAMISA GRIS T48          HEG</t>
  </si>
  <si>
    <t>PROTECTEUR CABLAG        CEC</t>
  </si>
  <si>
    <t>CILINDRO FRENOS TRASEROS CEC</t>
  </si>
  <si>
    <t>TORRETA SUPERIOR PASARRUECEC</t>
  </si>
  <si>
    <t>ENJOLIVEUR BAVOLET D H79 CEC</t>
  </si>
  <si>
    <t>CUBREALFOMBRAS NEGRA R21 B1E</t>
  </si>
  <si>
    <t>CALZA I                  C1B</t>
  </si>
  <si>
    <t>LONA CON BOLSO           B1E</t>
  </si>
  <si>
    <t>SOPORTE CENTRAL ESCAPE   C1B</t>
  </si>
  <si>
    <t>MICROFONO COMUNICACION TEB1E</t>
  </si>
  <si>
    <t>TOPE CABLE               C1B</t>
  </si>
  <si>
    <t>JB3 193 (BANCO)          A1D</t>
  </si>
  <si>
    <t>VARILLA I                CEC</t>
  </si>
  <si>
    <t>INSCRIP.MONOGRAMA        N1N</t>
  </si>
  <si>
    <t>INSTALADOR RETEN CIGUENALHEG</t>
  </si>
  <si>
    <t>SOPORTE ROSCA.FIJRADIADORCEC</t>
  </si>
  <si>
    <t>EXTENSION IZQ            CEC</t>
  </si>
  <si>
    <t>JUNTA REFRIG. DE ACEITE  C1B</t>
  </si>
  <si>
    <t>SOPORTE DEPOSITO LIQUIDO N1N</t>
  </si>
  <si>
    <t>BUZO CAPUCHA CLIO H TXXL B1E</t>
  </si>
  <si>
    <t>REHAUSSE COUPELLE AV D ASCEC</t>
  </si>
  <si>
    <t>TAZA DE CERAMICA RENAULT B1E</t>
  </si>
  <si>
    <t>CABLE FREIN PARKING      CEC</t>
  </si>
  <si>
    <t>KIT TOMA AIRE            C1B</t>
  </si>
  <si>
    <t>CAP-PILLAR               CEC</t>
  </si>
  <si>
    <t>MANUAL DE RECOMENDACIONESB1E</t>
  </si>
  <si>
    <t>CAMISETA PUMAS TXXL      B1E</t>
  </si>
  <si>
    <t>PROTECTOR CABLE          A1D</t>
  </si>
  <si>
    <t>ECROU                    CEC</t>
  </si>
  <si>
    <t>PEN DRIVE PUMAS 2014     B1E</t>
  </si>
  <si>
    <t>OBTURADOR DER.ENTR.AIRE  CEC</t>
  </si>
  <si>
    <t>BUZO GRIS RM TALLE L     B1E</t>
  </si>
  <si>
    <t>LLANTA RUEDA 13"         B1E</t>
  </si>
  <si>
    <t>SOPORTE CAJA CALEFACTOR  CEC</t>
  </si>
  <si>
    <t>PERNO AJUSTE DIF E16     C1B</t>
  </si>
  <si>
    <t>MONOGRAMA CLIO YAHOO!    CEC</t>
  </si>
  <si>
    <t>BOLSO MATERO             B1E</t>
  </si>
  <si>
    <t>REMERA NINO TALLE 4      B1E</t>
  </si>
  <si>
    <t>BAGUETA TRASERA DERECHA  CEC</t>
  </si>
  <si>
    <t>PLACA ADHESIVA           CEC</t>
  </si>
  <si>
    <t>CHOMBA PUMAS TALLE L     B1E</t>
  </si>
  <si>
    <t>PEDAL ACEL               A1D</t>
  </si>
  <si>
    <t>SOPORTE MOTOR BARRAL TELEHEG</t>
  </si>
  <si>
    <t>CAMP UNISEX RB STOP TM   B1E</t>
  </si>
  <si>
    <t>TORNILLO FIJ.BBA INY.    CEC</t>
  </si>
  <si>
    <t>TORNILLO FIJ.BBA INY.    C1B</t>
  </si>
  <si>
    <t>PORTA CARTAS/POSTALES    B2F</t>
  </si>
  <si>
    <t>ORGANIZADOR ASIENTO DUSTEB1E</t>
  </si>
  <si>
    <t>SUPPORT RESERVOIR CARBURACEC</t>
  </si>
  <si>
    <t>PR.1208.4                HEG</t>
  </si>
  <si>
    <t>GUANTE DEPRTIVO R SPORT MB1E</t>
  </si>
  <si>
    <t>GUANTE DEPRTIVO R SPORT LB1E</t>
  </si>
  <si>
    <t>GUANTE DEPTVO R SPORT XL B1E</t>
  </si>
  <si>
    <t>REMERA 3/4 CLIO S        B1E</t>
  </si>
  <si>
    <t>BORNE ELECTRICO MOTOR ARRCEC</t>
  </si>
  <si>
    <t>REMERA RENAULT SPORT M   B1E</t>
  </si>
  <si>
    <t>REMERA RENAULT SPORT L   B1E</t>
  </si>
  <si>
    <t>REMERA RENAULT SPORT XL  B1E</t>
  </si>
  <si>
    <t>CARTUCHO FILTRO          C3A</t>
  </si>
  <si>
    <t>REMERA MOTRIO L          B1E</t>
  </si>
  <si>
    <t>INTERRUPTOR TRABA PTAS.  CEC</t>
  </si>
  <si>
    <t>TUBO  RAD INF            A1D</t>
  </si>
  <si>
    <t>TORNILLO FIJ. POLEA      CEC</t>
  </si>
  <si>
    <t>CAJA CART.L54            N1N</t>
  </si>
  <si>
    <t>MONOGRAMA KANGOO GPS     HEG</t>
  </si>
  <si>
    <t>CARPETA VENTA PC         N1N</t>
  </si>
  <si>
    <t>ESCOBILLA LAVAPARABRISAS CEC</t>
  </si>
  <si>
    <t>OBTURADOR PERILLA ASTO.  CEC</t>
  </si>
  <si>
    <t>KIT FONDO ANT            B1E</t>
  </si>
  <si>
    <t>DEFLECTOR DER.RADIADOR   C1B</t>
  </si>
  <si>
    <t>REMERA MANGA LARGA TXL   HEG</t>
  </si>
  <si>
    <t>MONOGRAMA LATERAL SCENIC B1E</t>
  </si>
  <si>
    <t>CDO.APERTURA PTA.        A1D</t>
  </si>
  <si>
    <t>LIQUIDO LAVAP.CONCEN.1L  C1B</t>
  </si>
  <si>
    <t>TORNILLO FIJ.POLEA       CEC</t>
  </si>
  <si>
    <t>VARILLA DER.             CEC</t>
  </si>
  <si>
    <t>COLIZA INT.PUERTA        C1B</t>
  </si>
  <si>
    <t>AGRAFE FIX GARNIT        CEC</t>
  </si>
  <si>
    <t>CATALOGO DE ACCESORIOS   HEG</t>
  </si>
  <si>
    <t>OBTURADOR  COMANDO VOL   CEC</t>
  </si>
  <si>
    <t>BULON FIJACIO            C1B</t>
  </si>
  <si>
    <t>CHALECO POLAR TALLE S    B1E</t>
  </si>
  <si>
    <t>LIMPIADOR ANTIEST.       A1D</t>
  </si>
  <si>
    <t>MOT.1386 TENSIONADOR     HEG</t>
  </si>
  <si>
    <t>OBTURADOR REOSTATO ILUMINA1D</t>
  </si>
  <si>
    <t>PLOTTER DE VIDRIERA      N1N</t>
  </si>
  <si>
    <t>HERRA MOT. 1561          HEG</t>
  </si>
  <si>
    <t>ANTICORROSIVO            CEC</t>
  </si>
  <si>
    <t>CAJON OFERTA SER77       HEG</t>
  </si>
  <si>
    <t>CATALOGO ACCES VENTAS ESPCEC</t>
  </si>
  <si>
    <t>CAMISA NINO TALLE 6      B1E</t>
  </si>
  <si>
    <t>SET PARA ASADO 3 PIEZAS  B1E</t>
  </si>
  <si>
    <t>USB CARD INSTITUTO A     B1E</t>
  </si>
  <si>
    <t>VIS 2 FIXATION COMMANDE ACEC</t>
  </si>
  <si>
    <t>HERRA MOT. 1549          HEG</t>
  </si>
  <si>
    <t>GAVETA CARTON CHICA      HEG</t>
  </si>
  <si>
    <t>TAKE ONE MI RENAULT      HEG</t>
  </si>
  <si>
    <t>ETIQ.FIL.47X54NAFT MOTRION1N</t>
  </si>
  <si>
    <t>ETIQ.FIL.AIRE 47X54MOTRION1N</t>
  </si>
  <si>
    <t>ETIQ.FIL.ACEITE47X54MOTRIN1N</t>
  </si>
  <si>
    <t>ETIQ.FIL.GASOIL47X54MOTRIN1N</t>
  </si>
  <si>
    <t>ETIQ.AMORTI.47X54 MOTRIO N1N</t>
  </si>
  <si>
    <t>JUNTA TUBERIA            C1B</t>
  </si>
  <si>
    <t>TAPA TRASERA CAJA        C1B</t>
  </si>
  <si>
    <t>OBTURADOR INTERRUPTOR    CEC</t>
  </si>
  <si>
    <t>PIVOTE DESEMB            A1D</t>
  </si>
  <si>
    <t>SOPORTE CONEX            A1D</t>
  </si>
  <si>
    <t>FUSIBLE PLANO 7,5A.      CEC</t>
  </si>
  <si>
    <t>MUSCULOSA STEP L         B1E</t>
  </si>
  <si>
    <t>CAM. M/C1Bord.TC2012 TL  B1E</t>
  </si>
  <si>
    <t>SUPLEMENTO L125          N1N</t>
  </si>
  <si>
    <t>PASACABLES COFRE MOTOR   A1D</t>
  </si>
  <si>
    <t>Sticker pap  pet friendlyB1E</t>
  </si>
  <si>
    <t>REGULAD. VOLT            CEC</t>
  </si>
  <si>
    <t>MASTIL ANTENA            CEC</t>
  </si>
  <si>
    <t>TUERCA POLEA             CEC</t>
  </si>
  <si>
    <t>BARRA ANTIRROLIDO        HEG</t>
  </si>
  <si>
    <t>POMMEAU LEVIER VI        CEC</t>
  </si>
  <si>
    <t>TUERCA FIJ.BOMBA         CEC</t>
  </si>
  <si>
    <t>TAPA SELLO HABITACULO    C1B</t>
  </si>
  <si>
    <t>SOPORTE PROTECC TERMICA  A1D</t>
  </si>
  <si>
    <t>PANTALON TALLE 40        B1E</t>
  </si>
  <si>
    <t>TUERCA FIJ               A1D</t>
  </si>
  <si>
    <t>TRAPPE NUE               CEC</t>
  </si>
  <si>
    <t>CARCAZA MANIJA INT.IZQ.  A1D</t>
  </si>
  <si>
    <t>CAM. M/C1BORD.TC2013 TL  B1E</t>
  </si>
  <si>
    <t>JUNTA CARCAZA            A1D</t>
  </si>
  <si>
    <t>ESCUADRA                 A1D</t>
  </si>
  <si>
    <t>TORN  GUIA VAR NIV ACEITEC1B</t>
  </si>
  <si>
    <t>TAPA TRASERA DE FARO     A1D</t>
  </si>
  <si>
    <t>CONJ.FIJACION GUANTERA   CEC</t>
  </si>
  <si>
    <t>OBTURADOR SUP TAB FL     CEC</t>
  </si>
  <si>
    <t>PLATILLO SUP             CEC</t>
  </si>
  <si>
    <t>ANILLO TRABA             C1B</t>
  </si>
  <si>
    <t>REMERA MANGA LARGA TM    N1N</t>
  </si>
  <si>
    <t>JUNTA ELECTROVALVULA     A1D</t>
  </si>
  <si>
    <t>CLIP              TT     C1B</t>
  </si>
  <si>
    <t>ENVASE UNIV.0,5L(PACK130)B1E</t>
  </si>
  <si>
    <t>CABEZAL                  CEC</t>
  </si>
  <si>
    <t>CLIP FIJ.CUB.PLAST.IZQ.  CEC</t>
  </si>
  <si>
    <t>OBTURADOR JGO            A1D</t>
  </si>
  <si>
    <t>OBTURADOR PLUM.   C2     CEC</t>
  </si>
  <si>
    <t>VARILLA CDO.EXT.PTA.TR.IZA1D</t>
  </si>
  <si>
    <t>SOPORTE TRASERO CONSOLA  CEC</t>
  </si>
  <si>
    <t>GRILLA D                 C1B</t>
  </si>
  <si>
    <t>FILTRO ACEITE KA 1.0 Y   C3A</t>
  </si>
  <si>
    <t>OBTURATEUR BOITIE        CEC</t>
  </si>
  <si>
    <t>COLECC. EMBELLECEDEDORES CEC</t>
  </si>
  <si>
    <t>ARANDELA FRICTION 51X26 PCEC</t>
  </si>
  <si>
    <t>BANDERA DE TC2000        B1E</t>
  </si>
  <si>
    <t>CERRADURA EXTERIOR       CEC</t>
  </si>
  <si>
    <t>OBUS VALVULA NEUMATICO   A1D</t>
  </si>
  <si>
    <t>PESTILLO                 C1B</t>
  </si>
  <si>
    <t>VARILLA CDO.EXT.PTA.TR.DECEC</t>
  </si>
  <si>
    <t>CABLE EQUIPEMENT         CEC</t>
  </si>
  <si>
    <t>BUZO GRIS RF TALLE L     B1E</t>
  </si>
  <si>
    <t>PORTA DOCUMENTOS DE CUEROB1E</t>
  </si>
  <si>
    <t>RED P BAUL LOGAN         B1E</t>
  </si>
  <si>
    <t>MOT.1586                 HEG</t>
  </si>
  <si>
    <t>MONTURA GOMA             B2F</t>
  </si>
  <si>
    <t>C.R. ALPHA 1 LT          A1D</t>
  </si>
  <si>
    <t>LAMPARA FARO ANTINIEBLA  CEC</t>
  </si>
  <si>
    <t>TOPE PTA DE COFRE        CEC</t>
  </si>
  <si>
    <t>POLEA BOMBA DIRECC.ASISTIA1D</t>
  </si>
  <si>
    <t>CINTA ENMASCARADO X48 MM A1D</t>
  </si>
  <si>
    <t>CONDUCTO AIRE IZQUIERDO  C1B</t>
  </si>
  <si>
    <t>CAPUCHON LIMPIALUNETA    CEC</t>
  </si>
  <si>
    <t>TORNILLO EJE             A1D</t>
  </si>
  <si>
    <t>ABRAZAD.FIJ.BARRA ANTIRROCEC</t>
  </si>
  <si>
    <t>JUNTA PARANTE            A1D</t>
  </si>
  <si>
    <t>DEFLECTOR IZQUIERDO      A1D</t>
  </si>
  <si>
    <t>CAMISETA PUMAS TXL       B1E</t>
  </si>
  <si>
    <t>BUZO GRIS TALLE M        B1E</t>
  </si>
  <si>
    <t>TUYAU DEGAZAGE BA        CEC</t>
  </si>
  <si>
    <t>CHAVETA                  B2F</t>
  </si>
  <si>
    <t>LLAVE                    C1B</t>
  </si>
  <si>
    <t>TAPA INFERIOR            N1N</t>
  </si>
  <si>
    <t>CAJA CART.L43            N1N</t>
  </si>
  <si>
    <t>INTERRUPTOR ELECTRONICO  CEC</t>
  </si>
  <si>
    <t>PORTA TARJETA RENA 1060  B1E</t>
  </si>
  <si>
    <t>Llavero met lico RS 2015 B1E</t>
  </si>
  <si>
    <t>COMANDO CAPOT            CEC</t>
  </si>
  <si>
    <t>JUNTA TAPA S/AMIANTO     HEG</t>
  </si>
  <si>
    <t>BONETE DIAM=60           B1E</t>
  </si>
  <si>
    <t>BIELETA CDO.             CEC</t>
  </si>
  <si>
    <t>POSTER KANGOO EXPRESS    N1N</t>
  </si>
  <si>
    <t>FILTRO DE NAFTA CAPTUR   CEC</t>
  </si>
  <si>
    <t>JGO REPARACION FRENO     A1D</t>
  </si>
  <si>
    <t>CAMP UNISEX RB STOP TL   B1E</t>
  </si>
  <si>
    <t>TORNILLO M10-100         CEC</t>
  </si>
  <si>
    <t>PORTALAMPARA INSTRUMENTOSC1B</t>
  </si>
  <si>
    <t>OBTURADOR ANTENA         CEC</t>
  </si>
  <si>
    <t>PLATINA CDO.LEVANT.TRAS. CEC</t>
  </si>
  <si>
    <t>MANUAL NAVEGADOR NFA2.0  N1N</t>
  </si>
  <si>
    <t>REMERA MANGA LARGA TS    N1N</t>
  </si>
  <si>
    <t>BUJE ARBOL LE            CEC</t>
  </si>
  <si>
    <t>PARA CONTR696            N1N</t>
  </si>
  <si>
    <t>GUANTE DEPTVO R SPORT XS B1E</t>
  </si>
  <si>
    <t>BAGUE ETANCHEITE         CEC</t>
  </si>
  <si>
    <t>AGENDA RECEP.CARROCERIA  HEG</t>
  </si>
  <si>
    <t>JUNTA DE TERMOSTATO      A1D</t>
  </si>
  <si>
    <t>RETEN FIJACION           CEC</t>
  </si>
  <si>
    <t>SUPPORT INTERRUPTEUR CONDCEC</t>
  </si>
  <si>
    <t>ABRAZADERA INYECTOR      B2F</t>
  </si>
  <si>
    <t>BAND.LISA AMAR.X1-6X1    HEG</t>
  </si>
  <si>
    <t>EL LIAISON AV DBL        A1D</t>
  </si>
  <si>
    <t>ARTICULAC.ELASTICA ASTO  CEC</t>
  </si>
  <si>
    <t>CAPUCHON TUERCA L.P.     A1D</t>
  </si>
  <si>
    <t>JUNTA A TANQU            C1B</t>
  </si>
  <si>
    <t>CABLE BUJIA PRECALENT.   CEC</t>
  </si>
  <si>
    <t>VARILLA CDO.EXT.PTA.TR.IZCEC</t>
  </si>
  <si>
    <t>CARPETA/ENV.UNIV.MR.MEC. HEG</t>
  </si>
  <si>
    <t>PORTACD INSTITUTO 10 AQOSB1E</t>
  </si>
  <si>
    <t>PATENTE SANDERO STEPWAY  B1E</t>
  </si>
  <si>
    <t>BILLETERA INSTITU MOTRIO HEG</t>
  </si>
  <si>
    <t>JUNTA COLECTOR ADMISION  CEC</t>
  </si>
  <si>
    <t>BUZO CAPUCHA CLIO M TXL  B1E</t>
  </si>
  <si>
    <t>GUARDAPOLVO COLUM.DIREC. CEC</t>
  </si>
  <si>
    <t>PIN CON LOGO RENAULT     B1E</t>
  </si>
  <si>
    <t>COMANDO SATELITE         B1E</t>
  </si>
  <si>
    <t>SHUNT SIN ABS     NS     CEC</t>
  </si>
  <si>
    <t>CAMP UNISEX RB STOP TXL  B1E</t>
  </si>
  <si>
    <t>AGRAFE FIX ENJO          CEC</t>
  </si>
  <si>
    <t>PLAQUETA TRABA RODAMIENTOCEC</t>
  </si>
  <si>
    <t>SOPORTE GUARDABARRO DEL. A1D</t>
  </si>
  <si>
    <t>TERMINAL DE CABLE        C1B</t>
  </si>
  <si>
    <t>INSONORISANT D           CEC</t>
  </si>
  <si>
    <t>MONOGRAMA IZQ 16V        CEC</t>
  </si>
  <si>
    <t>ELEMENTO UNION TRAS.CONSOA1D</t>
  </si>
  <si>
    <t>PATENTE CLIO             HEG</t>
  </si>
  <si>
    <t>JUNTA REGULADOR AIRE     CEC</t>
  </si>
  <si>
    <t>ABSORBANT TABLIER PARTIE CEC</t>
  </si>
  <si>
    <t>REMERA BLANCA M          B1E</t>
  </si>
  <si>
    <t>REMERA BLANCA XL         B1E</t>
  </si>
  <si>
    <t>BALANCIN                 C1B</t>
  </si>
  <si>
    <t>EJE ARTICULAC            C1B</t>
  </si>
  <si>
    <t>OJALILLO EJE L/LUNETA    A1D</t>
  </si>
  <si>
    <t>OBTURADOR MANIJA PASAJEROCEC</t>
  </si>
  <si>
    <t>0BCALE SOUS ECLAIRE      CEC</t>
  </si>
  <si>
    <t>MANCHON                  C1B</t>
  </si>
  <si>
    <t>BRIDA FIJ. BATERIA       C1B</t>
  </si>
  <si>
    <t>CLIP DE MENTIEN          CEC</t>
  </si>
  <si>
    <t>ABSORBED DEL IZQ  KG     CEC</t>
  </si>
  <si>
    <t>JOINT ETC MAITRE         CEC</t>
  </si>
  <si>
    <t>MONEDERO RENA DAMA 1222  B1E</t>
  </si>
  <si>
    <t>TORNILLO (10.9)M8-1.25X40CEC</t>
  </si>
  <si>
    <t>TUERCA FIJACION EJE PROPUC1B</t>
  </si>
  <si>
    <t>RESORTE DE VALVULAS MOTORCEC</t>
  </si>
  <si>
    <t>PLOTTER DE VIDRIERA S WAYN1N</t>
  </si>
  <si>
    <t>REMERA MANGA LARGA TL    N1N</t>
  </si>
  <si>
    <t>CARTUCHO FILTRANTE SMF950B2F</t>
  </si>
  <si>
    <t>RENFORT LAT G PLANCHER ARCEC</t>
  </si>
  <si>
    <t>TARJETERO                B1E</t>
  </si>
  <si>
    <t>BUJIA RFC 57 LS3         C1B</t>
  </si>
  <si>
    <t>CLIP SOSTEN              C1B</t>
  </si>
  <si>
    <t>JUNTA CONDUCT            A1D</t>
  </si>
  <si>
    <t>CHALECO POLAR RM TALLE S B1E</t>
  </si>
  <si>
    <t>CHALECO POLAR RM TALLE L B1E</t>
  </si>
  <si>
    <t>PROTECTOR ALTERNA        CEC</t>
  </si>
  <si>
    <t>RERR MOT.997-01          HEG</t>
  </si>
  <si>
    <t>TORNILLO FIJACION CORONA CEC</t>
  </si>
  <si>
    <t>LLAVE COMANDO LIMPIAPARABCEC</t>
  </si>
  <si>
    <t>CONJUNTO DE CLIPS        A1D</t>
  </si>
  <si>
    <t>SOPORTE CABLE FRENO      CEC</t>
  </si>
  <si>
    <t>T.T.CARPETA              HEG</t>
  </si>
  <si>
    <t>T.T.CARPETA UNIVE        HEG</t>
  </si>
  <si>
    <t>OBTURATION DETECTEUR NIVECEC</t>
  </si>
  <si>
    <t>CAJON OFERTA SER76       HEG</t>
  </si>
  <si>
    <t>BUJIA RC 52 LS           C1B</t>
  </si>
  <si>
    <t>TUERCA CILINDRO MAESTRO  N1N</t>
  </si>
  <si>
    <t>Patente Master           B1E</t>
  </si>
  <si>
    <t>PELOTA DE FUTBOL RENAULT B1E</t>
  </si>
  <si>
    <t>TAP?N LARGUERO CARRO     C1B</t>
  </si>
  <si>
    <t>STE VIDRIO PARABISAS INF N1N</t>
  </si>
  <si>
    <t>MURAL CLIM.AYUDA DIAGNOSTN1N</t>
  </si>
  <si>
    <t>MURAL SIST.COMMON RAILK9KN1N</t>
  </si>
  <si>
    <t>T- SHIRT TALLE S         B1E</t>
  </si>
  <si>
    <t>T- SHIRT TALLE XL        B1E</t>
  </si>
  <si>
    <t>CONVERGENT G             B1E</t>
  </si>
  <si>
    <t>GORRO R.SPORT AZUL       B2F</t>
  </si>
  <si>
    <t>DILUYENTE                B1E</t>
  </si>
  <si>
    <t>SOPORTE EQUILIBRADOR PORTCEC</t>
  </si>
  <si>
    <t>CAJA CART.L47            HEG</t>
  </si>
  <si>
    <t>PATTE LEVAGE MOTE H79 PH2CEC</t>
  </si>
  <si>
    <t>CABLAGE PLAFONNIER.S     CEC</t>
  </si>
  <si>
    <t>PILOTO POSITIONNEMENT    CEC</t>
  </si>
  <si>
    <t>MOUSSE ADHESIVE BOITIER CCEC</t>
  </si>
  <si>
    <t>TORNILLO CONECT.PASO COMBA1D</t>
  </si>
  <si>
    <t>CUBIERTAS PLAST.CONJ.    CEC</t>
  </si>
  <si>
    <t>ELEMENTO PROTECCI        N1N</t>
  </si>
  <si>
    <t>CONECTOR DE CENTRAJE     CEC</t>
  </si>
  <si>
    <t>ESPARRAGO M10            CEC</t>
  </si>
  <si>
    <t>JUNTA TORICA INYECT VERDEA1D</t>
  </si>
  <si>
    <t>CHAVETA TRABA SELECT CBIOCEC</t>
  </si>
  <si>
    <t>PATTE FIX HHA            CEC</t>
  </si>
  <si>
    <t>CAJA PRENSION            A1D</t>
  </si>
  <si>
    <t>BUSE GRP MOTOVENT X52    CEC</t>
  </si>
  <si>
    <t>CAJA CART.L31            N1N</t>
  </si>
  <si>
    <t>ESPUMA ADHESIVA          N1N</t>
  </si>
  <si>
    <t>MANIJA L/VI              C1B</t>
  </si>
  <si>
    <t>GRAPAS SOPORTE           CEC</t>
  </si>
  <si>
    <t>COLECC DETECC PRES NEUMATA1D</t>
  </si>
  <si>
    <t>ACOPLAMIENTO             CEC</t>
  </si>
  <si>
    <t>FILTRO ACEITE DUNA       C3A</t>
  </si>
  <si>
    <t>SUPPORT UNITE CTL        CEC</t>
  </si>
  <si>
    <t>PLATILLO                 C1B</t>
  </si>
  <si>
    <t>ARANDELA PLANA           C1B</t>
  </si>
  <si>
    <t>FOLLETO MIII RENAULT SPORB1E</t>
  </si>
  <si>
    <t>GRILLA ENT./AIRE         C1B</t>
  </si>
  <si>
    <t>THINNER 2255 X1L         B1E</t>
  </si>
  <si>
    <t>TAPA TRAS DER            A1D</t>
  </si>
  <si>
    <t>MOT.1127-01              HEG</t>
  </si>
  <si>
    <t>ABRAZADERA TUBO          C1B</t>
  </si>
  <si>
    <t>KIT SPTE SUP CHOQ FL     CEC</t>
  </si>
  <si>
    <t>BUJIA RFC 52 LS          C1B</t>
  </si>
  <si>
    <t>BUJIA EYQUEM RFC52LS     C1B</t>
  </si>
  <si>
    <t>NOZZLE ASSY-WS WASH,LH   CEC</t>
  </si>
  <si>
    <t>GRILLA PARLANTE PUERTAS  C1B</t>
  </si>
  <si>
    <t>CALC SPW T I OSCU KG     N1N</t>
  </si>
  <si>
    <t>BULON RUEDA              CEC</t>
  </si>
  <si>
    <t>FILTRO DE ACEITE         A1D</t>
  </si>
  <si>
    <t>ABSORBED DEL DER  KG     CEC</t>
  </si>
  <si>
    <t>AIREADOR CENTARL DERECHO CEC</t>
  </si>
  <si>
    <t>ANILLO TRABA             A1D</t>
  </si>
  <si>
    <t>CONTRAPLACA              C1B</t>
  </si>
  <si>
    <t>OJALILLO                 B2F</t>
  </si>
  <si>
    <t>PATENTE SANDERO RS       B1E</t>
  </si>
  <si>
    <t>TAPON INT. FARO          CEC</t>
  </si>
  <si>
    <t>CALCOMANIAS 20CNX1M      N1N</t>
  </si>
  <si>
    <t>CUBRE PEDAL              CEC</t>
  </si>
  <si>
    <t>TORNILLO DE PURGADO      CEC</t>
  </si>
  <si>
    <t>DEFLECTOR EMBELL ZOCALO IA1D</t>
  </si>
  <si>
    <t>CAMISA GRIS M/L TALLE L  B1E</t>
  </si>
  <si>
    <t>CAMISA GRIS M/L TALLE XL B1E</t>
  </si>
  <si>
    <t>PERNO TRABA              C1B</t>
  </si>
  <si>
    <t>COLECC.CUB.PLAST.        A1D</t>
  </si>
  <si>
    <t>CAJON OFERTA CAR186      HEG</t>
  </si>
  <si>
    <t>REGLETA PREMIA           B2F</t>
  </si>
  <si>
    <t>ESCOBILLA LIMPIALUNETA   CEC</t>
  </si>
  <si>
    <t>TAPA LAVA PARABRISAS     B1E</t>
  </si>
  <si>
    <t>CLIPS AGRAFE FARO        CEC</t>
  </si>
  <si>
    <t>FRE.315                  HEG</t>
  </si>
  <si>
    <t>COQUILLA ESPEJO RETRO.DERCEC</t>
  </si>
  <si>
    <t>JUNTA TAPA BOMBA INY.    CEC</t>
  </si>
  <si>
    <t>PERNO PISTON             CEC</t>
  </si>
  <si>
    <t>CAMISETA PUMAS TL        B1E</t>
  </si>
  <si>
    <t>DEFLECTOR EMBELL ZOCALO DA1D</t>
  </si>
  <si>
    <t>RETEN CERRADURA          CEC</t>
  </si>
  <si>
    <t>CLIP INJECTEUR           N1N</t>
  </si>
  <si>
    <t>GOUJON ASERTIR M6        A1D</t>
  </si>
  <si>
    <t>EMBELLECEDOR/EMBLEMA 16V CEC</t>
  </si>
  <si>
    <t>CAJON F                  HEG</t>
  </si>
  <si>
    <t>SOPORTE SILEN            A1D</t>
  </si>
  <si>
    <t>BOUCHON RESERVOIR        N1N</t>
  </si>
  <si>
    <t>DELANTAL PARRILLERO      B1E</t>
  </si>
  <si>
    <t>LEVA CLIMATIZ CALEF      CEC</t>
  </si>
  <si>
    <t>REMERA BLC F1 TALLE L    B1E</t>
  </si>
  <si>
    <t>COMANDO RECLINACION ASIENCEC</t>
  </si>
  <si>
    <t>ABRAZADERA 50--&gt;70       A1D</t>
  </si>
  <si>
    <t>TUBO GUIA BLOCK          CEC</t>
  </si>
  <si>
    <t>TARJETERO METAL MOTRIO   N1N</t>
  </si>
  <si>
    <t>CALC SPW DER OSCU KG     N1N</t>
  </si>
  <si>
    <t>CABLE COAXIL ANTENA/RADIOCEC</t>
  </si>
  <si>
    <t>TLLO.(8.8)M10-1.25X20    N1N</t>
  </si>
  <si>
    <t>ADAPTADOR USB LOGAN      B1E</t>
  </si>
  <si>
    <t>TAPON DE ACEITE          A1D</t>
  </si>
  <si>
    <t>TBO LAVAPARABRISA KW     CEC</t>
  </si>
  <si>
    <t>BUJE DELANTERO MOT.ARRANQA1D</t>
  </si>
  <si>
    <t>PINZA H45                CEC</t>
  </si>
  <si>
    <t>CALCOMANIAS VIDRIOS      A1D</t>
  </si>
  <si>
    <t>CAJON OFERTA CAR182      HEG</t>
  </si>
  <si>
    <t>LIQUIDO LAVA PARABRISA   C1B</t>
  </si>
  <si>
    <t>CHALECO POLAR TALLE M    B1E</t>
  </si>
  <si>
    <t>CHALECO POLAR TALLE L    B1E</t>
  </si>
  <si>
    <t>INSONORIZANTE TABLERO DERN1N</t>
  </si>
  <si>
    <t>INSONORIZANTE TABLERO IZQN1N</t>
  </si>
  <si>
    <t>MINI LINTERNA DUSTER     B1E</t>
  </si>
  <si>
    <t>RETEN MAZA TR            CEC</t>
  </si>
  <si>
    <t>ROMBO TRASERO            CEC</t>
  </si>
  <si>
    <t>LENTE TELECOMANDO INFRAR.CEC</t>
  </si>
  <si>
    <t>TLLO. FIJ.               CEC</t>
  </si>
  <si>
    <t>TORNILLO M8 -1.25        CEC</t>
  </si>
  <si>
    <t>CONECTOR TUBO DE FRENO   A1D</t>
  </si>
  <si>
    <t>CONECTOR 12MM            A1D</t>
  </si>
  <si>
    <t>RODAMIENTO               N1N</t>
  </si>
  <si>
    <t>SOPORTE PARL             A1D</t>
  </si>
  <si>
    <t>TOPE REGULAC             C1B</t>
  </si>
  <si>
    <t>PR0830.2 PIEZAS STANDARD HEG</t>
  </si>
  <si>
    <t>ESTANDART.RENAULT COLOR AN1N</t>
  </si>
  <si>
    <t>ESTANDART.RENAULT COLOR BN1N</t>
  </si>
  <si>
    <t>CAJA CART.L11            B1E</t>
  </si>
  <si>
    <t>SUPPORT BLOC HYDR        CEC</t>
  </si>
  <si>
    <t>Camisa Blanca M/CTalle XXB1E</t>
  </si>
  <si>
    <t>FUSIBLE 5 AMP            CEC</t>
  </si>
  <si>
    <t>CAJA DEL IZQUIERDA FIJ CUCEC</t>
  </si>
  <si>
    <t>TUBO DE CONBUSTIBLE      CEC</t>
  </si>
  <si>
    <t>GUANTES VINILO "S" X 100 B2F</t>
  </si>
  <si>
    <t>COLLEC.CUBERTURA CORREDERCEC</t>
  </si>
  <si>
    <t>PIVOTE Y ROTULA          C1B</t>
  </si>
  <si>
    <t>COMANDO INTER            A1D</t>
  </si>
  <si>
    <t>LAMPARA                  C1B</t>
  </si>
  <si>
    <t>PEN DRIVE LOGAN 2014     B1E</t>
  </si>
  <si>
    <t>FILTRO RX 0225241223 DDP C3A</t>
  </si>
  <si>
    <t>ENGRANAJE CDO            CEC</t>
  </si>
  <si>
    <t>GAVETERA CHICA           N1N</t>
  </si>
  <si>
    <t>MOT 1555                 HEG</t>
  </si>
  <si>
    <t>CR 805.3                 HEG</t>
  </si>
  <si>
    <t>REMERA BLC F1 TALLE M    B1E</t>
  </si>
  <si>
    <t>LAMPARA DISPLAY          C1B</t>
  </si>
  <si>
    <t>PROTECTOR TRA            A1D</t>
  </si>
  <si>
    <t>JUNTA TORICA/SELLO       CEC</t>
  </si>
  <si>
    <t>BUJE LIMITADOR PEDAL EMBRCEC</t>
  </si>
  <si>
    <t>VARILLA CDO.PTA.TRAS.IZQ.CEC</t>
  </si>
  <si>
    <t>GORRO SCENIC CORDEROY    B2F</t>
  </si>
  <si>
    <t>GORRO RENAULT CORDEROY   B2F</t>
  </si>
  <si>
    <t>GORRO KANGOO GABARDINA   B2F</t>
  </si>
  <si>
    <t>GORRO SCENIC GABARDINA   B2F</t>
  </si>
  <si>
    <t>GORRO P.ROMBO AZUL MARINOB2F</t>
  </si>
  <si>
    <t>GORRO F1 VISERA FIRMADA  B1E</t>
  </si>
  <si>
    <t>ARANDELA PLANA 32        CEC</t>
  </si>
  <si>
    <t>FARITO GUANTERA          A1D</t>
  </si>
  <si>
    <t>FILTRO AC                A1D</t>
  </si>
  <si>
    <t>PORTAFOLIO SIMIL CUERO   B1E</t>
  </si>
  <si>
    <t>FRENO TUERCA             CEC</t>
  </si>
  <si>
    <t>TORNILLO EJE M12X175X86  A1D</t>
  </si>
  <si>
    <t>POSTER DUSTER OROCH      B1E</t>
  </si>
  <si>
    <t>CHICO AUTO NEGRO         N1N</t>
  </si>
  <si>
    <t>OJALILLO                 A1D</t>
  </si>
  <si>
    <t>SOLUCION DESNGRASANTE    B1E</t>
  </si>
  <si>
    <t>CLAPET REGULATEUR PRESSIOCEC</t>
  </si>
  <si>
    <t>CONSERVADORA P/6 LATAS   B1E</t>
  </si>
  <si>
    <t>CAPUCHON BRAZO DER.LIMP. B2F</t>
  </si>
  <si>
    <t>APOYO                    A1D</t>
  </si>
  <si>
    <t>FILTRE HABITACLE         CEC</t>
  </si>
  <si>
    <t>ENTREDOS MANIJA PASAJERO A1D</t>
  </si>
  <si>
    <t>RELOJ DAMA SPORT 2011    B1E</t>
  </si>
  <si>
    <t>MONOGRAMAS LATER.CLIO SL CEC</t>
  </si>
  <si>
    <t>GANCHO EXTRAC            C1B</t>
  </si>
  <si>
    <t>ESPACIADOR AMORTIG.      CEC</t>
  </si>
  <si>
    <t>TAZA RUEDA CENTRAL       B1E</t>
  </si>
  <si>
    <t>PLACA AMORTIG.TECHO RETR.CEC</t>
  </si>
  <si>
    <t>VALVE SOUPLE COURTE      B1E</t>
  </si>
  <si>
    <t>BUZO GRIS RF TALLE S     B1E</t>
  </si>
  <si>
    <t>POMPE CARBURANT          CEC</t>
  </si>
  <si>
    <t>JOINT TORIQUE XZG        CEC</t>
  </si>
  <si>
    <t>TAPA RESPIRAD            A1D</t>
  </si>
  <si>
    <t>TRINGLE COM.O.E.G        CEC</t>
  </si>
  <si>
    <t>VARILLA PORTON TRAS.     CEC</t>
  </si>
  <si>
    <t>FUSIBLE 100A.            C1B</t>
  </si>
  <si>
    <t>JUNTA TAPA TR            CEC</t>
  </si>
  <si>
    <t>PROTECTOR PASARR.TRAS.IZQCEC</t>
  </si>
  <si>
    <t>FUSIBLE PLANO 25A.       CEC</t>
  </si>
  <si>
    <t>MOT. 1676                HEG</t>
  </si>
  <si>
    <t>TUBO DESCARGA AGUA       C1B</t>
  </si>
  <si>
    <t>TUBO DESCARGA            C1B</t>
  </si>
  <si>
    <t>LAMPARA PUERTA           CEC</t>
  </si>
  <si>
    <t>COJINETE                 C1B</t>
  </si>
  <si>
    <t>ARANDELA FRICTION 36X16 SCEC</t>
  </si>
  <si>
    <t>COLECCION EMBELLECEDOR DEB1E</t>
  </si>
  <si>
    <t>GOUSSET AV G FIX         CEC</t>
  </si>
  <si>
    <t>GRILLA PANEL             CEC</t>
  </si>
  <si>
    <t>FLASQUE CTL G TRAVERSE PDCEC</t>
  </si>
  <si>
    <t>SUPPORT G CAPTEUR INT AIDCEC</t>
  </si>
  <si>
    <t>PLOTTER NUEVO CLIO       HEG</t>
  </si>
  <si>
    <t>FUSIBLE                  CEC</t>
  </si>
  <si>
    <t>PINZA FUSIBLE     KO     CEC</t>
  </si>
  <si>
    <t>PEDAL EMBRAG             C1B</t>
  </si>
  <si>
    <t>JUNTA TAPON ACEITE       C1B</t>
  </si>
  <si>
    <t>CONTACTOR DE EMBRAGUE MASCEC</t>
  </si>
  <si>
    <t>PROTECTOR TERMICO PALIER CEC</t>
  </si>
  <si>
    <t>GUARNEC SUP DL DR FL     N1N</t>
  </si>
  <si>
    <t>PANTALON TALLE 54        B1E</t>
  </si>
  <si>
    <t>TOPE SELLADOR            CEC</t>
  </si>
  <si>
    <t>ARANDELA ESTRIADA        CEC</t>
  </si>
  <si>
    <t>PELOTAS DE GOLF RENAULT  B1E</t>
  </si>
  <si>
    <t>SOPORTE TUBO GUIA        A1D</t>
  </si>
  <si>
    <t>BUZO CAPUCHA CLIO H TXL  B1E</t>
  </si>
  <si>
    <t>ELEMENTO FRMT LONGERON DECEC</t>
  </si>
  <si>
    <t>PLOTTER DE VIDR SCENIC 2 HEG</t>
  </si>
  <si>
    <t>CARGADOR SOLAR           B1E</t>
  </si>
  <si>
    <t>CONVERGENTE LATERAL IZQ RCEC</t>
  </si>
  <si>
    <t>COQUILLA PTA.            B1E</t>
  </si>
  <si>
    <t>BUZO PUMAS TXL           B1E</t>
  </si>
  <si>
    <t>JUNTA TAPA CARGA ACEITE  C1B</t>
  </si>
  <si>
    <t>MONOGRAMAS SCENIC ZOOM   N1N</t>
  </si>
  <si>
    <t>LLAVERO                  B1E</t>
  </si>
  <si>
    <t>CONDUIT CHAUFFAGE PIED AVCEC</t>
  </si>
  <si>
    <t>PORTA LAPIZ ACRILICO NEGRB1E</t>
  </si>
  <si>
    <t>CD REPROGRAMAC CALCULADORHEG</t>
  </si>
  <si>
    <t>PINS INSTITUC FZA IXELL  N1N</t>
  </si>
  <si>
    <t>TORNILLO SATINE          CEC</t>
  </si>
  <si>
    <t>GRILLE HAUT-PARLEUR G   N1N</t>
  </si>
  <si>
    <t>GROM                     CEC</t>
  </si>
  <si>
    <t>LIQUIDO ENFRIAM. X 5 LTS.C1B</t>
  </si>
  <si>
    <t>RONDELLE FIX AXE         CEC</t>
  </si>
  <si>
    <t>LIMITADOR PUERTA TRASERA C1B</t>
  </si>
  <si>
    <t>PARASOL RENAULT MINUTO   B1E</t>
  </si>
  <si>
    <t>CAJON OFERTA CAR183      HEG</t>
  </si>
  <si>
    <t>CAJON OFERTA CAR184      HEG</t>
  </si>
  <si>
    <t>SUPPORT CALCULATE X52    CEC</t>
  </si>
  <si>
    <t>PARACHOQUES TAPA SUMINISTC1B</t>
  </si>
  <si>
    <t>SOLAPA IDENTIFICATORIA   HEG</t>
  </si>
  <si>
    <t>HERRAMIENTAS BVI-949     HEG</t>
  </si>
  <si>
    <t>BUJE PEDALES      LO     A1D</t>
  </si>
  <si>
    <t>GDO IZQ CUSTODIA  FL     CEC</t>
  </si>
  <si>
    <t>BUZO CAPUCHA CLIO M TXS  B1E</t>
  </si>
  <si>
    <t>BUZO CAPUCHA CLIO M TS   B1E</t>
  </si>
  <si>
    <t>BUZO CAPUCHA CLIO M TXXL B1E</t>
  </si>
  <si>
    <t>GUIA VIDRIO              A1D</t>
  </si>
  <si>
    <t>OBTURADOR 13.2X21X19X23  C1B</t>
  </si>
  <si>
    <t>PROTECTOR DISCO          C1B</t>
  </si>
  <si>
    <t>BUJE EJE SALIDA          A1D</t>
  </si>
  <si>
    <t>POSTER MEGANE II TC2000  HEG</t>
  </si>
  <si>
    <t>FOLLETO KOLEOS 2012      N1N</t>
  </si>
  <si>
    <t>CLIP FIJACION INSONORIZANA1D</t>
  </si>
  <si>
    <t>PLOTEO TEST DRIVE FLUENCEB1E</t>
  </si>
  <si>
    <t>TORNILLO TAPA BIELA      A1D</t>
  </si>
  <si>
    <t>CALCOMANIA CLIO 2 P/VIDRIHEG</t>
  </si>
  <si>
    <t>STICKER PUERTA TRASERA IZB1E</t>
  </si>
  <si>
    <t>TUBO DE FRENO CONJ.      CEC</t>
  </si>
  <si>
    <t>AGRAFE MONTANT BAIE HHA  CEC</t>
  </si>
  <si>
    <t>BUJE SILLA DEL    NS     CEC</t>
  </si>
  <si>
    <t>ARANDELA 20-2.5          C1B</t>
  </si>
  <si>
    <t>ESPACIADOR PEDESTAL ASTO.CEC</t>
  </si>
  <si>
    <t>LIQUIDO ENFRIAM. X 2 LTS.C1B</t>
  </si>
  <si>
    <t>PRESTIGRADE 20W50 X 1LT  C1B</t>
  </si>
  <si>
    <t>PERCHA MANIJA PASAJERO   CEC</t>
  </si>
  <si>
    <t>POLO DUSTER TALLE L      B1E</t>
  </si>
  <si>
    <t>BOLSO MUJER PUMAS        B1E</t>
  </si>
  <si>
    <t>LIQUIDO LAVAPARABRISAS 1LC1B</t>
  </si>
  <si>
    <t>RODILLO BISAGRA          A1D</t>
  </si>
  <si>
    <t>CAMISA BLANCA M/L TALLE MB1E</t>
  </si>
  <si>
    <t>JUNTA B/AGUA             A1D</t>
  </si>
  <si>
    <t>SOPORTE RECIP            A1D</t>
  </si>
  <si>
    <t>MANUAL UTILIZ.TWING(CAST HEG</t>
  </si>
  <si>
    <t>MOSQUETON RENAULT SPORT  B1E</t>
  </si>
  <si>
    <t>PATIN                    A1D</t>
  </si>
  <si>
    <t>IMAN RETENCION           C1B</t>
  </si>
  <si>
    <t>CLIP FIJ.CUBREALF.       CEC</t>
  </si>
  <si>
    <t>CLIP FIJ.CABLE VELOCIMETRA1D</t>
  </si>
  <si>
    <t>TORNILLO FIJACION COMANDOCEC</t>
  </si>
  <si>
    <t>TAZA RUEDA 'STROMBOLI'   B1E</t>
  </si>
  <si>
    <t>REMERA COUPE FUEGO XL    B1E</t>
  </si>
  <si>
    <t>CINTURON                 B1E</t>
  </si>
  <si>
    <t>POLO DUSTER TALLE S      B1E</t>
  </si>
  <si>
    <t>ESPARRAGO (8.8)M8-1.25X70CEC</t>
  </si>
  <si>
    <t>BULBO PRES AC            CEC</t>
  </si>
  <si>
    <t>CALZA LUNETA TRASERA     CEC</t>
  </si>
  <si>
    <t>CLIP MOLDURA             C1B</t>
  </si>
  <si>
    <t>CUBIERTA ORIFICIO IN     CEC</t>
  </si>
  <si>
    <t>TAPA LATERAL             A1D</t>
  </si>
  <si>
    <t>TUBO GUIA FLEXIBLE VELOC.A1D</t>
  </si>
  <si>
    <t>REFUERZO PASARUEDA ZOCALOCEC</t>
  </si>
  <si>
    <t>ARANDELA APOYO 4  X=25   CEC</t>
  </si>
  <si>
    <t>ARANDELA TOPE            CEC</t>
  </si>
  <si>
    <t>FILTRO ACEITE GOLF DIESELC3A</t>
  </si>
  <si>
    <t>SOPORTE TAPA SUMINISTRO CC1B</t>
  </si>
  <si>
    <t>JUNTA TUBO AGUA          N1N</t>
  </si>
  <si>
    <t>CLIP-ROTOR POSITION SEN TCEC</t>
  </si>
  <si>
    <t>KIT REPARACION           B1E</t>
  </si>
  <si>
    <t>TENSOR CABLE TRAS.PUERTA A1D</t>
  </si>
  <si>
    <t>KIT CUBREZOCALO MEG.UNIQUN1N</t>
  </si>
  <si>
    <t>ANILLO SEPARADOR         CEC</t>
  </si>
  <si>
    <t>CHICO AUTO ROJO          N1N</t>
  </si>
  <si>
    <t>CANAL GUIA               A1D</t>
  </si>
  <si>
    <t>PROTECTOR TUBO COMBUSTIBLCEC</t>
  </si>
  <si>
    <t>ISOLANT PEDALIER H79 PH2CEC</t>
  </si>
  <si>
    <t>TUBO DE VARILLA NIVEL    C1B</t>
  </si>
  <si>
    <t>ARANELA                  CEC</t>
  </si>
  <si>
    <t>CUBRE PEDAL FRENO-EMBRAGUCEC</t>
  </si>
  <si>
    <t>CAJON C                  HEG</t>
  </si>
  <si>
    <t>BUZO CAPUCHA CLIO H TS   B1E</t>
  </si>
  <si>
    <t>PINZA SEGURO             C1B</t>
  </si>
  <si>
    <t>TOPE CAPOT AV            CEC</t>
  </si>
  <si>
    <t>TUBO GUIA                N1N</t>
  </si>
  <si>
    <t>PLOTEO TEST DRIVE LOGAN PB1E</t>
  </si>
  <si>
    <t>HERRAMIEMTAS BVI 22-01   HEG</t>
  </si>
  <si>
    <t>LLAVERO   5TO. SALON     B1E</t>
  </si>
  <si>
    <t>COLECCION SOPORTE MOLDURACEC</t>
  </si>
  <si>
    <t>Cargador cel portatil tarB1E</t>
  </si>
  <si>
    <t>ECLAIRAGE TABLEAU        CEC</t>
  </si>
  <si>
    <t>TOPE EJE                 A1D</t>
  </si>
  <si>
    <t>ABRAZADERA 16--&gt;27       A1D</t>
  </si>
  <si>
    <t>ABRAZADERA 11--&gt;18       CEC</t>
  </si>
  <si>
    <t>CALE MOUSSE U79P2        CEC</t>
  </si>
  <si>
    <t>GUAYA EMBRAGUE    CL     CEC</t>
  </si>
  <si>
    <t>TRABA EJE FLEXIBLE VELOCIC1B</t>
  </si>
  <si>
    <t>TACO LIJADO N  100       B2F</t>
  </si>
  <si>
    <t>POSTER MEGANE II IN BLACKHEG</t>
  </si>
  <si>
    <t>JUNTA VALVULA RUEDA      CEC</t>
  </si>
  <si>
    <t>PORTA CD CHICO           B1E</t>
  </si>
  <si>
    <t>JUNTA BOMBA ACEITE       B2F</t>
  </si>
  <si>
    <t>VIS FIXATION POULIE POMPECEC</t>
  </si>
  <si>
    <t>BUZO CAPUCHA CLIO M TM   B1E</t>
  </si>
  <si>
    <t>INSONORISANTE            CEC</t>
  </si>
  <si>
    <t>TAPA RESPIRAD            C1B</t>
  </si>
  <si>
    <t>FARO ANTINIEB            A1D</t>
  </si>
  <si>
    <t>MONOGRAMA  RENAULT       CEC</t>
  </si>
  <si>
    <t>EMBLEMA 1.9D             CEC</t>
  </si>
  <si>
    <t>BOTON COMANDO REG.ALT.   CEC</t>
  </si>
  <si>
    <t>T.T. MECANICA            HEG</t>
  </si>
  <si>
    <t>PORTA CD GEL CLIO        B1E</t>
  </si>
  <si>
    <t>LAMPARA 18W              C1B</t>
  </si>
  <si>
    <t>ESPARRAGO FIJ.           CEC</t>
  </si>
  <si>
    <t>GORRO LAGUNA             B1E</t>
  </si>
  <si>
    <t>ETIQUETA INSCRI AIR PASAJCEC</t>
  </si>
  <si>
    <t>SOPORTE MANGUERA COMBUSTIA1D</t>
  </si>
  <si>
    <t>PLACA TRASERA            C1B</t>
  </si>
  <si>
    <t>TORNILLO FIJACION REPARTICEC</t>
  </si>
  <si>
    <t>GUIA CERRADURA           A1D</t>
  </si>
  <si>
    <t>SET DE HERRAMIENTAS 2011 B1E</t>
  </si>
  <si>
    <t>MANIJA INTERNA DE TECHO -CEC</t>
  </si>
  <si>
    <t>GRASA 1 GR               B1E</t>
  </si>
  <si>
    <t>CLIP FIJ.CUB.PARANTE     CEC</t>
  </si>
  <si>
    <t>TUERCA EXAG. M10         CEC</t>
  </si>
  <si>
    <t>ABRASADERA MANGUERA SALIDN1N</t>
  </si>
  <si>
    <t>PROTECTEUR DISQUE AV G HHCEC</t>
  </si>
  <si>
    <t>BAGUE MAINTIEN           CEC</t>
  </si>
  <si>
    <t>MONOGRAMA IZQ 1.9 DTI    CEC</t>
  </si>
  <si>
    <t>FRISO TECHO              CEC</t>
  </si>
  <si>
    <t>TUERCA BRIDA             C1B</t>
  </si>
  <si>
    <t>LAMPARA LUZ POSICION     CEC</t>
  </si>
  <si>
    <t>PATENTE SCENIC II        HEG</t>
  </si>
  <si>
    <t>PICO ROCIADOR LAVALUNETA C1B</t>
  </si>
  <si>
    <t>VARILLA DERECHA          C1B</t>
  </si>
  <si>
    <t>MANGUERA DE FRENO AV     CEC</t>
  </si>
  <si>
    <t>RENFORT D PLANCHE X52    CEC</t>
  </si>
  <si>
    <t>RENFORT G PLANCHE X52    CEC</t>
  </si>
  <si>
    <t>PAREO DAMA               B1E</t>
  </si>
  <si>
    <t>RELOJ DAMA ELEG. 2011    B1E</t>
  </si>
  <si>
    <t>PUNTO DURO DE 5          CEC</t>
  </si>
  <si>
    <t>TRABA INYECTOR           A1D</t>
  </si>
  <si>
    <t>PATENTE FLUENCE          N1N</t>
  </si>
  <si>
    <t>LONA SIMPLE              B1E</t>
  </si>
  <si>
    <t>ANILLO INTERR            C1B</t>
  </si>
  <si>
    <t>VANNE MULTIFONCTION DE RECEC</t>
  </si>
  <si>
    <t>MONOGRAMA TRASERO SCENIC B1E</t>
  </si>
  <si>
    <t>TOPE SUP.RESORTE VALVULA A1D</t>
  </si>
  <si>
    <t>JGO. ESPATULAS X 4 U     B2F</t>
  </si>
  <si>
    <t>OJALILLO EJE             CEC</t>
  </si>
  <si>
    <t>FUSIBLE 'MAXI' 50A       C1B</t>
  </si>
  <si>
    <t>VARILLA IZQUIERDA        CEC</t>
  </si>
  <si>
    <t>JUNTA BOMBA ACEITE MOTOR CEC</t>
  </si>
  <si>
    <t>COMANDO TRABA            C1B</t>
  </si>
  <si>
    <t>PASTILLA SOPORTE         CEC</t>
  </si>
  <si>
    <t>EJE BISAGRA              CEC</t>
  </si>
  <si>
    <t>CONECTOR 12MM            CEC</t>
  </si>
  <si>
    <t>TORNILLO FIJ. PINZA      CEC</t>
  </si>
  <si>
    <t>TUBO FRENO CONJ.         CEC</t>
  </si>
  <si>
    <t>MANOPLA CDO              C1B</t>
  </si>
  <si>
    <t>TUBO FRENOS CONJ         CEC</t>
  </si>
  <si>
    <t>CAJA CART.L42            N1N</t>
  </si>
  <si>
    <t>CONDENSADOR 60 MF        A1D</t>
  </si>
  <si>
    <t>CARTON MICROP            HEG</t>
  </si>
  <si>
    <t>BUJE INTERIOR DE RODAMIENCEC</t>
  </si>
  <si>
    <t>BUJIA EYQUEM RFC50LZ2E   C1B</t>
  </si>
  <si>
    <t>BUJIA RC10YCL            C1B</t>
  </si>
  <si>
    <t>ELECTROLITO 1,1 LITRO    CEC</t>
  </si>
  <si>
    <t>TUBO SALIDA VALVULA RECICA1D</t>
  </si>
  <si>
    <t>TAZAS RENAULT NUEVO LOGO B1E</t>
  </si>
  <si>
    <t>EJE BRAZ/SUSP            CEC</t>
  </si>
  <si>
    <t>ARANDELA BOMBA COMBUST   A1D</t>
  </si>
  <si>
    <t>CUBIERTA LAT.            CEC</t>
  </si>
  <si>
    <t>MOUSE INALAMBRICO        B2F</t>
  </si>
  <si>
    <t>CALZA INF. PARABRISA     A1D</t>
  </si>
  <si>
    <t>PLOTTER VIDRIE MEGANE II N1N</t>
  </si>
  <si>
    <t>COLLECTION RESSOR H79 PH2CEC</t>
  </si>
  <si>
    <t>FILTRO ACEITE UNO 70-TURBC3A</t>
  </si>
  <si>
    <t>TOPE DE CAPOT            A1D</t>
  </si>
  <si>
    <t>MEDIA ABRAZADERA ESCAPE  A1D</t>
  </si>
  <si>
    <t>MUSCULOSA PUMAS TALLE L  B1E</t>
  </si>
  <si>
    <t>SUPPORT ELECTROVA        CEC</t>
  </si>
  <si>
    <t>OBTURADOR IZQUIERDO      A1D</t>
  </si>
  <si>
    <t>FILTRO ACEITE CORSA      C3A</t>
  </si>
  <si>
    <t>BUZO GRIS TALLE L        B1E</t>
  </si>
  <si>
    <t>BUZO GRIS TALLE XL       B1E</t>
  </si>
  <si>
    <t>VARILLA Y PULSADOR CERRADA1D</t>
  </si>
  <si>
    <t>REMERA BLANCA L          B1E</t>
  </si>
  <si>
    <t>TAPA DER.ANTINIEBLA BANDOA1D</t>
  </si>
  <si>
    <t>MEDIA R. SPORT DA BEIGE  B1E</t>
  </si>
  <si>
    <t>CAJON OFERTA CAR185      HEG</t>
  </si>
  <si>
    <t>ESPEJO EXTERIOR IZQUIERDOCEC</t>
  </si>
  <si>
    <t>ENTREDOS                 C1B</t>
  </si>
  <si>
    <t>GRASA 100GRS             A1D</t>
  </si>
  <si>
    <t>BANDA AUTOADHESIVA TANQUEA1D</t>
  </si>
  <si>
    <t>CARTOUCHE BILLAGE        CEC</t>
  </si>
  <si>
    <t>BVI 1175                 HEG</t>
  </si>
  <si>
    <t>PLOTTER DE VID. LATITUDE N1N</t>
  </si>
  <si>
    <t>TAZA CONICA RENAULT      B1E</t>
  </si>
  <si>
    <t>PLOTTER VIDRIE CLIO INFINN1N</t>
  </si>
  <si>
    <t>TAPA FUSIBLES B/PANEL    CEC</t>
  </si>
  <si>
    <t>TRABA I                  C1B</t>
  </si>
  <si>
    <t>ETIQUETA                 A1D</t>
  </si>
  <si>
    <t>REMERA MEG.2 NEGRA "M"   B2F</t>
  </si>
  <si>
    <t>REMERA MEG.2 NEGRA "L"   B2F</t>
  </si>
  <si>
    <t>REMERA MEG.2 NEGRA "XL"  B2F</t>
  </si>
  <si>
    <t>MONOGRAMA GET UP         N1N</t>
  </si>
  <si>
    <t>PATENTES CLIO 2 PH2      HEG</t>
  </si>
  <si>
    <t>ANILLO CERRAJ            A1D</t>
  </si>
  <si>
    <t>PROTECTOR SUPERIOR AMORTICEC</t>
  </si>
  <si>
    <t>TRABA CERRADURA          CEC</t>
  </si>
  <si>
    <t>CONJ.CALZA Y FIJACION V. CEC</t>
  </si>
  <si>
    <t>CANGURO NIQO UNI AZUL T12B1E</t>
  </si>
  <si>
    <t>TOMA DE AIRE CALEFACTOR  A1D</t>
  </si>
  <si>
    <t>BUJIA                    A1D</t>
  </si>
  <si>
    <t>MANIJA SUP.PASAJERO      CEC</t>
  </si>
  <si>
    <t>VARILLA DER              C1B</t>
  </si>
  <si>
    <t>BRIDA SOPORTE BATERIA    A1D</t>
  </si>
  <si>
    <t>PASTA PULIR F            B1E</t>
  </si>
  <si>
    <t>PASTA PULIR G            B1E</t>
  </si>
  <si>
    <t>PERILLA VELOC            C1B</t>
  </si>
  <si>
    <t>PERILLA VELOCIMETRO      C1B</t>
  </si>
  <si>
    <t>VALVULA VENTEO TANQUE COMC1B</t>
  </si>
  <si>
    <t>MOT.1327                 HEG</t>
  </si>
  <si>
    <t>NUT                      C1B</t>
  </si>
  <si>
    <t>BOTON CDO.BANDEJA TRAS.  CEC</t>
  </si>
  <si>
    <t>TORNILLO M14X60          A1D</t>
  </si>
  <si>
    <t>MOSQUETON INSTITUTO      B1E</t>
  </si>
  <si>
    <t>TIRANTE IZQ ANTIVIBRACIONCEC</t>
  </si>
  <si>
    <t>eBUZO NIQO UNI AZUL T 12 B1E</t>
  </si>
  <si>
    <t>PLATILLO RESORTE         CEC</t>
  </si>
  <si>
    <t>BOLT-SPL                 CEC</t>
  </si>
  <si>
    <t>GRILLA EXTRACCION AIRE   C1B</t>
  </si>
  <si>
    <t>GRILLA EXTRACTOR AIRE    C1B</t>
  </si>
  <si>
    <t>VARILLA CDO.   MG-TW     C1B</t>
  </si>
  <si>
    <t>ENJOLIVEUR/EMBOUT        A1D</t>
  </si>
  <si>
    <t>CARPETA/ENV.UNIV.MR.CARR.N1N</t>
  </si>
  <si>
    <t>BUJIA RFC 52 LS3         C1B</t>
  </si>
  <si>
    <t>FUSIBLE "MAXI" 70A       C1B</t>
  </si>
  <si>
    <t>TORNILLO DE RUEDA 17M    A1D</t>
  </si>
  <si>
    <t>JUNTA PROTECTOR          A1D</t>
  </si>
  <si>
    <t>ANILLO DE PARADA DE  RBOLCEC</t>
  </si>
  <si>
    <t>PLATILLO INFERIOR        CEC</t>
  </si>
  <si>
    <t>REMERA AZUL S            B1E</t>
  </si>
  <si>
    <t>MUSCULOSA PUMAS TALLE M  B1E</t>
  </si>
  <si>
    <t>DISRUPTOR                A1D</t>
  </si>
  <si>
    <t>MANG CALEFAC             CEC</t>
  </si>
  <si>
    <t>RENFORT FIX ARTC X52     CEC</t>
  </si>
  <si>
    <t>FIJ.DE PERCHA            CEC</t>
  </si>
  <si>
    <t>FILTRO ACEITE ESCORT DIESCEC</t>
  </si>
  <si>
    <t>TORNILLO ATERRAJANTE     B2F</t>
  </si>
  <si>
    <t>CALIBRE 0,5              A1D</t>
  </si>
  <si>
    <t>MURAL INFLADO NEUMATICOS B1E</t>
  </si>
  <si>
    <t>Remera rombo goma Dama M B1E</t>
  </si>
  <si>
    <t>Remera rombo goma Dama XLB1E</t>
  </si>
  <si>
    <t>VARILLA CDO.PTA.         CEC</t>
  </si>
  <si>
    <t>SEMI COJINETE H4M        CEC</t>
  </si>
  <si>
    <t>JUNTA TAPON DRENAJE      CEC</t>
  </si>
  <si>
    <t>FUSIBLE 30A              CEC</t>
  </si>
  <si>
    <t>VIS FIXATION PPB         CEC</t>
  </si>
  <si>
    <t>CBRE  TUERCA             CEC</t>
  </si>
  <si>
    <t>TORNILLO FIJ.CARTER ACEITCEC</t>
  </si>
  <si>
    <t>MUSCULOSA STEP M         B1E</t>
  </si>
  <si>
    <t>JUNTA ESTANQ CILIN MAEST CEC</t>
  </si>
  <si>
    <t>TAP N H79 PH2            CEC</t>
  </si>
  <si>
    <t>RETEN TERMOSTATO         A1D</t>
  </si>
  <si>
    <t>CALCUL ESCRITORIO MOTRIO N1N</t>
  </si>
  <si>
    <t>JUNTA CODO               A1D</t>
  </si>
  <si>
    <t>VISERA R.SPORT           B1E</t>
  </si>
  <si>
    <t>ESPARRAGO POLEA          CEC</t>
  </si>
  <si>
    <t>VIS 1 FIXATION COMMANDE ACEC</t>
  </si>
  <si>
    <t>ANNEAU ARRET MAINTIEN AXECEC</t>
  </si>
  <si>
    <t>CALA DIRECC/REGLA        N1N</t>
  </si>
  <si>
    <t>BUZO NIQO UNI GRIS T 14  B1E</t>
  </si>
  <si>
    <t>CUBIERTA ORIFICIO INT PUECEC</t>
  </si>
  <si>
    <t>COPA RUED MAGICE LN3     B1E</t>
  </si>
  <si>
    <t>TAZA MAGICA              B1E</t>
  </si>
  <si>
    <t>INTERRUPTEUR CONDAMNATIOCEC</t>
  </si>
  <si>
    <t>OBTURADOR EMBELL.ZOCALO ICEC</t>
  </si>
  <si>
    <t>TRAVERSE POSTE CONDUITE HCEC</t>
  </si>
  <si>
    <t>CUBIERTA SOP.ESPEJO DER. C1B</t>
  </si>
  <si>
    <t>LONGERON CTL D SO X52    CEC</t>
  </si>
  <si>
    <t>PLUMA CAPUCHON ROJO      B1E</t>
  </si>
  <si>
    <t>MICRO MOTOR PASO PASO    CEC</t>
  </si>
  <si>
    <t>MOLDURA TRAS             CEC</t>
  </si>
  <si>
    <t>TAPA INF.CONMUTADOR      CEC</t>
  </si>
  <si>
    <t>Balde de coagulaci n     B1E</t>
  </si>
  <si>
    <t>BUJIA C 52 LS            C1B</t>
  </si>
  <si>
    <t>BUJIA C52L5              C1B</t>
  </si>
  <si>
    <t>TLLO.FIJ.ENGRANAJE\PI    C1B</t>
  </si>
  <si>
    <t>TRABA ADHESIVA           CEC</t>
  </si>
  <si>
    <t>CANGURO NIQO UNI AZUL T 4B1E</t>
  </si>
  <si>
    <t>PROTECTOR INYECTOR       A1D</t>
  </si>
  <si>
    <t>FIJACION CABLEADO        N1N</t>
  </si>
  <si>
    <t>CLIP SUJECION            CEC</t>
  </si>
  <si>
    <t>ELEMENT FRMT COTE X52    CEC</t>
  </si>
  <si>
    <t>SOP VIDRIO PARABR SUP    N1N</t>
  </si>
  <si>
    <t>SEMICOJINETE BANCADA AZULCEC</t>
  </si>
  <si>
    <t>SEMICOJINETE SUPERI AZUL CEC</t>
  </si>
  <si>
    <t>ANILLO STOP PI  N  RBOL  CEC</t>
  </si>
  <si>
    <t>CAJA CART.L55            N1N</t>
  </si>
  <si>
    <t>TUYAU DEGAZAGE BA X52    CEC</t>
  </si>
  <si>
    <t>ARANDELA ESPACIADORA     N1N</t>
  </si>
  <si>
    <t>ROTULA EQUIL             A1D</t>
  </si>
  <si>
    <t>TRABA ESPEJO RETROVISOR  C1B</t>
  </si>
  <si>
    <t>PATENTE DUSTER           B1E</t>
  </si>
  <si>
    <t>JUEGO FAROS DELANTEROS   CEC</t>
  </si>
  <si>
    <t>OBTURADOR PANEL INSTRUM  CEC</t>
  </si>
  <si>
    <t>FACHADA TABLERO   FL     B1E</t>
  </si>
  <si>
    <t>BANDERA RENAULT CON PALITB1E</t>
  </si>
  <si>
    <t>OBTURADOR                B2F</t>
  </si>
  <si>
    <t>CAJA CART.L94            N1N</t>
  </si>
  <si>
    <t>PLACA IZQUIER            A1D</t>
  </si>
  <si>
    <t>PLACA DERECHA            A1D</t>
  </si>
  <si>
    <t>COLECC.FIJ.MOLDURAS TECHOCEC</t>
  </si>
  <si>
    <t>JUNTA MULTIPLE ESCAPE    C1B</t>
  </si>
  <si>
    <t>TORNILLO FIJ.TAPA CILINDRCEC</t>
  </si>
  <si>
    <t>TORNILLO FIJACION BRIDA  CEC</t>
  </si>
  <si>
    <t>SOPORTE FARO ANTINIEBLA  C1B</t>
  </si>
  <si>
    <t>BOTON PULSAD             CEC</t>
  </si>
  <si>
    <t>CLIP CABLE DE FRENO      CEC</t>
  </si>
  <si>
    <t>MONTURA GOMA             C1B</t>
  </si>
  <si>
    <t>CHOMBA PUMAS TALLE S     B1E</t>
  </si>
  <si>
    <t>CALIBRE 1.5              A1D</t>
  </si>
  <si>
    <t>PASAJE CAL 6             A1D</t>
  </si>
  <si>
    <t>TUERCA FIJ               C1B</t>
  </si>
  <si>
    <t>Patente Fluence          B1E</t>
  </si>
  <si>
    <t>FILTRO ACEITE D/71-PEU504CEC</t>
  </si>
  <si>
    <t>JOINT TORIQUE            CEC</t>
  </si>
  <si>
    <t>PARAGUAS PRO +           B1E</t>
  </si>
  <si>
    <t>MANUAL GARANTIA MANTENIM N1N</t>
  </si>
  <si>
    <t>MUSCULOSA MUJER CLIO T S B1E</t>
  </si>
  <si>
    <t>MUSCULOSA MUJER CLIO T XXB1E</t>
  </si>
  <si>
    <t>SET DE POKER             B1E</t>
  </si>
  <si>
    <t>MOT.1311.03              HEG</t>
  </si>
  <si>
    <t>TRABA TAPA               CEC</t>
  </si>
  <si>
    <t>PLACA "1.7"              CEC</t>
  </si>
  <si>
    <t>RETEN MOLDURA            A1D</t>
  </si>
  <si>
    <t>RODILLO PTA.LATERAL      A1D</t>
  </si>
  <si>
    <t>CHOMBA PUMAS TALLE XL    B1E</t>
  </si>
  <si>
    <t>CUBREZOCALOS SCENIC ZOOM N1N</t>
  </si>
  <si>
    <t>MOT.321                  HEG</t>
  </si>
  <si>
    <t>SILEMBLOCK               CEC</t>
  </si>
  <si>
    <t>DEFLECTOR DE CAJA        A1D</t>
  </si>
  <si>
    <t>COLEC RESISTENCIA CALEFACCEC</t>
  </si>
  <si>
    <t>COVERTOR PARAGOLPE DELANTN1N</t>
  </si>
  <si>
    <t>STE VIDRIO PARABISAS CTRLN1N</t>
  </si>
  <si>
    <t>PERILLA REGULAC.CINT.SEG.CEC</t>
  </si>
  <si>
    <t>POLO DUSTER TALLE M      B1E</t>
  </si>
  <si>
    <t>THINER 2154              B1E</t>
  </si>
  <si>
    <t>ETIQUETA 47X27 PZA MOTRION1N</t>
  </si>
  <si>
    <t>DEPOSIT FRENO            C1B</t>
  </si>
  <si>
    <t>CONECTOR CONEXION FUSIBLEC1B</t>
  </si>
  <si>
    <t>JUNTA TAPON BOMBA INYECTOCEC</t>
  </si>
  <si>
    <t>RETEN VALVULA            A1D</t>
  </si>
  <si>
    <t>CAJA CART.L37            N1N</t>
  </si>
  <si>
    <t>SOPORTE IZQ.TABLETA SUP. CEC</t>
  </si>
  <si>
    <t>CANGURO NIQO UNI VERDT14 B1E</t>
  </si>
  <si>
    <t>PATENTES MEGANE 2        HEG</t>
  </si>
  <si>
    <t>POSTER CAPTUR            B1E</t>
  </si>
  <si>
    <t>SOPORTE TEMPO            A1D</t>
  </si>
  <si>
    <t>MOT.1370                 HEG</t>
  </si>
  <si>
    <t>COLOCADOR JUNTA D4F      HEG</t>
  </si>
  <si>
    <t>PLOTTER PC HOMOGENEO - NEN1N</t>
  </si>
  <si>
    <t>REME DAMA MODAL BLANCA L B1E</t>
  </si>
  <si>
    <t>TORNILLO FIJ.POLEA       A1D</t>
  </si>
  <si>
    <t>CAJA CART.L33            N1N</t>
  </si>
  <si>
    <t>CLIP FIJACION CUBIERTA   CEC</t>
  </si>
  <si>
    <t>TRAVESA O TECHO DELANTEROC1B</t>
  </si>
  <si>
    <t>TRAVESANO TECHO DELANTEROC1B</t>
  </si>
  <si>
    <t>FUNDA ROTULA             CEC</t>
  </si>
  <si>
    <t>TORNILLO FIJ.BISAGRA BAULCEC</t>
  </si>
  <si>
    <t>CAMP. SAND. RIP CURL TM  B1E</t>
  </si>
  <si>
    <t>CANAL DE LLENADO         CEC</t>
  </si>
  <si>
    <t>GORRO RENAULT SPORT NEGROB1E</t>
  </si>
  <si>
    <t>FILTRO ACEITE DUNA SX/FIOC3A</t>
  </si>
  <si>
    <t>CALE ADHESIVE            CEC</t>
  </si>
  <si>
    <t>MOT.1369                 HEG</t>
  </si>
  <si>
    <t>SUPLEMENTO L126          N1N</t>
  </si>
  <si>
    <t>POLO DUSTER TALLE XXL    B1E</t>
  </si>
  <si>
    <t>CAJA CARTON              N1N</t>
  </si>
  <si>
    <t>ALMOHADA DE GOMA ESPUMA  B2F</t>
  </si>
  <si>
    <t>COLLEC.JUNTA CLIMATIZAD  CEC</t>
  </si>
  <si>
    <t>NG9 009 MARRO            N1N</t>
  </si>
  <si>
    <t>MOT.1356                 HEG</t>
  </si>
  <si>
    <t>CAPUCHON BRAZO LIMP.     CEC</t>
  </si>
  <si>
    <t>SUPPORT DBL ETANCHEITE PRCEC</t>
  </si>
  <si>
    <t>GUANTE DEPRTIVO R SPORT SB1E</t>
  </si>
  <si>
    <t>FILTRO ACEITE ESCORT     C3A</t>
  </si>
  <si>
    <t>PONTET SUPPORT PROJECTEURCEC</t>
  </si>
  <si>
    <t>LAMPARA 21/4W            C1B</t>
  </si>
  <si>
    <t>CENICERO VIDRIO SATINADO B1E</t>
  </si>
  <si>
    <t>Bolsa PET FRIENDLY       B1E</t>
  </si>
  <si>
    <t>MOT.1312                 HEG</t>
  </si>
  <si>
    <t>LAMPARA Y PORTALAMPARA   C1B</t>
  </si>
  <si>
    <t>SELLADOR                 B1E</t>
  </si>
  <si>
    <t>BUJE PALANCA             CEC</t>
  </si>
  <si>
    <t>SOMBRERO CHAMBERGO RENAULN1N</t>
  </si>
  <si>
    <t>FILTRO ACEITE GOL GL 1.6 C3A</t>
  </si>
  <si>
    <t>TRABA COR.FIJ.ASTO.TRAS. A1D</t>
  </si>
  <si>
    <t>SOPORTE INF.IZQ.RADIADOR CEC</t>
  </si>
  <si>
    <t>FUSIBLE PLANO 5A.        CEC</t>
  </si>
  <si>
    <t>FUSIBLE MAXI FUSE 20A    CEC</t>
  </si>
  <si>
    <t>PLOTTER PC GARANT A - BLAN1N</t>
  </si>
  <si>
    <t>CUADERNO RENAULT BLANCO 2B1E</t>
  </si>
  <si>
    <t>CUADERNO RENAULT NEGRO 20B1E</t>
  </si>
  <si>
    <t>EJE GUIA PTA. LATERAL    CEC</t>
  </si>
  <si>
    <t>TAPA PROTECTOR           CEC</t>
  </si>
  <si>
    <t>CAJA CARTULINA           N1N</t>
  </si>
  <si>
    <t>JUNTA DEFLECTOR          CEC</t>
  </si>
  <si>
    <t>SOPOR EXT ANILLO REMOLQUECEC</t>
  </si>
  <si>
    <t>REMERA BLANCA S          B1E</t>
  </si>
  <si>
    <t>TUERCA FIJ.MULTIPLE      CEC</t>
  </si>
  <si>
    <t>ANILLO TRABA APOYACABEZA A1D</t>
  </si>
  <si>
    <t>BANNER CARROCERIAS       HEG</t>
  </si>
  <si>
    <t>GRILLA PARLANTE          B1E</t>
  </si>
  <si>
    <t>PALANCA DER              A1D</t>
  </si>
  <si>
    <t>BUJIA FC 62 LS3          C1B</t>
  </si>
  <si>
    <t>TOPE REGULAC             A1D</t>
  </si>
  <si>
    <t>COJINETES BIELAS X8 X=48 A1D</t>
  </si>
  <si>
    <t>MOUSSE ADHESIVE G        CEC</t>
  </si>
  <si>
    <t>Pantal n Receptor T 46   B1E</t>
  </si>
  <si>
    <t>CALC SPW T D OSCU KG     N1N</t>
  </si>
  <si>
    <t>ARANDELA FIJ. INYECTOR   C1B</t>
  </si>
  <si>
    <t>JOINT ADHESIF            CEC</t>
  </si>
  <si>
    <t>MOT.363                  HEG</t>
  </si>
  <si>
    <t>TAZA RUEDA (E2) 15'      B1E</t>
  </si>
  <si>
    <t>TABLA TIEMPO             HEG</t>
  </si>
  <si>
    <t>BOLSAS GRANDES 40X50X15  HEG</t>
  </si>
  <si>
    <t>HERRAMIENTA MOT 1541     HEG</t>
  </si>
  <si>
    <t>FORMULARIO.O.R.MEC.      HEG</t>
  </si>
  <si>
    <t>ESPARRAGO TENSOR         CEC</t>
  </si>
  <si>
    <t>MEDIA R.TOYS ROSA T0     B1E</t>
  </si>
  <si>
    <t>MEDIA R.TOYS CAMEL T0    B1E</t>
  </si>
  <si>
    <t>CAT. ACCES. P/PROF.      N1N</t>
  </si>
  <si>
    <t>FUSIBLE PLANO 20A.       CEC</t>
  </si>
  <si>
    <t>VARILLA FIJAC BATERIA    A1D</t>
  </si>
  <si>
    <t>CLIP FIJACION CABLE CAPTOCEC</t>
  </si>
  <si>
    <t>MONOGRAMA TRAS.SCENIC ROMN1N</t>
  </si>
  <si>
    <t>SONDA NIV.ACEITE CAJA PK HEG</t>
  </si>
  <si>
    <t>PATTE SUPP.AGRAFE        A1D</t>
  </si>
  <si>
    <t>BOLSO TERMICO            B1E</t>
  </si>
  <si>
    <t>MEDIA R.TOYS AERO T0     B1E</t>
  </si>
  <si>
    <t>PASTA PULIR              CEC</t>
  </si>
  <si>
    <t>BOLIGRAFO 50 RENAULT     B2F</t>
  </si>
  <si>
    <t>OBTURADOR MULTIPLE ADMISICEC</t>
  </si>
  <si>
    <t>BUJIA FC 42LS            C1B</t>
  </si>
  <si>
    <t>OBTURADOR TORNILLO       A1D</t>
  </si>
  <si>
    <t>CLIP SUJECC.             A1D</t>
  </si>
  <si>
    <t>BOLSO HOMBRE PUMAS       B1E</t>
  </si>
  <si>
    <t>JUNTA MULTIPL            A1D</t>
  </si>
  <si>
    <t>BUJIA W9 DC BOSCH        C1B</t>
  </si>
  <si>
    <t>OBTURADOR MANIJA SUP.PAS.CEC</t>
  </si>
  <si>
    <t>BIELETA SUSP             C1B</t>
  </si>
  <si>
    <t>OBTURADOR GUARDABARRO DELCEC</t>
  </si>
  <si>
    <t>SET DE VINO CROQUET      B1E</t>
  </si>
  <si>
    <t>SOPORTE TUBOS            CEC</t>
  </si>
  <si>
    <t>MEDIA R.TOYS CELESTE T0  B1E</t>
  </si>
  <si>
    <t>JOINT AXE COMMANDE       CEC</t>
  </si>
  <si>
    <t>RESORTE SILLA  SA LO     CEC</t>
  </si>
  <si>
    <t>PATENTES RENAULT         B1E</t>
  </si>
  <si>
    <t>FOLLETO DUSTER PUMAS 2013HEG</t>
  </si>
  <si>
    <t>BASE PLAFONIER           A1D</t>
  </si>
  <si>
    <t>ROTULA EQUILIBRADOR PORTOA1D</t>
  </si>
  <si>
    <t>BAGUE PILOTE EMBRAYAGE   CEC</t>
  </si>
  <si>
    <t>TAPON CAJA VELOC.        CEC</t>
  </si>
  <si>
    <t>CARCAZA INF              A1D</t>
  </si>
  <si>
    <t>PATENTES SCENIC REC      N1N</t>
  </si>
  <si>
    <t>ESCUADRA                 B1E</t>
  </si>
  <si>
    <t>RX 8671241268            C1B</t>
  </si>
  <si>
    <t>BANDERA INST MOTRIO 3MX1MHEG</t>
  </si>
  <si>
    <t>CHOMBA GRIS RM TALLE XXXXB1E</t>
  </si>
  <si>
    <t>CHOMBA GRIS RF TALLE XXXLB1E</t>
  </si>
  <si>
    <t>LAMPARA 15W TUBULAR      A1D</t>
  </si>
  <si>
    <t>EXTENSION PASARRUEDA INTECEC</t>
  </si>
  <si>
    <t>OBTURADOR Y TLLO.BECQUET CEC</t>
  </si>
  <si>
    <t>MUSCULOSA MUJER CLIO T XSB1E</t>
  </si>
  <si>
    <t>MUSCULOSA MUJER CLIO T M B1E</t>
  </si>
  <si>
    <t>HORQ.CER.19-CL-TW LO     CEC</t>
  </si>
  <si>
    <t>OBTURADOR PARAGOLPE TRAS CEC</t>
  </si>
  <si>
    <t>RESORTE TRACCION EJES    A1D</t>
  </si>
  <si>
    <t>OBTURADOR PARAG. TRAS.   B1E</t>
  </si>
  <si>
    <t>CAMISA GRIS M/L  RF TALLEB1E</t>
  </si>
  <si>
    <t>FILTRO ACIETE FIESTA NAFTC3A</t>
  </si>
  <si>
    <t>EJE PIVOT RESP.ASTO.     CEC</t>
  </si>
  <si>
    <t>FOLLETO LATITUDE         N1N</t>
  </si>
  <si>
    <t>ALOJAMIENTO BOTON CERR.  CEC</t>
  </si>
  <si>
    <t>TRABA CABLE VALVULA      CEC</t>
  </si>
  <si>
    <t>MOT.1160                 HEG</t>
  </si>
  <si>
    <t>ABRAZADERA COFRE         C1B</t>
  </si>
  <si>
    <t>GRAMPA FIJ. CUB.PLAST.   CEC</t>
  </si>
  <si>
    <t>LOCALIZADOR RADIADOR     A1D</t>
  </si>
  <si>
    <t>MOT.1512                 HEG</t>
  </si>
  <si>
    <t>BILLETERA CLIO           B1E</t>
  </si>
  <si>
    <t>Removedor de Rayas       B1E</t>
  </si>
  <si>
    <t>BRIDA UNION              A1D</t>
  </si>
  <si>
    <t>TORNILLO M9X25           CEC</t>
  </si>
  <si>
    <t>OBTURADOR IZQ.TABLETA SUPCEC</t>
  </si>
  <si>
    <t>VIS FIJAC.GMV            CEC</t>
  </si>
  <si>
    <t>JUNTA UNION              C1B</t>
  </si>
  <si>
    <t>FUSIBLE 30 A.            CEC</t>
  </si>
  <si>
    <t>TRINGLE COM.O.E.D        CEC</t>
  </si>
  <si>
    <t>SOPORTE TUBO VAPORES     C1B</t>
  </si>
  <si>
    <t>TAP N ROSCA              CEC</t>
  </si>
  <si>
    <t>MOT.1364                 HEG</t>
  </si>
  <si>
    <t>OBTURADOR SUPERIOR PDB   N1N</t>
  </si>
  <si>
    <t>ENCENDEDOR               B2F</t>
  </si>
  <si>
    <t>SEMI-BUJE EJE VOLANTE    A1D</t>
  </si>
  <si>
    <t>OBTURADOR PARAG.TRAS.    CEC</t>
  </si>
  <si>
    <t>LAMPARA FARITO LUZ INTERICEC</t>
  </si>
  <si>
    <t>PICO PASO DE AGUA LAVA-PACEC</t>
  </si>
  <si>
    <t>BLOCK ANOTADOR ALUMINIO  B1E</t>
  </si>
  <si>
    <t>JUNTAS MULTIPLE ADMISION CEC</t>
  </si>
  <si>
    <t>FOLLETO KOLEOS           B1E</t>
  </si>
  <si>
    <t>CLIP FIJACION ALFOMBRA   N1N</t>
  </si>
  <si>
    <t>KIT DOSSIER VEHIC OCASIONN1N</t>
  </si>
  <si>
    <t>VARILLA CDO.PTA.DEL.IZQ. A1D</t>
  </si>
  <si>
    <t>SOPORTE 3RA LUZ          N1N</t>
  </si>
  <si>
    <t>VALVULA TUBO COMPRESOR   CEC</t>
  </si>
  <si>
    <t>TACO PAPEL RENAULT 10X10 B2F</t>
  </si>
  <si>
    <t>Sticker mam  pet friendlyB1E</t>
  </si>
  <si>
    <t>Patente Megane III       B1E</t>
  </si>
  <si>
    <t>HABILLAGE SUP PDB COTE CDCEC</t>
  </si>
  <si>
    <t>COPE CAPOT               CEC</t>
  </si>
  <si>
    <t>RELOJ ESCRITORIO MOTRIO  HEG</t>
  </si>
  <si>
    <t>TLLO.M6-1 X 10           CEC</t>
  </si>
  <si>
    <t>ADHESIVO                 N1N</t>
  </si>
  <si>
    <t>GOMA VALVULA PCV         CEC</t>
  </si>
  <si>
    <t>BUJIA ENCENDIDO          A1D</t>
  </si>
  <si>
    <t>PULSEUR CHAUFFAGE PLACE ACEC</t>
  </si>
  <si>
    <t>CLIP DE RETENCI N        CEC</t>
  </si>
  <si>
    <t>FOLLETO STEPWAY FASE II  B1E</t>
  </si>
  <si>
    <t>JUNTA TORICA 29.8X35     CEC</t>
  </si>
  <si>
    <t>ABSORBANT BAS PLA        CEC</t>
  </si>
  <si>
    <t>PASADOR TRABA EJE MA     CEC</t>
  </si>
  <si>
    <t>BULON DE BANCADA MOTOR   A1D</t>
  </si>
  <si>
    <t>MOUSSE ADHESIVE          CEC</t>
  </si>
  <si>
    <t>LLAVERO INSTITUC MOTRIO  N1N</t>
  </si>
  <si>
    <t>OBTURAOR TECHO          CEC</t>
  </si>
  <si>
    <t>VARILLA TRABA BAUL       C1B</t>
  </si>
  <si>
    <t>DEFLECTOR INF.RADIADOR   CEC</t>
  </si>
  <si>
    <t>PRESTIELF SUPER 20W50 1L.C1B</t>
  </si>
  <si>
    <t>REFUERZO DE TECHO        C1B</t>
  </si>
  <si>
    <t>FRASCO CON PINCEL        A1D</t>
  </si>
  <si>
    <t>LIJA OXICUT 70X419 P240  A1D</t>
  </si>
  <si>
    <t>LIJA OXICUT 70X419 P320  A1D</t>
  </si>
  <si>
    <t>MOT.1530                 HEG</t>
  </si>
  <si>
    <t>CAJA CART.L05            N1N</t>
  </si>
  <si>
    <t>COLIZA PUERTA DELANTERA  CEC</t>
  </si>
  <si>
    <t>CALZA PARABRISAS         CEC</t>
  </si>
  <si>
    <t>CANGURO NIQO UNI VERD T10B1E</t>
  </si>
  <si>
    <t>PATIN FILTRANTE SOP. GEP CEC</t>
  </si>
  <si>
    <t>FAJAS VIDRIERA CLIO GPS  N1N</t>
  </si>
  <si>
    <t>CLIP 0.7--&gt;1X6.2--&gt;12.2  C1B</t>
  </si>
  <si>
    <t>MOT 1638                 HEG</t>
  </si>
  <si>
    <t>GUARNECIDO INFERIOR IZQUICEC</t>
  </si>
  <si>
    <t>TERMINAL (-) BATERIA     CEC</t>
  </si>
  <si>
    <t>VARILLA CDO.APERT.PTAS.  CEC</t>
  </si>
  <si>
    <t>ESPARRAGO FIJ.MULTIPLE   CEC</t>
  </si>
  <si>
    <t>CD PROGRAMACION CALCULADOHEG</t>
  </si>
  <si>
    <t>ARRET GAINE COMMA H79 PH2CEC</t>
  </si>
  <si>
    <t>ARANDELA 1.4             CEC</t>
  </si>
  <si>
    <t>CAJA CART.L44            N1N</t>
  </si>
  <si>
    <t>DEFLECTOR RADIADOR D95 RSB1E</t>
  </si>
  <si>
    <t>CENTRO LLANTA ALEACION   B1E</t>
  </si>
  <si>
    <t>MONOGR CLIO SPORTWAY     N1N</t>
  </si>
  <si>
    <t>DUCTO SUP CAJA EV NS     CEC</t>
  </si>
  <si>
    <t>GAVETA PTA.DER.          CEC</t>
  </si>
  <si>
    <t>SOPORTE (A)              A1D</t>
  </si>
  <si>
    <t>TRINGLE VER P COF        CEC</t>
  </si>
  <si>
    <t>VARILLA TRABA MOTOR CONJ.CEC</t>
  </si>
  <si>
    <t>FARITO ILUMINACION PATENTC1B</t>
  </si>
  <si>
    <t>COLLECTION FILTRE HABITACCEC</t>
  </si>
  <si>
    <t>LOGO DUSTER RUTA 40      HEG</t>
  </si>
  <si>
    <t>MANIJA CDO.LIMITADOR IZQ.C1B</t>
  </si>
  <si>
    <t>TRAVESANO TECHO          C1B</t>
  </si>
  <si>
    <t>CALZA VIDRIOS PTAS.      A1D</t>
  </si>
  <si>
    <t>LOTTER PC PRECIO - NEGRON1N</t>
  </si>
  <si>
    <t>GUIA DE VALVULA MOTOR    CEC</t>
  </si>
  <si>
    <t>PRESTIELF 15W40  1L      C1B</t>
  </si>
  <si>
    <t>Afiche Promoci n Renault N1N</t>
  </si>
  <si>
    <t>SOP.FIJ.SOP.MOTOV.IZQ.   CEC</t>
  </si>
  <si>
    <t>HERRAMIENTA MOT 1525.03  HEG</t>
  </si>
  <si>
    <t>TOPE VIDRIO C2-MG-SC     CEC</t>
  </si>
  <si>
    <t>JUNTA BOMBA INYECCION    CEC</t>
  </si>
  <si>
    <t>CALCOMANIA CLIO 2 PLOTERSHEG</t>
  </si>
  <si>
    <t>POSTER DUSTER 2015       B1E</t>
  </si>
  <si>
    <t>SOPORTE FILTRO AIRE      C1B</t>
  </si>
  <si>
    <t>TUBO DE FRENO            CEC</t>
  </si>
  <si>
    <t>AFICHE MEGANE 2          HEG</t>
  </si>
  <si>
    <t>POSTER SANDERO STEPWAY   HEG</t>
  </si>
  <si>
    <t>POSTER PAPEL SYMBOL      HEG</t>
  </si>
  <si>
    <t>CAJA CART.L35            N1N</t>
  </si>
  <si>
    <t>POSTER STEPWAY 2015      B1E</t>
  </si>
  <si>
    <t>PINTURA CORRE            B1E</t>
  </si>
  <si>
    <t>EJE PEDALES              A1D</t>
  </si>
  <si>
    <t>VALVULA TUBO             C1B</t>
  </si>
  <si>
    <t>REFUERZO ARTICULACION    CEC</t>
  </si>
  <si>
    <t>LISTON MADERA LARGO      N1N</t>
  </si>
  <si>
    <t>FOLLETO NUEVO LOGAN      B1E</t>
  </si>
  <si>
    <t>FILTRO ACEITE PALIO HL   C3A</t>
  </si>
  <si>
    <t>POSTER MEGANE III 2015   B1E</t>
  </si>
  <si>
    <t>POSTER FLUENCE GT 2015   B1E</t>
  </si>
  <si>
    <t>JUNTA ESPEJO             C1B</t>
  </si>
  <si>
    <t>EMBLEMA"2.0S"            CEC</t>
  </si>
  <si>
    <t>PLUG-WELCH XBBPH1        CEC</t>
  </si>
  <si>
    <t>TORNILLO FIJ.POLEA       C1B</t>
  </si>
  <si>
    <t>TUBO BOQ DER Y CONX 3VIA CEC</t>
  </si>
  <si>
    <t>SOPORTE IZQUIERDO ALMA PACEC</t>
  </si>
  <si>
    <t>TUERCA MANGUETA          CEC</t>
  </si>
  <si>
    <t>MAZO SATELITE            C1B</t>
  </si>
  <si>
    <t>COLECC. CLIP FIJ.        CEC</t>
  </si>
  <si>
    <t>SUPLEMENTO L128          N1N</t>
  </si>
  <si>
    <t>CUBIERTA LATERAL         CEC</t>
  </si>
  <si>
    <t>LAMPARA 18W TUBULAR      CEC</t>
  </si>
  <si>
    <t>AFICHE POST VENTA 2015   B1E</t>
  </si>
  <si>
    <t>FOLLETO STEPWAY 2014     B1E</t>
  </si>
  <si>
    <t>SUPLEM.FIJ.ARMADURA BAST.A1D</t>
  </si>
  <si>
    <t>INSCRIPTION ESSEN        N1N</t>
  </si>
  <si>
    <t>NG9 001 (BANCO)          A1D</t>
  </si>
  <si>
    <t>OBTURADOR   NS-C2-SY     CEC</t>
  </si>
  <si>
    <t>BULON CORONA             CEC</t>
  </si>
  <si>
    <t>TACO PAPEL PLAN ROMBO    B2F</t>
  </si>
  <si>
    <t>TAPA CARGA AC            CEC</t>
  </si>
  <si>
    <t>Gorra Boutique 2015 RN   B1E</t>
  </si>
  <si>
    <t>OBT.20X50 EVC            CEC</t>
  </si>
  <si>
    <t>POSTER PAPEL KOLEOS      HEG</t>
  </si>
  <si>
    <t>NECESAIR PARA VIAJE      B1E</t>
  </si>
  <si>
    <t>COLLAR APRIETE           N1N</t>
  </si>
  <si>
    <t>ABRAZADERA 32--&gt;50       A1D</t>
  </si>
  <si>
    <t>ABRAZADERA 60--&gt;80       A1D</t>
  </si>
  <si>
    <t>ABRAZADERA 70--&gt;90       A1D</t>
  </si>
  <si>
    <t>POSTER SANDERO 2015      B1E</t>
  </si>
  <si>
    <t>TUYAU REMPLISSAGE H79 PH2CEC</t>
  </si>
  <si>
    <t>GORRO FORMULA 1          B1E</t>
  </si>
  <si>
    <t>MOT.1317                 HEG</t>
  </si>
  <si>
    <t>PROTECTOR TUERCA AMORTIGUCEC</t>
  </si>
  <si>
    <t>JUNTA VALVULA ANTIRRETORNCEC</t>
  </si>
  <si>
    <t>PERNO MORDAZA  MG NS     A1D</t>
  </si>
  <si>
    <t>PROTECTEUR CNLZ C H79 PH2CEC</t>
  </si>
  <si>
    <t>TORNILLO M12 X 1,25      A1D</t>
  </si>
  <si>
    <t>PLAQUETA OBTU            A1D</t>
  </si>
  <si>
    <t>TUBO ENTRADA EGR         CEC</t>
  </si>
  <si>
    <t>HERR MOT.1410-JGO.DESACOPHEG</t>
  </si>
  <si>
    <t>CONECTOR 10MM            CEC</t>
  </si>
  <si>
    <t>INS.INSERT LL C/C        CEC</t>
  </si>
  <si>
    <t>CAJA CART.L25            N1N</t>
  </si>
  <si>
    <t>MUSCULOSA PUMAS TALLE S  B1E</t>
  </si>
  <si>
    <t>RETEN DE VALVULA         C1B</t>
  </si>
  <si>
    <t>JOINT POMPE A HUILE      CEC</t>
  </si>
  <si>
    <t>FUSIBLE "MAXI" 30A       C1B</t>
  </si>
  <si>
    <t>SEMI CONO                C1B</t>
  </si>
  <si>
    <t>CORREA B/AGUA            C1B</t>
  </si>
  <si>
    <t>JUNTA BULBO TEMP.AGUA    A1D</t>
  </si>
  <si>
    <t>BUJE GUIA                A1D</t>
  </si>
  <si>
    <t>CLIP FIJ.GRILLAS AIREAC. CEC</t>
  </si>
  <si>
    <t>TORNILLO FIJ.CAJA MARIPOSCEC</t>
  </si>
  <si>
    <t>MANIJA CDO.LIMITADOR DER.C1B</t>
  </si>
  <si>
    <t>MOUSSE ADHESIVE ANTIBRUITCEC</t>
  </si>
  <si>
    <t>TUBO FRENO RUEDA DEL DER CEC</t>
  </si>
  <si>
    <t>EMPALME ELECT            A1D</t>
  </si>
  <si>
    <t>MEDIA R. SPO H AMAR/NEG  B1E</t>
  </si>
  <si>
    <t>PATENTE STEPWAY          HEG</t>
  </si>
  <si>
    <t>MOT.1485-01 CLIO II      HEG</t>
  </si>
  <si>
    <t>POSTER KANGOO DYNAMIQUE  N1N</t>
  </si>
  <si>
    <t>POSTER NUEVO LOGAN       HEG</t>
  </si>
  <si>
    <t>MOT.1316                 HEG</t>
  </si>
  <si>
    <t>FUNDA NOTEBOOK DUSTER    B1E</t>
  </si>
  <si>
    <t>POSTER KANGOO VP GAMA 05 N1N</t>
  </si>
  <si>
    <t>POSTER KANG EXPRESS GA 05N1N</t>
  </si>
  <si>
    <t>POSTER KANGOO MONTAGNE   N1N</t>
  </si>
  <si>
    <t>POSTER SCENIC FAIRWAY    N1N</t>
  </si>
  <si>
    <t>MOT.1311-05              HEG</t>
  </si>
  <si>
    <t>COMENTARIO 818           HEG</t>
  </si>
  <si>
    <t>COMENTARIO 835           HEG</t>
  </si>
  <si>
    <t>PATENTE SCENIC           HEG</t>
  </si>
  <si>
    <t>TRABA BAUL               A1D</t>
  </si>
  <si>
    <t>POSTER PUMAS 2015        N1N</t>
  </si>
  <si>
    <t>POSTER STC2000 2015      N1N</t>
  </si>
  <si>
    <t>CLIP FIJACION PARASOL    CEC</t>
  </si>
  <si>
    <t>CORBATA DE SEDA          B1E</t>
  </si>
  <si>
    <t>PORTA CD PVISERA DUSTER  B1E</t>
  </si>
  <si>
    <t>DESODORANTE              B1E</t>
  </si>
  <si>
    <t>FALSO RODAMIENTO 40-17   CEC</t>
  </si>
  <si>
    <t>ANILLO EJE LIMPIAPARAB.  C1B</t>
  </si>
  <si>
    <t>BOLSAS SALON AUTOMOV 05  HEG</t>
  </si>
  <si>
    <t>BUJE PEDAL        TT     A1D</t>
  </si>
  <si>
    <t>FIJ.LAT.IZQ.BASTIDOR     CEC</t>
  </si>
  <si>
    <t>CHAQUETA GRIS 60         B1E</t>
  </si>
  <si>
    <t>CAJA KIT EMBR            CEC</t>
  </si>
  <si>
    <t>CAJA CART.L02            B1E</t>
  </si>
  <si>
    <t>ELEMENTO TRABA EXTREMO TRCEC</t>
  </si>
  <si>
    <t>CALCO RENAULT BLANCA EXT.B2F</t>
  </si>
  <si>
    <t>CLIP SOPORTE             A1D</t>
  </si>
  <si>
    <t>TORNILLO TAPA            CEC</t>
  </si>
  <si>
    <t>SOPORTE INYECTOR         A1D</t>
  </si>
  <si>
    <t>RESORTE PATIN            C1B</t>
  </si>
  <si>
    <t>PORTA TACO ACRILICO NEGROB2F</t>
  </si>
  <si>
    <t>Sticker hija pet friendlyB1E</t>
  </si>
  <si>
    <t>Sticker hijo pet friendlyB1E</t>
  </si>
  <si>
    <t>CROCHET FIX CABLE FREIN PCEC</t>
  </si>
  <si>
    <t>LISTON MADERA CORTO      N1N</t>
  </si>
  <si>
    <t>FOLLETO MEG.2 BIC/TRIC.  B2F</t>
  </si>
  <si>
    <t>BUJE FIJ.BOMBA D.A.      C1B</t>
  </si>
  <si>
    <t>SUPLEMENTO               N1N</t>
  </si>
  <si>
    <t>FOLLETO NVO LOGAN X 24   B1E</t>
  </si>
  <si>
    <t>VIS FIXT SERRURE         CEC</t>
  </si>
  <si>
    <t>KIT N 1 PRENSA CONCES.   N1N</t>
  </si>
  <si>
    <t>FOLLETO FLUENCE GT       B1E</t>
  </si>
  <si>
    <t>TUERCA M10X125- 10 SA2SS A1D</t>
  </si>
  <si>
    <t>TUERCA M10-1,25X12,6(8.8)A1D</t>
  </si>
  <si>
    <t>CANAL ACEITE             B2F</t>
  </si>
  <si>
    <t>PASAMUROS/AISLADOR TORNILB2F</t>
  </si>
  <si>
    <t>cMONOGRAMA SANDERO GT LINCEC</t>
  </si>
  <si>
    <t>Folleto take one KWID    B1E</t>
  </si>
  <si>
    <t>BUJE ALOJAMIENTO         A1D</t>
  </si>
  <si>
    <t>PEDAL ACELER             A1D</t>
  </si>
  <si>
    <t>JUNTA ACEITE GUIA VARILLAB2F</t>
  </si>
  <si>
    <t>MEDIA R. SPO H AMAR/GRIS B1E</t>
  </si>
  <si>
    <t>MEDIA R. SPO H GRIS/AMAR B1E</t>
  </si>
  <si>
    <t>MEDIA R. SPO H CAMEL/NEG B1E</t>
  </si>
  <si>
    <t>MEDIA R. SPO DAMA HABANO B1E</t>
  </si>
  <si>
    <t>MEDIA R. SPO DAMA CELESTEB1E</t>
  </si>
  <si>
    <t>POSTER TC2000 TEMP 2010  HEG</t>
  </si>
  <si>
    <t>COQUILLA SUP.CUBREV.     CEC</t>
  </si>
  <si>
    <t>PATIN FILTRANTE FIJ. GEP CEC</t>
  </si>
  <si>
    <t>CAJON OFERTA LUC15       HEG</t>
  </si>
  <si>
    <t>FOLLETO FLUENCE 2014     B1E</t>
  </si>
  <si>
    <t>POSTER SCENIC 2 MERCOS   N1N</t>
  </si>
  <si>
    <t>BOLSA PLASTICA "MEGANE"  B1E</t>
  </si>
  <si>
    <t>FICHA TCA.MEG.2 22X30    HEG</t>
  </si>
  <si>
    <t>FOLLETO SANDERO 2013     B1E</t>
  </si>
  <si>
    <t>ESCOBILLA DERECHA        CEC</t>
  </si>
  <si>
    <t>ABRZADERA                N1N</t>
  </si>
  <si>
    <t>SOPORTE IZQUIERDO        CEC</t>
  </si>
  <si>
    <t>FOLLETO SANDERO 2015     B1E</t>
  </si>
  <si>
    <t>TOPE EJE                 C1B</t>
  </si>
  <si>
    <t>RESPIRADERO CAJA VELOCIDAC1B</t>
  </si>
  <si>
    <t>TAZA 5TO. SALON AUTOMOVILB1E</t>
  </si>
  <si>
    <t>TAPA FUSIBLES PANEL INSTRCEC</t>
  </si>
  <si>
    <t>POSTER LOGAN             HEG</t>
  </si>
  <si>
    <t>GUARDAP COLUM DIR KG     A1D</t>
  </si>
  <si>
    <t>FILTRO ACEITE DUNA SD    CEC</t>
  </si>
  <si>
    <t>CAJA CART.L08            N1N</t>
  </si>
  <si>
    <t>KIT N 1 PRENSA CONCES.</t>
  </si>
  <si>
    <t>FOLLETO DUSTER           N1N</t>
  </si>
  <si>
    <t>MANIJA ASTO              CEC</t>
  </si>
  <si>
    <t>PORTA CAMISAS DE VIAJE REB1E</t>
  </si>
  <si>
    <t>BOLSAS INSTITUCIONALES   HEG</t>
  </si>
  <si>
    <t>DEMI-COUSSINET P         CEC</t>
  </si>
  <si>
    <t>ENCENDEDOR JET           B2F</t>
  </si>
  <si>
    <t>FOLLETO GRAND SCENIC     HEG</t>
  </si>
  <si>
    <t>FUSIBLE "MAXI" 60A       CEC</t>
  </si>
  <si>
    <t>FUSIBLE -MAXI- 40A       CEC</t>
  </si>
  <si>
    <t>CAPUCHON AXE SORT        A1D</t>
  </si>
  <si>
    <t>ARO TRABA PERNO PISTON   CEC</t>
  </si>
  <si>
    <t>PINZA EXTRACTORA FUSIBLE B1E</t>
  </si>
  <si>
    <t>BUZO GRIS RM TALLE S     B1E</t>
  </si>
  <si>
    <t>BUZO GRIS RM TALLE XL    B1E</t>
  </si>
  <si>
    <t>Cuaderno eco2 2017       B1E</t>
  </si>
  <si>
    <t>SOPORTE INF.DER.RADIADOR CEC</t>
  </si>
  <si>
    <t>MEDIAS F1 DAMA CELESTE   B1E</t>
  </si>
  <si>
    <t>LAMPARA 21W AMBAR        C1B</t>
  </si>
  <si>
    <t>CERRAD BAUL TW-CL-LO     CEC</t>
  </si>
  <si>
    <t>REFUERZO DE CAJA         CEC</t>
  </si>
  <si>
    <t>FOLLETO MASTER 2011      N1N</t>
  </si>
  <si>
    <t>TUERCA M8 X 1,25         C1B</t>
  </si>
  <si>
    <t>SINFIN VELOCIMETRICO     CEC</t>
  </si>
  <si>
    <t>GRAPA             KO     CEC</t>
  </si>
  <si>
    <t>CAJA CART.L45            N1N</t>
  </si>
  <si>
    <t>TUBO POLIETILENO         B1E</t>
  </si>
  <si>
    <t>MOUSSE ETANCHEITE        CEC</t>
  </si>
  <si>
    <t>CAJA CART.L29            HEG</t>
  </si>
  <si>
    <t>ESCUADRA FIJ.PTA.DEL.    CEC</t>
  </si>
  <si>
    <t>CAMISA DAMA NEGRA XS     B1E</t>
  </si>
  <si>
    <t>CINTA ENMASCARAR RS 24MM A1D</t>
  </si>
  <si>
    <t>DESODOR.GEL "VAINILLA"   B1E</t>
  </si>
  <si>
    <t>GUIA VIDRIO C2-NS-SA     CEC</t>
  </si>
  <si>
    <t>Patente Fluence GT       B1E</t>
  </si>
  <si>
    <t>TLLO. M10 X 25           CEC</t>
  </si>
  <si>
    <t>CINTA ENMASCARAR RS 48MM A1D</t>
  </si>
  <si>
    <t>LIQUIDO DE FRENO X 500 CCC1B</t>
  </si>
  <si>
    <t>PATENTE SANDERO GT LINE  B1E</t>
  </si>
  <si>
    <t>TLLO.(10.9)M10-1.25X30   A1D</t>
  </si>
  <si>
    <t>POSTER MEGANE II MOTIVO 1N1N</t>
  </si>
  <si>
    <t>TUBO LLENADO             A1D</t>
  </si>
  <si>
    <t>MOCHILA CLIO MIO         B1E</t>
  </si>
  <si>
    <t>MEDIAS F1 DAMA BL/CEL    B1E</t>
  </si>
  <si>
    <t>TAPON PISO DELANTERO     C1B</t>
  </si>
  <si>
    <t>EJE PEDAL DE EMBRAGUE    CEC</t>
  </si>
  <si>
    <t>BUJE EJE PEDALERA        CEC</t>
  </si>
  <si>
    <t>PANEL AISLANT            CEC</t>
  </si>
  <si>
    <t>CAJA CART.L26            N1N</t>
  </si>
  <si>
    <t>MANIJA INTERIOR PASAJERO CEC</t>
  </si>
  <si>
    <t>FIJACION CORREA          N1N</t>
  </si>
  <si>
    <t>BOLSA POLIETILENO        N1N</t>
  </si>
  <si>
    <t>PROTECTEUR DISQUE AV D HHCEC</t>
  </si>
  <si>
    <t>POSTER SANDERO           HEG</t>
  </si>
  <si>
    <t>SOPORTE FIJACION RADIADORCEC</t>
  </si>
  <si>
    <t>FOLLETO MEGANE III 2012  CEC</t>
  </si>
  <si>
    <t>POSTER SCENIC SPORTWAY   N1N</t>
  </si>
  <si>
    <t>BASE SOPORTE             A1D</t>
  </si>
  <si>
    <t>CLIP MONDURA             A1D</t>
  </si>
  <si>
    <t>ENVASE X 4LT PINTURA     A1D</t>
  </si>
  <si>
    <t>PLAQUETTE ADHESIV        CEC</t>
  </si>
  <si>
    <t>UNION GOTERO             C1B</t>
  </si>
  <si>
    <t>VALVULA RUEDA            C1B</t>
  </si>
  <si>
    <t>KIT TOMA AIRE(CLIO)      C1B</t>
  </si>
  <si>
    <t>BUJIA NGK BCP5ES0        A1D</t>
  </si>
  <si>
    <t>TORNILLO FIJ.DEFLECTOR   CEC</t>
  </si>
  <si>
    <t>SOPORTE BOCINA T.CARACOL A1D</t>
  </si>
  <si>
    <t>ESPARRAGO(10.9)M8-1.25X46A1D</t>
  </si>
  <si>
    <t>PREFILTRO MASCARA SMF950 B2F</t>
  </si>
  <si>
    <t>GAVETA PTA.IZQ.          CEC</t>
  </si>
  <si>
    <t>Folleto Duster 2017      B1E</t>
  </si>
  <si>
    <t>MUSCULOSA PUMAS TALLE XL B1E</t>
  </si>
  <si>
    <t>AFICHE CLIO 2            N1N</t>
  </si>
  <si>
    <t>BOTON PULSADOR PTA.      A1D</t>
  </si>
  <si>
    <t>OBTURATEUR HP            CEC</t>
  </si>
  <si>
    <t>FOLLETO DUSTER           B1E</t>
  </si>
  <si>
    <t>FILTRO ACEITE ESCORT LX  CEC</t>
  </si>
  <si>
    <t>BUJE PIVOT ASTO.TRASERO  A1D</t>
  </si>
  <si>
    <t>TUERCA M8 X 1,25         A1D</t>
  </si>
  <si>
    <t>CAJA CART.L04            N1N</t>
  </si>
  <si>
    <t>MOT.1517 MOTOR F4R       HEG</t>
  </si>
  <si>
    <t>CLIP 2.5--&gt;8X6.2X12.2    A1D</t>
  </si>
  <si>
    <t>SOPORTE FIJ.INTERCAMBIADOA1D</t>
  </si>
  <si>
    <t>CAJA CART.L30            N1N</t>
  </si>
  <si>
    <t>CAJA CART.L27            N1N</t>
  </si>
  <si>
    <t>BUZO NIQO UNI AZUL T 4   B1E</t>
  </si>
  <si>
    <t>TAPA GUIA LATCH          CEC</t>
  </si>
  <si>
    <t>CUB.CDO.APERT.PTA.DEL.DERCEC</t>
  </si>
  <si>
    <t>PATA FIJAC DEL TECHO  ABRCEC</t>
  </si>
  <si>
    <t>CLIP FIJ. INYECTOR       CEC</t>
  </si>
  <si>
    <t>CERTIFICADO DE CONTROL TAB1E</t>
  </si>
  <si>
    <t>SOPORTE DERECHO          CEC</t>
  </si>
  <si>
    <t>CAJA CART.L24            N1N</t>
  </si>
  <si>
    <t>RODILLO PULSADOR         C1B</t>
  </si>
  <si>
    <t>GRILLA EN/AIR            C1B</t>
  </si>
  <si>
    <t>CAJA CART.L23            N1N</t>
  </si>
  <si>
    <t>CLIP FIJ. PULMON INYEC   A1D</t>
  </si>
  <si>
    <t>BUJE PALANCA SELECT      CEC</t>
  </si>
  <si>
    <t>POSTER CLIO SPORT        N1N</t>
  </si>
  <si>
    <t>SUPLEMENTO L130          N1N</t>
  </si>
  <si>
    <t>CONDUCTO AIRE LATERAL    CEC</t>
  </si>
  <si>
    <t>TAPON                    B2F</t>
  </si>
  <si>
    <t>CERTIFICADO DE CONTROL RMB1E</t>
  </si>
  <si>
    <t>PRENDEDOR ROMBO P/PROMOT.B2F</t>
  </si>
  <si>
    <t>MOT. 1379                HEG</t>
  </si>
  <si>
    <t>TORNILLO DE COMPRESOR    CEC</t>
  </si>
  <si>
    <t>TUERCA (8.8)M14-1.5X7    A1D</t>
  </si>
  <si>
    <t>BUJIA EYQUEM             C1B</t>
  </si>
  <si>
    <t>ENTRETOISE RENFORT       CEC</t>
  </si>
  <si>
    <t>FILTRO ELECTR            C1B</t>
  </si>
  <si>
    <t>VAINA LARGA              C1B</t>
  </si>
  <si>
    <t>SOPORTE BOTON PULSADOR   CEC</t>
  </si>
  <si>
    <t>EXTRACTOR BULON RUEDA    A1D</t>
  </si>
  <si>
    <t>VARILLA D                C1B</t>
  </si>
  <si>
    <t>FOLLETO RENAULT FAST     B1E</t>
  </si>
  <si>
    <t>CACHE ARTICULATIO H79 PH2CEC</t>
  </si>
  <si>
    <t>JARRO TERMICO DUSTER     B1E</t>
  </si>
  <si>
    <t>JUNTA ADMIS.             C1B</t>
  </si>
  <si>
    <t>JUNTA GASES ESCAPES      CEC</t>
  </si>
  <si>
    <t>CALE                     CEC</t>
  </si>
  <si>
    <t>BOTON FIJADOR            A1D</t>
  </si>
  <si>
    <t>HEBILLA PLASTICA X 200   CEC</t>
  </si>
  <si>
    <t>TAP N AHUSADO            C1B</t>
  </si>
  <si>
    <t>LLAVERO 50 RENAULT       B2F</t>
  </si>
  <si>
    <t>ARO SEGURO               A1D</t>
  </si>
  <si>
    <t>FIJ.LAT.DER.BASTIDOR     CEC</t>
  </si>
  <si>
    <t>JUNTA VIDRIO             C1B</t>
  </si>
  <si>
    <t>BUJE Y HOJALILLO VALVULA A1D</t>
  </si>
  <si>
    <t>ARO SEGURO PERNO PISTON  CEC</t>
  </si>
  <si>
    <t>BURLETE DEFL             CEC</t>
  </si>
  <si>
    <t>BOLIGRAFO RENAULT        B2F</t>
  </si>
  <si>
    <t>JUNTA TERMOCONT. RADIADORA1D</t>
  </si>
  <si>
    <t>BROCHE VISERA            C1B</t>
  </si>
  <si>
    <t>CAMISA ROSA TALLE 6      B1E</t>
  </si>
  <si>
    <t>POSTER MEGANE II MOT LATEN1N</t>
  </si>
  <si>
    <t>POSTER MEGANE II MOT TROMN1N</t>
  </si>
  <si>
    <t>LOGO UAR RESINADO DUSTER B1E</t>
  </si>
  <si>
    <t>ARO TRABA PERNO PISTON   A1D</t>
  </si>
  <si>
    <t>SET BOLIGR+CLIP MOTRIO   N1N</t>
  </si>
  <si>
    <t>PINS INSTITUC FUERZA VTA N1N</t>
  </si>
  <si>
    <t>TORNILLO FIJACION TAPA CICEC</t>
  </si>
  <si>
    <t>CLIP 20X6.7X14.2         CEC</t>
  </si>
  <si>
    <t>TORNILLO ESPECIAL 12X1.5 C1B</t>
  </si>
  <si>
    <t>MEDIA R.TOYS CELESTE T1  B1E</t>
  </si>
  <si>
    <t>MEDIA R.TOYS ROSA T1     B1E</t>
  </si>
  <si>
    <t>MEDIA R.TOYS AERO T1     B1E</t>
  </si>
  <si>
    <t>MEDIA R.TOYS CAMEL T1    B1E</t>
  </si>
  <si>
    <t>MEDIA R.TOYS AERO T2     B1E</t>
  </si>
  <si>
    <t>Tapa para caj n recicladoHEG</t>
  </si>
  <si>
    <t>GRAMPA RETENCION         C1B</t>
  </si>
  <si>
    <t>CUBER ESPEJO             A1D</t>
  </si>
  <si>
    <t>TAPA IZQ.ANTINIEBLA BANDOA1D</t>
  </si>
  <si>
    <t>CLIP MAINTIEN            CEC</t>
  </si>
  <si>
    <t>ESPIGA BLOQUE A CUBIERTA C1B</t>
  </si>
  <si>
    <t>FILTRO ACEITE 405 SR     C3A</t>
  </si>
  <si>
    <t>FUSIBLE 7,5A             CEC</t>
  </si>
  <si>
    <t>COMENTARIO PINTURA-3/98  HEG</t>
  </si>
  <si>
    <t>TOPE TAPA BAUL           CEC</t>
  </si>
  <si>
    <t>SEGURO HELICE            A1D</t>
  </si>
  <si>
    <t>AFICHE POST VENTA PROMO MB1E</t>
  </si>
  <si>
    <t>AFICHE POST VENTA PROMO JB1E</t>
  </si>
  <si>
    <t>CALZA DE VIDRIOS         CEC</t>
  </si>
  <si>
    <t>GOMA ESCAPE              CEC</t>
  </si>
  <si>
    <t>O'RING BULBO             C1B</t>
  </si>
  <si>
    <t>CALCO RENAULT GRIS EXT.  B2F</t>
  </si>
  <si>
    <t>FOLLETO LAGUNA F.II NEGRON1N</t>
  </si>
  <si>
    <t>CALCOMANIA REFLECTIVA    C3A</t>
  </si>
  <si>
    <t>AFICHE POST VENTA 2016 (pHEG</t>
  </si>
  <si>
    <t>CAPA DE LLUVIA           B1E</t>
  </si>
  <si>
    <t>FOLLETO NUEVO KANGOO     B1E</t>
  </si>
  <si>
    <t>Folleto Fluence PH2      HEG</t>
  </si>
  <si>
    <t>BASE VIDRIOS             C1B</t>
  </si>
  <si>
    <t>PATENTE LAGUNAII         N1N</t>
  </si>
  <si>
    <t>CLIP METALICO            CEC</t>
  </si>
  <si>
    <t>SUPLEMENTO L129          N1N</t>
  </si>
  <si>
    <t>OBTURADOR EXT            C1B</t>
  </si>
  <si>
    <t>GRILLA TWEETER           N1N</t>
  </si>
  <si>
    <t>FOLLETO KANGOO 2 EXPRESS N1N</t>
  </si>
  <si>
    <t>DESODOR.GEL "FRUTILLA"   B1E</t>
  </si>
  <si>
    <t>PATTE SUPPORT CAPTEUR VITCEC</t>
  </si>
  <si>
    <t>JUNTA DETECTOR NIVEL     CEC</t>
  </si>
  <si>
    <t>FOLLETO KANGOO 2         N1N</t>
  </si>
  <si>
    <t>VIS FIX DEPHASEUR ARBRE CCEC</t>
  </si>
  <si>
    <t>BOLIGRAFO PRO+           B1E</t>
  </si>
  <si>
    <t>BRAZO CIERRE             C1B</t>
  </si>
  <si>
    <t>LAMPARA W16W             C1B</t>
  </si>
  <si>
    <t>CONDUCTO VENTILATICION   CEC</t>
  </si>
  <si>
    <t>FOLLETO LAGUNA 2006      N1N</t>
  </si>
  <si>
    <t>MEDIA R.TOYS CELESTE T2  B1E</t>
  </si>
  <si>
    <t>JUNTA TUBO ACEITE TURBO  A1D</t>
  </si>
  <si>
    <t>SECTOR DENTAD            CEC</t>
  </si>
  <si>
    <t>AFICHE KANGOO BREAK      N1N</t>
  </si>
  <si>
    <t>FOLLETO CLIO 2014        B1E</t>
  </si>
  <si>
    <t>BUZO NIQO UNI AZUL T 8   B1E</t>
  </si>
  <si>
    <t>ESCUADRA FIJ.PTA.TRAS.   CEC</t>
  </si>
  <si>
    <t>SUPPORT ANNEAU RE        CEC</t>
  </si>
  <si>
    <t>COMENTARIO 884           HEG</t>
  </si>
  <si>
    <t>VARILLA CERRADURA        CEC</t>
  </si>
  <si>
    <t>SUPPORT MOTEUR IN X52    CEC</t>
  </si>
  <si>
    <t>CARTOUCHE FILTRAN        CEC</t>
  </si>
  <si>
    <t>EMBELLECEDOR EXPLORAD IZQCEC</t>
  </si>
  <si>
    <t>IMAN CUBREVOL            C1B</t>
  </si>
  <si>
    <t>CLIP TRABA TAPA PORTAFUS.A1D</t>
  </si>
  <si>
    <t>BOLIGRAFO 5TO. SALON     B1E</t>
  </si>
  <si>
    <t>JUNTA TORICA TUBO GUIA ACA1D</t>
  </si>
  <si>
    <t>DOCUM.RENAULT ASSISTANCE HEG</t>
  </si>
  <si>
    <t>ENVASE X 1 LT. PINTURA   A1D</t>
  </si>
  <si>
    <t>OBTURADOR CAPTOR VEL     CEC</t>
  </si>
  <si>
    <t>SCOTCHPRINT 1-500 DCM2 3MA1D</t>
  </si>
  <si>
    <t>MOT 1516-02              HEG</t>
  </si>
  <si>
    <t>BOLIGRAFO INSTITUC MOTRIOHEG</t>
  </si>
  <si>
    <t>MOT 1516-01              HEG</t>
  </si>
  <si>
    <t>MEDIAS F1 NINO AERO T3   B1E</t>
  </si>
  <si>
    <t>TUERCA POLEA ARBOL LEVAS CEC</t>
  </si>
  <si>
    <t>ANILLO SEMIBU            A1D</t>
  </si>
  <si>
    <t>TORNILLO AMORTIGUADOR DELCEC</t>
  </si>
  <si>
    <t>FOLLETO FLUENCE          N1N</t>
  </si>
  <si>
    <t>VARILLA CDO.PTA.DEL.DER. A1D</t>
  </si>
  <si>
    <t>TAPA EMBELL.FIJ.BARRA    CEC</t>
  </si>
  <si>
    <t>COUVERCLE CALCULATEUR H7CEC</t>
  </si>
  <si>
    <t>PRISE CABLAGE ATTELAGE H7B1E</t>
  </si>
  <si>
    <t>ENTREDOS TAPA CILINDRO   CEC</t>
  </si>
  <si>
    <t>MECANISMO CIERRE GUANTERACEC</t>
  </si>
  <si>
    <t>CALE PARE-BRISE H79 PH2  CEC</t>
  </si>
  <si>
    <t>MONOGRAMA  1.6 16V       CEC</t>
  </si>
  <si>
    <t>JOINT H79 PH2            CEC</t>
  </si>
  <si>
    <t>COLLAR FIJ FREN M        CEC</t>
  </si>
  <si>
    <t>CLIP FIJ.BISAGRA PUERTA  A1D</t>
  </si>
  <si>
    <t>MOT.1376                 HEG</t>
  </si>
  <si>
    <t>CAJON OFERTA MOT23       HEG</t>
  </si>
  <si>
    <t>LIJA AL AGUA OXYWET P360 A1D</t>
  </si>
  <si>
    <t>MEDIAS F1 NINO TURQUE T2 B1E</t>
  </si>
  <si>
    <t>HERRAMIENTA BVI-1601     HEG</t>
  </si>
  <si>
    <t>CINTA ENMASCARAR RS 18MM A1D</t>
  </si>
  <si>
    <t>CALCO FUEGO ETAPA 2      C1B</t>
  </si>
  <si>
    <t>TAPON VERTEDOR           A1D</t>
  </si>
  <si>
    <t>PICO ROCIADOR LUNETA     C1B</t>
  </si>
  <si>
    <t>BOLSA CONTENEDORA LAG.2  N1N</t>
  </si>
  <si>
    <t>LAMPARA 55W *H3* 1 F     C1B</t>
  </si>
  <si>
    <t>GRAMPA                   C1B</t>
  </si>
  <si>
    <t>ARO SEEGER TARBA RODOMIENCEC</t>
  </si>
  <si>
    <t>CAJA CART.L53            N1N</t>
  </si>
  <si>
    <t>ESTUCHE CARTON           N1N</t>
  </si>
  <si>
    <t>OBTURADOR TAPA COMBUSTIBLCEC</t>
  </si>
  <si>
    <t>MANGUERA 3X5             A1D</t>
  </si>
  <si>
    <t>CATALOGO ACCESORIO SYMBOLHEG</t>
  </si>
  <si>
    <t>FOLLETO LOGAN 2013       B1E</t>
  </si>
  <si>
    <t>GICLEUR LAVE-LUNETTE HHA CEC</t>
  </si>
  <si>
    <t>TOPE GOMA                CEC</t>
  </si>
  <si>
    <t>SECTOR RECUPERACION PEDALA1D</t>
  </si>
  <si>
    <t>FOLLETO SANDERO FASE II  B1E</t>
  </si>
  <si>
    <t>ANTIVIBRADOR CERRADURA   CEC</t>
  </si>
  <si>
    <t>SECTOR RECUP             A1D</t>
  </si>
  <si>
    <t>PATENTE MEGANE 1         N1N</t>
  </si>
  <si>
    <t>CAJA CART.L15            N1N</t>
  </si>
  <si>
    <t>TOPE CAPOT               N1N</t>
  </si>
  <si>
    <t>MEDIAS F1 NINO AMAR T2   B1E</t>
  </si>
  <si>
    <t>CLIP FIJ EQUILIBRADOR    CEC</t>
  </si>
  <si>
    <t>OBTURADOR DE TABLERO     B2F</t>
  </si>
  <si>
    <t>TORNILLO FIJACION SOPORTECEC</t>
  </si>
  <si>
    <t>PASAMUROS                CEC</t>
  </si>
  <si>
    <t>POSTER LAGUNA            N1N</t>
  </si>
  <si>
    <t>COMENTARIO 903           HEG</t>
  </si>
  <si>
    <t>BOLSAS CHI PAPEL 22X30X10HEG</t>
  </si>
  <si>
    <t>PERNO CIERRE             C1B</t>
  </si>
  <si>
    <t>CAJA CART.L39            N1N</t>
  </si>
  <si>
    <t>POSTER SCENIC GAMA 2004  N1N</t>
  </si>
  <si>
    <t>MONOGRAMA MEGANE UNIQUE  CEC</t>
  </si>
  <si>
    <t>POSTER CLIO 5 PUERTAS    N1N</t>
  </si>
  <si>
    <t>POSTER MEGANE II MOTIVO 2N1N</t>
  </si>
  <si>
    <t>SILLON DIRECTOR P.ROMBO  N1N</t>
  </si>
  <si>
    <t>CD DE PRODUCTO LAGUNAII  N1N</t>
  </si>
  <si>
    <t>CAJA CART.L22            N1N</t>
  </si>
  <si>
    <t>BOLIGRAFO CLIO MIO ROJO  B1E</t>
  </si>
  <si>
    <t>BOLIGRAFO CLIO MIO BLANCOB1E</t>
  </si>
  <si>
    <t>REGLA INSTITUCIONAL RENAUB1E</t>
  </si>
  <si>
    <t>SCOTCHPRINT 501-1000 DCM2A1D</t>
  </si>
  <si>
    <t>ARANDELA PLAN            A1D</t>
  </si>
  <si>
    <t>JUNTA DETECTOR NIVEL     A1D</t>
  </si>
  <si>
    <t>CLIP CENTRADO            A1D</t>
  </si>
  <si>
    <t>SCOTCHPRI.1001-2000 DCM2 A1D</t>
  </si>
  <si>
    <t>VIS FIX REPARTITEUR ADMISCEC</t>
  </si>
  <si>
    <t>CAP PUMAS                B1E</t>
  </si>
  <si>
    <t>ARANDELA SELLADO         C1B</t>
  </si>
  <si>
    <t>TUERCA M10 X 1,25        CEC</t>
  </si>
  <si>
    <t>POSTER KANGOO SPORTWAY   N1N</t>
  </si>
  <si>
    <t>BOLIGRAFO CLIO MIO NEGRO B1E</t>
  </si>
  <si>
    <t>SCOTCHPRI.2001-4000 DCM2 A1D</t>
  </si>
  <si>
    <t>PLACA INSCRIP            CEC</t>
  </si>
  <si>
    <t>PROTECTEUR DISQUE AV G B5CEC</t>
  </si>
  <si>
    <t>POSTER LAGUNAII BERLINA  N1N</t>
  </si>
  <si>
    <t>POSTER LAG.2 GRAND TOUR  N1N</t>
  </si>
  <si>
    <t>PLAQUETTE ADHESIVE HHA   CEC</t>
  </si>
  <si>
    <t>BANNER 3 AQOS DE GARANTIAN1N</t>
  </si>
  <si>
    <t>MONOGRAMA DUSTER DAKAR   B1E</t>
  </si>
  <si>
    <t>FOLLETO SYMBOL 2012      N1N</t>
  </si>
  <si>
    <t>CAJON OFERTA SER83       HEG</t>
  </si>
  <si>
    <t>JUNTA BAS/CAM            A1D</t>
  </si>
  <si>
    <t>TAPA PROTECTORA          A1D</t>
  </si>
  <si>
    <t>ADITIVO LIMPIAPARA 250 CCB1E</t>
  </si>
  <si>
    <t>OBTURADOR INTERIOR CARROCA1D</t>
  </si>
  <si>
    <t>VIS FIX.FREIN            CEC</t>
  </si>
  <si>
    <t>CENTREUR PLANCHE         CEC</t>
  </si>
  <si>
    <t>TAMPON                   A1D</t>
  </si>
  <si>
    <t>POSTER CLIO INFINIT      N1N</t>
  </si>
  <si>
    <t>FOLLETO STEPWAY 2015     B1E</t>
  </si>
  <si>
    <t>DESODOR.SPRAY "FRANCES"  B1E</t>
  </si>
  <si>
    <t>CAJA CART.L36            N1N</t>
  </si>
  <si>
    <t>MOT.1532                 HEG</t>
  </si>
  <si>
    <t>TUERCA FIJACION DEPOSITO C1B</t>
  </si>
  <si>
    <t>VARILLA TORS             A1D</t>
  </si>
  <si>
    <t>SCOTCHPR.1-500 DCM2 AVERYA1D</t>
  </si>
  <si>
    <t>POSTER SCENIC GAMA 05    N1N</t>
  </si>
  <si>
    <t>POSTER CLIO 4 PUERTAS    N1N</t>
  </si>
  <si>
    <t>JONC BOL FUSEE JO H79 PH2CEC</t>
  </si>
  <si>
    <t>PORTA DOCUMENTOS P/AUTOS B2F</t>
  </si>
  <si>
    <t>ENTREDOS ENGRANAJE MA    CEC</t>
  </si>
  <si>
    <t>PATENTE SCENIC COLUMBIA  N1N</t>
  </si>
  <si>
    <t>BOLSA POLIETILENO        B1E</t>
  </si>
  <si>
    <t>RESORTE SEGURIDAD        C1B</t>
  </si>
  <si>
    <t>BATERIA L2 60AH DIESEL   N1N</t>
  </si>
  <si>
    <t>INSCRIPTION ESSENCE SANS CEC</t>
  </si>
  <si>
    <t>VIS DE FIXATION          CEC</t>
  </si>
  <si>
    <t>GROM-SCR                 CEC</t>
  </si>
  <si>
    <t>POSTER TC 2000           HEG</t>
  </si>
  <si>
    <t>FOLLETO KOLEOS FASE III  N1N</t>
  </si>
  <si>
    <t>PATENTE SANDERO          B1E</t>
  </si>
  <si>
    <t>SOPORTE INFERIOR BATERIA CEC</t>
  </si>
  <si>
    <t>VARILLA CDO.EXT.PTA.TR.D A1D</t>
  </si>
  <si>
    <t>SCOTCHPR.1001-2000 DCM2 AA1D</t>
  </si>
  <si>
    <t>SUPPORT COMPENSAT        CEC</t>
  </si>
  <si>
    <t>PASADOR DE BOQUILLA      C1B</t>
  </si>
  <si>
    <t>CUADERNO RENAULT         B1E</t>
  </si>
  <si>
    <t>EMBELLECEDOR SAL.CINT.SEGCEC</t>
  </si>
  <si>
    <t>SCOTCHPR.4001-10000 DCM2 A1D</t>
  </si>
  <si>
    <t>LAMPARA 5W *6418*TUBO    C1B</t>
  </si>
  <si>
    <t>MEDIAS F1 H BLANCO/GRIS  B1E</t>
  </si>
  <si>
    <t>PATENTES CLIO YAHOO!     N1N</t>
  </si>
  <si>
    <t>ENVASE PINTURA 1/2 LT.   A1D</t>
  </si>
  <si>
    <t>MOUSSE ADHESIVE          A1D</t>
  </si>
  <si>
    <t>FOLLETO STEPWAY 2013     B1E</t>
  </si>
  <si>
    <t>MONOGRAMA 1.9 D KANGOO   CEC</t>
  </si>
  <si>
    <t>MONOGRAMA "1,0"          CEC</t>
  </si>
  <si>
    <t>MONOGRAMA "1.9D"         CEC</t>
  </si>
  <si>
    <t>CAJA CART.L14            N1N</t>
  </si>
  <si>
    <t>CORREDERA                CEC</t>
  </si>
  <si>
    <t>TORNILLO FIJ.CABLE CAPTORCEC</t>
  </si>
  <si>
    <t>TORNILLO FIJ. CARTER ACEICEC</t>
  </si>
  <si>
    <t>CLIP DE FIJACION BANDEJA A1D</t>
  </si>
  <si>
    <t>POSTER 20 ESENCIALES     N1N</t>
  </si>
  <si>
    <t>BANDA ELASTICA DESGASADORA1D</t>
  </si>
  <si>
    <t>PTA FOLLETOS RENAULT MINUHEG</t>
  </si>
  <si>
    <t>Bolsa boutique mediana 20B1E</t>
  </si>
  <si>
    <t>MEDIAS F1 H MARINO       B1E</t>
  </si>
  <si>
    <t>OBTURADOR TECHO          A1D</t>
  </si>
  <si>
    <t>JUNTA LATERAL            C1B</t>
  </si>
  <si>
    <t>BULON VOLANTE            A1D</t>
  </si>
  <si>
    <t>KIT FLYER KANGOO 2 UP    HEG</t>
  </si>
  <si>
    <t>SOPORTE LAT              C1B</t>
  </si>
  <si>
    <t>ETIQUETA "PRECONIZACION" B2F</t>
  </si>
  <si>
    <t>PATIN PEDAL ACELERADOR   CEC</t>
  </si>
  <si>
    <t>TAZA CLIO                B1E</t>
  </si>
  <si>
    <t>TRABA VISERA PARASOL     CEC</t>
  </si>
  <si>
    <t>MEDIAS F1 H BLANCA/AZUL  B1E</t>
  </si>
  <si>
    <t>MEDIAS F1 HOMBRE GRIS    B1E</t>
  </si>
  <si>
    <t>MEDIAS F1 DAMA ROSA/BL   B1E</t>
  </si>
  <si>
    <t>FOLLETO SANDERO FASE II  N1N</t>
  </si>
  <si>
    <t>ARANDELA CANALATEADA 27 DCEC</t>
  </si>
  <si>
    <t>CLIP FIJACION FAROS AUXILCEC</t>
  </si>
  <si>
    <t>SOPORTE FARITO INTERIOR  B2F</t>
  </si>
  <si>
    <t>HERRAMUIENTA BVI-1570    HEG</t>
  </si>
  <si>
    <t>FUSIBLE PLANO 40A        CEC</t>
  </si>
  <si>
    <t>BOLIGRAFO IRBA 10 AQOS   B1E</t>
  </si>
  <si>
    <t>ROLLER TINTA AZUL/NEGRA  B2F</t>
  </si>
  <si>
    <t>RONDELLE D8              CEC</t>
  </si>
  <si>
    <t>LLAVERO LATITUD          B1E</t>
  </si>
  <si>
    <t>PATENTES CLIO            N1N</t>
  </si>
  <si>
    <t>FUSIBLE PLANO 3A.        CEC</t>
  </si>
  <si>
    <t>CAJA CART.L40            N1N</t>
  </si>
  <si>
    <t>CAJA CART.L03            N1N</t>
  </si>
  <si>
    <t>MEDIAS F1 DAMA BL/ROSA   B1E</t>
  </si>
  <si>
    <t>BAGUE CENTRAGE CARTER    CEC</t>
  </si>
  <si>
    <t>TLLO.(8.8)M6-1X25        CEC</t>
  </si>
  <si>
    <t>BOLIGRAFO RENAULT v1 2017B1E</t>
  </si>
  <si>
    <t>SCOTCHP.MAS 10000 DCM2 AVA1D</t>
  </si>
  <si>
    <t>DEMI-COLLIER X52         CEC</t>
  </si>
  <si>
    <t>FIJACION REJA IZQ CLIO WOCEC</t>
  </si>
  <si>
    <t>FIJACION REJA DER CLIO WOCEC</t>
  </si>
  <si>
    <t>VARILLA BOTADOR VALVULA  C1B</t>
  </si>
  <si>
    <t>ANILLO ANCLAJ            A1D</t>
  </si>
  <si>
    <t>BOTON COMANDO            C1B</t>
  </si>
  <si>
    <t>ZONDA                    C1B</t>
  </si>
  <si>
    <t>SHUNT GMV H79 PH2        B1E</t>
  </si>
  <si>
    <t>CAJA CART.L16            N1N</t>
  </si>
  <si>
    <t>FOLLETO DE CLIO MIO 2014 B1E</t>
  </si>
  <si>
    <t>JUNTA BAJO CAPOT         CEC</t>
  </si>
  <si>
    <t>PATTE FIX X52            CEC</t>
  </si>
  <si>
    <t>Bandera Dakar 2015       B1E</t>
  </si>
  <si>
    <t>CHAPA CIERRE             C1B</t>
  </si>
  <si>
    <t>BRIDA SUJECIO            C1B</t>
  </si>
  <si>
    <t>MICROFICHA PR1208.5      HEG</t>
  </si>
  <si>
    <t>PATENTE EXPRESS          B2F</t>
  </si>
  <si>
    <t>ANOTADOR PRO             B1E</t>
  </si>
  <si>
    <t>PLOT FIJACION LINEA DE ESCEC</t>
  </si>
  <si>
    <t>TUBO POLIETILENO         N1N</t>
  </si>
  <si>
    <t>TLLO.(8.8)M6-1X25        A1D</t>
  </si>
  <si>
    <t>OBTURADOR DE TABLERO     C1B</t>
  </si>
  <si>
    <t>GASA BARNIZADA           A1D</t>
  </si>
  <si>
    <t>MONOGRAMA "1,6 " DER.    CEC</t>
  </si>
  <si>
    <t>LAMPARA 1,7 W            CEC</t>
  </si>
  <si>
    <t>TUERCA FIJ.BOMBA AGUA    CEC</t>
  </si>
  <si>
    <t>RETEN FIJ                CEC</t>
  </si>
  <si>
    <t>VISERA RENAULT GOMA EVA  N1N</t>
  </si>
  <si>
    <t>LAPIZ EVOLUT SHAPES AUTO B1E</t>
  </si>
  <si>
    <t>LAPIZ EVOLUT SHAPES TREBOB1E</t>
  </si>
  <si>
    <t>ENCENDEDOR F1            B1E</t>
  </si>
  <si>
    <t>LAPIZ INSTITUCIONAL      B1E</t>
  </si>
  <si>
    <t>CUBIERTA SOP.ESPEJO IZQ. C1B</t>
  </si>
  <si>
    <t>LAMPARA 2,7W *TUBO*      A1D</t>
  </si>
  <si>
    <t>REMER M/L KANGOO CHOC T 6B1E</t>
  </si>
  <si>
    <t>GORRO DE HILO RENAULT SPOB1E</t>
  </si>
  <si>
    <t>MONOGR MEGANE 2 IN BLACK HEG</t>
  </si>
  <si>
    <t>PATENTES MEGANE UNIQUE   N1N</t>
  </si>
  <si>
    <t>FOLLETO CLIO AUTHENTIQUE N1N</t>
  </si>
  <si>
    <t>ALTA POR ERROR           CEC</t>
  </si>
  <si>
    <t>FOLLETO CLIO GT LINE     B1E</t>
  </si>
  <si>
    <t>SOBRE ACOLCHADO 24X34 GRAN1N</t>
  </si>
  <si>
    <t>ARO SEEGER               A1D</t>
  </si>
  <si>
    <t>PINZA                    B2F</t>
  </si>
  <si>
    <t>COLLIER FIX              CEC</t>
  </si>
  <si>
    <t>LAPIZ EVOL SHAPES ESTRELLB1E</t>
  </si>
  <si>
    <t>LLAVERO MEG.ZAMAC PLATA VB2F</t>
  </si>
  <si>
    <t>LLAVERO MEG.ZAMAC BRONCE B2F</t>
  </si>
  <si>
    <t>TAP N LARGUERO CARROCER AB2F</t>
  </si>
  <si>
    <t>FOLLETO KANGOO EXPRESS   N1N</t>
  </si>
  <si>
    <t>CAJA CART.L20            N1N</t>
  </si>
  <si>
    <t>SEMI-BUJE                A1D</t>
  </si>
  <si>
    <t>FOLLETO SYMBOL 2010      B1E</t>
  </si>
  <si>
    <t>TUBO EQUILIB             A1D</t>
  </si>
  <si>
    <t>CORTAPLUMAS PRO +        B1E</t>
  </si>
  <si>
    <t>MONOGRAMA -RT-           CEC</t>
  </si>
  <si>
    <t>OBTURADOR TAPIZ.TECHO    C1B</t>
  </si>
  <si>
    <t>EMBALAJE INDIV.EPEJO MOTRHEG</t>
  </si>
  <si>
    <t>FOLLETO DUSTER DAKAR. IIIB1E</t>
  </si>
  <si>
    <t>CAJA CART.L88            N1N</t>
  </si>
  <si>
    <t>LIJA OXICUT 70X419 P80   A1D</t>
  </si>
  <si>
    <t>PERNO CIEGO              C1B</t>
  </si>
  <si>
    <t>MOT 1311-08              HEG</t>
  </si>
  <si>
    <t>MEDIAS F1 NINO AERO T2   B1E</t>
  </si>
  <si>
    <t>SOPORTE PARAGOLPES TRAS. CEC</t>
  </si>
  <si>
    <t>RETEN RESORTE VALVULA    C1B</t>
  </si>
  <si>
    <t>OJALILLO EJE             A1D</t>
  </si>
  <si>
    <t>BOTON                    C1B</t>
  </si>
  <si>
    <t>JB1-939 VERDE            N1N</t>
  </si>
  <si>
    <t>LLAVERO PRO +            B1E</t>
  </si>
  <si>
    <t>TORNILLO FIJ.            A1D</t>
  </si>
  <si>
    <t>DISCO ABRAS.RED V6TR P80 A1D</t>
  </si>
  <si>
    <t>TRIPTICO FLUENCE TURBO   N1N</t>
  </si>
  <si>
    <t>CD MEGANE 2              B2F</t>
  </si>
  <si>
    <t>HERRAMIENTA BVI.1527     HEG</t>
  </si>
  <si>
    <t>CAPAS DE LLUVIA NI OS    B1E</t>
  </si>
  <si>
    <t>SOPORTE COBERTURA PORTON CEC</t>
  </si>
  <si>
    <t>ARANDELA SELLO           A1D</t>
  </si>
  <si>
    <t>DESPLEG. KANGOO SPORTWAY HEG</t>
  </si>
  <si>
    <t>FOLLETO SANDERO GT LINE 2B1E</t>
  </si>
  <si>
    <t>FOLLETO KWID             B1E</t>
  </si>
  <si>
    <t>PARASOL RENAULT          B1E</t>
  </si>
  <si>
    <t>PATENTE KANGOO           B1E</t>
  </si>
  <si>
    <t>LIJA OXICUT 70X419 P150  A1D</t>
  </si>
  <si>
    <t>OBTURA TOMA AUXIL FL     CEC</t>
  </si>
  <si>
    <t>SELLADOR VID             C1B</t>
  </si>
  <si>
    <t>CAJA KIT EMBR            N1N</t>
  </si>
  <si>
    <t>BULON RIOSTRA            C1B</t>
  </si>
  <si>
    <t>FOLLETO SANDERO RS 2017  B1E</t>
  </si>
  <si>
    <t>BANDERAS CON PALITO Rlt SB1E</t>
  </si>
  <si>
    <t>ENTRETOISE AV H79 PH2    CEC</t>
  </si>
  <si>
    <t>FOLLETO SANDERO STEP.2010N1N</t>
  </si>
  <si>
    <t>FOLLE MEG II G.TOUR 2008 HEG</t>
  </si>
  <si>
    <t>SEMIBUJE EXT             A1D</t>
  </si>
  <si>
    <t>MEDIAS F1 NINO TURQUE T3 B1E</t>
  </si>
  <si>
    <t>MEDIAS F1 NINO AMAR T3   B1E</t>
  </si>
  <si>
    <t>LAMPARA 5W W5W SC        C1B</t>
  </si>
  <si>
    <t>TRABA CAPTOR PRESION     A1D</t>
  </si>
  <si>
    <t>CLIP FIJ.VALV.LIMIT.FRENOCEC</t>
  </si>
  <si>
    <t>TRIPTICO SANDERO GT LINE HEG</t>
  </si>
  <si>
    <t>BANDERAS CON PALITO INSTIB1E</t>
  </si>
  <si>
    <t>FOLLETO LOGAN FASE 2     HEG</t>
  </si>
  <si>
    <t>FOLLETO STEPWAY FASE II  N1N</t>
  </si>
  <si>
    <t>FOLLETO SANDERO GT LINE  B1E</t>
  </si>
  <si>
    <t>LIJA OXICUT 115X225 P80  A1D</t>
  </si>
  <si>
    <t>LIJA OXICUT 115X225 P150 A1D</t>
  </si>
  <si>
    <t>LIJA OXICUT 115X225 P240 A1D</t>
  </si>
  <si>
    <t>OBTURADOR MANIJA PASAJ.  CEC</t>
  </si>
  <si>
    <t>FOLLETO MASTER           HEG</t>
  </si>
  <si>
    <t>FOLLETO KANGOO EXPRESS 20B1E</t>
  </si>
  <si>
    <t>FOLLETO DUSTER RUTA 40   HEG</t>
  </si>
  <si>
    <t>FOLLETO KOLEOS GAMA 2010 HEG</t>
  </si>
  <si>
    <t>FOLLETO LOGAN NOV 2012   N1N</t>
  </si>
  <si>
    <t>ELEMENTO FIJ.            A1D</t>
  </si>
  <si>
    <t>SOPORTE INYEC            A1D</t>
  </si>
  <si>
    <t>Bol grafo Renault 2      B1E</t>
  </si>
  <si>
    <t>AMORTIGUADOR             A1D</t>
  </si>
  <si>
    <t>CD PRENSA CLIO 2         HEG</t>
  </si>
  <si>
    <t>BOTON CDO                A1D</t>
  </si>
  <si>
    <t>CLIP                     N1N</t>
  </si>
  <si>
    <t>CORBATA VIOLETA          B1E</t>
  </si>
  <si>
    <t>GANCHO FIJ.PANEL TECHO   CEC</t>
  </si>
  <si>
    <t>FUSIBLE 25A.             C1B</t>
  </si>
  <si>
    <t>FUSIBLE 25A              C1B</t>
  </si>
  <si>
    <t>PERNO VASTAGO            A1D</t>
  </si>
  <si>
    <t>PATENTE KANGOO           N1N</t>
  </si>
  <si>
    <t>PUNTERA DER              A1D</t>
  </si>
  <si>
    <t>PUNTERA PROT             A1D</t>
  </si>
  <si>
    <t>CLIP UNION               A1D</t>
  </si>
  <si>
    <t>LIJA OXICUT 115X225 P320 A1D</t>
  </si>
  <si>
    <t>TUERCA FIJACION ALARGADORCEC</t>
  </si>
  <si>
    <t>ISOLANT PIED AV          CEC</t>
  </si>
  <si>
    <t>CAJON OFERTA CAJSCRAP01  HEG</t>
  </si>
  <si>
    <t>MOT.1430-01-PERNO L.     HEG</t>
  </si>
  <si>
    <t>LLAVERO PVC ROMBO CORPORIB2F</t>
  </si>
  <si>
    <t>SUPPORT TRAQUEUR         CEC</t>
  </si>
  <si>
    <t>TOPE REGULABLE           A1D</t>
  </si>
  <si>
    <t>SOP.VIDRIO CH            N1N</t>
  </si>
  <si>
    <t>SOP.VIDRIO ME            N1N</t>
  </si>
  <si>
    <t>SOP.VIDRIO GR            N1N</t>
  </si>
  <si>
    <t>BOLIGRAFO F1             B2F</t>
  </si>
  <si>
    <t>CAJA CART.L19            N1N</t>
  </si>
  <si>
    <t>PATENTE SCENIC           B2F</t>
  </si>
  <si>
    <t>PATENTE LAGUNA 42 X 13   N1N</t>
  </si>
  <si>
    <t>DESODOR.PINITO "FRANCES" B1E</t>
  </si>
  <si>
    <t>SUPPORT PEDALE AC        CEC</t>
  </si>
  <si>
    <t>DESPLEGABLE MEGANE AUTHENN1N</t>
  </si>
  <si>
    <t>VALVE-AIR                A1D</t>
  </si>
  <si>
    <t>JOINT BOITIER PAP        CEC</t>
  </si>
  <si>
    <t>BOLSA PLASTICA GRANDE    B1E</t>
  </si>
  <si>
    <t>FOLLETO NUEVO KANGOO EXPRB1E</t>
  </si>
  <si>
    <t>FOLLETO KOLEOS           HEG</t>
  </si>
  <si>
    <t>PATTE SUPPORT CAB        CEC</t>
  </si>
  <si>
    <t>CALZA ADHESIVA PARAG     CEC</t>
  </si>
  <si>
    <t>PATENTE CLIO 2           HEG</t>
  </si>
  <si>
    <t>CALE MOUSSE H79 PH2      CEC</t>
  </si>
  <si>
    <t>CAPUCHON                 C1B</t>
  </si>
  <si>
    <t>FUSIBLE PLANO 2A.        CEC</t>
  </si>
  <si>
    <t>LIJA SECO OXYDRYP40 X50  A1D</t>
  </si>
  <si>
    <t>AFICHE PROMO NEUMATICOS  B1E</t>
  </si>
  <si>
    <t>FOLLETO SANDERO 2017     B1E</t>
  </si>
  <si>
    <t>CAPUCHON COPA LPB.       A1D</t>
  </si>
  <si>
    <t>TORNILLO(10.9)M10-1.25X25C1B</t>
  </si>
  <si>
    <t>CUBIERTA PLAST.DER.      CEC</t>
  </si>
  <si>
    <t>ARANDELA SELLO           CEC</t>
  </si>
  <si>
    <t>PULMON AVANCE VELOCIDAD  CEC</t>
  </si>
  <si>
    <t>CAJA CART.L17            N1N</t>
  </si>
  <si>
    <t>RESORTE TRACCION CABLE FRC1B</t>
  </si>
  <si>
    <t>SOPORTE FIJACION TUBO CA CEC</t>
  </si>
  <si>
    <t>PATENTE TWINGO           N1N</t>
  </si>
  <si>
    <t>PATENTE TRAFIC           N1N</t>
  </si>
  <si>
    <t>RESORTE PULSADOR CAJA DIRCEC</t>
  </si>
  <si>
    <t>SCR-TAP,PAN HD           CEC</t>
  </si>
  <si>
    <t>PINS INSTIT. P/SOLAPA    B2F</t>
  </si>
  <si>
    <t>AMARRE TULIPA            A1D</t>
  </si>
  <si>
    <t>REMERA STEPWAY XL        B1E</t>
  </si>
  <si>
    <t>ANILLO IGNICION S/ANTIARRA1D</t>
  </si>
  <si>
    <t>BAGUE ELASTIQUE X52      CEC</t>
  </si>
  <si>
    <t>CENTREUR                 CEC</t>
  </si>
  <si>
    <t>PORTALAMPARA GRUPO INSTRUC1B</t>
  </si>
  <si>
    <t>PORTALAMP.GRUPO INTRUM.  C1B</t>
  </si>
  <si>
    <t>VALVULA RUEDA DET PRES   A1D</t>
  </si>
  <si>
    <t>CAJA CART.L52            N1N</t>
  </si>
  <si>
    <t>FOLLETO KANGOO 2         HEG</t>
  </si>
  <si>
    <t>DESPLEGABLE CLIO SERIE ANN1N</t>
  </si>
  <si>
    <t>ABRAS.SAFIR A 6TR P80    A1D</t>
  </si>
  <si>
    <t>PAPIZADO CONSOLA CENTRAL CEC</t>
  </si>
  <si>
    <t>CAJON OFERTA SER215      HEG</t>
  </si>
  <si>
    <t>OBTURADOR FARO           CEC</t>
  </si>
  <si>
    <t>ISOLANT EXTRACTEU        CEC</t>
  </si>
  <si>
    <t>Bolsa boutique chica 2017B1E</t>
  </si>
  <si>
    <t>NOMINA TALLER            A1D</t>
  </si>
  <si>
    <t>ETIQUETA INSCRIPCION TIPOCEC</t>
  </si>
  <si>
    <t>HERRAMIENTA MOT 1311-06  HEG</t>
  </si>
  <si>
    <t>VIS 4,8 X 19 H79 PH2     CEC</t>
  </si>
  <si>
    <t>VISERA GOMA EVA PLAN ROMBB2F</t>
  </si>
  <si>
    <t>TLLO.(10.9)M10-1.25X25   A1D</t>
  </si>
  <si>
    <t>folleto Master 2017      B1E</t>
  </si>
  <si>
    <t>BOLIGRAFO IRBA           B1E</t>
  </si>
  <si>
    <t>LIJA AL AGUA OXIWET P800 A1D</t>
  </si>
  <si>
    <t>JOINT CAPTEUR TEMPERATURECEC</t>
  </si>
  <si>
    <t>LIJA AL AGUA OXIWET P1200A1D</t>
  </si>
  <si>
    <t>Manual Media-Nav         N1N</t>
  </si>
  <si>
    <t>PLOTER 501 A 1000 DCM2 3MA1D</t>
  </si>
  <si>
    <t>LIJA SECO OXYDRYP60 X50  A1D</t>
  </si>
  <si>
    <t>CAJA VELOC.JB1-970 AZUL  CEC</t>
  </si>
  <si>
    <t>BIROME BLANCA IXELL      HEG</t>
  </si>
  <si>
    <t>LAPIZ EVOLUT SHAPES F1   B1E</t>
  </si>
  <si>
    <t>LIJA AL AGUA OXIWET P600 A1D</t>
  </si>
  <si>
    <t>FOLLETO SALON AUTOMOV 05 N1N</t>
  </si>
  <si>
    <t>PLOTER 1 A 500 DCM2 3M   A1D</t>
  </si>
  <si>
    <t>INSCRIPTION FILTRE PARTICCEC</t>
  </si>
  <si>
    <t>FOLLETO SANDERO TWEED    B1E</t>
  </si>
  <si>
    <t>BIELETA INTER            C1B</t>
  </si>
  <si>
    <t>BOLIGRAFO INSTITUCIONAL  B1E</t>
  </si>
  <si>
    <t>TAPON ROSCADO            A1D</t>
  </si>
  <si>
    <t>FOLLETO SANDERO STEPWAY 2B1E</t>
  </si>
  <si>
    <t>FOLLETO MASTER 2008      HEG</t>
  </si>
  <si>
    <t>OBUTADOR DE ACEITE       CEC</t>
  </si>
  <si>
    <t>BOLSA PEQUENA INSTITUTO  N1N</t>
  </si>
  <si>
    <t>GAVETA CHICA PANEL       A1D</t>
  </si>
  <si>
    <t>BUJE MANIJA LEVANT.      CEC</t>
  </si>
  <si>
    <t>DESODOR.PINITO "LAVANDA" B1E</t>
  </si>
  <si>
    <t>AGRAFE FIX TUYAU RADIATEUCEC</t>
  </si>
  <si>
    <t>TAPON BLOCK MOTOR        CEC</t>
  </si>
  <si>
    <t>PORTALAMPARA CONJ.       C1B</t>
  </si>
  <si>
    <t>JUNTA CAJA PUENTE        CEC</t>
  </si>
  <si>
    <t>TRAPPE ANNEAU REM        CEC</t>
  </si>
  <si>
    <t>CARP ENTR DOCUM CLIEN PV HEG</t>
  </si>
  <si>
    <t>FOLLETO MEGANE II 2008   HEG</t>
  </si>
  <si>
    <t>CAJA CART.L01            N1N</t>
  </si>
  <si>
    <t>CAJA CART.L12            N1N</t>
  </si>
  <si>
    <t>SOBRE ACOLCHADO 12X22 CHIN1N</t>
  </si>
  <si>
    <t>BRIDA SUJECION BATERIA   A1D</t>
  </si>
  <si>
    <t>CONECTOR DESNUDANTE X1   CEC</t>
  </si>
  <si>
    <t>PLOTER 1-500 DCM2 AVERY  A1D</t>
  </si>
  <si>
    <t>APLIQUE                  C1B</t>
  </si>
  <si>
    <t>TIRANTE ANTIVIBRACION    C1B</t>
  </si>
  <si>
    <t>TENSOR D                 C1B</t>
  </si>
  <si>
    <t>LIJA SECO OXYDRYP80 X50  A1D</t>
  </si>
  <si>
    <t>LIJA SECO OXYDRYP100 X50 A1D</t>
  </si>
  <si>
    <t>LIJA A SECO OXYDRY P150  A1D</t>
  </si>
  <si>
    <t>LIJA A SECO OXYDRY P400  A1D</t>
  </si>
  <si>
    <t>BOLSAS INSTITUCIONALES 2 HEG</t>
  </si>
  <si>
    <t>BUJE ENTREDOS            CEC</t>
  </si>
  <si>
    <t>BUJIA                    CEC</t>
  </si>
  <si>
    <t>DESPLEGABLE CLIO SPORT   N1N</t>
  </si>
  <si>
    <t>FOLLETO MEGANE 4PTAS 2004N1N</t>
  </si>
  <si>
    <t>FOLLETO MEGANE 5PTAS 2004N1N</t>
  </si>
  <si>
    <t>FOLLETO RENAULT CL2 2005 N1N</t>
  </si>
  <si>
    <t>FOLLETO CLIO GAMA        N1N</t>
  </si>
  <si>
    <t>JUNTA CARBURA            A1D</t>
  </si>
  <si>
    <t>FUSIBLE 2A               CEC</t>
  </si>
  <si>
    <t>BOLIGRAFO RETRACT. P.ROMBB2F</t>
  </si>
  <si>
    <t>TRIPTICO DUSTER          N1N</t>
  </si>
  <si>
    <t>PLOTER 2001-4000 DCM2 3M A1D</t>
  </si>
  <si>
    <t>CONTRAPESO               CEC</t>
  </si>
  <si>
    <t>TORNILLO  ZOCALO PTAS.   CEC</t>
  </si>
  <si>
    <t>Soporte L115 Mod 1 .MedidHEG</t>
  </si>
  <si>
    <t>COUPELLE APPUI RE X52    CEC</t>
  </si>
  <si>
    <t>PLOTER 501-1000 DCM2 AVERA1D</t>
  </si>
  <si>
    <t>SCOTCHPR.2001-4000 DCM2 AN1N</t>
  </si>
  <si>
    <t>PATENTE LAGUNA           N1N</t>
  </si>
  <si>
    <t>PATENTE RODEO            N1N</t>
  </si>
  <si>
    <t>TORNILLO FIJACION ASIENTOCEC</t>
  </si>
  <si>
    <t>FOLLETO GAMA MASTER 2007 HEG</t>
  </si>
  <si>
    <t>PLOTER 4001-10000 DCM2 3MA1D</t>
  </si>
  <si>
    <t>CLIP FIJACION VARILLA    CEC</t>
  </si>
  <si>
    <t>Boligrafo 2015 - Z.E.    B1E</t>
  </si>
  <si>
    <t>Cinta c/ mosqueton RM    B1E</t>
  </si>
  <si>
    <t>LIJA AL AGUA OXYWET P240 A1D</t>
  </si>
  <si>
    <t>LIJA AL AGUA OXYWET P320 A1D</t>
  </si>
  <si>
    <t>CAJA CART.L18            N1N</t>
  </si>
  <si>
    <t>MOUSSE ADZ AV GAR        CEC</t>
  </si>
  <si>
    <t>PLOTER 1001-2000 DCM2 AVEA1D</t>
  </si>
  <si>
    <t>FOLLETO MEGANE 2 MERCOSURN1N</t>
  </si>
  <si>
    <t>FOLLETO MASTER NVO. MOTORN1N</t>
  </si>
  <si>
    <t>FORMULARIO.O.R.CARR      HEG</t>
  </si>
  <si>
    <t>PATENTE KANGOO BREAK     N1N</t>
  </si>
  <si>
    <t>SOLAPA BOLSA             N1N</t>
  </si>
  <si>
    <t>ESPACIADOR GOMA PARAGOLPEB2F</t>
  </si>
  <si>
    <t>GOMA SELLADO             C1B</t>
  </si>
  <si>
    <t>LIJA A SECO OXYDRY P500  A1D</t>
  </si>
  <si>
    <t>CLIP INJECTEUR ESSENCE   CEC</t>
  </si>
  <si>
    <t>OBTURATEUR B52           CEC</t>
  </si>
  <si>
    <t>DESPLEGABLE GAMA MASTER  N1N</t>
  </si>
  <si>
    <t>FOLLETO SCENIC GAMA 2004 N1N</t>
  </si>
  <si>
    <t>CAJON OFERTA CAT197      HEG</t>
  </si>
  <si>
    <t>CAJON OFERTA ELE08       HEG</t>
  </si>
  <si>
    <t>FOLL KANGOO EXPRESS 2010 N1N</t>
  </si>
  <si>
    <t>FOLLETO KOLEOS 2011      N1N</t>
  </si>
  <si>
    <t>PLOTER 2001-4000 DCM2 AVEA1D</t>
  </si>
  <si>
    <t>SOPORTE LAT              CEC</t>
  </si>
  <si>
    <t>FOLLETO SANDERO  2010    N1N</t>
  </si>
  <si>
    <t>DOCUMENTO REMITO MANUAL  N1N</t>
  </si>
  <si>
    <t>LIJA A SECO OXYDRY P180  A1D</t>
  </si>
  <si>
    <t>LIJA A SECO OXYDRY P220  A1D</t>
  </si>
  <si>
    <t>FOLLETO SCENIC CO.       N1N</t>
  </si>
  <si>
    <t>FOLLETO MEGANE2 COUPE CABHEG</t>
  </si>
  <si>
    <t>ARO SEEGER DIAM.8        CEC</t>
  </si>
  <si>
    <t>FOLLETO MEGANE II 5 PUERTN1N</t>
  </si>
  <si>
    <t>JUEGO DE VIAJE SOLITARIO B1E</t>
  </si>
  <si>
    <t>RACCORD TUYAU GAZ H79 PH2CEC</t>
  </si>
  <si>
    <t>FOLLETO CLIO INFINIT     N1N</t>
  </si>
  <si>
    <t>LAMPARA 7W *TUBO* OPACA  C1B</t>
  </si>
  <si>
    <t>FLYER TUERCAS DE SEGURIDAB1E</t>
  </si>
  <si>
    <t>TAPON OBTURADOR TORNILLO CEC</t>
  </si>
  <si>
    <t>DESPLEGABLE CLIO LIMITADAN1N</t>
  </si>
  <si>
    <t>DESPLEGABLE SCENIC REC   N1N</t>
  </si>
  <si>
    <t>FOLLETO SCENIC GAMA 05   HEG</t>
  </si>
  <si>
    <t>CONTRAPESO 40 GRS        CEC</t>
  </si>
  <si>
    <t>JB1 026 AMARI            A1D</t>
  </si>
  <si>
    <t>JB1 026 MARRO            A1D</t>
  </si>
  <si>
    <t>JB1 033 NEGRO            A1D</t>
  </si>
  <si>
    <t>JB1 033 VERDE            A1D</t>
  </si>
  <si>
    <t>JB1 033 AMARI            A1D</t>
  </si>
  <si>
    <t>JB3 193 NEGRO            A1D</t>
  </si>
  <si>
    <t>JB3 193 AZUL             A1D</t>
  </si>
  <si>
    <t>JB1-939 NEGRO            A1D</t>
  </si>
  <si>
    <t>ESPARRAGO FIJ.MULTIPLE   A1D</t>
  </si>
  <si>
    <t>POSTER PC N05            N1N</t>
  </si>
  <si>
    <t>FOLLETO LOGAN 2017       B1E</t>
  </si>
  <si>
    <t>FOLLETO MEGANE2          N1N</t>
  </si>
  <si>
    <t>Bolsas boutique Salon AutB1E</t>
  </si>
  <si>
    <t>FOLLETO SANDERO RS       B1E</t>
  </si>
  <si>
    <t>FOLLETO DUSTER OROCH     B1E</t>
  </si>
  <si>
    <t>FOLLETO SANDERO RIPCURL  N1N</t>
  </si>
  <si>
    <t>PLOTER MAS 10000 DCM2 AVEA1D</t>
  </si>
  <si>
    <t>FLEJE PLASTICO P/MAQUINA C1B</t>
  </si>
  <si>
    <t>CAPUCHON CUBRE TUERCA    A1D</t>
  </si>
  <si>
    <t>FOLLETO FLUENCE 2017     B1E</t>
  </si>
  <si>
    <t>TRIPTICO GT LINE         B1E</t>
  </si>
  <si>
    <t>RIVET FIX BANDEAU BOUCLIECEC</t>
  </si>
  <si>
    <t>CALE GARNITURE LA X52    CEC</t>
  </si>
  <si>
    <t>FOLLETO SANDERO STEPWAY  HEG</t>
  </si>
  <si>
    <t>FOLLETO CLIO 2 TRICUERPO HEG</t>
  </si>
  <si>
    <t>DEPLEGABLE MEGANE UNIQUE N1N</t>
  </si>
  <si>
    <t>DESPLEGABLE HAZAQA 12    N1N</t>
  </si>
  <si>
    <t>TOPE REGULABL            CEC</t>
  </si>
  <si>
    <t>LIJA OXICUT 81X153 P150  A1D</t>
  </si>
  <si>
    <t>LIJA OXICUT 81X153 P240  A1D</t>
  </si>
  <si>
    <t>LIJA OXICUT 81X153 P320  A1D</t>
  </si>
  <si>
    <t>SEGURO VALVUL            A1D</t>
  </si>
  <si>
    <t>FOLLETO GAMA VERANO 06/07N1N</t>
  </si>
  <si>
    <t>JB3 193 VERDE            A1D</t>
  </si>
  <si>
    <t>BUJE BANCADA BLOCK CILINDA1D</t>
  </si>
  <si>
    <t>RETEN CABLE PULMON       A1D</t>
  </si>
  <si>
    <t>BUTEE GARNITURE C X52    CEC</t>
  </si>
  <si>
    <t>FOLLETO MEGANE 2008      HEG</t>
  </si>
  <si>
    <t>SPTE SILENCIA TRA KG     CEC</t>
  </si>
  <si>
    <t>FOLLETO SCENIC GAMA 2008 HEG</t>
  </si>
  <si>
    <t>ARO ELASTICO             A1D</t>
  </si>
  <si>
    <t>LIJA OXICUT 81X153 P80   A1D</t>
  </si>
  <si>
    <t>CAP TC2000               B1E</t>
  </si>
  <si>
    <t>DESPLEGAB RENAULT OCASIONN1N</t>
  </si>
  <si>
    <t>REGULAD.VO 10            CEC</t>
  </si>
  <si>
    <t>PATENTE KANGOO EXPRESS   N1N</t>
  </si>
  <si>
    <t>FOLLETO CLIO MME 2015    B1E</t>
  </si>
  <si>
    <t>TRIPTICO DUSTER TECH ROADN1N</t>
  </si>
  <si>
    <t>FOLLETO KANGOO 2 EXPRESS HEG</t>
  </si>
  <si>
    <t>PASAMUROS AISLADOR TORNILC1B</t>
  </si>
  <si>
    <t>COMENTARIO 901           HEG</t>
  </si>
  <si>
    <t>NE3-013 NEGRO            A1D</t>
  </si>
  <si>
    <t>NE3-013 VERDE            A1D</t>
  </si>
  <si>
    <t>FOLLETO CLIO 2010        N1N</t>
  </si>
  <si>
    <t>AFICHE PROM ABRIL RM     N1N</t>
  </si>
  <si>
    <t>BUJE CENTRAJE            CEC</t>
  </si>
  <si>
    <t>GANCHO MANIJA            C1B</t>
  </si>
  <si>
    <t>FOLLETO SANDERO 2015 v2  B1E</t>
  </si>
  <si>
    <t>AGRAFE SUPPORT TUYAU     CEC</t>
  </si>
  <si>
    <t>FOLLETO KANGOO 2 2010    N1N</t>
  </si>
  <si>
    <t>NOMINA TALLER            HEG</t>
  </si>
  <si>
    <t>CALCO INTERIOR PRO+      N1N</t>
  </si>
  <si>
    <t>PLATILLO                 CEC</t>
  </si>
  <si>
    <t>VIS ROUE MONOBLOC X52    B1E</t>
  </si>
  <si>
    <t>CARPETA SUSCRIP. P.ROMBO HEG</t>
  </si>
  <si>
    <t>ARANDELA FIJACION        A1D</t>
  </si>
  <si>
    <t>FUSIBLE 5 AMP.           C1B</t>
  </si>
  <si>
    <t>CERTIFICADO DE CONTROL   HEG</t>
  </si>
  <si>
    <t>OBTURADOR COSTADO CARROCECEC</t>
  </si>
  <si>
    <t>PANTALLA TERMICA CAMARA. A1D</t>
  </si>
  <si>
    <t>PERCHA CARRO RAPIDA      CEC</t>
  </si>
  <si>
    <t>DESODOR.PINITO "PINO"    B1E</t>
  </si>
  <si>
    <t>ENTREDOS ENTRADA AIRE    CEC</t>
  </si>
  <si>
    <t>FOLLETO MEGANE II G. TOURHEG</t>
  </si>
  <si>
    <t>FOLLETO KANGOO 2007      HEG</t>
  </si>
  <si>
    <t>TARJETON DUSTER DAKAR    B1E</t>
  </si>
  <si>
    <t>GROUPE MOTOVENTILATEUR HHCEC</t>
  </si>
  <si>
    <t>TUBO DE FRENOS CONJ.     CEC</t>
  </si>
  <si>
    <t>FOLLETO SANDERO          HEG</t>
  </si>
  <si>
    <t>RELL TOPE(CH)            CEC</t>
  </si>
  <si>
    <t>FOLLETO LOGAN            N1N</t>
  </si>
  <si>
    <t>TUBO DE FRENO SECUNDARIO CEC</t>
  </si>
  <si>
    <t>PATTE CABLE FREIN        CEC</t>
  </si>
  <si>
    <t>FICHA POSTVENTA          HEG</t>
  </si>
  <si>
    <t>FOLLETO MEGANE2 GTOUR 09 HEG</t>
  </si>
  <si>
    <t>FOLLETO MEGANE III RS 201B1E</t>
  </si>
  <si>
    <t>FUSIBLE 16 AMP.          C1B</t>
  </si>
  <si>
    <t>FUSIBLE 16A.             C1B</t>
  </si>
  <si>
    <t>FUSIBLE 5A.              A1D</t>
  </si>
  <si>
    <t>CINTA ENMASCARADO X18 MM A1D</t>
  </si>
  <si>
    <t>VIS FIX COLONNE - TRAVERSCEC</t>
  </si>
  <si>
    <t>FOLLETO SYMBOL           HEG</t>
  </si>
  <si>
    <t>Flyer Clio Work          N1N</t>
  </si>
  <si>
    <t>JUNTA CALZA DE VIDRIOS   CEC</t>
  </si>
  <si>
    <t>FOLLETO PAPEL KANGOO VU  N1N</t>
  </si>
  <si>
    <t>FOLLETO SCENIC SPORTWAY  N1N</t>
  </si>
  <si>
    <t>LIJA A SECO OXYDRY P240  A1D</t>
  </si>
  <si>
    <t>LIJA A SECO OXYDRY P320  A1D</t>
  </si>
  <si>
    <t>PATTE SUPPORT CAB H79 PH2CEC</t>
  </si>
  <si>
    <t>TAPON 14X5               A1D</t>
  </si>
  <si>
    <t>CINTA C/MOSQUETON R.SPORTB1E</t>
  </si>
  <si>
    <t>RELL TOPE(GR)            CEC</t>
  </si>
  <si>
    <t>ETIQUETA V.I.            HEG</t>
  </si>
  <si>
    <t>MONOGRAMA SL CLIO FAIRWAYN1N</t>
  </si>
  <si>
    <t>VALES ROSA               HEG</t>
  </si>
  <si>
    <t>FOLLETO DUSTER 2016      B1E</t>
  </si>
  <si>
    <t>TARJ STOCK RO            HEG</t>
  </si>
  <si>
    <t>LISTA EMPAQUE            HEG</t>
  </si>
  <si>
    <t>MANGUERA                 B1E</t>
  </si>
  <si>
    <t>Soporte L115 Mod 2 MedidaHEG</t>
  </si>
  <si>
    <t>REMERA TALLE L BCO.-NEGROC1B</t>
  </si>
  <si>
    <t>LIJA AL AGUA OXIWET P400 A1D</t>
  </si>
  <si>
    <t>GLOBO PLAN ROMBO VS.     B2F</t>
  </si>
  <si>
    <t>DESPLEGABLE CLIO YAHOO ELN1N</t>
  </si>
  <si>
    <t>FOLLETO LOGAN 2008       HEG</t>
  </si>
  <si>
    <t>FOLLETO MEGANE II 2009   HEG</t>
  </si>
  <si>
    <t>ENCENDEDOR TRANSPARENTE  B2F</t>
  </si>
  <si>
    <t>PLANCHA BLISTER ESCOBILLAHEG</t>
  </si>
  <si>
    <t>BUTEE ADHESIVE CA H79 PH2CEC</t>
  </si>
  <si>
    <t>ECROU H79 PH2            CEC</t>
  </si>
  <si>
    <t>CAJA CART.L07            N1N</t>
  </si>
  <si>
    <t>FOLLETO CLIO BICUERPO    N1N</t>
  </si>
  <si>
    <t>CERTIF.CONTROL R.MINUTO  HEG</t>
  </si>
  <si>
    <t>INSERT MEGANE II IN BLACKN1N</t>
  </si>
  <si>
    <t>LIJA SECO OXIDRYP120 X50 A1D</t>
  </si>
  <si>
    <t>FILM MAQ.EDOS X 10 mts   N1N</t>
  </si>
  <si>
    <t>FAJA P/CORREA            N1N</t>
  </si>
  <si>
    <t>CALCOMANIAS 10CNX50CN    N1N</t>
  </si>
  <si>
    <t>CALCOMANIAS 20CNX20CN    N1N</t>
  </si>
  <si>
    <t>FOLLETO LOGAN v2         B1E</t>
  </si>
  <si>
    <t>DIPTICO CLIO SPORTWAY    HEG</t>
  </si>
  <si>
    <t>TARJETON PUMA LOEBE      HEG</t>
  </si>
  <si>
    <t>TARJETON PUMA HERNANDEZ  HEG</t>
  </si>
  <si>
    <t>TARJETON PUMA CREEVY     HEG</t>
  </si>
  <si>
    <t>0TARJETON PUMA AGULLA    HEG</t>
  </si>
  <si>
    <t>COIFFE SUPPORT MOTEUR B52CEC</t>
  </si>
  <si>
    <t>VIS FIX COUVERCLE CULASSECEC</t>
  </si>
  <si>
    <t>DESPLEGABLE SANDERO RS   B1E</t>
  </si>
  <si>
    <t>AGRAFE SUPPORT TU H79 PH2CEC</t>
  </si>
  <si>
    <t>CALCOMANIAS 5CNX5CN      N1N</t>
  </si>
  <si>
    <t>FOLLETO KANGOO EXPRESS 07N1N</t>
  </si>
  <si>
    <t>FLYER FIDELIZACION 2013  B1E</t>
  </si>
  <si>
    <t>ETIQ.FRENTE CASILLERO    HEG</t>
  </si>
  <si>
    <t>FOLLETO CLICK CLIO YAHOO N1N</t>
  </si>
  <si>
    <t>CALCOMANIAS 25CNX5CN     N1N</t>
  </si>
  <si>
    <t>BOLIGRAFO BLM 2011       B1E</t>
  </si>
  <si>
    <t>FOLLETO FDV AMORTIGUADOR N1N</t>
  </si>
  <si>
    <t>BOLSA PLASTICA MEDIANA   B1E</t>
  </si>
  <si>
    <t>FOOLLETO MEGANE 1        N1N</t>
  </si>
  <si>
    <t>FOLLETO MEGANE III 2015  B1E</t>
  </si>
  <si>
    <t>MS.1514 PROT.AIR BAG     HEG</t>
  </si>
  <si>
    <t>CAPUCHON EJE             A1D</t>
  </si>
  <si>
    <t>TAPON 14X5</t>
  </si>
  <si>
    <t>ECROU FIX ECRAN PASSAGE RCEC</t>
  </si>
  <si>
    <t>FUSIBLE 8 AMP.           C1B</t>
  </si>
  <si>
    <t>FUSIBLE 8A.              C1B</t>
  </si>
  <si>
    <t>FOLLETO CLIO 2008        HEG</t>
  </si>
  <si>
    <t>TRIPTICO MEGANE II SPORT HEG</t>
  </si>
  <si>
    <t>BOLSA POLIETILENO        HEG</t>
  </si>
  <si>
    <t>FOLLETO CAPTUR           B1E</t>
  </si>
  <si>
    <t>FLYER CLIO WORK v2       B1E</t>
  </si>
  <si>
    <t>FOLLETOS MEGANE GAMA 2005N1N</t>
  </si>
  <si>
    <t>CD RADIONAVIG            B2F</t>
  </si>
  <si>
    <t>BOTON CDO                N1N</t>
  </si>
  <si>
    <t>FLEXIBLE TRAS            CEC</t>
  </si>
  <si>
    <t>GUIA IND TRAB            C1B</t>
  </si>
  <si>
    <t>DESPLEGABLE TWINGO       N1N</t>
  </si>
  <si>
    <t>DESPLEGABLE KANGOO       N1N</t>
  </si>
  <si>
    <t>DESPLEGABLE SCENIC       N1N</t>
  </si>
  <si>
    <t>DESPLEGABLE MEGANE II    N1N</t>
  </si>
  <si>
    <t>DESPLEGABLE EXPRESS      N1N</t>
  </si>
  <si>
    <t>ETIQUETAS R.SPORT        HEG</t>
  </si>
  <si>
    <t>FLYER PROMO RM ABRIL     N1N</t>
  </si>
  <si>
    <t>TAPON CINT.SEG.          CEC</t>
  </si>
  <si>
    <t>FOLLETO FLUENCE GT 2015  B1E</t>
  </si>
  <si>
    <t>FOLLETO MEG SER ANIVERSARN1N</t>
  </si>
  <si>
    <t>PROTEC CINTUR            C1B</t>
  </si>
  <si>
    <t>FOLLETO FLUENCE v2       B1E</t>
  </si>
  <si>
    <t>ARANDELA DE PROTECCION   A1D</t>
  </si>
  <si>
    <t>JB3-198 AZUL             A1D</t>
  </si>
  <si>
    <t>CLIP CERRADURA           C1B</t>
  </si>
  <si>
    <t>VIS FIX CHAPEAU PALIER   CEC</t>
  </si>
  <si>
    <t>VIS FIX COUVERCLE DISTRIBCEC</t>
  </si>
  <si>
    <t>ESPARRAGO LEVA           CEC</t>
  </si>
  <si>
    <t>FOLLETO REPUESTO ORIGINALN1N</t>
  </si>
  <si>
    <t>TRABA RESORTE            N1N</t>
  </si>
  <si>
    <t>CAJA CART.L51            N1N</t>
  </si>
  <si>
    <t>CLIP FIJACION TAZA RUEDA CEC</t>
  </si>
  <si>
    <t>FLYER 3 A OS 2013        B1E</t>
  </si>
  <si>
    <t>FLYER EMBRAGUES          B1E</t>
  </si>
  <si>
    <t>FLYER ESPEJOS            B1E</t>
  </si>
  <si>
    <t>FLYER CRISTALES          B1E</t>
  </si>
  <si>
    <t>FLYER 100% CHAPA CARROCERB1E</t>
  </si>
  <si>
    <t>JB3-198 NEGRO            A1D</t>
  </si>
  <si>
    <t>PROTEC CONT ALARM        B1E</t>
  </si>
  <si>
    <t>CAJA DE BANCO NUE.JB1*952CEC</t>
  </si>
  <si>
    <t>ROSETA                   C1B</t>
  </si>
  <si>
    <t>FOLLETO FDV FILTROS      N1N</t>
  </si>
  <si>
    <t>SPTE CAJA DIREC   KG     A1D</t>
  </si>
  <si>
    <t>Boligrafo KWID           B1E</t>
  </si>
  <si>
    <t>FOLLETO DUSTER 2014      B1E</t>
  </si>
  <si>
    <t>PERCHA RENAULT OCASION   B2F</t>
  </si>
  <si>
    <t>FORM.REM.COD.007 RENA.   N1N</t>
  </si>
  <si>
    <t>JB3 189 NEGRO            A1D</t>
  </si>
  <si>
    <t>JB3 189 AZUL             A1D</t>
  </si>
  <si>
    <t>MINIFOLLETO DUSTER OROCH B1E</t>
  </si>
  <si>
    <t>INSONORISANT RESS        CEC</t>
  </si>
  <si>
    <t>FOLLETO KANGOO MONTAGNE  N1N</t>
  </si>
  <si>
    <t>FOLLETO SCENIC SERIE LIMIN1N</t>
  </si>
  <si>
    <t>FOLLET CLIO 4 PUE 50 ANOSN1N</t>
  </si>
  <si>
    <t>TRIPTICO POLARIZADO      HEG</t>
  </si>
  <si>
    <t>DESPLEGABLE CLIO 3PTAS   N1N</t>
  </si>
  <si>
    <t>TAPA GRASERA RUEDA TRASERCEC</t>
  </si>
  <si>
    <t>TAPON PUNTA DE EJE TRAS. CEC</t>
  </si>
  <si>
    <t>MINI FOLLETO  DUSTER OROCB1E</t>
  </si>
  <si>
    <t>ETIQUETA CRISTAL         N1N</t>
  </si>
  <si>
    <t>ETIQUETA "DANGER"        N1N</t>
  </si>
  <si>
    <t>MINI DESPLEGABLE KWID    B1E</t>
  </si>
  <si>
    <t>BOLSAS MEDIANAS 30X40X10 B1E</t>
  </si>
  <si>
    <t>FLYER EMBRAGUES          CEC</t>
  </si>
  <si>
    <t>SOPORTE  FILTRO AIRE     A1D</t>
  </si>
  <si>
    <t>FLYER FIDELIZACI N PV 201HEG</t>
  </si>
  <si>
    <t>CAJA CARTULINA P/CORREAS HEG</t>
  </si>
  <si>
    <t>FOLLETO KANGOO VP GAM 05 N1N</t>
  </si>
  <si>
    <t>FLYER 3 AQOS 2012        N1N</t>
  </si>
  <si>
    <t>BOLSA PLASTICA CHICA     B1E</t>
  </si>
  <si>
    <t>FOLLETO RENAULT ASSISTANCN1N</t>
  </si>
  <si>
    <t>RESORTE EJE BALANCINES   C1B</t>
  </si>
  <si>
    <t>BOLSA GRANDE BOUTIQUE    B1E</t>
  </si>
  <si>
    <t>TARJETON STC2000 2015    B1E</t>
  </si>
  <si>
    <t>CLIP CONECTOR 5          C1B</t>
  </si>
  <si>
    <t>FOLLETO FDV ENCENDIDO    N1N</t>
  </si>
  <si>
    <t>ETIQUETA IXELL C/VENTANA HEG</t>
  </si>
  <si>
    <t>CAJA VELOC.JB3 976 AZUL  N1N</t>
  </si>
  <si>
    <t>CAJA VELOC.JH3 167 NEGRO N1N</t>
  </si>
  <si>
    <t>CAJA VELOC.JC5 103 AZUL  N1N</t>
  </si>
  <si>
    <t>CAJA VELOC.JH3 069 AZUL  HEG</t>
  </si>
  <si>
    <t>CAJA VELOC.JB3 997 BANCO HEG</t>
  </si>
  <si>
    <t>CAJA VELOC.JB3 997 AZUL  N1N</t>
  </si>
  <si>
    <t>FOLLETO KANGOO VU 2005   N1N</t>
  </si>
  <si>
    <t>CERTIFICADO DE CONTROL PCN1N</t>
  </si>
  <si>
    <t>BOLSA PEQUENA BOUTIQUE   B1E</t>
  </si>
  <si>
    <t>FLECHA AUTOAD            CEC</t>
  </si>
  <si>
    <t>PRECINTO COLA RATON      N1N</t>
  </si>
  <si>
    <t>DESPLEG.CLIO 2           HEG</t>
  </si>
  <si>
    <t>FOLLETO CLIO 2           HEG</t>
  </si>
  <si>
    <t>DESPLEGABLE LAG.2 GRAND TN1N</t>
  </si>
  <si>
    <t>ETIQUETA OLV NUEVOS PROYEHEG</t>
  </si>
  <si>
    <t>CAJA VELOC JB3 976 NEGRO N1N</t>
  </si>
  <si>
    <t>Bolsa para basura auto RMB1E</t>
  </si>
  <si>
    <t>AISLANTE CONECTOR PC.2,8 C1B</t>
  </si>
  <si>
    <t>AISLANTE CONECTOR PC.5   C1B</t>
  </si>
  <si>
    <t>DEPLEGABLE CLIO 2 TRICUERN1N</t>
  </si>
  <si>
    <t>ETIQ.INFLAMABLE110X102   CEC</t>
  </si>
  <si>
    <t>FOLLETO CAMBIO PARABRISASHEG</t>
  </si>
  <si>
    <t>PASADOR ELAST            A1D</t>
  </si>
  <si>
    <t>DESPLEGABLE LAGUNAII BER N1N</t>
  </si>
  <si>
    <t>TAPA GUARDAPOLVO         C1B</t>
  </si>
  <si>
    <t>MAINTIEN CABLAGE         CEC</t>
  </si>
  <si>
    <t>BOLSA PRO+               N1N</t>
  </si>
  <si>
    <t>BOLSA MEDIANA BOUTIQUE   B1E</t>
  </si>
  <si>
    <t>CAJA VELOC.JB3-961 BANCO HEG</t>
  </si>
  <si>
    <t>CAJA DE BANCO NUE JB1*997HEG</t>
  </si>
  <si>
    <t>CAJA VELOC.JB1-970 BANCO HEG</t>
  </si>
  <si>
    <t>CAJA VELOC.JB3-946 BANCO N1N</t>
  </si>
  <si>
    <t>CAJA VELOC.JB3-958 BANCO HEG</t>
  </si>
  <si>
    <t>CAJA VELOC.JB3 977 BANCO N1N</t>
  </si>
  <si>
    <t>CAJA VELOC.JC5 084 BANCO N1N</t>
  </si>
  <si>
    <t>CAJA VELOC.JH3 167 BANCO HEG</t>
  </si>
  <si>
    <t>CAJA VELOC.JH3 065 BANCO HEG</t>
  </si>
  <si>
    <t>CAJA VELOC.JC5 103 BANCO N1N</t>
  </si>
  <si>
    <t>CAJA VELOC.JH3 069 BANCO HEG</t>
  </si>
  <si>
    <t>FOLLETO SANDERO RIPCURL  B1E</t>
  </si>
  <si>
    <t>ETIQUETA "AQUI REMITO"   HEG</t>
  </si>
  <si>
    <t>DESPLEG.SCENIC 4 CARAS   HEG</t>
  </si>
  <si>
    <t>DESPLEG.MEG.2 BIC/TRIC.  HEG</t>
  </si>
  <si>
    <t>DIPTICO RENAULT TWINGO   HEG</t>
  </si>
  <si>
    <t>DIPTICO KANGOO 22 X 14   HEG</t>
  </si>
  <si>
    <t>DESPLEGABLE TWINGO       HEG</t>
  </si>
  <si>
    <t>DIPTICO EXPRESS          HEG</t>
  </si>
  <si>
    <t>TRIPTICO SCENIC          HEG</t>
  </si>
  <si>
    <t>FRENTE CASIL.CHICO 23X100HEG</t>
  </si>
  <si>
    <t>TOPE TAPA BAUL           A1D</t>
  </si>
  <si>
    <t>CAJA VELOC.JH3 065 AZUL  HEG</t>
  </si>
  <si>
    <t>CALCOMANIA IXELL 70X70 MMHEG</t>
  </si>
  <si>
    <t>PERCHA PORTA PRECIO V O  HEG</t>
  </si>
  <si>
    <t>FOLLETO MEGANE III 5 PTASN1N</t>
  </si>
  <si>
    <t>ETIQUETE OLO             N1N</t>
  </si>
  <si>
    <t>FOLLETO FLUENCE          B1E</t>
  </si>
  <si>
    <t>LAMPARA 21/5W '7528'STOP C1B</t>
  </si>
  <si>
    <t>CALCOMANIA DOC.REPUESTOS N1N</t>
  </si>
  <si>
    <t>Fixture Promo Mundial ( FB1E</t>
  </si>
  <si>
    <t>CAJA VELOC.JB3-958 AZUL  HEG</t>
  </si>
  <si>
    <t>CAJA VELOC.JB3 976 BANCO A1D</t>
  </si>
  <si>
    <t>CAJA VELOC.JB3 977 NEGRO HEG</t>
  </si>
  <si>
    <t>CAJA VELOC.JB3 977 AZUL  HEG</t>
  </si>
  <si>
    <t>CAJA VELOC.JH3 065 NEGRO N1N</t>
  </si>
  <si>
    <t>CAJA VELOC.JH3 053 NEGRO N1N</t>
  </si>
  <si>
    <t>CAJA VELOC.JH3 053 AZUL  N1N</t>
  </si>
  <si>
    <t>CAJA VELOC.JC5 103 NEGRO HEG</t>
  </si>
  <si>
    <t>CAJA VELOC.JH3 069 NEGRO N1N</t>
  </si>
  <si>
    <t>CAJA VELOC.JB3 997 NEGRO N1N</t>
  </si>
  <si>
    <t>CAJA VELOC.JH3 067  BANCOHEG</t>
  </si>
  <si>
    <t>CAJA VELOC.JH3 067 AZUL  N1N</t>
  </si>
  <si>
    <t>CAJA VELOC.JC5 147 BANCO HEG</t>
  </si>
  <si>
    <t>CAJA VELOC.JC5 147 AZUL  N1N</t>
  </si>
  <si>
    <t>FIXTURE MUNDIAL 2010     N1N</t>
  </si>
  <si>
    <t>FLYER PRE VENTA DUSTER PRN1N</t>
  </si>
  <si>
    <t>CR.1142 CATAL            HEG</t>
  </si>
  <si>
    <t>LINEA CONROL OPTIMA 2020 N1N</t>
  </si>
  <si>
    <t>CAJA VELOC.JH3 167 AZUL  HEG</t>
  </si>
  <si>
    <t>BULON DE RUEDA           N1N</t>
  </si>
  <si>
    <t>JB3*961 NEGRO            CEC</t>
  </si>
  <si>
    <t>JB3*961 AZUL             CEC</t>
  </si>
  <si>
    <t>CAJA REP.NEGRO 0-1000KM  HEG</t>
  </si>
  <si>
    <t>CAJA REP.AZUL 1001-5000KMHEG</t>
  </si>
  <si>
    <t>CAJA VELOC.JB3-958 NEGRO CEC</t>
  </si>
  <si>
    <t>CAJA VELOC.JH3 053 BANCO HEG</t>
  </si>
  <si>
    <t>FOLLETO KANGOO 2015      B1E</t>
  </si>
  <si>
    <t>ETIQ FRENTE CASILLERO    N1N</t>
  </si>
  <si>
    <t>ETIQUETA ACPR            N1N</t>
  </si>
  <si>
    <t>ETIQ.COPA FLUO 110X102   N1N</t>
  </si>
  <si>
    <t>ETIQU.FLECHAFLUO110X102  N1N</t>
  </si>
  <si>
    <t>ETIQ.FRAGIL48X235 ROJO   CEC</t>
  </si>
  <si>
    <t>FLYER OPERATIVO CENIZAS  N1N</t>
  </si>
  <si>
    <t>FOLLETO DUSTER 2013      B1E</t>
  </si>
  <si>
    <t>PLAQUETTE ADHESIVE       CEC</t>
  </si>
  <si>
    <t>ABRAZADERA CABLE         C1B</t>
  </si>
  <si>
    <t>TRIPTICO ANIMACION MKT LOB1E</t>
  </si>
  <si>
    <t>JTA BULB TEMP AG R50     CEC</t>
  </si>
  <si>
    <t>SOBRE POLIETI            N1N</t>
  </si>
  <si>
    <t>ETIQUETA DANGER 110X102  N1N</t>
  </si>
  <si>
    <t>FOLLETO  PLAN ROMBO      B1E</t>
  </si>
  <si>
    <t>SOP VISERA               C1B</t>
  </si>
  <si>
    <t>ETIQUETA FRAGIL          HEG</t>
  </si>
  <si>
    <t>FLYER S. ESTACIONAMIENTO HEG</t>
  </si>
  <si>
    <t>FORMUL.UNIFICACIoN MATER.HEG</t>
  </si>
  <si>
    <t>BOLSA POLIETILENO 8X24   HEG</t>
  </si>
  <si>
    <t>BOLSA POLIETILENO 15X40  N1N</t>
  </si>
  <si>
    <t>FOLLETO MI RENAULT       HEG</t>
  </si>
  <si>
    <t>ETIQUETA INFLAMABLE      N1N</t>
  </si>
  <si>
    <t>ETIQUETA AZUL P/RETOMA   HEG</t>
  </si>
  <si>
    <t>BROCHE                   CEC</t>
  </si>
  <si>
    <t>LAMPARA 5W *4CP/67*-CC   C1B</t>
  </si>
  <si>
    <t>CATALOGO ACCES VENTAS ESPHEG</t>
  </si>
  <si>
    <t>FOLLETO PLAN ROMBO 2     N1N</t>
  </si>
  <si>
    <t>FLYER TUERCAS ANTIRROBO  HEG</t>
  </si>
  <si>
    <t>FLYER RADIO SONY         HEG</t>
  </si>
  <si>
    <t>PUNTERA ARCO             C1B</t>
  </si>
  <si>
    <t>FLYER MI RENAULT         HEG</t>
  </si>
  <si>
    <t>JB1 021 AZUL             HEG</t>
  </si>
  <si>
    <t>ETIQUETA COPA CRISTAL    HEG</t>
  </si>
  <si>
    <t>TUBO POLIETILENO         B2F</t>
  </si>
  <si>
    <t>ETIQUETA VIROJO 100X150  HEG</t>
  </si>
  <si>
    <t>FLYER CARAVANA CLIO      N1N</t>
  </si>
  <si>
    <t>VALES BLANCOS            HEG</t>
  </si>
  <si>
    <t>TAMPON HYDRO-ELAS H79 PH2CEC</t>
  </si>
  <si>
    <t>Esquineros pl sticos paraB1E</t>
  </si>
  <si>
    <t>FLYER PREVENTA           B1E</t>
  </si>
  <si>
    <t>CAJA VELOC.NE3-012 AZUL  N1N</t>
  </si>
  <si>
    <t>VALES AZULES             HEG</t>
  </si>
  <si>
    <t>HEBILLA PLAST            N1N</t>
  </si>
  <si>
    <t>ETIQUETA REDONDA DIAM.40 N1N</t>
  </si>
  <si>
    <t>FLYER MEGANE AUTH. TAXI  N1N</t>
  </si>
  <si>
    <t>LAMPARA P21W-CC          C1B</t>
  </si>
  <si>
    <t>GANCHO MANIJA            CEC</t>
  </si>
  <si>
    <t>FTE.CASI.MED.27X155NISSANN1N</t>
  </si>
  <si>
    <t>FTE.CAS.GDE.48X235 MOTRION1N</t>
  </si>
  <si>
    <t>JB3 189 (BANCO)          N1N</t>
  </si>
  <si>
    <t>CAJA VELOC.JC5 084 NEGRON1N</t>
  </si>
  <si>
    <t>CAJA VELOC.JC5 084 AZUL  N1N</t>
  </si>
  <si>
    <t>CAJA VELOC.JH3 067 NEGRO N1N</t>
  </si>
  <si>
    <t>CAJA VELOC.JC5 147 NEGRO N1N</t>
  </si>
  <si>
    <t>GAVETA CARTON MEDIANA    CEC</t>
  </si>
  <si>
    <t>PRECINTO MPR NUMERADO    N1N</t>
  </si>
  <si>
    <t>ETI.NOESTIBAR FLUO110X102HEG</t>
  </si>
  <si>
    <t>FTE.CASI.CHI.23X100NISSANN1N</t>
  </si>
  <si>
    <t>FONDO FOSF ANT 5244      HEG</t>
  </si>
  <si>
    <t>CAT P/FONDO ANT 1892     HEG</t>
  </si>
  <si>
    <t>MASILLA POLIISTER 2K 0040HEG</t>
  </si>
  <si>
    <t>Cataliz p/Masill 0025    HEG</t>
  </si>
  <si>
    <t>CLEAR HS 923-109 X5LT    HEG</t>
  </si>
  <si>
    <t>Pasta para Pulir N 3 - FiHEG</t>
  </si>
  <si>
    <t>Polish abrasivo          HEG</t>
  </si>
  <si>
    <t>Polish abrillantador     HEG</t>
  </si>
  <si>
    <t>Cera crema               HEG</t>
  </si>
  <si>
    <t>22M38 Naranja            HEG</t>
  </si>
  <si>
    <t>22M39 Ocre Amarillento   HEG</t>
  </si>
  <si>
    <t>22M40 Amarillo Sol       HEG</t>
  </si>
  <si>
    <t>55A257 Naranja Brillante HEG</t>
  </si>
  <si>
    <t>90-A 552 Azul Rojizo     HEG</t>
  </si>
  <si>
    <t>PLATAFORMA L100/L101 MADEN1N</t>
  </si>
  <si>
    <t>ESQUINERO MADERA         N1N</t>
  </si>
  <si>
    <t>ETIQUETA 47X70 PZ RENAULTN1N</t>
  </si>
  <si>
    <t>ETIQUETA 47X27PZA.RENAULTN1N</t>
  </si>
  <si>
    <t>FRENTE CASIL.GDE.48X235  N1N</t>
  </si>
  <si>
    <t>FRE.CAS.MED.47X155 MOTRION1N</t>
  </si>
  <si>
    <t>ETIQ.LAMPARAS MOTRIO     N1N</t>
  </si>
  <si>
    <t>ETIQ.BUJIAS ENCEND.MOTRION1N</t>
  </si>
  <si>
    <t>ETIQ.BUJIA PRECAL.MOTRIO N1N</t>
  </si>
  <si>
    <t>ETIQ.ESCOBILLAS MOTRIO   N1N</t>
  </si>
  <si>
    <t>ETIQ.CORREAS MOTRIO      N1N</t>
  </si>
  <si>
    <t>ETIQ.PASTIL.FRENO MOTRIO N1N</t>
  </si>
  <si>
    <t>MADERA CEPILL.1,50X0,15  N1N</t>
  </si>
  <si>
    <t>MADERA CEPILL.1,60X0,10  N1N</t>
  </si>
  <si>
    <t>ETIQUETA ACPR 65X102     HEG</t>
  </si>
  <si>
    <t>CLAVOS ESPIRALADOS 4''   N1N</t>
  </si>
  <si>
    <t>PLATAFORMA L54 DE MADERA N1N</t>
  </si>
  <si>
    <t>TAPON INTERRU            B2F</t>
  </si>
  <si>
    <t>TARJETA LOCAC            HEG</t>
  </si>
  <si>
    <t>INSCRIPTION ESSEN H79 PH2CEC</t>
  </si>
  <si>
    <t>FOLLET DIREC RENAULT MINUHEG</t>
  </si>
  <si>
    <t>DISPLAY GNC P/P.VENTA    N1N</t>
  </si>
  <si>
    <t>CILINDRO FRENO TRASERO   HEG</t>
  </si>
  <si>
    <t>COLECC REPARACION ASIENTOCEC</t>
  </si>
  <si>
    <t>LINEA CONTROL OPTIMA 2020HEG</t>
  </si>
  <si>
    <t>JUNTA TAPON              C1B</t>
  </si>
  <si>
    <t>CARTELERIA PRO +         N1N</t>
  </si>
  <si>
    <t>SILASTICK                N1N</t>
  </si>
  <si>
    <t>CD SPINETTA UMPLUGER MTV N1N</t>
  </si>
  <si>
    <t>CINTA AUTOADHESIVA       N1N</t>
  </si>
  <si>
    <t>EMBALAJE PLASTICO 40X60X7N1N</t>
  </si>
  <si>
    <t>EMBALAJE PLASTICO 40X80X7N1N</t>
  </si>
  <si>
    <t>EMBALAJE L200            N1N</t>
  </si>
  <si>
    <t>EMBALAJE L525            N1N</t>
  </si>
  <si>
    <t>EMBALAJE L700            N1N</t>
  </si>
  <si>
    <t>SOBRE PROTECTOR          N1N</t>
  </si>
  <si>
    <t>PROTECTOR PLASTICO GDE.  N1N</t>
  </si>
  <si>
    <t>EMBALAJE EXH.ESPEJO MOTRIHEG</t>
  </si>
  <si>
    <t>CAJON OFERTA CAJSCRAP02  HEG</t>
  </si>
  <si>
    <t>CAJON OFERTA CAR121      HEG</t>
  </si>
  <si>
    <t>EXHIBIDOR ELF CON RETORNOHEG</t>
  </si>
  <si>
    <t>EXHIBIDORES RENAULT MIN  HEG</t>
  </si>
  <si>
    <t>FOLLETO F.HABITACULO 2010HEG</t>
  </si>
  <si>
    <t>FOLLETO L.INYECTORES 2010HEG</t>
  </si>
  <si>
    <t>PLOTTER QVN-TD2010-MEGANEN1N</t>
  </si>
  <si>
    <t>PLOTTER QVN-TD2010-CLIO  N1N</t>
  </si>
  <si>
    <t>PLOTTER TD 2011 DUSTER   N1N</t>
  </si>
  <si>
    <t>PORTA BOBINA             B1E</t>
  </si>
  <si>
    <t>CELULA OPACIMET.OP4040-85HEG</t>
  </si>
  <si>
    <t>ESQUELETO MADERA LATERAL N1N</t>
  </si>
  <si>
    <t>ESQUELETO MADERA         N1N</t>
  </si>
  <si>
    <t>FRENTE CASIL.MEDIA.47X155N1N</t>
  </si>
  <si>
    <t>JB3*957 NEGRO            CEC</t>
  </si>
  <si>
    <t>JB3*957 AZUL             CEC</t>
  </si>
  <si>
    <t>JB3*957 BANCO NUEVA      HEG</t>
  </si>
  <si>
    <t>BANDEJA P/TOPANERA NISSANN1N</t>
  </si>
  <si>
    <t>KIT CAJA L81+PLATAFORMA  N1N</t>
  </si>
  <si>
    <t>CAJA VELOC.JH3 065 BANCO N1N</t>
  </si>
  <si>
    <t>KIT CAJA L81+PLATAFORMA</t>
  </si>
  <si>
    <t>ESQUELETO MAD.BASE C/PISON1N</t>
  </si>
  <si>
    <t>CERTIFICADO FABRICACION  N1N</t>
  </si>
  <si>
    <t>CELULA OPACIMET OP4040-85HEG</t>
  </si>
  <si>
    <t>ANTENA Y SOP             A1D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</si>
</sst>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1" numFmtId="4" xfId="0" applyAlignment="1" applyFont="1" applyNumberFormat="1">
      <alignment readingOrder="0"/>
    </xf>
    <xf borderId="0" fillId="0" fontId="1" numFmtId="11" xfId="0" applyAlignment="1" applyFont="1" applyNumberFormat="1">
      <alignment horizontal="left" readingOrder="0"/>
    </xf>
    <xf borderId="0" fillId="0" fontId="1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7.88"/>
    <col customWidth="1" min="3" max="3" width="45.75"/>
    <col customWidth="1" min="4" max="5" width="28.13"/>
  </cols>
  <sheetData>
    <row r="1">
      <c r="A1" s="1" t="s">
        <v>0</v>
      </c>
      <c r="B1" s="2" t="s">
        <v>1</v>
      </c>
      <c r="C1" s="2" t="str">
        <f t="shared" ref="C1:C50001" si="1">A1 &amp; " " &amp; B1
</f>
        <v>CODIGO DESCRIPCION</v>
      </c>
      <c r="D1" s="3" t="s">
        <v>2</v>
      </c>
      <c r="E1" s="3"/>
    </row>
    <row r="2">
      <c r="A2" s="1">
        <v>2.25244994E8</v>
      </c>
      <c r="B2" s="2" t="s">
        <v>3</v>
      </c>
      <c r="C2" s="2" t="str">
        <f t="shared" si="1"/>
        <v>225244994 KIT MUERTO CARROCERIA    HEG</v>
      </c>
      <c r="D2" s="3">
        <v>2.507826398E9</v>
      </c>
      <c r="E2" s="3"/>
    </row>
    <row r="3">
      <c r="A3" s="1">
        <v>6.51007771E8</v>
      </c>
      <c r="B3" s="2" t="s">
        <v>4</v>
      </c>
      <c r="C3" s="2" t="str">
        <f t="shared" si="1"/>
        <v>651007771 CAPOT AV P-ASS           CEC</v>
      </c>
      <c r="D3" s="3">
        <v>2.081563795E9</v>
      </c>
      <c r="E3" s="3"/>
    </row>
    <row r="4">
      <c r="A4" s="1">
        <v>1.00015265E8</v>
      </c>
      <c r="B4" s="2" t="s">
        <v>5</v>
      </c>
      <c r="C4" s="2" t="str">
        <f t="shared" si="1"/>
        <v>100015265 MOT ASS H5D DW23 471 E 47CEC</v>
      </c>
      <c r="D4" s="3">
        <v>1.617003E9</v>
      </c>
      <c r="E4" s="3"/>
    </row>
    <row r="5">
      <c r="A5" s="1">
        <v>2.25244993E8</v>
      </c>
      <c r="B5" s="2" t="s">
        <v>6</v>
      </c>
      <c r="C5" s="2" t="str">
        <f t="shared" si="1"/>
        <v>225244993 KIT MUERTO MECANICA      HEG</v>
      </c>
      <c r="D5" s="3">
        <v>1.59801171E9</v>
      </c>
      <c r="E5" s="3"/>
    </row>
    <row r="6">
      <c r="A6" s="1">
        <v>3.20109184E8</v>
      </c>
      <c r="B6" s="2" t="s">
        <v>7</v>
      </c>
      <c r="C6" s="2" t="str">
        <f t="shared" si="1"/>
        <v>320109184 CAJA VELOCIDADES DW2*001 CEC</v>
      </c>
      <c r="D6" s="3">
        <v>1.057178623E9</v>
      </c>
      <c r="E6" s="3"/>
    </row>
    <row r="7">
      <c r="A7" s="1">
        <v>3.20105254E8</v>
      </c>
      <c r="B7" s="2" t="s">
        <v>8</v>
      </c>
      <c r="C7" s="2" t="str">
        <f t="shared" si="1"/>
        <v>320105254 CAJA VELOCIDADES AUTOMATICEC</v>
      </c>
      <c r="D7" s="3">
        <v>8.19697321E8</v>
      </c>
      <c r="E7" s="3"/>
    </row>
    <row r="8">
      <c r="A8" s="1">
        <v>7.701470537E9</v>
      </c>
      <c r="B8" s="2" t="s">
        <v>9</v>
      </c>
      <c r="C8" s="2" t="str">
        <f t="shared" si="1"/>
        <v>7701470537 MOTOR L7X*700            CEC</v>
      </c>
      <c r="D8" s="3">
        <v>7.26825337E8</v>
      </c>
      <c r="E8" s="3"/>
    </row>
    <row r="9">
      <c r="A9" s="1">
        <v>2.96056021E8</v>
      </c>
      <c r="B9" s="2" t="s">
        <v>10</v>
      </c>
      <c r="C9" s="2" t="str">
        <f t="shared" si="1"/>
        <v>296056021 CARGADOR CONJUNTO CON CAJCEC</v>
      </c>
      <c r="D9" s="3">
        <v>7.16933436E8</v>
      </c>
      <c r="E9" s="3"/>
    </row>
    <row r="10">
      <c r="A10" s="1">
        <v>101023.0</v>
      </c>
      <c r="B10" s="2" t="s">
        <v>11</v>
      </c>
      <c r="C10" s="2" t="str">
        <f t="shared" si="1"/>
        <v>101023 MOTOR 2TR ENSAMBLADO     A1D</v>
      </c>
      <c r="D10" s="3">
        <v>7.11796317E8</v>
      </c>
      <c r="E10" s="3"/>
    </row>
    <row r="11">
      <c r="A11" s="1">
        <v>1010200.0</v>
      </c>
      <c r="B11" s="2" t="s">
        <v>12</v>
      </c>
      <c r="C11" s="2" t="str">
        <f t="shared" si="1"/>
        <v>1010200 MOTOR 2TR 700,702        A1D</v>
      </c>
      <c r="D11" s="3">
        <v>7.11796317E8</v>
      </c>
      <c r="E11" s="3"/>
    </row>
    <row r="12">
      <c r="A12" s="1">
        <v>2.9590545E7</v>
      </c>
      <c r="B12" s="2" t="s">
        <v>13</v>
      </c>
      <c r="C12" s="2" t="str">
        <f t="shared" si="1"/>
        <v>29590545 MODULE BATTERIE TRACTION CEC</v>
      </c>
      <c r="D12" s="3">
        <v>6.89924352E8</v>
      </c>
      <c r="E12" s="3"/>
    </row>
    <row r="13">
      <c r="A13" s="1">
        <v>7.701472759E9</v>
      </c>
      <c r="B13" s="2" t="s">
        <v>14</v>
      </c>
      <c r="C13" s="2" t="str">
        <f t="shared" si="1"/>
        <v>7701472759 MOTOR L7X*731            A1D</v>
      </c>
      <c r="D13" s="3">
        <v>6.64608986E8</v>
      </c>
      <c r="E13" s="3"/>
    </row>
    <row r="14">
      <c r="A14" s="1">
        <v>3102011.0</v>
      </c>
      <c r="B14" s="2" t="s">
        <v>15</v>
      </c>
      <c r="C14" s="2" t="str">
        <f t="shared" si="1"/>
        <v>3102011 CAJA CAMBIOS 4X4 FK8 000 B1E</v>
      </c>
      <c r="D14" s="3">
        <v>6.34010321E8</v>
      </c>
      <c r="E14" s="3"/>
    </row>
    <row r="15">
      <c r="A15" s="1">
        <v>2.25242795E8</v>
      </c>
      <c r="B15" s="2" t="s">
        <v>16</v>
      </c>
      <c r="C15" s="2" t="str">
        <f t="shared" si="1"/>
        <v>225242795 CAJON OFERTA MOT25       CEC</v>
      </c>
      <c r="D15" s="3">
        <v>5.75103169E8</v>
      </c>
      <c r="E15" s="3"/>
    </row>
    <row r="16">
      <c r="A16" s="1">
        <v>7.701469057E9</v>
      </c>
      <c r="B16" s="2" t="s">
        <v>17</v>
      </c>
      <c r="C16" s="2" t="str">
        <f t="shared" si="1"/>
        <v>7701469057 MOTOR COMPLETO G8T*752   A1D</v>
      </c>
      <c r="D16" s="3">
        <v>5.57264098E8</v>
      </c>
      <c r="E16" s="3"/>
    </row>
    <row r="17">
      <c r="A17" s="1">
        <v>7.701469425E9</v>
      </c>
      <c r="B17" s="2" t="s">
        <v>18</v>
      </c>
      <c r="C17" s="2" t="str">
        <f t="shared" si="1"/>
        <v>7701469425 MOTOR G8T*792 COMPLETO   A1D</v>
      </c>
      <c r="D17" s="3">
        <v>5.57264098E8</v>
      </c>
      <c r="E17" s="3"/>
    </row>
    <row r="18">
      <c r="A18" s="1">
        <v>1.01029256E8</v>
      </c>
      <c r="B18" s="2" t="s">
        <v>19</v>
      </c>
      <c r="C18" s="2" t="str">
        <f t="shared" si="1"/>
        <v>101029256 MOTOR 5ZVA-604  APV      A1D</v>
      </c>
      <c r="D18" s="3">
        <v>5.41630291E8</v>
      </c>
      <c r="E18" s="3"/>
    </row>
    <row r="19">
      <c r="A19" s="1">
        <v>2.96052016E8</v>
      </c>
      <c r="B19" s="2" t="s">
        <v>20</v>
      </c>
      <c r="C19" s="2" t="str">
        <f t="shared" si="1"/>
        <v>296052016 CHARGER-W/CONV  CALIBRATECEC</v>
      </c>
      <c r="D19" s="3">
        <v>5.372142E8</v>
      </c>
      <c r="E19" s="3"/>
    </row>
    <row r="20">
      <c r="A20" s="1">
        <v>2.95103194E8</v>
      </c>
      <c r="B20" s="2" t="s">
        <v>21</v>
      </c>
      <c r="C20" s="2" t="str">
        <f t="shared" si="1"/>
        <v>295103194 BATTERIE TRACTION ASS X61B1E</v>
      </c>
      <c r="D20" s="3">
        <v>5.32952183E8</v>
      </c>
      <c r="E20" s="3"/>
    </row>
    <row r="21">
      <c r="A21" s="1">
        <v>3.02182114E8</v>
      </c>
      <c r="B21" s="2" t="s">
        <v>22</v>
      </c>
      <c r="C21" s="2" t="str">
        <f t="shared" si="1"/>
        <v>302182114 COLLECTION DOUBLE EMBRAYACEC</v>
      </c>
      <c r="D21" s="3">
        <v>5.20113558E8</v>
      </c>
      <c r="E21" s="3"/>
    </row>
    <row r="22">
      <c r="A22" s="1">
        <v>7.701470485E9</v>
      </c>
      <c r="B22" s="2" t="s">
        <v>23</v>
      </c>
      <c r="C22" s="2" t="str">
        <f t="shared" si="1"/>
        <v>7701470485 MOTOR BASICO F9Q 734     A1D</v>
      </c>
      <c r="D22" s="3">
        <v>5.09195546E8</v>
      </c>
      <c r="E22" s="3"/>
    </row>
    <row r="23">
      <c r="A23" s="1">
        <v>7.701471202E9</v>
      </c>
      <c r="B23" s="2" t="s">
        <v>24</v>
      </c>
      <c r="C23" s="2" t="str">
        <f t="shared" si="1"/>
        <v>7701471202 MOTOR F9Q*716            A1D</v>
      </c>
      <c r="D23" s="3">
        <v>5.09195546E8</v>
      </c>
      <c r="E23" s="3"/>
    </row>
    <row r="24">
      <c r="A24" s="1">
        <v>7.701472283E9</v>
      </c>
      <c r="B24" s="2" t="s">
        <v>25</v>
      </c>
      <c r="C24" s="2" t="str">
        <f t="shared" si="1"/>
        <v>7701472283 MOTOR F9Q*710            A1D</v>
      </c>
      <c r="D24" s="3">
        <v>5.09195546E8</v>
      </c>
      <c r="E24" s="3"/>
    </row>
    <row r="25">
      <c r="A25" s="1">
        <v>7.701472743E9</v>
      </c>
      <c r="B25" s="2" t="s">
        <v>26</v>
      </c>
      <c r="C25" s="2" t="str">
        <f t="shared" si="1"/>
        <v>7701472743 MOTOR F9QDCI-750         CEC</v>
      </c>
      <c r="D25" s="3">
        <v>5.09195546E8</v>
      </c>
      <c r="E25" s="3"/>
    </row>
    <row r="26">
      <c r="A26" s="1">
        <v>7.60065089E8</v>
      </c>
      <c r="B26" s="2" t="s">
        <v>27</v>
      </c>
      <c r="C26" s="2" t="str">
        <f t="shared" si="1"/>
        <v>760065089 CAJA DE CAMBIO           N1N</v>
      </c>
      <c r="D26" s="3">
        <v>5.04477116E8</v>
      </c>
      <c r="E26" s="3"/>
    </row>
    <row r="27">
      <c r="A27" s="1">
        <v>1010020.0</v>
      </c>
      <c r="B27" s="2" t="s">
        <v>28</v>
      </c>
      <c r="C27" s="2" t="str">
        <f t="shared" si="1"/>
        <v>1010020 MOTOR 5ZV-604            A1D</v>
      </c>
      <c r="D27" s="3">
        <v>5.01509529E8</v>
      </c>
      <c r="E27" s="3"/>
    </row>
    <row r="28">
      <c r="A28" s="1">
        <v>1.00018548E8</v>
      </c>
      <c r="B28" s="2" t="s">
        <v>29</v>
      </c>
      <c r="C28" s="2" t="str">
        <f t="shared" si="1"/>
        <v>100018548 MOTOR M4R                CEC</v>
      </c>
      <c r="D28" s="3">
        <v>5.0E8</v>
      </c>
      <c r="E28" s="3"/>
    </row>
    <row r="29">
      <c r="A29" s="1">
        <v>3201047.0</v>
      </c>
      <c r="B29" s="2" t="s">
        <v>30</v>
      </c>
      <c r="C29" s="2" t="str">
        <f t="shared" si="1"/>
        <v>3201047 CAJA CAMBIOS MT U60      B1E</v>
      </c>
      <c r="D29" s="3">
        <v>4.880736E8</v>
      </c>
      <c r="E29" s="3"/>
    </row>
    <row r="30">
      <c r="A30" s="1">
        <v>7.701472103E9</v>
      </c>
      <c r="B30" s="2" t="s">
        <v>31</v>
      </c>
      <c r="C30" s="2" t="str">
        <f t="shared" si="1"/>
        <v>7701472103 CASCO CARROC.C/TECH.SOLARCEC</v>
      </c>
      <c r="D30" s="3">
        <v>4.87360134E8</v>
      </c>
      <c r="E30" s="3"/>
    </row>
    <row r="31">
      <c r="A31" s="1">
        <v>3.20101925E8</v>
      </c>
      <c r="B31" s="2" t="s">
        <v>32</v>
      </c>
      <c r="C31" s="2" t="str">
        <f t="shared" si="1"/>
        <v>320101925 TRANS ASSY-FK0 005       CEC</v>
      </c>
      <c r="D31" s="3">
        <v>4.7E8</v>
      </c>
      <c r="E31" s="3"/>
    </row>
    <row r="32">
      <c r="A32" s="1">
        <v>3102017.0</v>
      </c>
      <c r="B32" s="2" t="s">
        <v>33</v>
      </c>
      <c r="C32" s="2" t="str">
        <f t="shared" si="1"/>
        <v>3102017 CAJA CAMB AUTOMAT        B1E</v>
      </c>
      <c r="D32" s="3">
        <v>4.4781003E8</v>
      </c>
      <c r="E32" s="3"/>
    </row>
    <row r="33">
      <c r="A33" s="1">
        <v>7.701352177E9</v>
      </c>
      <c r="B33" s="2" t="s">
        <v>34</v>
      </c>
      <c r="C33" s="2" t="str">
        <f t="shared" si="1"/>
        <v>7701352177 MOTOR BASICO F3R*722     A1D</v>
      </c>
      <c r="D33" s="3">
        <v>4.45906241E8</v>
      </c>
      <c r="E33" s="3"/>
    </row>
    <row r="34">
      <c r="A34" s="1">
        <v>3850045.0</v>
      </c>
      <c r="B34" s="2" t="s">
        <v>35</v>
      </c>
      <c r="C34" s="2" t="str">
        <f t="shared" si="1"/>
        <v>3850045 MODULO DIFERENCIA AK     CEC</v>
      </c>
      <c r="D34" s="3">
        <v>4.44479352E8</v>
      </c>
      <c r="E34" s="3"/>
    </row>
    <row r="35">
      <c r="A35" s="1">
        <v>3.20109083E8</v>
      </c>
      <c r="B35" s="2" t="s">
        <v>36</v>
      </c>
      <c r="C35" s="2" t="str">
        <f t="shared" si="1"/>
        <v>320109083 BVM ASS JR5 066</v>
      </c>
      <c r="D35" s="3">
        <v>4.43749033E8</v>
      </c>
      <c r="E35" s="3"/>
    </row>
    <row r="36">
      <c r="A36" s="1">
        <v>3310041.0</v>
      </c>
      <c r="B36" s="2" t="s">
        <v>35</v>
      </c>
      <c r="C36" s="2" t="str">
        <f t="shared" si="1"/>
        <v>3310041 MODULO DIFERENCIA AK     CEC</v>
      </c>
      <c r="D36" s="3">
        <v>4.37595429E8</v>
      </c>
      <c r="E36" s="3"/>
    </row>
    <row r="37">
      <c r="A37" s="1">
        <v>7.701472004E9</v>
      </c>
      <c r="B37" s="2" t="s">
        <v>37</v>
      </c>
      <c r="C37" s="2" t="str">
        <f t="shared" si="1"/>
        <v>7701472004 MOTOR COMPLETO S8U*770   A1D</v>
      </c>
      <c r="D37" s="3">
        <v>4.33427522E8</v>
      </c>
      <c r="E37" s="3"/>
    </row>
    <row r="38">
      <c r="A38" s="1">
        <v>3102017.0</v>
      </c>
      <c r="B38" s="2" t="s">
        <v>38</v>
      </c>
      <c r="C38" s="2" t="str">
        <f t="shared" si="1"/>
        <v>3102017 BVA FK0 002              B1E</v>
      </c>
      <c r="D38" s="3">
        <v>4.23218594E8</v>
      </c>
      <c r="E38" s="3"/>
    </row>
    <row r="39">
      <c r="A39" s="1">
        <v>2.25242792E8</v>
      </c>
      <c r="B39" s="2" t="s">
        <v>39</v>
      </c>
      <c r="C39" s="2" t="str">
        <f t="shared" si="1"/>
        <v>225242792 CAJON OFERTA MOT22       CEC</v>
      </c>
      <c r="D39" s="3">
        <v>4.11324671E8</v>
      </c>
      <c r="E39" s="3"/>
    </row>
    <row r="40">
      <c r="A40" s="1">
        <v>7.701472167E9</v>
      </c>
      <c r="B40" s="2" t="s">
        <v>40</v>
      </c>
      <c r="C40" s="2" t="str">
        <f t="shared" si="1"/>
        <v>7701472167 MOTOR BASICO F4R-780     A1D</v>
      </c>
      <c r="D40" s="3">
        <v>4.0862795E8</v>
      </c>
      <c r="E40" s="3"/>
    </row>
    <row r="41">
      <c r="A41" s="1">
        <v>2.080075E7</v>
      </c>
      <c r="B41" s="2" t="s">
        <v>41</v>
      </c>
      <c r="C41" s="2" t="str">
        <f t="shared" si="1"/>
        <v>20800750 POT CATALITICO           CEC</v>
      </c>
      <c r="D41" s="3">
        <v>4.04999922E8</v>
      </c>
      <c r="E41" s="3"/>
    </row>
    <row r="42">
      <c r="A42" s="1">
        <v>7.701471371E9</v>
      </c>
      <c r="B42" s="2" t="s">
        <v>42</v>
      </c>
      <c r="C42" s="2" t="str">
        <f t="shared" si="1"/>
        <v>7701471371 MOTOR CONJ. F4P*760      A1D</v>
      </c>
      <c r="D42" s="3">
        <v>4.03034847E8</v>
      </c>
      <c r="E42" s="3"/>
    </row>
    <row r="43">
      <c r="A43" s="1">
        <v>3.1020044E7</v>
      </c>
      <c r="B43" s="2" t="s">
        <v>43</v>
      </c>
      <c r="C43" s="2" t="str">
        <f t="shared" si="1"/>
        <v>31020044 CAJA TRANSMISION AUTOMATIB1E</v>
      </c>
      <c r="D43" s="3">
        <v>3.92370935E8</v>
      </c>
      <c r="E43" s="3"/>
    </row>
    <row r="44">
      <c r="A44" s="1">
        <v>7.431236404E9</v>
      </c>
      <c r="B44" s="2" t="s">
        <v>44</v>
      </c>
      <c r="C44" s="2" t="str">
        <f t="shared" si="1"/>
        <v>7431236404 MOTOR N7Q*704            CEC</v>
      </c>
      <c r="D44" s="3">
        <v>3.91492107E8</v>
      </c>
      <c r="E44" s="3"/>
    </row>
    <row r="45">
      <c r="A45" s="1">
        <v>2.2524529E8</v>
      </c>
      <c r="B45" s="2" t="s">
        <v>45</v>
      </c>
      <c r="C45" s="2" t="str">
        <f t="shared" si="1"/>
        <v>225245290 Kit Lote Muerto 6        N1N</v>
      </c>
      <c r="D45" s="3">
        <v>3.85247617E8</v>
      </c>
      <c r="E45" s="3"/>
    </row>
    <row r="46">
      <c r="A46" s="1">
        <v>7.431256008E9</v>
      </c>
      <c r="B46" s="2" t="s">
        <v>46</v>
      </c>
      <c r="C46" s="2" t="str">
        <f t="shared" si="1"/>
        <v>7431256008 MOTOR N7Q*704            A1D</v>
      </c>
      <c r="D46" s="3">
        <v>3.83815827E8</v>
      </c>
      <c r="E46" s="3"/>
    </row>
    <row r="47">
      <c r="A47" s="1">
        <v>3.20100144E8</v>
      </c>
      <c r="B47" s="2" t="s">
        <v>47</v>
      </c>
      <c r="C47" s="2" t="str">
        <f t="shared" si="1"/>
        <v>320100144 BVM ASS PF6 060 F62PH2   CEC</v>
      </c>
      <c r="D47" s="3">
        <v>3.8E8</v>
      </c>
      <c r="E47" s="3"/>
    </row>
    <row r="48">
      <c r="A48" s="1">
        <v>7.701472165E9</v>
      </c>
      <c r="B48" s="2" t="s">
        <v>48</v>
      </c>
      <c r="C48" s="2" t="str">
        <f t="shared" si="1"/>
        <v>7701472165 MOTOR F4R*               A1D</v>
      </c>
      <c r="D48" s="3">
        <v>3.78359213E8</v>
      </c>
      <c r="E48" s="3"/>
    </row>
    <row r="49">
      <c r="A49" s="1">
        <v>2.40141722E8</v>
      </c>
      <c r="B49" s="2" t="s">
        <v>49</v>
      </c>
      <c r="C49" s="2" t="str">
        <f t="shared" si="1"/>
        <v>240141722 CABLE HABITACULO         CEC</v>
      </c>
      <c r="D49" s="3">
        <v>3.77522321E8</v>
      </c>
      <c r="E49" s="3"/>
    </row>
    <row r="50">
      <c r="A50" s="1">
        <v>7.701471612E9</v>
      </c>
      <c r="B50" s="2" t="s">
        <v>50</v>
      </c>
      <c r="C50" s="2" t="str">
        <f t="shared" si="1"/>
        <v>7701471612 MOTOR BASICO K4M*700     CEC</v>
      </c>
      <c r="D50" s="3">
        <v>3.75286639E8</v>
      </c>
      <c r="E50" s="3"/>
    </row>
    <row r="51">
      <c r="A51" s="1">
        <v>7.701470799E9</v>
      </c>
      <c r="B51" s="2" t="s">
        <v>51</v>
      </c>
      <c r="C51" s="2" t="str">
        <f t="shared" si="1"/>
        <v>7701470799 MOTOR COMPLETO F8Q*630   A1D</v>
      </c>
      <c r="D51" s="3">
        <v>3.73095159E8</v>
      </c>
      <c r="E51" s="3"/>
    </row>
    <row r="52">
      <c r="A52" s="1">
        <v>7.701471681E9</v>
      </c>
      <c r="B52" s="2" t="s">
        <v>52</v>
      </c>
      <c r="C52" s="2" t="str">
        <f t="shared" si="1"/>
        <v>7701471681 MOTOR COMPLETO F8Q-606   CEC</v>
      </c>
      <c r="D52" s="3">
        <v>3.73095159E8</v>
      </c>
      <c r="E52" s="3"/>
    </row>
    <row r="53">
      <c r="A53" s="1">
        <v>2.080849E7</v>
      </c>
      <c r="B53" s="2" t="s">
        <v>53</v>
      </c>
      <c r="C53" s="2" t="str">
        <f t="shared" si="1"/>
        <v>20808490 POT CATALYTIQUE PRIMAIRE CEC</v>
      </c>
      <c r="D53" s="3">
        <v>3.714285E8</v>
      </c>
      <c r="E53" s="3"/>
    </row>
    <row r="54">
      <c r="A54" s="1">
        <v>7.700105017E9</v>
      </c>
      <c r="B54" s="2" t="s">
        <v>54</v>
      </c>
      <c r="C54" s="2" t="str">
        <f t="shared" si="1"/>
        <v>7700105017 CAJA AUTOMATICA LM0*000  A1D</v>
      </c>
      <c r="D54" s="3">
        <v>3.63084912E8</v>
      </c>
      <c r="E54" s="3"/>
    </row>
    <row r="55">
      <c r="A55" s="1">
        <v>7.701207508E9</v>
      </c>
      <c r="B55" s="2" t="s">
        <v>55</v>
      </c>
      <c r="C55" s="2" t="str">
        <f t="shared" si="1"/>
        <v>7701207508 CHAUF ADDITIONNEL        A1D</v>
      </c>
      <c r="D55" s="3">
        <v>3.59758752E8</v>
      </c>
      <c r="E55" s="3"/>
    </row>
    <row r="56">
      <c r="A56" s="1">
        <v>7.701470513E9</v>
      </c>
      <c r="B56" s="2" t="s">
        <v>56</v>
      </c>
      <c r="C56" s="2" t="str">
        <f t="shared" si="1"/>
        <v>7701470513 MOTOR BASICO S/AA.F8Q 756A1D</v>
      </c>
      <c r="D56" s="3">
        <v>3.58228112E8</v>
      </c>
      <c r="E56" s="3"/>
    </row>
    <row r="57">
      <c r="A57" s="1">
        <v>7.701470522E9</v>
      </c>
      <c r="B57" s="2" t="s">
        <v>57</v>
      </c>
      <c r="C57" s="2" t="str">
        <f t="shared" si="1"/>
        <v>7701470522 MOTOR COMPLET. F8Q*696   A1D</v>
      </c>
      <c r="D57" s="3">
        <v>3.58228112E8</v>
      </c>
      <c r="E57" s="3"/>
    </row>
    <row r="58">
      <c r="A58" s="1">
        <v>7.701472829E9</v>
      </c>
      <c r="B58" s="2" t="s">
        <v>58</v>
      </c>
      <c r="C58" s="2" t="str">
        <f t="shared" si="1"/>
        <v>7701472829 BLOCK MOTOR CON PISTONES A1D</v>
      </c>
      <c r="D58" s="3">
        <v>3.56631625E8</v>
      </c>
      <c r="E58" s="3"/>
    </row>
    <row r="59">
      <c r="A59" s="1">
        <v>2.25242782E8</v>
      </c>
      <c r="B59" s="2" t="s">
        <v>59</v>
      </c>
      <c r="C59" s="2" t="str">
        <f t="shared" si="1"/>
        <v>225242782 CAJON OFERTA MOT12       CEC</v>
      </c>
      <c r="D59" s="3">
        <v>3.55432282E8</v>
      </c>
      <c r="E59" s="3"/>
    </row>
    <row r="60">
      <c r="A60" s="1">
        <v>7.701472048E9</v>
      </c>
      <c r="B60" s="2" t="s">
        <v>60</v>
      </c>
      <c r="C60" s="2" t="str">
        <f t="shared" si="1"/>
        <v>7701472048 MOTOR CONJ F8Q*632       CEC</v>
      </c>
      <c r="D60" s="3">
        <v>3.45458481E8</v>
      </c>
      <c r="E60" s="3"/>
    </row>
    <row r="61">
      <c r="A61" s="1">
        <v>3.20100051E8</v>
      </c>
      <c r="B61" s="2" t="s">
        <v>61</v>
      </c>
      <c r="C61" s="2" t="str">
        <f t="shared" si="1"/>
        <v>320100051 CAJA VEL JR5 092 NDU     CEC</v>
      </c>
      <c r="D61" s="3">
        <v>3.42356994E8</v>
      </c>
      <c r="E61" s="3"/>
    </row>
    <row r="62">
      <c r="A62" s="1">
        <v>7.70147249E9</v>
      </c>
      <c r="B62" s="2" t="s">
        <v>62</v>
      </c>
      <c r="C62" s="2" t="str">
        <f t="shared" si="1"/>
        <v>7701472490 MOTOR K7M*704            CEC</v>
      </c>
      <c r="D62" s="3">
        <v>3.42003869E8</v>
      </c>
      <c r="E62" s="3"/>
    </row>
    <row r="63">
      <c r="A63" s="1">
        <v>3.2010082E8</v>
      </c>
      <c r="B63" s="2" t="s">
        <v>63</v>
      </c>
      <c r="C63" s="2" t="str">
        <f t="shared" si="1"/>
        <v>320100820 CAJA DE VELOCIDAD MODELO CEC</v>
      </c>
      <c r="D63" s="3">
        <v>3.40263169E8</v>
      </c>
      <c r="E63" s="3"/>
    </row>
    <row r="64">
      <c r="A64" s="1">
        <v>3.20108795E8</v>
      </c>
      <c r="B64" s="2" t="s">
        <v>64</v>
      </c>
      <c r="C64" s="2" t="str">
        <f t="shared" si="1"/>
        <v>320108795 BVA CAJA VELOCIDAD FK0 00CEC</v>
      </c>
      <c r="D64" s="3">
        <v>3.39777676E8</v>
      </c>
      <c r="E64" s="3"/>
    </row>
    <row r="65">
      <c r="A65" s="1">
        <v>7.60320493E8</v>
      </c>
      <c r="B65" s="2" t="s">
        <v>65</v>
      </c>
      <c r="C65" s="2" t="str">
        <f t="shared" si="1"/>
        <v>760320493 PANEL LATER.DCH.         CEC</v>
      </c>
      <c r="D65" s="3">
        <v>3.39537139E8</v>
      </c>
      <c r="E65" s="3"/>
    </row>
    <row r="66">
      <c r="A66" s="1">
        <v>2.40185303E8</v>
      </c>
      <c r="B66" s="2" t="s">
        <v>66</v>
      </c>
      <c r="C66" s="2" t="str">
        <f t="shared" si="1"/>
        <v>240185303 CABLAGE PLANCHE B        CEC</v>
      </c>
      <c r="D66" s="3">
        <v>3.31605418E8</v>
      </c>
      <c r="E66" s="3"/>
    </row>
    <row r="67">
      <c r="A67" s="1">
        <v>2.40141569E8</v>
      </c>
      <c r="B67" s="2" t="s">
        <v>67</v>
      </c>
      <c r="C67" s="2" t="str">
        <f t="shared" si="1"/>
        <v>240141569 CABLAGE HABITACLE        CEC</v>
      </c>
      <c r="D67" s="3">
        <v>3.28262639E8</v>
      </c>
      <c r="E67" s="3"/>
    </row>
    <row r="68">
      <c r="A68" s="1">
        <v>1.00017528E8</v>
      </c>
      <c r="B68" s="2" t="s">
        <v>68</v>
      </c>
      <c r="C68" s="2" t="str">
        <f t="shared" si="1"/>
        <v>100017528 MOTOR F4R 410 H79 PH2    CEC</v>
      </c>
      <c r="D68" s="3">
        <v>3.21363918E8</v>
      </c>
      <c r="E68" s="3"/>
    </row>
    <row r="69">
      <c r="A69" s="1">
        <v>2.95109788E8</v>
      </c>
      <c r="B69" s="2" t="s">
        <v>69</v>
      </c>
      <c r="C69" s="2" t="str">
        <f t="shared" si="1"/>
        <v>295109788 BATER A EL CTRICA ZE X61-B1E</v>
      </c>
      <c r="D69" s="3">
        <v>3.15961992E8</v>
      </c>
      <c r="E69" s="3"/>
    </row>
    <row r="70">
      <c r="A70" s="1">
        <v>3201025.0</v>
      </c>
      <c r="B70" s="2" t="s">
        <v>70</v>
      </c>
      <c r="C70" s="2" t="str">
        <f t="shared" si="1"/>
        <v>3201025 CAJA DE CAMBIOS ND8 000  CEC</v>
      </c>
      <c r="D70" s="3">
        <v>3.07461543E8</v>
      </c>
      <c r="E70" s="3"/>
    </row>
    <row r="71">
      <c r="A71" s="1">
        <v>5.54003665E8</v>
      </c>
      <c r="B71" s="2" t="s">
        <v>71</v>
      </c>
      <c r="C71" s="2" t="str">
        <f t="shared" si="1"/>
        <v>554003665 CUNA SOPORTE  U79        CEC</v>
      </c>
      <c r="D71" s="3">
        <v>3.07258469E8</v>
      </c>
      <c r="E71" s="3"/>
    </row>
    <row r="72">
      <c r="A72" s="1">
        <v>7.701469159E9</v>
      </c>
      <c r="B72" s="2" t="s">
        <v>72</v>
      </c>
      <c r="C72" s="2" t="str">
        <f t="shared" si="1"/>
        <v>7701469159 MOTOR BASICO F3R*728     A1D</v>
      </c>
      <c r="D72" s="3">
        <v>3.07052577E8</v>
      </c>
      <c r="E72" s="3"/>
    </row>
    <row r="73">
      <c r="A73" s="1">
        <v>2.40185926E8</v>
      </c>
      <c r="B73" s="2" t="s">
        <v>66</v>
      </c>
      <c r="C73" s="2" t="str">
        <f t="shared" si="1"/>
        <v>240185926 CABLAGE PLANCHE B        CEC</v>
      </c>
      <c r="D73" s="3">
        <v>3.05639347E8</v>
      </c>
      <c r="E73" s="3"/>
    </row>
    <row r="74">
      <c r="A74" s="1">
        <v>1231000.0</v>
      </c>
      <c r="B74" s="2" t="s">
        <v>73</v>
      </c>
      <c r="C74" s="2" t="str">
        <f t="shared" si="1"/>
        <v>1231000 VOLANTE MOTOR            CEC</v>
      </c>
      <c r="D74" s="3">
        <v>3.0508212E8</v>
      </c>
      <c r="E74" s="3"/>
    </row>
    <row r="75">
      <c r="A75" s="1">
        <v>7.701468712E9</v>
      </c>
      <c r="B75" s="2" t="s">
        <v>74</v>
      </c>
      <c r="C75" s="2" t="str">
        <f t="shared" si="1"/>
        <v>7701468712 MOTOR BASICO F3P*758     A1D</v>
      </c>
      <c r="D75" s="3">
        <v>3.02994332E8</v>
      </c>
      <c r="E75" s="3"/>
    </row>
    <row r="76">
      <c r="A76" s="1">
        <v>5.55013372E8</v>
      </c>
      <c r="B76" s="2" t="s">
        <v>75</v>
      </c>
      <c r="C76" s="2" t="str">
        <f t="shared" si="1"/>
        <v>555013372 EJE TRASERO              A1D</v>
      </c>
      <c r="D76" s="3">
        <v>3.02914546E8</v>
      </c>
      <c r="E76" s="3"/>
    </row>
    <row r="77">
      <c r="A77" s="1">
        <v>3310041.0</v>
      </c>
      <c r="B77" s="2" t="s">
        <v>76</v>
      </c>
      <c r="C77" s="2" t="str">
        <f t="shared" si="1"/>
        <v>3310041 MODULO DIFERENCIA AK     B1E</v>
      </c>
      <c r="D77" s="3">
        <v>3.02411231E8</v>
      </c>
      <c r="E77" s="3"/>
    </row>
    <row r="78">
      <c r="A78" s="1">
        <v>2.25242701E8</v>
      </c>
      <c r="B78" s="2" t="s">
        <v>77</v>
      </c>
      <c r="C78" s="2" t="str">
        <f t="shared" si="1"/>
        <v>225242701 CAJON OFERTA CON02       CEC</v>
      </c>
      <c r="D78" s="3">
        <v>3.01855579E8</v>
      </c>
      <c r="E78" s="3"/>
    </row>
    <row r="79">
      <c r="A79" s="1">
        <v>1.0001305E8</v>
      </c>
      <c r="B79" s="2" t="s">
        <v>78</v>
      </c>
      <c r="C79" s="2" t="str">
        <f t="shared" si="1"/>
        <v>100013050 MOTOR MASTER X62 M9T     CEC</v>
      </c>
      <c r="D79" s="3">
        <v>2.99854976E8</v>
      </c>
      <c r="E79" s="3"/>
    </row>
    <row r="80">
      <c r="A80" s="1">
        <v>7.701471275E9</v>
      </c>
      <c r="B80" s="2" t="s">
        <v>79</v>
      </c>
      <c r="C80" s="2" t="str">
        <f t="shared" si="1"/>
        <v>7701471275 CARROCERIA S/ABRIENTE APV</v>
      </c>
      <c r="D80" s="3">
        <v>2.99604627E8</v>
      </c>
      <c r="E80" s="3"/>
    </row>
    <row r="81">
      <c r="A81" s="1">
        <v>2.80905445E8</v>
      </c>
      <c r="B81" s="2" t="s">
        <v>80</v>
      </c>
      <c r="C81" s="2" t="str">
        <f t="shared" si="1"/>
        <v>280905445 BISEL CENTRAL COMANDO INSCEC</v>
      </c>
      <c r="D81" s="3">
        <v>2.98171258E8</v>
      </c>
      <c r="E81" s="3"/>
    </row>
    <row r="82">
      <c r="A82" s="1">
        <v>7.701352908E9</v>
      </c>
      <c r="B82" s="2" t="s">
        <v>81</v>
      </c>
      <c r="C82" s="2" t="str">
        <f t="shared" si="1"/>
        <v>7701352908 MOTOR COMPLETO F8Q 630   A1D</v>
      </c>
      <c r="D82" s="3">
        <v>2.97878778E8</v>
      </c>
      <c r="E82" s="3"/>
    </row>
    <row r="83">
      <c r="A83" s="1">
        <v>2.95103797E8</v>
      </c>
      <c r="B83" s="2" t="s">
        <v>82</v>
      </c>
      <c r="C83" s="2" t="str">
        <f t="shared" si="1"/>
        <v>295103797 BATERIA TRACCI N ZOE     CEC</v>
      </c>
      <c r="D83" s="3">
        <v>2.97826834E8</v>
      </c>
      <c r="E83" s="3"/>
    </row>
    <row r="84">
      <c r="A84" s="1">
        <v>3201042.0</v>
      </c>
      <c r="B84" s="2" t="s">
        <v>83</v>
      </c>
      <c r="C84" s="2" t="str">
        <f t="shared" si="1"/>
        <v>3201042 CAJA DE VELOCIDADES D23 2CEC</v>
      </c>
      <c r="D84" s="3">
        <v>2.95094692E8</v>
      </c>
      <c r="E84" s="3"/>
    </row>
    <row r="85">
      <c r="A85" s="1">
        <v>2.95105928E8</v>
      </c>
      <c r="B85" s="2" t="s">
        <v>84</v>
      </c>
      <c r="C85" s="2" t="str">
        <f t="shared" si="1"/>
        <v>295105928 BATERIA DE TRACCION      CEC</v>
      </c>
      <c r="D85" s="3">
        <v>2.89900742E8</v>
      </c>
      <c r="E85" s="3"/>
    </row>
    <row r="86">
      <c r="A86" s="1">
        <v>7.701472093E9</v>
      </c>
      <c r="B86" s="2" t="s">
        <v>85</v>
      </c>
      <c r="C86" s="2" t="str">
        <f t="shared" si="1"/>
        <v>7701472093 BOMBA INYECTORA S/A.A.   CEC</v>
      </c>
      <c r="D86" s="3">
        <v>2.88008489E8</v>
      </c>
      <c r="E86" s="3"/>
    </row>
    <row r="87">
      <c r="A87" s="1">
        <v>3.20108646E8</v>
      </c>
      <c r="B87" s="2" t="s">
        <v>86</v>
      </c>
      <c r="C87" s="2" t="str">
        <f t="shared" si="1"/>
        <v>320108646 CAJA MECANICA            CEC</v>
      </c>
      <c r="D87" s="3">
        <v>2.86453858E8</v>
      </c>
      <c r="E87" s="3"/>
    </row>
    <row r="88">
      <c r="A88" s="1">
        <v>3.20102944E8</v>
      </c>
      <c r="B88" s="2" t="s">
        <v>87</v>
      </c>
      <c r="C88" s="2" t="str">
        <f t="shared" si="1"/>
        <v>320102944 CAJA VELOCIDAD JR5 341 X6CEC</v>
      </c>
      <c r="D88" s="3">
        <v>2.81062931E8</v>
      </c>
      <c r="E88" s="3"/>
    </row>
    <row r="89">
      <c r="A89" s="1">
        <v>2.25242808E8</v>
      </c>
      <c r="B89" s="2" t="s">
        <v>88</v>
      </c>
      <c r="C89" s="2" t="str">
        <f t="shared" si="1"/>
        <v>225242808 CAJ OFERTA MOTCAJABLOCK12CEC</v>
      </c>
      <c r="D89" s="3">
        <v>2.78590438E8</v>
      </c>
      <c r="E89" s="3"/>
    </row>
    <row r="90">
      <c r="A90" s="1">
        <v>6.23104218E8</v>
      </c>
      <c r="B90" s="2" t="s">
        <v>89</v>
      </c>
      <c r="C90" s="2" t="str">
        <f t="shared" si="1"/>
        <v>623104218 GRILLA DELANTERA         CEC</v>
      </c>
      <c r="D90" s="3">
        <v>2.77489476E8</v>
      </c>
      <c r="E90" s="3"/>
    </row>
    <row r="91">
      <c r="A91" s="1">
        <v>3.20102944E8</v>
      </c>
      <c r="B91" s="2" t="s">
        <v>90</v>
      </c>
      <c r="C91" s="2" t="str">
        <f t="shared" si="1"/>
        <v>320102944 Caja de velocidad modelo CEC</v>
      </c>
      <c r="D91" s="3">
        <v>2.75524881E8</v>
      </c>
      <c r="E91" s="3"/>
    </row>
    <row r="92">
      <c r="A92" s="1">
        <v>4.90010683E8</v>
      </c>
      <c r="B92" s="2" t="s">
        <v>91</v>
      </c>
      <c r="C92" s="2" t="str">
        <f t="shared" si="1"/>
        <v>490010683 CAJA DIRECCION           CEC</v>
      </c>
      <c r="D92" s="3">
        <v>2.73692658E8</v>
      </c>
      <c r="E92" s="3"/>
    </row>
    <row r="93">
      <c r="A93" s="1">
        <v>7.701472671E9</v>
      </c>
      <c r="B93" s="2" t="s">
        <v>92</v>
      </c>
      <c r="C93" s="2" t="str">
        <f t="shared" si="1"/>
        <v>7701472671 MOTOR K4M*740            A1D</v>
      </c>
      <c r="D93" s="3">
        <v>2.72638597E8</v>
      </c>
      <c r="E93" s="3"/>
    </row>
    <row r="94">
      <c r="A94" s="1">
        <v>2.25242784E8</v>
      </c>
      <c r="B94" s="2" t="s">
        <v>93</v>
      </c>
      <c r="C94" s="2" t="str">
        <f t="shared" si="1"/>
        <v>225242784 CAJON OFERTA MOT14       CEC</v>
      </c>
      <c r="D94" s="3">
        <v>2.68464483E8</v>
      </c>
      <c r="E94" s="3"/>
    </row>
    <row r="95">
      <c r="A95" s="1">
        <v>2.9043769E7</v>
      </c>
      <c r="B95" s="2" t="s">
        <v>86</v>
      </c>
      <c r="C95" s="2" t="str">
        <f t="shared" si="1"/>
        <v>29043769 CAJA MECANICA            CEC</v>
      </c>
      <c r="D95" s="3">
        <v>2.66449592E8</v>
      </c>
      <c r="E95" s="3"/>
    </row>
    <row r="96">
      <c r="A96" s="1">
        <v>3201020.0</v>
      </c>
      <c r="B96" s="2" t="s">
        <v>94</v>
      </c>
      <c r="C96" s="2" t="str">
        <f t="shared" si="1"/>
        <v>3201020 CAJA CAMBIOS ND5         A1D</v>
      </c>
      <c r="D96" s="3">
        <v>2.55884431E8</v>
      </c>
      <c r="E96" s="3"/>
    </row>
    <row r="97">
      <c r="A97" s="1">
        <v>7.64608869E8</v>
      </c>
      <c r="B97" s="2" t="s">
        <v>95</v>
      </c>
      <c r="C97" s="2" t="str">
        <f t="shared" si="1"/>
        <v>764608869 ZOCALO INF DERECHO       CEC</v>
      </c>
      <c r="D97" s="3">
        <v>2.51295683E8</v>
      </c>
      <c r="E97" s="3"/>
    </row>
    <row r="98">
      <c r="A98" s="1">
        <v>3.830061E7</v>
      </c>
      <c r="B98" s="2" t="s">
        <v>96</v>
      </c>
      <c r="C98" s="2" t="str">
        <f t="shared" si="1"/>
        <v>38300610 DIFERENCIAL TRASERO KOLEOCEC</v>
      </c>
      <c r="D98" s="3">
        <v>2.47912935E8</v>
      </c>
      <c r="E98" s="3"/>
    </row>
    <row r="99">
      <c r="A99" s="1">
        <v>7.701056094E9</v>
      </c>
      <c r="B99" s="2" t="s">
        <v>97</v>
      </c>
      <c r="C99" s="2" t="str">
        <f t="shared" si="1"/>
        <v>7701056094 BLOCK HIDRAULICO ABS     CEC</v>
      </c>
      <c r="D99" s="3">
        <v>2.46559356E8</v>
      </c>
      <c r="E99" s="3"/>
    </row>
    <row r="100">
      <c r="A100" s="1">
        <v>4.88108382E8</v>
      </c>
      <c r="B100" s="2" t="s">
        <v>98</v>
      </c>
      <c r="C100" s="2" t="str">
        <f t="shared" si="1"/>
        <v>488108382 COLUMNA DIRECCION KWID   CEC</v>
      </c>
      <c r="D100" s="3">
        <v>2.44764567E8</v>
      </c>
      <c r="E100" s="3"/>
    </row>
    <row r="101">
      <c r="A101" s="1">
        <v>208250.0</v>
      </c>
      <c r="B101" s="2" t="s">
        <v>99</v>
      </c>
      <c r="C101" s="2" t="str">
        <f t="shared" si="1"/>
        <v>208250 CONVERTER ASSY-DIESEL PACEC</v>
      </c>
      <c r="D101" s="3">
        <v>2.43140295E8</v>
      </c>
      <c r="E101" s="3"/>
    </row>
    <row r="102">
      <c r="A102" s="1">
        <v>7.438610029E9</v>
      </c>
      <c r="B102" s="2" t="s">
        <v>100</v>
      </c>
      <c r="C102" s="2" t="str">
        <f t="shared" si="1"/>
        <v>7438610029 BLOCK MOTOR N7Q          A1D</v>
      </c>
      <c r="D102" s="3">
        <v>2.42684254E8</v>
      </c>
      <c r="E102" s="3"/>
    </row>
    <row r="103">
      <c r="A103" s="1">
        <v>2.40145024E8</v>
      </c>
      <c r="B103" s="2" t="s">
        <v>101</v>
      </c>
      <c r="C103" s="2" t="str">
        <f t="shared" si="1"/>
        <v>240145024 CABLE MONOBLOC           CEC</v>
      </c>
      <c r="D103" s="3">
        <v>2.41388611E8</v>
      </c>
      <c r="E103" s="3"/>
    </row>
    <row r="104">
      <c r="A104" s="1">
        <v>2401150.0</v>
      </c>
      <c r="B104" s="2" t="s">
        <v>102</v>
      </c>
      <c r="C104" s="2" t="str">
        <f t="shared" si="1"/>
        <v>2401150 CABLE EGI                CEC</v>
      </c>
      <c r="D104" s="3">
        <v>2.39825355E8</v>
      </c>
      <c r="E104" s="3"/>
    </row>
    <row r="105">
      <c r="A105" s="1">
        <v>7.701471563E9</v>
      </c>
      <c r="B105" s="2" t="s">
        <v>103</v>
      </c>
      <c r="C105" s="2" t="str">
        <f t="shared" si="1"/>
        <v>7701471563 MOTOR BASICO D7F*702     A1D</v>
      </c>
      <c r="D105" s="3">
        <v>2.38070186E8</v>
      </c>
      <c r="E105" s="3"/>
    </row>
    <row r="106">
      <c r="A106" s="1">
        <v>7.701471836E9</v>
      </c>
      <c r="B106" s="2" t="s">
        <v>104</v>
      </c>
      <c r="C106" s="2" t="str">
        <f t="shared" si="1"/>
        <v>7701471836 MOTOR BASICO D7F-700     A1D</v>
      </c>
      <c r="D106" s="3">
        <v>2.38070186E8</v>
      </c>
      <c r="E106" s="3"/>
    </row>
    <row r="107">
      <c r="A107" s="1">
        <v>7.701471999E9</v>
      </c>
      <c r="B107" s="2" t="s">
        <v>105</v>
      </c>
      <c r="C107" s="2" t="str">
        <f t="shared" si="1"/>
        <v>7701471999 MOTOR BASE D7D*700       A1D</v>
      </c>
      <c r="D107" s="3">
        <v>2.38070186E8</v>
      </c>
      <c r="E107" s="3"/>
    </row>
    <row r="108">
      <c r="A108" s="1">
        <v>5.55110548E8</v>
      </c>
      <c r="B108" s="2" t="s">
        <v>106</v>
      </c>
      <c r="C108" s="2" t="str">
        <f t="shared" si="1"/>
        <v>555110548 EJE TRASERO ASAMBLE      CEC</v>
      </c>
      <c r="D108" s="3">
        <v>2.3785099E8</v>
      </c>
      <c r="E108" s="3"/>
    </row>
    <row r="109">
      <c r="A109" s="1">
        <v>7.701352541E9</v>
      </c>
      <c r="B109" s="2" t="s">
        <v>107</v>
      </c>
      <c r="C109" s="2" t="str">
        <f t="shared" si="1"/>
        <v>7701352541 MOTOR COMPLETO F8Q 714   A1D</v>
      </c>
      <c r="D109" s="3">
        <v>2.36171434E8</v>
      </c>
      <c r="E109" s="3"/>
    </row>
    <row r="110">
      <c r="A110" s="1">
        <v>3850045.0</v>
      </c>
      <c r="B110" s="2" t="s">
        <v>76</v>
      </c>
      <c r="C110" s="2" t="str">
        <f t="shared" si="1"/>
        <v>3850045 MODULO DIFERENCIA AK     B1E</v>
      </c>
      <c r="D110" s="3">
        <v>2.34453884E8</v>
      </c>
      <c r="E110" s="3"/>
    </row>
    <row r="111">
      <c r="A111" s="1">
        <v>7.406E9</v>
      </c>
      <c r="B111" s="2" t="s">
        <v>108</v>
      </c>
      <c r="C111" s="2" t="str">
        <f t="shared" si="1"/>
        <v>7406000000 X604 ULTIMAX ESSENCE     N1N</v>
      </c>
      <c r="D111" s="3">
        <v>2.33250417E8</v>
      </c>
      <c r="E111" s="3"/>
    </row>
    <row r="112">
      <c r="A112" s="1">
        <v>7.409E9</v>
      </c>
      <c r="B112" s="2" t="s">
        <v>109</v>
      </c>
      <c r="C112" s="2" t="str">
        <f t="shared" si="1"/>
        <v>7409000000 X605 ULTIMAX EOBD CT     N1N</v>
      </c>
      <c r="D112" s="3">
        <v>2.33250417E8</v>
      </c>
      <c r="E112" s="3"/>
    </row>
    <row r="113">
      <c r="A113" s="1">
        <v>7.5E9</v>
      </c>
      <c r="B113" s="2" t="s">
        <v>110</v>
      </c>
      <c r="C113" s="2" t="str">
        <f t="shared" si="1"/>
        <v>7500000000 X634 ULTIMAX COMB ESS-DIEN1N</v>
      </c>
      <c r="D113" s="3">
        <v>2.33250417E8</v>
      </c>
      <c r="E113" s="3"/>
    </row>
    <row r="114">
      <c r="A114" s="1">
        <v>7.503E9</v>
      </c>
      <c r="B114" s="2" t="s">
        <v>109</v>
      </c>
      <c r="C114" s="2" t="str">
        <f t="shared" si="1"/>
        <v>7503000000 X605 ULTIMAX EOBD CT     N1N</v>
      </c>
      <c r="D114" s="3">
        <v>2.33250417E8</v>
      </c>
      <c r="E114" s="3"/>
    </row>
    <row r="115">
      <c r="A115" s="1">
        <v>7.701352816E9</v>
      </c>
      <c r="B115" s="2" t="s">
        <v>111</v>
      </c>
      <c r="C115" s="2" t="str">
        <f t="shared" si="1"/>
        <v>7701352816 MOTOR COMPLETO F8Q*600   A1D</v>
      </c>
      <c r="D115" s="3">
        <v>2.32780906E8</v>
      </c>
      <c r="E115" s="3"/>
    </row>
    <row r="116">
      <c r="A116" s="1">
        <v>7.50008654E8</v>
      </c>
      <c r="B116" s="2" t="s">
        <v>112</v>
      </c>
      <c r="C116" s="2" t="str">
        <f t="shared" si="1"/>
        <v>750008654 CHASIS                   N1N</v>
      </c>
      <c r="D116" s="3">
        <v>2.32150835E8</v>
      </c>
      <c r="E116" s="3"/>
    </row>
    <row r="117">
      <c r="A117" s="1">
        <v>2.25242739E8</v>
      </c>
      <c r="B117" s="2" t="s">
        <v>113</v>
      </c>
      <c r="C117" s="2" t="str">
        <f t="shared" si="1"/>
        <v>225242739 CAJON OFERTA HERR13      CEC</v>
      </c>
      <c r="D117" s="3">
        <v>2.30707611E8</v>
      </c>
      <c r="E117" s="3"/>
    </row>
    <row r="118">
      <c r="A118" s="1">
        <v>7.701047628E9</v>
      </c>
      <c r="B118" s="2" t="s">
        <v>114</v>
      </c>
      <c r="C118" s="2" t="str">
        <f t="shared" si="1"/>
        <v>7701047628 MAZO CABLE BAJO PANEL    CEC</v>
      </c>
      <c r="D118" s="3">
        <v>2.29599483E8</v>
      </c>
      <c r="E118" s="3"/>
    </row>
    <row r="119">
      <c r="A119" s="1">
        <v>2.37104134E8</v>
      </c>
      <c r="B119" s="2" t="s">
        <v>115</v>
      </c>
      <c r="C119" s="2" t="str">
        <f t="shared" si="1"/>
        <v>237104134 CALCULADOR               CEC</v>
      </c>
      <c r="D119" s="3">
        <v>2.291396E8</v>
      </c>
      <c r="E119" s="3"/>
    </row>
    <row r="120">
      <c r="A120" s="1">
        <v>6.001548582E9</v>
      </c>
      <c r="B120" s="2" t="s">
        <v>116</v>
      </c>
      <c r="C120" s="2" t="str">
        <f t="shared" si="1"/>
        <v>6001548582 MOTOR K9K  LOGAN         CEC</v>
      </c>
      <c r="D120" s="3">
        <v>2.27296275E8</v>
      </c>
      <c r="E120" s="3"/>
    </row>
    <row r="121">
      <c r="A121" s="1">
        <v>208250.0</v>
      </c>
      <c r="B121" s="2" t="s">
        <v>117</v>
      </c>
      <c r="C121" s="2" t="str">
        <f t="shared" si="1"/>
        <v>208250 CONVERTIDOR DPF U60      B2F</v>
      </c>
      <c r="D121" s="3">
        <v>2.27018663E8</v>
      </c>
      <c r="E121" s="3"/>
    </row>
    <row r="122">
      <c r="A122" s="1">
        <v>2.25245298E8</v>
      </c>
      <c r="B122" s="2" t="s">
        <v>118</v>
      </c>
      <c r="C122" s="2" t="str">
        <f t="shared" si="1"/>
        <v>225245298 Kit Lote Muerto 14       N1N</v>
      </c>
      <c r="D122" s="3">
        <v>2.2643889E8</v>
      </c>
      <c r="E122" s="3"/>
    </row>
    <row r="123">
      <c r="A123" s="1">
        <v>1.11100314E8</v>
      </c>
      <c r="B123" s="2" t="s">
        <v>119</v>
      </c>
      <c r="C123" s="2" t="str">
        <f t="shared" si="1"/>
        <v>111100314 CARTER INTERMEDIARIO     CEC</v>
      </c>
      <c r="D123" s="3">
        <v>2.26385592E8</v>
      </c>
      <c r="E123" s="3"/>
    </row>
    <row r="124">
      <c r="A124" s="1">
        <v>1.10415059E8</v>
      </c>
      <c r="B124" s="2" t="s">
        <v>120</v>
      </c>
      <c r="C124" s="2" t="str">
        <f t="shared" si="1"/>
        <v>110415059 CULATA ENSAMBLADA        CEC</v>
      </c>
      <c r="D124" s="3">
        <v>2.24807768E8</v>
      </c>
      <c r="E124" s="3"/>
    </row>
    <row r="125">
      <c r="A125" s="1">
        <v>5.4401481E8</v>
      </c>
      <c r="B125" s="2" t="s">
        <v>121</v>
      </c>
      <c r="C125" s="2" t="str">
        <f t="shared" si="1"/>
        <v>544014810 CUNA MOTOR               CEC</v>
      </c>
      <c r="D125" s="3">
        <v>2.23400238E8</v>
      </c>
      <c r="E125" s="3"/>
    </row>
    <row r="126">
      <c r="A126" s="1">
        <v>2.25242805E8</v>
      </c>
      <c r="B126" s="2" t="s">
        <v>122</v>
      </c>
      <c r="C126" s="2" t="str">
        <f t="shared" si="1"/>
        <v>225242805 CAJ OFERTA MOTCAJABLOCK09CEC</v>
      </c>
      <c r="D126" s="3">
        <v>2.22535882E8</v>
      </c>
      <c r="E126" s="3"/>
    </row>
    <row r="127">
      <c r="A127" s="1">
        <v>7.701472107E9</v>
      </c>
      <c r="B127" s="2" t="s">
        <v>123</v>
      </c>
      <c r="C127" s="2" t="str">
        <f t="shared" si="1"/>
        <v>7701472107 CASCO CARROCERIA         CEC</v>
      </c>
      <c r="D127" s="3">
        <v>2.22454507E8</v>
      </c>
      <c r="E127" s="3"/>
    </row>
    <row r="128">
      <c r="A128" s="1">
        <v>2.25244273E8</v>
      </c>
      <c r="B128" s="2" t="s">
        <v>124</v>
      </c>
      <c r="C128" s="2" t="str">
        <f t="shared" si="1"/>
        <v>225244273 COMBO ROPA TALLER 2011   N1N</v>
      </c>
      <c r="D128" s="3">
        <v>2.21696932E8</v>
      </c>
      <c r="E128" s="3"/>
    </row>
    <row r="129">
      <c r="A129" s="1">
        <v>2.25242809E8</v>
      </c>
      <c r="B129" s="2" t="s">
        <v>125</v>
      </c>
      <c r="C129" s="2" t="str">
        <f t="shared" si="1"/>
        <v>225242809 CAJ OFERTA MOTCAJABLOCK13CEC</v>
      </c>
      <c r="D129" s="3">
        <v>2.21206199E8</v>
      </c>
      <c r="E129" s="3"/>
    </row>
    <row r="130">
      <c r="A130" s="1">
        <v>2.40112116E8</v>
      </c>
      <c r="B130" s="2" t="s">
        <v>126</v>
      </c>
      <c r="C130" s="2" t="str">
        <f t="shared" si="1"/>
        <v>240112116 CABLAGE MOTEUR K4M       CEC</v>
      </c>
      <c r="D130" s="3">
        <v>2.20835079E8</v>
      </c>
      <c r="E130" s="3"/>
    </row>
    <row r="131">
      <c r="A131" s="1">
        <v>2.40183675E8</v>
      </c>
      <c r="B131" s="2" t="s">
        <v>127</v>
      </c>
      <c r="C131" s="2" t="str">
        <f t="shared" si="1"/>
        <v>240183675 CABLAGE PLANCHE BORD     CEC</v>
      </c>
      <c r="D131" s="3">
        <v>2.20519558E8</v>
      </c>
      <c r="E131" s="3"/>
    </row>
    <row r="132">
      <c r="A132" s="1">
        <v>7.701471478E9</v>
      </c>
      <c r="B132" s="2" t="s">
        <v>128</v>
      </c>
      <c r="C132" s="2" t="str">
        <f t="shared" si="1"/>
        <v>7701471478 MOTOR BASICO D7F*720     CEC</v>
      </c>
      <c r="D132" s="3">
        <v>2.20435358E8</v>
      </c>
      <c r="E132" s="3"/>
    </row>
    <row r="133">
      <c r="A133" s="1">
        <v>6.001549002E9</v>
      </c>
      <c r="B133" s="2" t="s">
        <v>129</v>
      </c>
      <c r="C133" s="2" t="str">
        <f t="shared" si="1"/>
        <v>6001549002 MOTOR.K4M 690/CA         A1D</v>
      </c>
      <c r="D133" s="3">
        <v>2.19320924E8</v>
      </c>
      <c r="E133" s="3"/>
    </row>
    <row r="134">
      <c r="A134" s="1">
        <v>7.60228646E8</v>
      </c>
      <c r="B134" s="2" t="s">
        <v>130</v>
      </c>
      <c r="C134" s="2" t="str">
        <f t="shared" si="1"/>
        <v>760228646 COTE CAISSE D HHA        CEC</v>
      </c>
      <c r="D134" s="3">
        <v>2.18249733E8</v>
      </c>
      <c r="E134" s="3"/>
    </row>
    <row r="135">
      <c r="A135" s="1">
        <v>208242.0</v>
      </c>
      <c r="B135" s="2" t="s">
        <v>131</v>
      </c>
      <c r="C135" s="2" t="str">
        <f t="shared" si="1"/>
        <v>208242 CONVERT FILTRO DP       CEC</v>
      </c>
      <c r="D135" s="3">
        <v>2.17730814E8</v>
      </c>
      <c r="E135" s="3"/>
    </row>
    <row r="136">
      <c r="A136" s="1">
        <v>3.20108462E8</v>
      </c>
      <c r="B136" s="2" t="s">
        <v>132</v>
      </c>
      <c r="C136" s="2" t="str">
        <f t="shared" si="1"/>
        <v>320108462 BVM ASS JH3 908          CEC</v>
      </c>
      <c r="D136" s="3">
        <v>2.15661027E8</v>
      </c>
      <c r="E136" s="3"/>
    </row>
    <row r="137">
      <c r="A137" s="1">
        <v>7.701351569E9</v>
      </c>
      <c r="B137" s="2" t="s">
        <v>133</v>
      </c>
      <c r="C137" s="2" t="str">
        <f t="shared" si="1"/>
        <v>7701351569 MOTOR BASICO J7R*720     A1D</v>
      </c>
      <c r="D137" s="3">
        <v>2.14111426E8</v>
      </c>
      <c r="E137" s="3"/>
    </row>
    <row r="138">
      <c r="A138" s="1">
        <v>7.701472618E9</v>
      </c>
      <c r="B138" s="2" t="s">
        <v>134</v>
      </c>
      <c r="C138" s="2" t="str">
        <f t="shared" si="1"/>
        <v>7701472618 CASCO CARROC.TECHO CORREDA1D</v>
      </c>
      <c r="D138" s="3">
        <v>2.13017293E8</v>
      </c>
      <c r="E138" s="3"/>
    </row>
    <row r="139">
      <c r="A139" s="1">
        <v>2.40109597E8</v>
      </c>
      <c r="B139" s="2" t="s">
        <v>135</v>
      </c>
      <c r="C139" s="2" t="str">
        <f t="shared" si="1"/>
        <v>240109597 CABLAGE MONOBLOC         CEC</v>
      </c>
      <c r="D139" s="3">
        <v>2.11745409E8</v>
      </c>
      <c r="E139" s="3"/>
    </row>
    <row r="140">
      <c r="A140" s="1">
        <v>1.44106434E8</v>
      </c>
      <c r="B140" s="2" t="s">
        <v>136</v>
      </c>
      <c r="C140" s="2" t="str">
        <f t="shared" si="1"/>
        <v>144106434 TURBOCOLLECTEUR          CEC</v>
      </c>
      <c r="D140" s="3">
        <v>2.10202573E8</v>
      </c>
      <c r="E140" s="3"/>
    </row>
    <row r="141">
      <c r="A141" s="1">
        <v>2.40103681E8</v>
      </c>
      <c r="B141" s="2" t="s">
        <v>101</v>
      </c>
      <c r="C141" s="2" t="str">
        <f t="shared" si="1"/>
        <v>240103681 CABLE MONOBLOC           CEC</v>
      </c>
      <c r="D141" s="3">
        <v>2.10028942E8</v>
      </c>
      <c r="E141" s="3"/>
    </row>
    <row r="142">
      <c r="A142" s="1">
        <v>7.701470783E9</v>
      </c>
      <c r="B142" s="2" t="s">
        <v>137</v>
      </c>
      <c r="C142" s="2" t="str">
        <f t="shared" si="1"/>
        <v>7701470783 BOMBA D.A.               CEC</v>
      </c>
      <c r="D142" s="3">
        <v>2.09882846E8</v>
      </c>
      <c r="E142" s="3"/>
    </row>
    <row r="143">
      <c r="A143" s="1">
        <v>1.10108138E8</v>
      </c>
      <c r="B143" s="2" t="s">
        <v>138</v>
      </c>
      <c r="C143" s="2" t="str">
        <f t="shared" si="1"/>
        <v>110108138 BLOCK MOTOR K7M          CEC</v>
      </c>
      <c r="D143" s="3">
        <v>2.09082211E8</v>
      </c>
      <c r="E143" s="3"/>
    </row>
    <row r="144">
      <c r="A144" s="1">
        <v>2591550.0</v>
      </c>
      <c r="B144" s="2" t="s">
        <v>139</v>
      </c>
      <c r="C144" s="2" t="str">
        <f t="shared" si="1"/>
        <v>2591550 NAVEGADOR                B2F</v>
      </c>
      <c r="D144" s="3">
        <v>2.08850221E8</v>
      </c>
      <c r="E144" s="3"/>
    </row>
    <row r="145">
      <c r="A145" s="1">
        <v>2.48105341E8</v>
      </c>
      <c r="B145" s="2" t="s">
        <v>140</v>
      </c>
      <c r="C145" s="2" t="str">
        <f t="shared" si="1"/>
        <v>248105341 TABLER INSTRUMEN NKO     CEC</v>
      </c>
      <c r="D145" s="3">
        <v>2.08497668E8</v>
      </c>
      <c r="E145" s="3"/>
    </row>
    <row r="146">
      <c r="A146" s="1">
        <v>1.10100644E8</v>
      </c>
      <c r="B146" s="2" t="s">
        <v>141</v>
      </c>
      <c r="C146" s="2" t="str">
        <f t="shared" si="1"/>
        <v>110100644 BLOCK MOTOR KOLEOS       CEC</v>
      </c>
      <c r="D146" s="3">
        <v>2.06887278E8</v>
      </c>
      <c r="E146" s="3"/>
    </row>
    <row r="147">
      <c r="A147" s="1">
        <v>7.700112918E9</v>
      </c>
      <c r="B147" s="2" t="s">
        <v>142</v>
      </c>
      <c r="C147" s="2" t="str">
        <f t="shared" si="1"/>
        <v>7700112918 PUENTE TRASERO RIGIDO    CEC</v>
      </c>
      <c r="D147" s="3">
        <v>2.048301E8</v>
      </c>
      <c r="E147" s="3"/>
    </row>
    <row r="148">
      <c r="A148" s="1">
        <v>1.44109159E8</v>
      </c>
      <c r="B148" s="2" t="s">
        <v>143</v>
      </c>
      <c r="C148" s="2" t="str">
        <f t="shared" si="1"/>
        <v>144109159 COLECCI N TURBO Y JUNTA MCEC</v>
      </c>
      <c r="D148" s="3">
        <v>2.04606494E8</v>
      </c>
      <c r="E148" s="3"/>
    </row>
    <row r="149">
      <c r="A149" s="1">
        <v>7.60231046E8</v>
      </c>
      <c r="B149" s="2" t="s">
        <v>144</v>
      </c>
      <c r="C149" s="2" t="str">
        <f t="shared" si="1"/>
        <v>760231046 COSTADO CAJA IZQ  CP     CEC</v>
      </c>
      <c r="D149" s="3">
        <v>2.0441548E8</v>
      </c>
      <c r="E149" s="3"/>
    </row>
    <row r="150">
      <c r="A150" s="1">
        <v>4.91101292E8</v>
      </c>
      <c r="B150" s="2" t="s">
        <v>145</v>
      </c>
      <c r="C150" s="2" t="str">
        <f t="shared" si="1"/>
        <v>491101292 POMPE ASS DIRECT         CEC</v>
      </c>
      <c r="D150" s="3">
        <v>2.04067281E8</v>
      </c>
      <c r="E150" s="3"/>
    </row>
    <row r="151">
      <c r="A151" s="1">
        <v>4.90018151E8</v>
      </c>
      <c r="B151" s="2" t="s">
        <v>146</v>
      </c>
      <c r="C151" s="2" t="str">
        <f t="shared" si="1"/>
        <v>490018151 DIRECTION ASSISTANCE HYDRCEC</v>
      </c>
      <c r="D151" s="3">
        <v>2.03538901E8</v>
      </c>
      <c r="E151" s="3"/>
    </row>
    <row r="152">
      <c r="A152" s="1">
        <v>7.60122451E8</v>
      </c>
      <c r="B152" s="2" t="s">
        <v>147</v>
      </c>
      <c r="C152" s="2" t="str">
        <f t="shared" si="1"/>
        <v>760122451 COTE CAISSE D PAR        CEC</v>
      </c>
      <c r="D152" s="3">
        <v>1.98984674E8</v>
      </c>
      <c r="E152" s="3"/>
    </row>
    <row r="153">
      <c r="A153" s="1">
        <v>4.90014638E8</v>
      </c>
      <c r="B153" s="2" t="s">
        <v>148</v>
      </c>
      <c r="C153" s="2" t="str">
        <f t="shared" si="1"/>
        <v>490014638 CAJA DE DIRECCION ASISTIDCEC</v>
      </c>
      <c r="D153" s="3">
        <v>1.98844715E8</v>
      </c>
      <c r="E153" s="3"/>
    </row>
    <row r="154">
      <c r="A154" s="1">
        <v>2.00104055E8</v>
      </c>
      <c r="B154" s="2" t="s">
        <v>149</v>
      </c>
      <c r="C154" s="2" t="str">
        <f t="shared" si="1"/>
        <v>200104055 TUBO ESCAPE PRIMA        CEC</v>
      </c>
      <c r="D154" s="3">
        <v>1.98343387E8</v>
      </c>
      <c r="E154" s="3"/>
    </row>
    <row r="155">
      <c r="A155" s="1">
        <v>7.60337218E8</v>
      </c>
      <c r="B155" s="2" t="s">
        <v>150</v>
      </c>
      <c r="C155" s="2" t="str">
        <f t="shared" si="1"/>
        <v>760337218 PANEL LATERAL            CEC</v>
      </c>
      <c r="D155" s="3">
        <v>1.98071474E8</v>
      </c>
      <c r="E155" s="3"/>
    </row>
    <row r="156">
      <c r="A156" s="1">
        <v>5.44010119E8</v>
      </c>
      <c r="B156" s="2" t="s">
        <v>151</v>
      </c>
      <c r="C156" s="2" t="str">
        <f t="shared" si="1"/>
        <v>544010119 TRAVIESA DIRECCION       CEC</v>
      </c>
      <c r="D156" s="3">
        <v>1.95665822E8</v>
      </c>
      <c r="E156" s="3"/>
    </row>
    <row r="157">
      <c r="A157" s="1">
        <v>2.40184535E8</v>
      </c>
      <c r="B157" s="2" t="s">
        <v>152</v>
      </c>
      <c r="C157" s="2" t="str">
        <f t="shared" si="1"/>
        <v>240184535 CABLAGE PLANCHE BORD HJDPCEC</v>
      </c>
      <c r="D157" s="3">
        <v>1.95631126E8</v>
      </c>
      <c r="E157" s="3"/>
    </row>
    <row r="158">
      <c r="A158" s="1">
        <v>3.20106554E8</v>
      </c>
      <c r="B158" s="2" t="s">
        <v>153</v>
      </c>
      <c r="C158" s="2" t="str">
        <f t="shared" si="1"/>
        <v>320106554 BVM ASS SG1 002.         CEC</v>
      </c>
      <c r="D158" s="3">
        <v>1.953E8</v>
      </c>
      <c r="E158" s="3"/>
    </row>
    <row r="159">
      <c r="A159" s="1">
        <v>2.90106283E8</v>
      </c>
      <c r="B159" s="2" t="s">
        <v>154</v>
      </c>
      <c r="C159" s="2" t="str">
        <f t="shared" si="1"/>
        <v>290106283 MOTOR TRACCI ELEC ZO     CEC</v>
      </c>
      <c r="D159" s="3">
        <v>1.94174895E8</v>
      </c>
      <c r="E159" s="3"/>
    </row>
    <row r="160">
      <c r="A160" s="1">
        <v>7.701471572E9</v>
      </c>
      <c r="B160" s="2" t="s">
        <v>155</v>
      </c>
      <c r="C160" s="2" t="str">
        <f t="shared" si="1"/>
        <v>7701471572 BOMBA INYECT. S/A.A.     CEC</v>
      </c>
      <c r="D160" s="3">
        <v>1.94072166E8</v>
      </c>
      <c r="E160" s="3"/>
    </row>
    <row r="161">
      <c r="A161" s="1">
        <v>7.701471573E9</v>
      </c>
      <c r="B161" s="2" t="s">
        <v>156</v>
      </c>
      <c r="C161" s="2" t="str">
        <f t="shared" si="1"/>
        <v>7701471573 BOMBA INYECT. C/A.A.     CEC</v>
      </c>
      <c r="D161" s="3">
        <v>1.94072166E8</v>
      </c>
      <c r="E161" s="3"/>
    </row>
    <row r="162">
      <c r="A162" s="1">
        <v>7.701472094E9</v>
      </c>
      <c r="B162" s="2" t="s">
        <v>157</v>
      </c>
      <c r="C162" s="2" t="str">
        <f t="shared" si="1"/>
        <v>7701472094 BOMBA INYECTORA C/A.A.   CEC</v>
      </c>
      <c r="D162" s="3">
        <v>1.94072166E8</v>
      </c>
      <c r="E162" s="3"/>
    </row>
    <row r="163">
      <c r="A163" s="1">
        <v>2.00109389E8</v>
      </c>
      <c r="B163" s="2" t="s">
        <v>149</v>
      </c>
      <c r="C163" s="2" t="str">
        <f t="shared" si="1"/>
        <v>200109389 TUBO ESCAPE PRIMA        CEC</v>
      </c>
      <c r="D163" s="3">
        <v>1.93944977E8</v>
      </c>
      <c r="E163" s="3"/>
    </row>
    <row r="164">
      <c r="A164" s="1">
        <v>3.83000649E8</v>
      </c>
      <c r="B164" s="2" t="s">
        <v>158</v>
      </c>
      <c r="C164" s="2" t="str">
        <f t="shared" si="1"/>
        <v>383000649 PUENTE TRASERO           CEC</v>
      </c>
      <c r="D164" s="3">
        <v>1.93197509E8</v>
      </c>
      <c r="E164" s="3"/>
    </row>
    <row r="165">
      <c r="A165" s="1">
        <v>6.001550854E9</v>
      </c>
      <c r="B165" s="2" t="s">
        <v>159</v>
      </c>
      <c r="C165" s="2" t="str">
        <f t="shared" si="1"/>
        <v>6001550854 CARROCERIA EN BCO B90    CEC</v>
      </c>
      <c r="D165" s="3">
        <v>1.9132199E8</v>
      </c>
      <c r="E165" s="3"/>
    </row>
    <row r="166">
      <c r="A166" s="1">
        <v>1.44104312E8</v>
      </c>
      <c r="B166" s="2" t="s">
        <v>143</v>
      </c>
      <c r="C166" s="2" t="str">
        <f t="shared" si="1"/>
        <v>144104312 COLECCI N TURBO Y JUNTA MCEC</v>
      </c>
      <c r="D166" s="3">
        <v>1.91273946E8</v>
      </c>
      <c r="E166" s="3"/>
    </row>
    <row r="167">
      <c r="A167" s="1">
        <v>3.20104342E8</v>
      </c>
      <c r="B167" s="2" t="s">
        <v>160</v>
      </c>
      <c r="C167" s="2" t="str">
        <f t="shared" si="1"/>
        <v>320104342 CAJA VELOCIDADES JH3 386 CEC</v>
      </c>
      <c r="D167" s="3">
        <v>1.90773722E8</v>
      </c>
      <c r="E167" s="3"/>
    </row>
    <row r="168">
      <c r="A168" s="1">
        <v>3.20108166E8</v>
      </c>
      <c r="B168" s="2" t="s">
        <v>161</v>
      </c>
      <c r="C168" s="2" t="str">
        <f t="shared" si="1"/>
        <v>320108166 BOITE VITESSE ASS H79 TL8CEC</v>
      </c>
      <c r="D168" s="3">
        <v>1.90613475E8</v>
      </c>
      <c r="E168" s="3"/>
    </row>
    <row r="169">
      <c r="A169" s="1">
        <v>4.90011721E8</v>
      </c>
      <c r="B169" s="2" t="s">
        <v>162</v>
      </c>
      <c r="C169" s="2" t="str">
        <f t="shared" si="1"/>
        <v>490011721 CAJA DIRECCION DUSTER    CEC</v>
      </c>
      <c r="D169" s="3">
        <v>1.90386077E8</v>
      </c>
      <c r="E169" s="3"/>
    </row>
    <row r="170">
      <c r="A170" s="1">
        <v>2.93894555E8</v>
      </c>
      <c r="B170" s="2" t="s">
        <v>163</v>
      </c>
      <c r="C170" s="2" t="str">
        <f t="shared" si="1"/>
        <v>293894555 FAISCEAU BOITIER ELCQ CTRCEC</v>
      </c>
      <c r="D170" s="3">
        <v>1.88603767E8</v>
      </c>
      <c r="E170" s="3"/>
    </row>
    <row r="171">
      <c r="A171" s="1">
        <v>3.20100118E8</v>
      </c>
      <c r="B171" s="2" t="s">
        <v>164</v>
      </c>
      <c r="C171" s="2" t="str">
        <f t="shared" si="1"/>
        <v>320100118 BVM ASS JR5 052          CEC</v>
      </c>
      <c r="D171" s="3">
        <v>1.885E8</v>
      </c>
      <c r="E171" s="3"/>
    </row>
    <row r="172">
      <c r="A172" s="1">
        <v>5.55115891E8</v>
      </c>
      <c r="B172" s="2" t="s">
        <v>165</v>
      </c>
      <c r="C172" s="2" t="str">
        <f t="shared" si="1"/>
        <v>555115891 PUENTE TRASERO SANDERO RSCEC</v>
      </c>
      <c r="D172" s="3">
        <v>1.88009234E8</v>
      </c>
      <c r="E172" s="3"/>
    </row>
    <row r="173">
      <c r="A173" s="1">
        <v>2.40186527E8</v>
      </c>
      <c r="B173" s="2" t="s">
        <v>152</v>
      </c>
      <c r="C173" s="2" t="str">
        <f t="shared" si="1"/>
        <v>240186527 CABLAGE PLANCHE BORD HJDPCEC</v>
      </c>
      <c r="D173" s="3">
        <v>1.86863364E8</v>
      </c>
      <c r="E173" s="3"/>
    </row>
    <row r="174">
      <c r="A174" s="1">
        <v>2371029.0</v>
      </c>
      <c r="B174" s="2" t="s">
        <v>115</v>
      </c>
      <c r="C174" s="2" t="str">
        <f t="shared" si="1"/>
        <v>2371029 CALCULADOR               CEC</v>
      </c>
      <c r="D174" s="3">
        <v>1.86056652E8</v>
      </c>
      <c r="E174" s="3"/>
    </row>
    <row r="175">
      <c r="A175" s="1">
        <v>3490140.0</v>
      </c>
      <c r="B175" s="2" t="s">
        <v>166</v>
      </c>
      <c r="C175" s="2" t="str">
        <f t="shared" si="1"/>
        <v>3490140 CDO VELOCID ENSAM AK     B1E</v>
      </c>
      <c r="D175" s="3">
        <v>1.8566715E8</v>
      </c>
      <c r="E175" s="3"/>
    </row>
    <row r="176">
      <c r="A176" s="1">
        <v>4900151.0</v>
      </c>
      <c r="B176" s="2" t="s">
        <v>167</v>
      </c>
      <c r="C176" s="2" t="str">
        <f t="shared" si="1"/>
        <v>4900151 ENGRANAJE Y ENLACE CONJUNCEC</v>
      </c>
      <c r="D176" s="3">
        <v>1.85580531E8</v>
      </c>
      <c r="E176" s="3"/>
    </row>
    <row r="177">
      <c r="A177" s="1">
        <v>2.37101722E8</v>
      </c>
      <c r="B177" s="2" t="s">
        <v>168</v>
      </c>
      <c r="C177" s="2" t="str">
        <f t="shared" si="1"/>
        <v>237101722 CALCULADOR MOTOR         A1D</v>
      </c>
      <c r="D177" s="3">
        <v>1.85370121E8</v>
      </c>
      <c r="E177" s="3"/>
    </row>
    <row r="178">
      <c r="A178" s="1">
        <v>1104000.0</v>
      </c>
      <c r="B178" s="2" t="s">
        <v>169</v>
      </c>
      <c r="C178" s="2" t="str">
        <f t="shared" si="1"/>
        <v>1104000 CABEZA CILINDROS DER     A1D</v>
      </c>
      <c r="D178" s="3">
        <v>1.85252332E8</v>
      </c>
      <c r="E178" s="3"/>
    </row>
    <row r="179">
      <c r="A179" s="1">
        <v>1109000.0</v>
      </c>
      <c r="B179" s="2" t="s">
        <v>170</v>
      </c>
      <c r="C179" s="2" t="str">
        <f t="shared" si="1"/>
        <v>1109000 CULATA CAB CILI IZQ      A1D</v>
      </c>
      <c r="D179" s="3">
        <v>1.85252332E8</v>
      </c>
      <c r="E179" s="3"/>
    </row>
    <row r="180">
      <c r="A180" s="1">
        <v>3.20102756E8</v>
      </c>
      <c r="B180" s="2" t="s">
        <v>171</v>
      </c>
      <c r="C180" s="2" t="str">
        <f t="shared" si="1"/>
        <v>320102756 CAJA DE VELOCIDAD PF6 X62CEC</v>
      </c>
      <c r="D180" s="3">
        <v>1.83414468E8</v>
      </c>
      <c r="E180" s="3"/>
    </row>
    <row r="181">
      <c r="A181" s="1">
        <v>7.700353358E9</v>
      </c>
      <c r="B181" s="2" t="s">
        <v>172</v>
      </c>
      <c r="C181" s="2" t="str">
        <f t="shared" si="1"/>
        <v>7700353358 RIDELLE D L3 ASS         A1D</v>
      </c>
      <c r="D181" s="3">
        <v>1.83018347E8</v>
      </c>
      <c r="E181" s="3"/>
    </row>
    <row r="182">
      <c r="A182" s="1">
        <v>2.40183616E8</v>
      </c>
      <c r="B182" s="2" t="s">
        <v>152</v>
      </c>
      <c r="C182" s="2" t="str">
        <f t="shared" si="1"/>
        <v>240183616 CABLAGE PLANCHE BORD HJDPCEC</v>
      </c>
      <c r="D182" s="3">
        <v>1.82684472E8</v>
      </c>
      <c r="E182" s="3"/>
    </row>
    <row r="183">
      <c r="A183" s="1">
        <v>7.31124535E8</v>
      </c>
      <c r="B183" s="2" t="s">
        <v>173</v>
      </c>
      <c r="C183" s="2" t="str">
        <f t="shared" si="1"/>
        <v>731124535 ROOF                     CEC</v>
      </c>
      <c r="D183" s="3">
        <v>1.82681321E8</v>
      </c>
      <c r="E183" s="3"/>
    </row>
    <row r="184">
      <c r="A184" s="1">
        <v>4766028.0</v>
      </c>
      <c r="B184" s="2" t="s">
        <v>174</v>
      </c>
      <c r="C184" s="2" t="str">
        <f t="shared" si="1"/>
        <v>4766028 ACTUADOR ABS             CEC</v>
      </c>
      <c r="D184" s="3">
        <v>1.82045402E8</v>
      </c>
      <c r="E184" s="3"/>
    </row>
    <row r="185">
      <c r="A185" s="1">
        <v>4766089.0</v>
      </c>
      <c r="B185" s="2" t="s">
        <v>175</v>
      </c>
      <c r="C185" s="2" t="str">
        <f t="shared" si="1"/>
        <v>4766089 ACTUADOR ELECTRONICO ABS CEC</v>
      </c>
      <c r="D185" s="3">
        <v>1.82045402E8</v>
      </c>
      <c r="E185" s="3"/>
    </row>
    <row r="186">
      <c r="A186" s="1">
        <v>2.40187451E8</v>
      </c>
      <c r="B186" s="2" t="s">
        <v>152</v>
      </c>
      <c r="C186" s="2" t="str">
        <f t="shared" si="1"/>
        <v>240187451 CABLAGE PLANCHE BORD HJDPCEC</v>
      </c>
      <c r="D186" s="3">
        <v>1.81684703E8</v>
      </c>
      <c r="E186" s="3"/>
    </row>
    <row r="187">
      <c r="A187" s="1">
        <v>7.31128712E8</v>
      </c>
      <c r="B187" s="2" t="s">
        <v>176</v>
      </c>
      <c r="C187" s="2" t="str">
        <f t="shared" si="1"/>
        <v>731128712 TECHO            NKG     CEC</v>
      </c>
      <c r="D187" s="3">
        <v>1.81520421E8</v>
      </c>
      <c r="E187" s="3"/>
    </row>
    <row r="188">
      <c r="A188" s="1">
        <v>7.7010462E9</v>
      </c>
      <c r="B188" s="2" t="s">
        <v>177</v>
      </c>
      <c r="C188" s="2" t="str">
        <f t="shared" si="1"/>
        <v>7701046200 SOPORTE/FILET            A1D</v>
      </c>
      <c r="D188" s="3">
        <v>1.81305982E8</v>
      </c>
      <c r="E188" s="3"/>
    </row>
    <row r="189">
      <c r="A189" s="1">
        <v>3910051.0</v>
      </c>
      <c r="B189" s="2" t="s">
        <v>178</v>
      </c>
      <c r="C189" s="2" t="str">
        <f t="shared" si="1"/>
        <v>3910051 TRANSMISION DELANTERA DERCEC</v>
      </c>
      <c r="D189" s="3">
        <v>1.81238333E8</v>
      </c>
      <c r="E189" s="3"/>
    </row>
    <row r="190">
      <c r="A190" s="1">
        <v>3.20103977E8</v>
      </c>
      <c r="B190" s="2" t="s">
        <v>179</v>
      </c>
      <c r="C190" s="2" t="str">
        <f t="shared" si="1"/>
        <v>320103977 CAJA VELOCIDAD JR5 064 X6CEC</v>
      </c>
      <c r="D190" s="3">
        <v>1.803924E8</v>
      </c>
      <c r="E190" s="3"/>
    </row>
    <row r="191">
      <c r="A191" s="1">
        <v>3.20103977E8</v>
      </c>
      <c r="B191" s="2" t="s">
        <v>180</v>
      </c>
      <c r="C191" s="2" t="str">
        <f t="shared" si="1"/>
        <v>320103977 BVM ASS JR5 064          CEC</v>
      </c>
      <c r="D191" s="3">
        <v>1.8E8</v>
      </c>
      <c r="E191" s="3"/>
    </row>
    <row r="192">
      <c r="A192" s="1">
        <v>6208450.0</v>
      </c>
      <c r="B192" s="2" t="s">
        <v>181</v>
      </c>
      <c r="C192" s="2" t="str">
        <f t="shared" si="1"/>
        <v>6208450 ELEMENTO AERODINA AK     CEC</v>
      </c>
      <c r="D192" s="3">
        <v>1.79383336E8</v>
      </c>
      <c r="E192" s="3"/>
    </row>
    <row r="193">
      <c r="A193" s="1">
        <v>2.40187786E8</v>
      </c>
      <c r="B193" s="2" t="s">
        <v>152</v>
      </c>
      <c r="C193" s="2" t="str">
        <f t="shared" si="1"/>
        <v>240187786 CABLAGE PLANCHE BORD HJDPCEC</v>
      </c>
      <c r="D193" s="3">
        <v>1.78800476E8</v>
      </c>
      <c r="E193" s="3"/>
    </row>
    <row r="194">
      <c r="A194" s="1">
        <v>2.25242923E8</v>
      </c>
      <c r="B194" s="2" t="s">
        <v>182</v>
      </c>
      <c r="C194" s="2" t="str">
        <f t="shared" si="1"/>
        <v>225242923 CAJON OFERTA SER18       CEC</v>
      </c>
      <c r="D194" s="3">
        <v>1.77617825E8</v>
      </c>
      <c r="E194" s="3"/>
    </row>
    <row r="195">
      <c r="A195" s="1">
        <v>3.2010899E8</v>
      </c>
      <c r="B195" s="2" t="s">
        <v>183</v>
      </c>
      <c r="C195" s="2" t="str">
        <f t="shared" si="1"/>
        <v>320108990 CAJA DE VELOCIDAD JR5 052CEC</v>
      </c>
      <c r="D195" s="3">
        <v>1.77335152E8</v>
      </c>
      <c r="E195" s="3"/>
    </row>
    <row r="196">
      <c r="A196" s="1">
        <v>4.97256252E8</v>
      </c>
      <c r="B196" s="2" t="s">
        <v>184</v>
      </c>
      <c r="C196" s="2" t="str">
        <f t="shared" si="1"/>
        <v>497256252 TUYAU DA B/P RETOUR RESERCEC</v>
      </c>
      <c r="D196" s="3">
        <v>1.77110117E8</v>
      </c>
      <c r="E196" s="3"/>
    </row>
    <row r="197">
      <c r="A197" s="1">
        <v>2.40187413E8</v>
      </c>
      <c r="B197" s="2" t="s">
        <v>152</v>
      </c>
      <c r="C197" s="2" t="str">
        <f t="shared" si="1"/>
        <v>240187413 CABLAGE PLANCHE BORD HJDPCEC</v>
      </c>
      <c r="D197" s="3">
        <v>1.77095833E8</v>
      </c>
      <c r="E197" s="3"/>
    </row>
    <row r="198">
      <c r="A198" s="1">
        <v>7.701070217E9</v>
      </c>
      <c r="B198" s="2" t="s">
        <v>185</v>
      </c>
      <c r="C198" s="2" t="str">
        <f t="shared" si="1"/>
        <v>7701070217 GMV REFRIGERACION MOTOR  CEC</v>
      </c>
      <c r="D198" s="3">
        <v>1.76730954E8</v>
      </c>
      <c r="E198" s="3"/>
    </row>
    <row r="199">
      <c r="A199" s="1">
        <v>1.72033013E8</v>
      </c>
      <c r="B199" s="2" t="s">
        <v>186</v>
      </c>
      <c r="C199" s="2" t="str">
        <f t="shared" si="1"/>
        <v>172033013 TANQUE COMBUSTIBLE X62   CEC</v>
      </c>
      <c r="D199" s="3">
        <v>1.76566262E8</v>
      </c>
      <c r="E199" s="3"/>
    </row>
    <row r="200">
      <c r="A200" s="1">
        <v>3134010.0</v>
      </c>
      <c r="B200" s="2" t="s">
        <v>187</v>
      </c>
      <c r="C200" s="2" t="str">
        <f t="shared" si="1"/>
        <v>3134010 BOMBA ACEITE             CEC</v>
      </c>
      <c r="D200" s="3">
        <v>1.74648724E8</v>
      </c>
      <c r="E200" s="3"/>
    </row>
    <row r="201">
      <c r="A201" s="1">
        <v>2.40181036E8</v>
      </c>
      <c r="B201" s="2" t="s">
        <v>152</v>
      </c>
      <c r="C201" s="2" t="str">
        <f t="shared" si="1"/>
        <v>240181036 CABLAGE PLANCHE BORD HJDPCEC</v>
      </c>
      <c r="D201" s="3">
        <v>1.736362E8</v>
      </c>
      <c r="E201" s="3"/>
    </row>
    <row r="202">
      <c r="A202" s="1">
        <v>7.60321211E8</v>
      </c>
      <c r="B202" s="2" t="s">
        <v>188</v>
      </c>
      <c r="C202" s="2" t="str">
        <f t="shared" si="1"/>
        <v>760321211 COSTADO TRASERO D ABIERTACEC</v>
      </c>
      <c r="D202" s="3">
        <v>1.73079661E8</v>
      </c>
      <c r="E202" s="3"/>
    </row>
    <row r="203">
      <c r="A203" s="1">
        <v>4.88107745E8</v>
      </c>
      <c r="B203" s="2" t="s">
        <v>189</v>
      </c>
      <c r="C203" s="2" t="str">
        <f t="shared" si="1"/>
        <v>488107745 COLUMNA DE DIRECCION ASISCEC</v>
      </c>
      <c r="D203" s="3">
        <v>1.71971308E8</v>
      </c>
      <c r="E203" s="3"/>
    </row>
    <row r="204">
      <c r="A204" s="1">
        <v>1.23102238E8</v>
      </c>
      <c r="B204" s="2" t="s">
        <v>190</v>
      </c>
      <c r="C204" s="2" t="str">
        <f t="shared" si="1"/>
        <v>123102238 VOLANTE MOTOR FXX        CEC</v>
      </c>
      <c r="D204" s="3">
        <v>1.71371206E8</v>
      </c>
      <c r="E204" s="3"/>
    </row>
    <row r="205">
      <c r="A205" s="1">
        <v>2.59156411E8</v>
      </c>
      <c r="B205" s="2" t="s">
        <v>191</v>
      </c>
      <c r="C205" s="2" t="str">
        <f t="shared" si="1"/>
        <v>259156411 RADIO RECEPTEUR NAVIGATIOCEC</v>
      </c>
      <c r="D205" s="3">
        <v>1.70607512E8</v>
      </c>
      <c r="E205" s="3"/>
    </row>
    <row r="206">
      <c r="A206" s="1">
        <v>1446140.0</v>
      </c>
      <c r="B206" s="2" t="s">
        <v>192</v>
      </c>
      <c r="C206" s="2" t="str">
        <f t="shared" si="1"/>
        <v>1446140 CHARGE AIR COOLER        CEC</v>
      </c>
      <c r="D206" s="3">
        <v>1.70557868E8</v>
      </c>
      <c r="E206" s="3"/>
    </row>
    <row r="207">
      <c r="A207" s="1">
        <v>5.000000165E9</v>
      </c>
      <c r="B207" s="2" t="s">
        <v>193</v>
      </c>
      <c r="C207" s="2" t="str">
        <f t="shared" si="1"/>
        <v>5000000165 CARROC COMPETIC PH2 TRIC CEC</v>
      </c>
      <c r="D207" s="3">
        <v>1.70520075E8</v>
      </c>
      <c r="E207" s="3"/>
    </row>
    <row r="208">
      <c r="A208" s="1">
        <v>3.20109477E8</v>
      </c>
      <c r="B208" s="2" t="s">
        <v>194</v>
      </c>
      <c r="C208" s="2" t="str">
        <f t="shared" si="1"/>
        <v>320109477 BVA ASS FK0 006 X79ph2   CEC</v>
      </c>
      <c r="D208" s="3">
        <v>1.69477333E8</v>
      </c>
      <c r="E208" s="3"/>
    </row>
    <row r="209">
      <c r="A209" s="1">
        <v>1.44113163E8</v>
      </c>
      <c r="B209" s="2" t="s">
        <v>195</v>
      </c>
      <c r="C209" s="2" t="str">
        <f t="shared" si="1"/>
        <v>144113163 TURBOCOMPRESOR           A1D</v>
      </c>
      <c r="D209" s="3">
        <v>1.68923387E8</v>
      </c>
      <c r="E209" s="3"/>
    </row>
    <row r="210">
      <c r="A210" s="1">
        <v>7.5000461E8</v>
      </c>
      <c r="B210" s="2" t="s">
        <v>112</v>
      </c>
      <c r="C210" s="2" t="str">
        <f t="shared" si="1"/>
        <v>750004610 CHASIS                   N1N</v>
      </c>
      <c r="D210" s="3">
        <v>1.68905662E8</v>
      </c>
      <c r="E210" s="3"/>
    </row>
    <row r="211">
      <c r="A211" s="1">
        <v>2401150.0</v>
      </c>
      <c r="B211" s="2" t="s">
        <v>102</v>
      </c>
      <c r="C211" s="2" t="str">
        <f t="shared" si="1"/>
        <v>2401150 CABLE EGI                CEC</v>
      </c>
      <c r="D211" s="3">
        <v>1.6793855E8</v>
      </c>
      <c r="E211" s="3"/>
    </row>
    <row r="212">
      <c r="A212" s="1">
        <v>1.23003319E8</v>
      </c>
      <c r="B212" s="2" t="s">
        <v>196</v>
      </c>
      <c r="C212" s="2" t="str">
        <f t="shared" si="1"/>
        <v>123003319 COLECC. VOLANTE MOTOR M9TCEC</v>
      </c>
      <c r="D212" s="3">
        <v>1.65955012E8</v>
      </c>
      <c r="E212" s="3"/>
    </row>
    <row r="213">
      <c r="A213" s="1">
        <v>3.20102981E8</v>
      </c>
      <c r="B213" s="2" t="s">
        <v>197</v>
      </c>
      <c r="C213" s="2" t="str">
        <f t="shared" si="1"/>
        <v>320102981 CAJA VELOCIDADES JR5*187 CEC</v>
      </c>
      <c r="D213" s="3">
        <v>1.65571116E8</v>
      </c>
      <c r="E213" s="3"/>
    </row>
    <row r="214">
      <c r="A214" s="1">
        <v>7.700300678E9</v>
      </c>
      <c r="B214" s="2" t="s">
        <v>198</v>
      </c>
      <c r="C214" s="2" t="str">
        <f t="shared" si="1"/>
        <v>7700300678 MOTOR S9W*702 S/AA       A1D</v>
      </c>
      <c r="D214" s="3">
        <v>1.64822085E8</v>
      </c>
      <c r="E214" s="3"/>
    </row>
    <row r="215">
      <c r="A215" s="1">
        <v>2.25242804E8</v>
      </c>
      <c r="B215" s="2" t="s">
        <v>199</v>
      </c>
      <c r="C215" s="2" t="str">
        <f t="shared" si="1"/>
        <v>225242804 CAJ OFERTA MOTCAJABLOCK08CEC</v>
      </c>
      <c r="D215" s="3">
        <v>1.64596701E8</v>
      </c>
      <c r="E215" s="3"/>
    </row>
    <row r="216">
      <c r="A216" s="1">
        <v>2.40102429E8</v>
      </c>
      <c r="B216" s="2" t="s">
        <v>200</v>
      </c>
      <c r="C216" s="2" t="str">
        <f t="shared" si="1"/>
        <v>240102429 CHICOTE MONOBLOCO        CEC</v>
      </c>
      <c r="D216" s="3">
        <v>1.63176084E8</v>
      </c>
      <c r="E216" s="3"/>
    </row>
    <row r="217">
      <c r="A217" s="1">
        <v>2.0800362E7</v>
      </c>
      <c r="B217" s="2" t="s">
        <v>201</v>
      </c>
      <c r="C217" s="2" t="str">
        <f t="shared" si="1"/>
        <v>20800362 POT CATALITICO PRIM BVM6 CEC</v>
      </c>
      <c r="D217" s="3">
        <v>1.62994168E8</v>
      </c>
      <c r="E217" s="3"/>
    </row>
    <row r="218">
      <c r="A218" s="1">
        <v>6.001549086E9</v>
      </c>
      <c r="B218" s="2" t="s">
        <v>202</v>
      </c>
      <c r="C218" s="2" t="str">
        <f t="shared" si="1"/>
        <v>6001549086 MOTOR K7M 710/DA         A1D</v>
      </c>
      <c r="D218" s="3">
        <v>1.62696302E8</v>
      </c>
      <c r="E218" s="3"/>
    </row>
    <row r="219">
      <c r="A219" s="1">
        <v>2.40159099E8</v>
      </c>
      <c r="B219" s="2" t="s">
        <v>203</v>
      </c>
      <c r="C219" s="2" t="str">
        <f t="shared" si="1"/>
        <v>240159099 CABLAGE BOUCLIER AR HHA  CEC</v>
      </c>
      <c r="D219" s="3">
        <v>1.62422518E8</v>
      </c>
      <c r="E219" s="3"/>
    </row>
    <row r="220">
      <c r="A220" s="1">
        <v>3.20105853E8</v>
      </c>
      <c r="B220" s="2" t="s">
        <v>204</v>
      </c>
      <c r="C220" s="2" t="str">
        <f t="shared" si="1"/>
        <v>320105853 CAJA VELOCIDADES JR5 352 CEC</v>
      </c>
      <c r="D220" s="3">
        <v>1.62315422E8</v>
      </c>
      <c r="E220" s="3"/>
    </row>
    <row r="221">
      <c r="A221" s="1">
        <v>7.701206103E9</v>
      </c>
      <c r="B221" s="2" t="s">
        <v>205</v>
      </c>
      <c r="C221" s="2" t="str">
        <f t="shared" si="1"/>
        <v>7701206103 BLOCK MOTOR S8U          A1D</v>
      </c>
      <c r="D221" s="3">
        <v>1.62269708E8</v>
      </c>
      <c r="E221" s="3"/>
    </row>
    <row r="222">
      <c r="A222" s="1">
        <v>7.701207632E9</v>
      </c>
      <c r="B222" s="2" t="s">
        <v>206</v>
      </c>
      <c r="C222" s="2" t="str">
        <f t="shared" si="1"/>
        <v>7701207632 BLOCK MOTOR S8W*700      CEC</v>
      </c>
      <c r="D222" s="3">
        <v>1.62269708E8</v>
      </c>
      <c r="E222" s="3"/>
    </row>
    <row r="223">
      <c r="A223" s="1">
        <v>3830040.0</v>
      </c>
      <c r="B223" s="2" t="s">
        <v>207</v>
      </c>
      <c r="C223" s="2" t="str">
        <f t="shared" si="1"/>
        <v>3830040 FINAL DRIVE ASSY         CEC</v>
      </c>
      <c r="D223" s="3">
        <v>1.61995471E8</v>
      </c>
      <c r="E223" s="3"/>
    </row>
    <row r="224">
      <c r="A224" s="1">
        <v>4.90018112E8</v>
      </c>
      <c r="B224" s="2" t="s">
        <v>208</v>
      </c>
      <c r="C224" s="2" t="str">
        <f t="shared" si="1"/>
        <v>490018112 DIR ASISTIDA MASTER III  CEC</v>
      </c>
      <c r="D224" s="3">
        <v>1.60865944E8</v>
      </c>
      <c r="E224" s="3"/>
    </row>
    <row r="225">
      <c r="A225" s="1">
        <v>2.40185303E8</v>
      </c>
      <c r="B225" s="2" t="s">
        <v>209</v>
      </c>
      <c r="C225" s="2" t="str">
        <f t="shared" si="1"/>
        <v>240185303 MAZO CABLES PDB          CEC</v>
      </c>
      <c r="D225" s="3">
        <v>1.60795068E8</v>
      </c>
      <c r="E225" s="3"/>
    </row>
    <row r="226">
      <c r="A226" s="1">
        <v>7.701070807E9</v>
      </c>
      <c r="B226" s="2" t="s">
        <v>210</v>
      </c>
      <c r="C226" s="2" t="str">
        <f t="shared" si="1"/>
        <v>7701070807 BLOCK HIDRAULICO         CEC</v>
      </c>
      <c r="D226" s="3">
        <v>1.59773115E8</v>
      </c>
      <c r="E226" s="3"/>
    </row>
    <row r="227">
      <c r="A227" s="1">
        <v>6.001550851E9</v>
      </c>
      <c r="B227" s="2" t="s">
        <v>211</v>
      </c>
      <c r="C227" s="2" t="str">
        <f t="shared" si="1"/>
        <v>6001550851 ZOCALO DERECHO           CEC</v>
      </c>
      <c r="D227" s="3">
        <v>1.59314735E8</v>
      </c>
      <c r="E227" s="3"/>
    </row>
    <row r="228">
      <c r="A228" s="1">
        <v>7.701209138E9</v>
      </c>
      <c r="B228" s="2" t="s">
        <v>212</v>
      </c>
      <c r="C228" s="2" t="str">
        <f t="shared" si="1"/>
        <v>7701209138 BASE DE TECHO ELECTRICO  CEC</v>
      </c>
      <c r="D228" s="3">
        <v>1.59299262E8</v>
      </c>
      <c r="E228" s="3"/>
    </row>
    <row r="229">
      <c r="A229" s="1">
        <v>1.67007358E8</v>
      </c>
      <c r="B229" s="2" t="s">
        <v>213</v>
      </c>
      <c r="C229" s="2" t="str">
        <f t="shared" si="1"/>
        <v>167007358 POMPE HAUTE PRESSION GAZOCEC</v>
      </c>
      <c r="D229" s="3">
        <v>1.59151215E8</v>
      </c>
      <c r="E229" s="3"/>
    </row>
    <row r="230">
      <c r="A230" s="1">
        <v>7.701352391E9</v>
      </c>
      <c r="B230" s="2" t="s">
        <v>214</v>
      </c>
      <c r="C230" s="2" t="str">
        <f t="shared" si="1"/>
        <v>7701352391 MOTOR CAMBIO STD.K7M*702 A1D</v>
      </c>
      <c r="D230" s="3">
        <v>1.58601075E8</v>
      </c>
      <c r="E230" s="3"/>
    </row>
    <row r="231">
      <c r="A231" s="1">
        <v>1.44106938E8</v>
      </c>
      <c r="B231" s="2" t="s">
        <v>215</v>
      </c>
      <c r="C231" s="2" t="str">
        <f t="shared" si="1"/>
        <v>144106938 TURBO COMPRESOR          A1D</v>
      </c>
      <c r="D231" s="3">
        <v>1.5789166E8</v>
      </c>
      <c r="E231" s="3"/>
    </row>
    <row r="232">
      <c r="A232" s="1">
        <v>2.2524281E8</v>
      </c>
      <c r="B232" s="2" t="s">
        <v>216</v>
      </c>
      <c r="C232" s="2" t="str">
        <f t="shared" si="1"/>
        <v>225242810 CAJ OFERTA MOTCAJABLOCK14CEC</v>
      </c>
      <c r="D232" s="3">
        <v>1.57878327E8</v>
      </c>
      <c r="E232" s="3"/>
    </row>
    <row r="233">
      <c r="A233" s="1">
        <v>7.64614325E8</v>
      </c>
      <c r="B233" s="2" t="s">
        <v>217</v>
      </c>
      <c r="C233" s="2" t="str">
        <f t="shared" si="1"/>
        <v>764614325 ESTRIBO IZQ       FL     CEC</v>
      </c>
      <c r="D233" s="3">
        <v>1.57460907E8</v>
      </c>
      <c r="E233" s="3"/>
    </row>
    <row r="234">
      <c r="A234" s="1">
        <v>123040.0</v>
      </c>
      <c r="B234" s="2" t="s">
        <v>218</v>
      </c>
      <c r="C234" s="2" t="str">
        <f t="shared" si="1"/>
        <v>123040 VOLANTE MOTOR U60        B1E</v>
      </c>
      <c r="D234" s="3">
        <v>1.56088501E8</v>
      </c>
      <c r="E234" s="3"/>
    </row>
    <row r="235">
      <c r="A235" s="1">
        <v>2.60108343E8</v>
      </c>
      <c r="B235" s="2" t="s">
        <v>219</v>
      </c>
      <c r="C235" s="2" t="str">
        <f t="shared" si="1"/>
        <v>260108343 FARO DELANTERO DERECHO   CEC</v>
      </c>
      <c r="D235" s="3">
        <v>1.55859858E8</v>
      </c>
      <c r="E235" s="3"/>
    </row>
    <row r="236">
      <c r="A236" s="1">
        <v>2.40114918E8</v>
      </c>
      <c r="B236" s="2" t="s">
        <v>220</v>
      </c>
      <c r="C236" s="2" t="str">
        <f t="shared" si="1"/>
        <v>240114918 CABLAGE MOTEUR           CEC</v>
      </c>
      <c r="D236" s="3">
        <v>1.54893418E8</v>
      </c>
      <c r="E236" s="3"/>
    </row>
    <row r="237">
      <c r="A237" s="1">
        <v>1.22013973E8</v>
      </c>
      <c r="B237" s="2" t="s">
        <v>221</v>
      </c>
      <c r="C237" s="2" t="str">
        <f t="shared" si="1"/>
        <v>122013973 CIGUE AL                 CEC</v>
      </c>
      <c r="D237" s="3">
        <v>1.54252012E8</v>
      </c>
      <c r="E237" s="3"/>
    </row>
    <row r="238">
      <c r="A238" s="1">
        <v>2.72705588E8</v>
      </c>
      <c r="B238" s="2" t="s">
        <v>222</v>
      </c>
      <c r="C238" s="2" t="str">
        <f t="shared" si="1"/>
        <v>272705588 CLIMATISEUR              CEC</v>
      </c>
      <c r="D238" s="3">
        <v>1.54152912E8</v>
      </c>
      <c r="E238" s="3"/>
    </row>
    <row r="239">
      <c r="A239" s="1">
        <v>7.64137124E8</v>
      </c>
      <c r="B239" s="2" t="s">
        <v>223</v>
      </c>
      <c r="C239" s="2" t="str">
        <f t="shared" si="1"/>
        <v>764137124 BAVOLET G HHA            CEC</v>
      </c>
      <c r="D239" s="3">
        <v>1.53968963E8</v>
      </c>
      <c r="E239" s="3"/>
    </row>
    <row r="240">
      <c r="A240" s="1">
        <v>3.91005187E8</v>
      </c>
      <c r="B240" s="2" t="s">
        <v>224</v>
      </c>
      <c r="C240" s="2" t="str">
        <f t="shared" si="1"/>
        <v>391005187 TRANSM DEL DER           CEC</v>
      </c>
      <c r="D240" s="3">
        <v>1.53921234E8</v>
      </c>
      <c r="E240" s="3"/>
    </row>
    <row r="241">
      <c r="A241" s="1">
        <v>7.701467378E9</v>
      </c>
      <c r="B241" s="2" t="s">
        <v>225</v>
      </c>
      <c r="C241" s="2" t="str">
        <f t="shared" si="1"/>
        <v>7701467378 CASCO CARROCERIA         A1D</v>
      </c>
      <c r="D241" s="3">
        <v>1.53858317E8</v>
      </c>
      <c r="E241" s="3"/>
    </row>
    <row r="242">
      <c r="A242" s="1">
        <v>5.5511707E8</v>
      </c>
      <c r="B242" s="2" t="s">
        <v>226</v>
      </c>
      <c r="C242" s="2" t="str">
        <f t="shared" si="1"/>
        <v>555117070 EJE TRASERO              CEC</v>
      </c>
      <c r="D242" s="3">
        <v>1.53221968E8</v>
      </c>
      <c r="E242" s="3"/>
    </row>
    <row r="243">
      <c r="A243" s="1">
        <v>1.10107367E8</v>
      </c>
      <c r="B243" s="2" t="s">
        <v>227</v>
      </c>
      <c r="C243" s="2" t="str">
        <f t="shared" si="1"/>
        <v>110107367 BLOCK MOTOR CON PISTONES CEC</v>
      </c>
      <c r="D243" s="3">
        <v>1.52923261E8</v>
      </c>
      <c r="E243" s="3"/>
    </row>
    <row r="244">
      <c r="A244" s="1">
        <v>3.20108614E8</v>
      </c>
      <c r="B244" s="2" t="s">
        <v>228</v>
      </c>
      <c r="C244" s="2" t="str">
        <f t="shared" si="1"/>
        <v>320108614 CAJA CAMBIOS JR5 331     A1D</v>
      </c>
      <c r="D244" s="3">
        <v>1.52729274E8</v>
      </c>
      <c r="E244" s="3"/>
    </row>
    <row r="245">
      <c r="A245" s="1">
        <v>7.701468824E9</v>
      </c>
      <c r="B245" s="2" t="s">
        <v>229</v>
      </c>
      <c r="C245" s="2" t="str">
        <f t="shared" si="1"/>
        <v>7701468824 TAPA CILINDRO            A1D</v>
      </c>
      <c r="D245" s="3">
        <v>1.52051226E8</v>
      </c>
      <c r="E245" s="3"/>
    </row>
    <row r="246">
      <c r="A246" s="1">
        <v>3.20003602E8</v>
      </c>
      <c r="B246" s="2" t="s">
        <v>230</v>
      </c>
      <c r="C246" s="2" t="str">
        <f t="shared" si="1"/>
        <v>320003602 EJE CARDAN               CEC</v>
      </c>
      <c r="D246" s="3">
        <v>1.51753702E8</v>
      </c>
      <c r="E246" s="3"/>
    </row>
    <row r="247">
      <c r="A247" s="1">
        <v>7.64608052E8</v>
      </c>
      <c r="B247" s="2" t="s">
        <v>231</v>
      </c>
      <c r="C247" s="2" t="str">
        <f t="shared" si="1"/>
        <v>764608052 ELEM INF PTA DER NKG     CEC</v>
      </c>
      <c r="D247" s="3">
        <v>1.51749213E8</v>
      </c>
      <c r="E247" s="3"/>
    </row>
    <row r="248">
      <c r="A248" s="1">
        <v>2.60600731E8</v>
      </c>
      <c r="B248" s="2" t="s">
        <v>232</v>
      </c>
      <c r="C248" s="2" t="str">
        <f t="shared" si="1"/>
        <v>260600731 PROJECTEUR G             CEC</v>
      </c>
      <c r="D248" s="3">
        <v>1.51727887E8</v>
      </c>
      <c r="E248" s="3"/>
    </row>
    <row r="249">
      <c r="A249" s="1">
        <v>2.01002383E8</v>
      </c>
      <c r="B249" s="2" t="s">
        <v>233</v>
      </c>
      <c r="C249" s="2" t="str">
        <f t="shared" si="1"/>
        <v>201002383 LINEA DE ESCAPE PARTE TRACEC</v>
      </c>
      <c r="D249" s="3">
        <v>1.51050682E8</v>
      </c>
      <c r="E249" s="3"/>
    </row>
    <row r="250">
      <c r="A250" s="1">
        <v>1.21004942E8</v>
      </c>
      <c r="B250" s="2" t="s">
        <v>234</v>
      </c>
      <c r="C250" s="2" t="str">
        <f t="shared" si="1"/>
        <v>121004942 BIELAS                   CEC</v>
      </c>
      <c r="D250" s="3">
        <v>1.51012749E8</v>
      </c>
      <c r="E250" s="3"/>
    </row>
    <row r="251">
      <c r="A251" s="1">
        <v>6.001549084E9</v>
      </c>
      <c r="B251" s="2" t="s">
        <v>235</v>
      </c>
      <c r="C251" s="2" t="str">
        <f t="shared" si="1"/>
        <v>6001549084 MOTOR K7M LOGAN          A1D</v>
      </c>
      <c r="D251" s="3">
        <v>1.50644724E8</v>
      </c>
      <c r="E251" s="3"/>
    </row>
    <row r="252">
      <c r="A252" s="1">
        <v>1.44101946E8</v>
      </c>
      <c r="B252" s="2" t="s">
        <v>236</v>
      </c>
      <c r="C252" s="2" t="str">
        <f t="shared" si="1"/>
        <v>144101946 COLECC REPARAC TURBO     CEC</v>
      </c>
      <c r="D252" s="3">
        <v>1.50487493E8</v>
      </c>
      <c r="E252" s="3"/>
    </row>
    <row r="253">
      <c r="A253" s="1">
        <v>7.31126758E8</v>
      </c>
      <c r="B253" s="2" t="s">
        <v>237</v>
      </c>
      <c r="C253" s="2" t="str">
        <f t="shared" si="1"/>
        <v>731126758 PAVILLON                 CEC</v>
      </c>
      <c r="D253" s="3">
        <v>1.5036302E8</v>
      </c>
      <c r="E253" s="3"/>
    </row>
    <row r="254">
      <c r="A254" s="1">
        <v>2.00104371E8</v>
      </c>
      <c r="B254" s="2" t="s">
        <v>238</v>
      </c>
      <c r="C254" s="2" t="str">
        <f t="shared" si="1"/>
        <v>200104371 TUBO ESCAPE PARTE DELANTECEC</v>
      </c>
      <c r="D254" s="3">
        <v>1.50123561E8</v>
      </c>
      <c r="E254" s="3"/>
    </row>
    <row r="255">
      <c r="A255" s="1">
        <v>7.701472822E9</v>
      </c>
      <c r="B255" s="2" t="s">
        <v>239</v>
      </c>
      <c r="C255" s="2" t="str">
        <f t="shared" si="1"/>
        <v>7701472822 TAPA DE CILINDRO         A1D</v>
      </c>
      <c r="D255" s="3">
        <v>1.49784226E8</v>
      </c>
      <c r="E255" s="3"/>
    </row>
    <row r="256">
      <c r="A256" s="1">
        <v>7.700110395E9</v>
      </c>
      <c r="B256" s="2" t="s">
        <v>240</v>
      </c>
      <c r="C256" s="2" t="str">
        <f t="shared" si="1"/>
        <v>7700110395 BOMBA INYECCION BOSCH    A1D</v>
      </c>
      <c r="D256" s="3">
        <v>1.49570475E8</v>
      </c>
      <c r="E256" s="3"/>
    </row>
    <row r="257">
      <c r="A257" s="1">
        <v>6.00154902E9</v>
      </c>
      <c r="B257" s="2" t="s">
        <v>241</v>
      </c>
      <c r="C257" s="2" t="str">
        <f t="shared" si="1"/>
        <v>6001549020 MOTOR K7M LOGAN          N1N</v>
      </c>
      <c r="D257" s="3">
        <v>1.49569618E8</v>
      </c>
      <c r="E257" s="3"/>
    </row>
    <row r="258">
      <c r="A258" s="1">
        <v>7.700870309E9</v>
      </c>
      <c r="B258" s="2" t="s">
        <v>242</v>
      </c>
      <c r="C258" s="2" t="str">
        <f t="shared" si="1"/>
        <v>7700870309 BOMBA INYECCION [BOSCH]  A1D</v>
      </c>
      <c r="D258" s="3">
        <v>1.491975E8</v>
      </c>
      <c r="E258" s="3"/>
    </row>
    <row r="259">
      <c r="A259" s="1">
        <v>5.72112497E8</v>
      </c>
      <c r="B259" s="2" t="s">
        <v>243</v>
      </c>
      <c r="C259" s="2" t="str">
        <f t="shared" si="1"/>
        <v>572112497 SOPORTE RUEDA AUXILIO MASCEC</v>
      </c>
      <c r="D259" s="3">
        <v>1.48973904E8</v>
      </c>
      <c r="E259" s="3"/>
    </row>
    <row r="260">
      <c r="A260" s="1">
        <v>2602540.0</v>
      </c>
      <c r="B260" s="2" t="s">
        <v>244</v>
      </c>
      <c r="C260" s="2" t="str">
        <f t="shared" si="1"/>
        <v>2602540 PROYECTOR DERECHO        CEC</v>
      </c>
      <c r="D260" s="3">
        <v>1.48100449E8</v>
      </c>
      <c r="E260" s="3"/>
    </row>
    <row r="261">
      <c r="A261" s="1">
        <v>2607540.0</v>
      </c>
      <c r="B261" s="2" t="s">
        <v>245</v>
      </c>
      <c r="C261" s="2" t="str">
        <f t="shared" si="1"/>
        <v>2607540 PROYECTOR IZQUIERDO      CEC</v>
      </c>
      <c r="D261" s="3">
        <v>1.48100449E8</v>
      </c>
      <c r="E261" s="3"/>
    </row>
    <row r="262">
      <c r="A262" s="1">
        <v>2.40180155E8</v>
      </c>
      <c r="B262" s="2" t="s">
        <v>66</v>
      </c>
      <c r="C262" s="2" t="str">
        <f t="shared" si="1"/>
        <v>240180155 CABLAGE PLANCHE B        CEC</v>
      </c>
      <c r="D262" s="3">
        <v>1.47845382E8</v>
      </c>
      <c r="E262" s="3"/>
    </row>
    <row r="263">
      <c r="A263" s="1">
        <v>6.23108912E8</v>
      </c>
      <c r="B263" s="2" t="s">
        <v>246</v>
      </c>
      <c r="C263" s="2" t="str">
        <f t="shared" si="1"/>
        <v>623108912 CALANDRE                 CEC</v>
      </c>
      <c r="D263" s="3">
        <v>1.4747389E8</v>
      </c>
      <c r="E263" s="3"/>
    </row>
    <row r="264">
      <c r="A264" s="1">
        <v>5.55016932E8</v>
      </c>
      <c r="B264" s="2" t="s">
        <v>247</v>
      </c>
      <c r="C264" s="2" t="str">
        <f t="shared" si="1"/>
        <v>555016932 ESSIEU AR ASS AVEC ARTICUCEC</v>
      </c>
      <c r="D264" s="3">
        <v>1.47313239E8</v>
      </c>
      <c r="E264" s="3"/>
    </row>
    <row r="265">
      <c r="A265" s="1">
        <v>7.701048423E9</v>
      </c>
      <c r="B265" s="2" t="s">
        <v>248</v>
      </c>
      <c r="C265" s="2" t="str">
        <f t="shared" si="1"/>
        <v>7701048423 ARMADURA ASIENTO DERECHO CEC</v>
      </c>
      <c r="D265" s="3">
        <v>1.47234015E8</v>
      </c>
      <c r="E265" s="3"/>
    </row>
    <row r="266">
      <c r="A266" s="1">
        <v>7.701352872E9</v>
      </c>
      <c r="B266" s="2" t="s">
        <v>249</v>
      </c>
      <c r="C266" s="2" t="str">
        <f t="shared" si="1"/>
        <v>7701352872 MOTOR BASICO K7M 702     A1D</v>
      </c>
      <c r="D266" s="3">
        <v>1.46852848E8</v>
      </c>
      <c r="E266" s="3"/>
    </row>
    <row r="267">
      <c r="A267" s="1">
        <v>4301051.0</v>
      </c>
      <c r="B267" s="2" t="s">
        <v>250</v>
      </c>
      <c r="C267" s="2" t="str">
        <f t="shared" si="1"/>
        <v>4301051 CAJA EJE TRASERO U60     CEC</v>
      </c>
      <c r="D267" s="3">
        <v>1.46272371E8</v>
      </c>
      <c r="E267" s="3"/>
    </row>
    <row r="268">
      <c r="A268" s="1">
        <v>7.60065983E8</v>
      </c>
      <c r="B268" s="2" t="s">
        <v>251</v>
      </c>
      <c r="C268" s="2" t="str">
        <f t="shared" si="1"/>
        <v>760065983 CARROCERIA               CEC</v>
      </c>
      <c r="D268" s="3">
        <v>1.46272113E8</v>
      </c>
      <c r="E268" s="3"/>
    </row>
    <row r="269">
      <c r="A269" s="1">
        <v>7.60066395E8</v>
      </c>
      <c r="B269" s="2" t="s">
        <v>252</v>
      </c>
      <c r="C269" s="2" t="str">
        <f t="shared" si="1"/>
        <v>760066395 CARROCERIA TECHO ELECRICOCEC</v>
      </c>
      <c r="D269" s="3">
        <v>1.46272113E8</v>
      </c>
      <c r="E269" s="3"/>
    </row>
    <row r="270">
      <c r="A270" s="1">
        <v>7.60069068E8</v>
      </c>
      <c r="B270" s="2" t="s">
        <v>253</v>
      </c>
      <c r="C270" s="2" t="str">
        <f t="shared" si="1"/>
        <v>760069068 CARROCERIA SIN ABRIENTES CEC</v>
      </c>
      <c r="D270" s="3">
        <v>1.46272113E8</v>
      </c>
      <c r="E270" s="3"/>
    </row>
    <row r="271">
      <c r="A271" s="1">
        <v>7.60069861E8</v>
      </c>
      <c r="B271" s="2" t="s">
        <v>251</v>
      </c>
      <c r="C271" s="2" t="str">
        <f t="shared" si="1"/>
        <v>760069861 CARROCERIA               CEC</v>
      </c>
      <c r="D271" s="3">
        <v>1.46272113E8</v>
      </c>
      <c r="E271" s="3"/>
    </row>
    <row r="272">
      <c r="A272" s="1">
        <v>5.001860664E9</v>
      </c>
      <c r="B272" s="2" t="s">
        <v>254</v>
      </c>
      <c r="C272" s="2" t="str">
        <f t="shared" si="1"/>
        <v>5001860664 TAPA DE CILINDROS        CEC</v>
      </c>
      <c r="D272" s="3">
        <v>1.4573597E8</v>
      </c>
      <c r="E272" s="3"/>
    </row>
    <row r="273">
      <c r="A273" s="1">
        <v>3876120.0</v>
      </c>
      <c r="B273" s="2" t="s">
        <v>255</v>
      </c>
      <c r="C273" s="2" t="str">
        <f t="shared" si="1"/>
        <v>3876120 COUPLEUR ELECTRI         CEC</v>
      </c>
      <c r="D273" s="3">
        <v>1.45139034E8</v>
      </c>
      <c r="E273" s="3"/>
    </row>
    <row r="274">
      <c r="A274" s="1">
        <v>6.8100627E8</v>
      </c>
      <c r="B274" s="2" t="s">
        <v>256</v>
      </c>
      <c r="C274" s="2" t="str">
        <f t="shared" si="1"/>
        <v>681006270 PAINEL DE INSTRUMENTOS   CEC</v>
      </c>
      <c r="D274" s="3">
        <v>1.45026188E8</v>
      </c>
      <c r="E274" s="3"/>
    </row>
    <row r="275">
      <c r="A275" s="1">
        <v>7.700862804E9</v>
      </c>
      <c r="B275" s="2" t="s">
        <v>257</v>
      </c>
      <c r="C275" s="2" t="str">
        <f t="shared" si="1"/>
        <v>7700862804 BOMBA INYECTORA          A1D</v>
      </c>
      <c r="D275" s="3">
        <v>1.45022026E8</v>
      </c>
      <c r="E275" s="3"/>
    </row>
    <row r="276">
      <c r="A276" s="1">
        <v>7.701469797E9</v>
      </c>
      <c r="B276" s="2" t="s">
        <v>258</v>
      </c>
      <c r="C276" s="2" t="str">
        <f t="shared" si="1"/>
        <v>7701469797 MOTOR COMPLETO F8Q*676   A1D</v>
      </c>
      <c r="D276" s="3">
        <v>1.44789811E8</v>
      </c>
      <c r="E276" s="3"/>
    </row>
    <row r="277">
      <c r="A277" s="1">
        <v>7.70135236E9</v>
      </c>
      <c r="B277" s="2" t="s">
        <v>259</v>
      </c>
      <c r="C277" s="2" t="str">
        <f t="shared" si="1"/>
        <v>7701352360 MOTOR F3P*682            A1D</v>
      </c>
      <c r="D277" s="3">
        <v>1.44197113E8</v>
      </c>
      <c r="E277" s="3"/>
    </row>
    <row r="278">
      <c r="A278" s="1">
        <v>7.701367924E9</v>
      </c>
      <c r="B278" s="2" t="s">
        <v>260</v>
      </c>
      <c r="C278" s="2" t="str">
        <f t="shared" si="1"/>
        <v>7701367924 MOTOR BASICO F3P 682     A1D</v>
      </c>
      <c r="D278" s="3">
        <v>1.44197113E8</v>
      </c>
      <c r="E278" s="3"/>
    </row>
    <row r="279">
      <c r="A279" s="1">
        <v>2.90036578E8</v>
      </c>
      <c r="B279" s="2" t="s">
        <v>261</v>
      </c>
      <c r="C279" s="2" t="str">
        <f t="shared" si="1"/>
        <v>290036578 MOTOR ELECT -POW.TRAIN 5ACEC</v>
      </c>
      <c r="D279" s="3">
        <v>1.44063144E8</v>
      </c>
      <c r="E279" s="3"/>
    </row>
    <row r="280">
      <c r="A280" s="1">
        <v>2.40180564E8</v>
      </c>
      <c r="B280" s="2" t="s">
        <v>262</v>
      </c>
      <c r="C280" s="2" t="str">
        <f t="shared" si="1"/>
        <v>240180564 MAZO CABLES PANEL INSTRUMCEC</v>
      </c>
      <c r="D280" s="3">
        <v>1.43254606E8</v>
      </c>
      <c r="E280" s="3"/>
    </row>
    <row r="281">
      <c r="A281" s="1">
        <v>2.25242801E8</v>
      </c>
      <c r="B281" s="2" t="s">
        <v>263</v>
      </c>
      <c r="C281" s="2" t="str">
        <f t="shared" si="1"/>
        <v>225242801 CAJ OFERTA MOTCAJABLOCK05CEC</v>
      </c>
      <c r="D281" s="3">
        <v>1.43013245E8</v>
      </c>
      <c r="E281" s="3"/>
    </row>
    <row r="282">
      <c r="A282" s="1">
        <v>2.25245296E8</v>
      </c>
      <c r="B282" s="2" t="s">
        <v>264</v>
      </c>
      <c r="C282" s="2" t="str">
        <f t="shared" si="1"/>
        <v>225245296 Kit Lote Muerto 12       N1N</v>
      </c>
      <c r="D282" s="3">
        <v>1.42742111E8</v>
      </c>
      <c r="E282" s="3"/>
    </row>
    <row r="283">
      <c r="A283" s="1">
        <v>4.03888787E8</v>
      </c>
      <c r="B283" s="2" t="s">
        <v>265</v>
      </c>
      <c r="C283" s="2" t="str">
        <f t="shared" si="1"/>
        <v>403888787 MAZO CABLE MOTOR         CEC</v>
      </c>
      <c r="D283" s="3">
        <v>1.42670696E8</v>
      </c>
      <c r="E283" s="3"/>
    </row>
    <row r="284">
      <c r="A284" s="1">
        <v>3.20106703E8</v>
      </c>
      <c r="B284" s="2" t="s">
        <v>266</v>
      </c>
      <c r="C284" s="2" t="str">
        <f t="shared" si="1"/>
        <v>320106703 CAJA VELOCIDADES JH3 382 CEC</v>
      </c>
      <c r="D284" s="3">
        <v>1.42564625E8</v>
      </c>
      <c r="E284" s="3"/>
    </row>
    <row r="285">
      <c r="A285" s="1">
        <v>1111080.0</v>
      </c>
      <c r="B285" s="2" t="s">
        <v>267</v>
      </c>
      <c r="C285" s="2" t="str">
        <f t="shared" si="1"/>
        <v>1111080 BOMBA ACEITE-CARTER INFERB1E</v>
      </c>
      <c r="D285" s="3">
        <v>1.42130661E8</v>
      </c>
      <c r="E285" s="3"/>
    </row>
    <row r="286">
      <c r="A286" s="1">
        <v>7.701048878E9</v>
      </c>
      <c r="B286" s="2" t="s">
        <v>268</v>
      </c>
      <c r="C286" s="2" t="str">
        <f t="shared" si="1"/>
        <v>7701048878 ACOPLAMIENTO VISCOSO     A1D</v>
      </c>
      <c r="D286" s="3">
        <v>1.42011449E8</v>
      </c>
      <c r="E286" s="3"/>
    </row>
    <row r="287">
      <c r="A287" s="1">
        <v>2.25243045E8</v>
      </c>
      <c r="B287" s="2" t="s">
        <v>269</v>
      </c>
      <c r="C287" s="2" t="str">
        <f t="shared" si="1"/>
        <v>225243045 CAJON OFERTA SER89       CEC</v>
      </c>
      <c r="D287" s="3">
        <v>1.41702758E8</v>
      </c>
      <c r="E287" s="3"/>
    </row>
    <row r="288">
      <c r="A288" s="1">
        <v>7.701042527E9</v>
      </c>
      <c r="B288" s="2" t="s">
        <v>270</v>
      </c>
      <c r="C288" s="2" t="str">
        <f t="shared" si="1"/>
        <v>7701042527 CAPOTA TELA NEGRA        A1D</v>
      </c>
      <c r="D288" s="3">
        <v>1.41295132E8</v>
      </c>
      <c r="E288" s="3"/>
    </row>
    <row r="289">
      <c r="A289" s="1">
        <v>2.40185116E8</v>
      </c>
      <c r="B289" s="2" t="s">
        <v>209</v>
      </c>
      <c r="C289" s="2" t="str">
        <f t="shared" si="1"/>
        <v>240185116 MAZO CABLES PDB          CEC</v>
      </c>
      <c r="D289" s="3">
        <v>1.40943477E8</v>
      </c>
      <c r="E289" s="3"/>
    </row>
    <row r="290">
      <c r="A290" s="1">
        <v>7.701054034E9</v>
      </c>
      <c r="B290" s="2" t="s">
        <v>271</v>
      </c>
      <c r="C290" s="2" t="str">
        <f t="shared" si="1"/>
        <v>7701054034 COFFRE BAGAGE            CEC</v>
      </c>
      <c r="D290" s="3">
        <v>1.40560398E8</v>
      </c>
      <c r="E290" s="3"/>
    </row>
    <row r="291">
      <c r="A291" s="1">
        <v>2.40185423E8</v>
      </c>
      <c r="B291" s="2" t="s">
        <v>272</v>
      </c>
      <c r="C291" s="2" t="str">
        <f t="shared" si="1"/>
        <v>240185423 CABLEADO PDB             CEC</v>
      </c>
      <c r="D291" s="3">
        <v>1.40356081E8</v>
      </c>
      <c r="E291" s="3"/>
    </row>
    <row r="292">
      <c r="A292" s="1">
        <v>7.701351687E9</v>
      </c>
      <c r="B292" s="2" t="s">
        <v>273</v>
      </c>
      <c r="C292" s="2" t="str">
        <f t="shared" si="1"/>
        <v>7701351687 MOTOR BASICO E7J*710     CEC</v>
      </c>
      <c r="D292" s="3">
        <v>1.39807498E8</v>
      </c>
      <c r="E292" s="3"/>
    </row>
    <row r="293">
      <c r="A293" s="1">
        <v>1.1041324E8</v>
      </c>
      <c r="B293" s="2" t="s">
        <v>274</v>
      </c>
      <c r="C293" s="2" t="str">
        <f t="shared" si="1"/>
        <v>110413240 CULASSE ASS HXX          CEC</v>
      </c>
      <c r="D293" s="3">
        <v>1.39635443E8</v>
      </c>
      <c r="E293" s="3"/>
    </row>
    <row r="294">
      <c r="A294" s="1">
        <v>2.25243466E8</v>
      </c>
      <c r="B294" s="2" t="s">
        <v>275</v>
      </c>
      <c r="C294" s="2" t="str">
        <f t="shared" si="1"/>
        <v>225243466 LOTE NEUMATICOS          B1E</v>
      </c>
      <c r="D294" s="3">
        <v>1.39417987E8</v>
      </c>
      <c r="E294" s="3"/>
    </row>
    <row r="295">
      <c r="A295" s="1">
        <v>5.55010071E8</v>
      </c>
      <c r="B295" s="2" t="s">
        <v>158</v>
      </c>
      <c r="C295" s="2" t="str">
        <f t="shared" si="1"/>
        <v>555010071 PUENTE TRASERO           CEC</v>
      </c>
      <c r="D295" s="3">
        <v>1.39174677E8</v>
      </c>
      <c r="E295" s="3"/>
    </row>
    <row r="296">
      <c r="A296" s="1">
        <v>1.10416822E8</v>
      </c>
      <c r="B296" s="2" t="s">
        <v>239</v>
      </c>
      <c r="C296" s="2" t="str">
        <f t="shared" si="1"/>
        <v>110416822 TAPA DE CILINDRO         A1D</v>
      </c>
      <c r="D296" s="3">
        <v>1.38689098E8</v>
      </c>
      <c r="E296" s="3"/>
    </row>
    <row r="297">
      <c r="A297" s="1">
        <v>6.81008522E8</v>
      </c>
      <c r="B297" s="2" t="s">
        <v>276</v>
      </c>
      <c r="C297" s="2" t="str">
        <f t="shared" si="1"/>
        <v>681008522 PLANCHE BORD ASS HJDPH1  CEC</v>
      </c>
      <c r="D297" s="3">
        <v>1.37788601E8</v>
      </c>
      <c r="E297" s="3"/>
    </row>
    <row r="298">
      <c r="A298" s="1">
        <v>6.23109306E8</v>
      </c>
      <c r="B298" s="2" t="s">
        <v>277</v>
      </c>
      <c r="C298" s="2" t="str">
        <f t="shared" si="1"/>
        <v>623109306 CALANDRA - GRILLA FRENTE CEC</v>
      </c>
      <c r="D298" s="3">
        <v>1.37670312E8</v>
      </c>
      <c r="E298" s="3"/>
    </row>
    <row r="299">
      <c r="A299" s="1">
        <v>3.2241115E7</v>
      </c>
      <c r="B299" s="2" t="s">
        <v>278</v>
      </c>
      <c r="C299" s="2" t="str">
        <f t="shared" si="1"/>
        <v>32241115 ARBOL SECUNDA CAJ AK     CEC</v>
      </c>
      <c r="D299" s="3">
        <v>1.37535213E8</v>
      </c>
      <c r="E299" s="3"/>
    </row>
    <row r="300">
      <c r="A300" s="1">
        <v>7.701467441E9</v>
      </c>
      <c r="B300" s="2" t="s">
        <v>279</v>
      </c>
      <c r="C300" s="2" t="str">
        <f t="shared" si="1"/>
        <v>7701467441 MOTOR J8S-600            A1D</v>
      </c>
      <c r="D300" s="3">
        <v>1.37151647E8</v>
      </c>
      <c r="E300" s="3"/>
    </row>
    <row r="301">
      <c r="A301" s="1">
        <v>7.701063786E9</v>
      </c>
      <c r="B301" s="2" t="s">
        <v>280</v>
      </c>
      <c r="C301" s="2" t="str">
        <f t="shared" si="1"/>
        <v>7701063786 ARMADURA BAST.ASTO PARERECEC</v>
      </c>
      <c r="D301" s="3">
        <v>1.37048016E8</v>
      </c>
      <c r="E301" s="3"/>
    </row>
    <row r="302">
      <c r="A302" s="1">
        <v>1.10103894E8</v>
      </c>
      <c r="B302" s="2" t="s">
        <v>281</v>
      </c>
      <c r="C302" s="2" t="str">
        <f t="shared" si="1"/>
        <v>110103894 BLOCK MOTOR F4R          A1D</v>
      </c>
      <c r="D302" s="3">
        <v>1.36872652E8</v>
      </c>
      <c r="E302" s="3"/>
    </row>
    <row r="303">
      <c r="A303" s="1">
        <v>2.40186882E8</v>
      </c>
      <c r="B303" s="2" t="s">
        <v>127</v>
      </c>
      <c r="C303" s="2" t="str">
        <f t="shared" si="1"/>
        <v>240186882 CABLAGE PLANCHE BORD     CEC</v>
      </c>
      <c r="D303" s="3">
        <v>1.36800237E8</v>
      </c>
      <c r="E303" s="3"/>
    </row>
    <row r="304">
      <c r="A304" s="1">
        <v>2.6010365E8</v>
      </c>
      <c r="B304" s="2" t="s">
        <v>282</v>
      </c>
      <c r="C304" s="2" t="str">
        <f t="shared" si="1"/>
        <v>260103650 PROJECTEUR D (DRL)       CEC</v>
      </c>
      <c r="D304" s="3">
        <v>1.36717075E8</v>
      </c>
      <c r="E304" s="3"/>
    </row>
    <row r="305">
      <c r="A305" s="1">
        <v>2.60605634E8</v>
      </c>
      <c r="B305" s="2" t="s">
        <v>283</v>
      </c>
      <c r="C305" s="2" t="str">
        <f t="shared" si="1"/>
        <v>260605634 PROJECTEUR G (DRL)       CEC</v>
      </c>
      <c r="D305" s="3">
        <v>1.36717075E8</v>
      </c>
      <c r="E305" s="3"/>
    </row>
    <row r="306">
      <c r="A306" s="1">
        <v>2.72102432E8</v>
      </c>
      <c r="B306" s="2" t="s">
        <v>284</v>
      </c>
      <c r="C306" s="2" t="str">
        <f t="shared" si="1"/>
        <v>272102432 UNIDAD CLIMATIZADOR      CEC</v>
      </c>
      <c r="D306" s="3">
        <v>1.36335171E8</v>
      </c>
      <c r="E306" s="3"/>
    </row>
    <row r="307">
      <c r="A307" s="1">
        <v>1.67005809E8</v>
      </c>
      <c r="B307" s="2" t="s">
        <v>285</v>
      </c>
      <c r="C307" s="2" t="str">
        <f t="shared" si="1"/>
        <v>167005809 BOMBA INYECTORA          CEC</v>
      </c>
      <c r="D307" s="3">
        <v>1.35884388E8</v>
      </c>
      <c r="E307" s="3"/>
    </row>
    <row r="308">
      <c r="A308" s="1">
        <v>7.700872517E9</v>
      </c>
      <c r="B308" s="2" t="s">
        <v>286</v>
      </c>
      <c r="C308" s="2" t="str">
        <f t="shared" si="1"/>
        <v>7700872517 BOMBA INYECTORA          C1B</v>
      </c>
      <c r="D308" s="3">
        <v>1.35582509E8</v>
      </c>
      <c r="E308" s="3"/>
    </row>
    <row r="309">
      <c r="A309" s="1">
        <v>7.700875313E9</v>
      </c>
      <c r="B309" s="2" t="s">
        <v>287</v>
      </c>
      <c r="C309" s="2" t="str">
        <f t="shared" si="1"/>
        <v>7700875313 BOMBA COMBUSTIBLE        C1B</v>
      </c>
      <c r="D309" s="3">
        <v>1.35582509E8</v>
      </c>
      <c r="E309" s="3"/>
    </row>
    <row r="310">
      <c r="A310" s="1">
        <v>6.20227346E8</v>
      </c>
      <c r="B310" s="2" t="s">
        <v>288</v>
      </c>
      <c r="C310" s="2" t="str">
        <f t="shared" si="1"/>
        <v>620227346 COLECC. PARAGOLPE DELANTECEC</v>
      </c>
      <c r="D310" s="3">
        <v>1.35297115E8</v>
      </c>
      <c r="E310" s="3"/>
    </row>
    <row r="311">
      <c r="A311" s="1">
        <v>5.001865038E9</v>
      </c>
      <c r="B311" s="2" t="s">
        <v>289</v>
      </c>
      <c r="C311" s="2" t="str">
        <f t="shared" si="1"/>
        <v>5001865038 TAPA CILINDROS S8W       CEC</v>
      </c>
      <c r="D311" s="3">
        <v>1.34563025E8</v>
      </c>
      <c r="E311" s="3"/>
    </row>
    <row r="312">
      <c r="A312" s="1">
        <v>1.10417119E8</v>
      </c>
      <c r="B312" s="2" t="s">
        <v>290</v>
      </c>
      <c r="C312" s="2" t="str">
        <f t="shared" si="1"/>
        <v>110417119 CULASSE ASS H79 PH2      CEC</v>
      </c>
      <c r="D312" s="3">
        <v>1.34491161E8</v>
      </c>
      <c r="E312" s="3"/>
    </row>
    <row r="313">
      <c r="A313" s="1">
        <v>7.64121961E8</v>
      </c>
      <c r="B313" s="2" t="s">
        <v>291</v>
      </c>
      <c r="C313" s="2" t="str">
        <f t="shared" si="1"/>
        <v>764121961 ESTRIBO DER.      NC     CEC</v>
      </c>
      <c r="D313" s="3">
        <v>1.34473307E8</v>
      </c>
      <c r="E313" s="3"/>
    </row>
    <row r="314">
      <c r="A314" s="1">
        <v>2.71203572E8</v>
      </c>
      <c r="B314" s="2" t="s">
        <v>292</v>
      </c>
      <c r="C314" s="2" t="str">
        <f t="shared" si="1"/>
        <v>271203572 COLLECTION RACV BOITIER CCEC</v>
      </c>
      <c r="D314" s="3">
        <v>1.34440205E8</v>
      </c>
      <c r="E314" s="3"/>
    </row>
    <row r="315">
      <c r="A315" s="1">
        <v>6.001549034E9</v>
      </c>
      <c r="B315" s="2" t="s">
        <v>293</v>
      </c>
      <c r="C315" s="2" t="str">
        <f t="shared" si="1"/>
        <v>6001549034 BLOCK CILINDRO           CEC</v>
      </c>
      <c r="D315" s="3">
        <v>1.34230893E8</v>
      </c>
      <c r="E315" s="3"/>
    </row>
    <row r="316">
      <c r="A316" s="1">
        <v>5.55113267E8</v>
      </c>
      <c r="B316" s="2" t="s">
        <v>226</v>
      </c>
      <c r="C316" s="2" t="str">
        <f t="shared" si="1"/>
        <v>555113267 EJE TRASERO              CEC</v>
      </c>
      <c r="D316" s="3">
        <v>1.34147858E8</v>
      </c>
      <c r="E316" s="3"/>
    </row>
    <row r="317">
      <c r="A317" s="1">
        <v>6.20220014E8</v>
      </c>
      <c r="B317" s="2" t="s">
        <v>294</v>
      </c>
      <c r="C317" s="2" t="str">
        <f t="shared" si="1"/>
        <v>620220014 PARAGOLPE DEL CON RADAR HCEC</v>
      </c>
      <c r="D317" s="3">
        <v>1.33892907E8</v>
      </c>
      <c r="E317" s="3"/>
    </row>
    <row r="318">
      <c r="A318" s="1">
        <v>4.90014807E8</v>
      </c>
      <c r="B318" s="2" t="s">
        <v>91</v>
      </c>
      <c r="C318" s="2" t="str">
        <f t="shared" si="1"/>
        <v>490014807 CAJA DIRECCION           CEC</v>
      </c>
      <c r="D318" s="3">
        <v>1.33464015E8</v>
      </c>
      <c r="E318" s="3"/>
    </row>
    <row r="319">
      <c r="A319" s="1">
        <v>5.55015448E8</v>
      </c>
      <c r="B319" s="2" t="s">
        <v>226</v>
      </c>
      <c r="C319" s="2" t="str">
        <f t="shared" si="1"/>
        <v>555015448 EJE TRASERO              CEC</v>
      </c>
      <c r="D319" s="3">
        <v>1.33228158E8</v>
      </c>
      <c r="E319" s="3"/>
    </row>
    <row r="320">
      <c r="A320" s="1">
        <v>2.40181332E8</v>
      </c>
      <c r="B320" s="2" t="s">
        <v>152</v>
      </c>
      <c r="C320" s="2" t="str">
        <f t="shared" si="1"/>
        <v>240181332 CABLAGE PLANCHE BORD HJDPCEC</v>
      </c>
      <c r="D320" s="3">
        <v>1.32703197E8</v>
      </c>
      <c r="E320" s="3"/>
    </row>
    <row r="321">
      <c r="A321" s="1">
        <v>7.64614016E8</v>
      </c>
      <c r="B321" s="2" t="s">
        <v>295</v>
      </c>
      <c r="C321" s="2" t="str">
        <f t="shared" si="1"/>
        <v>764614016 ZOCALO INF IZQ           CEC</v>
      </c>
      <c r="D321" s="3">
        <v>1.32359424E8</v>
      </c>
      <c r="E321" s="3"/>
    </row>
    <row r="322">
      <c r="A322" s="1">
        <v>2.40184535E8</v>
      </c>
      <c r="B322" s="2" t="s">
        <v>296</v>
      </c>
      <c r="C322" s="2" t="str">
        <f t="shared" si="1"/>
        <v>240184535 MAZO CABLES PDB X79      CEC</v>
      </c>
      <c r="D322" s="3">
        <v>1.32334471E8</v>
      </c>
      <c r="E322" s="3"/>
    </row>
    <row r="323">
      <c r="A323" s="1">
        <v>4.76608628E8</v>
      </c>
      <c r="B323" s="2" t="s">
        <v>297</v>
      </c>
      <c r="C323" s="2" t="str">
        <f t="shared" si="1"/>
        <v>476608628 BLOC HYDRAULIQUE ABS     CEC</v>
      </c>
      <c r="D323" s="3">
        <v>1.32070382E8</v>
      </c>
      <c r="E323" s="3"/>
    </row>
    <row r="324">
      <c r="A324" s="1">
        <v>7.700352221E9</v>
      </c>
      <c r="B324" s="2" t="s">
        <v>298</v>
      </c>
      <c r="C324" s="2" t="str">
        <f t="shared" si="1"/>
        <v>7700352221 TECHO ELEVADO-PNEL.EXT.  A1D</v>
      </c>
      <c r="D324" s="3">
        <v>1.31880823E8</v>
      </c>
      <c r="E324" s="3"/>
    </row>
    <row r="325">
      <c r="A325" s="1">
        <v>7.700352222E9</v>
      </c>
      <c r="B325" s="2" t="s">
        <v>298</v>
      </c>
      <c r="C325" s="2" t="str">
        <f t="shared" si="1"/>
        <v>7700352222 TECHO ELEVADO-PNEL.EXT.  A1D</v>
      </c>
      <c r="D325" s="3">
        <v>1.31880823E8</v>
      </c>
      <c r="E325" s="3"/>
    </row>
    <row r="326">
      <c r="A326" s="1">
        <v>2.9547417E7</v>
      </c>
      <c r="B326" s="2" t="s">
        <v>299</v>
      </c>
      <c r="C326" s="2" t="str">
        <f t="shared" si="1"/>
        <v>29547417 PLQ CNX BOITIER CNX PSS -CEC</v>
      </c>
      <c r="D326" s="3">
        <v>1.31806619E8</v>
      </c>
      <c r="E326" s="3"/>
    </row>
    <row r="327">
      <c r="A327" s="1">
        <v>7.701470591E9</v>
      </c>
      <c r="B327" s="2" t="s">
        <v>300</v>
      </c>
      <c r="C327" s="2" t="str">
        <f t="shared" si="1"/>
        <v>7701470591 MOTOR CONJ.E7J*780 C/AA. A1D</v>
      </c>
      <c r="D327" s="3">
        <v>1.31715133E8</v>
      </c>
      <c r="E327" s="3"/>
    </row>
    <row r="328">
      <c r="A328" s="1">
        <v>7.701470591E9</v>
      </c>
      <c r="B328" s="2" t="s">
        <v>301</v>
      </c>
      <c r="C328" s="2" t="str">
        <f t="shared" si="1"/>
        <v>7701470591 MOTOR CONJ E7J*780 C/AA  A1D</v>
      </c>
      <c r="D328" s="3">
        <v>1.31603299E8</v>
      </c>
      <c r="E328" s="3"/>
    </row>
    <row r="329">
      <c r="A329" s="1">
        <v>2.40113474E8</v>
      </c>
      <c r="B329" s="2" t="s">
        <v>302</v>
      </c>
      <c r="C329" s="2" t="str">
        <f t="shared" si="1"/>
        <v>240113474 MAZO MOTOR K4M           CEC</v>
      </c>
      <c r="D329" s="3">
        <v>1.31212991E8</v>
      </c>
      <c r="E329" s="3"/>
    </row>
    <row r="330">
      <c r="A330" s="1">
        <v>6.22358989E8</v>
      </c>
      <c r="B330" s="2" t="s">
        <v>303</v>
      </c>
      <c r="C330" s="2" t="str">
        <f t="shared" si="1"/>
        <v>622358989 CARENADO PARAGOLPE DEL   CEC</v>
      </c>
      <c r="D330" s="3">
        <v>1.30999496E8</v>
      </c>
      <c r="E330" s="3"/>
    </row>
    <row r="331">
      <c r="A331" s="1">
        <v>2.0010653E8</v>
      </c>
      <c r="B331" s="2" t="s">
        <v>304</v>
      </c>
      <c r="C331" s="2" t="str">
        <f t="shared" si="1"/>
        <v>200106530 SALIDA ESCAPE K4M ESS    CEC</v>
      </c>
      <c r="D331" s="3">
        <v>1.30863627E8</v>
      </c>
      <c r="E331" s="3"/>
    </row>
    <row r="332">
      <c r="A332" s="1">
        <v>7.60136033E8</v>
      </c>
      <c r="B332" s="2" t="s">
        <v>305</v>
      </c>
      <c r="C332" s="2" t="str">
        <f t="shared" si="1"/>
        <v>760136033 COTE CAISSE G PAR        CEC</v>
      </c>
      <c r="D332" s="3">
        <v>1.3032199E8</v>
      </c>
      <c r="E332" s="3"/>
    </row>
    <row r="333">
      <c r="A333" s="1">
        <v>2.59150949E8</v>
      </c>
      <c r="B333" s="2" t="s">
        <v>306</v>
      </c>
      <c r="C333" s="2" t="str">
        <f t="shared" si="1"/>
        <v>259150949 RADIO DUSTER NO REEMPLAZACEC</v>
      </c>
      <c r="D333" s="3">
        <v>1.30219284E8</v>
      </c>
      <c r="E333" s="3"/>
    </row>
    <row r="334">
      <c r="A334" s="1">
        <v>1.47107644E8</v>
      </c>
      <c r="B334" s="2" t="s">
        <v>307</v>
      </c>
      <c r="C334" s="2" t="str">
        <f t="shared" si="1"/>
        <v>147107644 VALVULA RECICLAJE EGR    CEC</v>
      </c>
      <c r="D334" s="3">
        <v>1.30148767E8</v>
      </c>
      <c r="E334" s="3"/>
    </row>
    <row r="335">
      <c r="A335" s="1">
        <v>2.00103203E8</v>
      </c>
      <c r="B335" s="2" t="s">
        <v>308</v>
      </c>
      <c r="C335" s="2" t="str">
        <f t="shared" si="1"/>
        <v>200103203 LINEA INTERMEDIA ESCAPE HCEC</v>
      </c>
      <c r="D335" s="3">
        <v>1.29864957E8</v>
      </c>
      <c r="E335" s="3"/>
    </row>
    <row r="336">
      <c r="A336" s="1">
        <v>7.700874374E9</v>
      </c>
      <c r="B336" s="2" t="s">
        <v>309</v>
      </c>
      <c r="C336" s="2" t="str">
        <f t="shared" si="1"/>
        <v>7700874374 CIGUENAL                 CEC</v>
      </c>
      <c r="D336" s="3">
        <v>1.29799031E8</v>
      </c>
      <c r="E336" s="3"/>
    </row>
    <row r="337">
      <c r="A337" s="1">
        <v>7.701471926E9</v>
      </c>
      <c r="B337" s="2" t="s">
        <v>310</v>
      </c>
      <c r="C337" s="2" t="str">
        <f t="shared" si="1"/>
        <v>7701471926 MOTOR COMPLETO F9Q*736   A1D</v>
      </c>
      <c r="D337" s="3">
        <v>1.29695754E8</v>
      </c>
      <c r="E337" s="3"/>
    </row>
    <row r="338">
      <c r="A338" s="1">
        <v>7.701466925E9</v>
      </c>
      <c r="B338" s="2" t="s">
        <v>311</v>
      </c>
      <c r="C338" s="2" t="str">
        <f t="shared" si="1"/>
        <v>7701466925 MOTOR COMPLETO F2N*720   A1D</v>
      </c>
      <c r="D338" s="3">
        <v>1.29065646E8</v>
      </c>
      <c r="E338" s="3"/>
    </row>
    <row r="339">
      <c r="A339" s="1">
        <v>2.37102048E8</v>
      </c>
      <c r="B339" s="2" t="s">
        <v>312</v>
      </c>
      <c r="C339" s="2" t="str">
        <f t="shared" si="1"/>
        <v>237102048 CALCULADOR F4R           A1D</v>
      </c>
      <c r="D339" s="3">
        <v>1.28952981E8</v>
      </c>
      <c r="E339" s="3"/>
    </row>
    <row r="340">
      <c r="A340" s="1">
        <v>3.91009728E8</v>
      </c>
      <c r="B340" s="2" t="s">
        <v>313</v>
      </c>
      <c r="C340" s="2" t="str">
        <f t="shared" si="1"/>
        <v>391009728 TRANSMISION DER          A1D</v>
      </c>
      <c r="D340" s="3">
        <v>1.28836541E8</v>
      </c>
      <c r="E340" s="3"/>
    </row>
    <row r="341">
      <c r="A341" s="1">
        <v>7.701060792E9</v>
      </c>
      <c r="B341" s="2" t="s">
        <v>314</v>
      </c>
      <c r="C341" s="2" t="str">
        <f t="shared" si="1"/>
        <v>7701060792 CIG\EQAL F9Q*731         CEC</v>
      </c>
      <c r="D341" s="3">
        <v>1.28809653E8</v>
      </c>
      <c r="E341" s="3"/>
    </row>
    <row r="342">
      <c r="A342" s="1">
        <v>1.10103878E8</v>
      </c>
      <c r="B342" s="2" t="s">
        <v>315</v>
      </c>
      <c r="C342" s="2" t="str">
        <f t="shared" si="1"/>
        <v>110103878 Block motor - CARTER CYLICEC</v>
      </c>
      <c r="D342" s="3">
        <v>1.28392286E8</v>
      </c>
      <c r="E342" s="3"/>
    </row>
    <row r="343">
      <c r="A343" s="1">
        <v>7.700838027E9</v>
      </c>
      <c r="B343" s="2" t="s">
        <v>316</v>
      </c>
      <c r="C343" s="2" t="str">
        <f t="shared" si="1"/>
        <v>7700838027 RADIO 4X20 CD            CEC</v>
      </c>
      <c r="D343" s="3">
        <v>1.28283564E8</v>
      </c>
      <c r="E343" s="3"/>
    </row>
    <row r="344">
      <c r="A344" s="1">
        <v>1.23108293E8</v>
      </c>
      <c r="B344" s="2" t="s">
        <v>317</v>
      </c>
      <c r="C344" s="2" t="str">
        <f t="shared" si="1"/>
        <v>123108293 VOLANTE MOTOR M4R        CEC</v>
      </c>
      <c r="D344" s="3">
        <v>1.28223194E8</v>
      </c>
      <c r="E344" s="3"/>
    </row>
    <row r="345">
      <c r="A345" s="1">
        <v>7.70104824E9</v>
      </c>
      <c r="B345" s="2" t="s">
        <v>318</v>
      </c>
      <c r="C345" s="2" t="str">
        <f t="shared" si="1"/>
        <v>7701048240 MAZO CABLES MONOBLOCK    CEC</v>
      </c>
      <c r="D345" s="3">
        <v>1.28101262E8</v>
      </c>
      <c r="E345" s="3"/>
    </row>
    <row r="346">
      <c r="A346" s="1">
        <v>2.59154845E8</v>
      </c>
      <c r="B346" s="2" t="s">
        <v>319</v>
      </c>
      <c r="C346" s="2" t="str">
        <f t="shared" si="1"/>
        <v>259154845 AUTORADIO DUSTER NO REEMPCEC</v>
      </c>
      <c r="D346" s="3">
        <v>1.28097011E8</v>
      </c>
      <c r="E346" s="3"/>
    </row>
    <row r="347">
      <c r="A347" s="1">
        <v>2.37104234E8</v>
      </c>
      <c r="B347" s="2" t="s">
        <v>320</v>
      </c>
      <c r="C347" s="2" t="str">
        <f t="shared" si="1"/>
        <v>237104234 CALCULADOR INYECCION X52 CEC</v>
      </c>
      <c r="D347" s="3">
        <v>1.27657737E8</v>
      </c>
      <c r="E347" s="3"/>
    </row>
    <row r="348">
      <c r="A348" s="1">
        <v>3.6010684E8</v>
      </c>
      <c r="B348" s="2" t="s">
        <v>321</v>
      </c>
      <c r="C348" s="2" t="str">
        <f t="shared" si="1"/>
        <v>360106840 MECAN FRENO MANO         CEC</v>
      </c>
      <c r="D348" s="3">
        <v>1.27644939E8</v>
      </c>
      <c r="E348" s="3"/>
    </row>
    <row r="349">
      <c r="A349" s="1">
        <v>2.00104026E8</v>
      </c>
      <c r="B349" s="2" t="s">
        <v>322</v>
      </c>
      <c r="C349" s="2" t="str">
        <f t="shared" si="1"/>
        <v>200104026 DESCENSO ESCAPE  K7MKAI ECEC</v>
      </c>
      <c r="D349" s="3">
        <v>1.2703393E8</v>
      </c>
      <c r="E349" s="3"/>
    </row>
    <row r="350">
      <c r="A350" s="1">
        <v>2.0803629E7</v>
      </c>
      <c r="B350" s="2" t="s">
        <v>323</v>
      </c>
      <c r="C350" s="2" t="str">
        <f t="shared" si="1"/>
        <v>20803629 POT CATALITICO K7M       CEC</v>
      </c>
      <c r="D350" s="3">
        <v>1.26747741E8</v>
      </c>
      <c r="E350" s="3"/>
    </row>
    <row r="351">
      <c r="A351" s="1">
        <v>6.02001271E9</v>
      </c>
      <c r="B351" s="2" t="s">
        <v>324</v>
      </c>
      <c r="C351" s="2" t="str">
        <f t="shared" si="1"/>
        <v>6020012710 PARAGOLPE DELANTERO      CEC</v>
      </c>
      <c r="D351" s="3">
        <v>1.26708509E8</v>
      </c>
      <c r="E351" s="3"/>
    </row>
    <row r="352">
      <c r="A352" s="1">
        <v>2.00107478E8</v>
      </c>
      <c r="B352" s="2" t="s">
        <v>325</v>
      </c>
      <c r="C352" s="2" t="str">
        <f t="shared" si="1"/>
        <v>200107478 ESCAPE LINEA INTERMEDIA  CEC</v>
      </c>
      <c r="D352" s="3">
        <v>1.26656683E8</v>
      </c>
      <c r="E352" s="3"/>
    </row>
    <row r="353">
      <c r="A353" s="1">
        <v>4.88109523E8</v>
      </c>
      <c r="B353" s="2" t="s">
        <v>326</v>
      </c>
      <c r="C353" s="2" t="str">
        <f t="shared" si="1"/>
        <v>488109523 COLUMNA DIRECCION        CEC</v>
      </c>
      <c r="D353" s="3">
        <v>1.26614198E8</v>
      </c>
      <c r="E353" s="3"/>
    </row>
    <row r="354">
      <c r="A354" s="1">
        <v>4766029.0</v>
      </c>
      <c r="B354" s="2" t="s">
        <v>175</v>
      </c>
      <c r="C354" s="2" t="str">
        <f t="shared" si="1"/>
        <v>4766029 ACTUADOR ELECTRONICO ABS CEC</v>
      </c>
      <c r="D354" s="3">
        <v>1.2628868E8</v>
      </c>
      <c r="E354" s="3"/>
    </row>
    <row r="355">
      <c r="A355" s="1">
        <v>1.212015901E9</v>
      </c>
      <c r="B355" s="2" t="s">
        <v>327</v>
      </c>
      <c r="C355" s="2" t="str">
        <f t="shared" si="1"/>
        <v>1212015901 TAPA CILINDROS M4R       A1D</v>
      </c>
      <c r="D355" s="3">
        <v>1.2597163E8</v>
      </c>
      <c r="E355" s="3"/>
    </row>
    <row r="356">
      <c r="A356" s="1">
        <v>7.701209734E9</v>
      </c>
      <c r="B356" s="2" t="s">
        <v>328</v>
      </c>
      <c r="C356" s="2" t="str">
        <f t="shared" si="1"/>
        <v>7701209734 MECANISMO TECHO ELECTRICOCEC</v>
      </c>
      <c r="D356" s="3">
        <v>1.25876979E8</v>
      </c>
      <c r="E356" s="3"/>
    </row>
    <row r="357">
      <c r="A357" s="1">
        <v>7.51116072E8</v>
      </c>
      <c r="B357" s="2" t="s">
        <v>329</v>
      </c>
      <c r="C357" s="2" t="str">
        <f t="shared" si="1"/>
        <v>751116072 LONGERON AV G PARTIE AV ACEC</v>
      </c>
      <c r="D357" s="3">
        <v>1.25840106E8</v>
      </c>
      <c r="E357" s="3"/>
    </row>
    <row r="358">
      <c r="A358" s="1">
        <v>2.60109289E8</v>
      </c>
      <c r="B358" s="2" t="s">
        <v>330</v>
      </c>
      <c r="C358" s="2" t="str">
        <f t="shared" si="1"/>
        <v>260109289 PROJECTEUR D             CEC</v>
      </c>
      <c r="D358" s="3">
        <v>1.25581226E8</v>
      </c>
      <c r="E358" s="3"/>
    </row>
    <row r="359">
      <c r="A359" s="1">
        <v>2.60604608E8</v>
      </c>
      <c r="B359" s="2" t="s">
        <v>232</v>
      </c>
      <c r="C359" s="2" t="str">
        <f t="shared" si="1"/>
        <v>260604608 PROJECTEUR G             CEC</v>
      </c>
      <c r="D359" s="3">
        <v>1.25581226E8</v>
      </c>
      <c r="E359" s="3"/>
    </row>
    <row r="360">
      <c r="A360" s="1">
        <v>5.001847875E9</v>
      </c>
      <c r="B360" s="2" t="s">
        <v>289</v>
      </c>
      <c r="C360" s="2" t="str">
        <f t="shared" si="1"/>
        <v>5001847875 TAPA CILINDROS S8W       CEC</v>
      </c>
      <c r="D360" s="3">
        <v>1.25154843E8</v>
      </c>
      <c r="E360" s="3"/>
    </row>
    <row r="361">
      <c r="A361" s="1">
        <v>7.701042755E9</v>
      </c>
      <c r="B361" s="2" t="s">
        <v>331</v>
      </c>
      <c r="C361" s="2" t="str">
        <f t="shared" si="1"/>
        <v>7701042755 ESTRUCTURA               A1D</v>
      </c>
      <c r="D361" s="3">
        <v>1.2505031E8</v>
      </c>
      <c r="E361" s="3"/>
    </row>
    <row r="362">
      <c r="A362" s="1">
        <v>7.701472617E9</v>
      </c>
      <c r="B362" s="2" t="s">
        <v>123</v>
      </c>
      <c r="C362" s="2" t="str">
        <f t="shared" si="1"/>
        <v>7701472617 CASCO CARROCERIA         CEC</v>
      </c>
      <c r="D362" s="3">
        <v>1.24993182E8</v>
      </c>
      <c r="E362" s="3"/>
    </row>
    <row r="363">
      <c r="A363" s="1">
        <v>7.60333147E8</v>
      </c>
      <c r="B363" s="2" t="s">
        <v>332</v>
      </c>
      <c r="C363" s="2" t="str">
        <f t="shared" si="1"/>
        <v>760333147 PANEL GUARDABARRO TRASEROCEC</v>
      </c>
      <c r="D363" s="3">
        <v>1.2497299E8</v>
      </c>
      <c r="E363" s="3"/>
    </row>
    <row r="364">
      <c r="A364" s="1">
        <v>7.701472327E9</v>
      </c>
      <c r="B364" s="2" t="s">
        <v>333</v>
      </c>
      <c r="C364" s="2" t="str">
        <f t="shared" si="1"/>
        <v>7701472327 ESTRUCT.TECHO SOLAR      CEC</v>
      </c>
      <c r="D364" s="3">
        <v>1.2464179E8</v>
      </c>
      <c r="E364" s="3"/>
    </row>
    <row r="365">
      <c r="A365" s="1">
        <v>4.91100915E8</v>
      </c>
      <c r="B365" s="2" t="s">
        <v>334</v>
      </c>
      <c r="C365" s="2" t="str">
        <f t="shared" si="1"/>
        <v>491100915 BOMBA DIRECC.ASIS        CEC</v>
      </c>
      <c r="D365" s="3">
        <v>1.24632976E8</v>
      </c>
      <c r="E365" s="3"/>
    </row>
    <row r="366">
      <c r="A366" s="1">
        <v>2.8412059E7</v>
      </c>
      <c r="B366" s="2" t="s">
        <v>335</v>
      </c>
      <c r="C366" s="2" t="str">
        <f t="shared" si="1"/>
        <v>28412059 CALCULADOR L38 X95       CEC</v>
      </c>
      <c r="D366" s="3">
        <v>1.24561286E8</v>
      </c>
      <c r="E366" s="3"/>
    </row>
    <row r="367">
      <c r="A367" s="1">
        <v>2.81011804E8</v>
      </c>
      <c r="B367" s="2" t="s">
        <v>336</v>
      </c>
      <c r="C367" s="2" t="str">
        <f t="shared" si="1"/>
        <v>281011804 LECTOR CD RADIO 6 DISCO KB1E</v>
      </c>
      <c r="D367" s="3">
        <v>1.24029826E8</v>
      </c>
      <c r="E367" s="3"/>
    </row>
    <row r="368">
      <c r="A368" s="1">
        <v>7.701041201E9</v>
      </c>
      <c r="B368" s="2" t="s">
        <v>337</v>
      </c>
      <c r="C368" s="2" t="str">
        <f t="shared" si="1"/>
        <v>7701041201 CAPOTA TELA              CEC</v>
      </c>
      <c r="D368" s="3">
        <v>1.23873806E8</v>
      </c>
      <c r="E368" s="3"/>
    </row>
    <row r="369">
      <c r="A369" s="1">
        <v>5.4401955E8</v>
      </c>
      <c r="B369" s="2" t="s">
        <v>338</v>
      </c>
      <c r="C369" s="2" t="str">
        <f t="shared" si="1"/>
        <v>544019550 *BERCEAU AV ASS          CEC</v>
      </c>
      <c r="D369" s="3">
        <v>1.23570578E8</v>
      </c>
      <c r="E369" s="3"/>
    </row>
    <row r="370">
      <c r="A370" s="1">
        <v>1.44968116E8</v>
      </c>
      <c r="B370" s="2" t="s">
        <v>339</v>
      </c>
      <c r="C370" s="2" t="str">
        <f t="shared" si="1"/>
        <v>144968116 REFRIGERADOR AIRE AIRE   CEC</v>
      </c>
      <c r="D370" s="3">
        <v>1.2336761E8</v>
      </c>
      <c r="E370" s="3"/>
    </row>
    <row r="371">
      <c r="A371" s="1">
        <v>7.701045631E9</v>
      </c>
      <c r="B371" s="2" t="s">
        <v>340</v>
      </c>
      <c r="C371" s="2" t="str">
        <f t="shared" si="1"/>
        <v>7701045631 MAZO BAJO PANEL          CEC</v>
      </c>
      <c r="D371" s="3">
        <v>1.23017877E8</v>
      </c>
      <c r="E371" s="3"/>
    </row>
    <row r="372">
      <c r="A372" s="1">
        <v>3.91003873E8</v>
      </c>
      <c r="B372" s="2" t="s">
        <v>341</v>
      </c>
      <c r="C372" s="2" t="str">
        <f t="shared" si="1"/>
        <v>391003873 TRANSMISSION AV          CEC</v>
      </c>
      <c r="D372" s="3">
        <v>1.22848292E8</v>
      </c>
      <c r="E372" s="3"/>
    </row>
    <row r="373">
      <c r="A373" s="1">
        <v>6.81006549E8</v>
      </c>
      <c r="B373" s="2" t="s">
        <v>342</v>
      </c>
      <c r="C373" s="2" t="str">
        <f t="shared" si="1"/>
        <v>681006549 PANEL INTRUMENTOS CAPTUR CEC</v>
      </c>
      <c r="D373" s="3">
        <v>1.22544711E8</v>
      </c>
      <c r="E373" s="3"/>
    </row>
    <row r="374">
      <c r="A374" s="1">
        <v>3010040.0</v>
      </c>
      <c r="B374" s="2" t="s">
        <v>343</v>
      </c>
      <c r="C374" s="2" t="str">
        <f t="shared" si="1"/>
        <v>3010040 DISCO DE EMBRAGUE        CEC</v>
      </c>
      <c r="D374" s="3">
        <v>1.224383E8</v>
      </c>
      <c r="E374" s="3"/>
    </row>
    <row r="375">
      <c r="A375" s="1">
        <v>1.10412587E8</v>
      </c>
      <c r="B375" s="2" t="s">
        <v>344</v>
      </c>
      <c r="C375" s="2" t="str">
        <f t="shared" si="1"/>
        <v>110412587 TAPA CILINDRO MOTOR      A1D</v>
      </c>
      <c r="D375" s="3">
        <v>1.22266625E8</v>
      </c>
      <c r="E375" s="3"/>
    </row>
    <row r="376">
      <c r="A376" s="1">
        <v>2.14506956E8</v>
      </c>
      <c r="B376" s="2" t="s">
        <v>345</v>
      </c>
      <c r="C376" s="2" t="str">
        <f t="shared" si="1"/>
        <v>214506956 RADIADOR ACEITE CAJA CVTXCEC</v>
      </c>
      <c r="D376" s="3">
        <v>1.22008616E8</v>
      </c>
      <c r="E376" s="3"/>
    </row>
    <row r="377">
      <c r="A377" s="1">
        <v>2.40180183E8</v>
      </c>
      <c r="B377" s="2" t="s">
        <v>209</v>
      </c>
      <c r="C377" s="2" t="str">
        <f t="shared" si="1"/>
        <v>240180183 MAZO CABLES PDB          CEC</v>
      </c>
      <c r="D377" s="3">
        <v>1.21978972E8</v>
      </c>
      <c r="E377" s="3"/>
    </row>
    <row r="378">
      <c r="A378" s="1">
        <v>4.90010424E8</v>
      </c>
      <c r="B378" s="2" t="s">
        <v>346</v>
      </c>
      <c r="C378" s="2" t="str">
        <f t="shared" si="1"/>
        <v>490010424 DIRECCION                CEC</v>
      </c>
      <c r="D378" s="3">
        <v>1.2188586E8</v>
      </c>
      <c r="E378" s="3"/>
    </row>
    <row r="379">
      <c r="A379" s="1">
        <v>1.10104901E8</v>
      </c>
      <c r="B379" s="2" t="s">
        <v>347</v>
      </c>
      <c r="C379" s="2" t="str">
        <f t="shared" si="1"/>
        <v>110104901 BLOQUE DE CILINDROS H5H  CEC</v>
      </c>
      <c r="D379" s="3">
        <v>1.21870305E8</v>
      </c>
      <c r="E379" s="3"/>
    </row>
    <row r="380">
      <c r="A380" s="1">
        <v>2.60103615E8</v>
      </c>
      <c r="B380" s="2" t="s">
        <v>348</v>
      </c>
      <c r="C380" s="2" t="str">
        <f t="shared" si="1"/>
        <v>260103615 FARO DELANTERO DERECHO D9CEC</v>
      </c>
      <c r="D380" s="3">
        <v>1.21848985E8</v>
      </c>
      <c r="E380" s="3"/>
    </row>
    <row r="381">
      <c r="A381" s="1">
        <v>4.91109155E8</v>
      </c>
      <c r="B381" s="2" t="s">
        <v>349</v>
      </c>
      <c r="C381" s="2" t="str">
        <f t="shared" si="1"/>
        <v>491109155 GROUPE ELECTROPOMPE DA   CEC</v>
      </c>
      <c r="D381" s="3">
        <v>1.21773795E8</v>
      </c>
      <c r="E381" s="3"/>
    </row>
    <row r="382">
      <c r="A382" s="1">
        <v>5.55019768E8</v>
      </c>
      <c r="B382" s="2" t="s">
        <v>226</v>
      </c>
      <c r="C382" s="2" t="str">
        <f t="shared" si="1"/>
        <v>555019768 EJE TRASERO              CEC</v>
      </c>
      <c r="D382" s="3">
        <v>1.21414889E8</v>
      </c>
      <c r="E382" s="3"/>
    </row>
    <row r="383">
      <c r="A383" s="1">
        <v>2.00102396E8</v>
      </c>
      <c r="B383" s="2" t="s">
        <v>350</v>
      </c>
      <c r="C383" s="2" t="str">
        <f t="shared" si="1"/>
        <v>200102396 LIGNE ECHAPPEMENT        CEC</v>
      </c>
      <c r="D383" s="3">
        <v>1.21346068E8</v>
      </c>
      <c r="E383" s="3"/>
    </row>
    <row r="384">
      <c r="A384" s="1">
        <v>2.25242802E8</v>
      </c>
      <c r="B384" s="2" t="s">
        <v>351</v>
      </c>
      <c r="C384" s="2" t="str">
        <f t="shared" si="1"/>
        <v>225242802 CAJ OFERTA MOTCAJABLOCK06CEC</v>
      </c>
      <c r="D384" s="3">
        <v>1.2105187E8</v>
      </c>
      <c r="E384" s="3"/>
    </row>
    <row r="385">
      <c r="A385" s="1">
        <v>5.55016666E8</v>
      </c>
      <c r="B385" s="2" t="s">
        <v>352</v>
      </c>
      <c r="C385" s="2" t="str">
        <f t="shared" si="1"/>
        <v>555016666 EJE TRASERO 4X2          CEC</v>
      </c>
      <c r="D385" s="3">
        <v>1.20903725E8</v>
      </c>
      <c r="E385" s="3"/>
    </row>
    <row r="386">
      <c r="A386" s="1">
        <v>2.40184998E8</v>
      </c>
      <c r="B386" s="2" t="s">
        <v>272</v>
      </c>
      <c r="C386" s="2" t="str">
        <f t="shared" si="1"/>
        <v>240184998 CABLEADO PDB             CEC</v>
      </c>
      <c r="D386" s="3">
        <v>1.20867114E8</v>
      </c>
      <c r="E386" s="3"/>
    </row>
    <row r="387">
      <c r="A387" s="1">
        <v>2401150.0</v>
      </c>
      <c r="B387" s="2" t="s">
        <v>353</v>
      </c>
      <c r="C387" s="2" t="str">
        <f t="shared" si="1"/>
        <v>2401150 MAZO DE CABLES U60       CEC</v>
      </c>
      <c r="D387" s="3">
        <v>1.20694947E8</v>
      </c>
      <c r="E387" s="3"/>
    </row>
    <row r="388">
      <c r="A388" s="1">
        <v>6.81000712E8</v>
      </c>
      <c r="B388" s="2" t="s">
        <v>354</v>
      </c>
      <c r="C388" s="2" t="str">
        <f t="shared" si="1"/>
        <v>681000712 PANEL INSTRUMENTOS HHA CACEC</v>
      </c>
      <c r="D388" s="3">
        <v>1.20579718E8</v>
      </c>
      <c r="E388" s="3"/>
    </row>
    <row r="389">
      <c r="A389" s="1">
        <v>4.03882415E8</v>
      </c>
      <c r="B389" s="2" t="s">
        <v>265</v>
      </c>
      <c r="C389" s="2" t="str">
        <f t="shared" si="1"/>
        <v>403882415 MAZO CABLE MOTOR         CEC</v>
      </c>
      <c r="D389" s="3">
        <v>1.20458055E8</v>
      </c>
      <c r="E389" s="3"/>
    </row>
    <row r="390">
      <c r="A390" s="1">
        <v>2.41639679E8</v>
      </c>
      <c r="B390" s="2" t="s">
        <v>355</v>
      </c>
      <c r="C390" s="2" t="str">
        <f t="shared" si="1"/>
        <v>241639679 MAZO CABLES TRASERO      CEC</v>
      </c>
      <c r="D390" s="3">
        <v>1.20447566E8</v>
      </c>
      <c r="E390" s="3"/>
    </row>
    <row r="391">
      <c r="A391" s="1">
        <v>2.80904298E8</v>
      </c>
      <c r="B391" s="2" t="s">
        <v>356</v>
      </c>
      <c r="C391" s="2" t="str">
        <f t="shared" si="1"/>
        <v>280904298 PANNEAU CTL COMMANDE INSTCEC</v>
      </c>
      <c r="D391" s="3">
        <v>1.20394068E8</v>
      </c>
      <c r="E391" s="3"/>
    </row>
    <row r="392">
      <c r="A392" s="1">
        <v>2.40188567E8</v>
      </c>
      <c r="B392" s="2" t="s">
        <v>66</v>
      </c>
      <c r="C392" s="2" t="str">
        <f t="shared" si="1"/>
        <v>240188567 CABLAGE PLANCHE B        CEC</v>
      </c>
      <c r="D392" s="3">
        <v>1.20269237E8</v>
      </c>
      <c r="E392" s="3"/>
    </row>
    <row r="393">
      <c r="A393" s="1">
        <v>1.66093282E8</v>
      </c>
      <c r="B393" s="2" t="s">
        <v>357</v>
      </c>
      <c r="C393" s="2" t="str">
        <f t="shared" si="1"/>
        <v>166093282 PORTA INYECTOR U55 2.3dciCEC</v>
      </c>
      <c r="D393" s="3">
        <v>1.20240996E8</v>
      </c>
      <c r="E393" s="3"/>
    </row>
    <row r="394">
      <c r="A394" s="1">
        <v>6.8200674E8</v>
      </c>
      <c r="B394" s="2" t="s">
        <v>358</v>
      </c>
      <c r="C394" s="2" t="str">
        <f t="shared" si="1"/>
        <v>682006740 TABLERO                  CEC</v>
      </c>
      <c r="D394" s="3">
        <v>1.19999451E8</v>
      </c>
      <c r="E394" s="3"/>
    </row>
    <row r="395">
      <c r="A395" s="1">
        <v>7.701472634E9</v>
      </c>
      <c r="B395" s="2" t="s">
        <v>359</v>
      </c>
      <c r="C395" s="2" t="str">
        <f t="shared" si="1"/>
        <v>7701472634 TAPA CILINDRO            CEC</v>
      </c>
      <c r="D395" s="3">
        <v>1.19674314E8</v>
      </c>
      <c r="E395" s="3"/>
    </row>
    <row r="396">
      <c r="A396" s="1">
        <v>7.701352805E9</v>
      </c>
      <c r="B396" s="2" t="s">
        <v>360</v>
      </c>
      <c r="C396" s="2" t="str">
        <f t="shared" si="1"/>
        <v>7701352805 CAJA VELOCIDAD           CEC</v>
      </c>
      <c r="D396" s="3">
        <v>1.19547679E8</v>
      </c>
      <c r="E396" s="3"/>
    </row>
    <row r="397">
      <c r="A397" s="1">
        <v>3.20100996E8</v>
      </c>
      <c r="B397" s="2" t="s">
        <v>361</v>
      </c>
      <c r="C397" s="2" t="str">
        <f t="shared" si="1"/>
        <v>320100996 GEARBOX ASSY X87         CEC</v>
      </c>
      <c r="D397" s="3">
        <v>1.19499323E8</v>
      </c>
      <c r="E397" s="3"/>
    </row>
    <row r="398">
      <c r="A398" s="1">
        <v>4766087.0</v>
      </c>
      <c r="B398" s="2" t="s">
        <v>174</v>
      </c>
      <c r="C398" s="2" t="str">
        <f t="shared" si="1"/>
        <v>4766087 ACTUADOR ABS             CEC</v>
      </c>
      <c r="D398" s="3">
        <v>1.19461027E8</v>
      </c>
      <c r="E398" s="3"/>
    </row>
    <row r="399">
      <c r="A399" s="1">
        <v>5.55012371E8</v>
      </c>
      <c r="B399" s="2" t="s">
        <v>362</v>
      </c>
      <c r="C399" s="2" t="str">
        <f t="shared" si="1"/>
        <v>555012371 TREN TRASERO             CEC</v>
      </c>
      <c r="D399" s="3">
        <v>1.18703321E8</v>
      </c>
      <c r="E399" s="3"/>
    </row>
    <row r="400">
      <c r="A400" s="1">
        <v>2.00109455E8</v>
      </c>
      <c r="B400" s="2" t="s">
        <v>363</v>
      </c>
      <c r="C400" s="2" t="str">
        <f t="shared" si="1"/>
        <v>200109455 LIGNE ECHAPPEMENT HHA (siCEC</v>
      </c>
      <c r="D400" s="3">
        <v>1.18622442E8</v>
      </c>
      <c r="E400" s="3"/>
    </row>
    <row r="401">
      <c r="A401" s="1">
        <v>2.40114159E8</v>
      </c>
      <c r="B401" s="2" t="s">
        <v>364</v>
      </c>
      <c r="C401" s="2" t="str">
        <f t="shared" si="1"/>
        <v>240114159 MAZO CABLES MOTOR        CEC</v>
      </c>
      <c r="D401" s="3">
        <v>1.18454386E8</v>
      </c>
      <c r="E401" s="3"/>
    </row>
    <row r="402">
      <c r="A402" s="1">
        <v>2.60606227E8</v>
      </c>
      <c r="B402" s="2" t="s">
        <v>365</v>
      </c>
      <c r="C402" s="2" t="str">
        <f t="shared" si="1"/>
        <v>260606227 FARO DELANTERO IZQUIERDO CEC</v>
      </c>
      <c r="D402" s="3">
        <v>1.18307514E8</v>
      </c>
      <c r="E402" s="3"/>
    </row>
    <row r="403">
      <c r="A403" s="1">
        <v>1.10414542E8</v>
      </c>
      <c r="B403" s="2" t="s">
        <v>366</v>
      </c>
      <c r="C403" s="2" t="str">
        <f t="shared" si="1"/>
        <v>110414542 TAPA CILINDROS           A1D</v>
      </c>
      <c r="D403" s="3">
        <v>1.1828599E8</v>
      </c>
      <c r="E403" s="3"/>
    </row>
    <row r="404">
      <c r="A404" s="1">
        <v>7.31125304E8</v>
      </c>
      <c r="B404" s="2" t="s">
        <v>367</v>
      </c>
      <c r="C404" s="2" t="str">
        <f t="shared" si="1"/>
        <v>731125304 PANEL TECHO CARROCERIA   CEC</v>
      </c>
      <c r="D404" s="3">
        <v>1.18142985E8</v>
      </c>
      <c r="E404" s="3"/>
    </row>
    <row r="405">
      <c r="A405" s="1">
        <v>4.03884139E8</v>
      </c>
      <c r="B405" s="2" t="s">
        <v>265</v>
      </c>
      <c r="C405" s="2" t="str">
        <f t="shared" si="1"/>
        <v>403884139 MAZO CABLE MOTOR         CEC</v>
      </c>
      <c r="D405" s="3">
        <v>1.18087493E8</v>
      </c>
      <c r="E405" s="3"/>
    </row>
    <row r="406">
      <c r="A406" s="1">
        <v>2.25242796E8</v>
      </c>
      <c r="B406" s="2" t="s">
        <v>368</v>
      </c>
      <c r="C406" s="2" t="str">
        <f t="shared" si="1"/>
        <v>225242796 CAJ OFERTA MOTCAJABLOCK01CEC</v>
      </c>
      <c r="D406" s="3">
        <v>1.17927276E8</v>
      </c>
      <c r="E406" s="3"/>
    </row>
    <row r="407">
      <c r="A407" s="1">
        <v>7.700313764E9</v>
      </c>
      <c r="B407" s="2" t="s">
        <v>369</v>
      </c>
      <c r="C407" s="2" t="str">
        <f t="shared" si="1"/>
        <v>7700313764 TUBO DE LLENADO TANQUE   CEC</v>
      </c>
      <c r="D407" s="3">
        <v>1.17539444E8</v>
      </c>
      <c r="E407" s="3"/>
    </row>
    <row r="408">
      <c r="A408" s="1">
        <v>3289270.0</v>
      </c>
      <c r="B408" s="2" t="s">
        <v>370</v>
      </c>
      <c r="C408" s="2" t="str">
        <f t="shared" si="1"/>
        <v>3289270 CDO PASO 4X4      AK     CEC</v>
      </c>
      <c r="D408" s="3">
        <v>1.17515031E8</v>
      </c>
      <c r="E408" s="3"/>
    </row>
    <row r="409">
      <c r="A409" s="1">
        <v>7.70042922E9</v>
      </c>
      <c r="B409" s="2" t="s">
        <v>371</v>
      </c>
      <c r="C409" s="2" t="str">
        <f t="shared" si="1"/>
        <v>7700429220 ARMADURA RESPALDO DEL.IZQA1D</v>
      </c>
      <c r="D409" s="3">
        <v>1.1746734E8</v>
      </c>
      <c r="E409" s="3"/>
    </row>
    <row r="410">
      <c r="A410" s="1">
        <v>2.25242783E8</v>
      </c>
      <c r="B410" s="2" t="s">
        <v>372</v>
      </c>
      <c r="C410" s="2" t="str">
        <f t="shared" si="1"/>
        <v>225242783 CAJON OFERTA MOT13       HEG</v>
      </c>
      <c r="D410" s="3">
        <v>1.17457506E8</v>
      </c>
      <c r="E410" s="3"/>
    </row>
    <row r="411">
      <c r="A411" s="1">
        <v>3.20108871E8</v>
      </c>
      <c r="B411" s="2" t="s">
        <v>373</v>
      </c>
      <c r="C411" s="2" t="str">
        <f t="shared" si="1"/>
        <v>320108871 CAJA DE VELOCIDADES BVA ACEC</v>
      </c>
      <c r="D411" s="3">
        <v>1.17443336E8</v>
      </c>
      <c r="E411" s="3"/>
    </row>
    <row r="412">
      <c r="A412" s="1">
        <v>4.76608779E8</v>
      </c>
      <c r="B412" s="2" t="s">
        <v>374</v>
      </c>
      <c r="C412" s="2" t="str">
        <f t="shared" si="1"/>
        <v>476608779 BLOC HIDRAULICO ABS HHA  CEC</v>
      </c>
      <c r="D412" s="3">
        <v>1.17049051E8</v>
      </c>
      <c r="E412" s="3"/>
    </row>
    <row r="413">
      <c r="A413" s="1">
        <v>7.3112218E8</v>
      </c>
      <c r="B413" s="2" t="s">
        <v>237</v>
      </c>
      <c r="C413" s="2" t="str">
        <f t="shared" si="1"/>
        <v>731122180 PAVILLON                 CEC</v>
      </c>
      <c r="D413" s="3">
        <v>1.16812274E8</v>
      </c>
      <c r="E413" s="3"/>
    </row>
    <row r="414">
      <c r="A414" s="1">
        <v>4881100.0</v>
      </c>
      <c r="B414" s="2" t="s">
        <v>375</v>
      </c>
      <c r="C414" s="2" t="str">
        <f t="shared" si="1"/>
        <v>4881100 COLUMNA DIRECC           CEC</v>
      </c>
      <c r="D414" s="3">
        <v>1.16356862E8</v>
      </c>
      <c r="E414" s="3"/>
    </row>
    <row r="415">
      <c r="A415" s="1">
        <v>7.51114396E8</v>
      </c>
      <c r="B415" s="2" t="s">
        <v>329</v>
      </c>
      <c r="C415" s="2" t="str">
        <f t="shared" si="1"/>
        <v>751114396 LONGERON AV G PARTIE AV ACEC</v>
      </c>
      <c r="D415" s="3">
        <v>1.16339376E8</v>
      </c>
      <c r="E415" s="3"/>
    </row>
    <row r="416">
      <c r="A416" s="1">
        <v>3021040.0</v>
      </c>
      <c r="B416" s="2" t="s">
        <v>376</v>
      </c>
      <c r="C416" s="2" t="str">
        <f t="shared" si="1"/>
        <v>3021040 CUBIERTA EMBRAGUE AK    CEC</v>
      </c>
      <c r="D416" s="3">
        <v>1.15885842E8</v>
      </c>
      <c r="E416" s="3"/>
    </row>
    <row r="417">
      <c r="A417" s="1">
        <v>4.0388541E8</v>
      </c>
      <c r="B417" s="2" t="s">
        <v>377</v>
      </c>
      <c r="C417" s="2" t="str">
        <f t="shared" si="1"/>
        <v>403885410 MAZO CABLES DELANTERO IZQCEC</v>
      </c>
      <c r="D417" s="3">
        <v>1.15706442E8</v>
      </c>
      <c r="E417" s="3"/>
    </row>
    <row r="418">
      <c r="A418" s="1">
        <v>2.2524439E8</v>
      </c>
      <c r="B418" s="2" t="s">
        <v>378</v>
      </c>
      <c r="C418" s="2" t="str">
        <f t="shared" si="1"/>
        <v>225244390 ASPIRADOR                CEC</v>
      </c>
      <c r="D418" s="3">
        <v>1.15504161E8</v>
      </c>
      <c r="E418" s="3"/>
    </row>
    <row r="419">
      <c r="A419" s="1">
        <v>1.44119135E8</v>
      </c>
      <c r="B419" s="2" t="s">
        <v>379</v>
      </c>
      <c r="C419" s="2" t="str">
        <f t="shared" si="1"/>
        <v>144119135 TURBO CHARGER            CEC</v>
      </c>
      <c r="D419" s="3">
        <v>1.15374006E8</v>
      </c>
      <c r="E419" s="3"/>
    </row>
    <row r="420">
      <c r="A420" s="1">
        <v>3213042.0</v>
      </c>
      <c r="B420" s="2" t="s">
        <v>380</v>
      </c>
      <c r="C420" s="2" t="str">
        <f t="shared" si="1"/>
        <v>3213042 EXTENSIB1N TRASERA       CEC</v>
      </c>
      <c r="D420" s="3">
        <v>1.15135E8</v>
      </c>
      <c r="E420" s="3"/>
    </row>
    <row r="421">
      <c r="A421" s="1">
        <v>4.03889777E8</v>
      </c>
      <c r="B421" s="2" t="s">
        <v>265</v>
      </c>
      <c r="C421" s="2" t="str">
        <f t="shared" si="1"/>
        <v>403889777 MAZO CABLE MOTOR         CEC</v>
      </c>
      <c r="D421" s="3">
        <v>1.15014162E8</v>
      </c>
      <c r="E421" s="3"/>
    </row>
    <row r="422">
      <c r="A422" s="1">
        <v>2.40144829E8</v>
      </c>
      <c r="B422" s="2" t="s">
        <v>381</v>
      </c>
      <c r="C422" s="2" t="str">
        <f t="shared" si="1"/>
        <v>240144829 MAZO CABLES PDB MASTER IICEC</v>
      </c>
      <c r="D422" s="3">
        <v>1.14788521E8</v>
      </c>
      <c r="E422" s="3"/>
    </row>
    <row r="423">
      <c r="A423" s="1">
        <v>2.25242912E8</v>
      </c>
      <c r="B423" s="2" t="s">
        <v>382</v>
      </c>
      <c r="C423" s="2" t="str">
        <f t="shared" si="1"/>
        <v>225242912 CAJON OFERTA SER17       CEC</v>
      </c>
      <c r="D423" s="3">
        <v>1.14599485E8</v>
      </c>
      <c r="E423" s="3"/>
    </row>
    <row r="424">
      <c r="A424" s="1">
        <v>7.60323817E8</v>
      </c>
      <c r="B424" s="2" t="s">
        <v>332</v>
      </c>
      <c r="C424" s="2" t="str">
        <f t="shared" si="1"/>
        <v>760323817 PANEL GUARDABARRO TRASEROCEC</v>
      </c>
      <c r="D424" s="3">
        <v>1.14441932E8</v>
      </c>
      <c r="E424" s="3"/>
    </row>
    <row r="425">
      <c r="A425" s="1">
        <v>7.701208983E9</v>
      </c>
      <c r="B425" s="2" t="s">
        <v>383</v>
      </c>
      <c r="C425" s="2" t="str">
        <f t="shared" si="1"/>
        <v>7701208983 ESTRUCTURA DE TECHO      CEC</v>
      </c>
      <c r="D425" s="3">
        <v>1.14424197E8</v>
      </c>
      <c r="E425" s="3"/>
    </row>
    <row r="426">
      <c r="A426" s="1">
        <v>1.10104346E8</v>
      </c>
      <c r="B426" s="2" t="s">
        <v>293</v>
      </c>
      <c r="C426" s="2" t="str">
        <f t="shared" si="1"/>
        <v>110104346 BLOCK CILINDRO           CEC</v>
      </c>
      <c r="D426" s="3">
        <v>1.14417164E8</v>
      </c>
      <c r="E426" s="3"/>
    </row>
    <row r="427">
      <c r="A427" s="1">
        <v>2.40105417E8</v>
      </c>
      <c r="B427" s="2" t="s">
        <v>200</v>
      </c>
      <c r="C427" s="2" t="str">
        <f t="shared" si="1"/>
        <v>240105417 CHICOTE MONOBLOCO        CEC</v>
      </c>
      <c r="D427" s="3">
        <v>1.14375758E8</v>
      </c>
      <c r="E427" s="3"/>
    </row>
    <row r="428">
      <c r="A428" s="1">
        <v>7.70146824E9</v>
      </c>
      <c r="B428" s="2" t="s">
        <v>384</v>
      </c>
      <c r="C428" s="2" t="str">
        <f t="shared" si="1"/>
        <v>7701468240 MAZO B/ PANEL            A1D</v>
      </c>
      <c r="D428" s="3">
        <v>1.13673542E8</v>
      </c>
      <c r="E428" s="3"/>
    </row>
    <row r="429">
      <c r="A429" s="1">
        <v>6.81000187E8</v>
      </c>
      <c r="B429" s="2" t="s">
        <v>385</v>
      </c>
      <c r="C429" s="2" t="str">
        <f t="shared" si="1"/>
        <v>681000187 PLANCHE BORD EQP         CEC</v>
      </c>
      <c r="D429" s="3">
        <v>1.13558804E8</v>
      </c>
      <c r="E429" s="3"/>
    </row>
    <row r="430">
      <c r="A430" s="1">
        <v>4.88105653E8</v>
      </c>
      <c r="B430" s="2" t="s">
        <v>386</v>
      </c>
      <c r="C430" s="2" t="str">
        <f t="shared" si="1"/>
        <v>488105653 COLONNE MECANIQUE        CEC</v>
      </c>
      <c r="D430" s="3">
        <v>1.13474853E8</v>
      </c>
      <c r="E430" s="3"/>
    </row>
    <row r="431">
      <c r="A431" s="1">
        <v>5.55016691E8</v>
      </c>
      <c r="B431" s="2" t="s">
        <v>158</v>
      </c>
      <c r="C431" s="2" t="str">
        <f t="shared" si="1"/>
        <v>555016691 PUENTE TRASERO           CEC</v>
      </c>
      <c r="D431" s="3">
        <v>1.13434708E8</v>
      </c>
      <c r="E431" s="3"/>
    </row>
    <row r="432">
      <c r="A432" s="1">
        <v>7.701352098E9</v>
      </c>
      <c r="B432" s="2" t="s">
        <v>387</v>
      </c>
      <c r="C432" s="2" t="str">
        <f t="shared" si="1"/>
        <v>7701352098 CAJA VELOCIDADES JB1*061 CEC</v>
      </c>
      <c r="D432" s="3">
        <v>1.13424381E8</v>
      </c>
      <c r="E432" s="3"/>
    </row>
    <row r="433">
      <c r="A433" s="1">
        <v>7.701352575E9</v>
      </c>
      <c r="B433" s="2" t="s">
        <v>388</v>
      </c>
      <c r="C433" s="2" t="str">
        <f t="shared" si="1"/>
        <v>7701352575 CAJA VELOCIDADES JB1*062 CEC</v>
      </c>
      <c r="D433" s="3">
        <v>1.13424381E8</v>
      </c>
      <c r="E433" s="3"/>
    </row>
    <row r="434">
      <c r="A434" s="1">
        <v>6.00509031E8</v>
      </c>
      <c r="B434" s="2" t="s">
        <v>389</v>
      </c>
      <c r="C434" s="2" t="str">
        <f t="shared" si="1"/>
        <v>600509031 CARROCERIA TN            CEC</v>
      </c>
      <c r="D434" s="3">
        <v>1.13421337E8</v>
      </c>
      <c r="E434" s="3"/>
    </row>
    <row r="435">
      <c r="A435" s="1">
        <v>7.701472163E9</v>
      </c>
      <c r="B435" s="2" t="s">
        <v>123</v>
      </c>
      <c r="C435" s="2" t="str">
        <f t="shared" si="1"/>
        <v>7701472163 CASCO CARROCERIA         CEC</v>
      </c>
      <c r="D435" s="3">
        <v>1.12913724E8</v>
      </c>
      <c r="E435" s="3"/>
    </row>
    <row r="436">
      <c r="A436" s="1">
        <v>2.00106407E8</v>
      </c>
      <c r="B436" s="2" t="s">
        <v>390</v>
      </c>
      <c r="C436" s="2" t="str">
        <f t="shared" si="1"/>
        <v>200106407 TUBO ESCAPE              CEC</v>
      </c>
      <c r="D436" s="3">
        <v>1.12794443E8</v>
      </c>
      <c r="E436" s="3"/>
    </row>
    <row r="437">
      <c r="A437" s="1">
        <v>2.25242996E8</v>
      </c>
      <c r="B437" s="2" t="s">
        <v>391</v>
      </c>
      <c r="C437" s="2" t="str">
        <f t="shared" si="1"/>
        <v>225242996 CAJON OFERTA SER42       CEC</v>
      </c>
      <c r="D437" s="3">
        <v>1.12655604E8</v>
      </c>
      <c r="E437" s="3"/>
    </row>
    <row r="438">
      <c r="A438" s="1">
        <v>2.41632867E8</v>
      </c>
      <c r="B438" s="2" t="s">
        <v>392</v>
      </c>
      <c r="C438" s="2" t="str">
        <f t="shared" si="1"/>
        <v>241632867 CABLEADO TRASERO         CEC</v>
      </c>
      <c r="D438" s="3">
        <v>1.12444293E8</v>
      </c>
      <c r="E438" s="3"/>
    </row>
    <row r="439">
      <c r="A439" s="1">
        <v>2.25242799E8</v>
      </c>
      <c r="B439" s="2" t="s">
        <v>393</v>
      </c>
      <c r="C439" s="2" t="str">
        <f t="shared" si="1"/>
        <v>225242799 CAJ OFERTA MOTCAJABLOCK04CEC</v>
      </c>
      <c r="D439" s="3">
        <v>1.12200171E8</v>
      </c>
      <c r="E439" s="3"/>
    </row>
    <row r="440">
      <c r="A440" s="1">
        <v>5.44017488E8</v>
      </c>
      <c r="B440" s="2" t="s">
        <v>121</v>
      </c>
      <c r="C440" s="2" t="str">
        <f t="shared" si="1"/>
        <v>544017488 CUNA MOTOR               CEC</v>
      </c>
      <c r="D440" s="3">
        <v>1.11958491E8</v>
      </c>
      <c r="E440" s="3"/>
    </row>
    <row r="441">
      <c r="A441" s="1">
        <v>7.27121544E8</v>
      </c>
      <c r="B441" s="2" t="s">
        <v>394</v>
      </c>
      <c r="C441" s="2" t="str">
        <f t="shared" si="1"/>
        <v>727121544 VIDRIO PARABRISAS MGE    CEC</v>
      </c>
      <c r="D441" s="3">
        <v>1.11778541E8</v>
      </c>
      <c r="E441" s="3"/>
    </row>
    <row r="442">
      <c r="A442" s="1">
        <v>1.10422986E8</v>
      </c>
      <c r="B442" s="2" t="s">
        <v>395</v>
      </c>
      <c r="C442" s="2" t="str">
        <f t="shared" si="1"/>
        <v>110422986 HEAD-CYL                 CEC</v>
      </c>
      <c r="D442" s="3">
        <v>1.11776024E8</v>
      </c>
      <c r="E442" s="3"/>
    </row>
    <row r="443">
      <c r="A443" s="1">
        <v>2.72707698E8</v>
      </c>
      <c r="B443" s="2" t="s">
        <v>396</v>
      </c>
      <c r="C443" s="2" t="str">
        <f t="shared" si="1"/>
        <v>272707698 CLIMATIZADOR             CEC</v>
      </c>
      <c r="D443" s="3">
        <v>1.11705259E8</v>
      </c>
      <c r="E443" s="3"/>
    </row>
    <row r="444">
      <c r="A444" s="1">
        <v>2.40148302E8</v>
      </c>
      <c r="B444" s="2" t="s">
        <v>397</v>
      </c>
      <c r="C444" s="2" t="str">
        <f t="shared" si="1"/>
        <v>240148302 MAZO CABLES MONOBLOC SANDCEC</v>
      </c>
      <c r="D444" s="3">
        <v>1.11595648E8</v>
      </c>
      <c r="E444" s="3"/>
    </row>
    <row r="445">
      <c r="A445" s="1">
        <v>2.25245304E8</v>
      </c>
      <c r="B445" s="2" t="s">
        <v>398</v>
      </c>
      <c r="C445" s="2" t="str">
        <f t="shared" si="1"/>
        <v>225245304 Kit Lote Muerto 19       N1N</v>
      </c>
      <c r="D445" s="3">
        <v>1.11251396E8</v>
      </c>
      <c r="E445" s="3"/>
    </row>
    <row r="446">
      <c r="A446" s="1">
        <v>2.25242797E8</v>
      </c>
      <c r="B446" s="2" t="s">
        <v>399</v>
      </c>
      <c r="C446" s="2" t="str">
        <f t="shared" si="1"/>
        <v>225242797 CAJ OFERTA MOTCAJABLOCK02CEC</v>
      </c>
      <c r="D446" s="3">
        <v>1.11117563E8</v>
      </c>
      <c r="E446" s="3"/>
    </row>
    <row r="447">
      <c r="A447" s="1">
        <v>3.20102227E8</v>
      </c>
      <c r="B447" s="2" t="s">
        <v>194</v>
      </c>
      <c r="C447" s="2" t="str">
        <f t="shared" si="1"/>
        <v>320102227 BVA ASS FK0 006 X79ph2   CEC</v>
      </c>
      <c r="D447" s="3">
        <v>1.11106346E8</v>
      </c>
      <c r="E447" s="3"/>
    </row>
    <row r="448">
      <c r="A448" s="1">
        <v>1.72019562E8</v>
      </c>
      <c r="B448" s="2" t="s">
        <v>400</v>
      </c>
      <c r="C448" s="2" t="str">
        <f t="shared" si="1"/>
        <v>172019562 RESERVOIR CARBURANT      CEC</v>
      </c>
      <c r="D448" s="3">
        <v>1.11012147E8</v>
      </c>
      <c r="E448" s="3"/>
    </row>
    <row r="449">
      <c r="A449" s="1">
        <v>2.00108486E8</v>
      </c>
      <c r="B449" s="2" t="s">
        <v>401</v>
      </c>
      <c r="C449" s="2" t="str">
        <f t="shared" si="1"/>
        <v>200108486 LIGNE ECHAPPEMENT H79 PH2CEC</v>
      </c>
      <c r="D449" s="3">
        <v>1.10720899E8</v>
      </c>
      <c r="E449" s="3"/>
    </row>
    <row r="450">
      <c r="A450" s="1">
        <v>7.701416233E9</v>
      </c>
      <c r="B450" s="2" t="s">
        <v>402</v>
      </c>
      <c r="C450" s="2" t="str">
        <f t="shared" si="1"/>
        <v>7701416233 KIT6:RANG.LAT 70         B1E</v>
      </c>
      <c r="D450" s="3">
        <v>1.10576432E8</v>
      </c>
      <c r="E450" s="3"/>
    </row>
    <row r="451">
      <c r="A451" s="1">
        <v>2.0010659E8</v>
      </c>
      <c r="B451" s="2" t="s">
        <v>403</v>
      </c>
      <c r="C451" s="2" t="str">
        <f t="shared" si="1"/>
        <v>200106590 BAJANTE DE TUBO DE ESCAPECEC</v>
      </c>
      <c r="D451" s="3">
        <v>1.10449815E8</v>
      </c>
      <c r="E451" s="3"/>
    </row>
    <row r="452">
      <c r="A452" s="1">
        <v>2.4163041E8</v>
      </c>
      <c r="B452" s="2" t="s">
        <v>392</v>
      </c>
      <c r="C452" s="2" t="str">
        <f t="shared" si="1"/>
        <v>241630410 CABLEADO TRASERO         CEC</v>
      </c>
      <c r="D452" s="3">
        <v>1.10377914E8</v>
      </c>
      <c r="E452" s="3"/>
    </row>
    <row r="453">
      <c r="A453" s="1">
        <v>7.701465501E9</v>
      </c>
      <c r="B453" s="2" t="s">
        <v>133</v>
      </c>
      <c r="C453" s="2" t="str">
        <f t="shared" si="1"/>
        <v>7701465501 MOTOR BASICO J7R*720     A1D</v>
      </c>
      <c r="D453" s="3">
        <v>1.10371375E8</v>
      </c>
      <c r="E453" s="3"/>
    </row>
    <row r="454">
      <c r="A454" s="1">
        <v>6.81002053E8</v>
      </c>
      <c r="B454" s="2" t="s">
        <v>385</v>
      </c>
      <c r="C454" s="2" t="str">
        <f t="shared" si="1"/>
        <v>681002053 PLANCHE BORD EQP         CEC</v>
      </c>
      <c r="D454" s="3">
        <v>1.10300952E8</v>
      </c>
      <c r="E454" s="3"/>
    </row>
    <row r="455">
      <c r="A455" s="1">
        <v>2.81154189E8</v>
      </c>
      <c r="B455" s="2" t="s">
        <v>404</v>
      </c>
      <c r="C455" s="2" t="str">
        <f t="shared" si="1"/>
        <v>281154189 MEDIANAV                 B1E</v>
      </c>
      <c r="D455" s="3">
        <v>1.10044745E8</v>
      </c>
      <c r="E455" s="3"/>
    </row>
    <row r="456">
      <c r="A456" s="1">
        <v>3.20103987E8</v>
      </c>
      <c r="B456" s="2" t="s">
        <v>405</v>
      </c>
      <c r="C456" s="2" t="str">
        <f t="shared" si="1"/>
        <v>320103987 CAJA VELOCIDAD TL4 046   CEC</v>
      </c>
      <c r="D456" s="3">
        <v>1.0973282E8</v>
      </c>
      <c r="E456" s="3"/>
    </row>
    <row r="457">
      <c r="A457" s="1">
        <v>2.40183487E8</v>
      </c>
      <c r="B457" s="2" t="s">
        <v>66</v>
      </c>
      <c r="C457" s="2" t="str">
        <f t="shared" si="1"/>
        <v>240183487 CABLAGE PLANCHE B        CEC</v>
      </c>
      <c r="D457" s="3">
        <v>1.09486334E8</v>
      </c>
      <c r="E457" s="3"/>
    </row>
    <row r="458">
      <c r="A458" s="1">
        <v>7.701208041E9</v>
      </c>
      <c r="B458" s="2" t="s">
        <v>406</v>
      </c>
      <c r="C458" s="2" t="str">
        <f t="shared" si="1"/>
        <v>7701208041 SOPORTE MOTOVENTILADOR   CEC</v>
      </c>
      <c r="D458" s="3">
        <v>1.09309583E8</v>
      </c>
      <c r="E458" s="3"/>
    </row>
    <row r="459">
      <c r="A459" s="1">
        <v>2.846757E7</v>
      </c>
      <c r="B459" s="2" t="s">
        <v>407</v>
      </c>
      <c r="C459" s="2" t="str">
        <f t="shared" si="1"/>
        <v>28467570 UPC NUEVA MASTER         CEC</v>
      </c>
      <c r="D459" s="3">
        <v>1.0927454E8</v>
      </c>
      <c r="E459" s="3"/>
    </row>
    <row r="460">
      <c r="A460" s="1">
        <v>7.70104119E9</v>
      </c>
      <c r="B460" s="2" t="s">
        <v>408</v>
      </c>
      <c r="C460" s="2" t="str">
        <f t="shared" si="1"/>
        <v>7701041190 BASTIDOR ASTO            A1D</v>
      </c>
      <c r="D460" s="3">
        <v>1.09250583E8</v>
      </c>
      <c r="E460" s="3"/>
    </row>
    <row r="461">
      <c r="A461" s="1">
        <v>4766051.0</v>
      </c>
      <c r="B461" s="2" t="s">
        <v>409</v>
      </c>
      <c r="C461" s="2" t="str">
        <f t="shared" si="1"/>
        <v>4766051 GRUPO CALCULADOR  AK     CEC</v>
      </c>
      <c r="D461" s="3">
        <v>1.09054945E8</v>
      </c>
      <c r="E461" s="3"/>
    </row>
    <row r="462">
      <c r="A462" s="1">
        <v>7.700423209E9</v>
      </c>
      <c r="B462" s="2" t="s">
        <v>410</v>
      </c>
      <c r="C462" s="2" t="str">
        <f t="shared" si="1"/>
        <v>7700423209 CALCULADOR AYUDA NAVEGAC.B2F</v>
      </c>
      <c r="D462" s="3">
        <v>1.09054029E8</v>
      </c>
      <c r="E462" s="3"/>
    </row>
    <row r="463">
      <c r="A463" s="1">
        <v>7.701468227E9</v>
      </c>
      <c r="B463" s="2" t="s">
        <v>359</v>
      </c>
      <c r="C463" s="2" t="str">
        <f t="shared" si="1"/>
        <v>7701468227 TAPA CILINDRO            CEC</v>
      </c>
      <c r="D463" s="3">
        <v>1.08915624E8</v>
      </c>
      <c r="E463" s="3"/>
    </row>
    <row r="464">
      <c r="A464" s="1">
        <v>7.701472162E9</v>
      </c>
      <c r="B464" s="2" t="s">
        <v>123</v>
      </c>
      <c r="C464" s="2" t="str">
        <f t="shared" si="1"/>
        <v>7701472162 CASCO CARROCERIA         CEC</v>
      </c>
      <c r="D464" s="3">
        <v>1.08907406E8</v>
      </c>
      <c r="E464" s="3"/>
    </row>
    <row r="465">
      <c r="A465" s="1">
        <v>2.8558192E8</v>
      </c>
      <c r="B465" s="2" t="s">
        <v>411</v>
      </c>
      <c r="C465" s="2" t="str">
        <f t="shared" si="1"/>
        <v>285581920 CALCULADOR AIRBAG        A1D</v>
      </c>
      <c r="D465" s="3">
        <v>1.08585927E8</v>
      </c>
      <c r="E465" s="3"/>
    </row>
    <row r="466">
      <c r="A466" s="1">
        <v>7.64606531E8</v>
      </c>
      <c r="B466" s="2" t="s">
        <v>412</v>
      </c>
      <c r="C466" s="2" t="str">
        <f t="shared" si="1"/>
        <v>764606531 ESTRIBO DER       FL     CEC</v>
      </c>
      <c r="D466" s="3">
        <v>1.07998649E8</v>
      </c>
      <c r="E466" s="3"/>
    </row>
    <row r="467">
      <c r="A467" s="1">
        <v>3.91019972E8</v>
      </c>
      <c r="B467" s="2" t="s">
        <v>341</v>
      </c>
      <c r="C467" s="2" t="str">
        <f t="shared" si="1"/>
        <v>391019972 TRANSMISSION AV          CEC</v>
      </c>
      <c r="D467" s="3">
        <v>1.07902655E8</v>
      </c>
      <c r="E467" s="3"/>
    </row>
    <row r="468">
      <c r="A468" s="1">
        <v>4766058.0</v>
      </c>
      <c r="B468" s="2" t="s">
        <v>413</v>
      </c>
      <c r="C468" s="2" t="str">
        <f t="shared" si="1"/>
        <v>4766058 BLOC HIDRAUL ABS         CEC</v>
      </c>
      <c r="D468" s="3">
        <v>1.07731675E8</v>
      </c>
      <c r="E468" s="3"/>
    </row>
    <row r="469">
      <c r="A469" s="1">
        <v>7.52101871E8</v>
      </c>
      <c r="B469" s="2" t="s">
        <v>414</v>
      </c>
      <c r="C469" s="2" t="str">
        <f t="shared" si="1"/>
        <v>752101871 TRAVESANO EXTREMO DELANTECEC</v>
      </c>
      <c r="D469" s="3">
        <v>1.07715191E8</v>
      </c>
      <c r="E469" s="3"/>
    </row>
    <row r="470">
      <c r="A470" s="1">
        <v>4.00156258E8</v>
      </c>
      <c r="B470" s="2" t="s">
        <v>415</v>
      </c>
      <c r="C470" s="2" t="str">
        <f t="shared" si="1"/>
        <v>400156258 PORTA MASA DEL IZQ B52   CEC</v>
      </c>
      <c r="D470" s="3">
        <v>1.07659212E8</v>
      </c>
      <c r="E470" s="3"/>
    </row>
    <row r="471">
      <c r="A471" s="1">
        <v>7.701471615E9</v>
      </c>
      <c r="B471" s="2" t="s">
        <v>416</v>
      </c>
      <c r="C471" s="2" t="str">
        <f t="shared" si="1"/>
        <v>7701471615 EMBELLECEDOR             A1D</v>
      </c>
      <c r="D471" s="3">
        <v>1.07541803E8</v>
      </c>
      <c r="E471" s="3"/>
    </row>
    <row r="472">
      <c r="A472" s="1">
        <v>2.40100176E8</v>
      </c>
      <c r="B472" s="2" t="s">
        <v>101</v>
      </c>
      <c r="C472" s="2" t="str">
        <f t="shared" si="1"/>
        <v>240100176 CABLE MONOBLOC           CEC</v>
      </c>
      <c r="D472" s="3">
        <v>1.0742756E8</v>
      </c>
      <c r="E472" s="3"/>
    </row>
    <row r="473">
      <c r="A473" s="1">
        <v>2.72704118E8</v>
      </c>
      <c r="B473" s="2" t="s">
        <v>396</v>
      </c>
      <c r="C473" s="2" t="str">
        <f t="shared" si="1"/>
        <v>272704118 CLIMATIZADOR             CEC</v>
      </c>
      <c r="D473" s="3">
        <v>1.0718942E8</v>
      </c>
      <c r="E473" s="3"/>
    </row>
    <row r="474">
      <c r="A474" s="1">
        <v>7.701204973E9</v>
      </c>
      <c r="B474" s="2" t="s">
        <v>417</v>
      </c>
      <c r="C474" s="2" t="str">
        <f t="shared" si="1"/>
        <v>7701204973 CENTRAL ELECT            A1D</v>
      </c>
      <c r="D474" s="3">
        <v>1.06831697E8</v>
      </c>
      <c r="E474" s="3"/>
    </row>
    <row r="475">
      <c r="A475" s="1">
        <v>3876120.0</v>
      </c>
      <c r="B475" s="2" t="s">
        <v>418</v>
      </c>
      <c r="C475" s="2" t="str">
        <f t="shared" si="1"/>
        <v>3876120 CUPLA ELECTRICA          CEC</v>
      </c>
      <c r="D475" s="3">
        <v>1.06799353E8</v>
      </c>
      <c r="E475" s="3"/>
    </row>
    <row r="476">
      <c r="A476" s="1">
        <v>4.76607745E8</v>
      </c>
      <c r="B476" s="2" t="s">
        <v>97</v>
      </c>
      <c r="C476" s="2" t="str">
        <f t="shared" si="1"/>
        <v>476607745 BLOCK HIDRAULICO ABS     CEC</v>
      </c>
      <c r="D476" s="3">
        <v>1.06785347E8</v>
      </c>
      <c r="E476" s="3"/>
    </row>
    <row r="477">
      <c r="A477" s="1">
        <v>2371058.0</v>
      </c>
      <c r="B477" s="2" t="s">
        <v>115</v>
      </c>
      <c r="C477" s="2" t="str">
        <f t="shared" si="1"/>
        <v>2371058 CALCULADOR               CEC</v>
      </c>
      <c r="D477" s="3">
        <v>1.06702455E8</v>
      </c>
      <c r="E477" s="3"/>
    </row>
    <row r="478">
      <c r="A478" s="1">
        <v>2.55679073E8</v>
      </c>
      <c r="B478" s="2" t="s">
        <v>419</v>
      </c>
      <c r="C478" s="2" t="str">
        <f t="shared" si="1"/>
        <v>255679073 CONMUTADOR               CEC</v>
      </c>
      <c r="D478" s="3">
        <v>1.0669896E8</v>
      </c>
      <c r="E478" s="3"/>
    </row>
    <row r="479">
      <c r="A479" s="1">
        <v>1.6600784E8</v>
      </c>
      <c r="B479" s="2" t="s">
        <v>420</v>
      </c>
      <c r="C479" s="2" t="str">
        <f t="shared" si="1"/>
        <v>166007840 INJECTEUR ES XND         CEC</v>
      </c>
      <c r="D479" s="3">
        <v>1.06587391E8</v>
      </c>
      <c r="E479" s="3"/>
    </row>
    <row r="480">
      <c r="A480" s="1">
        <v>2.25241046E8</v>
      </c>
      <c r="B480" s="2" t="s">
        <v>421</v>
      </c>
      <c r="C480" s="2" t="str">
        <f t="shared" si="1"/>
        <v>225241046 KIT SCENIC COLUMBIA      N1N</v>
      </c>
      <c r="D480" s="3">
        <v>1.06584924E8</v>
      </c>
      <c r="E480" s="3"/>
    </row>
    <row r="481">
      <c r="A481" s="1">
        <v>7.701470574E9</v>
      </c>
      <c r="B481" s="2" t="s">
        <v>422</v>
      </c>
      <c r="C481" s="2" t="str">
        <f t="shared" si="1"/>
        <v>7701470574 CUBIERTA TRAS            A1D</v>
      </c>
      <c r="D481" s="3">
        <v>1.06405094E8</v>
      </c>
      <c r="E481" s="3"/>
    </row>
    <row r="482">
      <c r="A482" s="1">
        <v>6.31460919E8</v>
      </c>
      <c r="B482" s="2" t="s">
        <v>423</v>
      </c>
      <c r="C482" s="2" t="str">
        <f t="shared" si="1"/>
        <v>631460919 SOPORTE FIJ GUARDAB      CEC</v>
      </c>
      <c r="D482" s="3">
        <v>1.06329287E8</v>
      </c>
      <c r="E482" s="3"/>
    </row>
    <row r="483">
      <c r="A483" s="1">
        <v>7.62135896E8</v>
      </c>
      <c r="B483" s="2" t="s">
        <v>424</v>
      </c>
      <c r="C483" s="2" t="str">
        <f t="shared" si="1"/>
        <v>762135896 PLR ASSY -FR LH          CEC</v>
      </c>
      <c r="D483" s="3">
        <v>1.06185266E8</v>
      </c>
      <c r="E483" s="3"/>
    </row>
    <row r="484">
      <c r="A484" s="1">
        <v>6387051.0</v>
      </c>
      <c r="B484" s="2" t="s">
        <v>425</v>
      </c>
      <c r="C484" s="2" t="str">
        <f t="shared" si="1"/>
        <v>6387051 MONOGRAMA LATERAL DER DCICEC</v>
      </c>
      <c r="D484" s="3">
        <v>1.06140433E8</v>
      </c>
      <c r="E484" s="3"/>
    </row>
    <row r="485">
      <c r="A485" s="1">
        <v>5.55014222E8</v>
      </c>
      <c r="B485" s="2" t="s">
        <v>426</v>
      </c>
      <c r="C485" s="2" t="str">
        <f t="shared" si="1"/>
        <v>555014222 ENSEMBLE ESSIEU AR HHA   CEC</v>
      </c>
      <c r="D485" s="3">
        <v>1.06033388E8</v>
      </c>
      <c r="E485" s="3"/>
    </row>
    <row r="486">
      <c r="A486" s="1">
        <v>4.88102306E8</v>
      </c>
      <c r="B486" s="2" t="s">
        <v>427</v>
      </c>
      <c r="C486" s="2" t="str">
        <f t="shared" si="1"/>
        <v>488102306 COLUMNA DIRECCION        A1D</v>
      </c>
      <c r="D486" s="3">
        <v>1.06000581E8</v>
      </c>
      <c r="E486" s="3"/>
    </row>
    <row r="487">
      <c r="A487" s="1">
        <v>4.88106001E8</v>
      </c>
      <c r="B487" s="2" t="s">
        <v>427</v>
      </c>
      <c r="C487" s="2" t="str">
        <f t="shared" si="1"/>
        <v>488106001 COLUMNA DIRECCION        A1D</v>
      </c>
      <c r="D487" s="3">
        <v>1.06000581E8</v>
      </c>
      <c r="E487" s="3"/>
    </row>
    <row r="488">
      <c r="A488" s="1">
        <v>4.88106144E8</v>
      </c>
      <c r="B488" s="2" t="s">
        <v>428</v>
      </c>
      <c r="C488" s="2" t="str">
        <f t="shared" si="1"/>
        <v>488106144 COLUMNA SUPERIOR DIRECCIOA1D</v>
      </c>
      <c r="D488" s="3">
        <v>1.06000581E8</v>
      </c>
      <c r="E488" s="3"/>
    </row>
    <row r="489">
      <c r="A489" s="1">
        <v>4.88106392E8</v>
      </c>
      <c r="B489" s="2" t="s">
        <v>428</v>
      </c>
      <c r="C489" s="2" t="str">
        <f t="shared" si="1"/>
        <v>488106392 COLUMNA SUPERIOR DIRECCIOA1D</v>
      </c>
      <c r="D489" s="3">
        <v>1.06000581E8</v>
      </c>
      <c r="E489" s="3"/>
    </row>
    <row r="490">
      <c r="A490" s="1">
        <v>4.88109432E8</v>
      </c>
      <c r="B490" s="2" t="s">
        <v>429</v>
      </c>
      <c r="C490" s="2" t="str">
        <f t="shared" si="1"/>
        <v>488109432 COLUMNA SUPER DIRECC     A1D</v>
      </c>
      <c r="D490" s="3">
        <v>1.06000581E8</v>
      </c>
      <c r="E490" s="3"/>
    </row>
    <row r="491">
      <c r="A491" s="1">
        <v>4.76604304E8</v>
      </c>
      <c r="B491" s="2" t="s">
        <v>97</v>
      </c>
      <c r="C491" s="2" t="str">
        <f t="shared" si="1"/>
        <v>476604304 BLOCK HIDRAULICO ABS     CEC</v>
      </c>
      <c r="D491" s="3">
        <v>1.05981094E8</v>
      </c>
      <c r="E491" s="3"/>
    </row>
    <row r="492">
      <c r="A492" s="1">
        <v>3.20005436E8</v>
      </c>
      <c r="B492" s="2" t="s">
        <v>430</v>
      </c>
      <c r="C492" s="2" t="str">
        <f t="shared" si="1"/>
        <v>320005436 TRANSMISSION LONGITUDINALCEC</v>
      </c>
      <c r="D492" s="3">
        <v>1.05935316E8</v>
      </c>
      <c r="E492" s="3"/>
    </row>
    <row r="493">
      <c r="A493" s="1">
        <v>1.72036841E8</v>
      </c>
      <c r="B493" s="2" t="s">
        <v>431</v>
      </c>
      <c r="C493" s="2" t="str">
        <f t="shared" si="1"/>
        <v>172036841 TANQUE DE COMBUSTIBLE X52CEC</v>
      </c>
      <c r="D493" s="3">
        <v>1.05723006E8</v>
      </c>
      <c r="E493" s="3"/>
    </row>
    <row r="494">
      <c r="A494" s="1">
        <v>6.8100613E8</v>
      </c>
      <c r="B494" s="2" t="s">
        <v>385</v>
      </c>
      <c r="C494" s="2" t="str">
        <f t="shared" si="1"/>
        <v>681006130 PLANCHE BORD EQP         CEC</v>
      </c>
      <c r="D494" s="3">
        <v>1.0570373E8</v>
      </c>
      <c r="E494" s="3"/>
    </row>
    <row r="495">
      <c r="A495" s="1">
        <v>7.701054035E9</v>
      </c>
      <c r="B495" s="2" t="s">
        <v>432</v>
      </c>
      <c r="C495" s="2" t="str">
        <f t="shared" si="1"/>
        <v>7701054035 COFFRE BAGAGES           CEC</v>
      </c>
      <c r="D495" s="3">
        <v>1.05458137E8</v>
      </c>
      <c r="E495" s="3"/>
    </row>
    <row r="496">
      <c r="A496" s="1">
        <v>7.701472197E9</v>
      </c>
      <c r="B496" s="2" t="s">
        <v>433</v>
      </c>
      <c r="C496" s="2" t="str">
        <f t="shared" si="1"/>
        <v>7701472197 MOTOR BASICO K4M-706     A1D</v>
      </c>
      <c r="D496" s="3">
        <v>1.05412591E8</v>
      </c>
      <c r="E496" s="3"/>
    </row>
    <row r="497">
      <c r="A497" s="1">
        <v>2.40105864E8</v>
      </c>
      <c r="B497" s="2" t="s">
        <v>101</v>
      </c>
      <c r="C497" s="2" t="str">
        <f t="shared" si="1"/>
        <v>240105864 CABLE MONOBLOC           CEC</v>
      </c>
      <c r="D497" s="3">
        <v>1.05359761E8</v>
      </c>
      <c r="E497" s="3"/>
    </row>
    <row r="498">
      <c r="A498" s="1">
        <v>7.701042526E9</v>
      </c>
      <c r="B498" s="2" t="s">
        <v>434</v>
      </c>
      <c r="C498" s="2" t="str">
        <f t="shared" si="1"/>
        <v>7701042526 CAPOTA P.V.C. NEGRA      A1D</v>
      </c>
      <c r="D498" s="3">
        <v>1.05315825E8</v>
      </c>
      <c r="E498" s="3"/>
    </row>
    <row r="499">
      <c r="A499" s="1">
        <v>6.81006688E8</v>
      </c>
      <c r="B499" s="2" t="s">
        <v>435</v>
      </c>
      <c r="C499" s="2" t="str">
        <f t="shared" si="1"/>
        <v>681006688 PLANCHA BORDO    LN3     CEC</v>
      </c>
      <c r="D499" s="3">
        <v>1.05247788E8</v>
      </c>
      <c r="E499" s="3"/>
    </row>
    <row r="500">
      <c r="A500" s="1">
        <v>2.00100249E8</v>
      </c>
      <c r="B500" s="2" t="s">
        <v>436</v>
      </c>
      <c r="C500" s="2" t="str">
        <f t="shared" si="1"/>
        <v>200100249 DESCENSO DE ESCAPE K9K   CEC</v>
      </c>
      <c r="D500" s="3">
        <v>1.05198581E8</v>
      </c>
      <c r="E500" s="3"/>
    </row>
    <row r="501">
      <c r="A501" s="1">
        <v>7.701060793E9</v>
      </c>
      <c r="B501" s="2" t="s">
        <v>437</v>
      </c>
      <c r="C501" s="2" t="str">
        <f t="shared" si="1"/>
        <v>7701060793 CIGUENAL MOTOR           CEC</v>
      </c>
      <c r="D501" s="3">
        <v>1.05150793E8</v>
      </c>
      <c r="E501" s="3"/>
    </row>
    <row r="502">
      <c r="A502" s="1">
        <v>2601050.0</v>
      </c>
      <c r="B502" s="2" t="s">
        <v>438</v>
      </c>
      <c r="C502" s="2" t="str">
        <f t="shared" si="1"/>
        <v>2601050 FARO DERECHO LED EA8 AK A1D</v>
      </c>
      <c r="D502" s="3">
        <v>1.05046982E8</v>
      </c>
      <c r="E502" s="3"/>
    </row>
    <row r="503">
      <c r="A503" s="1">
        <v>2606050.0</v>
      </c>
      <c r="B503" s="2" t="s">
        <v>439</v>
      </c>
      <c r="C503" s="2" t="str">
        <f t="shared" si="1"/>
        <v>2606050 FARO IZQUIERDO LED EA8 AA1D</v>
      </c>
      <c r="D503" s="3">
        <v>1.05046982E8</v>
      </c>
      <c r="E503" s="3"/>
    </row>
    <row r="504">
      <c r="A504" s="1">
        <v>7.700353555E9</v>
      </c>
      <c r="B504" s="2" t="s">
        <v>440</v>
      </c>
      <c r="C504" s="2" t="str">
        <f t="shared" si="1"/>
        <v>7700353555 PLACA PISO BASTIDOR      CEC</v>
      </c>
      <c r="D504" s="3">
        <v>1.04965376E8</v>
      </c>
      <c r="E504" s="3"/>
    </row>
    <row r="505">
      <c r="A505" s="1">
        <v>2.40184371E8</v>
      </c>
      <c r="B505" s="2" t="s">
        <v>441</v>
      </c>
      <c r="C505" s="2" t="str">
        <f t="shared" si="1"/>
        <v>240184371 MAZO CABLES PDB CAPTUR   CEC</v>
      </c>
      <c r="D505" s="3">
        <v>1.04841492E8</v>
      </c>
      <c r="E505" s="3"/>
    </row>
    <row r="506">
      <c r="A506" s="1">
        <v>3.20104176E8</v>
      </c>
      <c r="B506" s="2" t="s">
        <v>204</v>
      </c>
      <c r="C506" s="2" t="str">
        <f t="shared" si="1"/>
        <v>320104176 CAJA VELOCIDADES JR5 352 CEC</v>
      </c>
      <c r="D506" s="3">
        <v>1.04838483E8</v>
      </c>
      <c r="E506" s="3"/>
    </row>
    <row r="507">
      <c r="A507" s="1">
        <v>7.700847556E9</v>
      </c>
      <c r="B507" s="2" t="s">
        <v>442</v>
      </c>
      <c r="C507" s="2" t="str">
        <f t="shared" si="1"/>
        <v>7700847556 CATALIZADOR              C1B</v>
      </c>
      <c r="D507" s="3">
        <v>1.04804482E8</v>
      </c>
      <c r="E507" s="3"/>
    </row>
    <row r="508">
      <c r="A508" s="1">
        <v>2.72704585E8</v>
      </c>
      <c r="B508" s="2" t="s">
        <v>443</v>
      </c>
      <c r="C508" s="2" t="str">
        <f t="shared" si="1"/>
        <v>272704585 CAJA AIRE CLIMATIZACION XCEC</v>
      </c>
      <c r="D508" s="3">
        <v>1.0462489E8</v>
      </c>
      <c r="E508" s="3"/>
    </row>
    <row r="509">
      <c r="A509" s="1">
        <v>2.25242594E8</v>
      </c>
      <c r="B509" s="2" t="s">
        <v>444</v>
      </c>
      <c r="C509" s="2" t="str">
        <f t="shared" si="1"/>
        <v>225242594 CAJON OFERTA CAR181      CEC</v>
      </c>
      <c r="D509" s="3">
        <v>1.04381592E8</v>
      </c>
      <c r="E509" s="3"/>
    </row>
    <row r="510">
      <c r="A510" s="1">
        <v>5.54030064E8</v>
      </c>
      <c r="B510" s="2" t="s">
        <v>445</v>
      </c>
      <c r="C510" s="2" t="str">
        <f t="shared" si="1"/>
        <v>554030064 BERCEAU AR EQP H79 PH2   CEC</v>
      </c>
      <c r="D510" s="3">
        <v>1.03827323E8</v>
      </c>
      <c r="E510" s="3"/>
    </row>
    <row r="511">
      <c r="A511" s="1">
        <v>5.44018918E8</v>
      </c>
      <c r="B511" s="2" t="s">
        <v>446</v>
      </c>
      <c r="C511" s="2" t="str">
        <f t="shared" si="1"/>
        <v>544018918 BERCEAU SUPPORT          CEC</v>
      </c>
      <c r="D511" s="3">
        <v>1.03754761E8</v>
      </c>
      <c r="E511" s="3"/>
    </row>
    <row r="512">
      <c r="A512" s="1">
        <v>7.6013721E8</v>
      </c>
      <c r="B512" s="2" t="s">
        <v>447</v>
      </c>
      <c r="C512" s="2" t="str">
        <f t="shared" si="1"/>
        <v>760137210 COSTADO CARROCER A DEL IZCEC</v>
      </c>
      <c r="D512" s="3">
        <v>1.03604094E8</v>
      </c>
      <c r="E512" s="3"/>
    </row>
    <row r="513">
      <c r="A513" s="1">
        <v>2.8115679E8</v>
      </c>
      <c r="B513" s="2" t="s">
        <v>448</v>
      </c>
      <c r="C513" s="2" t="str">
        <f t="shared" si="1"/>
        <v>281156790 RADIO MEDIANAV           CEC</v>
      </c>
      <c r="D513" s="3">
        <v>1.03528555E8</v>
      </c>
      <c r="E513" s="3"/>
    </row>
    <row r="514">
      <c r="A514" s="1">
        <v>5.44018344E8</v>
      </c>
      <c r="B514" s="2" t="s">
        <v>449</v>
      </c>
      <c r="C514" s="2" t="str">
        <f t="shared" si="1"/>
        <v>544018344 CUNA S HHA               CEC</v>
      </c>
      <c r="D514" s="3">
        <v>1.03406691E8</v>
      </c>
      <c r="E514" s="3"/>
    </row>
    <row r="515">
      <c r="A515" s="1">
        <v>2.60101803E8</v>
      </c>
      <c r="B515" s="2" t="s">
        <v>450</v>
      </c>
      <c r="C515" s="2" t="str">
        <f t="shared" si="1"/>
        <v>260101803 PROYECTOR DELANTERO DER LCEC</v>
      </c>
      <c r="D515" s="3">
        <v>1.03373911E8</v>
      </c>
      <c r="E515" s="3"/>
    </row>
    <row r="516">
      <c r="A516" s="1">
        <v>2.60608653E8</v>
      </c>
      <c r="B516" s="2" t="s">
        <v>451</v>
      </c>
      <c r="C516" s="2" t="str">
        <f t="shared" si="1"/>
        <v>260608653 PROYECTOR DELANTERO IZQ LCEC</v>
      </c>
      <c r="D516" s="3">
        <v>1.03373911E8</v>
      </c>
      <c r="E516" s="3"/>
    </row>
    <row r="517">
      <c r="A517" s="1">
        <v>2.55677147E8</v>
      </c>
      <c r="B517" s="2" t="s">
        <v>452</v>
      </c>
      <c r="C517" s="2" t="str">
        <f t="shared" si="1"/>
        <v>255677147 COMANDO CENTRAL ROTATIVO CEC</v>
      </c>
      <c r="D517" s="3">
        <v>1.03126399E8</v>
      </c>
      <c r="E517" s="3"/>
    </row>
    <row r="518">
      <c r="A518" s="1">
        <v>5.44012464E8</v>
      </c>
      <c r="B518" s="2" t="s">
        <v>453</v>
      </c>
      <c r="C518" s="2" t="str">
        <f t="shared" si="1"/>
        <v>544012464 BERCEAU AV ASS           CEC</v>
      </c>
      <c r="D518" s="3">
        <v>1.03111464E8</v>
      </c>
      <c r="E518" s="3"/>
    </row>
    <row r="519">
      <c r="A519" s="1">
        <v>3.20101453E8</v>
      </c>
      <c r="B519" s="2" t="s">
        <v>454</v>
      </c>
      <c r="C519" s="2" t="str">
        <f t="shared" si="1"/>
        <v>320101453 CAJA VELOCIDAD BVM JH3069A1D</v>
      </c>
      <c r="D519" s="3">
        <v>1.02925579E8</v>
      </c>
      <c r="E519" s="3"/>
    </row>
    <row r="520">
      <c r="A520" s="1">
        <v>5.44018343E8</v>
      </c>
      <c r="B520" s="2" t="s">
        <v>121</v>
      </c>
      <c r="C520" s="2" t="str">
        <f t="shared" si="1"/>
        <v>544018343 CUNA MOTOR               CEC</v>
      </c>
      <c r="D520" s="3">
        <v>1.02876906E8</v>
      </c>
      <c r="E520" s="3"/>
    </row>
    <row r="521">
      <c r="A521" s="1">
        <v>2.81152256E8</v>
      </c>
      <c r="B521" s="2" t="s">
        <v>455</v>
      </c>
      <c r="C521" s="2" t="str">
        <f t="shared" si="1"/>
        <v>281152256 AUTORADIO                B1E</v>
      </c>
      <c r="D521" s="3">
        <v>1.02783319E8</v>
      </c>
      <c r="E521" s="3"/>
    </row>
    <row r="522">
      <c r="A522" s="1">
        <v>3.91018927E8</v>
      </c>
      <c r="B522" s="2" t="s">
        <v>456</v>
      </c>
      <c r="C522" s="2" t="str">
        <f t="shared" si="1"/>
        <v>391018927 TRANSMISION DELANTERA IZQCEC</v>
      </c>
      <c r="D522" s="3">
        <v>1.02400939E8</v>
      </c>
      <c r="E522" s="3"/>
    </row>
    <row r="523">
      <c r="A523" s="1">
        <v>2130036.0</v>
      </c>
      <c r="B523" s="2" t="s">
        <v>457</v>
      </c>
      <c r="C523" s="2" t="str">
        <f t="shared" si="1"/>
        <v>2130036 INTERCAMBIADOR AGUA      CEC</v>
      </c>
      <c r="D523" s="3">
        <v>1.02387523E8</v>
      </c>
      <c r="E523" s="3"/>
    </row>
    <row r="524">
      <c r="A524" s="1">
        <v>7.45149515E8</v>
      </c>
      <c r="B524" s="2" t="s">
        <v>458</v>
      </c>
      <c r="C524" s="2" t="str">
        <f t="shared" si="1"/>
        <v>745149515 PISO BAUL         FL     CEC</v>
      </c>
      <c r="D524" s="3">
        <v>1.02368966E8</v>
      </c>
      <c r="E524" s="3"/>
    </row>
    <row r="525">
      <c r="A525" s="1">
        <v>4766056.0</v>
      </c>
      <c r="B525" s="2" t="s">
        <v>413</v>
      </c>
      <c r="C525" s="2" t="str">
        <f t="shared" si="1"/>
        <v>4766056 BLOC HIDRAUL ABS         CEC</v>
      </c>
      <c r="D525" s="3">
        <v>1.02344286E8</v>
      </c>
      <c r="E525" s="3"/>
    </row>
    <row r="526">
      <c r="A526" s="1">
        <v>1.10417248E8</v>
      </c>
      <c r="B526" s="2" t="s">
        <v>459</v>
      </c>
      <c r="C526" s="2" t="str">
        <f t="shared" si="1"/>
        <v>110417248 CULATA                   CEC</v>
      </c>
      <c r="D526" s="3">
        <v>1.02252226E8</v>
      </c>
      <c r="E526" s="3"/>
    </row>
    <row r="527">
      <c r="A527" s="1">
        <v>6.4101072E8</v>
      </c>
      <c r="B527" s="2" t="s">
        <v>460</v>
      </c>
      <c r="C527" s="2" t="str">
        <f t="shared" si="1"/>
        <v>641010720 SEMI BLOCK DEL IZQ       CEC</v>
      </c>
      <c r="D527" s="3">
        <v>1.02191965E8</v>
      </c>
      <c r="E527" s="3"/>
    </row>
    <row r="528">
      <c r="A528" s="1">
        <v>2.48105748E8</v>
      </c>
      <c r="B528" s="2" t="s">
        <v>461</v>
      </c>
      <c r="C528" s="2" t="str">
        <f t="shared" si="1"/>
        <v>248105748 TABLEAU BORD             CEC</v>
      </c>
      <c r="D528" s="3">
        <v>1.02158297E8</v>
      </c>
      <c r="E528" s="3"/>
    </row>
    <row r="529">
      <c r="A529" s="1">
        <v>4.76605075E8</v>
      </c>
      <c r="B529" s="2" t="s">
        <v>462</v>
      </c>
      <c r="C529" s="2" t="str">
        <f t="shared" si="1"/>
        <v>476605075 ACTUADOR CMANDO FRENO    CEC</v>
      </c>
      <c r="D529" s="3">
        <v>1.01845046E8</v>
      </c>
      <c r="E529" s="3"/>
    </row>
    <row r="530">
      <c r="A530" s="1">
        <v>6.001550747E9</v>
      </c>
      <c r="B530" s="2" t="s">
        <v>463</v>
      </c>
      <c r="C530" s="2" t="str">
        <f t="shared" si="1"/>
        <v>6001550747 PUERTA TRASERA DERECHA   CEC</v>
      </c>
      <c r="D530" s="3">
        <v>1.01650289E8</v>
      </c>
      <c r="E530" s="3"/>
    </row>
    <row r="531">
      <c r="A531" s="1">
        <v>7.701467462E9</v>
      </c>
      <c r="B531" s="2" t="s">
        <v>464</v>
      </c>
      <c r="C531" s="2" t="str">
        <f t="shared" si="1"/>
        <v>7701467462 MOTOR COMPLETO F8Q*730   A1D</v>
      </c>
      <c r="D531" s="3">
        <v>1.01439905E8</v>
      </c>
      <c r="E531" s="3"/>
    </row>
    <row r="532">
      <c r="A532" s="1">
        <v>2.00107362E8</v>
      </c>
      <c r="B532" s="2" t="s">
        <v>465</v>
      </c>
      <c r="C532" s="2" t="str">
        <f t="shared" si="1"/>
        <v>200107362 LIGNE ECHAPPEMENT PARTIE CEC</v>
      </c>
      <c r="D532" s="3">
        <v>1.01241312E8</v>
      </c>
      <c r="E532" s="3"/>
    </row>
    <row r="533">
      <c r="A533" s="1">
        <v>2.252434E8</v>
      </c>
      <c r="B533" s="2" t="s">
        <v>466</v>
      </c>
      <c r="C533" s="2" t="str">
        <f t="shared" si="1"/>
        <v>225243400 DIAGNOSTICO OPTIMA 5800  HEG</v>
      </c>
      <c r="D533" s="3">
        <v>1.00995446E8</v>
      </c>
      <c r="E533" s="3"/>
    </row>
    <row r="534">
      <c r="A534" s="1">
        <v>7.701044736E9</v>
      </c>
      <c r="B534" s="2" t="s">
        <v>467</v>
      </c>
      <c r="C534" s="2" t="str">
        <f t="shared" si="1"/>
        <v>7701044736 COBERTURA CAPOT          A1D</v>
      </c>
      <c r="D534" s="3">
        <v>1.00642551E8</v>
      </c>
      <c r="E534" s="3"/>
    </row>
    <row r="535">
      <c r="A535" s="1">
        <v>1.67008683E8</v>
      </c>
      <c r="B535" s="2" t="s">
        <v>468</v>
      </c>
      <c r="C535" s="2" t="str">
        <f t="shared" si="1"/>
        <v>167008683 BOMBA ALTA PRESION DIESELCEC</v>
      </c>
      <c r="D535" s="3">
        <v>1.00404775E8</v>
      </c>
      <c r="E535" s="3"/>
    </row>
    <row r="536">
      <c r="A536" s="1">
        <v>6.23925818E8</v>
      </c>
      <c r="B536" s="2" t="s">
        <v>469</v>
      </c>
      <c r="C536" s="2" t="str">
        <f t="shared" si="1"/>
        <v>623925818 SOPORTE GRILLA DEL       CEC</v>
      </c>
      <c r="D536" s="3">
        <v>1.00228943E8</v>
      </c>
      <c r="E536" s="3"/>
    </row>
    <row r="537">
      <c r="A537" s="1">
        <v>2.252662E8</v>
      </c>
      <c r="B537" s="2" t="s">
        <v>470</v>
      </c>
      <c r="C537" s="2" t="str">
        <f t="shared" si="1"/>
        <v>225266200 ANALIZADOR 4 GASES OP4040HEG</v>
      </c>
      <c r="D537" s="3">
        <v>1.0007572E8</v>
      </c>
      <c r="E537" s="3"/>
    </row>
    <row r="538">
      <c r="A538" s="1">
        <v>1.72037221E8</v>
      </c>
      <c r="B538" s="2" t="s">
        <v>471</v>
      </c>
      <c r="C538" s="2" t="str">
        <f t="shared" si="1"/>
        <v>172037221 TANQUE COMBUSTIBLE       CEC</v>
      </c>
      <c r="D538" s="3">
        <v>1.00046963E8</v>
      </c>
      <c r="E538" s="3"/>
    </row>
    <row r="539">
      <c r="A539" s="1">
        <v>7.700109355E9</v>
      </c>
      <c r="B539" s="2" t="s">
        <v>472</v>
      </c>
      <c r="C539" s="2" t="str">
        <f t="shared" si="1"/>
        <v>7700109355 CAJA AUTOMATICA LM0*006  CEC</v>
      </c>
      <c r="D539" s="3">
        <v>1.00041647E8</v>
      </c>
      <c r="E539" s="3"/>
    </row>
    <row r="540">
      <c r="A540" s="1">
        <v>6.22549428E8</v>
      </c>
      <c r="B540" s="2" t="s">
        <v>473</v>
      </c>
      <c r="C540" s="2" t="str">
        <f t="shared" si="1"/>
        <v>622549428 GRILLA INFERIOR PARAGOLPECEC</v>
      </c>
      <c r="D540" s="3">
        <v>9.999042E7</v>
      </c>
      <c r="E540" s="3"/>
    </row>
    <row r="541">
      <c r="A541" s="1">
        <v>7.701471532E9</v>
      </c>
      <c r="B541" s="2" t="s">
        <v>123</v>
      </c>
      <c r="C541" s="2" t="str">
        <f t="shared" si="1"/>
        <v>7701471532 CASCO CARROCERIA         CEC</v>
      </c>
      <c r="D541" s="3">
        <v>9.998186E7</v>
      </c>
      <c r="E541" s="3"/>
    </row>
    <row r="542">
      <c r="A542" s="1">
        <v>4.76604075E8</v>
      </c>
      <c r="B542" s="2" t="s">
        <v>97</v>
      </c>
      <c r="C542" s="2" t="str">
        <f t="shared" si="1"/>
        <v>476604075 BLOCK HIDRAULICO ABS     CEC</v>
      </c>
      <c r="D542" s="3">
        <v>9.9962479E7</v>
      </c>
      <c r="E542" s="3"/>
    </row>
    <row r="543">
      <c r="A543" s="1">
        <v>2.96054515E8</v>
      </c>
      <c r="B543" s="2" t="s">
        <v>474</v>
      </c>
      <c r="C543" s="2" t="str">
        <f t="shared" si="1"/>
        <v>296054515 CARGADOR CONJUNTO CON CAJB1E</v>
      </c>
      <c r="D543" s="3">
        <v>9.9709308E7</v>
      </c>
      <c r="E543" s="3"/>
    </row>
    <row r="544">
      <c r="A544" s="1">
        <v>7.701472164E9</v>
      </c>
      <c r="B544" s="2" t="s">
        <v>123</v>
      </c>
      <c r="C544" s="2" t="str">
        <f t="shared" si="1"/>
        <v>7701472164 CASCO CARROCERIA         CEC</v>
      </c>
      <c r="D544" s="3">
        <v>9.9640126E7</v>
      </c>
      <c r="E544" s="3"/>
    </row>
    <row r="545">
      <c r="A545" s="1">
        <v>7.700113412E9</v>
      </c>
      <c r="B545" s="2" t="s">
        <v>475</v>
      </c>
      <c r="C545" s="2" t="str">
        <f t="shared" si="1"/>
        <v>7700113412 COMANDO ELECTRONICO C/AUTCEC</v>
      </c>
      <c r="D545" s="3">
        <v>9.9633396E7</v>
      </c>
      <c r="E545" s="3"/>
    </row>
    <row r="546">
      <c r="A546" s="1">
        <v>2.25246058E8</v>
      </c>
      <c r="B546" s="2" t="s">
        <v>476</v>
      </c>
      <c r="C546" s="2" t="str">
        <f t="shared" si="1"/>
        <v>225246058 CLIP SONDA VI ALLIANCE   HEG</v>
      </c>
      <c r="D546" s="3">
        <v>9.9469275E7</v>
      </c>
      <c r="E546" s="3"/>
    </row>
    <row r="547">
      <c r="A547" s="1">
        <v>7.52100087E8</v>
      </c>
      <c r="B547" s="2" t="s">
        <v>477</v>
      </c>
      <c r="C547" s="2" t="str">
        <f t="shared" si="1"/>
        <v>752100087 TRAVIESA EXTREMA         CEC</v>
      </c>
      <c r="D547" s="3">
        <v>9.9370875E7</v>
      </c>
      <c r="E547" s="3"/>
    </row>
    <row r="548">
      <c r="A548" s="1">
        <v>4.03003469E8</v>
      </c>
      <c r="B548" s="2" t="s">
        <v>478</v>
      </c>
      <c r="C548" s="2" t="str">
        <f t="shared" si="1"/>
        <v>403003469 ROUE 6 1/2XJ 16 5 50 THEMB1E</v>
      </c>
      <c r="D548" s="3">
        <v>9.9292824E7</v>
      </c>
      <c r="E548" s="3"/>
    </row>
    <row r="549">
      <c r="A549" s="1">
        <v>2.40186505E8</v>
      </c>
      <c r="B549" s="2" t="s">
        <v>127</v>
      </c>
      <c r="C549" s="2" t="str">
        <f t="shared" si="1"/>
        <v>240186505 CABLAGE PLANCHE BORD     CEC</v>
      </c>
      <c r="D549" s="3">
        <v>9.9238702E7</v>
      </c>
      <c r="E549" s="3"/>
    </row>
    <row r="550">
      <c r="A550" s="1">
        <v>6.001550746E9</v>
      </c>
      <c r="B550" s="2" t="s">
        <v>479</v>
      </c>
      <c r="C550" s="2" t="str">
        <f t="shared" si="1"/>
        <v>6001550746 PUERTA TRASERA IZQUIERDA CEC</v>
      </c>
      <c r="D550" s="3">
        <v>9.9219187E7</v>
      </c>
      <c r="E550" s="3"/>
    </row>
    <row r="551">
      <c r="A551" s="1">
        <v>7.701472326E9</v>
      </c>
      <c r="B551" s="2" t="s">
        <v>480</v>
      </c>
      <c r="C551" s="2" t="str">
        <f t="shared" si="1"/>
        <v>7701472326 ESTRUCTURA TECHO CORREDIZCEC</v>
      </c>
      <c r="D551" s="3">
        <v>9.9191988E7</v>
      </c>
      <c r="E551" s="3"/>
    </row>
    <row r="552">
      <c r="A552" s="1">
        <v>7.44620097E8</v>
      </c>
      <c r="B552" s="2" t="s">
        <v>481</v>
      </c>
      <c r="C552" s="2" t="str">
        <f t="shared" si="1"/>
        <v>744620097 ESTRIBO LATERAL DEL DER  N1N</v>
      </c>
      <c r="D552" s="3">
        <v>9.9183477E7</v>
      </c>
      <c r="E552" s="3"/>
    </row>
    <row r="553">
      <c r="A553" s="1">
        <v>3.2010738E8</v>
      </c>
      <c r="B553" s="2" t="s">
        <v>482</v>
      </c>
      <c r="C553" s="2" t="str">
        <f t="shared" si="1"/>
        <v>320107380 BVA ASS FK0 005 CAJA VELOCEC</v>
      </c>
      <c r="D553" s="3">
        <v>9.8982974E7</v>
      </c>
      <c r="E553" s="3"/>
    </row>
    <row r="554">
      <c r="A554" s="1">
        <v>3021040.0</v>
      </c>
      <c r="B554" s="2" t="s">
        <v>483</v>
      </c>
      <c r="C554" s="2" t="str">
        <f t="shared" si="1"/>
        <v>3021040 COVER ASSY-CLUTCH        CEC</v>
      </c>
      <c r="D554" s="3">
        <v>9.8976193E7</v>
      </c>
      <c r="E554" s="3"/>
    </row>
    <row r="555">
      <c r="A555" s="1">
        <v>7.701471648E9</v>
      </c>
      <c r="B555" s="2" t="s">
        <v>484</v>
      </c>
      <c r="C555" s="2" t="str">
        <f t="shared" si="1"/>
        <v>7701471648 BRAZO TRAS.DER.   KG     CEC</v>
      </c>
      <c r="D555" s="3">
        <v>9.8919773E7</v>
      </c>
      <c r="E555" s="3"/>
    </row>
    <row r="556">
      <c r="A556" s="1">
        <v>7.701367994E9</v>
      </c>
      <c r="B556" s="2" t="s">
        <v>485</v>
      </c>
      <c r="C556" s="2" t="str">
        <f t="shared" si="1"/>
        <v>7701367994 TANQUE COMB.             A1D</v>
      </c>
      <c r="D556" s="3">
        <v>9.8756164E7</v>
      </c>
      <c r="E556" s="3"/>
    </row>
    <row r="557">
      <c r="A557" s="1">
        <v>4766054.0</v>
      </c>
      <c r="B557" s="2" t="s">
        <v>486</v>
      </c>
      <c r="C557" s="2" t="str">
        <f t="shared" si="1"/>
        <v>4766054 BLOC HIDRAULICO          CEC</v>
      </c>
      <c r="D557" s="3">
        <v>9.872574E7</v>
      </c>
      <c r="E557" s="3"/>
    </row>
    <row r="558">
      <c r="A558" s="1">
        <v>7.700425674E9</v>
      </c>
      <c r="B558" s="2" t="s">
        <v>487</v>
      </c>
      <c r="C558" s="2" t="str">
        <f t="shared" si="1"/>
        <v>7700425674 CDO.CLIMATIZ. DIGITAL    A1D</v>
      </c>
      <c r="D558" s="3">
        <v>9.8685411E7</v>
      </c>
      <c r="E558" s="3"/>
    </row>
    <row r="559">
      <c r="A559" s="1">
        <v>2.00102309E8</v>
      </c>
      <c r="B559" s="2" t="s">
        <v>488</v>
      </c>
      <c r="C559" s="2" t="str">
        <f t="shared" si="1"/>
        <v>200102309 DESCENTE ECHAPPEM H79 PH2CEC</v>
      </c>
      <c r="D559" s="3">
        <v>9.8496893E7</v>
      </c>
      <c r="E559" s="3"/>
    </row>
    <row r="560">
      <c r="A560" s="1">
        <v>1.22008232E8</v>
      </c>
      <c r="B560" s="2" t="s">
        <v>489</v>
      </c>
      <c r="C560" s="2" t="str">
        <f t="shared" si="1"/>
        <v>122008232 CIG E AL MXX             CEC</v>
      </c>
      <c r="D560" s="3">
        <v>9.8412992E7</v>
      </c>
      <c r="E560" s="3"/>
    </row>
    <row r="561">
      <c r="A561" s="1">
        <v>4030052.0</v>
      </c>
      <c r="B561" s="2" t="s">
        <v>490</v>
      </c>
      <c r="C561" s="2" t="str">
        <f t="shared" si="1"/>
        <v>4030052 RIN ALUMINIO R18 AK      B1E</v>
      </c>
      <c r="D561" s="3">
        <v>9.8380121E7</v>
      </c>
      <c r="E561" s="3"/>
    </row>
    <row r="562">
      <c r="A562" s="1">
        <v>7.701471647E9</v>
      </c>
      <c r="B562" s="2" t="s">
        <v>491</v>
      </c>
      <c r="C562" s="2" t="str">
        <f t="shared" si="1"/>
        <v>7701471647 BARRA TRAS.IZQ.   KG     CEC</v>
      </c>
      <c r="D562" s="3">
        <v>9.8290537E7</v>
      </c>
      <c r="E562" s="3"/>
    </row>
    <row r="563">
      <c r="A563" s="1">
        <v>2.9340113E7</v>
      </c>
      <c r="B563" s="2" t="s">
        <v>492</v>
      </c>
      <c r="C563" s="2" t="str">
        <f t="shared" si="1"/>
        <v>29340113 SENSOR TENSION           CEC</v>
      </c>
      <c r="D563" s="3">
        <v>9.8238339E7</v>
      </c>
      <c r="E563" s="3"/>
    </row>
    <row r="564">
      <c r="A564" s="1">
        <v>1104010.0</v>
      </c>
      <c r="B564" s="2" t="s">
        <v>493</v>
      </c>
      <c r="C564" s="2" t="str">
        <f t="shared" si="1"/>
        <v>1104010 ABEZA CILINDROS DER      A1D</v>
      </c>
      <c r="D564" s="3">
        <v>9.8138314E7</v>
      </c>
      <c r="E564" s="3"/>
    </row>
    <row r="565">
      <c r="A565" s="1">
        <v>1109010.0</v>
      </c>
      <c r="B565" s="2" t="s">
        <v>494</v>
      </c>
      <c r="C565" s="2" t="str">
        <f t="shared" si="1"/>
        <v>1109010 CULATA  CAB CILI IZQ     A1D</v>
      </c>
      <c r="D565" s="3">
        <v>9.8138314E7</v>
      </c>
      <c r="E565" s="3"/>
    </row>
    <row r="566">
      <c r="A566" s="1">
        <v>7.27121215E8</v>
      </c>
      <c r="B566" s="2" t="s">
        <v>495</v>
      </c>
      <c r="C566" s="2" t="str">
        <f t="shared" si="1"/>
        <v>727121215 VIDRIO PARABIRSAS MGE    CEC</v>
      </c>
      <c r="D566" s="3">
        <v>9.8103886E7</v>
      </c>
      <c r="E566" s="3"/>
    </row>
    <row r="567">
      <c r="A567" s="1">
        <v>5440020.0</v>
      </c>
      <c r="B567" s="2" t="s">
        <v>121</v>
      </c>
      <c r="C567" s="2" t="str">
        <f t="shared" si="1"/>
        <v>5440020 CUNA MOTOR               CEC</v>
      </c>
      <c r="D567" s="3">
        <v>9.8012038E7</v>
      </c>
      <c r="E567" s="3"/>
    </row>
    <row r="568">
      <c r="A568" s="1">
        <v>140201.0</v>
      </c>
      <c r="B568" s="2" t="s">
        <v>496</v>
      </c>
      <c r="C568" s="2" t="str">
        <f t="shared" si="1"/>
        <v>140201 DESCENSO DE ESCAPE 2TR   CEC</v>
      </c>
      <c r="D568" s="3">
        <v>9.7814316E7</v>
      </c>
      <c r="E568" s="3"/>
    </row>
    <row r="569">
      <c r="A569" s="1">
        <v>4.0300723E8</v>
      </c>
      <c r="B569" s="2" t="s">
        <v>497</v>
      </c>
      <c r="C569" s="2" t="str">
        <f t="shared" si="1"/>
        <v>403007230 LLANTA ALUMINIO DUSTER TEB1E</v>
      </c>
      <c r="D569" s="3">
        <v>9.7744918E7</v>
      </c>
      <c r="E569" s="3"/>
    </row>
    <row r="570">
      <c r="A570" s="1">
        <v>7.69241754E8</v>
      </c>
      <c r="B570" s="2" t="s">
        <v>498</v>
      </c>
      <c r="C570" s="2" t="str">
        <f t="shared" si="1"/>
        <v>769241754 DOBLAD COST TR I NKG     CEC</v>
      </c>
      <c r="D570" s="3">
        <v>9.7666118E7</v>
      </c>
      <c r="E570" s="3"/>
    </row>
    <row r="571">
      <c r="A571" s="1">
        <v>2.25242798E8</v>
      </c>
      <c r="B571" s="2" t="s">
        <v>499</v>
      </c>
      <c r="C571" s="2" t="str">
        <f t="shared" si="1"/>
        <v>225242798 CAJ OFERTA MOTCAJABLOCK03CEC</v>
      </c>
      <c r="D571" s="3">
        <v>9.7581728E7</v>
      </c>
      <c r="E571" s="3"/>
    </row>
    <row r="572">
      <c r="A572" s="1">
        <v>3.91006435E8</v>
      </c>
      <c r="B572" s="2" t="s">
        <v>500</v>
      </c>
      <c r="C572" s="2" t="str">
        <f t="shared" si="1"/>
        <v>391006435 TRANSMISION DERECHA      CEC</v>
      </c>
      <c r="D572" s="3">
        <v>9.7574109E7</v>
      </c>
      <c r="E572" s="3"/>
    </row>
    <row r="573">
      <c r="A573" s="1">
        <v>1.72033102E8</v>
      </c>
      <c r="B573" s="2" t="s">
        <v>431</v>
      </c>
      <c r="C573" s="2" t="str">
        <f t="shared" si="1"/>
        <v>172033102 TANQUE DE COMBUSTIBLE X52CEC</v>
      </c>
      <c r="D573" s="3">
        <v>9.752624E7</v>
      </c>
      <c r="E573" s="3"/>
    </row>
    <row r="574">
      <c r="A574" s="1">
        <v>6231051.0</v>
      </c>
      <c r="B574" s="2" t="s">
        <v>501</v>
      </c>
      <c r="C574" s="2" t="str">
        <f t="shared" si="1"/>
        <v>6231051 REJILL CALAN BOMP AK     CEC</v>
      </c>
      <c r="D574" s="3">
        <v>9.7231784E7</v>
      </c>
      <c r="E574" s="3"/>
    </row>
    <row r="575">
      <c r="A575" s="1">
        <v>2.25244877E8</v>
      </c>
      <c r="B575" s="2" t="s">
        <v>502</v>
      </c>
      <c r="C575" s="2" t="str">
        <f t="shared" si="1"/>
        <v>225244877 PLACA.ACC.1,20MX2,40M+EMBCEC</v>
      </c>
      <c r="D575" s="3">
        <v>9.7197618E7</v>
      </c>
      <c r="E575" s="3"/>
    </row>
    <row r="576">
      <c r="A576" s="1">
        <v>7.701470912E9</v>
      </c>
      <c r="B576" s="2" t="s">
        <v>503</v>
      </c>
      <c r="C576" s="2" t="str">
        <f t="shared" si="1"/>
        <v>7701470912 MOTOR COMPLETO F8Q*606   A1D</v>
      </c>
      <c r="D576" s="3">
        <v>9.7130621E7</v>
      </c>
      <c r="E576" s="3"/>
    </row>
    <row r="577">
      <c r="A577" s="1">
        <v>6.81002381E8</v>
      </c>
      <c r="B577" s="2" t="s">
        <v>504</v>
      </c>
      <c r="C577" s="2" t="str">
        <f t="shared" si="1"/>
        <v>681002381 PANEL INSTRUMENTOS       CEC</v>
      </c>
      <c r="D577" s="3">
        <v>9.7001394E7</v>
      </c>
      <c r="E577" s="3"/>
    </row>
    <row r="578">
      <c r="A578" s="1">
        <v>7.31129037E8</v>
      </c>
      <c r="B578" s="2" t="s">
        <v>505</v>
      </c>
      <c r="C578" s="2" t="str">
        <f t="shared" si="1"/>
        <v>731129037 PANEL TECHO HHA CAPTUR   CEC</v>
      </c>
      <c r="D578" s="3">
        <v>9.6896426E7</v>
      </c>
      <c r="E578" s="3"/>
    </row>
    <row r="579">
      <c r="A579" s="1">
        <v>7.701048421E9</v>
      </c>
      <c r="B579" s="2" t="s">
        <v>506</v>
      </c>
      <c r="C579" s="2" t="str">
        <f t="shared" si="1"/>
        <v>7701048421 ARAMADURA AISENTO IZQ.   CEC</v>
      </c>
      <c r="D579" s="3">
        <v>9.680637E7</v>
      </c>
      <c r="E579" s="3"/>
    </row>
    <row r="580">
      <c r="A580" s="1">
        <v>2.8115628E8</v>
      </c>
      <c r="B580" s="2" t="s">
        <v>507</v>
      </c>
      <c r="C580" s="2" t="str">
        <f t="shared" si="1"/>
        <v>281156280 RADIO RECEIVER           CEC</v>
      </c>
      <c r="D580" s="3">
        <v>9.6781286E7</v>
      </c>
      <c r="E580" s="3"/>
    </row>
    <row r="581">
      <c r="A581" s="1">
        <v>7.64260081E8</v>
      </c>
      <c r="B581" s="2" t="s">
        <v>508</v>
      </c>
      <c r="C581" s="2" t="str">
        <f t="shared" si="1"/>
        <v>764260081 EMBELLECEDOR LATERAL INFECEC</v>
      </c>
      <c r="D581" s="3">
        <v>9.6747393E7</v>
      </c>
      <c r="E581" s="3"/>
    </row>
    <row r="582">
      <c r="A582" s="1">
        <v>7.701206895E9</v>
      </c>
      <c r="B582" s="2" t="s">
        <v>509</v>
      </c>
      <c r="C582" s="2" t="str">
        <f t="shared" si="1"/>
        <v>7701206895 EVAPORADOR AIRE ACOND.   CEC</v>
      </c>
      <c r="D582" s="3">
        <v>9.6725722E7</v>
      </c>
      <c r="E582" s="3"/>
    </row>
    <row r="583">
      <c r="A583" s="1">
        <v>7.701469538E9</v>
      </c>
      <c r="B583" s="2" t="s">
        <v>510</v>
      </c>
      <c r="C583" s="2" t="str">
        <f t="shared" si="1"/>
        <v>7701469538 MAZO B/PANEL             A1D</v>
      </c>
      <c r="D583" s="3">
        <v>9.6618497E7</v>
      </c>
      <c r="E583" s="3"/>
    </row>
    <row r="584">
      <c r="A584" s="1">
        <v>2.14769978E8</v>
      </c>
      <c r="B584" s="2" t="s">
        <v>511</v>
      </c>
      <c r="C584" s="2" t="str">
        <f t="shared" si="1"/>
        <v>214769978 CONVERGENTE RADIADOR M4R CEC</v>
      </c>
      <c r="D584" s="3">
        <v>9.6302759E7</v>
      </c>
      <c r="E584" s="3"/>
    </row>
    <row r="585">
      <c r="A585" s="1">
        <v>7.700870473E9</v>
      </c>
      <c r="B585" s="2" t="s">
        <v>512</v>
      </c>
      <c r="C585" s="2" t="str">
        <f t="shared" si="1"/>
        <v>7700870473 ELECTROBOMBA             A1D</v>
      </c>
      <c r="D585" s="3">
        <v>9.6194997E7</v>
      </c>
      <c r="E585" s="3"/>
    </row>
    <row r="586">
      <c r="A586" s="1">
        <v>2.37109323E8</v>
      </c>
      <c r="B586" s="2" t="s">
        <v>513</v>
      </c>
      <c r="C586" s="2" t="str">
        <f t="shared" si="1"/>
        <v>237109323 CALCULADOR ELECTRONICO F4CEC</v>
      </c>
      <c r="D586" s="3">
        <v>9.6134821E7</v>
      </c>
      <c r="E586" s="3"/>
    </row>
    <row r="587">
      <c r="A587" s="1">
        <v>7.701047119E9</v>
      </c>
      <c r="B587" s="2" t="s">
        <v>514</v>
      </c>
      <c r="C587" s="2" t="str">
        <f t="shared" si="1"/>
        <v>7701047119 MAZO B/PANEL             CEC</v>
      </c>
      <c r="D587" s="3">
        <v>9.592E7</v>
      </c>
      <c r="E587" s="3"/>
    </row>
    <row r="588">
      <c r="A588" s="1">
        <v>6.51003848E8</v>
      </c>
      <c r="B588" s="2" t="s">
        <v>515</v>
      </c>
      <c r="C588" s="2" t="str">
        <f t="shared" si="1"/>
        <v>651003848 CAPOT DELANTERO HZG      CEC</v>
      </c>
      <c r="D588" s="3">
        <v>9.5900694E7</v>
      </c>
      <c r="E588" s="3"/>
    </row>
    <row r="589">
      <c r="A589" s="1">
        <v>2.00107189E8</v>
      </c>
      <c r="B589" s="2" t="s">
        <v>516</v>
      </c>
      <c r="C589" s="2" t="str">
        <f t="shared" si="1"/>
        <v>200107189 LINEA ESCAPE INTERMEDIA TCEC</v>
      </c>
      <c r="D589" s="3">
        <v>9.5814533E7</v>
      </c>
      <c r="E589" s="3"/>
    </row>
    <row r="590">
      <c r="A590" s="1">
        <v>5.44016006E8</v>
      </c>
      <c r="B590" s="2" t="s">
        <v>446</v>
      </c>
      <c r="C590" s="2" t="str">
        <f t="shared" si="1"/>
        <v>544016006 BERCEAU SUPPORT          CEC</v>
      </c>
      <c r="D590" s="3">
        <v>9.5791325E7</v>
      </c>
      <c r="E590" s="3"/>
    </row>
    <row r="591">
      <c r="A591" s="1">
        <v>2.40183608E8</v>
      </c>
      <c r="B591" s="2" t="s">
        <v>517</v>
      </c>
      <c r="C591" s="2" t="str">
        <f t="shared" si="1"/>
        <v>240183608 CABLEADO TABLERO         CEC</v>
      </c>
      <c r="D591" s="3">
        <v>9.5706955E7</v>
      </c>
      <c r="E591" s="3"/>
    </row>
    <row r="592">
      <c r="A592" s="1">
        <v>2.40186786E8</v>
      </c>
      <c r="B592" s="2" t="s">
        <v>518</v>
      </c>
      <c r="C592" s="2" t="str">
        <f t="shared" si="1"/>
        <v>240186786 CABLE PLANCHE DE BORD    CEC</v>
      </c>
      <c r="D592" s="3">
        <v>9.5620196E7</v>
      </c>
      <c r="E592" s="3"/>
    </row>
    <row r="593">
      <c r="A593" s="1">
        <v>2.40188395E8</v>
      </c>
      <c r="B593" s="2" t="s">
        <v>209</v>
      </c>
      <c r="C593" s="2" t="str">
        <f t="shared" si="1"/>
        <v>240188395 MAZO CABLES PDB          CEC</v>
      </c>
      <c r="D593" s="3">
        <v>9.5396014E7</v>
      </c>
      <c r="E593" s="3"/>
    </row>
    <row r="594">
      <c r="A594" s="1">
        <v>2.60108719E8</v>
      </c>
      <c r="B594" s="2" t="s">
        <v>519</v>
      </c>
      <c r="C594" s="2" t="str">
        <f t="shared" si="1"/>
        <v>260108719 PROYECTOR DER            CEC</v>
      </c>
      <c r="D594" s="3">
        <v>9.5383926E7</v>
      </c>
      <c r="E594" s="3"/>
    </row>
    <row r="595">
      <c r="A595" s="1">
        <v>3.91008333E8</v>
      </c>
      <c r="B595" s="2" t="s">
        <v>178</v>
      </c>
      <c r="C595" s="2" t="str">
        <f t="shared" si="1"/>
        <v>391008333 TRANSMISION DELANTERA DERCEC</v>
      </c>
      <c r="D595" s="3">
        <v>9.5280764E7</v>
      </c>
      <c r="E595" s="3"/>
    </row>
    <row r="596">
      <c r="A596" s="1">
        <v>3.20101021E8</v>
      </c>
      <c r="B596" s="2" t="s">
        <v>520</v>
      </c>
      <c r="C596" s="2" t="str">
        <f t="shared" si="1"/>
        <v>320101021 BVA ASS FK0 222          CEC</v>
      </c>
      <c r="D596" s="3">
        <v>9.5206038E7</v>
      </c>
      <c r="E596" s="3"/>
    </row>
    <row r="597">
      <c r="A597" s="1">
        <v>4.90011967E8</v>
      </c>
      <c r="B597" s="2" t="s">
        <v>521</v>
      </c>
      <c r="C597" s="2" t="str">
        <f t="shared" si="1"/>
        <v>490011967 DIRECTION ASS SORTIES LATCEC</v>
      </c>
      <c r="D597" s="3">
        <v>9.5184033E7</v>
      </c>
      <c r="E597" s="3"/>
    </row>
    <row r="598">
      <c r="A598" s="1">
        <v>7.701059768E9</v>
      </c>
      <c r="B598" s="2" t="s">
        <v>522</v>
      </c>
      <c r="C598" s="2" t="str">
        <f t="shared" si="1"/>
        <v>7701059768 TABLERO INSTRUMENTOS SUP.CEC</v>
      </c>
      <c r="D598" s="3">
        <v>9.5131704E7</v>
      </c>
      <c r="E598" s="3"/>
    </row>
    <row r="599">
      <c r="A599" s="1">
        <v>1.10419369E8</v>
      </c>
      <c r="B599" s="2" t="s">
        <v>523</v>
      </c>
      <c r="C599" s="2" t="str">
        <f t="shared" si="1"/>
        <v>110419369 TAPA CILINDROS M4R       CEC</v>
      </c>
      <c r="D599" s="3">
        <v>9.4896989E7</v>
      </c>
      <c r="E599" s="3"/>
    </row>
    <row r="600">
      <c r="A600" s="1">
        <v>2.25242771E8</v>
      </c>
      <c r="B600" s="2" t="s">
        <v>524</v>
      </c>
      <c r="C600" s="2" t="str">
        <f t="shared" si="1"/>
        <v>225242771 CAJON OFERTA MOT01       HEG</v>
      </c>
      <c r="D600" s="3">
        <v>9.48873E7</v>
      </c>
      <c r="E600" s="3"/>
    </row>
    <row r="601">
      <c r="A601" s="1">
        <v>7.701206707E9</v>
      </c>
      <c r="B601" s="2" t="s">
        <v>525</v>
      </c>
      <c r="C601" s="2" t="str">
        <f t="shared" si="1"/>
        <v>7701206707 CAPTOR                   CEC</v>
      </c>
      <c r="D601" s="3">
        <v>9.4771211E7</v>
      </c>
      <c r="E601" s="3"/>
    </row>
    <row r="602">
      <c r="A602" s="1">
        <v>1.10411079E8</v>
      </c>
      <c r="B602" s="2" t="s">
        <v>366</v>
      </c>
      <c r="C602" s="2" t="str">
        <f t="shared" si="1"/>
        <v>110411079 TAPA CILINDROS           A1D</v>
      </c>
      <c r="D602" s="3">
        <v>9.4678368E7</v>
      </c>
      <c r="E602" s="3"/>
    </row>
    <row r="603">
      <c r="A603" s="1">
        <v>3.26049728E8</v>
      </c>
      <c r="B603" s="2" t="s">
        <v>526</v>
      </c>
      <c r="C603" s="2" t="str">
        <f t="shared" si="1"/>
        <v>326049728 SINCRONIZADOR            CEC</v>
      </c>
      <c r="D603" s="3">
        <v>9.4635313E7</v>
      </c>
      <c r="E603" s="3"/>
    </row>
    <row r="604">
      <c r="A604" s="1">
        <v>4.88100583E8</v>
      </c>
      <c r="B604" s="2" t="s">
        <v>428</v>
      </c>
      <c r="C604" s="2" t="str">
        <f t="shared" si="1"/>
        <v>488100583 COLUMNA SUPERIOR DIRECCIOA1D</v>
      </c>
      <c r="D604" s="3">
        <v>9.462928E7</v>
      </c>
      <c r="E604" s="3"/>
    </row>
    <row r="605">
      <c r="A605" s="1">
        <v>4.88107738E8</v>
      </c>
      <c r="B605" s="2" t="s">
        <v>428</v>
      </c>
      <c r="C605" s="2" t="str">
        <f t="shared" si="1"/>
        <v>488107738 COLUMNA SUPERIOR DIRECCIOA1D</v>
      </c>
      <c r="D605" s="3">
        <v>9.462928E7</v>
      </c>
      <c r="E605" s="3"/>
    </row>
    <row r="606">
      <c r="A606" s="1">
        <v>3308440.0</v>
      </c>
      <c r="B606" s="2" t="s">
        <v>527</v>
      </c>
      <c r="C606" s="2" t="str">
        <f t="shared" si="1"/>
        <v>3308440 CALCULADOR DA ELE AK     CEC</v>
      </c>
      <c r="D606" s="3">
        <v>9.4591943E7</v>
      </c>
      <c r="E606" s="3"/>
    </row>
    <row r="607">
      <c r="A607" s="1">
        <v>7.39106151E8</v>
      </c>
      <c r="B607" s="2" t="s">
        <v>528</v>
      </c>
      <c r="C607" s="2" t="str">
        <f t="shared" si="1"/>
        <v>739106151 TRIM-ROOF                CEC</v>
      </c>
      <c r="D607" s="3">
        <v>9.45581E7</v>
      </c>
      <c r="E607" s="3"/>
    </row>
    <row r="608">
      <c r="A608" s="1">
        <v>2.60103366E8</v>
      </c>
      <c r="B608" s="2" t="s">
        <v>529</v>
      </c>
      <c r="C608" s="2" t="str">
        <f t="shared" si="1"/>
        <v>260103366 PROJECTEUR HALOGENE D    CEC</v>
      </c>
      <c r="D608" s="3">
        <v>9.4540592E7</v>
      </c>
      <c r="E608" s="3"/>
    </row>
    <row r="609">
      <c r="A609" s="1">
        <v>2.60607108E8</v>
      </c>
      <c r="B609" s="2" t="s">
        <v>530</v>
      </c>
      <c r="C609" s="2" t="str">
        <f t="shared" si="1"/>
        <v>260607108 PROJECTEUR HALOGENE G    CEC</v>
      </c>
      <c r="D609" s="3">
        <v>9.4540592E7</v>
      </c>
      <c r="E609" s="3"/>
    </row>
    <row r="610">
      <c r="A610" s="1">
        <v>2371029.0</v>
      </c>
      <c r="B610" s="2" t="s">
        <v>531</v>
      </c>
      <c r="C610" s="2" t="str">
        <f t="shared" si="1"/>
        <v>2371029 ECU CAJA ELECTR INYE     CEC</v>
      </c>
      <c r="D610" s="3">
        <v>9.4514927E7</v>
      </c>
      <c r="E610" s="3"/>
    </row>
    <row r="611">
      <c r="A611" s="1">
        <v>2.48105104E8</v>
      </c>
      <c r="B611" s="2" t="s">
        <v>532</v>
      </c>
      <c r="C611" s="2" t="str">
        <f t="shared" si="1"/>
        <v>248105104 TABLEAU BORD XZG         CEC</v>
      </c>
      <c r="D611" s="3">
        <v>9.4511235E7</v>
      </c>
      <c r="E611" s="3"/>
    </row>
    <row r="612">
      <c r="A612" s="1">
        <v>2.60607449E8</v>
      </c>
      <c r="B612" s="2" t="s">
        <v>533</v>
      </c>
      <c r="C612" s="2" t="str">
        <f t="shared" si="1"/>
        <v>260607449 PROYECTOR IZQ            CEC</v>
      </c>
      <c r="D612" s="3">
        <v>9.4439169E7</v>
      </c>
      <c r="E612" s="3"/>
    </row>
    <row r="613">
      <c r="A613" s="1">
        <v>1.50003601E8</v>
      </c>
      <c r="B613" s="2" t="s">
        <v>187</v>
      </c>
      <c r="C613" s="2" t="str">
        <f t="shared" si="1"/>
        <v>150003601 BOMBA ACEITE             CEC</v>
      </c>
      <c r="D613" s="3">
        <v>9.4259971E7</v>
      </c>
      <c r="E613" s="3"/>
    </row>
    <row r="614">
      <c r="A614" s="1">
        <v>2.90107407E8</v>
      </c>
      <c r="B614" s="2" t="s">
        <v>534</v>
      </c>
      <c r="C614" s="2" t="str">
        <f t="shared" si="1"/>
        <v>290107407 MOTOR ELETRIC TRACCION   CEC</v>
      </c>
      <c r="D614" s="3">
        <v>9.4226252E7</v>
      </c>
      <c r="E614" s="3"/>
    </row>
    <row r="615">
      <c r="A615" s="1">
        <v>2401150.0</v>
      </c>
      <c r="B615" s="2" t="s">
        <v>102</v>
      </c>
      <c r="C615" s="2" t="str">
        <f t="shared" si="1"/>
        <v>2401150 CABLE EGI                CEC</v>
      </c>
      <c r="D615" s="3">
        <v>9.4073841E7</v>
      </c>
      <c r="E615" s="3"/>
    </row>
    <row r="616">
      <c r="A616" s="1">
        <v>7.701472641E9</v>
      </c>
      <c r="B616" s="2" t="s">
        <v>535</v>
      </c>
      <c r="C616" s="2" t="str">
        <f t="shared" si="1"/>
        <v>7701472641 BLOCK CILINDRO F4P*760   CEC</v>
      </c>
      <c r="D616" s="3">
        <v>9.3974164E7</v>
      </c>
      <c r="E616" s="3"/>
    </row>
    <row r="617">
      <c r="A617" s="1">
        <v>3.2010376E8</v>
      </c>
      <c r="B617" s="2" t="s">
        <v>536</v>
      </c>
      <c r="C617" s="2" t="str">
        <f t="shared" si="1"/>
        <v>320103760 BVM ASS JH3 092          CEC</v>
      </c>
      <c r="D617" s="3">
        <v>9.3953841E7</v>
      </c>
      <c r="E617" s="3"/>
    </row>
    <row r="618">
      <c r="A618" s="1">
        <v>2.40104992E8</v>
      </c>
      <c r="B618" s="2" t="s">
        <v>101</v>
      </c>
      <c r="C618" s="2" t="str">
        <f t="shared" si="1"/>
        <v>240104992 CABLE MONOBLOC           CEC</v>
      </c>
      <c r="D618" s="3">
        <v>9.3918881E7</v>
      </c>
      <c r="E618" s="3"/>
    </row>
    <row r="619">
      <c r="A619" s="1">
        <v>4030053.0</v>
      </c>
      <c r="B619" s="2" t="s">
        <v>537</v>
      </c>
      <c r="C619" s="2" t="str">
        <f t="shared" si="1"/>
        <v>4030053 LLANTA diamantada U60 IcoB1E</v>
      </c>
      <c r="D619" s="3">
        <v>9.3915433E7</v>
      </c>
      <c r="E619" s="3"/>
    </row>
    <row r="620">
      <c r="A620" s="1">
        <v>7.60204174E8</v>
      </c>
      <c r="B620" s="2" t="s">
        <v>538</v>
      </c>
      <c r="C620" s="2" t="str">
        <f t="shared" si="1"/>
        <v>760204174 COSTADO CARROCERIA TRASERCEC</v>
      </c>
      <c r="D620" s="3">
        <v>9.3612804E7</v>
      </c>
      <c r="E620" s="3"/>
    </row>
    <row r="621">
      <c r="A621" s="1">
        <v>2.37102035E8</v>
      </c>
      <c r="B621" s="2" t="s">
        <v>539</v>
      </c>
      <c r="C621" s="2" t="str">
        <f t="shared" si="1"/>
        <v>237102035 CALCULADOR INYECCION     CEC</v>
      </c>
      <c r="D621" s="3">
        <v>9.3593107E7</v>
      </c>
      <c r="E621" s="3"/>
    </row>
    <row r="622">
      <c r="A622" s="1">
        <v>2.25244877E8</v>
      </c>
      <c r="B622" s="2" t="s">
        <v>540</v>
      </c>
      <c r="C622" s="2" t="str">
        <f t="shared" si="1"/>
        <v>225244877 PLACA.ACC.1,20MX2,40M+EMB</v>
      </c>
      <c r="D622" s="3">
        <v>9.3414158E7</v>
      </c>
      <c r="E622" s="3"/>
    </row>
    <row r="623">
      <c r="A623" s="1">
        <v>4.76608029E8</v>
      </c>
      <c r="B623" s="2" t="s">
        <v>541</v>
      </c>
      <c r="C623" s="2" t="str">
        <f t="shared" si="1"/>
        <v>476608029 BLOCK HIDRAULICO ABS X62 CEC</v>
      </c>
      <c r="D623" s="3">
        <v>9.3390316E7</v>
      </c>
      <c r="E623" s="3"/>
    </row>
    <row r="624">
      <c r="A624" s="1">
        <v>7.69239539E8</v>
      </c>
      <c r="B624" s="2" t="s">
        <v>542</v>
      </c>
      <c r="C624" s="2" t="str">
        <f t="shared" si="1"/>
        <v>769239539 DOBLAD COST TR D NKG     CEC</v>
      </c>
      <c r="D624" s="3">
        <v>9.3251209E7</v>
      </c>
      <c r="E624" s="3"/>
    </row>
    <row r="625">
      <c r="A625" s="1">
        <v>6.203E7</v>
      </c>
      <c r="B625" s="2" t="s">
        <v>543</v>
      </c>
      <c r="C625" s="2" t="str">
        <f t="shared" si="1"/>
        <v>62030000 REFUERZO DEL             A1D</v>
      </c>
      <c r="D625" s="3">
        <v>9.3210476E7</v>
      </c>
      <c r="E625" s="3"/>
    </row>
    <row r="626">
      <c r="A626" s="1">
        <v>3.20103236E8</v>
      </c>
      <c r="B626" s="2" t="s">
        <v>544</v>
      </c>
      <c r="C626" s="2" t="str">
        <f t="shared" si="1"/>
        <v>320103236 CAJA VELOCIDAD JH3 093   CEC</v>
      </c>
      <c r="D626" s="3">
        <v>9.3177535E7</v>
      </c>
      <c r="E626" s="3"/>
    </row>
    <row r="627">
      <c r="A627" s="1">
        <v>2.72706752E8</v>
      </c>
      <c r="B627" s="2" t="s">
        <v>545</v>
      </c>
      <c r="C627" s="2" t="str">
        <f t="shared" si="1"/>
        <v>272706752 CAJA CLIMATIZACION       CEC</v>
      </c>
      <c r="D627" s="3">
        <v>9.3166702E7</v>
      </c>
      <c r="E627" s="3"/>
    </row>
    <row r="628">
      <c r="A628" s="1">
        <v>2776050.0</v>
      </c>
      <c r="B628" s="2" t="s">
        <v>546</v>
      </c>
      <c r="C628" s="2" t="str">
        <f t="shared" si="1"/>
        <v>2776050 AMPLIFICADOR CONTROL     CEC</v>
      </c>
      <c r="D628" s="3">
        <v>9.305506E7</v>
      </c>
      <c r="E628" s="3"/>
    </row>
    <row r="629">
      <c r="A629" s="1">
        <v>7.60310029E8</v>
      </c>
      <c r="B629" s="2" t="s">
        <v>547</v>
      </c>
      <c r="C629" s="2" t="str">
        <f t="shared" si="1"/>
        <v>760310029 COTE CAISSE PARTIE AV G ACEC</v>
      </c>
      <c r="D629" s="3">
        <v>9.3049881E7</v>
      </c>
      <c r="E629" s="3"/>
    </row>
    <row r="630">
      <c r="A630" s="1">
        <v>3850043.0</v>
      </c>
      <c r="B630" s="2" t="s">
        <v>35</v>
      </c>
      <c r="C630" s="2" t="str">
        <f t="shared" si="1"/>
        <v>3850043 MODULO DIFERENCIA AK     CEC</v>
      </c>
      <c r="D630" s="3">
        <v>9.3044037E7</v>
      </c>
      <c r="E630" s="3"/>
    </row>
    <row r="631">
      <c r="A631" s="1">
        <v>1.22010173E8</v>
      </c>
      <c r="B631" s="2" t="s">
        <v>221</v>
      </c>
      <c r="C631" s="2" t="str">
        <f t="shared" si="1"/>
        <v>122010173 CIGUE AL                 CEC</v>
      </c>
      <c r="D631" s="3">
        <v>9.2959824E7</v>
      </c>
      <c r="E631" s="3"/>
    </row>
    <row r="632">
      <c r="A632" s="1">
        <v>7.701471682E9</v>
      </c>
      <c r="B632" s="2" t="s">
        <v>111</v>
      </c>
      <c r="C632" s="2" t="str">
        <f t="shared" si="1"/>
        <v>7701471682 MOTOR COMPLETO F8Q*600   A1D</v>
      </c>
      <c r="D632" s="3">
        <v>9.2918082E7</v>
      </c>
      <c r="E632" s="3"/>
    </row>
    <row r="633">
      <c r="A633" s="1">
        <v>1.44965154E8</v>
      </c>
      <c r="B633" s="2" t="s">
        <v>548</v>
      </c>
      <c r="C633" s="2" t="str">
        <f t="shared" si="1"/>
        <v>144965154 REFROIDISSEUR AIR SURALIMCEC</v>
      </c>
      <c r="D633" s="3">
        <v>9.2913192E7</v>
      </c>
      <c r="E633" s="3"/>
    </row>
    <row r="634">
      <c r="A634" s="1">
        <v>7.701472081E9</v>
      </c>
      <c r="B634" s="2" t="s">
        <v>549</v>
      </c>
      <c r="C634" s="2" t="str">
        <f t="shared" si="1"/>
        <v>7701472081 TAPA DE CILINDROS F9Q-718A1D</v>
      </c>
      <c r="D634" s="3">
        <v>9.2889568E7</v>
      </c>
      <c r="E634" s="3"/>
    </row>
    <row r="635">
      <c r="A635" s="1">
        <v>2601051.0</v>
      </c>
      <c r="B635" s="2" t="s">
        <v>550</v>
      </c>
      <c r="C635" s="2" t="str">
        <f t="shared" si="1"/>
        <v>2601051 FARO DELANTERO DERECHO HAA1D</v>
      </c>
      <c r="D635" s="3">
        <v>9.2609068E7</v>
      </c>
      <c r="E635" s="3"/>
    </row>
    <row r="636">
      <c r="A636" s="1">
        <v>2606051.0</v>
      </c>
      <c r="B636" s="2" t="s">
        <v>551</v>
      </c>
      <c r="C636" s="2" t="str">
        <f t="shared" si="1"/>
        <v>2606051 FARO DELANTERO IZQUIERDO A1D</v>
      </c>
      <c r="D636" s="3">
        <v>9.2609068E7</v>
      </c>
      <c r="E636" s="3"/>
    </row>
    <row r="637">
      <c r="A637" s="1">
        <v>1.7203687E8</v>
      </c>
      <c r="B637" s="2" t="s">
        <v>552</v>
      </c>
      <c r="C637" s="2" t="str">
        <f t="shared" si="1"/>
        <v>172036870 RESERVOIR CARBURANT EQP CEC</v>
      </c>
      <c r="D637" s="3">
        <v>9.2521804E7</v>
      </c>
      <c r="E637" s="3"/>
    </row>
    <row r="638">
      <c r="A638" s="1">
        <v>2371077.0</v>
      </c>
      <c r="B638" s="2" t="s">
        <v>553</v>
      </c>
      <c r="C638" s="2" t="str">
        <f t="shared" si="1"/>
        <v>2371077 CALCULADOR INY           A1D</v>
      </c>
      <c r="D638" s="3">
        <v>9.2424863E7</v>
      </c>
      <c r="E638" s="3"/>
    </row>
    <row r="639">
      <c r="A639" s="1">
        <v>2371083.0</v>
      </c>
      <c r="B639" s="2" t="s">
        <v>553</v>
      </c>
      <c r="C639" s="2" t="str">
        <f t="shared" si="1"/>
        <v>2371083 CALCULADOR INY           A1D</v>
      </c>
      <c r="D639" s="3">
        <v>9.2424863E7</v>
      </c>
      <c r="E639" s="3"/>
    </row>
    <row r="640">
      <c r="A640" s="1">
        <v>7.700864666E9</v>
      </c>
      <c r="B640" s="2" t="s">
        <v>554</v>
      </c>
      <c r="C640" s="2" t="str">
        <f t="shared" si="1"/>
        <v>7700864666 RAMPA INYECCION          A1D</v>
      </c>
      <c r="D640" s="3">
        <v>9.2147376E7</v>
      </c>
      <c r="E640" s="3"/>
    </row>
    <row r="641">
      <c r="A641" s="1">
        <v>7.45129224E8</v>
      </c>
      <c r="B641" s="2" t="s">
        <v>555</v>
      </c>
      <c r="C641" s="2" t="str">
        <f t="shared" si="1"/>
        <v>745129224 PISO AR. O               N1N</v>
      </c>
      <c r="D641" s="3">
        <v>9.2133531E7</v>
      </c>
      <c r="E641" s="3"/>
    </row>
    <row r="642">
      <c r="A642" s="1">
        <v>2.8115612E8</v>
      </c>
      <c r="B642" s="2" t="s">
        <v>556</v>
      </c>
      <c r="C642" s="2" t="str">
        <f t="shared" si="1"/>
        <v>281156120 AUTORADIO                CEC</v>
      </c>
      <c r="D642" s="3">
        <v>9.2124866E7</v>
      </c>
      <c r="E642" s="3"/>
    </row>
    <row r="643">
      <c r="A643" s="1">
        <v>5.55010627E8</v>
      </c>
      <c r="B643" s="2" t="s">
        <v>557</v>
      </c>
      <c r="C643" s="2" t="str">
        <f t="shared" si="1"/>
        <v>555010627 PUENTE TRASERO L38       CEC</v>
      </c>
      <c r="D643" s="3">
        <v>9.2090685E7</v>
      </c>
      <c r="E643" s="3"/>
    </row>
    <row r="644">
      <c r="A644" s="1">
        <v>7.700273952E9</v>
      </c>
      <c r="B644" s="2" t="s">
        <v>309</v>
      </c>
      <c r="C644" s="2" t="str">
        <f t="shared" si="1"/>
        <v>7700273952 CIGUENAL                 CEC</v>
      </c>
      <c r="D644" s="3">
        <v>9.2014894E7</v>
      </c>
      <c r="E644" s="3"/>
    </row>
    <row r="645">
      <c r="A645" s="1">
        <v>4.76609211E8</v>
      </c>
      <c r="B645" s="2" t="s">
        <v>558</v>
      </c>
      <c r="C645" s="2" t="str">
        <f t="shared" si="1"/>
        <v>476609211 BLOCO HIDRAULICO ABS     CEC</v>
      </c>
      <c r="D645" s="3">
        <v>9.1979986E7</v>
      </c>
      <c r="E645" s="3"/>
    </row>
    <row r="646">
      <c r="A646" s="1">
        <v>284250.0</v>
      </c>
      <c r="B646" s="2" t="s">
        <v>559</v>
      </c>
      <c r="C646" s="2" t="str">
        <f t="shared" si="1"/>
        <v>284250 CONTROLLER ASSY-BCM      CEC</v>
      </c>
      <c r="D646" s="3">
        <v>9.1905108E7</v>
      </c>
      <c r="E646" s="3"/>
    </row>
    <row r="647">
      <c r="A647" s="1">
        <v>2.40118391E8</v>
      </c>
      <c r="B647" s="2" t="s">
        <v>560</v>
      </c>
      <c r="C647" s="2" t="str">
        <f t="shared" si="1"/>
        <v>240118391 CABLAGE MOTEUR K4M B52   CEC</v>
      </c>
      <c r="D647" s="3">
        <v>9.1860395E7</v>
      </c>
      <c r="E647" s="3"/>
    </row>
    <row r="648">
      <c r="A648" s="1">
        <v>4030051.0</v>
      </c>
      <c r="B648" s="2" t="s">
        <v>561</v>
      </c>
      <c r="C648" s="2" t="str">
        <f t="shared" si="1"/>
        <v>4030051 RUEDA DE ALUMINIO       B1E</v>
      </c>
      <c r="D648" s="3">
        <v>9.1851287E7</v>
      </c>
      <c r="E648" s="3"/>
    </row>
    <row r="649">
      <c r="A649" s="1">
        <v>7.701207589E9</v>
      </c>
      <c r="B649" s="2" t="s">
        <v>562</v>
      </c>
      <c r="C649" s="2" t="str">
        <f t="shared" si="1"/>
        <v>7701207589 COLECCION MOLDURA -BURLETCEC</v>
      </c>
      <c r="D649" s="3">
        <v>9.1703976E7</v>
      </c>
      <c r="E649" s="3"/>
    </row>
    <row r="650">
      <c r="A650" s="1">
        <v>1.44960015E8</v>
      </c>
      <c r="B650" s="2" t="s">
        <v>563</v>
      </c>
      <c r="C650" s="2" t="str">
        <f t="shared" si="1"/>
        <v>144960015 RADIADOR                 CEC</v>
      </c>
      <c r="D650" s="3">
        <v>9.1496056E7</v>
      </c>
      <c r="E650" s="3"/>
    </row>
    <row r="651">
      <c r="A651" s="1">
        <v>3.8300201E7</v>
      </c>
      <c r="B651" s="2" t="s">
        <v>564</v>
      </c>
      <c r="C651" s="2" t="str">
        <f t="shared" si="1"/>
        <v>38300201 PUENTE DIFERENC TRASER   CEC</v>
      </c>
      <c r="D651" s="3">
        <v>9.1420263E7</v>
      </c>
      <c r="E651" s="3"/>
    </row>
    <row r="652">
      <c r="A652" s="1">
        <v>3.91018686E8</v>
      </c>
      <c r="B652" s="2" t="s">
        <v>565</v>
      </c>
      <c r="C652" s="2" t="str">
        <f t="shared" si="1"/>
        <v>391018686 TRANSMISION DELANTERA    CEC</v>
      </c>
      <c r="D652" s="3">
        <v>9.1395986E7</v>
      </c>
      <c r="E652" s="3"/>
    </row>
    <row r="653">
      <c r="A653" s="1">
        <v>2.37107313E8</v>
      </c>
      <c r="B653" s="2" t="s">
        <v>566</v>
      </c>
      <c r="C653" s="2" t="str">
        <f t="shared" si="1"/>
        <v>237107313 CALCULADOR ELECTRONICO H7CEC</v>
      </c>
      <c r="D653" s="3">
        <v>9.139143E7</v>
      </c>
      <c r="E653" s="3"/>
    </row>
    <row r="654">
      <c r="A654" s="1">
        <v>7.701461753E9</v>
      </c>
      <c r="B654" s="2" t="s">
        <v>567</v>
      </c>
      <c r="C654" s="2" t="str">
        <f t="shared" si="1"/>
        <v>7701461753 MOTOR DIESEL COMP.852*750A1D</v>
      </c>
      <c r="D654" s="3">
        <v>9.1312433E7</v>
      </c>
      <c r="E654" s="3"/>
    </row>
    <row r="655">
      <c r="A655" s="1">
        <v>7.701042859E9</v>
      </c>
      <c r="B655" s="2" t="s">
        <v>568</v>
      </c>
      <c r="C655" s="2" t="str">
        <f t="shared" si="1"/>
        <v>7701042859 BOMBA HIDRAULICA         A1D</v>
      </c>
      <c r="D655" s="3">
        <v>9.1012266E7</v>
      </c>
      <c r="E655" s="3"/>
    </row>
    <row r="656">
      <c r="A656" s="1">
        <v>5.44010095E8</v>
      </c>
      <c r="B656" s="2" t="s">
        <v>569</v>
      </c>
      <c r="C656" s="2" t="str">
        <f t="shared" si="1"/>
        <v>544010095 CUNA DELANTERA           CEC</v>
      </c>
      <c r="D656" s="3">
        <v>9.0959784E7</v>
      </c>
      <c r="E656" s="3"/>
    </row>
    <row r="657">
      <c r="A657" s="1">
        <v>7.31127786E8</v>
      </c>
      <c r="B657" s="2" t="s">
        <v>570</v>
      </c>
      <c r="C657" s="2" t="str">
        <f t="shared" si="1"/>
        <v>731127786 TECHO                    CEC</v>
      </c>
      <c r="D657" s="3">
        <v>9.0827116E7</v>
      </c>
      <c r="E657" s="3"/>
    </row>
    <row r="658">
      <c r="A658" s="1">
        <v>2269300.0</v>
      </c>
      <c r="B658" s="2" t="s">
        <v>571</v>
      </c>
      <c r="C658" s="2" t="str">
        <f t="shared" si="1"/>
        <v>2269300 SENSOR RELACION MEZCLA AICEC</v>
      </c>
      <c r="D658" s="3">
        <v>9.0810601E7</v>
      </c>
      <c r="E658" s="3"/>
    </row>
    <row r="659">
      <c r="A659" s="1">
        <v>7.60224418E8</v>
      </c>
      <c r="B659" s="2" t="s">
        <v>572</v>
      </c>
      <c r="C659" s="2" t="str">
        <f t="shared" si="1"/>
        <v>760224418 GUARDABARRO TRASERO DER NCEC</v>
      </c>
      <c r="D659" s="3">
        <v>9.078988E7</v>
      </c>
      <c r="E659" s="3"/>
    </row>
    <row r="660">
      <c r="A660" s="1">
        <v>3.91007278E8</v>
      </c>
      <c r="B660" s="2" t="s">
        <v>573</v>
      </c>
      <c r="C660" s="2" t="str">
        <f t="shared" si="1"/>
        <v>391007278 TRANSMISION DELANERA DERECEC</v>
      </c>
      <c r="D660" s="3">
        <v>9.0707347E7</v>
      </c>
      <c r="E660" s="3"/>
    </row>
    <row r="661">
      <c r="A661" s="1">
        <v>2.40119657E8</v>
      </c>
      <c r="B661" s="2" t="s">
        <v>574</v>
      </c>
      <c r="C661" s="2" t="str">
        <f t="shared" si="1"/>
        <v>240119657 CABLEADO MOTEUR F4RT*872 CEC</v>
      </c>
      <c r="D661" s="3">
        <v>9.0564258E7</v>
      </c>
      <c r="E661" s="3"/>
    </row>
    <row r="662">
      <c r="A662" s="1">
        <v>2.88006219E8</v>
      </c>
      <c r="B662" s="2" t="s">
        <v>575</v>
      </c>
      <c r="C662" s="2" t="str">
        <f t="shared" si="1"/>
        <v>288006219 MECANISMO LIMPIA PARABRISCEC</v>
      </c>
      <c r="D662" s="3">
        <v>9.0523945E7</v>
      </c>
      <c r="E662" s="3"/>
    </row>
    <row r="663">
      <c r="A663" s="1">
        <v>3.91005611E8</v>
      </c>
      <c r="B663" s="2" t="s">
        <v>576</v>
      </c>
      <c r="C663" s="2" t="str">
        <f t="shared" si="1"/>
        <v>391005611 TRANSMISSION AV D L52    CEC</v>
      </c>
      <c r="D663" s="3">
        <v>9.0448222E7</v>
      </c>
      <c r="E663" s="3"/>
    </row>
    <row r="664">
      <c r="A664" s="1">
        <v>7.701472003E9</v>
      </c>
      <c r="B664" s="2" t="s">
        <v>37</v>
      </c>
      <c r="C664" s="2" t="str">
        <f t="shared" si="1"/>
        <v>7701472003 MOTOR COMPLETO S8U*770   A1D</v>
      </c>
      <c r="D664" s="3">
        <v>9.0179606E7</v>
      </c>
      <c r="E664" s="3"/>
    </row>
    <row r="665">
      <c r="A665" s="1">
        <v>2371058.0</v>
      </c>
      <c r="B665" s="2" t="s">
        <v>577</v>
      </c>
      <c r="C665" s="2" t="str">
        <f t="shared" si="1"/>
        <v>2371058 CALCULADOR               A1D</v>
      </c>
      <c r="D665" s="3">
        <v>9.016356E7</v>
      </c>
      <c r="E665" s="3"/>
    </row>
    <row r="666">
      <c r="A666" s="1">
        <v>7.700352187E9</v>
      </c>
      <c r="B666" s="2" t="s">
        <v>578</v>
      </c>
      <c r="C666" s="2" t="str">
        <f t="shared" si="1"/>
        <v>7700352187 ESPEJO RETROV.EXT.ELECT. CEC</v>
      </c>
      <c r="D666" s="3">
        <v>9.0118133E7</v>
      </c>
      <c r="E666" s="3"/>
    </row>
    <row r="667">
      <c r="A667" s="1">
        <v>3.70009267E8</v>
      </c>
      <c r="B667" s="2" t="s">
        <v>579</v>
      </c>
      <c r="C667" s="2" t="str">
        <f t="shared" si="1"/>
        <v>370009267 TRANSMISSION LJT         CEC</v>
      </c>
      <c r="D667" s="3">
        <v>9.0084286E7</v>
      </c>
      <c r="E667" s="3"/>
    </row>
    <row r="668">
      <c r="A668" s="1">
        <v>2.59154615E8</v>
      </c>
      <c r="B668" s="2" t="s">
        <v>580</v>
      </c>
      <c r="C668" s="2" t="str">
        <f t="shared" si="1"/>
        <v>259154615 CALCULADOR NAVEGACI N    CEC</v>
      </c>
      <c r="D668" s="3">
        <v>9.0078954E7</v>
      </c>
      <c r="E668" s="3"/>
    </row>
    <row r="669">
      <c r="A669" s="1">
        <v>3.70005185E8</v>
      </c>
      <c r="B669" s="2" t="s">
        <v>581</v>
      </c>
      <c r="C669" s="2" t="str">
        <f t="shared" si="1"/>
        <v>370005185 TRANSM  BVM6             CEC</v>
      </c>
      <c r="D669" s="3">
        <v>8.9825858E7</v>
      </c>
      <c r="E669" s="3"/>
    </row>
    <row r="670">
      <c r="A670" s="1">
        <v>7.45149358E8</v>
      </c>
      <c r="B670" s="2" t="s">
        <v>582</v>
      </c>
      <c r="C670" s="2" t="str">
        <f t="shared" si="1"/>
        <v>745149358 PLANCHER AR PARTIE AR    CEC</v>
      </c>
      <c r="D670" s="3">
        <v>8.9683931E7</v>
      </c>
      <c r="E670" s="3"/>
    </row>
    <row r="671">
      <c r="A671" s="1">
        <v>2.40119977E8</v>
      </c>
      <c r="B671" s="2" t="s">
        <v>583</v>
      </c>
      <c r="C671" s="2" t="str">
        <f t="shared" si="1"/>
        <v>240119977 CABLEADO MOTOR OR2       CEC</v>
      </c>
      <c r="D671" s="3">
        <v>8.9664142E7</v>
      </c>
      <c r="E671" s="3"/>
    </row>
    <row r="672">
      <c r="A672" s="1">
        <v>1.67002972E8</v>
      </c>
      <c r="B672" s="2" t="s">
        <v>584</v>
      </c>
      <c r="C672" s="2" t="str">
        <f t="shared" si="1"/>
        <v>167002972 BOMBA INYECCION          CEC</v>
      </c>
      <c r="D672" s="3">
        <v>8.9612664E7</v>
      </c>
      <c r="E672" s="3"/>
    </row>
    <row r="673">
      <c r="A673" s="1">
        <v>2.25242806E8</v>
      </c>
      <c r="B673" s="2" t="s">
        <v>585</v>
      </c>
      <c r="C673" s="2" t="str">
        <f t="shared" si="1"/>
        <v>225242806 CAJ OFERTA MOTCAJABLOCK10CEC</v>
      </c>
      <c r="D673" s="3">
        <v>8.9459886E7</v>
      </c>
      <c r="E673" s="3"/>
    </row>
    <row r="674">
      <c r="A674" s="1">
        <v>1.44113321E8</v>
      </c>
      <c r="B674" s="2" t="s">
        <v>586</v>
      </c>
      <c r="C674" s="2" t="str">
        <f t="shared" si="1"/>
        <v>144113321 TURBO COMPRESOR K9K      A1D</v>
      </c>
      <c r="D674" s="3">
        <v>8.9397028E7</v>
      </c>
      <c r="E674" s="3"/>
    </row>
    <row r="675">
      <c r="A675" s="1">
        <v>2.25244902E8</v>
      </c>
      <c r="B675" s="2" t="s">
        <v>587</v>
      </c>
      <c r="C675" s="2" t="str">
        <f t="shared" si="1"/>
        <v>225244902 CORNER CLIO PH6 GRANDE   N1N</v>
      </c>
      <c r="D675" s="3">
        <v>8.9371541E7</v>
      </c>
      <c r="E675" s="3"/>
    </row>
    <row r="676">
      <c r="A676" s="1">
        <v>4.76605838E8</v>
      </c>
      <c r="B676" s="2" t="s">
        <v>297</v>
      </c>
      <c r="C676" s="2" t="str">
        <f t="shared" si="1"/>
        <v>476605838 BLOC HYDRAULIQUE ABS     CEC</v>
      </c>
      <c r="D676" s="3">
        <v>8.9311528E7</v>
      </c>
      <c r="E676" s="3"/>
    </row>
    <row r="677">
      <c r="A677" s="1">
        <v>7.700867612E9</v>
      </c>
      <c r="B677" s="2" t="s">
        <v>588</v>
      </c>
      <c r="C677" s="2" t="str">
        <f t="shared" si="1"/>
        <v>7700867612 ENGRANAJE 2DA.           C1B</v>
      </c>
      <c r="D677" s="3">
        <v>8.9220239E7</v>
      </c>
      <c r="E677" s="3"/>
    </row>
    <row r="678">
      <c r="A678" s="1">
        <v>7.60015732E8</v>
      </c>
      <c r="B678" s="2" t="s">
        <v>589</v>
      </c>
      <c r="C678" s="2" t="str">
        <f t="shared" si="1"/>
        <v>760015732 COSTADO CARROCERIA TARSERCEC</v>
      </c>
      <c r="D678" s="3">
        <v>8.9204063E7</v>
      </c>
      <c r="E678" s="3"/>
    </row>
    <row r="679">
      <c r="A679" s="1">
        <v>3.20109465E8</v>
      </c>
      <c r="B679" s="2" t="s">
        <v>590</v>
      </c>
      <c r="C679" s="2" t="str">
        <f t="shared" si="1"/>
        <v>320109465 CAJA VELOCIDADES JR5 342 CEC</v>
      </c>
      <c r="D679" s="3">
        <v>8.8973957E7</v>
      </c>
      <c r="E679" s="3"/>
    </row>
    <row r="680">
      <c r="A680" s="1">
        <v>7.700868133E9</v>
      </c>
      <c r="B680" s="2" t="s">
        <v>591</v>
      </c>
      <c r="C680" s="2" t="str">
        <f t="shared" si="1"/>
        <v>7700868133 RAMPA COMBUSTIBLE        C1B</v>
      </c>
      <c r="D680" s="3">
        <v>8.8958021E7</v>
      </c>
      <c r="E680" s="3"/>
    </row>
    <row r="681">
      <c r="A681" s="1">
        <v>7.438610016E9</v>
      </c>
      <c r="B681" s="2" t="s">
        <v>239</v>
      </c>
      <c r="C681" s="2" t="str">
        <f t="shared" si="1"/>
        <v>7438610016 TAPA DE CILINDRO         A1D</v>
      </c>
      <c r="D681" s="3">
        <v>8.8921037E7</v>
      </c>
      <c r="E681" s="3"/>
    </row>
    <row r="682">
      <c r="A682" s="1">
        <v>2.9151479E7</v>
      </c>
      <c r="B682" s="2" t="s">
        <v>592</v>
      </c>
      <c r="C682" s="2" t="str">
        <f t="shared" si="1"/>
        <v>29151479 MODULO ONDULADOR 5XX     CEC</v>
      </c>
      <c r="D682" s="3">
        <v>8.881867E7</v>
      </c>
      <c r="E682" s="3"/>
    </row>
    <row r="683">
      <c r="A683" s="1">
        <v>2.6010847E8</v>
      </c>
      <c r="B683" s="2" t="s">
        <v>330</v>
      </c>
      <c r="C683" s="2" t="str">
        <f t="shared" si="1"/>
        <v>260108470 PROJECTEUR D             CEC</v>
      </c>
      <c r="D683" s="3">
        <v>8.876025E7</v>
      </c>
      <c r="E683" s="3"/>
    </row>
    <row r="684">
      <c r="A684" s="1">
        <v>2.60608575E8</v>
      </c>
      <c r="B684" s="2" t="s">
        <v>232</v>
      </c>
      <c r="C684" s="2" t="str">
        <f t="shared" si="1"/>
        <v>260608575 PROJECTEUR G             CEC</v>
      </c>
      <c r="D684" s="3">
        <v>8.876025E7</v>
      </c>
      <c r="E684" s="3"/>
    </row>
    <row r="685">
      <c r="A685" s="1">
        <v>3.2010931E8</v>
      </c>
      <c r="B685" s="2" t="s">
        <v>593</v>
      </c>
      <c r="C685" s="2" t="str">
        <f t="shared" si="1"/>
        <v>320109310 BVM ASS JB1 997          CEC</v>
      </c>
      <c r="D685" s="3">
        <v>8.8505187E7</v>
      </c>
      <c r="E685" s="3"/>
    </row>
    <row r="686">
      <c r="A686" s="1">
        <v>4101140.0</v>
      </c>
      <c r="B686" s="2" t="s">
        <v>594</v>
      </c>
      <c r="C686" s="2" t="str">
        <f t="shared" si="1"/>
        <v>4101140 ETRIER DE FREIN AV G     CEC</v>
      </c>
      <c r="D686" s="3">
        <v>8.8409442E7</v>
      </c>
      <c r="E686" s="3"/>
    </row>
    <row r="687">
      <c r="A687" s="1">
        <v>2.40183331E8</v>
      </c>
      <c r="B687" s="2" t="s">
        <v>209</v>
      </c>
      <c r="C687" s="2" t="str">
        <f t="shared" si="1"/>
        <v>240183331 MAZO CABLES PDB          CEC</v>
      </c>
      <c r="D687" s="3">
        <v>8.8352088E7</v>
      </c>
      <c r="E687" s="3"/>
    </row>
    <row r="688">
      <c r="A688" s="1">
        <v>1.00013214E8</v>
      </c>
      <c r="B688" s="2" t="s">
        <v>595</v>
      </c>
      <c r="C688" s="2" t="str">
        <f t="shared" si="1"/>
        <v>100013214 MOTOR F4R X95            A1D</v>
      </c>
      <c r="D688" s="3">
        <v>8.829253E7</v>
      </c>
      <c r="E688" s="3"/>
    </row>
    <row r="689">
      <c r="A689" s="1">
        <v>6231051.0</v>
      </c>
      <c r="B689" s="2" t="s">
        <v>596</v>
      </c>
      <c r="C689" s="2" t="str">
        <f t="shared" si="1"/>
        <v>6231051 PARILLA DELANTERA        CEC</v>
      </c>
      <c r="D689" s="3">
        <v>8.8141163E7</v>
      </c>
      <c r="E689" s="3"/>
    </row>
    <row r="690">
      <c r="A690" s="1">
        <v>6.81007449E8</v>
      </c>
      <c r="B690" s="2" t="s">
        <v>597</v>
      </c>
      <c r="C690" s="2" t="str">
        <f t="shared" si="1"/>
        <v>681007449 PLANCHE BORD             CEC</v>
      </c>
      <c r="D690" s="3">
        <v>8.812831E7</v>
      </c>
      <c r="E690" s="3"/>
    </row>
    <row r="691">
      <c r="A691" s="1">
        <v>4.03886899E8</v>
      </c>
      <c r="B691" s="2" t="s">
        <v>598</v>
      </c>
      <c r="C691" s="2" t="str">
        <f t="shared" si="1"/>
        <v>403886899 CABLAGE AV MOTEUR        CEC</v>
      </c>
      <c r="D691" s="3">
        <v>8.8110077E7</v>
      </c>
      <c r="E691" s="3"/>
    </row>
    <row r="692">
      <c r="A692" s="1">
        <v>2.72705542E8</v>
      </c>
      <c r="B692" s="2" t="s">
        <v>599</v>
      </c>
      <c r="C692" s="2" t="str">
        <f t="shared" si="1"/>
        <v>272705542 CLIMATISADOR CA MNL      CEC</v>
      </c>
      <c r="D692" s="3">
        <v>8.8078693E7</v>
      </c>
      <c r="E692" s="3"/>
    </row>
    <row r="693">
      <c r="A693" s="1">
        <v>2.72706144E8</v>
      </c>
      <c r="B693" s="2" t="s">
        <v>600</v>
      </c>
      <c r="C693" s="2" t="str">
        <f t="shared" si="1"/>
        <v>272706144 CLIMATIZADOR CA MNL      CEC</v>
      </c>
      <c r="D693" s="3">
        <v>8.8078693E7</v>
      </c>
      <c r="E693" s="3"/>
    </row>
    <row r="694">
      <c r="A694" s="1">
        <v>6.001551578E9</v>
      </c>
      <c r="B694" s="2" t="s">
        <v>601</v>
      </c>
      <c r="C694" s="2" t="str">
        <f t="shared" si="1"/>
        <v>6001551578 ELEM INF COSTADO CARROC ICEC</v>
      </c>
      <c r="D694" s="3">
        <v>8.8011959E7</v>
      </c>
      <c r="E694" s="3"/>
    </row>
    <row r="695">
      <c r="A695" s="1">
        <v>6.00155152E9</v>
      </c>
      <c r="B695" s="2" t="s">
        <v>210</v>
      </c>
      <c r="C695" s="2" t="str">
        <f t="shared" si="1"/>
        <v>6001551520 BLOCK HIDRAULICO         CEC</v>
      </c>
      <c r="D695" s="3">
        <v>8.7967337E7</v>
      </c>
      <c r="E695" s="3"/>
    </row>
    <row r="696">
      <c r="A696" s="1">
        <v>6.00155085E9</v>
      </c>
      <c r="B696" s="2" t="s">
        <v>602</v>
      </c>
      <c r="C696" s="2" t="str">
        <f t="shared" si="1"/>
        <v>6001550850 ZOCALO IZQUIERDO         CEC</v>
      </c>
      <c r="D696" s="3">
        <v>8.7868416E7</v>
      </c>
      <c r="E696" s="3"/>
    </row>
    <row r="697">
      <c r="A697" s="1">
        <v>5.72118927E8</v>
      </c>
      <c r="B697" s="2" t="s">
        <v>603</v>
      </c>
      <c r="C697" s="2" t="str">
        <f t="shared" si="1"/>
        <v>572118927 TORNO RUEDA SEGUR        CEC</v>
      </c>
      <c r="D697" s="3">
        <v>8.786491E7</v>
      </c>
      <c r="E697" s="3"/>
    </row>
    <row r="698">
      <c r="A698" s="1">
        <v>5.001859766E9</v>
      </c>
      <c r="B698" s="2" t="s">
        <v>187</v>
      </c>
      <c r="C698" s="2" t="str">
        <f t="shared" si="1"/>
        <v>5001859766 BOMBA ACEITE             CEC</v>
      </c>
      <c r="D698" s="3">
        <v>8.7730928E7</v>
      </c>
      <c r="E698" s="3"/>
    </row>
    <row r="699">
      <c r="A699" s="1">
        <v>1.47350782E8</v>
      </c>
      <c r="B699" s="2" t="s">
        <v>604</v>
      </c>
      <c r="C699" s="2" t="str">
        <f t="shared" si="1"/>
        <v>147350782 ENFRIADOR  ALTA P        CEC</v>
      </c>
      <c r="D699" s="3">
        <v>8.7655304E7</v>
      </c>
      <c r="E699" s="3"/>
    </row>
    <row r="700">
      <c r="A700" s="1">
        <v>1.10105521E8</v>
      </c>
      <c r="B700" s="2" t="s">
        <v>605</v>
      </c>
      <c r="C700" s="2" t="str">
        <f t="shared" si="1"/>
        <v>110105521 BLOCK MOTOR 2TR          CEC</v>
      </c>
      <c r="D700" s="3">
        <v>8.7625599E7</v>
      </c>
      <c r="E700" s="3"/>
    </row>
    <row r="701">
      <c r="A701" s="1">
        <v>7.701469539E9</v>
      </c>
      <c r="B701" s="2" t="s">
        <v>510</v>
      </c>
      <c r="C701" s="2" t="str">
        <f t="shared" si="1"/>
        <v>7701469539 MAZO B/PANEL             A1D</v>
      </c>
      <c r="D701" s="3">
        <v>8.7458706E7</v>
      </c>
      <c r="E701" s="3"/>
    </row>
    <row r="702">
      <c r="A702" s="1">
        <v>6810055.0</v>
      </c>
      <c r="B702" s="2" t="s">
        <v>606</v>
      </c>
      <c r="C702" s="2" t="str">
        <f t="shared" si="1"/>
        <v>6810055 INSTRUMENTO DE PANEL    CEC</v>
      </c>
      <c r="D702" s="3">
        <v>8.7402199E7</v>
      </c>
      <c r="E702" s="3"/>
    </row>
    <row r="703">
      <c r="A703" s="1">
        <v>2148701.0</v>
      </c>
      <c r="B703" s="2" t="s">
        <v>607</v>
      </c>
      <c r="C703" s="2" t="str">
        <f t="shared" si="1"/>
        <v>2148701 MOTOR VENTILADOR         CEC</v>
      </c>
      <c r="D703" s="3">
        <v>8.7354762E7</v>
      </c>
      <c r="E703" s="3"/>
    </row>
    <row r="704">
      <c r="A704" s="1">
        <v>2371028.0</v>
      </c>
      <c r="B704" s="2" t="s">
        <v>577</v>
      </c>
      <c r="C704" s="2" t="str">
        <f t="shared" si="1"/>
        <v>2371028 CALCULADOR               A1D</v>
      </c>
      <c r="D704" s="3">
        <v>8.7319157E7</v>
      </c>
      <c r="E704" s="3"/>
    </row>
    <row r="705">
      <c r="A705" s="1">
        <v>2371067.0</v>
      </c>
      <c r="B705" s="2" t="s">
        <v>553</v>
      </c>
      <c r="C705" s="2" t="str">
        <f t="shared" si="1"/>
        <v>2371067 CALCULADOR INY           A1D</v>
      </c>
      <c r="D705" s="3">
        <v>8.7319157E7</v>
      </c>
      <c r="E705" s="3"/>
    </row>
    <row r="706">
      <c r="A706" s="1">
        <v>2371087.0</v>
      </c>
      <c r="B706" s="2" t="s">
        <v>553</v>
      </c>
      <c r="C706" s="2" t="str">
        <f t="shared" si="1"/>
        <v>2371087 CALCULADOR INY           A1D</v>
      </c>
      <c r="D706" s="3">
        <v>8.7319157E7</v>
      </c>
      <c r="E706" s="3"/>
    </row>
    <row r="707">
      <c r="A707" s="1">
        <v>7.700110647E9</v>
      </c>
      <c r="B707" s="2" t="s">
        <v>608</v>
      </c>
      <c r="C707" s="2" t="str">
        <f t="shared" si="1"/>
        <v>7700110647 CALCULADOR INYECCION DIESCEC</v>
      </c>
      <c r="D707" s="3">
        <v>8.7319157E7</v>
      </c>
      <c r="E707" s="3"/>
    </row>
    <row r="708">
      <c r="A708" s="1">
        <v>7.3910763E8</v>
      </c>
      <c r="B708" s="2" t="s">
        <v>609</v>
      </c>
      <c r="C708" s="2" t="str">
        <f t="shared" si="1"/>
        <v>739107630 PANEL TAPIZADO TECHO U79 CEC</v>
      </c>
      <c r="D708" s="3">
        <v>8.7227056E7</v>
      </c>
      <c r="E708" s="3"/>
    </row>
    <row r="709">
      <c r="A709" s="1">
        <v>4.76605196E8</v>
      </c>
      <c r="B709" s="2" t="s">
        <v>558</v>
      </c>
      <c r="C709" s="2" t="str">
        <f t="shared" si="1"/>
        <v>476605196 BLOCO HIDRAULICO ABS     CEC</v>
      </c>
      <c r="D709" s="3">
        <v>8.7079828E7</v>
      </c>
      <c r="E709" s="3"/>
    </row>
    <row r="710">
      <c r="A710" s="1">
        <v>7.700842247E9</v>
      </c>
      <c r="B710" s="2" t="s">
        <v>610</v>
      </c>
      <c r="C710" s="2" t="str">
        <f t="shared" si="1"/>
        <v>7700842247 LEVANTAVIDRIO ELECTRICO  CEC</v>
      </c>
      <c r="D710" s="3">
        <v>8.6968783E7</v>
      </c>
      <c r="E710" s="3"/>
    </row>
    <row r="711">
      <c r="A711" s="1">
        <v>2.72709013E8</v>
      </c>
      <c r="B711" s="2" t="s">
        <v>611</v>
      </c>
      <c r="C711" s="2" t="str">
        <f t="shared" si="1"/>
        <v>272709013 CLIMATISADOR CA RGLE     CEC</v>
      </c>
      <c r="D711" s="3">
        <v>8.6932093E7</v>
      </c>
      <c r="E711" s="3"/>
    </row>
    <row r="712">
      <c r="A712" s="1">
        <v>5.55119263E8</v>
      </c>
      <c r="B712" s="2" t="s">
        <v>612</v>
      </c>
      <c r="C712" s="2" t="str">
        <f t="shared" si="1"/>
        <v>555119263 TREN TRASERO H4M CP      CEC</v>
      </c>
      <c r="D712" s="3">
        <v>8.6908358E7</v>
      </c>
      <c r="E712" s="3"/>
    </row>
    <row r="713">
      <c r="A713" s="1">
        <v>7.701470514E9</v>
      </c>
      <c r="B713" s="2" t="s">
        <v>613</v>
      </c>
      <c r="C713" s="2" t="str">
        <f t="shared" si="1"/>
        <v>7701470514 MOTOR BASICO F3R.        A1D</v>
      </c>
      <c r="D713" s="3">
        <v>8.688527E7</v>
      </c>
      <c r="E713" s="3"/>
    </row>
    <row r="714">
      <c r="A714" s="1">
        <v>2.37100974E8</v>
      </c>
      <c r="B714" s="2" t="s">
        <v>168</v>
      </c>
      <c r="C714" s="2" t="str">
        <f t="shared" si="1"/>
        <v>237100974 CALCULADOR MOTOR         A1D</v>
      </c>
      <c r="D714" s="3">
        <v>8.6772345E7</v>
      </c>
      <c r="E714" s="3"/>
    </row>
    <row r="715">
      <c r="A715" s="1">
        <v>2.9505332E7</v>
      </c>
      <c r="B715" s="2" t="s">
        <v>614</v>
      </c>
      <c r="C715" s="2" t="str">
        <f t="shared" si="1"/>
        <v>29505332 CARTER SUP BATTERIE TRACTCEC</v>
      </c>
      <c r="D715" s="3">
        <v>8.6373303E7</v>
      </c>
      <c r="E715" s="3"/>
    </row>
    <row r="716">
      <c r="A716" s="1">
        <v>2.96903158E8</v>
      </c>
      <c r="B716" s="2" t="s">
        <v>615</v>
      </c>
      <c r="C716" s="2" t="str">
        <f t="shared" si="1"/>
        <v>296903158 CABLE CARGA BATERIA X61 EB1E</v>
      </c>
      <c r="D716" s="3">
        <v>8.6346912E7</v>
      </c>
      <c r="E716" s="3"/>
    </row>
    <row r="717">
      <c r="A717" s="1">
        <v>6.81009978E8</v>
      </c>
      <c r="B717" s="2" t="s">
        <v>616</v>
      </c>
      <c r="C717" s="2" t="str">
        <f t="shared" si="1"/>
        <v>681009978 PANEL DE A BORDO  H79 PH2CEC</v>
      </c>
      <c r="D717" s="3">
        <v>8.6193098E7</v>
      </c>
      <c r="E717" s="3"/>
    </row>
    <row r="718">
      <c r="A718" s="1">
        <v>7.6012047E8</v>
      </c>
      <c r="B718" s="2" t="s">
        <v>617</v>
      </c>
      <c r="C718" s="2" t="str">
        <f t="shared" si="1"/>
        <v>760120470 COSTADO CARROCER A DEL DECEC</v>
      </c>
      <c r="D718" s="3">
        <v>8.6128032E7</v>
      </c>
      <c r="E718" s="3"/>
    </row>
    <row r="719">
      <c r="A719" s="1">
        <v>5010060.0</v>
      </c>
      <c r="B719" s="2" t="s">
        <v>618</v>
      </c>
      <c r="C719" s="2" t="str">
        <f t="shared" si="1"/>
        <v>5010060 BASTIDOR                 B1E</v>
      </c>
      <c r="D719" s="3">
        <v>8.6124994E7</v>
      </c>
      <c r="E719" s="3"/>
    </row>
    <row r="720">
      <c r="A720" s="1">
        <v>7.56108257E8</v>
      </c>
      <c r="B720" s="2" t="s">
        <v>619</v>
      </c>
      <c r="C720" s="2" t="str">
        <f t="shared" si="1"/>
        <v>756108257 TRAVIESA AR PISO         N1N</v>
      </c>
      <c r="D720" s="3">
        <v>8.6083775E7</v>
      </c>
      <c r="E720" s="3"/>
    </row>
    <row r="721">
      <c r="A721" s="1">
        <v>4.03887389E8</v>
      </c>
      <c r="B721" s="2" t="s">
        <v>620</v>
      </c>
      <c r="C721" s="2" t="str">
        <f t="shared" si="1"/>
        <v>403887389 CABLEADO DEL             CEC</v>
      </c>
      <c r="D721" s="3">
        <v>8.5968603E7</v>
      </c>
      <c r="E721" s="3"/>
    </row>
    <row r="722">
      <c r="A722" s="1">
        <v>1.72031281E8</v>
      </c>
      <c r="B722" s="2" t="s">
        <v>621</v>
      </c>
      <c r="C722" s="2" t="str">
        <f t="shared" si="1"/>
        <v>172031281 TANQUE GASOLINA  NKG     CEC</v>
      </c>
      <c r="D722" s="3">
        <v>8.5884152E7</v>
      </c>
      <c r="E722" s="3"/>
    </row>
    <row r="723">
      <c r="A723" s="1">
        <v>2.3300003E7</v>
      </c>
      <c r="B723" s="2" t="s">
        <v>622</v>
      </c>
      <c r="C723" s="2" t="str">
        <f t="shared" si="1"/>
        <v>23300003 MOTOR ARRANQUE           CEC</v>
      </c>
      <c r="D723" s="3">
        <v>8.5880521E7</v>
      </c>
      <c r="E723" s="3"/>
    </row>
    <row r="724">
      <c r="A724" s="1">
        <v>6.23103639E8</v>
      </c>
      <c r="B724" s="2" t="s">
        <v>623</v>
      </c>
      <c r="C724" s="2" t="str">
        <f t="shared" si="1"/>
        <v>623103639 REJILLA CALANDRA         CEC</v>
      </c>
      <c r="D724" s="3">
        <v>8.5873457E7</v>
      </c>
      <c r="E724" s="3"/>
    </row>
    <row r="725">
      <c r="A725" s="1">
        <v>2.72708335E8</v>
      </c>
      <c r="B725" s="2" t="s">
        <v>624</v>
      </c>
      <c r="C725" s="2" t="str">
        <f t="shared" si="1"/>
        <v>272708335 CLIMATISADOR CA MN H79 PHCEC</v>
      </c>
      <c r="D725" s="3">
        <v>8.5857206E7</v>
      </c>
      <c r="E725" s="3"/>
    </row>
    <row r="726">
      <c r="A726" s="1">
        <v>2.48100856E8</v>
      </c>
      <c r="B726" s="2" t="s">
        <v>625</v>
      </c>
      <c r="C726" s="2" t="str">
        <f t="shared" si="1"/>
        <v>248100856 TABLERO DE BORDO         CEC</v>
      </c>
      <c r="D726" s="3">
        <v>8.585519E7</v>
      </c>
      <c r="E726" s="3"/>
    </row>
    <row r="727">
      <c r="A727" s="1">
        <v>2.40186811E8</v>
      </c>
      <c r="B727" s="2" t="s">
        <v>517</v>
      </c>
      <c r="C727" s="2" t="str">
        <f t="shared" si="1"/>
        <v>240186811 CABLEADO TABLERO         CEC</v>
      </c>
      <c r="D727" s="3">
        <v>8.5824457E7</v>
      </c>
      <c r="E727" s="3"/>
    </row>
    <row r="728">
      <c r="A728" s="1">
        <v>2.71206399E8</v>
      </c>
      <c r="B728" s="2" t="s">
        <v>626</v>
      </c>
      <c r="C728" s="2" t="str">
        <f t="shared" si="1"/>
        <v>271206399 REPARTIDOR AIRE CLIM     CEC</v>
      </c>
      <c r="D728" s="3">
        <v>8.578449E7</v>
      </c>
      <c r="E728" s="3"/>
    </row>
    <row r="729">
      <c r="A729" s="1">
        <v>2.40115735E8</v>
      </c>
      <c r="B729" s="2" t="s">
        <v>627</v>
      </c>
      <c r="C729" s="2" t="str">
        <f t="shared" si="1"/>
        <v>240115735 CHICOTE MOTOR X79        CEC</v>
      </c>
      <c r="D729" s="3">
        <v>8.5708026E7</v>
      </c>
      <c r="E729" s="3"/>
    </row>
    <row r="730">
      <c r="A730" s="1">
        <v>2.40147733E8</v>
      </c>
      <c r="B730" s="2" t="s">
        <v>101</v>
      </c>
      <c r="C730" s="2" t="str">
        <f t="shared" si="1"/>
        <v>240147733 CABLE MONOBLOC           CEC</v>
      </c>
      <c r="D730" s="3">
        <v>8.5631143E7</v>
      </c>
      <c r="E730" s="3"/>
    </row>
    <row r="731">
      <c r="A731" s="1">
        <v>3.91009882E8</v>
      </c>
      <c r="B731" s="2" t="s">
        <v>628</v>
      </c>
      <c r="C731" s="2" t="str">
        <f t="shared" si="1"/>
        <v>391009882 TRANSMISION DER 4X4      CEC</v>
      </c>
      <c r="D731" s="3">
        <v>8.5613374E7</v>
      </c>
      <c r="E731" s="3"/>
    </row>
    <row r="732">
      <c r="A732" s="1">
        <v>6.81030967E8</v>
      </c>
      <c r="B732" s="2" t="s">
        <v>629</v>
      </c>
      <c r="C732" s="2" t="str">
        <f t="shared" si="1"/>
        <v>681030967 PLANCHA DE BORDO CP      CEC</v>
      </c>
      <c r="D732" s="3">
        <v>8.5603175E7</v>
      </c>
      <c r="E732" s="3"/>
    </row>
    <row r="733">
      <c r="A733" s="1">
        <v>7.700353556E9</v>
      </c>
      <c r="B733" s="2" t="s">
        <v>630</v>
      </c>
      <c r="C733" s="2" t="str">
        <f t="shared" si="1"/>
        <v>7700353556 CADRE PLANCHER L3        A1D</v>
      </c>
      <c r="D733" s="3">
        <v>8.5564356E7</v>
      </c>
      <c r="E733" s="3"/>
    </row>
    <row r="734">
      <c r="A734" s="1">
        <v>6.23100754E8</v>
      </c>
      <c r="B734" s="2" t="s">
        <v>631</v>
      </c>
      <c r="C734" s="2" t="str">
        <f t="shared" si="1"/>
        <v>623100754 PARRILLA CROMADA 3 incluCEC</v>
      </c>
      <c r="D734" s="3">
        <v>8.5399321E7</v>
      </c>
      <c r="E734" s="3"/>
    </row>
    <row r="735">
      <c r="A735" s="1">
        <v>1.10109778E8</v>
      </c>
      <c r="B735" s="2" t="s">
        <v>632</v>
      </c>
      <c r="C735" s="2" t="str">
        <f t="shared" si="1"/>
        <v>110109778 BLOCK CILINDROS M4R      CEC</v>
      </c>
      <c r="D735" s="3">
        <v>8.5334742E7</v>
      </c>
      <c r="E735" s="3"/>
    </row>
    <row r="736">
      <c r="A736" s="1">
        <v>4.03880438E8</v>
      </c>
      <c r="B736" s="2" t="s">
        <v>272</v>
      </c>
      <c r="C736" s="2" t="str">
        <f t="shared" si="1"/>
        <v>403880438 CABLEADO PDB             CEC</v>
      </c>
      <c r="D736" s="3">
        <v>8.5285019E7</v>
      </c>
      <c r="E736" s="3"/>
    </row>
    <row r="737">
      <c r="A737" s="1">
        <v>4.88102775E8</v>
      </c>
      <c r="B737" s="2" t="s">
        <v>633</v>
      </c>
      <c r="C737" s="2" t="str">
        <f t="shared" si="1"/>
        <v>488102775 COLUMNA MECANICA IZQUIERDCEC</v>
      </c>
      <c r="D737" s="3">
        <v>8.5281523E7</v>
      </c>
      <c r="E737" s="3"/>
    </row>
    <row r="738">
      <c r="A738" s="1">
        <v>3061040.0</v>
      </c>
      <c r="B738" s="2" t="s">
        <v>634</v>
      </c>
      <c r="C738" s="2" t="str">
        <f t="shared" si="1"/>
        <v>3061040 EMISOR COMANDO EMBRAGUE  CEC</v>
      </c>
      <c r="D738" s="3">
        <v>8.5212988E7</v>
      </c>
      <c r="E738" s="3"/>
    </row>
    <row r="739">
      <c r="A739" s="1">
        <v>6.20728561E8</v>
      </c>
      <c r="B739" s="2" t="s">
        <v>635</v>
      </c>
      <c r="C739" s="2" t="str">
        <f t="shared" si="1"/>
        <v>620728561 GRILLA SUP PARAGOLPE     CEC</v>
      </c>
      <c r="D739" s="3">
        <v>8.5129018E7</v>
      </c>
      <c r="E739" s="3"/>
    </row>
    <row r="740">
      <c r="A740" s="1">
        <v>1.23031465E8</v>
      </c>
      <c r="B740" s="2" t="s">
        <v>636</v>
      </c>
      <c r="C740" s="2" t="str">
        <f t="shared" si="1"/>
        <v>123031465 POLEA CIGUENAL           CEC</v>
      </c>
      <c r="D740" s="3">
        <v>8.4978665E7</v>
      </c>
      <c r="E740" s="3"/>
    </row>
    <row r="741">
      <c r="A741" s="1">
        <v>4.88102309E8</v>
      </c>
      <c r="B741" s="2" t="s">
        <v>386</v>
      </c>
      <c r="C741" s="2" t="str">
        <f t="shared" si="1"/>
        <v>488102309 COLONNE MECANIQUE        CEC</v>
      </c>
      <c r="D741" s="3">
        <v>8.4873166E7</v>
      </c>
      <c r="E741" s="3"/>
    </row>
    <row r="742">
      <c r="A742" s="1">
        <v>4.03888244E8</v>
      </c>
      <c r="B742" s="2" t="s">
        <v>637</v>
      </c>
      <c r="C742" s="2" t="str">
        <f t="shared" si="1"/>
        <v>403888244 CABLE                    CEC</v>
      </c>
      <c r="D742" s="3">
        <v>8.4865336E7</v>
      </c>
      <c r="E742" s="3"/>
    </row>
    <row r="743">
      <c r="A743" s="1">
        <v>7.701059968E9</v>
      </c>
      <c r="B743" s="2" t="s">
        <v>638</v>
      </c>
      <c r="C743" s="2" t="str">
        <f t="shared" si="1"/>
        <v>7701059968 MOTOCOMPRES.             A1D</v>
      </c>
      <c r="D743" s="3">
        <v>8.4825699E7</v>
      </c>
      <c r="E743" s="3"/>
    </row>
    <row r="744">
      <c r="A744" s="1">
        <v>2.0010807E8</v>
      </c>
      <c r="B744" s="2" t="s">
        <v>639</v>
      </c>
      <c r="C744" s="2" t="str">
        <f t="shared" si="1"/>
        <v>200108070 LINEA DE ESCAPE DE REPUESCEC</v>
      </c>
      <c r="D744" s="3">
        <v>8.4822413E7</v>
      </c>
      <c r="E744" s="3"/>
    </row>
    <row r="745">
      <c r="A745" s="1">
        <v>1.72030731E8</v>
      </c>
      <c r="B745" s="2" t="s">
        <v>640</v>
      </c>
      <c r="C745" s="2" t="str">
        <f t="shared" si="1"/>
        <v>172030731 TANQUE COMBUSTIBLE 100L XCEC</v>
      </c>
      <c r="D745" s="3">
        <v>8.4675072E7</v>
      </c>
      <c r="E745" s="3"/>
    </row>
    <row r="746">
      <c r="A746" s="1">
        <v>7.700309183E9</v>
      </c>
      <c r="B746" s="2" t="s">
        <v>641</v>
      </c>
      <c r="C746" s="2" t="str">
        <f t="shared" si="1"/>
        <v>7700309183 BRAZO SUSPENSION         CEC</v>
      </c>
      <c r="D746" s="3">
        <v>8.4477633E7</v>
      </c>
      <c r="E746" s="3"/>
    </row>
    <row r="747">
      <c r="A747" s="1">
        <v>2.37103315E8</v>
      </c>
      <c r="B747" s="2" t="s">
        <v>642</v>
      </c>
      <c r="C747" s="2" t="str">
        <f t="shared" si="1"/>
        <v>237103315 BOITIER INJ APROG        CEC</v>
      </c>
      <c r="D747" s="3">
        <v>8.4395925E7</v>
      </c>
      <c r="E747" s="3"/>
    </row>
    <row r="748">
      <c r="A748" s="1">
        <v>7.56106988E8</v>
      </c>
      <c r="B748" s="2" t="s">
        <v>643</v>
      </c>
      <c r="C748" s="2" t="str">
        <f t="shared" si="1"/>
        <v>756106988 TRAVESANO EXTREMO TRASEROCEC</v>
      </c>
      <c r="D748" s="3">
        <v>8.4363009E7</v>
      </c>
      <c r="E748" s="3"/>
    </row>
    <row r="749">
      <c r="A749" s="1">
        <v>3.20107777E8</v>
      </c>
      <c r="B749" s="2" t="s">
        <v>644</v>
      </c>
      <c r="C749" s="2" t="str">
        <f t="shared" si="1"/>
        <v>320107777 CAJA VELOCIDADES JB1-527 CEC</v>
      </c>
      <c r="D749" s="3">
        <v>8.4189511E7</v>
      </c>
      <c r="E749" s="3"/>
    </row>
    <row r="750">
      <c r="A750" s="1">
        <v>2.40103593E8</v>
      </c>
      <c r="B750" s="2" t="s">
        <v>645</v>
      </c>
      <c r="C750" s="2" t="str">
        <f t="shared" si="1"/>
        <v>240103593 CABLEADO HABITAC X52 PH2 CEC</v>
      </c>
      <c r="D750" s="3">
        <v>8.4059639E7</v>
      </c>
      <c r="E750" s="3"/>
    </row>
    <row r="751">
      <c r="A751" s="1">
        <v>4.91102845E8</v>
      </c>
      <c r="B751" s="2" t="s">
        <v>646</v>
      </c>
      <c r="C751" s="2" t="str">
        <f t="shared" si="1"/>
        <v>491102845 GRUPO ELECTROBOMBA DA HHACEC</v>
      </c>
      <c r="D751" s="3">
        <v>8.4057628E7</v>
      </c>
      <c r="E751" s="3"/>
    </row>
    <row r="752">
      <c r="A752" s="1">
        <v>2.14814567E8</v>
      </c>
      <c r="B752" s="2" t="s">
        <v>647</v>
      </c>
      <c r="C752" s="2" t="str">
        <f t="shared" si="1"/>
        <v>214814567 GRUPO MOTOVENTILADOR     CEC</v>
      </c>
      <c r="D752" s="3">
        <v>8.3939569E7</v>
      </c>
      <c r="E752" s="3"/>
    </row>
    <row r="753">
      <c r="A753" s="1">
        <v>2.40146143E8</v>
      </c>
      <c r="B753" s="2" t="s">
        <v>135</v>
      </c>
      <c r="C753" s="2" t="str">
        <f t="shared" si="1"/>
        <v>240146143 CABLAGE MONOBLOC         CEC</v>
      </c>
      <c r="D753" s="3">
        <v>8.3928106E7</v>
      </c>
      <c r="E753" s="3"/>
    </row>
    <row r="754">
      <c r="A754" s="1">
        <v>1.220185E8</v>
      </c>
      <c r="B754" s="2" t="s">
        <v>437</v>
      </c>
      <c r="C754" s="2" t="str">
        <f t="shared" si="1"/>
        <v>122018500 CIGUENAL MOTOR           CEC</v>
      </c>
      <c r="D754" s="3">
        <v>8.3864224E7</v>
      </c>
      <c r="E754" s="3"/>
    </row>
    <row r="755">
      <c r="A755" s="1">
        <v>1.10107443E8</v>
      </c>
      <c r="B755" s="2" t="s">
        <v>632</v>
      </c>
      <c r="C755" s="2" t="str">
        <f t="shared" si="1"/>
        <v>110107443 BLOCK CILINDROS M4R      CEC</v>
      </c>
      <c r="D755" s="3">
        <v>8.3833176E7</v>
      </c>
      <c r="E755" s="3"/>
    </row>
    <row r="756">
      <c r="A756" s="1">
        <v>3.83006E7</v>
      </c>
      <c r="B756" s="2" t="s">
        <v>648</v>
      </c>
      <c r="C756" s="2" t="str">
        <f t="shared" si="1"/>
        <v>38300600 TRANSMISION FINAL        CEC</v>
      </c>
      <c r="D756" s="3">
        <v>8.3764196E7</v>
      </c>
      <c r="E756" s="3"/>
    </row>
    <row r="757">
      <c r="A757" s="1">
        <v>7.7012067E9</v>
      </c>
      <c r="B757" s="2" t="s">
        <v>649</v>
      </c>
      <c r="C757" s="2" t="str">
        <f t="shared" si="1"/>
        <v>7701206700 CIGUENAL S9W&amp;S8W         CEC</v>
      </c>
      <c r="D757" s="3">
        <v>8.372137E7</v>
      </c>
      <c r="E757" s="3"/>
    </row>
    <row r="758">
      <c r="A758" s="1">
        <v>2401053.0</v>
      </c>
      <c r="B758" s="2" t="s">
        <v>650</v>
      </c>
      <c r="C758" s="2" t="str">
        <f t="shared" si="1"/>
        <v>2401053 CIRCUITO PRINCIPAL / ARNECEC</v>
      </c>
      <c r="D758" s="3">
        <v>8.3678863E7</v>
      </c>
      <c r="E758" s="3"/>
    </row>
    <row r="759">
      <c r="A759" s="1">
        <v>7.67187224E8</v>
      </c>
      <c r="B759" s="2" t="s">
        <v>651</v>
      </c>
      <c r="C759" s="2" t="str">
        <f t="shared" si="1"/>
        <v>767187224 ELARGISSEUR PASSAGE ROUE CEC</v>
      </c>
      <c r="D759" s="3">
        <v>8.3673519E7</v>
      </c>
      <c r="E759" s="3"/>
    </row>
    <row r="760">
      <c r="A760" s="1">
        <v>2.4018534E8</v>
      </c>
      <c r="B760" s="2" t="s">
        <v>517</v>
      </c>
      <c r="C760" s="2" t="str">
        <f t="shared" si="1"/>
        <v>240185340 CABLEADO TABLERO         CEC</v>
      </c>
      <c r="D760" s="3">
        <v>8.3645378E7</v>
      </c>
      <c r="E760" s="3"/>
    </row>
    <row r="761">
      <c r="A761" s="1">
        <v>7.700281196E9</v>
      </c>
      <c r="B761" s="2" t="s">
        <v>652</v>
      </c>
      <c r="C761" s="2" t="str">
        <f t="shared" si="1"/>
        <v>7700281196 MAZO TRAS.IZQ            A1D</v>
      </c>
      <c r="D761" s="3">
        <v>8.3624438E7</v>
      </c>
      <c r="E761" s="3"/>
    </row>
    <row r="762">
      <c r="A762" s="1">
        <v>7.70147078E9</v>
      </c>
      <c r="B762" s="2" t="s">
        <v>51</v>
      </c>
      <c r="C762" s="2" t="str">
        <f t="shared" si="1"/>
        <v>7701470780 MOTOR COMPLETO F8Q*630   A1D</v>
      </c>
      <c r="D762" s="3">
        <v>8.3609315E7</v>
      </c>
      <c r="E762" s="3"/>
    </row>
    <row r="763">
      <c r="A763" s="1">
        <v>6.81003727E8</v>
      </c>
      <c r="B763" s="2" t="s">
        <v>385</v>
      </c>
      <c r="C763" s="2" t="str">
        <f t="shared" si="1"/>
        <v>681003727 PLANCHE BORD EQP         CEC</v>
      </c>
      <c r="D763" s="3">
        <v>8.3539606E7</v>
      </c>
      <c r="E763" s="3"/>
    </row>
    <row r="764">
      <c r="A764" s="1">
        <v>3.20106317E8</v>
      </c>
      <c r="B764" s="2" t="s">
        <v>653</v>
      </c>
      <c r="C764" s="2" t="str">
        <f t="shared" si="1"/>
        <v>320106317 BVM ASS TL8 013 U79PH4   CEC</v>
      </c>
      <c r="D764" s="3">
        <v>8.3230536E7</v>
      </c>
      <c r="E764" s="3"/>
    </row>
    <row r="765">
      <c r="A765" s="1">
        <v>7.701063112E9</v>
      </c>
      <c r="B765" s="2" t="s">
        <v>654</v>
      </c>
      <c r="C765" s="2" t="str">
        <f t="shared" si="1"/>
        <v>7701063112 ARMADURA BANCO DEL       CEC</v>
      </c>
      <c r="D765" s="3">
        <v>8.3180474E7</v>
      </c>
      <c r="E765" s="3"/>
    </row>
    <row r="766">
      <c r="A766" s="1">
        <v>1.72032386E8</v>
      </c>
      <c r="B766" s="2" t="s">
        <v>655</v>
      </c>
      <c r="C766" s="2" t="str">
        <f t="shared" si="1"/>
        <v>172032386 RESERVOIR CARBURANT U79P2CEC</v>
      </c>
      <c r="D766" s="3">
        <v>8.3114395E7</v>
      </c>
      <c r="E766" s="3"/>
    </row>
    <row r="767">
      <c r="A767" s="1">
        <v>2.2524457E8</v>
      </c>
      <c r="B767" s="2" t="s">
        <v>656</v>
      </c>
      <c r="C767" s="2" t="str">
        <f t="shared" si="1"/>
        <v>225244570 SOLDADORA MULTI SPOT     HEG</v>
      </c>
      <c r="D767" s="3">
        <v>8.3038149E7</v>
      </c>
      <c r="E767" s="3"/>
    </row>
    <row r="768">
      <c r="A768" s="1">
        <v>7.70120758E9</v>
      </c>
      <c r="B768" s="2" t="s">
        <v>657</v>
      </c>
      <c r="C768" s="2" t="str">
        <f t="shared" si="1"/>
        <v>7701207580 COLECC.MOLDURAS-BURLETES CEC</v>
      </c>
      <c r="D768" s="3">
        <v>8.2940212E7</v>
      </c>
      <c r="E768" s="3"/>
    </row>
    <row r="769">
      <c r="A769" s="1">
        <v>2.00101237E8</v>
      </c>
      <c r="B769" s="2" t="s">
        <v>658</v>
      </c>
      <c r="C769" s="2" t="str">
        <f t="shared" si="1"/>
        <v>200101237 DESCENSO ESCAPE PARTE DELCEC</v>
      </c>
      <c r="D769" s="3">
        <v>8.2930058E7</v>
      </c>
      <c r="E769" s="3"/>
    </row>
    <row r="770">
      <c r="A770" s="1">
        <v>2.2524265E8</v>
      </c>
      <c r="B770" s="2" t="s">
        <v>659</v>
      </c>
      <c r="C770" s="2" t="str">
        <f t="shared" si="1"/>
        <v>225242650 CAJON OFERTA CAR53       CEC</v>
      </c>
      <c r="D770" s="3">
        <v>8.2899465E7</v>
      </c>
      <c r="E770" s="3"/>
    </row>
    <row r="771">
      <c r="A771" s="1">
        <v>2.81154416E8</v>
      </c>
      <c r="B771" s="2" t="s">
        <v>660</v>
      </c>
      <c r="C771" s="2" t="str">
        <f t="shared" si="1"/>
        <v>281154416 RADIO MEDIANAV           B1E</v>
      </c>
      <c r="D771" s="3">
        <v>8.2751085E7</v>
      </c>
      <c r="E771" s="3"/>
    </row>
    <row r="772">
      <c r="A772" s="1">
        <v>2.00103832E8</v>
      </c>
      <c r="B772" s="2" t="s">
        <v>661</v>
      </c>
      <c r="C772" s="2" t="str">
        <f t="shared" si="1"/>
        <v>200103832 SILENCIA TRA L30V FL     CEC</v>
      </c>
      <c r="D772" s="3">
        <v>8.2704273E7</v>
      </c>
      <c r="E772" s="3"/>
    </row>
    <row r="773">
      <c r="A773" s="1">
        <v>3.91009309E8</v>
      </c>
      <c r="B773" s="2" t="s">
        <v>662</v>
      </c>
      <c r="C773" s="2" t="str">
        <f t="shared" si="1"/>
        <v>391009309 TRANSMISSION AV D HHA    CEC</v>
      </c>
      <c r="D773" s="3">
        <v>8.2699338E7</v>
      </c>
      <c r="E773" s="3"/>
    </row>
    <row r="774">
      <c r="A774" s="1">
        <v>2.66006538E8</v>
      </c>
      <c r="B774" s="2" t="s">
        <v>663</v>
      </c>
      <c r="C774" s="2" t="str">
        <f t="shared" si="1"/>
        <v>266006538 FARO DELANTERO DERECHO LUCEC</v>
      </c>
      <c r="D774" s="3">
        <v>8.257383E7</v>
      </c>
      <c r="E774" s="3"/>
    </row>
    <row r="775">
      <c r="A775" s="1">
        <v>2.66050994E8</v>
      </c>
      <c r="B775" s="2" t="s">
        <v>365</v>
      </c>
      <c r="C775" s="2" t="str">
        <f t="shared" si="1"/>
        <v>266050994 FARO DELANTERO IZQUIERDO CEC</v>
      </c>
      <c r="D775" s="3">
        <v>8.257383E7</v>
      </c>
      <c r="E775" s="3"/>
    </row>
    <row r="776">
      <c r="A776" s="1">
        <v>4.90010058E8</v>
      </c>
      <c r="B776" s="2" t="s">
        <v>664</v>
      </c>
      <c r="C776" s="2" t="str">
        <f t="shared" si="1"/>
        <v>490010058 CAJA DIRECCION           A1D</v>
      </c>
      <c r="D776" s="3">
        <v>8.2566758E7</v>
      </c>
      <c r="E776" s="3"/>
    </row>
    <row r="777">
      <c r="A777" s="1">
        <v>3.91015531E8</v>
      </c>
      <c r="B777" s="2" t="s">
        <v>665</v>
      </c>
      <c r="C777" s="2" t="str">
        <f t="shared" si="1"/>
        <v>391015531 TRANSMISSION AV G       CEC</v>
      </c>
      <c r="D777" s="3">
        <v>8.2555876E7</v>
      </c>
      <c r="E777" s="3"/>
    </row>
    <row r="778">
      <c r="A778" s="1">
        <v>6.81001964E8</v>
      </c>
      <c r="B778" s="2" t="s">
        <v>666</v>
      </c>
      <c r="C778" s="2" t="str">
        <f t="shared" si="1"/>
        <v>681001964 PLANCHA DE ABORDO        CEC</v>
      </c>
      <c r="D778" s="3">
        <v>8.2531088E7</v>
      </c>
      <c r="E778" s="3"/>
    </row>
    <row r="779">
      <c r="A779" s="1">
        <v>2.80210401E8</v>
      </c>
      <c r="B779" s="2" t="s">
        <v>667</v>
      </c>
      <c r="C779" s="2" t="str">
        <f t="shared" si="1"/>
        <v>280210401 RADIO UNIT X79           CEC</v>
      </c>
      <c r="D779" s="3">
        <v>8.2388181E7</v>
      </c>
      <c r="E779" s="3"/>
    </row>
    <row r="780">
      <c r="A780" s="1">
        <v>2.0010823E8</v>
      </c>
      <c r="B780" s="2" t="s">
        <v>668</v>
      </c>
      <c r="C780" s="2" t="str">
        <f t="shared" si="1"/>
        <v>200108230 DESCENSO ESCAPE          CEC</v>
      </c>
      <c r="D780" s="3">
        <v>8.2343187E7</v>
      </c>
      <c r="E780" s="3"/>
    </row>
    <row r="781">
      <c r="A781" s="1">
        <v>3876120.0</v>
      </c>
      <c r="B781" s="2" t="s">
        <v>669</v>
      </c>
      <c r="C781" s="2" t="str">
        <f t="shared" si="1"/>
        <v>3876120 ACTUADOR COMANDO HIDRAULICEC</v>
      </c>
      <c r="D781" s="3">
        <v>8.2327999E7</v>
      </c>
      <c r="E781" s="3"/>
    </row>
    <row r="782">
      <c r="A782" s="1">
        <v>7.701068609E9</v>
      </c>
      <c r="B782" s="2" t="s">
        <v>670</v>
      </c>
      <c r="C782" s="2" t="str">
        <f t="shared" si="1"/>
        <v>7701068609 ARMAT.AR.3EME RAN        CEC</v>
      </c>
      <c r="D782" s="3">
        <v>8.2324823E7</v>
      </c>
      <c r="E782" s="3"/>
    </row>
    <row r="783">
      <c r="A783" s="1">
        <v>1.11105474E8</v>
      </c>
      <c r="B783" s="2" t="s">
        <v>671</v>
      </c>
      <c r="C783" s="2" t="str">
        <f t="shared" si="1"/>
        <v>111105474 PLACA CARTER CILINDRO    CEC</v>
      </c>
      <c r="D783" s="3">
        <v>8.2322291E7</v>
      </c>
      <c r="E783" s="3"/>
    </row>
    <row r="784">
      <c r="A784" s="1">
        <v>6.20229553E8</v>
      </c>
      <c r="B784" s="2" t="s">
        <v>672</v>
      </c>
      <c r="C784" s="2" t="str">
        <f t="shared" si="1"/>
        <v>620229553 PARAGOLPE DEL D95        CEC</v>
      </c>
      <c r="D784" s="3">
        <v>8.2168141E7</v>
      </c>
      <c r="E784" s="3"/>
    </row>
    <row r="785">
      <c r="A785" s="1">
        <v>7.701351575E9</v>
      </c>
      <c r="B785" s="2" t="s">
        <v>673</v>
      </c>
      <c r="C785" s="2" t="str">
        <f t="shared" si="1"/>
        <v>7701351575 CAJA VELOCIDADES NG3089  A1D</v>
      </c>
      <c r="D785" s="3">
        <v>8.2042499E7</v>
      </c>
      <c r="E785" s="3"/>
    </row>
    <row r="786">
      <c r="A786" s="1">
        <v>7.701471278E9</v>
      </c>
      <c r="B786" s="2" t="s">
        <v>674</v>
      </c>
      <c r="C786" s="2" t="str">
        <f t="shared" si="1"/>
        <v>7701471278 JGO.JUNTA MOTOR          C1B</v>
      </c>
      <c r="D786" s="3">
        <v>8.1983681E7</v>
      </c>
      <c r="E786" s="3"/>
    </row>
    <row r="787">
      <c r="A787" s="1">
        <v>2.4163701E8</v>
      </c>
      <c r="B787" s="2" t="s">
        <v>392</v>
      </c>
      <c r="C787" s="2" t="str">
        <f t="shared" si="1"/>
        <v>241637010 CABLEADO TRASERO         CEC</v>
      </c>
      <c r="D787" s="3">
        <v>8.1963799E7</v>
      </c>
      <c r="E787" s="3"/>
    </row>
    <row r="788">
      <c r="A788" s="1">
        <v>4.88103755E8</v>
      </c>
      <c r="B788" s="2" t="s">
        <v>326</v>
      </c>
      <c r="C788" s="2" t="str">
        <f t="shared" si="1"/>
        <v>488103755 COLUMNA DIRECCION        CEC</v>
      </c>
      <c r="D788" s="3">
        <v>8.1909045E7</v>
      </c>
      <c r="E788" s="3"/>
    </row>
    <row r="789">
      <c r="A789" s="1">
        <v>7.701208984E9</v>
      </c>
      <c r="B789" s="2" t="s">
        <v>675</v>
      </c>
      <c r="C789" s="2" t="str">
        <f t="shared" si="1"/>
        <v>7701208984 ESTRUCTURA TECHO ELECTRICCEC</v>
      </c>
      <c r="D789" s="3">
        <v>8.1904551E7</v>
      </c>
      <c r="E789" s="3"/>
    </row>
    <row r="790">
      <c r="A790" s="1">
        <v>7.700870061E9</v>
      </c>
      <c r="B790" s="2" t="s">
        <v>539</v>
      </c>
      <c r="C790" s="2" t="str">
        <f t="shared" si="1"/>
        <v>7700870061 CALCULADOR INYECCION     CEC</v>
      </c>
      <c r="D790" s="3">
        <v>8.1862552E7</v>
      </c>
      <c r="E790" s="3"/>
    </row>
    <row r="791">
      <c r="A791" s="1">
        <v>7.701467133E9</v>
      </c>
      <c r="B791" s="2" t="s">
        <v>676</v>
      </c>
      <c r="C791" s="2" t="str">
        <f t="shared" si="1"/>
        <v>7701467133 MOTOR BASICO F3P*682     A1D</v>
      </c>
      <c r="D791" s="3">
        <v>8.1841999E7</v>
      </c>
      <c r="E791" s="3"/>
    </row>
    <row r="792">
      <c r="A792" s="1">
        <v>7.701050341E9</v>
      </c>
      <c r="B792" s="2" t="s">
        <v>677</v>
      </c>
      <c r="C792" s="2" t="str">
        <f t="shared" si="1"/>
        <v>7701050341 DISTR.HIDRAULICO CAJA AUTCEC</v>
      </c>
      <c r="D792" s="3">
        <v>8.1656734E7</v>
      </c>
      <c r="E792" s="3"/>
    </row>
    <row r="793">
      <c r="A793" s="1">
        <v>2.40186633E8</v>
      </c>
      <c r="B793" s="2" t="s">
        <v>127</v>
      </c>
      <c r="C793" s="2" t="str">
        <f t="shared" si="1"/>
        <v>240186633 CABLAGE PLANCHE BORD     CEC</v>
      </c>
      <c r="D793" s="3">
        <v>8.1653409E7</v>
      </c>
      <c r="E793" s="3"/>
    </row>
    <row r="794">
      <c r="A794" s="1">
        <v>2160640.0</v>
      </c>
      <c r="B794" s="2" t="s">
        <v>678</v>
      </c>
      <c r="C794" s="2" t="str">
        <f t="shared" si="1"/>
        <v>2160640 REFRIGE ACEIT MOT AK     CEC</v>
      </c>
      <c r="D794" s="3">
        <v>8.1648845E7</v>
      </c>
      <c r="E794" s="3"/>
    </row>
    <row r="795">
      <c r="A795" s="1">
        <v>6.51000024E8</v>
      </c>
      <c r="B795" s="2" t="s">
        <v>679</v>
      </c>
      <c r="C795" s="2" t="str">
        <f t="shared" si="1"/>
        <v>651000024 CAPOT DEL H45            CEC</v>
      </c>
      <c r="D795" s="3">
        <v>8.1504987E7</v>
      </c>
      <c r="E795" s="3"/>
    </row>
    <row r="796">
      <c r="A796" s="1">
        <v>2.40143355E8</v>
      </c>
      <c r="B796" s="2" t="s">
        <v>135</v>
      </c>
      <c r="C796" s="2" t="str">
        <f t="shared" si="1"/>
        <v>240143355 CABLAGE MONOBLOC         CEC</v>
      </c>
      <c r="D796" s="3">
        <v>8.1460228E7</v>
      </c>
      <c r="E796" s="3"/>
    </row>
    <row r="797">
      <c r="A797" s="1">
        <v>7.701469522E9</v>
      </c>
      <c r="B797" s="2" t="s">
        <v>225</v>
      </c>
      <c r="C797" s="2" t="str">
        <f t="shared" si="1"/>
        <v>7701469522 CASCO CARROCERIA         A1D</v>
      </c>
      <c r="D797" s="3">
        <v>8.1332485E7</v>
      </c>
      <c r="E797" s="3"/>
    </row>
    <row r="798">
      <c r="A798" s="1">
        <v>4.03881421E8</v>
      </c>
      <c r="B798" s="2" t="s">
        <v>680</v>
      </c>
      <c r="C798" s="2" t="str">
        <f t="shared" si="1"/>
        <v>403881421 MAZO CABLE AV MOTOR      CEC</v>
      </c>
      <c r="D798" s="3">
        <v>8.1130797E7</v>
      </c>
      <c r="E798" s="3"/>
    </row>
    <row r="799">
      <c r="A799" s="1">
        <v>7.701468721E9</v>
      </c>
      <c r="B799" s="2" t="s">
        <v>259</v>
      </c>
      <c r="C799" s="2" t="str">
        <f t="shared" si="1"/>
        <v>7701468721 MOTOR F3P*682            A1D</v>
      </c>
      <c r="D799" s="3">
        <v>8.1086608E7</v>
      </c>
      <c r="E799" s="3"/>
    </row>
    <row r="800">
      <c r="A800" s="1">
        <v>7.701048409E9</v>
      </c>
      <c r="B800" s="2" t="s">
        <v>114</v>
      </c>
      <c r="C800" s="2" t="str">
        <f t="shared" si="1"/>
        <v>7701048409 MAZO CABLE BAJO PANEL    CEC</v>
      </c>
      <c r="D800" s="3">
        <v>8.1084687E7</v>
      </c>
      <c r="E800" s="3"/>
    </row>
    <row r="801">
      <c r="A801" s="1">
        <v>2.65508497E8</v>
      </c>
      <c r="B801" s="2" t="s">
        <v>681</v>
      </c>
      <c r="C801" s="2" t="str">
        <f t="shared" si="1"/>
        <v>265508497 FEU AR D                 CEC</v>
      </c>
      <c r="D801" s="3">
        <v>8.093144E7</v>
      </c>
      <c r="E801" s="3"/>
    </row>
    <row r="802">
      <c r="A802" s="1">
        <v>2.75109406E8</v>
      </c>
      <c r="B802" s="2" t="s">
        <v>682</v>
      </c>
      <c r="C802" s="2" t="str">
        <f t="shared" si="1"/>
        <v>275109406 Comando AC X38           CEC</v>
      </c>
      <c r="D802" s="3">
        <v>8.0907592E7</v>
      </c>
      <c r="E802" s="3"/>
    </row>
    <row r="803">
      <c r="A803" s="1">
        <v>131101.0</v>
      </c>
      <c r="B803" s="2" t="s">
        <v>683</v>
      </c>
      <c r="C803" s="2" t="str">
        <f t="shared" si="1"/>
        <v>131101 MOT.1311.01              HEG</v>
      </c>
      <c r="D803" s="3">
        <v>8.074681E7</v>
      </c>
      <c r="E803" s="3"/>
    </row>
    <row r="804">
      <c r="A804" s="1">
        <v>2371059.0</v>
      </c>
      <c r="B804" s="2" t="s">
        <v>115</v>
      </c>
      <c r="C804" s="2" t="str">
        <f t="shared" si="1"/>
        <v>2371059 CALCULADOR               CEC</v>
      </c>
      <c r="D804" s="3">
        <v>8.0700301E7</v>
      </c>
      <c r="E804" s="3"/>
    </row>
    <row r="805">
      <c r="A805" s="1">
        <v>7.700842238E9</v>
      </c>
      <c r="B805" s="2" t="s">
        <v>684</v>
      </c>
      <c r="C805" s="2" t="str">
        <f t="shared" si="1"/>
        <v>7700842238 LEVANTA VIDRIO DEL.DER.  CEC</v>
      </c>
      <c r="D805" s="3">
        <v>8.0676152E7</v>
      </c>
      <c r="E805" s="3"/>
    </row>
    <row r="806">
      <c r="A806" s="1">
        <v>7.70120935E9</v>
      </c>
      <c r="B806" s="2" t="s">
        <v>685</v>
      </c>
      <c r="C806" s="2" t="str">
        <f t="shared" si="1"/>
        <v>7701209350 CLOISON ETANCHE          CEC</v>
      </c>
      <c r="D806" s="3">
        <v>8.0631459E7</v>
      </c>
      <c r="E806" s="3"/>
    </row>
    <row r="807">
      <c r="A807" s="1">
        <v>7.701471276E9</v>
      </c>
      <c r="B807" s="2" t="s">
        <v>686</v>
      </c>
      <c r="C807" s="2" t="str">
        <f t="shared" si="1"/>
        <v>7701471276 MOTOR BASIC0 K4M*720     A1D</v>
      </c>
      <c r="D807" s="3">
        <v>8.0606148E7</v>
      </c>
      <c r="E807" s="3"/>
    </row>
    <row r="808">
      <c r="A808" s="1">
        <v>7.701468881E9</v>
      </c>
      <c r="B808" s="2" t="s">
        <v>687</v>
      </c>
      <c r="C808" s="2" t="str">
        <f t="shared" si="1"/>
        <v>7701468881 MOTOR BASICO K7M 702 NAFTA1D</v>
      </c>
      <c r="D808" s="3">
        <v>8.0579707E7</v>
      </c>
      <c r="E808" s="3"/>
    </row>
    <row r="809">
      <c r="A809" s="1">
        <v>7.701468911E9</v>
      </c>
      <c r="B809" s="2" t="s">
        <v>688</v>
      </c>
      <c r="C809" s="2" t="str">
        <f t="shared" si="1"/>
        <v>7701468911 MOTOR BASICO K7M*702     A1D</v>
      </c>
      <c r="D809" s="3">
        <v>8.0579707E7</v>
      </c>
      <c r="E809" s="3"/>
    </row>
    <row r="810">
      <c r="A810" s="1">
        <v>7.700375933E9</v>
      </c>
      <c r="B810" s="2" t="s">
        <v>689</v>
      </c>
      <c r="C810" s="2" t="str">
        <f t="shared" si="1"/>
        <v>7700375933 MAZO DE CABLE MOTOR      CEC</v>
      </c>
      <c r="D810" s="3">
        <v>8.0577754E7</v>
      </c>
      <c r="E810" s="3"/>
    </row>
    <row r="811">
      <c r="A811" s="1">
        <v>2.40119386E8</v>
      </c>
      <c r="B811" s="2" t="s">
        <v>690</v>
      </c>
      <c r="C811" s="2" t="str">
        <f t="shared" si="1"/>
        <v>240119386 CABLEADO MOTOR H4M       CEC</v>
      </c>
      <c r="D811" s="3">
        <v>8.0567444E7</v>
      </c>
      <c r="E811" s="3"/>
    </row>
    <row r="812">
      <c r="A812" s="1">
        <v>4.03007268E8</v>
      </c>
      <c r="B812" s="2" t="s">
        <v>691</v>
      </c>
      <c r="C812" s="2" t="str">
        <f t="shared" si="1"/>
        <v>403007268 LLANTA 6 J R16 4 40 ALTICB1E</v>
      </c>
      <c r="D812" s="3">
        <v>8.0530655E7</v>
      </c>
      <c r="E812" s="3"/>
    </row>
    <row r="813">
      <c r="A813" s="1">
        <v>7.701352059E9</v>
      </c>
      <c r="B813" s="2" t="s">
        <v>692</v>
      </c>
      <c r="C813" s="2" t="str">
        <f t="shared" si="1"/>
        <v>7701352059 MOTOR COMPL.J8S 600 DIESEA1D</v>
      </c>
      <c r="D813" s="3">
        <v>8.049997E7</v>
      </c>
      <c r="E813" s="3"/>
    </row>
    <row r="814">
      <c r="A814" s="1">
        <v>3.20003744E8</v>
      </c>
      <c r="B814" s="2" t="s">
        <v>693</v>
      </c>
      <c r="C814" s="2" t="str">
        <f t="shared" si="1"/>
        <v>320003744 TRANS LONGITUDINAL       CEC</v>
      </c>
      <c r="D814" s="3">
        <v>8.0317438E7</v>
      </c>
      <c r="E814" s="3"/>
    </row>
    <row r="815">
      <c r="A815" s="1">
        <v>6.81002277E8</v>
      </c>
      <c r="B815" s="2" t="s">
        <v>694</v>
      </c>
      <c r="C815" s="2" t="str">
        <f t="shared" si="1"/>
        <v>681002277 PANEL DE INSTRUMENTOS    CEC</v>
      </c>
      <c r="D815" s="3">
        <v>8.0238219E7</v>
      </c>
      <c r="E815" s="3"/>
    </row>
    <row r="816">
      <c r="A816" s="1">
        <v>2.60607971E8</v>
      </c>
      <c r="B816" s="2" t="s">
        <v>695</v>
      </c>
      <c r="C816" s="2" t="str">
        <f t="shared" si="1"/>
        <v>260607971 OPTICA DEL IQZ XZG       CEC</v>
      </c>
      <c r="D816" s="3">
        <v>8.0221601E7</v>
      </c>
      <c r="E816" s="3"/>
    </row>
    <row r="817">
      <c r="A817" s="1">
        <v>2.60104431E8</v>
      </c>
      <c r="B817" s="2" t="s">
        <v>696</v>
      </c>
      <c r="C817" s="2" t="str">
        <f t="shared" si="1"/>
        <v>260104431 OPTICA DEL DER XZG       CEC</v>
      </c>
      <c r="D817" s="3">
        <v>8.0147089E7</v>
      </c>
      <c r="E817" s="3"/>
    </row>
    <row r="818">
      <c r="A818" s="1">
        <v>5.55110529E8</v>
      </c>
      <c r="B818" s="2" t="s">
        <v>226</v>
      </c>
      <c r="C818" s="2" t="str">
        <f t="shared" si="1"/>
        <v>555110529 EJE TRASERO              CEC</v>
      </c>
      <c r="D818" s="3">
        <v>8.0135785E7</v>
      </c>
      <c r="E818" s="3"/>
    </row>
    <row r="819">
      <c r="A819" s="1">
        <v>7.701067985E9</v>
      </c>
      <c r="B819" s="2" t="s">
        <v>427</v>
      </c>
      <c r="C819" s="2" t="str">
        <f t="shared" si="1"/>
        <v>7701067985 COLUMNA DIRECCION        A1D</v>
      </c>
      <c r="D819" s="3">
        <v>8.0040661E7</v>
      </c>
      <c r="E819" s="3"/>
    </row>
    <row r="820">
      <c r="A820" s="1">
        <v>6.00155046E9</v>
      </c>
      <c r="B820" s="2" t="s">
        <v>697</v>
      </c>
      <c r="C820" s="2" t="str">
        <f t="shared" si="1"/>
        <v>6001550460 BASTIDOR ASIENTO         CEC</v>
      </c>
      <c r="D820" s="3">
        <v>7.9729118E7</v>
      </c>
      <c r="E820" s="3"/>
    </row>
    <row r="821">
      <c r="A821" s="1">
        <v>7.701035376E9</v>
      </c>
      <c r="B821" s="2" t="s">
        <v>384</v>
      </c>
      <c r="C821" s="2" t="str">
        <f t="shared" si="1"/>
        <v>7701035376 MAZO B/ PANEL            A1D</v>
      </c>
      <c r="D821" s="3">
        <v>7.9693884E7</v>
      </c>
      <c r="E821" s="3"/>
    </row>
    <row r="822">
      <c r="A822" s="1">
        <v>2.25242892E8</v>
      </c>
      <c r="B822" s="2" t="s">
        <v>698</v>
      </c>
      <c r="C822" s="2" t="str">
        <f t="shared" si="1"/>
        <v>225242892 CAJON OFERTA SER152      CEC</v>
      </c>
      <c r="D822" s="3">
        <v>7.9646051E7</v>
      </c>
      <c r="E822" s="3"/>
    </row>
    <row r="823">
      <c r="A823" s="1">
        <v>3021040.0</v>
      </c>
      <c r="B823" s="2" t="s">
        <v>483</v>
      </c>
      <c r="C823" s="2" t="str">
        <f t="shared" si="1"/>
        <v>3021040 COVER ASSY-CLUTCH        CEC</v>
      </c>
      <c r="D823" s="3">
        <v>7.9635698E7</v>
      </c>
      <c r="E823" s="3"/>
    </row>
    <row r="824">
      <c r="A824" s="1">
        <v>6.020013025E9</v>
      </c>
      <c r="B824" s="2" t="s">
        <v>699</v>
      </c>
      <c r="C824" s="2" t="str">
        <f t="shared" si="1"/>
        <v>6020013025 COL DISCO DE FRENO TRASERCEC</v>
      </c>
      <c r="D824" s="3">
        <v>7.9543821E7</v>
      </c>
      <c r="E824" s="3"/>
    </row>
    <row r="825">
      <c r="A825" s="1">
        <v>6.020013026E9</v>
      </c>
      <c r="B825" s="2" t="s">
        <v>700</v>
      </c>
      <c r="C825" s="2" t="str">
        <f t="shared" si="1"/>
        <v>6020013026 COL DISCO DE FRENO DELANTCEC</v>
      </c>
      <c r="D825" s="3">
        <v>7.9543821E7</v>
      </c>
      <c r="E825" s="3"/>
    </row>
    <row r="826">
      <c r="A826" s="1">
        <v>3.91019462E8</v>
      </c>
      <c r="B826" s="2" t="s">
        <v>701</v>
      </c>
      <c r="C826" s="2" t="str">
        <f t="shared" si="1"/>
        <v>391019462 TRANSMISION DELANERA IZQUCEC</v>
      </c>
      <c r="D826" s="3">
        <v>7.9438136E7</v>
      </c>
      <c r="E826" s="3"/>
    </row>
    <row r="827">
      <c r="A827" s="1">
        <v>7.70106311E9</v>
      </c>
      <c r="B827" s="2" t="s">
        <v>654</v>
      </c>
      <c r="C827" s="2" t="str">
        <f t="shared" si="1"/>
        <v>7701063110 ARMADURA BANCO DEL       CEC</v>
      </c>
      <c r="D827" s="3">
        <v>7.9391921E7</v>
      </c>
      <c r="E827" s="3"/>
    </row>
    <row r="828">
      <c r="A828" s="1">
        <v>5.62100367E8</v>
      </c>
      <c r="B828" s="2" t="s">
        <v>702</v>
      </c>
      <c r="C828" s="2" t="str">
        <f t="shared" si="1"/>
        <v>562100367 AMORTIGUADOR TRAS DERECHOB1E</v>
      </c>
      <c r="D828" s="3">
        <v>7.9275214E7</v>
      </c>
      <c r="E828" s="3"/>
    </row>
    <row r="829">
      <c r="A829" s="1">
        <v>5.62103312E8</v>
      </c>
      <c r="B829" s="2" t="s">
        <v>703</v>
      </c>
      <c r="C829" s="2" t="str">
        <f t="shared" si="1"/>
        <v>562103312 AMORTIGUADOR TRAS IZQ MEGB1E</v>
      </c>
      <c r="D829" s="3">
        <v>7.9275214E7</v>
      </c>
      <c r="E829" s="3"/>
    </row>
    <row r="830">
      <c r="A830" s="1">
        <v>2.4018117E8</v>
      </c>
      <c r="B830" s="2" t="s">
        <v>704</v>
      </c>
      <c r="C830" s="2" t="str">
        <f t="shared" si="1"/>
        <v>240181170 MAZO CABLE PANEL INSTRUM CEC</v>
      </c>
      <c r="D830" s="3">
        <v>7.9116852E7</v>
      </c>
      <c r="E830" s="3"/>
    </row>
    <row r="831">
      <c r="A831" s="1">
        <v>2310050.0</v>
      </c>
      <c r="B831" s="2" t="s">
        <v>705</v>
      </c>
      <c r="C831" s="2" t="str">
        <f t="shared" si="1"/>
        <v>2310050 ALTERNADOR               CEC</v>
      </c>
      <c r="D831" s="3">
        <v>7.9092482E7</v>
      </c>
      <c r="E831" s="3"/>
    </row>
    <row r="832">
      <c r="A832" s="1">
        <v>2.40184937E8</v>
      </c>
      <c r="B832" s="2" t="s">
        <v>704</v>
      </c>
      <c r="C832" s="2" t="str">
        <f t="shared" si="1"/>
        <v>240184937 MAZO CABLE PANEL INSTRUM CEC</v>
      </c>
      <c r="D832" s="3">
        <v>7.9022889E7</v>
      </c>
      <c r="E832" s="3"/>
    </row>
    <row r="833">
      <c r="A833" s="1">
        <v>3816441.0</v>
      </c>
      <c r="B833" s="2" t="s">
        <v>226</v>
      </c>
      <c r="C833" s="2" t="str">
        <f t="shared" si="1"/>
        <v>3816441 EJE TRASERO              CEC</v>
      </c>
      <c r="D833" s="3">
        <v>7.8843974E7</v>
      </c>
      <c r="E833" s="3"/>
    </row>
    <row r="834">
      <c r="A834" s="1">
        <v>7.701352879E9</v>
      </c>
      <c r="B834" s="2" t="s">
        <v>706</v>
      </c>
      <c r="C834" s="2" t="str">
        <f t="shared" si="1"/>
        <v>7701352879 CAJA VELOCIDADES PK1*038 CEC</v>
      </c>
      <c r="D834" s="3">
        <v>7.8678915E7</v>
      </c>
      <c r="E834" s="3"/>
    </row>
    <row r="835">
      <c r="A835" s="1">
        <v>2.40180119E8</v>
      </c>
      <c r="B835" s="2" t="s">
        <v>209</v>
      </c>
      <c r="C835" s="2" t="str">
        <f t="shared" si="1"/>
        <v>240180119 MAZO CABLES PDB          CEC</v>
      </c>
      <c r="D835" s="3">
        <v>7.8652268E7</v>
      </c>
      <c r="E835" s="3"/>
    </row>
    <row r="836">
      <c r="A836" s="1">
        <v>6.8100627E8</v>
      </c>
      <c r="B836" s="2" t="s">
        <v>256</v>
      </c>
      <c r="C836" s="2" t="str">
        <f t="shared" si="1"/>
        <v>681006270 PAINEL DE INSTRUMENTOS   CEC</v>
      </c>
      <c r="D836" s="3">
        <v>7.8650417E7</v>
      </c>
      <c r="E836" s="3"/>
    </row>
    <row r="837">
      <c r="A837" s="1">
        <v>2.66053123E8</v>
      </c>
      <c r="B837" s="2" t="s">
        <v>707</v>
      </c>
      <c r="C837" s="2" t="str">
        <f t="shared" si="1"/>
        <v>266053123 PROYECTOR LUZ DE DIA IZQUCEC</v>
      </c>
      <c r="D837" s="3">
        <v>7.8628361E7</v>
      </c>
      <c r="E837" s="3"/>
    </row>
    <row r="838">
      <c r="A838" s="1">
        <v>2.37102299E8</v>
      </c>
      <c r="B838" s="2" t="s">
        <v>708</v>
      </c>
      <c r="C838" s="2" t="str">
        <f t="shared" si="1"/>
        <v>237102299 CALCULADOR INYECCION COMBCEC</v>
      </c>
      <c r="D838" s="3">
        <v>7.8404145E7</v>
      </c>
      <c r="E838" s="3"/>
    </row>
    <row r="839">
      <c r="A839" s="1">
        <v>2.40183427E8</v>
      </c>
      <c r="B839" s="2" t="s">
        <v>127</v>
      </c>
      <c r="C839" s="2" t="str">
        <f t="shared" si="1"/>
        <v>240183427 CABLAGE PLANCHE BORD     CEC</v>
      </c>
      <c r="D839" s="3">
        <v>7.8281546E7</v>
      </c>
      <c r="E839" s="3"/>
    </row>
    <row r="840">
      <c r="A840" s="1">
        <v>7.700840099E9</v>
      </c>
      <c r="B840" s="2" t="s">
        <v>709</v>
      </c>
      <c r="C840" s="2" t="str">
        <f t="shared" si="1"/>
        <v>7700840099 COMANDO ROTATIVO AIR BAG A1D</v>
      </c>
      <c r="D840" s="3">
        <v>7.8251063E7</v>
      </c>
      <c r="E840" s="3"/>
    </row>
    <row r="841">
      <c r="A841" s="1">
        <v>4.03883579E8</v>
      </c>
      <c r="B841" s="2" t="s">
        <v>710</v>
      </c>
      <c r="C841" s="2" t="str">
        <f t="shared" si="1"/>
        <v>403883579 CABLEADO MOTOR           CEC</v>
      </c>
      <c r="D841" s="3">
        <v>7.806905E7</v>
      </c>
      <c r="E841" s="3"/>
    </row>
    <row r="842">
      <c r="A842" s="1">
        <v>4.00145261E8</v>
      </c>
      <c r="B842" s="2" t="s">
        <v>711</v>
      </c>
      <c r="C842" s="2" t="str">
        <f t="shared" si="1"/>
        <v>400145261 PORTE-FUSEE AV D         CEC</v>
      </c>
      <c r="D842" s="3">
        <v>7.8031472E7</v>
      </c>
      <c r="E842" s="3"/>
    </row>
    <row r="843">
      <c r="A843" s="1">
        <v>6.20363694E8</v>
      </c>
      <c r="B843" s="2" t="s">
        <v>712</v>
      </c>
      <c r="C843" s="2" t="str">
        <f t="shared" si="1"/>
        <v>620363694 REFUERZO FRENTE          CEC</v>
      </c>
      <c r="D843" s="3">
        <v>7.7937971E7</v>
      </c>
      <c r="E843" s="3"/>
    </row>
    <row r="844">
      <c r="A844" s="1">
        <v>4001550.0</v>
      </c>
      <c r="B844" s="2" t="s">
        <v>713</v>
      </c>
      <c r="C844" s="2" t="str">
        <f t="shared" si="1"/>
        <v>4001550 MANGUETA IZQ             CEC</v>
      </c>
      <c r="D844" s="3">
        <v>7.7494595E7</v>
      </c>
      <c r="E844" s="3"/>
    </row>
    <row r="845">
      <c r="A845" s="1">
        <v>4001450.0</v>
      </c>
      <c r="B845" s="2" t="s">
        <v>714</v>
      </c>
      <c r="C845" s="2" t="str">
        <f t="shared" si="1"/>
        <v>4001450 MANGUETA DCH             CEC</v>
      </c>
      <c r="D845" s="3">
        <v>7.7479591E7</v>
      </c>
      <c r="E845" s="3"/>
    </row>
    <row r="846">
      <c r="A846" s="1">
        <v>7.700352188E9</v>
      </c>
      <c r="B846" s="2" t="s">
        <v>715</v>
      </c>
      <c r="C846" s="2" t="str">
        <f t="shared" si="1"/>
        <v>7700352188 ESPEJO RETROV.EXT.EnECT. CEC</v>
      </c>
      <c r="D846" s="3">
        <v>7.7466276E7</v>
      </c>
      <c r="E846" s="3"/>
    </row>
    <row r="847">
      <c r="A847" s="1">
        <v>7.701352352E9</v>
      </c>
      <c r="B847" s="2" t="s">
        <v>716</v>
      </c>
      <c r="C847" s="2" t="str">
        <f t="shared" si="1"/>
        <v>7701352352 CAJA VELOCIDADES JB1104  A1D</v>
      </c>
      <c r="D847" s="3">
        <v>7.73427E7</v>
      </c>
      <c r="E847" s="3"/>
    </row>
    <row r="848">
      <c r="A848" s="1">
        <v>2.59151171E8</v>
      </c>
      <c r="B848" s="2" t="s">
        <v>717</v>
      </c>
      <c r="C848" s="2" t="str">
        <f t="shared" si="1"/>
        <v>259151171 PANTALLA Y CALCULADOR MULCEC</v>
      </c>
      <c r="D848" s="3">
        <v>7.7310545E7</v>
      </c>
      <c r="E848" s="3"/>
    </row>
    <row r="849">
      <c r="A849" s="1">
        <v>7.701055539E9</v>
      </c>
      <c r="B849" s="2" t="s">
        <v>383</v>
      </c>
      <c r="C849" s="2" t="str">
        <f t="shared" si="1"/>
        <v>7701055539 ESTRUCTURA DE TECHO      CEC</v>
      </c>
      <c r="D849" s="3">
        <v>7.7174073E7</v>
      </c>
      <c r="E849" s="3"/>
    </row>
    <row r="850">
      <c r="A850" s="1">
        <v>2.40105691E8</v>
      </c>
      <c r="B850" s="2" t="s">
        <v>718</v>
      </c>
      <c r="C850" s="2" t="str">
        <f t="shared" si="1"/>
        <v>240105691 CHICOTE MONOBLOCK XBB    CEC</v>
      </c>
      <c r="D850" s="3">
        <v>7.7160085E7</v>
      </c>
      <c r="E850" s="3"/>
    </row>
    <row r="851">
      <c r="A851" s="1">
        <v>7.27129758E8</v>
      </c>
      <c r="B851" s="2" t="s">
        <v>719</v>
      </c>
      <c r="C851" s="2" t="str">
        <f t="shared" si="1"/>
        <v>727129758 PARABRISA X52 PHAS2 TONALCEC</v>
      </c>
      <c r="D851" s="3">
        <v>7.715547E7</v>
      </c>
      <c r="E851" s="3"/>
    </row>
    <row r="852">
      <c r="A852" s="1">
        <v>7.65165871E8</v>
      </c>
      <c r="B852" s="2" t="s">
        <v>720</v>
      </c>
      <c r="C852" s="2" t="str">
        <f t="shared" si="1"/>
        <v>765165871 REFUERZO PTA DEL IZQ     CEC</v>
      </c>
      <c r="D852" s="3">
        <v>7.7050936E7</v>
      </c>
      <c r="E852" s="3"/>
    </row>
    <row r="853">
      <c r="A853" s="1">
        <v>7.6517412E8</v>
      </c>
      <c r="B853" s="2" t="s">
        <v>721</v>
      </c>
      <c r="C853" s="2" t="str">
        <f t="shared" si="1"/>
        <v>765174120 REFUERZO PTA DEL DER     CEC</v>
      </c>
      <c r="D853" s="3">
        <v>7.7041353E7</v>
      </c>
      <c r="E853" s="3"/>
    </row>
    <row r="854">
      <c r="A854" s="1">
        <v>3.31471373E8</v>
      </c>
      <c r="B854" s="2" t="s">
        <v>722</v>
      </c>
      <c r="C854" s="2" t="str">
        <f t="shared" si="1"/>
        <v>331471373 ESPACIADOR               CEC</v>
      </c>
      <c r="D854" s="3">
        <v>7.6983984E7</v>
      </c>
      <c r="E854" s="3"/>
    </row>
    <row r="855">
      <c r="A855" s="1">
        <v>7.700423381E9</v>
      </c>
      <c r="B855" s="2" t="s">
        <v>723</v>
      </c>
      <c r="C855" s="2" t="str">
        <f t="shared" si="1"/>
        <v>7700423381 COMANDO                  CEC</v>
      </c>
      <c r="D855" s="3">
        <v>7.6850612E7</v>
      </c>
      <c r="E855" s="3"/>
    </row>
    <row r="856">
      <c r="A856" s="1">
        <v>7.700754459E9</v>
      </c>
      <c r="B856" s="2" t="s">
        <v>724</v>
      </c>
      <c r="C856" s="2" t="str">
        <f t="shared" si="1"/>
        <v>7700754459 TECHO CABINA             CEC</v>
      </c>
      <c r="D856" s="3">
        <v>7.6789309E7</v>
      </c>
      <c r="E856" s="3"/>
    </row>
    <row r="857">
      <c r="A857" s="1">
        <v>7.701468858E9</v>
      </c>
      <c r="B857" s="2" t="s">
        <v>366</v>
      </c>
      <c r="C857" s="2" t="str">
        <f t="shared" si="1"/>
        <v>7701468858 TAPA CILINDROS           A1D</v>
      </c>
      <c r="D857" s="3">
        <v>7.6743932E7</v>
      </c>
      <c r="E857" s="3"/>
    </row>
    <row r="858">
      <c r="A858" s="1">
        <v>7.701471975E9</v>
      </c>
      <c r="B858" s="2" t="s">
        <v>366</v>
      </c>
      <c r="C858" s="2" t="str">
        <f t="shared" si="1"/>
        <v>7701471975 TAPA CILINDROS           A1D</v>
      </c>
      <c r="D858" s="3">
        <v>7.6743932E7</v>
      </c>
      <c r="E858" s="3"/>
    </row>
    <row r="859">
      <c r="A859" s="1">
        <v>2.37105035E8</v>
      </c>
      <c r="B859" s="2" t="s">
        <v>725</v>
      </c>
      <c r="C859" s="2" t="str">
        <f t="shared" si="1"/>
        <v>237105035 CALCULADOR INYECCION MOTOCEC</v>
      </c>
      <c r="D859" s="3">
        <v>7.673315E7</v>
      </c>
      <c r="E859" s="3"/>
    </row>
    <row r="860">
      <c r="A860" s="1">
        <v>7.701205465E9</v>
      </c>
      <c r="B860" s="2" t="s">
        <v>726</v>
      </c>
      <c r="C860" s="2" t="str">
        <f t="shared" si="1"/>
        <v>7701205465 CALCULAD. ABS            A1D</v>
      </c>
      <c r="D860" s="3">
        <v>7.6706697E7</v>
      </c>
      <c r="E860" s="3"/>
    </row>
    <row r="861">
      <c r="A861" s="1">
        <v>7.6461315E8</v>
      </c>
      <c r="B861" s="2" t="s">
        <v>727</v>
      </c>
      <c r="C861" s="2" t="str">
        <f t="shared" si="1"/>
        <v>764613150 ZOCALO INFERIOR IZQUIERDOCEC</v>
      </c>
      <c r="D861" s="3">
        <v>7.6597839E7</v>
      </c>
      <c r="E861" s="3"/>
    </row>
    <row r="862">
      <c r="A862" s="1">
        <v>4.03887598E8</v>
      </c>
      <c r="B862" s="2" t="s">
        <v>710</v>
      </c>
      <c r="C862" s="2" t="str">
        <f t="shared" si="1"/>
        <v>403887598 CABLEADO MOTOR           CEC</v>
      </c>
      <c r="D862" s="3">
        <v>7.6541066E7</v>
      </c>
      <c r="E862" s="3"/>
    </row>
    <row r="863">
      <c r="A863" s="1">
        <v>7.64610858E8</v>
      </c>
      <c r="B863" s="2" t="s">
        <v>728</v>
      </c>
      <c r="C863" s="2" t="str">
        <f t="shared" si="1"/>
        <v>764610858 ELEMENT INF COTE CAISSE GCEC</v>
      </c>
      <c r="D863" s="3">
        <v>7.6148162E7</v>
      </c>
      <c r="E863" s="3"/>
    </row>
    <row r="864">
      <c r="A864" s="1">
        <v>2.40141413E8</v>
      </c>
      <c r="B864" s="2" t="s">
        <v>101</v>
      </c>
      <c r="C864" s="2" t="str">
        <f t="shared" si="1"/>
        <v>240141413 CABLE MONOBLOC           CEC</v>
      </c>
      <c r="D864" s="3">
        <v>7.6081672E7</v>
      </c>
      <c r="E864" s="3"/>
    </row>
    <row r="865">
      <c r="A865" s="1">
        <v>2.40112798E8</v>
      </c>
      <c r="B865" s="2" t="s">
        <v>729</v>
      </c>
      <c r="C865" s="2" t="str">
        <f t="shared" si="1"/>
        <v>240112798 MAZO CABLE MOTOR M4R     CEC</v>
      </c>
      <c r="D865" s="3">
        <v>7.6034283E7</v>
      </c>
      <c r="E865" s="3"/>
    </row>
    <row r="866">
      <c r="A866" s="1">
        <v>1.7202278E8</v>
      </c>
      <c r="B866" s="2" t="s">
        <v>730</v>
      </c>
      <c r="C866" s="2" t="str">
        <f t="shared" si="1"/>
        <v>172022780 BOMBA DE COMBUSTIBLE X67 CEC</v>
      </c>
      <c r="D866" s="3">
        <v>7.5749546E7</v>
      </c>
      <c r="E866" s="3"/>
    </row>
    <row r="867">
      <c r="A867" s="1">
        <v>7.701047121E9</v>
      </c>
      <c r="B867" s="2" t="s">
        <v>340</v>
      </c>
      <c r="C867" s="2" t="str">
        <f t="shared" si="1"/>
        <v>7701047121 MAZO BAJO PANEL          CEC</v>
      </c>
      <c r="D867" s="3">
        <v>7.5683727E7</v>
      </c>
      <c r="E867" s="3"/>
    </row>
    <row r="868">
      <c r="A868" s="1">
        <v>4.03883465E8</v>
      </c>
      <c r="B868" s="2" t="s">
        <v>731</v>
      </c>
      <c r="C868" s="2" t="str">
        <f t="shared" si="1"/>
        <v>403883465 MAZO MOTOR               CEC</v>
      </c>
      <c r="D868" s="3">
        <v>7.5602732E7</v>
      </c>
      <c r="E868" s="3"/>
    </row>
    <row r="869">
      <c r="A869" s="1">
        <v>2.25245294E8</v>
      </c>
      <c r="B869" s="2" t="s">
        <v>732</v>
      </c>
      <c r="C869" s="2" t="str">
        <f t="shared" si="1"/>
        <v>225245294 Kit Lote Muerto 10       N1N</v>
      </c>
      <c r="D869" s="3">
        <v>7.5464374E7</v>
      </c>
      <c r="E869" s="3"/>
    </row>
    <row r="870">
      <c r="A870" s="1">
        <v>7.701204888E9</v>
      </c>
      <c r="B870" s="2" t="s">
        <v>733</v>
      </c>
      <c r="C870" s="2" t="str">
        <f t="shared" si="1"/>
        <v>7701204888 CALCULADOR ELECTR. A.B.S.CEC</v>
      </c>
      <c r="D870" s="3">
        <v>7.5411803E7</v>
      </c>
      <c r="E870" s="3"/>
    </row>
    <row r="871">
      <c r="A871" s="1">
        <v>7.701063108E9</v>
      </c>
      <c r="B871" s="2" t="s">
        <v>734</v>
      </c>
      <c r="C871" s="2" t="str">
        <f t="shared" si="1"/>
        <v>7701063108 BASTIDOR ASTO. DOBLE     CEC</v>
      </c>
      <c r="D871" s="3">
        <v>7.5370904E7</v>
      </c>
      <c r="E871" s="3"/>
    </row>
    <row r="872">
      <c r="A872" s="1">
        <v>2010041.0</v>
      </c>
      <c r="B872" s="2" t="s">
        <v>735</v>
      </c>
      <c r="C872" s="2" t="str">
        <f t="shared" si="1"/>
        <v>2010041 SILENCIADOR             CEC</v>
      </c>
      <c r="D872" s="3">
        <v>7.5275865E7</v>
      </c>
      <c r="E872" s="3"/>
    </row>
    <row r="873">
      <c r="A873" s="1">
        <v>1.65781165E8</v>
      </c>
      <c r="B873" s="2" t="s">
        <v>736</v>
      </c>
      <c r="C873" s="2" t="str">
        <f t="shared" si="1"/>
        <v>165781165 CONDUCTO FILTRO AIRE     CEC</v>
      </c>
      <c r="D873" s="3">
        <v>7.5245541E7</v>
      </c>
      <c r="E873" s="3"/>
    </row>
    <row r="874">
      <c r="A874" s="1">
        <v>2.15034955E8</v>
      </c>
      <c r="B874" s="2" t="s">
        <v>737</v>
      </c>
      <c r="C874" s="2" t="str">
        <f t="shared" si="1"/>
        <v>215034955 TUYAU SORTIE RADIATEUR   CEC</v>
      </c>
      <c r="D874" s="3">
        <v>7.5208112E7</v>
      </c>
      <c r="E874" s="3"/>
    </row>
    <row r="875">
      <c r="A875" s="1">
        <v>7.700848269E9</v>
      </c>
      <c r="B875" s="2" t="s">
        <v>738</v>
      </c>
      <c r="C875" s="2" t="str">
        <f t="shared" si="1"/>
        <v>7700848269 INSONORIZANTE PTA.DEL.DERCEC</v>
      </c>
      <c r="D875" s="3">
        <v>7.5187775E7</v>
      </c>
      <c r="E875" s="3"/>
    </row>
    <row r="876">
      <c r="A876" s="1">
        <v>2.60106239E8</v>
      </c>
      <c r="B876" s="2" t="s">
        <v>739</v>
      </c>
      <c r="C876" s="2" t="str">
        <f t="shared" si="1"/>
        <v>260106239 FARO DEL DER             CEC</v>
      </c>
      <c r="D876" s="3">
        <v>7.515631E7</v>
      </c>
      <c r="E876" s="3"/>
    </row>
    <row r="877">
      <c r="A877" s="1">
        <v>4.76608933E8</v>
      </c>
      <c r="B877" s="2" t="s">
        <v>740</v>
      </c>
      <c r="C877" s="2" t="str">
        <f t="shared" si="1"/>
        <v>476608933 BLOQUE HIDRAULICO ABS X38CEC</v>
      </c>
      <c r="D877" s="3">
        <v>7.5073703E7</v>
      </c>
      <c r="E877" s="3"/>
    </row>
    <row r="878">
      <c r="A878" s="1">
        <v>3910051.0</v>
      </c>
      <c r="B878" s="2" t="s">
        <v>741</v>
      </c>
      <c r="C878" s="2" t="str">
        <f t="shared" si="1"/>
        <v>3910051 EJE IMPULSOR DEL DCH    CEC</v>
      </c>
      <c r="D878" s="3">
        <v>7.5052679E7</v>
      </c>
      <c r="E878" s="3"/>
    </row>
    <row r="879">
      <c r="A879" s="1">
        <v>6.31464459E8</v>
      </c>
      <c r="B879" s="2" t="s">
        <v>423</v>
      </c>
      <c r="C879" s="2" t="str">
        <f t="shared" si="1"/>
        <v>631464459 SOPORTE FIJ GUARDAB      CEC</v>
      </c>
      <c r="D879" s="3">
        <v>7.5039835E7</v>
      </c>
      <c r="E879" s="3"/>
    </row>
    <row r="880">
      <c r="A880" s="1">
        <v>2.00102581E8</v>
      </c>
      <c r="B880" s="2" t="s">
        <v>401</v>
      </c>
      <c r="C880" s="2" t="str">
        <f t="shared" si="1"/>
        <v>200102581 LIGNE ECHAPPEMENT H79 PH2CEC</v>
      </c>
      <c r="D880" s="3">
        <v>7.5030992E7</v>
      </c>
      <c r="E880" s="3"/>
    </row>
    <row r="881">
      <c r="A881" s="1">
        <v>7.700301593E9</v>
      </c>
      <c r="B881" s="2" t="s">
        <v>226</v>
      </c>
      <c r="C881" s="2" t="str">
        <f t="shared" si="1"/>
        <v>7700301593 EJE TRASERO              CEC</v>
      </c>
      <c r="D881" s="3">
        <v>7.4946392E7</v>
      </c>
      <c r="E881" s="3"/>
    </row>
    <row r="882">
      <c r="A882" s="1">
        <v>7.70120759E9</v>
      </c>
      <c r="B882" s="2" t="s">
        <v>742</v>
      </c>
      <c r="C882" s="2" t="str">
        <f t="shared" si="1"/>
        <v>7701207590 PANEL SUPERIOR           CEC</v>
      </c>
      <c r="D882" s="3">
        <v>7.4929061E7</v>
      </c>
      <c r="E882" s="3"/>
    </row>
    <row r="883">
      <c r="A883" s="1">
        <v>4.9110551E8</v>
      </c>
      <c r="B883" s="2" t="s">
        <v>743</v>
      </c>
      <c r="C883" s="2" t="str">
        <f t="shared" si="1"/>
        <v>491105510 BOMBA DIRECCION          A1D</v>
      </c>
      <c r="D883" s="3">
        <v>7.4928606E7</v>
      </c>
      <c r="E883" s="3"/>
    </row>
    <row r="884">
      <c r="A884" s="1">
        <v>7.700437567E9</v>
      </c>
      <c r="B884" s="2" t="s">
        <v>744</v>
      </c>
      <c r="C884" s="2" t="str">
        <f t="shared" si="1"/>
        <v>7700437567 CAJA ORDENADOR DE BORDO  CEC</v>
      </c>
      <c r="D884" s="3">
        <v>7.4842526E7</v>
      </c>
      <c r="E884" s="3"/>
    </row>
    <row r="885">
      <c r="A885" s="1">
        <v>6.4101618E8</v>
      </c>
      <c r="B885" s="2" t="s">
        <v>745</v>
      </c>
      <c r="C885" s="2" t="str">
        <f t="shared" si="1"/>
        <v>641016180 DEMI BLOC G ASS          CEC</v>
      </c>
      <c r="D885" s="3">
        <v>7.4817958E7</v>
      </c>
      <c r="E885" s="3"/>
    </row>
    <row r="886">
      <c r="A886" s="1">
        <v>2.15033196E8</v>
      </c>
      <c r="B886" s="2" t="s">
        <v>746</v>
      </c>
      <c r="C886" s="2" t="str">
        <f t="shared" si="1"/>
        <v>215033196 TUBO SALIDA AGUA RADIADORCEC</v>
      </c>
      <c r="D886" s="3">
        <v>7.481612E7</v>
      </c>
      <c r="E886" s="3"/>
    </row>
    <row r="887">
      <c r="A887" s="1">
        <v>2.72107375E8</v>
      </c>
      <c r="B887" s="2" t="s">
        <v>747</v>
      </c>
      <c r="C887" s="2" t="str">
        <f t="shared" si="1"/>
        <v>272107375 BLOC CHAUFFAGE E CLIMATISCEC</v>
      </c>
      <c r="D887" s="3">
        <v>7.4785482E7</v>
      </c>
      <c r="E887" s="3"/>
    </row>
    <row r="888">
      <c r="A888" s="1">
        <v>2.40181931E8</v>
      </c>
      <c r="B888" s="2" t="s">
        <v>748</v>
      </c>
      <c r="C888" s="2" t="str">
        <f t="shared" si="1"/>
        <v>240181931 MAZO CABLES PDB DUSTER   CEC</v>
      </c>
      <c r="D888" s="3">
        <v>7.477379E7</v>
      </c>
      <c r="E888" s="3"/>
    </row>
    <row r="889">
      <c r="A889" s="1">
        <v>6.41116311E8</v>
      </c>
      <c r="B889" s="2" t="s">
        <v>749</v>
      </c>
      <c r="C889" s="2" t="str">
        <f t="shared" si="1"/>
        <v>641116311 REFUERZO ALETA           CEC</v>
      </c>
      <c r="D889" s="3">
        <v>7.4759626E7</v>
      </c>
      <c r="E889" s="3"/>
    </row>
    <row r="890">
      <c r="A890" s="1">
        <v>3.91016613E8</v>
      </c>
      <c r="B890" s="2" t="s">
        <v>750</v>
      </c>
      <c r="C890" s="2" t="str">
        <f t="shared" si="1"/>
        <v>391016613 TRANSMISSION AV G B52    CEC</v>
      </c>
      <c r="D890" s="3">
        <v>7.4733677E7</v>
      </c>
      <c r="E890" s="3"/>
    </row>
    <row r="891">
      <c r="A891" s="1">
        <v>7.5610737E8</v>
      </c>
      <c r="B891" s="2" t="s">
        <v>751</v>
      </c>
      <c r="C891" s="2" t="str">
        <f t="shared" si="1"/>
        <v>756107370 GANCHO REMOLQUE FFKE     B1E</v>
      </c>
      <c r="D891" s="3">
        <v>7.4580604E7</v>
      </c>
      <c r="E891" s="3"/>
    </row>
    <row r="892">
      <c r="A892" s="1">
        <v>4.32008208E8</v>
      </c>
      <c r="B892" s="2" t="s">
        <v>752</v>
      </c>
      <c r="C892" s="2" t="str">
        <f t="shared" si="1"/>
        <v>432008208 CAMPANA FRENO ABS        CEC</v>
      </c>
      <c r="D892" s="3">
        <v>7.4520343E7</v>
      </c>
      <c r="E892" s="3"/>
    </row>
    <row r="893">
      <c r="A893" s="1">
        <v>7.701470911E9</v>
      </c>
      <c r="B893" s="2" t="s">
        <v>753</v>
      </c>
      <c r="C893" s="2" t="str">
        <f t="shared" si="1"/>
        <v>7701470911 MOTOR COMPLETO F8Q 606   A1D</v>
      </c>
      <c r="D893" s="3">
        <v>7.4506853E7</v>
      </c>
      <c r="E893" s="3"/>
    </row>
    <row r="894">
      <c r="A894" s="1">
        <v>7.701206741E9</v>
      </c>
      <c r="B894" s="2" t="s">
        <v>754</v>
      </c>
      <c r="C894" s="2" t="str">
        <f t="shared" si="1"/>
        <v>7701206741 EJE TUBULAR TRAS.        CEC</v>
      </c>
      <c r="D894" s="3">
        <v>7.4498822E7</v>
      </c>
      <c r="E894" s="3"/>
    </row>
    <row r="895">
      <c r="A895" s="1">
        <v>7.701466356E9</v>
      </c>
      <c r="B895" s="2" t="s">
        <v>755</v>
      </c>
      <c r="C895" s="2" t="str">
        <f t="shared" si="1"/>
        <v>7701466356 BRAZO SUSP.              A1D</v>
      </c>
      <c r="D895" s="3">
        <v>7.4498822E7</v>
      </c>
      <c r="E895" s="3"/>
    </row>
    <row r="896">
      <c r="A896" s="1">
        <v>4.91101428E8</v>
      </c>
      <c r="B896" s="2" t="s">
        <v>756</v>
      </c>
      <c r="C896" s="2" t="str">
        <f t="shared" si="1"/>
        <v>491101428 BOMBA DIRECCION          CEC</v>
      </c>
      <c r="D896" s="3">
        <v>7.4481377E7</v>
      </c>
      <c r="E896" s="3"/>
    </row>
    <row r="897">
      <c r="A897" s="1">
        <v>4.03887159E8</v>
      </c>
      <c r="B897" s="2" t="s">
        <v>710</v>
      </c>
      <c r="C897" s="2" t="str">
        <f t="shared" si="1"/>
        <v>403887159 CABLEADO MOTOR           CEC</v>
      </c>
      <c r="D897" s="3">
        <v>7.4456744E7</v>
      </c>
      <c r="E897" s="3"/>
    </row>
    <row r="898">
      <c r="A898" s="1">
        <v>7.700726991E9</v>
      </c>
      <c r="B898" s="2" t="s">
        <v>757</v>
      </c>
      <c r="C898" s="2" t="str">
        <f t="shared" si="1"/>
        <v>7700726991 CALCULADOR INYECCION     A1D</v>
      </c>
      <c r="D898" s="3">
        <v>7.435131E7</v>
      </c>
      <c r="E898" s="3"/>
    </row>
    <row r="899">
      <c r="A899" s="1">
        <v>7.27122875E8</v>
      </c>
      <c r="B899" s="2" t="s">
        <v>758</v>
      </c>
      <c r="C899" s="2" t="str">
        <f t="shared" si="1"/>
        <v>727122875 VITRE PARE-BRISE         CEC</v>
      </c>
      <c r="D899" s="3">
        <v>7.4218174E7</v>
      </c>
      <c r="E899" s="3"/>
    </row>
    <row r="900">
      <c r="A900" s="1">
        <v>2.00100409E8</v>
      </c>
      <c r="B900" s="2" t="s">
        <v>759</v>
      </c>
      <c r="C900" s="2" t="str">
        <f t="shared" si="1"/>
        <v>200100409 DESCENSO DE ESCAPE       CEC</v>
      </c>
      <c r="D900" s="3">
        <v>7.4195477E7</v>
      </c>
      <c r="E900" s="3"/>
    </row>
    <row r="901">
      <c r="A901" s="1">
        <v>4.03887508E8</v>
      </c>
      <c r="B901" s="2" t="s">
        <v>710</v>
      </c>
      <c r="C901" s="2" t="str">
        <f t="shared" si="1"/>
        <v>403887508 CABLEADO MOTOR           CEC</v>
      </c>
      <c r="D901" s="3">
        <v>7.4144219E7</v>
      </c>
      <c r="E901" s="3"/>
    </row>
    <row r="902">
      <c r="A902" s="1">
        <v>7.70041679E9</v>
      </c>
      <c r="B902" s="2" t="s">
        <v>760</v>
      </c>
      <c r="C902" s="2" t="str">
        <f t="shared" si="1"/>
        <v>7700416790 GRUPO INSTRUMENTOS X56-RTA1D</v>
      </c>
      <c r="D902" s="3">
        <v>7.4124607E7</v>
      </c>
      <c r="E902" s="3"/>
    </row>
    <row r="903">
      <c r="A903" s="1">
        <v>7.700423719E9</v>
      </c>
      <c r="B903" s="2" t="s">
        <v>761</v>
      </c>
      <c r="C903" s="2" t="str">
        <f t="shared" si="1"/>
        <v>7700423719 GRUPO INSTRUMENTOS X56 E3A1D</v>
      </c>
      <c r="D903" s="3">
        <v>7.4124607E7</v>
      </c>
      <c r="E903" s="3"/>
    </row>
    <row r="904">
      <c r="A904" s="1">
        <v>7.701470349E9</v>
      </c>
      <c r="B904" s="2" t="s">
        <v>762</v>
      </c>
      <c r="C904" s="2" t="str">
        <f t="shared" si="1"/>
        <v>7701470349 GRUPO INSTRUMENTOS X56-RTC1B</v>
      </c>
      <c r="D904" s="3">
        <v>7.4124607E7</v>
      </c>
      <c r="E904" s="3"/>
    </row>
    <row r="905">
      <c r="A905" s="1">
        <v>6.81000035E8</v>
      </c>
      <c r="B905" s="2" t="s">
        <v>763</v>
      </c>
      <c r="C905" s="2" t="str">
        <f t="shared" si="1"/>
        <v>681000035 TABLERO DE A BORD        CEC</v>
      </c>
      <c r="D905" s="3">
        <v>7.4103643E7</v>
      </c>
      <c r="E905" s="3"/>
    </row>
    <row r="906">
      <c r="A906" s="1">
        <v>3308440.0</v>
      </c>
      <c r="B906" s="2" t="s">
        <v>527</v>
      </c>
      <c r="C906" s="2" t="str">
        <f t="shared" si="1"/>
        <v>3308440 CALCULADOR DA ELE AK     CEC</v>
      </c>
      <c r="D906" s="3">
        <v>7.4077721E7</v>
      </c>
      <c r="E906" s="3"/>
    </row>
    <row r="907">
      <c r="A907" s="1">
        <v>7.70147124E9</v>
      </c>
      <c r="B907" s="2" t="s">
        <v>764</v>
      </c>
      <c r="C907" s="2" t="str">
        <f t="shared" si="1"/>
        <v>7701471240 BOMBA INYECC. CON A.AC.  A1D</v>
      </c>
      <c r="D907" s="3">
        <v>7.4028122E7</v>
      </c>
      <c r="E907" s="3"/>
    </row>
    <row r="908">
      <c r="A908" s="1">
        <v>7.701415164E9</v>
      </c>
      <c r="B908" s="2" t="s">
        <v>765</v>
      </c>
      <c r="C908" s="2" t="str">
        <f t="shared" si="1"/>
        <v>7701415164 CUBERTURA TAP            C1B</v>
      </c>
      <c r="D908" s="3">
        <v>7.3930721E7</v>
      </c>
      <c r="E908" s="3"/>
    </row>
    <row r="909">
      <c r="A909" s="1">
        <v>7.60317703E8</v>
      </c>
      <c r="B909" s="2" t="s">
        <v>766</v>
      </c>
      <c r="C909" s="2" t="str">
        <f t="shared" si="1"/>
        <v>760317703 COTE CAISSE PARTIE AR G ACEC</v>
      </c>
      <c r="D909" s="3">
        <v>7.3834197E7</v>
      </c>
      <c r="E909" s="3"/>
    </row>
    <row r="910">
      <c r="A910" s="1">
        <v>142100.0</v>
      </c>
      <c r="B910" s="2" t="s">
        <v>767</v>
      </c>
      <c r="C910" s="2" t="str">
        <f t="shared" si="1"/>
        <v>142100 TAV.1421                 HEG</v>
      </c>
      <c r="D910" s="3">
        <v>7.3802927E7</v>
      </c>
      <c r="E910" s="3"/>
    </row>
    <row r="911">
      <c r="A911" s="1">
        <v>7.700842239E9</v>
      </c>
      <c r="B911" s="2" t="s">
        <v>768</v>
      </c>
      <c r="C911" s="2" t="str">
        <f t="shared" si="1"/>
        <v>7700842239 LEVANTA VIDRIO DEL.IZQ.  CEC</v>
      </c>
      <c r="D911" s="3">
        <v>7.3675154E7</v>
      </c>
      <c r="E911" s="3"/>
    </row>
    <row r="912">
      <c r="A912" s="1">
        <v>1.72023215E8</v>
      </c>
      <c r="B912" s="2" t="s">
        <v>769</v>
      </c>
      <c r="C912" s="2" t="str">
        <f t="shared" si="1"/>
        <v>172023215 BOMBA COMBUSTIBLE  F4R   CEC</v>
      </c>
      <c r="D912" s="3">
        <v>7.3597419E7</v>
      </c>
      <c r="E912" s="3"/>
    </row>
    <row r="913">
      <c r="A913" s="1">
        <v>2.25242772E8</v>
      </c>
      <c r="B913" s="2" t="s">
        <v>770</v>
      </c>
      <c r="C913" s="2" t="str">
        <f t="shared" si="1"/>
        <v>225242772 CAJON OFERTA MOT02       HEG</v>
      </c>
      <c r="D913" s="3">
        <v>7.3561242E7</v>
      </c>
      <c r="E913" s="3"/>
    </row>
    <row r="914">
      <c r="A914" s="1">
        <v>1.01015263E8</v>
      </c>
      <c r="B914" s="2" t="s">
        <v>771</v>
      </c>
      <c r="C914" s="2" t="str">
        <f t="shared" si="1"/>
        <v>101015263 COLECC JUNTAS MOTOR      CEC</v>
      </c>
      <c r="D914" s="3">
        <v>7.3558501E7</v>
      </c>
      <c r="E914" s="3"/>
    </row>
    <row r="915">
      <c r="A915" s="1">
        <v>7310051.0</v>
      </c>
      <c r="B915" s="2" t="s">
        <v>772</v>
      </c>
      <c r="C915" s="2" t="str">
        <f t="shared" si="1"/>
        <v>7310051 ROOF ASSY                CEC</v>
      </c>
      <c r="D915" s="3">
        <v>7.3480979E7</v>
      </c>
      <c r="E915" s="3"/>
    </row>
    <row r="916">
      <c r="A916" s="1">
        <v>2.85901934E8</v>
      </c>
      <c r="B916" s="2" t="s">
        <v>773</v>
      </c>
      <c r="C916" s="2" t="str">
        <f t="shared" si="1"/>
        <v>285901934 READER-BADGE, HFM L2     CEC</v>
      </c>
      <c r="D916" s="3">
        <v>7.3475572E7</v>
      </c>
      <c r="E916" s="3"/>
    </row>
    <row r="917">
      <c r="A917" s="1">
        <v>7.701472143E9</v>
      </c>
      <c r="B917" s="2" t="s">
        <v>774</v>
      </c>
      <c r="C917" s="2" t="str">
        <f t="shared" si="1"/>
        <v>7701472143 CASCO DE CARROCERIA      CEC</v>
      </c>
      <c r="D917" s="3">
        <v>7.3452759E7</v>
      </c>
      <c r="E917" s="3"/>
    </row>
    <row r="918">
      <c r="A918" s="1">
        <v>7.700284327E9</v>
      </c>
      <c r="B918" s="2" t="s">
        <v>775</v>
      </c>
      <c r="C918" s="2" t="str">
        <f t="shared" si="1"/>
        <v>7700284327 MAZO CABLES BAJO PANEL   CEC</v>
      </c>
      <c r="D918" s="3">
        <v>7.3402882E7</v>
      </c>
      <c r="E918" s="3"/>
    </row>
    <row r="919">
      <c r="A919" s="1">
        <v>2.60103365E8</v>
      </c>
      <c r="B919" s="2" t="s">
        <v>739</v>
      </c>
      <c r="C919" s="2" t="str">
        <f t="shared" si="1"/>
        <v>260103365 FARO DEL DER             CEC</v>
      </c>
      <c r="D919" s="3">
        <v>7.3347716E7</v>
      </c>
      <c r="E919" s="3"/>
    </row>
    <row r="920">
      <c r="A920" s="1">
        <v>2.60603689E8</v>
      </c>
      <c r="B920" s="2" t="s">
        <v>776</v>
      </c>
      <c r="C920" s="2" t="str">
        <f t="shared" si="1"/>
        <v>260603689 FARO DEL IZQ             CEC</v>
      </c>
      <c r="D920" s="3">
        <v>7.3347716E7</v>
      </c>
      <c r="E920" s="3"/>
    </row>
    <row r="921">
      <c r="A921" s="1">
        <v>6.001550782E9</v>
      </c>
      <c r="B921" s="2" t="s">
        <v>777</v>
      </c>
      <c r="C921" s="2" t="str">
        <f t="shared" si="1"/>
        <v>6001550782 PUERTA TRASERA IZQUIER E0CEC</v>
      </c>
      <c r="D921" s="3">
        <v>7.3342545E7</v>
      </c>
      <c r="E921" s="3"/>
    </row>
    <row r="922">
      <c r="A922" s="1">
        <v>4.03885565E8</v>
      </c>
      <c r="B922" s="2" t="s">
        <v>710</v>
      </c>
      <c r="C922" s="2" t="str">
        <f t="shared" si="1"/>
        <v>403885565 CABLEADO MOTOR           CEC</v>
      </c>
      <c r="D922" s="3">
        <v>7.3296102E7</v>
      </c>
      <c r="E922" s="3"/>
    </row>
    <row r="923">
      <c r="A923" s="1">
        <v>1.11100489E8</v>
      </c>
      <c r="B923" s="2" t="s">
        <v>778</v>
      </c>
      <c r="C923" s="2" t="str">
        <f t="shared" si="1"/>
        <v>111100489 CARTER ACEITE MOTOR      CEC</v>
      </c>
      <c r="D923" s="3">
        <v>7.3256546E7</v>
      </c>
      <c r="E923" s="3"/>
    </row>
    <row r="924">
      <c r="A924" s="1">
        <v>7.700847959E9</v>
      </c>
      <c r="B924" s="2" t="s">
        <v>779</v>
      </c>
      <c r="C924" s="2" t="str">
        <f t="shared" si="1"/>
        <v>7700847959 COMPUTADORA              A1D</v>
      </c>
      <c r="D924" s="3">
        <v>7.3238296E7</v>
      </c>
      <c r="E924" s="3"/>
    </row>
    <row r="925">
      <c r="A925" s="1">
        <v>2.6060109E8</v>
      </c>
      <c r="B925" s="2" t="s">
        <v>232</v>
      </c>
      <c r="C925" s="2" t="str">
        <f t="shared" si="1"/>
        <v>260601090 PROJECTEUR G             CEC</v>
      </c>
      <c r="D925" s="3">
        <v>7.2879633E7</v>
      </c>
      <c r="E925" s="3"/>
    </row>
    <row r="926">
      <c r="A926" s="1">
        <v>6.51009018E8</v>
      </c>
      <c r="B926" s="2" t="s">
        <v>780</v>
      </c>
      <c r="C926" s="2" t="str">
        <f t="shared" si="1"/>
        <v>651009018 CAPOT B32-X95            CEC</v>
      </c>
      <c r="D926" s="3">
        <v>7.2843331E7</v>
      </c>
      <c r="E926" s="3"/>
    </row>
    <row r="927">
      <c r="A927" s="1">
        <v>4.03886796E8</v>
      </c>
      <c r="B927" s="2" t="s">
        <v>620</v>
      </c>
      <c r="C927" s="2" t="str">
        <f t="shared" si="1"/>
        <v>403886796 CABLEADO DEL             CEC</v>
      </c>
      <c r="D927" s="3">
        <v>7.282011E7</v>
      </c>
      <c r="E927" s="3"/>
    </row>
    <row r="928">
      <c r="A928" s="1">
        <v>4.03000057E8</v>
      </c>
      <c r="B928" s="2" t="s">
        <v>781</v>
      </c>
      <c r="C928" s="2" t="str">
        <f t="shared" si="1"/>
        <v>403000057 LLANTA ALUM 17 L43       B1E</v>
      </c>
      <c r="D928" s="3">
        <v>7.2807716E7</v>
      </c>
      <c r="E928" s="3"/>
    </row>
    <row r="929">
      <c r="A929" s="1">
        <v>5450050.0</v>
      </c>
      <c r="B929" s="2" t="s">
        <v>782</v>
      </c>
      <c r="C929" s="2" t="str">
        <f t="shared" si="1"/>
        <v>5450050 ARTICULACION SUSPENSION DCEC</v>
      </c>
      <c r="D929" s="3">
        <v>7.2805399E7</v>
      </c>
      <c r="E929" s="3"/>
    </row>
    <row r="930">
      <c r="A930" s="1">
        <v>7.701049993E9</v>
      </c>
      <c r="B930" s="2" t="s">
        <v>114</v>
      </c>
      <c r="C930" s="2" t="str">
        <f t="shared" si="1"/>
        <v>7701049993 MAZO CABLE BAJO PANEL    CEC</v>
      </c>
      <c r="D930" s="3">
        <v>7.2746799E7</v>
      </c>
      <c r="E930" s="3"/>
    </row>
    <row r="931">
      <c r="A931" s="1">
        <v>1.72025732E8</v>
      </c>
      <c r="B931" s="2" t="s">
        <v>783</v>
      </c>
      <c r="C931" s="2" t="str">
        <f t="shared" si="1"/>
        <v>172025732 BOMBA COMBUSTIBLE U79 OROCEC</v>
      </c>
      <c r="D931" s="3">
        <v>7.2649878E7</v>
      </c>
      <c r="E931" s="3"/>
    </row>
    <row r="932">
      <c r="A932" s="1">
        <v>7.700300679E9</v>
      </c>
      <c r="B932" s="2" t="s">
        <v>784</v>
      </c>
      <c r="C932" s="2" t="str">
        <f t="shared" si="1"/>
        <v>7700300679 MOTOR S9W 702-C/AA       A1D</v>
      </c>
      <c r="D932" s="3">
        <v>7.2573599E7</v>
      </c>
      <c r="E932" s="3"/>
    </row>
    <row r="933">
      <c r="A933" s="1">
        <v>4.0388545E8</v>
      </c>
      <c r="B933" s="2" t="s">
        <v>680</v>
      </c>
      <c r="C933" s="2" t="str">
        <f t="shared" si="1"/>
        <v>403885450 MAZO CABLE AV MOTOR      CEC</v>
      </c>
      <c r="D933" s="3">
        <v>7.2572135E7</v>
      </c>
      <c r="E933" s="3"/>
    </row>
    <row r="934">
      <c r="A934" s="1">
        <v>7.700811191E9</v>
      </c>
      <c r="B934" s="2" t="s">
        <v>785</v>
      </c>
      <c r="C934" s="2" t="str">
        <f t="shared" si="1"/>
        <v>7700811191 CAJA COMANDO             A1D</v>
      </c>
      <c r="D934" s="3">
        <v>7.2511408E7</v>
      </c>
      <c r="E934" s="3"/>
    </row>
    <row r="935">
      <c r="A935" s="1">
        <v>7.7014656E9</v>
      </c>
      <c r="B935" s="2" t="s">
        <v>786</v>
      </c>
      <c r="C935" s="2" t="str">
        <f t="shared" si="1"/>
        <v>7701465600 CARCAZA CAJA             C1B</v>
      </c>
      <c r="D935" s="3">
        <v>7.2508175E7</v>
      </c>
      <c r="E935" s="3"/>
    </row>
    <row r="936">
      <c r="A936" s="1">
        <v>7.51104676E8</v>
      </c>
      <c r="B936" s="2" t="s">
        <v>787</v>
      </c>
      <c r="C936" s="2" t="str">
        <f t="shared" si="1"/>
        <v>751104676 LONGERON AV D PARTIE AV ACEC</v>
      </c>
      <c r="D936" s="3">
        <v>7.2422724E7</v>
      </c>
      <c r="E936" s="3"/>
    </row>
    <row r="937">
      <c r="A937" s="1">
        <v>4.03005742E8</v>
      </c>
      <c r="B937" s="2" t="s">
        <v>788</v>
      </c>
      <c r="C937" s="2" t="str">
        <f t="shared" si="1"/>
        <v>403005742 ROUE                     B1E</v>
      </c>
      <c r="D937" s="3">
        <v>7.2396486E7</v>
      </c>
      <c r="E937" s="3"/>
    </row>
    <row r="938">
      <c r="A938" s="1">
        <v>6.20108876E8</v>
      </c>
      <c r="B938" s="2" t="s">
        <v>789</v>
      </c>
      <c r="C938" s="2" t="str">
        <f t="shared" si="1"/>
        <v>620108876 PARAGOLPE DELANTERO B32  CEC</v>
      </c>
      <c r="D938" s="3">
        <v>7.2342651E7</v>
      </c>
      <c r="E938" s="3"/>
    </row>
    <row r="939">
      <c r="A939" s="1">
        <v>6.20103363E8</v>
      </c>
      <c r="B939" s="2" t="s">
        <v>790</v>
      </c>
      <c r="C939" s="2" t="str">
        <f t="shared" si="1"/>
        <v>620103363 PARAGOLPE DELANTERO MEGANCEC</v>
      </c>
      <c r="D939" s="3">
        <v>7.2339377E7</v>
      </c>
      <c r="E939" s="3"/>
    </row>
    <row r="940">
      <c r="A940" s="1">
        <v>4.03886092E8</v>
      </c>
      <c r="B940" s="2" t="s">
        <v>710</v>
      </c>
      <c r="C940" s="2" t="str">
        <f t="shared" si="1"/>
        <v>403886092 CABLEADO MOTOR           CEC</v>
      </c>
      <c r="D940" s="3">
        <v>7.2337815E7</v>
      </c>
      <c r="E940" s="3"/>
    </row>
    <row r="941">
      <c r="A941" s="1">
        <v>7.700423718E9</v>
      </c>
      <c r="B941" s="2" t="s">
        <v>791</v>
      </c>
      <c r="C941" s="2" t="str">
        <f t="shared" si="1"/>
        <v>7700423718 GRUPO INSTRUMENTOS X56 RTA1D</v>
      </c>
      <c r="D941" s="3">
        <v>7.2158853E7</v>
      </c>
      <c r="E941" s="3"/>
    </row>
    <row r="942">
      <c r="A942" s="1">
        <v>5450150.0</v>
      </c>
      <c r="B942" s="2" t="s">
        <v>782</v>
      </c>
      <c r="C942" s="2" t="str">
        <f t="shared" si="1"/>
        <v>5450150 ARTICULACION SUSPENSION DCEC</v>
      </c>
      <c r="D942" s="3">
        <v>7.2084553E7</v>
      </c>
      <c r="E942" s="3"/>
    </row>
    <row r="943">
      <c r="A943" s="1">
        <v>1.72025057E8</v>
      </c>
      <c r="B943" s="2" t="s">
        <v>792</v>
      </c>
      <c r="C943" s="2" t="str">
        <f t="shared" si="1"/>
        <v>172025057 MODULO BOMBA DE COMBUSTIBCEC</v>
      </c>
      <c r="D943" s="3">
        <v>7.1998622E7</v>
      </c>
      <c r="E943" s="3"/>
    </row>
    <row r="944">
      <c r="A944" s="1">
        <v>2655000.0</v>
      </c>
      <c r="B944" s="2" t="s">
        <v>793</v>
      </c>
      <c r="C944" s="2" t="str">
        <f t="shared" si="1"/>
        <v>2655000 FARO TRAS DER H45        CEC</v>
      </c>
      <c r="D944" s="3">
        <v>7.1935198E7</v>
      </c>
      <c r="E944" s="3"/>
    </row>
    <row r="945">
      <c r="A945" s="1">
        <v>2655500.0</v>
      </c>
      <c r="B945" s="2" t="s">
        <v>794</v>
      </c>
      <c r="C945" s="2" t="str">
        <f t="shared" si="1"/>
        <v>2655500 FARO TRAS IZQ H45        CEC</v>
      </c>
      <c r="D945" s="3">
        <v>7.1935198E7</v>
      </c>
      <c r="E945" s="3"/>
    </row>
    <row r="946">
      <c r="A946" s="1">
        <v>3221240.0</v>
      </c>
      <c r="B946" s="2" t="s">
        <v>795</v>
      </c>
      <c r="C946" s="2" t="str">
        <f t="shared" si="1"/>
        <v>3221240 PINON DESC ARB 1R AK     CEC</v>
      </c>
      <c r="D946" s="3">
        <v>7.190547E7</v>
      </c>
      <c r="E946" s="3"/>
    </row>
    <row r="947">
      <c r="A947" s="1">
        <v>7.701469044E9</v>
      </c>
      <c r="B947" s="2" t="s">
        <v>91</v>
      </c>
      <c r="C947" s="2" t="str">
        <f t="shared" si="1"/>
        <v>7701469044 CAJA DIRECCION           CEC</v>
      </c>
      <c r="D947" s="3">
        <v>7.1855147E7</v>
      </c>
      <c r="E947" s="3"/>
    </row>
    <row r="948">
      <c r="A948" s="1">
        <v>2.25242651E8</v>
      </c>
      <c r="B948" s="2" t="s">
        <v>796</v>
      </c>
      <c r="C948" s="2" t="str">
        <f t="shared" si="1"/>
        <v>225242651 CAJON OFERTA CAR54       CEC</v>
      </c>
      <c r="D948" s="3">
        <v>7.1846149E7</v>
      </c>
      <c r="E948" s="3"/>
    </row>
    <row r="949">
      <c r="A949" s="1">
        <v>7.60209292E8</v>
      </c>
      <c r="B949" s="2" t="s">
        <v>797</v>
      </c>
      <c r="C949" s="2" t="str">
        <f t="shared" si="1"/>
        <v>760209292 BODY SIDE ASSY-RH        CEC</v>
      </c>
      <c r="D949" s="3">
        <v>7.18447E7</v>
      </c>
      <c r="E949" s="3"/>
    </row>
    <row r="950">
      <c r="A950" s="1">
        <v>7.60211905E8</v>
      </c>
      <c r="B950" s="2" t="s">
        <v>798</v>
      </c>
      <c r="C950" s="2" t="str">
        <f t="shared" si="1"/>
        <v>760211905 BODY SIDE ASSY-LH        CEC</v>
      </c>
      <c r="D950" s="3">
        <v>7.18447E7</v>
      </c>
      <c r="E950" s="3"/>
    </row>
    <row r="951">
      <c r="A951" s="1">
        <v>1.10416341E8</v>
      </c>
      <c r="B951" s="2" t="s">
        <v>799</v>
      </c>
      <c r="C951" s="2" t="str">
        <f t="shared" si="1"/>
        <v>110416341 CULASSE ASS              CEC</v>
      </c>
      <c r="D951" s="3">
        <v>7.1786891E7</v>
      </c>
      <c r="E951" s="3"/>
    </row>
    <row r="952">
      <c r="A952" s="1">
        <v>1983181.0</v>
      </c>
      <c r="B952" s="2" t="s">
        <v>800</v>
      </c>
      <c r="C952" s="2" t="str">
        <f t="shared" si="1"/>
        <v>1983181 AMORTIGUADOR DEL.IZQ.    CEC</v>
      </c>
      <c r="D952" s="3">
        <v>7.1782828E7</v>
      </c>
      <c r="E952" s="3"/>
    </row>
    <row r="953">
      <c r="A953" s="1">
        <v>1983182.0</v>
      </c>
      <c r="B953" s="2" t="s">
        <v>801</v>
      </c>
      <c r="C953" s="2" t="str">
        <f t="shared" si="1"/>
        <v>1983182 AMORTIGUADOR DEL.DER.    CEC</v>
      </c>
      <c r="D953" s="3">
        <v>7.1782828E7</v>
      </c>
      <c r="E953" s="3"/>
    </row>
    <row r="954">
      <c r="A954" s="1">
        <v>6.20727619E8</v>
      </c>
      <c r="B954" s="2" t="s">
        <v>802</v>
      </c>
      <c r="C954" s="2" t="str">
        <f t="shared" si="1"/>
        <v>620727619 COLECC EMBELLECEDOR PARAGCEC</v>
      </c>
      <c r="D954" s="3">
        <v>7.1781187E7</v>
      </c>
      <c r="E954" s="3"/>
    </row>
    <row r="955">
      <c r="A955" s="1">
        <v>2.60108358E8</v>
      </c>
      <c r="B955" s="2" t="s">
        <v>803</v>
      </c>
      <c r="C955" s="2" t="str">
        <f t="shared" si="1"/>
        <v>260108358 PROYEC DER LAMP DESCARGA CEC</v>
      </c>
      <c r="D955" s="3">
        <v>7.1733209E7</v>
      </c>
      <c r="E955" s="3"/>
    </row>
    <row r="956">
      <c r="A956" s="1">
        <v>7.700797038E9</v>
      </c>
      <c r="B956" s="2" t="s">
        <v>804</v>
      </c>
      <c r="C956" s="2" t="str">
        <f t="shared" si="1"/>
        <v>7700797038 GRUPO INSTRUM            C1B</v>
      </c>
      <c r="D956" s="3">
        <v>7.1699338E7</v>
      </c>
      <c r="E956" s="3"/>
    </row>
    <row r="957">
      <c r="A957" s="1">
        <v>7.39107289E8</v>
      </c>
      <c r="B957" s="2" t="s">
        <v>805</v>
      </c>
      <c r="C957" s="2" t="str">
        <f t="shared" si="1"/>
        <v>739107289 GARNITURE PAVILLON H79 PHCEC</v>
      </c>
      <c r="D957" s="3">
        <v>7.1682085E7</v>
      </c>
      <c r="E957" s="3"/>
    </row>
    <row r="958">
      <c r="A958" s="1">
        <v>7.701472034E9</v>
      </c>
      <c r="B958" s="2" t="s">
        <v>806</v>
      </c>
      <c r="C958" s="2" t="str">
        <f t="shared" si="1"/>
        <v>7701472034 CASCO CARROCERIA SCENIC  CEC</v>
      </c>
      <c r="D958" s="3">
        <v>7.1623575E7</v>
      </c>
      <c r="E958" s="3"/>
    </row>
    <row r="959">
      <c r="A959" s="1">
        <v>6225752.0</v>
      </c>
      <c r="B959" s="2" t="s">
        <v>807</v>
      </c>
      <c r="C959" s="2" t="str">
        <f t="shared" si="1"/>
        <v>6225752 EMBELL EXPLORA IZ Cromo  A1D</v>
      </c>
      <c r="D959" s="3">
        <v>7.1621708E7</v>
      </c>
      <c r="E959" s="3"/>
    </row>
    <row r="960">
      <c r="A960" s="1">
        <v>7.68508137E8</v>
      </c>
      <c r="B960" s="2" t="s">
        <v>808</v>
      </c>
      <c r="C960" s="2" t="str">
        <f t="shared" si="1"/>
        <v>768508137 EMBELLECEDOR             CEC</v>
      </c>
      <c r="D960" s="3">
        <v>7.1593812E7</v>
      </c>
      <c r="E960" s="3"/>
    </row>
    <row r="961">
      <c r="A961" s="1">
        <v>3.91018946E8</v>
      </c>
      <c r="B961" s="2" t="s">
        <v>809</v>
      </c>
      <c r="C961" s="2" t="str">
        <f t="shared" si="1"/>
        <v>391018946 TRANSIMISION DELANTERA IZCEC</v>
      </c>
      <c r="D961" s="3">
        <v>7.1527421E7</v>
      </c>
      <c r="E961" s="3"/>
    </row>
    <row r="962">
      <c r="A962" s="1">
        <v>2.85975779E8</v>
      </c>
      <c r="B962" s="2" t="s">
        <v>810</v>
      </c>
      <c r="C962" s="2" t="str">
        <f t="shared" si="1"/>
        <v>285975779 TARJETA ARRANQUE CODIF.  A1D</v>
      </c>
      <c r="D962" s="3">
        <v>7.1513443E7</v>
      </c>
      <c r="E962" s="3"/>
    </row>
    <row r="963">
      <c r="A963" s="1">
        <v>4030051.0</v>
      </c>
      <c r="B963" s="2" t="s">
        <v>811</v>
      </c>
      <c r="C963" s="2" t="str">
        <f t="shared" si="1"/>
        <v>4030051 LLANTA DE ALEACION R16 U6B1E</v>
      </c>
      <c r="D963" s="3">
        <v>7.1455412E7</v>
      </c>
      <c r="E963" s="3"/>
    </row>
    <row r="964">
      <c r="A964" s="1">
        <v>7.700115073E9</v>
      </c>
      <c r="B964" s="2" t="s">
        <v>812</v>
      </c>
      <c r="C964" s="2" t="str">
        <f t="shared" si="1"/>
        <v>7700115073 BOMBA INYECTORA F8Q      CEC</v>
      </c>
      <c r="D964" s="3">
        <v>7.1453272E7</v>
      </c>
      <c r="E964" s="3"/>
    </row>
    <row r="965">
      <c r="A965" s="1">
        <v>7.700114354E9</v>
      </c>
      <c r="B965" s="2" t="s">
        <v>757</v>
      </c>
      <c r="C965" s="2" t="str">
        <f t="shared" si="1"/>
        <v>7700114354 CALCULADOR INYECCION     A1D</v>
      </c>
      <c r="D965" s="3">
        <v>7.1413318E7</v>
      </c>
      <c r="E965" s="3"/>
    </row>
    <row r="966">
      <c r="A966" s="1">
        <v>6.001551521E9</v>
      </c>
      <c r="B966" s="2" t="s">
        <v>210</v>
      </c>
      <c r="C966" s="2" t="str">
        <f t="shared" si="1"/>
        <v>6001551521 BLOCK HIDRAULICO         CEC</v>
      </c>
      <c r="D966" s="3">
        <v>7.1365365E7</v>
      </c>
      <c r="E966" s="3"/>
    </row>
    <row r="967">
      <c r="A967" s="1">
        <v>7.701209368E9</v>
      </c>
      <c r="B967" s="2" t="s">
        <v>813</v>
      </c>
      <c r="C967" s="2" t="str">
        <f t="shared" si="1"/>
        <v>7701209368 VALVULA EGR              CEC</v>
      </c>
      <c r="D967" s="3">
        <v>7.1361887E7</v>
      </c>
      <c r="E967" s="3"/>
    </row>
    <row r="968">
      <c r="A968" s="1">
        <v>6.81044243E8</v>
      </c>
      <c r="B968" s="2" t="s">
        <v>814</v>
      </c>
      <c r="C968" s="2" t="str">
        <f t="shared" si="1"/>
        <v>681044243 ENJOLIVEUR FACADE CTL    CEC</v>
      </c>
      <c r="D968" s="3">
        <v>7.1317669E7</v>
      </c>
      <c r="E968" s="3"/>
    </row>
    <row r="969">
      <c r="A969" s="1">
        <v>1.72036388E8</v>
      </c>
      <c r="B969" s="2" t="s">
        <v>815</v>
      </c>
      <c r="C969" s="2" t="str">
        <f t="shared" si="1"/>
        <v>172036388 TANQUE COMBUSTIBLE U79 ORCEC</v>
      </c>
      <c r="D969" s="3">
        <v>7.1271658E7</v>
      </c>
      <c r="E969" s="3"/>
    </row>
    <row r="970">
      <c r="A970" s="1">
        <v>1.30208235E8</v>
      </c>
      <c r="B970" s="2" t="s">
        <v>816</v>
      </c>
      <c r="C970" s="2" t="str">
        <f t="shared" si="1"/>
        <v>130208235 ARBOL LEVAS ADMISION     A1D</v>
      </c>
      <c r="D970" s="3">
        <v>7.1261049E7</v>
      </c>
      <c r="E970" s="3"/>
    </row>
    <row r="971">
      <c r="A971" s="1">
        <v>7.701471239E9</v>
      </c>
      <c r="B971" s="2" t="s">
        <v>817</v>
      </c>
      <c r="C971" s="2" t="str">
        <f t="shared" si="1"/>
        <v>7701471239 BOMBA INYECCION S/AA     A1D</v>
      </c>
      <c r="D971" s="3">
        <v>7.120032E7</v>
      </c>
      <c r="E971" s="3"/>
    </row>
    <row r="972">
      <c r="A972" s="1">
        <v>7.701470352E9</v>
      </c>
      <c r="B972" s="2" t="s">
        <v>818</v>
      </c>
      <c r="C972" s="2" t="str">
        <f t="shared" si="1"/>
        <v>7701470352 GRUPO INSTRUMENTOS       C1B</v>
      </c>
      <c r="D972" s="3">
        <v>7.1186305E7</v>
      </c>
      <c r="E972" s="3"/>
    </row>
    <row r="973">
      <c r="A973" s="1">
        <v>2.60100923E8</v>
      </c>
      <c r="B973" s="2" t="s">
        <v>819</v>
      </c>
      <c r="C973" s="2" t="str">
        <f t="shared" si="1"/>
        <v>260100923 PROYECTOR DELANTERO DERECCEC</v>
      </c>
      <c r="D973" s="3">
        <v>7.115264E7</v>
      </c>
      <c r="E973" s="3"/>
    </row>
    <row r="974">
      <c r="A974" s="1">
        <v>2.60605817E8</v>
      </c>
      <c r="B974" s="2" t="s">
        <v>820</v>
      </c>
      <c r="C974" s="2" t="str">
        <f t="shared" si="1"/>
        <v>260605817 PROYECTOR DELANTERO IZQUICEC</v>
      </c>
      <c r="D974" s="3">
        <v>7.115264E7</v>
      </c>
      <c r="E974" s="3"/>
    </row>
    <row r="975">
      <c r="A975" s="1">
        <v>6.82001173E8</v>
      </c>
      <c r="B975" s="2" t="s">
        <v>821</v>
      </c>
      <c r="C975" s="2" t="str">
        <f t="shared" si="1"/>
        <v>682001173 PLANCHA DE BORDO B52PH2  CEC</v>
      </c>
      <c r="D975" s="3">
        <v>7.115018E7</v>
      </c>
      <c r="E975" s="3"/>
    </row>
    <row r="976">
      <c r="A976" s="1">
        <v>2.40114601E8</v>
      </c>
      <c r="B976" s="2" t="s">
        <v>822</v>
      </c>
      <c r="C976" s="2" t="str">
        <f t="shared" si="1"/>
        <v>240114601 CABLEADO MOTOR H4M X67VUPCEC</v>
      </c>
      <c r="D976" s="3">
        <v>7.114186E7</v>
      </c>
      <c r="E976" s="3"/>
    </row>
    <row r="977">
      <c r="A977" s="1">
        <v>4766061.0</v>
      </c>
      <c r="B977" s="2" t="s">
        <v>486</v>
      </c>
      <c r="C977" s="2" t="str">
        <f t="shared" si="1"/>
        <v>4766061 BLOC HIDRAULICO          CEC</v>
      </c>
      <c r="D977" s="3">
        <v>7.1111969E7</v>
      </c>
      <c r="E977" s="3"/>
    </row>
    <row r="978">
      <c r="A978" s="1">
        <v>4766062.0</v>
      </c>
      <c r="B978" s="2" t="s">
        <v>486</v>
      </c>
      <c r="C978" s="2" t="str">
        <f t="shared" si="1"/>
        <v>4766062 BLOC HIDRAULICO          CEC</v>
      </c>
      <c r="D978" s="3">
        <v>7.1111969E7</v>
      </c>
      <c r="E978" s="3"/>
    </row>
    <row r="979">
      <c r="A979" s="1">
        <v>4766062.0</v>
      </c>
      <c r="B979" s="2" t="s">
        <v>486</v>
      </c>
      <c r="C979" s="2" t="str">
        <f t="shared" si="1"/>
        <v>4766062 BLOC HIDRAULICO          CEC</v>
      </c>
      <c r="D979" s="3">
        <v>7.1111969E7</v>
      </c>
      <c r="E979" s="3"/>
    </row>
    <row r="980">
      <c r="A980" s="1">
        <v>2.40106467E8</v>
      </c>
      <c r="B980" s="2" t="s">
        <v>823</v>
      </c>
      <c r="C980" s="2" t="str">
        <f t="shared" si="1"/>
        <v>240106467 CABLEADO MONOBLOC        CEC</v>
      </c>
      <c r="D980" s="3">
        <v>7.1058995E7</v>
      </c>
      <c r="E980" s="3"/>
    </row>
    <row r="981">
      <c r="A981" s="1">
        <v>4.03007582E8</v>
      </c>
      <c r="B981" s="2" t="s">
        <v>824</v>
      </c>
      <c r="C981" s="2" t="str">
        <f t="shared" si="1"/>
        <v>403007582 JANTA ALU 17' BLACK SCHUSCEC</v>
      </c>
      <c r="D981" s="3">
        <v>7.089686E7</v>
      </c>
      <c r="E981" s="3"/>
    </row>
    <row r="982">
      <c r="A982" s="1">
        <v>2.40113439E8</v>
      </c>
      <c r="B982" s="2" t="s">
        <v>825</v>
      </c>
      <c r="C982" s="2" t="str">
        <f t="shared" si="1"/>
        <v>240113439 CABLEADO MOTOR KW        CEC</v>
      </c>
      <c r="D982" s="3">
        <v>7.0892379E7</v>
      </c>
      <c r="E982" s="3"/>
    </row>
    <row r="983">
      <c r="A983" s="1">
        <v>7.700285504E9</v>
      </c>
      <c r="B983" s="2" t="s">
        <v>826</v>
      </c>
      <c r="C983" s="2" t="str">
        <f t="shared" si="1"/>
        <v>7700285504 MAZO DE CABLE CENTRAL    CEC</v>
      </c>
      <c r="D983" s="3">
        <v>7.0814032E7</v>
      </c>
      <c r="E983" s="3"/>
    </row>
    <row r="984">
      <c r="A984" s="1">
        <v>4.88203326E8</v>
      </c>
      <c r="B984" s="2" t="s">
        <v>827</v>
      </c>
      <c r="C984" s="2" t="str">
        <f t="shared" si="1"/>
        <v>488203326 ARBRE INTERMEDIAIRE COLONCEC</v>
      </c>
      <c r="D984" s="3">
        <v>7.0795857E7</v>
      </c>
      <c r="E984" s="3"/>
    </row>
    <row r="985">
      <c r="A985" s="1">
        <v>2.60103389E8</v>
      </c>
      <c r="B985" s="2" t="s">
        <v>330</v>
      </c>
      <c r="C985" s="2" t="str">
        <f t="shared" si="1"/>
        <v>260103389 PROJECTEUR D             CEC</v>
      </c>
      <c r="D985" s="3">
        <v>7.0764938E7</v>
      </c>
      <c r="E985" s="3"/>
    </row>
    <row r="986">
      <c r="A986" s="1">
        <v>2.60605549E8</v>
      </c>
      <c r="B986" s="2" t="s">
        <v>232</v>
      </c>
      <c r="C986" s="2" t="str">
        <f t="shared" si="1"/>
        <v>260605549 PROJECTEUR G             CEC</v>
      </c>
      <c r="D986" s="3">
        <v>7.0764938E7</v>
      </c>
      <c r="E986" s="3"/>
    </row>
    <row r="987">
      <c r="A987" s="1">
        <v>4100140.0</v>
      </c>
      <c r="B987" s="2" t="s">
        <v>828</v>
      </c>
      <c r="C987" s="2" t="str">
        <f t="shared" si="1"/>
        <v>4100140 ETRIER DE FREIN AV D     CEC</v>
      </c>
      <c r="D987" s="3">
        <v>7.0727554E7</v>
      </c>
      <c r="E987" s="3"/>
    </row>
    <row r="988">
      <c r="A988" s="1">
        <v>7.701410797E9</v>
      </c>
      <c r="B988" s="2" t="s">
        <v>829</v>
      </c>
      <c r="C988" s="2" t="str">
        <f t="shared" si="1"/>
        <v>7701410797 TECHO CORREDIZO CLIO     A1D</v>
      </c>
      <c r="D988" s="3">
        <v>7.0723073E7</v>
      </c>
      <c r="E988" s="3"/>
    </row>
    <row r="989">
      <c r="A989" s="1">
        <v>4.03882484E8</v>
      </c>
      <c r="B989" s="2" t="s">
        <v>680</v>
      </c>
      <c r="C989" s="2" t="str">
        <f t="shared" si="1"/>
        <v>403882484 MAZO CABLE AV MOTOR      CEC</v>
      </c>
      <c r="D989" s="3">
        <v>7.0686328E7</v>
      </c>
      <c r="E989" s="3"/>
    </row>
    <row r="990">
      <c r="A990" s="1">
        <v>7.60138761E8</v>
      </c>
      <c r="B990" s="2" t="s">
        <v>830</v>
      </c>
      <c r="C990" s="2" t="str">
        <f t="shared" si="1"/>
        <v>760138761 LATERAL DELANTERO IZQ    CEC</v>
      </c>
      <c r="D990" s="3">
        <v>7.0681195E7</v>
      </c>
      <c r="E990" s="3"/>
    </row>
    <row r="991">
      <c r="A991" s="1">
        <v>7.68519729E8</v>
      </c>
      <c r="B991" s="2" t="s">
        <v>831</v>
      </c>
      <c r="C991" s="2" t="str">
        <f t="shared" si="1"/>
        <v>768519729 EMBELLECEDOR INFERIOR IZQCEC</v>
      </c>
      <c r="D991" s="3">
        <v>7.0679676E7</v>
      </c>
      <c r="E991" s="3"/>
    </row>
    <row r="992">
      <c r="A992" s="1">
        <v>7.701466109E9</v>
      </c>
      <c r="B992" s="2" t="s">
        <v>832</v>
      </c>
      <c r="C992" s="2" t="str">
        <f t="shared" si="1"/>
        <v>7701466109 MOTOR BASICO E7J*710     A1D</v>
      </c>
      <c r="D992" s="3">
        <v>7.0674927E7</v>
      </c>
      <c r="E992" s="3"/>
    </row>
    <row r="993">
      <c r="A993" s="1">
        <v>2.00103285E8</v>
      </c>
      <c r="B993" s="2" t="s">
        <v>401</v>
      </c>
      <c r="C993" s="2" t="str">
        <f t="shared" si="1"/>
        <v>200103285 LIGNE ECHAPPEMENT H79 PH2CEC</v>
      </c>
      <c r="D993" s="3">
        <v>7.0663302E7</v>
      </c>
      <c r="E993" s="3"/>
    </row>
    <row r="994">
      <c r="A994" s="1">
        <v>4020251.0</v>
      </c>
      <c r="B994" s="2" t="s">
        <v>833</v>
      </c>
      <c r="C994" s="2" t="str">
        <f t="shared" si="1"/>
        <v>4020251 MAZA RUEDA DELANTERA    CEC</v>
      </c>
      <c r="D994" s="3">
        <v>7.0610503E7</v>
      </c>
      <c r="E994" s="3"/>
    </row>
    <row r="995">
      <c r="A995" s="1">
        <v>2.25245709E8</v>
      </c>
      <c r="B995" s="2" t="s">
        <v>834</v>
      </c>
      <c r="C995" s="2" t="str">
        <f t="shared" si="1"/>
        <v>225245709 ENGANCHE REMOLQUE BOLA MOB1E</v>
      </c>
      <c r="D995" s="3">
        <v>7.050338E7</v>
      </c>
      <c r="E995" s="3"/>
    </row>
    <row r="996">
      <c r="A996" s="1">
        <v>2.40185475E8</v>
      </c>
      <c r="B996" s="2" t="s">
        <v>704</v>
      </c>
      <c r="C996" s="2" t="str">
        <f t="shared" si="1"/>
        <v>240185475 MAZO CABLE PANEL INSTRUM CEC</v>
      </c>
      <c r="D996" s="3">
        <v>7.0490494E7</v>
      </c>
      <c r="E996" s="3"/>
    </row>
    <row r="997">
      <c r="A997" s="1">
        <v>2.72700038E8</v>
      </c>
      <c r="B997" s="2" t="s">
        <v>396</v>
      </c>
      <c r="C997" s="2" t="str">
        <f t="shared" si="1"/>
        <v>272700038 CLIMATIZADOR             CEC</v>
      </c>
      <c r="D997" s="3">
        <v>7.0459727E7</v>
      </c>
      <c r="E997" s="3"/>
    </row>
    <row r="998">
      <c r="A998" s="1">
        <v>7.70104899E9</v>
      </c>
      <c r="B998" s="2" t="s">
        <v>318</v>
      </c>
      <c r="C998" s="2" t="str">
        <f t="shared" si="1"/>
        <v>7701048990 MAZO CABLES MONOBLOCK    CEC</v>
      </c>
      <c r="D998" s="3">
        <v>7.0456956E7</v>
      </c>
      <c r="E998" s="3"/>
    </row>
    <row r="999">
      <c r="A999" s="1">
        <v>6.51006378E8</v>
      </c>
      <c r="B999" s="2" t="s">
        <v>835</v>
      </c>
      <c r="C999" s="2" t="str">
        <f t="shared" si="1"/>
        <v>651006378 CAPOT FLUENCE            CEC</v>
      </c>
      <c r="D999" s="3">
        <v>7.0423831E7</v>
      </c>
      <c r="E999" s="3"/>
    </row>
    <row r="1000">
      <c r="A1000" s="1">
        <v>2.25243625E8</v>
      </c>
      <c r="B1000" s="2" t="s">
        <v>836</v>
      </c>
      <c r="C1000" s="2" t="str">
        <f t="shared" si="1"/>
        <v>225243625 KIT AN36                 CEC</v>
      </c>
      <c r="D1000" s="3">
        <v>7.034763E7</v>
      </c>
      <c r="E1000" s="3"/>
    </row>
    <row r="1001">
      <c r="A1001" s="1">
        <v>6.20783103E8</v>
      </c>
      <c r="B1001" s="2" t="s">
        <v>837</v>
      </c>
      <c r="C1001" s="2" t="str">
        <f t="shared" si="1"/>
        <v>620783103 EMBELLEC SUP PARAG DEL   CEC</v>
      </c>
      <c r="D1001" s="3">
        <v>7.0333387E7</v>
      </c>
      <c r="E1001" s="3"/>
    </row>
    <row r="1002">
      <c r="A1002" s="1">
        <v>2.40117294E8</v>
      </c>
      <c r="B1002" s="2" t="s">
        <v>838</v>
      </c>
      <c r="C1002" s="2" t="str">
        <f t="shared" si="1"/>
        <v>240117294 MAZO CABLE MOTOR K4M     CEC</v>
      </c>
      <c r="D1002" s="3">
        <v>7.0309167E7</v>
      </c>
      <c r="E1002" s="3"/>
    </row>
    <row r="1003">
      <c r="A1003" s="1">
        <v>3.60104424E8</v>
      </c>
      <c r="B1003" s="2" t="s">
        <v>321</v>
      </c>
      <c r="C1003" s="2" t="str">
        <f t="shared" si="1"/>
        <v>360104424 MECAN FRENO MANO         CEC</v>
      </c>
      <c r="D1003" s="3">
        <v>7.030128E7</v>
      </c>
      <c r="E1003" s="3"/>
    </row>
    <row r="1004">
      <c r="A1004" s="1">
        <v>7.68518113E8</v>
      </c>
      <c r="B1004" s="2" t="s">
        <v>808</v>
      </c>
      <c r="C1004" s="2" t="str">
        <f t="shared" si="1"/>
        <v>768518113 EMBELLECEDOR             CEC</v>
      </c>
      <c r="D1004" s="3">
        <v>7.0270382E7</v>
      </c>
      <c r="E1004" s="3"/>
    </row>
    <row r="1005">
      <c r="A1005" s="1">
        <v>6.04022135E9</v>
      </c>
      <c r="B1005" s="2" t="s">
        <v>839</v>
      </c>
      <c r="C1005" s="2" t="str">
        <f t="shared" si="1"/>
        <v>6040221350 SOPORTE DER              A1D</v>
      </c>
      <c r="D1005" s="3">
        <v>7.0207475E7</v>
      </c>
      <c r="E1005" s="3"/>
    </row>
    <row r="1006">
      <c r="A1006" s="1">
        <v>7.70120892E9</v>
      </c>
      <c r="B1006" s="2" t="s">
        <v>840</v>
      </c>
      <c r="C1006" s="2" t="str">
        <f t="shared" si="1"/>
        <v>7701208920 PROFIL ALUMINIUM         A1D</v>
      </c>
      <c r="D1006" s="3">
        <v>7.0196322E7</v>
      </c>
      <c r="E1006" s="3"/>
    </row>
    <row r="1007">
      <c r="A1007" s="1">
        <v>7.7014645E9</v>
      </c>
      <c r="B1007" s="2" t="s">
        <v>841</v>
      </c>
      <c r="C1007" s="2" t="str">
        <f t="shared" si="1"/>
        <v>7701464500 CARTER CAJA              A1D</v>
      </c>
      <c r="D1007" s="3">
        <v>7.0124053E7</v>
      </c>
      <c r="E1007" s="3"/>
    </row>
    <row r="1008">
      <c r="A1008" s="1">
        <v>1100080.0</v>
      </c>
      <c r="B1008" s="2" t="s">
        <v>842</v>
      </c>
      <c r="C1008" s="2" t="str">
        <f t="shared" si="1"/>
        <v>1100080 BLOCK MOTOR              B1E</v>
      </c>
      <c r="D1008" s="3">
        <v>7.0100516E7</v>
      </c>
      <c r="E1008" s="3"/>
    </row>
    <row r="1009">
      <c r="A1009" s="1">
        <v>2.4011521E8</v>
      </c>
      <c r="B1009" s="2" t="s">
        <v>710</v>
      </c>
      <c r="C1009" s="2" t="str">
        <f t="shared" si="1"/>
        <v>240115210 CABLEADO MOTOR           CEC</v>
      </c>
      <c r="D1009" s="3">
        <v>7.0083635E7</v>
      </c>
      <c r="E1009" s="3"/>
    </row>
    <row r="1010">
      <c r="A1010" s="1">
        <v>7.27127358E8</v>
      </c>
      <c r="B1010" s="2" t="s">
        <v>843</v>
      </c>
      <c r="C1010" s="2" t="str">
        <f t="shared" si="1"/>
        <v>727127358 PARABRISAS D95           CEC</v>
      </c>
      <c r="D1010" s="3">
        <v>7.0071035E7</v>
      </c>
      <c r="E1010" s="3"/>
    </row>
    <row r="1011">
      <c r="A1011" s="1">
        <v>3.41080304E8</v>
      </c>
      <c r="B1011" s="2" t="s">
        <v>844</v>
      </c>
      <c r="C1011" s="2" t="str">
        <f t="shared" si="1"/>
        <v>341080304 COMMANDE VITESSE H79 PH2 CEC</v>
      </c>
      <c r="D1011" s="3">
        <v>7.0031284E7</v>
      </c>
      <c r="E1011" s="3"/>
    </row>
    <row r="1012">
      <c r="A1012" s="1">
        <v>7.701472643E9</v>
      </c>
      <c r="B1012" s="2" t="s">
        <v>845</v>
      </c>
      <c r="C1012" s="2" t="str">
        <f t="shared" si="1"/>
        <v>7701472643 TAPA TANQUE C/CODIGO     C1B</v>
      </c>
      <c r="D1012" s="3">
        <v>7.0022416E7</v>
      </c>
      <c r="E1012" s="3"/>
    </row>
    <row r="1013">
      <c r="A1013" s="1">
        <v>3220040.0</v>
      </c>
      <c r="B1013" s="2" t="s">
        <v>846</v>
      </c>
      <c r="C1013" s="2" t="str">
        <f t="shared" si="1"/>
        <v>3220040 ARBOL PRIMARIO 1  AK     CEC</v>
      </c>
      <c r="D1013" s="3">
        <v>7.0005116E7</v>
      </c>
      <c r="E1013" s="3"/>
    </row>
    <row r="1014">
      <c r="A1014" s="1">
        <v>7.700844719E9</v>
      </c>
      <c r="B1014" s="2" t="s">
        <v>847</v>
      </c>
      <c r="C1014" s="2" t="str">
        <f t="shared" si="1"/>
        <v>7700844719 CUBERTOR PANEL INSTRUMEN A1D</v>
      </c>
      <c r="D1014" s="3">
        <v>6.9909932E7</v>
      </c>
      <c r="E1014" s="3"/>
    </row>
    <row r="1015">
      <c r="A1015" s="1">
        <v>4.84007067E8</v>
      </c>
      <c r="B1015" s="2" t="s">
        <v>848</v>
      </c>
      <c r="C1015" s="2" t="str">
        <f t="shared" si="1"/>
        <v>484007067 VOLANTE DIRECCION        CEC</v>
      </c>
      <c r="D1015" s="3">
        <v>6.9898676E7</v>
      </c>
      <c r="E1015" s="3"/>
    </row>
    <row r="1016">
      <c r="A1016" s="1">
        <v>2.40184681E8</v>
      </c>
      <c r="B1016" s="2" t="s">
        <v>849</v>
      </c>
      <c r="C1016" s="2" t="str">
        <f t="shared" si="1"/>
        <v>240184681 INSTALACION CUADR        CEC</v>
      </c>
      <c r="D1016" s="3">
        <v>6.9896524E7</v>
      </c>
      <c r="E1016" s="3"/>
    </row>
    <row r="1017">
      <c r="A1017" s="1">
        <v>7.70035218E9</v>
      </c>
      <c r="B1017" s="2" t="s">
        <v>850</v>
      </c>
      <c r="C1017" s="2" t="str">
        <f t="shared" si="1"/>
        <v>7700352180 ESPEJO RETROV.MANUAL     CEC</v>
      </c>
      <c r="D1017" s="3">
        <v>6.9867848E7</v>
      </c>
      <c r="E1017" s="3"/>
    </row>
    <row r="1018">
      <c r="A1018" s="1">
        <v>6.41007385E8</v>
      </c>
      <c r="B1018" s="2" t="s">
        <v>851</v>
      </c>
      <c r="C1018" s="2" t="str">
        <f t="shared" si="1"/>
        <v>641007385 DEMI BLOC AV D AS        CEC</v>
      </c>
      <c r="D1018" s="3">
        <v>6.9807187E7</v>
      </c>
      <c r="E1018" s="3"/>
    </row>
    <row r="1019">
      <c r="A1019" s="1">
        <v>2.40116752E8</v>
      </c>
      <c r="B1019" s="2" t="s">
        <v>265</v>
      </c>
      <c r="C1019" s="2" t="str">
        <f t="shared" si="1"/>
        <v>240116752 MAZO CABLE MOTOR         CEC</v>
      </c>
      <c r="D1019" s="3">
        <v>6.9770019E7</v>
      </c>
      <c r="E1019" s="3"/>
    </row>
    <row r="1020">
      <c r="A1020" s="1">
        <v>3.02050034E8</v>
      </c>
      <c r="B1020" s="2" t="s">
        <v>852</v>
      </c>
      <c r="C1020" s="2" t="str">
        <f t="shared" si="1"/>
        <v>302050034 COLECCION EMBRAGUE F4R 87CEC</v>
      </c>
      <c r="D1020" s="3">
        <v>6.9734885E7</v>
      </c>
      <c r="E1020" s="3"/>
    </row>
    <row r="1021">
      <c r="A1021" s="1">
        <v>2.88005561E8</v>
      </c>
      <c r="B1021" s="2" t="s">
        <v>853</v>
      </c>
      <c r="C1021" s="2" t="str">
        <f t="shared" si="1"/>
        <v>288005561 MECANISME ESSUIE         CEC</v>
      </c>
      <c r="D1021" s="3">
        <v>6.967946E7</v>
      </c>
      <c r="E1021" s="3"/>
    </row>
    <row r="1022">
      <c r="A1022" s="1">
        <v>2.66002887E8</v>
      </c>
      <c r="B1022" s="2" t="s">
        <v>854</v>
      </c>
      <c r="C1022" s="2" t="str">
        <f t="shared" si="1"/>
        <v>266002887 FARO DIA DER             CEC</v>
      </c>
      <c r="D1022" s="3">
        <v>6.9647391E7</v>
      </c>
      <c r="E1022" s="3"/>
    </row>
    <row r="1023">
      <c r="A1023" s="1">
        <v>2.40183305E8</v>
      </c>
      <c r="B1023" s="2" t="s">
        <v>855</v>
      </c>
      <c r="C1023" s="2" t="str">
        <f t="shared" si="1"/>
        <v>240183305 CABLEADO TABLERO DE BORDOCEC</v>
      </c>
      <c r="D1023" s="3">
        <v>6.9629793E7</v>
      </c>
      <c r="E1023" s="3"/>
    </row>
    <row r="1024">
      <c r="A1024" s="1">
        <v>2.23658143E8</v>
      </c>
      <c r="B1024" s="2" t="s">
        <v>856</v>
      </c>
      <c r="C1024" s="2" t="str">
        <f t="shared" si="1"/>
        <v>223658143 CAPTOR DE PRESION        CEC</v>
      </c>
      <c r="D1024" s="3">
        <v>6.9591573E7</v>
      </c>
      <c r="E1024" s="3"/>
    </row>
    <row r="1025">
      <c r="A1025" s="1">
        <v>7.701042794E9</v>
      </c>
      <c r="B1025" s="2" t="s">
        <v>857</v>
      </c>
      <c r="C1025" s="2" t="str">
        <f t="shared" si="1"/>
        <v>7701042794 BOMBA SERVO              CEC</v>
      </c>
      <c r="D1025" s="3">
        <v>6.9589803E7</v>
      </c>
      <c r="E1025" s="3"/>
    </row>
    <row r="1026">
      <c r="A1026" s="1">
        <v>7.56104482E8</v>
      </c>
      <c r="B1026" s="2" t="s">
        <v>858</v>
      </c>
      <c r="C1026" s="2" t="str">
        <f t="shared" si="1"/>
        <v>756104482 TRAVESANO TRASERO        CEC</v>
      </c>
      <c r="D1026" s="3">
        <v>6.9586931E7</v>
      </c>
      <c r="E1026" s="3"/>
    </row>
    <row r="1027">
      <c r="A1027" s="1">
        <v>2.40184671E8</v>
      </c>
      <c r="B1027" s="2" t="s">
        <v>849</v>
      </c>
      <c r="C1027" s="2" t="str">
        <f t="shared" si="1"/>
        <v>240184671 INSTALACION CUADR        CEC</v>
      </c>
      <c r="D1027" s="3">
        <v>6.9574575E7</v>
      </c>
      <c r="E1027" s="3"/>
    </row>
    <row r="1028">
      <c r="A1028" s="1">
        <v>3.26106387E8</v>
      </c>
      <c r="B1028" s="2" t="s">
        <v>859</v>
      </c>
      <c r="C1028" s="2" t="str">
        <f t="shared" si="1"/>
        <v>326106387 SINCRONIZADOR 3RA 4TA    CEC</v>
      </c>
      <c r="D1028" s="3">
        <v>6.9521312E7</v>
      </c>
      <c r="E1028" s="3"/>
    </row>
    <row r="1029">
      <c r="A1029" s="1">
        <v>5.44013841E8</v>
      </c>
      <c r="B1029" s="2" t="s">
        <v>860</v>
      </c>
      <c r="C1029" s="2" t="str">
        <f t="shared" si="1"/>
        <v>544013841 CUNA SOPORTE MOTOR HHA CACEC</v>
      </c>
      <c r="D1029" s="3">
        <v>6.9487715E7</v>
      </c>
      <c r="E1029" s="3"/>
    </row>
    <row r="1030">
      <c r="A1030" s="1">
        <v>2.25242608E8</v>
      </c>
      <c r="B1030" s="2" t="s">
        <v>861</v>
      </c>
      <c r="C1030" s="2" t="str">
        <f t="shared" si="1"/>
        <v>225242608 CAJON OFERTA CAR193      CEC</v>
      </c>
      <c r="D1030" s="3">
        <v>6.9463162E7</v>
      </c>
      <c r="E1030" s="3"/>
    </row>
    <row r="1031">
      <c r="A1031" s="1">
        <v>7.700286077E9</v>
      </c>
      <c r="B1031" s="2" t="s">
        <v>862</v>
      </c>
      <c r="C1031" s="2" t="str">
        <f t="shared" si="1"/>
        <v>7700286077 MAZO CABLE PDB           CEC</v>
      </c>
      <c r="D1031" s="3">
        <v>6.9445511E7</v>
      </c>
      <c r="E1031" s="3"/>
    </row>
    <row r="1032">
      <c r="A1032" s="1">
        <v>2.41638958E8</v>
      </c>
      <c r="B1032" s="2" t="s">
        <v>863</v>
      </c>
      <c r="C1032" s="2" t="str">
        <f t="shared" si="1"/>
        <v>241638958 CABLAGE AR               CEC</v>
      </c>
      <c r="D1032" s="3">
        <v>6.9396581E7</v>
      </c>
      <c r="E1032" s="3"/>
    </row>
    <row r="1033">
      <c r="A1033" s="1">
        <v>4.03000617E8</v>
      </c>
      <c r="B1033" s="2" t="s">
        <v>864</v>
      </c>
      <c r="C1033" s="2" t="str">
        <f t="shared" si="1"/>
        <v>403000617 LLANTA SANDERO GT LINE INB1E</v>
      </c>
      <c r="D1033" s="3">
        <v>6.9358294E7</v>
      </c>
      <c r="E1033" s="3"/>
    </row>
    <row r="1034">
      <c r="A1034" s="1">
        <v>6.82707416E8</v>
      </c>
      <c r="B1034" s="2" t="s">
        <v>865</v>
      </c>
      <c r="C1034" s="2" t="str">
        <f t="shared" si="1"/>
        <v>682707416 FACADE AFFICHEUR RADIO HHCEC</v>
      </c>
      <c r="D1034" s="3">
        <v>6.9281576E7</v>
      </c>
      <c r="E1034" s="3"/>
    </row>
    <row r="1035">
      <c r="A1035" s="1">
        <v>4.92001177E8</v>
      </c>
      <c r="B1035" s="2" t="s">
        <v>146</v>
      </c>
      <c r="C1035" s="2" t="str">
        <f t="shared" si="1"/>
        <v>492001177 DIRECTION ASSISTANCE HYDRCEC</v>
      </c>
      <c r="D1035" s="3">
        <v>6.9240707E7</v>
      </c>
      <c r="E1035" s="3"/>
    </row>
    <row r="1036">
      <c r="A1036" s="1">
        <v>1400200.0</v>
      </c>
      <c r="B1036" s="2" t="s">
        <v>866</v>
      </c>
      <c r="C1036" s="2" t="str">
        <f t="shared" si="1"/>
        <v>1400200 COLECTOR                 A1D</v>
      </c>
      <c r="D1036" s="3">
        <v>6.9208399E7</v>
      </c>
      <c r="E1036" s="3"/>
    </row>
    <row r="1037">
      <c r="A1037" s="1">
        <v>7.701465644E9</v>
      </c>
      <c r="B1037" s="2" t="s">
        <v>867</v>
      </c>
      <c r="C1037" s="2" t="str">
        <f t="shared" si="1"/>
        <v>7701465644 CUPLA CONICA 9X34        CEC</v>
      </c>
      <c r="D1037" s="3">
        <v>6.918789E7</v>
      </c>
      <c r="E1037" s="3"/>
    </row>
    <row r="1038">
      <c r="A1038" s="1">
        <v>2401242.0</v>
      </c>
      <c r="B1038" s="2" t="s">
        <v>868</v>
      </c>
      <c r="C1038" s="2" t="str">
        <f t="shared" si="1"/>
        <v>2401242 CABLEADO MOTOR           A1D</v>
      </c>
      <c r="D1038" s="3">
        <v>6.9164026E7</v>
      </c>
      <c r="E1038" s="3"/>
    </row>
    <row r="1039">
      <c r="A1039" s="1">
        <v>7.45122791E8</v>
      </c>
      <c r="B1039" s="2" t="s">
        <v>555</v>
      </c>
      <c r="C1039" s="2" t="str">
        <f t="shared" si="1"/>
        <v>745122791 PISO AR. O               N1N</v>
      </c>
      <c r="D1039" s="3">
        <v>6.9102162E7</v>
      </c>
      <c r="E1039" s="3"/>
    </row>
    <row r="1040">
      <c r="A1040" s="1">
        <v>7.70120636E9</v>
      </c>
      <c r="B1040" s="2" t="s">
        <v>869</v>
      </c>
      <c r="C1040" s="2" t="str">
        <f t="shared" si="1"/>
        <v>7701206360 BLOCK MOTOR S9W*702      A1D</v>
      </c>
      <c r="D1040" s="3">
        <v>6.9050868E7</v>
      </c>
      <c r="E1040" s="3"/>
    </row>
    <row r="1041">
      <c r="A1041" s="1">
        <v>4808052.0</v>
      </c>
      <c r="B1041" s="2" t="s">
        <v>870</v>
      </c>
      <c r="C1041" s="2" t="str">
        <f t="shared" si="1"/>
        <v>4808052 BRAZO DIRECCION INFERIOR CEC</v>
      </c>
      <c r="D1041" s="3">
        <v>6.9036403E7</v>
      </c>
      <c r="E1041" s="3"/>
    </row>
    <row r="1042">
      <c r="A1042" s="1">
        <v>110462.0</v>
      </c>
      <c r="B1042" s="2" t="s">
        <v>359</v>
      </c>
      <c r="C1042" s="2" t="str">
        <f t="shared" si="1"/>
        <v>110462 TAPA CILINDRO            CEC</v>
      </c>
      <c r="D1042" s="3">
        <v>6.9030415E7</v>
      </c>
      <c r="E1042" s="3"/>
    </row>
    <row r="1043">
      <c r="A1043" s="1">
        <v>1.17208028E8</v>
      </c>
      <c r="B1043" s="2" t="s">
        <v>871</v>
      </c>
      <c r="C1043" s="2" t="str">
        <f t="shared" si="1"/>
        <v>117208028 COLECC CORREAS ACCESORIOSCEC</v>
      </c>
      <c r="D1043" s="3">
        <v>6.8992148E7</v>
      </c>
      <c r="E1043" s="3"/>
    </row>
    <row r="1044">
      <c r="A1044" s="1">
        <v>1.61208051E8</v>
      </c>
      <c r="B1044" s="2" t="s">
        <v>872</v>
      </c>
      <c r="C1044" s="2" t="str">
        <f t="shared" si="1"/>
        <v>161208051 CAJA MARIPOSA MOTORIZADA CEC</v>
      </c>
      <c r="D1044" s="3">
        <v>6.8929831E7</v>
      </c>
      <c r="E1044" s="3"/>
    </row>
    <row r="1045">
      <c r="A1045" s="1">
        <v>7.31002191E8</v>
      </c>
      <c r="B1045" s="2" t="s">
        <v>873</v>
      </c>
      <c r="C1045" s="2" t="str">
        <f t="shared" si="1"/>
        <v>731002191 TECHO             FL     CEC</v>
      </c>
      <c r="D1045" s="3">
        <v>6.8899054E7</v>
      </c>
      <c r="E1045" s="3"/>
    </row>
    <row r="1046">
      <c r="A1046" s="1">
        <v>7.700107725E9</v>
      </c>
      <c r="B1046" s="2" t="s">
        <v>539</v>
      </c>
      <c r="C1046" s="2" t="str">
        <f t="shared" si="1"/>
        <v>7700107725 CALCULADOR INYECCION     CEC</v>
      </c>
      <c r="D1046" s="3">
        <v>6.8896093E7</v>
      </c>
      <c r="E1046" s="3"/>
    </row>
    <row r="1047">
      <c r="A1047" s="1">
        <v>7.701059207E9</v>
      </c>
      <c r="B1047" s="2" t="s">
        <v>874</v>
      </c>
      <c r="C1047" s="2" t="str">
        <f t="shared" si="1"/>
        <v>7701059207 ARMATURE AVG             CEC</v>
      </c>
      <c r="D1047" s="3">
        <v>6.8878909E7</v>
      </c>
      <c r="E1047" s="3"/>
    </row>
    <row r="1048">
      <c r="A1048" s="1">
        <v>7.700107723E9</v>
      </c>
      <c r="B1048" s="2" t="s">
        <v>875</v>
      </c>
      <c r="C1048" s="2" t="str">
        <f t="shared" si="1"/>
        <v>7700107723 CALCULADOR EMBRAGUE PILOTCEC</v>
      </c>
      <c r="D1048" s="3">
        <v>6.8837596E7</v>
      </c>
      <c r="E1048" s="3"/>
    </row>
    <row r="1049">
      <c r="A1049" s="1">
        <v>7.700107725E9</v>
      </c>
      <c r="B1049" s="2" t="s">
        <v>875</v>
      </c>
      <c r="C1049" s="2" t="str">
        <f t="shared" si="1"/>
        <v>7700107725 CALCULADOR EMBRAGUE PILOTCEC</v>
      </c>
      <c r="D1049" s="3">
        <v>6.8837596E7</v>
      </c>
      <c r="E1049" s="3"/>
    </row>
    <row r="1050">
      <c r="A1050" s="1">
        <v>7.700864145E9</v>
      </c>
      <c r="B1050" s="2" t="s">
        <v>875</v>
      </c>
      <c r="C1050" s="2" t="str">
        <f t="shared" si="1"/>
        <v>7700864145 CALCULADOR EMBRAGUE PILOTCEC</v>
      </c>
      <c r="D1050" s="3">
        <v>6.8837596E7</v>
      </c>
      <c r="E1050" s="3"/>
    </row>
    <row r="1051">
      <c r="A1051" s="1">
        <v>7.700868443E9</v>
      </c>
      <c r="B1051" s="2" t="s">
        <v>875</v>
      </c>
      <c r="C1051" s="2" t="str">
        <f t="shared" si="1"/>
        <v>7700868443 CALCULADOR EMBRAGUE PILOTCEC</v>
      </c>
      <c r="D1051" s="3">
        <v>6.8837596E7</v>
      </c>
      <c r="E1051" s="3"/>
    </row>
    <row r="1052">
      <c r="A1052" s="1">
        <v>7.701066109E9</v>
      </c>
      <c r="B1052" s="2" t="s">
        <v>876</v>
      </c>
      <c r="C1052" s="2" t="str">
        <f t="shared" si="1"/>
        <v>7701066109 RADIADOR X70             CEC</v>
      </c>
      <c r="D1052" s="3">
        <v>6.8805062E7</v>
      </c>
      <c r="E1052" s="3"/>
    </row>
    <row r="1053">
      <c r="A1053" s="1">
        <v>3170535.0</v>
      </c>
      <c r="B1053" s="2" t="s">
        <v>877</v>
      </c>
      <c r="C1053" s="2" t="str">
        <f t="shared" si="1"/>
        <v>3170535 DISTRIBUIDOR HYDRAULICO CCEC</v>
      </c>
      <c r="D1053" s="3">
        <v>6.8780252E7</v>
      </c>
      <c r="E1053" s="3"/>
    </row>
    <row r="1054">
      <c r="A1054" s="1">
        <v>6.001550073E9</v>
      </c>
      <c r="B1054" s="2" t="s">
        <v>878</v>
      </c>
      <c r="C1054" s="2" t="str">
        <f t="shared" si="1"/>
        <v>6001550073 BOITIER DISTRIB          CEC</v>
      </c>
      <c r="D1054" s="3">
        <v>6.8754875E7</v>
      </c>
      <c r="E1054" s="3"/>
    </row>
    <row r="1055">
      <c r="A1055" s="1">
        <v>6.2022131E8</v>
      </c>
      <c r="B1055" s="2" t="s">
        <v>879</v>
      </c>
      <c r="C1055" s="2" t="str">
        <f t="shared" si="1"/>
        <v>620221310 PARAGOLPE DEL SIN CAP H45CEC</v>
      </c>
      <c r="D1055" s="3">
        <v>6.8716575E7</v>
      </c>
      <c r="E1055" s="3"/>
    </row>
    <row r="1056">
      <c r="A1056" s="1">
        <v>2.31008137E8</v>
      </c>
      <c r="B1056" s="2" t="s">
        <v>880</v>
      </c>
      <c r="C1056" s="2" t="str">
        <f t="shared" si="1"/>
        <v>231008137 ALTERNATEUR M9T          CEC</v>
      </c>
      <c r="D1056" s="3">
        <v>6.8604923E7</v>
      </c>
      <c r="E1056" s="3"/>
    </row>
    <row r="1057">
      <c r="A1057" s="1">
        <v>7.700738819E9</v>
      </c>
      <c r="B1057" s="2" t="s">
        <v>881</v>
      </c>
      <c r="C1057" s="2" t="str">
        <f t="shared" si="1"/>
        <v>7700738819 CONVERTIDOR DISCOS BVA   CEC</v>
      </c>
      <c r="D1057" s="3">
        <v>6.8568607E7</v>
      </c>
      <c r="E1057" s="3"/>
    </row>
    <row r="1058">
      <c r="A1058" s="1">
        <v>6.2504405E8</v>
      </c>
      <c r="B1058" s="2" t="s">
        <v>882</v>
      </c>
      <c r="C1058" s="2" t="str">
        <f t="shared" si="1"/>
        <v>625044050 ESTRUCTURA FACE AV       CEC</v>
      </c>
      <c r="D1058" s="3">
        <v>6.8505999E7</v>
      </c>
      <c r="E1058" s="3"/>
    </row>
    <row r="1059">
      <c r="A1059" s="1">
        <v>6.81007365E8</v>
      </c>
      <c r="B1059" s="2" t="s">
        <v>883</v>
      </c>
      <c r="C1059" s="2" t="str">
        <f t="shared" si="1"/>
        <v>681007365 PLANCHE BORD ASS         CEC</v>
      </c>
      <c r="D1059" s="3">
        <v>6.8495419E7</v>
      </c>
      <c r="E1059" s="3"/>
    </row>
    <row r="1060">
      <c r="A1060" s="1">
        <v>2401241.0</v>
      </c>
      <c r="B1060" s="2" t="s">
        <v>868</v>
      </c>
      <c r="C1060" s="2" t="str">
        <f t="shared" si="1"/>
        <v>2401241 CABLEADO MOTOR           A1D</v>
      </c>
      <c r="D1060" s="3">
        <v>6.84611E7</v>
      </c>
      <c r="E1060" s="3"/>
    </row>
    <row r="1061">
      <c r="A1061" s="1">
        <v>2.31007035E8</v>
      </c>
      <c r="B1061" s="2" t="s">
        <v>705</v>
      </c>
      <c r="C1061" s="2" t="str">
        <f t="shared" si="1"/>
        <v>231007035 ALTERNADOR               CEC</v>
      </c>
      <c r="D1061" s="3">
        <v>6.84049E7</v>
      </c>
      <c r="E1061" s="3"/>
    </row>
    <row r="1062">
      <c r="A1062" s="1">
        <v>2.25242858E8</v>
      </c>
      <c r="B1062" s="2" t="s">
        <v>884</v>
      </c>
      <c r="C1062" s="2" t="str">
        <f t="shared" si="1"/>
        <v>225242858 CAJON OFERTA SER121      CEC</v>
      </c>
      <c r="D1062" s="3">
        <v>6.8362187E7</v>
      </c>
      <c r="E1062" s="3"/>
    </row>
    <row r="1063">
      <c r="A1063" s="1">
        <v>7.700285508E9</v>
      </c>
      <c r="B1063" s="2" t="s">
        <v>826</v>
      </c>
      <c r="C1063" s="2" t="str">
        <f t="shared" si="1"/>
        <v>7700285508 MAZO DE CABLE CENTRAL    CEC</v>
      </c>
      <c r="D1063" s="3">
        <v>6.8326026E7</v>
      </c>
      <c r="E1063" s="3"/>
    </row>
    <row r="1064">
      <c r="A1064" s="1">
        <v>1446042.0</v>
      </c>
      <c r="B1064" s="2" t="s">
        <v>885</v>
      </c>
      <c r="C1064" s="2" t="str">
        <f t="shared" si="1"/>
        <v>1446042 ENTRADA TUBEASSY         CEC</v>
      </c>
      <c r="D1064" s="3">
        <v>6.832532E7</v>
      </c>
      <c r="E1064" s="3"/>
    </row>
    <row r="1065">
      <c r="A1065" s="1">
        <v>4031251.0</v>
      </c>
      <c r="B1065" s="2" t="s">
        <v>886</v>
      </c>
      <c r="C1065" s="2" t="str">
        <f t="shared" si="1"/>
        <v>4031251 205/55 R17 91V CONTIPOWERB1E</v>
      </c>
      <c r="D1065" s="3">
        <v>6.8307207E7</v>
      </c>
      <c r="E1065" s="3"/>
    </row>
    <row r="1066">
      <c r="A1066" s="1">
        <v>1611900.0</v>
      </c>
      <c r="B1066" s="2" t="s">
        <v>887</v>
      </c>
      <c r="C1066" s="2" t="str">
        <f t="shared" si="1"/>
        <v>1611900 CAMARA MARIPOSA/CAMARA ACCEC</v>
      </c>
      <c r="D1066" s="3">
        <v>6.8288825E7</v>
      </c>
      <c r="E1066" s="3"/>
    </row>
    <row r="1067">
      <c r="A1067" s="1">
        <v>1.0101349E8</v>
      </c>
      <c r="B1067" s="2" t="s">
        <v>888</v>
      </c>
      <c r="C1067" s="2" t="str">
        <f t="shared" si="1"/>
        <v>101013490 COLLECCION JUEGO DE JUNTACEC</v>
      </c>
      <c r="D1067" s="3">
        <v>6.8161095E7</v>
      </c>
      <c r="E1067" s="3"/>
    </row>
    <row r="1068">
      <c r="A1068" s="1">
        <v>7.38109809E8</v>
      </c>
      <c r="B1068" s="2" t="s">
        <v>889</v>
      </c>
      <c r="C1068" s="2" t="str">
        <f t="shared" si="1"/>
        <v>738109809 CLIMATIZADOR ADICIONAL BUB1E</v>
      </c>
      <c r="D1068" s="3">
        <v>6.8150635E7</v>
      </c>
      <c r="E1068" s="3"/>
    </row>
    <row r="1069">
      <c r="A1069" s="1">
        <v>6.001551577E9</v>
      </c>
      <c r="B1069" s="2" t="s">
        <v>890</v>
      </c>
      <c r="C1069" s="2" t="str">
        <f t="shared" si="1"/>
        <v>6001551577 COSTADO CARROC DEL DER   CEC</v>
      </c>
      <c r="D1069" s="3">
        <v>6.8101112E7</v>
      </c>
      <c r="E1069" s="3"/>
    </row>
    <row r="1070">
      <c r="A1070" s="1">
        <v>7.701068376E9</v>
      </c>
      <c r="B1070" s="2" t="s">
        <v>891</v>
      </c>
      <c r="C1070" s="2" t="str">
        <f t="shared" si="1"/>
        <v>7701068376 RETROVISOR EXT IZQUIERDO A1D</v>
      </c>
      <c r="D1070" s="3">
        <v>6.8094145E7</v>
      </c>
      <c r="E1070" s="3"/>
    </row>
    <row r="1071">
      <c r="A1071" s="1">
        <v>6.00503272E8</v>
      </c>
      <c r="B1071" s="2" t="s">
        <v>892</v>
      </c>
      <c r="C1071" s="2" t="str">
        <f t="shared" si="1"/>
        <v>600503272 CAISSE EN BLANC ASS      CEC</v>
      </c>
      <c r="D1071" s="3">
        <v>6.7905919E7</v>
      </c>
      <c r="E1071" s="3"/>
    </row>
    <row r="1072">
      <c r="A1072" s="1">
        <v>2148720.0</v>
      </c>
      <c r="B1072" s="2" t="s">
        <v>607</v>
      </c>
      <c r="C1072" s="2" t="str">
        <f t="shared" si="1"/>
        <v>2148720 MOTOR VENTILADOR         CEC</v>
      </c>
      <c r="D1072" s="3">
        <v>6.7849271E7</v>
      </c>
      <c r="E1072" s="3"/>
    </row>
    <row r="1073">
      <c r="A1073" s="1">
        <v>7.31123456E8</v>
      </c>
      <c r="B1073" s="2" t="s">
        <v>237</v>
      </c>
      <c r="C1073" s="2" t="str">
        <f t="shared" si="1"/>
        <v>731123456 PAVILLON                 CEC</v>
      </c>
      <c r="D1073" s="3">
        <v>6.7809837E7</v>
      </c>
      <c r="E1073" s="3"/>
    </row>
    <row r="1074">
      <c r="A1074" s="1">
        <v>4.03008727E8</v>
      </c>
      <c r="B1074" s="2" t="s">
        <v>893</v>
      </c>
      <c r="C1074" s="2" t="str">
        <f t="shared" si="1"/>
        <v>403008727 RIN DE ALUMINIO 16" DARK CEC</v>
      </c>
      <c r="D1074" s="3">
        <v>6.7801452E7</v>
      </c>
      <c r="E1074" s="3"/>
    </row>
    <row r="1075">
      <c r="A1075" s="1">
        <v>2.61521673E8</v>
      </c>
      <c r="B1075" s="2" t="s">
        <v>894</v>
      </c>
      <c r="C1075" s="2" t="str">
        <f t="shared" si="1"/>
        <v>261521673 COLECC.EMBELLECEDOR FARO CEC</v>
      </c>
      <c r="D1075" s="3">
        <v>6.7764744E7</v>
      </c>
      <c r="E1075" s="3"/>
    </row>
    <row r="1076">
      <c r="A1076" s="1">
        <v>1.12100039E8</v>
      </c>
      <c r="B1076" s="2" t="s">
        <v>895</v>
      </c>
      <c r="C1076" s="2" t="str">
        <f t="shared" si="1"/>
        <v>112100039 SOPORTE ELASTICO         A1D</v>
      </c>
      <c r="D1076" s="3">
        <v>6.7727732E7</v>
      </c>
      <c r="E1076" s="3"/>
    </row>
    <row r="1077">
      <c r="A1077" s="1">
        <v>6.81004253E8</v>
      </c>
      <c r="B1077" s="2" t="s">
        <v>385</v>
      </c>
      <c r="C1077" s="2" t="str">
        <f t="shared" si="1"/>
        <v>681004253 PLANCHE BORD EQP         CEC</v>
      </c>
      <c r="D1077" s="3">
        <v>6.7657994E7</v>
      </c>
      <c r="E1077" s="3"/>
    </row>
    <row r="1078">
      <c r="A1078" s="1">
        <v>4.84008262E8</v>
      </c>
      <c r="B1078" s="2" t="s">
        <v>896</v>
      </c>
      <c r="C1078" s="2" t="str">
        <f t="shared" si="1"/>
        <v>484008262 VOLANT DIRECTION         CEC</v>
      </c>
      <c r="D1078" s="3">
        <v>6.7629475E7</v>
      </c>
      <c r="E1078" s="3"/>
    </row>
    <row r="1079">
      <c r="A1079" s="1">
        <v>7.701050164E9</v>
      </c>
      <c r="B1079" s="2" t="s">
        <v>897</v>
      </c>
      <c r="C1079" s="2" t="str">
        <f t="shared" si="1"/>
        <v>7701050164 CUADRO FIJO TECHO CORR.K CEC</v>
      </c>
      <c r="D1079" s="3">
        <v>6.762266E7</v>
      </c>
      <c r="E1079" s="3"/>
    </row>
    <row r="1080">
      <c r="A1080" s="1">
        <v>7.701472806E9</v>
      </c>
      <c r="B1080" s="2" t="s">
        <v>898</v>
      </c>
      <c r="C1080" s="2" t="str">
        <f t="shared" si="1"/>
        <v>7701472806 CILINDRO CERR PTA.       CEC</v>
      </c>
      <c r="D1080" s="3">
        <v>6.7618251E7</v>
      </c>
      <c r="E1080" s="3"/>
    </row>
    <row r="1081">
      <c r="A1081" s="1">
        <v>2.40184812E8</v>
      </c>
      <c r="B1081" s="2" t="s">
        <v>517</v>
      </c>
      <c r="C1081" s="2" t="str">
        <f t="shared" si="1"/>
        <v>240184812 CABLEADO TABLERO         CEC</v>
      </c>
      <c r="D1081" s="3">
        <v>6.758459E7</v>
      </c>
      <c r="E1081" s="3"/>
    </row>
    <row r="1082">
      <c r="A1082" s="1">
        <v>4.16516154E8</v>
      </c>
      <c r="B1082" s="2" t="s">
        <v>899</v>
      </c>
      <c r="C1082" s="2" t="str">
        <f t="shared" si="1"/>
        <v>416516154 CALCULADOR CTROL 4X4     CEC</v>
      </c>
      <c r="D1082" s="3">
        <v>6.7580506E7</v>
      </c>
      <c r="E1082" s="3"/>
    </row>
    <row r="1083">
      <c r="A1083" s="1">
        <v>3730051.0</v>
      </c>
      <c r="B1083" s="2" t="s">
        <v>900</v>
      </c>
      <c r="C1083" s="2" t="str">
        <f t="shared" si="1"/>
        <v>3730051 PROPELLER SHAFT ASSY-REARCEC</v>
      </c>
      <c r="D1083" s="3">
        <v>6.7572039E7</v>
      </c>
      <c r="E1083" s="3"/>
    </row>
    <row r="1084">
      <c r="A1084" s="1">
        <v>7.701205636E9</v>
      </c>
      <c r="B1084" s="2" t="s">
        <v>901</v>
      </c>
      <c r="C1084" s="2" t="str">
        <f t="shared" si="1"/>
        <v>7701205636 ARMADURA DEL DER         CEC</v>
      </c>
      <c r="D1084" s="3">
        <v>6.7566269E7</v>
      </c>
      <c r="E1084" s="3"/>
    </row>
    <row r="1085">
      <c r="A1085" s="1">
        <v>7.700352191E9</v>
      </c>
      <c r="B1085" s="2" t="s">
        <v>902</v>
      </c>
      <c r="C1085" s="2" t="str">
        <f t="shared" si="1"/>
        <v>7700352191 ESPEJO RETROV.ELECTR.    CEC</v>
      </c>
      <c r="D1085" s="3">
        <v>6.7493231E7</v>
      </c>
      <c r="E1085" s="3"/>
    </row>
    <row r="1086">
      <c r="A1086" s="1">
        <v>2401241.0</v>
      </c>
      <c r="B1086" s="2" t="s">
        <v>868</v>
      </c>
      <c r="C1086" s="2" t="str">
        <f t="shared" si="1"/>
        <v>2401241 CABLEADO MOTOR           A1D</v>
      </c>
      <c r="D1086" s="3">
        <v>6.7441256E7</v>
      </c>
      <c r="E1086" s="3"/>
    </row>
    <row r="1087">
      <c r="A1087" s="1">
        <v>2.81156589E8</v>
      </c>
      <c r="B1087" s="2" t="s">
        <v>556</v>
      </c>
      <c r="C1087" s="2" t="str">
        <f t="shared" si="1"/>
        <v>281156589 AUTORADIO                CEC</v>
      </c>
      <c r="D1087" s="3">
        <v>6.7394092E7</v>
      </c>
      <c r="E1087" s="3"/>
    </row>
    <row r="1088">
      <c r="A1088" s="1">
        <v>7.701052582E9</v>
      </c>
      <c r="B1088" s="2" t="s">
        <v>743</v>
      </c>
      <c r="C1088" s="2" t="str">
        <f t="shared" si="1"/>
        <v>7701052582 BOMBA DIRECCION          A1D</v>
      </c>
      <c r="D1088" s="3">
        <v>6.7335267E7</v>
      </c>
      <c r="E1088" s="3"/>
    </row>
    <row r="1089">
      <c r="A1089" s="1">
        <v>7.60125659E8</v>
      </c>
      <c r="B1089" s="2" t="s">
        <v>903</v>
      </c>
      <c r="C1089" s="2" t="str">
        <f t="shared" si="1"/>
        <v>760125659 LATERAL DELANTERO DER    CEC</v>
      </c>
      <c r="D1089" s="3">
        <v>6.7315444E7</v>
      </c>
      <c r="E1089" s="3"/>
    </row>
    <row r="1090">
      <c r="A1090" s="1">
        <v>2.8115504E8</v>
      </c>
      <c r="B1090" s="2" t="s">
        <v>904</v>
      </c>
      <c r="C1090" s="2" t="str">
        <f t="shared" si="1"/>
        <v>281155040 RADIO CD                 CEC</v>
      </c>
      <c r="D1090" s="3">
        <v>6.7287913E7</v>
      </c>
      <c r="E1090" s="3"/>
    </row>
    <row r="1091">
      <c r="A1091" s="1">
        <v>6.20226098E8</v>
      </c>
      <c r="B1091" s="2" t="s">
        <v>905</v>
      </c>
      <c r="C1091" s="2" t="str">
        <f t="shared" si="1"/>
        <v>620226098 PARAGOLPE DEL CON CAP H45CEC</v>
      </c>
      <c r="D1091" s="3">
        <v>6.7226641E7</v>
      </c>
      <c r="E1091" s="3"/>
    </row>
    <row r="1092">
      <c r="A1092" s="1">
        <v>7.701057244E9</v>
      </c>
      <c r="B1092" s="2" t="s">
        <v>906</v>
      </c>
      <c r="C1092" s="2" t="str">
        <f t="shared" si="1"/>
        <v>7701057244 LUNETA TRASERA           CEC</v>
      </c>
      <c r="D1092" s="3">
        <v>6.7225943E7</v>
      </c>
      <c r="E1092" s="3"/>
    </row>
    <row r="1093">
      <c r="A1093" s="1">
        <v>2.14103231E8</v>
      </c>
      <c r="B1093" s="2" t="s">
        <v>907</v>
      </c>
      <c r="C1093" s="2" t="str">
        <f t="shared" si="1"/>
        <v>214103231 RADIATOR ASSY-ENG COOLINGCEC</v>
      </c>
      <c r="D1093" s="3">
        <v>6.7077122E7</v>
      </c>
      <c r="E1093" s="3"/>
    </row>
    <row r="1094">
      <c r="A1094" s="1">
        <v>7490255.0</v>
      </c>
      <c r="B1094" s="2" t="s">
        <v>908</v>
      </c>
      <c r="C1094" s="2" t="str">
        <f t="shared" si="1"/>
        <v>7490255 ALFOMBRA DE PISO, FRENTECEC</v>
      </c>
      <c r="D1094" s="3">
        <v>6.6883385E7</v>
      </c>
      <c r="E1094" s="3"/>
    </row>
    <row r="1095">
      <c r="A1095" s="1">
        <v>2.40110571E8</v>
      </c>
      <c r="B1095" s="2" t="s">
        <v>220</v>
      </c>
      <c r="C1095" s="2" t="str">
        <f t="shared" si="1"/>
        <v>240110571 CABLAGE MOTEUR           CEC</v>
      </c>
      <c r="D1095" s="3">
        <v>6.6847473E7</v>
      </c>
      <c r="E1095" s="3"/>
    </row>
    <row r="1096">
      <c r="A1096" s="1">
        <v>1.75220286E8</v>
      </c>
      <c r="B1096" s="2" t="s">
        <v>909</v>
      </c>
      <c r="C1096" s="2" t="str">
        <f t="shared" si="1"/>
        <v>175220286 RAMPA INYECTORES         CEC</v>
      </c>
      <c r="D1096" s="3">
        <v>6.6831647E7</v>
      </c>
      <c r="E1096" s="3"/>
    </row>
    <row r="1097">
      <c r="A1097" s="1">
        <v>6.00154988E9</v>
      </c>
      <c r="B1097" s="2" t="s">
        <v>602</v>
      </c>
      <c r="C1097" s="2" t="str">
        <f t="shared" si="1"/>
        <v>6001549880 ZOCALO IZQUIERDO         CEC</v>
      </c>
      <c r="D1097" s="3">
        <v>6.6682638E7</v>
      </c>
      <c r="E1097" s="3"/>
    </row>
    <row r="1098">
      <c r="A1098" s="1">
        <v>7.60324102E8</v>
      </c>
      <c r="B1098" s="2" t="s">
        <v>910</v>
      </c>
      <c r="C1098" s="2" t="str">
        <f t="shared" si="1"/>
        <v>760324102 PANEL LATERAL TRASERO DERCEC</v>
      </c>
      <c r="D1098" s="3">
        <v>6.661605E7</v>
      </c>
      <c r="E1098" s="3"/>
    </row>
    <row r="1099">
      <c r="A1099" s="1">
        <v>2.9605691E8</v>
      </c>
      <c r="B1099" s="2" t="s">
        <v>911</v>
      </c>
      <c r="C1099" s="2" t="str">
        <f t="shared" si="1"/>
        <v>296056910 CONJ CARREGADOR BAT TRAC CEC</v>
      </c>
      <c r="D1099" s="3">
        <v>6.6573337E7</v>
      </c>
      <c r="E1099" s="3"/>
    </row>
    <row r="1100">
      <c r="A1100" s="1">
        <v>7.701046156E9</v>
      </c>
      <c r="B1100" s="2" t="s">
        <v>912</v>
      </c>
      <c r="C1100" s="2" t="str">
        <f t="shared" si="1"/>
        <v>7701046156 BLOCK HODRAULICO ABS     CEC</v>
      </c>
      <c r="D1100" s="3">
        <v>6.653874E7</v>
      </c>
      <c r="E1100" s="3"/>
    </row>
    <row r="1101">
      <c r="A1101" s="1">
        <v>7.701205635E9</v>
      </c>
      <c r="B1101" s="2" t="s">
        <v>913</v>
      </c>
      <c r="C1101" s="2" t="str">
        <f t="shared" si="1"/>
        <v>7701205635 BASTIDOR ASTO.           CEC</v>
      </c>
      <c r="D1101" s="3">
        <v>6.6502858E7</v>
      </c>
      <c r="E1101" s="3"/>
    </row>
    <row r="1102">
      <c r="A1102" s="1">
        <v>3960011.0</v>
      </c>
      <c r="B1102" s="2" t="s">
        <v>914</v>
      </c>
      <c r="C1102" s="2" t="str">
        <f t="shared" si="1"/>
        <v>3960011 SFT ASSY-RR DRIVE        CEC</v>
      </c>
      <c r="D1102" s="3">
        <v>6.6370476E7</v>
      </c>
      <c r="E1102" s="3"/>
    </row>
    <row r="1103">
      <c r="A1103" s="1">
        <v>3.20106846E8</v>
      </c>
      <c r="B1103" s="2" t="s">
        <v>915</v>
      </c>
      <c r="C1103" s="2" t="str">
        <f t="shared" si="1"/>
        <v>320106846 CAJA VELOCIDAD JH3 088   CEC</v>
      </c>
      <c r="D1103" s="3">
        <v>6.6334947E7</v>
      </c>
      <c r="E1103" s="3"/>
    </row>
    <row r="1104">
      <c r="A1104" s="1">
        <v>2.14816674E8</v>
      </c>
      <c r="B1104" s="2" t="s">
        <v>916</v>
      </c>
      <c r="C1104" s="2" t="str">
        <f t="shared" si="1"/>
        <v>214816674 GROUPE MOTOVENTIL H79 PH2CEC</v>
      </c>
      <c r="D1104" s="3">
        <v>6.6334789E7</v>
      </c>
      <c r="E1104" s="3"/>
    </row>
    <row r="1105">
      <c r="A1105" s="1">
        <v>2.25242652E8</v>
      </c>
      <c r="B1105" s="2" t="s">
        <v>917</v>
      </c>
      <c r="C1105" s="2" t="str">
        <f t="shared" si="1"/>
        <v>225242652 CAJON OFERTA CAR55       CEC</v>
      </c>
      <c r="D1105" s="3">
        <v>6.6319587E7</v>
      </c>
      <c r="E1105" s="3"/>
    </row>
    <row r="1106">
      <c r="A1106" s="1">
        <v>7.701049379E9</v>
      </c>
      <c r="B1106" s="2" t="s">
        <v>918</v>
      </c>
      <c r="C1106" s="2" t="str">
        <f t="shared" si="1"/>
        <v>7701049379 MAZO CABLE BAJO PANEL    A1D</v>
      </c>
      <c r="D1106" s="3">
        <v>6.626613E7</v>
      </c>
      <c r="E1106" s="3"/>
    </row>
    <row r="1107">
      <c r="A1107" s="1">
        <v>2.86427369E8</v>
      </c>
      <c r="B1107" s="2" t="s">
        <v>919</v>
      </c>
      <c r="C1107" s="2" t="str">
        <f t="shared" si="1"/>
        <v>286427369 PICO LAVAVIDRIO          A1D</v>
      </c>
      <c r="D1107" s="3">
        <v>6.6214829E7</v>
      </c>
      <c r="E1107" s="3"/>
    </row>
    <row r="1108">
      <c r="A1108" s="1">
        <v>1.7202238E8</v>
      </c>
      <c r="B1108" s="2" t="s">
        <v>920</v>
      </c>
      <c r="C1108" s="2" t="str">
        <f t="shared" si="1"/>
        <v>172022380 ENSAMBLE JUNTA Y BOMBA   C1B</v>
      </c>
      <c r="D1108" s="3">
        <v>6.6209353E7</v>
      </c>
      <c r="E1108" s="3"/>
    </row>
    <row r="1109">
      <c r="A1109" s="1">
        <v>3103684.0</v>
      </c>
      <c r="B1109" s="2" t="s">
        <v>921</v>
      </c>
      <c r="C1109" s="2" t="str">
        <f t="shared" si="1"/>
        <v>3103684 CALCULADOR CAJA CAMBIOS  CEC</v>
      </c>
      <c r="D1109" s="3">
        <v>6.6120419E7</v>
      </c>
      <c r="E1109" s="3"/>
    </row>
    <row r="1110">
      <c r="A1110" s="1">
        <v>3103686.0</v>
      </c>
      <c r="B1110" s="2" t="s">
        <v>922</v>
      </c>
      <c r="C1110" s="2" t="str">
        <f t="shared" si="1"/>
        <v>3103686 CALCULADOR ELECTR        CEC</v>
      </c>
      <c r="D1110" s="3">
        <v>6.6120419E7</v>
      </c>
      <c r="E1110" s="3"/>
    </row>
    <row r="1111">
      <c r="A1111" s="1">
        <v>3103686.0</v>
      </c>
      <c r="B1111" s="2" t="s">
        <v>923</v>
      </c>
      <c r="C1111" s="2" t="str">
        <f t="shared" si="1"/>
        <v>3103686 CAJA ELECTRONICA TRANSM  A1D</v>
      </c>
      <c r="D1111" s="3">
        <v>6.6120419E7</v>
      </c>
      <c r="E1111" s="3"/>
    </row>
    <row r="1112">
      <c r="A1112" s="1">
        <v>3103680.0</v>
      </c>
      <c r="B1112" s="2" t="s">
        <v>924</v>
      </c>
      <c r="C1112" s="2" t="str">
        <f t="shared" si="1"/>
        <v>3103680 UNIDAD CONTR CAJA        A1D</v>
      </c>
      <c r="D1112" s="3">
        <v>6.6120419E7</v>
      </c>
      <c r="E1112" s="3"/>
    </row>
    <row r="1113">
      <c r="A1113" s="1">
        <v>3103682.0</v>
      </c>
      <c r="B1113" s="2" t="s">
        <v>577</v>
      </c>
      <c r="C1113" s="2" t="str">
        <f t="shared" si="1"/>
        <v>3103682 CALCULADOR               A1D</v>
      </c>
      <c r="D1113" s="3">
        <v>6.6120419E7</v>
      </c>
      <c r="E1113" s="3"/>
    </row>
    <row r="1114">
      <c r="A1114" s="1">
        <v>7.64607972E8</v>
      </c>
      <c r="B1114" s="2" t="s">
        <v>925</v>
      </c>
      <c r="C1114" s="2" t="str">
        <f t="shared" si="1"/>
        <v>764607972 ELEMENT INF COTE CAISSE CEC</v>
      </c>
      <c r="D1114" s="3">
        <v>6.6018025E7</v>
      </c>
      <c r="E1114" s="3"/>
    </row>
    <row r="1115">
      <c r="A1115" s="1">
        <v>3325141.0</v>
      </c>
      <c r="B1115" s="2" t="s">
        <v>926</v>
      </c>
      <c r="C1115" s="2" t="str">
        <f t="shared" si="1"/>
        <v>3325141 CDO CAJA VELOCIDA AK     CEC</v>
      </c>
      <c r="D1115" s="3">
        <v>6.5957432E7</v>
      </c>
      <c r="E1115" s="3"/>
    </row>
    <row r="1116">
      <c r="A1116" s="1">
        <v>2402750.0</v>
      </c>
      <c r="B1116" s="2" t="s">
        <v>927</v>
      </c>
      <c r="C1116" s="2" t="str">
        <f t="shared" si="1"/>
        <v>2402750 CABLE CHASIS             CEC</v>
      </c>
      <c r="D1116" s="3">
        <v>6.593317E7</v>
      </c>
      <c r="E1116" s="3"/>
    </row>
    <row r="1117">
      <c r="A1117" s="1">
        <v>7.701467545E9</v>
      </c>
      <c r="B1117" s="2" t="s">
        <v>34</v>
      </c>
      <c r="C1117" s="2" t="str">
        <f t="shared" si="1"/>
        <v>7701467545 MOTOR BASICO F3R*722     A1D</v>
      </c>
      <c r="D1117" s="3">
        <v>6.5928838E7</v>
      </c>
      <c r="E1117" s="3"/>
    </row>
    <row r="1118">
      <c r="A1118" s="1">
        <v>7.700429502E9</v>
      </c>
      <c r="B1118" s="2" t="s">
        <v>928</v>
      </c>
      <c r="C1118" s="2" t="str">
        <f t="shared" si="1"/>
        <v>7700429502 CAJA DIRECCION ASISTIDA  CEC</v>
      </c>
      <c r="D1118" s="3">
        <v>6.5923017E7</v>
      </c>
      <c r="E1118" s="3"/>
    </row>
    <row r="1119">
      <c r="A1119" s="1">
        <v>2.3100191E8</v>
      </c>
      <c r="B1119" s="2" t="s">
        <v>929</v>
      </c>
      <c r="C1119" s="2" t="str">
        <f t="shared" si="1"/>
        <v>231001910 ALTERNADOR HXX           CEC</v>
      </c>
      <c r="D1119" s="3">
        <v>6.5883304E7</v>
      </c>
      <c r="E1119" s="3"/>
    </row>
    <row r="1120">
      <c r="A1120" s="1">
        <v>7.701050893E9</v>
      </c>
      <c r="B1120" s="2" t="s">
        <v>930</v>
      </c>
      <c r="C1120" s="2" t="str">
        <f t="shared" si="1"/>
        <v>7701050893 MAZO CABLES MONOBLOCK E2 CEC</v>
      </c>
      <c r="D1120" s="3">
        <v>6.5768567E7</v>
      </c>
      <c r="E1120" s="3"/>
    </row>
    <row r="1121">
      <c r="A1121" s="1">
        <v>7.701207175E9</v>
      </c>
      <c r="B1121" s="2" t="s">
        <v>931</v>
      </c>
      <c r="C1121" s="2" t="str">
        <f t="shared" si="1"/>
        <v>7701207175 BLOCK ABS                CEC</v>
      </c>
      <c r="D1121" s="3">
        <v>6.5664059E7</v>
      </c>
      <c r="E1121" s="3"/>
    </row>
    <row r="1122">
      <c r="A1122" s="1">
        <v>7.700430825E9</v>
      </c>
      <c r="B1122" s="2" t="s">
        <v>932</v>
      </c>
      <c r="C1122" s="2" t="str">
        <f t="shared" si="1"/>
        <v>7700430825 SOPORTE IZQ. MOTOR       C1B</v>
      </c>
      <c r="D1122" s="3">
        <v>6.5650746E7</v>
      </c>
      <c r="E1122" s="3"/>
    </row>
    <row r="1123">
      <c r="A1123" s="1">
        <v>7.701048641E9</v>
      </c>
      <c r="B1123" s="2" t="s">
        <v>933</v>
      </c>
      <c r="C1123" s="2" t="str">
        <f t="shared" si="1"/>
        <v>7701048641 RESPALDO ASIENTO TRAS DERCEC</v>
      </c>
      <c r="D1123" s="3">
        <v>6.5627001E7</v>
      </c>
      <c r="E1123" s="3"/>
    </row>
    <row r="1124">
      <c r="A1124" s="1">
        <v>2.22361592E9</v>
      </c>
      <c r="B1124" s="2" t="s">
        <v>934</v>
      </c>
      <c r="C1124" s="2" t="str">
        <f t="shared" si="1"/>
        <v>2223615920 CAJA SALIDA AGUA         CEC</v>
      </c>
      <c r="D1124" s="3">
        <v>6.5611203E7</v>
      </c>
      <c r="E1124" s="3"/>
    </row>
    <row r="1125">
      <c r="A1125" s="1">
        <v>2.60107517E8</v>
      </c>
      <c r="B1125" s="2" t="s">
        <v>935</v>
      </c>
      <c r="C1125" s="2" t="str">
        <f t="shared" si="1"/>
        <v>260107517 FARO DEL DERECHO LAMP DESCEC</v>
      </c>
      <c r="D1125" s="3">
        <v>6.5563261E7</v>
      </c>
      <c r="E1125" s="3"/>
    </row>
    <row r="1126">
      <c r="A1126" s="1">
        <v>2.60603217E8</v>
      </c>
      <c r="B1126" s="2" t="s">
        <v>936</v>
      </c>
      <c r="C1126" s="2" t="str">
        <f t="shared" si="1"/>
        <v>260603217 FARO DEL IZQUIERDO LAMP DCEC</v>
      </c>
      <c r="D1126" s="3">
        <v>6.5563261E7</v>
      </c>
      <c r="E1126" s="3"/>
    </row>
    <row r="1127">
      <c r="A1127" s="1">
        <v>7.60406017E8</v>
      </c>
      <c r="B1127" s="2" t="s">
        <v>937</v>
      </c>
      <c r="C1127" s="2" t="str">
        <f t="shared" si="1"/>
        <v>760406017 DOBLADURA GAUDAF OR      CEC</v>
      </c>
      <c r="D1127" s="3">
        <v>6.5546418E7</v>
      </c>
      <c r="E1127" s="3"/>
    </row>
    <row r="1128">
      <c r="A1128" s="1">
        <v>7.70010165E9</v>
      </c>
      <c r="B1128" s="2" t="s">
        <v>938</v>
      </c>
      <c r="C1128" s="2" t="str">
        <f t="shared" si="1"/>
        <v>7700101650 CALCULADOR BVA           C1B</v>
      </c>
      <c r="D1128" s="3">
        <v>6.549736E7</v>
      </c>
      <c r="E1128" s="3"/>
    </row>
    <row r="1129">
      <c r="A1129" s="1">
        <v>2.00105324E8</v>
      </c>
      <c r="B1129" s="2" t="s">
        <v>939</v>
      </c>
      <c r="C1129" s="2" t="str">
        <f t="shared" si="1"/>
        <v>200105324 DESCENSO ESCAPE  K4M ESS CEC</v>
      </c>
      <c r="D1129" s="3">
        <v>6.542208E7</v>
      </c>
      <c r="E1129" s="3"/>
    </row>
    <row r="1130">
      <c r="A1130" s="1">
        <v>1.61192787E8</v>
      </c>
      <c r="B1130" s="2" t="s">
        <v>940</v>
      </c>
      <c r="C1130" s="2" t="str">
        <f t="shared" si="1"/>
        <v>161192787 CAJA MARIPOSA            CEC</v>
      </c>
      <c r="D1130" s="3">
        <v>6.541682E7</v>
      </c>
      <c r="E1130" s="3"/>
    </row>
    <row r="1131">
      <c r="A1131" s="1">
        <v>1704051.0</v>
      </c>
      <c r="B1131" s="2" t="s">
        <v>941</v>
      </c>
      <c r="C1131" s="2" t="str">
        <f t="shared" si="1"/>
        <v>1704051 BOMBA COMPLETA COMBUSTIBCEC</v>
      </c>
      <c r="D1131" s="3">
        <v>6.5411912E7</v>
      </c>
      <c r="E1131" s="3"/>
    </row>
    <row r="1132">
      <c r="A1132" s="1">
        <v>7.70104842E9</v>
      </c>
      <c r="B1132" s="2" t="s">
        <v>942</v>
      </c>
      <c r="C1132" s="2" t="str">
        <f t="shared" si="1"/>
        <v>7701048420 BASTIDOR ASIENTO DELANT  A1D</v>
      </c>
      <c r="D1132" s="3">
        <v>6.5399922E7</v>
      </c>
      <c r="E1132" s="3"/>
    </row>
    <row r="1133">
      <c r="A1133" s="1">
        <v>2.41634942E8</v>
      </c>
      <c r="B1133" s="2" t="s">
        <v>943</v>
      </c>
      <c r="C1133" s="2" t="str">
        <f t="shared" si="1"/>
        <v>241634942 INSTALACION AR           CEC</v>
      </c>
      <c r="D1133" s="3">
        <v>6.5331643E7</v>
      </c>
      <c r="E1133" s="3"/>
    </row>
    <row r="1134">
      <c r="A1134" s="1">
        <v>7.701470125E9</v>
      </c>
      <c r="B1134" s="2" t="s">
        <v>123</v>
      </c>
      <c r="C1134" s="2" t="str">
        <f t="shared" si="1"/>
        <v>7701470125 CASCO CARROCERIA         CEC</v>
      </c>
      <c r="D1134" s="3">
        <v>6.5324544E7</v>
      </c>
      <c r="E1134" s="3"/>
    </row>
    <row r="1135">
      <c r="A1135" s="1">
        <v>1.6120119E8</v>
      </c>
      <c r="B1135" s="2" t="s">
        <v>944</v>
      </c>
      <c r="C1135" s="2" t="str">
        <f t="shared" si="1"/>
        <v>161201190 CAJA MARIPOSA            A1D</v>
      </c>
      <c r="D1135" s="3">
        <v>6.5322501E7</v>
      </c>
      <c r="E1135" s="3"/>
    </row>
    <row r="1136">
      <c r="A1136" s="1">
        <v>2.81154912E8</v>
      </c>
      <c r="B1136" s="2" t="s">
        <v>945</v>
      </c>
      <c r="C1136" s="2" t="str">
        <f t="shared" si="1"/>
        <v>281154912 RADIO MEDIANAV ULC 3.1 RAB1E</v>
      </c>
      <c r="D1136" s="3">
        <v>6.5310687E7</v>
      </c>
      <c r="E1136" s="3"/>
    </row>
    <row r="1137">
      <c r="A1137" s="1">
        <v>7.700424513E9</v>
      </c>
      <c r="B1137" s="2" t="s">
        <v>946</v>
      </c>
      <c r="C1137" s="2" t="str">
        <f t="shared" si="1"/>
        <v>7700424513 COMANDO DE CLIMATIZACION A1D</v>
      </c>
      <c r="D1137" s="3">
        <v>6.5294881E7</v>
      </c>
      <c r="E1137" s="3"/>
    </row>
    <row r="1138">
      <c r="A1138" s="1">
        <v>7.6413059E8</v>
      </c>
      <c r="B1138" s="2" t="s">
        <v>947</v>
      </c>
      <c r="C1138" s="2" t="str">
        <f t="shared" si="1"/>
        <v>764130590 ESTRIBO IZQ.      NC     CEC</v>
      </c>
      <c r="D1138" s="3">
        <v>6.5271557E7</v>
      </c>
      <c r="E1138" s="3"/>
    </row>
    <row r="1139">
      <c r="A1139" s="1">
        <v>7.39104154E8</v>
      </c>
      <c r="B1139" s="2" t="s">
        <v>948</v>
      </c>
      <c r="C1139" s="2" t="str">
        <f t="shared" si="1"/>
        <v>739104154 GARNITURE PAVILLON       CEC</v>
      </c>
      <c r="D1139" s="3">
        <v>6.5174477E7</v>
      </c>
      <c r="E1139" s="3"/>
    </row>
    <row r="1140">
      <c r="A1140" s="1">
        <v>2.59152544E8</v>
      </c>
      <c r="B1140" s="2" t="s">
        <v>949</v>
      </c>
      <c r="C1140" s="2" t="str">
        <f t="shared" si="1"/>
        <v>259152544 PANTALLA MEDIA NAV       B1E</v>
      </c>
      <c r="D1140" s="3">
        <v>6.5116598E7</v>
      </c>
      <c r="E1140" s="3"/>
    </row>
    <row r="1141">
      <c r="A1141" s="1">
        <v>7.700854416E9</v>
      </c>
      <c r="B1141" s="2" t="s">
        <v>950</v>
      </c>
      <c r="C1141" s="2" t="str">
        <f t="shared" si="1"/>
        <v>7700854416 TREN ENGRANAJ            A1D</v>
      </c>
      <c r="D1141" s="3">
        <v>6.5116369E7</v>
      </c>
      <c r="E1141" s="3"/>
    </row>
    <row r="1142">
      <c r="A1142" s="1">
        <v>121050.0</v>
      </c>
      <c r="B1142" s="2" t="s">
        <v>951</v>
      </c>
      <c r="C1142" s="2" t="str">
        <f t="shared" si="1"/>
        <v>121050 KIT 4 BIELAS MOTOR       CEC</v>
      </c>
      <c r="D1142" s="3">
        <v>6.5074765E7</v>
      </c>
      <c r="E1142" s="3"/>
    </row>
    <row r="1143">
      <c r="A1143" s="1">
        <v>6.20226455E8</v>
      </c>
      <c r="B1143" s="2" t="s">
        <v>952</v>
      </c>
      <c r="C1143" s="2" t="str">
        <f t="shared" si="1"/>
        <v>620226455 BOUCLIER AV P-ASS INTM 2 CEC</v>
      </c>
      <c r="D1143" s="3">
        <v>6.4988676E7</v>
      </c>
      <c r="E1143" s="3"/>
    </row>
    <row r="1144">
      <c r="A1144" s="1">
        <v>5.4401025E8</v>
      </c>
      <c r="B1144" s="2" t="s">
        <v>121</v>
      </c>
      <c r="C1144" s="2" t="str">
        <f t="shared" si="1"/>
        <v>544010250 CUNA MOTOR               CEC</v>
      </c>
      <c r="D1144" s="3">
        <v>6.4979196E7</v>
      </c>
      <c r="E1144" s="3"/>
    </row>
    <row r="1145">
      <c r="A1145" s="1">
        <v>7.701206701E9</v>
      </c>
      <c r="B1145" s="2" t="s">
        <v>953</v>
      </c>
      <c r="C1145" s="2" t="str">
        <f t="shared" si="1"/>
        <v>7701206701 CIGUENAL S8U-772 DIESEL  CEC</v>
      </c>
      <c r="D1145" s="3">
        <v>6.4907885E7</v>
      </c>
      <c r="E1145" s="3"/>
    </row>
    <row r="1146">
      <c r="A1146" s="1">
        <v>4.03122386E8</v>
      </c>
      <c r="B1146" s="2" t="s">
        <v>954</v>
      </c>
      <c r="C1146" s="2" t="str">
        <f t="shared" si="1"/>
        <v>403122386 205/45R17 SPORTCONTA CONTB1E</v>
      </c>
      <c r="D1146" s="3">
        <v>6.4897478E7</v>
      </c>
      <c r="E1146" s="3"/>
    </row>
    <row r="1147">
      <c r="A1147" s="1">
        <v>7.70030097E9</v>
      </c>
      <c r="B1147" s="2" t="s">
        <v>955</v>
      </c>
      <c r="C1147" s="2" t="str">
        <f t="shared" si="1"/>
        <v>7700300970 MOTOR S8U*772 C/A.A.     A1D</v>
      </c>
      <c r="D1147" s="3">
        <v>6.4894816E7</v>
      </c>
      <c r="E1147" s="3"/>
    </row>
    <row r="1148">
      <c r="A1148" s="1">
        <v>7.701351454E9</v>
      </c>
      <c r="B1148" s="2" t="s">
        <v>956</v>
      </c>
      <c r="C1148" s="2" t="str">
        <f t="shared" si="1"/>
        <v>7701351454 CAJA VELOCIDADES JB3*011 CEC</v>
      </c>
      <c r="D1148" s="3">
        <v>6.4804375E7</v>
      </c>
      <c r="E1148" s="3"/>
    </row>
    <row r="1149">
      <c r="A1149" s="1">
        <v>7.701352004E9</v>
      </c>
      <c r="B1149" s="2" t="s">
        <v>957</v>
      </c>
      <c r="C1149" s="2" t="str">
        <f t="shared" si="1"/>
        <v>7701352004 CAJA VELOCIDADES JB3*025 A1D</v>
      </c>
      <c r="D1149" s="3">
        <v>6.4804375E7</v>
      </c>
      <c r="E1149" s="3"/>
    </row>
    <row r="1150">
      <c r="A1150" s="1">
        <v>5.44018562E8</v>
      </c>
      <c r="B1150" s="2" t="s">
        <v>446</v>
      </c>
      <c r="C1150" s="2" t="str">
        <f t="shared" si="1"/>
        <v>544018562 BERCEAU SUPPORT          CEC</v>
      </c>
      <c r="D1150" s="3">
        <v>6.4650576E7</v>
      </c>
      <c r="E1150" s="3"/>
    </row>
    <row r="1151">
      <c r="A1151" s="1">
        <v>7.68511695E8</v>
      </c>
      <c r="B1151" s="2" t="s">
        <v>958</v>
      </c>
      <c r="C1151" s="2" t="str">
        <f t="shared" si="1"/>
        <v>768511695 EMBEL. LATERAL INFERIOR ICEC</v>
      </c>
      <c r="D1151" s="3">
        <v>6.4634515E7</v>
      </c>
      <c r="E1151" s="3"/>
    </row>
    <row r="1152">
      <c r="A1152" s="1">
        <v>3.91004165E8</v>
      </c>
      <c r="B1152" s="2" t="s">
        <v>500</v>
      </c>
      <c r="C1152" s="2" t="str">
        <f t="shared" si="1"/>
        <v>391004165 TRANSMISION DERECHA      CEC</v>
      </c>
      <c r="D1152" s="3">
        <v>6.4627154E7</v>
      </c>
      <c r="E1152" s="3"/>
    </row>
    <row r="1153">
      <c r="A1153" s="1">
        <v>1.66091245E8</v>
      </c>
      <c r="B1153" s="2" t="s">
        <v>959</v>
      </c>
      <c r="C1153" s="2" t="str">
        <f t="shared" si="1"/>
        <v>166091245 INYECTOR GASOIL          CEC</v>
      </c>
      <c r="D1153" s="3">
        <v>6.4499639E7</v>
      </c>
      <c r="E1153" s="3"/>
    </row>
    <row r="1154">
      <c r="A1154" s="1">
        <v>4.90014281E8</v>
      </c>
      <c r="B1154" s="2" t="s">
        <v>960</v>
      </c>
      <c r="C1154" s="2" t="str">
        <f t="shared" si="1"/>
        <v>490014281 DIRECTION MECANIQUE G    CEC</v>
      </c>
      <c r="D1154" s="3">
        <v>6.448808E7</v>
      </c>
      <c r="E1154" s="3"/>
    </row>
    <row r="1155">
      <c r="A1155" s="1">
        <v>1.21009455E8</v>
      </c>
      <c r="B1155" s="2" t="s">
        <v>961</v>
      </c>
      <c r="C1155" s="2" t="str">
        <f t="shared" si="1"/>
        <v>121009455 COLECC. BIELA MOTOR      A1D</v>
      </c>
      <c r="D1155" s="3">
        <v>6.4465125E7</v>
      </c>
      <c r="E1155" s="3"/>
    </row>
    <row r="1156">
      <c r="A1156" s="1">
        <v>7.700313957E9</v>
      </c>
      <c r="B1156" s="2" t="s">
        <v>962</v>
      </c>
      <c r="C1156" s="2" t="str">
        <f t="shared" si="1"/>
        <v>7700313957 BARRA ANTIRROLIDO DEL.   CEC</v>
      </c>
      <c r="D1156" s="3">
        <v>6.4439683E7</v>
      </c>
      <c r="E1156" s="3"/>
    </row>
    <row r="1157">
      <c r="A1157" s="1">
        <v>2.60602475E8</v>
      </c>
      <c r="B1157" s="2" t="s">
        <v>533</v>
      </c>
      <c r="C1157" s="2" t="str">
        <f t="shared" si="1"/>
        <v>260602475 PROYECTOR IZQ            CEC</v>
      </c>
      <c r="D1157" s="3">
        <v>6.4437354E7</v>
      </c>
      <c r="E1157" s="3"/>
    </row>
    <row r="1158">
      <c r="A1158" s="1">
        <v>6.00155013E9</v>
      </c>
      <c r="B1158" s="2" t="s">
        <v>963</v>
      </c>
      <c r="C1158" s="2" t="str">
        <f t="shared" si="1"/>
        <v>6001550130 TANQUE COMBUST COMPLETO  CEC</v>
      </c>
      <c r="D1158" s="3">
        <v>6.4357696E7</v>
      </c>
      <c r="E1158" s="3"/>
    </row>
    <row r="1159">
      <c r="A1159" s="1">
        <v>6.25006894E8</v>
      </c>
      <c r="B1159" s="2" t="s">
        <v>246</v>
      </c>
      <c r="C1159" s="2" t="str">
        <f t="shared" si="1"/>
        <v>625006894 CALANDRE                 CEC</v>
      </c>
      <c r="D1159" s="3">
        <v>6.4324343E7</v>
      </c>
      <c r="E1159" s="3"/>
    </row>
    <row r="1160">
      <c r="A1160" s="1">
        <v>2.25242803E8</v>
      </c>
      <c r="B1160" s="2" t="s">
        <v>964</v>
      </c>
      <c r="C1160" s="2" t="str">
        <f t="shared" si="1"/>
        <v>225242803 CAJ OFERTA MOTCAJABLOCK07CEC</v>
      </c>
      <c r="D1160" s="3">
        <v>6.4323186E7</v>
      </c>
      <c r="E1160" s="3"/>
    </row>
    <row r="1161">
      <c r="A1161" s="1">
        <v>2.40144506E8</v>
      </c>
      <c r="B1161" s="2" t="s">
        <v>965</v>
      </c>
      <c r="C1161" s="2" t="str">
        <f t="shared" si="1"/>
        <v>240144506 CABLEADO MONOBLOCK       CEC</v>
      </c>
      <c r="D1161" s="3">
        <v>6.4275621E7</v>
      </c>
      <c r="E1161" s="3"/>
    </row>
    <row r="1162">
      <c r="A1162" s="1">
        <v>7.4510524E8</v>
      </c>
      <c r="B1162" s="2" t="s">
        <v>966</v>
      </c>
      <c r="C1162" s="2" t="str">
        <f t="shared" si="1"/>
        <v>745105240 TOLE PLANCHER AR         CEC</v>
      </c>
      <c r="D1162" s="3">
        <v>6.4260655E7</v>
      </c>
      <c r="E1162" s="3"/>
    </row>
    <row r="1163">
      <c r="A1163" s="1">
        <v>2371050.0</v>
      </c>
      <c r="B1163" s="2" t="s">
        <v>967</v>
      </c>
      <c r="C1163" s="2" t="str">
        <f t="shared" si="1"/>
        <v>2371050 MODULO CONTROL MOTOR VACICEC</v>
      </c>
      <c r="D1163" s="3">
        <v>6.4217132E7</v>
      </c>
      <c r="E1163" s="3"/>
    </row>
    <row r="1164">
      <c r="A1164" s="1">
        <v>1.10101542E8</v>
      </c>
      <c r="B1164" s="2" t="s">
        <v>968</v>
      </c>
      <c r="C1164" s="2" t="str">
        <f t="shared" si="1"/>
        <v>110101542 BLOCK MOTOR B4D          CEC</v>
      </c>
      <c r="D1164" s="3">
        <v>6.4207696E7</v>
      </c>
      <c r="E1164" s="3"/>
    </row>
    <row r="1165">
      <c r="A1165" s="1">
        <v>2.37103339E8</v>
      </c>
      <c r="B1165" s="2" t="s">
        <v>969</v>
      </c>
      <c r="C1165" s="2" t="str">
        <f t="shared" si="1"/>
        <v>237103339 UNIDAD-ELEC CONTROL DE NACEC</v>
      </c>
      <c r="D1165" s="3">
        <v>6.4190806E7</v>
      </c>
      <c r="E1165" s="3"/>
    </row>
    <row r="1166">
      <c r="A1166" s="1">
        <v>2402750.0</v>
      </c>
      <c r="B1166" s="2" t="s">
        <v>927</v>
      </c>
      <c r="C1166" s="2" t="str">
        <f t="shared" si="1"/>
        <v>2402750 CABLE CHASIS             CEC</v>
      </c>
      <c r="D1166" s="3">
        <v>6.4183085E7</v>
      </c>
      <c r="E1166" s="3"/>
    </row>
    <row r="1167">
      <c r="A1167" s="1">
        <v>2.9597052E7</v>
      </c>
      <c r="B1167" s="2" t="s">
        <v>970</v>
      </c>
      <c r="C1167" s="2" t="str">
        <f t="shared" si="1"/>
        <v>29597052 MODULO BATERIA TRAC      CEC</v>
      </c>
      <c r="D1167" s="3">
        <v>6.4095634E7</v>
      </c>
      <c r="E1167" s="3"/>
    </row>
    <row r="1168">
      <c r="A1168" s="1">
        <v>7.68519908E8</v>
      </c>
      <c r="B1168" s="2" t="s">
        <v>808</v>
      </c>
      <c r="C1168" s="2" t="str">
        <f t="shared" si="1"/>
        <v>768519908 EMBELLECEDOR             CEC</v>
      </c>
      <c r="D1168" s="3">
        <v>6.4092433E7</v>
      </c>
      <c r="E1168" s="3"/>
    </row>
    <row r="1169">
      <c r="A1169" s="1">
        <v>5.55010005E8</v>
      </c>
      <c r="B1169" s="2" t="s">
        <v>75</v>
      </c>
      <c r="C1169" s="2" t="str">
        <f t="shared" si="1"/>
        <v>555010005 EJE TRASERO              A1D</v>
      </c>
      <c r="D1169" s="3">
        <v>6.3962206E7</v>
      </c>
      <c r="E1169" s="3"/>
    </row>
    <row r="1170">
      <c r="A1170" s="1">
        <v>7.701048282E9</v>
      </c>
      <c r="B1170" s="2" t="s">
        <v>971</v>
      </c>
      <c r="C1170" s="2" t="str">
        <f t="shared" si="1"/>
        <v>7701048282 ARMATURE 1/1 ASSISE      CEC</v>
      </c>
      <c r="D1170" s="3">
        <v>6.3938404E7</v>
      </c>
      <c r="E1170" s="3"/>
    </row>
    <row r="1171">
      <c r="A1171" s="1">
        <v>7.701352945E9</v>
      </c>
      <c r="B1171" s="2" t="s">
        <v>972</v>
      </c>
      <c r="C1171" s="2" t="str">
        <f t="shared" si="1"/>
        <v>7701352945 BOMBA INYECCION DIESEL   CEC</v>
      </c>
      <c r="D1171" s="3">
        <v>6.3906029E7</v>
      </c>
      <c r="E1171" s="3"/>
    </row>
    <row r="1172">
      <c r="A1172" s="1">
        <v>2.40110975E8</v>
      </c>
      <c r="B1172" s="2" t="s">
        <v>729</v>
      </c>
      <c r="C1172" s="2" t="str">
        <f t="shared" si="1"/>
        <v>240110975 MAZO CABLE MOTOR M4R     CEC</v>
      </c>
      <c r="D1172" s="3">
        <v>6.3885174E7</v>
      </c>
      <c r="E1172" s="3"/>
    </row>
    <row r="1173">
      <c r="A1173" s="1">
        <v>6.20100281E8</v>
      </c>
      <c r="B1173" s="2" t="s">
        <v>973</v>
      </c>
      <c r="C1173" s="2" t="str">
        <f t="shared" si="1"/>
        <v>620100281 PARAGOLPE DEL H45        CEC</v>
      </c>
      <c r="D1173" s="3">
        <v>6.3840926E7</v>
      </c>
      <c r="E1173" s="3"/>
    </row>
    <row r="1174">
      <c r="A1174" s="1">
        <v>4.80018467E8</v>
      </c>
      <c r="B1174" s="2" t="s">
        <v>974</v>
      </c>
      <c r="C1174" s="2" t="str">
        <f t="shared" si="1"/>
        <v>480018467 BOITIER DIRECTION        CEC</v>
      </c>
      <c r="D1174" s="3">
        <v>6.3758875E7</v>
      </c>
      <c r="E1174" s="3"/>
    </row>
    <row r="1175">
      <c r="A1175" s="1">
        <v>2.60103279E8</v>
      </c>
      <c r="B1175" s="2" t="s">
        <v>330</v>
      </c>
      <c r="C1175" s="2" t="str">
        <f t="shared" si="1"/>
        <v>260103279 PROJECTEUR D             CEC</v>
      </c>
      <c r="D1175" s="3">
        <v>6.3699472E7</v>
      </c>
      <c r="E1175" s="3"/>
    </row>
    <row r="1176">
      <c r="A1176" s="1">
        <v>2.6060549E8</v>
      </c>
      <c r="B1176" s="2" t="s">
        <v>232</v>
      </c>
      <c r="C1176" s="2" t="str">
        <f t="shared" si="1"/>
        <v>260605490 PROJECTEUR G             CEC</v>
      </c>
      <c r="D1176" s="3">
        <v>6.3699472E7</v>
      </c>
      <c r="E1176" s="3"/>
    </row>
    <row r="1177">
      <c r="A1177" s="1">
        <v>7.27122897E8</v>
      </c>
      <c r="B1177" s="2" t="s">
        <v>975</v>
      </c>
      <c r="C1177" s="2" t="str">
        <f t="shared" si="1"/>
        <v>727122897 VIDRO DE PARABRISA       CEC</v>
      </c>
      <c r="D1177" s="3">
        <v>6.3694546E7</v>
      </c>
      <c r="E1177" s="3"/>
    </row>
    <row r="1178">
      <c r="A1178" s="1">
        <v>6.001549202E9</v>
      </c>
      <c r="B1178" s="2" t="s">
        <v>976</v>
      </c>
      <c r="C1178" s="2" t="str">
        <f t="shared" si="1"/>
        <v>6001549202 TAPON ELASTICO DEL. DER. CEC</v>
      </c>
      <c r="D1178" s="3">
        <v>6.3678097E7</v>
      </c>
      <c r="E1178" s="3"/>
    </row>
    <row r="1179">
      <c r="A1179" s="1">
        <v>3010040.0</v>
      </c>
      <c r="B1179" s="2" t="s">
        <v>977</v>
      </c>
      <c r="C1179" s="2" t="str">
        <f t="shared" si="1"/>
        <v>3010040 DISCO EMBRAGUE    AK     CEC</v>
      </c>
      <c r="D1179" s="3">
        <v>6.3666343E7</v>
      </c>
      <c r="E1179" s="3"/>
    </row>
    <row r="1180">
      <c r="A1180" s="1">
        <v>2.66051882E8</v>
      </c>
      <c r="B1180" s="2" t="s">
        <v>978</v>
      </c>
      <c r="C1180" s="2" t="str">
        <f t="shared" si="1"/>
        <v>266051882 FARO DIA IZQ             CEC</v>
      </c>
      <c r="D1180" s="3">
        <v>6.3594731E7</v>
      </c>
      <c r="E1180" s="3"/>
    </row>
    <row r="1181">
      <c r="A1181" s="1">
        <v>3.91005212E8</v>
      </c>
      <c r="B1181" s="2" t="s">
        <v>979</v>
      </c>
      <c r="C1181" s="2" t="str">
        <f t="shared" si="1"/>
        <v>391005212 TRANSMISSION AV D        CEC</v>
      </c>
      <c r="D1181" s="3">
        <v>6.3532107E7</v>
      </c>
      <c r="E1181" s="3"/>
    </row>
    <row r="1182">
      <c r="A1182" s="1">
        <v>6.31016122E8</v>
      </c>
      <c r="B1182" s="2" t="s">
        <v>980</v>
      </c>
      <c r="C1182" s="2" t="str">
        <f t="shared" si="1"/>
        <v>631016122 GUARDABARRO DEL IZQ      CEC</v>
      </c>
      <c r="D1182" s="3">
        <v>6.3429339E7</v>
      </c>
      <c r="E1182" s="3"/>
    </row>
    <row r="1183">
      <c r="A1183" s="1">
        <v>4.03882172E8</v>
      </c>
      <c r="B1183" s="2" t="s">
        <v>637</v>
      </c>
      <c r="C1183" s="2" t="str">
        <f t="shared" si="1"/>
        <v>403882172 CABLE                    CEC</v>
      </c>
      <c r="D1183" s="3">
        <v>6.3427066E7</v>
      </c>
      <c r="E1183" s="3"/>
    </row>
    <row r="1184">
      <c r="A1184" s="1">
        <v>4.03005455E8</v>
      </c>
      <c r="B1184" s="2" t="s">
        <v>981</v>
      </c>
      <c r="C1184" s="2" t="str">
        <f t="shared" si="1"/>
        <v>403005455 LLANTA DE ALEACION R17 B5B1E</v>
      </c>
      <c r="D1184" s="3">
        <v>6.3387266E7</v>
      </c>
      <c r="E1184" s="3"/>
    </row>
    <row r="1185">
      <c r="A1185" s="1">
        <v>5010050.0</v>
      </c>
      <c r="B1185" s="2" t="s">
        <v>982</v>
      </c>
      <c r="C1185" s="2" t="str">
        <f t="shared" si="1"/>
        <v>5010050 FRAME ASSY               CEC</v>
      </c>
      <c r="D1185" s="3">
        <v>6.3375734E7</v>
      </c>
      <c r="E1185" s="3"/>
    </row>
    <row r="1186">
      <c r="A1186" s="1">
        <v>1.67003374E8</v>
      </c>
      <c r="B1186" s="2" t="s">
        <v>257</v>
      </c>
      <c r="C1186" s="2" t="str">
        <f t="shared" si="1"/>
        <v>167003374 BOMBA INYECTORA          A1D</v>
      </c>
      <c r="D1186" s="3">
        <v>6.3329357E7</v>
      </c>
      <c r="E1186" s="3"/>
    </row>
    <row r="1187">
      <c r="A1187" s="1">
        <v>7.701047374E9</v>
      </c>
      <c r="B1187" s="2" t="s">
        <v>983</v>
      </c>
      <c r="C1187" s="2" t="str">
        <f t="shared" si="1"/>
        <v>7701047374 MAZO MOTOR F7            CEC</v>
      </c>
      <c r="D1187" s="3">
        <v>6.3297154E7</v>
      </c>
      <c r="E1187" s="3"/>
    </row>
    <row r="1188">
      <c r="A1188" s="1">
        <v>7.701208479E9</v>
      </c>
      <c r="B1188" s="2" t="s">
        <v>97</v>
      </c>
      <c r="C1188" s="2" t="str">
        <f t="shared" si="1"/>
        <v>7701208479 BLOCK HIDRAULICO ABS     CEC</v>
      </c>
      <c r="D1188" s="3">
        <v>6.3274281E7</v>
      </c>
      <c r="E1188" s="3"/>
    </row>
    <row r="1189">
      <c r="A1189" s="1">
        <v>7.700284307E9</v>
      </c>
      <c r="B1189" s="2" t="s">
        <v>775</v>
      </c>
      <c r="C1189" s="2" t="str">
        <f t="shared" si="1"/>
        <v>7700284307 MAZO CABLES BAJO PANEL   CEC</v>
      </c>
      <c r="D1189" s="3">
        <v>6.3154768E7</v>
      </c>
      <c r="E1189" s="3"/>
    </row>
    <row r="1190">
      <c r="A1190" s="1">
        <v>2.00104457E8</v>
      </c>
      <c r="B1190" s="2" t="s">
        <v>658</v>
      </c>
      <c r="C1190" s="2" t="str">
        <f t="shared" si="1"/>
        <v>200104457 DESCENSO ESCAPE PARTE DELCEC</v>
      </c>
      <c r="D1190" s="3">
        <v>6.3060235E7</v>
      </c>
      <c r="E1190" s="3"/>
    </row>
    <row r="1191">
      <c r="A1191" s="1">
        <v>2.40113874E8</v>
      </c>
      <c r="B1191" s="2" t="s">
        <v>984</v>
      </c>
      <c r="C1191" s="2" t="str">
        <f t="shared" si="1"/>
        <v>240113874 CABLEADO MOTOR X38       CEC</v>
      </c>
      <c r="D1191" s="3">
        <v>6.3033447E7</v>
      </c>
      <c r="E1191" s="3"/>
    </row>
    <row r="1192">
      <c r="A1192" s="1">
        <v>2.14818192E8</v>
      </c>
      <c r="B1192" s="2" t="s">
        <v>985</v>
      </c>
      <c r="C1192" s="2" t="str">
        <f t="shared" si="1"/>
        <v>214818192 FAN UNIT-ENG COOLING     CEC</v>
      </c>
      <c r="D1192" s="3">
        <v>6.2998107E7</v>
      </c>
      <c r="E1192" s="3"/>
    </row>
    <row r="1193">
      <c r="A1193" s="1">
        <v>2.31000861E8</v>
      </c>
      <c r="B1193" s="2" t="s">
        <v>986</v>
      </c>
      <c r="C1193" s="2" t="str">
        <f t="shared" si="1"/>
        <v>231000861 ALTERNADOR H79 PH2       CEC</v>
      </c>
      <c r="D1193" s="3">
        <v>6.2901021E7</v>
      </c>
      <c r="E1193" s="3"/>
    </row>
    <row r="1194">
      <c r="A1194" s="1">
        <v>1611911.0</v>
      </c>
      <c r="B1194" s="2" t="s">
        <v>872</v>
      </c>
      <c r="C1194" s="2" t="str">
        <f t="shared" si="1"/>
        <v>1611911 CAJA MARIPOSA MOTORIZADA CEC</v>
      </c>
      <c r="D1194" s="3">
        <v>6.2888727E7</v>
      </c>
      <c r="E1194" s="3"/>
    </row>
    <row r="1195">
      <c r="A1195" s="1">
        <v>3.41088903E8</v>
      </c>
      <c r="B1195" s="2" t="s">
        <v>987</v>
      </c>
      <c r="C1195" s="2" t="str">
        <f t="shared" si="1"/>
        <v>341088903 CDO PALANCA VELOC DU     CEC</v>
      </c>
      <c r="D1195" s="3">
        <v>6.2769522E7</v>
      </c>
      <c r="E1195" s="3"/>
    </row>
    <row r="1196">
      <c r="A1196" s="1">
        <v>2751541.0</v>
      </c>
      <c r="B1196" s="2" t="s">
        <v>988</v>
      </c>
      <c r="C1196" s="2" t="str">
        <f t="shared" si="1"/>
        <v>2751541 TABLER MANDO CLIM AK     CEC</v>
      </c>
      <c r="D1196" s="3">
        <v>6.266057E7</v>
      </c>
      <c r="E1196" s="3"/>
    </row>
    <row r="1197">
      <c r="A1197" s="1">
        <v>7.701067163E9</v>
      </c>
      <c r="B1197" s="2" t="s">
        <v>989</v>
      </c>
      <c r="C1197" s="2" t="str">
        <f t="shared" si="1"/>
        <v>7701067163 EVAPO AV/EVAPO AR        A1D</v>
      </c>
      <c r="D1197" s="3">
        <v>6.2599129E7</v>
      </c>
      <c r="E1197" s="3"/>
    </row>
    <row r="1198">
      <c r="A1198" s="1">
        <v>4.00108108E8</v>
      </c>
      <c r="B1198" s="2" t="s">
        <v>990</v>
      </c>
      <c r="C1198" s="2" t="str">
        <f t="shared" si="1"/>
        <v>400108108 PORTA MAZA DELANTERA     CEC</v>
      </c>
      <c r="D1198" s="3">
        <v>6.2560042E7</v>
      </c>
      <c r="E1198" s="3"/>
    </row>
    <row r="1199">
      <c r="A1199" s="1">
        <v>7.60335349E8</v>
      </c>
      <c r="B1199" s="2" t="s">
        <v>150</v>
      </c>
      <c r="C1199" s="2" t="str">
        <f t="shared" si="1"/>
        <v>760335349 PANEL LATERAL            CEC</v>
      </c>
      <c r="D1199" s="3">
        <v>6.2444587E7</v>
      </c>
      <c r="E1199" s="3"/>
    </row>
    <row r="1200">
      <c r="A1200" s="1">
        <v>6.82707802E8</v>
      </c>
      <c r="B1200" s="2" t="s">
        <v>991</v>
      </c>
      <c r="C1200" s="2" t="str">
        <f t="shared" si="1"/>
        <v>682707802 FACADE AFFICHEUR SUR PLANCEC</v>
      </c>
      <c r="D1200" s="3">
        <v>6.2401776E7</v>
      </c>
      <c r="E1200" s="3"/>
    </row>
    <row r="1201">
      <c r="A1201" s="1">
        <v>4.9001651E8</v>
      </c>
      <c r="B1201" s="2" t="s">
        <v>960</v>
      </c>
      <c r="C1201" s="2" t="str">
        <f t="shared" si="1"/>
        <v>490016510 DIRECTION MECANIQUE G    CEC</v>
      </c>
      <c r="D1201" s="3">
        <v>6.2379427E7</v>
      </c>
      <c r="E1201" s="3"/>
    </row>
    <row r="1202">
      <c r="A1202" s="1">
        <v>4.7660147E8</v>
      </c>
      <c r="B1202" s="2" t="s">
        <v>992</v>
      </c>
      <c r="C1202" s="2" t="str">
        <f t="shared" si="1"/>
        <v>476601470 BLOC HYDRAULIQUE ABS HHA CEC</v>
      </c>
      <c r="D1202" s="3">
        <v>6.2369953E7</v>
      </c>
      <c r="E1202" s="3"/>
    </row>
    <row r="1203">
      <c r="A1203" s="1">
        <v>4766064.0</v>
      </c>
      <c r="B1203" s="2" t="s">
        <v>486</v>
      </c>
      <c r="C1203" s="2" t="str">
        <f t="shared" si="1"/>
        <v>4766064 BLOC HIDRAULICO          CEC</v>
      </c>
      <c r="D1203" s="3">
        <v>6.2297041E7</v>
      </c>
      <c r="E1203" s="3"/>
    </row>
    <row r="1204">
      <c r="A1204" s="1">
        <v>7.701466124E9</v>
      </c>
      <c r="B1204" s="2" t="s">
        <v>993</v>
      </c>
      <c r="C1204" s="2" t="str">
        <f t="shared" si="1"/>
        <v>7701466124 CUPLA CONICA             A1D</v>
      </c>
      <c r="D1204" s="3">
        <v>6.2195976E7</v>
      </c>
      <c r="E1204" s="3"/>
    </row>
    <row r="1205">
      <c r="A1205" s="1">
        <v>7.38200025E8</v>
      </c>
      <c r="B1205" s="2" t="s">
        <v>994</v>
      </c>
      <c r="C1205" s="2" t="str">
        <f t="shared" si="1"/>
        <v>738200025 BARRA TECHO NEGRA        B1E</v>
      </c>
      <c r="D1205" s="3">
        <v>6.216783E7</v>
      </c>
      <c r="E1205" s="3"/>
    </row>
    <row r="1206">
      <c r="A1206" s="1">
        <v>7.701205046E9</v>
      </c>
      <c r="B1206" s="2" t="s">
        <v>995</v>
      </c>
      <c r="C1206" s="2" t="str">
        <f t="shared" si="1"/>
        <v>7701205046 CALCULAD. ABS            C1B</v>
      </c>
      <c r="D1206" s="3">
        <v>6.2163233E7</v>
      </c>
      <c r="E1206" s="3"/>
    </row>
    <row r="1207">
      <c r="A1207" s="1">
        <v>2.60102366E8</v>
      </c>
      <c r="B1207" s="2" t="s">
        <v>996</v>
      </c>
      <c r="C1207" s="2" t="str">
        <f t="shared" si="1"/>
        <v>260102366 FARO DELANTERO DERECHO CACEC</v>
      </c>
      <c r="D1207" s="3">
        <v>6.2149324E7</v>
      </c>
      <c r="E1207" s="3"/>
    </row>
    <row r="1208">
      <c r="A1208" s="1">
        <v>2.60609268E8</v>
      </c>
      <c r="B1208" s="2" t="s">
        <v>365</v>
      </c>
      <c r="C1208" s="2" t="str">
        <f t="shared" si="1"/>
        <v>260609268 FARO DELANTERO IZQUIERDO CEC</v>
      </c>
      <c r="D1208" s="3">
        <v>6.2149324E7</v>
      </c>
      <c r="E1208" s="3"/>
    </row>
    <row r="1209">
      <c r="A1209" s="1">
        <v>6.000073569E9</v>
      </c>
      <c r="B1209" s="2" t="s">
        <v>997</v>
      </c>
      <c r="C1209" s="2" t="str">
        <f t="shared" si="1"/>
        <v>6000073569 DESCENSO ESCAPE F4R      CEC</v>
      </c>
      <c r="D1209" s="3">
        <v>6.2148871E7</v>
      </c>
      <c r="E1209" s="3"/>
    </row>
    <row r="1210">
      <c r="A1210" s="1">
        <v>7.700844692E9</v>
      </c>
      <c r="B1210" s="2" t="s">
        <v>998</v>
      </c>
      <c r="C1210" s="2" t="str">
        <f t="shared" si="1"/>
        <v>7700844692 CAMARA CATALITICA        CEC</v>
      </c>
      <c r="D1210" s="3">
        <v>6.2148871E7</v>
      </c>
      <c r="E1210" s="3"/>
    </row>
    <row r="1211">
      <c r="A1211" s="1">
        <v>6.6811002E8</v>
      </c>
      <c r="B1211" s="2" t="s">
        <v>999</v>
      </c>
      <c r="C1211" s="2" t="str">
        <f t="shared" si="1"/>
        <v>668110020 GRILLA ENTRADA AIRE      CEC</v>
      </c>
      <c r="D1211" s="3">
        <v>6.2121328E7</v>
      </c>
      <c r="E1211" s="3"/>
    </row>
    <row r="1212">
      <c r="A1212" s="1">
        <v>2.40115173E8</v>
      </c>
      <c r="B1212" s="2" t="s">
        <v>710</v>
      </c>
      <c r="C1212" s="2" t="str">
        <f t="shared" si="1"/>
        <v>240115173 CABLEADO MOTOR           CEC</v>
      </c>
      <c r="D1212" s="3">
        <v>6.2112552E7</v>
      </c>
      <c r="E1212" s="3"/>
    </row>
    <row r="1213">
      <c r="A1213" s="1">
        <v>2.40180736E8</v>
      </c>
      <c r="B1213" s="2" t="s">
        <v>1000</v>
      </c>
      <c r="C1213" s="2" t="str">
        <f t="shared" si="1"/>
        <v>240180736 MAZO CABLE PANEL INSTRUM N1N</v>
      </c>
      <c r="D1213" s="3">
        <v>6.210228E7</v>
      </c>
      <c r="E1213" s="3"/>
    </row>
    <row r="1214">
      <c r="A1214" s="1">
        <v>7.700107433E9</v>
      </c>
      <c r="B1214" s="2" t="s">
        <v>1001</v>
      </c>
      <c r="C1214" s="2" t="str">
        <f t="shared" si="1"/>
        <v>7700107433 CAPTOR DE OXIGENO        CEC</v>
      </c>
      <c r="D1214" s="3">
        <v>6.2031389E7</v>
      </c>
      <c r="E1214" s="3"/>
    </row>
    <row r="1215">
      <c r="A1215" s="1">
        <v>4.03881598E8</v>
      </c>
      <c r="B1215" s="2" t="s">
        <v>710</v>
      </c>
      <c r="C1215" s="2" t="str">
        <f t="shared" si="1"/>
        <v>403881598 CABLEADO MOTOR           CEC</v>
      </c>
      <c r="D1215" s="3">
        <v>6.2021278E7</v>
      </c>
      <c r="E1215" s="3"/>
    </row>
    <row r="1216">
      <c r="A1216" s="1">
        <v>6.001550017E9</v>
      </c>
      <c r="B1216" s="2" t="s">
        <v>1002</v>
      </c>
      <c r="C1216" s="2" t="str">
        <f t="shared" si="1"/>
        <v>6001550017 PIEL PARAGOLPE TRASERO   CEC</v>
      </c>
      <c r="D1216" s="3">
        <v>6.2014746E7</v>
      </c>
      <c r="E1216" s="3"/>
    </row>
    <row r="1217">
      <c r="A1217" s="1">
        <v>7.700286074E9</v>
      </c>
      <c r="B1217" s="2" t="s">
        <v>1003</v>
      </c>
      <c r="C1217" s="2" t="str">
        <f t="shared" si="1"/>
        <v>7700286074 MAZO DE CABLE            CEC</v>
      </c>
      <c r="D1217" s="3">
        <v>6.1933176E7</v>
      </c>
      <c r="E1217" s="3"/>
    </row>
    <row r="1218">
      <c r="A1218" s="1">
        <v>1.7202548E8</v>
      </c>
      <c r="B1218" s="2" t="s">
        <v>1004</v>
      </c>
      <c r="C1218" s="2" t="str">
        <f t="shared" si="1"/>
        <v>172025480 MODULE JAUGE POMP H79 PH2CEC</v>
      </c>
      <c r="D1218" s="3">
        <v>6.192449E7</v>
      </c>
      <c r="E1218" s="3"/>
    </row>
    <row r="1219">
      <c r="A1219" s="1">
        <v>2.40181453E8</v>
      </c>
      <c r="B1219" s="2" t="s">
        <v>1000</v>
      </c>
      <c r="C1219" s="2" t="str">
        <f t="shared" si="1"/>
        <v>240181453 MAZO CABLE PANEL INSTRUM N1N</v>
      </c>
      <c r="D1219" s="3">
        <v>6.1921194E7</v>
      </c>
      <c r="E1219" s="3"/>
    </row>
    <row r="1220">
      <c r="A1220" s="1">
        <v>1.72035546E8</v>
      </c>
      <c r="B1220" s="2" t="s">
        <v>431</v>
      </c>
      <c r="C1220" s="2" t="str">
        <f t="shared" si="1"/>
        <v>172035546 TANQUE DE COMBUSTIBLE X52CEC</v>
      </c>
      <c r="D1220" s="3">
        <v>6.1910871E7</v>
      </c>
      <c r="E1220" s="3"/>
    </row>
    <row r="1221">
      <c r="A1221" s="1">
        <v>7.700352183E9</v>
      </c>
      <c r="B1221" s="2" t="s">
        <v>1005</v>
      </c>
      <c r="C1221" s="2" t="str">
        <f t="shared" si="1"/>
        <v>7700352183 ESPEJO RETROVISOR MANUAL CEC</v>
      </c>
      <c r="D1221" s="3">
        <v>6.1885101E7</v>
      </c>
      <c r="E1221" s="3"/>
    </row>
    <row r="1222">
      <c r="A1222" s="1">
        <v>6231050.0</v>
      </c>
      <c r="B1222" s="2" t="s">
        <v>501</v>
      </c>
      <c r="C1222" s="2" t="str">
        <f t="shared" si="1"/>
        <v>6231050 REJILL CALAN BOMP AK     CEC</v>
      </c>
      <c r="D1222" s="3">
        <v>6.1874799E7</v>
      </c>
      <c r="E1222" s="3"/>
    </row>
    <row r="1223">
      <c r="A1223" s="1">
        <v>2.00107431E8</v>
      </c>
      <c r="B1223" s="2" t="s">
        <v>1006</v>
      </c>
      <c r="C1223" s="2" t="str">
        <f t="shared" si="1"/>
        <v>200107431 LINEA ESCAPE + SILENCIADOCEC</v>
      </c>
      <c r="D1223" s="3">
        <v>6.1850492E7</v>
      </c>
      <c r="E1223" s="3"/>
    </row>
    <row r="1224">
      <c r="A1224" s="1">
        <v>6.81004733E8</v>
      </c>
      <c r="B1224" s="2" t="s">
        <v>597</v>
      </c>
      <c r="C1224" s="2" t="str">
        <f t="shared" si="1"/>
        <v>681004733 PLANCHE BORD             CEC</v>
      </c>
      <c r="D1224" s="3">
        <v>6.1847818E7</v>
      </c>
      <c r="E1224" s="3"/>
    </row>
    <row r="1225">
      <c r="A1225" s="1">
        <v>7.700354815E9</v>
      </c>
      <c r="B1225" s="2" t="s">
        <v>1007</v>
      </c>
      <c r="C1225" s="2" t="str">
        <f t="shared" si="1"/>
        <v>7700354815 LUNETA TRASERA CONJ.     CEC</v>
      </c>
      <c r="D1225" s="3">
        <v>6.1838406E7</v>
      </c>
      <c r="E1225" s="3"/>
    </row>
    <row r="1226">
      <c r="A1226" s="1">
        <v>3.02051453E8</v>
      </c>
      <c r="B1226" s="2" t="s">
        <v>1008</v>
      </c>
      <c r="C1226" s="2" t="str">
        <f t="shared" si="1"/>
        <v>302051453 COLLECION KIT DE EMBRAGUEB1E</v>
      </c>
      <c r="D1226" s="3">
        <v>6.1836747E7</v>
      </c>
      <c r="E1226" s="3"/>
    </row>
    <row r="1227">
      <c r="A1227" s="1">
        <v>2.277E7</v>
      </c>
      <c r="B1227" s="2" t="s">
        <v>1009</v>
      </c>
      <c r="C1227" s="2" t="str">
        <f t="shared" si="1"/>
        <v>22770000 EXHAUST GAS PRESSURE SENCEC</v>
      </c>
      <c r="D1227" s="3">
        <v>6.1819902E7</v>
      </c>
      <c r="E1227" s="3"/>
    </row>
    <row r="1228">
      <c r="A1228" s="1">
        <v>2149750.0</v>
      </c>
      <c r="B1228" s="2" t="s">
        <v>1010</v>
      </c>
      <c r="C1228" s="2" t="str">
        <f t="shared" si="1"/>
        <v>2149750 PROTEC RADIADOR   AK     CEC</v>
      </c>
      <c r="D1228" s="3">
        <v>6.1782147E7</v>
      </c>
      <c r="E1228" s="3"/>
    </row>
    <row r="1229">
      <c r="A1229" s="1">
        <v>2.75100037E8</v>
      </c>
      <c r="B1229" s="2" t="s">
        <v>1011</v>
      </c>
      <c r="C1229" s="2" t="str">
        <f t="shared" si="1"/>
        <v>275100037 TABLEAU COMMANDE CA RGLE CEC</v>
      </c>
      <c r="D1229" s="3">
        <v>6.175085E7</v>
      </c>
      <c r="E1229" s="3"/>
    </row>
    <row r="1230">
      <c r="A1230" s="1">
        <v>2.40118819E8</v>
      </c>
      <c r="B1230" s="2" t="s">
        <v>1012</v>
      </c>
      <c r="C1230" s="2" t="str">
        <f t="shared" si="1"/>
        <v>240118819 INSTALACIB"N             CEC</v>
      </c>
      <c r="D1230" s="3">
        <v>6.1722444E7</v>
      </c>
      <c r="E1230" s="3"/>
    </row>
    <row r="1231">
      <c r="A1231" s="1">
        <v>2310002.0</v>
      </c>
      <c r="B1231" s="2" t="s">
        <v>705</v>
      </c>
      <c r="C1231" s="2" t="str">
        <f t="shared" si="1"/>
        <v>2310002 ALTERNADOR               CEC</v>
      </c>
      <c r="D1231" s="3">
        <v>6.171075E7</v>
      </c>
      <c r="E1231" s="3"/>
    </row>
    <row r="1232">
      <c r="A1232" s="1">
        <v>7.27122133E8</v>
      </c>
      <c r="B1232" s="2" t="s">
        <v>1013</v>
      </c>
      <c r="C1232" s="2" t="str">
        <f t="shared" si="1"/>
        <v>727122133 PARABRISAS FLUENCE       CEC</v>
      </c>
      <c r="D1232" s="3">
        <v>6.1708466E7</v>
      </c>
      <c r="E1232" s="3"/>
    </row>
    <row r="1233">
      <c r="A1233" s="1">
        <v>5.44017976E8</v>
      </c>
      <c r="B1233" s="2" t="s">
        <v>121</v>
      </c>
      <c r="C1233" s="2" t="str">
        <f t="shared" si="1"/>
        <v>544017976 CUNA MOTOR               CEC</v>
      </c>
      <c r="D1233" s="3">
        <v>6.1689718E7</v>
      </c>
      <c r="E1233" s="3"/>
    </row>
    <row r="1234">
      <c r="A1234" s="1">
        <v>4.03884404E8</v>
      </c>
      <c r="B1234" s="2" t="s">
        <v>1014</v>
      </c>
      <c r="C1234" s="2" t="str">
        <f t="shared" si="1"/>
        <v>403884404 CABLEADO DEL             A1D</v>
      </c>
      <c r="D1234" s="3">
        <v>6.1687874E7</v>
      </c>
      <c r="E1234" s="3"/>
    </row>
    <row r="1235">
      <c r="A1235" s="1">
        <v>208243.0</v>
      </c>
      <c r="B1235" s="2" t="s">
        <v>1015</v>
      </c>
      <c r="C1235" s="2" t="str">
        <f t="shared" si="1"/>
        <v>208243 CONVERTIDOR DPF         CEC</v>
      </c>
      <c r="D1235" s="3">
        <v>6.1654943E7</v>
      </c>
      <c r="E1235" s="3"/>
    </row>
    <row r="1236">
      <c r="A1236" s="1">
        <v>1.72028925E8</v>
      </c>
      <c r="B1236" s="2" t="s">
        <v>1016</v>
      </c>
      <c r="C1236" s="2" t="str">
        <f t="shared" si="1"/>
        <v>172028925 MODULO BOMBA COMBUST     CEC</v>
      </c>
      <c r="D1236" s="3">
        <v>6.1648366E7</v>
      </c>
      <c r="E1236" s="3"/>
    </row>
    <row r="1237">
      <c r="A1237" s="1">
        <v>3310060.0</v>
      </c>
      <c r="B1237" s="2" t="s">
        <v>1017</v>
      </c>
      <c r="C1237" s="2" t="str">
        <f t="shared" si="1"/>
        <v>3310060 TRANSFER ASSY            CEC</v>
      </c>
      <c r="D1237" s="3">
        <v>6.1613797E7</v>
      </c>
      <c r="E1237" s="3"/>
    </row>
    <row r="1238">
      <c r="A1238" s="1">
        <v>200012.0</v>
      </c>
      <c r="B1238" s="2" t="s">
        <v>1018</v>
      </c>
      <c r="C1238" s="2" t="str">
        <f t="shared" si="1"/>
        <v>200012 EQUIPO  DIAGNOSTICO CLIP HEG</v>
      </c>
      <c r="D1238" s="3">
        <v>6.1610631E7</v>
      </c>
      <c r="E1238" s="3"/>
    </row>
    <row r="1239">
      <c r="A1239" s="1">
        <v>2.40109612E8</v>
      </c>
      <c r="B1239" s="2" t="s">
        <v>1019</v>
      </c>
      <c r="C1239" s="2" t="str">
        <f t="shared" si="1"/>
        <v>240109612 CABLEADO MONOBLOQUE B52  CEC</v>
      </c>
      <c r="D1239" s="3">
        <v>6.1590358E7</v>
      </c>
      <c r="E1239" s="3"/>
    </row>
    <row r="1240">
      <c r="A1240" s="1">
        <v>7.39108143E8</v>
      </c>
      <c r="B1240" s="2" t="s">
        <v>1020</v>
      </c>
      <c r="C1240" s="2" t="str">
        <f t="shared" si="1"/>
        <v>739108143 GARNITURE PAVILLON ASS XZCEC</v>
      </c>
      <c r="D1240" s="3">
        <v>6.1589829E7</v>
      </c>
      <c r="E1240" s="3"/>
    </row>
    <row r="1241">
      <c r="A1241" s="1">
        <v>7.701050512E9</v>
      </c>
      <c r="B1241" s="2" t="s">
        <v>1021</v>
      </c>
      <c r="C1241" s="2" t="str">
        <f t="shared" si="1"/>
        <v>7701050512 MAZO CABLE BAJO TABLERO  CEC</v>
      </c>
      <c r="D1241" s="3">
        <v>6.1577009E7</v>
      </c>
      <c r="E1241" s="3"/>
    </row>
    <row r="1242">
      <c r="A1242" s="1">
        <v>4.03888379E8</v>
      </c>
      <c r="B1242" s="2" t="s">
        <v>1022</v>
      </c>
      <c r="C1242" s="2" t="str">
        <f t="shared" si="1"/>
        <v>403888379 CABLE DEL MOTOR          CEC</v>
      </c>
      <c r="D1242" s="3">
        <v>6.1567857E7</v>
      </c>
      <c r="E1242" s="3"/>
    </row>
    <row r="1243">
      <c r="A1243" s="1">
        <v>7.700352179E9</v>
      </c>
      <c r="B1243" s="2" t="s">
        <v>1005</v>
      </c>
      <c r="C1243" s="2" t="str">
        <f t="shared" si="1"/>
        <v>7700352179 ESPEJO RETROVISOR MANUAL CEC</v>
      </c>
      <c r="D1243" s="3">
        <v>6.1536054E7</v>
      </c>
      <c r="E1243" s="3"/>
    </row>
    <row r="1244">
      <c r="A1244" s="1">
        <v>7.701352375E9</v>
      </c>
      <c r="B1244" s="2" t="s">
        <v>1023</v>
      </c>
      <c r="C1244" s="2" t="str">
        <f t="shared" si="1"/>
        <v>7701352375 CAJA VELOCIDADES JC5*032 CEC</v>
      </c>
      <c r="D1244" s="3">
        <v>6.1534854E7</v>
      </c>
      <c r="E1244" s="3"/>
    </row>
    <row r="1245">
      <c r="A1245" s="1">
        <v>6.001547298E9</v>
      </c>
      <c r="B1245" s="2" t="s">
        <v>359</v>
      </c>
      <c r="C1245" s="2" t="str">
        <f t="shared" si="1"/>
        <v>6001547298 TAPA CILINDRO            CEC</v>
      </c>
      <c r="D1245" s="3">
        <v>6.1509715E7</v>
      </c>
      <c r="E1245" s="3"/>
    </row>
    <row r="1246">
      <c r="A1246" s="1">
        <v>2.81158954E8</v>
      </c>
      <c r="B1246" s="2" t="s">
        <v>1024</v>
      </c>
      <c r="C1246" s="2" t="str">
        <f t="shared" si="1"/>
        <v>281158954 RADIO MEDIANAV 4.0 RA42D B1E</v>
      </c>
      <c r="D1246" s="3">
        <v>6.148347E7</v>
      </c>
      <c r="E1246" s="3"/>
    </row>
    <row r="1247">
      <c r="A1247" s="1">
        <v>3.91007857E8</v>
      </c>
      <c r="B1247" s="2" t="s">
        <v>1025</v>
      </c>
      <c r="C1247" s="2" t="str">
        <f t="shared" si="1"/>
        <v>391007857 TRANSMISSION AV D B52    CEC</v>
      </c>
      <c r="D1247" s="3">
        <v>6.1471711E7</v>
      </c>
      <c r="E1247" s="3"/>
    </row>
    <row r="1248">
      <c r="A1248" s="1">
        <v>4.90011431E8</v>
      </c>
      <c r="B1248" s="2" t="s">
        <v>146</v>
      </c>
      <c r="C1248" s="2" t="str">
        <f t="shared" si="1"/>
        <v>490011431 DIRECTION ASSISTANCE HYDRCEC</v>
      </c>
      <c r="D1248" s="3">
        <v>6.1471604E7</v>
      </c>
      <c r="E1248" s="3"/>
    </row>
    <row r="1249">
      <c r="A1249" s="1">
        <v>2.40113448E8</v>
      </c>
      <c r="B1249" s="2" t="s">
        <v>1026</v>
      </c>
      <c r="C1249" s="2" t="str">
        <f t="shared" si="1"/>
        <v>240113448 MAZO CABLE MOTOR M4R     N1N</v>
      </c>
      <c r="D1249" s="3">
        <v>6.1467634E7</v>
      </c>
      <c r="E1249" s="3"/>
    </row>
    <row r="1250">
      <c r="A1250" s="1">
        <v>4030070.0</v>
      </c>
      <c r="B1250" s="2" t="s">
        <v>1027</v>
      </c>
      <c r="C1250" s="2" t="str">
        <f t="shared" si="1"/>
        <v>4030070 RIN DE REFACCION U60    B1E</v>
      </c>
      <c r="D1250" s="3">
        <v>6.1369787E7</v>
      </c>
      <c r="E1250" s="3"/>
    </row>
    <row r="1251">
      <c r="A1251" s="1">
        <v>2.40188177E8</v>
      </c>
      <c r="B1251" s="2" t="s">
        <v>1000</v>
      </c>
      <c r="C1251" s="2" t="str">
        <f t="shared" si="1"/>
        <v>240188177 MAZO CABLE PANEL INSTRUM N1N</v>
      </c>
      <c r="D1251" s="3">
        <v>6.1369475E7</v>
      </c>
      <c r="E1251" s="3"/>
    </row>
    <row r="1252">
      <c r="A1252" s="1">
        <v>7.70136794E9</v>
      </c>
      <c r="B1252" s="2" t="s">
        <v>1028</v>
      </c>
      <c r="C1252" s="2" t="str">
        <f t="shared" si="1"/>
        <v>7701367940 CERRADURA DE PORTON      CEC</v>
      </c>
      <c r="D1252" s="3">
        <v>6.1208728E7</v>
      </c>
      <c r="E1252" s="3"/>
    </row>
    <row r="1253">
      <c r="A1253" s="1">
        <v>2.40181274E8</v>
      </c>
      <c r="B1253" s="2" t="s">
        <v>1029</v>
      </c>
      <c r="C1253" s="2" t="str">
        <f t="shared" si="1"/>
        <v>240181274 CABLAGE PLANCHE BORD     N1N</v>
      </c>
      <c r="D1253" s="3">
        <v>6.1191774E7</v>
      </c>
      <c r="E1253" s="3"/>
    </row>
    <row r="1254">
      <c r="A1254" s="1">
        <v>4790050.0</v>
      </c>
      <c r="B1254" s="2" t="s">
        <v>1030</v>
      </c>
      <c r="C1254" s="2" t="str">
        <f t="shared" si="1"/>
        <v>4790050 SENSOR ANTIDESLIZANTE TRACEC</v>
      </c>
      <c r="D1254" s="3">
        <v>6.1176906E7</v>
      </c>
      <c r="E1254" s="3"/>
    </row>
    <row r="1255">
      <c r="A1255" s="1">
        <v>2599450.0</v>
      </c>
      <c r="B1255" s="2" t="s">
        <v>1031</v>
      </c>
      <c r="C1255" s="2" t="str">
        <f t="shared" si="1"/>
        <v>2599450 SENSOR ASSY-SONAR        CEC</v>
      </c>
      <c r="D1255" s="3">
        <v>6.1139953E7</v>
      </c>
      <c r="E1255" s="3"/>
    </row>
    <row r="1256">
      <c r="A1256" s="1">
        <v>7.701471954E9</v>
      </c>
      <c r="B1256" s="2" t="s">
        <v>1032</v>
      </c>
      <c r="C1256" s="2" t="str">
        <f t="shared" si="1"/>
        <v>7701471954 TAPA DE CILINDROS        A1D</v>
      </c>
      <c r="D1256" s="3">
        <v>6.1008755E7</v>
      </c>
      <c r="E1256" s="3"/>
    </row>
    <row r="1257">
      <c r="A1257" s="1">
        <v>7.701048892E9</v>
      </c>
      <c r="B1257" s="2" t="s">
        <v>1033</v>
      </c>
      <c r="C1257" s="2" t="str">
        <f t="shared" si="1"/>
        <v>7701048892 MAZO CABLE DELANT.       CEC</v>
      </c>
      <c r="D1257" s="3">
        <v>6.10006E7</v>
      </c>
      <c r="E1257" s="3"/>
    </row>
    <row r="1258">
      <c r="A1258" s="1">
        <v>7.700287184E9</v>
      </c>
      <c r="B1258" s="2" t="s">
        <v>114</v>
      </c>
      <c r="C1258" s="2" t="str">
        <f t="shared" si="1"/>
        <v>7700287184 MAZO CABLE BAJO PANEL    CEC</v>
      </c>
      <c r="D1258" s="3">
        <v>6.0981291E7</v>
      </c>
      <c r="E1258" s="3"/>
    </row>
    <row r="1259">
      <c r="A1259" s="1">
        <v>2.48108065E8</v>
      </c>
      <c r="B1259" s="2" t="s">
        <v>1034</v>
      </c>
      <c r="C1259" s="2" t="str">
        <f t="shared" si="1"/>
        <v>248108065 GRUPO INSTRUMENTOS X52 RSCEC</v>
      </c>
      <c r="D1259" s="3">
        <v>6.0970049E7</v>
      </c>
      <c r="E1259" s="3"/>
    </row>
    <row r="1260">
      <c r="A1260" s="1">
        <v>4.03883638E8</v>
      </c>
      <c r="B1260" s="2" t="s">
        <v>1014</v>
      </c>
      <c r="C1260" s="2" t="str">
        <f t="shared" si="1"/>
        <v>403883638 CABLEADO DEL             A1D</v>
      </c>
      <c r="D1260" s="3">
        <v>6.0966712E7</v>
      </c>
      <c r="E1260" s="3"/>
    </row>
    <row r="1261">
      <c r="A1261" s="1">
        <v>2.40112056E8</v>
      </c>
      <c r="B1261" s="2" t="s">
        <v>710</v>
      </c>
      <c r="C1261" s="2" t="str">
        <f t="shared" si="1"/>
        <v>240112056 CABLEADO MOTOR           CEC</v>
      </c>
      <c r="D1261" s="3">
        <v>6.094831E7</v>
      </c>
      <c r="E1261" s="3"/>
    </row>
    <row r="1262">
      <c r="A1262" s="1">
        <v>2.81159166E8</v>
      </c>
      <c r="B1262" s="2" t="s">
        <v>1035</v>
      </c>
      <c r="C1262" s="2" t="str">
        <f t="shared" si="1"/>
        <v>281159166 CENTRAL MULTIMEDIA ULC 4.B1E</v>
      </c>
      <c r="D1262" s="3">
        <v>6.0940079E7</v>
      </c>
      <c r="E1262" s="3"/>
    </row>
    <row r="1263">
      <c r="A1263" s="1">
        <v>7.700416805E9</v>
      </c>
      <c r="B1263" s="2" t="s">
        <v>1036</v>
      </c>
      <c r="C1263" s="2" t="str">
        <f t="shared" si="1"/>
        <v>7700416805 TABLERO INSTRUMENTOS     CEC</v>
      </c>
      <c r="D1263" s="3">
        <v>6.0909385E7</v>
      </c>
      <c r="E1263" s="3"/>
    </row>
    <row r="1264">
      <c r="A1264" s="1">
        <v>4.02065836E8</v>
      </c>
      <c r="B1264" s="2" t="s">
        <v>1037</v>
      </c>
      <c r="C1264" s="2" t="str">
        <f t="shared" si="1"/>
        <v>402065836 COLLECTION DISQUE FREIN ACEC</v>
      </c>
      <c r="D1264" s="3">
        <v>6.0907965E7</v>
      </c>
      <c r="E1264" s="3"/>
    </row>
    <row r="1265">
      <c r="A1265" s="1">
        <v>7.700840002E9</v>
      </c>
      <c r="B1265" s="2" t="s">
        <v>1038</v>
      </c>
      <c r="C1265" s="2" t="str">
        <f t="shared" si="1"/>
        <v>7700840002 CAMARA CATALITICA        A1D</v>
      </c>
      <c r="D1265" s="3">
        <v>6.0888411E7</v>
      </c>
      <c r="E1265" s="3"/>
    </row>
    <row r="1266">
      <c r="A1266" s="1">
        <v>4.03007371E8</v>
      </c>
      <c r="B1266" s="2" t="s">
        <v>1039</v>
      </c>
      <c r="C1266" s="2" t="str">
        <f t="shared" si="1"/>
        <v>403007371 RIN ALUMINIO 18  NKO     B1E</v>
      </c>
      <c r="D1266" s="3">
        <v>6.0883564E7</v>
      </c>
      <c r="E1266" s="3"/>
    </row>
    <row r="1267">
      <c r="A1267" s="1">
        <v>7.39109501E8</v>
      </c>
      <c r="B1267" s="2" t="s">
        <v>1040</v>
      </c>
      <c r="C1267" s="2" t="str">
        <f t="shared" si="1"/>
        <v>739109501 GUARNECI TECHO    KG     CEC</v>
      </c>
      <c r="D1267" s="3">
        <v>6.0826168E7</v>
      </c>
      <c r="E1267" s="3"/>
    </row>
    <row r="1268">
      <c r="A1268" s="1">
        <v>7.700411888E9</v>
      </c>
      <c r="B1268" s="2" t="s">
        <v>1041</v>
      </c>
      <c r="C1268" s="2" t="str">
        <f t="shared" si="1"/>
        <v>7700411888 AMORTIG.DEL.DER.SAFRANE  CEC</v>
      </c>
      <c r="D1268" s="3">
        <v>6.0787952E7</v>
      </c>
      <c r="E1268" s="3"/>
    </row>
    <row r="1269">
      <c r="A1269" s="1">
        <v>7.701471409E9</v>
      </c>
      <c r="B1269" s="2" t="s">
        <v>123</v>
      </c>
      <c r="C1269" s="2" t="str">
        <f t="shared" si="1"/>
        <v>7701471409 CASCO CARROCERIA         CEC</v>
      </c>
      <c r="D1269" s="3">
        <v>6.0704765E7</v>
      </c>
      <c r="E1269" s="3"/>
    </row>
    <row r="1270">
      <c r="A1270" s="1">
        <v>1.66001137E8</v>
      </c>
      <c r="B1270" s="2" t="s">
        <v>1042</v>
      </c>
      <c r="C1270" s="2" t="str">
        <f t="shared" si="1"/>
        <v>166001137 INYECTOR COMBUSTIBLE DIESA1D</v>
      </c>
      <c r="D1270" s="3">
        <v>6.0653367E7</v>
      </c>
      <c r="E1270" s="3"/>
    </row>
    <row r="1271">
      <c r="A1271" s="1">
        <v>5.44010031E8</v>
      </c>
      <c r="B1271" s="2" t="s">
        <v>1043</v>
      </c>
      <c r="C1271" s="2" t="str">
        <f t="shared" si="1"/>
        <v>544010031 CUNA SOPORTE MOTOR X52   CEC</v>
      </c>
      <c r="D1271" s="3">
        <v>6.0630436E7</v>
      </c>
      <c r="E1271" s="3"/>
    </row>
    <row r="1272">
      <c r="A1272" s="1">
        <v>7.700422998E9</v>
      </c>
      <c r="B1272" s="2" t="s">
        <v>1044</v>
      </c>
      <c r="C1272" s="2" t="str">
        <f t="shared" si="1"/>
        <v>7700422998 CAMARA CATALITICA ESCAPE CEC</v>
      </c>
      <c r="D1272" s="3">
        <v>6.0614205E7</v>
      </c>
      <c r="E1272" s="3"/>
    </row>
    <row r="1273">
      <c r="A1273" s="1">
        <v>2.41636245E8</v>
      </c>
      <c r="B1273" s="2" t="s">
        <v>1045</v>
      </c>
      <c r="C1273" s="2" t="str">
        <f t="shared" si="1"/>
        <v>241636245 HARN-RR                  CEC</v>
      </c>
      <c r="D1273" s="3">
        <v>6.0607527E7</v>
      </c>
      <c r="E1273" s="3"/>
    </row>
    <row r="1274">
      <c r="A1274" s="1">
        <v>7.701205658E9</v>
      </c>
      <c r="B1274" s="2" t="s">
        <v>1046</v>
      </c>
      <c r="C1274" s="2" t="str">
        <f t="shared" si="1"/>
        <v>7701205658 COLIZAS VIDRIO DER.CONJ. CEC</v>
      </c>
      <c r="D1274" s="3">
        <v>6.0577746E7</v>
      </c>
      <c r="E1274" s="3"/>
    </row>
    <row r="1275">
      <c r="A1275" s="1">
        <v>2.40114423E8</v>
      </c>
      <c r="B1275" s="2" t="s">
        <v>1047</v>
      </c>
      <c r="C1275" s="2" t="str">
        <f t="shared" si="1"/>
        <v>240114423 MAZO MOTOR K4M           N1N</v>
      </c>
      <c r="D1275" s="3">
        <v>6.0486047E7</v>
      </c>
      <c r="E1275" s="3"/>
    </row>
    <row r="1276">
      <c r="A1276" s="1">
        <v>3103684.0</v>
      </c>
      <c r="B1276" s="2" t="s">
        <v>1048</v>
      </c>
      <c r="C1276" s="2" t="str">
        <f t="shared" si="1"/>
        <v>3103684 CALCULADOR BVA           A1D</v>
      </c>
      <c r="D1276" s="3">
        <v>6.0423237E7</v>
      </c>
      <c r="E1276" s="3"/>
    </row>
    <row r="1277">
      <c r="A1277" s="1">
        <v>3103680.0</v>
      </c>
      <c r="B1277" s="2" t="s">
        <v>1048</v>
      </c>
      <c r="C1277" s="2" t="str">
        <f t="shared" si="1"/>
        <v>3103680 CALCULADOR BVA           A1D</v>
      </c>
      <c r="D1277" s="3">
        <v>6.0423237E7</v>
      </c>
      <c r="E1277" s="3"/>
    </row>
    <row r="1278">
      <c r="A1278" s="1">
        <v>3103682.0</v>
      </c>
      <c r="B1278" s="2" t="s">
        <v>1048</v>
      </c>
      <c r="C1278" s="2" t="str">
        <f t="shared" si="1"/>
        <v>3103682 CALCULADOR BVA           A1D</v>
      </c>
      <c r="D1278" s="3">
        <v>6.0423237E7</v>
      </c>
      <c r="E1278" s="3"/>
    </row>
    <row r="1279">
      <c r="A1279" s="1">
        <v>7.701471243E9</v>
      </c>
      <c r="B1279" s="2" t="s">
        <v>1049</v>
      </c>
      <c r="C1279" s="2" t="str">
        <f t="shared" si="1"/>
        <v>7701471243 BOMBA INYECC. CON A. AC. A1D</v>
      </c>
      <c r="D1279" s="3">
        <v>6.0352919E7</v>
      </c>
      <c r="E1279" s="3"/>
    </row>
    <row r="1280">
      <c r="A1280" s="1">
        <v>1.70111364E8</v>
      </c>
      <c r="B1280" s="2" t="s">
        <v>1050</v>
      </c>
      <c r="C1280" s="2" t="str">
        <f t="shared" si="1"/>
        <v>170111364 BOMBA COMBUSTIBLE        CEC</v>
      </c>
      <c r="D1280" s="3">
        <v>6.0326299E7</v>
      </c>
      <c r="E1280" s="3"/>
    </row>
    <row r="1281">
      <c r="A1281" s="1">
        <v>4.03883976E8</v>
      </c>
      <c r="B1281" s="2" t="s">
        <v>637</v>
      </c>
      <c r="C1281" s="2" t="str">
        <f t="shared" si="1"/>
        <v>403883976 CABLE                    CEC</v>
      </c>
      <c r="D1281" s="3">
        <v>6.0302489E7</v>
      </c>
      <c r="E1281" s="3"/>
    </row>
    <row r="1282">
      <c r="A1282" s="1">
        <v>2.25242457E8</v>
      </c>
      <c r="B1282" s="2" t="s">
        <v>1051</v>
      </c>
      <c r="C1282" s="2" t="str">
        <f t="shared" si="1"/>
        <v>225242457 CAJON OFERTA ACCBOU18    CEC</v>
      </c>
      <c r="D1282" s="3">
        <v>6.0246098E7</v>
      </c>
      <c r="E1282" s="3"/>
    </row>
    <row r="1283">
      <c r="A1283" s="1">
        <v>3103684.0</v>
      </c>
      <c r="B1283" s="2" t="s">
        <v>923</v>
      </c>
      <c r="C1283" s="2" t="str">
        <f t="shared" si="1"/>
        <v>3103684 CAJA ELECTRONICA TRANSM  A1D</v>
      </c>
      <c r="D1283" s="3">
        <v>6.0232852E7</v>
      </c>
      <c r="E1283" s="3"/>
    </row>
    <row r="1284">
      <c r="A1284" s="1">
        <v>3103680.0</v>
      </c>
      <c r="B1284" s="2" t="s">
        <v>923</v>
      </c>
      <c r="C1284" s="2" t="str">
        <f t="shared" si="1"/>
        <v>3103680 CAJA ELECTRONICA TRANSM  A1D</v>
      </c>
      <c r="D1284" s="3">
        <v>6.0232852E7</v>
      </c>
      <c r="E1284" s="3"/>
    </row>
    <row r="1285">
      <c r="A1285" s="1">
        <v>3103682.0</v>
      </c>
      <c r="B1285" s="2" t="s">
        <v>923</v>
      </c>
      <c r="C1285" s="2" t="str">
        <f t="shared" si="1"/>
        <v>3103682 CAJA ELECTRONICA TRANSM  A1D</v>
      </c>
      <c r="D1285" s="3">
        <v>6.0232852E7</v>
      </c>
      <c r="E1285" s="3"/>
    </row>
    <row r="1286">
      <c r="A1286" s="1">
        <v>2.40182656E8</v>
      </c>
      <c r="B1286" s="2" t="s">
        <v>849</v>
      </c>
      <c r="C1286" s="2" t="str">
        <f t="shared" si="1"/>
        <v>240182656 INSTALACION CUADR        CEC</v>
      </c>
      <c r="D1286" s="3">
        <v>6.0187262E7</v>
      </c>
      <c r="E1286" s="3"/>
    </row>
    <row r="1287">
      <c r="A1287" s="1">
        <v>7.700287308E9</v>
      </c>
      <c r="B1287" s="2" t="s">
        <v>1052</v>
      </c>
      <c r="C1287" s="2" t="str">
        <f t="shared" si="1"/>
        <v>7700287308 MAZO CABLES CENTRAL      CEC</v>
      </c>
      <c r="D1287" s="3">
        <v>6.0138266E7</v>
      </c>
      <c r="E1287" s="3"/>
    </row>
    <row r="1288">
      <c r="A1288" s="1">
        <v>2601050.0</v>
      </c>
      <c r="B1288" s="2" t="s">
        <v>1053</v>
      </c>
      <c r="C1288" s="2" t="str">
        <f t="shared" si="1"/>
        <v>2601050 FARO DERECHO LED EA8 AK  A1D</v>
      </c>
      <c r="D1288" s="3">
        <v>6.0010099E7</v>
      </c>
      <c r="E1288" s="3"/>
    </row>
    <row r="1289">
      <c r="A1289" s="1">
        <v>5.44018255E8</v>
      </c>
      <c r="B1289" s="2" t="s">
        <v>1054</v>
      </c>
      <c r="C1289" s="2" t="str">
        <f t="shared" si="1"/>
        <v>544018255 CUNA MOTOR       LF2     CEC</v>
      </c>
      <c r="D1289" s="3">
        <v>5.9965861E7</v>
      </c>
      <c r="E1289" s="3"/>
    </row>
    <row r="1290">
      <c r="A1290" s="1">
        <v>2.40189986E8</v>
      </c>
      <c r="B1290" s="2" t="s">
        <v>517</v>
      </c>
      <c r="C1290" s="2" t="str">
        <f t="shared" si="1"/>
        <v>240189986 CABLEADO TABLERO         CEC</v>
      </c>
      <c r="D1290" s="3">
        <v>5.9958988E7</v>
      </c>
      <c r="E1290" s="3"/>
    </row>
    <row r="1291">
      <c r="A1291" s="1">
        <v>7270050.0</v>
      </c>
      <c r="B1291" s="2" t="s">
        <v>1055</v>
      </c>
      <c r="C1291" s="2" t="str">
        <f t="shared" si="1"/>
        <v>7270050 PARABRISAS U60           CEC</v>
      </c>
      <c r="D1291" s="3">
        <v>5.9953426E7</v>
      </c>
      <c r="E1291" s="3"/>
    </row>
    <row r="1292">
      <c r="A1292" s="1">
        <v>7.701208637E9</v>
      </c>
      <c r="B1292" s="2" t="s">
        <v>1056</v>
      </c>
      <c r="C1292" s="2" t="str">
        <f t="shared" si="1"/>
        <v>7701208637 BOIT DISTRI CA DG        CEC</v>
      </c>
      <c r="D1292" s="3">
        <v>5.9941335E7</v>
      </c>
      <c r="E1292" s="3"/>
    </row>
    <row r="1293">
      <c r="A1293" s="1">
        <v>3.91019887E8</v>
      </c>
      <c r="B1293" s="2" t="s">
        <v>1057</v>
      </c>
      <c r="C1293" s="2" t="str">
        <f t="shared" si="1"/>
        <v>391019887 TRANSMISSION AV G HHA    CEC</v>
      </c>
      <c r="D1293" s="3">
        <v>5.9895815E7</v>
      </c>
      <c r="E1293" s="3"/>
    </row>
    <row r="1294">
      <c r="A1294" s="1">
        <v>2.80211028E8</v>
      </c>
      <c r="B1294" s="2" t="s">
        <v>1058</v>
      </c>
      <c r="C1294" s="2" t="str">
        <f t="shared" si="1"/>
        <v>280211028 RECEPTEUR RADIO          CEC</v>
      </c>
      <c r="D1294" s="3">
        <v>5.9858561E7</v>
      </c>
      <c r="E1294" s="3"/>
    </row>
    <row r="1295">
      <c r="A1295" s="1">
        <v>3.91005468E8</v>
      </c>
      <c r="B1295" s="2" t="s">
        <v>1059</v>
      </c>
      <c r="C1295" s="2" t="str">
        <f t="shared" si="1"/>
        <v>391005468 TRASMISION DELANTERA DERECEC</v>
      </c>
      <c r="D1295" s="3">
        <v>5.9814533E7</v>
      </c>
      <c r="E1295" s="3"/>
    </row>
    <row r="1296">
      <c r="A1296" s="1">
        <v>7.701470011E9</v>
      </c>
      <c r="B1296" s="2" t="s">
        <v>1060</v>
      </c>
      <c r="C1296" s="2" t="str">
        <f t="shared" si="1"/>
        <v>7701470011 PANEL INSTRUMENTOS       A1D</v>
      </c>
      <c r="D1296" s="3">
        <v>5.9762574E7</v>
      </c>
      <c r="E1296" s="3"/>
    </row>
    <row r="1297">
      <c r="A1297" s="1">
        <v>7.70106722E9</v>
      </c>
      <c r="B1297" s="2" t="s">
        <v>901</v>
      </c>
      <c r="C1297" s="2" t="str">
        <f t="shared" si="1"/>
        <v>7701067220 ARMADURA DEL DER         CEC</v>
      </c>
      <c r="D1297" s="3">
        <v>5.9756633E7</v>
      </c>
      <c r="E1297" s="3"/>
    </row>
    <row r="1298">
      <c r="A1298" s="1">
        <v>2.60609326E8</v>
      </c>
      <c r="B1298" s="2" t="s">
        <v>232</v>
      </c>
      <c r="C1298" s="2" t="str">
        <f t="shared" si="1"/>
        <v>260609326 PROJECTEUR G             CEC</v>
      </c>
      <c r="D1298" s="3">
        <v>5.9689328E7</v>
      </c>
      <c r="E1298" s="3"/>
    </row>
    <row r="1299">
      <c r="A1299" s="1">
        <v>2.60104674E8</v>
      </c>
      <c r="B1299" s="2" t="s">
        <v>1061</v>
      </c>
      <c r="C1299" s="2" t="str">
        <f t="shared" si="1"/>
        <v>260104674 Proyector delantero derecCEC</v>
      </c>
      <c r="D1299" s="3">
        <v>5.9689328E7</v>
      </c>
      <c r="E1299" s="3"/>
    </row>
    <row r="1300">
      <c r="A1300" s="1">
        <v>7.701471715E9</v>
      </c>
      <c r="B1300" s="2" t="s">
        <v>1062</v>
      </c>
      <c r="C1300" s="2" t="str">
        <f t="shared" si="1"/>
        <v>7701471715 COLUMNA ELECTRICA        CEC</v>
      </c>
      <c r="D1300" s="3">
        <v>5.968257E7</v>
      </c>
      <c r="E1300" s="3"/>
    </row>
    <row r="1301">
      <c r="A1301" s="1">
        <v>1.66003978E8</v>
      </c>
      <c r="B1301" s="2" t="s">
        <v>1063</v>
      </c>
      <c r="C1301" s="2" t="str">
        <f t="shared" si="1"/>
        <v>166003978 INYECTOR COMBUSTIBLE     A1D</v>
      </c>
      <c r="D1301" s="3">
        <v>5.9677781E7</v>
      </c>
      <c r="E1301" s="3"/>
    </row>
    <row r="1302">
      <c r="A1302" s="1">
        <v>2.14100016E8</v>
      </c>
      <c r="B1302" s="2" t="s">
        <v>1064</v>
      </c>
      <c r="C1302" s="2" t="str">
        <f t="shared" si="1"/>
        <v>214100016 RADIADOR AGUA M4R        CEC</v>
      </c>
      <c r="D1302" s="3">
        <v>5.9667255E7</v>
      </c>
      <c r="E1302" s="3"/>
    </row>
    <row r="1303">
      <c r="A1303" s="1">
        <v>5.45003472E8</v>
      </c>
      <c r="B1303" s="2" t="s">
        <v>1065</v>
      </c>
      <c r="C1303" s="2" t="str">
        <f t="shared" si="1"/>
        <v>545003472 BRAZO INFERIOR DELANTERO CEC</v>
      </c>
      <c r="D1303" s="3">
        <v>5.9647487E7</v>
      </c>
      <c r="E1303" s="3"/>
    </row>
    <row r="1304">
      <c r="A1304" s="1">
        <v>5.45016412E8</v>
      </c>
      <c r="B1304" s="2" t="s">
        <v>1065</v>
      </c>
      <c r="C1304" s="2" t="str">
        <f t="shared" si="1"/>
        <v>545016412 BRAZO INFERIOR DELANTERO CEC</v>
      </c>
      <c r="D1304" s="3">
        <v>5.9633001E7</v>
      </c>
      <c r="E1304" s="3"/>
    </row>
    <row r="1305">
      <c r="A1305" s="1">
        <v>2.1481419E8</v>
      </c>
      <c r="B1305" s="2" t="s">
        <v>1066</v>
      </c>
      <c r="C1305" s="2" t="str">
        <f t="shared" si="1"/>
        <v>214814190 ELECTROVENTILADOR DE REFRCEC</v>
      </c>
      <c r="D1305" s="3">
        <v>5.961272E7</v>
      </c>
      <c r="E1305" s="3"/>
    </row>
    <row r="1306">
      <c r="A1306" s="1">
        <v>3.91002599E8</v>
      </c>
      <c r="B1306" s="2" t="s">
        <v>662</v>
      </c>
      <c r="C1306" s="2" t="str">
        <f t="shared" si="1"/>
        <v>391002599 TRANSMISSION AV D HHA    CEC</v>
      </c>
      <c r="D1306" s="3">
        <v>5.9596519E7</v>
      </c>
      <c r="E1306" s="3"/>
    </row>
    <row r="1307">
      <c r="A1307" s="1">
        <v>7.701471036E9</v>
      </c>
      <c r="B1307" s="2" t="s">
        <v>318</v>
      </c>
      <c r="C1307" s="2" t="str">
        <f t="shared" si="1"/>
        <v>7701471036 MAZO CABLES MONOBLOCK    CEC</v>
      </c>
      <c r="D1307" s="3">
        <v>5.9501073E7</v>
      </c>
      <c r="E1307" s="3"/>
    </row>
    <row r="1308">
      <c r="A1308" s="1">
        <v>2.66000984E8</v>
      </c>
      <c r="B1308" s="2" t="s">
        <v>1067</v>
      </c>
      <c r="C1308" s="2" t="str">
        <f t="shared" si="1"/>
        <v>266000984 FARO LUZ DE DIA DER      CEC</v>
      </c>
      <c r="D1308" s="3">
        <v>5.9465703E7</v>
      </c>
      <c r="E1308" s="3"/>
    </row>
    <row r="1309">
      <c r="A1309" s="1">
        <v>2.66052153E8</v>
      </c>
      <c r="B1309" s="2" t="s">
        <v>1068</v>
      </c>
      <c r="C1309" s="2" t="str">
        <f t="shared" si="1"/>
        <v>266052153 FARO LUZ DE DIA IZQUIERDOCEC</v>
      </c>
      <c r="D1309" s="3">
        <v>5.9465703E7</v>
      </c>
      <c r="E1309" s="3"/>
    </row>
    <row r="1310">
      <c r="A1310" s="1">
        <v>2.60608523E8</v>
      </c>
      <c r="B1310" s="2" t="s">
        <v>1069</v>
      </c>
      <c r="C1310" s="2" t="str">
        <f t="shared" si="1"/>
        <v>260608523 PROJECTOR IZQ MEGANE RS  CEC</v>
      </c>
      <c r="D1310" s="3">
        <v>5.9444583E7</v>
      </c>
      <c r="E1310" s="3"/>
    </row>
    <row r="1311">
      <c r="A1311" s="1">
        <v>6.001550787E9</v>
      </c>
      <c r="B1311" s="2" t="s">
        <v>1070</v>
      </c>
      <c r="C1311" s="2" t="str">
        <f t="shared" si="1"/>
        <v>6001550787 CERR PTA DEL IZQ C/CODIGOCEC</v>
      </c>
      <c r="D1311" s="3">
        <v>5.9439696E7</v>
      </c>
      <c r="E1311" s="3"/>
    </row>
    <row r="1312">
      <c r="A1312" s="1">
        <v>2.75102363E8</v>
      </c>
      <c r="B1312" s="2" t="s">
        <v>1071</v>
      </c>
      <c r="C1312" s="2" t="str">
        <f t="shared" si="1"/>
        <v>275102363 TABLEAU COMMANDE         CEC</v>
      </c>
      <c r="D1312" s="3">
        <v>5.9424953E7</v>
      </c>
      <c r="E1312" s="3"/>
    </row>
    <row r="1313">
      <c r="A1313" s="1">
        <v>1.10102713E8</v>
      </c>
      <c r="B1313" s="2" t="s">
        <v>1072</v>
      </c>
      <c r="C1313" s="2" t="str">
        <f t="shared" si="1"/>
        <v>110102713 BLOCK CILINDROS B4D 405 KCEC</v>
      </c>
      <c r="D1313" s="3">
        <v>5.9284758E7</v>
      </c>
      <c r="E1313" s="3"/>
    </row>
    <row r="1314">
      <c r="A1314" s="1">
        <v>7.700260309E9</v>
      </c>
      <c r="B1314" s="2" t="s">
        <v>1073</v>
      </c>
      <c r="C1314" s="2" t="str">
        <f t="shared" si="1"/>
        <v>7700260309 VOLANTA MOTOR            CEC</v>
      </c>
      <c r="D1314" s="3">
        <v>5.9263835E7</v>
      </c>
      <c r="E1314" s="3"/>
    </row>
    <row r="1315">
      <c r="A1315" s="1">
        <v>4100140.0</v>
      </c>
      <c r="B1315" s="2" t="s">
        <v>1074</v>
      </c>
      <c r="C1315" s="2" t="str">
        <f t="shared" si="1"/>
        <v>4100140 ZAPATAS DEL DCH SIN PAST CEC</v>
      </c>
      <c r="D1315" s="3">
        <v>5.9222009E7</v>
      </c>
      <c r="E1315" s="3"/>
    </row>
    <row r="1316">
      <c r="A1316" s="1">
        <v>7.701471617E9</v>
      </c>
      <c r="B1316" s="2" t="s">
        <v>416</v>
      </c>
      <c r="C1316" s="2" t="str">
        <f t="shared" si="1"/>
        <v>7701471617 EMBELLECEDOR             A1D</v>
      </c>
      <c r="D1316" s="3">
        <v>5.9147995E7</v>
      </c>
      <c r="E1316" s="3"/>
    </row>
    <row r="1317">
      <c r="A1317" s="1">
        <v>1.65556262E8</v>
      </c>
      <c r="B1317" s="2" t="s">
        <v>1075</v>
      </c>
      <c r="C1317" s="2" t="str">
        <f t="shared" si="1"/>
        <v>165556262 CONDUCTO AIRE            CEC</v>
      </c>
      <c r="D1317" s="3">
        <v>5.9112636E7</v>
      </c>
      <c r="E1317" s="3"/>
    </row>
    <row r="1318">
      <c r="A1318" s="1">
        <v>7.43005401E8</v>
      </c>
      <c r="B1318" s="2" t="s">
        <v>1076</v>
      </c>
      <c r="C1318" s="2" t="str">
        <f t="shared" si="1"/>
        <v>743005401 PISO DELANTERO           CEC</v>
      </c>
      <c r="D1318" s="3">
        <v>5.9097705E7</v>
      </c>
      <c r="E1318" s="3"/>
    </row>
    <row r="1319">
      <c r="A1319" s="1">
        <v>6.51009758E8</v>
      </c>
      <c r="B1319" s="2" t="s">
        <v>1077</v>
      </c>
      <c r="C1319" s="2" t="str">
        <f t="shared" si="1"/>
        <v>651009758 CAPOT AV ASS             CEC</v>
      </c>
      <c r="D1319" s="3">
        <v>5.9094071E7</v>
      </c>
      <c r="E1319" s="3"/>
    </row>
    <row r="1320">
      <c r="A1320" s="1">
        <v>2.00107927E8</v>
      </c>
      <c r="B1320" s="2" t="s">
        <v>1078</v>
      </c>
      <c r="C1320" s="2" t="str">
        <f t="shared" si="1"/>
        <v>200107927 DESCENTE ECHAPPEMENT     CEC</v>
      </c>
      <c r="D1320" s="3">
        <v>5.9036082E7</v>
      </c>
      <c r="E1320" s="3"/>
    </row>
    <row r="1321">
      <c r="A1321" s="1">
        <v>7.700302163E9</v>
      </c>
      <c r="B1321" s="2" t="s">
        <v>1079</v>
      </c>
      <c r="C1321" s="2" t="str">
        <f t="shared" si="1"/>
        <v>7700302163 MAZA RUEDA DELANTERA     A1D</v>
      </c>
      <c r="D1321" s="3">
        <v>5.8965607E7</v>
      </c>
      <c r="E1321" s="3"/>
    </row>
    <row r="1322">
      <c r="A1322" s="1">
        <v>7.31145259E8</v>
      </c>
      <c r="B1322" s="2" t="s">
        <v>1080</v>
      </c>
      <c r="C1322" s="2" t="str">
        <f t="shared" si="1"/>
        <v>731145259 LARGUERO TECHO           N1N</v>
      </c>
      <c r="D1322" s="3">
        <v>5.8963217E7</v>
      </c>
      <c r="E1322" s="3"/>
    </row>
    <row r="1323">
      <c r="A1323" s="1">
        <v>6.81007808E8</v>
      </c>
      <c r="B1323" s="2" t="s">
        <v>625</v>
      </c>
      <c r="C1323" s="2" t="str">
        <f t="shared" si="1"/>
        <v>681007808 TABLERO DE BORDO         CEC</v>
      </c>
      <c r="D1323" s="3">
        <v>5.8917578E7</v>
      </c>
      <c r="E1323" s="3"/>
    </row>
    <row r="1324">
      <c r="A1324" s="1">
        <v>2.25242576E8</v>
      </c>
      <c r="B1324" s="2" t="s">
        <v>1081</v>
      </c>
      <c r="C1324" s="2" t="str">
        <f t="shared" si="1"/>
        <v>225242576 CAJON OFERTA CAR165      CEC</v>
      </c>
      <c r="D1324" s="3">
        <v>5.8890093E7</v>
      </c>
      <c r="E1324" s="3"/>
    </row>
    <row r="1325">
      <c r="A1325" s="1">
        <v>2.40114601E8</v>
      </c>
      <c r="B1325" s="2" t="s">
        <v>1082</v>
      </c>
      <c r="C1325" s="2" t="str">
        <f t="shared" si="1"/>
        <v>240114601 CABLAGE MOTEUR H4M       CEC</v>
      </c>
      <c r="D1325" s="3">
        <v>5.8887564E7</v>
      </c>
      <c r="E1325" s="3"/>
    </row>
    <row r="1326">
      <c r="A1326" s="1">
        <v>7.701352199E9</v>
      </c>
      <c r="B1326" s="2" t="s">
        <v>1083</v>
      </c>
      <c r="C1326" s="2" t="str">
        <f t="shared" si="1"/>
        <v>7701352199 CAJA VELOCIDADES JB1*080 CEC</v>
      </c>
      <c r="D1326" s="3">
        <v>5.885294E7</v>
      </c>
      <c r="E1326" s="3"/>
    </row>
    <row r="1327">
      <c r="A1327" s="1">
        <v>7.701352444E9</v>
      </c>
      <c r="B1327" s="2" t="s">
        <v>1084</v>
      </c>
      <c r="C1327" s="2" t="str">
        <f t="shared" si="1"/>
        <v>7701352444 CAJA VELOCIDADES JB1111  A1D</v>
      </c>
      <c r="D1327" s="3">
        <v>5.885294E7</v>
      </c>
      <c r="E1327" s="3"/>
    </row>
    <row r="1328">
      <c r="A1328" s="1">
        <v>2.25245289E8</v>
      </c>
      <c r="B1328" s="2" t="s">
        <v>1085</v>
      </c>
      <c r="C1328" s="2" t="str">
        <f t="shared" si="1"/>
        <v>225245289 Kit Lote Muerto 5        N1N</v>
      </c>
      <c r="D1328" s="3">
        <v>5.883338E7</v>
      </c>
      <c r="E1328" s="3"/>
    </row>
    <row r="1329">
      <c r="A1329" s="1">
        <v>2.25242844E8</v>
      </c>
      <c r="B1329" s="2" t="s">
        <v>1086</v>
      </c>
      <c r="C1329" s="2" t="str">
        <f t="shared" si="1"/>
        <v>225242844 CAJON OFERTA SER109      CEC</v>
      </c>
      <c r="D1329" s="3">
        <v>5.8830614E7</v>
      </c>
      <c r="E1329" s="3"/>
    </row>
    <row r="1330">
      <c r="A1330" s="1">
        <v>7.68507813E8</v>
      </c>
      <c r="B1330" s="2" t="s">
        <v>1087</v>
      </c>
      <c r="C1330" s="2" t="str">
        <f t="shared" si="1"/>
        <v>768507813 EMBELLECEDOR ZOCALO TRAS CEC</v>
      </c>
      <c r="D1330" s="3">
        <v>5.8793224E7</v>
      </c>
      <c r="E1330" s="3"/>
    </row>
    <row r="1331">
      <c r="A1331" s="1">
        <v>6.23107261E8</v>
      </c>
      <c r="B1331" s="2" t="s">
        <v>1088</v>
      </c>
      <c r="C1331" s="2" t="str">
        <f t="shared" si="1"/>
        <v>623107261 GRILLA CALANDRE TECH ROADCEC</v>
      </c>
      <c r="D1331" s="3">
        <v>5.8775883E7</v>
      </c>
      <c r="E1331" s="3"/>
    </row>
    <row r="1332">
      <c r="A1332" s="1">
        <v>4.40113887E8</v>
      </c>
      <c r="B1332" s="2" t="s">
        <v>1089</v>
      </c>
      <c r="C1332" s="2" t="str">
        <f t="shared" si="1"/>
        <v>440113887 ETRIER DE FREIN AR G     CEC</v>
      </c>
      <c r="D1332" s="3">
        <v>5.8761216E7</v>
      </c>
      <c r="E1332" s="3"/>
    </row>
    <row r="1333">
      <c r="A1333" s="1">
        <v>1.12101351E8</v>
      </c>
      <c r="B1333" s="2" t="s">
        <v>1090</v>
      </c>
      <c r="C1333" s="2" t="str">
        <f t="shared" si="1"/>
        <v>112101351 TAMPON HYDRO-ELASTIQ     CEC</v>
      </c>
      <c r="D1333" s="3">
        <v>5.8755199E7</v>
      </c>
      <c r="E1333" s="3"/>
    </row>
    <row r="1334">
      <c r="A1334" s="1">
        <v>7.700842655E9</v>
      </c>
      <c r="B1334" s="2" t="s">
        <v>1091</v>
      </c>
      <c r="C1334" s="2" t="str">
        <f t="shared" si="1"/>
        <v>7700842655 CATALIZADOR              CEC</v>
      </c>
      <c r="D1334" s="3">
        <v>5.8719803E7</v>
      </c>
      <c r="E1334" s="3"/>
    </row>
    <row r="1335">
      <c r="A1335" s="1">
        <v>6.81011329E8</v>
      </c>
      <c r="B1335" s="2" t="s">
        <v>1092</v>
      </c>
      <c r="C1335" s="2" t="str">
        <f t="shared" si="1"/>
        <v>681011329 VISERA TABLERO    NC     CEC</v>
      </c>
      <c r="D1335" s="3">
        <v>5.8703313E7</v>
      </c>
      <c r="E1335" s="3"/>
    </row>
    <row r="1336">
      <c r="A1336" s="1">
        <v>1.12205136E8</v>
      </c>
      <c r="B1336" s="2" t="s">
        <v>1093</v>
      </c>
      <c r="C1336" s="2" t="str">
        <f t="shared" si="1"/>
        <v>112205136 SOPORTE ELASTICO MOTOR   A1D</v>
      </c>
      <c r="D1336" s="3">
        <v>5.8693171E7</v>
      </c>
      <c r="E1336" s="3"/>
    </row>
    <row r="1337">
      <c r="A1337" s="1">
        <v>7.60221944E8</v>
      </c>
      <c r="B1337" s="2" t="s">
        <v>1094</v>
      </c>
      <c r="C1337" s="2" t="str">
        <f t="shared" si="1"/>
        <v>760221944 GUARDABARRO TRASERO DER CCEC</v>
      </c>
      <c r="D1337" s="3">
        <v>5.8679186E7</v>
      </c>
      <c r="E1337" s="3"/>
    </row>
    <row r="1338">
      <c r="A1338" s="1">
        <v>7.60337095E8</v>
      </c>
      <c r="B1338" s="2" t="s">
        <v>1095</v>
      </c>
      <c r="C1338" s="2" t="str">
        <f t="shared" si="1"/>
        <v>760337095 GUARDABARRO TRASERO IZQ CCEC</v>
      </c>
      <c r="D1338" s="3">
        <v>5.8679186E7</v>
      </c>
      <c r="E1338" s="3"/>
    </row>
    <row r="1339">
      <c r="A1339" s="1">
        <v>2.48095677E8</v>
      </c>
      <c r="B1339" s="2" t="s">
        <v>1096</v>
      </c>
      <c r="C1339" s="2" t="str">
        <f t="shared" si="1"/>
        <v>248095677 TABLERO ABORDO X67       CEC</v>
      </c>
      <c r="D1339" s="3">
        <v>5.8675668E7</v>
      </c>
      <c r="E1339" s="3"/>
    </row>
    <row r="1340">
      <c r="A1340" s="1">
        <v>5.55820003E8</v>
      </c>
      <c r="B1340" s="2" t="s">
        <v>1097</v>
      </c>
      <c r="C1340" s="2" t="str">
        <f t="shared" si="1"/>
        <v>555820003 CARENADO TREN TRASERO    CEC</v>
      </c>
      <c r="D1340" s="3">
        <v>5.8663566E7</v>
      </c>
      <c r="E1340" s="3"/>
    </row>
    <row r="1341">
      <c r="A1341" s="1">
        <v>6.31007341E8</v>
      </c>
      <c r="B1341" s="2" t="s">
        <v>1098</v>
      </c>
      <c r="C1341" s="2" t="str">
        <f t="shared" si="1"/>
        <v>631007341 GUARDABARRO DELANTERO DERCEC</v>
      </c>
      <c r="D1341" s="3">
        <v>5.8662802E7</v>
      </c>
      <c r="E1341" s="3"/>
    </row>
    <row r="1342">
      <c r="A1342" s="1">
        <v>3.20101072E8</v>
      </c>
      <c r="B1342" s="2" t="s">
        <v>171</v>
      </c>
      <c r="C1342" s="2" t="str">
        <f t="shared" si="1"/>
        <v>320101072 CAJA DE VELOCIDAD PF6 X62CEC</v>
      </c>
      <c r="D1342" s="3">
        <v>5.8640029E7</v>
      </c>
      <c r="E1342" s="3"/>
    </row>
    <row r="1343">
      <c r="A1343" s="1">
        <v>2141050.0</v>
      </c>
      <c r="B1343" s="2" t="s">
        <v>1099</v>
      </c>
      <c r="C1343" s="2" t="str">
        <f t="shared" si="1"/>
        <v>2141050 CONJUNTO RADIADOR U60    CEC</v>
      </c>
      <c r="D1343" s="3">
        <v>5.862873E7</v>
      </c>
      <c r="E1343" s="3"/>
    </row>
    <row r="1344">
      <c r="A1344" s="1">
        <v>6.20100905E8</v>
      </c>
      <c r="B1344" s="2" t="s">
        <v>1100</v>
      </c>
      <c r="C1344" s="2" t="str">
        <f t="shared" si="1"/>
        <v>620100905 COLECCCION PARAGOLPE DELACEC</v>
      </c>
      <c r="D1344" s="3">
        <v>5.8622457E7</v>
      </c>
      <c r="E1344" s="3"/>
    </row>
    <row r="1345">
      <c r="A1345" s="1">
        <v>2.40182241E8</v>
      </c>
      <c r="B1345" s="2" t="s">
        <v>1101</v>
      </c>
      <c r="C1345" s="2" t="str">
        <f t="shared" si="1"/>
        <v>240182241 MAZO CABLES PDB HHA MY192CEC</v>
      </c>
      <c r="D1345" s="3">
        <v>5.8577868E7</v>
      </c>
      <c r="E1345" s="3"/>
    </row>
    <row r="1346">
      <c r="A1346" s="1">
        <v>7.701205459E9</v>
      </c>
      <c r="B1346" s="2" t="s">
        <v>1102</v>
      </c>
      <c r="C1346" s="2" t="str">
        <f t="shared" si="1"/>
        <v>7701205459 COLECC VOLANTE MOTOR     CEC</v>
      </c>
      <c r="D1346" s="3">
        <v>5.8513527E7</v>
      </c>
      <c r="E1346" s="3"/>
    </row>
    <row r="1347">
      <c r="A1347" s="1">
        <v>2.40114492E8</v>
      </c>
      <c r="B1347" s="2" t="s">
        <v>1103</v>
      </c>
      <c r="C1347" s="2" t="str">
        <f t="shared" si="1"/>
        <v>240114492 MAZO CABLES MOTOR K4M    CEC</v>
      </c>
      <c r="D1347" s="3">
        <v>5.8509362E7</v>
      </c>
      <c r="E1347" s="3"/>
    </row>
    <row r="1348">
      <c r="A1348" s="1">
        <v>7.64132172E8</v>
      </c>
      <c r="B1348" s="2" t="s">
        <v>1104</v>
      </c>
      <c r="C1348" s="2" t="str">
        <f t="shared" si="1"/>
        <v>764132172 BAVOLET G                CEC</v>
      </c>
      <c r="D1348" s="3">
        <v>5.8471378E7</v>
      </c>
      <c r="E1348" s="3"/>
    </row>
    <row r="1349">
      <c r="A1349" s="1">
        <v>7.66318688E8</v>
      </c>
      <c r="B1349" s="2" t="s">
        <v>1105</v>
      </c>
      <c r="C1349" s="2" t="str">
        <f t="shared" si="1"/>
        <v>766318688 DOUBLURE CUSTODE         CEC</v>
      </c>
      <c r="D1349" s="3">
        <v>5.8468101E7</v>
      </c>
      <c r="E1349" s="3"/>
    </row>
    <row r="1350">
      <c r="A1350" s="1">
        <v>4.03882389E8</v>
      </c>
      <c r="B1350" s="2" t="s">
        <v>1014</v>
      </c>
      <c r="C1350" s="2" t="str">
        <f t="shared" si="1"/>
        <v>403882389 CABLEADO DEL             A1D</v>
      </c>
      <c r="D1350" s="3">
        <v>5.8461613E7</v>
      </c>
      <c r="E1350" s="3"/>
    </row>
    <row r="1351">
      <c r="A1351" s="1">
        <v>7.701469537E9</v>
      </c>
      <c r="B1351" s="2" t="s">
        <v>1106</v>
      </c>
      <c r="C1351" s="2" t="str">
        <f t="shared" si="1"/>
        <v>7701469537 MAZO CABLES B/PANEL      A1D</v>
      </c>
      <c r="D1351" s="3">
        <v>5.8454048E7</v>
      </c>
      <c r="E1351" s="3"/>
    </row>
    <row r="1352">
      <c r="A1352" s="1">
        <v>7.70086413E9</v>
      </c>
      <c r="B1352" s="2" t="s">
        <v>1107</v>
      </c>
      <c r="C1352" s="2" t="str">
        <f t="shared" si="1"/>
        <v>7700864130 CONTROL ELECT            CEC</v>
      </c>
      <c r="D1352" s="3">
        <v>5.8436398E7</v>
      </c>
      <c r="E1352" s="3"/>
    </row>
    <row r="1353">
      <c r="A1353" s="1">
        <v>7.701208176E9</v>
      </c>
      <c r="B1353" s="2" t="s">
        <v>1108</v>
      </c>
      <c r="C1353" s="2" t="str">
        <f t="shared" si="1"/>
        <v>7701208176 CILINDRO MAESTRO FRENO   CEC</v>
      </c>
      <c r="D1353" s="3">
        <v>5.8399219E7</v>
      </c>
      <c r="E1353" s="3"/>
    </row>
    <row r="1354">
      <c r="A1354" s="1">
        <v>7.701044612E9</v>
      </c>
      <c r="B1354" s="2" t="s">
        <v>215</v>
      </c>
      <c r="C1354" s="2" t="str">
        <f t="shared" si="1"/>
        <v>7701044612 TURBO COMPRESOR          A1D</v>
      </c>
      <c r="D1354" s="3">
        <v>5.8330006E7</v>
      </c>
      <c r="E1354" s="3"/>
    </row>
    <row r="1355">
      <c r="A1355" s="1">
        <v>7.701470603E9</v>
      </c>
      <c r="B1355" s="2" t="s">
        <v>1109</v>
      </c>
      <c r="C1355" s="2" t="str">
        <f t="shared" si="1"/>
        <v>7701470603 TAPA DE CILINDRO MOTOR   A1D</v>
      </c>
      <c r="D1355" s="3">
        <v>5.8320188E7</v>
      </c>
      <c r="E1355" s="3"/>
    </row>
    <row r="1356">
      <c r="A1356" s="1">
        <v>6.25300006E8</v>
      </c>
      <c r="B1356" s="2" t="s">
        <v>1110</v>
      </c>
      <c r="C1356" s="2" t="str">
        <f t="shared" si="1"/>
        <v>625300006 TRAVESANO SUPERIOR RADIADCEC</v>
      </c>
      <c r="D1356" s="3">
        <v>5.8298517E7</v>
      </c>
      <c r="E1356" s="3"/>
    </row>
    <row r="1357">
      <c r="A1357" s="1">
        <v>5.00184787E9</v>
      </c>
      <c r="B1357" s="2" t="s">
        <v>1111</v>
      </c>
      <c r="C1357" s="2" t="str">
        <f t="shared" si="1"/>
        <v>5001847870 JGO.DE PISTONES X4       CEC</v>
      </c>
      <c r="D1357" s="3">
        <v>5.8288295E7</v>
      </c>
      <c r="E1357" s="3"/>
    </row>
    <row r="1358">
      <c r="A1358" s="1">
        <v>2.00109734E8</v>
      </c>
      <c r="B1358" s="2" t="s">
        <v>1112</v>
      </c>
      <c r="C1358" s="2" t="str">
        <f t="shared" si="1"/>
        <v>200109734 DOWNPIPE COMPL-EXHAUST   CEC</v>
      </c>
      <c r="D1358" s="3">
        <v>5.8260704E7</v>
      </c>
      <c r="E1358" s="3"/>
    </row>
    <row r="1359">
      <c r="A1359" s="1">
        <v>7.65178528E8</v>
      </c>
      <c r="B1359" s="2" t="s">
        <v>1113</v>
      </c>
      <c r="C1359" s="2" t="str">
        <f t="shared" si="1"/>
        <v>765178528 RENFORT PIED MILI        CEC</v>
      </c>
      <c r="D1359" s="3">
        <v>5.8249709E7</v>
      </c>
      <c r="E1359" s="3"/>
    </row>
    <row r="1360">
      <c r="A1360" s="1">
        <v>2401250.0</v>
      </c>
      <c r="B1360" s="2" t="s">
        <v>1114</v>
      </c>
      <c r="C1360" s="2" t="str">
        <f t="shared" si="1"/>
        <v>2401250 HARNESS-ENGINE ROOM      CEC</v>
      </c>
      <c r="D1360" s="3">
        <v>5.8239462E7</v>
      </c>
      <c r="E1360" s="3"/>
    </row>
    <row r="1361">
      <c r="A1361" s="1">
        <v>7.701207255E9</v>
      </c>
      <c r="B1361" s="2" t="s">
        <v>1115</v>
      </c>
      <c r="C1361" s="2" t="str">
        <f t="shared" si="1"/>
        <v>7701207255 LEVANTAVIDRIO ELEC.IZQ.  CEC</v>
      </c>
      <c r="D1361" s="3">
        <v>5.8173173E7</v>
      </c>
      <c r="E1361" s="3"/>
    </row>
    <row r="1362">
      <c r="A1362" s="1">
        <v>2.8469159E7</v>
      </c>
      <c r="B1362" s="2" t="s">
        <v>1116</v>
      </c>
      <c r="C1362" s="2" t="str">
        <f t="shared" si="1"/>
        <v>28469159 UNITE PROTECTION         CEC</v>
      </c>
      <c r="D1362" s="3">
        <v>5.8151116E7</v>
      </c>
      <c r="E1362" s="3"/>
    </row>
    <row r="1363">
      <c r="A1363" s="1">
        <v>2.3710292E8</v>
      </c>
      <c r="B1363" s="2" t="s">
        <v>1117</v>
      </c>
      <c r="C1363" s="2" t="str">
        <f t="shared" si="1"/>
        <v>237102920 CALCULADOR ELECTRONICO INCEC</v>
      </c>
      <c r="D1363" s="3">
        <v>5.8150762E7</v>
      </c>
      <c r="E1363" s="3"/>
    </row>
    <row r="1364">
      <c r="A1364" s="1">
        <v>2.40148777E8</v>
      </c>
      <c r="B1364" s="2" t="s">
        <v>1118</v>
      </c>
      <c r="C1364" s="2" t="str">
        <f t="shared" si="1"/>
        <v>240148777 MAZO CABLES PDB X52 MILL CEC</v>
      </c>
      <c r="D1364" s="3">
        <v>5.8135235E7</v>
      </c>
      <c r="E1364" s="3"/>
    </row>
    <row r="1365">
      <c r="A1365" s="1">
        <v>2151745.0</v>
      </c>
      <c r="B1365" s="2" t="s">
        <v>1119</v>
      </c>
      <c r="C1365" s="2" t="str">
        <f t="shared" si="1"/>
        <v>2151745 PIPE-RADIATOR,UPPER     B1E</v>
      </c>
      <c r="D1365" s="3">
        <v>5.8123705E7</v>
      </c>
      <c r="E1365" s="3"/>
    </row>
    <row r="1366">
      <c r="A1366" s="1">
        <v>2818400.0</v>
      </c>
      <c r="B1366" s="2" t="s">
        <v>904</v>
      </c>
      <c r="C1366" s="2" t="str">
        <f t="shared" si="1"/>
        <v>2818400 RADIO CD                 CEC</v>
      </c>
      <c r="D1366" s="3">
        <v>5.8089986E7</v>
      </c>
      <c r="E1366" s="3"/>
    </row>
    <row r="1367">
      <c r="A1367" s="1">
        <v>5.45010011E8</v>
      </c>
      <c r="B1367" s="2" t="s">
        <v>1120</v>
      </c>
      <c r="C1367" s="2" t="str">
        <f t="shared" si="1"/>
        <v>545010011 BRAZO IZQ.               A1D</v>
      </c>
      <c r="D1367" s="3">
        <v>5.7986627E7</v>
      </c>
      <c r="E1367" s="3"/>
    </row>
    <row r="1368">
      <c r="A1368" s="1">
        <v>2.40143056E8</v>
      </c>
      <c r="B1368" s="2" t="s">
        <v>1121</v>
      </c>
      <c r="C1368" s="2" t="str">
        <f t="shared" si="1"/>
        <v>240143056 MAZO CABLES PDB X52      CEC</v>
      </c>
      <c r="D1368" s="3">
        <v>5.7980932E7</v>
      </c>
      <c r="E1368" s="3"/>
    </row>
    <row r="1369">
      <c r="A1369" s="1">
        <v>6.58405268E8</v>
      </c>
      <c r="B1369" s="2" t="s">
        <v>1122</v>
      </c>
      <c r="C1369" s="2" t="str">
        <f t="shared" si="1"/>
        <v>658405268 ABSORBANT ACOUSTI        CEC</v>
      </c>
      <c r="D1369" s="3">
        <v>5.792893E7</v>
      </c>
      <c r="E1369" s="3"/>
    </row>
    <row r="1370">
      <c r="A1370" s="1">
        <v>7.701419636E9</v>
      </c>
      <c r="B1370" s="2" t="s">
        <v>1123</v>
      </c>
      <c r="C1370" s="2" t="str">
        <f t="shared" si="1"/>
        <v>7701419636 EQUP ANTI ARRANQUE       A1D</v>
      </c>
      <c r="D1370" s="3">
        <v>5.7886304E7</v>
      </c>
      <c r="E1370" s="3"/>
    </row>
    <row r="1371">
      <c r="A1371" s="1">
        <v>7.701057119E9</v>
      </c>
      <c r="B1371" s="2" t="s">
        <v>1124</v>
      </c>
      <c r="C1371" s="2" t="str">
        <f t="shared" si="1"/>
        <v>7701057119 RADIADOR AGUA X70        CEC</v>
      </c>
      <c r="D1371" s="3">
        <v>5.7860654E7</v>
      </c>
      <c r="E1371" s="3"/>
    </row>
    <row r="1372">
      <c r="A1372" s="1">
        <v>7.701056151E9</v>
      </c>
      <c r="B1372" s="2" t="s">
        <v>1125</v>
      </c>
      <c r="C1372" s="2" t="str">
        <f t="shared" si="1"/>
        <v>7701056151 TRISETA SEMIEJE          CEC</v>
      </c>
      <c r="D1372" s="3">
        <v>5.7841474E7</v>
      </c>
      <c r="E1372" s="3"/>
    </row>
    <row r="1373">
      <c r="A1373" s="1">
        <v>2.00107145E8</v>
      </c>
      <c r="B1373" s="2" t="s">
        <v>1126</v>
      </c>
      <c r="C1373" s="2" t="str">
        <f t="shared" si="1"/>
        <v>200107145 DESCENSO DE ESCAPE - TRAMCEC</v>
      </c>
      <c r="D1373" s="3">
        <v>5.7776078E7</v>
      </c>
      <c r="E1373" s="3"/>
    </row>
    <row r="1374">
      <c r="A1374" s="1">
        <v>2.72707531E8</v>
      </c>
      <c r="B1374" s="2" t="s">
        <v>1127</v>
      </c>
      <c r="C1374" s="2" t="str">
        <f t="shared" si="1"/>
        <v>272707531 CLIMATISEUR CA MNL HHA   CEC</v>
      </c>
      <c r="D1374" s="3">
        <v>5.7761116E7</v>
      </c>
      <c r="E1374" s="3"/>
    </row>
    <row r="1375">
      <c r="A1375" s="1">
        <v>7.701469794E9</v>
      </c>
      <c r="B1375" s="2" t="s">
        <v>1128</v>
      </c>
      <c r="C1375" s="2" t="str">
        <f t="shared" si="1"/>
        <v>7701469794 MOTOR COMPLETO F8Q*714   CEC</v>
      </c>
      <c r="D1375" s="3">
        <v>5.7758809E7</v>
      </c>
      <c r="E1375" s="3"/>
    </row>
    <row r="1376">
      <c r="A1376" s="1">
        <v>6.20226322E8</v>
      </c>
      <c r="B1376" s="2" t="s">
        <v>1129</v>
      </c>
      <c r="C1376" s="2" t="str">
        <f t="shared" si="1"/>
        <v>620226322 COLECCION PARAGOLPE DELANCEC</v>
      </c>
      <c r="D1376" s="3">
        <v>5.7738971E7</v>
      </c>
      <c r="E1376" s="3"/>
    </row>
    <row r="1377">
      <c r="A1377" s="1">
        <v>7.701046624E9</v>
      </c>
      <c r="B1377" s="2" t="s">
        <v>1130</v>
      </c>
      <c r="C1377" s="2" t="str">
        <f t="shared" si="1"/>
        <v>7701046624 CONTAC COUP POINT        CEC</v>
      </c>
      <c r="D1377" s="3">
        <v>5.7719986E7</v>
      </c>
      <c r="E1377" s="3"/>
    </row>
    <row r="1378">
      <c r="A1378" s="1">
        <v>6.001550378E9</v>
      </c>
      <c r="B1378" s="2" t="s">
        <v>1131</v>
      </c>
      <c r="C1378" s="2" t="str">
        <f t="shared" si="1"/>
        <v>6001550378 COLL.GLISIERE G.         CEC</v>
      </c>
      <c r="D1378" s="3">
        <v>5.7696553E7</v>
      </c>
      <c r="E1378" s="3"/>
    </row>
    <row r="1379">
      <c r="A1379" s="1">
        <v>6.006004808E9</v>
      </c>
      <c r="B1379" s="2" t="s">
        <v>1044</v>
      </c>
      <c r="C1379" s="2" t="str">
        <f t="shared" si="1"/>
        <v>6006004808 CAMARA CATALITICA ESCAPE CEC</v>
      </c>
      <c r="D1379" s="3">
        <v>5.7594091E7</v>
      </c>
      <c r="E1379" s="3"/>
    </row>
    <row r="1380">
      <c r="A1380" s="1">
        <v>4.97213913E8</v>
      </c>
      <c r="B1380" s="2" t="s">
        <v>1132</v>
      </c>
      <c r="C1380" s="2" t="str">
        <f t="shared" si="1"/>
        <v>497213913 TUBO DIRECCION H79 PH2   CEC</v>
      </c>
      <c r="D1380" s="3">
        <v>5.7568678E7</v>
      </c>
      <c r="E1380" s="3"/>
    </row>
    <row r="1381">
      <c r="A1381" s="1">
        <v>6.006004808E9</v>
      </c>
      <c r="B1381" s="2" t="s">
        <v>1044</v>
      </c>
      <c r="C1381" s="2" t="str">
        <f t="shared" si="1"/>
        <v>6006004808 CAMARA CATALITICA ESCAPE CEC</v>
      </c>
      <c r="D1381" s="3">
        <v>5.754519E7</v>
      </c>
      <c r="E1381" s="3"/>
    </row>
    <row r="1382">
      <c r="A1382" s="1">
        <v>7.39107083E8</v>
      </c>
      <c r="B1382" s="2" t="s">
        <v>1133</v>
      </c>
      <c r="C1382" s="2" t="str">
        <f t="shared" si="1"/>
        <v>739107083 GARNITURE PAVILLO X52    CEC</v>
      </c>
      <c r="D1382" s="3">
        <v>5.7512225E7</v>
      </c>
      <c r="E1382" s="3"/>
    </row>
    <row r="1383">
      <c r="A1383" s="1">
        <v>2.88004287E8</v>
      </c>
      <c r="B1383" s="2" t="s">
        <v>1134</v>
      </c>
      <c r="C1383" s="2" t="str">
        <f t="shared" si="1"/>
        <v>288004287 MECANISMO LIMPIAPARABRISACEC</v>
      </c>
      <c r="D1383" s="3">
        <v>5.7489765E7</v>
      </c>
      <c r="E1383" s="3"/>
    </row>
    <row r="1384">
      <c r="A1384" s="1">
        <v>4.03880786E8</v>
      </c>
      <c r="B1384" s="2" t="s">
        <v>1014</v>
      </c>
      <c r="C1384" s="2" t="str">
        <f t="shared" si="1"/>
        <v>403880786 CABLEADO DEL             A1D</v>
      </c>
      <c r="D1384" s="3">
        <v>5.7481092E7</v>
      </c>
      <c r="E1384" s="3"/>
    </row>
    <row r="1385">
      <c r="A1385" s="1">
        <v>1.22014071E8</v>
      </c>
      <c r="B1385" s="2" t="s">
        <v>1135</v>
      </c>
      <c r="C1385" s="2" t="str">
        <f t="shared" si="1"/>
        <v>122014071 CIGUE AL B4D             CEC</v>
      </c>
      <c r="D1385" s="3">
        <v>5.7476626E7</v>
      </c>
      <c r="E1385" s="3"/>
    </row>
    <row r="1386">
      <c r="A1386" s="1">
        <v>4911050.0</v>
      </c>
      <c r="B1386" s="2" t="s">
        <v>1136</v>
      </c>
      <c r="C1386" s="2" t="str">
        <f t="shared" si="1"/>
        <v>4911050 BOMBA SERVODIRECCION     CEC</v>
      </c>
      <c r="D1386" s="3">
        <v>5.7475903E7</v>
      </c>
      <c r="E1386" s="3"/>
    </row>
    <row r="1387">
      <c r="A1387" s="1">
        <v>2.40184592E8</v>
      </c>
      <c r="B1387" s="2" t="s">
        <v>1137</v>
      </c>
      <c r="C1387" s="2" t="str">
        <f t="shared" si="1"/>
        <v>240184592 MAZO PDB                 CEC</v>
      </c>
      <c r="D1387" s="3">
        <v>5.7440039E7</v>
      </c>
      <c r="E1387" s="3"/>
    </row>
    <row r="1388">
      <c r="A1388" s="1">
        <v>1.10413019E8</v>
      </c>
      <c r="B1388" s="2" t="s">
        <v>1138</v>
      </c>
      <c r="C1388" s="2" t="str">
        <f t="shared" si="1"/>
        <v>110413019 CULASSE ASS K9K          CEC</v>
      </c>
      <c r="D1388" s="3">
        <v>5.7321227E7</v>
      </c>
      <c r="E1388" s="3"/>
    </row>
    <row r="1389">
      <c r="A1389" s="1">
        <v>7.701469888E9</v>
      </c>
      <c r="B1389" s="2" t="s">
        <v>123</v>
      </c>
      <c r="C1389" s="2" t="str">
        <f t="shared" si="1"/>
        <v>7701469888 CASCO CARROCERIA         CEC</v>
      </c>
      <c r="D1389" s="3">
        <v>5.7287998E7</v>
      </c>
      <c r="E1389" s="3"/>
    </row>
    <row r="1390">
      <c r="A1390" s="1">
        <v>7.701469897E9</v>
      </c>
      <c r="B1390" s="2" t="s">
        <v>806</v>
      </c>
      <c r="C1390" s="2" t="str">
        <f t="shared" si="1"/>
        <v>7701469897 CASCO CARROCERIA SCENIC  CEC</v>
      </c>
      <c r="D1390" s="3">
        <v>5.7287998E7</v>
      </c>
      <c r="E1390" s="3"/>
    </row>
    <row r="1391">
      <c r="A1391" s="1">
        <v>2.65551213E8</v>
      </c>
      <c r="B1391" s="2" t="s">
        <v>1139</v>
      </c>
      <c r="C1391" s="2" t="str">
        <f t="shared" si="1"/>
        <v>265551213 FEU AR G SUR CAISSE      CEC</v>
      </c>
      <c r="D1391" s="3">
        <v>5.7282494E7</v>
      </c>
      <c r="E1391" s="3"/>
    </row>
    <row r="1392">
      <c r="A1392" s="1">
        <v>6.70004986E8</v>
      </c>
      <c r="B1392" s="2" t="s">
        <v>1140</v>
      </c>
      <c r="C1392" s="2" t="str">
        <f t="shared" si="1"/>
        <v>670004986 TABLIER P-ASS            CEC</v>
      </c>
      <c r="D1392" s="3">
        <v>5.7263907E7</v>
      </c>
      <c r="E1392" s="3"/>
    </row>
    <row r="1393">
      <c r="A1393" s="1">
        <v>2.25242822E8</v>
      </c>
      <c r="B1393" s="2" t="s">
        <v>1141</v>
      </c>
      <c r="C1393" s="2" t="str">
        <f t="shared" si="1"/>
        <v>225242822 CAJON OFERTA RAD04       CEC</v>
      </c>
      <c r="D1393" s="3">
        <v>5.7261348E7</v>
      </c>
      <c r="E1393" s="3"/>
    </row>
    <row r="1394">
      <c r="A1394" s="1">
        <v>7.700865823E9</v>
      </c>
      <c r="B1394" s="2" t="s">
        <v>1142</v>
      </c>
      <c r="C1394" s="2" t="str">
        <f t="shared" si="1"/>
        <v>7700865823 CALCULADOR INYECCION     B1E</v>
      </c>
      <c r="D1394" s="3">
        <v>5.7204109E7</v>
      </c>
      <c r="E1394" s="3"/>
    </row>
    <row r="1395">
      <c r="A1395" s="1">
        <v>2.25242868E8</v>
      </c>
      <c r="B1395" s="2" t="s">
        <v>1143</v>
      </c>
      <c r="C1395" s="2" t="str">
        <f t="shared" si="1"/>
        <v>225242868 CAJON OFERTA SER130      CEC</v>
      </c>
      <c r="D1395" s="3">
        <v>5.7144536E7</v>
      </c>
      <c r="E1395" s="3"/>
    </row>
    <row r="1396">
      <c r="A1396" s="1">
        <v>3.10321733E8</v>
      </c>
      <c r="B1396" s="2" t="s">
        <v>1144</v>
      </c>
      <c r="C1396" s="2" t="str">
        <f t="shared" si="1"/>
        <v>310321733 CALCULADOR ELECTRONICO CACEC</v>
      </c>
      <c r="D1396" s="3">
        <v>5.7111711E7</v>
      </c>
      <c r="E1396" s="3"/>
    </row>
    <row r="1397">
      <c r="A1397" s="1">
        <v>7.701059208E9</v>
      </c>
      <c r="B1397" s="2" t="s">
        <v>1145</v>
      </c>
      <c r="C1397" s="2" t="str">
        <f t="shared" si="1"/>
        <v>7701059208 ARMATURE AVD             CEC</v>
      </c>
      <c r="D1397" s="3">
        <v>5.7100354E7</v>
      </c>
      <c r="E1397" s="3"/>
    </row>
    <row r="1398">
      <c r="A1398" s="1">
        <v>2.37108647E8</v>
      </c>
      <c r="B1398" s="2" t="s">
        <v>1146</v>
      </c>
      <c r="C1398" s="2" t="str">
        <f t="shared" si="1"/>
        <v>237108647 Cajero elec progr        CEC</v>
      </c>
      <c r="D1398" s="3">
        <v>5.7017421E7</v>
      </c>
      <c r="E1398" s="3"/>
    </row>
    <row r="1399">
      <c r="A1399" s="1">
        <v>7.51119626E8</v>
      </c>
      <c r="B1399" s="2" t="s">
        <v>1147</v>
      </c>
      <c r="C1399" s="2" t="str">
        <f t="shared" si="1"/>
        <v>751119626 LONGERON AV PARTIE AV G ACEC</v>
      </c>
      <c r="D1399" s="3">
        <v>5.7013808E7</v>
      </c>
      <c r="E1399" s="3"/>
    </row>
    <row r="1400">
      <c r="A1400" s="1">
        <v>7.700433065E9</v>
      </c>
      <c r="B1400" s="2" t="s">
        <v>1148</v>
      </c>
      <c r="C1400" s="2" t="str">
        <f t="shared" si="1"/>
        <v>7700433065 CDO.CLIMATIZ.ROTATIVO    A1D</v>
      </c>
      <c r="D1400" s="3">
        <v>5.6939551E7</v>
      </c>
      <c r="E1400" s="3"/>
    </row>
    <row r="1401">
      <c r="A1401" s="1">
        <v>7.701046181E9</v>
      </c>
      <c r="B1401" s="2" t="s">
        <v>1149</v>
      </c>
      <c r="C1401" s="2" t="str">
        <f t="shared" si="1"/>
        <v>7701046181 TABLEAU CDE CHAUF        A1D</v>
      </c>
      <c r="D1401" s="3">
        <v>5.6939551E7</v>
      </c>
      <c r="E1401" s="3"/>
    </row>
    <row r="1402">
      <c r="A1402" s="1">
        <v>7.700111771E9</v>
      </c>
      <c r="B1402" s="2" t="s">
        <v>539</v>
      </c>
      <c r="C1402" s="2" t="str">
        <f t="shared" si="1"/>
        <v>7700111771 CALCULADOR INYECCION     CEC</v>
      </c>
      <c r="D1402" s="3">
        <v>5.691197E7</v>
      </c>
      <c r="E1402" s="3"/>
    </row>
    <row r="1403">
      <c r="A1403" s="1">
        <v>7.70106538E9</v>
      </c>
      <c r="B1403" s="2" t="s">
        <v>1150</v>
      </c>
      <c r="C1403" s="2" t="str">
        <f t="shared" si="1"/>
        <v>7701065380 CAPTOR ARBOL LEVAS       A1D</v>
      </c>
      <c r="D1403" s="3">
        <v>5.6891124E7</v>
      </c>
      <c r="E1403" s="3"/>
    </row>
    <row r="1404">
      <c r="A1404" s="1">
        <v>2371028.0</v>
      </c>
      <c r="B1404" s="2" t="s">
        <v>577</v>
      </c>
      <c r="C1404" s="2" t="str">
        <f t="shared" si="1"/>
        <v>2371028 CALCULADOR               A1D</v>
      </c>
      <c r="D1404" s="3">
        <v>5.6863648E7</v>
      </c>
      <c r="E1404" s="3"/>
    </row>
    <row r="1405">
      <c r="A1405" s="1">
        <v>7.700102309E9</v>
      </c>
      <c r="B1405" s="2" t="s">
        <v>1142</v>
      </c>
      <c r="C1405" s="2" t="str">
        <f t="shared" si="1"/>
        <v>7700102309 CALCULADOR INYECCION     B1E</v>
      </c>
      <c r="D1405" s="3">
        <v>5.6863648E7</v>
      </c>
      <c r="E1405" s="3"/>
    </row>
    <row r="1406">
      <c r="A1406" s="1">
        <v>7.700111771E9</v>
      </c>
      <c r="B1406" s="2" t="s">
        <v>539</v>
      </c>
      <c r="C1406" s="2" t="str">
        <f t="shared" si="1"/>
        <v>7700111771 CALCULADOR INYECCION     CEC</v>
      </c>
      <c r="D1406" s="3">
        <v>5.6863648E7</v>
      </c>
      <c r="E1406" s="3"/>
    </row>
    <row r="1407">
      <c r="A1407" s="1">
        <v>4.90018982E8</v>
      </c>
      <c r="B1407" s="2" t="s">
        <v>1151</v>
      </c>
      <c r="C1407" s="2" t="str">
        <f t="shared" si="1"/>
        <v>490018982 CAJA DIRECCION AS3 GT FLUCEC</v>
      </c>
      <c r="D1407" s="3">
        <v>5.6836635E7</v>
      </c>
      <c r="E1407" s="3"/>
    </row>
    <row r="1408">
      <c r="A1408" s="1">
        <v>7.700854494E9</v>
      </c>
      <c r="B1408" s="2" t="s">
        <v>1152</v>
      </c>
      <c r="C1408" s="2" t="str">
        <f t="shared" si="1"/>
        <v>7700854494 CAJA MARIPOSA            C1B</v>
      </c>
      <c r="D1408" s="3">
        <v>5.6796899E7</v>
      </c>
      <c r="E1408" s="3"/>
    </row>
    <row r="1409">
      <c r="A1409" s="1">
        <v>1.19103465E8</v>
      </c>
      <c r="B1409" s="2" t="s">
        <v>1153</v>
      </c>
      <c r="C1409" s="2" t="str">
        <f t="shared" si="1"/>
        <v>119103465 SOPORTE BOMBA DIRECCION XCEC</v>
      </c>
      <c r="D1409" s="3">
        <v>5.6726529E7</v>
      </c>
      <c r="E1409" s="3"/>
    </row>
    <row r="1410">
      <c r="A1410" s="1">
        <v>2591501.0</v>
      </c>
      <c r="B1410" s="2" t="s">
        <v>1154</v>
      </c>
      <c r="C1410" s="2" t="str">
        <f t="shared" si="1"/>
        <v>2591501 COMANDO NAVEGACION       B1E</v>
      </c>
      <c r="D1410" s="3">
        <v>5.6692479E7</v>
      </c>
      <c r="E1410" s="3"/>
    </row>
    <row r="1411">
      <c r="A1411" s="1">
        <v>7.700353458E9</v>
      </c>
      <c r="B1411" s="2" t="s">
        <v>172</v>
      </c>
      <c r="C1411" s="2" t="str">
        <f t="shared" si="1"/>
        <v>7700353458 RIDELLE D L3 ASS         A1D</v>
      </c>
      <c r="D1411" s="3">
        <v>5.6669149E7</v>
      </c>
      <c r="E1411" s="3"/>
    </row>
    <row r="1412">
      <c r="A1412" s="1">
        <v>2.65500078E8</v>
      </c>
      <c r="B1412" s="2" t="s">
        <v>1155</v>
      </c>
      <c r="C1412" s="2" t="str">
        <f t="shared" si="1"/>
        <v>265500078 FEU AR D COFFRE          CEC</v>
      </c>
      <c r="D1412" s="3">
        <v>5.6583431E7</v>
      </c>
      <c r="E1412" s="3"/>
    </row>
    <row r="1413">
      <c r="A1413" s="1">
        <v>2.401463E8</v>
      </c>
      <c r="B1413" s="2" t="s">
        <v>1156</v>
      </c>
      <c r="C1413" s="2" t="str">
        <f t="shared" si="1"/>
        <v>240146300 MAZO CABLES MONOBLOC     CEC</v>
      </c>
      <c r="D1413" s="3">
        <v>5.6552285E7</v>
      </c>
      <c r="E1413" s="3"/>
    </row>
    <row r="1414">
      <c r="A1414" s="1">
        <v>2.40148915E8</v>
      </c>
      <c r="B1414" s="2" t="s">
        <v>1157</v>
      </c>
      <c r="C1414" s="2" t="str">
        <f t="shared" si="1"/>
        <v>240148915 MAZO DE CABLES MONOBLOCK CEC</v>
      </c>
      <c r="D1414" s="3">
        <v>5.6552285E7</v>
      </c>
      <c r="E1414" s="3"/>
    </row>
    <row r="1415">
      <c r="A1415" s="1">
        <v>6225652.0</v>
      </c>
      <c r="B1415" s="2" t="s">
        <v>1158</v>
      </c>
      <c r="C1415" s="2" t="str">
        <f t="shared" si="1"/>
        <v>6225652 EMBELL EXPLORA DR Cromo  A1D</v>
      </c>
      <c r="D1415" s="3">
        <v>5.6507473E7</v>
      </c>
      <c r="E1415" s="3"/>
    </row>
    <row r="1416">
      <c r="A1416" s="1">
        <v>2.65506094E8</v>
      </c>
      <c r="B1416" s="2" t="s">
        <v>1159</v>
      </c>
      <c r="C1416" s="2" t="str">
        <f t="shared" si="1"/>
        <v>265506094 FEU AR D SUR CAISSE      CEC</v>
      </c>
      <c r="D1416" s="3">
        <v>5.6497814E7</v>
      </c>
      <c r="E1416" s="3"/>
    </row>
    <row r="1417">
      <c r="A1417" s="1">
        <v>7.701070381E9</v>
      </c>
      <c r="B1417" s="2" t="s">
        <v>1160</v>
      </c>
      <c r="C1417" s="2" t="str">
        <f t="shared" si="1"/>
        <v>7701070381 RETROVISOR EXTER ELE IZQ A1D</v>
      </c>
      <c r="D1417" s="3">
        <v>5.6465951E7</v>
      </c>
      <c r="E1417" s="3"/>
    </row>
    <row r="1418">
      <c r="A1418" s="1">
        <v>2.60101331E8</v>
      </c>
      <c r="B1418" s="2" t="s">
        <v>1161</v>
      </c>
      <c r="C1418" s="2" t="str">
        <f t="shared" si="1"/>
        <v>260101331 FARO DELANTERO DERECHO L3CEC</v>
      </c>
      <c r="D1418" s="3">
        <v>5.6388122E7</v>
      </c>
      <c r="E1418" s="3"/>
    </row>
    <row r="1419">
      <c r="A1419" s="1">
        <v>2.60600738E8</v>
      </c>
      <c r="B1419" s="2" t="s">
        <v>365</v>
      </c>
      <c r="C1419" s="2" t="str">
        <f t="shared" si="1"/>
        <v>260600738 FARO DELANTERO IZQUIERDO CEC</v>
      </c>
      <c r="D1419" s="3">
        <v>5.6388122E7</v>
      </c>
      <c r="E1419" s="3"/>
    </row>
    <row r="1420">
      <c r="A1420" s="1">
        <v>4.03004405E8</v>
      </c>
      <c r="B1420" s="2" t="s">
        <v>1162</v>
      </c>
      <c r="C1420" s="2" t="str">
        <f t="shared" si="1"/>
        <v>403004405 LLANTA ALU 6 J 15 4 50   B1E</v>
      </c>
      <c r="D1420" s="3">
        <v>5.6378969E7</v>
      </c>
      <c r="E1420" s="3"/>
    </row>
    <row r="1421">
      <c r="A1421" s="1">
        <v>4.97208205E8</v>
      </c>
      <c r="B1421" s="2" t="s">
        <v>1132</v>
      </c>
      <c r="C1421" s="2" t="str">
        <f t="shared" si="1"/>
        <v>497208205 TUBO DIRECCION H79 PH2   CEC</v>
      </c>
      <c r="D1421" s="3">
        <v>5.6244855E7</v>
      </c>
      <c r="E1421" s="3"/>
    </row>
    <row r="1422">
      <c r="A1422" s="1">
        <v>3.2241105E7</v>
      </c>
      <c r="B1422" s="2" t="s">
        <v>1163</v>
      </c>
      <c r="C1422" s="2" t="str">
        <f t="shared" si="1"/>
        <v>32241105 EJE PRINCIPAL            CEC</v>
      </c>
      <c r="D1422" s="3">
        <v>5.623944E7</v>
      </c>
      <c r="E1422" s="3"/>
    </row>
    <row r="1423">
      <c r="A1423" s="1">
        <v>2.84376606E8</v>
      </c>
      <c r="B1423" s="2" t="s">
        <v>1164</v>
      </c>
      <c r="C1423" s="2" t="str">
        <f t="shared" si="1"/>
        <v>284376606 CAPTOR TRASERO           A1D</v>
      </c>
      <c r="D1423" s="3">
        <v>5.6207053E7</v>
      </c>
      <c r="E1423" s="3"/>
    </row>
    <row r="1424">
      <c r="A1424" s="1">
        <v>2.55670035E8</v>
      </c>
      <c r="B1424" s="2" t="s">
        <v>1165</v>
      </c>
      <c r="C1424" s="2" t="str">
        <f t="shared" si="1"/>
        <v>255670035 MANDO BAJO VOLAN         CEC</v>
      </c>
      <c r="D1424" s="3">
        <v>5.6137005E7</v>
      </c>
      <c r="E1424" s="3"/>
    </row>
    <row r="1425">
      <c r="A1425" s="1">
        <v>6.22544268E8</v>
      </c>
      <c r="B1425" s="2" t="s">
        <v>1166</v>
      </c>
      <c r="C1425" s="2" t="str">
        <f t="shared" si="1"/>
        <v>622544268 GRILLA INFERIOR ENTRADA ACEC</v>
      </c>
      <c r="D1425" s="3">
        <v>5.6081371E7</v>
      </c>
      <c r="E1425" s="3"/>
    </row>
    <row r="1426">
      <c r="A1426" s="1">
        <v>6.81036486E8</v>
      </c>
      <c r="B1426" s="2" t="s">
        <v>354</v>
      </c>
      <c r="C1426" s="2" t="str">
        <f t="shared" si="1"/>
        <v>681036486 PANEL INSTRUMENTOS HHA CACEC</v>
      </c>
      <c r="D1426" s="3">
        <v>5.6058434E7</v>
      </c>
      <c r="E1426" s="3"/>
    </row>
    <row r="1427">
      <c r="A1427" s="1">
        <v>1302581.0</v>
      </c>
      <c r="B1427" s="2" t="s">
        <v>1167</v>
      </c>
      <c r="C1427" s="2" t="str">
        <f t="shared" si="1"/>
        <v>1302581 PINON ARBOL LEVAS        CEC</v>
      </c>
      <c r="D1427" s="3">
        <v>5.602914E7</v>
      </c>
      <c r="E1427" s="3"/>
    </row>
    <row r="1428">
      <c r="A1428" s="1">
        <v>2.59204884E8</v>
      </c>
      <c r="B1428" s="2" t="s">
        <v>1168</v>
      </c>
      <c r="C1428" s="2" t="str">
        <f t="shared" si="1"/>
        <v>259204884 TARJETA MAPA             B1E</v>
      </c>
      <c r="D1428" s="3">
        <v>5.6016884E7</v>
      </c>
      <c r="E1428" s="3"/>
    </row>
    <row r="1429">
      <c r="A1429" s="1">
        <v>2.14817963E8</v>
      </c>
      <c r="B1429" s="2" t="s">
        <v>1169</v>
      </c>
      <c r="C1429" s="2" t="str">
        <f t="shared" si="1"/>
        <v>214817963 GROUPE MOTOVENTILATEUR RFCEC</v>
      </c>
      <c r="D1429" s="3">
        <v>5.5929749E7</v>
      </c>
      <c r="E1429" s="3"/>
    </row>
    <row r="1430">
      <c r="A1430" s="1">
        <v>7.60309765E8</v>
      </c>
      <c r="B1430" s="2" t="s">
        <v>1170</v>
      </c>
      <c r="C1430" s="2" t="str">
        <f t="shared" si="1"/>
        <v>760309765 LADO DE CAJA             CEC</v>
      </c>
      <c r="D1430" s="3">
        <v>5.5899056E7</v>
      </c>
      <c r="E1430" s="3"/>
    </row>
    <row r="1431">
      <c r="A1431" s="1">
        <v>2.8410317E7</v>
      </c>
      <c r="B1431" s="2" t="s">
        <v>115</v>
      </c>
      <c r="C1431" s="2" t="str">
        <f t="shared" si="1"/>
        <v>28410317 CALCULADOR               CEC</v>
      </c>
      <c r="D1431" s="3">
        <v>5.5892124E7</v>
      </c>
      <c r="E1431" s="3"/>
    </row>
    <row r="1432">
      <c r="A1432" s="1">
        <v>2481051.0</v>
      </c>
      <c r="B1432" s="2" t="s">
        <v>1171</v>
      </c>
      <c r="C1432" s="2" t="str">
        <f t="shared" si="1"/>
        <v>2481051 MEDIDOR COMB INSTRUM U60 B1E</v>
      </c>
      <c r="D1432" s="3">
        <v>5.579997E7</v>
      </c>
      <c r="E1432" s="3"/>
    </row>
    <row r="1433">
      <c r="A1433" s="1">
        <v>4721042.0</v>
      </c>
      <c r="B1433" s="2" t="s">
        <v>1172</v>
      </c>
      <c r="C1433" s="2" t="str">
        <f t="shared" si="1"/>
        <v>4721042 SERVOFRENO/MAESTRO VACIO CEC</v>
      </c>
      <c r="D1433" s="3">
        <v>5.5677269E7</v>
      </c>
      <c r="E1433" s="3"/>
    </row>
    <row r="1434">
      <c r="A1434" s="1">
        <v>7.701470784E9</v>
      </c>
      <c r="B1434" s="2" t="s">
        <v>1173</v>
      </c>
      <c r="C1434" s="2" t="str">
        <f t="shared" si="1"/>
        <v>7701470784 PARAGOLPES DELANTERO F70 CEC</v>
      </c>
      <c r="D1434" s="3">
        <v>5.5645292E7</v>
      </c>
      <c r="E1434" s="3"/>
    </row>
    <row r="1435">
      <c r="A1435" s="1">
        <v>4.32006384E8</v>
      </c>
      <c r="B1435" s="2" t="s">
        <v>1174</v>
      </c>
      <c r="C1435" s="2" t="str">
        <f t="shared" si="1"/>
        <v>432006384 MOYEU-TAMBOUR AR         CEC</v>
      </c>
      <c r="D1435" s="3">
        <v>5.5526846E7</v>
      </c>
      <c r="E1435" s="3"/>
    </row>
    <row r="1436">
      <c r="A1436" s="1">
        <v>7.602067E8</v>
      </c>
      <c r="B1436" s="2" t="s">
        <v>1175</v>
      </c>
      <c r="C1436" s="2" t="str">
        <f t="shared" si="1"/>
        <v>760206700 ZOCALO EXT DER           CEC</v>
      </c>
      <c r="D1436" s="3">
        <v>5.5441756E7</v>
      </c>
      <c r="E1436" s="3"/>
    </row>
    <row r="1437">
      <c r="A1437" s="1">
        <v>7.700411889E9</v>
      </c>
      <c r="B1437" s="2" t="s">
        <v>1176</v>
      </c>
      <c r="C1437" s="2" t="str">
        <f t="shared" si="1"/>
        <v>7700411889 AMORTIG.TRAS.IZQ.SAFRANE CEC</v>
      </c>
      <c r="D1437" s="3">
        <v>5.5424381E7</v>
      </c>
      <c r="E1437" s="3"/>
    </row>
    <row r="1438">
      <c r="A1438" s="1">
        <v>7.70041189E9</v>
      </c>
      <c r="B1438" s="2" t="s">
        <v>1177</v>
      </c>
      <c r="C1438" s="2" t="str">
        <f t="shared" si="1"/>
        <v>7700411890 AMORTIG.TRAS.DER.SAFRANE CEC</v>
      </c>
      <c r="D1438" s="3">
        <v>5.5424381E7</v>
      </c>
      <c r="E1438" s="3"/>
    </row>
    <row r="1439">
      <c r="A1439" s="1">
        <v>7.700848981E9</v>
      </c>
      <c r="B1439" s="2" t="s">
        <v>1178</v>
      </c>
      <c r="C1439" s="2" t="str">
        <f t="shared" si="1"/>
        <v>7700848981 CALCULADOR CAPOTA        CEC</v>
      </c>
      <c r="D1439" s="3">
        <v>5.5412613E7</v>
      </c>
      <c r="E1439" s="3"/>
    </row>
    <row r="1440">
      <c r="A1440" s="1">
        <v>7.701048634E9</v>
      </c>
      <c r="B1440" s="2" t="s">
        <v>1179</v>
      </c>
      <c r="C1440" s="2" t="str">
        <f t="shared" si="1"/>
        <v>7701048634 COBERTURA ASIENTO TR     CEC</v>
      </c>
      <c r="D1440" s="3">
        <v>5.5409583E7</v>
      </c>
      <c r="E1440" s="3"/>
    </row>
    <row r="1441">
      <c r="A1441" s="1">
        <v>7.701053548E9</v>
      </c>
      <c r="B1441" s="2" t="s">
        <v>1180</v>
      </c>
      <c r="C1441" s="2" t="str">
        <f t="shared" si="1"/>
        <v>7701053548 CUBERTURA ALMOHAD ASTO TRCEC</v>
      </c>
      <c r="D1441" s="3">
        <v>5.5409583E7</v>
      </c>
      <c r="E1441" s="3"/>
    </row>
    <row r="1442">
      <c r="A1442" s="1">
        <v>7.701045225E9</v>
      </c>
      <c r="B1442" s="2" t="s">
        <v>1181</v>
      </c>
      <c r="C1442" s="2" t="str">
        <f t="shared" si="1"/>
        <v>7701045225 CONVERTIDOR VELOC.CAJA   CEC</v>
      </c>
      <c r="D1442" s="3">
        <v>5.5349734E7</v>
      </c>
      <c r="E1442" s="3"/>
    </row>
    <row r="1443">
      <c r="A1443" s="1">
        <v>6.001550834E9</v>
      </c>
      <c r="B1443" s="2" t="s">
        <v>1182</v>
      </c>
      <c r="C1443" s="2" t="str">
        <f t="shared" si="1"/>
        <v>6001550834 FALDON TRASERO           CEC</v>
      </c>
      <c r="D1443" s="3">
        <v>5.5349492E7</v>
      </c>
      <c r="E1443" s="3"/>
    </row>
    <row r="1444">
      <c r="A1444" s="1">
        <v>7.700864476E9</v>
      </c>
      <c r="B1444" s="2" t="s">
        <v>757</v>
      </c>
      <c r="C1444" s="2" t="str">
        <f t="shared" si="1"/>
        <v>7700864476 CALCULADOR INYECCION     A1D</v>
      </c>
      <c r="D1444" s="3">
        <v>5.5341711E7</v>
      </c>
      <c r="E1444" s="3"/>
    </row>
    <row r="1445">
      <c r="A1445" s="1">
        <v>7.700864501E9</v>
      </c>
      <c r="B1445" s="2" t="s">
        <v>539</v>
      </c>
      <c r="C1445" s="2" t="str">
        <f t="shared" si="1"/>
        <v>7700864501 CALCULADOR INYECCION     CEC</v>
      </c>
      <c r="D1445" s="3">
        <v>5.5341711E7</v>
      </c>
      <c r="E1445" s="3"/>
    </row>
    <row r="1446">
      <c r="A1446" s="1">
        <v>7.700868335E9</v>
      </c>
      <c r="B1446" s="2" t="s">
        <v>1183</v>
      </c>
      <c r="C1446" s="2" t="str">
        <f t="shared" si="1"/>
        <v>7700868335 CALCULADOR INYECCION     C1B</v>
      </c>
      <c r="D1446" s="3">
        <v>5.5341711E7</v>
      </c>
      <c r="E1446" s="3"/>
    </row>
    <row r="1447">
      <c r="A1447" s="1">
        <v>7.700859557E9</v>
      </c>
      <c r="B1447" s="2" t="s">
        <v>539</v>
      </c>
      <c r="C1447" s="2" t="str">
        <f t="shared" si="1"/>
        <v>7700859557 CALCULADOR INYECCION     CEC</v>
      </c>
      <c r="D1447" s="3">
        <v>5.5323197E7</v>
      </c>
      <c r="E1447" s="3"/>
    </row>
    <row r="1448">
      <c r="A1448" s="1">
        <v>2.15593208E8</v>
      </c>
      <c r="B1448" s="2" t="s">
        <v>1184</v>
      </c>
      <c r="C1448" s="2" t="str">
        <f t="shared" si="1"/>
        <v>215593208 GUIDE AIR G              CEC</v>
      </c>
      <c r="D1448" s="3">
        <v>5.5313788E7</v>
      </c>
      <c r="E1448" s="3"/>
    </row>
    <row r="1449">
      <c r="A1449" s="1">
        <v>1.49500004E8</v>
      </c>
      <c r="B1449" s="2" t="s">
        <v>1185</v>
      </c>
      <c r="C1449" s="2" t="str">
        <f t="shared" si="1"/>
        <v>149500004 ABSORBEDOR VAPOR         CEC</v>
      </c>
      <c r="D1449" s="3">
        <v>5.5197186E7</v>
      </c>
      <c r="E1449" s="3"/>
    </row>
    <row r="1450">
      <c r="A1450" s="1">
        <v>7.7008645E9</v>
      </c>
      <c r="B1450" s="2" t="s">
        <v>1142</v>
      </c>
      <c r="C1450" s="2" t="str">
        <f t="shared" si="1"/>
        <v>7700864500 CALCULADOR INYECCION     B1E</v>
      </c>
      <c r="D1450" s="3">
        <v>5.5186766E7</v>
      </c>
      <c r="E1450" s="3"/>
    </row>
    <row r="1451">
      <c r="A1451" s="1">
        <v>4.97212198E8</v>
      </c>
      <c r="B1451" s="2" t="s">
        <v>1186</v>
      </c>
      <c r="C1451" s="2" t="str">
        <f t="shared" si="1"/>
        <v>497212198 TUBO DIRECCION ASISTIDA  CEC</v>
      </c>
      <c r="D1451" s="3">
        <v>5.5168452E7</v>
      </c>
      <c r="E1451" s="3"/>
    </row>
    <row r="1452">
      <c r="A1452" s="1">
        <v>2.40114869E8</v>
      </c>
      <c r="B1452" s="2" t="s">
        <v>1187</v>
      </c>
      <c r="C1452" s="2" t="str">
        <f t="shared" si="1"/>
        <v>240114869 CABLE MOTOR              CEC</v>
      </c>
      <c r="D1452" s="3">
        <v>5.5161453E7</v>
      </c>
      <c r="E1452" s="3"/>
    </row>
    <row r="1453">
      <c r="A1453" s="1">
        <v>4.97206897E8</v>
      </c>
      <c r="B1453" s="2" t="s">
        <v>1132</v>
      </c>
      <c r="C1453" s="2" t="str">
        <f t="shared" si="1"/>
        <v>497206897 TUBO DIRECCION H79 PH2   CEC</v>
      </c>
      <c r="D1453" s="3">
        <v>5.5146024E7</v>
      </c>
      <c r="E1453" s="3"/>
    </row>
    <row r="1454">
      <c r="A1454" s="1">
        <v>3.26101263E8</v>
      </c>
      <c r="B1454" s="2" t="s">
        <v>1188</v>
      </c>
      <c r="C1454" s="2" t="str">
        <f t="shared" si="1"/>
        <v>326101263 COLECC.ENGRANAJE Y S     CEC</v>
      </c>
      <c r="D1454" s="3">
        <v>5.512046E7</v>
      </c>
      <c r="E1454" s="3"/>
    </row>
    <row r="1455">
      <c r="A1455" s="1">
        <v>7.701472168E9</v>
      </c>
      <c r="B1455" s="2" t="s">
        <v>1189</v>
      </c>
      <c r="C1455" s="2" t="str">
        <f t="shared" si="1"/>
        <v>7701472168 MOTOR COMP. F4R*730      A1D</v>
      </c>
      <c r="D1455" s="3">
        <v>5.511704E7</v>
      </c>
      <c r="E1455" s="3"/>
    </row>
    <row r="1456">
      <c r="A1456" s="1">
        <v>2655005.0</v>
      </c>
      <c r="B1456" s="2" t="s">
        <v>1190</v>
      </c>
      <c r="C1456" s="2" t="str">
        <f t="shared" si="1"/>
        <v>2655005 FARO TRAS DER            CEC</v>
      </c>
      <c r="D1456" s="3">
        <v>5.5110445E7</v>
      </c>
      <c r="E1456" s="3"/>
    </row>
    <row r="1457">
      <c r="A1457" s="1">
        <v>2655505.0</v>
      </c>
      <c r="B1457" s="2" t="s">
        <v>1191</v>
      </c>
      <c r="C1457" s="2" t="str">
        <f t="shared" si="1"/>
        <v>2655505 FARO TRAS IZQ            CEC</v>
      </c>
      <c r="D1457" s="3">
        <v>5.5110445E7</v>
      </c>
      <c r="E1457" s="3"/>
    </row>
    <row r="1458">
      <c r="A1458" s="1">
        <v>1.72023083E8</v>
      </c>
      <c r="B1458" s="2" t="s">
        <v>1192</v>
      </c>
      <c r="C1458" s="2" t="str">
        <f t="shared" si="1"/>
        <v>172023083 MODULE JAUGE POMPE       CEC</v>
      </c>
      <c r="D1458" s="3">
        <v>5.4976616E7</v>
      </c>
      <c r="E1458" s="3"/>
    </row>
    <row r="1459">
      <c r="A1459" s="1">
        <v>7.70147041E9</v>
      </c>
      <c r="B1459" s="2" t="s">
        <v>1193</v>
      </c>
      <c r="C1459" s="2" t="str">
        <f t="shared" si="1"/>
        <v>7701470410 TANQUE COMB              CEC</v>
      </c>
      <c r="D1459" s="3">
        <v>5.4931073E7</v>
      </c>
      <c r="E1459" s="3"/>
    </row>
    <row r="1460">
      <c r="A1460" s="1">
        <v>6.001548396E9</v>
      </c>
      <c r="B1460" s="2" t="s">
        <v>1194</v>
      </c>
      <c r="C1460" s="2" t="str">
        <f t="shared" si="1"/>
        <v>6001548396 LLANTA LOGAN BOLCHOI 6X15B1E</v>
      </c>
      <c r="D1460" s="3">
        <v>5.4930686E7</v>
      </c>
      <c r="E1460" s="3"/>
    </row>
    <row r="1461">
      <c r="A1461" s="1">
        <v>7.701470841E9</v>
      </c>
      <c r="B1461" s="2" t="s">
        <v>229</v>
      </c>
      <c r="C1461" s="2" t="str">
        <f t="shared" si="1"/>
        <v>7701470841 TAPA CILINDRO            A1D</v>
      </c>
      <c r="D1461" s="3">
        <v>5.4899062E7</v>
      </c>
      <c r="E1461" s="3"/>
    </row>
    <row r="1462">
      <c r="A1462" s="1">
        <v>2.55674919E8</v>
      </c>
      <c r="B1462" s="2" t="s">
        <v>1195</v>
      </c>
      <c r="C1462" s="2" t="str">
        <f t="shared" si="1"/>
        <v>255674919 CONMUTADOR BAJO VOLANTE NCEC</v>
      </c>
      <c r="D1462" s="3">
        <v>5.4881327E7</v>
      </c>
      <c r="E1462" s="3"/>
    </row>
    <row r="1463">
      <c r="A1463" s="1">
        <v>2.97369125E8</v>
      </c>
      <c r="B1463" s="2" t="s">
        <v>1196</v>
      </c>
      <c r="C1463" s="2" t="str">
        <f t="shared" si="1"/>
        <v>297369125 HARN-CONN INTERLOCK      CEC</v>
      </c>
      <c r="D1463" s="3">
        <v>5.4804056E7</v>
      </c>
      <c r="E1463" s="3"/>
    </row>
    <row r="1464">
      <c r="A1464" s="1">
        <v>7.70106352E9</v>
      </c>
      <c r="B1464" s="2" t="s">
        <v>1197</v>
      </c>
      <c r="C1464" s="2" t="str">
        <f t="shared" si="1"/>
        <v>7701063520 DISTRIBUIDOR HIDRAULICO  CEC</v>
      </c>
      <c r="D1464" s="3">
        <v>5.4790985E7</v>
      </c>
      <c r="E1464" s="3"/>
    </row>
    <row r="1465">
      <c r="A1465" s="1">
        <v>4.0014586E8</v>
      </c>
      <c r="B1465" s="2" t="s">
        <v>1198</v>
      </c>
      <c r="C1465" s="2" t="str">
        <f t="shared" si="1"/>
        <v>400145860 PORTA MAZA DELANTERA DERECEC</v>
      </c>
      <c r="D1465" s="3">
        <v>5.477642E7</v>
      </c>
      <c r="E1465" s="3"/>
    </row>
    <row r="1466">
      <c r="A1466" s="1">
        <v>7.701470592E9</v>
      </c>
      <c r="B1466" s="2" t="s">
        <v>1199</v>
      </c>
      <c r="C1466" s="2" t="str">
        <f t="shared" si="1"/>
        <v>7701470592 PUENTE TRASERO CONJUNTO  CEC</v>
      </c>
      <c r="D1466" s="3">
        <v>5.4744084E7</v>
      </c>
      <c r="E1466" s="3"/>
    </row>
    <row r="1467">
      <c r="A1467" s="1">
        <v>2.81155065E8</v>
      </c>
      <c r="B1467" s="2" t="s">
        <v>1200</v>
      </c>
      <c r="C1467" s="2" t="str">
        <f t="shared" si="1"/>
        <v>281155065 AUTORADIO KOLEOS II      CEC</v>
      </c>
      <c r="D1467" s="3">
        <v>5.4697382E7</v>
      </c>
      <c r="E1467" s="3"/>
    </row>
    <row r="1468">
      <c r="A1468" s="1">
        <v>2.65500036E8</v>
      </c>
      <c r="B1468" s="2" t="s">
        <v>1201</v>
      </c>
      <c r="C1468" s="2" t="str">
        <f t="shared" si="1"/>
        <v>265500036 PILOT TRA DCH            CEC</v>
      </c>
      <c r="D1468" s="3">
        <v>5.4646672E7</v>
      </c>
      <c r="E1468" s="3"/>
    </row>
    <row r="1469">
      <c r="A1469" s="1">
        <v>2.65550038E8</v>
      </c>
      <c r="B1469" s="2" t="s">
        <v>1202</v>
      </c>
      <c r="C1469" s="2" t="str">
        <f t="shared" si="1"/>
        <v>265550038 PILOTO TRASERO IZ        CEC</v>
      </c>
      <c r="D1469" s="3">
        <v>5.4646643E7</v>
      </c>
      <c r="E1469" s="3"/>
    </row>
    <row r="1470">
      <c r="A1470" s="1">
        <v>2.40145185E8</v>
      </c>
      <c r="B1470" s="2" t="s">
        <v>1203</v>
      </c>
      <c r="C1470" s="2" t="str">
        <f t="shared" si="1"/>
        <v>240145185 MAZO CABLES MONOBLOCK X35CEC</v>
      </c>
      <c r="D1470" s="3">
        <v>5.4644816E7</v>
      </c>
      <c r="E1470" s="3"/>
    </row>
    <row r="1471">
      <c r="A1471" s="1">
        <v>6.001550571E9</v>
      </c>
      <c r="B1471" s="2" t="s">
        <v>704</v>
      </c>
      <c r="C1471" s="2" t="str">
        <f t="shared" si="1"/>
        <v>6001550571 MAZO CABLE PANEL INSTRUM CEC</v>
      </c>
      <c r="D1471" s="3">
        <v>5.4628867E7</v>
      </c>
      <c r="E1471" s="3"/>
    </row>
    <row r="1472">
      <c r="A1472" s="1">
        <v>7.70147153E9</v>
      </c>
      <c r="B1472" s="2" t="s">
        <v>1062</v>
      </c>
      <c r="C1472" s="2" t="str">
        <f t="shared" si="1"/>
        <v>7701471530 COLUMNA ELECTRICA        CEC</v>
      </c>
      <c r="D1472" s="3">
        <v>5.4553977E7</v>
      </c>
      <c r="E1472" s="3"/>
    </row>
    <row r="1473">
      <c r="A1473" s="1">
        <v>2.86412997E8</v>
      </c>
      <c r="B1473" s="2" t="s">
        <v>919</v>
      </c>
      <c r="C1473" s="2" t="str">
        <f t="shared" si="1"/>
        <v>286412997 PICO LAVAVIDRIO          A1D</v>
      </c>
      <c r="D1473" s="3">
        <v>5.4552666E7</v>
      </c>
      <c r="E1473" s="3"/>
    </row>
    <row r="1474">
      <c r="A1474" s="1">
        <v>2.25243336E8</v>
      </c>
      <c r="B1474" s="2" t="s">
        <v>1204</v>
      </c>
      <c r="C1474" s="2" t="str">
        <f t="shared" si="1"/>
        <v>225243336 KIT LLANTAS 6            B1E</v>
      </c>
      <c r="D1474" s="3">
        <v>5.453696E7</v>
      </c>
      <c r="E1474" s="3"/>
    </row>
    <row r="1475">
      <c r="A1475" s="1">
        <v>6.001547604E9</v>
      </c>
      <c r="B1475" s="2" t="s">
        <v>1205</v>
      </c>
      <c r="C1475" s="2" t="str">
        <f t="shared" si="1"/>
        <v>6001547604 BOMBA COMBUSTIBLE T1     CEC</v>
      </c>
      <c r="D1475" s="3">
        <v>5.4508655E7</v>
      </c>
      <c r="E1475" s="3"/>
    </row>
    <row r="1476">
      <c r="A1476" s="1">
        <v>7.701352395E9</v>
      </c>
      <c r="B1476" s="2" t="s">
        <v>1206</v>
      </c>
      <c r="C1476" s="2" t="str">
        <f t="shared" si="1"/>
        <v>7701352395 CAJA VELOCIDAD JB1-S-30  CEC</v>
      </c>
      <c r="D1476" s="3">
        <v>5.4493463E7</v>
      </c>
      <c r="E1476" s="3"/>
    </row>
    <row r="1477">
      <c r="A1477" s="1">
        <v>7.701046771E9</v>
      </c>
      <c r="B1477" s="2" t="s">
        <v>1207</v>
      </c>
      <c r="C1477" s="2" t="str">
        <f t="shared" si="1"/>
        <v>7701046771 MARCHE PIED AR           A1D</v>
      </c>
      <c r="D1477" s="3">
        <v>5.4493359E7</v>
      </c>
      <c r="E1477" s="3"/>
    </row>
    <row r="1478">
      <c r="A1478" s="1">
        <v>7.65880005E8</v>
      </c>
      <c r="B1478" s="2" t="s">
        <v>1208</v>
      </c>
      <c r="C1478" s="2" t="str">
        <f t="shared" si="1"/>
        <v>765880005 SOPORTE                  A1D</v>
      </c>
      <c r="D1478" s="3">
        <v>5.4485059E7</v>
      </c>
      <c r="E1478" s="3"/>
    </row>
    <row r="1479">
      <c r="A1479" s="1">
        <v>7.701470976E9</v>
      </c>
      <c r="B1479" s="2" t="s">
        <v>1209</v>
      </c>
      <c r="C1479" s="2" t="str">
        <f t="shared" si="1"/>
        <v>7701470976 CARTER EMBRAGUE          A1D</v>
      </c>
      <c r="D1479" s="3">
        <v>5.4474192E7</v>
      </c>
      <c r="E1479" s="3"/>
    </row>
    <row r="1480">
      <c r="A1480" s="1">
        <v>6.001550846E9</v>
      </c>
      <c r="B1480" s="2" t="s">
        <v>1210</v>
      </c>
      <c r="C1480" s="2" t="str">
        <f t="shared" si="1"/>
        <v>6001550846 PANEL LATERAL TRAS IZQ   CEC</v>
      </c>
      <c r="D1480" s="3">
        <v>5.4471111E7</v>
      </c>
      <c r="E1480" s="3"/>
    </row>
    <row r="1481">
      <c r="A1481" s="1">
        <v>7.700271113E9</v>
      </c>
      <c r="B1481" s="2" t="s">
        <v>539</v>
      </c>
      <c r="C1481" s="2" t="str">
        <f t="shared" si="1"/>
        <v>7700271113 CALCULADOR INYECCION     CEC</v>
      </c>
      <c r="D1481" s="3">
        <v>5.4470154E7</v>
      </c>
      <c r="E1481" s="3"/>
    </row>
    <row r="1482">
      <c r="A1482" s="1">
        <v>3.91008165E8</v>
      </c>
      <c r="B1482" s="2" t="s">
        <v>1211</v>
      </c>
      <c r="C1482" s="2" t="str">
        <f t="shared" si="1"/>
        <v>391008165 TRANSMISION DER K4M      CEC</v>
      </c>
      <c r="D1482" s="3">
        <v>5.4450102E7</v>
      </c>
      <c r="E1482" s="3"/>
    </row>
    <row r="1483">
      <c r="A1483" s="1">
        <v>7.45146485E8</v>
      </c>
      <c r="B1483" s="2" t="s">
        <v>1212</v>
      </c>
      <c r="C1483" s="2" t="str">
        <f t="shared" si="1"/>
        <v>745146485 PLANCHER AR PARTI X52    CEC</v>
      </c>
      <c r="D1483" s="3">
        <v>5.4401569E7</v>
      </c>
      <c r="E1483" s="3"/>
    </row>
    <row r="1484">
      <c r="A1484" s="1">
        <v>3.9101684E8</v>
      </c>
      <c r="B1484" s="2" t="s">
        <v>1213</v>
      </c>
      <c r="C1484" s="2" t="str">
        <f t="shared" si="1"/>
        <v>391016840 TRANS-FR DRIVE, LH       CEC</v>
      </c>
      <c r="D1484" s="3">
        <v>5.4310118E7</v>
      </c>
      <c r="E1484" s="3"/>
    </row>
    <row r="1485">
      <c r="A1485" s="1">
        <v>3.49359903E8</v>
      </c>
      <c r="B1485" s="2" t="s">
        <v>1214</v>
      </c>
      <c r="C1485" s="2" t="str">
        <f t="shared" si="1"/>
        <v>349359903 CABLE COMANDO CAMBIO     CEC</v>
      </c>
      <c r="D1485" s="3">
        <v>5.4278273E7</v>
      </c>
      <c r="E1485" s="3"/>
    </row>
    <row r="1486">
      <c r="A1486" s="1">
        <v>4881040.0</v>
      </c>
      <c r="B1486" s="2" t="s">
        <v>1215</v>
      </c>
      <c r="C1486" s="2" t="str">
        <f t="shared" si="1"/>
        <v>4881040 COLUMNA DIRECC           A1D</v>
      </c>
      <c r="D1486" s="3">
        <v>5.4272249E7</v>
      </c>
      <c r="E1486" s="3"/>
    </row>
    <row r="1487">
      <c r="A1487" s="1">
        <v>4.76600433E8</v>
      </c>
      <c r="B1487" s="2" t="s">
        <v>1216</v>
      </c>
      <c r="C1487" s="2" t="str">
        <f t="shared" si="1"/>
        <v>476600433 BLOCK HIDRAULICO ABS CAPTCEC</v>
      </c>
      <c r="D1487" s="3">
        <v>5.4260303E7</v>
      </c>
      <c r="E1487" s="3"/>
    </row>
    <row r="1488">
      <c r="A1488" s="1">
        <v>7.70042567E9</v>
      </c>
      <c r="B1488" s="2" t="s">
        <v>1148</v>
      </c>
      <c r="C1488" s="2" t="str">
        <f t="shared" si="1"/>
        <v>7700425670 CDO.CLIMATIZ.ROTATIVO    A1D</v>
      </c>
      <c r="D1488" s="3">
        <v>5.4248793E7</v>
      </c>
      <c r="E1488" s="3"/>
    </row>
    <row r="1489">
      <c r="A1489" s="1">
        <v>6.001550847E9</v>
      </c>
      <c r="B1489" s="2" t="s">
        <v>1217</v>
      </c>
      <c r="C1489" s="2" t="str">
        <f t="shared" si="1"/>
        <v>6001550847 PANEL LATERAL TRAS DER   CEC</v>
      </c>
      <c r="D1489" s="3">
        <v>5.4184031E7</v>
      </c>
      <c r="E1489" s="3"/>
    </row>
    <row r="1490">
      <c r="A1490" s="1">
        <v>6.20101224E8</v>
      </c>
      <c r="B1490" s="2" t="s">
        <v>1218</v>
      </c>
      <c r="C1490" s="2" t="str">
        <f t="shared" si="1"/>
        <v>620101224 Paragolpe delantero      CEC</v>
      </c>
      <c r="D1490" s="3">
        <v>5.412538E7</v>
      </c>
      <c r="E1490" s="3"/>
    </row>
    <row r="1491">
      <c r="A1491" s="1">
        <v>2.40113883E8</v>
      </c>
      <c r="B1491" s="2" t="s">
        <v>1219</v>
      </c>
      <c r="C1491" s="2" t="str">
        <f t="shared" si="1"/>
        <v>240113883 MAZO MOTOR K9K           CEC</v>
      </c>
      <c r="D1491" s="3">
        <v>5.4109188E7</v>
      </c>
      <c r="E1491" s="3"/>
    </row>
    <row r="1492">
      <c r="A1492" s="1">
        <v>2.40188739E8</v>
      </c>
      <c r="B1492" s="2" t="s">
        <v>1000</v>
      </c>
      <c r="C1492" s="2" t="str">
        <f t="shared" si="1"/>
        <v>240188739 MAZO CABLE PANEL INSTRUM N1N</v>
      </c>
      <c r="D1492" s="3">
        <v>5.4075271E7</v>
      </c>
      <c r="E1492" s="3"/>
    </row>
    <row r="1493">
      <c r="A1493" s="1">
        <v>2.66009083E8</v>
      </c>
      <c r="B1493" s="2" t="s">
        <v>1220</v>
      </c>
      <c r="C1493" s="2" t="str">
        <f t="shared" si="1"/>
        <v>266009083 PROJECTEUR D POSITION JOUCEC</v>
      </c>
      <c r="D1493" s="3">
        <v>5.40709E7</v>
      </c>
      <c r="E1493" s="3"/>
    </row>
    <row r="1494">
      <c r="A1494" s="1">
        <v>2.00109204E8</v>
      </c>
      <c r="B1494" s="2" t="s">
        <v>1221</v>
      </c>
      <c r="C1494" s="2" t="str">
        <f t="shared" si="1"/>
        <v>200109204 ESCAPE PRIMARIO NKG H4M  CEC</v>
      </c>
      <c r="D1494" s="3">
        <v>5.4065735E7</v>
      </c>
      <c r="E1494" s="3"/>
    </row>
    <row r="1495">
      <c r="A1495" s="1">
        <v>2.60108053E8</v>
      </c>
      <c r="B1495" s="2" t="s">
        <v>1222</v>
      </c>
      <c r="C1495" s="2" t="str">
        <f t="shared" si="1"/>
        <v>260108053 PROJECTEUR HALOGENE      CEC</v>
      </c>
      <c r="D1495" s="3">
        <v>5.4023427E7</v>
      </c>
      <c r="E1495" s="3"/>
    </row>
    <row r="1496">
      <c r="A1496" s="1">
        <v>7.701048989E9</v>
      </c>
      <c r="B1496" s="2" t="s">
        <v>318</v>
      </c>
      <c r="C1496" s="2" t="str">
        <f t="shared" si="1"/>
        <v>7701048989 MAZO CABLES MONOBLOCK    CEC</v>
      </c>
      <c r="D1496" s="3">
        <v>5.3991017E7</v>
      </c>
      <c r="E1496" s="3"/>
    </row>
    <row r="1497">
      <c r="A1497" s="1">
        <v>6.001025879E9</v>
      </c>
      <c r="B1497" s="2" t="s">
        <v>121</v>
      </c>
      <c r="C1497" s="2" t="str">
        <f t="shared" si="1"/>
        <v>6001025879 CUNA MOTOR               CEC</v>
      </c>
      <c r="D1497" s="3">
        <v>5.3990271E7</v>
      </c>
      <c r="E1497" s="3"/>
    </row>
    <row r="1498">
      <c r="A1498" s="1">
        <v>4.30196478E8</v>
      </c>
      <c r="B1498" s="2" t="s">
        <v>1223</v>
      </c>
      <c r="C1498" s="2" t="str">
        <f t="shared" si="1"/>
        <v>430196478 SOPORTE PUNTA EJE TRASEROCEC</v>
      </c>
      <c r="D1498" s="3">
        <v>5.3989285E7</v>
      </c>
      <c r="E1498" s="3"/>
    </row>
    <row r="1499">
      <c r="A1499" s="1">
        <v>3.49352849E8</v>
      </c>
      <c r="B1499" s="2" t="s">
        <v>1224</v>
      </c>
      <c r="C1499" s="2" t="str">
        <f t="shared" si="1"/>
        <v>349352849 CABLE MANDO VELOC        CEC</v>
      </c>
      <c r="D1499" s="3">
        <v>5.3968845E7</v>
      </c>
      <c r="E1499" s="3"/>
    </row>
    <row r="1500">
      <c r="A1500" s="1">
        <v>7.701472059E9</v>
      </c>
      <c r="B1500" s="2" t="s">
        <v>1225</v>
      </c>
      <c r="C1500" s="2" t="str">
        <f t="shared" si="1"/>
        <v>7701472059 BLOCK MOTOR F4R*730      A1D</v>
      </c>
      <c r="D1500" s="3">
        <v>5.3917153E7</v>
      </c>
      <c r="E1500" s="3"/>
    </row>
    <row r="1501">
      <c r="A1501" s="1">
        <v>4.03008321E8</v>
      </c>
      <c r="B1501" s="2" t="s">
        <v>1226</v>
      </c>
      <c r="C1501" s="2" t="str">
        <f t="shared" si="1"/>
        <v>403008321 ROUE 6 1/2XJ 16 5 50     B1E</v>
      </c>
      <c r="D1501" s="3">
        <v>5.3892869E7</v>
      </c>
      <c r="E1501" s="3"/>
    </row>
    <row r="1502">
      <c r="A1502" s="1">
        <v>2.81153047E8</v>
      </c>
      <c r="B1502" s="2" t="s">
        <v>556</v>
      </c>
      <c r="C1502" s="2" t="str">
        <f t="shared" si="1"/>
        <v>281153047 AUTORADIO                CEC</v>
      </c>
      <c r="D1502" s="3">
        <v>5.3840712E7</v>
      </c>
      <c r="E1502" s="3"/>
    </row>
    <row r="1503">
      <c r="A1503" s="1">
        <v>2481050.0</v>
      </c>
      <c r="B1503" s="2" t="s">
        <v>1227</v>
      </c>
      <c r="C1503" s="2" t="str">
        <f t="shared" si="1"/>
        <v>2481050 MEDIDORES COMBINADOS INSTCEC</v>
      </c>
      <c r="D1503" s="3">
        <v>5.3831799E7</v>
      </c>
      <c r="E1503" s="3"/>
    </row>
    <row r="1504">
      <c r="A1504" s="1">
        <v>3.91002176E8</v>
      </c>
      <c r="B1504" s="2" t="s">
        <v>178</v>
      </c>
      <c r="C1504" s="2" t="str">
        <f t="shared" si="1"/>
        <v>391002176 TRANSMISION DELANTERA DERCEC</v>
      </c>
      <c r="D1504" s="3">
        <v>5.3815003E7</v>
      </c>
      <c r="E1504" s="3"/>
    </row>
    <row r="1505">
      <c r="A1505" s="1">
        <v>4.84000277E8</v>
      </c>
      <c r="B1505" s="2" t="s">
        <v>1228</v>
      </c>
      <c r="C1505" s="2" t="str">
        <f t="shared" si="1"/>
        <v>484000277 VOLANT DIRECTION H79 PH2CEC</v>
      </c>
      <c r="D1505" s="3">
        <v>5.3790536E7</v>
      </c>
      <c r="E1505" s="3"/>
    </row>
    <row r="1506">
      <c r="A1506" s="1">
        <v>2.4011117E8</v>
      </c>
      <c r="B1506" s="2" t="s">
        <v>1026</v>
      </c>
      <c r="C1506" s="2" t="str">
        <f t="shared" si="1"/>
        <v>240111170 MAZO CABLE MOTOR M4R     N1N</v>
      </c>
      <c r="D1506" s="3">
        <v>5.3724946E7</v>
      </c>
      <c r="E1506" s="3"/>
    </row>
    <row r="1507">
      <c r="A1507" s="1">
        <v>7.701047998E9</v>
      </c>
      <c r="B1507" s="2" t="s">
        <v>364</v>
      </c>
      <c r="C1507" s="2" t="str">
        <f t="shared" si="1"/>
        <v>7701047998 MAZO CABLES MOTOR        CEC</v>
      </c>
      <c r="D1507" s="3">
        <v>5.3718503E7</v>
      </c>
      <c r="E1507" s="3"/>
    </row>
    <row r="1508">
      <c r="A1508" s="1">
        <v>7.64265804E8</v>
      </c>
      <c r="B1508" s="2" t="s">
        <v>1229</v>
      </c>
      <c r="C1508" s="2" t="str">
        <f t="shared" si="1"/>
        <v>764265804 ELARGISSEUR BAVOLET D B52CEC</v>
      </c>
      <c r="D1508" s="3">
        <v>5.3685341E7</v>
      </c>
      <c r="E1508" s="3"/>
    </row>
    <row r="1509">
      <c r="A1509" s="1">
        <v>7.701068976E9</v>
      </c>
      <c r="B1509" s="2" t="s">
        <v>1230</v>
      </c>
      <c r="C1509" s="2" t="str">
        <f t="shared" si="1"/>
        <v>7701068976 GMV CALEF DEL            CEC</v>
      </c>
      <c r="D1509" s="3">
        <v>5.3684149E7</v>
      </c>
      <c r="E1509" s="3"/>
    </row>
    <row r="1510">
      <c r="A1510" s="1">
        <v>6.81006931E8</v>
      </c>
      <c r="B1510" s="2" t="s">
        <v>763</v>
      </c>
      <c r="C1510" s="2" t="str">
        <f t="shared" si="1"/>
        <v>681006931 TABLERO DE A BORD        CEC</v>
      </c>
      <c r="D1510" s="3">
        <v>5.3652669E7</v>
      </c>
      <c r="E1510" s="3"/>
    </row>
    <row r="1511">
      <c r="A1511" s="1">
        <v>2.3100744E8</v>
      </c>
      <c r="B1511" s="2" t="s">
        <v>1231</v>
      </c>
      <c r="C1511" s="2" t="str">
        <f t="shared" si="1"/>
        <v>231007440 ALTERNADOR 95A D4D       CEC</v>
      </c>
      <c r="D1511" s="3">
        <v>5.362058E7</v>
      </c>
      <c r="E1511" s="3"/>
    </row>
    <row r="1512">
      <c r="A1512" s="1">
        <v>4.76609543E8</v>
      </c>
      <c r="B1512" s="2" t="s">
        <v>1232</v>
      </c>
      <c r="C1512" s="2" t="str">
        <f t="shared" si="1"/>
        <v>476609543 Modulo abs KOLEOS II     CEC</v>
      </c>
      <c r="D1512" s="3">
        <v>5.3598187E7</v>
      </c>
      <c r="E1512" s="3"/>
    </row>
    <row r="1513">
      <c r="A1513" s="1">
        <v>4.03888389E8</v>
      </c>
      <c r="B1513" s="2" t="s">
        <v>1233</v>
      </c>
      <c r="C1513" s="2" t="str">
        <f t="shared" si="1"/>
        <v>403888389 MAZO CABLE AV MOTOR      N1N</v>
      </c>
      <c r="D1513" s="3">
        <v>5.3569246E7</v>
      </c>
      <c r="E1513" s="3"/>
    </row>
    <row r="1514">
      <c r="A1514" s="1">
        <v>7.70146955E9</v>
      </c>
      <c r="B1514" s="2" t="s">
        <v>1234</v>
      </c>
      <c r="C1514" s="2" t="str">
        <f t="shared" si="1"/>
        <v>7701469550 BASTIDOR RESP. 1/3-2/3   CEC</v>
      </c>
      <c r="D1514" s="3">
        <v>5.356089E7</v>
      </c>
      <c r="E1514" s="3"/>
    </row>
    <row r="1515">
      <c r="A1515" s="1">
        <v>7.700273361E9</v>
      </c>
      <c r="B1515" s="2" t="s">
        <v>437</v>
      </c>
      <c r="C1515" s="2" t="str">
        <f t="shared" si="1"/>
        <v>7700273361 CIGUENAL MOTOR           CEC</v>
      </c>
      <c r="D1515" s="3">
        <v>5.3547847E7</v>
      </c>
      <c r="E1515" s="3"/>
    </row>
    <row r="1516">
      <c r="A1516" s="1">
        <v>2.8552759E7</v>
      </c>
      <c r="B1516" s="2" t="s">
        <v>1235</v>
      </c>
      <c r="C1516" s="2" t="str">
        <f t="shared" si="1"/>
        <v>28552759 KIT BADGE                CEC</v>
      </c>
      <c r="D1516" s="3">
        <v>5.3523515E7</v>
      </c>
      <c r="E1516" s="3"/>
    </row>
    <row r="1517">
      <c r="A1517" s="1">
        <v>4.03885787E8</v>
      </c>
      <c r="B1517" s="2" t="s">
        <v>377</v>
      </c>
      <c r="C1517" s="2" t="str">
        <f t="shared" si="1"/>
        <v>403885787 MAZO CABLES DELANTERO IZQCEC</v>
      </c>
      <c r="D1517" s="3">
        <v>5.3492854E7</v>
      </c>
      <c r="E1517" s="3"/>
    </row>
    <row r="1518">
      <c r="A1518" s="1">
        <v>7.39108007E8</v>
      </c>
      <c r="B1518" s="2" t="s">
        <v>1236</v>
      </c>
      <c r="C1518" s="2" t="str">
        <f t="shared" si="1"/>
        <v>739108007 REVESTIMIENTO INTERIOR DECEC</v>
      </c>
      <c r="D1518" s="3">
        <v>5.3485602E7</v>
      </c>
      <c r="E1518" s="3"/>
    </row>
    <row r="1519">
      <c r="A1519" s="1">
        <v>6.001550405E9</v>
      </c>
      <c r="B1519" s="2" t="s">
        <v>1237</v>
      </c>
      <c r="C1519" s="2" t="str">
        <f t="shared" si="1"/>
        <v>6001550405 MATELAS ASSISE B         CEC</v>
      </c>
      <c r="D1519" s="3">
        <v>5.3456127E7</v>
      </c>
      <c r="E1519" s="3"/>
    </row>
    <row r="1520">
      <c r="A1520" s="1">
        <v>7.701045885E9</v>
      </c>
      <c r="B1520" s="2" t="s">
        <v>1238</v>
      </c>
      <c r="C1520" s="2" t="str">
        <f t="shared" si="1"/>
        <v>7701045885 CDO. CLIMATIZADOR        C1B</v>
      </c>
      <c r="D1520" s="3">
        <v>5.343359E7</v>
      </c>
      <c r="E1520" s="3"/>
    </row>
    <row r="1521">
      <c r="A1521" s="1">
        <v>4.60112629E8</v>
      </c>
      <c r="B1521" s="2" t="s">
        <v>1239</v>
      </c>
      <c r="C1521" s="2" t="str">
        <f t="shared" si="1"/>
        <v>460112629 CILINDRO MAESTRO HHA     CEC</v>
      </c>
      <c r="D1521" s="3">
        <v>5.3430814E7</v>
      </c>
      <c r="E1521" s="3"/>
    </row>
    <row r="1522">
      <c r="A1522" s="1">
        <v>2.80388531E8</v>
      </c>
      <c r="B1522" s="2" t="s">
        <v>1240</v>
      </c>
      <c r="C1522" s="2" t="str">
        <f t="shared" si="1"/>
        <v>280388531 FRENTE DE RADIO HHA CAPTUCEC</v>
      </c>
      <c r="D1522" s="3">
        <v>5.3419882E7</v>
      </c>
      <c r="E1522" s="3"/>
    </row>
    <row r="1523">
      <c r="A1523" s="1">
        <v>7.700103806E9</v>
      </c>
      <c r="B1523" s="2" t="s">
        <v>1142</v>
      </c>
      <c r="C1523" s="2" t="str">
        <f t="shared" si="1"/>
        <v>7700103806 CALCULADOR INYECCION     B1E</v>
      </c>
      <c r="D1523" s="3">
        <v>5.3402044E7</v>
      </c>
      <c r="E1523" s="3"/>
    </row>
    <row r="1524">
      <c r="A1524" s="1">
        <v>2.00102284E8</v>
      </c>
      <c r="B1524" s="2" t="s">
        <v>1241</v>
      </c>
      <c r="C1524" s="2" t="str">
        <f t="shared" si="1"/>
        <v>200102284 DOWNPIPE-EXHAUST         CEC</v>
      </c>
      <c r="D1524" s="3">
        <v>5.3393899E7</v>
      </c>
      <c r="E1524" s="3"/>
    </row>
    <row r="1525">
      <c r="A1525" s="1">
        <v>7.701047251E9</v>
      </c>
      <c r="B1525" s="2" t="s">
        <v>1242</v>
      </c>
      <c r="C1525" s="2" t="str">
        <f t="shared" si="1"/>
        <v>7701047251 MAZO CABLES              CEC</v>
      </c>
      <c r="D1525" s="3">
        <v>5.3375523E7</v>
      </c>
      <c r="E1525" s="3"/>
    </row>
    <row r="1526">
      <c r="A1526" s="1">
        <v>7.701205967E9</v>
      </c>
      <c r="B1526" s="2" t="s">
        <v>1243</v>
      </c>
      <c r="C1526" s="2" t="str">
        <f t="shared" si="1"/>
        <v>7701205967 PANEL DE INSTRUMENTOS    A1D</v>
      </c>
      <c r="D1526" s="3">
        <v>5.3366546E7</v>
      </c>
      <c r="E1526" s="3"/>
    </row>
    <row r="1527">
      <c r="A1527" s="1">
        <v>6.001550745E9</v>
      </c>
      <c r="B1527" s="2" t="s">
        <v>479</v>
      </c>
      <c r="C1527" s="2" t="str">
        <f t="shared" si="1"/>
        <v>6001550745 PUERTA TRASERA IZQUIERDA CEC</v>
      </c>
      <c r="D1527" s="3">
        <v>5.3364249E7</v>
      </c>
      <c r="E1527" s="3"/>
    </row>
    <row r="1528">
      <c r="A1528" s="1">
        <v>7.701038893E9</v>
      </c>
      <c r="B1528" s="2" t="s">
        <v>1244</v>
      </c>
      <c r="C1528" s="2" t="str">
        <f t="shared" si="1"/>
        <v>7701038893 MECANISMO COR            A1D</v>
      </c>
      <c r="D1528" s="3">
        <v>5.3327449E7</v>
      </c>
      <c r="E1528" s="3"/>
    </row>
    <row r="1529">
      <c r="A1529" s="1">
        <v>6.00154789E9</v>
      </c>
      <c r="B1529" s="2" t="s">
        <v>1245</v>
      </c>
      <c r="C1529" s="2" t="str">
        <f t="shared" si="1"/>
        <v>6001547890 BRAZO TRASERO SUSPENSION A1D</v>
      </c>
      <c r="D1529" s="3">
        <v>5.3269048E7</v>
      </c>
      <c r="E1529" s="3"/>
    </row>
    <row r="1530">
      <c r="A1530" s="1">
        <v>7.431256006E9</v>
      </c>
      <c r="B1530" s="2" t="s">
        <v>1246</v>
      </c>
      <c r="C1530" s="2" t="str">
        <f t="shared" si="1"/>
        <v>7431256006 MOTOR BASICO N7Q*700     A1D</v>
      </c>
      <c r="D1530" s="3">
        <v>5.3148383E7</v>
      </c>
      <c r="E1530" s="3"/>
    </row>
    <row r="1531">
      <c r="A1531" s="1">
        <v>1.3010001E7</v>
      </c>
      <c r="B1531" s="2" t="s">
        <v>866</v>
      </c>
      <c r="C1531" s="2" t="str">
        <f t="shared" si="1"/>
        <v>13010001 COLECTOR                 A1D</v>
      </c>
      <c r="D1531" s="3">
        <v>5.3147369E7</v>
      </c>
      <c r="E1531" s="3"/>
    </row>
    <row r="1532">
      <c r="A1532" s="1">
        <v>2.25242532E8</v>
      </c>
      <c r="B1532" s="2" t="s">
        <v>1247</v>
      </c>
      <c r="C1532" s="2" t="str">
        <f t="shared" si="1"/>
        <v>225242532 CAJON OFERTA CAR125      CEC</v>
      </c>
      <c r="D1532" s="3">
        <v>5.3024725E7</v>
      </c>
      <c r="E1532" s="3"/>
    </row>
    <row r="1533">
      <c r="A1533" s="1">
        <v>6510050.0</v>
      </c>
      <c r="B1533" s="2" t="s">
        <v>1248</v>
      </c>
      <c r="C1533" s="2" t="str">
        <f t="shared" si="1"/>
        <v>6510050 CAPOT ALASKAN            CEC</v>
      </c>
      <c r="D1533" s="3">
        <v>5.3020752E7</v>
      </c>
      <c r="E1533" s="3"/>
    </row>
    <row r="1534">
      <c r="A1534" s="1">
        <v>2.81157538E8</v>
      </c>
      <c r="B1534" s="2" t="s">
        <v>1249</v>
      </c>
      <c r="C1534" s="2" t="str">
        <f t="shared" si="1"/>
        <v>281157538 AUTORADIO NAVIGAT        CEC</v>
      </c>
      <c r="D1534" s="3">
        <v>5.3018623E7</v>
      </c>
      <c r="E1534" s="3"/>
    </row>
    <row r="1535">
      <c r="A1535" s="1">
        <v>2.37962E7</v>
      </c>
      <c r="B1535" s="2" t="s">
        <v>1250</v>
      </c>
      <c r="C1535" s="2" t="str">
        <f t="shared" si="1"/>
        <v>23796200 ELENCTROVALVULA          A1D</v>
      </c>
      <c r="D1535" s="3">
        <v>5.2969834E7</v>
      </c>
      <c r="E1535" s="3"/>
    </row>
    <row r="1536">
      <c r="A1536" s="1">
        <v>6.001551576E9</v>
      </c>
      <c r="B1536" s="2" t="s">
        <v>1251</v>
      </c>
      <c r="C1536" s="2" t="str">
        <f t="shared" si="1"/>
        <v>6001551576 COSTADO CARROC DEL IZQ   CEC</v>
      </c>
      <c r="D1536" s="3">
        <v>5.2960609E7</v>
      </c>
      <c r="E1536" s="3"/>
    </row>
    <row r="1537">
      <c r="A1537" s="1">
        <v>2402750.0</v>
      </c>
      <c r="B1537" s="2" t="s">
        <v>927</v>
      </c>
      <c r="C1537" s="2" t="str">
        <f t="shared" si="1"/>
        <v>2402750 CABLE CHASIS             CEC</v>
      </c>
      <c r="D1537" s="3">
        <v>5.2950378E7</v>
      </c>
      <c r="E1537" s="3"/>
    </row>
    <row r="1538">
      <c r="A1538" s="1">
        <v>7.701471108E9</v>
      </c>
      <c r="B1538" s="2" t="s">
        <v>123</v>
      </c>
      <c r="C1538" s="2" t="str">
        <f t="shared" si="1"/>
        <v>7701471108 CASCO CARROCERIA         CEC</v>
      </c>
      <c r="D1538" s="3">
        <v>5.2943282E7</v>
      </c>
      <c r="E1538" s="3"/>
    </row>
    <row r="1539">
      <c r="A1539" s="1">
        <v>7.701471109E9</v>
      </c>
      <c r="B1539" s="2" t="s">
        <v>1252</v>
      </c>
      <c r="C1539" s="2" t="str">
        <f t="shared" si="1"/>
        <v>7701471109 CASCO CARROC.TECHO CORREDCEC</v>
      </c>
      <c r="D1539" s="3">
        <v>5.2943282E7</v>
      </c>
      <c r="E1539" s="3"/>
    </row>
    <row r="1540">
      <c r="A1540" s="1">
        <v>1.64469796E8</v>
      </c>
      <c r="B1540" s="2" t="s">
        <v>1253</v>
      </c>
      <c r="C1540" s="2" t="str">
        <f t="shared" si="1"/>
        <v>164469796 TUBO COMBUSTIBLE         CEC</v>
      </c>
      <c r="D1540" s="3">
        <v>5.2848417E7</v>
      </c>
      <c r="E1540" s="3"/>
    </row>
    <row r="1541">
      <c r="A1541" s="1">
        <v>7.70120583E9</v>
      </c>
      <c r="B1541" s="2" t="s">
        <v>657</v>
      </c>
      <c r="C1541" s="2" t="str">
        <f t="shared" si="1"/>
        <v>7701205830 COLECC.MOLDURAS-BURLETES CEC</v>
      </c>
      <c r="D1541" s="3">
        <v>5.2807374E7</v>
      </c>
      <c r="E1541" s="3"/>
    </row>
    <row r="1542">
      <c r="A1542" s="1">
        <v>7.70147245E9</v>
      </c>
      <c r="B1542" s="2" t="s">
        <v>1254</v>
      </c>
      <c r="C1542" s="2" t="str">
        <f t="shared" si="1"/>
        <v>7701472450 JUNTA MULTIPLE ADMISION  CEC</v>
      </c>
      <c r="D1542" s="3">
        <v>5.2799873E7</v>
      </c>
      <c r="E1542" s="3"/>
    </row>
    <row r="1543">
      <c r="A1543" s="1">
        <v>7.700848418E9</v>
      </c>
      <c r="B1543" s="2" t="s">
        <v>1255</v>
      </c>
      <c r="C1543" s="2" t="str">
        <f t="shared" si="1"/>
        <v>7700848418 MECANISMO                A1D</v>
      </c>
      <c r="D1543" s="3">
        <v>5.2787748E7</v>
      </c>
      <c r="E1543" s="3"/>
    </row>
    <row r="1544">
      <c r="A1544" s="1">
        <v>2.6010849E8</v>
      </c>
      <c r="B1544" s="2" t="s">
        <v>819</v>
      </c>
      <c r="C1544" s="2" t="str">
        <f t="shared" si="1"/>
        <v>260108490 PROYECTOR DELANTERO DERECCEC</v>
      </c>
      <c r="D1544" s="3">
        <v>5.2739611E7</v>
      </c>
      <c r="E1544" s="3"/>
    </row>
    <row r="1545">
      <c r="A1545" s="1">
        <v>2.60602078E8</v>
      </c>
      <c r="B1545" s="2" t="s">
        <v>820</v>
      </c>
      <c r="C1545" s="2" t="str">
        <f t="shared" si="1"/>
        <v>260602078 PROYECTOR DELANTERO IZQUICEC</v>
      </c>
      <c r="D1545" s="3">
        <v>5.2739611E7</v>
      </c>
      <c r="E1545" s="3"/>
    </row>
    <row r="1546">
      <c r="A1546" s="1">
        <v>7.701352926E9</v>
      </c>
      <c r="B1546" s="2" t="s">
        <v>285</v>
      </c>
      <c r="C1546" s="2" t="str">
        <f t="shared" si="1"/>
        <v>7701352926 BOMBA INYECTORA          CEC</v>
      </c>
      <c r="D1546" s="3">
        <v>5.2732057E7</v>
      </c>
      <c r="E1546" s="3"/>
    </row>
    <row r="1547">
      <c r="A1547" s="1">
        <v>7.701352929E9</v>
      </c>
      <c r="B1547" s="2" t="s">
        <v>285</v>
      </c>
      <c r="C1547" s="2" t="str">
        <f t="shared" si="1"/>
        <v>7701352929 BOMBA INYECTORA          CEC</v>
      </c>
      <c r="D1547" s="3">
        <v>5.2732057E7</v>
      </c>
      <c r="E1547" s="3"/>
    </row>
    <row r="1548">
      <c r="A1548" s="1">
        <v>7.70135293E9</v>
      </c>
      <c r="B1548" s="2" t="s">
        <v>285</v>
      </c>
      <c r="C1548" s="2" t="str">
        <f t="shared" si="1"/>
        <v>7701352930 BOMBA INYECTORA          CEC</v>
      </c>
      <c r="D1548" s="3">
        <v>5.2732057E7</v>
      </c>
      <c r="E1548" s="3"/>
    </row>
    <row r="1549">
      <c r="A1549" s="1">
        <v>7.701352934E9</v>
      </c>
      <c r="B1549" s="2" t="s">
        <v>1256</v>
      </c>
      <c r="C1549" s="2" t="str">
        <f t="shared" si="1"/>
        <v>7701352934 BOMBA INYECTORA BOSCH    CEC</v>
      </c>
      <c r="D1549" s="3">
        <v>5.2732057E7</v>
      </c>
      <c r="E1549" s="3"/>
    </row>
    <row r="1550">
      <c r="A1550" s="1">
        <v>7.701352939E9</v>
      </c>
      <c r="B1550" s="2" t="s">
        <v>285</v>
      </c>
      <c r="C1550" s="2" t="str">
        <f t="shared" si="1"/>
        <v>7701352939 BOMBA INYECTORA          CEC</v>
      </c>
      <c r="D1550" s="3">
        <v>5.2732057E7</v>
      </c>
      <c r="E1550" s="3"/>
    </row>
    <row r="1551">
      <c r="A1551" s="1">
        <v>7.701352956E9</v>
      </c>
      <c r="B1551" s="2" t="s">
        <v>285</v>
      </c>
      <c r="C1551" s="2" t="str">
        <f t="shared" si="1"/>
        <v>7701352956 BOMBA INYECTORA          CEC</v>
      </c>
      <c r="D1551" s="3">
        <v>5.2732057E7</v>
      </c>
      <c r="E1551" s="3"/>
    </row>
    <row r="1552">
      <c r="A1552" s="1">
        <v>4.03001429E8</v>
      </c>
      <c r="B1552" s="2" t="s">
        <v>1257</v>
      </c>
      <c r="C1552" s="2" t="str">
        <f t="shared" si="1"/>
        <v>403001429 Llanta  ALUMINIO 17 TERGAB1E</v>
      </c>
      <c r="D1552" s="3">
        <v>5.2680198E7</v>
      </c>
      <c r="E1552" s="3"/>
    </row>
    <row r="1553">
      <c r="A1553" s="1">
        <v>1.72024887E8</v>
      </c>
      <c r="B1553" s="2" t="s">
        <v>1258</v>
      </c>
      <c r="C1553" s="2" t="str">
        <f t="shared" si="1"/>
        <v>172024887 BOMBA COMBUSTIBLE X79 PH2CEC</v>
      </c>
      <c r="D1553" s="3">
        <v>5.2665942E7</v>
      </c>
      <c r="E1553" s="3"/>
    </row>
    <row r="1554">
      <c r="A1554" s="1">
        <v>2853240.0</v>
      </c>
      <c r="B1554" s="2" t="s">
        <v>1259</v>
      </c>
      <c r="C1554" s="2" t="str">
        <f t="shared" si="1"/>
        <v>2853240 CONTROLLER ASSY-SONAR    CEC</v>
      </c>
      <c r="D1554" s="3">
        <v>5.2625213E7</v>
      </c>
      <c r="E1554" s="3"/>
    </row>
    <row r="1555">
      <c r="A1555" s="1">
        <v>6.51001399E8</v>
      </c>
      <c r="B1555" s="2" t="s">
        <v>1260</v>
      </c>
      <c r="C1555" s="2" t="str">
        <f t="shared" si="1"/>
        <v>651001399 CAPOT MASTER III         CEC</v>
      </c>
      <c r="D1555" s="3">
        <v>5.2597939E7</v>
      </c>
      <c r="E1555" s="3"/>
    </row>
    <row r="1556">
      <c r="A1556" s="1">
        <v>1.01018942E8</v>
      </c>
      <c r="B1556" s="2" t="s">
        <v>1261</v>
      </c>
      <c r="C1556" s="2" t="str">
        <f t="shared" si="1"/>
        <v>101018942 COLLECTION JOINT H79 PH2 CEC</v>
      </c>
      <c r="D1556" s="3">
        <v>5.2593298E7</v>
      </c>
      <c r="E1556" s="3"/>
    </row>
    <row r="1557">
      <c r="A1557" s="1">
        <v>1.10170567E8</v>
      </c>
      <c r="B1557" s="2" t="s">
        <v>1262</v>
      </c>
      <c r="C1557" s="2" t="str">
        <f t="shared" si="1"/>
        <v>110170567 SEMELLE CARTER CYLINDRE  CEC</v>
      </c>
      <c r="D1557" s="3">
        <v>5.2562468E7</v>
      </c>
      <c r="E1557" s="3"/>
    </row>
    <row r="1558">
      <c r="A1558" s="1">
        <v>2.8418927E7</v>
      </c>
      <c r="B1558" s="2" t="s">
        <v>1263</v>
      </c>
      <c r="C1558" s="2" t="str">
        <f t="shared" si="1"/>
        <v>28418927 UNIDAD CTL HABITACULO    CEC</v>
      </c>
      <c r="D1558" s="3">
        <v>5.2553565E7</v>
      </c>
      <c r="E1558" s="3"/>
    </row>
    <row r="1559">
      <c r="A1559" s="1">
        <v>7.701072038E9</v>
      </c>
      <c r="B1559" s="2" t="s">
        <v>1264</v>
      </c>
      <c r="C1559" s="2" t="str">
        <f t="shared" si="1"/>
        <v>7701072038 RESPALDOASTO DEL         CEC</v>
      </c>
      <c r="D1559" s="3">
        <v>5.2476953E7</v>
      </c>
      <c r="E1559" s="3"/>
    </row>
    <row r="1560">
      <c r="A1560" s="1">
        <v>5.001847869E9</v>
      </c>
      <c r="B1560" s="2" t="s">
        <v>1265</v>
      </c>
      <c r="C1560" s="2" t="str">
        <f t="shared" si="1"/>
        <v>5001847869 JGO. DE PISTONES X4      CEC</v>
      </c>
      <c r="D1560" s="3">
        <v>5.2414727E7</v>
      </c>
      <c r="E1560" s="3"/>
    </row>
    <row r="1561">
      <c r="A1561" s="1">
        <v>2.55677302E8</v>
      </c>
      <c r="B1561" s="2" t="s">
        <v>1266</v>
      </c>
      <c r="C1561" s="2" t="str">
        <f t="shared" si="1"/>
        <v>255677302 SOPORTE CENTRAL COMANDO LCEC</v>
      </c>
      <c r="D1561" s="3">
        <v>5.2409913E7</v>
      </c>
      <c r="E1561" s="3"/>
    </row>
    <row r="1562">
      <c r="A1562" s="1">
        <v>7.700430464E9</v>
      </c>
      <c r="B1562" s="2" t="s">
        <v>1267</v>
      </c>
      <c r="C1562" s="2" t="str">
        <f t="shared" si="1"/>
        <v>7700430464 ORDENADOR DE BORDO ACAD  CEC</v>
      </c>
      <c r="D1562" s="3">
        <v>5.2368539E7</v>
      </c>
      <c r="E1562" s="3"/>
    </row>
    <row r="1563">
      <c r="A1563" s="1">
        <v>7.701210111E9</v>
      </c>
      <c r="B1563" s="2" t="s">
        <v>1268</v>
      </c>
      <c r="C1563" s="2" t="str">
        <f t="shared" si="1"/>
        <v>7701210111 COL.RODAM.42X77X3        CEC</v>
      </c>
      <c r="D1563" s="3">
        <v>5.2367095E7</v>
      </c>
      <c r="E1563" s="3"/>
    </row>
    <row r="1564">
      <c r="A1564" s="1">
        <v>5.72117022E8</v>
      </c>
      <c r="B1564" s="2" t="s">
        <v>1269</v>
      </c>
      <c r="C1564" s="2" t="str">
        <f t="shared" si="1"/>
        <v>572117022 SOPORTE Y BRIDA ANTIRROBOCEC</v>
      </c>
      <c r="D1564" s="3">
        <v>5.2356874E7</v>
      </c>
      <c r="E1564" s="3"/>
    </row>
    <row r="1565">
      <c r="A1565" s="1">
        <v>7.64615123E8</v>
      </c>
      <c r="B1565" s="2" t="s">
        <v>728</v>
      </c>
      <c r="C1565" s="2" t="str">
        <f t="shared" si="1"/>
        <v>764615123 ELEMENT INF COTE CAISSE GCEC</v>
      </c>
      <c r="D1565" s="3">
        <v>5.2349511E7</v>
      </c>
      <c r="E1565" s="3"/>
    </row>
    <row r="1566">
      <c r="A1566" s="1">
        <v>4.03009151E8</v>
      </c>
      <c r="B1566" s="2" t="s">
        <v>1270</v>
      </c>
      <c r="C1566" s="2" t="str">
        <f t="shared" si="1"/>
        <v>403009151 LLANTA ALUMIN 16 X95-X38 B1E</v>
      </c>
      <c r="D1566" s="3">
        <v>5.2343745E7</v>
      </c>
      <c r="E1566" s="3"/>
    </row>
    <row r="1567">
      <c r="A1567" s="1">
        <v>7.701470871E9</v>
      </c>
      <c r="B1567" s="2" t="s">
        <v>1271</v>
      </c>
      <c r="C1567" s="2" t="str">
        <f t="shared" si="1"/>
        <v>7701470871 GRILLA VENTILACION       CEC</v>
      </c>
      <c r="D1567" s="3">
        <v>5.2325383E7</v>
      </c>
      <c r="E1567" s="3"/>
    </row>
    <row r="1568">
      <c r="A1568" s="1">
        <v>2643062.0</v>
      </c>
      <c r="B1568" s="2" t="s">
        <v>1272</v>
      </c>
      <c r="C1568" s="2" t="str">
        <f t="shared" si="1"/>
        <v>2643062 SPOT LECTURA DEL         A1D</v>
      </c>
      <c r="D1568" s="3">
        <v>5.2273871E7</v>
      </c>
      <c r="E1568" s="3"/>
    </row>
    <row r="1569">
      <c r="A1569" s="1">
        <v>2.1410001E7</v>
      </c>
      <c r="B1569" s="2" t="s">
        <v>1273</v>
      </c>
      <c r="C1569" s="2" t="str">
        <f t="shared" si="1"/>
        <v>21410001 RADIADOR X62             CEC</v>
      </c>
      <c r="D1569" s="3">
        <v>5.2272464E7</v>
      </c>
      <c r="E1569" s="3"/>
    </row>
    <row r="1570">
      <c r="A1570" s="1">
        <v>2.00104463E8</v>
      </c>
      <c r="B1570" s="2" t="s">
        <v>1274</v>
      </c>
      <c r="C1570" s="2" t="str">
        <f t="shared" si="1"/>
        <v>200104463 LIGNE   CHAPPEMENT RECHANCEC</v>
      </c>
      <c r="D1570" s="3">
        <v>5.2235535E7</v>
      </c>
      <c r="E1570" s="3"/>
    </row>
    <row r="1571">
      <c r="A1571" s="1">
        <v>2.40141027E8</v>
      </c>
      <c r="B1571" s="2" t="s">
        <v>1275</v>
      </c>
      <c r="C1571" s="2" t="str">
        <f t="shared" si="1"/>
        <v>240141027 CABLEADO DELANTERO       CEC</v>
      </c>
      <c r="D1571" s="3">
        <v>5.2233397E7</v>
      </c>
      <c r="E1571" s="3"/>
    </row>
    <row r="1572">
      <c r="A1572" s="1">
        <v>3910002.0</v>
      </c>
      <c r="B1572" s="2" t="s">
        <v>1276</v>
      </c>
      <c r="C1572" s="2" t="str">
        <f t="shared" si="1"/>
        <v>3910002 SEMIEJE DEL DER          A1D</v>
      </c>
      <c r="D1572" s="3">
        <v>5.2207567E7</v>
      </c>
      <c r="E1572" s="3"/>
    </row>
    <row r="1573">
      <c r="A1573" s="1">
        <v>1.12100071E8</v>
      </c>
      <c r="B1573" s="2" t="s">
        <v>1277</v>
      </c>
      <c r="C1573" s="2" t="str">
        <f t="shared" si="1"/>
        <v>112100071 SOPORTE ELASTICO         CEC</v>
      </c>
      <c r="D1573" s="3">
        <v>5.2149059E7</v>
      </c>
      <c r="E1573" s="3"/>
    </row>
    <row r="1574">
      <c r="A1574" s="1">
        <v>2.72700037E8</v>
      </c>
      <c r="B1574" s="2" t="s">
        <v>396</v>
      </c>
      <c r="C1574" s="2" t="str">
        <f t="shared" si="1"/>
        <v>272700037 CLIMATIZADOR             CEC</v>
      </c>
      <c r="D1574" s="3">
        <v>5.2139021E7</v>
      </c>
      <c r="E1574" s="3"/>
    </row>
    <row r="1575">
      <c r="A1575" s="1">
        <v>6.41006568E8</v>
      </c>
      <c r="B1575" s="2" t="s">
        <v>1278</v>
      </c>
      <c r="C1575" s="2" t="str">
        <f t="shared" si="1"/>
        <v>641006568 DEMIBLOC DEL             CEC</v>
      </c>
      <c r="D1575" s="3">
        <v>5.2126318E7</v>
      </c>
      <c r="E1575" s="3"/>
    </row>
    <row r="1576">
      <c r="A1576" s="1">
        <v>4.03885545E8</v>
      </c>
      <c r="B1576" s="2" t="s">
        <v>1279</v>
      </c>
      <c r="C1576" s="2" t="str">
        <f t="shared" si="1"/>
        <v>403885545 MAZO CABLES MOTOR MEGANE CEC</v>
      </c>
      <c r="D1576" s="3">
        <v>5.2118107E7</v>
      </c>
      <c r="E1576" s="3"/>
    </row>
    <row r="1577">
      <c r="A1577" s="1">
        <v>139000.0</v>
      </c>
      <c r="B1577" s="2" t="s">
        <v>1280</v>
      </c>
      <c r="C1577" s="2" t="str">
        <f t="shared" si="1"/>
        <v>139000 BANCO DE TRABAJO MOTOR   HEG</v>
      </c>
      <c r="D1577" s="3">
        <v>5.2075754E7</v>
      </c>
      <c r="E1577" s="3"/>
    </row>
    <row r="1578">
      <c r="A1578" s="1">
        <v>2106070.0</v>
      </c>
      <c r="B1578" s="2" t="s">
        <v>1281</v>
      </c>
      <c r="C1578" s="2" t="str">
        <f t="shared" si="1"/>
        <v>2106070 VENTILADOR ENFRIAMIENTO CEC</v>
      </c>
      <c r="D1578" s="3">
        <v>5.2068952E7</v>
      </c>
      <c r="E1578" s="3"/>
    </row>
    <row r="1579">
      <c r="A1579" s="1">
        <v>7.700303119E9</v>
      </c>
      <c r="B1579" s="2" t="s">
        <v>1282</v>
      </c>
      <c r="C1579" s="2" t="str">
        <f t="shared" si="1"/>
        <v>7700303119 BURLETE PORTON TRASERO   CEC</v>
      </c>
      <c r="D1579" s="3">
        <v>5.2049072E7</v>
      </c>
      <c r="E1579" s="3"/>
    </row>
    <row r="1580">
      <c r="A1580" s="1">
        <v>2.65500037E8</v>
      </c>
      <c r="B1580" s="2" t="s">
        <v>1283</v>
      </c>
      <c r="C1580" s="2" t="str">
        <f t="shared" si="1"/>
        <v>265500037 PILOTO TRAS DCH          CEC</v>
      </c>
      <c r="D1580" s="3">
        <v>5.2046272E7</v>
      </c>
      <c r="E1580" s="3"/>
    </row>
    <row r="1581">
      <c r="A1581" s="1">
        <v>2.65550039E8</v>
      </c>
      <c r="B1581" s="2" t="s">
        <v>1284</v>
      </c>
      <c r="C1581" s="2" t="str">
        <f t="shared" si="1"/>
        <v>265550039 PILOTO TRAS IZQ          CEC</v>
      </c>
      <c r="D1581" s="3">
        <v>5.2046272E7</v>
      </c>
      <c r="E1581" s="3"/>
    </row>
    <row r="1582">
      <c r="A1582" s="1">
        <v>6225651.0</v>
      </c>
      <c r="B1582" s="2" t="s">
        <v>1285</v>
      </c>
      <c r="C1582" s="2" t="str">
        <f t="shared" si="1"/>
        <v>6225651 EMBELL EXPLORA DR Negra  CEC</v>
      </c>
      <c r="D1582" s="3">
        <v>5.2042377E7</v>
      </c>
      <c r="E1582" s="3"/>
    </row>
    <row r="1583">
      <c r="A1583" s="1">
        <v>6225751.0</v>
      </c>
      <c r="B1583" s="2" t="s">
        <v>1286</v>
      </c>
      <c r="C1583" s="2" t="str">
        <f t="shared" si="1"/>
        <v>6225751 EMBELL EXPLORA IZ Negra  CEC</v>
      </c>
      <c r="D1583" s="3">
        <v>5.2042377E7</v>
      </c>
      <c r="E1583" s="3"/>
    </row>
    <row r="1584">
      <c r="A1584" s="1">
        <v>2.31003493E8</v>
      </c>
      <c r="B1584" s="2" t="s">
        <v>1287</v>
      </c>
      <c r="C1584" s="2" t="str">
        <f t="shared" si="1"/>
        <v>231003493 ALTERNADOR 90A           CEC</v>
      </c>
      <c r="D1584" s="3">
        <v>5.2039263E7</v>
      </c>
      <c r="E1584" s="3"/>
    </row>
    <row r="1585">
      <c r="A1585" s="1">
        <v>6.23825665E8</v>
      </c>
      <c r="B1585" s="2" t="s">
        <v>1288</v>
      </c>
      <c r="C1585" s="2" t="str">
        <f t="shared" si="1"/>
        <v>623825665 EMBELLECEDOR GRILLA cromaCEC</v>
      </c>
      <c r="D1585" s="3">
        <v>5.1962157E7</v>
      </c>
      <c r="E1585" s="3"/>
    </row>
    <row r="1586">
      <c r="A1586" s="1">
        <v>6.5100784E8</v>
      </c>
      <c r="B1586" s="2" t="s">
        <v>4</v>
      </c>
      <c r="C1586" s="2" t="str">
        <f t="shared" si="1"/>
        <v>651007840 CAPOT AV P-ASS           CEC</v>
      </c>
      <c r="D1586" s="3">
        <v>5.1919912E7</v>
      </c>
      <c r="E1586" s="3"/>
    </row>
    <row r="1587">
      <c r="A1587" s="1">
        <v>7.700352433E9</v>
      </c>
      <c r="B1587" s="2" t="s">
        <v>1289</v>
      </c>
      <c r="C1587" s="2" t="str">
        <f t="shared" si="1"/>
        <v>7700352433 COMANDO EXT.APERTURA TRASCEC</v>
      </c>
      <c r="D1587" s="3">
        <v>5.191477E7</v>
      </c>
      <c r="E1587" s="3"/>
    </row>
    <row r="1588">
      <c r="A1588" s="1">
        <v>6.41001369E8</v>
      </c>
      <c r="B1588" s="2" t="s">
        <v>1290</v>
      </c>
      <c r="C1588" s="2" t="str">
        <f t="shared" si="1"/>
        <v>641001369 DEMI BLOC AV D ASS       CEC</v>
      </c>
      <c r="D1588" s="3">
        <v>5.1902792E7</v>
      </c>
      <c r="E1588" s="3"/>
    </row>
    <row r="1589">
      <c r="A1589" s="1">
        <v>1.10412923E8</v>
      </c>
      <c r="B1589" s="2" t="s">
        <v>1291</v>
      </c>
      <c r="C1589" s="2" t="str">
        <f t="shared" si="1"/>
        <v>110412923 CONJUNTO CABEZAL DE CILINCEC</v>
      </c>
      <c r="D1589" s="3">
        <v>5.1875379E7</v>
      </c>
      <c r="E1589" s="3"/>
    </row>
    <row r="1590">
      <c r="A1590" s="1">
        <v>2.81159389E8</v>
      </c>
      <c r="B1590" s="2" t="s">
        <v>556</v>
      </c>
      <c r="C1590" s="2" t="str">
        <f t="shared" si="1"/>
        <v>281159389 AUTORADIO                CEC</v>
      </c>
      <c r="D1590" s="3">
        <v>5.187424E7</v>
      </c>
      <c r="E1590" s="3"/>
    </row>
    <row r="1591">
      <c r="A1591" s="1">
        <v>6.001552201E9</v>
      </c>
      <c r="B1591" s="2" t="s">
        <v>1292</v>
      </c>
      <c r="C1591" s="2" t="str">
        <f t="shared" si="1"/>
        <v>6001552201 TAPA CIL K7M*734 2SF     A1D</v>
      </c>
      <c r="D1591" s="3">
        <v>5.1870684E7</v>
      </c>
      <c r="E1591" s="3"/>
    </row>
    <row r="1592">
      <c r="A1592" s="1">
        <v>3910102.0</v>
      </c>
      <c r="B1592" s="2" t="s">
        <v>1293</v>
      </c>
      <c r="C1592" s="2" t="str">
        <f t="shared" si="1"/>
        <v>3910102 TRANSM DEL IZQ           A1D</v>
      </c>
      <c r="D1592" s="3">
        <v>5.1772526E7</v>
      </c>
      <c r="E1592" s="3"/>
    </row>
    <row r="1593">
      <c r="A1593" s="1">
        <v>2.6605502E8</v>
      </c>
      <c r="B1593" s="2" t="s">
        <v>1294</v>
      </c>
      <c r="C1593" s="2" t="str">
        <f t="shared" si="1"/>
        <v>266055020 PROYECTOR POSICION IZQ LUCEC</v>
      </c>
      <c r="D1593" s="3">
        <v>5.1694319E7</v>
      </c>
      <c r="E1593" s="3"/>
    </row>
    <row r="1594">
      <c r="A1594" s="1">
        <v>6.20220012E8</v>
      </c>
      <c r="B1594" s="2" t="s">
        <v>973</v>
      </c>
      <c r="C1594" s="2" t="str">
        <f t="shared" si="1"/>
        <v>620220012 PARAGOLPE DEL H45        CEC</v>
      </c>
      <c r="D1594" s="3">
        <v>5.1692977E7</v>
      </c>
      <c r="E1594" s="3"/>
    </row>
    <row r="1595">
      <c r="A1595" s="1">
        <v>7.60316215E8</v>
      </c>
      <c r="B1595" s="2" t="s">
        <v>766</v>
      </c>
      <c r="C1595" s="2" t="str">
        <f t="shared" si="1"/>
        <v>760316215 COTE CAISSE PARTIE AR G ACEC</v>
      </c>
      <c r="D1595" s="3">
        <v>5.1689949E7</v>
      </c>
      <c r="E1595" s="3"/>
    </row>
    <row r="1596">
      <c r="A1596" s="1">
        <v>6.81048835E8</v>
      </c>
      <c r="B1596" s="2" t="s">
        <v>1295</v>
      </c>
      <c r="C1596" s="2" t="str">
        <f t="shared" si="1"/>
        <v>681048835 EMBELLECEDOR FACHADA PANECEC</v>
      </c>
      <c r="D1596" s="3">
        <v>5.1654621E7</v>
      </c>
      <c r="E1596" s="3"/>
    </row>
    <row r="1597">
      <c r="A1597" s="1">
        <v>7.701205657E9</v>
      </c>
      <c r="B1597" s="2" t="s">
        <v>1296</v>
      </c>
      <c r="C1597" s="2" t="str">
        <f t="shared" si="1"/>
        <v>7701205657 JUEGO JUNTAS VIDRIO IZQ. CEC</v>
      </c>
      <c r="D1597" s="3">
        <v>5.1646226E7</v>
      </c>
      <c r="E1597" s="3"/>
    </row>
    <row r="1598">
      <c r="A1598" s="1">
        <v>2.14947347E8</v>
      </c>
      <c r="B1598" s="2" t="s">
        <v>1297</v>
      </c>
      <c r="C1598" s="2" t="str">
        <f t="shared" si="1"/>
        <v>214947347 CONVERGENTE DER          CEC</v>
      </c>
      <c r="D1598" s="3">
        <v>5.1606669E7</v>
      </c>
      <c r="E1598" s="3"/>
    </row>
    <row r="1599">
      <c r="A1599" s="1">
        <v>6.26535175E8</v>
      </c>
      <c r="B1599" s="2" t="s">
        <v>1298</v>
      </c>
      <c r="C1599" s="2" t="str">
        <f t="shared" si="1"/>
        <v>626535175 CONVERGENTE INFERIOR RADICEC</v>
      </c>
      <c r="D1599" s="3">
        <v>5.1592075E7</v>
      </c>
      <c r="E1599" s="3"/>
    </row>
    <row r="1600">
      <c r="A1600" s="1">
        <v>2.81153962E8</v>
      </c>
      <c r="B1600" s="2" t="s">
        <v>1299</v>
      </c>
      <c r="C1600" s="2" t="str">
        <f t="shared" si="1"/>
        <v>281153962 AUTORADIO HHA            B1E</v>
      </c>
      <c r="D1600" s="3">
        <v>5.1590031E7</v>
      </c>
      <c r="E1600" s="3"/>
    </row>
    <row r="1601">
      <c r="A1601" s="1">
        <v>7.701070379E9</v>
      </c>
      <c r="B1601" s="2" t="s">
        <v>1300</v>
      </c>
      <c r="C1601" s="2" t="str">
        <f t="shared" si="1"/>
        <v>7701070379 RETROVISOR EXTER MANU IZQA1D</v>
      </c>
      <c r="D1601" s="3">
        <v>5.1576603E7</v>
      </c>
      <c r="E1601" s="3"/>
    </row>
    <row r="1602">
      <c r="A1602" s="1">
        <v>4.91106619E8</v>
      </c>
      <c r="B1602" s="2" t="s">
        <v>1301</v>
      </c>
      <c r="C1602" s="2" t="str">
        <f t="shared" si="1"/>
        <v>491106619 BOMBA DIRECCION ASISTIDA CEC</v>
      </c>
      <c r="D1602" s="3">
        <v>5.1568359E7</v>
      </c>
      <c r="E1602" s="3"/>
    </row>
    <row r="1603">
      <c r="A1603" s="1">
        <v>1.72025739E8</v>
      </c>
      <c r="B1603" s="2" t="s">
        <v>1016</v>
      </c>
      <c r="C1603" s="2" t="str">
        <f t="shared" si="1"/>
        <v>172025739 MODULO BOMBA COMBUST     CEC</v>
      </c>
      <c r="D1603" s="3">
        <v>5.1564109E7</v>
      </c>
      <c r="E1603" s="3"/>
    </row>
    <row r="1604">
      <c r="A1604" s="1">
        <v>7.700844183E9</v>
      </c>
      <c r="B1604" s="2" t="s">
        <v>1302</v>
      </c>
      <c r="C1604" s="2" t="str">
        <f t="shared" si="1"/>
        <v>7700844183 GRUPO DE INSTRUMENTO     A1D</v>
      </c>
      <c r="D1604" s="3">
        <v>5.1511196E7</v>
      </c>
      <c r="E1604" s="3"/>
    </row>
    <row r="1605">
      <c r="A1605" s="1">
        <v>7.700847792E9</v>
      </c>
      <c r="B1605" s="2" t="s">
        <v>1303</v>
      </c>
      <c r="C1605" s="2" t="str">
        <f t="shared" si="1"/>
        <v>7700847792 GRUPO INSTRUMENTOS       CEC</v>
      </c>
      <c r="D1605" s="3">
        <v>5.1511196E7</v>
      </c>
      <c r="E1605" s="3"/>
    </row>
    <row r="1606">
      <c r="A1606" s="1">
        <v>6.20104894E8</v>
      </c>
      <c r="B1606" s="2" t="s">
        <v>1304</v>
      </c>
      <c r="C1606" s="2" t="str">
        <f t="shared" si="1"/>
        <v>620104894 PARAGOLPE DELANTERO L38 PCEC</v>
      </c>
      <c r="D1606" s="3">
        <v>5.1495161E7</v>
      </c>
      <c r="E1606" s="3"/>
    </row>
    <row r="1607">
      <c r="A1607" s="1">
        <v>2.252435E8</v>
      </c>
      <c r="B1607" s="2" t="s">
        <v>1305</v>
      </c>
      <c r="C1607" s="2" t="str">
        <f t="shared" si="1"/>
        <v>225243500 ANALIZADOR DE GAS 5045   HEG</v>
      </c>
      <c r="D1607" s="3">
        <v>5.140481E7</v>
      </c>
      <c r="E1607" s="3"/>
    </row>
    <row r="1608">
      <c r="A1608" s="1">
        <v>4.3018525E8</v>
      </c>
      <c r="B1608" s="2" t="s">
        <v>1306</v>
      </c>
      <c r="C1608" s="2" t="str">
        <f t="shared" si="1"/>
        <v>430185250 PORTA MAZA TRASERO DER U7CEC</v>
      </c>
      <c r="D1608" s="3">
        <v>5.1400227E7</v>
      </c>
      <c r="E1608" s="3"/>
    </row>
    <row r="1609">
      <c r="A1609" s="1">
        <v>4.90013367E8</v>
      </c>
      <c r="B1609" s="2" t="s">
        <v>1307</v>
      </c>
      <c r="C1609" s="2" t="str">
        <f t="shared" si="1"/>
        <v>490013367 DIRECCION ASISTIDA       CEC</v>
      </c>
      <c r="D1609" s="3">
        <v>5.1382832E7</v>
      </c>
      <c r="E1609" s="3"/>
    </row>
    <row r="1610">
      <c r="A1610" s="1">
        <v>2.25243333E8</v>
      </c>
      <c r="B1610" s="2" t="s">
        <v>1308</v>
      </c>
      <c r="C1610" s="2" t="str">
        <f t="shared" si="1"/>
        <v>225243333 KIT LLANTAS 3            B1E</v>
      </c>
      <c r="D1610" s="3">
        <v>5.137374E7</v>
      </c>
      <c r="E1610" s="3"/>
    </row>
    <row r="1611">
      <c r="A1611" s="1">
        <v>7.700102307E9</v>
      </c>
      <c r="B1611" s="2" t="s">
        <v>1142</v>
      </c>
      <c r="C1611" s="2" t="str">
        <f t="shared" si="1"/>
        <v>7700102307 CALCULADOR INYECCION     B1E</v>
      </c>
      <c r="D1611" s="3">
        <v>5.1372962E7</v>
      </c>
      <c r="E1611" s="3"/>
    </row>
    <row r="1612">
      <c r="A1612" s="1">
        <v>4.03888819E8</v>
      </c>
      <c r="B1612" s="2" t="s">
        <v>1233</v>
      </c>
      <c r="C1612" s="2" t="str">
        <f t="shared" si="1"/>
        <v>403888819 MAZO CABLE AV MOTOR      N1N</v>
      </c>
      <c r="D1612" s="3">
        <v>5.1348829E7</v>
      </c>
      <c r="E1612" s="3"/>
    </row>
    <row r="1613">
      <c r="A1613" s="1">
        <v>1.72214664E8</v>
      </c>
      <c r="B1613" s="2" t="s">
        <v>1309</v>
      </c>
      <c r="C1613" s="2" t="str">
        <f t="shared" si="1"/>
        <v>172214664 TUBO BOCA LLENADO COMBUSTCEC</v>
      </c>
      <c r="D1613" s="3">
        <v>5.1294345E7</v>
      </c>
      <c r="E1613" s="3"/>
    </row>
    <row r="1614">
      <c r="A1614" s="1">
        <v>7.701349921E9</v>
      </c>
      <c r="B1614" s="2" t="s">
        <v>1310</v>
      </c>
      <c r="C1614" s="2" t="str">
        <f t="shared" si="1"/>
        <v>7701349921 SEMI-EJE                 A1D</v>
      </c>
      <c r="D1614" s="3">
        <v>5.1283559E7</v>
      </c>
      <c r="E1614" s="3"/>
    </row>
    <row r="1615">
      <c r="A1615" s="1">
        <v>2310002.0</v>
      </c>
      <c r="B1615" s="2" t="s">
        <v>705</v>
      </c>
      <c r="C1615" s="2" t="str">
        <f t="shared" si="1"/>
        <v>2310002 ALTERNADOR               CEC</v>
      </c>
      <c r="D1615" s="3">
        <v>5.1225972E7</v>
      </c>
      <c r="E1615" s="3"/>
    </row>
    <row r="1616">
      <c r="A1616" s="1">
        <v>2.75105808E8</v>
      </c>
      <c r="B1616" s="2" t="s">
        <v>1311</v>
      </c>
      <c r="C1616" s="2" t="str">
        <f t="shared" si="1"/>
        <v>275105808 TABLEAU COMMANDE CA MNL HCEC</v>
      </c>
      <c r="D1616" s="3">
        <v>5.1220595E7</v>
      </c>
      <c r="E1616" s="3"/>
    </row>
    <row r="1617">
      <c r="A1617" s="1">
        <v>7.700105003E9</v>
      </c>
      <c r="B1617" s="2" t="s">
        <v>539</v>
      </c>
      <c r="C1617" s="2" t="str">
        <f t="shared" si="1"/>
        <v>7700105003 CALCULADOR INYECCION     CEC</v>
      </c>
      <c r="D1617" s="3">
        <v>5.1214567E7</v>
      </c>
      <c r="E1617" s="3"/>
    </row>
    <row r="1618">
      <c r="A1618" s="1">
        <v>1.64463946E8</v>
      </c>
      <c r="B1618" s="2" t="s">
        <v>1312</v>
      </c>
      <c r="C1618" s="2" t="str">
        <f t="shared" si="1"/>
        <v>164463946 CANALISATION ABSO X52    CEC</v>
      </c>
      <c r="D1618" s="3">
        <v>5.1209004E7</v>
      </c>
      <c r="E1618" s="3"/>
    </row>
    <row r="1619">
      <c r="A1619" s="1">
        <v>2.2524244E8</v>
      </c>
      <c r="B1619" s="2" t="s">
        <v>1313</v>
      </c>
      <c r="C1619" s="2" t="str">
        <f t="shared" si="1"/>
        <v>225242440 CAJON OFERTA ACCBOU01    HEG</v>
      </c>
      <c r="D1619" s="3">
        <v>5.1207594E7</v>
      </c>
      <c r="E1619" s="3"/>
    </row>
    <row r="1620">
      <c r="A1620" s="1">
        <v>6.00155066E9</v>
      </c>
      <c r="B1620" s="2" t="s">
        <v>1314</v>
      </c>
      <c r="C1620" s="2" t="str">
        <f t="shared" si="1"/>
        <v>6001550660 CONDENSADOR CA K4M/K7M   CEC</v>
      </c>
      <c r="D1620" s="3">
        <v>5.1188949E7</v>
      </c>
      <c r="E1620" s="3"/>
    </row>
    <row r="1621">
      <c r="A1621" s="1">
        <v>7.60336636E8</v>
      </c>
      <c r="B1621" s="2" t="s">
        <v>1315</v>
      </c>
      <c r="C1621" s="2" t="str">
        <f t="shared" si="1"/>
        <v>760336636 GUARDABARRO TRASERO IZQ SCEC</v>
      </c>
      <c r="D1621" s="3">
        <v>5.1172795E7</v>
      </c>
      <c r="E1621" s="3"/>
    </row>
    <row r="1622">
      <c r="A1622" s="1">
        <v>7.60320147E8</v>
      </c>
      <c r="B1622" s="2" t="s">
        <v>1316</v>
      </c>
      <c r="C1622" s="2" t="str">
        <f t="shared" si="1"/>
        <v>760320147 GUARDABARRO TRASERO DER SCEC</v>
      </c>
      <c r="D1622" s="3">
        <v>5.1153186E7</v>
      </c>
      <c r="E1622" s="3"/>
    </row>
    <row r="1623">
      <c r="A1623" s="1">
        <v>4.03000069E8</v>
      </c>
      <c r="B1623" s="2" t="s">
        <v>1317</v>
      </c>
      <c r="C1623" s="2" t="str">
        <f t="shared" si="1"/>
        <v>403000069 LLANTA ALUMINIO R16 X38-XB1E</v>
      </c>
      <c r="D1623" s="3">
        <v>5.1121578E7</v>
      </c>
      <c r="E1623" s="3"/>
    </row>
    <row r="1624">
      <c r="A1624" s="1">
        <v>3021000.0</v>
      </c>
      <c r="B1624" s="2" t="s">
        <v>1318</v>
      </c>
      <c r="C1624" s="2" t="str">
        <f t="shared" si="1"/>
        <v>3021000 CUBIERTA EMBRAGUE X45    CEC</v>
      </c>
      <c r="D1624" s="3">
        <v>5.1114895E7</v>
      </c>
      <c r="E1624" s="3"/>
    </row>
    <row r="1625">
      <c r="A1625" s="1">
        <v>6.20229089E8</v>
      </c>
      <c r="B1625" s="2" t="s">
        <v>1319</v>
      </c>
      <c r="C1625" s="2" t="str">
        <f t="shared" si="1"/>
        <v>620229089 PIEL PARAGOLPE DEL H79   CEC</v>
      </c>
      <c r="D1625" s="3">
        <v>5.1091997E7</v>
      </c>
      <c r="E1625" s="3"/>
    </row>
    <row r="1626">
      <c r="A1626" s="1">
        <v>7.27123897E8</v>
      </c>
      <c r="B1626" s="2" t="s">
        <v>1320</v>
      </c>
      <c r="C1626" s="2" t="str">
        <f t="shared" si="1"/>
        <v>727123897 VIDRIO PARABRISAS HZG KOLCEC</v>
      </c>
      <c r="D1626" s="3">
        <v>5.1083615E7</v>
      </c>
      <c r="E1626" s="3"/>
    </row>
    <row r="1627">
      <c r="A1627" s="1">
        <v>2.97467552E8</v>
      </c>
      <c r="B1627" s="2" t="s">
        <v>1321</v>
      </c>
      <c r="C1627" s="2" t="str">
        <f t="shared" si="1"/>
        <v>297467552 CABLAGE SIGNAL CNC BATTERCEC</v>
      </c>
      <c r="D1627" s="3">
        <v>5.1080435E7</v>
      </c>
      <c r="E1627" s="3"/>
    </row>
    <row r="1628">
      <c r="A1628" s="1">
        <v>7.52102883E8</v>
      </c>
      <c r="B1628" s="2" t="s">
        <v>1322</v>
      </c>
      <c r="C1628" s="2" t="str">
        <f t="shared" si="1"/>
        <v>752102883 TRAVIE PARACH DEL FL     CEC</v>
      </c>
      <c r="D1628" s="3">
        <v>5.1066708E7</v>
      </c>
      <c r="E1628" s="3"/>
    </row>
    <row r="1629">
      <c r="A1629" s="1">
        <v>7.64260009E8</v>
      </c>
      <c r="B1629" s="2" t="s">
        <v>1323</v>
      </c>
      <c r="C1629" s="2" t="str">
        <f t="shared" si="1"/>
        <v>764260009 COLECC INSERT DER KG     CEC</v>
      </c>
      <c r="D1629" s="3">
        <v>5.1058401E7</v>
      </c>
      <c r="E1629" s="3"/>
    </row>
    <row r="1630">
      <c r="A1630" s="1">
        <v>2.25243337E8</v>
      </c>
      <c r="B1630" s="2" t="s">
        <v>1324</v>
      </c>
      <c r="C1630" s="2" t="str">
        <f t="shared" si="1"/>
        <v>225243337 KIT LLANTAS 7            B1E</v>
      </c>
      <c r="D1630" s="3">
        <v>5.1014482E7</v>
      </c>
      <c r="E1630" s="3"/>
    </row>
    <row r="1631">
      <c r="A1631" s="1">
        <v>2.25243343E8</v>
      </c>
      <c r="B1631" s="2" t="s">
        <v>1325</v>
      </c>
      <c r="C1631" s="2" t="str">
        <f t="shared" si="1"/>
        <v>225243343 KIT LLANTAS 13           B1E</v>
      </c>
      <c r="D1631" s="3">
        <v>5.1014482E7</v>
      </c>
      <c r="E1631" s="3"/>
    </row>
    <row r="1632">
      <c r="A1632" s="1">
        <v>2.25243344E8</v>
      </c>
      <c r="B1632" s="2" t="s">
        <v>1326</v>
      </c>
      <c r="C1632" s="2" t="str">
        <f t="shared" si="1"/>
        <v>225243344 KIT LLANTAS 14           B1E</v>
      </c>
      <c r="D1632" s="3">
        <v>5.1014482E7</v>
      </c>
      <c r="E1632" s="3"/>
    </row>
    <row r="1633">
      <c r="A1633" s="1">
        <v>2.25243345E8</v>
      </c>
      <c r="B1633" s="2" t="s">
        <v>1327</v>
      </c>
      <c r="C1633" s="2" t="str">
        <f t="shared" si="1"/>
        <v>225243345 KIT LLANTAS 15           B1E</v>
      </c>
      <c r="D1633" s="3">
        <v>5.1014482E7</v>
      </c>
      <c r="E1633" s="3"/>
    </row>
    <row r="1634">
      <c r="A1634" s="1">
        <v>2.25243346E8</v>
      </c>
      <c r="B1634" s="2" t="s">
        <v>1328</v>
      </c>
      <c r="C1634" s="2" t="str">
        <f t="shared" si="1"/>
        <v>225243346 KIT LLANTAS 16           B1E</v>
      </c>
      <c r="D1634" s="3">
        <v>5.1014482E7</v>
      </c>
      <c r="E1634" s="3"/>
    </row>
    <row r="1635">
      <c r="A1635" s="1">
        <v>2.25243347E8</v>
      </c>
      <c r="B1635" s="2" t="s">
        <v>1329</v>
      </c>
      <c r="C1635" s="2" t="str">
        <f t="shared" si="1"/>
        <v>225243347 KIT LLANTAS 17           B1E</v>
      </c>
      <c r="D1635" s="3">
        <v>5.1014482E7</v>
      </c>
      <c r="E1635" s="3"/>
    </row>
    <row r="1636">
      <c r="A1636" s="1">
        <v>2.25243348E8</v>
      </c>
      <c r="B1636" s="2" t="s">
        <v>1330</v>
      </c>
      <c r="C1636" s="2" t="str">
        <f t="shared" si="1"/>
        <v>225243348 KIT LLANTAS 18           B1E</v>
      </c>
      <c r="D1636" s="3">
        <v>5.1014482E7</v>
      </c>
      <c r="E1636" s="3"/>
    </row>
    <row r="1637">
      <c r="A1637" s="1">
        <v>2.25243349E8</v>
      </c>
      <c r="B1637" s="2" t="s">
        <v>1331</v>
      </c>
      <c r="C1637" s="2" t="str">
        <f t="shared" si="1"/>
        <v>225243349 KIT LLANTAS 19           B1E</v>
      </c>
      <c r="D1637" s="3">
        <v>5.1014482E7</v>
      </c>
      <c r="E1637" s="3"/>
    </row>
    <row r="1638">
      <c r="A1638" s="1">
        <v>2.2524335E8</v>
      </c>
      <c r="B1638" s="2" t="s">
        <v>1332</v>
      </c>
      <c r="C1638" s="2" t="str">
        <f t="shared" si="1"/>
        <v>225243350 KIT LLANTAS 20           B1E</v>
      </c>
      <c r="D1638" s="3">
        <v>5.1014482E7</v>
      </c>
      <c r="E1638" s="3"/>
    </row>
    <row r="1639">
      <c r="A1639" s="1">
        <v>2.25243351E8</v>
      </c>
      <c r="B1639" s="2" t="s">
        <v>1333</v>
      </c>
      <c r="C1639" s="2" t="str">
        <f t="shared" si="1"/>
        <v>225243351 KIT LLANTAS 21           B1E</v>
      </c>
      <c r="D1639" s="3">
        <v>5.1014482E7</v>
      </c>
      <c r="E1639" s="3"/>
    </row>
    <row r="1640">
      <c r="A1640" s="1">
        <v>2.25243352E8</v>
      </c>
      <c r="B1640" s="2" t="s">
        <v>1334</v>
      </c>
      <c r="C1640" s="2" t="str">
        <f t="shared" si="1"/>
        <v>225243352 KIT LLANTAS 22           B1E</v>
      </c>
      <c r="D1640" s="3">
        <v>5.1014482E7</v>
      </c>
      <c r="E1640" s="3"/>
    </row>
    <row r="1641">
      <c r="A1641" s="1">
        <v>2.25243353E8</v>
      </c>
      <c r="B1641" s="2" t="s">
        <v>1335</v>
      </c>
      <c r="C1641" s="2" t="str">
        <f t="shared" si="1"/>
        <v>225243353 KIT LLANTAS 23           B1E</v>
      </c>
      <c r="D1641" s="3">
        <v>5.1014482E7</v>
      </c>
      <c r="E1641" s="3"/>
    </row>
    <row r="1642">
      <c r="A1642" s="1">
        <v>4.30182181E8</v>
      </c>
      <c r="B1642" s="2" t="s">
        <v>1223</v>
      </c>
      <c r="C1642" s="2" t="str">
        <f t="shared" si="1"/>
        <v>430182181 SOPORTE PUNTA EJE TRASEROCEC</v>
      </c>
      <c r="D1642" s="3">
        <v>5.099796E7</v>
      </c>
      <c r="E1642" s="3"/>
    </row>
    <row r="1643">
      <c r="A1643" s="1">
        <v>2.25243334E8</v>
      </c>
      <c r="B1643" s="2" t="s">
        <v>1336</v>
      </c>
      <c r="C1643" s="2" t="str">
        <f t="shared" si="1"/>
        <v>225243334 KIT LLANTAS 4            B1E</v>
      </c>
      <c r="D1643" s="3">
        <v>5.0997809E7</v>
      </c>
      <c r="E1643" s="3"/>
    </row>
    <row r="1644">
      <c r="A1644" s="1">
        <v>7.701064429E9</v>
      </c>
      <c r="B1644" s="2" t="s">
        <v>1337</v>
      </c>
      <c r="C1644" s="2" t="str">
        <f t="shared" si="1"/>
        <v>7701064429 ARMAT.ASSISE AV.         CEC</v>
      </c>
      <c r="D1644" s="3">
        <v>5.0992415E7</v>
      </c>
      <c r="E1644" s="3"/>
    </row>
    <row r="1645">
      <c r="A1645" s="1">
        <v>4843057.0</v>
      </c>
      <c r="B1645" s="2" t="s">
        <v>1338</v>
      </c>
      <c r="C1645" s="2" t="str">
        <f t="shared" si="1"/>
        <v>4843057 VOLANTE S M BOLS AIR     CEC</v>
      </c>
      <c r="D1645" s="3">
        <v>5.0987671E7</v>
      </c>
      <c r="E1645" s="3"/>
    </row>
    <row r="1646">
      <c r="A1646" s="1">
        <v>3.31006E7</v>
      </c>
      <c r="B1646" s="2" t="s">
        <v>1339</v>
      </c>
      <c r="C1646" s="2" t="str">
        <f t="shared" si="1"/>
        <v>33100600 CAJA REENVIO             B2F</v>
      </c>
      <c r="D1646" s="3">
        <v>5.0982154E7</v>
      </c>
      <c r="E1646" s="3"/>
    </row>
    <row r="1647">
      <c r="A1647" s="1">
        <v>3.31002E7</v>
      </c>
      <c r="B1647" s="2" t="s">
        <v>1340</v>
      </c>
      <c r="C1647" s="2" t="str">
        <f t="shared" si="1"/>
        <v>33100200 CAJA DE TRANSFER         CEC</v>
      </c>
      <c r="D1647" s="3">
        <v>5.0982154E7</v>
      </c>
      <c r="E1647" s="3"/>
    </row>
    <row r="1648">
      <c r="A1648" s="1">
        <v>2.40186888E8</v>
      </c>
      <c r="B1648" s="2" t="s">
        <v>127</v>
      </c>
      <c r="C1648" s="2" t="str">
        <f t="shared" si="1"/>
        <v>240186888 CABLAGE PLANCHE BORD     CEC</v>
      </c>
      <c r="D1648" s="3">
        <v>5.0975909E7</v>
      </c>
      <c r="E1648" s="3"/>
    </row>
    <row r="1649">
      <c r="A1649" s="1">
        <v>3.20106554E8</v>
      </c>
      <c r="B1649" s="2" t="s">
        <v>1341</v>
      </c>
      <c r="C1649" s="2" t="str">
        <f t="shared" si="1"/>
        <v>320106554 BVM ASS SG1 002          CEC</v>
      </c>
      <c r="D1649" s="3">
        <v>5.0969581E7</v>
      </c>
      <c r="E1649" s="3"/>
    </row>
    <row r="1650">
      <c r="A1650" s="1">
        <v>2.95100187E8</v>
      </c>
      <c r="B1650" s="2" t="s">
        <v>1342</v>
      </c>
      <c r="C1650" s="2" t="str">
        <f t="shared" si="1"/>
        <v>295100187 BATERIA TRACCION KANGOO BB1E</v>
      </c>
      <c r="D1650" s="3">
        <v>5.095887E7</v>
      </c>
      <c r="E1650" s="3"/>
    </row>
    <row r="1651">
      <c r="A1651" s="1">
        <v>2.75105737E8</v>
      </c>
      <c r="B1651" s="2" t="s">
        <v>1343</v>
      </c>
      <c r="C1651" s="2" t="str">
        <f t="shared" si="1"/>
        <v>275105737 TABLERO COMANDO X52      CEC</v>
      </c>
      <c r="D1651" s="3">
        <v>5.0952941E7</v>
      </c>
      <c r="E1651" s="3"/>
    </row>
    <row r="1652">
      <c r="A1652" s="1">
        <v>2.33002654E8</v>
      </c>
      <c r="B1652" s="2" t="s">
        <v>1344</v>
      </c>
      <c r="C1652" s="2" t="str">
        <f t="shared" si="1"/>
        <v>233002654 MOTOR ARRANQUE MXX       CEC</v>
      </c>
      <c r="D1652" s="3">
        <v>5.0935558E7</v>
      </c>
      <c r="E1652" s="3"/>
    </row>
    <row r="1653">
      <c r="A1653" s="1">
        <v>1.11119774E8</v>
      </c>
      <c r="B1653" s="2" t="s">
        <v>1345</v>
      </c>
      <c r="C1653" s="2" t="str">
        <f t="shared" si="1"/>
        <v>111119774 CARTER ACEITE MOTOR B4D  CEC</v>
      </c>
      <c r="D1653" s="3">
        <v>5.0932576E7</v>
      </c>
      <c r="E1653" s="3"/>
    </row>
    <row r="1654">
      <c r="A1654" s="1">
        <v>2.31009362E8</v>
      </c>
      <c r="B1654" s="2" t="s">
        <v>929</v>
      </c>
      <c r="C1654" s="2" t="str">
        <f t="shared" si="1"/>
        <v>231009362 ALTERNADOR HXX           CEC</v>
      </c>
      <c r="D1654" s="3">
        <v>5.0915779E7</v>
      </c>
      <c r="E1654" s="3"/>
    </row>
    <row r="1655">
      <c r="A1655" s="1">
        <v>6.41210004E8</v>
      </c>
      <c r="B1655" s="2" t="s">
        <v>1346</v>
      </c>
      <c r="C1655" s="2" t="str">
        <f t="shared" si="1"/>
        <v>641210004 PASO RUEDA               A1D</v>
      </c>
      <c r="D1655" s="3">
        <v>5.0889892E7</v>
      </c>
      <c r="E1655" s="3"/>
    </row>
    <row r="1656">
      <c r="A1656" s="1">
        <v>3.91005734E8</v>
      </c>
      <c r="B1656" s="2" t="s">
        <v>1347</v>
      </c>
      <c r="C1656" s="2" t="str">
        <f t="shared" si="1"/>
        <v>391005734 TRANSMISSION D           CEC</v>
      </c>
      <c r="D1656" s="3">
        <v>5.0886099E7</v>
      </c>
      <c r="E1656" s="3"/>
    </row>
    <row r="1657">
      <c r="A1657" s="1">
        <v>2.40112168E8</v>
      </c>
      <c r="B1657" s="2" t="s">
        <v>838</v>
      </c>
      <c r="C1657" s="2" t="str">
        <f t="shared" si="1"/>
        <v>240112168 MAZO CABLE MOTOR K4M     CEC</v>
      </c>
      <c r="D1657" s="3">
        <v>5.0880737E7</v>
      </c>
      <c r="E1657" s="3"/>
    </row>
    <row r="1658">
      <c r="A1658" s="1">
        <v>6.51006574E8</v>
      </c>
      <c r="B1658" s="2" t="s">
        <v>1348</v>
      </c>
      <c r="C1658" s="2" t="str">
        <f t="shared" si="1"/>
        <v>651006574 CAPOT DELANTERO CAPTUR   CEC</v>
      </c>
      <c r="D1658" s="3">
        <v>5.0876634E7</v>
      </c>
      <c r="E1658" s="3"/>
    </row>
    <row r="1659">
      <c r="A1659" s="1">
        <v>7.700112343E9</v>
      </c>
      <c r="B1659" s="2" t="s">
        <v>539</v>
      </c>
      <c r="C1659" s="2" t="str">
        <f t="shared" si="1"/>
        <v>7700112343 CALCULADOR INYECCION     CEC</v>
      </c>
      <c r="D1659" s="3">
        <v>5.0872799E7</v>
      </c>
      <c r="E1659" s="3"/>
    </row>
    <row r="1660">
      <c r="A1660" s="1">
        <v>1350771.0</v>
      </c>
      <c r="B1660" s="2" t="s">
        <v>1349</v>
      </c>
      <c r="C1660" s="2" t="str">
        <f t="shared" si="1"/>
        <v>1350771 SOPORTE                  CEC</v>
      </c>
      <c r="D1660" s="3">
        <v>5.082684E7</v>
      </c>
      <c r="E1660" s="3"/>
    </row>
    <row r="1661">
      <c r="A1661" s="1">
        <v>7.55080988E8</v>
      </c>
      <c r="B1661" s="2" t="s">
        <v>1350</v>
      </c>
      <c r="C1661" s="2" t="str">
        <f t="shared" si="1"/>
        <v>755080988 LONGERON AR G ASS        CEC</v>
      </c>
      <c r="D1661" s="3">
        <v>5.0802094E7</v>
      </c>
      <c r="E1661" s="3"/>
    </row>
    <row r="1662">
      <c r="A1662" s="1">
        <v>7.700345038E9</v>
      </c>
      <c r="B1662" s="2" t="s">
        <v>775</v>
      </c>
      <c r="C1662" s="2" t="str">
        <f t="shared" si="1"/>
        <v>7700345038 MAZO CABLES BAJO PANEL   CEC</v>
      </c>
      <c r="D1662" s="3">
        <v>5.0796926E7</v>
      </c>
      <c r="E1662" s="3"/>
    </row>
    <row r="1663">
      <c r="A1663" s="1">
        <v>6.001550835E9</v>
      </c>
      <c r="B1663" s="2" t="s">
        <v>1351</v>
      </c>
      <c r="C1663" s="2" t="str">
        <f t="shared" si="1"/>
        <v>6001550835 REFUERZO INT FALDON TRASEA1D</v>
      </c>
      <c r="D1663" s="3">
        <v>5.074804E7</v>
      </c>
      <c r="E1663" s="3"/>
    </row>
    <row r="1664">
      <c r="A1664" s="1">
        <v>4.60113705E8</v>
      </c>
      <c r="B1664" s="2" t="s">
        <v>1352</v>
      </c>
      <c r="C1664" s="2" t="str">
        <f t="shared" si="1"/>
        <v>460113705 CILINDRO PRINCIPAL FREN  CEC</v>
      </c>
      <c r="D1664" s="3">
        <v>5.0714936E7</v>
      </c>
      <c r="E1664" s="3"/>
    </row>
    <row r="1665">
      <c r="A1665" s="1">
        <v>2.25243332E8</v>
      </c>
      <c r="B1665" s="2" t="s">
        <v>1353</v>
      </c>
      <c r="C1665" s="2" t="str">
        <f t="shared" si="1"/>
        <v>225243332 KIT LLANTAS 2            B1E</v>
      </c>
      <c r="D1665" s="3">
        <v>5.0713978E7</v>
      </c>
      <c r="E1665" s="3"/>
    </row>
    <row r="1666">
      <c r="A1666" s="1">
        <v>2.86025625E8</v>
      </c>
      <c r="B1666" s="2" t="s">
        <v>1354</v>
      </c>
      <c r="C1666" s="2" t="str">
        <f t="shared" si="1"/>
        <v>286025625 COLECCION TAPAS LAVA FAROCEC</v>
      </c>
      <c r="D1666" s="3">
        <v>5.0699094E7</v>
      </c>
      <c r="E1666" s="3"/>
    </row>
    <row r="1667">
      <c r="A1667" s="1">
        <v>7.38207468E8</v>
      </c>
      <c r="B1667" s="2" t="s">
        <v>1355</v>
      </c>
      <c r="C1667" s="2" t="str">
        <f t="shared" si="1"/>
        <v>738207468 BARRA TECHO SATINADA     B1E</v>
      </c>
      <c r="D1667" s="3">
        <v>5.0695646E7</v>
      </c>
      <c r="E1667" s="3"/>
    </row>
    <row r="1668">
      <c r="A1668" s="1">
        <v>2.25244557E8</v>
      </c>
      <c r="B1668" s="2" t="s">
        <v>1356</v>
      </c>
      <c r="C1668" s="2" t="str">
        <f t="shared" si="1"/>
        <v>225244557 LAMPARA INFRARROJA       HEG</v>
      </c>
      <c r="D1668" s="3">
        <v>5.0668039E7</v>
      </c>
      <c r="E1668" s="3"/>
    </row>
    <row r="1669">
      <c r="A1669" s="1">
        <v>3.91017602E8</v>
      </c>
      <c r="B1669" s="2" t="s">
        <v>1057</v>
      </c>
      <c r="C1669" s="2" t="str">
        <f t="shared" si="1"/>
        <v>391017602 TRANSMISSION AV G HHA    CEC</v>
      </c>
      <c r="D1669" s="3">
        <v>5.0612954E7</v>
      </c>
      <c r="E1669" s="3"/>
    </row>
    <row r="1670">
      <c r="A1670" s="1">
        <v>3.96005911E8</v>
      </c>
      <c r="B1670" s="2" t="s">
        <v>1357</v>
      </c>
      <c r="C1670" s="2" t="str">
        <f t="shared" si="1"/>
        <v>396005911 TRANSMISION LATER        CEC</v>
      </c>
      <c r="D1670" s="3">
        <v>5.0599046E7</v>
      </c>
      <c r="E1670" s="3"/>
    </row>
    <row r="1671">
      <c r="A1671" s="1">
        <v>4.03001948E8</v>
      </c>
      <c r="B1671" s="2" t="s">
        <v>1358</v>
      </c>
      <c r="C1671" s="2" t="str">
        <f t="shared" si="1"/>
        <v>403001948 LLANTA KOLEOS II         B1E</v>
      </c>
      <c r="D1671" s="3">
        <v>5.0597837E7</v>
      </c>
      <c r="E1671" s="3"/>
    </row>
    <row r="1672">
      <c r="A1672" s="1">
        <v>7.701468014E9</v>
      </c>
      <c r="B1672" s="2" t="s">
        <v>229</v>
      </c>
      <c r="C1672" s="2" t="str">
        <f t="shared" si="1"/>
        <v>7701468014 TAPA CILINDRO            A1D</v>
      </c>
      <c r="D1672" s="3">
        <v>5.0579123E7</v>
      </c>
      <c r="E1672" s="3"/>
    </row>
    <row r="1673">
      <c r="A1673" s="1">
        <v>7.70147119E9</v>
      </c>
      <c r="B1673" s="2" t="s">
        <v>1359</v>
      </c>
      <c r="C1673" s="2" t="str">
        <f t="shared" si="1"/>
        <v>7701471190 TAPA CILINDROS MOT.DIESELA1D</v>
      </c>
      <c r="D1673" s="3">
        <v>5.0579123E7</v>
      </c>
      <c r="E1673" s="3"/>
    </row>
    <row r="1674">
      <c r="A1674" s="1">
        <v>2.80637762E8</v>
      </c>
      <c r="B1674" s="2" t="s">
        <v>1360</v>
      </c>
      <c r="C1674" s="2" t="str">
        <f t="shared" si="1"/>
        <v>280637762 AMPLIFICADOR ALTO PARLANTB1E</v>
      </c>
      <c r="D1674" s="3">
        <v>5.0574142E7</v>
      </c>
      <c r="E1674" s="3"/>
    </row>
    <row r="1675">
      <c r="A1675" s="1">
        <v>7.700112607E9</v>
      </c>
      <c r="B1675" s="2" t="s">
        <v>539</v>
      </c>
      <c r="C1675" s="2" t="str">
        <f t="shared" si="1"/>
        <v>7700112607 CALCULADOR INYECCION     CEC</v>
      </c>
      <c r="D1675" s="3">
        <v>5.0525741E7</v>
      </c>
      <c r="E1675" s="3"/>
    </row>
    <row r="1676">
      <c r="A1676" s="1">
        <v>7.700112608E9</v>
      </c>
      <c r="B1676" s="2" t="s">
        <v>539</v>
      </c>
      <c r="C1676" s="2" t="str">
        <f t="shared" si="1"/>
        <v>7700112608 CALCULADOR INYECCION     CEC</v>
      </c>
      <c r="D1676" s="3">
        <v>5.0525741E7</v>
      </c>
      <c r="E1676" s="3"/>
    </row>
    <row r="1677">
      <c r="A1677" s="1">
        <v>7.700112609E9</v>
      </c>
      <c r="B1677" s="2" t="s">
        <v>1142</v>
      </c>
      <c r="C1677" s="2" t="str">
        <f t="shared" si="1"/>
        <v>7700112609 CALCULADOR INYECCION     B1E</v>
      </c>
      <c r="D1677" s="3">
        <v>5.0525741E7</v>
      </c>
      <c r="E1677" s="3"/>
    </row>
    <row r="1678">
      <c r="A1678" s="1">
        <v>7.700872546E9</v>
      </c>
      <c r="B1678" s="2" t="s">
        <v>1142</v>
      </c>
      <c r="C1678" s="2" t="str">
        <f t="shared" si="1"/>
        <v>7700872546 CALCULADOR INYECCION     B1E</v>
      </c>
      <c r="D1678" s="3">
        <v>5.0525741E7</v>
      </c>
      <c r="E1678" s="3"/>
    </row>
    <row r="1679">
      <c r="A1679" s="1">
        <v>2.40181777E8</v>
      </c>
      <c r="B1679" s="2" t="s">
        <v>1361</v>
      </c>
      <c r="C1679" s="2" t="str">
        <f t="shared" si="1"/>
        <v>240181777 CABLAGE PLANCHE BORD HHA CEC</v>
      </c>
      <c r="D1679" s="3">
        <v>5.0516285E7</v>
      </c>
      <c r="E1679" s="3"/>
    </row>
    <row r="1680">
      <c r="A1680" s="1">
        <v>2.48101562E8</v>
      </c>
      <c r="B1680" s="2" t="s">
        <v>625</v>
      </c>
      <c r="C1680" s="2" t="str">
        <f t="shared" si="1"/>
        <v>248101562 TABLERO DE BORDO         CEC</v>
      </c>
      <c r="D1680" s="3">
        <v>5.0500911E7</v>
      </c>
      <c r="E1680" s="3"/>
    </row>
    <row r="1681">
      <c r="A1681" s="1">
        <v>7.700811161E9</v>
      </c>
      <c r="B1681" s="2" t="s">
        <v>1303</v>
      </c>
      <c r="C1681" s="2" t="str">
        <f t="shared" si="1"/>
        <v>7700811161 GRUPO INSTRUMENTOS       CEC</v>
      </c>
      <c r="D1681" s="3">
        <v>5.0458275E7</v>
      </c>
      <c r="E1681" s="3"/>
    </row>
    <row r="1682">
      <c r="A1682" s="1">
        <v>7.700841356E9</v>
      </c>
      <c r="B1682" s="2" t="s">
        <v>1362</v>
      </c>
      <c r="C1682" s="2" t="str">
        <f t="shared" si="1"/>
        <v>7700841356 GRUPO DE INSTRUMENTOS    CEC</v>
      </c>
      <c r="D1682" s="3">
        <v>5.0458275E7</v>
      </c>
      <c r="E1682" s="3"/>
    </row>
    <row r="1683">
      <c r="A1683" s="1">
        <v>2.00107061E8</v>
      </c>
      <c r="B1683" s="2" t="s">
        <v>1363</v>
      </c>
      <c r="C1683" s="2" t="str">
        <f t="shared" si="1"/>
        <v>200107061 LINEA DE ESCAPE - TRAMO FCEC</v>
      </c>
      <c r="D1683" s="3">
        <v>5.0422147E7</v>
      </c>
      <c r="E1683" s="3"/>
    </row>
    <row r="1684">
      <c r="A1684" s="1">
        <v>2.40183334E8</v>
      </c>
      <c r="B1684" s="2" t="s">
        <v>1000</v>
      </c>
      <c r="C1684" s="2" t="str">
        <f t="shared" si="1"/>
        <v>240183334 MAZO CABLE PANEL INSTRUM N1N</v>
      </c>
      <c r="D1684" s="3">
        <v>5.0416322E7</v>
      </c>
      <c r="E1684" s="3"/>
    </row>
    <row r="1685">
      <c r="A1685" s="1">
        <v>2.00101273E8</v>
      </c>
      <c r="B1685" s="2" t="s">
        <v>1364</v>
      </c>
      <c r="C1685" s="2" t="str">
        <f t="shared" si="1"/>
        <v>200101273 LINHA DE ESCAPAMENTO REPOCEC</v>
      </c>
      <c r="D1685" s="3">
        <v>5.033343E7</v>
      </c>
      <c r="E1685" s="3"/>
    </row>
    <row r="1686">
      <c r="A1686" s="1">
        <v>3.91017007E8</v>
      </c>
      <c r="B1686" s="2" t="s">
        <v>1365</v>
      </c>
      <c r="C1686" s="2" t="str">
        <f t="shared" si="1"/>
        <v>391017007 TRASMISION DELANTERA IZQUCEC</v>
      </c>
      <c r="D1686" s="3">
        <v>5.0258383E7</v>
      </c>
      <c r="E1686" s="3"/>
    </row>
    <row r="1687">
      <c r="A1687" s="1">
        <v>6.20222655E8</v>
      </c>
      <c r="B1687" s="2" t="s">
        <v>1366</v>
      </c>
      <c r="C1687" s="2" t="str">
        <f t="shared" si="1"/>
        <v>620222655 PIEL PARAGOLPE DEL S/Aux.CEC</v>
      </c>
      <c r="D1687" s="3">
        <v>5.024961E7</v>
      </c>
      <c r="E1687" s="3"/>
    </row>
    <row r="1688">
      <c r="A1688" s="1">
        <v>6.20221901E8</v>
      </c>
      <c r="B1688" s="2" t="s">
        <v>1367</v>
      </c>
      <c r="C1688" s="2" t="str">
        <f t="shared" si="1"/>
        <v>620221901 FASCIA-FR BMPR           CEC</v>
      </c>
      <c r="D1688" s="3">
        <v>5.0239411E7</v>
      </c>
      <c r="E1688" s="3"/>
    </row>
    <row r="1689">
      <c r="A1689" s="1">
        <v>2401100.0</v>
      </c>
      <c r="B1689" s="2" t="s">
        <v>868</v>
      </c>
      <c r="C1689" s="2" t="str">
        <f t="shared" si="1"/>
        <v>2401100 CABLEADO MOTOR           A1D</v>
      </c>
      <c r="D1689" s="3">
        <v>5.0191936E7</v>
      </c>
      <c r="E1689" s="3"/>
    </row>
    <row r="1690">
      <c r="A1690" s="1">
        <v>2859011.0</v>
      </c>
      <c r="B1690" s="2" t="s">
        <v>1368</v>
      </c>
      <c r="C1690" s="2" t="str">
        <f t="shared" si="1"/>
        <v>2859011 ANTENA MULTFUNCIO AK     CEC</v>
      </c>
      <c r="D1690" s="3">
        <v>5.0187162E7</v>
      </c>
      <c r="E1690" s="3"/>
    </row>
    <row r="1691">
      <c r="A1691" s="1">
        <v>6.51002389E8</v>
      </c>
      <c r="B1691" s="2" t="s">
        <v>1369</v>
      </c>
      <c r="C1691" s="2" t="str">
        <f t="shared" si="1"/>
        <v>651002389 CAPOT AV P-ASS BCB       CEC</v>
      </c>
      <c r="D1691" s="3">
        <v>5.0182853E7</v>
      </c>
      <c r="E1691" s="3"/>
    </row>
    <row r="1692">
      <c r="A1692" s="1">
        <v>7.701468219E9</v>
      </c>
      <c r="B1692" s="2" t="s">
        <v>229</v>
      </c>
      <c r="C1692" s="2" t="str">
        <f t="shared" si="1"/>
        <v>7701468219 TAPA CILINDRO            A1D</v>
      </c>
      <c r="D1692" s="3">
        <v>5.0180035E7</v>
      </c>
      <c r="E1692" s="3"/>
    </row>
    <row r="1693">
      <c r="A1693" s="1">
        <v>1000600.0</v>
      </c>
      <c r="B1693" s="2" t="s">
        <v>1370</v>
      </c>
      <c r="C1693" s="2" t="str">
        <f t="shared" si="1"/>
        <v>1000600 ESLINGA TRASERA MOTOR    CEC</v>
      </c>
      <c r="D1693" s="3">
        <v>5.0138455E7</v>
      </c>
      <c r="E1693" s="3"/>
    </row>
    <row r="1694">
      <c r="A1694" s="1">
        <v>2401180.0</v>
      </c>
      <c r="B1694" s="2" t="s">
        <v>710</v>
      </c>
      <c r="C1694" s="2" t="str">
        <f t="shared" si="1"/>
        <v>2401180 CABLEADO MOTOR           CEC</v>
      </c>
      <c r="D1694" s="3">
        <v>5.0125847E7</v>
      </c>
      <c r="E1694" s="3"/>
    </row>
    <row r="1695">
      <c r="A1695" s="1">
        <v>2.00106598E8</v>
      </c>
      <c r="B1695" s="2" t="s">
        <v>668</v>
      </c>
      <c r="C1695" s="2" t="str">
        <f t="shared" si="1"/>
        <v>200106598 DESCENSO ESCAPE          CEC</v>
      </c>
      <c r="D1695" s="3">
        <v>5.0107354E7</v>
      </c>
      <c r="E1695" s="3"/>
    </row>
    <row r="1696">
      <c r="A1696" s="1">
        <v>7.700108489E9</v>
      </c>
      <c r="B1696" s="2" t="s">
        <v>757</v>
      </c>
      <c r="C1696" s="2" t="str">
        <f t="shared" si="1"/>
        <v>7700108489 CALCULADOR INYECCION     A1D</v>
      </c>
      <c r="D1696" s="3">
        <v>5.009424E7</v>
      </c>
      <c r="E1696" s="3"/>
    </row>
    <row r="1697">
      <c r="A1697" s="1">
        <v>7.700108492E9</v>
      </c>
      <c r="B1697" s="2" t="s">
        <v>757</v>
      </c>
      <c r="C1697" s="2" t="str">
        <f t="shared" si="1"/>
        <v>7700108492 CALCULADOR INYECCION     A1D</v>
      </c>
      <c r="D1697" s="3">
        <v>5.009424E7</v>
      </c>
      <c r="E1697" s="3"/>
    </row>
    <row r="1698">
      <c r="A1698" s="1">
        <v>1.61203668E8</v>
      </c>
      <c r="B1698" s="2" t="s">
        <v>1371</v>
      </c>
      <c r="C1698" s="2" t="str">
        <f t="shared" si="1"/>
        <v>161203668 CAJA MARIPOSA H79 PH2    CEC</v>
      </c>
      <c r="D1698" s="3">
        <v>5.0064963E7</v>
      </c>
      <c r="E1698" s="3"/>
    </row>
    <row r="1699">
      <c r="A1699" s="1">
        <v>4.03000384E8</v>
      </c>
      <c r="B1699" s="2" t="s">
        <v>1372</v>
      </c>
      <c r="C1699" s="2" t="str">
        <f t="shared" si="1"/>
        <v>403000384 LLANTA RUEDA ALUMINIO 17"B1E</v>
      </c>
      <c r="D1699" s="3">
        <v>5.0040471E7</v>
      </c>
      <c r="E1699" s="3"/>
    </row>
    <row r="1700">
      <c r="A1700" s="1">
        <v>2.48100709E8</v>
      </c>
      <c r="B1700" s="2" t="s">
        <v>625</v>
      </c>
      <c r="C1700" s="2" t="str">
        <f t="shared" si="1"/>
        <v>248100709 TABLERO DE BORDO         CEC</v>
      </c>
      <c r="D1700" s="3">
        <v>5.003929E7</v>
      </c>
      <c r="E1700" s="3"/>
    </row>
    <row r="1701">
      <c r="A1701" s="1">
        <v>2.48100927E8</v>
      </c>
      <c r="B1701" s="2" t="s">
        <v>625</v>
      </c>
      <c r="C1701" s="2" t="str">
        <f t="shared" si="1"/>
        <v>248100927 TABLERO DE BORDO         CEC</v>
      </c>
      <c r="D1701" s="3">
        <v>5.003929E7</v>
      </c>
      <c r="E1701" s="3"/>
    </row>
    <row r="1702">
      <c r="A1702" s="1">
        <v>2.48100969E8</v>
      </c>
      <c r="B1702" s="2" t="s">
        <v>625</v>
      </c>
      <c r="C1702" s="2" t="str">
        <f t="shared" si="1"/>
        <v>248100969 TABLERO DE BORDO         CEC</v>
      </c>
      <c r="D1702" s="3">
        <v>5.003929E7</v>
      </c>
      <c r="E1702" s="3"/>
    </row>
    <row r="1703">
      <c r="A1703" s="1">
        <v>2.48101113E8</v>
      </c>
      <c r="B1703" s="2" t="s">
        <v>625</v>
      </c>
      <c r="C1703" s="2" t="str">
        <f t="shared" si="1"/>
        <v>248101113 TABLERO DE BORDO         CEC</v>
      </c>
      <c r="D1703" s="3">
        <v>5.003929E7</v>
      </c>
      <c r="E1703" s="3"/>
    </row>
    <row r="1704">
      <c r="A1704" s="1">
        <v>2.48106084E8</v>
      </c>
      <c r="B1704" s="2" t="s">
        <v>625</v>
      </c>
      <c r="C1704" s="2" t="str">
        <f t="shared" si="1"/>
        <v>248106084 TABLERO DE BORDO         CEC</v>
      </c>
      <c r="D1704" s="3">
        <v>5.003929E7</v>
      </c>
      <c r="E1704" s="3"/>
    </row>
    <row r="1705">
      <c r="A1705" s="1">
        <v>2.48108556E8</v>
      </c>
      <c r="B1705" s="2" t="s">
        <v>625</v>
      </c>
      <c r="C1705" s="2" t="str">
        <f t="shared" si="1"/>
        <v>248108556 TABLERO DE BORDO         CEC</v>
      </c>
      <c r="D1705" s="3">
        <v>5.003929E7</v>
      </c>
      <c r="E1705" s="3"/>
    </row>
    <row r="1706">
      <c r="A1706" s="1">
        <v>7.701062765E9</v>
      </c>
      <c r="B1706" s="2" t="s">
        <v>1373</v>
      </c>
      <c r="C1706" s="2" t="str">
        <f t="shared" si="1"/>
        <v>7701062765 CUBERTURA RESPALDO ASIENTCEC</v>
      </c>
      <c r="D1706" s="3">
        <v>5.0020946E7</v>
      </c>
      <c r="E1706" s="3"/>
    </row>
    <row r="1707">
      <c r="A1707" s="1">
        <v>4.90018888E8</v>
      </c>
      <c r="B1707" s="2" t="s">
        <v>1374</v>
      </c>
      <c r="C1707" s="2" t="str">
        <f t="shared" si="1"/>
        <v>490018888 CAJA DIR                 C3A</v>
      </c>
      <c r="D1707" s="3">
        <v>4.9975303E7</v>
      </c>
      <c r="E1707" s="3"/>
    </row>
    <row r="1708">
      <c r="A1708" s="1">
        <v>7.700832947E9</v>
      </c>
      <c r="B1708" s="2" t="s">
        <v>1375</v>
      </c>
      <c r="C1708" s="2" t="str">
        <f t="shared" si="1"/>
        <v>7700832947 CALEFACCIONAD            A1D</v>
      </c>
      <c r="D1708" s="3">
        <v>4.9957203E7</v>
      </c>
      <c r="E1708" s="3"/>
    </row>
    <row r="1709">
      <c r="A1709" s="1">
        <v>7.65179403E8</v>
      </c>
      <c r="B1709" s="2" t="s">
        <v>1376</v>
      </c>
      <c r="C1709" s="2" t="str">
        <f t="shared" si="1"/>
        <v>765179403 REFUERZO                 CEC</v>
      </c>
      <c r="D1709" s="3">
        <v>4.9948145E7</v>
      </c>
      <c r="E1709" s="3"/>
    </row>
    <row r="1710">
      <c r="A1710" s="1">
        <v>4.76600587E8</v>
      </c>
      <c r="B1710" s="2" t="s">
        <v>1377</v>
      </c>
      <c r="C1710" s="2" t="str">
        <f t="shared" si="1"/>
        <v>476600587 BLOCK HIDRAULICO ABS X52 CEC</v>
      </c>
      <c r="D1710" s="3">
        <v>4.9891368E7</v>
      </c>
      <c r="E1710" s="3"/>
    </row>
    <row r="1711">
      <c r="A1711" s="1">
        <v>7.70146076E9</v>
      </c>
      <c r="B1711" s="2" t="s">
        <v>1378</v>
      </c>
      <c r="C1711" s="2" t="str">
        <f t="shared" si="1"/>
        <v>7701460760 JGO REPARAC              C1B</v>
      </c>
      <c r="D1711" s="3">
        <v>4.9889398E7</v>
      </c>
      <c r="E1711" s="3"/>
    </row>
    <row r="1712">
      <c r="A1712" s="1">
        <v>3823040.0</v>
      </c>
      <c r="B1712" s="2" t="s">
        <v>1379</v>
      </c>
      <c r="C1712" s="2" t="str">
        <f t="shared" si="1"/>
        <v>3823040 EJE TRASERO AK           CEC</v>
      </c>
      <c r="D1712" s="3">
        <v>4.9817167E7</v>
      </c>
      <c r="E1712" s="3"/>
    </row>
    <row r="1713">
      <c r="A1713" s="1">
        <v>7.60327871E8</v>
      </c>
      <c r="B1713" s="2" t="s">
        <v>1380</v>
      </c>
      <c r="C1713" s="2" t="str">
        <f t="shared" si="1"/>
        <v>760327871 GUARDABARRO TRASERO DERECCEC</v>
      </c>
      <c r="D1713" s="3">
        <v>4.9733977E7</v>
      </c>
      <c r="E1713" s="3"/>
    </row>
    <row r="1714">
      <c r="A1714" s="1">
        <v>6.001549916E9</v>
      </c>
      <c r="B1714" s="2" t="s">
        <v>723</v>
      </c>
      <c r="C1714" s="2" t="str">
        <f t="shared" si="1"/>
        <v>6001549916 COMANDO                  CEC</v>
      </c>
      <c r="D1714" s="3">
        <v>4.9731233E7</v>
      </c>
      <c r="E1714" s="3"/>
    </row>
    <row r="1715">
      <c r="A1715" s="1">
        <v>2.40117759E8</v>
      </c>
      <c r="B1715" s="2" t="s">
        <v>731</v>
      </c>
      <c r="C1715" s="2" t="str">
        <f t="shared" si="1"/>
        <v>240117759 MAZO MOTOR               CEC</v>
      </c>
      <c r="D1715" s="3">
        <v>4.9723992E7</v>
      </c>
      <c r="E1715" s="3"/>
    </row>
    <row r="1716">
      <c r="A1716" s="1">
        <v>6.001550549E9</v>
      </c>
      <c r="B1716" s="2" t="s">
        <v>704</v>
      </c>
      <c r="C1716" s="2" t="str">
        <f t="shared" si="1"/>
        <v>6001550549 MAZO CABLE PANEL INSTRUM CEC</v>
      </c>
      <c r="D1716" s="3">
        <v>4.9717653E7</v>
      </c>
      <c r="E1716" s="3"/>
    </row>
    <row r="1717">
      <c r="A1717" s="1">
        <v>2.14005784E8</v>
      </c>
      <c r="B1717" s="2" t="s">
        <v>1381</v>
      </c>
      <c r="C1717" s="2" t="str">
        <f t="shared" si="1"/>
        <v>214005784 RADIATEUR EQP XZG        CEC</v>
      </c>
      <c r="D1717" s="3">
        <v>4.9686341E7</v>
      </c>
      <c r="E1717" s="3"/>
    </row>
    <row r="1718">
      <c r="A1718" s="1">
        <v>7.701050139E9</v>
      </c>
      <c r="B1718" s="2" t="s">
        <v>1382</v>
      </c>
      <c r="C1718" s="2" t="str">
        <f t="shared" si="1"/>
        <v>7701050139 CONVERTIDOR              CEC</v>
      </c>
      <c r="D1718" s="3">
        <v>4.9672821E7</v>
      </c>
      <c r="E1718" s="3"/>
    </row>
    <row r="1719">
      <c r="A1719" s="1">
        <v>2.81155495E8</v>
      </c>
      <c r="B1719" s="2" t="s">
        <v>1383</v>
      </c>
      <c r="C1719" s="2" t="str">
        <f t="shared" si="1"/>
        <v>281155495 RADIO RAD14D             B1E</v>
      </c>
      <c r="D1719" s="3">
        <v>4.9659393E7</v>
      </c>
      <c r="E1719" s="3"/>
    </row>
    <row r="1720">
      <c r="A1720" s="1">
        <v>1.75215697E8</v>
      </c>
      <c r="B1720" s="2" t="s">
        <v>1384</v>
      </c>
      <c r="C1720" s="2" t="str">
        <f t="shared" si="1"/>
        <v>175215697 RAMPA INYECCTORES        CEC</v>
      </c>
      <c r="D1720" s="3">
        <v>4.9645432E7</v>
      </c>
      <c r="E1720" s="3"/>
    </row>
    <row r="1721">
      <c r="A1721" s="1">
        <v>1.47105543E8</v>
      </c>
      <c r="B1721" s="2" t="s">
        <v>1385</v>
      </c>
      <c r="C1721" s="2" t="str">
        <f t="shared" si="1"/>
        <v>147105543 VALVULA AGR              CEC</v>
      </c>
      <c r="D1721" s="3">
        <v>4.9570241E7</v>
      </c>
      <c r="E1721" s="3"/>
    </row>
    <row r="1722">
      <c r="A1722" s="1">
        <v>4.03005871E8</v>
      </c>
      <c r="B1722" s="2" t="s">
        <v>1386</v>
      </c>
      <c r="C1722" s="2" t="str">
        <f t="shared" si="1"/>
        <v>403005871 LLANTA ALUM R18 X45      B1E</v>
      </c>
      <c r="D1722" s="3">
        <v>4.9558428E7</v>
      </c>
      <c r="E1722" s="3"/>
    </row>
    <row r="1723">
      <c r="A1723" s="1">
        <v>2.00108615E8</v>
      </c>
      <c r="B1723" s="2" t="s">
        <v>668</v>
      </c>
      <c r="C1723" s="2" t="str">
        <f t="shared" si="1"/>
        <v>200108615 DESCENSO ESCAPE          CEC</v>
      </c>
      <c r="D1723" s="3">
        <v>4.9530115E7</v>
      </c>
      <c r="E1723" s="3"/>
    </row>
    <row r="1724">
      <c r="A1724" s="1">
        <v>7.51103107E8</v>
      </c>
      <c r="B1724" s="2" t="s">
        <v>1387</v>
      </c>
      <c r="C1724" s="2" t="str">
        <f t="shared" si="1"/>
        <v>751103107 LARGUERO DELANTERO DER H7CEC</v>
      </c>
      <c r="D1724" s="3">
        <v>4.9514879E7</v>
      </c>
      <c r="E1724" s="3"/>
    </row>
    <row r="1725">
      <c r="A1725" s="1">
        <v>7602350.0</v>
      </c>
      <c r="B1725" s="2" t="s">
        <v>1388</v>
      </c>
      <c r="C1725" s="2" t="str">
        <f t="shared" si="1"/>
        <v>7602350 BODY-FRONT SIDE,OUTER LH CEC</v>
      </c>
      <c r="D1725" s="3">
        <v>4.9510412E7</v>
      </c>
      <c r="E1725" s="3"/>
    </row>
    <row r="1726">
      <c r="A1726" s="1">
        <v>3.60100011E8</v>
      </c>
      <c r="B1726" s="2" t="s">
        <v>1389</v>
      </c>
      <c r="C1726" s="2" t="str">
        <f t="shared" si="1"/>
        <v>360100011 ACTUADOR FRENO           CEC</v>
      </c>
      <c r="D1726" s="3">
        <v>4.9495678E7</v>
      </c>
      <c r="E1726" s="3"/>
    </row>
    <row r="1727">
      <c r="A1727" s="1">
        <v>7.27127629E8</v>
      </c>
      <c r="B1727" s="2" t="s">
        <v>1390</v>
      </c>
      <c r="C1727" s="2" t="str">
        <f t="shared" si="1"/>
        <v>727127629 VIDRIO PARABRISA TEINTEE CEC</v>
      </c>
      <c r="D1727" s="3">
        <v>4.9495349E7</v>
      </c>
      <c r="E1727" s="3"/>
    </row>
    <row r="1728">
      <c r="A1728" s="1">
        <v>2.2524334E8</v>
      </c>
      <c r="B1728" s="2" t="s">
        <v>1391</v>
      </c>
      <c r="C1728" s="2" t="str">
        <f t="shared" si="1"/>
        <v>225243340 KIT LLANTAS 10           B1E</v>
      </c>
      <c r="D1728" s="3">
        <v>4.947758E7</v>
      </c>
      <c r="E1728" s="3"/>
    </row>
    <row r="1729">
      <c r="A1729" s="1">
        <v>2.25243342E8</v>
      </c>
      <c r="B1729" s="2" t="s">
        <v>1392</v>
      </c>
      <c r="C1729" s="2" t="str">
        <f t="shared" si="1"/>
        <v>225243342 KIT LLANTAS 12           B1E</v>
      </c>
      <c r="D1729" s="3">
        <v>4.947758E7</v>
      </c>
      <c r="E1729" s="3"/>
    </row>
    <row r="1730">
      <c r="A1730" s="1">
        <v>4.91101666E8</v>
      </c>
      <c r="B1730" s="2" t="s">
        <v>1393</v>
      </c>
      <c r="C1730" s="2" t="str">
        <f t="shared" si="1"/>
        <v>491101666 BOMBA DE DIRECCION       CEC</v>
      </c>
      <c r="D1730" s="3">
        <v>4.9404346E7</v>
      </c>
      <c r="E1730" s="3"/>
    </row>
    <row r="1731">
      <c r="A1731" s="1">
        <v>6.001551087E9</v>
      </c>
      <c r="B1731" s="2" t="s">
        <v>1394</v>
      </c>
      <c r="C1731" s="2" t="str">
        <f t="shared" si="1"/>
        <v>6001551087 PORTON TRASERO B90       CEC</v>
      </c>
      <c r="D1731" s="3">
        <v>4.9387692E7</v>
      </c>
      <c r="E1731" s="3"/>
    </row>
    <row r="1732">
      <c r="A1732" s="1">
        <v>6.0015476E9</v>
      </c>
      <c r="B1732" s="2" t="s">
        <v>1395</v>
      </c>
      <c r="C1732" s="2" t="str">
        <f t="shared" si="1"/>
        <v>6001547600 RECIPIENTE               CEC</v>
      </c>
      <c r="D1732" s="3">
        <v>4.9385266E7</v>
      </c>
      <c r="E1732" s="3"/>
    </row>
    <row r="1733">
      <c r="A1733" s="1">
        <v>6.25049828E8</v>
      </c>
      <c r="B1733" s="2" t="s">
        <v>1396</v>
      </c>
      <c r="C1733" s="2" t="str">
        <f t="shared" si="1"/>
        <v>625049828 FRENTE CARROCERIA HHA CAPCEC</v>
      </c>
      <c r="D1733" s="3">
        <v>4.9382633E7</v>
      </c>
      <c r="E1733" s="3"/>
    </row>
    <row r="1734">
      <c r="A1734" s="1">
        <v>2.25242807E8</v>
      </c>
      <c r="B1734" s="2" t="s">
        <v>1397</v>
      </c>
      <c r="C1734" s="2" t="str">
        <f t="shared" si="1"/>
        <v>225242807 CAJ OFERTA MOTCAJABLOCK11CEC</v>
      </c>
      <c r="D1734" s="3">
        <v>4.9359755E7</v>
      </c>
      <c r="E1734" s="3"/>
    </row>
    <row r="1735">
      <c r="A1735" s="1">
        <v>2880040.0</v>
      </c>
      <c r="B1735" s="2" t="s">
        <v>1398</v>
      </c>
      <c r="C1735" s="2" t="str">
        <f t="shared" si="1"/>
        <v>2880040 MECANISMO LIMPIAPAR DEL  CEC</v>
      </c>
      <c r="D1735" s="3">
        <v>4.9322626E7</v>
      </c>
      <c r="E1735" s="3"/>
    </row>
    <row r="1736">
      <c r="A1736" s="1">
        <v>3.91003471E8</v>
      </c>
      <c r="B1736" s="2" t="s">
        <v>979</v>
      </c>
      <c r="C1736" s="2" t="str">
        <f t="shared" si="1"/>
        <v>391003471 TRANSMISSION AV D        CEC</v>
      </c>
      <c r="D1736" s="3">
        <v>4.9296294E7</v>
      </c>
      <c r="E1736" s="3"/>
    </row>
    <row r="1737">
      <c r="A1737" s="1">
        <v>7.60309747E8</v>
      </c>
      <c r="B1737" s="2" t="s">
        <v>1399</v>
      </c>
      <c r="C1737" s="2" t="str">
        <f t="shared" si="1"/>
        <v>760309747 COSTADO TRASERO D CERRADACEC</v>
      </c>
      <c r="D1737" s="3">
        <v>4.9222791E7</v>
      </c>
      <c r="E1737" s="3"/>
    </row>
    <row r="1738">
      <c r="A1738" s="1">
        <v>7.60315288E8</v>
      </c>
      <c r="B1738" s="2" t="s">
        <v>766</v>
      </c>
      <c r="C1738" s="2" t="str">
        <f t="shared" si="1"/>
        <v>760315288 COTE CAISSE PARTIE AR G ACEC</v>
      </c>
      <c r="D1738" s="3">
        <v>4.9222791E7</v>
      </c>
      <c r="E1738" s="3"/>
    </row>
    <row r="1739">
      <c r="A1739" s="1">
        <v>7.60205059E8</v>
      </c>
      <c r="B1739" s="2" t="s">
        <v>1400</v>
      </c>
      <c r="C1739" s="2" t="str">
        <f t="shared" si="1"/>
        <v>760205059 LADO CAJA DEL DERECHO    CEC</v>
      </c>
      <c r="D1739" s="3">
        <v>4.915957E7</v>
      </c>
      <c r="E1739" s="3"/>
    </row>
    <row r="1740">
      <c r="A1740" s="1">
        <v>2.72704373E8</v>
      </c>
      <c r="B1740" s="2" t="s">
        <v>396</v>
      </c>
      <c r="C1740" s="2" t="str">
        <f t="shared" si="1"/>
        <v>272704373 CLIMATIZADOR             CEC</v>
      </c>
      <c r="D1740" s="3">
        <v>4.9119473E7</v>
      </c>
      <c r="E1740" s="3"/>
    </row>
    <row r="1741">
      <c r="A1741" s="1">
        <v>2.40143453E8</v>
      </c>
      <c r="B1741" s="2" t="s">
        <v>1401</v>
      </c>
      <c r="C1741" s="2" t="str">
        <f t="shared" si="1"/>
        <v>240143453 MAZO CABLES PDB X65      CEC</v>
      </c>
      <c r="D1741" s="3">
        <v>4.9117937E7</v>
      </c>
      <c r="E1741" s="3"/>
    </row>
    <row r="1742">
      <c r="A1742" s="1">
        <v>2.31009869E8</v>
      </c>
      <c r="B1742" s="2" t="s">
        <v>1402</v>
      </c>
      <c r="C1742" s="2" t="str">
        <f t="shared" si="1"/>
        <v>231009869 ALTERNATEUR              CEC</v>
      </c>
      <c r="D1742" s="3">
        <v>4.9114145E7</v>
      </c>
      <c r="E1742" s="3"/>
    </row>
    <row r="1743">
      <c r="A1743" s="1">
        <v>7.70147086E9</v>
      </c>
      <c r="B1743" s="2" t="s">
        <v>1403</v>
      </c>
      <c r="C1743" s="2" t="str">
        <f t="shared" si="1"/>
        <v>7701470860 EJE TUBULAR TRASERO      CEC</v>
      </c>
      <c r="D1743" s="3">
        <v>4.9097198E7</v>
      </c>
      <c r="E1743" s="3"/>
    </row>
    <row r="1744">
      <c r="A1744" s="1">
        <v>7.700303592E9</v>
      </c>
      <c r="B1744" s="2" t="s">
        <v>1404</v>
      </c>
      <c r="C1744" s="2" t="str">
        <f t="shared" si="1"/>
        <v>7700303592 SOPORTE CDO.EN PUERTA    CEC</v>
      </c>
      <c r="D1744" s="3">
        <v>4.9096773E7</v>
      </c>
      <c r="E1744" s="3"/>
    </row>
    <row r="1745">
      <c r="A1745" s="1">
        <v>1.66009384E8</v>
      </c>
      <c r="B1745" s="2" t="s">
        <v>1063</v>
      </c>
      <c r="C1745" s="2" t="str">
        <f t="shared" si="1"/>
        <v>166009384 INYECTOR COMBUSTIBLE     A1D</v>
      </c>
      <c r="D1745" s="3">
        <v>4.9045129E7</v>
      </c>
      <c r="E1745" s="3"/>
    </row>
    <row r="1746">
      <c r="A1746" s="1">
        <v>1.72022247E8</v>
      </c>
      <c r="B1746" s="2" t="s">
        <v>792</v>
      </c>
      <c r="C1746" s="2" t="str">
        <f t="shared" si="1"/>
        <v>172022247 MODULO BOMBA DE COMBUSTIBCEC</v>
      </c>
      <c r="D1746" s="3">
        <v>4.9023125E7</v>
      </c>
      <c r="E1746" s="3"/>
    </row>
    <row r="1747">
      <c r="A1747" s="1">
        <v>7.701352645E9</v>
      </c>
      <c r="B1747" s="2" t="s">
        <v>1405</v>
      </c>
      <c r="C1747" s="2" t="str">
        <f t="shared" si="1"/>
        <v>7701352645 PLAN GUIDE               C3A</v>
      </c>
      <c r="D1747" s="3">
        <v>4.9017841E7</v>
      </c>
      <c r="E1747" s="3"/>
    </row>
    <row r="1748">
      <c r="A1748" s="1">
        <v>3.91008992E8</v>
      </c>
      <c r="B1748" s="2" t="s">
        <v>1406</v>
      </c>
      <c r="C1748" s="2" t="str">
        <f t="shared" si="1"/>
        <v>391008992 TRANSMISSION AV D X79PH2 CEC</v>
      </c>
      <c r="D1748" s="3">
        <v>4.9017243E7</v>
      </c>
      <c r="E1748" s="3"/>
    </row>
    <row r="1749">
      <c r="A1749" s="1">
        <v>2.44466737E8</v>
      </c>
      <c r="B1749" s="2" t="s">
        <v>1407</v>
      </c>
      <c r="C1749" s="2" t="str">
        <f t="shared" si="1"/>
        <v>244466737 SOPORTE BATERIA          CEC</v>
      </c>
      <c r="D1749" s="3">
        <v>4.8951464E7</v>
      </c>
      <c r="E1749" s="3"/>
    </row>
    <row r="1750">
      <c r="A1750" s="1">
        <v>2.6010568E8</v>
      </c>
      <c r="B1750" s="2" t="s">
        <v>1408</v>
      </c>
      <c r="C1750" s="2" t="str">
        <f t="shared" si="1"/>
        <v>260105680 FARO DEL DER HALOGENO (NECEC</v>
      </c>
      <c r="D1750" s="3">
        <v>4.891985E7</v>
      </c>
      <c r="E1750" s="3"/>
    </row>
    <row r="1751">
      <c r="A1751" s="1">
        <v>2.60608405E8</v>
      </c>
      <c r="B1751" s="2" t="s">
        <v>1409</v>
      </c>
      <c r="C1751" s="2" t="str">
        <f t="shared" si="1"/>
        <v>260608405 FARO DEL IZQ HALOGENO (neCEC</v>
      </c>
      <c r="D1751" s="3">
        <v>4.8919775E7</v>
      </c>
      <c r="E1751" s="3"/>
    </row>
    <row r="1752">
      <c r="A1752" s="1">
        <v>7.70104523E9</v>
      </c>
      <c r="B1752" s="2" t="s">
        <v>1410</v>
      </c>
      <c r="C1752" s="2" t="str">
        <f t="shared" si="1"/>
        <v>7701045230 RADIADOR ACEITE          CEC</v>
      </c>
      <c r="D1752" s="3">
        <v>4.8919021E7</v>
      </c>
      <c r="E1752" s="3"/>
    </row>
    <row r="1753">
      <c r="A1753" s="1">
        <v>7.701204668E9</v>
      </c>
      <c r="B1753" s="2" t="s">
        <v>1411</v>
      </c>
      <c r="C1753" s="2" t="str">
        <f t="shared" si="1"/>
        <v>7701204668 RADIADOR EVAP            A1D</v>
      </c>
      <c r="D1753" s="3">
        <v>4.8907792E7</v>
      </c>
      <c r="E1753" s="3"/>
    </row>
    <row r="1754">
      <c r="A1754" s="1">
        <v>5.55011891E8</v>
      </c>
      <c r="B1754" s="2" t="s">
        <v>1412</v>
      </c>
      <c r="C1754" s="2" t="str">
        <f t="shared" si="1"/>
        <v>555011891 TREN TRASERO CVTX NDU    CEC</v>
      </c>
      <c r="D1754" s="3">
        <v>4.8894486E7</v>
      </c>
      <c r="E1754" s="3"/>
    </row>
    <row r="1755">
      <c r="A1755" s="1">
        <v>6.81000664E8</v>
      </c>
      <c r="B1755" s="2" t="s">
        <v>1413</v>
      </c>
      <c r="C1755" s="2" t="str">
        <f t="shared" si="1"/>
        <v>681000664 CUERPO TABLERO EQP       CEC</v>
      </c>
      <c r="D1755" s="3">
        <v>4.8866649E7</v>
      </c>
      <c r="E1755" s="3"/>
    </row>
    <row r="1756">
      <c r="A1756" s="1">
        <v>1.10403216E8</v>
      </c>
      <c r="B1756" s="2" t="s">
        <v>1414</v>
      </c>
      <c r="C1756" s="2" t="str">
        <f t="shared" si="1"/>
        <v>110403216 HAUT MOTEUR ASS XZG      CEC</v>
      </c>
      <c r="D1756" s="3">
        <v>4.8863902E7</v>
      </c>
      <c r="E1756" s="3"/>
    </row>
    <row r="1757">
      <c r="A1757" s="1">
        <v>7.700102659E9</v>
      </c>
      <c r="B1757" s="2" t="s">
        <v>257</v>
      </c>
      <c r="C1757" s="2" t="str">
        <f t="shared" si="1"/>
        <v>7700102659 BOMBA INYECTORA          A1D</v>
      </c>
      <c r="D1757" s="3">
        <v>4.8862985E7</v>
      </c>
      <c r="E1757" s="3"/>
    </row>
    <row r="1758">
      <c r="A1758" s="1">
        <v>4.32106434E8</v>
      </c>
      <c r="B1758" s="2" t="s">
        <v>1415</v>
      </c>
      <c r="C1758" s="2" t="str">
        <f t="shared" si="1"/>
        <v>432106434 COLECC. RODAMIENTOS TRASECEC</v>
      </c>
      <c r="D1758" s="3">
        <v>4.885211E7</v>
      </c>
      <c r="E1758" s="3"/>
    </row>
    <row r="1759">
      <c r="A1759" s="1">
        <v>2.8417791E7</v>
      </c>
      <c r="B1759" s="2" t="s">
        <v>1416</v>
      </c>
      <c r="C1759" s="2" t="str">
        <f t="shared" si="1"/>
        <v>28417791 UNIDAD CTL HABITACULO - MCEC</v>
      </c>
      <c r="D1759" s="3">
        <v>4.8825123E7</v>
      </c>
      <c r="E1759" s="3"/>
    </row>
    <row r="1760">
      <c r="A1760" s="1">
        <v>2.71200957E8</v>
      </c>
      <c r="B1760" s="2" t="s">
        <v>626</v>
      </c>
      <c r="C1760" s="2" t="str">
        <f t="shared" si="1"/>
        <v>271200957 REPARTIDOR AIRE CLIM     CEC</v>
      </c>
      <c r="D1760" s="3">
        <v>4.8780788E7</v>
      </c>
      <c r="E1760" s="3"/>
    </row>
    <row r="1761">
      <c r="A1761" s="1">
        <v>7.31123932E8</v>
      </c>
      <c r="B1761" s="2" t="s">
        <v>570</v>
      </c>
      <c r="C1761" s="2" t="str">
        <f t="shared" si="1"/>
        <v>731123932 TECHO                    CEC</v>
      </c>
      <c r="D1761" s="3">
        <v>4.8771352E7</v>
      </c>
      <c r="E1761" s="3"/>
    </row>
    <row r="1762">
      <c r="A1762" s="1">
        <v>7.60317097E8</v>
      </c>
      <c r="B1762" s="2" t="s">
        <v>1417</v>
      </c>
      <c r="C1762" s="2" t="str">
        <f t="shared" si="1"/>
        <v>760317097 COSTADO TRASERO I  CERRADCEC</v>
      </c>
      <c r="D1762" s="3">
        <v>4.8771211E7</v>
      </c>
      <c r="E1762" s="3"/>
    </row>
    <row r="1763">
      <c r="A1763" s="1">
        <v>159300.0</v>
      </c>
      <c r="B1763" s="2" t="s">
        <v>1418</v>
      </c>
      <c r="C1763" s="2" t="str">
        <f t="shared" si="1"/>
        <v>159300 MIDTRONICS R330          HEG</v>
      </c>
      <c r="D1763" s="3">
        <v>4.8771049E7</v>
      </c>
      <c r="E1763" s="3"/>
    </row>
    <row r="1764">
      <c r="A1764" s="1">
        <v>4.72104244E8</v>
      </c>
      <c r="B1764" s="2" t="s">
        <v>1419</v>
      </c>
      <c r="C1764" s="2" t="str">
        <f t="shared" si="1"/>
        <v>472104244 ASSISTANCE M/CYL H79 PH2 CEC</v>
      </c>
      <c r="D1764" s="3">
        <v>4.8764229E7</v>
      </c>
      <c r="E1764" s="3"/>
    </row>
    <row r="1765">
      <c r="A1765" s="1">
        <v>2.25242787E8</v>
      </c>
      <c r="B1765" s="2" t="s">
        <v>1420</v>
      </c>
      <c r="C1765" s="2" t="str">
        <f t="shared" si="1"/>
        <v>225242787 CAJON OFERTA MOT17       HEG</v>
      </c>
      <c r="D1765" s="3">
        <v>4.8751804E7</v>
      </c>
      <c r="E1765" s="3"/>
    </row>
    <row r="1766">
      <c r="A1766" s="1">
        <v>3.02057116E8</v>
      </c>
      <c r="B1766" s="2" t="s">
        <v>1421</v>
      </c>
      <c r="C1766" s="2" t="str">
        <f t="shared" si="1"/>
        <v>302057116 COLECC. PLACA DISCO EMBRACEC</v>
      </c>
      <c r="D1766" s="3">
        <v>4.8739E7</v>
      </c>
      <c r="E1766" s="3"/>
    </row>
    <row r="1767">
      <c r="A1767" s="1">
        <v>2.25243339E8</v>
      </c>
      <c r="B1767" s="2" t="s">
        <v>1422</v>
      </c>
      <c r="C1767" s="2" t="str">
        <f t="shared" si="1"/>
        <v>225243339 KIT LLANTAS 9            B1E</v>
      </c>
      <c r="D1767" s="3">
        <v>4.8724202E7</v>
      </c>
      <c r="E1767" s="3"/>
    </row>
    <row r="1768">
      <c r="A1768" s="1">
        <v>2.8418768E7</v>
      </c>
      <c r="B1768" s="2" t="s">
        <v>1423</v>
      </c>
      <c r="C1768" s="2" t="str">
        <f t="shared" si="1"/>
        <v>28418768 CALCULADOR UCH           CEC</v>
      </c>
      <c r="D1768" s="3">
        <v>4.8708653E7</v>
      </c>
      <c r="E1768" s="3"/>
    </row>
    <row r="1769">
      <c r="A1769" s="1">
        <v>3.31473986E8</v>
      </c>
      <c r="B1769" s="2" t="s">
        <v>722</v>
      </c>
      <c r="C1769" s="2" t="str">
        <f t="shared" si="1"/>
        <v>331473986 ESPACIADOR               CEC</v>
      </c>
      <c r="D1769" s="3">
        <v>4.8691543E7</v>
      </c>
      <c r="E1769" s="3"/>
    </row>
    <row r="1770">
      <c r="A1770" s="1">
        <v>123040.0</v>
      </c>
      <c r="B1770" s="2" t="s">
        <v>1424</v>
      </c>
      <c r="C1770" s="2" t="str">
        <f t="shared" si="1"/>
        <v>123040 FLYWHEEL ASSY, W/BOLT U60CEC</v>
      </c>
      <c r="D1770" s="3">
        <v>4.868771E7</v>
      </c>
      <c r="E1770" s="3"/>
    </row>
    <row r="1771">
      <c r="A1771" s="1">
        <v>7.38520001E8</v>
      </c>
      <c r="B1771" s="2" t="s">
        <v>1425</v>
      </c>
      <c r="C1771" s="2" t="str">
        <f t="shared" si="1"/>
        <v>738520001 MOLDURA TECHO            CEC</v>
      </c>
      <c r="D1771" s="3">
        <v>4.8652338E7</v>
      </c>
      <c r="E1771" s="3"/>
    </row>
    <row r="1772">
      <c r="A1772" s="1">
        <v>7.701049257E9</v>
      </c>
      <c r="B1772" s="2" t="s">
        <v>1426</v>
      </c>
      <c r="C1772" s="2" t="str">
        <f t="shared" si="1"/>
        <v>7701049257 PANEL PUERTA TRAS.DERECHOCEC</v>
      </c>
      <c r="D1772" s="3">
        <v>4.8635358E7</v>
      </c>
      <c r="E1772" s="3"/>
    </row>
    <row r="1773">
      <c r="A1773" s="1">
        <v>7.46101647E8</v>
      </c>
      <c r="B1773" s="2" t="s">
        <v>1427</v>
      </c>
      <c r="C1773" s="2" t="str">
        <f t="shared" si="1"/>
        <v>746101647 ESTRUCTURA ASTO          N1N</v>
      </c>
      <c r="D1773" s="3">
        <v>4.8617938E7</v>
      </c>
      <c r="E1773" s="3"/>
    </row>
    <row r="1774">
      <c r="A1774" s="1">
        <v>3325841.0</v>
      </c>
      <c r="B1774" s="2" t="s">
        <v>1428</v>
      </c>
      <c r="C1774" s="2" t="str">
        <f t="shared" si="1"/>
        <v>3325841 CAPTADOR ARBOL CA AK     CEC</v>
      </c>
      <c r="D1774" s="3">
        <v>4.8596642E7</v>
      </c>
      <c r="E1774" s="3"/>
    </row>
    <row r="1775">
      <c r="A1775" s="1">
        <v>7.60321038E8</v>
      </c>
      <c r="B1775" s="2" t="s">
        <v>1429</v>
      </c>
      <c r="C1775" s="2" t="str">
        <f t="shared" si="1"/>
        <v>760321038 LATERAL TRAS DER         CEC</v>
      </c>
      <c r="D1775" s="3">
        <v>4.8581169E7</v>
      </c>
      <c r="E1775" s="3"/>
    </row>
    <row r="1776">
      <c r="A1776" s="1">
        <v>7.701053057E9</v>
      </c>
      <c r="B1776" s="2" t="s">
        <v>1430</v>
      </c>
      <c r="C1776" s="2" t="str">
        <f t="shared" si="1"/>
        <v>7701053057 CONMUTADOR LUCES COM43   CEC</v>
      </c>
      <c r="D1776" s="3">
        <v>4.8540059E7</v>
      </c>
      <c r="E1776" s="3"/>
    </row>
    <row r="1777">
      <c r="A1777" s="1">
        <v>4.03007281E8</v>
      </c>
      <c r="B1777" s="2" t="s">
        <v>1431</v>
      </c>
      <c r="C1777" s="2" t="str">
        <f t="shared" si="1"/>
        <v>403007281 Llanta Deportiva SILVER 1B1E</v>
      </c>
      <c r="D1777" s="3">
        <v>4.8520856E7</v>
      </c>
      <c r="E1777" s="3"/>
    </row>
    <row r="1778">
      <c r="A1778" s="1">
        <v>6.20229393E8</v>
      </c>
      <c r="B1778" s="2" t="s">
        <v>1432</v>
      </c>
      <c r="C1778" s="2" t="str">
        <f t="shared" si="1"/>
        <v>620229393 PIEL DE PARAGOLPES DELANTCEC</v>
      </c>
      <c r="D1778" s="3">
        <v>4.8518613E7</v>
      </c>
      <c r="E1778" s="3"/>
    </row>
    <row r="1779">
      <c r="A1779" s="1">
        <v>2.81151922E8</v>
      </c>
      <c r="B1779" s="2" t="s">
        <v>1433</v>
      </c>
      <c r="C1779" s="2" t="str">
        <f t="shared" si="1"/>
        <v>281151922 RADIO KOLEOS WOOD GRAIN  CEC</v>
      </c>
      <c r="D1779" s="3">
        <v>4.8509837E7</v>
      </c>
      <c r="E1779" s="3"/>
    </row>
    <row r="1780">
      <c r="A1780" s="1">
        <v>6.001547332E9</v>
      </c>
      <c r="B1780" s="2" t="s">
        <v>1434</v>
      </c>
      <c r="C1780" s="2" t="str">
        <f t="shared" si="1"/>
        <v>6001547332 SERRURE CAPOT            CEC</v>
      </c>
      <c r="D1780" s="3">
        <v>4.8509456E7</v>
      </c>
      <c r="E1780" s="3"/>
    </row>
    <row r="1781">
      <c r="A1781" s="1">
        <v>7.60212991E8</v>
      </c>
      <c r="B1781" s="2" t="s">
        <v>1435</v>
      </c>
      <c r="C1781" s="2" t="str">
        <f t="shared" si="1"/>
        <v>760212991 PANEL LATERAL TRASERO IZQCEC</v>
      </c>
      <c r="D1781" s="3">
        <v>4.8495937E7</v>
      </c>
      <c r="E1781" s="3"/>
    </row>
    <row r="1782">
      <c r="A1782" s="1">
        <v>2.40185545E8</v>
      </c>
      <c r="B1782" s="2" t="s">
        <v>272</v>
      </c>
      <c r="C1782" s="2" t="str">
        <f t="shared" si="1"/>
        <v>240185545 CABLEADO PDB             CEC</v>
      </c>
      <c r="D1782" s="3">
        <v>4.842063E7</v>
      </c>
      <c r="E1782" s="3"/>
    </row>
    <row r="1783">
      <c r="A1783" s="1">
        <v>7.701053653E9</v>
      </c>
      <c r="B1783" s="2" t="s">
        <v>1436</v>
      </c>
      <c r="C1783" s="2" t="str">
        <f t="shared" si="1"/>
        <v>7701053653 ARMAD.COJ.DEL.IZQ        CEC</v>
      </c>
      <c r="D1783" s="3">
        <v>4.8420565E7</v>
      </c>
      <c r="E1783" s="3"/>
    </row>
    <row r="1784">
      <c r="A1784" s="1">
        <v>5.44015161E8</v>
      </c>
      <c r="B1784" s="2" t="s">
        <v>121</v>
      </c>
      <c r="C1784" s="2" t="str">
        <f t="shared" si="1"/>
        <v>544015161 CUNA MOTOR               CEC</v>
      </c>
      <c r="D1784" s="3">
        <v>4.8418008E7</v>
      </c>
      <c r="E1784" s="3"/>
    </row>
    <row r="1785">
      <c r="A1785" s="1">
        <v>7.700106186E9</v>
      </c>
      <c r="B1785" s="2" t="s">
        <v>1142</v>
      </c>
      <c r="C1785" s="2" t="str">
        <f t="shared" si="1"/>
        <v>7700106186 CALCULADOR INYECCION     B1E</v>
      </c>
      <c r="D1785" s="3">
        <v>4.8399051E7</v>
      </c>
      <c r="E1785" s="3"/>
    </row>
    <row r="1786">
      <c r="A1786" s="1">
        <v>1404150.0</v>
      </c>
      <c r="B1786" s="2" t="s">
        <v>1437</v>
      </c>
      <c r="C1786" s="2" t="str">
        <f t="shared" si="1"/>
        <v>1404150 COBERTOR DE MOTOR U60    B1E</v>
      </c>
      <c r="D1786" s="3">
        <v>4.8397309E7</v>
      </c>
      <c r="E1786" s="3"/>
    </row>
    <row r="1787">
      <c r="A1787" s="1">
        <v>7.701049162E9</v>
      </c>
      <c r="B1787" s="2" t="s">
        <v>1438</v>
      </c>
      <c r="C1787" s="2" t="str">
        <f t="shared" si="1"/>
        <v>7701049162 TAPIZADO PTA             CEC</v>
      </c>
      <c r="D1787" s="3">
        <v>4.8372588E7</v>
      </c>
      <c r="E1787" s="3"/>
    </row>
    <row r="1788">
      <c r="A1788" s="1">
        <v>4.03883376E8</v>
      </c>
      <c r="B1788" s="2" t="s">
        <v>1233</v>
      </c>
      <c r="C1788" s="2" t="str">
        <f t="shared" si="1"/>
        <v>403883376 MAZO CABLE AV MOTOR      N1N</v>
      </c>
      <c r="D1788" s="3">
        <v>4.8371914E7</v>
      </c>
      <c r="E1788" s="3"/>
    </row>
    <row r="1789">
      <c r="A1789" s="1">
        <v>6.23925613E8</v>
      </c>
      <c r="B1789" s="2" t="s">
        <v>1439</v>
      </c>
      <c r="C1789" s="2" t="str">
        <f t="shared" si="1"/>
        <v>623925613 SOPORTE GRILLA H79       CEC</v>
      </c>
      <c r="D1789" s="3">
        <v>4.8325428E7</v>
      </c>
      <c r="E1789" s="3"/>
    </row>
    <row r="1790">
      <c r="A1790" s="1">
        <v>4.60114537E8</v>
      </c>
      <c r="B1790" s="2" t="s">
        <v>1440</v>
      </c>
      <c r="C1790" s="2" t="str">
        <f t="shared" si="1"/>
        <v>460114537 CILINDRO MAESTRO FRENO KWCEC</v>
      </c>
      <c r="D1790" s="3">
        <v>4.8322994E7</v>
      </c>
      <c r="E1790" s="3"/>
    </row>
    <row r="1791">
      <c r="A1791" s="1">
        <v>2.41633768E8</v>
      </c>
      <c r="B1791" s="2" t="s">
        <v>1441</v>
      </c>
      <c r="C1791" s="2" t="str">
        <f t="shared" si="1"/>
        <v>241633768 MAZO CABLES TRASEROS H79 CEC</v>
      </c>
      <c r="D1791" s="3">
        <v>4.8292945E7</v>
      </c>
      <c r="E1791" s="3"/>
    </row>
    <row r="1792">
      <c r="A1792" s="1">
        <v>2.40141608E8</v>
      </c>
      <c r="B1792" s="2" t="s">
        <v>1242</v>
      </c>
      <c r="C1792" s="2" t="str">
        <f t="shared" si="1"/>
        <v>240141608 MAZO CABLES              CEC</v>
      </c>
      <c r="D1792" s="3">
        <v>4.8274239E7</v>
      </c>
      <c r="E1792" s="3"/>
    </row>
    <row r="1793">
      <c r="A1793" s="1">
        <v>2.9456297E7</v>
      </c>
      <c r="B1793" s="2" t="s">
        <v>1442</v>
      </c>
      <c r="C1793" s="2" t="str">
        <f t="shared" si="1"/>
        <v>29456297 HARN-JUNC BOX            CEC</v>
      </c>
      <c r="D1793" s="3">
        <v>4.8271807E7</v>
      </c>
      <c r="E1793" s="3"/>
    </row>
    <row r="1794">
      <c r="A1794" s="1">
        <v>7.701469658E9</v>
      </c>
      <c r="B1794" s="2" t="s">
        <v>1443</v>
      </c>
      <c r="C1794" s="2" t="str">
        <f t="shared" si="1"/>
        <v>7701469658 CAPOTA TECHO SOLAR CORRE.CEC</v>
      </c>
      <c r="D1794" s="3">
        <v>4.8250113E7</v>
      </c>
      <c r="E1794" s="3"/>
    </row>
    <row r="1795">
      <c r="A1795" s="1">
        <v>4.03124984E8</v>
      </c>
      <c r="B1795" s="2" t="s">
        <v>1444</v>
      </c>
      <c r="C1795" s="2" t="str">
        <f t="shared" si="1"/>
        <v>403124984 215/65R16 LATITUD DU MICHB1E</v>
      </c>
      <c r="D1795" s="3">
        <v>4.8218854E7</v>
      </c>
      <c r="E1795" s="3"/>
    </row>
    <row r="1796">
      <c r="A1796" s="1">
        <v>7.45148973E8</v>
      </c>
      <c r="B1796" s="2" t="s">
        <v>1445</v>
      </c>
      <c r="C1796" s="2" t="str">
        <f t="shared" si="1"/>
        <v>745148973 CHAPA PISO L52           CEC</v>
      </c>
      <c r="D1796" s="3">
        <v>4.8217179E7</v>
      </c>
      <c r="E1796" s="3"/>
    </row>
    <row r="1797">
      <c r="A1797" s="1">
        <v>2.60101079E8</v>
      </c>
      <c r="B1797" s="2" t="s">
        <v>1446</v>
      </c>
      <c r="C1797" s="2" t="str">
        <f t="shared" si="1"/>
        <v>260101079 PROJECTEUR D DAG         CEC</v>
      </c>
      <c r="D1797" s="3">
        <v>4.8207698E7</v>
      </c>
      <c r="E1797" s="3"/>
    </row>
    <row r="1798">
      <c r="A1798" s="1">
        <v>2.48102687E8</v>
      </c>
      <c r="B1798" s="2" t="s">
        <v>694</v>
      </c>
      <c r="C1798" s="2" t="str">
        <f t="shared" si="1"/>
        <v>248102687 PANEL DE INSTRUMENTOS    CEC</v>
      </c>
      <c r="D1798" s="3">
        <v>4.8154993E7</v>
      </c>
      <c r="E1798" s="3"/>
    </row>
    <row r="1799">
      <c r="A1799" s="1">
        <v>2.40140311E8</v>
      </c>
      <c r="B1799" s="2" t="s">
        <v>1447</v>
      </c>
      <c r="C1799" s="2" t="str">
        <f t="shared" si="1"/>
        <v>240140311 CABLEADO HABIT           CEC</v>
      </c>
      <c r="D1799" s="3">
        <v>4.8087388E7</v>
      </c>
      <c r="E1799" s="3"/>
    </row>
    <row r="1800">
      <c r="A1800" s="1">
        <v>2.4014375E8</v>
      </c>
      <c r="B1800" s="2" t="s">
        <v>1447</v>
      </c>
      <c r="C1800" s="2" t="str">
        <f t="shared" si="1"/>
        <v>240143750 CABLEADO HABIT           CEC</v>
      </c>
      <c r="D1800" s="3">
        <v>4.8087388E7</v>
      </c>
      <c r="E1800" s="3"/>
    </row>
    <row r="1801">
      <c r="A1801" s="1">
        <v>2.40143965E8</v>
      </c>
      <c r="B1801" s="2" t="s">
        <v>1447</v>
      </c>
      <c r="C1801" s="2" t="str">
        <f t="shared" si="1"/>
        <v>240143965 CABLEADO HABIT           CEC</v>
      </c>
      <c r="D1801" s="3">
        <v>4.8087388E7</v>
      </c>
      <c r="E1801" s="3"/>
    </row>
    <row r="1802">
      <c r="A1802" s="1">
        <v>2.40145618E8</v>
      </c>
      <c r="B1802" s="2" t="s">
        <v>1447</v>
      </c>
      <c r="C1802" s="2" t="str">
        <f t="shared" si="1"/>
        <v>240145618 CABLEADO HABIT           CEC</v>
      </c>
      <c r="D1802" s="3">
        <v>4.8087388E7</v>
      </c>
      <c r="E1802" s="3"/>
    </row>
    <row r="1803">
      <c r="A1803" s="1">
        <v>7.701047749E9</v>
      </c>
      <c r="B1803" s="2" t="s">
        <v>689</v>
      </c>
      <c r="C1803" s="2" t="str">
        <f t="shared" si="1"/>
        <v>7701047749 MAZO DE CABLE MOTOR      CEC</v>
      </c>
      <c r="D1803" s="3">
        <v>4.8087388E7</v>
      </c>
      <c r="E1803" s="3"/>
    </row>
    <row r="1804">
      <c r="A1804" s="1">
        <v>7.701054039E9</v>
      </c>
      <c r="B1804" s="2" t="s">
        <v>1448</v>
      </c>
      <c r="C1804" s="2" t="str">
        <f t="shared" si="1"/>
        <v>7701054039 CABLEADO                 A1D</v>
      </c>
      <c r="D1804" s="3">
        <v>4.8087388E7</v>
      </c>
      <c r="E1804" s="3"/>
    </row>
    <row r="1805">
      <c r="A1805" s="1">
        <v>7.70104916E9</v>
      </c>
      <c r="B1805" s="2" t="s">
        <v>1449</v>
      </c>
      <c r="C1805" s="2" t="str">
        <f t="shared" si="1"/>
        <v>7701049160 PANEL PTA. DEL. DER.CUEROCEC</v>
      </c>
      <c r="D1805" s="3">
        <v>4.8086081E7</v>
      </c>
      <c r="E1805" s="3"/>
    </row>
    <row r="1806">
      <c r="A1806" s="1">
        <v>2.59150931E8</v>
      </c>
      <c r="B1806" s="2" t="s">
        <v>1450</v>
      </c>
      <c r="C1806" s="2" t="str">
        <f t="shared" si="1"/>
        <v>259150931 PANTALLA NAVEGADOR       B2F</v>
      </c>
      <c r="D1806" s="3">
        <v>4.8064278E7</v>
      </c>
      <c r="E1806" s="3"/>
    </row>
    <row r="1807">
      <c r="A1807" s="1">
        <v>2.4810257E8</v>
      </c>
      <c r="B1807" s="2" t="s">
        <v>1451</v>
      </c>
      <c r="C1807" s="2" t="str">
        <f t="shared" si="1"/>
        <v>248102570 CUANTA REVOLUCIONES      CEC</v>
      </c>
      <c r="D1807" s="3">
        <v>4.8055695E7</v>
      </c>
      <c r="E1807" s="3"/>
    </row>
    <row r="1808">
      <c r="A1808" s="1">
        <v>2.48103275E8</v>
      </c>
      <c r="B1808" s="2" t="s">
        <v>1451</v>
      </c>
      <c r="C1808" s="2" t="str">
        <f t="shared" si="1"/>
        <v>248103275 CUANTA REVOLUCIONES      CEC</v>
      </c>
      <c r="D1808" s="3">
        <v>4.8055695E7</v>
      </c>
      <c r="E1808" s="3"/>
    </row>
    <row r="1809">
      <c r="A1809" s="1">
        <v>2.48104099E8</v>
      </c>
      <c r="B1809" s="2" t="s">
        <v>1451</v>
      </c>
      <c r="C1809" s="2" t="str">
        <f t="shared" si="1"/>
        <v>248104099 CUANTA REVOLUCIONES      CEC</v>
      </c>
      <c r="D1809" s="3">
        <v>4.8055695E7</v>
      </c>
      <c r="E1809" s="3"/>
    </row>
    <row r="1810">
      <c r="A1810" s="1">
        <v>2.48108051E8</v>
      </c>
      <c r="B1810" s="2" t="s">
        <v>1452</v>
      </c>
      <c r="C1810" s="2" t="str">
        <f t="shared" si="1"/>
        <v>248108051 CUAENTA REVOLUCIONES     CEC</v>
      </c>
      <c r="D1810" s="3">
        <v>4.8055695E7</v>
      </c>
      <c r="E1810" s="3"/>
    </row>
    <row r="1811">
      <c r="A1811" s="1">
        <v>2.37100826E8</v>
      </c>
      <c r="B1811" s="2" t="s">
        <v>539</v>
      </c>
      <c r="C1811" s="2" t="str">
        <f t="shared" si="1"/>
        <v>237100826 CALCULADOR INYECCION     CEC</v>
      </c>
      <c r="D1811" s="3">
        <v>4.8054017E7</v>
      </c>
      <c r="E1811" s="3"/>
    </row>
    <row r="1812">
      <c r="A1812" s="1">
        <v>2.31000711E8</v>
      </c>
      <c r="B1812" s="2" t="s">
        <v>1453</v>
      </c>
      <c r="C1812" s="2" t="str">
        <f t="shared" si="1"/>
        <v>231000711 ALTERNADOR 70A           CEC</v>
      </c>
      <c r="D1812" s="3">
        <v>4.8048838E7</v>
      </c>
      <c r="E1812" s="3"/>
    </row>
    <row r="1813">
      <c r="A1813" s="1">
        <v>7.701466848E9</v>
      </c>
      <c r="B1813" s="2" t="s">
        <v>664</v>
      </c>
      <c r="C1813" s="2" t="str">
        <f t="shared" si="1"/>
        <v>7701466848 CAJA DIRECCION           A1D</v>
      </c>
      <c r="D1813" s="3">
        <v>4.8044857E7</v>
      </c>
      <c r="E1813" s="3"/>
    </row>
    <row r="1814">
      <c r="A1814" s="1">
        <v>4.6011743E8</v>
      </c>
      <c r="B1814" s="2" t="s">
        <v>1454</v>
      </c>
      <c r="C1814" s="2" t="str">
        <f t="shared" si="1"/>
        <v>460117430 MAITRE-CYLINDRE H79 PH2  CEC</v>
      </c>
      <c r="D1814" s="3">
        <v>4.8025708E7</v>
      </c>
      <c r="E1814" s="3"/>
    </row>
    <row r="1815">
      <c r="A1815" s="1">
        <v>7.52102172E8</v>
      </c>
      <c r="B1815" s="2" t="s">
        <v>1455</v>
      </c>
      <c r="C1815" s="2" t="str">
        <f t="shared" si="1"/>
        <v>752102172 TRAVERSE EXTREME AV ASS  CEC</v>
      </c>
      <c r="D1815" s="3">
        <v>4.8020202E7</v>
      </c>
      <c r="E1815" s="3"/>
    </row>
    <row r="1816">
      <c r="A1816" s="1">
        <v>7.701463343E9</v>
      </c>
      <c r="B1816" s="2" t="s">
        <v>1456</v>
      </c>
      <c r="C1816" s="2" t="str">
        <f t="shared" si="1"/>
        <v>7701463343 TRANSMISION I            C1B</v>
      </c>
      <c r="D1816" s="3">
        <v>4.8018874E7</v>
      </c>
      <c r="E1816" s="3"/>
    </row>
    <row r="1817">
      <c r="A1817" s="1">
        <v>2.8467653E7</v>
      </c>
      <c r="B1817" s="2" t="s">
        <v>1457</v>
      </c>
      <c r="C1817" s="2" t="str">
        <f t="shared" si="1"/>
        <v>28467653 UNIDAD PROTECTOR         CEC</v>
      </c>
      <c r="D1817" s="3">
        <v>4.8004088E7</v>
      </c>
      <c r="E1817" s="3"/>
    </row>
    <row r="1818">
      <c r="A1818" s="1">
        <v>7.700847363E9</v>
      </c>
      <c r="B1818" s="2" t="s">
        <v>1458</v>
      </c>
      <c r="C1818" s="2" t="str">
        <f t="shared" si="1"/>
        <v>7700847363 DESCENSO ESCAPE D7F      CEC</v>
      </c>
      <c r="D1818" s="3">
        <v>4.7994123E7</v>
      </c>
      <c r="E1818" s="3"/>
    </row>
    <row r="1819">
      <c r="A1819" s="1">
        <v>2.14996982E8</v>
      </c>
      <c r="B1819" s="2" t="s">
        <v>1459</v>
      </c>
      <c r="C1819" s="2" t="str">
        <f t="shared" si="1"/>
        <v>214996982 CONVERGENE IZQ           CEC</v>
      </c>
      <c r="D1819" s="3">
        <v>4.7985797E7</v>
      </c>
      <c r="E1819" s="3"/>
    </row>
    <row r="1820">
      <c r="A1820" s="1">
        <v>2.00100254E8</v>
      </c>
      <c r="B1820" s="2" t="s">
        <v>1460</v>
      </c>
      <c r="C1820" s="2" t="str">
        <f t="shared" si="1"/>
        <v>200100254 DESCENSO DE ESCAPE H79   CEC</v>
      </c>
      <c r="D1820" s="3">
        <v>4.7965423E7</v>
      </c>
      <c r="E1820" s="3"/>
    </row>
    <row r="1821">
      <c r="A1821" s="1">
        <v>2.40144856E8</v>
      </c>
      <c r="B1821" s="2" t="s">
        <v>1461</v>
      </c>
      <c r="C1821" s="2" t="str">
        <f t="shared" si="1"/>
        <v>240144856 HARN-SINGLE PART X52     CEC</v>
      </c>
      <c r="D1821" s="3">
        <v>4.7936767E7</v>
      </c>
      <c r="E1821" s="3"/>
    </row>
    <row r="1822">
      <c r="A1822" s="1">
        <v>4.76600337E8</v>
      </c>
      <c r="B1822" s="2" t="s">
        <v>1462</v>
      </c>
      <c r="C1822" s="2" t="str">
        <f t="shared" si="1"/>
        <v>476600337 CALCULADOR Y REPARTIDOR FCEC</v>
      </c>
      <c r="D1822" s="3">
        <v>4.7936426E7</v>
      </c>
      <c r="E1822" s="3"/>
    </row>
    <row r="1823">
      <c r="A1823" s="1">
        <v>7.701463015E9</v>
      </c>
      <c r="B1823" s="2" t="s">
        <v>1463</v>
      </c>
      <c r="C1823" s="2" t="str">
        <f t="shared" si="1"/>
        <v>7701463015 BLOCK MOTOR J8S          A1D</v>
      </c>
      <c r="D1823" s="3">
        <v>4.7906135E7</v>
      </c>
      <c r="E1823" s="3"/>
    </row>
    <row r="1824">
      <c r="A1824" s="1">
        <v>6.001548546E9</v>
      </c>
      <c r="B1824" s="2" t="s">
        <v>608</v>
      </c>
      <c r="C1824" s="2" t="str">
        <f t="shared" si="1"/>
        <v>6001548546 CALCULADOR INYECCION DIESCEC</v>
      </c>
      <c r="D1824" s="3">
        <v>4.7874109E7</v>
      </c>
      <c r="E1824" s="3"/>
    </row>
    <row r="1825">
      <c r="A1825" s="1">
        <v>7.701468154E9</v>
      </c>
      <c r="B1825" s="2" t="s">
        <v>1464</v>
      </c>
      <c r="C1825" s="2" t="str">
        <f t="shared" si="1"/>
        <v>7701468154 BLOCK MOTOR F3P          A1D</v>
      </c>
      <c r="D1825" s="3">
        <v>4.7839472E7</v>
      </c>
      <c r="E1825" s="3"/>
    </row>
    <row r="1826">
      <c r="A1826" s="1">
        <v>7.700287767E9</v>
      </c>
      <c r="B1826" s="2" t="s">
        <v>114</v>
      </c>
      <c r="C1826" s="2" t="str">
        <f t="shared" si="1"/>
        <v>7700287767 MAZO CABLE BAJO PANEL    CEC</v>
      </c>
      <c r="D1826" s="3">
        <v>4.782156E7</v>
      </c>
      <c r="E1826" s="3"/>
    </row>
    <row r="1827">
      <c r="A1827" s="1">
        <v>2.955229E7</v>
      </c>
      <c r="B1827" s="2" t="s">
        <v>1465</v>
      </c>
      <c r="C1827" s="2" t="str">
        <f t="shared" si="1"/>
        <v>29552290 TRAPPE ACCES INCENDIE BATCEC</v>
      </c>
      <c r="D1827" s="3">
        <v>4.7784651E7</v>
      </c>
      <c r="E1827" s="3"/>
    </row>
    <row r="1828">
      <c r="A1828" s="1">
        <v>3.91005347E8</v>
      </c>
      <c r="B1828" s="2" t="s">
        <v>500</v>
      </c>
      <c r="C1828" s="2" t="str">
        <f t="shared" si="1"/>
        <v>391005347 TRANSMISION DERECHA      CEC</v>
      </c>
      <c r="D1828" s="3">
        <v>4.7764558E7</v>
      </c>
      <c r="E1828" s="3"/>
    </row>
    <row r="1829">
      <c r="A1829" s="1">
        <v>7.38529881E8</v>
      </c>
      <c r="B1829" s="2" t="s">
        <v>1466</v>
      </c>
      <c r="C1829" s="2" t="str">
        <f t="shared" si="1"/>
        <v>738529881 ENJOLIVEUR PAVILLON D HHACEC</v>
      </c>
      <c r="D1829" s="3">
        <v>4.7759939E7</v>
      </c>
      <c r="E1829" s="3"/>
    </row>
    <row r="1830">
      <c r="A1830" s="1">
        <v>7.38538245E8</v>
      </c>
      <c r="B1830" s="2" t="s">
        <v>1467</v>
      </c>
      <c r="C1830" s="2" t="str">
        <f t="shared" si="1"/>
        <v>738538245 ENJOLIVEUR PAVILLON G HHACEC</v>
      </c>
      <c r="D1830" s="3">
        <v>4.7759939E7</v>
      </c>
      <c r="E1830" s="3"/>
    </row>
    <row r="1831">
      <c r="A1831" s="1">
        <v>3.49015922E8</v>
      </c>
      <c r="B1831" s="2" t="s">
        <v>1468</v>
      </c>
      <c r="C1831" s="2" t="str">
        <f t="shared" si="1"/>
        <v>349015922 COMMANDE VITESSE ASS H79 CEC</v>
      </c>
      <c r="D1831" s="3">
        <v>4.7749855E7</v>
      </c>
      <c r="E1831" s="3"/>
    </row>
    <row r="1832">
      <c r="A1832" s="1">
        <v>6.88301819E8</v>
      </c>
      <c r="B1832" s="2" t="s">
        <v>1469</v>
      </c>
      <c r="C1832" s="2" t="str">
        <f t="shared" si="1"/>
        <v>688301819 SOPORTE ALTERNADOR       CEC</v>
      </c>
      <c r="D1832" s="3">
        <v>4.7677774E7</v>
      </c>
      <c r="E1832" s="3"/>
    </row>
    <row r="1833">
      <c r="A1833" s="1">
        <v>6.001549861E9</v>
      </c>
      <c r="B1833" s="2" t="s">
        <v>1470</v>
      </c>
      <c r="C1833" s="2" t="str">
        <f t="shared" si="1"/>
        <v>6001549861 REFUERZO LATERAL DER     A1D</v>
      </c>
      <c r="D1833" s="3">
        <v>4.7648451E7</v>
      </c>
      <c r="E1833" s="3"/>
    </row>
    <row r="1834">
      <c r="A1834" s="1">
        <v>5.55016394E8</v>
      </c>
      <c r="B1834" s="2" t="s">
        <v>1471</v>
      </c>
      <c r="C1834" s="2" t="str">
        <f t="shared" si="1"/>
        <v>555016394 AXLE COMPL-RR            CEC</v>
      </c>
      <c r="D1834" s="3">
        <v>4.7633455E7</v>
      </c>
      <c r="E1834" s="3"/>
    </row>
    <row r="1835">
      <c r="A1835" s="1">
        <v>6.51001566E8</v>
      </c>
      <c r="B1835" s="2" t="s">
        <v>1077</v>
      </c>
      <c r="C1835" s="2" t="str">
        <f t="shared" si="1"/>
        <v>651001566 CAPOT AV ASS             CEC</v>
      </c>
      <c r="D1835" s="3">
        <v>4.7605932E7</v>
      </c>
      <c r="E1835" s="3"/>
    </row>
    <row r="1836">
      <c r="A1836" s="1">
        <v>2.1410005E8</v>
      </c>
      <c r="B1836" s="2" t="s">
        <v>1472</v>
      </c>
      <c r="C1836" s="2" t="str">
        <f t="shared" si="1"/>
        <v>214100050 RADIADOR CON AA L700     CEC</v>
      </c>
      <c r="D1836" s="3">
        <v>4.7602596E7</v>
      </c>
      <c r="E1836" s="3"/>
    </row>
    <row r="1837">
      <c r="A1837" s="1">
        <v>1.61201049E8</v>
      </c>
      <c r="B1837" s="2" t="s">
        <v>1473</v>
      </c>
      <c r="C1837" s="2" t="str">
        <f t="shared" si="1"/>
        <v>161201049 CAJA MARIPOSA PAP K4M 870CEC</v>
      </c>
      <c r="D1837" s="3">
        <v>4.758551E7</v>
      </c>
      <c r="E1837" s="3"/>
    </row>
    <row r="1838">
      <c r="A1838" s="1">
        <v>2.25242613E8</v>
      </c>
      <c r="B1838" s="2" t="s">
        <v>1474</v>
      </c>
      <c r="C1838" s="2" t="str">
        <f t="shared" si="1"/>
        <v>225242613 CAJON OFERTA CAR198      CEC</v>
      </c>
      <c r="D1838" s="3">
        <v>4.7560451E7</v>
      </c>
      <c r="E1838" s="3"/>
    </row>
    <row r="1839">
      <c r="A1839" s="1">
        <v>7.58904159E8</v>
      </c>
      <c r="B1839" s="2" t="s">
        <v>1475</v>
      </c>
      <c r="C1839" s="2" t="str">
        <f t="shared" si="1"/>
        <v>758904159 CARENAGE SOUS MOT H79 PH2CEC</v>
      </c>
      <c r="D1839" s="3">
        <v>4.7553551E7</v>
      </c>
      <c r="E1839" s="3"/>
    </row>
    <row r="1840">
      <c r="A1840" s="1">
        <v>4.76600201E8</v>
      </c>
      <c r="B1840" s="2" t="s">
        <v>1476</v>
      </c>
      <c r="C1840" s="2" t="str">
        <f t="shared" si="1"/>
        <v>476600201 CENTRAL ABS              CEC</v>
      </c>
      <c r="D1840" s="3">
        <v>4.7527679E7</v>
      </c>
      <c r="E1840" s="3"/>
    </row>
    <row r="1841">
      <c r="A1841" s="1">
        <v>4.76602736E8</v>
      </c>
      <c r="B1841" s="2" t="s">
        <v>1477</v>
      </c>
      <c r="C1841" s="2" t="str">
        <f t="shared" si="1"/>
        <v>476602736 ABSO                     CEC</v>
      </c>
      <c r="D1841" s="3">
        <v>4.7527679E7</v>
      </c>
      <c r="E1841" s="3"/>
    </row>
    <row r="1842">
      <c r="A1842" s="1">
        <v>4.76605237E8</v>
      </c>
      <c r="B1842" s="2" t="s">
        <v>1476</v>
      </c>
      <c r="C1842" s="2" t="str">
        <f t="shared" si="1"/>
        <v>476605237 CENTRAL ABS              CEC</v>
      </c>
      <c r="D1842" s="3">
        <v>4.7527679E7</v>
      </c>
      <c r="E1842" s="3"/>
    </row>
    <row r="1843">
      <c r="A1843" s="1">
        <v>7.701043775E9</v>
      </c>
      <c r="B1843" s="2" t="s">
        <v>1478</v>
      </c>
      <c r="C1843" s="2" t="str">
        <f t="shared" si="1"/>
        <v>7701043775 BLOCK HIDRAULICO ABS.    CEC</v>
      </c>
      <c r="D1843" s="3">
        <v>4.7527679E7</v>
      </c>
      <c r="E1843" s="3"/>
    </row>
    <row r="1844">
      <c r="A1844" s="1">
        <v>7.701204887E9</v>
      </c>
      <c r="B1844" s="2" t="s">
        <v>1479</v>
      </c>
      <c r="C1844" s="2" t="str">
        <f t="shared" si="1"/>
        <v>7701204887 BOMBA HIDRAULICA A.B.S.  A1D</v>
      </c>
      <c r="D1844" s="3">
        <v>4.7527679E7</v>
      </c>
      <c r="E1844" s="3"/>
    </row>
    <row r="1845">
      <c r="A1845" s="1">
        <v>7.701205026E9</v>
      </c>
      <c r="B1845" s="2" t="s">
        <v>1480</v>
      </c>
      <c r="C1845" s="2" t="str">
        <f t="shared" si="1"/>
        <v>7701205026 BLOCK HIDRAULICO         A1D</v>
      </c>
      <c r="D1845" s="3">
        <v>4.7527679E7</v>
      </c>
      <c r="E1845" s="3"/>
    </row>
    <row r="1846">
      <c r="A1846" s="1">
        <v>7.701205684E9</v>
      </c>
      <c r="B1846" s="2" t="s">
        <v>1481</v>
      </c>
      <c r="C1846" s="2" t="str">
        <f t="shared" si="1"/>
        <v>7701205684 BLOCK FRENADO ABS        CEC</v>
      </c>
      <c r="D1846" s="3">
        <v>4.7527679E7</v>
      </c>
      <c r="E1846" s="3"/>
    </row>
    <row r="1847">
      <c r="A1847" s="1">
        <v>7.701207724E9</v>
      </c>
      <c r="B1847" s="2" t="s">
        <v>931</v>
      </c>
      <c r="C1847" s="2" t="str">
        <f t="shared" si="1"/>
        <v>7701207724 BLOCK ABS                CEC</v>
      </c>
      <c r="D1847" s="3">
        <v>4.7527679E7</v>
      </c>
      <c r="E1847" s="3"/>
    </row>
    <row r="1848">
      <c r="A1848" s="1">
        <v>7.64602807E8</v>
      </c>
      <c r="B1848" s="2" t="s">
        <v>1482</v>
      </c>
      <c r="C1848" s="2" t="str">
        <f t="shared" si="1"/>
        <v>764602807 ELEMENT INF COTE         CEC</v>
      </c>
      <c r="D1848" s="3">
        <v>4.7504311E7</v>
      </c>
      <c r="E1848" s="3"/>
    </row>
    <row r="1849">
      <c r="A1849" s="1">
        <v>6.23102639E8</v>
      </c>
      <c r="B1849" s="2" t="s">
        <v>246</v>
      </c>
      <c r="C1849" s="2" t="str">
        <f t="shared" si="1"/>
        <v>623102639 CALANDRE                 CEC</v>
      </c>
      <c r="D1849" s="3">
        <v>4.7468641E7</v>
      </c>
      <c r="E1849" s="3"/>
    </row>
    <row r="1850">
      <c r="A1850" s="1">
        <v>7.700869754E9</v>
      </c>
      <c r="B1850" s="2" t="s">
        <v>1483</v>
      </c>
      <c r="C1850" s="2" t="str">
        <f t="shared" si="1"/>
        <v>7700869754 CAJA INYECC              C1B</v>
      </c>
      <c r="D1850" s="3">
        <v>4.746305E7</v>
      </c>
      <c r="E1850" s="3"/>
    </row>
    <row r="1851">
      <c r="A1851" s="1">
        <v>4.03006161E8</v>
      </c>
      <c r="B1851" s="2" t="s">
        <v>1484</v>
      </c>
      <c r="C1851" s="2" t="str">
        <f t="shared" si="1"/>
        <v>403006161 LLANTA ALUMINIO          B1E</v>
      </c>
      <c r="D1851" s="3">
        <v>4.7441861E7</v>
      </c>
      <c r="E1851" s="3"/>
    </row>
    <row r="1852">
      <c r="A1852" s="1">
        <v>6.001550566E9</v>
      </c>
      <c r="B1852" s="2" t="s">
        <v>704</v>
      </c>
      <c r="C1852" s="2" t="str">
        <f t="shared" si="1"/>
        <v>6001550566 MAZO CABLE PANEL INSTRUM CEC</v>
      </c>
      <c r="D1852" s="3">
        <v>4.7433898E7</v>
      </c>
      <c r="E1852" s="3"/>
    </row>
    <row r="1853">
      <c r="A1853" s="1">
        <v>7.70106667E9</v>
      </c>
      <c r="B1853" s="2" t="s">
        <v>1197</v>
      </c>
      <c r="C1853" s="2" t="str">
        <f t="shared" si="1"/>
        <v>7701066670 DISTRIBUIDOR HIDRAULICO  CEC</v>
      </c>
      <c r="D1853" s="3">
        <v>4.7431098E7</v>
      </c>
      <c r="E1853" s="3"/>
    </row>
    <row r="1854">
      <c r="A1854" s="1">
        <v>7.68514565E8</v>
      </c>
      <c r="B1854" s="2" t="s">
        <v>1485</v>
      </c>
      <c r="C1854" s="2" t="str">
        <f t="shared" si="1"/>
        <v>768514565 COLECC INSERT IZQ KG     CEC</v>
      </c>
      <c r="D1854" s="3">
        <v>4.7426802E7</v>
      </c>
      <c r="E1854" s="3"/>
    </row>
    <row r="1855">
      <c r="A1855" s="1">
        <v>5.44013837E8</v>
      </c>
      <c r="B1855" s="2" t="s">
        <v>1486</v>
      </c>
      <c r="C1855" s="2" t="str">
        <f t="shared" si="1"/>
        <v>544013837 CUNA MOTOR KW            CEC</v>
      </c>
      <c r="D1855" s="3">
        <v>4.7424312E7</v>
      </c>
      <c r="E1855" s="3"/>
    </row>
    <row r="1856">
      <c r="A1856" s="1">
        <v>6.00155078E9</v>
      </c>
      <c r="B1856" s="2" t="s">
        <v>1487</v>
      </c>
      <c r="C1856" s="2" t="str">
        <f t="shared" si="1"/>
        <v>6001550780 PUERTA TRASERA DER E0    CEC</v>
      </c>
      <c r="D1856" s="3">
        <v>4.7409532E7</v>
      </c>
      <c r="E1856" s="3"/>
    </row>
    <row r="1857">
      <c r="A1857" s="1">
        <v>4.3215001E8</v>
      </c>
      <c r="B1857" s="2" t="s">
        <v>1488</v>
      </c>
      <c r="C1857" s="2" t="str">
        <f t="shared" si="1"/>
        <v>432150010 ANCLAJE BANDEJA IZQ      CEC</v>
      </c>
      <c r="D1857" s="3">
        <v>4.7392283E7</v>
      </c>
      <c r="E1857" s="3"/>
    </row>
    <row r="1858">
      <c r="A1858" s="1">
        <v>7.700285501E9</v>
      </c>
      <c r="B1858" s="2" t="s">
        <v>826</v>
      </c>
      <c r="C1858" s="2" t="str">
        <f t="shared" si="1"/>
        <v>7700285501 MAZO DE CABLE CENTRAL    CEC</v>
      </c>
      <c r="D1858" s="3">
        <v>4.7390894E7</v>
      </c>
      <c r="E1858" s="3"/>
    </row>
    <row r="1859">
      <c r="A1859" s="1">
        <v>7674900.0</v>
      </c>
      <c r="B1859" s="2" t="s">
        <v>1489</v>
      </c>
      <c r="C1859" s="2" t="str">
        <f t="shared" si="1"/>
        <v>7674900 PASARUEDA TRAS IZQ       CEC</v>
      </c>
      <c r="D1859" s="3">
        <v>4.7390362E7</v>
      </c>
      <c r="E1859" s="3"/>
    </row>
    <row r="1860">
      <c r="A1860" s="1">
        <v>7.27006211E8</v>
      </c>
      <c r="B1860" s="2" t="s">
        <v>1490</v>
      </c>
      <c r="C1860" s="2" t="str">
        <f t="shared" si="1"/>
        <v>727006211 PARABRISA H45            CEC</v>
      </c>
      <c r="D1860" s="3">
        <v>4.7347964E7</v>
      </c>
      <c r="E1860" s="3"/>
    </row>
    <row r="1861">
      <c r="A1861" s="1">
        <v>6.23824142E8</v>
      </c>
      <c r="B1861" s="2" t="s">
        <v>1491</v>
      </c>
      <c r="C1861" s="2" t="str">
        <f t="shared" si="1"/>
        <v>623824142 EMBELLECEDOR GRILLA CALANCEC</v>
      </c>
      <c r="D1861" s="3">
        <v>4.7325323E7</v>
      </c>
      <c r="E1861" s="3"/>
    </row>
    <row r="1862">
      <c r="A1862" s="1">
        <v>7.700869311E9</v>
      </c>
      <c r="B1862" s="2" t="s">
        <v>1492</v>
      </c>
      <c r="C1862" s="2" t="str">
        <f t="shared" si="1"/>
        <v>7700869311 EJE DE LEVAS             A1D</v>
      </c>
      <c r="D1862" s="3">
        <v>4.7317782E7</v>
      </c>
      <c r="E1862" s="3"/>
    </row>
    <row r="1863">
      <c r="A1863" s="1">
        <v>7.70086932E9</v>
      </c>
      <c r="B1863" s="2" t="s">
        <v>1493</v>
      </c>
      <c r="C1863" s="2" t="str">
        <f t="shared" si="1"/>
        <v>7700869320 EJE                      A1D</v>
      </c>
      <c r="D1863" s="3">
        <v>4.7317782E7</v>
      </c>
      <c r="E1863" s="3"/>
    </row>
    <row r="1864">
      <c r="A1864" s="1">
        <v>7.700287831E9</v>
      </c>
      <c r="B1864" s="2" t="s">
        <v>262</v>
      </c>
      <c r="C1864" s="2" t="str">
        <f t="shared" si="1"/>
        <v>7700287831 MAZO CABLES PANEL INSTRUMCEC</v>
      </c>
      <c r="D1864" s="3">
        <v>4.7260846E7</v>
      </c>
      <c r="E1864" s="3"/>
    </row>
    <row r="1865">
      <c r="A1865" s="1">
        <v>7.70120593E9</v>
      </c>
      <c r="B1865" s="2" t="s">
        <v>1494</v>
      </c>
      <c r="C1865" s="2" t="str">
        <f t="shared" si="1"/>
        <v>7701205930 EVAPORADOR CONJ.         CEC</v>
      </c>
      <c r="D1865" s="3">
        <v>4.7221358E7</v>
      </c>
      <c r="E1865" s="3"/>
    </row>
    <row r="1866">
      <c r="A1866" s="1">
        <v>7.701206255E9</v>
      </c>
      <c r="B1866" s="2" t="s">
        <v>1495</v>
      </c>
      <c r="C1866" s="2" t="str">
        <f t="shared" si="1"/>
        <v>7701206255 COLECC.ACTUADOR BOMBA INYCEC</v>
      </c>
      <c r="D1866" s="3">
        <v>4.7210633E7</v>
      </c>
      <c r="E1866" s="3"/>
    </row>
    <row r="1867">
      <c r="A1867" s="1">
        <v>2.0006985E7</v>
      </c>
      <c r="B1867" s="2" t="s">
        <v>1496</v>
      </c>
      <c r="C1867" s="2" t="str">
        <f t="shared" si="1"/>
        <v>20006985 DESCENTE ECHAPPEMENT RCH CEC</v>
      </c>
      <c r="D1867" s="3">
        <v>4.7170417E7</v>
      </c>
      <c r="E1867" s="3"/>
    </row>
    <row r="1868">
      <c r="A1868" s="1">
        <v>7.700102301E9</v>
      </c>
      <c r="B1868" s="2" t="s">
        <v>539</v>
      </c>
      <c r="C1868" s="2" t="str">
        <f t="shared" si="1"/>
        <v>7700102301 CALCULADOR INYECCION     CEC</v>
      </c>
      <c r="D1868" s="3">
        <v>4.7169591E7</v>
      </c>
      <c r="E1868" s="3"/>
    </row>
    <row r="1869">
      <c r="A1869" s="1">
        <v>7.60305326E8</v>
      </c>
      <c r="B1869" s="2" t="s">
        <v>1497</v>
      </c>
      <c r="C1869" s="2" t="str">
        <f t="shared" si="1"/>
        <v>760305326 COTE CAISSE PARTIE AR D ACEC</v>
      </c>
      <c r="D1869" s="3">
        <v>4.7153729E7</v>
      </c>
      <c r="E1869" s="3"/>
    </row>
    <row r="1870">
      <c r="A1870" s="1">
        <v>2.9538827E7</v>
      </c>
      <c r="B1870" s="2" t="s">
        <v>1498</v>
      </c>
      <c r="C1870" s="2" t="str">
        <f t="shared" si="1"/>
        <v>29538827 BAR-BUS,PULLBATMODULE    CEC</v>
      </c>
      <c r="D1870" s="3">
        <v>4.7149947E7</v>
      </c>
      <c r="E1870" s="3"/>
    </row>
    <row r="1871">
      <c r="A1871" s="1">
        <v>7.700102301E9</v>
      </c>
      <c r="B1871" s="2" t="s">
        <v>539</v>
      </c>
      <c r="C1871" s="2" t="str">
        <f t="shared" si="1"/>
        <v>7700102301 CALCULADOR INYECCION     CEC</v>
      </c>
      <c r="D1871" s="3">
        <v>4.7129542E7</v>
      </c>
      <c r="E1871" s="3"/>
    </row>
    <row r="1872">
      <c r="A1872" s="1">
        <v>1100000.0</v>
      </c>
      <c r="B1872" s="2" t="s">
        <v>1499</v>
      </c>
      <c r="C1872" s="2" t="str">
        <f t="shared" si="1"/>
        <v>1100000 BLOQUE CILINDROS DESNUDO B2F</v>
      </c>
      <c r="D1872" s="3">
        <v>4.7126672E7</v>
      </c>
      <c r="E1872" s="3"/>
    </row>
    <row r="1873">
      <c r="A1873" s="1">
        <v>1.21000999E8</v>
      </c>
      <c r="B1873" s="2" t="s">
        <v>1500</v>
      </c>
      <c r="C1873" s="2" t="str">
        <f t="shared" si="1"/>
        <v>121000999 BIELAS MOTOR X4          CEC</v>
      </c>
      <c r="D1873" s="3">
        <v>4.7121847E7</v>
      </c>
      <c r="E1873" s="3"/>
    </row>
    <row r="1874">
      <c r="A1874" s="1">
        <v>2.25242779E8</v>
      </c>
      <c r="B1874" s="2" t="s">
        <v>1501</v>
      </c>
      <c r="C1874" s="2" t="str">
        <f t="shared" si="1"/>
        <v>225242779 CAJON OFERTA MOT09       HEG</v>
      </c>
      <c r="D1874" s="3">
        <v>4.7116997E7</v>
      </c>
      <c r="E1874" s="3"/>
    </row>
    <row r="1875">
      <c r="A1875" s="1">
        <v>1100000.0</v>
      </c>
      <c r="B1875" s="2" t="s">
        <v>1502</v>
      </c>
      <c r="C1875" s="2" t="str">
        <f t="shared" si="1"/>
        <v>1100000 BLOQUE CILINDROS/ENS.MONOB1E</v>
      </c>
      <c r="D1875" s="3">
        <v>4.7110029E7</v>
      </c>
      <c r="E1875" s="3"/>
    </row>
    <row r="1876">
      <c r="A1876" s="1">
        <v>7.701209682E9</v>
      </c>
      <c r="B1876" s="2" t="s">
        <v>1503</v>
      </c>
      <c r="C1876" s="2" t="str">
        <f t="shared" si="1"/>
        <v>7701209682 MECANISMO FRENO TRASERO  CEC</v>
      </c>
      <c r="D1876" s="3">
        <v>4.7081004E7</v>
      </c>
      <c r="E1876" s="3"/>
    </row>
    <row r="1877">
      <c r="A1877" s="1">
        <v>7.701471242E9</v>
      </c>
      <c r="B1877" s="2" t="s">
        <v>1504</v>
      </c>
      <c r="C1877" s="2" t="str">
        <f t="shared" si="1"/>
        <v>7701471242 BOMBA INYECC. SIN A. AC. A1D</v>
      </c>
      <c r="D1877" s="3">
        <v>4.7072382E7</v>
      </c>
      <c r="E1877" s="3"/>
    </row>
    <row r="1878">
      <c r="A1878" s="1">
        <v>6.20222272E8</v>
      </c>
      <c r="B1878" s="2" t="s">
        <v>1505</v>
      </c>
      <c r="C1878" s="2" t="str">
        <f t="shared" si="1"/>
        <v>620222272 PARAGOLPE DELANTERO SANDECEC</v>
      </c>
      <c r="D1878" s="3">
        <v>4.7037254E7</v>
      </c>
      <c r="E1878" s="3"/>
    </row>
    <row r="1879">
      <c r="A1879" s="1">
        <v>2.00100671E8</v>
      </c>
      <c r="B1879" s="2" t="s">
        <v>1506</v>
      </c>
      <c r="C1879" s="2" t="str">
        <f t="shared" si="1"/>
        <v>200100671 SALIDA ESCAPE K7M FLEX Y CEC</v>
      </c>
      <c r="D1879" s="3">
        <v>4.7035822E7</v>
      </c>
      <c r="E1879" s="3"/>
    </row>
    <row r="1880">
      <c r="A1880" s="1">
        <v>3223140.0</v>
      </c>
      <c r="B1880" s="2" t="s">
        <v>1507</v>
      </c>
      <c r="C1880" s="2" t="str">
        <f t="shared" si="1"/>
        <v>3223140 PINON LOCO        AK     CEC</v>
      </c>
      <c r="D1880" s="3">
        <v>4.7026654E7</v>
      </c>
      <c r="E1880" s="3"/>
    </row>
    <row r="1881">
      <c r="A1881" s="1">
        <v>2.7510749E8</v>
      </c>
      <c r="B1881" s="2" t="s">
        <v>1508</v>
      </c>
      <c r="C1881" s="2" t="str">
        <f t="shared" si="1"/>
        <v>275107490 CUADRO TABLERO           CEC</v>
      </c>
      <c r="D1881" s="3">
        <v>4.7024862E7</v>
      </c>
      <c r="E1881" s="3"/>
    </row>
    <row r="1882">
      <c r="A1882" s="1">
        <v>4.60117726E8</v>
      </c>
      <c r="B1882" s="2" t="s">
        <v>1352</v>
      </c>
      <c r="C1882" s="2" t="str">
        <f t="shared" si="1"/>
        <v>460117726 CILINDRO PRINCIPAL FREN  CEC</v>
      </c>
      <c r="D1882" s="3">
        <v>4.7021001E7</v>
      </c>
      <c r="E1882" s="3"/>
    </row>
    <row r="1883">
      <c r="A1883" s="1">
        <v>2.60100108E8</v>
      </c>
      <c r="B1883" s="2" t="s">
        <v>330</v>
      </c>
      <c r="C1883" s="2" t="str">
        <f t="shared" si="1"/>
        <v>260100108 PROJECTEUR D             CEC</v>
      </c>
      <c r="D1883" s="3">
        <v>4.7009153E7</v>
      </c>
      <c r="E1883" s="3"/>
    </row>
    <row r="1884">
      <c r="A1884" s="1">
        <v>2.60608411E8</v>
      </c>
      <c r="B1884" s="2" t="s">
        <v>232</v>
      </c>
      <c r="C1884" s="2" t="str">
        <f t="shared" si="1"/>
        <v>260608411 PROJECTEUR G             CEC</v>
      </c>
      <c r="D1884" s="3">
        <v>4.7009153E7</v>
      </c>
      <c r="E1884" s="3"/>
    </row>
    <row r="1885">
      <c r="A1885" s="1">
        <v>6.001549868E9</v>
      </c>
      <c r="B1885" s="2" t="s">
        <v>1182</v>
      </c>
      <c r="C1885" s="2" t="str">
        <f t="shared" si="1"/>
        <v>6001549868 FALDON TRASERO           CEC</v>
      </c>
      <c r="D1885" s="3">
        <v>4.7008466E7</v>
      </c>
      <c r="E1885" s="3"/>
    </row>
    <row r="1886">
      <c r="A1886" s="1">
        <v>6.81006385E8</v>
      </c>
      <c r="B1886" s="2" t="s">
        <v>763</v>
      </c>
      <c r="C1886" s="2" t="str">
        <f t="shared" si="1"/>
        <v>681006385 TABLERO DE A BORD        CEC</v>
      </c>
      <c r="D1886" s="3">
        <v>4.698808E7</v>
      </c>
      <c r="E1886" s="3"/>
    </row>
    <row r="1887">
      <c r="A1887" s="1">
        <v>2.40149882E8</v>
      </c>
      <c r="B1887" s="2" t="s">
        <v>1509</v>
      </c>
      <c r="C1887" s="2" t="str">
        <f t="shared" si="1"/>
        <v>240149882 MAZO CABLE MONOBLOC X52  CEC</v>
      </c>
      <c r="D1887" s="3">
        <v>4.6979972E7</v>
      </c>
      <c r="E1887" s="3"/>
    </row>
    <row r="1888">
      <c r="A1888" s="1">
        <v>7.51117155E8</v>
      </c>
      <c r="B1888" s="2" t="s">
        <v>1510</v>
      </c>
      <c r="C1888" s="2" t="str">
        <f t="shared" si="1"/>
        <v>751117155 LARGUERO DELANT          CEC</v>
      </c>
      <c r="D1888" s="3">
        <v>4.6973926E7</v>
      </c>
      <c r="E1888" s="3"/>
    </row>
    <row r="1889">
      <c r="A1889" s="1">
        <v>7.700353452E9</v>
      </c>
      <c r="B1889" s="2" t="s">
        <v>1511</v>
      </c>
      <c r="C1889" s="2" t="str">
        <f t="shared" si="1"/>
        <v>7700353452 PANEL TRAS.CAJA          CEC</v>
      </c>
      <c r="D1889" s="3">
        <v>4.6939963E7</v>
      </c>
      <c r="E1889" s="3"/>
    </row>
    <row r="1890">
      <c r="A1890" s="1">
        <v>1.47356011E8</v>
      </c>
      <c r="B1890" s="2" t="s">
        <v>1512</v>
      </c>
      <c r="C1890" s="2" t="str">
        <f t="shared" si="1"/>
        <v>147356011 ENFRIADOR ALTA PRES      CEC</v>
      </c>
      <c r="D1890" s="3">
        <v>4.6935948E7</v>
      </c>
      <c r="E1890" s="3"/>
    </row>
    <row r="1891">
      <c r="A1891" s="1">
        <v>1.0101358E8</v>
      </c>
      <c r="B1891" s="2" t="s">
        <v>1513</v>
      </c>
      <c r="C1891" s="2" t="str">
        <f t="shared" si="1"/>
        <v>101013580 COL JUNTAS               CEC</v>
      </c>
      <c r="D1891" s="3">
        <v>4.6917999E7</v>
      </c>
      <c r="E1891" s="3"/>
    </row>
    <row r="1892">
      <c r="A1892" s="1">
        <v>7.60329578E8</v>
      </c>
      <c r="B1892" s="2" t="s">
        <v>910</v>
      </c>
      <c r="C1892" s="2" t="str">
        <f t="shared" si="1"/>
        <v>760329578 PANEL LATERAL TRASERO DERCEC</v>
      </c>
      <c r="D1892" s="3">
        <v>4.6908188E7</v>
      </c>
      <c r="E1892" s="3"/>
    </row>
    <row r="1893">
      <c r="A1893" s="1">
        <v>7.700431845E9</v>
      </c>
      <c r="B1893" s="2" t="s">
        <v>1514</v>
      </c>
      <c r="C1893" s="2" t="str">
        <f t="shared" si="1"/>
        <v>7700431845 BOMBA COMANDO EMBRAGUE   CEC</v>
      </c>
      <c r="D1893" s="3">
        <v>4.6893716E7</v>
      </c>
      <c r="E1893" s="3"/>
    </row>
    <row r="1894">
      <c r="A1894" s="1">
        <v>7.27129173E8</v>
      </c>
      <c r="B1894" s="2" t="s">
        <v>1515</v>
      </c>
      <c r="C1894" s="2" t="str">
        <f t="shared" si="1"/>
        <v>727129173 VIDRIO PARABRISAS XZG    CEC</v>
      </c>
      <c r="D1894" s="3">
        <v>4.6892925E7</v>
      </c>
      <c r="E1894" s="3"/>
    </row>
    <row r="1895">
      <c r="A1895" s="1">
        <v>2.6600829E8</v>
      </c>
      <c r="B1895" s="2" t="s">
        <v>1220</v>
      </c>
      <c r="C1895" s="2" t="str">
        <f t="shared" si="1"/>
        <v>266008290 PROJECTEUR D POSITION JOUCEC</v>
      </c>
      <c r="D1895" s="3">
        <v>4.687526E7</v>
      </c>
      <c r="E1895" s="3"/>
    </row>
    <row r="1896">
      <c r="A1896" s="1">
        <v>6.81005907E8</v>
      </c>
      <c r="B1896" s="2" t="s">
        <v>1516</v>
      </c>
      <c r="C1896" s="2" t="str">
        <f t="shared" si="1"/>
        <v>681005907 PANEL  INSTRUM           CEC</v>
      </c>
      <c r="D1896" s="3">
        <v>4.6869919E7</v>
      </c>
      <c r="E1896" s="3"/>
    </row>
    <row r="1897">
      <c r="A1897" s="1">
        <v>2.14101169E8</v>
      </c>
      <c r="B1897" s="2" t="s">
        <v>1273</v>
      </c>
      <c r="C1897" s="2" t="str">
        <f t="shared" si="1"/>
        <v>214101169 RADIADOR X62             CEC</v>
      </c>
      <c r="D1897" s="3">
        <v>4.6818334E7</v>
      </c>
      <c r="E1897" s="3"/>
    </row>
    <row r="1898">
      <c r="A1898" s="1">
        <v>2.72700035E8</v>
      </c>
      <c r="B1898" s="2" t="s">
        <v>396</v>
      </c>
      <c r="C1898" s="2" t="str">
        <f t="shared" si="1"/>
        <v>272700035 CLIMATIZADOR             CEC</v>
      </c>
      <c r="D1898" s="3">
        <v>4.679983E7</v>
      </c>
      <c r="E1898" s="3"/>
    </row>
    <row r="1899">
      <c r="A1899" s="1">
        <v>7.70105483E9</v>
      </c>
      <c r="B1899" s="2" t="s">
        <v>1517</v>
      </c>
      <c r="C1899" s="2" t="str">
        <f t="shared" si="1"/>
        <v>7701054830 ARMADURA RESPALDO        CEC</v>
      </c>
      <c r="D1899" s="3">
        <v>4.6773681E7</v>
      </c>
      <c r="E1899" s="3"/>
    </row>
    <row r="1900">
      <c r="A1900" s="1">
        <v>4.03880134E8</v>
      </c>
      <c r="B1900" s="2" t="s">
        <v>1233</v>
      </c>
      <c r="C1900" s="2" t="str">
        <f t="shared" si="1"/>
        <v>403880134 MAZO CABLE AV MOTOR      N1N</v>
      </c>
      <c r="D1900" s="3">
        <v>4.6737064E7</v>
      </c>
      <c r="E1900" s="3"/>
    </row>
    <row r="1901">
      <c r="A1901" s="1">
        <v>7.70105483E9</v>
      </c>
      <c r="B1901" s="2" t="s">
        <v>697</v>
      </c>
      <c r="C1901" s="2" t="str">
        <f t="shared" si="1"/>
        <v>7701054830 BASTIDOR ASIENTO         CEC</v>
      </c>
      <c r="D1901" s="3">
        <v>4.6733968E7</v>
      </c>
      <c r="E1901" s="3"/>
    </row>
    <row r="1902">
      <c r="A1902" s="1">
        <v>7.700354817E9</v>
      </c>
      <c r="B1902" s="2" t="s">
        <v>1518</v>
      </c>
      <c r="C1902" s="2" t="str">
        <f t="shared" si="1"/>
        <v>7700354817 VIDRIO LATERAL IZQ       A1D</v>
      </c>
      <c r="D1902" s="3">
        <v>4.6722073E7</v>
      </c>
      <c r="E1902" s="3"/>
    </row>
    <row r="1903">
      <c r="A1903" s="1">
        <v>6.001550769E9</v>
      </c>
      <c r="B1903" s="2" t="s">
        <v>647</v>
      </c>
      <c r="C1903" s="2" t="str">
        <f t="shared" si="1"/>
        <v>6001550769 GRUPO MOTOVENTILADOR     CEC</v>
      </c>
      <c r="D1903" s="3">
        <v>4.6696587E7</v>
      </c>
      <c r="E1903" s="3"/>
    </row>
    <row r="1904">
      <c r="A1904" s="1">
        <v>2.310053E8</v>
      </c>
      <c r="B1904" s="2" t="s">
        <v>1402</v>
      </c>
      <c r="C1904" s="2" t="str">
        <f t="shared" si="1"/>
        <v>231005300 ALTERNATEUR              CEC</v>
      </c>
      <c r="D1904" s="3">
        <v>4.6693041E7</v>
      </c>
      <c r="E1904" s="3"/>
    </row>
    <row r="1905">
      <c r="A1905" s="1">
        <v>2.250887E8</v>
      </c>
      <c r="B1905" s="2" t="s">
        <v>1519</v>
      </c>
      <c r="C1905" s="2" t="str">
        <f t="shared" si="1"/>
        <v>225088700 ACEITE TRANS 80W-90 *208LC1B</v>
      </c>
      <c r="D1905" s="3">
        <v>4.6688583E7</v>
      </c>
      <c r="E1905" s="3"/>
    </row>
    <row r="1906">
      <c r="A1906" s="1">
        <v>2.65558195E8</v>
      </c>
      <c r="B1906" s="2" t="s">
        <v>1520</v>
      </c>
      <c r="C1906" s="2" t="str">
        <f t="shared" si="1"/>
        <v>265558195 FEU &amp; VOYANT AR          CEC</v>
      </c>
      <c r="D1906" s="3">
        <v>4.6656248E7</v>
      </c>
      <c r="E1906" s="3"/>
    </row>
    <row r="1907">
      <c r="A1907" s="1">
        <v>7.701472737E9</v>
      </c>
      <c r="B1907" s="2" t="s">
        <v>1521</v>
      </c>
      <c r="C1907" s="2" t="str">
        <f t="shared" si="1"/>
        <v>7701472737 CASCO CARROCERIA FC0-    A1D</v>
      </c>
      <c r="D1907" s="3">
        <v>4.6651679E7</v>
      </c>
      <c r="E1907" s="3"/>
    </row>
    <row r="1908">
      <c r="A1908" s="1">
        <v>7.701472738E9</v>
      </c>
      <c r="B1908" s="2" t="s">
        <v>1521</v>
      </c>
      <c r="C1908" s="2" t="str">
        <f t="shared" si="1"/>
        <v>7701472738 CASCO CARROCERIA FC0-    A1D</v>
      </c>
      <c r="D1908" s="3">
        <v>4.6651679E7</v>
      </c>
      <c r="E1908" s="3"/>
    </row>
    <row r="1909">
      <c r="A1909" s="1">
        <v>7.32105085E8</v>
      </c>
      <c r="B1909" s="2" t="s">
        <v>1522</v>
      </c>
      <c r="C1909" s="2" t="str">
        <f t="shared" si="1"/>
        <v>732105085 TRAVERSE AV PAVIL H79 PH2CEC</v>
      </c>
      <c r="D1909" s="3">
        <v>4.6644643E7</v>
      </c>
      <c r="E1909" s="3"/>
    </row>
    <row r="1910">
      <c r="A1910" s="1">
        <v>2.8417989E7</v>
      </c>
      <c r="B1910" s="2" t="s">
        <v>1523</v>
      </c>
      <c r="C1910" s="2" t="str">
        <f t="shared" si="1"/>
        <v>28417989 UNIDAD CTL  HABITACULO   A1D</v>
      </c>
      <c r="D1910" s="3">
        <v>4.6619988E7</v>
      </c>
      <c r="E1910" s="3"/>
    </row>
    <row r="1911">
      <c r="A1911" s="1">
        <v>7.701471799E9</v>
      </c>
      <c r="B1911" s="2" t="s">
        <v>1524</v>
      </c>
      <c r="C1911" s="2" t="str">
        <f t="shared" si="1"/>
        <v>7701471799 CASCO CARROCERIA FC0-    CEC</v>
      </c>
      <c r="D1911" s="3">
        <v>4.6612069E7</v>
      </c>
      <c r="E1911" s="3"/>
    </row>
    <row r="1912">
      <c r="A1912" s="1">
        <v>7.7014718E9</v>
      </c>
      <c r="B1912" s="2" t="s">
        <v>1525</v>
      </c>
      <c r="C1912" s="2" t="str">
        <f t="shared" si="1"/>
        <v>7701471800 CASCO CARROCERIA FC0-    B1E</v>
      </c>
      <c r="D1912" s="3">
        <v>4.6612069E7</v>
      </c>
      <c r="E1912" s="3"/>
    </row>
    <row r="1913">
      <c r="A1913" s="1">
        <v>7.700286697E9</v>
      </c>
      <c r="B1913" s="2" t="s">
        <v>340</v>
      </c>
      <c r="C1913" s="2" t="str">
        <f t="shared" si="1"/>
        <v>7700286697 MAZO BAJO PANEL          CEC</v>
      </c>
      <c r="D1913" s="3">
        <v>4.6571982E7</v>
      </c>
      <c r="E1913" s="3"/>
    </row>
    <row r="1914">
      <c r="A1914" s="1">
        <v>2.40188209E8</v>
      </c>
      <c r="B1914" s="2" t="s">
        <v>340</v>
      </c>
      <c r="C1914" s="2" t="str">
        <f t="shared" si="1"/>
        <v>240188209 MAZO BAJO PANEL          CEC</v>
      </c>
      <c r="D1914" s="3">
        <v>4.6492775E7</v>
      </c>
      <c r="E1914" s="3"/>
    </row>
    <row r="1915">
      <c r="A1915" s="1">
        <v>2.71207823E8</v>
      </c>
      <c r="B1915" s="2" t="s">
        <v>1526</v>
      </c>
      <c r="C1915" s="2" t="str">
        <f t="shared" si="1"/>
        <v>271207823 CAJA REPARTIDOR AIRE     CEC</v>
      </c>
      <c r="D1915" s="3">
        <v>4.6484259E7</v>
      </c>
      <c r="E1915" s="3"/>
    </row>
    <row r="1916">
      <c r="A1916" s="1">
        <v>7.27006785E8</v>
      </c>
      <c r="B1916" s="2" t="s">
        <v>1527</v>
      </c>
      <c r="C1916" s="2" t="str">
        <f t="shared" si="1"/>
        <v>727006785 PARABRISAS H45           CEC</v>
      </c>
      <c r="D1916" s="3">
        <v>4.6480679E7</v>
      </c>
      <c r="E1916" s="3"/>
    </row>
    <row r="1917">
      <c r="A1917" s="1">
        <v>7.38201413E8</v>
      </c>
      <c r="B1917" s="2" t="s">
        <v>1528</v>
      </c>
      <c r="C1917" s="2" t="str">
        <f t="shared" si="1"/>
        <v>738201413 BAR-ROOF, SIDE RH        B1E</v>
      </c>
      <c r="D1917" s="3">
        <v>4.6476801E7</v>
      </c>
      <c r="E1917" s="3"/>
    </row>
    <row r="1918">
      <c r="A1918" s="1">
        <v>7.701471607E9</v>
      </c>
      <c r="B1918" s="2" t="s">
        <v>1529</v>
      </c>
      <c r="C1918" s="2" t="str">
        <f t="shared" si="1"/>
        <v>7701471607 TECHO SOLAR TRAS.CORREDIZCEC</v>
      </c>
      <c r="D1918" s="3">
        <v>4.6470488E7</v>
      </c>
      <c r="E1918" s="3"/>
    </row>
    <row r="1919">
      <c r="A1919" s="1">
        <v>1.01013465E8</v>
      </c>
      <c r="B1919" s="2" t="s">
        <v>1530</v>
      </c>
      <c r="C1919" s="2" t="str">
        <f t="shared" si="1"/>
        <v>101013465 COLECC.JUNTAS MOTOR      CEC</v>
      </c>
      <c r="D1919" s="3">
        <v>4.6400954E7</v>
      </c>
      <c r="E1919" s="3"/>
    </row>
    <row r="1920">
      <c r="A1920" s="1">
        <v>7.701208794E9</v>
      </c>
      <c r="B1920" s="2" t="s">
        <v>742</v>
      </c>
      <c r="C1920" s="2" t="str">
        <f t="shared" si="1"/>
        <v>7701208794 PANEL SUPERIOR           CEC</v>
      </c>
      <c r="D1920" s="3">
        <v>4.6398132E7</v>
      </c>
      <c r="E1920" s="3"/>
    </row>
    <row r="1921">
      <c r="A1921" s="1">
        <v>2.37101639E8</v>
      </c>
      <c r="B1921" s="2" t="s">
        <v>725</v>
      </c>
      <c r="C1921" s="2" t="str">
        <f t="shared" si="1"/>
        <v>237101639 CALCULADOR INYECCION MOTOCEC</v>
      </c>
      <c r="D1921" s="3">
        <v>4.6351308E7</v>
      </c>
      <c r="E1921" s="3"/>
    </row>
    <row r="1922">
      <c r="A1922" s="1">
        <v>2.48103965E8</v>
      </c>
      <c r="B1922" s="2" t="s">
        <v>1531</v>
      </c>
      <c r="C1922" s="2" t="str">
        <f t="shared" si="1"/>
        <v>248103965 TABLERO DE ABORDO - CAPTUCEC</v>
      </c>
      <c r="D1922" s="3">
        <v>4.6331197E7</v>
      </c>
      <c r="E1922" s="3"/>
    </row>
    <row r="1923">
      <c r="A1923" s="1">
        <v>4.90018776E8</v>
      </c>
      <c r="B1923" s="2" t="s">
        <v>1532</v>
      </c>
      <c r="C1923" s="2" t="str">
        <f t="shared" si="1"/>
        <v>490018776 CAJA DE DIRECCION X95    CEC</v>
      </c>
      <c r="D1923" s="3">
        <v>4.6319781E7</v>
      </c>
      <c r="E1923" s="3"/>
    </row>
    <row r="1924">
      <c r="A1924" s="1">
        <v>7.701044444E9</v>
      </c>
      <c r="B1924" s="2" t="s">
        <v>1533</v>
      </c>
      <c r="C1924" s="2" t="str">
        <f t="shared" si="1"/>
        <v>7701044444 BURLETE PTA.DELANTERA    CEC</v>
      </c>
      <c r="D1924" s="3">
        <v>4.6307617E7</v>
      </c>
      <c r="E1924" s="3"/>
    </row>
    <row r="1925">
      <c r="A1925" s="1">
        <v>7.701467931E9</v>
      </c>
      <c r="B1925" s="2" t="s">
        <v>225</v>
      </c>
      <c r="C1925" s="2" t="str">
        <f t="shared" si="1"/>
        <v>7701467931 CASCO CARROCERIA         A1D</v>
      </c>
      <c r="D1925" s="3">
        <v>4.6284308E7</v>
      </c>
      <c r="E1925" s="3"/>
    </row>
    <row r="1926">
      <c r="A1926" s="1">
        <v>7.700106867E9</v>
      </c>
      <c r="B1926" s="2" t="s">
        <v>1534</v>
      </c>
      <c r="C1926" s="2" t="str">
        <f t="shared" si="1"/>
        <v>7700106867 CALCULADOR INYECCION DIESB1E</v>
      </c>
      <c r="D1926" s="3">
        <v>4.627842E7</v>
      </c>
      <c r="E1926" s="3"/>
    </row>
    <row r="1927">
      <c r="A1927" s="1">
        <v>2.7210706E8</v>
      </c>
      <c r="B1927" s="2" t="s">
        <v>1535</v>
      </c>
      <c r="C1927" s="2" t="str">
        <f t="shared" si="1"/>
        <v>272107060 CALEFACTOR COMPLETO      CEC</v>
      </c>
      <c r="D1927" s="3">
        <v>4.6263954E7</v>
      </c>
      <c r="E1927" s="3"/>
    </row>
    <row r="1928">
      <c r="A1928" s="1">
        <v>6.82707901E8</v>
      </c>
      <c r="B1928" s="2" t="s">
        <v>865</v>
      </c>
      <c r="C1928" s="2" t="str">
        <f t="shared" si="1"/>
        <v>682707901 FACADE AFFICHEUR RADIO HHCEC</v>
      </c>
      <c r="D1928" s="3">
        <v>4.6240088E7</v>
      </c>
      <c r="E1928" s="3"/>
    </row>
    <row r="1929">
      <c r="A1929" s="1">
        <v>2.25242552E8</v>
      </c>
      <c r="B1929" s="2" t="s">
        <v>1536</v>
      </c>
      <c r="C1929" s="2" t="str">
        <f t="shared" si="1"/>
        <v>225242552 CAJON OFERTA CAR143      CEC</v>
      </c>
      <c r="D1929" s="3">
        <v>4.619334E7</v>
      </c>
      <c r="E1929" s="3"/>
    </row>
    <row r="1930">
      <c r="A1930" s="1">
        <v>7.58906679E8</v>
      </c>
      <c r="B1930" s="2" t="s">
        <v>1537</v>
      </c>
      <c r="C1930" s="2" t="str">
        <f t="shared" si="1"/>
        <v>758906679 CARENADO DELANTERO SOBRE CEC</v>
      </c>
      <c r="D1930" s="3">
        <v>4.615807E7</v>
      </c>
      <c r="E1930" s="3"/>
    </row>
    <row r="1931">
      <c r="A1931" s="1">
        <v>7.701058231E9</v>
      </c>
      <c r="B1931" s="2" t="s">
        <v>1538</v>
      </c>
      <c r="C1931" s="2" t="str">
        <f t="shared" si="1"/>
        <v>7701058231 SOUBASSEMENT AR.         CEC</v>
      </c>
      <c r="D1931" s="3">
        <v>4.6155361E7</v>
      </c>
      <c r="E1931" s="3"/>
    </row>
    <row r="1932">
      <c r="A1932" s="1">
        <v>1.01013014E8</v>
      </c>
      <c r="B1932" s="2" t="s">
        <v>1539</v>
      </c>
      <c r="C1932" s="2" t="str">
        <f t="shared" si="1"/>
        <v>101013014 COLECCI N JUNTAS MOTOR   CEC</v>
      </c>
      <c r="D1932" s="3">
        <v>4.6137948E7</v>
      </c>
      <c r="E1932" s="3"/>
    </row>
    <row r="1933">
      <c r="A1933" s="1">
        <v>7.64199511E8</v>
      </c>
      <c r="B1933" s="2" t="s">
        <v>1540</v>
      </c>
      <c r="C1933" s="2" t="str">
        <f t="shared" si="1"/>
        <v>764199511 ELARGISSEUR BAVOLET G B52CEC</v>
      </c>
      <c r="D1933" s="3">
        <v>4.6085432E7</v>
      </c>
      <c r="E1933" s="3"/>
    </row>
    <row r="1934">
      <c r="A1934" s="1">
        <v>2855610.0</v>
      </c>
      <c r="B1934" s="2" t="s">
        <v>1541</v>
      </c>
      <c r="C1934" s="2" t="str">
        <f t="shared" si="1"/>
        <v>2855610 BOITIER AIR BAG          A1D</v>
      </c>
      <c r="D1934" s="3">
        <v>4.6078483E7</v>
      </c>
      <c r="E1934" s="3"/>
    </row>
    <row r="1935">
      <c r="A1935" s="1">
        <v>2.25242821E8</v>
      </c>
      <c r="B1935" s="2" t="s">
        <v>1542</v>
      </c>
      <c r="C1935" s="2" t="str">
        <f t="shared" si="1"/>
        <v>225242821 CAJON OFERTA RAD03       CEC</v>
      </c>
      <c r="D1935" s="3">
        <v>4.6069245E7</v>
      </c>
      <c r="E1935" s="3"/>
    </row>
    <row r="1936">
      <c r="A1936" s="1">
        <v>6.41200004E8</v>
      </c>
      <c r="B1936" s="2" t="s">
        <v>1543</v>
      </c>
      <c r="C1936" s="2" t="str">
        <f t="shared" si="1"/>
        <v>641200004 PASO RUEDA DEL.DC        A1D</v>
      </c>
      <c r="D1936" s="3">
        <v>4.6057275E7</v>
      </c>
      <c r="E1936" s="3"/>
    </row>
    <row r="1937">
      <c r="A1937" s="1">
        <v>3.0205759E8</v>
      </c>
      <c r="B1937" s="2" t="s">
        <v>1544</v>
      </c>
      <c r="C1937" s="2" t="str">
        <f t="shared" si="1"/>
        <v>302057590 KIT EMBRAGUE MXX         CEC</v>
      </c>
      <c r="D1937" s="3">
        <v>4.6024322E7</v>
      </c>
      <c r="E1937" s="3"/>
    </row>
    <row r="1938">
      <c r="A1938" s="1">
        <v>2.16069733E8</v>
      </c>
      <c r="B1938" s="2" t="s">
        <v>1545</v>
      </c>
      <c r="C1938" s="2" t="str">
        <f t="shared" si="1"/>
        <v>216069733 RADIADOR DE ACEITE       CEC</v>
      </c>
      <c r="D1938" s="3">
        <v>4.60216E7</v>
      </c>
      <c r="E1938" s="3"/>
    </row>
    <row r="1939">
      <c r="A1939" s="1">
        <v>7.62319938E8</v>
      </c>
      <c r="B1939" s="2" t="s">
        <v>1546</v>
      </c>
      <c r="C1939" s="2" t="str">
        <f t="shared" si="1"/>
        <v>762319938 DOUBLURE PIED AV G ASS   CEC</v>
      </c>
      <c r="D1939" s="3">
        <v>4.6018333E7</v>
      </c>
      <c r="E1939" s="3"/>
    </row>
    <row r="1940">
      <c r="A1940" s="1">
        <v>2721040.0</v>
      </c>
      <c r="B1940" s="2" t="s">
        <v>1547</v>
      </c>
      <c r="C1940" s="2" t="str">
        <f t="shared" si="1"/>
        <v>2721040 CAJA DISTR CALEFACC      CEC</v>
      </c>
      <c r="D1940" s="3">
        <v>4.6014504E7</v>
      </c>
      <c r="E1940" s="3"/>
    </row>
    <row r="1941">
      <c r="A1941" s="1">
        <v>4.03007071E8</v>
      </c>
      <c r="B1941" s="2" t="s">
        <v>1548</v>
      </c>
      <c r="C1941" s="2" t="str">
        <f t="shared" si="1"/>
        <v>403007071 LLANTA ALUMINIO R17 X45  B1E</v>
      </c>
      <c r="D1941" s="3">
        <v>4.6005317E7</v>
      </c>
      <c r="E1941" s="3"/>
    </row>
    <row r="1942">
      <c r="A1942" s="1">
        <v>7.701054005E9</v>
      </c>
      <c r="B1942" s="2" t="s">
        <v>1549</v>
      </c>
      <c r="C1942" s="2" t="str">
        <f t="shared" si="1"/>
        <v>7701054005 ARMAD.RESP.DEL.DC        CEC</v>
      </c>
      <c r="D1942" s="3">
        <v>4.5996988E7</v>
      </c>
      <c r="E1942" s="3"/>
    </row>
    <row r="1943">
      <c r="A1943" s="1">
        <v>7.701054007E9</v>
      </c>
      <c r="B1943" s="2" t="s">
        <v>1550</v>
      </c>
      <c r="C1943" s="2" t="str">
        <f t="shared" si="1"/>
        <v>7701054007 ARMAD.RESP.DEL.IZ        CEC</v>
      </c>
      <c r="D1943" s="3">
        <v>4.5996988E7</v>
      </c>
      <c r="E1943" s="3"/>
    </row>
    <row r="1944">
      <c r="A1944" s="1">
        <v>7.701072037E9</v>
      </c>
      <c r="B1944" s="2" t="s">
        <v>1551</v>
      </c>
      <c r="C1944" s="2" t="str">
        <f t="shared" si="1"/>
        <v>7701072037 ALMOHADON ASTO DEL       CEC</v>
      </c>
      <c r="D1944" s="3">
        <v>4.5988749E7</v>
      </c>
      <c r="E1944" s="3"/>
    </row>
    <row r="1945">
      <c r="A1945" s="1">
        <v>2.01009046E8</v>
      </c>
      <c r="B1945" s="2" t="s">
        <v>1552</v>
      </c>
      <c r="C1945" s="2" t="str">
        <f t="shared" si="1"/>
        <v>201009046 LINEA ESCAPE             CEC</v>
      </c>
      <c r="D1945" s="3">
        <v>4.5986157E7</v>
      </c>
      <c r="E1945" s="3"/>
    </row>
    <row r="1946">
      <c r="A1946" s="1">
        <v>7.70104775E9</v>
      </c>
      <c r="B1946" s="2" t="s">
        <v>265</v>
      </c>
      <c r="C1946" s="2" t="str">
        <f t="shared" si="1"/>
        <v>7701047750 MAZO CABLE MOTOR         CEC</v>
      </c>
      <c r="D1946" s="3">
        <v>4.5953858E7</v>
      </c>
      <c r="E1946" s="3"/>
    </row>
    <row r="1947">
      <c r="A1947" s="1">
        <v>2.80214701E8</v>
      </c>
      <c r="B1947" s="2" t="s">
        <v>1553</v>
      </c>
      <c r="C1947" s="2" t="str">
        <f t="shared" si="1"/>
        <v>280214701 RADIO-CAR                CEC</v>
      </c>
      <c r="D1947" s="3">
        <v>4.5879552E7</v>
      </c>
      <c r="E1947" s="3"/>
    </row>
    <row r="1948">
      <c r="A1948" s="1">
        <v>7.701035226E9</v>
      </c>
      <c r="B1948" s="2" t="s">
        <v>568</v>
      </c>
      <c r="C1948" s="2" t="str">
        <f t="shared" si="1"/>
        <v>7701035226 BOMBA HIDRAULICA         A1D</v>
      </c>
      <c r="D1948" s="3">
        <v>4.5876174E7</v>
      </c>
      <c r="E1948" s="3"/>
    </row>
    <row r="1949">
      <c r="A1949" s="1">
        <v>7.701209737E9</v>
      </c>
      <c r="B1949" s="2" t="s">
        <v>1554</v>
      </c>
      <c r="C1949" s="2" t="str">
        <f t="shared" si="1"/>
        <v>7701209737 PLAQUETA ELECTR. COM. A/AA1D</v>
      </c>
      <c r="D1949" s="3">
        <v>4.5848212E7</v>
      </c>
      <c r="E1949" s="3"/>
    </row>
    <row r="1950">
      <c r="A1950" s="1">
        <v>7.700858394E9</v>
      </c>
      <c r="B1950" s="2" t="s">
        <v>1555</v>
      </c>
      <c r="C1950" s="2" t="str">
        <f t="shared" si="1"/>
        <v>7700858394 CAJA MARIPOSA "ACROCHESTEA1D</v>
      </c>
      <c r="D1950" s="3">
        <v>4.5844732E7</v>
      </c>
      <c r="E1950" s="3"/>
    </row>
    <row r="1951">
      <c r="A1951" s="1">
        <v>3.91012511E8</v>
      </c>
      <c r="B1951" s="2" t="s">
        <v>1556</v>
      </c>
      <c r="C1951" s="2" t="str">
        <f t="shared" si="1"/>
        <v>391012511 TRASMISION IZQUIERDA     CEC</v>
      </c>
      <c r="D1951" s="3">
        <v>4.5839047E7</v>
      </c>
      <c r="E1951" s="3"/>
    </row>
    <row r="1952">
      <c r="A1952" s="1">
        <v>2.31000543E8</v>
      </c>
      <c r="B1952" s="2" t="s">
        <v>1557</v>
      </c>
      <c r="C1952" s="2" t="str">
        <f t="shared" si="1"/>
        <v>231000543 ALTERNADOR 150A          CEC</v>
      </c>
      <c r="D1952" s="3">
        <v>4.5835143E7</v>
      </c>
      <c r="E1952" s="3"/>
    </row>
    <row r="1953">
      <c r="A1953" s="1">
        <v>2.25243341E8</v>
      </c>
      <c r="B1953" s="2" t="s">
        <v>1558</v>
      </c>
      <c r="C1953" s="2" t="str">
        <f t="shared" si="1"/>
        <v>225243341 KIT LLANTAS 11           B1E</v>
      </c>
      <c r="D1953" s="3">
        <v>4.5828567E7</v>
      </c>
      <c r="E1953" s="3"/>
    </row>
    <row r="1954">
      <c r="A1954" s="1">
        <v>2.25243379E8</v>
      </c>
      <c r="B1954" s="2" t="s">
        <v>1559</v>
      </c>
      <c r="C1954" s="2" t="str">
        <f t="shared" si="1"/>
        <v>225243379 KIT LLANTAS 24           B1E</v>
      </c>
      <c r="D1954" s="3">
        <v>4.5828567E7</v>
      </c>
      <c r="E1954" s="3"/>
    </row>
    <row r="1955">
      <c r="A1955" s="1">
        <v>7.700287778E9</v>
      </c>
      <c r="B1955" s="2" t="s">
        <v>340</v>
      </c>
      <c r="C1955" s="2" t="str">
        <f t="shared" si="1"/>
        <v>7700287778 MAZO BAJO PANEL          CEC</v>
      </c>
      <c r="D1955" s="3">
        <v>4.5796637E7</v>
      </c>
      <c r="E1955" s="3"/>
    </row>
    <row r="1956">
      <c r="A1956" s="1">
        <v>2.25242794E8</v>
      </c>
      <c r="B1956" s="2" t="s">
        <v>1560</v>
      </c>
      <c r="C1956" s="2" t="str">
        <f t="shared" si="1"/>
        <v>225242794 CAJON OFERTA MOT24       HEG</v>
      </c>
      <c r="D1956" s="3">
        <v>4.5794805E7</v>
      </c>
      <c r="E1956" s="3"/>
    </row>
    <row r="1957">
      <c r="A1957" s="1">
        <v>3.91011023E8</v>
      </c>
      <c r="B1957" s="2" t="s">
        <v>1561</v>
      </c>
      <c r="C1957" s="2" t="str">
        <f t="shared" si="1"/>
        <v>391011023 TRANSMISSION AV G        CEC</v>
      </c>
      <c r="D1957" s="3">
        <v>4.5783228E7</v>
      </c>
      <c r="E1957" s="3"/>
    </row>
    <row r="1958">
      <c r="A1958" s="1">
        <v>7.701051896E9</v>
      </c>
      <c r="B1958" s="2" t="s">
        <v>1562</v>
      </c>
      <c r="C1958" s="2" t="str">
        <f t="shared" si="1"/>
        <v>7701051896 COMANDO CLIMATIZACION AA CEC</v>
      </c>
      <c r="D1958" s="3">
        <v>4.5761752E7</v>
      </c>
      <c r="E1958" s="3"/>
    </row>
    <row r="1959">
      <c r="A1959" s="1">
        <v>4.72109102E8</v>
      </c>
      <c r="B1959" s="2" t="s">
        <v>1563</v>
      </c>
      <c r="C1959" s="2" t="str">
        <f t="shared" si="1"/>
        <v>472109102 AMPLIFICADOR DE FRENO    CEC</v>
      </c>
      <c r="D1959" s="3">
        <v>4.5760964E7</v>
      </c>
      <c r="E1959" s="3"/>
    </row>
    <row r="1960">
      <c r="A1960" s="1">
        <v>2.25242687E8</v>
      </c>
      <c r="B1960" s="2" t="s">
        <v>1564</v>
      </c>
      <c r="C1960" s="2" t="str">
        <f t="shared" si="1"/>
        <v>225242687 CAJON OFERTA CAR90       CEC</v>
      </c>
      <c r="D1960" s="3">
        <v>4.5710609E7</v>
      </c>
      <c r="E1960" s="3"/>
    </row>
    <row r="1961">
      <c r="A1961" s="1">
        <v>6.001550569E9</v>
      </c>
      <c r="B1961" s="2" t="s">
        <v>704</v>
      </c>
      <c r="C1961" s="2" t="str">
        <f t="shared" si="1"/>
        <v>6001550569 MAZO CABLE PANEL INSTRUM CEC</v>
      </c>
      <c r="D1961" s="3">
        <v>4.5688849E7</v>
      </c>
      <c r="E1961" s="3"/>
    </row>
    <row r="1962">
      <c r="A1962" s="1">
        <v>7.701070378E9</v>
      </c>
      <c r="B1962" s="2" t="s">
        <v>1565</v>
      </c>
      <c r="C1962" s="2" t="str">
        <f t="shared" si="1"/>
        <v>7701070378 RETROVISOR EXTER MANU DERA1D</v>
      </c>
      <c r="D1962" s="3">
        <v>4.5677566E7</v>
      </c>
      <c r="E1962" s="3"/>
    </row>
    <row r="1963">
      <c r="A1963" s="1">
        <v>4.90016602E8</v>
      </c>
      <c r="B1963" s="2" t="s">
        <v>1566</v>
      </c>
      <c r="C1963" s="2" t="str">
        <f t="shared" si="1"/>
        <v>490016602 DIRECTION ASSISTANCE     CEC</v>
      </c>
      <c r="D1963" s="3">
        <v>4.5651272E7</v>
      </c>
      <c r="E1963" s="3"/>
    </row>
    <row r="1964">
      <c r="A1964" s="1">
        <v>7.70084766E9</v>
      </c>
      <c r="B1964" s="2" t="s">
        <v>1567</v>
      </c>
      <c r="C1964" s="2" t="str">
        <f t="shared" si="1"/>
        <v>7700847660 SINTETIZADOR             A1D</v>
      </c>
      <c r="D1964" s="3">
        <v>4.5603216E7</v>
      </c>
      <c r="E1964" s="3"/>
    </row>
    <row r="1965">
      <c r="A1965" s="1">
        <v>3.876185E8</v>
      </c>
      <c r="B1965" s="2" t="s">
        <v>1568</v>
      </c>
      <c r="C1965" s="2" t="str">
        <f t="shared" si="1"/>
        <v>387618500 ACOPLAMIENTO ELECTRICO   CEC</v>
      </c>
      <c r="D1965" s="3">
        <v>4.5595481E7</v>
      </c>
      <c r="E1965" s="3"/>
    </row>
    <row r="1966">
      <c r="A1966" s="1">
        <v>7.62303454E8</v>
      </c>
      <c r="B1966" s="2" t="s">
        <v>1569</v>
      </c>
      <c r="C1966" s="2" t="str">
        <f t="shared" si="1"/>
        <v>762303454 DOUBLURE PIED AV D ASS   CEC</v>
      </c>
      <c r="D1966" s="3">
        <v>4.5588358E7</v>
      </c>
      <c r="E1966" s="3"/>
    </row>
    <row r="1967">
      <c r="A1967" s="1">
        <v>2.40147197E8</v>
      </c>
      <c r="B1967" s="2" t="s">
        <v>1570</v>
      </c>
      <c r="C1967" s="2" t="str">
        <f t="shared" si="1"/>
        <v>240147197 MAZO PDB                 N1N</v>
      </c>
      <c r="D1967" s="3">
        <v>4.5581987E7</v>
      </c>
      <c r="E1967" s="3"/>
    </row>
    <row r="1968">
      <c r="A1968" s="1">
        <v>2.8442747E8</v>
      </c>
      <c r="B1968" s="2" t="s">
        <v>1571</v>
      </c>
      <c r="C1968" s="2" t="str">
        <f t="shared" si="1"/>
        <v>284427470 CAMARA AYUDA AL ESTACIONAB1E</v>
      </c>
      <c r="D1968" s="3">
        <v>4.5577954E7</v>
      </c>
      <c r="E1968" s="3"/>
    </row>
    <row r="1969">
      <c r="A1969" s="1">
        <v>7.60309655E8</v>
      </c>
      <c r="B1969" s="2" t="s">
        <v>1572</v>
      </c>
      <c r="C1969" s="2" t="str">
        <f t="shared" si="1"/>
        <v>760309655 COTE CAISSE PARTIE AV D ACEC</v>
      </c>
      <c r="D1969" s="3">
        <v>4.5542582E7</v>
      </c>
      <c r="E1969" s="3"/>
    </row>
    <row r="1970">
      <c r="A1970" s="1">
        <v>7.70120635E9</v>
      </c>
      <c r="B1970" s="2" t="s">
        <v>1573</v>
      </c>
      <c r="C1970" s="2" t="str">
        <f t="shared" si="1"/>
        <v>7701206350 EVAPORADOR C/VALVULA EXPAA1D</v>
      </c>
      <c r="D1970" s="3">
        <v>4.5534864E7</v>
      </c>
      <c r="E1970" s="3"/>
    </row>
    <row r="1971">
      <c r="A1971" s="1">
        <v>2.25243335E8</v>
      </c>
      <c r="B1971" s="2" t="s">
        <v>1574</v>
      </c>
      <c r="C1971" s="2" t="str">
        <f t="shared" si="1"/>
        <v>225243335 KIT LLANTAS 5            B1E</v>
      </c>
      <c r="D1971" s="3">
        <v>4.5512713E7</v>
      </c>
      <c r="E1971" s="3"/>
    </row>
    <row r="1972">
      <c r="A1972" s="1">
        <v>2.82165911E8</v>
      </c>
      <c r="B1972" s="2" t="s">
        <v>1575</v>
      </c>
      <c r="C1972" s="2" t="str">
        <f t="shared" si="1"/>
        <v>282165911 BASE ANTENA              CEC</v>
      </c>
      <c r="D1972" s="3">
        <v>4.5507713E7</v>
      </c>
      <c r="E1972" s="3"/>
    </row>
    <row r="1973">
      <c r="A1973" s="1">
        <v>7.70010607E9</v>
      </c>
      <c r="B1973" s="2" t="s">
        <v>1576</v>
      </c>
      <c r="C1973" s="2" t="str">
        <f t="shared" si="1"/>
        <v>7700106070 CALCULADOR INYECCION DIESA1D</v>
      </c>
      <c r="D1973" s="3">
        <v>4.54989E7</v>
      </c>
      <c r="E1973" s="3"/>
    </row>
    <row r="1974">
      <c r="A1974" s="1">
        <v>7.70031468E9</v>
      </c>
      <c r="B1974" s="2" t="s">
        <v>757</v>
      </c>
      <c r="C1974" s="2" t="str">
        <f t="shared" si="1"/>
        <v>7700314680 CALCULADOR INYECCION     A1D</v>
      </c>
      <c r="D1974" s="3">
        <v>4.54989E7</v>
      </c>
      <c r="E1974" s="3"/>
    </row>
    <row r="1975">
      <c r="A1975" s="1">
        <v>5.44013205E8</v>
      </c>
      <c r="B1975" s="2" t="s">
        <v>1577</v>
      </c>
      <c r="C1975" s="2" t="str">
        <f t="shared" si="1"/>
        <v>544013205 MBR COMPL-FR SUSP        CEC</v>
      </c>
      <c r="D1975" s="3">
        <v>4.5492591E7</v>
      </c>
      <c r="E1975" s="3"/>
    </row>
    <row r="1976">
      <c r="A1976" s="1">
        <v>7.701043574E9</v>
      </c>
      <c r="B1976" s="2" t="s">
        <v>1578</v>
      </c>
      <c r="C1976" s="2" t="str">
        <f t="shared" si="1"/>
        <v>7701043574 TAPA CIERRE              A1D</v>
      </c>
      <c r="D1976" s="3">
        <v>4.5477823E7</v>
      </c>
      <c r="E1976" s="3"/>
    </row>
    <row r="1977">
      <c r="A1977" s="1">
        <v>2401541.0</v>
      </c>
      <c r="B1977" s="2" t="s">
        <v>1579</v>
      </c>
      <c r="C1977" s="2" t="str">
        <f t="shared" si="1"/>
        <v>2401541 CABLEADO BOUCLIER DEL    A1D</v>
      </c>
      <c r="D1977" s="3">
        <v>4.5470013E7</v>
      </c>
      <c r="E1977" s="3"/>
    </row>
    <row r="1978">
      <c r="A1978" s="1">
        <v>2.14936501E8</v>
      </c>
      <c r="B1978" s="2" t="s">
        <v>1580</v>
      </c>
      <c r="C1978" s="2" t="str">
        <f t="shared" si="1"/>
        <v>214936501 RESISTENCIA  CALEF       A1D</v>
      </c>
      <c r="D1978" s="3">
        <v>4.5456459E7</v>
      </c>
      <c r="E1978" s="3"/>
    </row>
    <row r="1979">
      <c r="A1979" s="1">
        <v>2.811569E8</v>
      </c>
      <c r="B1979" s="2" t="s">
        <v>1581</v>
      </c>
      <c r="C1979" s="2" t="str">
        <f t="shared" si="1"/>
        <v>281156900 RADIO                    B1E</v>
      </c>
      <c r="D1979" s="3">
        <v>4.5436258E7</v>
      </c>
      <c r="E1979" s="3"/>
    </row>
    <row r="1980">
      <c r="A1980" s="1">
        <v>6.020013009E9</v>
      </c>
      <c r="B1980" s="2" t="s">
        <v>1582</v>
      </c>
      <c r="C1980" s="2" t="str">
        <f t="shared" si="1"/>
        <v>6020013009 PANEL LAT.TRAS.IZQ, C65  CEC</v>
      </c>
      <c r="D1980" s="3">
        <v>4.54151E7</v>
      </c>
      <c r="E1980" s="3"/>
    </row>
    <row r="1981">
      <c r="A1981" s="1">
        <v>6.02001301E9</v>
      </c>
      <c r="B1981" s="2" t="s">
        <v>1583</v>
      </c>
      <c r="C1981" s="2" t="str">
        <f t="shared" si="1"/>
        <v>6020013010 PANEL LAT.TRAS.DER. C65  CEC</v>
      </c>
      <c r="D1981" s="3">
        <v>4.54151E7</v>
      </c>
      <c r="E1981" s="3"/>
    </row>
    <row r="1982">
      <c r="A1982" s="1">
        <v>7.63127503E8</v>
      </c>
      <c r="B1982" s="2" t="s">
        <v>1584</v>
      </c>
      <c r="C1982" s="2" t="str">
        <f t="shared" si="1"/>
        <v>763127503 SOPORTE LATERAL DER      CEC</v>
      </c>
      <c r="D1982" s="3">
        <v>4.5388648E7</v>
      </c>
      <c r="E1982" s="3"/>
    </row>
    <row r="1983">
      <c r="A1983" s="1">
        <v>7.700287301E9</v>
      </c>
      <c r="B1983" s="2" t="s">
        <v>1585</v>
      </c>
      <c r="C1983" s="2" t="str">
        <f t="shared" si="1"/>
        <v>7700287301 MAZO CABLE CENTRAL       CEC</v>
      </c>
      <c r="D1983" s="3">
        <v>4.5351875E7</v>
      </c>
      <c r="E1983" s="3"/>
    </row>
    <row r="1984">
      <c r="A1984" s="1">
        <v>2.25244737E8</v>
      </c>
      <c r="B1984" s="2" t="s">
        <v>1586</v>
      </c>
      <c r="C1984" s="2" t="str">
        <f t="shared" si="1"/>
        <v>225244737 VITRINA ACCESORIOS - BOUTB1E</v>
      </c>
      <c r="D1984" s="3">
        <v>4.5322706E7</v>
      </c>
      <c r="E1984" s="3"/>
    </row>
    <row r="1985">
      <c r="A1985" s="1">
        <v>7.700100457E9</v>
      </c>
      <c r="B1985" s="2" t="s">
        <v>1587</v>
      </c>
      <c r="C1985" s="2" t="str">
        <f t="shared" si="1"/>
        <v>7700100457 VOLANTE Y CORONA MOTOR   CEC</v>
      </c>
      <c r="D1985" s="3">
        <v>4.5315216E7</v>
      </c>
      <c r="E1985" s="3"/>
    </row>
    <row r="1986">
      <c r="A1986" s="1">
        <v>7.701047116E9</v>
      </c>
      <c r="B1986" s="2" t="s">
        <v>262</v>
      </c>
      <c r="C1986" s="2" t="str">
        <f t="shared" si="1"/>
        <v>7701047116 MAZO CABLES PANEL INSTRUMCEC</v>
      </c>
      <c r="D1986" s="3">
        <v>4.5306226E7</v>
      </c>
      <c r="E1986" s="3"/>
    </row>
    <row r="1987">
      <c r="A1987" s="1">
        <v>2.60103726E8</v>
      </c>
      <c r="B1987" s="2" t="s">
        <v>1588</v>
      </c>
      <c r="C1987" s="2" t="str">
        <f t="shared" si="1"/>
        <v>260103726 FARO HALOGEN.DCHO        CEC</v>
      </c>
      <c r="D1987" s="3">
        <v>4.5298514E7</v>
      </c>
      <c r="E1987" s="3"/>
    </row>
    <row r="1988">
      <c r="A1988" s="1">
        <v>4020243.0</v>
      </c>
      <c r="B1988" s="2" t="s">
        <v>1589</v>
      </c>
      <c r="C1988" s="2" t="str">
        <f t="shared" si="1"/>
        <v>4020243 COJINETE DE CUBO DE RUEDCEC</v>
      </c>
      <c r="D1988" s="3">
        <v>4.5260536E7</v>
      </c>
      <c r="E1988" s="3"/>
    </row>
    <row r="1989">
      <c r="A1989" s="1">
        <v>2.71502874E8</v>
      </c>
      <c r="B1989" s="2" t="s">
        <v>1580</v>
      </c>
      <c r="C1989" s="2" t="str">
        <f t="shared" si="1"/>
        <v>271502874 RESISTENCIA  CALEF       A1D</v>
      </c>
      <c r="D1989" s="3">
        <v>4.5251431E7</v>
      </c>
      <c r="E1989" s="3"/>
    </row>
    <row r="1990">
      <c r="A1990" s="1">
        <v>7.701209583E9</v>
      </c>
      <c r="B1990" s="2" t="s">
        <v>1108</v>
      </c>
      <c r="C1990" s="2" t="str">
        <f t="shared" si="1"/>
        <v>7701209583 CILINDRO MAESTRO FRENO   CEC</v>
      </c>
      <c r="D1990" s="3">
        <v>4.5224565E7</v>
      </c>
      <c r="E1990" s="3"/>
    </row>
    <row r="1991">
      <c r="A1991" s="1">
        <v>6.41002432E8</v>
      </c>
      <c r="B1991" s="2" t="s">
        <v>1590</v>
      </c>
      <c r="C1991" s="2" t="str">
        <f t="shared" si="1"/>
        <v>641002432 SEMIBLOQUE DERECHO  NKG  CEC</v>
      </c>
      <c r="D1991" s="3">
        <v>4.5179924E7</v>
      </c>
      <c r="E1991" s="3"/>
    </row>
    <row r="1992">
      <c r="A1992" s="1">
        <v>3730051.0</v>
      </c>
      <c r="B1992" s="2" t="s">
        <v>900</v>
      </c>
      <c r="C1992" s="2" t="str">
        <f t="shared" si="1"/>
        <v>3730051 PROPELLER SHAFT ASSY-REARCEC</v>
      </c>
      <c r="D1992" s="3">
        <v>4.5163584E7</v>
      </c>
      <c r="E1992" s="3"/>
    </row>
    <row r="1993">
      <c r="A1993" s="1">
        <v>2401543.0</v>
      </c>
      <c r="B1993" s="2" t="s">
        <v>1579</v>
      </c>
      <c r="C1993" s="2" t="str">
        <f t="shared" si="1"/>
        <v>2401543 CABLEADO BOUCLIER DEL    A1D</v>
      </c>
      <c r="D1993" s="3">
        <v>4.5119846E7</v>
      </c>
      <c r="E1993" s="3"/>
    </row>
    <row r="1994">
      <c r="A1994" s="1">
        <v>2606050.0</v>
      </c>
      <c r="B1994" s="2" t="s">
        <v>1591</v>
      </c>
      <c r="C1994" s="2" t="str">
        <f t="shared" si="1"/>
        <v>2606050 FARO IZQUIERDO LED EA8 AKA1D</v>
      </c>
      <c r="D1994" s="3">
        <v>4.5039167E7</v>
      </c>
      <c r="E1994" s="3"/>
    </row>
    <row r="1995">
      <c r="A1995" s="1">
        <v>7.701048984E9</v>
      </c>
      <c r="B1995" s="2" t="s">
        <v>318</v>
      </c>
      <c r="C1995" s="2" t="str">
        <f t="shared" si="1"/>
        <v>7701048984 MAZO CABLES MONOBLOCK    CEC</v>
      </c>
      <c r="D1995" s="3">
        <v>4.5021166E7</v>
      </c>
      <c r="E1995" s="3"/>
    </row>
    <row r="1996">
      <c r="A1996" s="1">
        <v>2.15597989E8</v>
      </c>
      <c r="B1996" s="2" t="s">
        <v>1184</v>
      </c>
      <c r="C1996" s="2" t="str">
        <f t="shared" si="1"/>
        <v>215597989 GUIDE AIR G              CEC</v>
      </c>
      <c r="D1996" s="3">
        <v>4.5020431E7</v>
      </c>
      <c r="E1996" s="3"/>
    </row>
    <row r="1997">
      <c r="A1997" s="1">
        <v>4.76608774E8</v>
      </c>
      <c r="B1997" s="2" t="s">
        <v>297</v>
      </c>
      <c r="C1997" s="2" t="str">
        <f t="shared" si="1"/>
        <v>476608774 BLOC HYDRAULIQUE ABS     CEC</v>
      </c>
      <c r="D1997" s="3">
        <v>4.5019904E7</v>
      </c>
      <c r="E1997" s="3"/>
    </row>
    <row r="1998">
      <c r="A1998" s="1">
        <v>2.25242774E8</v>
      </c>
      <c r="B1998" s="2" t="s">
        <v>1592</v>
      </c>
      <c r="C1998" s="2" t="str">
        <f t="shared" si="1"/>
        <v>225242774 CAJON OFERTA MOT04       HEG</v>
      </c>
      <c r="D1998" s="3">
        <v>4.5019703E7</v>
      </c>
      <c r="E1998" s="3"/>
    </row>
    <row r="1999">
      <c r="A1999" s="1">
        <v>2.40113018E8</v>
      </c>
      <c r="B1999" s="2" t="s">
        <v>710</v>
      </c>
      <c r="C1999" s="2" t="str">
        <f t="shared" si="1"/>
        <v>240113018 CABLEADO MOTOR           CEC</v>
      </c>
      <c r="D1999" s="3">
        <v>4.5011029E7</v>
      </c>
      <c r="E1999" s="3"/>
    </row>
    <row r="2000">
      <c r="A2000" s="1">
        <v>7.700352379E9</v>
      </c>
      <c r="B2000" s="2" t="s">
        <v>1593</v>
      </c>
      <c r="C2000" s="2" t="str">
        <f t="shared" si="1"/>
        <v>7700352379 BISAGRA PTA.LAT.         CEC</v>
      </c>
      <c r="D2000" s="3">
        <v>4.4986275E7</v>
      </c>
      <c r="E2000" s="3"/>
    </row>
    <row r="2001">
      <c r="A2001" s="1">
        <v>7.700435325E9</v>
      </c>
      <c r="B2001" s="2" t="s">
        <v>1594</v>
      </c>
      <c r="C2001" s="2" t="str">
        <f t="shared" si="1"/>
        <v>7700435325 LUNETA TRASERA CALEFACCIOCEC</v>
      </c>
      <c r="D2001" s="3">
        <v>4.4961302E7</v>
      </c>
      <c r="E2001" s="3"/>
    </row>
    <row r="2002">
      <c r="A2002" s="1">
        <v>1.72034409E8</v>
      </c>
      <c r="B2002" s="2" t="s">
        <v>1595</v>
      </c>
      <c r="C2002" s="2" t="str">
        <f t="shared" si="1"/>
        <v>172034409 TANQUE COMBUSTIBLE       A1D</v>
      </c>
      <c r="D2002" s="3">
        <v>4.4959199E7</v>
      </c>
      <c r="E2002" s="3"/>
    </row>
    <row r="2003">
      <c r="A2003" s="1">
        <v>6.51003798E8</v>
      </c>
      <c r="B2003" s="2" t="s">
        <v>1596</v>
      </c>
      <c r="C2003" s="2" t="str">
        <f t="shared" si="1"/>
        <v>651003798 CAPOT B32                CEC</v>
      </c>
      <c r="D2003" s="3">
        <v>4.4955483E7</v>
      </c>
      <c r="E2003" s="3"/>
    </row>
    <row r="2004">
      <c r="A2004" s="1">
        <v>7.701049255E9</v>
      </c>
      <c r="B2004" s="2" t="s">
        <v>1597</v>
      </c>
      <c r="C2004" s="2" t="str">
        <f t="shared" si="1"/>
        <v>7701049255 PANEL PTA.TRASERO IZQ.K74CEC</v>
      </c>
      <c r="D2004" s="3">
        <v>4.4927304E7</v>
      </c>
      <c r="E2004" s="3"/>
    </row>
    <row r="2005">
      <c r="A2005" s="1">
        <v>3227040.0</v>
      </c>
      <c r="B2005" s="2" t="s">
        <v>1598</v>
      </c>
      <c r="C2005" s="2" t="str">
        <f t="shared" si="1"/>
        <v>3227040 PINON FIJO 4TA    AK     CEC</v>
      </c>
      <c r="D2005" s="3">
        <v>4.4927229E7</v>
      </c>
      <c r="E2005" s="3"/>
    </row>
    <row r="2006">
      <c r="A2006" s="1">
        <v>2.37100885E8</v>
      </c>
      <c r="B2006" s="2" t="s">
        <v>1599</v>
      </c>
      <c r="C2006" s="2" t="str">
        <f t="shared" si="1"/>
        <v>237100885 UNIDAD ELECTRONICA DE MOTCEC</v>
      </c>
      <c r="D2006" s="3">
        <v>4.4892053E7</v>
      </c>
      <c r="E2006" s="3"/>
    </row>
    <row r="2007">
      <c r="A2007" s="1">
        <v>2.41639774E8</v>
      </c>
      <c r="B2007" s="2" t="s">
        <v>1600</v>
      </c>
      <c r="C2007" s="2" t="str">
        <f t="shared" si="1"/>
        <v>241639774 CABLEADO TRASERO HJD-U79 CEC</v>
      </c>
      <c r="D2007" s="3">
        <v>4.4887529E7</v>
      </c>
      <c r="E2007" s="3"/>
    </row>
    <row r="2008">
      <c r="A2008" s="1">
        <v>4.03008345E8</v>
      </c>
      <c r="B2008" s="2" t="s">
        <v>1601</v>
      </c>
      <c r="C2008" s="2" t="str">
        <f t="shared" si="1"/>
        <v>403008345 LLANTA DE ALEACION R16 K6B1E</v>
      </c>
      <c r="D2008" s="3">
        <v>4.4879193E7</v>
      </c>
      <c r="E2008" s="3"/>
    </row>
    <row r="2009">
      <c r="A2009" s="1">
        <v>2.4014777E8</v>
      </c>
      <c r="B2009" s="2" t="s">
        <v>1570</v>
      </c>
      <c r="C2009" s="2" t="str">
        <f t="shared" si="1"/>
        <v>240147770 MAZO PDB                 N1N</v>
      </c>
      <c r="D2009" s="3">
        <v>4.4873383E7</v>
      </c>
      <c r="E2009" s="3"/>
    </row>
    <row r="2010">
      <c r="A2010" s="1">
        <v>6.2504961E8</v>
      </c>
      <c r="B2010" s="2" t="s">
        <v>1602</v>
      </c>
      <c r="C2010" s="2" t="str">
        <f t="shared" si="1"/>
        <v>625049610 SPTE CALANDRA    NKG     CEC</v>
      </c>
      <c r="D2010" s="3">
        <v>4.4846716E7</v>
      </c>
      <c r="E2010" s="3"/>
    </row>
    <row r="2011">
      <c r="A2011" s="1">
        <v>7.60330926E8</v>
      </c>
      <c r="B2011" s="2" t="s">
        <v>1603</v>
      </c>
      <c r="C2011" s="2" t="str">
        <f t="shared" si="1"/>
        <v>760330926 PANNEAU LAT AR G F62PH2  CEC</v>
      </c>
      <c r="D2011" s="3">
        <v>4.4833201E7</v>
      </c>
      <c r="E2011" s="3"/>
    </row>
    <row r="2012">
      <c r="A2012" s="1">
        <v>1.50003022E8</v>
      </c>
      <c r="B2012" s="2" t="s">
        <v>1604</v>
      </c>
      <c r="C2012" s="2" t="str">
        <f t="shared" si="1"/>
        <v>150003022 BOMBA ACEITE MOTOR M9T   CEC</v>
      </c>
      <c r="D2012" s="3">
        <v>4.4815791E7</v>
      </c>
      <c r="E2012" s="3"/>
    </row>
    <row r="2013">
      <c r="A2013" s="1">
        <v>7.701049208E9</v>
      </c>
      <c r="B2013" s="2" t="s">
        <v>1605</v>
      </c>
      <c r="C2013" s="2" t="str">
        <f t="shared" si="1"/>
        <v>7701049208 PANEL PTA.TRAS.IZQ.CUERO CEC</v>
      </c>
      <c r="D2013" s="3">
        <v>4.4812061E7</v>
      </c>
      <c r="E2013" s="3"/>
    </row>
    <row r="2014">
      <c r="A2014" s="1">
        <v>7.701049209E9</v>
      </c>
      <c r="B2014" s="2" t="s">
        <v>1606</v>
      </c>
      <c r="C2014" s="2" t="str">
        <f t="shared" si="1"/>
        <v>7701049209 PANEL PTA.TRAS.DER.CUERO CEC</v>
      </c>
      <c r="D2014" s="3">
        <v>4.4812061E7</v>
      </c>
      <c r="E2014" s="3"/>
    </row>
    <row r="2015">
      <c r="A2015" s="1">
        <v>2.48107088E8</v>
      </c>
      <c r="B2015" s="2" t="s">
        <v>461</v>
      </c>
      <c r="C2015" s="2" t="str">
        <f t="shared" si="1"/>
        <v>248107088 TABLEAU BORD             CEC</v>
      </c>
      <c r="D2015" s="3">
        <v>4.477105E7</v>
      </c>
      <c r="E2015" s="3"/>
    </row>
    <row r="2016">
      <c r="A2016" s="1">
        <v>4.03000637E8</v>
      </c>
      <c r="B2016" s="2" t="s">
        <v>1607</v>
      </c>
      <c r="C2016" s="2" t="str">
        <f t="shared" si="1"/>
        <v>403000637 LLANTA ALUMINIO RALU18 NEB1E</v>
      </c>
      <c r="D2016" s="3">
        <v>4.4771005E7</v>
      </c>
      <c r="E2016" s="3"/>
    </row>
    <row r="2017">
      <c r="A2017" s="1">
        <v>7.700815492E9</v>
      </c>
      <c r="B2017" s="2" t="s">
        <v>1608</v>
      </c>
      <c r="C2017" s="2" t="str">
        <f t="shared" si="1"/>
        <v>7700815492 CHAPA CATALIT            C1B</v>
      </c>
      <c r="D2017" s="3">
        <v>4.4770904E7</v>
      </c>
      <c r="E2017" s="3"/>
    </row>
    <row r="2018">
      <c r="A2018" s="1">
        <v>2.08028318E8</v>
      </c>
      <c r="B2018" s="2" t="s">
        <v>1609</v>
      </c>
      <c r="C2018" s="2" t="str">
        <f t="shared" si="1"/>
        <v>208028318 CONVERTIDOR C549         CEC</v>
      </c>
      <c r="D2018" s="3">
        <v>4.4747046E7</v>
      </c>
      <c r="E2018" s="3"/>
    </row>
    <row r="2019">
      <c r="A2019" s="1">
        <v>2.72705756E8</v>
      </c>
      <c r="B2019" s="2" t="s">
        <v>396</v>
      </c>
      <c r="C2019" s="2" t="str">
        <f t="shared" si="1"/>
        <v>272705756 CLIMATIZADOR             CEC</v>
      </c>
      <c r="D2019" s="3">
        <v>4.4728374E7</v>
      </c>
      <c r="E2019" s="3"/>
    </row>
    <row r="2020">
      <c r="A2020" s="1">
        <v>2.257861E8</v>
      </c>
      <c r="B2020" s="2" t="s">
        <v>1610</v>
      </c>
      <c r="C2020" s="2" t="str">
        <f t="shared" si="1"/>
        <v>225786100 LOTE FUERZA DE VENTA     HEG</v>
      </c>
      <c r="D2020" s="3">
        <v>4.4686887E7</v>
      </c>
      <c r="E2020" s="3"/>
    </row>
    <row r="2021">
      <c r="A2021" s="1">
        <v>7.60301402E8</v>
      </c>
      <c r="B2021" s="2" t="s">
        <v>538</v>
      </c>
      <c r="C2021" s="2" t="str">
        <f t="shared" si="1"/>
        <v>760301402 COSTADO CARROCERIA TRASERCEC</v>
      </c>
      <c r="D2021" s="3">
        <v>4.4649287E7</v>
      </c>
      <c r="E2021" s="3"/>
    </row>
    <row r="2022">
      <c r="A2022" s="1">
        <v>7.45900004E8</v>
      </c>
      <c r="B2022" s="2" t="s">
        <v>1611</v>
      </c>
      <c r="C2022" s="2" t="str">
        <f t="shared" si="1"/>
        <v>745900004 CARRIL CENTRAL PTA       CEC</v>
      </c>
      <c r="D2022" s="3">
        <v>4.4648947E7</v>
      </c>
      <c r="E2022" s="3"/>
    </row>
    <row r="2023">
      <c r="A2023" s="1">
        <v>2.33006904E8</v>
      </c>
      <c r="B2023" s="2" t="s">
        <v>622</v>
      </c>
      <c r="C2023" s="2" t="str">
        <f t="shared" si="1"/>
        <v>233006904 MOTOR ARRANQUE           CEC</v>
      </c>
      <c r="D2023" s="3">
        <v>4.4596857E7</v>
      </c>
      <c r="E2023" s="3"/>
    </row>
    <row r="2024">
      <c r="A2024" s="1">
        <v>7.700110149E9</v>
      </c>
      <c r="B2024" s="2" t="s">
        <v>757</v>
      </c>
      <c r="C2024" s="2" t="str">
        <f t="shared" si="1"/>
        <v>7700110149 CALCULADOR INYECCION     A1D</v>
      </c>
      <c r="D2024" s="3">
        <v>4.4579648E7</v>
      </c>
      <c r="E2024" s="3"/>
    </row>
    <row r="2025">
      <c r="A2025" s="1">
        <v>7.700111121E9</v>
      </c>
      <c r="B2025" s="2" t="s">
        <v>757</v>
      </c>
      <c r="C2025" s="2" t="str">
        <f t="shared" si="1"/>
        <v>7700111121 CALCULADOR INYECCION     A1D</v>
      </c>
      <c r="D2025" s="3">
        <v>4.4579648E7</v>
      </c>
      <c r="E2025" s="3"/>
    </row>
    <row r="2026">
      <c r="A2026" s="1">
        <v>6.4101812E8</v>
      </c>
      <c r="B2026" s="2" t="s">
        <v>1612</v>
      </c>
      <c r="C2026" s="2" t="str">
        <f t="shared" si="1"/>
        <v>641018120 torre de suspenci n delanCEC</v>
      </c>
      <c r="D2026" s="3">
        <v>4.4569524E7</v>
      </c>
      <c r="E2026" s="3"/>
    </row>
    <row r="2027">
      <c r="A2027" s="1">
        <v>7.701056145E9</v>
      </c>
      <c r="B2027" s="2" t="s">
        <v>1613</v>
      </c>
      <c r="C2027" s="2" t="str">
        <f t="shared" si="1"/>
        <v>7701056145 BASTIDOR ASTO.TRAS.      CEC</v>
      </c>
      <c r="D2027" s="3">
        <v>4.4562826E7</v>
      </c>
      <c r="E2027" s="3"/>
    </row>
    <row r="2028">
      <c r="A2028" s="1">
        <v>3.2620008E7</v>
      </c>
      <c r="B2028" s="2" t="s">
        <v>1614</v>
      </c>
      <c r="C2028" s="2" t="str">
        <f t="shared" si="1"/>
        <v>32620008 SINCRONIZADOR 2DA AK     CEC</v>
      </c>
      <c r="D2028" s="3">
        <v>4.4558525E7</v>
      </c>
      <c r="E2028" s="3"/>
    </row>
    <row r="2029">
      <c r="A2029" s="1">
        <v>7.31129521E8</v>
      </c>
      <c r="B2029" s="2" t="s">
        <v>1615</v>
      </c>
      <c r="C2029" s="2" t="str">
        <f t="shared" si="1"/>
        <v>731129521 TECHO X52                CEC</v>
      </c>
      <c r="D2029" s="3">
        <v>4.4500178E7</v>
      </c>
      <c r="E2029" s="3"/>
    </row>
    <row r="2030">
      <c r="A2030" s="1">
        <v>1.47354876E8</v>
      </c>
      <c r="B2030" s="2" t="s">
        <v>1616</v>
      </c>
      <c r="C2030" s="2" t="str">
        <f t="shared" si="1"/>
        <v>147354876 ECHANGEUR BY-PASS RGE MXXCEC</v>
      </c>
      <c r="D2030" s="3">
        <v>4.4487293E7</v>
      </c>
      <c r="E2030" s="3"/>
    </row>
    <row r="2031">
      <c r="A2031" s="1">
        <v>6.025370744E9</v>
      </c>
      <c r="B2031" s="2" t="s">
        <v>1617</v>
      </c>
      <c r="C2031" s="2" t="str">
        <f t="shared" si="1"/>
        <v>6025370744 GUARDABARRO TRAS.DER.    CEC</v>
      </c>
      <c r="D2031" s="3">
        <v>4.4465683E7</v>
      </c>
      <c r="E2031" s="3"/>
    </row>
    <row r="2032">
      <c r="A2032" s="1">
        <v>7.66318692E8</v>
      </c>
      <c r="B2032" s="2" t="s">
        <v>1105</v>
      </c>
      <c r="C2032" s="2" t="str">
        <f t="shared" si="1"/>
        <v>766318692 DOUBLURE CUSTODE         CEC</v>
      </c>
      <c r="D2032" s="3">
        <v>4.4454429E7</v>
      </c>
      <c r="E2032" s="3"/>
    </row>
    <row r="2033">
      <c r="A2033" s="1">
        <v>7.701050571E9</v>
      </c>
      <c r="B2033" s="2" t="s">
        <v>209</v>
      </c>
      <c r="C2033" s="2" t="str">
        <f t="shared" si="1"/>
        <v>7701050571 MAZO CABLES PDB          CEC</v>
      </c>
      <c r="D2033" s="3">
        <v>4.4417544E7</v>
      </c>
      <c r="E2033" s="3"/>
    </row>
    <row r="2034">
      <c r="A2034" s="1">
        <v>7.700350377E9</v>
      </c>
      <c r="B2034" s="2" t="s">
        <v>1618</v>
      </c>
      <c r="C2034" s="2" t="str">
        <f t="shared" si="1"/>
        <v>7700350377 RIEL INFERIOR PTA. LAT.  CEC</v>
      </c>
      <c r="D2034" s="3">
        <v>4.4414587E7</v>
      </c>
      <c r="E2034" s="3"/>
    </row>
    <row r="2035">
      <c r="A2035" s="1">
        <v>3.91019651E8</v>
      </c>
      <c r="B2035" s="2" t="s">
        <v>1561</v>
      </c>
      <c r="C2035" s="2" t="str">
        <f t="shared" si="1"/>
        <v>391019651 TRANSMISSION AV G        CEC</v>
      </c>
      <c r="D2035" s="3">
        <v>4.440736E7</v>
      </c>
      <c r="E2035" s="3"/>
    </row>
    <row r="2036">
      <c r="A2036" s="1">
        <v>7.701467741E9</v>
      </c>
      <c r="B2036" s="2" t="s">
        <v>1619</v>
      </c>
      <c r="C2036" s="2" t="str">
        <f t="shared" si="1"/>
        <v>7701467741 CAJA DIRECCION           C1B</v>
      </c>
      <c r="D2036" s="3">
        <v>4.4403773E7</v>
      </c>
      <c r="E2036" s="3"/>
    </row>
    <row r="2037">
      <c r="A2037" s="1">
        <v>3.11001E7</v>
      </c>
      <c r="B2037" s="2" t="s">
        <v>1620</v>
      </c>
      <c r="C2037" s="2" t="str">
        <f t="shared" si="1"/>
        <v>31100100 CONVERTIDOR              A1D</v>
      </c>
      <c r="D2037" s="3">
        <v>4.4393724E7</v>
      </c>
      <c r="E2037" s="3"/>
    </row>
    <row r="2038">
      <c r="A2038" s="1">
        <v>7.701063526E9</v>
      </c>
      <c r="B2038" s="2" t="s">
        <v>1620</v>
      </c>
      <c r="C2038" s="2" t="str">
        <f t="shared" si="1"/>
        <v>7701063526 CONVERTIDOR              A1D</v>
      </c>
      <c r="D2038" s="3">
        <v>4.4393724E7</v>
      </c>
      <c r="E2038" s="3"/>
    </row>
    <row r="2039">
      <c r="A2039" s="1">
        <v>4.00154652E8</v>
      </c>
      <c r="B2039" s="2" t="s">
        <v>1621</v>
      </c>
      <c r="C2039" s="2" t="str">
        <f t="shared" si="1"/>
        <v>400154652 PORTA MAZA DELANTERA IZQUCEC</v>
      </c>
      <c r="D2039" s="3">
        <v>4.4391216E7</v>
      </c>
      <c r="E2039" s="3"/>
    </row>
    <row r="2040">
      <c r="A2040" s="1">
        <v>7.700866487E9</v>
      </c>
      <c r="B2040" s="2" t="s">
        <v>1622</v>
      </c>
      <c r="C2040" s="2" t="str">
        <f t="shared" si="1"/>
        <v>7700866487 VOLANTE MOTOR            A1D</v>
      </c>
      <c r="D2040" s="3">
        <v>4.4346314E7</v>
      </c>
      <c r="E2040" s="3"/>
    </row>
    <row r="2041">
      <c r="A2041" s="1">
        <v>2.60604235E8</v>
      </c>
      <c r="B2041" s="2" t="s">
        <v>1623</v>
      </c>
      <c r="C2041" s="2" t="str">
        <f t="shared" si="1"/>
        <v>260604235 PROYECTOR DELANT.IZQ     CEC</v>
      </c>
      <c r="D2041" s="3">
        <v>4.4311196E7</v>
      </c>
      <c r="E2041" s="3"/>
    </row>
    <row r="2042">
      <c r="A2042" s="1">
        <v>2.40149131E8</v>
      </c>
      <c r="B2042" s="2" t="s">
        <v>1624</v>
      </c>
      <c r="C2042" s="2" t="str">
        <f t="shared" si="1"/>
        <v>240149131 MAZO CABLES MONOBLOCK X52CEC</v>
      </c>
      <c r="D2042" s="3">
        <v>4.4277378E7</v>
      </c>
      <c r="E2042" s="3"/>
    </row>
    <row r="2043">
      <c r="A2043" s="1">
        <v>5.54039122E8</v>
      </c>
      <c r="B2043" s="2" t="s">
        <v>1625</v>
      </c>
      <c r="C2043" s="2" t="str">
        <f t="shared" si="1"/>
        <v>554039122 BERCEAU SOPORTE TRAS 4X4 CEC</v>
      </c>
      <c r="D2043" s="3">
        <v>4.4277363E7</v>
      </c>
      <c r="E2043" s="3"/>
    </row>
    <row r="2044">
      <c r="A2044" s="1">
        <v>1.67009788E8</v>
      </c>
      <c r="B2044" s="2" t="s">
        <v>257</v>
      </c>
      <c r="C2044" s="2" t="str">
        <f t="shared" si="1"/>
        <v>167009788 BOMBA INYECTORA          A1D</v>
      </c>
      <c r="D2044" s="3">
        <v>4.4262348E7</v>
      </c>
      <c r="E2044" s="3"/>
    </row>
    <row r="2045">
      <c r="A2045" s="1">
        <v>7.701204946E9</v>
      </c>
      <c r="B2045" s="2" t="s">
        <v>1626</v>
      </c>
      <c r="C2045" s="2" t="str">
        <f t="shared" si="1"/>
        <v>7701204946 EVAPORADOR               A1D</v>
      </c>
      <c r="D2045" s="3">
        <v>4.4254354E7</v>
      </c>
      <c r="E2045" s="3"/>
    </row>
    <row r="2046">
      <c r="A2046" s="1">
        <v>7.701468537E9</v>
      </c>
      <c r="B2046" s="2" t="s">
        <v>1627</v>
      </c>
      <c r="C2046" s="2" t="str">
        <f t="shared" si="1"/>
        <v>7701468537 PARABRISAS               CEC</v>
      </c>
      <c r="D2046" s="3">
        <v>4.4252635E7</v>
      </c>
      <c r="E2046" s="3"/>
    </row>
    <row r="2047">
      <c r="A2047" s="1">
        <v>7.701045886E9</v>
      </c>
      <c r="B2047" s="2" t="s">
        <v>1628</v>
      </c>
      <c r="C2047" s="2" t="str">
        <f t="shared" si="1"/>
        <v>7701045886 COMANDO CLIMATIZACION    CEC</v>
      </c>
      <c r="D2047" s="3">
        <v>4.4247195E7</v>
      </c>
      <c r="E2047" s="3"/>
    </row>
    <row r="2048">
      <c r="A2048" s="1">
        <v>7.701207254E9</v>
      </c>
      <c r="B2048" s="2" t="s">
        <v>1629</v>
      </c>
      <c r="C2048" s="2" t="str">
        <f t="shared" si="1"/>
        <v>7701207254 LEVANTAVIDRIO ELEC.DER.  CEC</v>
      </c>
      <c r="D2048" s="3">
        <v>4.4155791E7</v>
      </c>
      <c r="E2048" s="3"/>
    </row>
    <row r="2049">
      <c r="A2049" s="1">
        <v>4.03000072E8</v>
      </c>
      <c r="B2049" s="2" t="s">
        <v>1630</v>
      </c>
      <c r="C2049" s="2" t="str">
        <f t="shared" si="1"/>
        <v>403000072 LLANTA ALUM SCHUSS       B1E</v>
      </c>
      <c r="D2049" s="3">
        <v>4.4147099E7</v>
      </c>
      <c r="E2049" s="3"/>
    </row>
    <row r="2050">
      <c r="A2050" s="1">
        <v>7.701048441E9</v>
      </c>
      <c r="B2050" s="2" t="s">
        <v>1631</v>
      </c>
      <c r="C2050" s="2" t="str">
        <f t="shared" si="1"/>
        <v>7701048441 COBERTURA RESP.ASTO DEL  CEC</v>
      </c>
      <c r="D2050" s="3">
        <v>4.413394E7</v>
      </c>
      <c r="E2050" s="3"/>
    </row>
    <row r="2051">
      <c r="A2051" s="1">
        <v>7.701048451E9</v>
      </c>
      <c r="B2051" s="2" t="s">
        <v>1632</v>
      </c>
      <c r="C2051" s="2" t="str">
        <f t="shared" si="1"/>
        <v>7701048451 COBERTURA RESP DEL DER   CEC</v>
      </c>
      <c r="D2051" s="3">
        <v>4.413394E7</v>
      </c>
      <c r="E2051" s="3"/>
    </row>
    <row r="2052">
      <c r="A2052" s="1">
        <v>3.84209887E8</v>
      </c>
      <c r="B2052" s="2" t="s">
        <v>1633</v>
      </c>
      <c r="C2052" s="2" t="str">
        <f t="shared" si="1"/>
        <v>384209887 CORONA CAJA DE VELOCIDADECEC</v>
      </c>
      <c r="D2052" s="3">
        <v>4.412576E7</v>
      </c>
      <c r="E2052" s="3"/>
    </row>
    <row r="2053">
      <c r="A2053" s="1">
        <v>7.701471289E9</v>
      </c>
      <c r="B2053" s="2" t="s">
        <v>1634</v>
      </c>
      <c r="C2053" s="2" t="str">
        <f t="shared" si="1"/>
        <v>7701471289 CARCAZA                  CEC</v>
      </c>
      <c r="D2053" s="3">
        <v>4.4106357E7</v>
      </c>
      <c r="E2053" s="3"/>
    </row>
    <row r="2054">
      <c r="A2054" s="1">
        <v>2.65507871E8</v>
      </c>
      <c r="B2054" s="2" t="s">
        <v>1635</v>
      </c>
      <c r="C2054" s="2" t="str">
        <f t="shared" si="1"/>
        <v>265507871 FARO TRASERO DERECHO GUARCEC</v>
      </c>
      <c r="D2054" s="3">
        <v>4.4097319E7</v>
      </c>
      <c r="E2054" s="3"/>
    </row>
    <row r="2055">
      <c r="A2055" s="1">
        <v>2.65559487E8</v>
      </c>
      <c r="B2055" s="2" t="s">
        <v>1636</v>
      </c>
      <c r="C2055" s="2" t="str">
        <f t="shared" si="1"/>
        <v>265559487 FARO TRASERO IZQUIERDO GUCEC</v>
      </c>
      <c r="D2055" s="3">
        <v>4.4097319E7</v>
      </c>
      <c r="E2055" s="3"/>
    </row>
    <row r="2056">
      <c r="A2056" s="1">
        <v>2.55671336E8</v>
      </c>
      <c r="B2056" s="2" t="s">
        <v>1637</v>
      </c>
      <c r="C2056" s="2" t="str">
        <f t="shared" si="1"/>
        <v>255671336 SPTE CONMUTADOR  LN3     CEC</v>
      </c>
      <c r="D2056" s="3">
        <v>4.4071015E7</v>
      </c>
      <c r="E2056" s="3"/>
    </row>
    <row r="2057">
      <c r="A2057" s="1">
        <v>2.0805692E7</v>
      </c>
      <c r="B2057" s="2" t="s">
        <v>1638</v>
      </c>
      <c r="C2057" s="2" t="str">
        <f t="shared" si="1"/>
        <v>20805692 CONVERSOR CATALITICO PRIMCEC</v>
      </c>
      <c r="D2057" s="3">
        <v>4.4015038E7</v>
      </c>
      <c r="E2057" s="3"/>
    </row>
    <row r="2058">
      <c r="A2058" s="1">
        <v>2401540.0</v>
      </c>
      <c r="B2058" s="2" t="s">
        <v>1579</v>
      </c>
      <c r="C2058" s="2" t="str">
        <f t="shared" si="1"/>
        <v>2401540 CABLEADO BOUCLIER DEL    A1D</v>
      </c>
      <c r="D2058" s="3">
        <v>4.3986819E7</v>
      </c>
      <c r="E2058" s="3"/>
    </row>
    <row r="2059">
      <c r="A2059" s="1">
        <v>5452450.0</v>
      </c>
      <c r="B2059" s="2" t="s">
        <v>1639</v>
      </c>
      <c r="C2059" s="2" t="str">
        <f t="shared" si="1"/>
        <v>5452450 ARTICUL COMP SUSP DEL SUPCEC</v>
      </c>
      <c r="D2059" s="3">
        <v>4.3979747E7</v>
      </c>
      <c r="E2059" s="3"/>
    </row>
    <row r="2060">
      <c r="A2060" s="1">
        <v>5452550.0</v>
      </c>
      <c r="B2060" s="2" t="s">
        <v>1640</v>
      </c>
      <c r="C2060" s="2" t="str">
        <f t="shared" si="1"/>
        <v>5452550 ARTICULA COMP SUSP DEL SUCEC</v>
      </c>
      <c r="D2060" s="3">
        <v>4.3979747E7</v>
      </c>
      <c r="E2060" s="3"/>
    </row>
    <row r="2061">
      <c r="A2061" s="1">
        <v>6.31004954E8</v>
      </c>
      <c r="B2061" s="2" t="s">
        <v>1641</v>
      </c>
      <c r="C2061" s="2" t="str">
        <f t="shared" si="1"/>
        <v>631004954 FDR ASSY,FR RH           A1D</v>
      </c>
      <c r="D2061" s="3">
        <v>4.396649E7</v>
      </c>
      <c r="E2061" s="3"/>
    </row>
    <row r="2062">
      <c r="A2062" s="1">
        <v>7.55099409E8</v>
      </c>
      <c r="B2062" s="2" t="s">
        <v>1642</v>
      </c>
      <c r="C2062" s="2" t="str">
        <f t="shared" si="1"/>
        <v>755099409 LARGUERO TRASERO IZQUIERDCEC</v>
      </c>
      <c r="D2062" s="3">
        <v>4.3930447E7</v>
      </c>
      <c r="E2062" s="3"/>
    </row>
    <row r="2063">
      <c r="A2063" s="1">
        <v>7.65003002E8</v>
      </c>
      <c r="B2063" s="2" t="s">
        <v>1643</v>
      </c>
      <c r="C2063" s="2" t="str">
        <f t="shared" si="1"/>
        <v>765003002 PARANTE MEDIO INT DER    CEC</v>
      </c>
      <c r="D2063" s="3">
        <v>4.3920534E7</v>
      </c>
      <c r="E2063" s="3"/>
    </row>
    <row r="2064">
      <c r="A2064" s="1">
        <v>7.27126811E8</v>
      </c>
      <c r="B2064" s="2" t="s">
        <v>1644</v>
      </c>
      <c r="C2064" s="2" t="str">
        <f t="shared" si="1"/>
        <v>727126811 VIDRIO PARABRISAS        CEC</v>
      </c>
      <c r="D2064" s="3">
        <v>4.389645E7</v>
      </c>
      <c r="E2064" s="3"/>
    </row>
    <row r="2065">
      <c r="A2065" s="1">
        <v>2.72108177E8</v>
      </c>
      <c r="B2065" s="2" t="s">
        <v>1645</v>
      </c>
      <c r="C2065" s="2" t="str">
        <f t="shared" si="1"/>
        <v>272108177 GMV CHAUFFAGE CLI        CEC</v>
      </c>
      <c r="D2065" s="3">
        <v>4.3840165E7</v>
      </c>
      <c r="E2065" s="3"/>
    </row>
    <row r="2066">
      <c r="A2066" s="1">
        <v>1100000.0</v>
      </c>
      <c r="B2066" s="2" t="s">
        <v>1646</v>
      </c>
      <c r="C2066" s="2" t="str">
        <f t="shared" si="1"/>
        <v>1100000 BLOQUE CILINDROS DESNUDO A1D</v>
      </c>
      <c r="D2066" s="3">
        <v>4.3812847E7</v>
      </c>
      <c r="E2066" s="3"/>
    </row>
    <row r="2067">
      <c r="A2067" s="1">
        <v>4.03004978E8</v>
      </c>
      <c r="B2067" s="2" t="s">
        <v>1647</v>
      </c>
      <c r="C2067" s="2" t="str">
        <f t="shared" si="1"/>
        <v>403004978 LLANTA 16" THEMA X79 COLOB1E</v>
      </c>
      <c r="D2067" s="3">
        <v>4.3811285E7</v>
      </c>
      <c r="E2067" s="3"/>
    </row>
    <row r="2068">
      <c r="A2068" s="1">
        <v>7.701462755E9</v>
      </c>
      <c r="B2068" s="2" t="s">
        <v>150</v>
      </c>
      <c r="C2068" s="2" t="str">
        <f t="shared" si="1"/>
        <v>7701462755 PANEL LATERAL            CEC</v>
      </c>
      <c r="D2068" s="3">
        <v>4.3794425E7</v>
      </c>
      <c r="E2068" s="3"/>
    </row>
    <row r="2069">
      <c r="A2069" s="1">
        <v>7.701468788E9</v>
      </c>
      <c r="B2069" s="2" t="s">
        <v>1648</v>
      </c>
      <c r="C2069" s="2" t="str">
        <f t="shared" si="1"/>
        <v>7701468788 LATERAL TRASERO DER TRAFICEC</v>
      </c>
      <c r="D2069" s="3">
        <v>4.3794425E7</v>
      </c>
      <c r="E2069" s="3"/>
    </row>
    <row r="2070">
      <c r="A2070" s="1">
        <v>3225040.0</v>
      </c>
      <c r="B2070" s="2" t="s">
        <v>1649</v>
      </c>
      <c r="C2070" s="2" t="str">
        <f t="shared" si="1"/>
        <v>3225040 GEAR ASSY-2ND,MAIN SHAFT</v>
      </c>
      <c r="D2070" s="3">
        <v>4.3787196E7</v>
      </c>
      <c r="E2070" s="3"/>
    </row>
    <row r="2071">
      <c r="A2071" s="1">
        <v>2.4163851E8</v>
      </c>
      <c r="B2071" s="2" t="s">
        <v>1650</v>
      </c>
      <c r="C2071" s="2" t="str">
        <f t="shared" si="1"/>
        <v>241638510 MAZO CABLE TRASERO       CEC</v>
      </c>
      <c r="D2071" s="3">
        <v>4.3777314E7</v>
      </c>
      <c r="E2071" s="3"/>
    </row>
    <row r="2072">
      <c r="A2072" s="1">
        <v>3.16273894E8</v>
      </c>
      <c r="B2072" s="2" t="s">
        <v>1651</v>
      </c>
      <c r="C2072" s="2" t="str">
        <f t="shared" si="1"/>
        <v>316273894 MAZA CAMPANA TRASERA FRENCEC</v>
      </c>
      <c r="D2072" s="3">
        <v>4.377712E7</v>
      </c>
      <c r="E2072" s="3"/>
    </row>
    <row r="2073">
      <c r="A2073" s="1">
        <v>6.22565598E8</v>
      </c>
      <c r="B2073" s="2" t="s">
        <v>1652</v>
      </c>
      <c r="C2073" s="2" t="str">
        <f t="shared" si="1"/>
        <v>622565598 ELEMENTO AERODINAM DEL DECEC</v>
      </c>
      <c r="D2073" s="3">
        <v>4.3744073E7</v>
      </c>
      <c r="E2073" s="3"/>
    </row>
    <row r="2074">
      <c r="A2074" s="1">
        <v>2.60606821E8</v>
      </c>
      <c r="B2074" s="2" t="s">
        <v>365</v>
      </c>
      <c r="C2074" s="2" t="str">
        <f t="shared" si="1"/>
        <v>260606821 FARO DELANTERO IZQUIERDO CEC</v>
      </c>
      <c r="D2074" s="3">
        <v>4.373324E7</v>
      </c>
      <c r="E2074" s="3"/>
    </row>
    <row r="2075">
      <c r="A2075" s="1">
        <v>7.51329842E8</v>
      </c>
      <c r="B2075" s="2" t="s">
        <v>1653</v>
      </c>
      <c r="C2075" s="2" t="str">
        <f t="shared" si="1"/>
        <v>751329842 EL FRMT AV LJR AV D ASS  CEC</v>
      </c>
      <c r="D2075" s="3">
        <v>4.3729485E7</v>
      </c>
      <c r="E2075" s="3"/>
    </row>
    <row r="2076">
      <c r="A2076" s="1">
        <v>2.40140515E8</v>
      </c>
      <c r="B2076" s="2" t="s">
        <v>101</v>
      </c>
      <c r="C2076" s="2" t="str">
        <f t="shared" si="1"/>
        <v>240140515 CABLE MONOBLOC           CEC</v>
      </c>
      <c r="D2076" s="3">
        <v>4.3716101E7</v>
      </c>
      <c r="E2076" s="3"/>
    </row>
    <row r="2077">
      <c r="A2077" s="1">
        <v>2.65553806E8</v>
      </c>
      <c r="B2077" s="2" t="s">
        <v>1654</v>
      </c>
      <c r="C2077" s="2" t="str">
        <f t="shared" si="1"/>
        <v>265553806 FEU COMBINE AR G         CEC</v>
      </c>
      <c r="D2077" s="3">
        <v>4.3697431E7</v>
      </c>
      <c r="E2077" s="3"/>
    </row>
    <row r="2078">
      <c r="A2078" s="1">
        <v>6.51005338E8</v>
      </c>
      <c r="B2078" s="2" t="s">
        <v>4</v>
      </c>
      <c r="C2078" s="2" t="str">
        <f t="shared" si="1"/>
        <v>651005338 CAPOT AV P-ASS           CEC</v>
      </c>
      <c r="D2078" s="3">
        <v>4.365907E7</v>
      </c>
      <c r="E2078" s="3"/>
    </row>
    <row r="2079">
      <c r="A2079" s="1">
        <v>7.700286039E9</v>
      </c>
      <c r="B2079" s="2" t="s">
        <v>1655</v>
      </c>
      <c r="C2079" s="2" t="str">
        <f t="shared" si="1"/>
        <v>7700286039 MAZO DE CABLE FRENO A.B.SCEC</v>
      </c>
      <c r="D2079" s="3">
        <v>4.3658633E7</v>
      </c>
      <c r="E2079" s="3"/>
    </row>
    <row r="2080">
      <c r="A2080" s="1">
        <v>3.02053201E8</v>
      </c>
      <c r="B2080" s="2" t="s">
        <v>1656</v>
      </c>
      <c r="C2080" s="2" t="str">
        <f t="shared" si="1"/>
        <v>302053201 COLECC. EMBRAGUE         CEC</v>
      </c>
      <c r="D2080" s="3">
        <v>4.3650885E7</v>
      </c>
      <c r="E2080" s="3"/>
    </row>
    <row r="2081">
      <c r="A2081" s="1">
        <v>3010000.0</v>
      </c>
      <c r="B2081" s="2" t="s">
        <v>1657</v>
      </c>
      <c r="C2081" s="2" t="str">
        <f t="shared" si="1"/>
        <v>3010000 DISCO EMBRAGUE X45       CEC</v>
      </c>
      <c r="D2081" s="3">
        <v>4.3649072E7</v>
      </c>
      <c r="E2081" s="3"/>
    </row>
    <row r="2082">
      <c r="A2082" s="1">
        <v>2.00107487E8</v>
      </c>
      <c r="B2082" s="2" t="s">
        <v>1658</v>
      </c>
      <c r="C2082" s="2" t="str">
        <f t="shared" si="1"/>
        <v>200107487 LINEA TRASERA ESCAPE SILECEC</v>
      </c>
      <c r="D2082" s="3">
        <v>4.3637411E7</v>
      </c>
      <c r="E2082" s="3"/>
    </row>
    <row r="2083">
      <c r="A2083" s="1">
        <v>7.701207509E9</v>
      </c>
      <c r="B2083" s="2" t="s">
        <v>1659</v>
      </c>
      <c r="C2083" s="2" t="str">
        <f t="shared" si="1"/>
        <v>7701207509 POMPE A CARBURANT        CEC</v>
      </c>
      <c r="D2083" s="3">
        <v>4.3630807E7</v>
      </c>
      <c r="E2083" s="3"/>
    </row>
    <row r="2084">
      <c r="A2084" s="1">
        <v>2.65506912E8</v>
      </c>
      <c r="B2084" s="2" t="s">
        <v>1660</v>
      </c>
      <c r="C2084" s="2" t="str">
        <f t="shared" si="1"/>
        <v>265506912 FARO TRASERO DERECHO SANDCEC</v>
      </c>
      <c r="D2084" s="3">
        <v>4.360584E7</v>
      </c>
      <c r="E2084" s="3"/>
    </row>
    <row r="2085">
      <c r="A2085" s="1">
        <v>2.65552477E8</v>
      </c>
      <c r="B2085" s="2" t="s">
        <v>1661</v>
      </c>
      <c r="C2085" s="2" t="str">
        <f t="shared" si="1"/>
        <v>265552477 FARO TRASERO IZQUIERDO SACEC</v>
      </c>
      <c r="D2085" s="3">
        <v>4.360584E7</v>
      </c>
      <c r="E2085" s="3"/>
    </row>
    <row r="2086">
      <c r="A2086" s="1">
        <v>7.700286501E9</v>
      </c>
      <c r="B2086" s="2" t="s">
        <v>1662</v>
      </c>
      <c r="C2086" s="2" t="str">
        <f t="shared" si="1"/>
        <v>7700286501 MAZA CABLES MOTOR        CEC</v>
      </c>
      <c r="D2086" s="3">
        <v>4.3577193E7</v>
      </c>
      <c r="E2086" s="3"/>
    </row>
    <row r="2087">
      <c r="A2087" s="1">
        <v>2.65554591E8</v>
      </c>
      <c r="B2087" s="2" t="s">
        <v>1283</v>
      </c>
      <c r="C2087" s="2" t="str">
        <f t="shared" si="1"/>
        <v>265554591 PILOTO TRAS DCH          CEC</v>
      </c>
      <c r="D2087" s="3">
        <v>4.3519277E7</v>
      </c>
      <c r="E2087" s="3"/>
    </row>
    <row r="2088">
      <c r="A2088" s="1">
        <v>7.70028796E9</v>
      </c>
      <c r="B2088" s="2" t="s">
        <v>1663</v>
      </c>
      <c r="C2088" s="2" t="str">
        <f t="shared" si="1"/>
        <v>7700287960 MAZO CABLES FRENO A.B.S. CEC</v>
      </c>
      <c r="D2088" s="3">
        <v>4.3515324E7</v>
      </c>
      <c r="E2088" s="3"/>
    </row>
    <row r="2089">
      <c r="A2089" s="1">
        <v>1.72024734E8</v>
      </c>
      <c r="B2089" s="2" t="s">
        <v>1664</v>
      </c>
      <c r="C2089" s="2" t="str">
        <f t="shared" si="1"/>
        <v>172024734 BOMBA COMBUSTIBLE MASTER CEC</v>
      </c>
      <c r="D2089" s="3">
        <v>4.3492443E7</v>
      </c>
      <c r="E2089" s="3"/>
    </row>
    <row r="2090">
      <c r="A2090" s="1">
        <v>6.20222946E8</v>
      </c>
      <c r="B2090" s="2" t="s">
        <v>1665</v>
      </c>
      <c r="C2090" s="2" t="str">
        <f t="shared" si="1"/>
        <v>620222946 PARAGOLPE DEL HZG        CEC</v>
      </c>
      <c r="D2090" s="3">
        <v>4.3473454E7</v>
      </c>
      <c r="E2090" s="3"/>
    </row>
    <row r="2091">
      <c r="A2091" s="1">
        <v>7.70146831E9</v>
      </c>
      <c r="B2091" s="2" t="s">
        <v>225</v>
      </c>
      <c r="C2091" s="2" t="str">
        <f t="shared" si="1"/>
        <v>7701468310 CASCO CARROCERIA         A1D</v>
      </c>
      <c r="D2091" s="3">
        <v>4.3452361E7</v>
      </c>
      <c r="E2091" s="3"/>
    </row>
    <row r="2092">
      <c r="A2092" s="1">
        <v>2.40180544E8</v>
      </c>
      <c r="B2092" s="2" t="s">
        <v>66</v>
      </c>
      <c r="C2092" s="2" t="str">
        <f t="shared" si="1"/>
        <v>240180544 CABLAGE PLANCHE B        CEC</v>
      </c>
      <c r="D2092" s="3">
        <v>4.3426748E7</v>
      </c>
      <c r="E2092" s="3"/>
    </row>
    <row r="2093">
      <c r="A2093" s="1">
        <v>4.90014779E8</v>
      </c>
      <c r="B2093" s="2" t="s">
        <v>1666</v>
      </c>
      <c r="C2093" s="2" t="str">
        <f t="shared" si="1"/>
        <v>490014779 CAJA DIRECC ION          A1D</v>
      </c>
      <c r="D2093" s="3">
        <v>4.3409933E7</v>
      </c>
      <c r="E2093" s="3"/>
    </row>
    <row r="2094">
      <c r="A2094" s="1">
        <v>5.44015424E8</v>
      </c>
      <c r="B2094" s="2" t="s">
        <v>1667</v>
      </c>
      <c r="C2094" s="2" t="str">
        <f t="shared" si="1"/>
        <v>544015424 BERCEAU AV               CEC</v>
      </c>
      <c r="D2094" s="3">
        <v>4.339176E7</v>
      </c>
      <c r="E2094" s="3"/>
    </row>
    <row r="2095">
      <c r="A2095" s="1">
        <v>2.60108765E8</v>
      </c>
      <c r="B2095" s="2" t="s">
        <v>996</v>
      </c>
      <c r="C2095" s="2" t="str">
        <f t="shared" si="1"/>
        <v>260108765 FARO DELANTERO DERECHO CACEC</v>
      </c>
      <c r="D2095" s="3">
        <v>4.3357476E7</v>
      </c>
      <c r="E2095" s="3"/>
    </row>
    <row r="2096">
      <c r="A2096" s="1">
        <v>2.60602042E8</v>
      </c>
      <c r="B2096" s="2" t="s">
        <v>365</v>
      </c>
      <c r="C2096" s="2" t="str">
        <f t="shared" si="1"/>
        <v>260602042 FARO DELANTERO IZQUIERDO CEC</v>
      </c>
      <c r="D2096" s="3">
        <v>4.3357476E7</v>
      </c>
      <c r="E2096" s="3"/>
    </row>
    <row r="2097">
      <c r="A2097" s="1">
        <v>4.88206669E8</v>
      </c>
      <c r="B2097" s="2" t="s">
        <v>1668</v>
      </c>
      <c r="C2097" s="2" t="str">
        <f t="shared" si="1"/>
        <v>488206669 COLUMNA INFERIOR DIRECCIOA1D</v>
      </c>
      <c r="D2097" s="3">
        <v>4.3342427E7</v>
      </c>
      <c r="E2097" s="3"/>
    </row>
    <row r="2098">
      <c r="A2098" s="1">
        <v>3.20008645E8</v>
      </c>
      <c r="B2098" s="2" t="s">
        <v>430</v>
      </c>
      <c r="C2098" s="2" t="str">
        <f t="shared" si="1"/>
        <v>320008645 TRANSMISSION LONGITUDINALCEC</v>
      </c>
      <c r="D2098" s="3">
        <v>4.3330497E7</v>
      </c>
      <c r="E2098" s="3"/>
    </row>
    <row r="2099">
      <c r="A2099" s="1">
        <v>4.03002949E8</v>
      </c>
      <c r="B2099" s="2" t="s">
        <v>1669</v>
      </c>
      <c r="C2099" s="2" t="str">
        <f t="shared" si="1"/>
        <v>403002949 LLANTA DE ALEACION R16 C9B1E</v>
      </c>
      <c r="D2099" s="3">
        <v>4.3329973E7</v>
      </c>
      <c r="E2099" s="3"/>
    </row>
    <row r="2100">
      <c r="A2100" s="1">
        <v>2.7761E7</v>
      </c>
      <c r="B2100" s="2" t="s">
        <v>1670</v>
      </c>
      <c r="C2100" s="2" t="str">
        <f t="shared" si="1"/>
        <v>27761000 MODULE RESISTENCIA ELECT A1D</v>
      </c>
      <c r="D2100" s="3">
        <v>4.331624E7</v>
      </c>
      <c r="E2100" s="3"/>
    </row>
    <row r="2101">
      <c r="A2101" s="1">
        <v>1720250.0</v>
      </c>
      <c r="B2101" s="2" t="s">
        <v>1671</v>
      </c>
      <c r="C2101" s="2" t="str">
        <f t="shared" si="1"/>
        <v>1720250 TANQUE Ensamblado de combCEC</v>
      </c>
      <c r="D2101" s="3">
        <v>4.3295704E7</v>
      </c>
      <c r="E2101" s="3"/>
    </row>
    <row r="2102">
      <c r="A2102" s="1">
        <v>2401170.0</v>
      </c>
      <c r="B2102" s="2" t="s">
        <v>868</v>
      </c>
      <c r="C2102" s="2" t="str">
        <f t="shared" si="1"/>
        <v>2401170 CABLEADO MOTOR           A1D</v>
      </c>
      <c r="D2102" s="3">
        <v>4.3295459E7</v>
      </c>
      <c r="E2102" s="3"/>
    </row>
    <row r="2103">
      <c r="A2103" s="1">
        <v>6.001551305E9</v>
      </c>
      <c r="B2103" s="2" t="s">
        <v>1672</v>
      </c>
      <c r="C2103" s="2" t="str">
        <f t="shared" si="1"/>
        <v>6001551305 LLAVE S/BOT+INSERT CODIFICEC</v>
      </c>
      <c r="D2103" s="3">
        <v>4.3291394E7</v>
      </c>
      <c r="E2103" s="3"/>
    </row>
    <row r="2104">
      <c r="A2104" s="1">
        <v>2.00102718E8</v>
      </c>
      <c r="B2104" s="2" t="s">
        <v>1673</v>
      </c>
      <c r="C2104" s="2" t="str">
        <f t="shared" si="1"/>
        <v>200102718 ESCAP INTERMEDIO NKG     CEC</v>
      </c>
      <c r="D2104" s="3">
        <v>4.3279918E7</v>
      </c>
      <c r="E2104" s="3"/>
    </row>
    <row r="2105">
      <c r="A2105" s="1">
        <v>7.701049944E9</v>
      </c>
      <c r="B2105" s="2" t="s">
        <v>1674</v>
      </c>
      <c r="C2105" s="2" t="str">
        <f t="shared" si="1"/>
        <v>7701049944 COBERT.ASTO.TRASERO      CEC</v>
      </c>
      <c r="D2105" s="3">
        <v>4.3269121E7</v>
      </c>
      <c r="E2105" s="3"/>
    </row>
    <row r="2106">
      <c r="A2106" s="1">
        <v>7.701066281E9</v>
      </c>
      <c r="B2106" s="2" t="s">
        <v>1675</v>
      </c>
      <c r="C2106" s="2" t="str">
        <f t="shared" si="1"/>
        <v>7701066281 TAPIZADO                 CEC</v>
      </c>
      <c r="D2106" s="3">
        <v>4.3269121E7</v>
      </c>
      <c r="E2106" s="3"/>
    </row>
    <row r="2107">
      <c r="A2107" s="1">
        <v>7.701066282E9</v>
      </c>
      <c r="B2107" s="2" t="s">
        <v>1675</v>
      </c>
      <c r="C2107" s="2" t="str">
        <f t="shared" si="1"/>
        <v>7701066282 TAPIZADO                 CEC</v>
      </c>
      <c r="D2107" s="3">
        <v>4.3269121E7</v>
      </c>
      <c r="E2107" s="3"/>
    </row>
    <row r="2108">
      <c r="A2108" s="1">
        <v>6.020012981E9</v>
      </c>
      <c r="B2108" s="2" t="s">
        <v>1676</v>
      </c>
      <c r="C2108" s="2" t="str">
        <f t="shared" si="1"/>
        <v>6020012981 AMORTIGUADOR TRA X1      CEC</v>
      </c>
      <c r="D2108" s="3">
        <v>4.3231101E7</v>
      </c>
      <c r="E2108" s="3"/>
    </row>
    <row r="2109">
      <c r="A2109" s="1">
        <v>6.020012982E9</v>
      </c>
      <c r="B2109" s="2" t="s">
        <v>1676</v>
      </c>
      <c r="C2109" s="2" t="str">
        <f t="shared" si="1"/>
        <v>6020012982 AMORTIGUADOR TRA X1      CEC</v>
      </c>
      <c r="D2109" s="3">
        <v>4.3231101E7</v>
      </c>
      <c r="E2109" s="3"/>
    </row>
    <row r="2110">
      <c r="A2110" s="1">
        <v>2.4810415E8</v>
      </c>
      <c r="B2110" s="2" t="s">
        <v>1303</v>
      </c>
      <c r="C2110" s="2" t="str">
        <f t="shared" si="1"/>
        <v>248104150 GRUPO INSTRUMENTOS       CEC</v>
      </c>
      <c r="D2110" s="3">
        <v>4.3225607E7</v>
      </c>
      <c r="E2110" s="3"/>
    </row>
    <row r="2111">
      <c r="A2111" s="1">
        <v>2.25242876E8</v>
      </c>
      <c r="B2111" s="2" t="s">
        <v>1677</v>
      </c>
      <c r="C2111" s="2" t="str">
        <f t="shared" si="1"/>
        <v>225242876 CAJON OFERTA SER138      HEG</v>
      </c>
      <c r="D2111" s="3">
        <v>4.3213508E7</v>
      </c>
      <c r="E2111" s="3"/>
    </row>
    <row r="2112">
      <c r="A2112" s="1">
        <v>7.700353454E9</v>
      </c>
      <c r="B2112" s="2" t="s">
        <v>1678</v>
      </c>
      <c r="C2112" s="2" t="str">
        <f t="shared" si="1"/>
        <v>7700353454 PANEL LATERAL CAJA       CEC</v>
      </c>
      <c r="D2112" s="3">
        <v>4.3180511E7</v>
      </c>
      <c r="E2112" s="3"/>
    </row>
    <row r="2113">
      <c r="A2113" s="1">
        <v>7.700353456E9</v>
      </c>
      <c r="B2113" s="2" t="s">
        <v>1679</v>
      </c>
      <c r="C2113" s="2" t="str">
        <f t="shared" si="1"/>
        <v>7700353456 PANEL CAJA LAT.IZQ.      CEC</v>
      </c>
      <c r="D2113" s="3">
        <v>4.3180511E7</v>
      </c>
      <c r="E2113" s="3"/>
    </row>
    <row r="2114">
      <c r="A2114" s="1">
        <v>7.38217334E8</v>
      </c>
      <c r="B2114" s="2" t="s">
        <v>1680</v>
      </c>
      <c r="C2114" s="2" t="str">
        <f t="shared" si="1"/>
        <v>738217334 BAR-ROOF, SIDE LH        B1E</v>
      </c>
      <c r="D2114" s="3">
        <v>4.3168021E7</v>
      </c>
      <c r="E2114" s="3"/>
    </row>
    <row r="2115">
      <c r="A2115" s="1">
        <v>7.701206254E9</v>
      </c>
      <c r="B2115" s="2" t="s">
        <v>1495</v>
      </c>
      <c r="C2115" s="2" t="str">
        <f t="shared" si="1"/>
        <v>7701206254 COLECC.ACTUADOR BOMBA INYCEC</v>
      </c>
      <c r="D2115" s="3">
        <v>4.3162381E7</v>
      </c>
      <c r="E2115" s="3"/>
    </row>
    <row r="2116">
      <c r="A2116" s="1">
        <v>3.10320115E8</v>
      </c>
      <c r="B2116" s="2" t="s">
        <v>1681</v>
      </c>
      <c r="C2116" s="2" t="str">
        <f t="shared" si="1"/>
        <v>310320115 CALCULADOR CAJA AUTOMATICA1D</v>
      </c>
      <c r="D2116" s="3">
        <v>4.3162248E7</v>
      </c>
      <c r="E2116" s="3"/>
    </row>
    <row r="2117">
      <c r="A2117" s="1">
        <v>5.55010068E8</v>
      </c>
      <c r="B2117" s="2" t="s">
        <v>158</v>
      </c>
      <c r="C2117" s="2" t="str">
        <f t="shared" si="1"/>
        <v>555010068 PUENTE TRASERO           CEC</v>
      </c>
      <c r="D2117" s="3">
        <v>4.316165E7</v>
      </c>
      <c r="E2117" s="3"/>
    </row>
    <row r="2118">
      <c r="A2118" s="1">
        <v>1.40036278E8</v>
      </c>
      <c r="B2118" s="2" t="s">
        <v>1682</v>
      </c>
      <c r="C2118" s="2" t="str">
        <f t="shared" si="1"/>
        <v>140036278 DISTRIBUIDOR 1 TOMA DE AICEC</v>
      </c>
      <c r="D2118" s="3">
        <v>4.3125091E7</v>
      </c>
      <c r="E2118" s="3"/>
    </row>
    <row r="2119">
      <c r="A2119" s="1">
        <v>2.72107302E8</v>
      </c>
      <c r="B2119" s="2" t="s">
        <v>1683</v>
      </c>
      <c r="C2119" s="2" t="str">
        <f t="shared" si="1"/>
        <v>272107302 MOTOR CALEFACTOR X67     CEC</v>
      </c>
      <c r="D2119" s="3">
        <v>4.3117571E7</v>
      </c>
      <c r="E2119" s="3"/>
    </row>
    <row r="2120">
      <c r="A2120" s="1">
        <v>2483500.0</v>
      </c>
      <c r="B2120" s="2" t="s">
        <v>1684</v>
      </c>
      <c r="C2120" s="2" t="str">
        <f t="shared" si="1"/>
        <v>2483500 INDICADOR TEMP           A1D</v>
      </c>
      <c r="D2120" s="3">
        <v>4.3103611E7</v>
      </c>
      <c r="E2120" s="3"/>
    </row>
    <row r="2121">
      <c r="A2121" s="1">
        <v>4.30184438E8</v>
      </c>
      <c r="B2121" s="2" t="s">
        <v>1685</v>
      </c>
      <c r="C2121" s="2" t="str">
        <f t="shared" si="1"/>
        <v>430184438 SOPORTE PTA EJE TRAS 4X4 CEC</v>
      </c>
      <c r="D2121" s="3">
        <v>4.3078661E7</v>
      </c>
      <c r="E2121" s="3"/>
    </row>
    <row r="2122">
      <c r="A2122" s="1">
        <v>2.60105567E8</v>
      </c>
      <c r="B2122" s="2" t="s">
        <v>1686</v>
      </c>
      <c r="C2122" s="2" t="str">
        <f t="shared" si="1"/>
        <v>260105567 PROYECTOR DERECHO X62    CEC</v>
      </c>
      <c r="D2122" s="3">
        <v>4.3068254E7</v>
      </c>
      <c r="E2122" s="3"/>
    </row>
    <row r="2123">
      <c r="A2123" s="1">
        <v>2.60607867E8</v>
      </c>
      <c r="B2123" s="2" t="s">
        <v>1687</v>
      </c>
      <c r="C2123" s="2" t="str">
        <f t="shared" si="1"/>
        <v>260607867 PROYECTOR IZQUIERDO X62  CEC</v>
      </c>
      <c r="D2123" s="3">
        <v>4.3068254E7</v>
      </c>
      <c r="E2123" s="3"/>
    </row>
    <row r="2124">
      <c r="A2124" s="1">
        <v>2.65555671E8</v>
      </c>
      <c r="B2124" s="2" t="s">
        <v>1688</v>
      </c>
      <c r="C2124" s="2" t="str">
        <f t="shared" si="1"/>
        <v>265555671 STOP TRASERO IZQUIERDO DUCEC</v>
      </c>
      <c r="D2124" s="3">
        <v>4.3064686E7</v>
      </c>
      <c r="E2124" s="3"/>
    </row>
    <row r="2125">
      <c r="A2125" s="1">
        <v>2.81152936E8</v>
      </c>
      <c r="B2125" s="2" t="s">
        <v>1689</v>
      </c>
      <c r="C2125" s="2" t="str">
        <f t="shared" si="1"/>
        <v>281152936 RADIO                    CEC</v>
      </c>
      <c r="D2125" s="3">
        <v>4.3064087E7</v>
      </c>
      <c r="E2125" s="3"/>
    </row>
    <row r="2126">
      <c r="A2126" s="1">
        <v>7.700425675E9</v>
      </c>
      <c r="B2126" s="2" t="s">
        <v>1690</v>
      </c>
      <c r="C2126" s="2" t="str">
        <f t="shared" si="1"/>
        <v>7700425675 CDO. CLIMATIZ. DIGITAL   A1D</v>
      </c>
      <c r="D2126" s="3">
        <v>4.3039817E7</v>
      </c>
      <c r="E2126" s="3"/>
    </row>
    <row r="2127">
      <c r="A2127" s="1">
        <v>6.001552013E9</v>
      </c>
      <c r="B2127" s="2" t="s">
        <v>1691</v>
      </c>
      <c r="C2127" s="2" t="str">
        <f t="shared" si="1"/>
        <v>6001552013 RESISTENCIA              CEC</v>
      </c>
      <c r="D2127" s="3">
        <v>4.3029275E7</v>
      </c>
      <c r="E2127" s="3"/>
    </row>
    <row r="2128">
      <c r="A2128" s="1">
        <v>6.20220458E8</v>
      </c>
      <c r="B2128" s="2" t="s">
        <v>1692</v>
      </c>
      <c r="C2128" s="2" t="str">
        <f t="shared" si="1"/>
        <v>620220458 PARAGOLPE DEL HJD        CEC</v>
      </c>
      <c r="D2128" s="3">
        <v>4.2991435E7</v>
      </c>
      <c r="E2128" s="3"/>
    </row>
    <row r="2129">
      <c r="A2129" s="1">
        <v>4.90010065E8</v>
      </c>
      <c r="B2129" s="2" t="s">
        <v>1666</v>
      </c>
      <c r="C2129" s="2" t="str">
        <f t="shared" si="1"/>
        <v>490010065 CAJA DIRECC ION          A1D</v>
      </c>
      <c r="D2129" s="3">
        <v>4.2976991E7</v>
      </c>
      <c r="E2129" s="3"/>
    </row>
    <row r="2130">
      <c r="A2130" s="1">
        <v>7.701048415E9</v>
      </c>
      <c r="B2130" s="2" t="s">
        <v>1693</v>
      </c>
      <c r="C2130" s="2" t="str">
        <f t="shared" si="1"/>
        <v>7701048415 MAZO MOTOR D7F/CA        CEC</v>
      </c>
      <c r="D2130" s="3">
        <v>4.2976053E7</v>
      </c>
      <c r="E2130" s="3"/>
    </row>
    <row r="2131">
      <c r="A2131" s="1">
        <v>7.701205637E9</v>
      </c>
      <c r="B2131" s="2" t="s">
        <v>1694</v>
      </c>
      <c r="C2131" s="2" t="str">
        <f t="shared" si="1"/>
        <v>7701205637 PROTECTOR DE CORREDERA   CEC</v>
      </c>
      <c r="D2131" s="3">
        <v>4.2958236E7</v>
      </c>
      <c r="E2131" s="3"/>
    </row>
    <row r="2132">
      <c r="A2132" s="1">
        <v>3224540.0</v>
      </c>
      <c r="B2132" s="2" t="s">
        <v>1695</v>
      </c>
      <c r="C2132" s="2" t="str">
        <f t="shared" si="1"/>
        <v>3224540 PINON LOCO MARCHA AK     CEC</v>
      </c>
      <c r="D2132" s="3">
        <v>4.2938907E7</v>
      </c>
      <c r="E2132" s="3"/>
    </row>
    <row r="2133">
      <c r="A2133" s="1">
        <v>7.700300968E9</v>
      </c>
      <c r="B2133" s="2" t="s">
        <v>1696</v>
      </c>
      <c r="C2133" s="2" t="str">
        <f t="shared" si="1"/>
        <v>7700300968 MOTOR S8U*772 S/A.A.     N1N</v>
      </c>
      <c r="D2133" s="3">
        <v>4.2913641E7</v>
      </c>
      <c r="E2133" s="3"/>
    </row>
    <row r="2134">
      <c r="A2134" s="1">
        <v>7.701204241E9</v>
      </c>
      <c r="B2134" s="2" t="s">
        <v>1697</v>
      </c>
      <c r="C2134" s="2" t="str">
        <f t="shared" si="1"/>
        <v>7701204241 CARBURADOR P/CLIO C/A.A. CEC</v>
      </c>
      <c r="D2134" s="3">
        <v>4.2909053E7</v>
      </c>
      <c r="E2134" s="3"/>
    </row>
    <row r="2135">
      <c r="A2135" s="1">
        <v>7.7012064E9</v>
      </c>
      <c r="B2135" s="2" t="s">
        <v>1698</v>
      </c>
      <c r="C2135" s="2" t="str">
        <f t="shared" si="1"/>
        <v>7701206400 KIT CORREDERAS ASTO DEL/IC1B</v>
      </c>
      <c r="D2135" s="3">
        <v>4.2885445E7</v>
      </c>
      <c r="E2135" s="3"/>
    </row>
    <row r="2136">
      <c r="A2136" s="1">
        <v>4.97209595E8</v>
      </c>
      <c r="B2136" s="2" t="s">
        <v>1699</v>
      </c>
      <c r="C2136" s="2" t="str">
        <f t="shared" si="1"/>
        <v>497209595 TUBO ALTA PRESION DIRECCICEC</v>
      </c>
      <c r="D2136" s="3">
        <v>4.2877019E7</v>
      </c>
      <c r="E2136" s="3"/>
    </row>
    <row r="2137">
      <c r="A2137" s="1">
        <v>3.4901656E8</v>
      </c>
      <c r="B2137" s="2" t="s">
        <v>1700</v>
      </c>
      <c r="C2137" s="2" t="str">
        <f t="shared" si="1"/>
        <v>349016560 COMANDO CAJA DE VELOCIDADCEC</v>
      </c>
      <c r="D2137" s="3">
        <v>4.2853444E7</v>
      </c>
      <c r="E2137" s="3"/>
    </row>
    <row r="2138">
      <c r="A2138" s="1">
        <v>1.01016775E8</v>
      </c>
      <c r="B2138" s="2" t="s">
        <v>771</v>
      </c>
      <c r="C2138" s="2" t="str">
        <f t="shared" si="1"/>
        <v>101016775 COLECC JUNTAS MOTOR      CEC</v>
      </c>
      <c r="D2138" s="3">
        <v>4.2852515E7</v>
      </c>
      <c r="E2138" s="3"/>
    </row>
    <row r="2139">
      <c r="A2139" s="1">
        <v>2.40110457E8</v>
      </c>
      <c r="B2139" s="2" t="s">
        <v>1701</v>
      </c>
      <c r="C2139" s="2" t="str">
        <f t="shared" si="1"/>
        <v>240110457 CABLAGE MOTEUR K7 B52    CEC</v>
      </c>
      <c r="D2139" s="3">
        <v>4.2846896E7</v>
      </c>
      <c r="E2139" s="3"/>
    </row>
    <row r="2140">
      <c r="A2140" s="1">
        <v>4.84007195E8</v>
      </c>
      <c r="B2140" s="2" t="s">
        <v>896</v>
      </c>
      <c r="C2140" s="2" t="str">
        <f t="shared" si="1"/>
        <v>484007195 VOLANT DIRECTION         CEC</v>
      </c>
      <c r="D2140" s="3">
        <v>4.2819984E7</v>
      </c>
      <c r="E2140" s="3"/>
    </row>
    <row r="2141">
      <c r="A2141" s="1">
        <v>7.701206165E9</v>
      </c>
      <c r="B2141" s="2" t="s">
        <v>1702</v>
      </c>
      <c r="C2141" s="2" t="str">
        <f t="shared" si="1"/>
        <v>7701206165 BASTIDOR RESP.ASTO.      CEC</v>
      </c>
      <c r="D2141" s="3">
        <v>4.2808688E7</v>
      </c>
      <c r="E2141" s="3"/>
    </row>
    <row r="2142">
      <c r="A2142" s="1">
        <v>7.701206165E9</v>
      </c>
      <c r="B2142" s="2" t="s">
        <v>1702</v>
      </c>
      <c r="C2142" s="2" t="str">
        <f t="shared" si="1"/>
        <v>7701206165 BASTIDOR RESP.ASTO.      CEC</v>
      </c>
      <c r="D2142" s="3">
        <v>4.2772341E7</v>
      </c>
      <c r="E2142" s="3"/>
    </row>
    <row r="2143">
      <c r="A2143" s="1">
        <v>6.001548865E9</v>
      </c>
      <c r="B2143" s="2" t="s">
        <v>1703</v>
      </c>
      <c r="C2143" s="2" t="str">
        <f t="shared" si="1"/>
        <v>6001548865 PORTA MAZA IZQUIERDO     CEC</v>
      </c>
      <c r="D2143" s="3">
        <v>4.2756207E7</v>
      </c>
      <c r="E2143" s="3"/>
    </row>
    <row r="2144">
      <c r="A2144" s="1">
        <v>7.701471558E9</v>
      </c>
      <c r="B2144" s="2" t="s">
        <v>806</v>
      </c>
      <c r="C2144" s="2" t="str">
        <f t="shared" si="1"/>
        <v>7701471558 CASCO CARROCERIA SCENIC  CEC</v>
      </c>
      <c r="D2144" s="3">
        <v>4.2727652E7</v>
      </c>
      <c r="E2144" s="3"/>
    </row>
    <row r="2145">
      <c r="A2145" s="1">
        <v>2.66001716E8</v>
      </c>
      <c r="B2145" s="2" t="s">
        <v>663</v>
      </c>
      <c r="C2145" s="2" t="str">
        <f t="shared" si="1"/>
        <v>266001716 FARO DELANTERO DERECHO LUCEC</v>
      </c>
      <c r="D2145" s="3">
        <v>4.2727E7</v>
      </c>
      <c r="E2145" s="3"/>
    </row>
    <row r="2146">
      <c r="A2146" s="1">
        <v>2.66050216E8</v>
      </c>
      <c r="B2146" s="2" t="s">
        <v>365</v>
      </c>
      <c r="C2146" s="2" t="str">
        <f t="shared" si="1"/>
        <v>266050216 FARO DELANTERO IZQUIERDO CEC</v>
      </c>
      <c r="D2146" s="3">
        <v>4.2727E7</v>
      </c>
      <c r="E2146" s="3"/>
    </row>
    <row r="2147">
      <c r="A2147" s="1">
        <v>2.40183137E8</v>
      </c>
      <c r="B2147" s="2" t="s">
        <v>849</v>
      </c>
      <c r="C2147" s="2" t="str">
        <f t="shared" si="1"/>
        <v>240183137 INSTALACION CUADR        CEC</v>
      </c>
      <c r="D2147" s="3">
        <v>4.2720279E7</v>
      </c>
      <c r="E2147" s="3"/>
    </row>
    <row r="2148">
      <c r="A2148" s="1">
        <v>5.55821595E8</v>
      </c>
      <c r="B2148" s="2" t="s">
        <v>1704</v>
      </c>
      <c r="C2148" s="2" t="str">
        <f t="shared" si="1"/>
        <v>555821595 CARENAGE T/AR            CEC</v>
      </c>
      <c r="D2148" s="3">
        <v>4.2708592E7</v>
      </c>
      <c r="E2148" s="3"/>
    </row>
    <row r="2149">
      <c r="A2149" s="1">
        <v>6.20786153E8</v>
      </c>
      <c r="B2149" s="2" t="s">
        <v>1705</v>
      </c>
      <c r="C2149" s="2" t="str">
        <f t="shared" si="1"/>
        <v>620786153 EMBELLE SUP PARAG DEL    CEC</v>
      </c>
      <c r="D2149" s="3">
        <v>4.270309E7</v>
      </c>
      <c r="E2149" s="3"/>
    </row>
    <row r="2150">
      <c r="A2150" s="1">
        <v>5081040.0</v>
      </c>
      <c r="B2150" s="2" t="s">
        <v>1706</v>
      </c>
      <c r="C2150" s="2" t="str">
        <f t="shared" si="1"/>
        <v>5081040 PROTEC DEL MOTOR  AK    CEC</v>
      </c>
      <c r="D2150" s="3">
        <v>4.2700938E7</v>
      </c>
      <c r="E2150" s="3"/>
    </row>
    <row r="2151">
      <c r="A2151" s="1">
        <v>2.05474923E8</v>
      </c>
      <c r="B2151" s="2" t="s">
        <v>1707</v>
      </c>
      <c r="C2151" s="2" t="str">
        <f t="shared" si="1"/>
        <v>205474923 PANTALLA TERMICA DE TUNELCEC</v>
      </c>
      <c r="D2151" s="3">
        <v>4.2695974E7</v>
      </c>
      <c r="E2151" s="3"/>
    </row>
    <row r="2152">
      <c r="A2152" s="1">
        <v>7.701049753E9</v>
      </c>
      <c r="B2152" s="2" t="s">
        <v>209</v>
      </c>
      <c r="C2152" s="2" t="str">
        <f t="shared" si="1"/>
        <v>7701049753 MAZO CABLES PDB          CEC</v>
      </c>
      <c r="D2152" s="3">
        <v>4.2687396E7</v>
      </c>
      <c r="E2152" s="3"/>
    </row>
    <row r="2153">
      <c r="A2153" s="1">
        <v>7.64265105E8</v>
      </c>
      <c r="B2153" s="2" t="s">
        <v>1708</v>
      </c>
      <c r="C2153" s="2" t="str">
        <f t="shared" si="1"/>
        <v>764265105 ELARGISSEUR BAVOLET AR D CEC</v>
      </c>
      <c r="D2153" s="3">
        <v>4.268345E7</v>
      </c>
      <c r="E2153" s="3"/>
    </row>
    <row r="2154">
      <c r="A2154" s="1">
        <v>7.701057121E9</v>
      </c>
      <c r="B2154" s="2" t="s">
        <v>1709</v>
      </c>
      <c r="C2154" s="2" t="str">
        <f t="shared" si="1"/>
        <v>7701057121 REFROIDIS AIR/AIR        CEC</v>
      </c>
      <c r="D2154" s="3">
        <v>4.2625559E7</v>
      </c>
      <c r="E2154" s="3"/>
    </row>
    <row r="2155">
      <c r="A2155" s="1">
        <v>4.80800001E8</v>
      </c>
      <c r="B2155" s="2" t="s">
        <v>326</v>
      </c>
      <c r="C2155" s="2" t="str">
        <f t="shared" si="1"/>
        <v>480800001 COLUMNA DIRECCION        CEC</v>
      </c>
      <c r="D2155" s="3">
        <v>4.2608789E7</v>
      </c>
      <c r="E2155" s="3"/>
    </row>
    <row r="2156">
      <c r="A2156" s="1">
        <v>1.21006904E8</v>
      </c>
      <c r="B2156" s="2" t="s">
        <v>1710</v>
      </c>
      <c r="C2156" s="2" t="str">
        <f t="shared" si="1"/>
        <v>121006904 BIELA MOTOR X 1          CEC</v>
      </c>
      <c r="D2156" s="3">
        <v>4.2524174E7</v>
      </c>
      <c r="E2156" s="3"/>
    </row>
    <row r="2157">
      <c r="A2157" s="1">
        <v>2401251.0</v>
      </c>
      <c r="B2157" s="2" t="s">
        <v>1711</v>
      </c>
      <c r="C2157" s="2" t="str">
        <f t="shared" si="1"/>
        <v>2401251 HARN-ENG ROOM U60        CEC</v>
      </c>
      <c r="D2157" s="3">
        <v>4.2522449E7</v>
      </c>
      <c r="E2157" s="3"/>
    </row>
    <row r="2158">
      <c r="A2158" s="1">
        <v>7.701057358E9</v>
      </c>
      <c r="B2158" s="2" t="s">
        <v>1712</v>
      </c>
      <c r="C2158" s="2" t="str">
        <f t="shared" si="1"/>
        <v>7701057358 MOTOR LIMPIAPARABRISA    CEC</v>
      </c>
      <c r="D2158" s="3">
        <v>4.2498361E7</v>
      </c>
      <c r="E2158" s="3"/>
    </row>
    <row r="2159">
      <c r="A2159" s="1">
        <v>7.701045832E9</v>
      </c>
      <c r="B2159" s="2" t="s">
        <v>97</v>
      </c>
      <c r="C2159" s="2" t="str">
        <f t="shared" si="1"/>
        <v>7701045832 BLOCK HIDRAULICO ABS     CEC</v>
      </c>
      <c r="D2159" s="3">
        <v>4.2474301E7</v>
      </c>
      <c r="E2159" s="3"/>
    </row>
    <row r="2160">
      <c r="A2160" s="1">
        <v>7.701205968E9</v>
      </c>
      <c r="B2160" s="2" t="s">
        <v>694</v>
      </c>
      <c r="C2160" s="2" t="str">
        <f t="shared" si="1"/>
        <v>7701205968 PANEL DE INSTRUMENTOS    CEC</v>
      </c>
      <c r="D2160" s="3">
        <v>4.2470792E7</v>
      </c>
      <c r="E2160" s="3"/>
    </row>
    <row r="2161">
      <c r="A2161" s="1">
        <v>7.700313976E9</v>
      </c>
      <c r="B2161" s="2" t="s">
        <v>928</v>
      </c>
      <c r="C2161" s="2" t="str">
        <f t="shared" si="1"/>
        <v>7700313976 CAJA DIRECCION ASISTIDA  CEC</v>
      </c>
      <c r="D2161" s="3">
        <v>4.2468487E7</v>
      </c>
      <c r="E2161" s="3"/>
    </row>
    <row r="2162">
      <c r="A2162" s="1">
        <v>7.68515613E8</v>
      </c>
      <c r="B2162" s="2" t="s">
        <v>1713</v>
      </c>
      <c r="C2162" s="2" t="str">
        <f t="shared" si="1"/>
        <v>768515613 MOLDURA ZOCALO IZQ PAP   CEC</v>
      </c>
      <c r="D2162" s="3">
        <v>4.2464559E7</v>
      </c>
      <c r="E2162" s="3"/>
    </row>
    <row r="2163">
      <c r="A2163" s="1">
        <v>7.701053144E9</v>
      </c>
      <c r="B2163" s="2" t="s">
        <v>1714</v>
      </c>
      <c r="C2163" s="2" t="str">
        <f t="shared" si="1"/>
        <v>7701053144 PANEL DE TECHO DEL.      A1D</v>
      </c>
      <c r="D2163" s="3">
        <v>4.2463766E7</v>
      </c>
      <c r="E2163" s="3"/>
    </row>
    <row r="2164">
      <c r="A2164" s="1">
        <v>7.701053145E9</v>
      </c>
      <c r="B2164" s="2" t="s">
        <v>1715</v>
      </c>
      <c r="C2164" s="2" t="str">
        <f t="shared" si="1"/>
        <v>7701053145 PANEL TECHO CENTRAL      A1D</v>
      </c>
      <c r="D2164" s="3">
        <v>4.2463766E7</v>
      </c>
      <c r="E2164" s="3"/>
    </row>
    <row r="2165">
      <c r="A2165" s="1">
        <v>7.701053146E9</v>
      </c>
      <c r="B2165" s="2" t="s">
        <v>1716</v>
      </c>
      <c r="C2165" s="2" t="str">
        <f t="shared" si="1"/>
        <v>7701053146 PANEL TECHO TRASERO      A1D</v>
      </c>
      <c r="D2165" s="3">
        <v>4.2463766E7</v>
      </c>
      <c r="E2165" s="3"/>
    </row>
    <row r="2166">
      <c r="A2166" s="1">
        <v>7.70105918E9</v>
      </c>
      <c r="B2166" s="2" t="s">
        <v>1717</v>
      </c>
      <c r="C2166" s="2" t="str">
        <f t="shared" si="1"/>
        <v>7701059180 MOLDURA INTERIOR TECHO   CEC</v>
      </c>
      <c r="D2166" s="3">
        <v>4.2463766E7</v>
      </c>
      <c r="E2166" s="3"/>
    </row>
    <row r="2167">
      <c r="A2167" s="1">
        <v>6.20226172E8</v>
      </c>
      <c r="B2167" s="2" t="s">
        <v>1718</v>
      </c>
      <c r="C2167" s="2" t="str">
        <f t="shared" si="1"/>
        <v>620226172 PARAGOLPE DELANTERO H79  CEC</v>
      </c>
      <c r="D2167" s="3">
        <v>4.2433107E7</v>
      </c>
      <c r="E2167" s="3"/>
    </row>
    <row r="2168">
      <c r="A2168" s="1">
        <v>7.700108455E9</v>
      </c>
      <c r="B2168" s="2" t="s">
        <v>539</v>
      </c>
      <c r="C2168" s="2" t="str">
        <f t="shared" si="1"/>
        <v>7700108455 CALCULADOR INYECCION     CEC</v>
      </c>
      <c r="D2168" s="3">
        <v>4.2389496E7</v>
      </c>
      <c r="E2168" s="3"/>
    </row>
    <row r="2169">
      <c r="A2169" s="1">
        <v>4.72109658E8</v>
      </c>
      <c r="B2169" s="2" t="s">
        <v>1719</v>
      </c>
      <c r="C2169" s="2" t="str">
        <f t="shared" si="1"/>
        <v>472109658 BOOSTER-M/CYL 11 23-8 ABSCEC</v>
      </c>
      <c r="D2169" s="3">
        <v>4.2382357E7</v>
      </c>
      <c r="E2169" s="3"/>
    </row>
    <row r="2170">
      <c r="A2170" s="1">
        <v>2.25242755E8</v>
      </c>
      <c r="B2170" s="2" t="s">
        <v>1720</v>
      </c>
      <c r="C2170" s="2" t="str">
        <f t="shared" si="1"/>
        <v>225242755 CAJON OFERTA LUC03       CEC</v>
      </c>
      <c r="D2170" s="3">
        <v>4.2373907E7</v>
      </c>
      <c r="E2170" s="3"/>
    </row>
    <row r="2171">
      <c r="A2171" s="1">
        <v>2.55678729E8</v>
      </c>
      <c r="B2171" s="2" t="s">
        <v>1721</v>
      </c>
      <c r="C2171" s="2" t="str">
        <f t="shared" si="1"/>
        <v>255678729 COMANDO BAJO VOLANTE     CEC</v>
      </c>
      <c r="D2171" s="3">
        <v>4.2347895E7</v>
      </c>
      <c r="E2171" s="3"/>
    </row>
    <row r="2172">
      <c r="A2172" s="1">
        <v>7.701469924E9</v>
      </c>
      <c r="B2172" s="2" t="s">
        <v>229</v>
      </c>
      <c r="C2172" s="2" t="str">
        <f t="shared" si="1"/>
        <v>7701469924 TAPA CILINDRO            A1D</v>
      </c>
      <c r="D2172" s="3">
        <v>4.2316421E7</v>
      </c>
      <c r="E2172" s="3"/>
    </row>
    <row r="2173">
      <c r="A2173" s="1">
        <v>3.20105846E8</v>
      </c>
      <c r="B2173" s="2" t="s">
        <v>1722</v>
      </c>
      <c r="C2173" s="2" t="str">
        <f t="shared" si="1"/>
        <v>320105846 BVM ASS JR5 077          CEC</v>
      </c>
      <c r="D2173" s="3">
        <v>4.2288589E7</v>
      </c>
      <c r="E2173" s="3"/>
    </row>
    <row r="2174">
      <c r="A2174" s="1">
        <v>4.881013E8</v>
      </c>
      <c r="B2174" s="2" t="s">
        <v>326</v>
      </c>
      <c r="C2174" s="2" t="str">
        <f t="shared" si="1"/>
        <v>488101300 COLUMNA DIRECCION        CEC</v>
      </c>
      <c r="D2174" s="3">
        <v>4.2273495E7</v>
      </c>
      <c r="E2174" s="3"/>
    </row>
    <row r="2175">
      <c r="A2175" s="1">
        <v>7.701471511E9</v>
      </c>
      <c r="B2175" s="2" t="s">
        <v>1723</v>
      </c>
      <c r="C2175" s="2" t="str">
        <f t="shared" si="1"/>
        <v>7701471511 MOTOR COMPLETO F8Q*682   A1D</v>
      </c>
      <c r="D2175" s="3">
        <v>4.2254469E7</v>
      </c>
      <c r="E2175" s="3"/>
    </row>
    <row r="2176">
      <c r="A2176" s="1">
        <v>2.48098564E8</v>
      </c>
      <c r="B2176" s="2" t="s">
        <v>1724</v>
      </c>
      <c r="C2176" s="2" t="str">
        <f t="shared" si="1"/>
        <v>248098564 TABLERO INSTRUMENTAL X67 CEC</v>
      </c>
      <c r="D2176" s="3">
        <v>4.2243913E7</v>
      </c>
      <c r="E2176" s="3"/>
    </row>
    <row r="2177">
      <c r="A2177" s="1">
        <v>6.51005058E8</v>
      </c>
      <c r="B2177" s="2" t="s">
        <v>1725</v>
      </c>
      <c r="C2177" s="2" t="str">
        <f t="shared" si="1"/>
        <v>651005058 CAPOT AV ASS  F62PH2     CEC</v>
      </c>
      <c r="D2177" s="3">
        <v>4.2235969E7</v>
      </c>
      <c r="E2177" s="3"/>
    </row>
    <row r="2178">
      <c r="A2178" s="1">
        <v>7.700308548E9</v>
      </c>
      <c r="B2178" s="2" t="s">
        <v>1726</v>
      </c>
      <c r="C2178" s="2" t="str">
        <f t="shared" si="1"/>
        <v>7700308548 SILENCIADOR TRAS  KG     CEC</v>
      </c>
      <c r="D2178" s="3">
        <v>4.2197922E7</v>
      </c>
      <c r="E2178" s="3"/>
    </row>
    <row r="2179">
      <c r="A2179" s="1">
        <v>7.701471616E9</v>
      </c>
      <c r="B2179" s="2" t="s">
        <v>416</v>
      </c>
      <c r="C2179" s="2" t="str">
        <f t="shared" si="1"/>
        <v>7701471616 EMBELLECEDOR             A1D</v>
      </c>
      <c r="D2179" s="3">
        <v>4.2196944E7</v>
      </c>
      <c r="E2179" s="3"/>
    </row>
    <row r="2180">
      <c r="A2180" s="1">
        <v>2.41631875E8</v>
      </c>
      <c r="B2180" s="2" t="s">
        <v>1727</v>
      </c>
      <c r="C2180" s="2" t="str">
        <f t="shared" si="1"/>
        <v>241631875 MAZO DE CABLES TRASERO   N1N</v>
      </c>
      <c r="D2180" s="3">
        <v>4.2189827E7</v>
      </c>
      <c r="E2180" s="3"/>
    </row>
    <row r="2181">
      <c r="A2181" s="1">
        <v>2.40113678E8</v>
      </c>
      <c r="B2181" s="2" t="s">
        <v>1728</v>
      </c>
      <c r="C2181" s="2" t="str">
        <f t="shared" si="1"/>
        <v>240113678 MAZO MOTOR H79 PH2       CEC</v>
      </c>
      <c r="D2181" s="3">
        <v>4.2182175E7</v>
      </c>
      <c r="E2181" s="3"/>
    </row>
    <row r="2182">
      <c r="A2182" s="1">
        <v>3810058.0</v>
      </c>
      <c r="B2182" s="2" t="s">
        <v>1729</v>
      </c>
      <c r="C2182" s="2" t="str">
        <f t="shared" si="1"/>
        <v>3810058 ACOPLE CONICO            CEC</v>
      </c>
      <c r="D2182" s="3">
        <v>4.2177619E7</v>
      </c>
      <c r="E2182" s="3"/>
    </row>
    <row r="2183">
      <c r="A2183" s="1">
        <v>7.701067032E9</v>
      </c>
      <c r="B2183" s="2" t="s">
        <v>1730</v>
      </c>
      <c r="C2183" s="2" t="str">
        <f t="shared" si="1"/>
        <v>7701067032 MOTOR GMV                CEC</v>
      </c>
      <c r="D2183" s="3">
        <v>4.2176285E7</v>
      </c>
      <c r="E2183" s="3"/>
    </row>
    <row r="2184">
      <c r="A2184" s="1">
        <v>2.65501249E8</v>
      </c>
      <c r="B2184" s="2" t="s">
        <v>1660</v>
      </c>
      <c r="C2184" s="2" t="str">
        <f t="shared" si="1"/>
        <v>265501249 FARO TRASERO DERECHO SANDCEC</v>
      </c>
      <c r="D2184" s="3">
        <v>4.2163835E7</v>
      </c>
      <c r="E2184" s="3"/>
    </row>
    <row r="2185">
      <c r="A2185" s="1">
        <v>2.65507403E8</v>
      </c>
      <c r="B2185" s="2" t="s">
        <v>1660</v>
      </c>
      <c r="C2185" s="2" t="str">
        <f t="shared" si="1"/>
        <v>265507403 FARO TRASERO DERECHO SANDCEC</v>
      </c>
      <c r="D2185" s="3">
        <v>4.2163835E7</v>
      </c>
      <c r="E2185" s="3"/>
    </row>
    <row r="2186">
      <c r="A2186" s="1">
        <v>2.65551483E8</v>
      </c>
      <c r="B2186" s="2" t="s">
        <v>1661</v>
      </c>
      <c r="C2186" s="2" t="str">
        <f t="shared" si="1"/>
        <v>265551483 FARO TRASERO IZQUIERDO SACEC</v>
      </c>
      <c r="D2186" s="3">
        <v>4.2163835E7</v>
      </c>
      <c r="E2186" s="3"/>
    </row>
    <row r="2187">
      <c r="A2187" s="1">
        <v>2.65553665E8</v>
      </c>
      <c r="B2187" s="2" t="s">
        <v>1661</v>
      </c>
      <c r="C2187" s="2" t="str">
        <f t="shared" si="1"/>
        <v>265553665 FARO TRASERO IZQUIERDO SACEC</v>
      </c>
      <c r="D2187" s="3">
        <v>4.2163835E7</v>
      </c>
      <c r="E2187" s="3"/>
    </row>
    <row r="2188">
      <c r="A2188" s="1">
        <v>3201047.0</v>
      </c>
      <c r="B2188" s="2" t="s">
        <v>1731</v>
      </c>
      <c r="C2188" s="2" t="str">
        <f t="shared" si="1"/>
        <v>3201047 CAJA DE CAMBIOS MANUAL   B2F</v>
      </c>
      <c r="D2188" s="3">
        <v>4.2139953E7</v>
      </c>
      <c r="E2188" s="3"/>
    </row>
    <row r="2189">
      <c r="A2189" s="1">
        <v>7.27122171E8</v>
      </c>
      <c r="B2189" s="2" t="s">
        <v>1644</v>
      </c>
      <c r="C2189" s="2" t="str">
        <f t="shared" si="1"/>
        <v>727122171 VIDRIO PARABRISAS        CEC</v>
      </c>
      <c r="D2189" s="3">
        <v>4.2130184E7</v>
      </c>
      <c r="E2189" s="3"/>
    </row>
    <row r="2190">
      <c r="A2190" s="1">
        <v>6.82609883E8</v>
      </c>
      <c r="B2190" s="2" t="s">
        <v>1732</v>
      </c>
      <c r="C2190" s="2" t="str">
        <f t="shared" si="1"/>
        <v>682609883 Frente de Estereo SanderoCEC</v>
      </c>
      <c r="D2190" s="3">
        <v>4.2127161E7</v>
      </c>
      <c r="E2190" s="3"/>
    </row>
    <row r="2191">
      <c r="A2191" s="1">
        <v>2.9716041E7</v>
      </c>
      <c r="B2191" s="2" t="s">
        <v>1733</v>
      </c>
      <c r="C2191" s="2" t="str">
        <f t="shared" si="1"/>
        <v>29716041 LEVER-DISCONNECTSW,SERVICCEC</v>
      </c>
      <c r="D2191" s="3">
        <v>4.2121468E7</v>
      </c>
      <c r="E2191" s="3"/>
    </row>
    <row r="2192">
      <c r="A2192" s="1">
        <v>7.27122914E8</v>
      </c>
      <c r="B2192" s="2" t="s">
        <v>758</v>
      </c>
      <c r="C2192" s="2" t="str">
        <f t="shared" si="1"/>
        <v>727122914 VITRE PARE-BRISE         CEC</v>
      </c>
      <c r="D2192" s="3">
        <v>4.2110155E7</v>
      </c>
      <c r="E2192" s="3"/>
    </row>
    <row r="2193">
      <c r="A2193" s="1">
        <v>2.37109198E8</v>
      </c>
      <c r="B2193" s="2" t="s">
        <v>1734</v>
      </c>
      <c r="C2193" s="2" t="str">
        <f t="shared" si="1"/>
        <v>237109198 GASOLINE UNIT-ELEC PROGRACEC</v>
      </c>
      <c r="D2193" s="3">
        <v>4.2109114E7</v>
      </c>
      <c r="E2193" s="3"/>
    </row>
    <row r="2194">
      <c r="A2194" s="1">
        <v>4.32004397E8</v>
      </c>
      <c r="B2194" s="2" t="s">
        <v>1735</v>
      </c>
      <c r="C2194" s="2" t="str">
        <f t="shared" si="1"/>
        <v>432004397 MOYEU-TAMBOUR AR ASS     CEC</v>
      </c>
      <c r="D2194" s="3">
        <v>4.2094616E7</v>
      </c>
      <c r="E2194" s="3"/>
    </row>
    <row r="2195">
      <c r="A2195" s="1">
        <v>2401170.0</v>
      </c>
      <c r="B2195" s="2" t="s">
        <v>868</v>
      </c>
      <c r="C2195" s="2" t="str">
        <f t="shared" si="1"/>
        <v>2401170 CABLEADO MOTOR           A1D</v>
      </c>
      <c r="D2195" s="3">
        <v>4.2084141E7</v>
      </c>
      <c r="E2195" s="3"/>
    </row>
    <row r="2196">
      <c r="A2196" s="1">
        <v>7.700345036E9</v>
      </c>
      <c r="B2196" s="2" t="s">
        <v>340</v>
      </c>
      <c r="C2196" s="2" t="str">
        <f t="shared" si="1"/>
        <v>7700345036 MAZO BAJO PANEL          CEC</v>
      </c>
      <c r="D2196" s="3">
        <v>4.2065932E7</v>
      </c>
      <c r="E2196" s="3"/>
    </row>
    <row r="2197">
      <c r="A2197" s="1">
        <v>7.60338788E8</v>
      </c>
      <c r="B2197" s="2" t="s">
        <v>1736</v>
      </c>
      <c r="C2197" s="2" t="str">
        <f t="shared" si="1"/>
        <v>760338788 LATERAL TRASERO IZQ      CEC</v>
      </c>
      <c r="D2197" s="3">
        <v>4.2051466E7</v>
      </c>
      <c r="E2197" s="3"/>
    </row>
    <row r="2198">
      <c r="A2198" s="1">
        <v>2.41244997E8</v>
      </c>
      <c r="B2198" s="2" t="s">
        <v>1737</v>
      </c>
      <c r="C2198" s="2" t="str">
        <f t="shared" si="1"/>
        <v>241244997 MAZO CABLE PUERTA        CEC</v>
      </c>
      <c r="D2198" s="3">
        <v>4.2043508E7</v>
      </c>
      <c r="E2198" s="3"/>
    </row>
    <row r="2199">
      <c r="A2199" s="1">
        <v>7.701204429E9</v>
      </c>
      <c r="B2199" s="2" t="s">
        <v>1738</v>
      </c>
      <c r="C2199" s="2" t="str">
        <f t="shared" si="1"/>
        <v>7701204429 TUBERIA A.A.             CEC</v>
      </c>
      <c r="D2199" s="3">
        <v>4.2036861E7</v>
      </c>
      <c r="E2199" s="3"/>
    </row>
    <row r="2200">
      <c r="A2200" s="1">
        <v>7.701067165E9</v>
      </c>
      <c r="B2200" s="2" t="s">
        <v>1739</v>
      </c>
      <c r="C2200" s="2" t="str">
        <f t="shared" si="1"/>
        <v>7701067165 EVAPO AR                 A1D</v>
      </c>
      <c r="D2200" s="3">
        <v>4.2036861E7</v>
      </c>
      <c r="E2200" s="3"/>
    </row>
    <row r="2201">
      <c r="A2201" s="1">
        <v>7.701204443E9</v>
      </c>
      <c r="B2201" s="2" t="s">
        <v>1740</v>
      </c>
      <c r="C2201" s="2" t="str">
        <f t="shared" si="1"/>
        <v>7701204443 TUBERIA A.A.             A1D</v>
      </c>
      <c r="D2201" s="3">
        <v>4.2036861E7</v>
      </c>
      <c r="E2201" s="3"/>
    </row>
    <row r="2202">
      <c r="A2202" s="1">
        <v>7.701066031E9</v>
      </c>
      <c r="B2202" s="2" t="s">
        <v>1741</v>
      </c>
      <c r="C2202" s="2" t="str">
        <f t="shared" si="1"/>
        <v>7701066031 APPUI-TETE AR.           CEC</v>
      </c>
      <c r="D2202" s="3">
        <v>4.2015667E7</v>
      </c>
      <c r="E2202" s="3"/>
    </row>
    <row r="2203">
      <c r="A2203" s="1">
        <v>4.90015346E8</v>
      </c>
      <c r="B2203" s="2" t="s">
        <v>1742</v>
      </c>
      <c r="C2203" s="2" t="str">
        <f t="shared" si="1"/>
        <v>490015346 DIRECTION MECANIQ        CEC</v>
      </c>
      <c r="D2203" s="3">
        <v>4.2007757E7</v>
      </c>
      <c r="E2203" s="3"/>
    </row>
    <row r="2204">
      <c r="A2204" s="1">
        <v>2.00104145E8</v>
      </c>
      <c r="B2204" s="2" t="s">
        <v>1743</v>
      </c>
      <c r="C2204" s="2" t="str">
        <f t="shared" si="1"/>
        <v>200104145 TUBO ESCAPE X62          CEC</v>
      </c>
      <c r="D2204" s="3">
        <v>4.2004395E7</v>
      </c>
      <c r="E2204" s="3"/>
    </row>
    <row r="2205">
      <c r="A2205" s="1">
        <v>7.45961469E8</v>
      </c>
      <c r="B2205" s="2" t="s">
        <v>1744</v>
      </c>
      <c r="C2205" s="2" t="str">
        <f t="shared" si="1"/>
        <v>745961469 BRAZO INF.PTA.LAT        CEC</v>
      </c>
      <c r="D2205" s="3">
        <v>4.1980199E7</v>
      </c>
      <c r="E2205" s="3"/>
    </row>
    <row r="2206">
      <c r="A2206" s="1">
        <v>2.65509719E8</v>
      </c>
      <c r="B2206" s="2" t="s">
        <v>1745</v>
      </c>
      <c r="C2206" s="2" t="str">
        <f t="shared" si="1"/>
        <v>265509719 LAMPARA TRASERA DERECHA  CEC</v>
      </c>
      <c r="D2206" s="3">
        <v>4.197878E7</v>
      </c>
      <c r="E2206" s="3"/>
    </row>
    <row r="2207">
      <c r="A2207" s="1">
        <v>2.87105611E8</v>
      </c>
      <c r="B2207" s="2" t="s">
        <v>1746</v>
      </c>
      <c r="C2207" s="2" t="str">
        <f t="shared" si="1"/>
        <v>287105611 MECANISME ESSUIE LUNETTE CEC</v>
      </c>
      <c r="D2207" s="3">
        <v>4.1924385E7</v>
      </c>
      <c r="E2207" s="3"/>
    </row>
    <row r="2208">
      <c r="A2208" s="1">
        <v>7.701468534E9</v>
      </c>
      <c r="B2208" s="2" t="s">
        <v>1747</v>
      </c>
      <c r="C2208" s="2" t="str">
        <f t="shared" si="1"/>
        <v>7701468534 CUBRE VOLANTE            C1B</v>
      </c>
      <c r="D2208" s="3">
        <v>4.1903204E7</v>
      </c>
      <c r="E2208" s="3"/>
    </row>
    <row r="2209">
      <c r="A2209" s="1">
        <v>4.00150081E8</v>
      </c>
      <c r="B2209" s="2" t="s">
        <v>1748</v>
      </c>
      <c r="C2209" s="2" t="str">
        <f t="shared" si="1"/>
        <v>400150081 PORTAMANGUETA AV         CEC</v>
      </c>
      <c r="D2209" s="3">
        <v>4.18947E7</v>
      </c>
      <c r="E2209" s="3"/>
    </row>
    <row r="2210">
      <c r="A2210" s="1">
        <v>4.03009253E8</v>
      </c>
      <c r="B2210" s="2" t="s">
        <v>1749</v>
      </c>
      <c r="C2210" s="2" t="str">
        <f t="shared" si="1"/>
        <v>403009253 LLANTA  NERVASTELLA 16 X8B1E</v>
      </c>
      <c r="D2210" s="3">
        <v>4.1876632E7</v>
      </c>
      <c r="E2210" s="3"/>
    </row>
    <row r="2211">
      <c r="A2211" s="1">
        <v>2.61520694E8</v>
      </c>
      <c r="B2211" s="2" t="s">
        <v>1750</v>
      </c>
      <c r="C2211" s="2" t="str">
        <f t="shared" si="1"/>
        <v>261520694 JUEGO MOLDURAS FAROS AUXICEC</v>
      </c>
      <c r="D2211" s="3">
        <v>4.1864987E7</v>
      </c>
      <c r="E2211" s="3"/>
    </row>
    <row r="2212">
      <c r="A2212" s="1">
        <v>7.43111219E8</v>
      </c>
      <c r="B2212" s="2" t="s">
        <v>1751</v>
      </c>
      <c r="C2212" s="2" t="str">
        <f t="shared" si="1"/>
        <v>743111219 LARGUERO TRASERO         N1N</v>
      </c>
      <c r="D2212" s="3">
        <v>4.1851899E7</v>
      </c>
      <c r="E2212" s="3"/>
    </row>
    <row r="2213">
      <c r="A2213" s="1">
        <v>1.75215346E8</v>
      </c>
      <c r="B2213" s="2" t="s">
        <v>1752</v>
      </c>
      <c r="C2213" s="2" t="str">
        <f t="shared" si="1"/>
        <v>175215346 RAMPE CARBURANT ENTREE INCEC</v>
      </c>
      <c r="D2213" s="3">
        <v>4.1806028E7</v>
      </c>
      <c r="E2213" s="3"/>
    </row>
    <row r="2214">
      <c r="A2214" s="1">
        <v>3210042.0</v>
      </c>
      <c r="B2214" s="2" t="s">
        <v>1753</v>
      </c>
      <c r="C2214" s="2" t="str">
        <f t="shared" si="1"/>
        <v>3210042 OBTU CIRCUI DRENA AK     CEC</v>
      </c>
      <c r="D2214" s="3">
        <v>4.1795249E7</v>
      </c>
      <c r="E2214" s="3"/>
    </row>
    <row r="2215">
      <c r="A2215" s="1">
        <v>2.14814297E8</v>
      </c>
      <c r="B2215" s="2" t="s">
        <v>1754</v>
      </c>
      <c r="C2215" s="2" t="str">
        <f t="shared" si="1"/>
        <v>214814297 GROUPE MOTOVENTILATEUR EQCEC</v>
      </c>
      <c r="D2215" s="3">
        <v>4.1794921E7</v>
      </c>
      <c r="E2215" s="3"/>
    </row>
    <row r="2216">
      <c r="A2216" s="1">
        <v>7.701057664E9</v>
      </c>
      <c r="B2216" s="2" t="s">
        <v>1755</v>
      </c>
      <c r="C2216" s="2" t="str">
        <f t="shared" si="1"/>
        <v>7701057664 DITRIB.HIDRAU.CAJA AUTOMACEC</v>
      </c>
      <c r="D2216" s="3">
        <v>4.1770906E7</v>
      </c>
      <c r="E2216" s="3"/>
    </row>
    <row r="2217">
      <c r="A2217" s="1">
        <v>1.72027232E8</v>
      </c>
      <c r="B2217" s="2" t="s">
        <v>1756</v>
      </c>
      <c r="C2217" s="2" t="str">
        <f t="shared" si="1"/>
        <v>172027232 BOMBA COMBUSTIBLE DUSTER CEC</v>
      </c>
      <c r="D2217" s="3">
        <v>4.1770536E7</v>
      </c>
      <c r="E2217" s="3"/>
    </row>
    <row r="2218">
      <c r="A2218" s="1">
        <v>6.85101172E8</v>
      </c>
      <c r="B2218" s="2" t="s">
        <v>1757</v>
      </c>
      <c r="C2218" s="2" t="str">
        <f t="shared" si="1"/>
        <v>685101172 TAPA PORTA OBJETOS PANEL CEC</v>
      </c>
      <c r="D2218" s="3">
        <v>4.1726059E7</v>
      </c>
      <c r="E2218" s="3"/>
    </row>
    <row r="2219">
      <c r="A2219" s="1">
        <v>2721044.0</v>
      </c>
      <c r="B2219" s="2" t="s">
        <v>1758</v>
      </c>
      <c r="C2219" s="2" t="str">
        <f t="shared" si="1"/>
        <v>2721044 CAJA DISTRIB             CEC</v>
      </c>
      <c r="D2219" s="3">
        <v>4.171187E7</v>
      </c>
      <c r="E2219" s="3"/>
    </row>
    <row r="2220">
      <c r="A2220" s="1">
        <v>1.22011649E8</v>
      </c>
      <c r="B2220" s="2" t="s">
        <v>1759</v>
      </c>
      <c r="C2220" s="2" t="str">
        <f t="shared" si="1"/>
        <v>122011649 CIGUENAL MOTOR K9K       CEC</v>
      </c>
      <c r="D2220" s="3">
        <v>4.1704212E7</v>
      </c>
      <c r="E2220" s="3"/>
    </row>
    <row r="2221">
      <c r="A2221" s="1">
        <v>4808040.0</v>
      </c>
      <c r="B2221" s="2" t="s">
        <v>1760</v>
      </c>
      <c r="C2221" s="2" t="str">
        <f t="shared" si="1"/>
        <v>4808040 COLUMNA DIRECCION INF    CEC</v>
      </c>
      <c r="D2221" s="3">
        <v>4.1686516E7</v>
      </c>
      <c r="E2221" s="3"/>
    </row>
    <row r="2222">
      <c r="A2222" s="1">
        <v>7.701208162E9</v>
      </c>
      <c r="B2222" s="2" t="s">
        <v>1761</v>
      </c>
      <c r="C2222" s="2" t="str">
        <f t="shared" si="1"/>
        <v>7701208162 CONTACTEUR               CEC</v>
      </c>
      <c r="D2222" s="3">
        <v>4.1674571E7</v>
      </c>
      <c r="E2222" s="3"/>
    </row>
    <row r="2223">
      <c r="A2223" s="1">
        <v>1350080.0</v>
      </c>
      <c r="B2223" s="2" t="s">
        <v>1762</v>
      </c>
      <c r="C2223" s="2" t="str">
        <f t="shared" si="1"/>
        <v>1350080 CUBIERTA DELANTERA       CEC</v>
      </c>
      <c r="D2223" s="3">
        <v>4.1672587E7</v>
      </c>
      <c r="E2223" s="3"/>
    </row>
    <row r="2224">
      <c r="A2224" s="1">
        <v>2.72100736E8</v>
      </c>
      <c r="B2224" s="2" t="s">
        <v>1645</v>
      </c>
      <c r="C2224" s="2" t="str">
        <f t="shared" si="1"/>
        <v>272100736 GMV CHAUFFAGE CLI        CEC</v>
      </c>
      <c r="D2224" s="3">
        <v>4.16697E7</v>
      </c>
      <c r="E2224" s="3"/>
    </row>
    <row r="2225">
      <c r="A2225" s="1">
        <v>6.20225227E8</v>
      </c>
      <c r="B2225" s="2" t="s">
        <v>1763</v>
      </c>
      <c r="C2225" s="2" t="str">
        <f t="shared" si="1"/>
        <v>620225227 PARAGOLPE DEL C RADAR    CEC</v>
      </c>
      <c r="D2225" s="3">
        <v>4.1638299E7</v>
      </c>
      <c r="E2225" s="3"/>
    </row>
    <row r="2226">
      <c r="A2226" s="1">
        <v>2.85979827E8</v>
      </c>
      <c r="B2226" s="2" t="s">
        <v>1764</v>
      </c>
      <c r="C2226" s="2" t="str">
        <f t="shared" si="1"/>
        <v>285979827 TARJETA LLAVE ARRANQUE C/CEC</v>
      </c>
      <c r="D2226" s="3">
        <v>4.1620696E7</v>
      </c>
      <c r="E2226" s="3"/>
    </row>
    <row r="2227">
      <c r="A2227" s="1">
        <v>6.22549987E8</v>
      </c>
      <c r="B2227" s="2" t="s">
        <v>1765</v>
      </c>
      <c r="C2227" s="2" t="str">
        <f t="shared" si="1"/>
        <v>622549987 GRILLA PARAGOLPE DELANTERCEC</v>
      </c>
      <c r="D2227" s="3">
        <v>4.1603977E7</v>
      </c>
      <c r="E2227" s="3"/>
    </row>
    <row r="2228">
      <c r="A2228" s="1">
        <v>6.025370527E9</v>
      </c>
      <c r="B2228" s="2" t="s">
        <v>1766</v>
      </c>
      <c r="C2228" s="2" t="str">
        <f t="shared" si="1"/>
        <v>6025370527 CUBRE BAUL DESMONTABLE   CEC</v>
      </c>
      <c r="D2228" s="3">
        <v>4.1603158E7</v>
      </c>
      <c r="E2228" s="3"/>
    </row>
    <row r="2229">
      <c r="A2229" s="1">
        <v>7.701054832E9</v>
      </c>
      <c r="B2229" s="2" t="s">
        <v>1767</v>
      </c>
      <c r="C2229" s="2" t="str">
        <f t="shared" si="1"/>
        <v>7701054832 ARMADURA RESPALDO 2/3    CEC</v>
      </c>
      <c r="D2229" s="3">
        <v>4.1581015E7</v>
      </c>
      <c r="E2229" s="3"/>
    </row>
    <row r="2230">
      <c r="A2230" s="1">
        <v>7.700106018E9</v>
      </c>
      <c r="B2230" s="2" t="s">
        <v>1768</v>
      </c>
      <c r="C2230" s="2" t="str">
        <f t="shared" si="1"/>
        <v>7700106018 SEMIEJE DEL DER.         CEC</v>
      </c>
      <c r="D2230" s="3">
        <v>4.1555672E7</v>
      </c>
      <c r="E2230" s="3"/>
    </row>
    <row r="2231">
      <c r="A2231" s="1">
        <v>7.701205943E9</v>
      </c>
      <c r="B2231" s="2" t="s">
        <v>1769</v>
      </c>
      <c r="C2231" s="2" t="str">
        <f t="shared" si="1"/>
        <v>7701205943 PROFIL ALLUMINIM         A1D</v>
      </c>
      <c r="D2231" s="3">
        <v>4.1555374E7</v>
      </c>
      <c r="E2231" s="3"/>
    </row>
    <row r="2232">
      <c r="A2232" s="1">
        <v>2.25242602E8</v>
      </c>
      <c r="B2232" s="2" t="s">
        <v>1770</v>
      </c>
      <c r="C2232" s="2" t="str">
        <f t="shared" si="1"/>
        <v>225242602 CAJON OFERTA CAR188      HEG</v>
      </c>
      <c r="D2232" s="3">
        <v>4.1551779E7</v>
      </c>
      <c r="E2232" s="3"/>
    </row>
    <row r="2233">
      <c r="A2233" s="1">
        <v>7.701054832E9</v>
      </c>
      <c r="B2233" s="2" t="s">
        <v>1771</v>
      </c>
      <c r="C2233" s="2" t="str">
        <f t="shared" si="1"/>
        <v>7701054832 ARMADURA ASIENTO TRAS.2/3CEC</v>
      </c>
      <c r="D2233" s="3">
        <v>4.154571E7</v>
      </c>
      <c r="E2233" s="3"/>
    </row>
    <row r="2234">
      <c r="A2234" s="1">
        <v>6.001551126E9</v>
      </c>
      <c r="B2234" s="2" t="s">
        <v>1772</v>
      </c>
      <c r="C2234" s="2" t="str">
        <f t="shared" si="1"/>
        <v>6001551126 PORTON DE BAUL L90       CEC</v>
      </c>
      <c r="D2234" s="3">
        <v>4.1537626E7</v>
      </c>
      <c r="E2234" s="3"/>
    </row>
    <row r="2235">
      <c r="A2235" s="1">
        <v>6.001548956E9</v>
      </c>
      <c r="B2235" s="2" t="s">
        <v>1773</v>
      </c>
      <c r="C2235" s="2" t="str">
        <f t="shared" si="1"/>
        <v>6001548956 TREFUERZO TRAVESANO SUPERCEC</v>
      </c>
      <c r="D2235" s="3">
        <v>4.1530882E7</v>
      </c>
      <c r="E2235" s="3"/>
    </row>
    <row r="2236">
      <c r="A2236" s="1">
        <v>2.00109897E8</v>
      </c>
      <c r="B2236" s="2" t="s">
        <v>1774</v>
      </c>
      <c r="C2236" s="2" t="str">
        <f t="shared" si="1"/>
        <v>200109897 LINEA ESCAPE DESCENDENTE CEC</v>
      </c>
      <c r="D2236" s="3">
        <v>4.149291E7</v>
      </c>
      <c r="E2236" s="3"/>
    </row>
    <row r="2237">
      <c r="A2237" s="1">
        <v>7.70104479E9</v>
      </c>
      <c r="B2237" s="2" t="s">
        <v>1775</v>
      </c>
      <c r="C2237" s="2" t="str">
        <f t="shared" si="1"/>
        <v>7701044790 RADIADOR CALEFACTOR      CEC</v>
      </c>
      <c r="D2237" s="3">
        <v>4.1474433E7</v>
      </c>
      <c r="E2237" s="3"/>
    </row>
    <row r="2238">
      <c r="A2238" s="1">
        <v>6.20228223E8</v>
      </c>
      <c r="B2238" s="2" t="s">
        <v>1776</v>
      </c>
      <c r="C2238" s="2" t="str">
        <f t="shared" si="1"/>
        <v>620228223 COLLECTION BOUCLIER AV F6CEC</v>
      </c>
      <c r="D2238" s="3">
        <v>4.1443015E7</v>
      </c>
      <c r="E2238" s="3"/>
    </row>
    <row r="2239">
      <c r="A2239" s="1">
        <v>2.75700669E8</v>
      </c>
      <c r="B2239" s="2" t="s">
        <v>1777</v>
      </c>
      <c r="C2239" s="2" t="str">
        <f t="shared" si="1"/>
        <v>275700669 COMANDO CA CROMADO KIWD  CEC</v>
      </c>
      <c r="D2239" s="3">
        <v>4.1433913E7</v>
      </c>
      <c r="E2239" s="3"/>
    </row>
    <row r="2240">
      <c r="A2240" s="1">
        <v>6.001548866E9</v>
      </c>
      <c r="B2240" s="2" t="s">
        <v>1778</v>
      </c>
      <c r="C2240" s="2" t="str">
        <f t="shared" si="1"/>
        <v>6001548866 PORTA MAZA               CEC</v>
      </c>
      <c r="D2240" s="3">
        <v>4.1432146E7</v>
      </c>
      <c r="E2240" s="3"/>
    </row>
    <row r="2241">
      <c r="A2241" s="1">
        <v>2.40113804E8</v>
      </c>
      <c r="B2241" s="2" t="s">
        <v>1779</v>
      </c>
      <c r="C2241" s="2" t="str">
        <f t="shared" si="1"/>
        <v>240113804 CABLAGE MOTEUR K4  H79   CEC</v>
      </c>
      <c r="D2241" s="3">
        <v>4.1425532E7</v>
      </c>
      <c r="E2241" s="3"/>
    </row>
    <row r="2242">
      <c r="A2242" s="1">
        <v>2721046.0</v>
      </c>
      <c r="B2242" s="2" t="s">
        <v>1780</v>
      </c>
      <c r="C2242" s="2" t="str">
        <f t="shared" si="1"/>
        <v>2721046 CONJUNTO CLIMATIZACION   CEC</v>
      </c>
      <c r="D2242" s="3">
        <v>4.1399882E7</v>
      </c>
      <c r="E2242" s="3"/>
    </row>
    <row r="2243">
      <c r="A2243" s="1">
        <v>7.701466147E9</v>
      </c>
      <c r="B2243" s="2" t="s">
        <v>755</v>
      </c>
      <c r="C2243" s="2" t="str">
        <f t="shared" si="1"/>
        <v>7701466147 BRAZO SUSP.              A1D</v>
      </c>
      <c r="D2243" s="3">
        <v>4.1380984E7</v>
      </c>
      <c r="E2243" s="3"/>
    </row>
    <row r="2244">
      <c r="A2244" s="1">
        <v>5.44012299E8</v>
      </c>
      <c r="B2244" s="2" t="s">
        <v>453</v>
      </c>
      <c r="C2244" s="2" t="str">
        <f t="shared" si="1"/>
        <v>544012299 BERCEAU AV ASS           CEC</v>
      </c>
      <c r="D2244" s="3">
        <v>4.1351412E7</v>
      </c>
      <c r="E2244" s="3"/>
    </row>
    <row r="2245">
      <c r="A2245" s="1">
        <v>2.60602124E8</v>
      </c>
      <c r="B2245" s="2" t="s">
        <v>1781</v>
      </c>
      <c r="C2245" s="2" t="str">
        <f t="shared" si="1"/>
        <v>260602124 FARO DELANTERO IZQ H79 FOCEC</v>
      </c>
      <c r="D2245" s="3">
        <v>4.1323753E7</v>
      </c>
      <c r="E2245" s="3"/>
    </row>
    <row r="2246">
      <c r="A2246" s="1">
        <v>4.03006572E8</v>
      </c>
      <c r="B2246" s="2" t="s">
        <v>1782</v>
      </c>
      <c r="C2246" s="2" t="str">
        <f t="shared" si="1"/>
        <v>403006572 LLANTA ALUMINIO 6 1/2XJ 1B1E</v>
      </c>
      <c r="D2246" s="3">
        <v>4.1323233E7</v>
      </c>
      <c r="E2246" s="3"/>
    </row>
    <row r="2247">
      <c r="A2247" s="1">
        <v>7.700437532E9</v>
      </c>
      <c r="B2247" s="2" t="s">
        <v>1783</v>
      </c>
      <c r="C2247" s="2" t="str">
        <f t="shared" si="1"/>
        <v>7700437532 MAZO CABLE MOTOR F3R-C/AACEC</v>
      </c>
      <c r="D2247" s="3">
        <v>4.1306071E7</v>
      </c>
      <c r="E2247" s="3"/>
    </row>
    <row r="2248">
      <c r="A2248" s="1">
        <v>5.001849822E9</v>
      </c>
      <c r="B2248" s="2" t="s">
        <v>1784</v>
      </c>
      <c r="C2248" s="2" t="str">
        <f t="shared" si="1"/>
        <v>5001849822 PANEL LATERAL DERECHO    CEC</v>
      </c>
      <c r="D2248" s="3">
        <v>4.1289951E7</v>
      </c>
      <c r="E2248" s="3"/>
    </row>
    <row r="2249">
      <c r="A2249" s="1">
        <v>2481057.0</v>
      </c>
      <c r="B2249" s="2" t="s">
        <v>1785</v>
      </c>
      <c r="C2249" s="2" t="str">
        <f t="shared" si="1"/>
        <v>2481057 COMBINATION METER ASSY-INCEC</v>
      </c>
      <c r="D2249" s="3">
        <v>4.1268044E7</v>
      </c>
      <c r="E2249" s="3"/>
    </row>
    <row r="2250">
      <c r="A2250" s="1">
        <v>1.23031297E8</v>
      </c>
      <c r="B2250" s="2" t="s">
        <v>1786</v>
      </c>
      <c r="C2250" s="2" t="str">
        <f t="shared" si="1"/>
        <v>123031297 POULIE AMORTISSEUR VIBRATCEC</v>
      </c>
      <c r="D2250" s="3">
        <v>4.1265032E7</v>
      </c>
      <c r="E2250" s="3"/>
    </row>
    <row r="2251">
      <c r="A2251" s="1">
        <v>1.44104495E8</v>
      </c>
      <c r="B2251" s="2" t="s">
        <v>236</v>
      </c>
      <c r="C2251" s="2" t="str">
        <f t="shared" si="1"/>
        <v>144104495 COLECC REPARAC TURBO     CEC</v>
      </c>
      <c r="D2251" s="3">
        <v>4.1249716E7</v>
      </c>
      <c r="E2251" s="3"/>
    </row>
    <row r="2252">
      <c r="A2252" s="1">
        <v>3.60104049E8</v>
      </c>
      <c r="B2252" s="2" t="s">
        <v>1787</v>
      </c>
      <c r="C2252" s="2" t="str">
        <f t="shared" si="1"/>
        <v>360104049 COLL FREIN A MAIN        A1D</v>
      </c>
      <c r="D2252" s="3">
        <v>4.1217462E7</v>
      </c>
      <c r="E2252" s="3"/>
    </row>
    <row r="2253">
      <c r="A2253" s="1">
        <v>5721040.0</v>
      </c>
      <c r="B2253" s="2" t="s">
        <v>1788</v>
      </c>
      <c r="C2253" s="2" t="str">
        <f t="shared" si="1"/>
        <v>5721040 SPTE RUEDA SECUND AK     B1E</v>
      </c>
      <c r="D2253" s="3">
        <v>4.1212082E7</v>
      </c>
      <c r="E2253" s="3"/>
    </row>
    <row r="2254">
      <c r="A2254" s="1">
        <v>7.51103714E8</v>
      </c>
      <c r="B2254" s="2" t="s">
        <v>1789</v>
      </c>
      <c r="C2254" s="2" t="str">
        <f t="shared" si="1"/>
        <v>751103714 MBR ASSY-FR RH SIDE,FR PACEC</v>
      </c>
      <c r="D2254" s="3">
        <v>4.1149443E7</v>
      </c>
      <c r="E2254" s="3"/>
    </row>
    <row r="2255">
      <c r="A2255" s="1">
        <v>7.6022844E8</v>
      </c>
      <c r="B2255" s="2" t="s">
        <v>1790</v>
      </c>
      <c r="C2255" s="2" t="str">
        <f t="shared" si="1"/>
        <v>760228440 COTE CAISSE D XZG        CEC</v>
      </c>
      <c r="D2255" s="3">
        <v>4.1119031E7</v>
      </c>
      <c r="E2255" s="3"/>
    </row>
    <row r="2256">
      <c r="A2256" s="1">
        <v>2.55670009E8</v>
      </c>
      <c r="B2256" s="2" t="s">
        <v>1791</v>
      </c>
      <c r="C2256" s="2" t="str">
        <f t="shared" si="1"/>
        <v>255670009 MANDO BAJO VOLAN         A1D</v>
      </c>
      <c r="D2256" s="3">
        <v>4.1110394E7</v>
      </c>
      <c r="E2256" s="3"/>
    </row>
    <row r="2257">
      <c r="A2257" s="1">
        <v>2.40149282E8</v>
      </c>
      <c r="B2257" s="2" t="s">
        <v>1570</v>
      </c>
      <c r="C2257" s="2" t="str">
        <f t="shared" si="1"/>
        <v>240149282 MAZO PDB                 N1N</v>
      </c>
      <c r="D2257" s="3">
        <v>4.1095107E7</v>
      </c>
      <c r="E2257" s="3"/>
    </row>
    <row r="2258">
      <c r="A2258" s="1">
        <v>7.701045872E9</v>
      </c>
      <c r="B2258" s="2" t="s">
        <v>1792</v>
      </c>
      <c r="C2258" s="2" t="str">
        <f t="shared" si="1"/>
        <v>7701045872 COMANDO CLIMATIZACION    A1D</v>
      </c>
      <c r="D2258" s="3">
        <v>4.1093616E7</v>
      </c>
      <c r="E2258" s="3"/>
    </row>
    <row r="2259">
      <c r="A2259" s="1">
        <v>2.41108339E8</v>
      </c>
      <c r="B2259" s="2" t="s">
        <v>1793</v>
      </c>
      <c r="C2259" s="2" t="str">
        <f t="shared" si="1"/>
        <v>241108339 CABLEADO BAJO CARROCERIA CEC</v>
      </c>
      <c r="D2259" s="3">
        <v>4.1084691E7</v>
      </c>
      <c r="E2259" s="3"/>
    </row>
    <row r="2260">
      <c r="A2260" s="1">
        <v>1.70428098E8</v>
      </c>
      <c r="B2260" s="2" t="s">
        <v>1794</v>
      </c>
      <c r="C2260" s="2" t="str">
        <f t="shared" si="1"/>
        <v>170428098 BOMBA COMBUSTIBLE X62-X82CEC</v>
      </c>
      <c r="D2260" s="3">
        <v>4.1066357E7</v>
      </c>
      <c r="E2260" s="3"/>
    </row>
    <row r="2261">
      <c r="A2261" s="1">
        <v>2.6127674E7</v>
      </c>
      <c r="B2261" s="2" t="s">
        <v>1795</v>
      </c>
      <c r="C2261" s="2" t="str">
        <f t="shared" si="1"/>
        <v>26127674 EMBELLECED ANTIN DER     CEC</v>
      </c>
      <c r="D2261" s="3">
        <v>4.1066001E7</v>
      </c>
      <c r="E2261" s="3"/>
    </row>
    <row r="2262">
      <c r="A2262" s="1">
        <v>5.54006871E8</v>
      </c>
      <c r="B2262" s="2" t="s">
        <v>1796</v>
      </c>
      <c r="C2262" s="2" t="str">
        <f t="shared" si="1"/>
        <v>554006871 BERCEAU TRASERO          A1D</v>
      </c>
      <c r="D2262" s="3">
        <v>4.1019771E7</v>
      </c>
      <c r="E2262" s="3"/>
    </row>
    <row r="2263">
      <c r="A2263" s="1">
        <v>7.700433507E9</v>
      </c>
      <c r="B2263" s="2" t="s">
        <v>1797</v>
      </c>
      <c r="C2263" s="2" t="str">
        <f t="shared" si="1"/>
        <v>7700433507 PUENTE TRASERO           C1B</v>
      </c>
      <c r="D2263" s="3">
        <v>4.1019771E7</v>
      </c>
      <c r="E2263" s="3"/>
    </row>
    <row r="2264">
      <c r="A2264" s="1">
        <v>7.700434513E9</v>
      </c>
      <c r="B2264" s="2" t="s">
        <v>158</v>
      </c>
      <c r="C2264" s="2" t="str">
        <f t="shared" si="1"/>
        <v>7700434513 PUENTE TRASERO           CEC</v>
      </c>
      <c r="D2264" s="3">
        <v>4.1019771E7</v>
      </c>
      <c r="E2264" s="3"/>
    </row>
    <row r="2265">
      <c r="A2265" s="1">
        <v>6.001546809E9</v>
      </c>
      <c r="B2265" s="2" t="s">
        <v>1798</v>
      </c>
      <c r="C2265" s="2" t="str">
        <f t="shared" si="1"/>
        <v>6001546809 CILINDRO ARRANQUE C/CODIGCEC</v>
      </c>
      <c r="D2265" s="3">
        <v>4.0989738E7</v>
      </c>
      <c r="E2265" s="3"/>
    </row>
    <row r="2266">
      <c r="A2266" s="1">
        <v>7.701067457E9</v>
      </c>
      <c r="B2266" s="2" t="s">
        <v>1799</v>
      </c>
      <c r="C2266" s="2" t="str">
        <f t="shared" si="1"/>
        <v>7701067457 COMANDO APERTURA PORTON  CEC</v>
      </c>
      <c r="D2266" s="3">
        <v>4.0976462E7</v>
      </c>
      <c r="E2266" s="3"/>
    </row>
    <row r="2267">
      <c r="A2267" s="1">
        <v>7.700416807E9</v>
      </c>
      <c r="B2267" s="2" t="s">
        <v>1036</v>
      </c>
      <c r="C2267" s="2" t="str">
        <f t="shared" si="1"/>
        <v>7700416807 TABLERO INSTRUMENTOS     CEC</v>
      </c>
      <c r="D2267" s="3">
        <v>4.0970073E7</v>
      </c>
      <c r="E2267" s="3"/>
    </row>
    <row r="2268">
      <c r="A2268" s="1">
        <v>1.75019888E8</v>
      </c>
      <c r="B2268" s="2" t="s">
        <v>1800</v>
      </c>
      <c r="C2268" s="2" t="str">
        <f t="shared" si="1"/>
        <v>175019888 CANALISATION ALMT CRBT SOCEC</v>
      </c>
      <c r="D2268" s="3">
        <v>4.0968885E7</v>
      </c>
      <c r="E2268" s="3"/>
    </row>
    <row r="2269">
      <c r="A2269" s="1">
        <v>6.20225628E8</v>
      </c>
      <c r="B2269" s="2" t="s">
        <v>1801</v>
      </c>
      <c r="C2269" s="2" t="str">
        <f t="shared" si="1"/>
        <v>620225628 PIEL PARAG DELANTERO B32 CEC</v>
      </c>
      <c r="D2269" s="3">
        <v>4.0952493E7</v>
      </c>
      <c r="E2269" s="3"/>
    </row>
    <row r="2270">
      <c r="A2270" s="1">
        <v>7.701467463E9</v>
      </c>
      <c r="B2270" s="2" t="s">
        <v>1802</v>
      </c>
      <c r="C2270" s="2" t="str">
        <f t="shared" si="1"/>
        <v>7701467463 MOTOR COMPLETO F8Q*706   A1D</v>
      </c>
      <c r="D2270" s="3">
        <v>4.0944408E7</v>
      </c>
      <c r="E2270" s="3"/>
    </row>
    <row r="2271">
      <c r="A2271" s="1">
        <v>2.8115262E8</v>
      </c>
      <c r="B2271" s="2" t="s">
        <v>455</v>
      </c>
      <c r="C2271" s="2" t="str">
        <f t="shared" si="1"/>
        <v>281152620 AUTORADIO                B1E</v>
      </c>
      <c r="D2271" s="3">
        <v>4.0919339E7</v>
      </c>
      <c r="E2271" s="3"/>
    </row>
    <row r="2272">
      <c r="A2272" s="1">
        <v>7.701209427E9</v>
      </c>
      <c r="B2272" s="2" t="s">
        <v>1803</v>
      </c>
      <c r="C2272" s="2" t="str">
        <f t="shared" si="1"/>
        <v>7701209427 ANTIRROBO ELECTRO        CEC</v>
      </c>
      <c r="D2272" s="3">
        <v>4.0862047E7</v>
      </c>
      <c r="E2272" s="3"/>
    </row>
    <row r="2273">
      <c r="A2273" s="1">
        <v>7.701068191E9</v>
      </c>
      <c r="B2273" s="2" t="s">
        <v>1804</v>
      </c>
      <c r="C2273" s="2" t="str">
        <f t="shared" si="1"/>
        <v>7701068191 TABLEAU DE BORD          A1D</v>
      </c>
      <c r="D2273" s="3">
        <v>4.0836265E7</v>
      </c>
      <c r="E2273" s="3"/>
    </row>
    <row r="2274">
      <c r="A2274" s="1">
        <v>7.701068192E9</v>
      </c>
      <c r="B2274" s="2" t="s">
        <v>1804</v>
      </c>
      <c r="C2274" s="2" t="str">
        <f t="shared" si="1"/>
        <v>7701068192 TABLEAU DE BORD          A1D</v>
      </c>
      <c r="D2274" s="3">
        <v>4.0836265E7</v>
      </c>
      <c r="E2274" s="3"/>
    </row>
    <row r="2275">
      <c r="A2275" s="1">
        <v>2.48106969E8</v>
      </c>
      <c r="B2275" s="2" t="s">
        <v>1805</v>
      </c>
      <c r="C2275" s="2" t="str">
        <f t="shared" si="1"/>
        <v>248106969 CUADRO                   CEC</v>
      </c>
      <c r="D2275" s="3">
        <v>4.0835585E7</v>
      </c>
      <c r="E2275" s="3"/>
    </row>
    <row r="2276">
      <c r="A2276" s="1">
        <v>2.48100144E8</v>
      </c>
      <c r="B2276" s="2" t="s">
        <v>625</v>
      </c>
      <c r="C2276" s="2" t="str">
        <f t="shared" si="1"/>
        <v>248100144 TABLERO DE BORDO         CEC</v>
      </c>
      <c r="D2276" s="3">
        <v>4.0834344E7</v>
      </c>
      <c r="E2276" s="3"/>
    </row>
    <row r="2277">
      <c r="A2277" s="1">
        <v>2.48104902E8</v>
      </c>
      <c r="B2277" s="2" t="s">
        <v>1805</v>
      </c>
      <c r="C2277" s="2" t="str">
        <f t="shared" si="1"/>
        <v>248104902 CUADRO                   CEC</v>
      </c>
      <c r="D2277" s="3">
        <v>4.0834344E7</v>
      </c>
      <c r="E2277" s="3"/>
    </row>
    <row r="2278">
      <c r="A2278" s="1">
        <v>7.701064431E9</v>
      </c>
      <c r="B2278" s="2" t="s">
        <v>1806</v>
      </c>
      <c r="C2278" s="2" t="str">
        <f t="shared" si="1"/>
        <v>7701064431 ARMAT.DOSSIER AV.        CEC</v>
      </c>
      <c r="D2278" s="3">
        <v>4.0789042E7</v>
      </c>
      <c r="E2278" s="3"/>
    </row>
    <row r="2279">
      <c r="A2279" s="1">
        <v>2.80341448E8</v>
      </c>
      <c r="B2279" s="2" t="s">
        <v>1807</v>
      </c>
      <c r="C2279" s="2" t="str">
        <f t="shared" si="1"/>
        <v>280341448 PANTALLA                 CEC</v>
      </c>
      <c r="D2279" s="3">
        <v>4.0771658E7</v>
      </c>
      <c r="E2279" s="3"/>
    </row>
    <row r="2280">
      <c r="A2280" s="1">
        <v>3.02057302E8</v>
      </c>
      <c r="B2280" s="2" t="s">
        <v>1808</v>
      </c>
      <c r="C2280" s="2" t="str">
        <f t="shared" si="1"/>
        <v>302057302 COLECC. PLACA + DISCO EMBCEC</v>
      </c>
      <c r="D2280" s="3">
        <v>4.0757378E7</v>
      </c>
      <c r="E2280" s="3"/>
    </row>
    <row r="2281">
      <c r="A2281" s="1">
        <v>7.701043728E9</v>
      </c>
      <c r="B2281" s="2" t="s">
        <v>1809</v>
      </c>
      <c r="C2281" s="2" t="str">
        <f t="shared" si="1"/>
        <v>7701043728 BLOCK HIDRAULICO A.B.S   A1D</v>
      </c>
      <c r="D2281" s="3">
        <v>4.0738014E7</v>
      </c>
      <c r="E2281" s="3"/>
    </row>
    <row r="2282">
      <c r="A2282" s="1">
        <v>7.701047568E9</v>
      </c>
      <c r="B2282" s="2" t="s">
        <v>97</v>
      </c>
      <c r="C2282" s="2" t="str">
        <f t="shared" si="1"/>
        <v>7701047568 BLOCK HIDRAULICO ABS     CEC</v>
      </c>
      <c r="D2282" s="3">
        <v>4.0738014E7</v>
      </c>
      <c r="E2282" s="3"/>
    </row>
    <row r="2283">
      <c r="A2283" s="1">
        <v>7.701206356E9</v>
      </c>
      <c r="B2283" s="2" t="s">
        <v>97</v>
      </c>
      <c r="C2283" s="2" t="str">
        <f t="shared" si="1"/>
        <v>7701206356 BLOCK HIDRAULICO ABS     CEC</v>
      </c>
      <c r="D2283" s="3">
        <v>4.0738014E7</v>
      </c>
      <c r="E2283" s="3"/>
    </row>
    <row r="2284">
      <c r="A2284" s="1">
        <v>7.701208529E9</v>
      </c>
      <c r="B2284" s="2" t="s">
        <v>97</v>
      </c>
      <c r="C2284" s="2" t="str">
        <f t="shared" si="1"/>
        <v>7701208529 BLOCK HIDRAULICO ABS     CEC</v>
      </c>
      <c r="D2284" s="3">
        <v>4.0738014E7</v>
      </c>
      <c r="E2284" s="3"/>
    </row>
    <row r="2285">
      <c r="A2285" s="1">
        <v>5440050.0</v>
      </c>
      <c r="B2285" s="2" t="s">
        <v>446</v>
      </c>
      <c r="C2285" s="2" t="str">
        <f t="shared" si="1"/>
        <v>5440050 BERCEAU SUPPORT          CEC</v>
      </c>
      <c r="D2285" s="3">
        <v>4.0726159E7</v>
      </c>
      <c r="E2285" s="3"/>
    </row>
    <row r="2286">
      <c r="A2286" s="1">
        <v>7.64124835E8</v>
      </c>
      <c r="B2286" s="2" t="s">
        <v>1810</v>
      </c>
      <c r="C2286" s="2" t="str">
        <f t="shared" si="1"/>
        <v>764124835 BAVOLET D                CEC</v>
      </c>
      <c r="D2286" s="3">
        <v>4.0717809E7</v>
      </c>
      <c r="E2286" s="3"/>
    </row>
    <row r="2287">
      <c r="A2287" s="1">
        <v>6.81041911E8</v>
      </c>
      <c r="B2287" s="2" t="s">
        <v>1811</v>
      </c>
      <c r="C2287" s="2" t="str">
        <f t="shared" si="1"/>
        <v>681041911 ENJOLIVEUR FACADE        CEC</v>
      </c>
      <c r="D2287" s="3">
        <v>4.0698454E7</v>
      </c>
      <c r="E2287" s="3"/>
    </row>
    <row r="2288">
      <c r="A2288" s="1">
        <v>7.51101955E8</v>
      </c>
      <c r="B2288" s="2" t="s">
        <v>1812</v>
      </c>
      <c r="C2288" s="2" t="str">
        <f t="shared" si="1"/>
        <v>751101955 LONGERON AV D PAR        CEC</v>
      </c>
      <c r="D2288" s="3">
        <v>4.0686335E7</v>
      </c>
      <c r="E2288" s="3"/>
    </row>
    <row r="2289">
      <c r="A2289" s="1">
        <v>2401120.0</v>
      </c>
      <c r="B2289" s="2" t="s">
        <v>1813</v>
      </c>
      <c r="C2289" s="2" t="str">
        <f t="shared" si="1"/>
        <v>2401120 CABLE                    A1D</v>
      </c>
      <c r="D2289" s="3">
        <v>4.0683008E7</v>
      </c>
      <c r="E2289" s="3"/>
    </row>
    <row r="2290">
      <c r="A2290" s="1">
        <v>2.31002949E8</v>
      </c>
      <c r="B2290" s="2" t="s">
        <v>1814</v>
      </c>
      <c r="C2290" s="2" t="str">
        <f t="shared" si="1"/>
        <v>231002949 ALTERNADOR 120A K9K X67  CEC</v>
      </c>
      <c r="D2290" s="3">
        <v>4.0646675E7</v>
      </c>
      <c r="E2290" s="3"/>
    </row>
    <row r="2291">
      <c r="A2291" s="1">
        <v>2.48092057E8</v>
      </c>
      <c r="B2291" s="2" t="s">
        <v>1815</v>
      </c>
      <c r="C2291" s="2" t="str">
        <f t="shared" si="1"/>
        <v>248092057 TABLEAU BORD F62PH2      CEC</v>
      </c>
      <c r="D2291" s="3">
        <v>4.0645819E7</v>
      </c>
      <c r="E2291" s="3"/>
    </row>
    <row r="2292">
      <c r="A2292" s="1">
        <v>2.40189201E8</v>
      </c>
      <c r="B2292" s="2" t="s">
        <v>1816</v>
      </c>
      <c r="C2292" s="2" t="str">
        <f t="shared" si="1"/>
        <v>240189201 CABLE DE TABLERO DE ABORDCEC</v>
      </c>
      <c r="D2292" s="3">
        <v>4.0624258E7</v>
      </c>
      <c r="E2292" s="3"/>
    </row>
    <row r="2293">
      <c r="A2293" s="1">
        <v>7.700430794E9</v>
      </c>
      <c r="B2293" s="2" t="s">
        <v>1091</v>
      </c>
      <c r="C2293" s="2" t="str">
        <f t="shared" si="1"/>
        <v>7700430794 CATALIZADOR              CEC</v>
      </c>
      <c r="D2293" s="3">
        <v>4.0613423E7</v>
      </c>
      <c r="E2293" s="3"/>
    </row>
    <row r="2294">
      <c r="A2294" s="1">
        <v>2.40185352E8</v>
      </c>
      <c r="B2294" s="2" t="s">
        <v>517</v>
      </c>
      <c r="C2294" s="2" t="str">
        <f t="shared" si="1"/>
        <v>240185352 CABLEADO TABLERO         CEC</v>
      </c>
      <c r="D2294" s="3">
        <v>4.0608865E7</v>
      </c>
      <c r="E2294" s="3"/>
    </row>
    <row r="2295">
      <c r="A2295" s="1">
        <v>7.70147264E9</v>
      </c>
      <c r="B2295" s="2" t="s">
        <v>1817</v>
      </c>
      <c r="C2295" s="2" t="str">
        <f t="shared" si="1"/>
        <v>7701472640 BLOCK MOTOR F4R*780/740  A1D</v>
      </c>
      <c r="D2295" s="3">
        <v>4.0567451E7</v>
      </c>
      <c r="E2295" s="3"/>
    </row>
    <row r="2296">
      <c r="A2296" s="1">
        <v>3910050.0</v>
      </c>
      <c r="B2296" s="2" t="s">
        <v>1818</v>
      </c>
      <c r="C2296" s="2" t="str">
        <f t="shared" si="1"/>
        <v>3910050 SFT ASSY-FR DRIVE        CEC</v>
      </c>
      <c r="D2296" s="3">
        <v>4.0536015E7</v>
      </c>
      <c r="E2296" s="3"/>
    </row>
    <row r="2297">
      <c r="A2297" s="1">
        <v>2.15590466E8</v>
      </c>
      <c r="B2297" s="2" t="s">
        <v>1184</v>
      </c>
      <c r="C2297" s="2" t="str">
        <f t="shared" si="1"/>
        <v>215590466 GUIDE AIR G              CEC</v>
      </c>
      <c r="D2297" s="3">
        <v>4.0530553E7</v>
      </c>
      <c r="E2297" s="3"/>
    </row>
    <row r="2298">
      <c r="A2298" s="1">
        <v>6.025308457E9</v>
      </c>
      <c r="B2298" s="2" t="s">
        <v>1819</v>
      </c>
      <c r="C2298" s="2" t="str">
        <f t="shared" si="1"/>
        <v>6025308457 CALCULADOR REG. VEL.     CEC</v>
      </c>
      <c r="D2298" s="3">
        <v>4.052916E7</v>
      </c>
      <c r="E2298" s="3"/>
    </row>
    <row r="2299">
      <c r="A2299" s="1">
        <v>1.12103231E8</v>
      </c>
      <c r="B2299" s="2" t="s">
        <v>1820</v>
      </c>
      <c r="C2299" s="2" t="str">
        <f t="shared" si="1"/>
        <v>112103231 TAMPON HYDRO-ELASTIQUE AVCEC</v>
      </c>
      <c r="D2299" s="3">
        <v>4.0492982E7</v>
      </c>
      <c r="E2299" s="3"/>
    </row>
    <row r="2300">
      <c r="A2300" s="1">
        <v>2.48102906E8</v>
      </c>
      <c r="B2300" s="2" t="s">
        <v>1036</v>
      </c>
      <c r="C2300" s="2" t="str">
        <f t="shared" si="1"/>
        <v>248102906 TABLERO INSTRUMENTOS     CEC</v>
      </c>
      <c r="D2300" s="3">
        <v>4.0448138E7</v>
      </c>
      <c r="E2300" s="3"/>
    </row>
    <row r="2301">
      <c r="A2301" s="1">
        <v>4100140.0</v>
      </c>
      <c r="B2301" s="2" t="s">
        <v>828</v>
      </c>
      <c r="C2301" s="2" t="str">
        <f t="shared" si="1"/>
        <v>4100140 ETRIER DE FREIN AV D     CEC</v>
      </c>
      <c r="D2301" s="3">
        <v>4.0439685E7</v>
      </c>
      <c r="E2301" s="3"/>
    </row>
    <row r="2302">
      <c r="A2302" s="1">
        <v>2.40188821E8</v>
      </c>
      <c r="B2302" s="2" t="s">
        <v>704</v>
      </c>
      <c r="C2302" s="2" t="str">
        <f t="shared" si="1"/>
        <v>240188821 MAZO CABLE PANEL INSTRUM CEC</v>
      </c>
      <c r="D2302" s="3">
        <v>4.0435707E7</v>
      </c>
      <c r="E2302" s="3"/>
    </row>
    <row r="2303">
      <c r="A2303" s="1">
        <v>7.700113502E9</v>
      </c>
      <c r="B2303" s="2" t="s">
        <v>539</v>
      </c>
      <c r="C2303" s="2" t="str">
        <f t="shared" si="1"/>
        <v>7700113502 CALCULADOR INYECCION     CEC</v>
      </c>
      <c r="D2303" s="3">
        <v>4.0428789E7</v>
      </c>
      <c r="E2303" s="3"/>
    </row>
    <row r="2304">
      <c r="A2304" s="1">
        <v>2.25242791E8</v>
      </c>
      <c r="B2304" s="2" t="s">
        <v>1821</v>
      </c>
      <c r="C2304" s="2" t="str">
        <f t="shared" si="1"/>
        <v>225242791 CAJON OFERTA MOT21       HEG</v>
      </c>
      <c r="D2304" s="3">
        <v>4.0414802E7</v>
      </c>
      <c r="E2304" s="3"/>
    </row>
    <row r="2305">
      <c r="A2305" s="1">
        <v>2.60103917E8</v>
      </c>
      <c r="B2305" s="2" t="s">
        <v>1822</v>
      </c>
      <c r="C2305" s="2" t="str">
        <f t="shared" si="1"/>
        <v>260103917 PROYECTOR HALOGENO DERECHCEC</v>
      </c>
      <c r="D2305" s="3">
        <v>4.0389793E7</v>
      </c>
      <c r="E2305" s="3"/>
    </row>
    <row r="2306">
      <c r="A2306" s="1">
        <v>7.700300674E9</v>
      </c>
      <c r="B2306" s="2" t="s">
        <v>1823</v>
      </c>
      <c r="C2306" s="2" t="str">
        <f t="shared" si="1"/>
        <v>7700300674 MOTOR S8U 770 -S/AA      N1N</v>
      </c>
      <c r="D2306" s="3">
        <v>4.0359225E7</v>
      </c>
      <c r="E2306" s="3"/>
    </row>
    <row r="2307">
      <c r="A2307" s="1">
        <v>7.700300677E9</v>
      </c>
      <c r="B2307" s="2" t="s">
        <v>1824</v>
      </c>
      <c r="C2307" s="2" t="str">
        <f t="shared" si="1"/>
        <v>7700300677 MOTOR S8U 770-C/AA       N1N</v>
      </c>
      <c r="D2307" s="3">
        <v>4.0359225E7</v>
      </c>
      <c r="E2307" s="3"/>
    </row>
    <row r="2308">
      <c r="A2308" s="1">
        <v>2483500.0</v>
      </c>
      <c r="B2308" s="2" t="s">
        <v>1825</v>
      </c>
      <c r="C2308" s="2" t="str">
        <f t="shared" si="1"/>
        <v>2483500 INDICADOR TEMPERAT HABIT A1D</v>
      </c>
      <c r="D2308" s="3">
        <v>4.0357341E7</v>
      </c>
      <c r="E2308" s="3"/>
    </row>
    <row r="2309">
      <c r="A2309" s="1">
        <v>2.25244253E8</v>
      </c>
      <c r="B2309" s="2" t="s">
        <v>1826</v>
      </c>
      <c r="C2309" s="2" t="str">
        <f t="shared" si="1"/>
        <v>225244253 CARGADOR BATERIA         HEG</v>
      </c>
      <c r="D2309" s="3">
        <v>4.0330235E7</v>
      </c>
      <c r="E2309" s="3"/>
    </row>
    <row r="2310">
      <c r="A2310" s="1">
        <v>7.700422589E9</v>
      </c>
      <c r="B2310" s="2" t="s">
        <v>1827</v>
      </c>
      <c r="C2310" s="2" t="str">
        <f t="shared" si="1"/>
        <v>7700422589 PANEL TAPIZ.PTA.TRAS.IZQ.CEC</v>
      </c>
      <c r="D2310" s="3">
        <v>4.032818E7</v>
      </c>
      <c r="E2310" s="3"/>
    </row>
    <row r="2311">
      <c r="A2311" s="1">
        <v>5.001851886E9</v>
      </c>
      <c r="B2311" s="2" t="s">
        <v>187</v>
      </c>
      <c r="C2311" s="2" t="str">
        <f t="shared" si="1"/>
        <v>5001851886 BOMBA ACEITE             CEC</v>
      </c>
      <c r="D2311" s="3">
        <v>4.0270076E7</v>
      </c>
      <c r="E2311" s="3"/>
    </row>
    <row r="2312">
      <c r="A2312" s="1">
        <v>6.001549767E9</v>
      </c>
      <c r="B2312" s="2" t="s">
        <v>704</v>
      </c>
      <c r="C2312" s="2" t="str">
        <f t="shared" si="1"/>
        <v>6001549767 MAZO CABLE PANEL INSTRUM CEC</v>
      </c>
      <c r="D2312" s="3">
        <v>4.0265016E7</v>
      </c>
      <c r="E2312" s="3"/>
    </row>
    <row r="2313">
      <c r="A2313" s="1">
        <v>6.81720005E8</v>
      </c>
      <c r="B2313" s="2" t="s">
        <v>1165</v>
      </c>
      <c r="C2313" s="2" t="str">
        <f t="shared" si="1"/>
        <v>681720005 MANDO BAJO VOLAN         CEC</v>
      </c>
      <c r="D2313" s="3">
        <v>4.0234764E7</v>
      </c>
      <c r="E2313" s="3"/>
    </row>
    <row r="2314">
      <c r="A2314" s="1">
        <v>2.0010777E8</v>
      </c>
      <c r="B2314" s="2" t="s">
        <v>1828</v>
      </c>
      <c r="C2314" s="2" t="str">
        <f t="shared" si="1"/>
        <v>200107770 DESCENSO ESCAPE X79 PH2 CCEC</v>
      </c>
      <c r="D2314" s="3">
        <v>4.0226723E7</v>
      </c>
      <c r="E2314" s="3"/>
    </row>
    <row r="2315">
      <c r="A2315" s="1">
        <v>7.701207697E9</v>
      </c>
      <c r="B2315" s="2" t="s">
        <v>1829</v>
      </c>
      <c r="C2315" s="2" t="str">
        <f t="shared" si="1"/>
        <v>7701207697 CILINDRO MAESTRO         CEC</v>
      </c>
      <c r="D2315" s="3">
        <v>4.0225476E7</v>
      </c>
      <c r="E2315" s="3"/>
    </row>
    <row r="2316">
      <c r="A2316" s="1">
        <v>6.48606973E8</v>
      </c>
      <c r="B2316" s="2" t="s">
        <v>1830</v>
      </c>
      <c r="C2316" s="2" t="str">
        <f t="shared" si="1"/>
        <v>648606973 SUPPORT BAC BATTE        CEC</v>
      </c>
      <c r="D2316" s="3">
        <v>4.0212127E7</v>
      </c>
      <c r="E2316" s="3"/>
    </row>
    <row r="2317">
      <c r="A2317" s="1">
        <v>4843058.0</v>
      </c>
      <c r="B2317" s="2" t="s">
        <v>1831</v>
      </c>
      <c r="C2317" s="2" t="str">
        <f t="shared" si="1"/>
        <v>4843058 VOLANTE S M BOLS AIR U60 CEC</v>
      </c>
      <c r="D2317" s="3">
        <v>4.020112E7</v>
      </c>
      <c r="E2317" s="3"/>
    </row>
    <row r="2318">
      <c r="A2318" s="1">
        <v>1.17101534E8</v>
      </c>
      <c r="B2318" s="2" t="s">
        <v>1349</v>
      </c>
      <c r="C2318" s="2" t="str">
        <f t="shared" si="1"/>
        <v>117101534 SOPORTE                  CEC</v>
      </c>
      <c r="D2318" s="3">
        <v>4.017408E7</v>
      </c>
      <c r="E2318" s="3"/>
    </row>
    <row r="2319">
      <c r="A2319" s="1">
        <v>7.700352123E9</v>
      </c>
      <c r="B2319" s="2" t="s">
        <v>1832</v>
      </c>
      <c r="C2319" s="2" t="str">
        <f t="shared" si="1"/>
        <v>7700352123 PUNTERA PARAGOLPE        CEC</v>
      </c>
      <c r="D2319" s="3">
        <v>4.0151069E7</v>
      </c>
      <c r="E2319" s="3"/>
    </row>
    <row r="2320">
      <c r="A2320" s="1">
        <v>7.700352124E9</v>
      </c>
      <c r="B2320" s="2" t="s">
        <v>1832</v>
      </c>
      <c r="C2320" s="2" t="str">
        <f t="shared" si="1"/>
        <v>7700352124 PUNTERA PARAGOLPE        CEC</v>
      </c>
      <c r="D2320" s="3">
        <v>4.0151069E7</v>
      </c>
      <c r="E2320" s="3"/>
    </row>
    <row r="2321">
      <c r="A2321" s="1">
        <v>7.700418515E9</v>
      </c>
      <c r="B2321" s="2" t="s">
        <v>1833</v>
      </c>
      <c r="C2321" s="2" t="str">
        <f t="shared" si="1"/>
        <v>7700418515 AIR BAG                  A1D</v>
      </c>
      <c r="D2321" s="3">
        <v>4.0109893E7</v>
      </c>
      <c r="E2321" s="3"/>
    </row>
    <row r="2322">
      <c r="A2322" s="1">
        <v>2.25244619E8</v>
      </c>
      <c r="B2322" s="2" t="s">
        <v>1834</v>
      </c>
      <c r="C2322" s="2" t="str">
        <f t="shared" si="1"/>
        <v>225244619 PLV RENAULT SPORT        N1N</v>
      </c>
      <c r="D2322" s="3">
        <v>4.010825E7</v>
      </c>
      <c r="E2322" s="3"/>
    </row>
    <row r="2323">
      <c r="A2323" s="1">
        <v>2.60103933E8</v>
      </c>
      <c r="B2323" s="2" t="s">
        <v>1835</v>
      </c>
      <c r="C2323" s="2" t="str">
        <f t="shared" si="1"/>
        <v>260103933 PROYECTOR DELANTERO LED DCEC</v>
      </c>
      <c r="D2323" s="3">
        <v>4.0106429E7</v>
      </c>
      <c r="E2323" s="3"/>
    </row>
    <row r="2324">
      <c r="A2324" s="1">
        <v>2.60602305E8</v>
      </c>
      <c r="B2324" s="2" t="s">
        <v>1836</v>
      </c>
      <c r="C2324" s="2" t="str">
        <f t="shared" si="1"/>
        <v>260602305 PROYECTOR DELANTERO LED ICEC</v>
      </c>
      <c r="D2324" s="3">
        <v>4.0106429E7</v>
      </c>
      <c r="E2324" s="3"/>
    </row>
    <row r="2325">
      <c r="A2325" s="1">
        <v>2.2524433E8</v>
      </c>
      <c r="B2325" s="2" t="s">
        <v>1837</v>
      </c>
      <c r="C2325" s="2" t="str">
        <f t="shared" si="1"/>
        <v>225244330 98M 319 Perla Roja Ex G  B1E</v>
      </c>
      <c r="D2325" s="3">
        <v>4.0086731E7</v>
      </c>
      <c r="E2325" s="3"/>
    </row>
    <row r="2326">
      <c r="A2326" s="1">
        <v>4.0014008E8</v>
      </c>
      <c r="B2326" s="2" t="s">
        <v>1838</v>
      </c>
      <c r="C2326" s="2" t="str">
        <f t="shared" si="1"/>
        <v>400140080 PORTA MASA               CEC</v>
      </c>
      <c r="D2326" s="3">
        <v>4.0076745E7</v>
      </c>
      <c r="E2326" s="3"/>
    </row>
    <row r="2327">
      <c r="A2327" s="1">
        <v>7.700437918E9</v>
      </c>
      <c r="B2327" s="2" t="s">
        <v>1839</v>
      </c>
      <c r="C2327" s="2" t="str">
        <f t="shared" si="1"/>
        <v>7700437918 MAZO CABLE MOTOR F9Q-736 CEC</v>
      </c>
      <c r="D2327" s="3">
        <v>4.0069233E7</v>
      </c>
      <c r="E2327" s="3"/>
    </row>
    <row r="2328">
      <c r="A2328" s="1">
        <v>7.70035346E9</v>
      </c>
      <c r="B2328" s="2" t="s">
        <v>1840</v>
      </c>
      <c r="C2328" s="2" t="str">
        <f t="shared" si="1"/>
        <v>7700353460 RIDELLE G L3 ASS         A1D</v>
      </c>
      <c r="D2328" s="3">
        <v>4.0053849E7</v>
      </c>
      <c r="E2328" s="3"/>
    </row>
    <row r="2329">
      <c r="A2329" s="1">
        <v>7.27126498E8</v>
      </c>
      <c r="B2329" s="2" t="s">
        <v>1841</v>
      </c>
      <c r="C2329" s="2" t="str">
        <f t="shared" si="1"/>
        <v>727126498 VIDRIO PARABRISAS X67    CEC</v>
      </c>
      <c r="D2329" s="3">
        <v>4.0052931E7</v>
      </c>
      <c r="E2329" s="3"/>
    </row>
    <row r="2330">
      <c r="A2330" s="1">
        <v>2.40112937E8</v>
      </c>
      <c r="B2330" s="2" t="s">
        <v>1842</v>
      </c>
      <c r="C2330" s="2" t="str">
        <f t="shared" si="1"/>
        <v>240112937 CABLEADO MOTOR X52E2CVT  CEC</v>
      </c>
      <c r="D2330" s="3">
        <v>4.0035154E7</v>
      </c>
      <c r="E2330" s="3"/>
    </row>
    <row r="2331">
      <c r="A2331" s="1">
        <v>1.3001787E8</v>
      </c>
      <c r="B2331" s="2" t="s">
        <v>1843</v>
      </c>
      <c r="C2331" s="2" t="str">
        <f t="shared" si="1"/>
        <v>130017870 ARBOL DE CAJA            CEC</v>
      </c>
      <c r="D2331" s="3">
        <v>4.0023154E7</v>
      </c>
      <c r="E2331" s="3"/>
    </row>
    <row r="2332">
      <c r="A2332" s="1">
        <v>7.701046769E9</v>
      </c>
      <c r="B2332" s="2" t="s">
        <v>1844</v>
      </c>
      <c r="C2332" s="2" t="str">
        <f t="shared" si="1"/>
        <v>7701046769 RAMBARDE PT LAT D        CEC</v>
      </c>
      <c r="D2332" s="3">
        <v>4.0007616E7</v>
      </c>
      <c r="E2332" s="3"/>
    </row>
    <row r="2333">
      <c r="A2333" s="1">
        <v>7.701206826E9</v>
      </c>
      <c r="B2333" s="2" t="s">
        <v>1845</v>
      </c>
      <c r="C2333" s="2" t="str">
        <f t="shared" si="1"/>
        <v>7701206826 CAJA ELECTRONICA ABS     CEC</v>
      </c>
      <c r="D2333" s="3">
        <v>3.9990491E7</v>
      </c>
      <c r="E2333" s="3"/>
    </row>
    <row r="2334">
      <c r="A2334" s="1">
        <v>6.20723901E8</v>
      </c>
      <c r="B2334" s="2" t="s">
        <v>1846</v>
      </c>
      <c r="C2334" s="2" t="str">
        <f t="shared" si="1"/>
        <v>620723901 EMBELLECEDOR CENTRAL     CEC</v>
      </c>
      <c r="D2334" s="3">
        <v>3.9986401E7</v>
      </c>
      <c r="E2334" s="3"/>
    </row>
    <row r="2335">
      <c r="A2335" s="1">
        <v>2.25242554E8</v>
      </c>
      <c r="B2335" s="2" t="s">
        <v>1847</v>
      </c>
      <c r="C2335" s="2" t="str">
        <f t="shared" si="1"/>
        <v>225242554 CAJON OFERTA CAR145      CEC</v>
      </c>
      <c r="D2335" s="3">
        <v>3.9975917E7</v>
      </c>
      <c r="E2335" s="3"/>
    </row>
    <row r="2336">
      <c r="A2336" s="1">
        <v>4.6400262E8</v>
      </c>
      <c r="B2336" s="2" t="s">
        <v>1848</v>
      </c>
      <c r="C2336" s="2" t="str">
        <f t="shared" si="1"/>
        <v>464002620 COMPENSADOR FRENO        CEC</v>
      </c>
      <c r="D2336" s="3">
        <v>3.9950633E7</v>
      </c>
      <c r="E2336" s="3"/>
    </row>
    <row r="2337">
      <c r="A2337" s="1">
        <v>2.60105138E8</v>
      </c>
      <c r="B2337" s="2" t="s">
        <v>1849</v>
      </c>
      <c r="C2337" s="2" t="str">
        <f t="shared" si="1"/>
        <v>260105138 FARO DERECHO     NDU     CEC</v>
      </c>
      <c r="D2337" s="3">
        <v>3.994504E7</v>
      </c>
      <c r="E2337" s="3"/>
    </row>
    <row r="2338">
      <c r="A2338" s="1">
        <v>2.60606757E8</v>
      </c>
      <c r="B2338" s="2" t="s">
        <v>1850</v>
      </c>
      <c r="C2338" s="2" t="str">
        <f t="shared" si="1"/>
        <v>260606757 FARO IZQUIERDO HJD       CEC</v>
      </c>
      <c r="D2338" s="3">
        <v>3.994504E7</v>
      </c>
      <c r="E2338" s="3"/>
    </row>
    <row r="2339">
      <c r="A2339" s="1">
        <v>7.70035345E9</v>
      </c>
      <c r="B2339" s="2" t="s">
        <v>1851</v>
      </c>
      <c r="C2339" s="2" t="str">
        <f t="shared" si="1"/>
        <v>7700353450 PANEL CAJA               CEC</v>
      </c>
      <c r="D2339" s="3">
        <v>3.9943128E7</v>
      </c>
      <c r="E2339" s="3"/>
    </row>
    <row r="2340">
      <c r="A2340" s="1">
        <v>7.27123528E8</v>
      </c>
      <c r="B2340" s="2" t="s">
        <v>1852</v>
      </c>
      <c r="C2340" s="2" t="str">
        <f t="shared" si="1"/>
        <v>727123528 LUNA PARABRISAS X43      CEC</v>
      </c>
      <c r="D2340" s="3">
        <v>3.9913006E7</v>
      </c>
      <c r="E2340" s="3"/>
    </row>
    <row r="2341">
      <c r="A2341" s="1">
        <v>7.701470364E9</v>
      </c>
      <c r="B2341" s="2" t="s">
        <v>1853</v>
      </c>
      <c r="C2341" s="2" t="str">
        <f t="shared" si="1"/>
        <v>7701470364 COLECC.ROTULA+BIELETA SUSA1D</v>
      </c>
      <c r="D2341" s="3">
        <v>3.9911747E7</v>
      </c>
      <c r="E2341" s="3"/>
    </row>
    <row r="2342">
      <c r="A2342" s="1">
        <v>7.701206348E9</v>
      </c>
      <c r="B2342" s="2" t="s">
        <v>1854</v>
      </c>
      <c r="C2342" s="2" t="str">
        <f t="shared" si="1"/>
        <v>7701206348 CLIMATIZADOR CONJ.       CEC</v>
      </c>
      <c r="D2342" s="3">
        <v>3.9897205E7</v>
      </c>
      <c r="E2342" s="3"/>
    </row>
    <row r="2343">
      <c r="A2343" s="1">
        <v>1.3013954E7</v>
      </c>
      <c r="B2343" s="2" t="s">
        <v>1855</v>
      </c>
      <c r="C2343" s="2" t="str">
        <f t="shared" si="1"/>
        <v>13013954 COLLECTION ENTRAINEMENT DCEC</v>
      </c>
      <c r="D2343" s="3">
        <v>3.9874489E7</v>
      </c>
      <c r="E2343" s="3"/>
    </row>
    <row r="2344">
      <c r="A2344" s="1">
        <v>7.701470036E9</v>
      </c>
      <c r="B2344" s="2" t="s">
        <v>1856</v>
      </c>
      <c r="C2344" s="2" t="str">
        <f t="shared" si="1"/>
        <v>7701470036 TAPIZADO TECHO ABRIENTE  CEC</v>
      </c>
      <c r="D2344" s="3">
        <v>3.9873453E7</v>
      </c>
      <c r="E2344" s="3"/>
    </row>
    <row r="2345">
      <c r="A2345" s="1">
        <v>6.41117602E8</v>
      </c>
      <c r="B2345" s="2" t="s">
        <v>1857</v>
      </c>
      <c r="C2345" s="2" t="str">
        <f t="shared" si="1"/>
        <v>641117602 RENFORT DOUBLURE PIED AV CEC</v>
      </c>
      <c r="D2345" s="3">
        <v>3.9864976E7</v>
      </c>
      <c r="E2345" s="3"/>
    </row>
    <row r="2346">
      <c r="A2346" s="1">
        <v>2.60105157E8</v>
      </c>
      <c r="B2346" s="2" t="s">
        <v>330</v>
      </c>
      <c r="C2346" s="2" t="str">
        <f t="shared" si="1"/>
        <v>260105157 PROJECTEUR D             CEC</v>
      </c>
      <c r="D2346" s="3">
        <v>3.9833045E7</v>
      </c>
      <c r="E2346" s="3"/>
    </row>
    <row r="2347">
      <c r="A2347" s="1">
        <v>2.60606079E8</v>
      </c>
      <c r="B2347" s="2" t="s">
        <v>232</v>
      </c>
      <c r="C2347" s="2" t="str">
        <f t="shared" si="1"/>
        <v>260606079 PROJECTEUR G             CEC</v>
      </c>
      <c r="D2347" s="3">
        <v>3.9833045E7</v>
      </c>
      <c r="E2347" s="3"/>
    </row>
    <row r="2348">
      <c r="A2348" s="1">
        <v>7.701470938E9</v>
      </c>
      <c r="B2348" s="2" t="s">
        <v>1858</v>
      </c>
      <c r="C2348" s="2" t="str">
        <f t="shared" si="1"/>
        <v>7701470938 BIELETA DE INSERCION     CEC</v>
      </c>
      <c r="D2348" s="3">
        <v>3.9816344E7</v>
      </c>
      <c r="E2348" s="3"/>
    </row>
    <row r="2349">
      <c r="A2349" s="1">
        <v>7.701207725E9</v>
      </c>
      <c r="B2349" s="2" t="s">
        <v>1859</v>
      </c>
      <c r="C2349" s="2" t="str">
        <f t="shared" si="1"/>
        <v>7701207725 CALCULADOR ABS           CEC</v>
      </c>
      <c r="D2349" s="3">
        <v>3.9796369E7</v>
      </c>
      <c r="E2349" s="3"/>
    </row>
    <row r="2350">
      <c r="A2350" s="1">
        <v>2.4011108E8</v>
      </c>
      <c r="B2350" s="2" t="s">
        <v>1860</v>
      </c>
      <c r="C2350" s="2" t="str">
        <f t="shared" si="1"/>
        <v>240111080 CABLAGE MOTEUR H79 PH2  CEC</v>
      </c>
      <c r="D2350" s="3">
        <v>3.9793003E7</v>
      </c>
      <c r="E2350" s="3"/>
    </row>
    <row r="2351">
      <c r="A2351" s="1">
        <v>2892000.0</v>
      </c>
      <c r="B2351" s="2" t="s">
        <v>1861</v>
      </c>
      <c r="C2351" s="2" t="str">
        <f t="shared" si="1"/>
        <v>2892000 H45.                     A1D</v>
      </c>
      <c r="D2351" s="3">
        <v>3.9786977E7</v>
      </c>
      <c r="E2351" s="3"/>
    </row>
    <row r="2352">
      <c r="A2352" s="1">
        <v>2.40149406E8</v>
      </c>
      <c r="B2352" s="2" t="s">
        <v>101</v>
      </c>
      <c r="C2352" s="2" t="str">
        <f t="shared" si="1"/>
        <v>240149406 CABLE MONOBLOC           CEC</v>
      </c>
      <c r="D2352" s="3">
        <v>3.9784775E7</v>
      </c>
      <c r="E2352" s="3"/>
    </row>
    <row r="2353">
      <c r="A2353" s="1">
        <v>2.8414693E7</v>
      </c>
      <c r="B2353" s="2" t="s">
        <v>1862</v>
      </c>
      <c r="C2353" s="2" t="str">
        <f t="shared" si="1"/>
        <v>28414693 CALCULATEUR 1 UNITE CTL HCEC</v>
      </c>
      <c r="D2353" s="3">
        <v>3.976716E7</v>
      </c>
      <c r="E2353" s="3"/>
    </row>
    <row r="2354">
      <c r="A2354" s="1">
        <v>4.03003695E8</v>
      </c>
      <c r="B2354" s="2" t="s">
        <v>1863</v>
      </c>
      <c r="C2354" s="2" t="str">
        <f t="shared" si="1"/>
        <v>403003695 LLANTA ALUMINIO 6 J 16 4 B1E</v>
      </c>
      <c r="D2354" s="3">
        <v>3.9766076E7</v>
      </c>
      <c r="E2354" s="3"/>
    </row>
    <row r="2355">
      <c r="A2355" s="1">
        <v>2.14107405E8</v>
      </c>
      <c r="B2355" s="2" t="s">
        <v>1864</v>
      </c>
      <c r="C2355" s="2" t="str">
        <f t="shared" si="1"/>
        <v>214107405 RADIADOR H5H             CEC</v>
      </c>
      <c r="D2355" s="3">
        <v>3.9721494E7</v>
      </c>
      <c r="E2355" s="3"/>
    </row>
    <row r="2356">
      <c r="A2356" s="1">
        <v>7.64120575E8</v>
      </c>
      <c r="B2356" s="2" t="s">
        <v>1865</v>
      </c>
      <c r="C2356" s="2" t="str">
        <f t="shared" si="1"/>
        <v>764120575 ZOCALO INFERIOR DERECHO HCEC</v>
      </c>
      <c r="D2356" s="3">
        <v>3.9716436E7</v>
      </c>
      <c r="E2356" s="3"/>
    </row>
    <row r="2357">
      <c r="A2357" s="1">
        <v>7.39104848E8</v>
      </c>
      <c r="B2357" s="2" t="s">
        <v>948</v>
      </c>
      <c r="C2357" s="2" t="str">
        <f t="shared" si="1"/>
        <v>739104848 GARNITURE PAVILLON       CEC</v>
      </c>
      <c r="D2357" s="3">
        <v>3.9680371E7</v>
      </c>
      <c r="E2357" s="3"/>
    </row>
    <row r="2358">
      <c r="A2358" s="1">
        <v>7.701209132E9</v>
      </c>
      <c r="B2358" s="2" t="s">
        <v>1866</v>
      </c>
      <c r="C2358" s="2" t="str">
        <f t="shared" si="1"/>
        <v>7701209132 TARJETA 3BOTONES CON VIN CEC</v>
      </c>
      <c r="D2358" s="3">
        <v>3.9666161E7</v>
      </c>
      <c r="E2358" s="3"/>
    </row>
    <row r="2359">
      <c r="A2359" s="1">
        <v>3.49018943E8</v>
      </c>
      <c r="B2359" s="2" t="s">
        <v>1867</v>
      </c>
      <c r="C2359" s="2" t="str">
        <f t="shared" si="1"/>
        <v>349018943 COMMANDE VITESSE ASS     CEC</v>
      </c>
      <c r="D2359" s="3">
        <v>3.964904E7</v>
      </c>
      <c r="E2359" s="3"/>
    </row>
    <row r="2360">
      <c r="A2360" s="1">
        <v>7.60212662E8</v>
      </c>
      <c r="B2360" s="2" t="s">
        <v>1868</v>
      </c>
      <c r="C2360" s="2" t="str">
        <f t="shared" si="1"/>
        <v>760212662 ESTRIBO DELANTERO  CAISSECEC</v>
      </c>
      <c r="D2360" s="3">
        <v>3.9641464E7</v>
      </c>
      <c r="E2360" s="3"/>
    </row>
    <row r="2361">
      <c r="A2361" s="1">
        <v>1.7203759E8</v>
      </c>
      <c r="B2361" s="2" t="s">
        <v>1869</v>
      </c>
      <c r="C2361" s="2" t="str">
        <f t="shared" si="1"/>
        <v>172037590 TANQUE DE COMBUSTIBLE HHACEC</v>
      </c>
      <c r="D2361" s="3">
        <v>3.9614247E7</v>
      </c>
      <c r="E2361" s="3"/>
    </row>
    <row r="2362">
      <c r="A2362" s="1">
        <v>7.701055164E9</v>
      </c>
      <c r="B2362" s="2" t="s">
        <v>1870</v>
      </c>
      <c r="C2362" s="2" t="str">
        <f t="shared" si="1"/>
        <v>7701055164 DISTRIB.HIDRAU.CAJA AUT. CEC</v>
      </c>
      <c r="D2362" s="3">
        <v>3.9595693E7</v>
      </c>
      <c r="E2362" s="3"/>
    </row>
    <row r="2363">
      <c r="A2363" s="1">
        <v>7.65164922E8</v>
      </c>
      <c r="B2363" s="2" t="s">
        <v>1113</v>
      </c>
      <c r="C2363" s="2" t="str">
        <f t="shared" si="1"/>
        <v>765164922 RENFORT PIED MILI        CEC</v>
      </c>
      <c r="D2363" s="3">
        <v>3.9573077E7</v>
      </c>
      <c r="E2363" s="3"/>
    </row>
    <row r="2364">
      <c r="A2364" s="1">
        <v>2.25240579E8</v>
      </c>
      <c r="B2364" s="2" t="s">
        <v>1871</v>
      </c>
      <c r="C2364" s="2" t="str">
        <f t="shared" si="1"/>
        <v>225240579 P70017-249-P.V.          N1N</v>
      </c>
      <c r="D2364" s="3">
        <v>3.9570277E7</v>
      </c>
      <c r="E2364" s="3"/>
    </row>
    <row r="2365">
      <c r="A2365" s="1">
        <v>2.40185081E8</v>
      </c>
      <c r="B2365" s="2" t="s">
        <v>517</v>
      </c>
      <c r="C2365" s="2" t="str">
        <f t="shared" si="1"/>
        <v>240185081 CABLEADO TABLERO         CEC</v>
      </c>
      <c r="D2365" s="3">
        <v>3.9562026E7</v>
      </c>
      <c r="E2365" s="3"/>
    </row>
    <row r="2366">
      <c r="A2366" s="1">
        <v>3.92410309E8</v>
      </c>
      <c r="B2366" s="2" t="s">
        <v>1872</v>
      </c>
      <c r="C2366" s="2" t="str">
        <f t="shared" si="1"/>
        <v>392410309 COLECC REPARAC SEMIEJE   CEC</v>
      </c>
      <c r="D2366" s="3">
        <v>3.9548932E7</v>
      </c>
      <c r="E2366" s="3"/>
    </row>
    <row r="2367">
      <c r="A2367" s="1">
        <v>2.72704997E8</v>
      </c>
      <c r="B2367" s="2" t="s">
        <v>1873</v>
      </c>
      <c r="C2367" s="2" t="str">
        <f t="shared" si="1"/>
        <v>272704997 BLOQUE DE CALEFACCI N Y ACEC</v>
      </c>
      <c r="D2367" s="3">
        <v>3.9544308E7</v>
      </c>
      <c r="E2367" s="3"/>
    </row>
    <row r="2368">
      <c r="A2368" s="1">
        <v>7.701349581E9</v>
      </c>
      <c r="B2368" s="2" t="s">
        <v>1874</v>
      </c>
      <c r="C2368" s="2" t="str">
        <f t="shared" si="1"/>
        <v>7701349581 VALVULA DIRECCION        CEC</v>
      </c>
      <c r="D2368" s="3">
        <v>3.9432082E7</v>
      </c>
      <c r="E2368" s="3"/>
    </row>
    <row r="2369">
      <c r="A2369" s="1">
        <v>4882252.0</v>
      </c>
      <c r="B2369" s="2" t="s">
        <v>1875</v>
      </c>
      <c r="C2369" s="2" t="str">
        <f t="shared" si="1"/>
        <v>4882252 EJE COLUMNA DIRECCIB1N ICEC</v>
      </c>
      <c r="D2369" s="3">
        <v>3.9420514E7</v>
      </c>
      <c r="E2369" s="3"/>
    </row>
    <row r="2370">
      <c r="A2370" s="1">
        <v>4.03004433E8</v>
      </c>
      <c r="B2370" s="2" t="s">
        <v>1876</v>
      </c>
      <c r="C2370" s="2" t="str">
        <f t="shared" si="1"/>
        <v>403004433 LLANTA  6 1/2XJ 16 CH 5 4B1E</v>
      </c>
      <c r="D2370" s="3">
        <v>3.94087E7</v>
      </c>
      <c r="E2370" s="3"/>
    </row>
    <row r="2371">
      <c r="A2371" s="1">
        <v>7.700848413E9</v>
      </c>
      <c r="B2371" s="2" t="s">
        <v>1877</v>
      </c>
      <c r="C2371" s="2" t="str">
        <f t="shared" si="1"/>
        <v>7700848413 LEVANTAVIDRIO DELANTERO DC1B</v>
      </c>
      <c r="D2371" s="3">
        <v>3.9407777E7</v>
      </c>
      <c r="E2371" s="3"/>
    </row>
    <row r="2372">
      <c r="A2372" s="1">
        <v>6.20103839E8</v>
      </c>
      <c r="B2372" s="2" t="s">
        <v>1878</v>
      </c>
      <c r="C2372" s="2" t="str">
        <f t="shared" si="1"/>
        <v>620103839 COLECC.PARAGOLPE DELANTERCEC</v>
      </c>
      <c r="D2372" s="3">
        <v>3.9403335E7</v>
      </c>
      <c r="E2372" s="3"/>
    </row>
    <row r="2373">
      <c r="A2373" s="1">
        <v>7.65175118E8</v>
      </c>
      <c r="B2373" s="2" t="s">
        <v>1879</v>
      </c>
      <c r="C2373" s="2" t="str">
        <f t="shared" si="1"/>
        <v>765175118 REFUERZO PIE MILI        CEC</v>
      </c>
      <c r="D2373" s="3">
        <v>3.9401035E7</v>
      </c>
      <c r="E2373" s="3"/>
    </row>
    <row r="2374">
      <c r="A2374" s="1">
        <v>2.60106344E8</v>
      </c>
      <c r="B2374" s="2" t="s">
        <v>1880</v>
      </c>
      <c r="C2374" s="2" t="str">
        <f t="shared" si="1"/>
        <v>260106344 PROYECTOR DER L90        CEC</v>
      </c>
      <c r="D2374" s="3">
        <v>3.9396162E7</v>
      </c>
      <c r="E2374" s="3"/>
    </row>
    <row r="2375">
      <c r="A2375" s="1">
        <v>2.60601225E8</v>
      </c>
      <c r="B2375" s="2" t="s">
        <v>1881</v>
      </c>
      <c r="C2375" s="2" t="str">
        <f t="shared" si="1"/>
        <v>260601225 PROYECTOR IZQ L90        CEC</v>
      </c>
      <c r="D2375" s="3">
        <v>3.9396162E7</v>
      </c>
      <c r="E2375" s="3"/>
    </row>
    <row r="2376">
      <c r="A2376" s="1">
        <v>4.79101292E8</v>
      </c>
      <c r="B2376" s="2" t="s">
        <v>1882</v>
      </c>
      <c r="C2376" s="2" t="str">
        <f t="shared" si="1"/>
        <v>479101292 CAPTOR ABS DEL           A1D</v>
      </c>
      <c r="D2376" s="3">
        <v>3.9388053E7</v>
      </c>
      <c r="E2376" s="3"/>
    </row>
    <row r="2377">
      <c r="A2377" s="1">
        <v>6.31011609E8</v>
      </c>
      <c r="B2377" s="2" t="s">
        <v>980</v>
      </c>
      <c r="C2377" s="2" t="str">
        <f t="shared" si="1"/>
        <v>631011609 GUARDABARRO DEL IZQ      CEC</v>
      </c>
      <c r="D2377" s="3">
        <v>3.9378241E7</v>
      </c>
      <c r="E2377" s="3"/>
    </row>
    <row r="2378">
      <c r="A2378" s="1">
        <v>6.23825227E8</v>
      </c>
      <c r="B2378" s="2" t="s">
        <v>1883</v>
      </c>
      <c r="C2378" s="2" t="str">
        <f t="shared" si="1"/>
        <v>623825227 ENJOLIVEUR SUP GRILLE CALCEC</v>
      </c>
      <c r="D2378" s="3">
        <v>3.9361857E7</v>
      </c>
      <c r="E2378" s="3"/>
    </row>
    <row r="2379">
      <c r="A2379" s="1">
        <v>7.701209519E9</v>
      </c>
      <c r="B2379" s="2" t="s">
        <v>1884</v>
      </c>
      <c r="C2379" s="2" t="str">
        <f t="shared" si="1"/>
        <v>7701209519 CAJE.EVAPORAD.AA.        CEC</v>
      </c>
      <c r="D2379" s="3">
        <v>3.9356106E7</v>
      </c>
      <c r="E2379" s="3"/>
    </row>
    <row r="2380">
      <c r="A2380" s="1">
        <v>7.701046024E9</v>
      </c>
      <c r="B2380" s="2" t="s">
        <v>1885</v>
      </c>
      <c r="C2380" s="2" t="str">
        <f t="shared" si="1"/>
        <v>7701046024 CUBIERTA TRAS. RESPALDO  CEC</v>
      </c>
      <c r="D2380" s="3">
        <v>3.9339313E7</v>
      </c>
      <c r="E2380" s="3"/>
    </row>
    <row r="2381">
      <c r="A2381" s="1">
        <v>7.701204427E9</v>
      </c>
      <c r="B2381" s="2" t="s">
        <v>1740</v>
      </c>
      <c r="C2381" s="2" t="str">
        <f t="shared" si="1"/>
        <v>7701204427 TUBERIA A.A.             A1D</v>
      </c>
      <c r="D2381" s="3">
        <v>3.9328446E7</v>
      </c>
      <c r="E2381" s="3"/>
    </row>
    <row r="2382">
      <c r="A2382" s="1">
        <v>2.9583759E7</v>
      </c>
      <c r="B2382" s="2" t="s">
        <v>1886</v>
      </c>
      <c r="C2382" s="2" t="str">
        <f t="shared" si="1"/>
        <v>29583759 COVER-PULLBATMODULEBUSBARCEC</v>
      </c>
      <c r="D2382" s="3">
        <v>3.931284E7</v>
      </c>
      <c r="E2382" s="3"/>
    </row>
    <row r="2383">
      <c r="A2383" s="1">
        <v>7.6023935E8</v>
      </c>
      <c r="B2383" s="2" t="s">
        <v>1887</v>
      </c>
      <c r="C2383" s="2" t="str">
        <f t="shared" si="1"/>
        <v>760239350 LATERAL DEL IZQ          CEC</v>
      </c>
      <c r="D2383" s="3">
        <v>3.9309141E7</v>
      </c>
      <c r="E2383" s="3"/>
    </row>
    <row r="2384">
      <c r="A2384" s="1">
        <v>6.20722974E8</v>
      </c>
      <c r="B2384" s="2" t="s">
        <v>1888</v>
      </c>
      <c r="C2384" s="2" t="str">
        <f t="shared" si="1"/>
        <v>620722974 FRENTE INFE PARAGOLPE DELCEC</v>
      </c>
      <c r="D2384" s="3">
        <v>3.9283935E7</v>
      </c>
      <c r="E2384" s="3"/>
    </row>
    <row r="2385">
      <c r="A2385" s="1">
        <v>2.48103134E8</v>
      </c>
      <c r="B2385" s="2" t="s">
        <v>1451</v>
      </c>
      <c r="C2385" s="2" t="str">
        <f t="shared" si="1"/>
        <v>248103134 CUANTA REVOLUCIONES      CEC</v>
      </c>
      <c r="D2385" s="3">
        <v>3.9215641E7</v>
      </c>
      <c r="E2385" s="3"/>
    </row>
    <row r="2386">
      <c r="A2386" s="1">
        <v>2.48103893E8</v>
      </c>
      <c r="B2386" s="2" t="s">
        <v>1451</v>
      </c>
      <c r="C2386" s="2" t="str">
        <f t="shared" si="1"/>
        <v>248103893 CUANTA REVOLUCIONES      CEC</v>
      </c>
      <c r="D2386" s="3">
        <v>3.9215641E7</v>
      </c>
      <c r="E2386" s="3"/>
    </row>
    <row r="2387">
      <c r="A2387" s="1">
        <v>2.48105142E8</v>
      </c>
      <c r="B2387" s="2" t="s">
        <v>1451</v>
      </c>
      <c r="C2387" s="2" t="str">
        <f t="shared" si="1"/>
        <v>248105142 CUANTA REVOLUCIONES      CEC</v>
      </c>
      <c r="D2387" s="3">
        <v>3.9215641E7</v>
      </c>
      <c r="E2387" s="3"/>
    </row>
    <row r="2388">
      <c r="A2388" s="1">
        <v>2.48106935E8</v>
      </c>
      <c r="B2388" s="2" t="s">
        <v>1451</v>
      </c>
      <c r="C2388" s="2" t="str">
        <f t="shared" si="1"/>
        <v>248106935 CUANTA REVOLUCIONES      CEC</v>
      </c>
      <c r="D2388" s="3">
        <v>3.9215641E7</v>
      </c>
      <c r="E2388" s="3"/>
    </row>
    <row r="2389">
      <c r="A2389" s="1">
        <v>7.700416773E9</v>
      </c>
      <c r="B2389" s="2" t="s">
        <v>1303</v>
      </c>
      <c r="C2389" s="2" t="str">
        <f t="shared" si="1"/>
        <v>7700416773 GRUPO INSTRUMENTOS       CEC</v>
      </c>
      <c r="D2389" s="3">
        <v>3.9215641E7</v>
      </c>
      <c r="E2389" s="3"/>
    </row>
    <row r="2390">
      <c r="A2390" s="1">
        <v>7.701068214E9</v>
      </c>
      <c r="B2390" s="2" t="s">
        <v>1303</v>
      </c>
      <c r="C2390" s="2" t="str">
        <f t="shared" si="1"/>
        <v>7701068214 GRUPO INSTRUMENTOS       CEC</v>
      </c>
      <c r="D2390" s="3">
        <v>3.9215641E7</v>
      </c>
      <c r="E2390" s="3"/>
    </row>
    <row r="2391">
      <c r="A2391" s="1">
        <v>7.701471087E9</v>
      </c>
      <c r="B2391" s="2" t="s">
        <v>1889</v>
      </c>
      <c r="C2391" s="2" t="str">
        <f t="shared" si="1"/>
        <v>7701471087 BLOCK C/PISTONES F8Q 682 A1D</v>
      </c>
      <c r="D2391" s="3">
        <v>3.9210942E7</v>
      </c>
      <c r="E2391" s="3"/>
    </row>
    <row r="2392">
      <c r="A2392" s="1">
        <v>2.4011506E8</v>
      </c>
      <c r="B2392" s="2" t="s">
        <v>1890</v>
      </c>
      <c r="C2392" s="2" t="str">
        <f t="shared" si="1"/>
        <v>240115060 CABLEADO MOTOR F4R       CEC</v>
      </c>
      <c r="D2392" s="3">
        <v>3.9205662E7</v>
      </c>
      <c r="E2392" s="3"/>
    </row>
    <row r="2393">
      <c r="A2393" s="1">
        <v>7.701469802E9</v>
      </c>
      <c r="B2393" s="2" t="s">
        <v>1891</v>
      </c>
      <c r="C2393" s="2" t="str">
        <f t="shared" si="1"/>
        <v>7701469802 CARTER CONVERTIDOR       CEC</v>
      </c>
      <c r="D2393" s="3">
        <v>3.9200934E7</v>
      </c>
      <c r="E2393" s="3"/>
    </row>
    <row r="2394">
      <c r="A2394" s="1">
        <v>4.03006788E8</v>
      </c>
      <c r="B2394" s="2" t="s">
        <v>1892</v>
      </c>
      <c r="C2394" s="2" t="str">
        <f t="shared" si="1"/>
        <v>403006788 LLANTA                   B1E</v>
      </c>
      <c r="D2394" s="3">
        <v>3.919599E7</v>
      </c>
      <c r="E2394" s="3"/>
    </row>
    <row r="2395">
      <c r="A2395" s="1">
        <v>7.701208075E9</v>
      </c>
      <c r="B2395" s="2" t="s">
        <v>1893</v>
      </c>
      <c r="C2395" s="2" t="str">
        <f t="shared" si="1"/>
        <v>7701208075 MAZA CON RODAMIENTO     CEC</v>
      </c>
      <c r="D2395" s="3">
        <v>3.9191342E7</v>
      </c>
      <c r="E2395" s="3"/>
    </row>
    <row r="2396">
      <c r="A2396" s="1">
        <v>2.60103738E8</v>
      </c>
      <c r="B2396" s="2" t="s">
        <v>1894</v>
      </c>
      <c r="C2396" s="2" t="str">
        <f t="shared" si="1"/>
        <v>260103738 HEADLAMP, RH,LHD         CEC</v>
      </c>
      <c r="D2396" s="3">
        <v>3.919104E7</v>
      </c>
      <c r="E2396" s="3"/>
    </row>
    <row r="2397">
      <c r="A2397" s="1">
        <v>2.25242881E8</v>
      </c>
      <c r="B2397" s="2" t="s">
        <v>1895</v>
      </c>
      <c r="C2397" s="2" t="str">
        <f t="shared" si="1"/>
        <v>225242881 CAJON OFERTA SER142      HEG</v>
      </c>
      <c r="D2397" s="3">
        <v>3.9167549E7</v>
      </c>
      <c r="E2397" s="3"/>
    </row>
    <row r="2398">
      <c r="A2398" s="1">
        <v>7.701207199E9</v>
      </c>
      <c r="B2398" s="2" t="s">
        <v>1896</v>
      </c>
      <c r="C2398" s="2" t="str">
        <f t="shared" si="1"/>
        <v>7701207199 CERVO FRENO              CEC</v>
      </c>
      <c r="D2398" s="3">
        <v>3.9166466E7</v>
      </c>
      <c r="E2398" s="3"/>
    </row>
    <row r="2399">
      <c r="A2399" s="1">
        <v>6.20109606E8</v>
      </c>
      <c r="B2399" s="2" t="s">
        <v>1897</v>
      </c>
      <c r="C2399" s="2" t="str">
        <f t="shared" si="1"/>
        <v>620109606 PARAGOLPE DELANTERO CON RCEC</v>
      </c>
      <c r="D2399" s="3">
        <v>3.915186E7</v>
      </c>
      <c r="E2399" s="3"/>
    </row>
    <row r="2400">
      <c r="A2400" s="1">
        <v>7.64612928E8</v>
      </c>
      <c r="B2400" s="2" t="s">
        <v>1898</v>
      </c>
      <c r="C2400" s="2" t="str">
        <f t="shared" si="1"/>
        <v>764612928 ELEMENTO INF COSTADO CARRCEC</v>
      </c>
      <c r="D2400" s="3">
        <v>3.9143088E7</v>
      </c>
      <c r="E2400" s="3"/>
    </row>
    <row r="2401">
      <c r="A2401" s="1">
        <v>6.001550546E9</v>
      </c>
      <c r="B2401" s="2" t="s">
        <v>210</v>
      </c>
      <c r="C2401" s="2" t="str">
        <f t="shared" si="1"/>
        <v>6001550546 BLOCK HIDRAULICO         CEC</v>
      </c>
      <c r="D2401" s="3">
        <v>3.9126751E7</v>
      </c>
      <c r="E2401" s="3"/>
    </row>
    <row r="2402">
      <c r="A2402" s="1">
        <v>2751050.0</v>
      </c>
      <c r="B2402" s="2" t="s">
        <v>1899</v>
      </c>
      <c r="C2402" s="2" t="str">
        <f t="shared" si="1"/>
        <v>2751050 CONTROLLER ASSY-AIR CONDICEC</v>
      </c>
      <c r="D2402" s="3">
        <v>3.91178E7</v>
      </c>
      <c r="E2402" s="3"/>
    </row>
    <row r="2403">
      <c r="A2403" s="1">
        <v>6.4110639E8</v>
      </c>
      <c r="B2403" s="2" t="s">
        <v>1857</v>
      </c>
      <c r="C2403" s="2" t="str">
        <f t="shared" si="1"/>
        <v>641106390 RENFORT DOUBLURE PIED AV CEC</v>
      </c>
      <c r="D2403" s="3">
        <v>3.9111478E7</v>
      </c>
      <c r="E2403" s="3"/>
    </row>
    <row r="2404">
      <c r="A2404" s="1">
        <v>2.65500981E8</v>
      </c>
      <c r="B2404" s="2" t="s">
        <v>1900</v>
      </c>
      <c r="C2404" s="2" t="str">
        <f t="shared" si="1"/>
        <v>265500981 FEU AR D SUR PORTE DE COFCEC</v>
      </c>
      <c r="D2404" s="3">
        <v>3.9096961E7</v>
      </c>
      <c r="E2404" s="3"/>
    </row>
    <row r="2405">
      <c r="A2405" s="1">
        <v>7.2712253E8</v>
      </c>
      <c r="B2405" s="2" t="s">
        <v>758</v>
      </c>
      <c r="C2405" s="2" t="str">
        <f t="shared" si="1"/>
        <v>727122530 VITRE PARE-BRISE         CEC</v>
      </c>
      <c r="D2405" s="3">
        <v>3.9091366E7</v>
      </c>
      <c r="E2405" s="3"/>
    </row>
    <row r="2406">
      <c r="A2406" s="1">
        <v>2.2524256E8</v>
      </c>
      <c r="B2406" s="2" t="s">
        <v>1901</v>
      </c>
      <c r="C2406" s="2" t="str">
        <f t="shared" si="1"/>
        <v>225242560 CAJON OFERTA CAR150      CEC</v>
      </c>
      <c r="D2406" s="3">
        <v>3.9086266E7</v>
      </c>
      <c r="E2406" s="3"/>
    </row>
    <row r="2407">
      <c r="A2407" s="1">
        <v>6.68112941E8</v>
      </c>
      <c r="B2407" s="2" t="s">
        <v>1902</v>
      </c>
      <c r="C2407" s="2" t="str">
        <f t="shared" si="1"/>
        <v>668112941 GRILLE AUVENT            CEC</v>
      </c>
      <c r="D2407" s="3">
        <v>3.9042344E7</v>
      </c>
      <c r="E2407" s="3"/>
    </row>
    <row r="2408">
      <c r="A2408" s="1">
        <v>7.701205778E9</v>
      </c>
      <c r="B2408" s="2" t="s">
        <v>1903</v>
      </c>
      <c r="C2408" s="2" t="str">
        <f t="shared" si="1"/>
        <v>7701205778 RODAMIENTO 35X65X35      CEC</v>
      </c>
      <c r="D2408" s="3">
        <v>3.9033006E7</v>
      </c>
      <c r="E2408" s="3"/>
    </row>
    <row r="2409">
      <c r="A2409" s="1">
        <v>7.700351387E9</v>
      </c>
      <c r="B2409" s="2" t="s">
        <v>1904</v>
      </c>
      <c r="C2409" s="2" t="str">
        <f t="shared" si="1"/>
        <v>7700351387 RIEL SUPERIOR PTA.LAT.   CEC</v>
      </c>
      <c r="D2409" s="3">
        <v>3.9017209E7</v>
      </c>
      <c r="E2409" s="3"/>
    </row>
    <row r="2410">
      <c r="A2410" s="1">
        <v>2.71202163E8</v>
      </c>
      <c r="B2410" s="2" t="s">
        <v>1905</v>
      </c>
      <c r="C2410" s="2" t="str">
        <f t="shared" si="1"/>
        <v>271202163 CAJA EVAPORADORA CA AVEC CEC</v>
      </c>
      <c r="D2410" s="3">
        <v>3.9016661E7</v>
      </c>
      <c r="E2410" s="3"/>
    </row>
    <row r="2411">
      <c r="A2411" s="1">
        <v>7.701469082E9</v>
      </c>
      <c r="B2411" s="2" t="s">
        <v>1906</v>
      </c>
      <c r="C2411" s="2" t="str">
        <f t="shared" si="1"/>
        <v>7701469082 PARAGOLPE TRA            CEC</v>
      </c>
      <c r="D2411" s="3">
        <v>3.9014248E7</v>
      </c>
      <c r="E2411" s="3"/>
    </row>
    <row r="2412">
      <c r="A2412" s="1">
        <v>2.25244365E8</v>
      </c>
      <c r="B2412" s="2" t="s">
        <v>1907</v>
      </c>
      <c r="C2412" s="2" t="str">
        <f t="shared" si="1"/>
        <v>225244365 90-M 99-24 fine crystal sB1E</v>
      </c>
      <c r="D2412" s="3">
        <v>3.900542E7</v>
      </c>
      <c r="E2412" s="3"/>
    </row>
    <row r="2413">
      <c r="A2413" s="1">
        <v>2.37100167E8</v>
      </c>
      <c r="B2413" s="2" t="s">
        <v>725</v>
      </c>
      <c r="C2413" s="2" t="str">
        <f t="shared" si="1"/>
        <v>237100167 CALCULADOR INYECCION MOTOCEC</v>
      </c>
      <c r="D2413" s="3">
        <v>3.8988399E7</v>
      </c>
      <c r="E2413" s="3"/>
    </row>
    <row r="2414">
      <c r="A2414" s="1">
        <v>2.6060537E8</v>
      </c>
      <c r="B2414" s="2" t="s">
        <v>1908</v>
      </c>
      <c r="C2414" s="2" t="str">
        <f t="shared" si="1"/>
        <v>260605370 FARO IZQUIERDO 4X4 GRIS OCEC</v>
      </c>
      <c r="D2414" s="3">
        <v>3.8987238E7</v>
      </c>
      <c r="E2414" s="3"/>
    </row>
    <row r="2415">
      <c r="A2415" s="1">
        <v>7.701471293E9</v>
      </c>
      <c r="B2415" s="2" t="s">
        <v>1909</v>
      </c>
      <c r="C2415" s="2" t="str">
        <f t="shared" si="1"/>
        <v>7701471293 CAPOTA TECHO SOLAR CORREDCEC</v>
      </c>
      <c r="D2415" s="3">
        <v>3.8976179E7</v>
      </c>
      <c r="E2415" s="3"/>
    </row>
    <row r="2416">
      <c r="A2416" s="1">
        <v>6.22561821E8</v>
      </c>
      <c r="B2416" s="2" t="s">
        <v>1910</v>
      </c>
      <c r="C2416" s="2" t="str">
        <f t="shared" si="1"/>
        <v>622561821 REJILLA SUP PARAC FL     CEC</v>
      </c>
      <c r="D2416" s="3">
        <v>3.8949554E7</v>
      </c>
      <c r="E2416" s="3"/>
    </row>
    <row r="2417">
      <c r="A2417" s="1">
        <v>6.20726341E8</v>
      </c>
      <c r="B2417" s="2" t="s">
        <v>1911</v>
      </c>
      <c r="C2417" s="2" t="str">
        <f t="shared" si="1"/>
        <v>620726341 ENJOLIVEUR CTL BOUCLIER ACEC</v>
      </c>
      <c r="D2417" s="3">
        <v>3.8865797E7</v>
      </c>
      <c r="E2417" s="3"/>
    </row>
    <row r="2418">
      <c r="A2418" s="1">
        <v>5.44015907E8</v>
      </c>
      <c r="B2418" s="2" t="s">
        <v>453</v>
      </c>
      <c r="C2418" s="2" t="str">
        <f t="shared" si="1"/>
        <v>544015907 BERCEAU AV ASS           CEC</v>
      </c>
      <c r="D2418" s="3">
        <v>3.8847642E7</v>
      </c>
      <c r="E2418" s="3"/>
    </row>
    <row r="2419">
      <c r="A2419" s="1">
        <v>7.701471295E9</v>
      </c>
      <c r="B2419" s="2" t="s">
        <v>1909</v>
      </c>
      <c r="C2419" s="2" t="str">
        <f t="shared" si="1"/>
        <v>7701471295 CAPOTA TECHO SOLAR CORREDCEC</v>
      </c>
      <c r="D2419" s="3">
        <v>3.8843043E7</v>
      </c>
      <c r="E2419" s="3"/>
    </row>
    <row r="2420">
      <c r="A2420" s="1">
        <v>7.701466145E9</v>
      </c>
      <c r="B2420" s="2" t="s">
        <v>755</v>
      </c>
      <c r="C2420" s="2" t="str">
        <f t="shared" si="1"/>
        <v>7701466145 BRAZO SUSP.              A1D</v>
      </c>
      <c r="D2420" s="3">
        <v>3.883454E7</v>
      </c>
      <c r="E2420" s="3"/>
    </row>
    <row r="2421">
      <c r="A2421" s="1">
        <v>3.02059954E8</v>
      </c>
      <c r="B2421" s="2" t="s">
        <v>1912</v>
      </c>
      <c r="C2421" s="2" t="str">
        <f t="shared" si="1"/>
        <v>302059954 COLECC. PLACA Y DISCO EMBCEC</v>
      </c>
      <c r="D2421" s="3">
        <v>3.8832552E7</v>
      </c>
      <c r="E2421" s="3"/>
    </row>
    <row r="2422">
      <c r="A2422" s="1">
        <v>7.701046407E9</v>
      </c>
      <c r="B2422" s="2" t="s">
        <v>210</v>
      </c>
      <c r="C2422" s="2" t="str">
        <f t="shared" si="1"/>
        <v>7701046407 BLOCK HIDRAULICO         CEC</v>
      </c>
      <c r="D2422" s="3">
        <v>3.8785677E7</v>
      </c>
      <c r="E2422" s="3"/>
    </row>
    <row r="2423">
      <c r="A2423" s="1">
        <v>7.60306035E8</v>
      </c>
      <c r="B2423" s="2" t="s">
        <v>1913</v>
      </c>
      <c r="C2423" s="2" t="str">
        <f t="shared" si="1"/>
        <v>760306035 GUARDBARRO TRASERO DERECHCEC</v>
      </c>
      <c r="D2423" s="3">
        <v>3.8773761E7</v>
      </c>
      <c r="E2423" s="3"/>
    </row>
    <row r="2424">
      <c r="A2424" s="1">
        <v>7.60331821E8</v>
      </c>
      <c r="B2424" s="2" t="s">
        <v>1914</v>
      </c>
      <c r="C2424" s="2" t="str">
        <f t="shared" si="1"/>
        <v>760331821 GUARDBARRO TRASERO IZQUIECEC</v>
      </c>
      <c r="D2424" s="3">
        <v>3.8773761E7</v>
      </c>
      <c r="E2424" s="3"/>
    </row>
    <row r="2425">
      <c r="A2425" s="1">
        <v>7.700416791E9</v>
      </c>
      <c r="B2425" s="2" t="s">
        <v>1915</v>
      </c>
      <c r="C2425" s="2" t="str">
        <f t="shared" si="1"/>
        <v>7700416791 GRUPO INSTRUM            A1D</v>
      </c>
      <c r="D2425" s="3">
        <v>3.8765715E7</v>
      </c>
      <c r="E2425" s="3"/>
    </row>
    <row r="2426">
      <c r="A2426" s="1">
        <v>7.701207174E9</v>
      </c>
      <c r="B2426" s="2" t="s">
        <v>97</v>
      </c>
      <c r="C2426" s="2" t="str">
        <f t="shared" si="1"/>
        <v>7701207174 BLOCK HIDRAULICO ABS     CEC</v>
      </c>
      <c r="D2426" s="3">
        <v>3.873934E7</v>
      </c>
      <c r="E2426" s="3"/>
    </row>
    <row r="2427">
      <c r="A2427" s="1">
        <v>4.60110032E8</v>
      </c>
      <c r="B2427" s="2" t="s">
        <v>1108</v>
      </c>
      <c r="C2427" s="2" t="str">
        <f t="shared" si="1"/>
        <v>460110032 CILINDRO MAESTRO FRENO   CEC</v>
      </c>
      <c r="D2427" s="3">
        <v>3.8719134E7</v>
      </c>
      <c r="E2427" s="3"/>
    </row>
    <row r="2428">
      <c r="A2428" s="1">
        <v>3.97413283E8</v>
      </c>
      <c r="B2428" s="2" t="s">
        <v>1916</v>
      </c>
      <c r="C2428" s="2" t="str">
        <f t="shared" si="1"/>
        <v>397413283 SOUFFLET DIR/TRAN        CEC</v>
      </c>
      <c r="D2428" s="3">
        <v>3.8703912E7</v>
      </c>
      <c r="E2428" s="3"/>
    </row>
    <row r="2429">
      <c r="A2429" s="1">
        <v>3971151.0</v>
      </c>
      <c r="B2429" s="2" t="s">
        <v>1917</v>
      </c>
      <c r="C2429" s="2" t="str">
        <f t="shared" si="1"/>
        <v>3971151 JUNTA INTERNA            CEC</v>
      </c>
      <c r="D2429" s="3">
        <v>3.8670927E7</v>
      </c>
      <c r="E2429" s="3"/>
    </row>
    <row r="2430">
      <c r="A2430" s="1">
        <v>7.701470009E9</v>
      </c>
      <c r="B2430" s="2" t="s">
        <v>1918</v>
      </c>
      <c r="C2430" s="2" t="str">
        <f t="shared" si="1"/>
        <v>7701470009 JUNTAS CONJ.             C1B</v>
      </c>
      <c r="D2430" s="3">
        <v>3.8669151E7</v>
      </c>
      <c r="E2430" s="3"/>
    </row>
    <row r="2431">
      <c r="A2431" s="1">
        <v>6.31007555E8</v>
      </c>
      <c r="B2431" s="2" t="s">
        <v>1919</v>
      </c>
      <c r="C2431" s="2" t="str">
        <f t="shared" si="1"/>
        <v>631007555 GUARDABARRO DER B32      CEC</v>
      </c>
      <c r="D2431" s="3">
        <v>3.8641435E7</v>
      </c>
      <c r="E2431" s="3"/>
    </row>
    <row r="2432">
      <c r="A2432" s="1">
        <v>6.31019031E8</v>
      </c>
      <c r="B2432" s="2" t="s">
        <v>1920</v>
      </c>
      <c r="C2432" s="2" t="str">
        <f t="shared" si="1"/>
        <v>631019031 GUARDABARRO IZQ B32      CEC</v>
      </c>
      <c r="D2432" s="3">
        <v>3.8641435E7</v>
      </c>
      <c r="E2432" s="3"/>
    </row>
    <row r="2433">
      <c r="A2433" s="1">
        <v>7.701352388E9</v>
      </c>
      <c r="B2433" s="2" t="s">
        <v>214</v>
      </c>
      <c r="C2433" s="2" t="str">
        <f t="shared" si="1"/>
        <v>7701352388 MOTOR CAMBIO STD.K7M*702 A1D</v>
      </c>
      <c r="D2433" s="3">
        <v>3.8641311E7</v>
      </c>
      <c r="E2433" s="3"/>
    </row>
    <row r="2434">
      <c r="A2434" s="1">
        <v>7.701471294E9</v>
      </c>
      <c r="B2434" s="2" t="s">
        <v>1909</v>
      </c>
      <c r="C2434" s="2" t="str">
        <f t="shared" si="1"/>
        <v>7701471294 CAPOTA TECHO SOLAR CORREDCEC</v>
      </c>
      <c r="D2434" s="3">
        <v>3.8611346E7</v>
      </c>
      <c r="E2434" s="3"/>
    </row>
    <row r="2435">
      <c r="A2435" s="1">
        <v>7.701054038E9</v>
      </c>
      <c r="B2435" s="2" t="s">
        <v>1921</v>
      </c>
      <c r="C2435" s="2" t="str">
        <f t="shared" si="1"/>
        <v>7701054038 BOUGIE                   CEC</v>
      </c>
      <c r="D2435" s="3">
        <v>3.8610171E7</v>
      </c>
      <c r="E2435" s="3"/>
    </row>
    <row r="2436">
      <c r="A2436" s="1">
        <v>7.701471517E9</v>
      </c>
      <c r="B2436" s="2" t="s">
        <v>1922</v>
      </c>
      <c r="C2436" s="2" t="str">
        <f t="shared" si="1"/>
        <v>7701471517 TORPEDO CONJ             CEC</v>
      </c>
      <c r="D2436" s="3">
        <v>3.8607977E7</v>
      </c>
      <c r="E2436" s="3"/>
    </row>
    <row r="2437">
      <c r="A2437" s="1">
        <v>2.66008864E8</v>
      </c>
      <c r="B2437" s="2" t="s">
        <v>1923</v>
      </c>
      <c r="C2437" s="2" t="str">
        <f t="shared" si="1"/>
        <v>266008864 PROYECTOR LUZ DE DIA DERECEC</v>
      </c>
      <c r="D2437" s="3">
        <v>3.8596744E7</v>
      </c>
      <c r="E2437" s="3"/>
    </row>
    <row r="2438">
      <c r="A2438" s="1">
        <v>1.301583E7</v>
      </c>
      <c r="B2438" s="2" t="s">
        <v>1924</v>
      </c>
      <c r="C2438" s="2" t="str">
        <f t="shared" si="1"/>
        <v>13015830 COLECC.CADENA DISTRIB    CEC</v>
      </c>
      <c r="D2438" s="3">
        <v>3.8596351E7</v>
      </c>
      <c r="E2438" s="3"/>
    </row>
    <row r="2439">
      <c r="A2439" s="1">
        <v>2.60605266E8</v>
      </c>
      <c r="B2439" s="2" t="s">
        <v>776</v>
      </c>
      <c r="C2439" s="2" t="str">
        <f t="shared" si="1"/>
        <v>260605266 FARO DEL IZQ             CEC</v>
      </c>
      <c r="D2439" s="3">
        <v>3.8589914E7</v>
      </c>
      <c r="E2439" s="3"/>
    </row>
    <row r="2440">
      <c r="A2440" s="1">
        <v>5.44011824E8</v>
      </c>
      <c r="B2440" s="2" t="s">
        <v>1925</v>
      </c>
      <c r="C2440" s="2" t="str">
        <f t="shared" si="1"/>
        <v>544011824 BERCEAU AV ASS X79PH2    CEC</v>
      </c>
      <c r="D2440" s="3">
        <v>3.8524731E7</v>
      </c>
      <c r="E2440" s="3"/>
    </row>
    <row r="2441">
      <c r="A2441" s="1">
        <v>2.93893885E8</v>
      </c>
      <c r="B2441" s="2" t="s">
        <v>163</v>
      </c>
      <c r="C2441" s="2" t="str">
        <f t="shared" si="1"/>
        <v>293893885 FAISCEAU BOITIER ELCQ CTRCEC</v>
      </c>
      <c r="D2441" s="3">
        <v>3.8517195E7</v>
      </c>
      <c r="E2441" s="3"/>
    </row>
    <row r="2442">
      <c r="A2442" s="1">
        <v>6.81004751E8</v>
      </c>
      <c r="B2442" s="2" t="s">
        <v>504</v>
      </c>
      <c r="C2442" s="2" t="str">
        <f t="shared" si="1"/>
        <v>681004751 PANEL INSTRUMENTOS       CEC</v>
      </c>
      <c r="D2442" s="3">
        <v>3.8510644E7</v>
      </c>
      <c r="E2442" s="3"/>
    </row>
    <row r="2443">
      <c r="A2443" s="1">
        <v>4.76608506E8</v>
      </c>
      <c r="B2443" s="2" t="s">
        <v>992</v>
      </c>
      <c r="C2443" s="2" t="str">
        <f t="shared" si="1"/>
        <v>476608506 BLOC HYDRAULIQUE ABS HHA CEC</v>
      </c>
      <c r="D2443" s="3">
        <v>3.8487982E7</v>
      </c>
      <c r="E2443" s="3"/>
    </row>
    <row r="2444">
      <c r="A2444" s="1">
        <v>3.10321488E8</v>
      </c>
      <c r="B2444" s="2" t="s">
        <v>1926</v>
      </c>
      <c r="C2444" s="2" t="str">
        <f t="shared" si="1"/>
        <v>310321488 UNIT-ELEC PROGR AUTO TRANCEC</v>
      </c>
      <c r="D2444" s="3">
        <v>3.8439213E7</v>
      </c>
      <c r="E2444" s="3"/>
    </row>
    <row r="2445">
      <c r="A2445" s="1">
        <v>7.701209544E9</v>
      </c>
      <c r="B2445" s="2" t="s">
        <v>1927</v>
      </c>
      <c r="C2445" s="2" t="str">
        <f t="shared" si="1"/>
        <v>7701209544 BLOCK HIDRAULICO ABS     N1N</v>
      </c>
      <c r="D2445" s="3">
        <v>3.8433647E7</v>
      </c>
      <c r="E2445" s="3"/>
    </row>
    <row r="2446">
      <c r="A2446" s="1">
        <v>6229550.0</v>
      </c>
      <c r="B2446" s="2" t="s">
        <v>1928</v>
      </c>
      <c r="C2446" s="2" t="str">
        <f t="shared" si="1"/>
        <v>6229550 SPTE BOMPER DL IZ AK     CEC</v>
      </c>
      <c r="D2446" s="3">
        <v>3.8423655E7</v>
      </c>
      <c r="E2446" s="3"/>
    </row>
    <row r="2447">
      <c r="A2447" s="1">
        <v>7.700863237E9</v>
      </c>
      <c r="B2447" s="2" t="s">
        <v>1929</v>
      </c>
      <c r="C2447" s="2" t="str">
        <f t="shared" si="1"/>
        <v>7700863237 BOMBA INYECTORA [R581-1] A1D</v>
      </c>
      <c r="D2447" s="3">
        <v>3.8406415E7</v>
      </c>
      <c r="E2447" s="3"/>
    </row>
    <row r="2448">
      <c r="A2448" s="1">
        <v>7.700844751E9</v>
      </c>
      <c r="B2448" s="2" t="s">
        <v>804</v>
      </c>
      <c r="C2448" s="2" t="str">
        <f t="shared" si="1"/>
        <v>7700844751 GRUPO INSTRUM            C1B</v>
      </c>
      <c r="D2448" s="3">
        <v>3.8354959E7</v>
      </c>
      <c r="E2448" s="3"/>
    </row>
    <row r="2449">
      <c r="A2449" s="1">
        <v>7.649042E7</v>
      </c>
      <c r="B2449" s="2" t="s">
        <v>1087</v>
      </c>
      <c r="C2449" s="2" t="str">
        <f t="shared" si="1"/>
        <v>76490420 EMBELLECEDOR ZOCALO TRAS CEC</v>
      </c>
      <c r="D2449" s="3">
        <v>3.8348656E7</v>
      </c>
      <c r="E2449" s="3"/>
    </row>
    <row r="2450">
      <c r="A2450" s="1">
        <v>7.701058424E9</v>
      </c>
      <c r="B2450" s="2" t="s">
        <v>1930</v>
      </c>
      <c r="C2450" s="2" t="str">
        <f t="shared" si="1"/>
        <v>7701058424 ARMATURE DOS ARD         CEC</v>
      </c>
      <c r="D2450" s="3">
        <v>3.8335913E7</v>
      </c>
      <c r="E2450" s="3"/>
    </row>
    <row r="2451">
      <c r="A2451" s="1">
        <v>6410050.0</v>
      </c>
      <c r="B2451" s="2" t="s">
        <v>1931</v>
      </c>
      <c r="C2451" s="2" t="str">
        <f t="shared" si="1"/>
        <v>6410050 HOODLEDGE ASSY-RH        B1E</v>
      </c>
      <c r="D2451" s="3">
        <v>3.830098E7</v>
      </c>
      <c r="E2451" s="3"/>
    </row>
    <row r="2452">
      <c r="A2452" s="1">
        <v>5.11154282E8</v>
      </c>
      <c r="B2452" s="2" t="s">
        <v>1932</v>
      </c>
      <c r="C2452" s="2" t="str">
        <f t="shared" si="1"/>
        <v>511154282 SOPORTE DEL GANCHO DE REMCEC</v>
      </c>
      <c r="D2452" s="3">
        <v>3.8262594E7</v>
      </c>
      <c r="E2452" s="3"/>
    </row>
    <row r="2453">
      <c r="A2453" s="1">
        <v>3.9101364E8</v>
      </c>
      <c r="B2453" s="2" t="s">
        <v>1365</v>
      </c>
      <c r="C2453" s="2" t="str">
        <f t="shared" si="1"/>
        <v>391013640 TRASMISION DELANTERA IZQUCEC</v>
      </c>
      <c r="D2453" s="3">
        <v>3.8260492E7</v>
      </c>
      <c r="E2453" s="3"/>
    </row>
    <row r="2454">
      <c r="A2454" s="1">
        <v>2540140.0</v>
      </c>
      <c r="B2454" s="2" t="s">
        <v>1933</v>
      </c>
      <c r="C2454" s="2" t="str">
        <f t="shared" si="1"/>
        <v>2540140 BOTON  LVVE              CEC</v>
      </c>
      <c r="D2454" s="3">
        <v>3.8220487E7</v>
      </c>
      <c r="E2454" s="3"/>
    </row>
    <row r="2455">
      <c r="A2455" s="1">
        <v>6.8104292E8</v>
      </c>
      <c r="B2455" s="2" t="s">
        <v>1934</v>
      </c>
      <c r="C2455" s="2" t="str">
        <f t="shared" si="1"/>
        <v>681042920 FRENTE EMBELLECEDOR TABLECEC</v>
      </c>
      <c r="D2455" s="3">
        <v>3.8212715E7</v>
      </c>
      <c r="E2455" s="3"/>
    </row>
    <row r="2456">
      <c r="A2456" s="1">
        <v>7.701468145E9</v>
      </c>
      <c r="B2456" s="2" t="s">
        <v>664</v>
      </c>
      <c r="C2456" s="2" t="str">
        <f t="shared" si="1"/>
        <v>7701468145 CAJA DIRECCION           A1D</v>
      </c>
      <c r="D2456" s="3">
        <v>3.8190174E7</v>
      </c>
      <c r="E2456" s="3"/>
    </row>
    <row r="2457">
      <c r="A2457" s="1">
        <v>1.12200014E8</v>
      </c>
      <c r="B2457" s="2" t="s">
        <v>1935</v>
      </c>
      <c r="C2457" s="2" t="str">
        <f t="shared" si="1"/>
        <v>112200014 TAPON ELASTICO           A1D</v>
      </c>
      <c r="D2457" s="3">
        <v>3.8188486E7</v>
      </c>
      <c r="E2457" s="3"/>
    </row>
    <row r="2458">
      <c r="A2458" s="1">
        <v>1.40035357E8</v>
      </c>
      <c r="B2458" s="2" t="s">
        <v>1936</v>
      </c>
      <c r="C2458" s="2" t="str">
        <f t="shared" si="1"/>
        <v>140035357 REPARTIDOR ADMICION      CEC</v>
      </c>
      <c r="D2458" s="3">
        <v>3.8176354E7</v>
      </c>
      <c r="E2458" s="3"/>
    </row>
    <row r="2459">
      <c r="A2459" s="1">
        <v>7.70106576E9</v>
      </c>
      <c r="B2459" s="2" t="s">
        <v>1937</v>
      </c>
      <c r="C2459" s="2" t="str">
        <f t="shared" si="1"/>
        <v>7701065760 CALANDRA                 CEC</v>
      </c>
      <c r="D2459" s="3">
        <v>3.8146082E7</v>
      </c>
      <c r="E2459" s="3"/>
    </row>
    <row r="2460">
      <c r="A2460" s="1">
        <v>7.62122419E8</v>
      </c>
      <c r="B2460" s="2" t="s">
        <v>1938</v>
      </c>
      <c r="C2460" s="2" t="str">
        <f t="shared" si="1"/>
        <v>762122419 PILAR DELANTERO DE PUERTACEC</v>
      </c>
      <c r="D2460" s="3">
        <v>3.8136231E7</v>
      </c>
      <c r="E2460" s="3"/>
    </row>
    <row r="2461">
      <c r="A2461" s="1">
        <v>7.701048637E9</v>
      </c>
      <c r="B2461" s="2" t="s">
        <v>1939</v>
      </c>
      <c r="C2461" s="2" t="str">
        <f t="shared" si="1"/>
        <v>7701048637 CUBERTURA RESPALD ASTO TRCEC</v>
      </c>
      <c r="D2461" s="3">
        <v>3.8113259E7</v>
      </c>
      <c r="E2461" s="3"/>
    </row>
    <row r="2462">
      <c r="A2462" s="1">
        <v>7.701048652E9</v>
      </c>
      <c r="B2462" s="2" t="s">
        <v>1939</v>
      </c>
      <c r="C2462" s="2" t="str">
        <f t="shared" si="1"/>
        <v>7701048652 CUBERTURA RESPALD ASTO TRCEC</v>
      </c>
      <c r="D2462" s="3">
        <v>3.8113259E7</v>
      </c>
      <c r="E2462" s="3"/>
    </row>
    <row r="2463">
      <c r="A2463" s="1">
        <v>7.701048655E9</v>
      </c>
      <c r="B2463" s="2" t="s">
        <v>1940</v>
      </c>
      <c r="C2463" s="2" t="str">
        <f t="shared" si="1"/>
        <v>7701048655 RESPALDO ASIENTO TRAS.IZ CEC</v>
      </c>
      <c r="D2463" s="3">
        <v>3.8113259E7</v>
      </c>
      <c r="E2463" s="3"/>
    </row>
    <row r="2464">
      <c r="A2464" s="1">
        <v>7.701046768E9</v>
      </c>
      <c r="B2464" s="2" t="s">
        <v>1941</v>
      </c>
      <c r="C2464" s="2" t="str">
        <f t="shared" si="1"/>
        <v>7701046768 POIGNEE MONT ARG         CEC</v>
      </c>
      <c r="D2464" s="3">
        <v>3.8082976E7</v>
      </c>
      <c r="E2464" s="3"/>
    </row>
    <row r="2465">
      <c r="A2465" s="1">
        <v>7.60334617E8</v>
      </c>
      <c r="B2465" s="2" t="s">
        <v>1914</v>
      </c>
      <c r="C2465" s="2" t="str">
        <f t="shared" si="1"/>
        <v>760334617 GUARDBARRO TRASERO IZQUIECEC</v>
      </c>
      <c r="D2465" s="3">
        <v>3.8074515E7</v>
      </c>
      <c r="E2465" s="3"/>
    </row>
    <row r="2466">
      <c r="A2466" s="1">
        <v>7.60210007E8</v>
      </c>
      <c r="B2466" s="2" t="s">
        <v>1942</v>
      </c>
      <c r="C2466" s="2" t="str">
        <f t="shared" si="1"/>
        <v>760210007 LATERAL IZQ              A1D</v>
      </c>
      <c r="D2466" s="3">
        <v>3.8072229E7</v>
      </c>
      <c r="E2466" s="3"/>
    </row>
    <row r="2467">
      <c r="A2467" s="1">
        <v>5.44019725E8</v>
      </c>
      <c r="B2467" s="2" t="s">
        <v>121</v>
      </c>
      <c r="C2467" s="2" t="str">
        <f t="shared" si="1"/>
        <v>544019725 CUNA MOTOR               CEC</v>
      </c>
      <c r="D2467" s="3">
        <v>3.8064935E7</v>
      </c>
      <c r="E2467" s="3"/>
    </row>
    <row r="2468">
      <c r="A2468" s="1">
        <v>7.700112439E9</v>
      </c>
      <c r="B2468" s="2" t="s">
        <v>1183</v>
      </c>
      <c r="C2468" s="2" t="str">
        <f t="shared" si="1"/>
        <v>7700112439 CALCULADOR INYECCION     C1B</v>
      </c>
      <c r="D2468" s="3">
        <v>3.8046828E7</v>
      </c>
      <c r="E2468" s="3"/>
    </row>
    <row r="2469">
      <c r="A2469" s="1">
        <v>2.40185346E8</v>
      </c>
      <c r="B2469" s="2" t="s">
        <v>1943</v>
      </c>
      <c r="C2469" s="2" t="str">
        <f t="shared" si="1"/>
        <v>240185346 CABLAGE PLANCHE BORD    CEC</v>
      </c>
      <c r="D2469" s="3">
        <v>3.8027771E7</v>
      </c>
      <c r="E2469" s="3"/>
    </row>
    <row r="2470">
      <c r="A2470" s="1">
        <v>3.02054795E8</v>
      </c>
      <c r="B2470" s="2" t="s">
        <v>1944</v>
      </c>
      <c r="C2470" s="2" t="str">
        <f t="shared" si="1"/>
        <v>302054795 COLECCION EMBRAGUE       CEC</v>
      </c>
      <c r="D2470" s="3">
        <v>3.8023733E7</v>
      </c>
      <c r="E2470" s="3"/>
    </row>
    <row r="2471">
      <c r="A2471" s="1">
        <v>2.41637754E8</v>
      </c>
      <c r="B2471" s="2" t="s">
        <v>1945</v>
      </c>
      <c r="C2471" s="2" t="str">
        <f t="shared" si="1"/>
        <v>241637754 INSTALACION              CEC</v>
      </c>
      <c r="D2471" s="3">
        <v>3.802199E7</v>
      </c>
      <c r="E2471" s="3"/>
    </row>
    <row r="2472">
      <c r="A2472" s="1">
        <v>4.03004204E8</v>
      </c>
      <c r="B2472" s="2" t="s">
        <v>1946</v>
      </c>
      <c r="C2472" s="2" t="str">
        <f t="shared" si="1"/>
        <v>403004204 LLANTA DE ALEACION R16 BCB1E</v>
      </c>
      <c r="D2472" s="3">
        <v>3.8016666E7</v>
      </c>
      <c r="E2472" s="3"/>
    </row>
    <row r="2473">
      <c r="A2473" s="1">
        <v>1.61209599E8</v>
      </c>
      <c r="B2473" s="2" t="s">
        <v>1947</v>
      </c>
      <c r="C2473" s="2" t="str">
        <f t="shared" si="1"/>
        <v>161209599 CUERPO DE MARIPOSA H4M   CEC</v>
      </c>
      <c r="D2473" s="3">
        <v>3.8012684E7</v>
      </c>
      <c r="E2473" s="3"/>
    </row>
    <row r="2474">
      <c r="A2474" s="1">
        <v>4.03003506E8</v>
      </c>
      <c r="B2474" s="2" t="s">
        <v>1948</v>
      </c>
      <c r="C2474" s="2" t="str">
        <f t="shared" si="1"/>
        <v>403003506 LLANTA ALEACION BCB R18  B1E</v>
      </c>
      <c r="D2474" s="3">
        <v>3.8008386E7</v>
      </c>
      <c r="E2474" s="3"/>
    </row>
    <row r="2475">
      <c r="A2475" s="1">
        <v>6.001550559E9</v>
      </c>
      <c r="B2475" s="2" t="s">
        <v>704</v>
      </c>
      <c r="C2475" s="2" t="str">
        <f t="shared" si="1"/>
        <v>6001550559 MAZO CABLE PANEL INSTRUM CEC</v>
      </c>
      <c r="D2475" s="3">
        <v>3.8007798E7</v>
      </c>
      <c r="E2475" s="3"/>
    </row>
    <row r="2476">
      <c r="A2476" s="1">
        <v>2.40118092E8</v>
      </c>
      <c r="B2476" s="2" t="s">
        <v>1949</v>
      </c>
      <c r="C2476" s="2" t="str">
        <f t="shared" si="1"/>
        <v>240118092 MAZO CABLES MOTOR HHA COMCEC</v>
      </c>
      <c r="D2476" s="3">
        <v>3.8006977E7</v>
      </c>
      <c r="E2476" s="3"/>
    </row>
    <row r="2477">
      <c r="A2477" s="1">
        <v>2.13056765E8</v>
      </c>
      <c r="B2477" s="2" t="s">
        <v>1950</v>
      </c>
      <c r="C2477" s="2" t="str">
        <f t="shared" si="1"/>
        <v>213056765 INTERCAMBIADOR ACEITE    CEC</v>
      </c>
      <c r="D2477" s="3">
        <v>3.7990142E7</v>
      </c>
      <c r="E2477" s="3"/>
    </row>
    <row r="2478">
      <c r="A2478" s="1">
        <v>7.700314064E9</v>
      </c>
      <c r="B2478" s="2" t="s">
        <v>1951</v>
      </c>
      <c r="C2478" s="2" t="str">
        <f t="shared" si="1"/>
        <v>7700314064 DISCO FRENO DEL.         CEC</v>
      </c>
      <c r="D2478" s="3">
        <v>3.7970533E7</v>
      </c>
      <c r="E2478" s="3"/>
    </row>
    <row r="2479">
      <c r="A2479" s="1">
        <v>2.40143249E8</v>
      </c>
      <c r="B2479" s="2" t="s">
        <v>1137</v>
      </c>
      <c r="C2479" s="2" t="str">
        <f t="shared" si="1"/>
        <v>240143249 MAZO PDB                 CEC</v>
      </c>
      <c r="D2479" s="3">
        <v>3.7958022E7</v>
      </c>
      <c r="E2479" s="3"/>
    </row>
    <row r="2480">
      <c r="A2480" s="1">
        <v>1.2011957E7</v>
      </c>
      <c r="B2480" s="2" t="s">
        <v>1952</v>
      </c>
      <c r="C2480" s="2" t="str">
        <f t="shared" si="1"/>
        <v>12011957 PISTON                   CEC</v>
      </c>
      <c r="D2480" s="3">
        <v>3.7951661E7</v>
      </c>
      <c r="E2480" s="3"/>
    </row>
    <row r="2481">
      <c r="A2481" s="1">
        <v>7.700114969E9</v>
      </c>
      <c r="B2481" s="2" t="s">
        <v>539</v>
      </c>
      <c r="C2481" s="2" t="str">
        <f t="shared" si="1"/>
        <v>7700114969 CALCULADOR INYECCION     CEC</v>
      </c>
      <c r="D2481" s="3">
        <v>3.7946013E7</v>
      </c>
      <c r="E2481" s="3"/>
    </row>
    <row r="2482">
      <c r="A2482" s="1">
        <v>2.59154618E8</v>
      </c>
      <c r="B2482" s="2" t="s">
        <v>1953</v>
      </c>
      <c r="C2482" s="2" t="str">
        <f t="shared" si="1"/>
        <v>259154618 CALCULADOR  NVGTN        B2F</v>
      </c>
      <c r="D2482" s="3">
        <v>3.7941972E7</v>
      </c>
      <c r="E2482" s="3"/>
    </row>
    <row r="2483">
      <c r="A2483" s="1">
        <v>2.40112512E8</v>
      </c>
      <c r="B2483" s="2" t="s">
        <v>1954</v>
      </c>
      <c r="C2483" s="2" t="str">
        <f t="shared" si="1"/>
        <v>240112512 CABLEADO MOTOR K4M       N1N</v>
      </c>
      <c r="D2483" s="3">
        <v>3.7938324E7</v>
      </c>
      <c r="E2483" s="3"/>
    </row>
    <row r="2484">
      <c r="A2484" s="1">
        <v>7.700839928E9</v>
      </c>
      <c r="B2484" s="2" t="s">
        <v>1303</v>
      </c>
      <c r="C2484" s="2" t="str">
        <f t="shared" si="1"/>
        <v>7700839928 GRUPO INSTRUMENTOS       CEC</v>
      </c>
      <c r="D2484" s="3">
        <v>3.7923443E7</v>
      </c>
      <c r="E2484" s="3"/>
    </row>
    <row r="2485">
      <c r="A2485" s="1">
        <v>5.55015514E8</v>
      </c>
      <c r="B2485" s="2" t="s">
        <v>226</v>
      </c>
      <c r="C2485" s="2" t="str">
        <f t="shared" si="1"/>
        <v>555015514 EJE TRASERO              CEC</v>
      </c>
      <c r="D2485" s="3">
        <v>3.7912088E7</v>
      </c>
      <c r="E2485" s="3"/>
    </row>
    <row r="2486">
      <c r="A2486" s="1">
        <v>7.701468592E9</v>
      </c>
      <c r="B2486" s="2" t="s">
        <v>1955</v>
      </c>
      <c r="C2486" s="2" t="str">
        <f t="shared" si="1"/>
        <v>7701468592 BOMBA SERVO DIRECCION    A1D</v>
      </c>
      <c r="D2486" s="3">
        <v>3.7901465E7</v>
      </c>
      <c r="E2486" s="3"/>
    </row>
    <row r="2487">
      <c r="A2487" s="1">
        <v>7.701464089E9</v>
      </c>
      <c r="B2487" s="2" t="s">
        <v>91</v>
      </c>
      <c r="C2487" s="2" t="str">
        <f t="shared" si="1"/>
        <v>7701464089 CAJA DIRECCION           CEC</v>
      </c>
      <c r="D2487" s="3">
        <v>3.789319E7</v>
      </c>
      <c r="E2487" s="3"/>
    </row>
    <row r="2488">
      <c r="A2488" s="1">
        <v>6.20223272E8</v>
      </c>
      <c r="B2488" s="2" t="s">
        <v>1956</v>
      </c>
      <c r="C2488" s="2" t="str">
        <f t="shared" si="1"/>
        <v>620223272 PARAGOLPE DEL X79 PH2    CEC</v>
      </c>
      <c r="D2488" s="3">
        <v>3.7891092E7</v>
      </c>
      <c r="E2488" s="3"/>
    </row>
    <row r="2489">
      <c r="A2489" s="1">
        <v>1.72022485E8</v>
      </c>
      <c r="B2489" s="2" t="s">
        <v>1957</v>
      </c>
      <c r="C2489" s="2" t="str">
        <f t="shared" si="1"/>
        <v>172022485 BOMBA COMBUSTIBLE X38-X95CEC</v>
      </c>
      <c r="D2489" s="3">
        <v>3.788526E7</v>
      </c>
      <c r="E2489" s="3"/>
    </row>
    <row r="2490">
      <c r="A2490" s="1">
        <v>7.701472049E9</v>
      </c>
      <c r="B2490" s="2" t="s">
        <v>225</v>
      </c>
      <c r="C2490" s="2" t="str">
        <f t="shared" si="1"/>
        <v>7701472049 CASCO CARROCERIA         A1D</v>
      </c>
      <c r="D2490" s="3">
        <v>3.7853126E7</v>
      </c>
      <c r="E2490" s="3"/>
    </row>
    <row r="2491">
      <c r="A2491" s="1">
        <v>2.60660008E8</v>
      </c>
      <c r="B2491" s="2" t="s">
        <v>1958</v>
      </c>
      <c r="C2491" s="2" t="str">
        <f t="shared" si="1"/>
        <v>260660008 BALASTO LAMPARA          CEC</v>
      </c>
      <c r="D2491" s="3">
        <v>3.7853044E7</v>
      </c>
      <c r="E2491" s="3"/>
    </row>
    <row r="2492">
      <c r="A2492" s="1">
        <v>5.43025481E8</v>
      </c>
      <c r="B2492" s="2" t="s">
        <v>1959</v>
      </c>
      <c r="C2492" s="2" t="str">
        <f t="shared" si="1"/>
        <v>543025481 AMORTIGUADOR DELANTERO L3CEC</v>
      </c>
      <c r="D2492" s="3">
        <v>3.7848841E7</v>
      </c>
      <c r="E2492" s="3"/>
    </row>
    <row r="2493">
      <c r="A2493" s="1">
        <v>1446152.0</v>
      </c>
      <c r="B2493" s="2" t="s">
        <v>1960</v>
      </c>
      <c r="C2493" s="2" t="str">
        <f t="shared" si="1"/>
        <v>1446152 INTERENFRIADOR           B1E</v>
      </c>
      <c r="D2493" s="3">
        <v>3.784155E7</v>
      </c>
      <c r="E2493" s="3"/>
    </row>
    <row r="2494">
      <c r="A2494" s="1">
        <v>7.38538304E8</v>
      </c>
      <c r="B2494" s="2" t="s">
        <v>1467</v>
      </c>
      <c r="C2494" s="2" t="str">
        <f t="shared" si="1"/>
        <v>738538304 ENJOLIVEUR PAVILLON G HHACEC</v>
      </c>
      <c r="D2494" s="3">
        <v>3.7832872E7</v>
      </c>
      <c r="E2494" s="3"/>
    </row>
    <row r="2495">
      <c r="A2495" s="1">
        <v>6.31006376E8</v>
      </c>
      <c r="B2495" s="2" t="s">
        <v>1098</v>
      </c>
      <c r="C2495" s="2" t="str">
        <f t="shared" si="1"/>
        <v>631006376 GUARDABARRO DELANTERO DERCEC</v>
      </c>
      <c r="D2495" s="3">
        <v>3.7832015E7</v>
      </c>
      <c r="E2495" s="3"/>
    </row>
    <row r="2496">
      <c r="A2496" s="1">
        <v>6.31018574E8</v>
      </c>
      <c r="B2496" s="2" t="s">
        <v>1961</v>
      </c>
      <c r="C2496" s="2" t="str">
        <f t="shared" si="1"/>
        <v>631018574 GUARDABARRO DELANTERO IZQCEC</v>
      </c>
      <c r="D2496" s="3">
        <v>3.7832015E7</v>
      </c>
      <c r="E2496" s="3"/>
    </row>
    <row r="2497">
      <c r="A2497" s="1">
        <v>2.40181298E8</v>
      </c>
      <c r="B2497" s="2" t="s">
        <v>1962</v>
      </c>
      <c r="C2497" s="2" t="str">
        <f t="shared" si="1"/>
        <v>240181298 MAZO CABLE               CEC</v>
      </c>
      <c r="D2497" s="3">
        <v>3.7815263E7</v>
      </c>
      <c r="E2497" s="3"/>
    </row>
    <row r="2498">
      <c r="A2498" s="1">
        <v>6.20223323E8</v>
      </c>
      <c r="B2498" s="2" t="s">
        <v>1963</v>
      </c>
      <c r="C2498" s="2" t="str">
        <f t="shared" si="1"/>
        <v>620223323 PIEL PARAGOLPE DEL B90 GTCEC</v>
      </c>
      <c r="D2498" s="3">
        <v>3.7811797E7</v>
      </c>
      <c r="E2498" s="3"/>
    </row>
    <row r="2499">
      <c r="A2499" s="1">
        <v>1.4120159E9</v>
      </c>
      <c r="B2499" s="2" t="s">
        <v>1964</v>
      </c>
      <c r="C2499" s="2" t="str">
        <f t="shared" si="1"/>
        <v>1412015900 ARBOL LEVAS ESCAPE       A1D</v>
      </c>
      <c r="D2499" s="3">
        <v>3.780021E7</v>
      </c>
      <c r="E2499" s="3"/>
    </row>
    <row r="2500">
      <c r="A2500" s="1">
        <v>7.701058423E9</v>
      </c>
      <c r="B2500" s="2" t="s">
        <v>697</v>
      </c>
      <c r="C2500" s="2" t="str">
        <f t="shared" si="1"/>
        <v>7701058423 BASTIDOR ASIENTO         CEC</v>
      </c>
      <c r="D2500" s="3">
        <v>3.7776972E7</v>
      </c>
      <c r="E2500" s="3"/>
    </row>
    <row r="2501">
      <c r="A2501" s="1">
        <v>7.701206905E9</v>
      </c>
      <c r="B2501" s="2" t="s">
        <v>1965</v>
      </c>
      <c r="C2501" s="2" t="str">
        <f t="shared" si="1"/>
        <v>7701206905 REGULADOR DE PRESION     CEC</v>
      </c>
      <c r="D2501" s="3">
        <v>3.7774152E7</v>
      </c>
      <c r="E2501" s="3"/>
    </row>
    <row r="2502">
      <c r="A2502" s="1">
        <v>7.701209522E9</v>
      </c>
      <c r="B2502" s="2" t="s">
        <v>1966</v>
      </c>
      <c r="C2502" s="2" t="str">
        <f t="shared" si="1"/>
        <v>7701209522 BOIT EVAPORAT ASS        CEC</v>
      </c>
      <c r="D2502" s="3">
        <v>3.7727961E7</v>
      </c>
      <c r="E2502" s="3"/>
    </row>
    <row r="2503">
      <c r="A2503" s="1">
        <v>7.45978841E8</v>
      </c>
      <c r="B2503" s="2" t="s">
        <v>1967</v>
      </c>
      <c r="C2503" s="2" t="str">
        <f t="shared" si="1"/>
        <v>745978841 BRAZO IZQ.INFERIOR DE PUECEC</v>
      </c>
      <c r="D2503" s="3">
        <v>3.7717703E7</v>
      </c>
      <c r="E2503" s="3"/>
    </row>
    <row r="2504">
      <c r="A2504" s="1">
        <v>1.50100565E8</v>
      </c>
      <c r="B2504" s="2" t="s">
        <v>1968</v>
      </c>
      <c r="C2504" s="2" t="str">
        <f t="shared" si="1"/>
        <v>150100565 POMPE HUILE MOTEU H7     CEC</v>
      </c>
      <c r="D2504" s="3">
        <v>3.7714859E7</v>
      </c>
      <c r="E2504" s="3"/>
    </row>
    <row r="2505">
      <c r="A2505" s="1">
        <v>2.6010004E8</v>
      </c>
      <c r="B2505" s="2" t="s">
        <v>244</v>
      </c>
      <c r="C2505" s="2" t="str">
        <f t="shared" si="1"/>
        <v>260100040 PROYECTOR DERECHO        CEC</v>
      </c>
      <c r="D2505" s="3">
        <v>3.7706467E7</v>
      </c>
      <c r="E2505" s="3"/>
    </row>
    <row r="2506">
      <c r="A2506" s="1">
        <v>4020250.0</v>
      </c>
      <c r="B2506" s="2" t="s">
        <v>1969</v>
      </c>
      <c r="C2506" s="2" t="str">
        <f t="shared" si="1"/>
        <v>4020250 HUB &amp; BRG ASSY-FR WHEEL  CEC</v>
      </c>
      <c r="D2506" s="3">
        <v>3.7696491E7</v>
      </c>
      <c r="E2506" s="3"/>
    </row>
    <row r="2507">
      <c r="A2507" s="1">
        <v>7.700309182E9</v>
      </c>
      <c r="B2507" s="2" t="s">
        <v>641</v>
      </c>
      <c r="C2507" s="2" t="str">
        <f t="shared" si="1"/>
        <v>7700309182 BRAZO SUSPENSION         CEC</v>
      </c>
      <c r="D2507" s="3">
        <v>3.7689531E7</v>
      </c>
      <c r="E2507" s="3"/>
    </row>
    <row r="2508">
      <c r="A2508" s="1">
        <v>7.700867436E9</v>
      </c>
      <c r="B2508" s="2" t="s">
        <v>1970</v>
      </c>
      <c r="C2508" s="2" t="str">
        <f t="shared" si="1"/>
        <v>7700867436 ARBOL PRIMARIO           A1D</v>
      </c>
      <c r="D2508" s="3">
        <v>3.7678967E7</v>
      </c>
      <c r="E2508" s="3"/>
    </row>
    <row r="2509">
      <c r="A2509" s="1">
        <v>2.40189419E8</v>
      </c>
      <c r="B2509" s="2" t="s">
        <v>1971</v>
      </c>
      <c r="C2509" s="2" t="str">
        <f t="shared" si="1"/>
        <v>240189419 CABLE PLANCHA DE ABORDO  CEC</v>
      </c>
      <c r="D2509" s="3">
        <v>3.7678005E7</v>
      </c>
      <c r="E2509" s="3"/>
    </row>
    <row r="2510">
      <c r="A2510" s="1">
        <v>3910004.0</v>
      </c>
      <c r="B2510" s="2" t="s">
        <v>1972</v>
      </c>
      <c r="C2510" s="2" t="str">
        <f t="shared" si="1"/>
        <v>3910004 TRANSM DEL               A1D</v>
      </c>
      <c r="D2510" s="3">
        <v>3.767587E7</v>
      </c>
      <c r="E2510" s="3"/>
    </row>
    <row r="2511">
      <c r="A2511" s="1">
        <v>4.03003173E8</v>
      </c>
      <c r="B2511" s="2" t="s">
        <v>1973</v>
      </c>
      <c r="C2511" s="2" t="str">
        <f t="shared" si="1"/>
        <v>403003173 LLANTA DE ALEACION R16 U7B1E</v>
      </c>
      <c r="D2511" s="3">
        <v>3.7675409E7</v>
      </c>
      <c r="E2511" s="3"/>
    </row>
    <row r="2512">
      <c r="A2512" s="1">
        <v>4.85207849E8</v>
      </c>
      <c r="B2512" s="2" t="s">
        <v>1974</v>
      </c>
      <c r="C2512" s="2" t="str">
        <f t="shared" si="1"/>
        <v>485207849 COLECC. EXTREMO DIRECCIONCEC</v>
      </c>
      <c r="D2512" s="3">
        <v>3.767244E7</v>
      </c>
      <c r="E2512" s="3"/>
    </row>
    <row r="2513">
      <c r="A2513" s="1">
        <v>7.701472471E9</v>
      </c>
      <c r="B2513" s="2" t="s">
        <v>1975</v>
      </c>
      <c r="C2513" s="2" t="str">
        <f t="shared" si="1"/>
        <v>7701472471 PUENTE TRASERO CONJ.     CEC</v>
      </c>
      <c r="D2513" s="3">
        <v>3.7648432E7</v>
      </c>
      <c r="E2513" s="3"/>
    </row>
    <row r="2514">
      <c r="A2514" s="1">
        <v>4.03004479E8</v>
      </c>
      <c r="B2514" s="2" t="s">
        <v>1976</v>
      </c>
      <c r="C2514" s="2" t="str">
        <f t="shared" si="1"/>
        <v>403004479 LLANTA                   CEC</v>
      </c>
      <c r="D2514" s="3">
        <v>3.7635382E7</v>
      </c>
      <c r="E2514" s="3"/>
    </row>
    <row r="2515">
      <c r="A2515" s="1">
        <v>6.51002897E8</v>
      </c>
      <c r="B2515" s="2" t="s">
        <v>1977</v>
      </c>
      <c r="C2515" s="2" t="str">
        <f t="shared" si="1"/>
        <v>651002897 HOOD PRE ASSY            CEC</v>
      </c>
      <c r="D2515" s="3">
        <v>3.7633803E7</v>
      </c>
      <c r="E2515" s="3"/>
    </row>
    <row r="2516">
      <c r="A2516" s="1">
        <v>6.51008393E8</v>
      </c>
      <c r="B2516" s="2" t="s">
        <v>1978</v>
      </c>
      <c r="C2516" s="2" t="str">
        <f t="shared" si="1"/>
        <v>651008393 CAPOT CP2 CAPTUR         CEC</v>
      </c>
      <c r="D2516" s="3">
        <v>3.7627839E7</v>
      </c>
      <c r="E2516" s="3"/>
    </row>
    <row r="2517">
      <c r="A2517" s="1">
        <v>4.97204223E8</v>
      </c>
      <c r="B2517" s="2" t="s">
        <v>1979</v>
      </c>
      <c r="C2517" s="2" t="str">
        <f t="shared" si="1"/>
        <v>497204223 TUYAU DA H/P             CEC</v>
      </c>
      <c r="D2517" s="3">
        <v>3.7587185E7</v>
      </c>
      <c r="E2517" s="3"/>
    </row>
    <row r="2518">
      <c r="A2518" s="1">
        <v>7.6030394E8</v>
      </c>
      <c r="B2518" s="2" t="s">
        <v>1913</v>
      </c>
      <c r="C2518" s="2" t="str">
        <f t="shared" si="1"/>
        <v>760303940 GUARDBARRO TRASERO DERECHCEC</v>
      </c>
      <c r="D2518" s="3">
        <v>3.7566856E7</v>
      </c>
      <c r="E2518" s="3"/>
    </row>
    <row r="2519">
      <c r="A2519" s="1">
        <v>2.40112544E8</v>
      </c>
      <c r="B2519" s="2" t="s">
        <v>838</v>
      </c>
      <c r="C2519" s="2" t="str">
        <f t="shared" si="1"/>
        <v>240112544 MAZO CABLE MOTOR K4M     CEC</v>
      </c>
      <c r="D2519" s="3">
        <v>3.7555798E7</v>
      </c>
      <c r="E2519" s="3"/>
    </row>
    <row r="2520">
      <c r="A2520" s="1">
        <v>7.2712534E8</v>
      </c>
      <c r="B2520" s="2" t="s">
        <v>1980</v>
      </c>
      <c r="C2520" s="2" t="str">
        <f t="shared" si="1"/>
        <v>727125340 VIDRIO PARABRISAS KANGOO CEC</v>
      </c>
      <c r="D2520" s="3">
        <v>3.7546477E7</v>
      </c>
      <c r="E2520" s="3"/>
    </row>
    <row r="2521">
      <c r="A2521" s="1">
        <v>7.700429084E9</v>
      </c>
      <c r="B2521" s="2" t="s">
        <v>1981</v>
      </c>
      <c r="C2521" s="2" t="str">
        <f t="shared" si="1"/>
        <v>7700429084 ARMADURA RESPALDO DEL.IZQCEC</v>
      </c>
      <c r="D2521" s="3">
        <v>3.7542047E7</v>
      </c>
      <c r="E2521" s="3"/>
    </row>
    <row r="2522">
      <c r="A2522" s="1">
        <v>2.48107541E8</v>
      </c>
      <c r="B2522" s="2" t="s">
        <v>1805</v>
      </c>
      <c r="C2522" s="2" t="str">
        <f t="shared" si="1"/>
        <v>248107541 CUADRO                   CEC</v>
      </c>
      <c r="D2522" s="3">
        <v>3.7530736E7</v>
      </c>
      <c r="E2522" s="3"/>
    </row>
    <row r="2523">
      <c r="A2523" s="1">
        <v>2.14107695E8</v>
      </c>
      <c r="B2523" s="2" t="s">
        <v>563</v>
      </c>
      <c r="C2523" s="2" t="str">
        <f t="shared" si="1"/>
        <v>214107695 RADIADOR                 CEC</v>
      </c>
      <c r="D2523" s="3">
        <v>3.7529644E7</v>
      </c>
      <c r="E2523" s="3"/>
    </row>
    <row r="2524">
      <c r="A2524" s="1">
        <v>6.31011832E8</v>
      </c>
      <c r="B2524" s="2" t="s">
        <v>1961</v>
      </c>
      <c r="C2524" s="2" t="str">
        <f t="shared" si="1"/>
        <v>631011832 GUARDABARRO DELANTERO IZQCEC</v>
      </c>
      <c r="D2524" s="3">
        <v>3.7516397E7</v>
      </c>
      <c r="E2524" s="3"/>
    </row>
    <row r="2525">
      <c r="A2525" s="1">
        <v>6.31018426E8</v>
      </c>
      <c r="B2525" s="2" t="s">
        <v>1982</v>
      </c>
      <c r="C2525" s="2" t="str">
        <f t="shared" si="1"/>
        <v>631018426 GUARDABARRO DEL IZQ X45  CEC</v>
      </c>
      <c r="D2525" s="3">
        <v>3.7516397E7</v>
      </c>
      <c r="E2525" s="3"/>
    </row>
    <row r="2526">
      <c r="A2526" s="1">
        <v>5.43029621E8</v>
      </c>
      <c r="B2526" s="2" t="s">
        <v>1983</v>
      </c>
      <c r="C2526" s="2" t="str">
        <f t="shared" si="1"/>
        <v>543029621 AMORIGUADOR DELANTERO    CEC</v>
      </c>
      <c r="D2526" s="3">
        <v>3.7493517E7</v>
      </c>
      <c r="E2526" s="3"/>
    </row>
    <row r="2527">
      <c r="A2527" s="1">
        <v>2.25242785E8</v>
      </c>
      <c r="B2527" s="2" t="s">
        <v>1984</v>
      </c>
      <c r="C2527" s="2" t="str">
        <f t="shared" si="1"/>
        <v>225242785 CAJON OFERTA MOT15       HEG</v>
      </c>
      <c r="D2527" s="3">
        <v>3.7477375E7</v>
      </c>
      <c r="E2527" s="3"/>
    </row>
    <row r="2528">
      <c r="A2528" s="1">
        <v>7.700300407E9</v>
      </c>
      <c r="B2528" s="2" t="s">
        <v>1985</v>
      </c>
      <c r="C2528" s="2" t="str">
        <f t="shared" si="1"/>
        <v>7700300407 ALTERNADOR 75A           C1B</v>
      </c>
      <c r="D2528" s="3">
        <v>3.7449984E7</v>
      </c>
      <c r="E2528" s="3"/>
    </row>
    <row r="2529">
      <c r="A2529" s="1">
        <v>7.701046209E9</v>
      </c>
      <c r="B2529" s="2" t="s">
        <v>876</v>
      </c>
      <c r="C2529" s="2" t="str">
        <f t="shared" si="1"/>
        <v>7701046209 RADIADOR X70             CEC</v>
      </c>
      <c r="D2529" s="3">
        <v>3.7443868E7</v>
      </c>
      <c r="E2529" s="3"/>
    </row>
    <row r="2530">
      <c r="A2530" s="1">
        <v>7.701046201E9</v>
      </c>
      <c r="B2530" s="2" t="s">
        <v>1986</v>
      </c>
      <c r="C2530" s="2" t="str">
        <f t="shared" si="1"/>
        <v>7701046201 CALE/ENTRETOISE          CEC</v>
      </c>
      <c r="D2530" s="3">
        <v>3.7435522E7</v>
      </c>
      <c r="E2530" s="3"/>
    </row>
    <row r="2531">
      <c r="A2531" s="1">
        <v>7.70146859E9</v>
      </c>
      <c r="B2531" s="2" t="s">
        <v>1987</v>
      </c>
      <c r="C2531" s="2" t="str">
        <f t="shared" si="1"/>
        <v>7701468590 BOMBA                    A1D</v>
      </c>
      <c r="D2531" s="3">
        <v>3.7360077E7</v>
      </c>
      <c r="E2531" s="3"/>
    </row>
    <row r="2532">
      <c r="A2532" s="1">
        <v>2.14818665E8</v>
      </c>
      <c r="B2532" s="2" t="s">
        <v>647</v>
      </c>
      <c r="C2532" s="2" t="str">
        <f t="shared" si="1"/>
        <v>214818665 GRUPO MOTOVENTILADOR     CEC</v>
      </c>
      <c r="D2532" s="3">
        <v>3.7355743E7</v>
      </c>
      <c r="E2532" s="3"/>
    </row>
    <row r="2533">
      <c r="A2533" s="1">
        <v>1.50003395E8</v>
      </c>
      <c r="B2533" s="2" t="s">
        <v>1988</v>
      </c>
      <c r="C2533" s="2" t="str">
        <f t="shared" si="1"/>
        <v>150003395 POMPE HUILE MOTEUR ASS   CEC</v>
      </c>
      <c r="D2533" s="3">
        <v>3.7341833E7</v>
      </c>
      <c r="E2533" s="3"/>
    </row>
    <row r="2534">
      <c r="A2534" s="1">
        <v>5.44013624E8</v>
      </c>
      <c r="B2534" s="2" t="s">
        <v>1667</v>
      </c>
      <c r="C2534" s="2" t="str">
        <f t="shared" si="1"/>
        <v>544013624 BERCEAU AV               CEC</v>
      </c>
      <c r="D2534" s="3">
        <v>3.7332064E7</v>
      </c>
      <c r="E2534" s="3"/>
    </row>
    <row r="2535">
      <c r="A2535" s="1">
        <v>1.66008399E8</v>
      </c>
      <c r="B2535" s="2" t="s">
        <v>1989</v>
      </c>
      <c r="C2535" s="2" t="str">
        <f t="shared" si="1"/>
        <v>166008399 INYECTOR COMBUSTIBLE GASOCEC</v>
      </c>
      <c r="D2535" s="3">
        <v>3.7308187E7</v>
      </c>
      <c r="E2535" s="3"/>
    </row>
    <row r="2536">
      <c r="A2536" s="1">
        <v>1.72020407E8</v>
      </c>
      <c r="B2536" s="2" t="s">
        <v>1050</v>
      </c>
      <c r="C2536" s="2" t="str">
        <f t="shared" si="1"/>
        <v>172020407 BOMBA COMBUSTIBLE        CEC</v>
      </c>
      <c r="D2536" s="3">
        <v>3.7305247E7</v>
      </c>
      <c r="E2536" s="3"/>
    </row>
    <row r="2537">
      <c r="A2537" s="1">
        <v>2.40143462E8</v>
      </c>
      <c r="B2537" s="2" t="s">
        <v>1990</v>
      </c>
      <c r="C2537" s="2" t="str">
        <f t="shared" si="1"/>
        <v>240143462 MAZO CABLES SADERO X52   CEC</v>
      </c>
      <c r="D2537" s="3">
        <v>3.7296003E7</v>
      </c>
      <c r="E2537" s="3"/>
    </row>
    <row r="2538">
      <c r="A2538" s="1">
        <v>7.701468024E9</v>
      </c>
      <c r="B2538" s="2" t="s">
        <v>225</v>
      </c>
      <c r="C2538" s="2" t="str">
        <f t="shared" si="1"/>
        <v>7701468024 CASCO CARROCERIA         A1D</v>
      </c>
      <c r="D2538" s="3">
        <v>3.7277644E7</v>
      </c>
      <c r="E2538" s="3"/>
    </row>
    <row r="2539">
      <c r="A2539" s="1">
        <v>7.701206606E9</v>
      </c>
      <c r="B2539" s="2" t="s">
        <v>1859</v>
      </c>
      <c r="C2539" s="2" t="str">
        <f t="shared" si="1"/>
        <v>7701206606 CALCULADOR ABS           CEC</v>
      </c>
      <c r="D2539" s="3">
        <v>3.7257874E7</v>
      </c>
      <c r="E2539" s="3"/>
    </row>
    <row r="2540">
      <c r="A2540" s="1">
        <v>7.700103863E9</v>
      </c>
      <c r="B2540" s="2" t="s">
        <v>1991</v>
      </c>
      <c r="C2540" s="2" t="str">
        <f t="shared" si="1"/>
        <v>7700103863 SEMIEJE DELANTERO DER.   A1D</v>
      </c>
      <c r="D2540" s="3">
        <v>3.7257194E7</v>
      </c>
      <c r="E2540" s="3"/>
    </row>
    <row r="2541">
      <c r="A2541" s="1">
        <v>6.001549506E9</v>
      </c>
      <c r="B2541" s="2" t="s">
        <v>210</v>
      </c>
      <c r="C2541" s="2" t="str">
        <f t="shared" si="1"/>
        <v>6001549506 BLOCK HIDRAULICO         CEC</v>
      </c>
      <c r="D2541" s="3">
        <v>3.7249437E7</v>
      </c>
      <c r="E2541" s="3"/>
    </row>
    <row r="2542">
      <c r="A2542" s="1">
        <v>7.701067406E9</v>
      </c>
      <c r="B2542" s="2" t="s">
        <v>1992</v>
      </c>
      <c r="C2542" s="2" t="str">
        <f t="shared" si="1"/>
        <v>7701067406 BASTIDOR ASIENTO DELANT  CEC</v>
      </c>
      <c r="D2542" s="3">
        <v>3.724776E7</v>
      </c>
      <c r="E2542" s="3"/>
    </row>
    <row r="2543">
      <c r="A2543" s="1">
        <v>2.40147866E8</v>
      </c>
      <c r="B2543" s="2" t="s">
        <v>1993</v>
      </c>
      <c r="C2543" s="2" t="str">
        <f t="shared" si="1"/>
        <v>240147866 MAZO CABLES PDB X62      CEC</v>
      </c>
      <c r="D2543" s="3">
        <v>3.7230994E7</v>
      </c>
      <c r="E2543" s="3"/>
    </row>
    <row r="2544">
      <c r="A2544" s="1">
        <v>6.22350007E8</v>
      </c>
      <c r="B2544" s="2" t="s">
        <v>1994</v>
      </c>
      <c r="C2544" s="2" t="str">
        <f t="shared" si="1"/>
        <v>622350007 DEFLECTOR PARAG DEL      CEC</v>
      </c>
      <c r="D2544" s="3">
        <v>3.722884E7</v>
      </c>
      <c r="E2544" s="3"/>
    </row>
    <row r="2545">
      <c r="A2545" s="1">
        <v>2.40182129E8</v>
      </c>
      <c r="B2545" s="2" t="s">
        <v>127</v>
      </c>
      <c r="C2545" s="2" t="str">
        <f t="shared" si="1"/>
        <v>240182129 CABLAGE PLANCHE BORD     CEC</v>
      </c>
      <c r="D2545" s="3">
        <v>3.7221854E7</v>
      </c>
      <c r="E2545" s="3"/>
    </row>
    <row r="2546">
      <c r="A2546" s="1">
        <v>7.701049418E9</v>
      </c>
      <c r="B2546" s="2" t="s">
        <v>1995</v>
      </c>
      <c r="C2546" s="2" t="str">
        <f t="shared" si="1"/>
        <v>7701049418 TAPA SUP.PANEL INSTRUMENTCEC</v>
      </c>
      <c r="D2546" s="3">
        <v>3.7220299E7</v>
      </c>
      <c r="E2546" s="3"/>
    </row>
    <row r="2547">
      <c r="A2547" s="1">
        <v>6252000.0</v>
      </c>
      <c r="B2547" s="2" t="s">
        <v>1996</v>
      </c>
      <c r="C2547" s="2" t="str">
        <f t="shared" si="1"/>
        <v>6252000 SOPORTE RADIADOR         A1D</v>
      </c>
      <c r="D2547" s="3">
        <v>3.7219383E7</v>
      </c>
      <c r="E2547" s="3"/>
    </row>
    <row r="2548">
      <c r="A2548" s="1">
        <v>2.05400012E8</v>
      </c>
      <c r="B2548" s="2" t="s">
        <v>1997</v>
      </c>
      <c r="C2548" s="2" t="str">
        <f t="shared" si="1"/>
        <v>205400012 ECRAN THERMIQUE S        CEC</v>
      </c>
      <c r="D2548" s="3">
        <v>3.7186832E7</v>
      </c>
      <c r="E2548" s="3"/>
    </row>
    <row r="2549">
      <c r="A2549" s="1">
        <v>2.14819037E8</v>
      </c>
      <c r="B2549" s="2" t="s">
        <v>647</v>
      </c>
      <c r="C2549" s="2" t="str">
        <f t="shared" si="1"/>
        <v>214819037 GRUPO MOTOVENTILADOR     CEC</v>
      </c>
      <c r="D2549" s="3">
        <v>3.71868E7</v>
      </c>
      <c r="E2549" s="3"/>
    </row>
    <row r="2550">
      <c r="A2550" s="1">
        <v>7.64617848E8</v>
      </c>
      <c r="B2550" s="2" t="s">
        <v>1998</v>
      </c>
      <c r="C2550" s="2" t="str">
        <f t="shared" si="1"/>
        <v>764617848 ZOCALO IZQ               CEC</v>
      </c>
      <c r="D2550" s="3">
        <v>3.718492E7</v>
      </c>
      <c r="E2550" s="3"/>
    </row>
    <row r="2551">
      <c r="A2551" s="1">
        <v>7.67137167E8</v>
      </c>
      <c r="B2551" s="2" t="s">
        <v>1999</v>
      </c>
      <c r="C2551" s="2" t="str">
        <f t="shared" si="1"/>
        <v>767137167 PASSAGE ROUE EXT         CEC</v>
      </c>
      <c r="D2551" s="3">
        <v>3.7181969E7</v>
      </c>
      <c r="E2551" s="3"/>
    </row>
    <row r="2552">
      <c r="A2552" s="1">
        <v>7.701471378E9</v>
      </c>
      <c r="B2552" s="2" t="s">
        <v>2000</v>
      </c>
      <c r="C2552" s="2" t="str">
        <f t="shared" si="1"/>
        <v>7701471378 VALVULAS ADMISION X4     C1B</v>
      </c>
      <c r="D2552" s="3">
        <v>3.7179466E7</v>
      </c>
      <c r="E2552" s="3"/>
    </row>
    <row r="2553">
      <c r="A2553" s="1">
        <v>7.701471533E9</v>
      </c>
      <c r="B2553" s="2" t="s">
        <v>1252</v>
      </c>
      <c r="C2553" s="2" t="str">
        <f t="shared" si="1"/>
        <v>7701471533 CASCO CARROC.TECHO CORREDCEC</v>
      </c>
      <c r="D2553" s="3">
        <v>3.7173165E7</v>
      </c>
      <c r="E2553" s="3"/>
    </row>
    <row r="2554">
      <c r="A2554" s="1">
        <v>3.26061518E8</v>
      </c>
      <c r="B2554" s="2" t="s">
        <v>2001</v>
      </c>
      <c r="C2554" s="2" t="str">
        <f t="shared" si="1"/>
        <v>326061518 PI ON 1RA 2DA + SINCRO   CEC</v>
      </c>
      <c r="D2554" s="3">
        <v>3.7145803E7</v>
      </c>
      <c r="E2554" s="3"/>
    </row>
    <row r="2555">
      <c r="A2555" s="1">
        <v>2310040.0</v>
      </c>
      <c r="B2555" s="2" t="s">
        <v>2002</v>
      </c>
      <c r="C2555" s="2" t="str">
        <f t="shared" si="1"/>
        <v>2310040 ALTNTR ASSY              CEC</v>
      </c>
      <c r="D2555" s="3">
        <v>3.7116585E7</v>
      </c>
      <c r="E2555" s="3"/>
    </row>
    <row r="2556">
      <c r="A2556" s="1">
        <v>4.91108049E8</v>
      </c>
      <c r="B2556" s="2" t="s">
        <v>2003</v>
      </c>
      <c r="C2556" s="2" t="str">
        <f t="shared" si="1"/>
        <v>491108049 BOMBA DIRECCION X52      CEC</v>
      </c>
      <c r="D2556" s="3">
        <v>3.7112236E7</v>
      </c>
      <c r="E2556" s="3"/>
    </row>
    <row r="2557">
      <c r="A2557" s="1">
        <v>4.03009418E8</v>
      </c>
      <c r="B2557" s="2" t="s">
        <v>2004</v>
      </c>
      <c r="C2557" s="2" t="str">
        <f t="shared" si="1"/>
        <v>403009418 LLANTA DE RUEDA ALUMINIO B1E</v>
      </c>
      <c r="D2557" s="3">
        <v>3.7102992E7</v>
      </c>
      <c r="E2557" s="3"/>
    </row>
    <row r="2558">
      <c r="A2558" s="1">
        <v>7.701471986E9</v>
      </c>
      <c r="B2558" s="2" t="s">
        <v>928</v>
      </c>
      <c r="C2558" s="2" t="str">
        <f t="shared" si="1"/>
        <v>7701471986 CAJA DIRECCION ASISTIDA  CEC</v>
      </c>
      <c r="D2558" s="3">
        <v>3.7101282E7</v>
      </c>
      <c r="E2558" s="3"/>
    </row>
    <row r="2559">
      <c r="A2559" s="1">
        <v>2.60601719E8</v>
      </c>
      <c r="B2559" s="2" t="s">
        <v>2005</v>
      </c>
      <c r="C2559" s="2" t="str">
        <f t="shared" si="1"/>
        <v>260601719 PROJECTEUR G DAG         CEC</v>
      </c>
      <c r="D2559" s="3">
        <v>3.7082845E7</v>
      </c>
      <c r="E2559" s="3"/>
    </row>
    <row r="2560">
      <c r="A2560" s="1">
        <v>7.7010628E9</v>
      </c>
      <c r="B2560" s="2" t="s">
        <v>2006</v>
      </c>
      <c r="C2560" s="2" t="str">
        <f t="shared" si="1"/>
        <v>7701062800 CUBERTURA ALMOHADON ASIENCEC</v>
      </c>
      <c r="D2560" s="3">
        <v>3.7057861E7</v>
      </c>
      <c r="E2560" s="3"/>
    </row>
    <row r="2561">
      <c r="A2561" s="1">
        <v>7.701207588E9</v>
      </c>
      <c r="B2561" s="2" t="s">
        <v>2007</v>
      </c>
      <c r="C2561" s="2" t="str">
        <f t="shared" si="1"/>
        <v>7701207588 COLECCION MOLDURAS       B1E</v>
      </c>
      <c r="D2561" s="3">
        <v>3.7026179E7</v>
      </c>
      <c r="E2561" s="3"/>
    </row>
    <row r="2562">
      <c r="A2562" s="1">
        <v>148400.0</v>
      </c>
      <c r="B2562" s="2" t="s">
        <v>2008</v>
      </c>
      <c r="C2562" s="2" t="str">
        <f t="shared" si="1"/>
        <v>148400 VALIJA CONTROL NXR       HEG</v>
      </c>
      <c r="D2562" s="3">
        <v>3.7017555E7</v>
      </c>
      <c r="E2562" s="3"/>
    </row>
    <row r="2563">
      <c r="A2563" s="1">
        <v>6.22355333E8</v>
      </c>
      <c r="B2563" s="2" t="s">
        <v>2009</v>
      </c>
      <c r="C2563" s="2" t="str">
        <f t="shared" si="1"/>
        <v>622355333 CARENADO PARAGOLPE DELANTCEC</v>
      </c>
      <c r="D2563" s="3">
        <v>3.7015314E7</v>
      </c>
      <c r="E2563" s="3"/>
    </row>
    <row r="2564">
      <c r="A2564" s="1">
        <v>7.701471886E9</v>
      </c>
      <c r="B2564" s="2" t="s">
        <v>2010</v>
      </c>
      <c r="C2564" s="2" t="str">
        <f t="shared" si="1"/>
        <v>7701471886 JUNTAS MOTOR K4M         CEC</v>
      </c>
      <c r="D2564" s="3">
        <v>3.6999764E7</v>
      </c>
      <c r="E2564" s="3"/>
    </row>
    <row r="2565">
      <c r="A2565" s="1">
        <v>2.48107348E8</v>
      </c>
      <c r="B2565" s="2" t="s">
        <v>2011</v>
      </c>
      <c r="C2565" s="2" t="str">
        <f t="shared" si="1"/>
        <v>248107348 GRUPO DE INSTRUMENTOS H79CEC</v>
      </c>
      <c r="D2565" s="3">
        <v>3.6983801E7</v>
      </c>
      <c r="E2565" s="3"/>
    </row>
    <row r="2566">
      <c r="A2566" s="1">
        <v>7.701048239E9</v>
      </c>
      <c r="B2566" s="2" t="s">
        <v>318</v>
      </c>
      <c r="C2566" s="2" t="str">
        <f t="shared" si="1"/>
        <v>7701048239 MAZO CABLES MONOBLOCK    CEC</v>
      </c>
      <c r="D2566" s="3">
        <v>3.6978496E7</v>
      </c>
      <c r="E2566" s="3"/>
    </row>
    <row r="2567">
      <c r="A2567" s="1">
        <v>4101140.0</v>
      </c>
      <c r="B2567" s="2" t="s">
        <v>2012</v>
      </c>
      <c r="C2567" s="2" t="str">
        <f t="shared" si="1"/>
        <v>4101140 ZAPATAS IZQ SIN PAST NI GCEC</v>
      </c>
      <c r="D2567" s="3">
        <v>3.6969464E7</v>
      </c>
      <c r="E2567" s="3"/>
    </row>
    <row r="2568">
      <c r="A2568" s="1">
        <v>6.20266145E8</v>
      </c>
      <c r="B2568" s="2" t="s">
        <v>2013</v>
      </c>
      <c r="C2568" s="2" t="str">
        <f t="shared" si="1"/>
        <v>620266145 PEAU INF BOUCLIER AV     CEC</v>
      </c>
      <c r="D2568" s="3">
        <v>3.6969436E7</v>
      </c>
      <c r="E2568" s="3"/>
    </row>
    <row r="2569">
      <c r="A2569" s="1">
        <v>6730051.0</v>
      </c>
      <c r="B2569" s="2" t="s">
        <v>2014</v>
      </c>
      <c r="C2569" s="2" t="str">
        <f t="shared" si="1"/>
        <v>6730051 DASH COMPL-LOWER U60     CEC</v>
      </c>
      <c r="D2569" s="3">
        <v>3.6952146E7</v>
      </c>
      <c r="E2569" s="3"/>
    </row>
    <row r="2570">
      <c r="A2570" s="1">
        <v>2.60105345E8</v>
      </c>
      <c r="B2570" s="2" t="s">
        <v>2015</v>
      </c>
      <c r="C2570" s="2" t="str">
        <f t="shared" si="1"/>
        <v>260105345 PROYECTOR DELANTERO DER XCEC</v>
      </c>
      <c r="D2570" s="3">
        <v>3.6941483E7</v>
      </c>
      <c r="E2570" s="3"/>
    </row>
    <row r="2571">
      <c r="A2571" s="1">
        <v>2.60608656E8</v>
      </c>
      <c r="B2571" s="2" t="s">
        <v>2016</v>
      </c>
      <c r="C2571" s="2" t="str">
        <f t="shared" si="1"/>
        <v>260608656 PROYECTOR DELANTERO IZQ XCEC</v>
      </c>
      <c r="D2571" s="3">
        <v>3.6941483E7</v>
      </c>
      <c r="E2571" s="3"/>
    </row>
    <row r="2572">
      <c r="A2572" s="1">
        <v>7.700867124E9</v>
      </c>
      <c r="B2572" s="2" t="s">
        <v>2017</v>
      </c>
      <c r="C2572" s="2" t="str">
        <f t="shared" si="1"/>
        <v>7700867124 COMPRESOR                CEC</v>
      </c>
      <c r="D2572" s="3">
        <v>3.6937486E7</v>
      </c>
      <c r="E2572" s="3"/>
    </row>
    <row r="2573">
      <c r="A2573" s="1">
        <v>2.40180106E8</v>
      </c>
      <c r="B2573" s="2" t="s">
        <v>2018</v>
      </c>
      <c r="C2573" s="2" t="str">
        <f t="shared" si="1"/>
        <v>240180106 MAZO CABLES KOLEOS       CEC</v>
      </c>
      <c r="D2573" s="3">
        <v>3.6935951E7</v>
      </c>
      <c r="E2573" s="3"/>
    </row>
    <row r="2574">
      <c r="A2574" s="1">
        <v>7.60216296E8</v>
      </c>
      <c r="B2574" s="2" t="s">
        <v>2019</v>
      </c>
      <c r="C2574" s="2" t="str">
        <f t="shared" si="1"/>
        <v>760216296 COSTADO CARROCERIA       CEC</v>
      </c>
      <c r="D2574" s="3">
        <v>3.6930144E7</v>
      </c>
      <c r="E2574" s="3"/>
    </row>
    <row r="2575">
      <c r="A2575" s="1">
        <v>7.700421482E9</v>
      </c>
      <c r="B2575" s="2" t="s">
        <v>2020</v>
      </c>
      <c r="C2575" s="2" t="str">
        <f t="shared" si="1"/>
        <v>7700421482 GRUPO INSTRUMENTOS SAGEM C1B</v>
      </c>
      <c r="D2575" s="3">
        <v>3.691584E7</v>
      </c>
      <c r="E2575" s="3"/>
    </row>
    <row r="2576">
      <c r="A2576" s="1">
        <v>2310050.0</v>
      </c>
      <c r="B2576" s="2" t="s">
        <v>705</v>
      </c>
      <c r="C2576" s="2" t="str">
        <f t="shared" si="1"/>
        <v>2310050 ALTERNADOR               CEC</v>
      </c>
      <c r="D2576" s="3">
        <v>3.6911145E7</v>
      </c>
      <c r="E2576" s="3"/>
    </row>
    <row r="2577">
      <c r="A2577" s="1">
        <v>2.2524305E8</v>
      </c>
      <c r="B2577" s="2" t="s">
        <v>2021</v>
      </c>
      <c r="C2577" s="2" t="str">
        <f t="shared" si="1"/>
        <v>225243050 CAJON OFERTA SER94       HEG</v>
      </c>
      <c r="D2577" s="3">
        <v>3.6902978E7</v>
      </c>
      <c r="E2577" s="3"/>
    </row>
    <row r="2578">
      <c r="A2578" s="1">
        <v>7.701042857E9</v>
      </c>
      <c r="B2578" s="2" t="s">
        <v>2022</v>
      </c>
      <c r="C2578" s="2" t="str">
        <f t="shared" si="1"/>
        <v>7701042857 TUBERIA HIDR.            A1D</v>
      </c>
      <c r="D2578" s="3">
        <v>3.6880503E7</v>
      </c>
      <c r="E2578" s="3"/>
    </row>
    <row r="2579">
      <c r="A2579" s="1">
        <v>6.41013073E8</v>
      </c>
      <c r="B2579" s="2" t="s">
        <v>745</v>
      </c>
      <c r="C2579" s="2" t="str">
        <f t="shared" si="1"/>
        <v>641013073 DEMI BLOC G ASS          CEC</v>
      </c>
      <c r="D2579" s="3">
        <v>3.6837195E7</v>
      </c>
      <c r="E2579" s="3"/>
    </row>
    <row r="2580">
      <c r="A2580" s="1">
        <v>2.72708274E8</v>
      </c>
      <c r="B2580" s="2" t="s">
        <v>2023</v>
      </c>
      <c r="C2580" s="2" t="str">
        <f t="shared" si="1"/>
        <v>272708274 CLIMATIZADOR HJD PHAS2   CEC</v>
      </c>
      <c r="D2580" s="3">
        <v>3.683194E7</v>
      </c>
      <c r="E2580" s="3"/>
    </row>
    <row r="2581">
      <c r="A2581" s="1">
        <v>7.62318427E8</v>
      </c>
      <c r="B2581" s="2" t="s">
        <v>1546</v>
      </c>
      <c r="C2581" s="2" t="str">
        <f t="shared" si="1"/>
        <v>762318427 DOUBLURE PIED AV G ASS   CEC</v>
      </c>
      <c r="D2581" s="3">
        <v>3.6799864E7</v>
      </c>
      <c r="E2581" s="3"/>
    </row>
    <row r="2582">
      <c r="A2582" s="1">
        <v>2.40112185E8</v>
      </c>
      <c r="B2582" s="2" t="s">
        <v>1954</v>
      </c>
      <c r="C2582" s="2" t="str">
        <f t="shared" si="1"/>
        <v>240112185 CABLEADO MOTOR K4M       N1N</v>
      </c>
      <c r="D2582" s="3">
        <v>3.6778153E7</v>
      </c>
      <c r="E2582" s="3"/>
    </row>
    <row r="2583">
      <c r="A2583" s="1">
        <v>7.701469666E9</v>
      </c>
      <c r="B2583" s="2" t="s">
        <v>2024</v>
      </c>
      <c r="C2583" s="2" t="str">
        <f t="shared" si="1"/>
        <v>7701469666 TANQUE COMB              A1D</v>
      </c>
      <c r="D2583" s="3">
        <v>3.6771637E7</v>
      </c>
      <c r="E2583" s="3"/>
    </row>
    <row r="2584">
      <c r="A2584" s="1">
        <v>7.701471062E9</v>
      </c>
      <c r="B2584" s="2" t="s">
        <v>1595</v>
      </c>
      <c r="C2584" s="2" t="str">
        <f t="shared" si="1"/>
        <v>7701471062 TANQUE COMBUSTIBLE       A1D</v>
      </c>
      <c r="D2584" s="3">
        <v>3.6771637E7</v>
      </c>
      <c r="E2584" s="3"/>
    </row>
    <row r="2585">
      <c r="A2585" s="1">
        <v>1302010.0</v>
      </c>
      <c r="B2585" s="2" t="s">
        <v>2025</v>
      </c>
      <c r="C2585" s="2" t="str">
        <f t="shared" si="1"/>
        <v>1302010 AAC ECHAPPEMENT ASSEMBLE CEC</v>
      </c>
      <c r="D2585" s="3">
        <v>3.6759274E7</v>
      </c>
      <c r="E2585" s="3"/>
    </row>
    <row r="2586">
      <c r="A2586" s="1">
        <v>2.4014339E8</v>
      </c>
      <c r="B2586" s="2" t="s">
        <v>392</v>
      </c>
      <c r="C2586" s="2" t="str">
        <f t="shared" si="1"/>
        <v>240143390 CABLEADO TRASERO         CEC</v>
      </c>
      <c r="D2586" s="3">
        <v>3.6759195E7</v>
      </c>
      <c r="E2586" s="3"/>
    </row>
    <row r="2587">
      <c r="A2587" s="1">
        <v>7.60325075E8</v>
      </c>
      <c r="B2587" s="2" t="s">
        <v>910</v>
      </c>
      <c r="C2587" s="2" t="str">
        <f t="shared" si="1"/>
        <v>760325075 PANEL LATERAL TRASERO DERCEC</v>
      </c>
      <c r="D2587" s="3">
        <v>3.6754127E7</v>
      </c>
      <c r="E2587" s="3"/>
    </row>
    <row r="2588">
      <c r="A2588" s="1">
        <v>7.701208036E9</v>
      </c>
      <c r="B2588" s="2" t="s">
        <v>2026</v>
      </c>
      <c r="C2588" s="2" t="str">
        <f t="shared" si="1"/>
        <v>7701208036 COLLECC.PINZA FRENO TRAS.CEC</v>
      </c>
      <c r="D2588" s="3">
        <v>3.6689632E7</v>
      </c>
      <c r="E2588" s="3"/>
    </row>
    <row r="2589">
      <c r="A2589" s="1">
        <v>7.701208037E9</v>
      </c>
      <c r="B2589" s="2" t="s">
        <v>2026</v>
      </c>
      <c r="C2589" s="2" t="str">
        <f t="shared" si="1"/>
        <v>7701208037 COLLECC.PINZA FRENO TRAS.CEC</v>
      </c>
      <c r="D2589" s="3">
        <v>3.6689632E7</v>
      </c>
      <c r="E2589" s="3"/>
    </row>
    <row r="2590">
      <c r="A2590" s="1">
        <v>7.68607119E8</v>
      </c>
      <c r="B2590" s="2" t="s">
        <v>2027</v>
      </c>
      <c r="C2590" s="2" t="str">
        <f t="shared" si="1"/>
        <v>768607119 JOINT DOUBLE ETANCHEITE DCEC</v>
      </c>
      <c r="D2590" s="3">
        <v>3.6675368E7</v>
      </c>
      <c r="E2590" s="3"/>
    </row>
    <row r="2591">
      <c r="A2591" s="1">
        <v>2.72100975E8</v>
      </c>
      <c r="B2591" s="2" t="s">
        <v>2028</v>
      </c>
      <c r="C2591" s="2" t="str">
        <f t="shared" si="1"/>
        <v>272100975 GMV CALEFACCION / AIRE ACCEC</v>
      </c>
      <c r="D2591" s="3">
        <v>3.6640038E7</v>
      </c>
      <c r="E2591" s="3"/>
    </row>
    <row r="2592">
      <c r="A2592" s="1">
        <v>2555400.0</v>
      </c>
      <c r="B2592" s="2" t="s">
        <v>2029</v>
      </c>
      <c r="C2592" s="2" t="str">
        <f t="shared" si="1"/>
        <v>2555400 INTERRUPTOR LIMITADOR    CEC</v>
      </c>
      <c r="D2592" s="3">
        <v>3.6601286E7</v>
      </c>
      <c r="E2592" s="3"/>
    </row>
    <row r="2593">
      <c r="A2593" s="1">
        <v>6.51001209E8</v>
      </c>
      <c r="B2593" s="2" t="s">
        <v>2030</v>
      </c>
      <c r="C2593" s="2" t="str">
        <f t="shared" si="1"/>
        <v>651001209 CAPOT DELANTERO          CEC</v>
      </c>
      <c r="D2593" s="3">
        <v>3.6580937E7</v>
      </c>
      <c r="E2593" s="3"/>
    </row>
    <row r="2594">
      <c r="A2594" s="1">
        <v>7.701041477E9</v>
      </c>
      <c r="B2594" s="2" t="s">
        <v>2031</v>
      </c>
      <c r="C2594" s="2" t="str">
        <f t="shared" si="1"/>
        <v>7701041477 RESPALDO ASIENTO DELANTERCEC</v>
      </c>
      <c r="D2594" s="3">
        <v>3.6575143E7</v>
      </c>
      <c r="E2594" s="3"/>
    </row>
    <row r="2595">
      <c r="A2595" s="1">
        <v>7.701067629E9</v>
      </c>
      <c r="B2595" s="2" t="s">
        <v>97</v>
      </c>
      <c r="C2595" s="2" t="str">
        <f t="shared" si="1"/>
        <v>7701067629 BLOCK HIDRAULICO ABS     CEC</v>
      </c>
      <c r="D2595" s="3">
        <v>3.6560241E7</v>
      </c>
      <c r="E2595" s="3"/>
    </row>
    <row r="2596">
      <c r="A2596" s="1">
        <v>6.20904843E8</v>
      </c>
      <c r="B2596" s="2" t="s">
        <v>2032</v>
      </c>
      <c r="C2596" s="2" t="str">
        <f t="shared" si="1"/>
        <v>620904843 ABSORBEDOR PARAG DEL H45 CEC</v>
      </c>
      <c r="D2596" s="3">
        <v>3.6560162E7</v>
      </c>
      <c r="E2596" s="3"/>
    </row>
    <row r="2597">
      <c r="A2597" s="1">
        <v>3.49307214E8</v>
      </c>
      <c r="B2597" s="2" t="s">
        <v>2033</v>
      </c>
      <c r="C2597" s="2" t="str">
        <f t="shared" si="1"/>
        <v>349307214 BIELA SELECCION VELOCIDADCEC</v>
      </c>
      <c r="D2597" s="3">
        <v>3.655687E7</v>
      </c>
      <c r="E2597" s="3"/>
    </row>
    <row r="2598">
      <c r="A2598" s="1">
        <v>7.27127779E8</v>
      </c>
      <c r="B2598" s="2" t="s">
        <v>2034</v>
      </c>
      <c r="C2598" s="2" t="str">
        <f t="shared" si="1"/>
        <v>727127779 VIDRIO PARABRISAS L43    CEC</v>
      </c>
      <c r="D2598" s="3">
        <v>3.6554975E7</v>
      </c>
      <c r="E2598" s="3"/>
    </row>
    <row r="2599">
      <c r="A2599" s="1">
        <v>1136020.0</v>
      </c>
      <c r="B2599" s="2" t="s">
        <v>2035</v>
      </c>
      <c r="C2599" s="2" t="str">
        <f t="shared" si="1"/>
        <v>1136020 TACO MOTOR               A1D</v>
      </c>
      <c r="D2599" s="3">
        <v>3.6542912E7</v>
      </c>
      <c r="E2599" s="3"/>
    </row>
    <row r="2600">
      <c r="A2600" s="1">
        <v>7.701367517E9</v>
      </c>
      <c r="B2600" s="2" t="s">
        <v>1060</v>
      </c>
      <c r="C2600" s="2" t="str">
        <f t="shared" si="1"/>
        <v>7701367517 PANEL INSTRUMENTOS       A1D</v>
      </c>
      <c r="D2600" s="3">
        <v>3.6517325E7</v>
      </c>
      <c r="E2600" s="3"/>
    </row>
    <row r="2601">
      <c r="A2601" s="1">
        <v>2.00101697E8</v>
      </c>
      <c r="B2601" s="2" t="s">
        <v>2036</v>
      </c>
      <c r="C2601" s="2" t="str">
        <f t="shared" si="1"/>
        <v>200101697 DESCENSO ESCAPE X38-X95  CEC</v>
      </c>
      <c r="D2601" s="3">
        <v>3.6499701E7</v>
      </c>
      <c r="E2601" s="3"/>
    </row>
    <row r="2602">
      <c r="A2602" s="1">
        <v>2.40145135E8</v>
      </c>
      <c r="B2602" s="2" t="s">
        <v>2037</v>
      </c>
      <c r="C2602" s="2" t="str">
        <f t="shared" si="1"/>
        <v>240145135 CABLAGE MONOBLOC X52     CEC</v>
      </c>
      <c r="D2602" s="3">
        <v>3.6491469E7</v>
      </c>
      <c r="E2602" s="3"/>
    </row>
    <row r="2603">
      <c r="A2603" s="1">
        <v>2880050.0</v>
      </c>
      <c r="B2603" s="2" t="s">
        <v>2038</v>
      </c>
      <c r="C2603" s="2" t="str">
        <f t="shared" si="1"/>
        <v>2880050 LIMPIAPARABRISAS U60     CEC</v>
      </c>
      <c r="D2603" s="3">
        <v>3.647341E7</v>
      </c>
      <c r="E2603" s="3"/>
    </row>
    <row r="2604">
      <c r="A2604" s="1">
        <v>7.701470714E9</v>
      </c>
      <c r="B2604" s="2" t="s">
        <v>257</v>
      </c>
      <c r="C2604" s="2" t="str">
        <f t="shared" si="1"/>
        <v>7701470714 BOMBA INYECTORA          A1D</v>
      </c>
      <c r="D2604" s="3">
        <v>3.6472363E7</v>
      </c>
      <c r="E2604" s="3"/>
    </row>
    <row r="2605">
      <c r="A2605" s="1">
        <v>7.701470715E9</v>
      </c>
      <c r="B2605" s="2" t="s">
        <v>257</v>
      </c>
      <c r="C2605" s="2" t="str">
        <f t="shared" si="1"/>
        <v>7701470715 BOMBA INYECTORA          A1D</v>
      </c>
      <c r="D2605" s="3">
        <v>3.6472363E7</v>
      </c>
      <c r="E2605" s="3"/>
    </row>
    <row r="2606">
      <c r="A2606" s="1">
        <v>7.60319351E8</v>
      </c>
      <c r="B2606" s="2" t="s">
        <v>2039</v>
      </c>
      <c r="C2606" s="2" t="str">
        <f t="shared" si="1"/>
        <v>760319351 PANNEAU LAT AR G ASS     CEC</v>
      </c>
      <c r="D2606" s="3">
        <v>3.6465136E7</v>
      </c>
      <c r="E2606" s="3"/>
    </row>
    <row r="2607">
      <c r="A2607" s="1">
        <v>3601040.0</v>
      </c>
      <c r="B2607" s="2" t="s">
        <v>2040</v>
      </c>
      <c r="C2607" s="2" t="str">
        <f t="shared" si="1"/>
        <v>3601040 CONTROL FRENO ESTACIONAMICEC</v>
      </c>
      <c r="D2607" s="3">
        <v>3.6407259E7</v>
      </c>
      <c r="E2607" s="3"/>
    </row>
    <row r="2608">
      <c r="A2608" s="1">
        <v>1.2100972E8</v>
      </c>
      <c r="B2608" s="2" t="s">
        <v>2041</v>
      </c>
      <c r="C2608" s="2" t="str">
        <f t="shared" si="1"/>
        <v>121009720 BIELAS X4                A1D</v>
      </c>
      <c r="D2608" s="3">
        <v>3.6398584E7</v>
      </c>
      <c r="E2608" s="3"/>
    </row>
    <row r="2609">
      <c r="A2609" s="1">
        <v>1400100.0</v>
      </c>
      <c r="B2609" s="2" t="s">
        <v>2042</v>
      </c>
      <c r="C2609" s="2" t="str">
        <f t="shared" si="1"/>
        <v>1400100 MULTIPLE ADMISION        A1D</v>
      </c>
      <c r="D2609" s="3">
        <v>3.638809E7</v>
      </c>
      <c r="E2609" s="3"/>
    </row>
    <row r="2610">
      <c r="A2610" s="1">
        <v>1400180.0</v>
      </c>
      <c r="B2610" s="2" t="s">
        <v>866</v>
      </c>
      <c r="C2610" s="2" t="str">
        <f t="shared" si="1"/>
        <v>1400180 COLECTOR                 A1D</v>
      </c>
      <c r="D2610" s="3">
        <v>3.638809E7</v>
      </c>
      <c r="E2610" s="3"/>
    </row>
    <row r="2611">
      <c r="A2611" s="1">
        <v>1400230.0</v>
      </c>
      <c r="B2611" s="2" t="s">
        <v>866</v>
      </c>
      <c r="C2611" s="2" t="str">
        <f t="shared" si="1"/>
        <v>1400230 COLECTOR                 A1D</v>
      </c>
      <c r="D2611" s="3">
        <v>3.638809E7</v>
      </c>
      <c r="E2611" s="3"/>
    </row>
    <row r="2612">
      <c r="A2612" s="1">
        <v>1.401021E7</v>
      </c>
      <c r="B2612" s="2" t="s">
        <v>2042</v>
      </c>
      <c r="C2612" s="2" t="str">
        <f t="shared" si="1"/>
        <v>14010210 MULTIPLE ADMISION        A1D</v>
      </c>
      <c r="D2612" s="3">
        <v>3.638809E7</v>
      </c>
      <c r="E2612" s="3"/>
    </row>
    <row r="2613">
      <c r="A2613" s="1">
        <v>7.700108304E9</v>
      </c>
      <c r="B2613" s="2" t="s">
        <v>2043</v>
      </c>
      <c r="C2613" s="2" t="str">
        <f t="shared" si="1"/>
        <v>7700108304 MULTIPLE ESCAPE K4M      CEC</v>
      </c>
      <c r="D2613" s="3">
        <v>3.638809E7</v>
      </c>
      <c r="E2613" s="3"/>
    </row>
    <row r="2614">
      <c r="A2614" s="1">
        <v>1.12380013E8</v>
      </c>
      <c r="B2614" s="2" t="s">
        <v>2044</v>
      </c>
      <c r="C2614" s="2" t="str">
        <f t="shared" si="1"/>
        <v>112380013 BIELETA                  A1D</v>
      </c>
      <c r="D2614" s="3">
        <v>3.6378078E7</v>
      </c>
      <c r="E2614" s="3"/>
    </row>
    <row r="2615">
      <c r="A2615" s="1">
        <v>7.60337196E8</v>
      </c>
      <c r="B2615" s="2" t="s">
        <v>2045</v>
      </c>
      <c r="C2615" s="2" t="str">
        <f t="shared" si="1"/>
        <v>760337196 COSTADO DE CARROCERIA PARCEC</v>
      </c>
      <c r="D2615" s="3">
        <v>3.6359554E7</v>
      </c>
      <c r="E2615" s="3"/>
    </row>
    <row r="2616">
      <c r="A2616" s="1">
        <v>2643054.0</v>
      </c>
      <c r="B2616" s="2" t="s">
        <v>2046</v>
      </c>
      <c r="C2616" s="2" t="str">
        <f t="shared" si="1"/>
        <v>2643054 MAP LAMP ASSY            CEC</v>
      </c>
      <c r="D2616" s="3">
        <v>3.6357184E7</v>
      </c>
      <c r="E2616" s="3"/>
    </row>
    <row r="2617">
      <c r="A2617" s="1">
        <v>2.6550214E8</v>
      </c>
      <c r="B2617" s="2" t="s">
        <v>2047</v>
      </c>
      <c r="C2617" s="2" t="str">
        <f t="shared" si="1"/>
        <v>265502140 FARO TRASERO DER X38     CEC</v>
      </c>
      <c r="D2617" s="3">
        <v>3.632907E7</v>
      </c>
      <c r="E2617" s="3"/>
    </row>
    <row r="2618">
      <c r="A2618" s="1">
        <v>2.65552802E8</v>
      </c>
      <c r="B2618" s="2" t="s">
        <v>2048</v>
      </c>
      <c r="C2618" s="2" t="str">
        <f t="shared" si="1"/>
        <v>265552802 FARO TRASERO IZQ X38     CEC</v>
      </c>
      <c r="D2618" s="3">
        <v>3.632907E7</v>
      </c>
      <c r="E2618" s="3"/>
    </row>
    <row r="2619">
      <c r="A2619" s="1">
        <v>2655050.0</v>
      </c>
      <c r="B2619" s="2" t="s">
        <v>2049</v>
      </c>
      <c r="C2619" s="2" t="str">
        <f t="shared" si="1"/>
        <v>2655050 COLECC LUZ STOP D AK     CEC</v>
      </c>
      <c r="D2619" s="3">
        <v>3.6318732E7</v>
      </c>
      <c r="E2619" s="3"/>
    </row>
    <row r="2620">
      <c r="A2620" s="1">
        <v>2655550.0</v>
      </c>
      <c r="B2620" s="2" t="s">
        <v>2050</v>
      </c>
      <c r="C2620" s="2" t="str">
        <f t="shared" si="1"/>
        <v>2655550 COLECC LUZ STOP I AK     CEC</v>
      </c>
      <c r="D2620" s="3">
        <v>3.6318732E7</v>
      </c>
      <c r="E2620" s="3"/>
    </row>
    <row r="2621">
      <c r="A2621" s="1">
        <v>2659051.0</v>
      </c>
      <c r="B2621" s="2" t="s">
        <v>2051</v>
      </c>
      <c r="C2621" s="2" t="str">
        <f t="shared" si="1"/>
        <v>2659051 COLECC LUZ STOP   AK     CEC</v>
      </c>
      <c r="D2621" s="3">
        <v>3.6318727E7</v>
      </c>
      <c r="E2621" s="3"/>
    </row>
    <row r="2622">
      <c r="A2622" s="1">
        <v>7.47621266E8</v>
      </c>
      <c r="B2622" s="2" t="s">
        <v>2052</v>
      </c>
      <c r="C2622" s="2" t="str">
        <f t="shared" si="1"/>
        <v>747621266 ECRAN THERMIQUE C        CEC</v>
      </c>
      <c r="D2622" s="3">
        <v>3.6309209E7</v>
      </c>
      <c r="E2622" s="3"/>
    </row>
    <row r="2623">
      <c r="A2623" s="1">
        <v>7.700844747E9</v>
      </c>
      <c r="B2623" s="2" t="s">
        <v>2053</v>
      </c>
      <c r="C2623" s="2" t="str">
        <f t="shared" si="1"/>
        <v>7700844747 GRUPO INSTRUMENTOS X56/E2C1B</v>
      </c>
      <c r="D2623" s="3">
        <v>3.627448E7</v>
      </c>
      <c r="E2623" s="3"/>
    </row>
    <row r="2624">
      <c r="A2624" s="1">
        <v>7311250.0</v>
      </c>
      <c r="B2624" s="2" t="s">
        <v>173</v>
      </c>
      <c r="C2624" s="2" t="str">
        <f t="shared" si="1"/>
        <v>7311250 ROOF                     CEC</v>
      </c>
      <c r="D2624" s="3">
        <v>3.6274204E7</v>
      </c>
      <c r="E2624" s="3"/>
    </row>
    <row r="2625">
      <c r="A2625" s="1">
        <v>2.4810033E8</v>
      </c>
      <c r="B2625" s="2" t="s">
        <v>2054</v>
      </c>
      <c r="C2625" s="2" t="str">
        <f t="shared" si="1"/>
        <v>248100330 PANEL DE INSTRUMENTOS LOGCEC</v>
      </c>
      <c r="D2625" s="3">
        <v>3.6263657E7</v>
      </c>
      <c r="E2625" s="3"/>
    </row>
    <row r="2626">
      <c r="A2626" s="1">
        <v>1.1110016E8</v>
      </c>
      <c r="B2626" s="2" t="s">
        <v>2055</v>
      </c>
      <c r="C2626" s="2" t="str">
        <f t="shared" si="1"/>
        <v>111100160 CARTER ACEITE            CEC</v>
      </c>
      <c r="D2626" s="3">
        <v>3.6257157E7</v>
      </c>
      <c r="E2626" s="3"/>
    </row>
    <row r="2627">
      <c r="A2627" s="1">
        <v>7.701044209E9</v>
      </c>
      <c r="B2627" s="2" t="s">
        <v>2056</v>
      </c>
      <c r="C2627" s="2" t="str">
        <f t="shared" si="1"/>
        <v>7701044209 BASTIDOR CONJ.COMPLETO   CEC</v>
      </c>
      <c r="D2627" s="3">
        <v>3.6174464E7</v>
      </c>
      <c r="E2627" s="3"/>
    </row>
    <row r="2628">
      <c r="A2628" s="1">
        <v>4.97252681E8</v>
      </c>
      <c r="B2628" s="2" t="s">
        <v>2057</v>
      </c>
      <c r="C2628" s="2" t="str">
        <f t="shared" si="1"/>
        <v>497252681 TUYAU DA B/P RETO        CEC</v>
      </c>
      <c r="D2628" s="3">
        <v>3.6161196E7</v>
      </c>
      <c r="E2628" s="3"/>
    </row>
    <row r="2629">
      <c r="A2629" s="1">
        <v>6.001551596E9</v>
      </c>
      <c r="B2629" s="2" t="s">
        <v>2058</v>
      </c>
      <c r="C2629" s="2" t="str">
        <f t="shared" si="1"/>
        <v>6001551596 PANEL LAT CARROC TRAS IZQCEC</v>
      </c>
      <c r="D2629" s="3">
        <v>3.6144008E7</v>
      </c>
      <c r="E2629" s="3"/>
    </row>
    <row r="2630">
      <c r="A2630" s="1">
        <v>6.001551597E9</v>
      </c>
      <c r="B2630" s="2" t="s">
        <v>2059</v>
      </c>
      <c r="C2630" s="2" t="str">
        <f t="shared" si="1"/>
        <v>6001551597 PANEL LAT CARROC TRAS DERCEC</v>
      </c>
      <c r="D2630" s="3">
        <v>3.6144008E7</v>
      </c>
      <c r="E2630" s="3"/>
    </row>
    <row r="2631">
      <c r="A2631" s="1">
        <v>6.23108469E8</v>
      </c>
      <c r="B2631" s="2" t="s">
        <v>2060</v>
      </c>
      <c r="C2631" s="2" t="str">
        <f t="shared" si="1"/>
        <v>623108469 GRILLA FRENTE CARROCERIA CEC</v>
      </c>
      <c r="D2631" s="3">
        <v>3.6139465E7</v>
      </c>
      <c r="E2631" s="3"/>
    </row>
    <row r="2632">
      <c r="A2632" s="1">
        <v>6.51002749E8</v>
      </c>
      <c r="B2632" s="2" t="s">
        <v>2061</v>
      </c>
      <c r="C2632" s="2" t="str">
        <f t="shared" si="1"/>
        <v>651002749 CAPOT DELANTERO MEGANE IICEC</v>
      </c>
      <c r="D2632" s="3">
        <v>3.6127762E7</v>
      </c>
      <c r="E2632" s="3"/>
    </row>
    <row r="2633">
      <c r="A2633" s="1">
        <v>4.00103826E8</v>
      </c>
      <c r="B2633" s="2" t="s">
        <v>1748</v>
      </c>
      <c r="C2633" s="2" t="str">
        <f t="shared" si="1"/>
        <v>400103826 PORTAMANGUETA AV         CEC</v>
      </c>
      <c r="D2633" s="3">
        <v>3.6106151E7</v>
      </c>
      <c r="E2633" s="3"/>
    </row>
    <row r="2634">
      <c r="A2634" s="1">
        <v>2.40116889E8</v>
      </c>
      <c r="B2634" s="2" t="s">
        <v>2062</v>
      </c>
      <c r="C2634" s="2" t="str">
        <f t="shared" si="1"/>
        <v>240116889 CABLEADO DE MOTOR HJD    CEC</v>
      </c>
      <c r="D2634" s="3">
        <v>3.6086244E7</v>
      </c>
      <c r="E2634" s="3"/>
    </row>
    <row r="2635">
      <c r="A2635" s="1">
        <v>1.7202509E8</v>
      </c>
      <c r="B2635" s="2" t="s">
        <v>2063</v>
      </c>
      <c r="C2635" s="2" t="str">
        <f t="shared" si="1"/>
        <v>172025090 BOMBA COMBUSTIBLE F4R H79CEC</v>
      </c>
      <c r="D2635" s="3">
        <v>3.6076953E7</v>
      </c>
      <c r="E2635" s="3"/>
    </row>
    <row r="2636">
      <c r="A2636" s="1">
        <v>2.14100014E8</v>
      </c>
      <c r="B2636" s="2" t="s">
        <v>2064</v>
      </c>
      <c r="C2636" s="2" t="str">
        <f t="shared" si="1"/>
        <v>214100014 RADIADOR AGUA K4M        CEC</v>
      </c>
      <c r="D2636" s="3">
        <v>3.5943422E7</v>
      </c>
      <c r="E2636" s="3"/>
    </row>
    <row r="2637">
      <c r="A2637" s="1">
        <v>3910002.0</v>
      </c>
      <c r="B2637" s="2" t="s">
        <v>2065</v>
      </c>
      <c r="C2637" s="2" t="str">
        <f t="shared" si="1"/>
        <v>3910002 TRANSM DEL DER           A1D</v>
      </c>
      <c r="D2637" s="3">
        <v>3.5910667E7</v>
      </c>
      <c r="E2637" s="3"/>
    </row>
    <row r="2638">
      <c r="A2638" s="1">
        <v>4.32003112E8</v>
      </c>
      <c r="B2638" s="2" t="s">
        <v>2066</v>
      </c>
      <c r="C2638" s="2" t="str">
        <f t="shared" si="1"/>
        <v>432003112 COLECC DISCOS FRENO TRAS CEC</v>
      </c>
      <c r="D2638" s="3">
        <v>3.5902153E7</v>
      </c>
      <c r="E2638" s="3"/>
    </row>
    <row r="2639">
      <c r="A2639" s="1">
        <v>6.3100364E8</v>
      </c>
      <c r="B2639" s="2" t="s">
        <v>2067</v>
      </c>
      <c r="C2639" s="2" t="str">
        <f t="shared" si="1"/>
        <v>631003640 GUARDABARRO DEL DER X45  CEC</v>
      </c>
      <c r="D2639" s="3">
        <v>3.5900833E7</v>
      </c>
      <c r="E2639" s="3"/>
    </row>
    <row r="2640">
      <c r="A2640" s="1">
        <v>1.30209419E8</v>
      </c>
      <c r="B2640" s="2" t="s">
        <v>1964</v>
      </c>
      <c r="C2640" s="2" t="str">
        <f t="shared" si="1"/>
        <v>130209419 ARBOL LEVAS ESCAPE       A1D</v>
      </c>
      <c r="D2640" s="3">
        <v>3.5879056E7</v>
      </c>
      <c r="E2640" s="3"/>
    </row>
    <row r="2641">
      <c r="A2641" s="1">
        <v>2.41258893E8</v>
      </c>
      <c r="B2641" s="2" t="s">
        <v>2068</v>
      </c>
      <c r="C2641" s="2" t="str">
        <f t="shared" si="1"/>
        <v>241258893 CABLAGE PORTE PASSAGER   CEC</v>
      </c>
      <c r="D2641" s="3">
        <v>3.5875337E7</v>
      </c>
      <c r="E2641" s="3"/>
    </row>
    <row r="2642">
      <c r="A2642" s="1">
        <v>2.66003583E8</v>
      </c>
      <c r="B2642" s="2" t="s">
        <v>1220</v>
      </c>
      <c r="C2642" s="2" t="str">
        <f t="shared" si="1"/>
        <v>266003583 PROJECTEUR D POSITION JOUCEC</v>
      </c>
      <c r="D2642" s="3">
        <v>3.5857001E7</v>
      </c>
      <c r="E2642" s="3"/>
    </row>
    <row r="2643">
      <c r="A2643" s="1">
        <v>7.701045159E9</v>
      </c>
      <c r="B2643" s="2" t="s">
        <v>2069</v>
      </c>
      <c r="C2643" s="2" t="str">
        <f t="shared" si="1"/>
        <v>7701045159 BANDEJA TRAS.            CEC</v>
      </c>
      <c r="D2643" s="3">
        <v>3.5830331E7</v>
      </c>
      <c r="E2643" s="3"/>
    </row>
    <row r="2644">
      <c r="A2644" s="1">
        <v>2.55401303E8</v>
      </c>
      <c r="B2644" s="2" t="s">
        <v>2070</v>
      </c>
      <c r="C2644" s="2" t="str">
        <f t="shared" si="1"/>
        <v>255401303 COMANDO DE LUCES         CEC</v>
      </c>
      <c r="D2644" s="3">
        <v>3.5806823E7</v>
      </c>
      <c r="E2644" s="3"/>
    </row>
    <row r="2645">
      <c r="A2645" s="1">
        <v>4793000.0</v>
      </c>
      <c r="B2645" s="2" t="s">
        <v>2071</v>
      </c>
      <c r="C2645" s="2" t="str">
        <f t="shared" si="1"/>
        <v>4793000 CAPTOR                   A1D</v>
      </c>
      <c r="D2645" s="3">
        <v>3.5802693E7</v>
      </c>
      <c r="E2645" s="3"/>
    </row>
    <row r="2646">
      <c r="A2646" s="1">
        <v>7.38530001E8</v>
      </c>
      <c r="B2646" s="2" t="s">
        <v>1425</v>
      </c>
      <c r="C2646" s="2" t="str">
        <f t="shared" si="1"/>
        <v>738530001 MOLDURA TECHO            CEC</v>
      </c>
      <c r="D2646" s="3">
        <v>3.5780954E7</v>
      </c>
      <c r="E2646" s="3"/>
    </row>
    <row r="2647">
      <c r="A2647" s="1">
        <v>7.39107221E8</v>
      </c>
      <c r="B2647" s="2" t="s">
        <v>2072</v>
      </c>
      <c r="C2647" s="2" t="str">
        <f t="shared" si="1"/>
        <v>739107221 CANEL TAPIZADO DE TECHO BCEC</v>
      </c>
      <c r="D2647" s="3">
        <v>3.5774028E7</v>
      </c>
      <c r="E2647" s="3"/>
    </row>
    <row r="2648">
      <c r="A2648" s="1">
        <v>7.701206451E9</v>
      </c>
      <c r="B2648" s="2" t="s">
        <v>1854</v>
      </c>
      <c r="C2648" s="2" t="str">
        <f t="shared" si="1"/>
        <v>7701206451 CLIMATIZADOR CONJ.       CEC</v>
      </c>
      <c r="D2648" s="3">
        <v>3.5766899E7</v>
      </c>
      <c r="E2648" s="3"/>
    </row>
    <row r="2649">
      <c r="A2649" s="1">
        <v>7.701206453E9</v>
      </c>
      <c r="B2649" s="2" t="s">
        <v>1854</v>
      </c>
      <c r="C2649" s="2" t="str">
        <f t="shared" si="1"/>
        <v>7701206453 CLIMATIZADOR CONJ.       CEC</v>
      </c>
      <c r="D2649" s="3">
        <v>3.5766899E7</v>
      </c>
      <c r="E2649" s="3"/>
    </row>
    <row r="2650">
      <c r="A2650" s="1">
        <v>7.700103536E9</v>
      </c>
      <c r="B2650" s="2" t="s">
        <v>2073</v>
      </c>
      <c r="C2650" s="2" t="str">
        <f t="shared" si="1"/>
        <v>7700103536 COMPRESOR AIR/AC.        A1D</v>
      </c>
      <c r="D2650" s="3">
        <v>3.575898E7</v>
      </c>
      <c r="E2650" s="3"/>
    </row>
    <row r="2651">
      <c r="A2651" s="1">
        <v>3700000.0</v>
      </c>
      <c r="B2651" s="2" t="s">
        <v>2074</v>
      </c>
      <c r="C2651" s="2" t="str">
        <f t="shared" si="1"/>
        <v>3700000 TRANSM BVVR              A1D</v>
      </c>
      <c r="D2651" s="3">
        <v>3.5747765E7</v>
      </c>
      <c r="E2651" s="3"/>
    </row>
    <row r="2652">
      <c r="A2652" s="1">
        <v>2.00100307E8</v>
      </c>
      <c r="B2652" s="2" t="s">
        <v>2075</v>
      </c>
      <c r="C2652" s="2" t="str">
        <f t="shared" si="1"/>
        <v>200100307 L NEA DE ESCAPE          CEC</v>
      </c>
      <c r="D2652" s="3">
        <v>3.5745541E7</v>
      </c>
      <c r="E2652" s="3"/>
    </row>
    <row r="2653">
      <c r="A2653" s="1">
        <v>2.96055206E8</v>
      </c>
      <c r="B2653" s="2" t="s">
        <v>2076</v>
      </c>
      <c r="C2653" s="2" t="str">
        <f t="shared" si="1"/>
        <v>296055206 CARGADOR                 CEC</v>
      </c>
      <c r="D2653" s="3">
        <v>3.5737467E7</v>
      </c>
      <c r="E2653" s="3"/>
    </row>
    <row r="2654">
      <c r="A2654" s="1">
        <v>7.701048448E9</v>
      </c>
      <c r="B2654" s="2" t="s">
        <v>2077</v>
      </c>
      <c r="C2654" s="2" t="str">
        <f t="shared" si="1"/>
        <v>7701048448 CUBERTURA RESPALDO ASTO  A1D</v>
      </c>
      <c r="D2654" s="3">
        <v>3.573525E7</v>
      </c>
      <c r="E2654" s="3"/>
    </row>
    <row r="2655">
      <c r="A2655" s="1">
        <v>3.91000804E8</v>
      </c>
      <c r="B2655" s="2" t="s">
        <v>178</v>
      </c>
      <c r="C2655" s="2" t="str">
        <f t="shared" si="1"/>
        <v>391000804 TRANSMISION DELANTERA DERCEC</v>
      </c>
      <c r="D2655" s="3">
        <v>3.5733587E7</v>
      </c>
      <c r="E2655" s="3"/>
    </row>
    <row r="2656">
      <c r="A2656" s="1">
        <v>7.701047426E9</v>
      </c>
      <c r="B2656" s="2" t="s">
        <v>2078</v>
      </c>
      <c r="C2656" s="2" t="str">
        <f t="shared" si="1"/>
        <v>7701047426 CABLEADO GMV CONDE       A1D</v>
      </c>
      <c r="D2656" s="3">
        <v>3.5727367E7</v>
      </c>
      <c r="E2656" s="3"/>
    </row>
    <row r="2657">
      <c r="A2657" s="1">
        <v>6.23820217E8</v>
      </c>
      <c r="B2657" s="2" t="s">
        <v>2079</v>
      </c>
      <c r="C2657" s="2" t="str">
        <f t="shared" si="1"/>
        <v>623820217 EMBELLECEDOR SUPERIOR GRICEC</v>
      </c>
      <c r="D2657" s="3">
        <v>3.5715915E7</v>
      </c>
      <c r="E2657" s="3"/>
    </row>
    <row r="2658">
      <c r="A2658" s="1">
        <v>6.82607382E8</v>
      </c>
      <c r="B2658" s="2" t="s">
        <v>2080</v>
      </c>
      <c r="C2658" s="2" t="str">
        <f t="shared" si="1"/>
        <v>682607382 FACADE CTL PLANCHE BORD ECEC</v>
      </c>
      <c r="D2658" s="3">
        <v>3.5703742E7</v>
      </c>
      <c r="E2658" s="3"/>
    </row>
    <row r="2659">
      <c r="A2659" s="1">
        <v>7.700434628E9</v>
      </c>
      <c r="B2659" s="2" t="s">
        <v>2081</v>
      </c>
      <c r="C2659" s="2" t="str">
        <f t="shared" si="1"/>
        <v>7700434628 SOPORTE CAJA             CEC</v>
      </c>
      <c r="D2659" s="3">
        <v>3.56964E7</v>
      </c>
      <c r="E2659" s="3"/>
    </row>
    <row r="2660">
      <c r="A2660" s="1">
        <v>7.6030161E8</v>
      </c>
      <c r="B2660" s="2" t="s">
        <v>2045</v>
      </c>
      <c r="C2660" s="2" t="str">
        <f t="shared" si="1"/>
        <v>760301610 COSTADO DE CARROCERIA PARCEC</v>
      </c>
      <c r="D2660" s="3">
        <v>3.5659249E7</v>
      </c>
      <c r="E2660" s="3"/>
    </row>
    <row r="2661">
      <c r="A2661" s="1">
        <v>6.23124229E8</v>
      </c>
      <c r="B2661" s="2" t="s">
        <v>2082</v>
      </c>
      <c r="C2661" s="2" t="str">
        <f t="shared" si="1"/>
        <v>623124229 COVER-FR BMPR AIR INLET  CEC</v>
      </c>
      <c r="D2661" s="3">
        <v>3.5657022E7</v>
      </c>
      <c r="E2661" s="3"/>
    </row>
    <row r="2662">
      <c r="A2662" s="1">
        <v>6.23106325E8</v>
      </c>
      <c r="B2662" s="2" t="s">
        <v>2083</v>
      </c>
      <c r="C2662" s="2" t="str">
        <f t="shared" si="1"/>
        <v>623106325 GRILLA FRENTE DE CARROCERCEC</v>
      </c>
      <c r="D2662" s="3">
        <v>3.5646306E7</v>
      </c>
      <c r="E2662" s="3"/>
    </row>
    <row r="2663">
      <c r="A2663" s="1">
        <v>306060.0</v>
      </c>
      <c r="B2663" s="2" t="s">
        <v>2084</v>
      </c>
      <c r="C2663" s="2" t="str">
        <f t="shared" si="1"/>
        <v>306060 CILINDRO RECEPTOR 2TR    CEC</v>
      </c>
      <c r="D2663" s="3">
        <v>3.5638485E7</v>
      </c>
      <c r="E2663" s="3"/>
    </row>
    <row r="2664">
      <c r="A2664" s="1">
        <v>7.701206742E9</v>
      </c>
      <c r="B2664" s="2" t="s">
        <v>2085</v>
      </c>
      <c r="C2664" s="2" t="str">
        <f t="shared" si="1"/>
        <v>7701206742 COLECC.RULEMANES TRAS.   CEC</v>
      </c>
      <c r="D2664" s="3">
        <v>3.563826E7</v>
      </c>
      <c r="E2664" s="3"/>
    </row>
    <row r="2665">
      <c r="A2665" s="1">
        <v>7.6419823E8</v>
      </c>
      <c r="B2665" s="2" t="s">
        <v>2086</v>
      </c>
      <c r="C2665" s="2" t="str">
        <f t="shared" si="1"/>
        <v>764198230 EMBELLECEDOR LATERAL IZQUCEC</v>
      </c>
      <c r="D2665" s="3">
        <v>3.5637686E7</v>
      </c>
      <c r="E2665" s="3"/>
    </row>
    <row r="2666">
      <c r="A2666" s="1">
        <v>7.64268247E8</v>
      </c>
      <c r="B2666" s="2" t="s">
        <v>2087</v>
      </c>
      <c r="C2666" s="2" t="str">
        <f t="shared" si="1"/>
        <v>764268247 EMBELLECEDOR LATERAL DERECEC</v>
      </c>
      <c r="D2666" s="3">
        <v>3.5637686E7</v>
      </c>
      <c r="E2666" s="3"/>
    </row>
    <row r="2667">
      <c r="A2667" s="1">
        <v>7.701208333E9</v>
      </c>
      <c r="B2667" s="2" t="s">
        <v>2088</v>
      </c>
      <c r="C2667" s="2" t="str">
        <f t="shared" si="1"/>
        <v>7701208333 PINZA FRENO DER          A1D</v>
      </c>
      <c r="D2667" s="3">
        <v>3.5635343E7</v>
      </c>
      <c r="E2667" s="3"/>
    </row>
    <row r="2668">
      <c r="A2668" s="1">
        <v>7.701209142E9</v>
      </c>
      <c r="B2668" s="2" t="s">
        <v>2089</v>
      </c>
      <c r="C2668" s="2" t="str">
        <f t="shared" si="1"/>
        <v>7701209142 VIDRIO MOVIL TECHO ELECT.A1D</v>
      </c>
      <c r="D2668" s="3">
        <v>3.5621441E7</v>
      </c>
      <c r="E2668" s="3"/>
    </row>
    <row r="2669">
      <c r="A2669" s="1">
        <v>7.60337952E8</v>
      </c>
      <c r="B2669" s="2" t="s">
        <v>2090</v>
      </c>
      <c r="C2669" s="2" t="str">
        <f t="shared" si="1"/>
        <v>760337952 GUARDAF.TRAS.IZQ. NC     CEC</v>
      </c>
      <c r="D2669" s="3">
        <v>3.5615677E7</v>
      </c>
      <c r="E2669" s="3"/>
    </row>
    <row r="2670">
      <c r="A2670" s="1">
        <v>6.20229895E8</v>
      </c>
      <c r="B2670" s="2" t="s">
        <v>1665</v>
      </c>
      <c r="C2670" s="2" t="str">
        <f t="shared" si="1"/>
        <v>620229895 PARAGOLPE DEL HZG        CEC</v>
      </c>
      <c r="D2670" s="3">
        <v>3.5614353E7</v>
      </c>
      <c r="E2670" s="3"/>
    </row>
    <row r="2671">
      <c r="A2671" s="1">
        <v>7.700351208E9</v>
      </c>
      <c r="B2671" s="2" t="s">
        <v>2091</v>
      </c>
      <c r="C2671" s="2" t="str">
        <f t="shared" si="1"/>
        <v>7700351208 PARABRISA ATERMICO       CEC</v>
      </c>
      <c r="D2671" s="3">
        <v>3.5607568E7</v>
      </c>
      <c r="E2671" s="3"/>
    </row>
    <row r="2672">
      <c r="A2672" s="1">
        <v>7.701053056E9</v>
      </c>
      <c r="B2672" s="2" t="s">
        <v>2092</v>
      </c>
      <c r="C2672" s="2" t="str">
        <f t="shared" si="1"/>
        <v>7701053056 CONMUTADOR LAVA VIDRIOS  CEC</v>
      </c>
      <c r="D2672" s="3">
        <v>3.5598861E7</v>
      </c>
      <c r="E2672" s="3"/>
    </row>
    <row r="2673">
      <c r="A2673" s="1">
        <v>7.70105617E9</v>
      </c>
      <c r="B2673" s="2" t="s">
        <v>2093</v>
      </c>
      <c r="C2673" s="2" t="str">
        <f t="shared" si="1"/>
        <v>7701056170 TAPA SUPERIOR PANEL INSTRCEC</v>
      </c>
      <c r="D2673" s="3">
        <v>3.554737E7</v>
      </c>
      <c r="E2673" s="3"/>
    </row>
    <row r="2674">
      <c r="A2674" s="1">
        <v>7.60301756E8</v>
      </c>
      <c r="B2674" s="2" t="s">
        <v>1380</v>
      </c>
      <c r="C2674" s="2" t="str">
        <f t="shared" si="1"/>
        <v>760301756 GUARDABARRO TRASERO DERECCEC</v>
      </c>
      <c r="D2674" s="3">
        <v>3.5538353E7</v>
      </c>
      <c r="E2674" s="3"/>
    </row>
    <row r="2675">
      <c r="A2675" s="1">
        <v>7.60328102E8</v>
      </c>
      <c r="B2675" s="2" t="s">
        <v>2094</v>
      </c>
      <c r="C2675" s="2" t="str">
        <f t="shared" si="1"/>
        <v>760328102 GUARDAF.TRAS.DER. NC     CEC</v>
      </c>
      <c r="D2675" s="3">
        <v>3.5527955E7</v>
      </c>
      <c r="E2675" s="3"/>
    </row>
    <row r="2676">
      <c r="A2676" s="1">
        <v>6410150.0</v>
      </c>
      <c r="B2676" s="2" t="s">
        <v>2095</v>
      </c>
      <c r="C2676" s="2" t="str">
        <f t="shared" si="1"/>
        <v>6410150 HOODLEDGE ASSY-LH        B1E</v>
      </c>
      <c r="D2676" s="3">
        <v>3.5514186E7</v>
      </c>
      <c r="E2676" s="3"/>
    </row>
    <row r="2677">
      <c r="A2677" s="1">
        <v>7.60317311E8</v>
      </c>
      <c r="B2677" s="2" t="s">
        <v>2096</v>
      </c>
      <c r="C2677" s="2" t="str">
        <f t="shared" si="1"/>
        <v>760317311 GUARDABARRO TRASERO IZQUICEC</v>
      </c>
      <c r="D2677" s="3">
        <v>3.5474435E7</v>
      </c>
      <c r="E2677" s="3"/>
    </row>
    <row r="2678">
      <c r="A2678" s="1">
        <v>2.40118331E8</v>
      </c>
      <c r="B2678" s="2" t="s">
        <v>2097</v>
      </c>
      <c r="C2678" s="2" t="str">
        <f t="shared" si="1"/>
        <v>240118331 CABLAGE MOTEUR ESS BVM   CEC</v>
      </c>
      <c r="D2678" s="3">
        <v>3.547427E7</v>
      </c>
      <c r="E2678" s="3"/>
    </row>
    <row r="2679">
      <c r="A2679" s="1">
        <v>4401051.0</v>
      </c>
      <c r="B2679" s="2" t="s">
        <v>2098</v>
      </c>
      <c r="C2679" s="2" t="str">
        <f t="shared" si="1"/>
        <v>4401051 FRENO TAMBOR TRASERO IZQ CEC</v>
      </c>
      <c r="D2679" s="3">
        <v>3.5473085E7</v>
      </c>
      <c r="E2679" s="3"/>
    </row>
    <row r="2680">
      <c r="A2680" s="1">
        <v>2.15595364E8</v>
      </c>
      <c r="B2680" s="2" t="s">
        <v>1184</v>
      </c>
      <c r="C2680" s="2" t="str">
        <f t="shared" si="1"/>
        <v>215595364 GUIDE AIR G              CEC</v>
      </c>
      <c r="D2680" s="3">
        <v>3.5464714E7</v>
      </c>
      <c r="E2680" s="3"/>
    </row>
    <row r="2681">
      <c r="A2681" s="1">
        <v>7.700417894E9</v>
      </c>
      <c r="B2681" s="2" t="s">
        <v>326</v>
      </c>
      <c r="C2681" s="2" t="str">
        <f t="shared" si="1"/>
        <v>7700417894 COLUMNA DIRECCION        CEC</v>
      </c>
      <c r="D2681" s="3">
        <v>3.5463585E7</v>
      </c>
      <c r="E2681" s="3"/>
    </row>
    <row r="2682">
      <c r="A2682" s="1">
        <v>6.6811001E8</v>
      </c>
      <c r="B2682" s="2" t="s">
        <v>2099</v>
      </c>
      <c r="C2682" s="2" t="str">
        <f t="shared" si="1"/>
        <v>668110010 GRILLA ENTRADA AIRE X62  CEC</v>
      </c>
      <c r="D2682" s="3">
        <v>3.5454934E7</v>
      </c>
      <c r="E2682" s="3"/>
    </row>
    <row r="2683">
      <c r="A2683" s="1">
        <v>6.22541174E8</v>
      </c>
      <c r="B2683" s="2" t="s">
        <v>2100</v>
      </c>
      <c r="C2683" s="2" t="str">
        <f t="shared" si="1"/>
        <v>622541174 GRILLA INFERIOR AIRE PARACEC</v>
      </c>
      <c r="D2683" s="3">
        <v>3.5438518E7</v>
      </c>
      <c r="E2683" s="3"/>
    </row>
    <row r="2684">
      <c r="A2684" s="1">
        <v>7.39102853E8</v>
      </c>
      <c r="B2684" s="2" t="s">
        <v>2101</v>
      </c>
      <c r="C2684" s="2" t="str">
        <f t="shared" si="1"/>
        <v>739102853 TRIM ASSY-ROOF           CEC</v>
      </c>
      <c r="D2684" s="3">
        <v>3.5433333E7</v>
      </c>
      <c r="E2684" s="3"/>
    </row>
    <row r="2685">
      <c r="A2685" s="1">
        <v>7.66311972E8</v>
      </c>
      <c r="B2685" s="2" t="s">
        <v>2102</v>
      </c>
      <c r="C2685" s="2" t="str">
        <f t="shared" si="1"/>
        <v>766311972 DOUBLURE CUSTODE X52     CEC</v>
      </c>
      <c r="D2685" s="3">
        <v>3.5431221E7</v>
      </c>
      <c r="E2685" s="3"/>
    </row>
    <row r="2686">
      <c r="A2686" s="1">
        <v>1302010.0</v>
      </c>
      <c r="B2686" s="2" t="s">
        <v>2025</v>
      </c>
      <c r="C2686" s="2" t="str">
        <f t="shared" si="1"/>
        <v>1302010 AAC ECHAPPEMENT ASSEMBLE CEC</v>
      </c>
      <c r="D2686" s="3">
        <v>3.5430346E7</v>
      </c>
      <c r="E2686" s="3"/>
    </row>
    <row r="2687">
      <c r="A2687" s="1">
        <v>1720210.0</v>
      </c>
      <c r="B2687" s="2" t="s">
        <v>2103</v>
      </c>
      <c r="C2687" s="2" t="str">
        <f t="shared" si="1"/>
        <v>1720210 TANQUE COMBUST           CEC</v>
      </c>
      <c r="D2687" s="3">
        <v>3.5424023E7</v>
      </c>
      <c r="E2687" s="3"/>
    </row>
    <row r="2688">
      <c r="A2688" s="1">
        <v>7.55105482E8</v>
      </c>
      <c r="B2688" s="2" t="s">
        <v>1751</v>
      </c>
      <c r="C2688" s="2" t="str">
        <f t="shared" si="1"/>
        <v>755105482 LARGUERO TRASERO         N1N</v>
      </c>
      <c r="D2688" s="3">
        <v>3.5419553E7</v>
      </c>
      <c r="E2688" s="3"/>
    </row>
    <row r="2689">
      <c r="A2689" s="1">
        <v>6.20228122E8</v>
      </c>
      <c r="B2689" s="2" t="s">
        <v>2104</v>
      </c>
      <c r="C2689" s="2" t="str">
        <f t="shared" si="1"/>
        <v>620228122 PARAGOLPE DEL L90        CEC</v>
      </c>
      <c r="D2689" s="3">
        <v>3.5403938E7</v>
      </c>
      <c r="E2689" s="3"/>
    </row>
    <row r="2690">
      <c r="A2690" s="1">
        <v>7.39101753E8</v>
      </c>
      <c r="B2690" s="2" t="s">
        <v>2105</v>
      </c>
      <c r="C2690" s="2" t="str">
        <f t="shared" si="1"/>
        <v>739101753 GUARNEC TECHO ELE FL     CEC</v>
      </c>
      <c r="D2690" s="3">
        <v>3.5398917E7</v>
      </c>
      <c r="E2690" s="3"/>
    </row>
    <row r="2691">
      <c r="A2691" s="1">
        <v>1000500.0</v>
      </c>
      <c r="B2691" s="2" t="s">
        <v>2106</v>
      </c>
      <c r="C2691" s="2" t="str">
        <f t="shared" si="1"/>
        <v>1000500 ESLINGA DELANTERA MOTOR  CEC</v>
      </c>
      <c r="D2691" s="3">
        <v>3.5393121E7</v>
      </c>
      <c r="E2691" s="3"/>
    </row>
    <row r="2692">
      <c r="A2692" s="1">
        <v>7.60326083E8</v>
      </c>
      <c r="B2692" s="2" t="s">
        <v>910</v>
      </c>
      <c r="C2692" s="2" t="str">
        <f t="shared" si="1"/>
        <v>760326083 PANEL LATERAL TRASERO DERCEC</v>
      </c>
      <c r="D2692" s="3">
        <v>3.5355268E7</v>
      </c>
      <c r="E2692" s="3"/>
    </row>
    <row r="2693">
      <c r="A2693" s="1">
        <v>2.55544794E8</v>
      </c>
      <c r="B2693" s="2" t="s">
        <v>2107</v>
      </c>
      <c r="C2693" s="2" t="str">
        <f t="shared" si="1"/>
        <v>255544794 CENTRO ELECTR CONMUTADOR CEC</v>
      </c>
      <c r="D2693" s="3">
        <v>3.5316271E7</v>
      </c>
      <c r="E2693" s="3"/>
    </row>
    <row r="2694">
      <c r="A2694" s="1">
        <v>7.68603659E8</v>
      </c>
      <c r="B2694" s="2" t="s">
        <v>2027</v>
      </c>
      <c r="C2694" s="2" t="str">
        <f t="shared" si="1"/>
        <v>768603659 JOINT DOUBLE ETANCHEITE DCEC</v>
      </c>
      <c r="D2694" s="3">
        <v>3.5315705E7</v>
      </c>
      <c r="E2694" s="3"/>
    </row>
    <row r="2695">
      <c r="A2695" s="1">
        <v>3.91015946E8</v>
      </c>
      <c r="B2695" s="2" t="s">
        <v>2108</v>
      </c>
      <c r="C2695" s="2" t="str">
        <f t="shared" si="1"/>
        <v>391015946 TRANSMISSION AV G X79PH2 CEC</v>
      </c>
      <c r="D2695" s="3">
        <v>3.5307115E7</v>
      </c>
      <c r="E2695" s="3"/>
    </row>
    <row r="2696">
      <c r="A2696" s="1">
        <v>2.72813793E8</v>
      </c>
      <c r="B2696" s="2" t="s">
        <v>2109</v>
      </c>
      <c r="C2696" s="2" t="str">
        <f t="shared" si="1"/>
        <v>272813793 EVAPORATEUR CA H79 PH2   CEC</v>
      </c>
      <c r="D2696" s="3">
        <v>3.529444E7</v>
      </c>
      <c r="E2696" s="3"/>
    </row>
    <row r="2697">
      <c r="A2697" s="1">
        <v>7.700416374E9</v>
      </c>
      <c r="B2697" s="2" t="s">
        <v>2110</v>
      </c>
      <c r="C2697" s="2" t="str">
        <f t="shared" si="1"/>
        <v>7700416374 PUNTA EJE TRASERA        CEC</v>
      </c>
      <c r="D2697" s="3">
        <v>3.5288529E7</v>
      </c>
      <c r="E2697" s="3"/>
    </row>
    <row r="2698">
      <c r="A2698" s="1">
        <v>7.701465322E9</v>
      </c>
      <c r="B2698" s="2" t="s">
        <v>311</v>
      </c>
      <c r="C2698" s="2" t="str">
        <f t="shared" si="1"/>
        <v>7701465322 MOTOR COMPLETO F2N*720   A1D</v>
      </c>
      <c r="D2698" s="3">
        <v>3.5288153E7</v>
      </c>
      <c r="E2698" s="3"/>
    </row>
    <row r="2699">
      <c r="A2699" s="1">
        <v>2.257753E8</v>
      </c>
      <c r="B2699" s="2" t="s">
        <v>2111</v>
      </c>
      <c r="C2699" s="2" t="str">
        <f t="shared" si="1"/>
        <v>225775300 CAJA VELOC.JB3-961 BANCO A1D</v>
      </c>
      <c r="D2699" s="3">
        <v>3.5277228E7</v>
      </c>
      <c r="E2699" s="3"/>
    </row>
    <row r="2700">
      <c r="A2700" s="1">
        <v>7.701050163E9</v>
      </c>
      <c r="B2700" s="2" t="s">
        <v>2112</v>
      </c>
      <c r="C2700" s="2" t="str">
        <f t="shared" si="1"/>
        <v>7701050163 CUADRO FIJO TECHO CORRED.CEC</v>
      </c>
      <c r="D2700" s="3">
        <v>3.5257139E7</v>
      </c>
      <c r="E2700" s="3"/>
    </row>
    <row r="2701">
      <c r="A2701" s="1">
        <v>2.40157742E8</v>
      </c>
      <c r="B2701" s="2" t="s">
        <v>2113</v>
      </c>
      <c r="C2701" s="2" t="str">
        <f t="shared" si="1"/>
        <v>240157742 MAZO CABLES PARAGOLPE TRACEC</v>
      </c>
      <c r="D2701" s="3">
        <v>3.523786E7</v>
      </c>
      <c r="E2701" s="3"/>
    </row>
    <row r="2702">
      <c r="A2702" s="1">
        <v>2.4018765E8</v>
      </c>
      <c r="B2702" s="2" t="s">
        <v>441</v>
      </c>
      <c r="C2702" s="2" t="str">
        <f t="shared" si="1"/>
        <v>240187650 MAZO CABLES PDB CAPTUR   CEC</v>
      </c>
      <c r="D2702" s="3">
        <v>3.5222874E7</v>
      </c>
      <c r="E2702" s="3"/>
    </row>
    <row r="2703">
      <c r="A2703" s="1">
        <v>5.43025814E8</v>
      </c>
      <c r="B2703" s="2" t="s">
        <v>2114</v>
      </c>
      <c r="C2703" s="2" t="str">
        <f t="shared" si="1"/>
        <v>543025814 AMORTIGUADOR DELANTERO DECEC</v>
      </c>
      <c r="D2703" s="3">
        <v>3.521587E7</v>
      </c>
      <c r="E2703" s="3"/>
    </row>
    <row r="2704">
      <c r="A2704" s="1">
        <v>7.701048841E9</v>
      </c>
      <c r="B2704" s="2" t="s">
        <v>2115</v>
      </c>
      <c r="C2704" s="2" t="str">
        <f t="shared" si="1"/>
        <v>7701048841 BASTIDOR ASTO.TRAS.IZQ.  A1D</v>
      </c>
      <c r="D2704" s="3">
        <v>3.5212332E7</v>
      </c>
      <c r="E2704" s="3"/>
    </row>
    <row r="2705">
      <c r="A2705" s="1">
        <v>4.32102069E8</v>
      </c>
      <c r="B2705" s="2" t="s">
        <v>2116</v>
      </c>
      <c r="C2705" s="2" t="str">
        <f t="shared" si="1"/>
        <v>432102069 COLECC.RODAMIENTO TRASEROCEC</v>
      </c>
      <c r="D2705" s="3">
        <v>3.518799E7</v>
      </c>
      <c r="E2705" s="3"/>
    </row>
    <row r="2706">
      <c r="A2706" s="1">
        <v>6.001550767E9</v>
      </c>
      <c r="B2706" s="2" t="s">
        <v>2117</v>
      </c>
      <c r="C2706" s="2" t="str">
        <f t="shared" si="1"/>
        <v>6001550767 TABLERO DE BORD          CEC</v>
      </c>
      <c r="D2706" s="3">
        <v>3.517591E7</v>
      </c>
      <c r="E2706" s="3"/>
    </row>
    <row r="2707">
      <c r="A2707" s="1">
        <v>6.001550013E9</v>
      </c>
      <c r="B2707" s="2" t="s">
        <v>2118</v>
      </c>
      <c r="C2707" s="2" t="str">
        <f t="shared" si="1"/>
        <v>6001550013 PARAGOLPE DELANTERO L90  CEC</v>
      </c>
      <c r="D2707" s="3">
        <v>3.516826E7</v>
      </c>
      <c r="E2707" s="3"/>
    </row>
    <row r="2708">
      <c r="A2708" s="1">
        <v>7.70104583E9</v>
      </c>
      <c r="B2708" s="2" t="s">
        <v>2119</v>
      </c>
      <c r="C2708" s="2" t="str">
        <f t="shared" si="1"/>
        <v>7701045830 BLOCK HIDRAULICO A.B.S.  CEC</v>
      </c>
      <c r="D2708" s="3">
        <v>3.5156288E7</v>
      </c>
      <c r="E2708" s="3"/>
    </row>
    <row r="2709">
      <c r="A2709" s="1">
        <v>7.701470256E9</v>
      </c>
      <c r="B2709" s="2" t="s">
        <v>359</v>
      </c>
      <c r="C2709" s="2" t="str">
        <f t="shared" si="1"/>
        <v>7701470256 TAPA CILINDRO            CEC</v>
      </c>
      <c r="D2709" s="3">
        <v>3.5128191E7</v>
      </c>
      <c r="E2709" s="3"/>
    </row>
    <row r="2710">
      <c r="A2710" s="1">
        <v>7.701049417E9</v>
      </c>
      <c r="B2710" s="2" t="s">
        <v>1995</v>
      </c>
      <c r="C2710" s="2" t="str">
        <f t="shared" si="1"/>
        <v>7701049417 TAPA SUP.PANEL INSTRUMENTCEC</v>
      </c>
      <c r="D2710" s="3">
        <v>3.5125252E7</v>
      </c>
      <c r="E2710" s="3"/>
    </row>
    <row r="2711">
      <c r="A2711" s="1">
        <v>6.25047534E8</v>
      </c>
      <c r="B2711" s="2" t="s">
        <v>2120</v>
      </c>
      <c r="C2711" s="2" t="str">
        <f t="shared" si="1"/>
        <v>625047534 FRENTE CARROCERIA X52    CEC</v>
      </c>
      <c r="D2711" s="3">
        <v>3.5119944E7</v>
      </c>
      <c r="E2711" s="3"/>
    </row>
    <row r="2712">
      <c r="A2712" s="1">
        <v>2.48094652E8</v>
      </c>
      <c r="B2712" s="2" t="s">
        <v>2121</v>
      </c>
      <c r="C2712" s="2" t="str">
        <f t="shared" si="1"/>
        <v>248094652 INSTRUMENTAL PANEL XJD   CEC</v>
      </c>
      <c r="D2712" s="3">
        <v>3.5099346E7</v>
      </c>
      <c r="E2712" s="3"/>
    </row>
    <row r="2713">
      <c r="A2713" s="1">
        <v>2.65500504E8</v>
      </c>
      <c r="B2713" s="2" t="s">
        <v>2122</v>
      </c>
      <c r="C2713" s="2" t="str">
        <f t="shared" si="1"/>
        <v>265500504 FARO TRASERO DER LED B52 CEC</v>
      </c>
      <c r="D2713" s="3">
        <v>3.506342E7</v>
      </c>
      <c r="E2713" s="3"/>
    </row>
    <row r="2714">
      <c r="A2714" s="1">
        <v>2.655531E8</v>
      </c>
      <c r="B2714" s="2" t="s">
        <v>2123</v>
      </c>
      <c r="C2714" s="2" t="str">
        <f t="shared" si="1"/>
        <v>265553100 FARO TRASERO IZQ LED B52 CEC</v>
      </c>
      <c r="D2714" s="3">
        <v>3.506342E7</v>
      </c>
      <c r="E2714" s="3"/>
    </row>
    <row r="2715">
      <c r="A2715" s="1">
        <v>2.14507344E8</v>
      </c>
      <c r="B2715" s="2" t="s">
        <v>2124</v>
      </c>
      <c r="C2715" s="2" t="str">
        <f t="shared" si="1"/>
        <v>214507344 REFROIDISSEUR AIR HUILE UCEC</v>
      </c>
      <c r="D2715" s="3">
        <v>3.5057818E7</v>
      </c>
      <c r="E2715" s="3"/>
    </row>
    <row r="2716">
      <c r="A2716" s="1">
        <v>7.439189282E9</v>
      </c>
      <c r="B2716" s="2" t="s">
        <v>437</v>
      </c>
      <c r="C2716" s="2" t="str">
        <f t="shared" si="1"/>
        <v>7439189282 CIGUENAL MOTOR           CEC</v>
      </c>
      <c r="D2716" s="3">
        <v>3.5050286E7</v>
      </c>
      <c r="E2716" s="3"/>
    </row>
    <row r="2717">
      <c r="A2717" s="1">
        <v>2148120.0</v>
      </c>
      <c r="B2717" s="2" t="s">
        <v>647</v>
      </c>
      <c r="C2717" s="2" t="str">
        <f t="shared" si="1"/>
        <v>2148120 GRUPO MOTOVENTILADOR     CEC</v>
      </c>
      <c r="D2717" s="3">
        <v>3.5044007E7</v>
      </c>
      <c r="E2717" s="3"/>
    </row>
    <row r="2718">
      <c r="A2718" s="1">
        <v>4.78403096E8</v>
      </c>
      <c r="B2718" s="2" t="s">
        <v>1349</v>
      </c>
      <c r="C2718" s="2" t="str">
        <f t="shared" si="1"/>
        <v>478403096 SOPORTE                  CEC</v>
      </c>
      <c r="D2718" s="3">
        <v>3.5034673E7</v>
      </c>
      <c r="E2718" s="3"/>
    </row>
    <row r="2719">
      <c r="A2719" s="1">
        <v>4.02060019E8</v>
      </c>
      <c r="B2719" s="2" t="s">
        <v>2125</v>
      </c>
      <c r="C2719" s="2" t="str">
        <f t="shared" si="1"/>
        <v>402060019 DISCO FRENO DEL IZQ      A1D</v>
      </c>
      <c r="D2719" s="3">
        <v>3.5031167E7</v>
      </c>
      <c r="E2719" s="3"/>
    </row>
    <row r="2720">
      <c r="A2720" s="1">
        <v>2.40184376E8</v>
      </c>
      <c r="B2720" s="2" t="s">
        <v>2126</v>
      </c>
      <c r="C2720" s="2" t="str">
        <f t="shared" si="1"/>
        <v>240184376 CABLAGE PLANCHE B H79 PH2CEC</v>
      </c>
      <c r="D2720" s="3">
        <v>3.5019089E7</v>
      </c>
      <c r="E2720" s="3"/>
    </row>
    <row r="2721">
      <c r="A2721" s="1">
        <v>7.701048438E9</v>
      </c>
      <c r="B2721" s="2" t="s">
        <v>2127</v>
      </c>
      <c r="C2721" s="2" t="str">
        <f t="shared" si="1"/>
        <v>7701048438 CUBERTURA RESPALD ASTO   CEC</v>
      </c>
      <c r="D2721" s="3">
        <v>3.5017426E7</v>
      </c>
      <c r="E2721" s="3"/>
    </row>
    <row r="2722">
      <c r="A2722" s="1">
        <v>4.84009897E8</v>
      </c>
      <c r="B2722" s="2" t="s">
        <v>2128</v>
      </c>
      <c r="C2722" s="2" t="str">
        <f t="shared" si="1"/>
        <v>484009897 VOLANTE DIRECCION X67    CEC</v>
      </c>
      <c r="D2722" s="3">
        <v>3.5011441E7</v>
      </c>
      <c r="E2722" s="3"/>
    </row>
    <row r="2723">
      <c r="A2723" s="1">
        <v>7.55087117E8</v>
      </c>
      <c r="B2723" s="2" t="s">
        <v>2129</v>
      </c>
      <c r="C2723" s="2" t="str">
        <f t="shared" si="1"/>
        <v>755087117 LARGUERO TRAS.IZQ        CEC</v>
      </c>
      <c r="D2723" s="3">
        <v>3.4977399E7</v>
      </c>
      <c r="E2723" s="3"/>
    </row>
    <row r="2724">
      <c r="A2724" s="1">
        <v>7.701472069E9</v>
      </c>
      <c r="B2724" s="2" t="s">
        <v>2130</v>
      </c>
      <c r="C2724" s="2" t="str">
        <f t="shared" si="1"/>
        <v>7701472069 COLECC.PLACA-DISCO EMBRAGCEC</v>
      </c>
      <c r="D2724" s="3">
        <v>3.4951904E7</v>
      </c>
      <c r="E2724" s="3"/>
    </row>
    <row r="2725">
      <c r="A2725" s="1">
        <v>4.91109313E8</v>
      </c>
      <c r="B2725" s="2" t="s">
        <v>2131</v>
      </c>
      <c r="C2725" s="2" t="str">
        <f t="shared" si="1"/>
        <v>491109313 GRUPO ELECTROBOMB DIR    A1D</v>
      </c>
      <c r="D2725" s="3">
        <v>3.4949724E7</v>
      </c>
      <c r="E2725" s="3"/>
    </row>
    <row r="2726">
      <c r="A2726" s="1">
        <v>4.32007595E8</v>
      </c>
      <c r="B2726" s="2" t="s">
        <v>2132</v>
      </c>
      <c r="C2726" s="2" t="str">
        <f t="shared" si="1"/>
        <v>432007595 COLECC DISCO FRENO       A1D</v>
      </c>
      <c r="D2726" s="3">
        <v>3.4938424E7</v>
      </c>
      <c r="E2726" s="3"/>
    </row>
    <row r="2727">
      <c r="A2727" s="1">
        <v>7.701059985E9</v>
      </c>
      <c r="B2727" s="2" t="s">
        <v>2133</v>
      </c>
      <c r="C2727" s="2" t="str">
        <f t="shared" si="1"/>
        <v>7701059985 APOYABRAZOS CENTRAL ASTO A1D</v>
      </c>
      <c r="D2727" s="3">
        <v>3.4937268E7</v>
      </c>
      <c r="E2727" s="3"/>
    </row>
    <row r="2728">
      <c r="A2728" s="1">
        <v>2.65503373E8</v>
      </c>
      <c r="B2728" s="2" t="s">
        <v>1159</v>
      </c>
      <c r="C2728" s="2" t="str">
        <f t="shared" si="1"/>
        <v>265503373 FEU AR D SUR CAISSE      CEC</v>
      </c>
      <c r="D2728" s="3">
        <v>3.4916162E7</v>
      </c>
      <c r="E2728" s="3"/>
    </row>
    <row r="2729">
      <c r="A2729" s="1">
        <v>2.65550296E8</v>
      </c>
      <c r="B2729" s="2" t="s">
        <v>1139</v>
      </c>
      <c r="C2729" s="2" t="str">
        <f t="shared" si="1"/>
        <v>265550296 FEU AR G SUR CAISSE      CEC</v>
      </c>
      <c r="D2729" s="3">
        <v>3.4916162E7</v>
      </c>
      <c r="E2729" s="3"/>
    </row>
    <row r="2730">
      <c r="A2730" s="1">
        <v>7.39105381E8</v>
      </c>
      <c r="B2730" s="2" t="s">
        <v>2134</v>
      </c>
      <c r="C2730" s="2" t="str">
        <f t="shared" si="1"/>
        <v>739105381 GUARNECIDO TECHO         CEC</v>
      </c>
      <c r="D2730" s="3">
        <v>3.4904218E7</v>
      </c>
      <c r="E2730" s="3"/>
    </row>
    <row r="2731">
      <c r="A2731" s="1">
        <v>6.20220908E8</v>
      </c>
      <c r="B2731" s="2" t="s">
        <v>2135</v>
      </c>
      <c r="C2731" s="2" t="str">
        <f t="shared" si="1"/>
        <v>620220908 PARAGOLPES DELANTERO HZG CEC</v>
      </c>
      <c r="D2731" s="3">
        <v>3.4887759E7</v>
      </c>
      <c r="E2731" s="3"/>
    </row>
    <row r="2732">
      <c r="A2732" s="1">
        <v>1.72025557E8</v>
      </c>
      <c r="B2732" s="2" t="s">
        <v>1664</v>
      </c>
      <c r="C2732" s="2" t="str">
        <f t="shared" si="1"/>
        <v>172025557 BOMBA COMBUSTIBLE MASTER CEC</v>
      </c>
      <c r="D2732" s="3">
        <v>3.4870794E7</v>
      </c>
      <c r="E2732" s="3"/>
    </row>
    <row r="2733">
      <c r="A2733" s="1">
        <v>2.40112061E8</v>
      </c>
      <c r="B2733" s="2" t="s">
        <v>2136</v>
      </c>
      <c r="C2733" s="2" t="str">
        <f t="shared" si="1"/>
        <v>240112061 CABLE MOTOR H5H CVTX NDU CEC</v>
      </c>
      <c r="D2733" s="3">
        <v>3.48693E7</v>
      </c>
      <c r="E2733" s="3"/>
    </row>
    <row r="2734">
      <c r="A2734" s="1">
        <v>2.41635963E8</v>
      </c>
      <c r="B2734" s="2" t="s">
        <v>1650</v>
      </c>
      <c r="C2734" s="2" t="str">
        <f t="shared" si="1"/>
        <v>241635963 MAZO CABLE TRASERO       CEC</v>
      </c>
      <c r="D2734" s="3">
        <v>3.4857991E7</v>
      </c>
      <c r="E2734" s="3"/>
    </row>
    <row r="2735">
      <c r="A2735" s="1">
        <v>3.91008747E8</v>
      </c>
      <c r="B2735" s="2" t="s">
        <v>178</v>
      </c>
      <c r="C2735" s="2" t="str">
        <f t="shared" si="1"/>
        <v>391008747 TRANSMISION DELANTERA DERCEC</v>
      </c>
      <c r="D2735" s="3">
        <v>3.485489E7</v>
      </c>
      <c r="E2735" s="3"/>
    </row>
    <row r="2736">
      <c r="A2736" s="1">
        <v>6310050.0</v>
      </c>
      <c r="B2736" s="2" t="s">
        <v>2137</v>
      </c>
      <c r="C2736" s="2" t="str">
        <f t="shared" si="1"/>
        <v>6310050 FENDER-FRONT,RH U60      CEC</v>
      </c>
      <c r="D2736" s="3">
        <v>3.4838076E7</v>
      </c>
      <c r="E2736" s="3"/>
    </row>
    <row r="2737">
      <c r="A2737" s="1">
        <v>6310150.0</v>
      </c>
      <c r="B2737" s="2" t="s">
        <v>2138</v>
      </c>
      <c r="C2737" s="2" t="str">
        <f t="shared" si="1"/>
        <v>6310150 FENDER-FRONT,LH          CEC</v>
      </c>
      <c r="D2737" s="3">
        <v>3.4838076E7</v>
      </c>
      <c r="E2737" s="3"/>
    </row>
    <row r="2738">
      <c r="A2738" s="1">
        <v>7.701069949E9</v>
      </c>
      <c r="B2738" s="2" t="s">
        <v>1557</v>
      </c>
      <c r="C2738" s="2" t="str">
        <f t="shared" si="1"/>
        <v>7701069949 ALTERNADOR 150A          CEC</v>
      </c>
      <c r="D2738" s="3">
        <v>3.4819204E7</v>
      </c>
      <c r="E2738" s="3"/>
    </row>
    <row r="2739">
      <c r="A2739" s="1">
        <v>6.001547889E9</v>
      </c>
      <c r="B2739" s="2" t="s">
        <v>2139</v>
      </c>
      <c r="C2739" s="2" t="str">
        <f t="shared" si="1"/>
        <v>6001547889 BRAZO TRASERO SUSPENSION CEC</v>
      </c>
      <c r="D2739" s="3">
        <v>3.4812934E7</v>
      </c>
      <c r="E2739" s="3"/>
    </row>
    <row r="2740">
      <c r="A2740" s="1">
        <v>4.32000015E8</v>
      </c>
      <c r="B2740" s="2" t="s">
        <v>2140</v>
      </c>
      <c r="C2740" s="2" t="str">
        <f t="shared" si="1"/>
        <v>432000015 DISCO FRENO TRAS         A1D</v>
      </c>
      <c r="D2740" s="3">
        <v>3.480487E7</v>
      </c>
      <c r="E2740" s="3"/>
    </row>
    <row r="2741">
      <c r="A2741" s="1">
        <v>7.38212365E8</v>
      </c>
      <c r="B2741" s="2" t="s">
        <v>2141</v>
      </c>
      <c r="C2741" s="2" t="str">
        <f t="shared" si="1"/>
        <v>738212365 BARRA DE TECHO LONG IZQ UB1E</v>
      </c>
      <c r="D2741" s="3">
        <v>3.4804674E7</v>
      </c>
      <c r="E2741" s="3"/>
    </row>
    <row r="2742">
      <c r="A2742" s="1">
        <v>7.70120541E9</v>
      </c>
      <c r="B2742" s="2" t="s">
        <v>2142</v>
      </c>
      <c r="C2742" s="2" t="str">
        <f t="shared" si="1"/>
        <v>7701205410 VOLANTE MOTOR Y CORONA   A1D</v>
      </c>
      <c r="D2742" s="3">
        <v>3.4751162E7</v>
      </c>
      <c r="E2742" s="3"/>
    </row>
    <row r="2743">
      <c r="A2743" s="1">
        <v>2.1503002E8</v>
      </c>
      <c r="B2743" s="2" t="s">
        <v>2143</v>
      </c>
      <c r="C2743" s="2" t="str">
        <f t="shared" si="1"/>
        <v>215030020 TUBO SALIDA RADI.        A1D</v>
      </c>
      <c r="D2743" s="3">
        <v>3.474857E7</v>
      </c>
      <c r="E2743" s="3"/>
    </row>
    <row r="2744">
      <c r="A2744" s="1">
        <v>2.40180855E8</v>
      </c>
      <c r="B2744" s="2" t="s">
        <v>1101</v>
      </c>
      <c r="C2744" s="2" t="str">
        <f t="shared" si="1"/>
        <v>240180855 MAZO CABLES PDB HHA MY192CEC</v>
      </c>
      <c r="D2744" s="3">
        <v>3.4744315E7</v>
      </c>
      <c r="E2744" s="3"/>
    </row>
    <row r="2745">
      <c r="A2745" s="1">
        <v>2310002.0</v>
      </c>
      <c r="B2745" s="2" t="s">
        <v>705</v>
      </c>
      <c r="C2745" s="2" t="str">
        <f t="shared" si="1"/>
        <v>2310002 ALTERNADOR               CEC</v>
      </c>
      <c r="D2745" s="3">
        <v>3.4697061E7</v>
      </c>
      <c r="E2745" s="3"/>
    </row>
    <row r="2746">
      <c r="A2746" s="1">
        <v>7.701410606E9</v>
      </c>
      <c r="B2746" s="2" t="s">
        <v>2144</v>
      </c>
      <c r="C2746" s="2" t="str">
        <f t="shared" si="1"/>
        <v>7701410606 TECHO CORREDIZO ELECTRICOA1D</v>
      </c>
      <c r="D2746" s="3">
        <v>3.4670568E7</v>
      </c>
      <c r="E2746" s="3"/>
    </row>
    <row r="2747">
      <c r="A2747" s="1">
        <v>6.20720057E8</v>
      </c>
      <c r="B2747" s="2" t="s">
        <v>2145</v>
      </c>
      <c r="C2747" s="2" t="str">
        <f t="shared" si="1"/>
        <v>620720057 MOLDURA CENTRAL PARAGOLPECEC</v>
      </c>
      <c r="D2747" s="3">
        <v>3.4661329E7</v>
      </c>
      <c r="E2747" s="3"/>
    </row>
    <row r="2748">
      <c r="A2748" s="1">
        <v>1.72022047E8</v>
      </c>
      <c r="B2748" s="2" t="s">
        <v>2146</v>
      </c>
      <c r="C2748" s="2" t="str">
        <f t="shared" si="1"/>
        <v>172022047 MEDIDOR BOMBA DE NAFTA   CEC</v>
      </c>
      <c r="D2748" s="3">
        <v>3.4651108E7</v>
      </c>
      <c r="E2748" s="3"/>
    </row>
    <row r="2749">
      <c r="A2749" s="1">
        <v>7.60336187E8</v>
      </c>
      <c r="B2749" s="2" t="s">
        <v>1435</v>
      </c>
      <c r="C2749" s="2" t="str">
        <f t="shared" si="1"/>
        <v>760336187 PANEL LATERAL TRASERO IZQCEC</v>
      </c>
      <c r="D2749" s="3">
        <v>3.4637585E7</v>
      </c>
      <c r="E2749" s="3"/>
    </row>
    <row r="2750">
      <c r="A2750" s="1">
        <v>6.22545663E8</v>
      </c>
      <c r="B2750" s="2" t="s">
        <v>2147</v>
      </c>
      <c r="C2750" s="2" t="str">
        <f t="shared" si="1"/>
        <v>622545663 GRILLA FRONTAL           CEC</v>
      </c>
      <c r="D2750" s="3">
        <v>3.4629391E7</v>
      </c>
      <c r="E2750" s="3"/>
    </row>
    <row r="2751">
      <c r="A2751" s="1">
        <v>3.91019535E8</v>
      </c>
      <c r="B2751" s="2" t="s">
        <v>456</v>
      </c>
      <c r="C2751" s="2" t="str">
        <f t="shared" si="1"/>
        <v>391019535 TRANSMISION DELANTERA IZQCEC</v>
      </c>
      <c r="D2751" s="3">
        <v>3.4625094E7</v>
      </c>
      <c r="E2751" s="3"/>
    </row>
    <row r="2752">
      <c r="A2752" s="1">
        <v>2.31006385E8</v>
      </c>
      <c r="B2752" s="2" t="s">
        <v>2148</v>
      </c>
      <c r="C2752" s="2" t="str">
        <f t="shared" si="1"/>
        <v>231006385 ALTERNATEUR 120A         N1N</v>
      </c>
      <c r="D2752" s="3">
        <v>3.461873E7</v>
      </c>
      <c r="E2752" s="3"/>
    </row>
    <row r="2753">
      <c r="A2753" s="1">
        <v>2.40113664E8</v>
      </c>
      <c r="B2753" s="2" t="s">
        <v>2149</v>
      </c>
      <c r="C2753" s="2" t="str">
        <f t="shared" si="1"/>
        <v>240113664 CABLE MOTOR K4M DU2      CEC</v>
      </c>
      <c r="D2753" s="3">
        <v>3.4615012E7</v>
      </c>
      <c r="E2753" s="3"/>
    </row>
    <row r="2754">
      <c r="A2754" s="1">
        <v>1.40035004E8</v>
      </c>
      <c r="B2754" s="2" t="s">
        <v>2150</v>
      </c>
      <c r="C2754" s="2" t="str">
        <f t="shared" si="1"/>
        <v>140035004 MULTIPLE ADMISION H79 PH2CEC</v>
      </c>
      <c r="D2754" s="3">
        <v>3.461441E7</v>
      </c>
      <c r="E2754" s="3"/>
    </row>
    <row r="2755">
      <c r="A2755" s="1">
        <v>6.31120005E8</v>
      </c>
      <c r="B2755" s="2" t="s">
        <v>2151</v>
      </c>
      <c r="C2755" s="2" t="str">
        <f t="shared" si="1"/>
        <v>631120005 PROTECTOR DER GUARDABARROA1D</v>
      </c>
      <c r="D2755" s="3">
        <v>3.4597172E7</v>
      </c>
      <c r="E2755" s="3"/>
    </row>
    <row r="2756">
      <c r="A2756" s="1">
        <v>2.61521021E8</v>
      </c>
      <c r="B2756" s="2" t="s">
        <v>2152</v>
      </c>
      <c r="C2756" s="2" t="str">
        <f t="shared" si="1"/>
        <v>261521021 COLECC. EMBELLECEDOR  FARCEC</v>
      </c>
      <c r="D2756" s="3">
        <v>3.4589857E7</v>
      </c>
      <c r="E2756" s="3"/>
    </row>
    <row r="2757">
      <c r="A2757" s="1">
        <v>2.87102467E8</v>
      </c>
      <c r="B2757" s="2" t="s">
        <v>2153</v>
      </c>
      <c r="C2757" s="2" t="str">
        <f t="shared" si="1"/>
        <v>287102467 MOTOR LIMPIALUNETA TRASERCEC</v>
      </c>
      <c r="D2757" s="3">
        <v>3.4555724E7</v>
      </c>
      <c r="E2757" s="3"/>
    </row>
    <row r="2758">
      <c r="A2758" s="1">
        <v>1111030.0</v>
      </c>
      <c r="B2758" s="2" t="s">
        <v>2154</v>
      </c>
      <c r="C2758" s="2" t="str">
        <f t="shared" si="1"/>
        <v>1111030 CARTER                   A1D</v>
      </c>
      <c r="D2758" s="3">
        <v>3.4534306E7</v>
      </c>
      <c r="E2758" s="3"/>
    </row>
    <row r="2759">
      <c r="A2759" s="1">
        <v>7.701206478E9</v>
      </c>
      <c r="B2759" s="2" t="s">
        <v>2155</v>
      </c>
      <c r="C2759" s="2" t="str">
        <f t="shared" si="1"/>
        <v>7701206478 COBERTURA LATERAL ASTO.ELCEC</v>
      </c>
      <c r="D2759" s="3">
        <v>3.4516554E7</v>
      </c>
      <c r="E2759" s="3"/>
    </row>
    <row r="2760">
      <c r="A2760" s="1">
        <v>7.701206479E9</v>
      </c>
      <c r="B2760" s="2" t="s">
        <v>2156</v>
      </c>
      <c r="C2760" s="2" t="str">
        <f t="shared" si="1"/>
        <v>7701206479 COBERTURA LAT.ASIENTO DERCEC</v>
      </c>
      <c r="D2760" s="3">
        <v>3.4516554E7</v>
      </c>
      <c r="E2760" s="3"/>
    </row>
    <row r="2761">
      <c r="A2761" s="1">
        <v>7.65017384E8</v>
      </c>
      <c r="B2761" s="2" t="s">
        <v>2157</v>
      </c>
      <c r="C2761" s="2" t="str">
        <f t="shared" si="1"/>
        <v>765017384 PARANTE CENTRAL IZQUIERDOCEC</v>
      </c>
      <c r="D2761" s="3">
        <v>3.4506667E7</v>
      </c>
      <c r="E2761" s="3"/>
    </row>
    <row r="2762">
      <c r="A2762" s="1">
        <v>2.40112859E8</v>
      </c>
      <c r="B2762" s="2" t="s">
        <v>1945</v>
      </c>
      <c r="C2762" s="2" t="str">
        <f t="shared" si="1"/>
        <v>240112859 INSTALACION              CEC</v>
      </c>
      <c r="D2762" s="3">
        <v>3.4478836E7</v>
      </c>
      <c r="E2762" s="3"/>
    </row>
    <row r="2763">
      <c r="A2763" s="1">
        <v>1.75064432E8</v>
      </c>
      <c r="B2763" s="2" t="s">
        <v>1253</v>
      </c>
      <c r="C2763" s="2" t="str">
        <f t="shared" si="1"/>
        <v>175064432 TUBO COMBUSTIBLE         CEC</v>
      </c>
      <c r="D2763" s="3">
        <v>3.4469438E7</v>
      </c>
      <c r="E2763" s="3"/>
    </row>
    <row r="2764">
      <c r="A2764" s="1">
        <v>7.701071896E9</v>
      </c>
      <c r="B2764" s="2" t="s">
        <v>2158</v>
      </c>
      <c r="C2764" s="2" t="str">
        <f t="shared" si="1"/>
        <v>7701071896 CONMUTADOR LUCES         CEC</v>
      </c>
      <c r="D2764" s="3">
        <v>3.4445728E7</v>
      </c>
      <c r="E2764" s="3"/>
    </row>
    <row r="2765">
      <c r="A2765" s="1">
        <v>7.701472674E9</v>
      </c>
      <c r="B2765" s="2" t="s">
        <v>2159</v>
      </c>
      <c r="C2765" s="2" t="str">
        <f t="shared" si="1"/>
        <v>7701472674 CADENA Y PINON CDO BOMBA CEC</v>
      </c>
      <c r="D2765" s="3">
        <v>3.4444786E7</v>
      </c>
      <c r="E2765" s="3"/>
    </row>
    <row r="2766">
      <c r="A2766" s="1">
        <v>2.25245979E8</v>
      </c>
      <c r="B2766" s="2" t="s">
        <v>2160</v>
      </c>
      <c r="C2766" s="2" t="str">
        <f t="shared" si="1"/>
        <v>225245979 11LE 915 Gold Shimmer    B1E</v>
      </c>
      <c r="D2766" s="3">
        <v>3.4434811E7</v>
      </c>
      <c r="E2766" s="3"/>
    </row>
    <row r="2767">
      <c r="A2767" s="1">
        <v>2.00104073E8</v>
      </c>
      <c r="B2767" s="2" t="s">
        <v>2161</v>
      </c>
      <c r="C2767" s="2" t="str">
        <f t="shared" si="1"/>
        <v>200104073 SILENCIOSO               CEC</v>
      </c>
      <c r="D2767" s="3">
        <v>3.4425646E7</v>
      </c>
      <c r="E2767" s="3"/>
    </row>
    <row r="2768">
      <c r="A2768" s="1">
        <v>7.700421157E9</v>
      </c>
      <c r="B2768" s="2" t="s">
        <v>427</v>
      </c>
      <c r="C2768" s="2" t="str">
        <f t="shared" si="1"/>
        <v>7700421157 COLUMNA DIRECCION        A1D</v>
      </c>
      <c r="D2768" s="3">
        <v>3.4425602E7</v>
      </c>
      <c r="E2768" s="3"/>
    </row>
    <row r="2769">
      <c r="A2769" s="1">
        <v>6.31001746E8</v>
      </c>
      <c r="B2769" s="2" t="s">
        <v>2162</v>
      </c>
      <c r="C2769" s="2" t="str">
        <f t="shared" si="1"/>
        <v>631001746 GUARDABARRO DEL DER X62  CEC</v>
      </c>
      <c r="D2769" s="3">
        <v>3.4413491E7</v>
      </c>
      <c r="E2769" s="3"/>
    </row>
    <row r="2770">
      <c r="A2770" s="1">
        <v>6.31013304E8</v>
      </c>
      <c r="B2770" s="2" t="s">
        <v>2163</v>
      </c>
      <c r="C2770" s="2" t="str">
        <f t="shared" si="1"/>
        <v>631013304 GUARDABARRO DEL IZQ X62  CEC</v>
      </c>
      <c r="D2770" s="3">
        <v>3.441339E7</v>
      </c>
      <c r="E2770" s="3"/>
    </row>
    <row r="2771">
      <c r="A2771" s="1">
        <v>7.70030715E9</v>
      </c>
      <c r="B2771" s="2" t="s">
        <v>2164</v>
      </c>
      <c r="C2771" s="2" t="str">
        <f t="shared" si="1"/>
        <v>7700307150 UNIDAD EMISORA TANQUE    CEC</v>
      </c>
      <c r="D2771" s="3">
        <v>3.4412147E7</v>
      </c>
      <c r="E2771" s="3"/>
    </row>
    <row r="2772">
      <c r="A2772" s="1">
        <v>4.03001189E8</v>
      </c>
      <c r="B2772" s="2" t="s">
        <v>2165</v>
      </c>
      <c r="C2772" s="2" t="str">
        <f t="shared" si="1"/>
        <v>403001189 ROUE 7 J 17 5 49         B1E</v>
      </c>
      <c r="D2772" s="3">
        <v>3.4350621E7</v>
      </c>
      <c r="E2772" s="3"/>
    </row>
    <row r="2773">
      <c r="A2773" s="1">
        <v>2.61601783E8</v>
      </c>
      <c r="B2773" s="2" t="s">
        <v>2166</v>
      </c>
      <c r="C2773" s="2" t="str">
        <f t="shared" si="1"/>
        <v>261601783 REPET LATER DER ESPEJO   CEC</v>
      </c>
      <c r="D2773" s="3">
        <v>3.434691E7</v>
      </c>
      <c r="E2773" s="3"/>
    </row>
    <row r="2774">
      <c r="A2774" s="1">
        <v>2.61658494E8</v>
      </c>
      <c r="B2774" s="2" t="s">
        <v>2167</v>
      </c>
      <c r="C2774" s="2" t="str">
        <f t="shared" si="1"/>
        <v>261658494 REPET LATER IZQ ESPEJO   CEC</v>
      </c>
      <c r="D2774" s="3">
        <v>3.434691E7</v>
      </c>
      <c r="E2774" s="3"/>
    </row>
    <row r="2775">
      <c r="A2775" s="1">
        <v>3491036.0</v>
      </c>
      <c r="B2775" s="2" t="s">
        <v>2168</v>
      </c>
      <c r="C2775" s="2" t="str">
        <f t="shared" si="1"/>
        <v>3491036 POMO CDO CAJA VEL AK     CEC</v>
      </c>
      <c r="D2775" s="3">
        <v>3.433837E7</v>
      </c>
      <c r="E2775" s="3"/>
    </row>
    <row r="2776">
      <c r="A2776" s="1">
        <v>7.701468218E9</v>
      </c>
      <c r="B2776" s="2" t="s">
        <v>359</v>
      </c>
      <c r="C2776" s="2" t="str">
        <f t="shared" si="1"/>
        <v>7701468218 TAPA CILINDRO            CEC</v>
      </c>
      <c r="D2776" s="3">
        <v>3.4329157E7</v>
      </c>
      <c r="E2776" s="3"/>
    </row>
    <row r="2777">
      <c r="A2777" s="1">
        <v>6.20841651E8</v>
      </c>
      <c r="B2777" s="2" t="s">
        <v>2169</v>
      </c>
      <c r="C2777" s="2" t="str">
        <f t="shared" si="1"/>
        <v>620841651 EMBELLECEDOR INF         CEC</v>
      </c>
      <c r="D2777" s="3">
        <v>3.4327303E7</v>
      </c>
      <c r="E2777" s="3"/>
    </row>
    <row r="2778">
      <c r="A2778" s="1">
        <v>6.2222876E8</v>
      </c>
      <c r="B2778" s="2" t="s">
        <v>2170</v>
      </c>
      <c r="C2778" s="2" t="str">
        <f t="shared" si="1"/>
        <v>622228760 SOPORTE DEL DER PARAG    CEC</v>
      </c>
      <c r="D2778" s="3">
        <v>3.4326683E7</v>
      </c>
      <c r="E2778" s="3"/>
    </row>
    <row r="2779">
      <c r="A2779" s="1">
        <v>7.700802026E9</v>
      </c>
      <c r="B2779" s="2" t="s">
        <v>2171</v>
      </c>
      <c r="C2779" s="2" t="str">
        <f t="shared" si="1"/>
        <v>7700802026 LEVANTAVIDRIO ELECTR.IZQ CEC</v>
      </c>
      <c r="D2779" s="3">
        <v>3.431283E7</v>
      </c>
      <c r="E2779" s="3"/>
    </row>
    <row r="2780">
      <c r="A2780" s="1">
        <v>6.2022926E8</v>
      </c>
      <c r="B2780" s="2" t="s">
        <v>2172</v>
      </c>
      <c r="C2780" s="2" t="str">
        <f t="shared" si="1"/>
        <v>620229260 PELE DO PARACHOQUE DIANT CEC</v>
      </c>
      <c r="D2780" s="3">
        <v>3.4305465E7</v>
      </c>
      <c r="E2780" s="3"/>
    </row>
    <row r="2781">
      <c r="A2781" s="1">
        <v>7.701468218E9</v>
      </c>
      <c r="B2781" s="2" t="s">
        <v>359</v>
      </c>
      <c r="C2781" s="2" t="str">
        <f t="shared" si="1"/>
        <v>7701468218 TAPA CILINDRO            CEC</v>
      </c>
      <c r="D2781" s="3">
        <v>3.430001E7</v>
      </c>
      <c r="E2781" s="3"/>
    </row>
    <row r="2782">
      <c r="A2782" s="1">
        <v>7.701470649E9</v>
      </c>
      <c r="B2782" s="2" t="s">
        <v>2173</v>
      </c>
      <c r="C2782" s="2" t="str">
        <f t="shared" si="1"/>
        <v>7701470649 PARABRISAS TONALIZADO TERA1D</v>
      </c>
      <c r="D2782" s="3">
        <v>3.4273199E7</v>
      </c>
      <c r="E2782" s="3"/>
    </row>
    <row r="2783">
      <c r="A2783" s="1">
        <v>4.03006931E8</v>
      </c>
      <c r="B2783" s="2" t="s">
        <v>2174</v>
      </c>
      <c r="C2783" s="2" t="str">
        <f t="shared" si="1"/>
        <v>403006931 LLANTA 6 XJ 15 4 40 EMPRECEC</v>
      </c>
      <c r="D2783" s="3">
        <v>3.4268705E7</v>
      </c>
      <c r="E2783" s="3"/>
    </row>
    <row r="2784">
      <c r="A2784" s="1">
        <v>1350080.0</v>
      </c>
      <c r="B2784" s="2" t="s">
        <v>1762</v>
      </c>
      <c r="C2784" s="2" t="str">
        <f t="shared" si="1"/>
        <v>1350080 CUBIERTA DELANTERA       CEC</v>
      </c>
      <c r="D2784" s="3">
        <v>3.4252833E7</v>
      </c>
      <c r="E2784" s="3"/>
    </row>
    <row r="2785">
      <c r="A2785" s="1">
        <v>3.60103039E8</v>
      </c>
      <c r="B2785" s="2" t="s">
        <v>321</v>
      </c>
      <c r="C2785" s="2" t="str">
        <f t="shared" si="1"/>
        <v>360103039 MECAN FRENO MANO         CEC</v>
      </c>
      <c r="D2785" s="3">
        <v>3.4251135E7</v>
      </c>
      <c r="E2785" s="3"/>
    </row>
    <row r="2786">
      <c r="A2786" s="1">
        <v>7.701060868E9</v>
      </c>
      <c r="B2786" s="2" t="s">
        <v>2175</v>
      </c>
      <c r="C2786" s="2" t="str">
        <f t="shared" si="1"/>
        <v>7701060868 MAZO HABITACULO          A1D</v>
      </c>
      <c r="D2786" s="3">
        <v>3.4244312E7</v>
      </c>
      <c r="E2786" s="3"/>
    </row>
    <row r="2787">
      <c r="A2787" s="1">
        <v>2.55502585E8</v>
      </c>
      <c r="B2787" s="2" t="s">
        <v>2176</v>
      </c>
      <c r="C2787" s="2" t="str">
        <f t="shared" si="1"/>
        <v>255502585 CAJA DE RELES            CEC</v>
      </c>
      <c r="D2787" s="3">
        <v>3.4214385E7</v>
      </c>
      <c r="E2787" s="3"/>
    </row>
    <row r="2788">
      <c r="A2788" s="1">
        <v>4.03003719E8</v>
      </c>
      <c r="B2788" s="2" t="s">
        <v>2177</v>
      </c>
      <c r="C2788" s="2" t="str">
        <f t="shared" si="1"/>
        <v>403003719 Llanta Dakar Serie LTD 16B1E</v>
      </c>
      <c r="D2788" s="3">
        <v>3.4187713E7</v>
      </c>
      <c r="E2788" s="3"/>
    </row>
    <row r="2789">
      <c r="A2789" s="1">
        <v>7.70120597E9</v>
      </c>
      <c r="B2789" s="2" t="s">
        <v>2178</v>
      </c>
      <c r="C2789" s="2" t="str">
        <f t="shared" si="1"/>
        <v>7701205970 PANEL DE INSTRUMENTO     A1D</v>
      </c>
      <c r="D2789" s="3">
        <v>3.4167486E7</v>
      </c>
      <c r="E2789" s="3"/>
    </row>
    <row r="2790">
      <c r="A2790" s="1">
        <v>7.700799476E9</v>
      </c>
      <c r="B2790" s="2" t="s">
        <v>2179</v>
      </c>
      <c r="C2790" s="2" t="str">
        <f t="shared" si="1"/>
        <v>7700799476 LEVANTAVID ELECTRICO DER.CEC</v>
      </c>
      <c r="D2790" s="3">
        <v>3.4163722E7</v>
      </c>
      <c r="E2790" s="3"/>
    </row>
    <row r="2791">
      <c r="A2791" s="1">
        <v>2.25242786E8</v>
      </c>
      <c r="B2791" s="2" t="s">
        <v>2180</v>
      </c>
      <c r="C2791" s="2" t="str">
        <f t="shared" si="1"/>
        <v>225242786 CAJON OFERTA MOT16       HEG</v>
      </c>
      <c r="D2791" s="3">
        <v>3.4162087E7</v>
      </c>
      <c r="E2791" s="3"/>
    </row>
    <row r="2792">
      <c r="A2792" s="1">
        <v>6.2036805E8</v>
      </c>
      <c r="B2792" s="2" t="s">
        <v>2181</v>
      </c>
      <c r="C2792" s="2" t="str">
        <f t="shared" si="1"/>
        <v>620368050 REFUERZO PARAG DEL       CEC</v>
      </c>
      <c r="D2792" s="3">
        <v>3.4156154E7</v>
      </c>
      <c r="E2792" s="3"/>
    </row>
    <row r="2793">
      <c r="A2793" s="1">
        <v>2.65506738E8</v>
      </c>
      <c r="B2793" s="2" t="s">
        <v>2182</v>
      </c>
      <c r="C2793" s="2" t="str">
        <f t="shared" si="1"/>
        <v>265506738 FARO TRASERO DERECHO CAPTCEC</v>
      </c>
      <c r="D2793" s="3">
        <v>3.4150127E7</v>
      </c>
      <c r="E2793" s="3"/>
    </row>
    <row r="2794">
      <c r="A2794" s="1">
        <v>2.65557849E8</v>
      </c>
      <c r="B2794" s="2" t="s">
        <v>2183</v>
      </c>
      <c r="C2794" s="2" t="str">
        <f t="shared" si="1"/>
        <v>265557849 FARO TRASERO IZQUIERDO CACEC</v>
      </c>
      <c r="D2794" s="3">
        <v>3.4150127E7</v>
      </c>
      <c r="E2794" s="3"/>
    </row>
    <row r="2795">
      <c r="A2795" s="1">
        <v>7.701070596E9</v>
      </c>
      <c r="B2795" s="2" t="s">
        <v>2184</v>
      </c>
      <c r="C2795" s="2" t="str">
        <f t="shared" si="1"/>
        <v>7701070596 POIGNEE PREHENSIO        CEC</v>
      </c>
      <c r="D2795" s="3">
        <v>3.4127053E7</v>
      </c>
      <c r="E2795" s="3"/>
    </row>
    <row r="2796">
      <c r="A2796" s="1">
        <v>2.4011677E8</v>
      </c>
      <c r="B2796" s="2" t="s">
        <v>710</v>
      </c>
      <c r="C2796" s="2" t="str">
        <f t="shared" si="1"/>
        <v>240116770 CABLEADO MOTOR           CEC</v>
      </c>
      <c r="D2796" s="3">
        <v>3.4114447E7</v>
      </c>
      <c r="E2796" s="3"/>
    </row>
    <row r="2797">
      <c r="A2797" s="1">
        <v>6.2235426E8</v>
      </c>
      <c r="B2797" s="2" t="s">
        <v>2185</v>
      </c>
      <c r="C2797" s="2" t="str">
        <f t="shared" si="1"/>
        <v>622354260 CARENADO INFERIOR DELANTECEC</v>
      </c>
      <c r="D2797" s="3">
        <v>3.4112996E7</v>
      </c>
      <c r="E2797" s="3"/>
    </row>
    <row r="2798">
      <c r="A2798" s="1">
        <v>2.72105194E8</v>
      </c>
      <c r="B2798" s="2" t="s">
        <v>2186</v>
      </c>
      <c r="C2798" s="2" t="str">
        <f t="shared" si="1"/>
        <v>272105194 CONJUNTO CLIMATIZACI     CEC</v>
      </c>
      <c r="D2798" s="3">
        <v>3.4106414E7</v>
      </c>
      <c r="E2798" s="3"/>
    </row>
    <row r="2799">
      <c r="A2799" s="1">
        <v>7.3810024E8</v>
      </c>
      <c r="B2799" s="2" t="s">
        <v>2187</v>
      </c>
      <c r="C2799" s="2" t="str">
        <f t="shared" si="1"/>
        <v>738100240 CLIMATIZADOR             N1N</v>
      </c>
      <c r="D2799" s="3">
        <v>3.408888E7</v>
      </c>
      <c r="E2799" s="3"/>
    </row>
    <row r="2800">
      <c r="A2800" s="1">
        <v>7.38104838E8</v>
      </c>
      <c r="B2800" s="2" t="s">
        <v>2187</v>
      </c>
      <c r="C2800" s="2" t="str">
        <f t="shared" si="1"/>
        <v>738104838 CLIMATIZADOR             N1N</v>
      </c>
      <c r="D2800" s="3">
        <v>3.408888E7</v>
      </c>
      <c r="E2800" s="3"/>
    </row>
    <row r="2801">
      <c r="A2801" s="1">
        <v>1.66009398E8</v>
      </c>
      <c r="B2801" s="2" t="s">
        <v>1063</v>
      </c>
      <c r="C2801" s="2" t="str">
        <f t="shared" si="1"/>
        <v>166009398 INYECTOR COMBUSTIBLE     A1D</v>
      </c>
      <c r="D2801" s="3">
        <v>3.4086075E7</v>
      </c>
      <c r="E2801" s="3"/>
    </row>
    <row r="2802">
      <c r="A2802" s="1">
        <v>7.701470775E9</v>
      </c>
      <c r="B2802" s="2" t="s">
        <v>1595</v>
      </c>
      <c r="C2802" s="2" t="str">
        <f t="shared" si="1"/>
        <v>7701470775 TANQUE COMBUSTIBLE       A1D</v>
      </c>
      <c r="D2802" s="3">
        <v>3.4048121E7</v>
      </c>
      <c r="E2802" s="3"/>
    </row>
    <row r="2803">
      <c r="A2803" s="1">
        <v>4.84001585E8</v>
      </c>
      <c r="B2803" s="2" t="s">
        <v>2188</v>
      </c>
      <c r="C2803" s="2" t="str">
        <f t="shared" si="1"/>
        <v>484001585 VOLANTE DIRECCION HJD RV CEC</v>
      </c>
      <c r="D2803" s="3">
        <v>3.4035313E7</v>
      </c>
      <c r="E2803" s="3"/>
    </row>
    <row r="2804">
      <c r="A2804" s="1">
        <v>7.51117798E8</v>
      </c>
      <c r="B2804" s="2" t="s">
        <v>1147</v>
      </c>
      <c r="C2804" s="2" t="str">
        <f t="shared" si="1"/>
        <v>751117798 LONGERON AV PARTIE AV G ACEC</v>
      </c>
      <c r="D2804" s="3">
        <v>3.4029173E7</v>
      </c>
      <c r="E2804" s="3"/>
    </row>
    <row r="2805">
      <c r="A2805" s="1">
        <v>7.700416734E9</v>
      </c>
      <c r="B2805" s="2" t="s">
        <v>2189</v>
      </c>
      <c r="C2805" s="2" t="str">
        <f t="shared" si="1"/>
        <v>7700416734 BASTIDOR RESP.           CEC</v>
      </c>
      <c r="D2805" s="3">
        <v>3.4027908E7</v>
      </c>
      <c r="E2805" s="3"/>
    </row>
    <row r="2806">
      <c r="A2806" s="1">
        <v>7.5210716E8</v>
      </c>
      <c r="B2806" s="2" t="s">
        <v>2190</v>
      </c>
      <c r="C2806" s="2" t="str">
        <f t="shared" si="1"/>
        <v>752107160 FRENTE CARROCERIA        CEC</v>
      </c>
      <c r="D2806" s="3">
        <v>3.4026901E7</v>
      </c>
      <c r="E2806" s="3"/>
    </row>
    <row r="2807">
      <c r="A2807" s="1">
        <v>2.56208264E8</v>
      </c>
      <c r="B2807" s="2" t="s">
        <v>2191</v>
      </c>
      <c r="C2807" s="2" t="str">
        <f t="shared" si="1"/>
        <v>256208264 BOCINA TONO GRAVE X76    CEC</v>
      </c>
      <c r="D2807" s="3">
        <v>3.401975E7</v>
      </c>
      <c r="E2807" s="3"/>
    </row>
    <row r="2808">
      <c r="A2808" s="1">
        <v>7.700847787E9</v>
      </c>
      <c r="B2808" s="2" t="s">
        <v>2192</v>
      </c>
      <c r="C2808" s="2" t="str">
        <f t="shared" si="1"/>
        <v>7700847787 TABLEAU_DE_BORD_         CEC</v>
      </c>
      <c r="D2808" s="3">
        <v>3.4017846E7</v>
      </c>
      <c r="E2808" s="3"/>
    </row>
    <row r="2809">
      <c r="A2809" s="1">
        <v>2.81153783E8</v>
      </c>
      <c r="B2809" s="2" t="s">
        <v>455</v>
      </c>
      <c r="C2809" s="2" t="str">
        <f t="shared" si="1"/>
        <v>281153783 AUTORADIO                B1E</v>
      </c>
      <c r="D2809" s="3">
        <v>3.4011832E7</v>
      </c>
      <c r="E2809" s="3"/>
    </row>
    <row r="2810">
      <c r="A2810" s="1">
        <v>7.700437533E9</v>
      </c>
      <c r="B2810" s="2" t="s">
        <v>2193</v>
      </c>
      <c r="C2810" s="2" t="str">
        <f t="shared" si="1"/>
        <v>7700437533 MAZO CABLE MOTOR F3R-S/AA</v>
      </c>
      <c r="D2810" s="3">
        <v>3.4006801E7</v>
      </c>
      <c r="E2810" s="3"/>
    </row>
    <row r="2811">
      <c r="A2811" s="1">
        <v>7.701205971E9</v>
      </c>
      <c r="B2811" s="2" t="s">
        <v>2178</v>
      </c>
      <c r="C2811" s="2" t="str">
        <f t="shared" si="1"/>
        <v>7701205971 PANEL DE INSTRUMENTO     A1D</v>
      </c>
      <c r="D2811" s="3">
        <v>3.3997914E7</v>
      </c>
      <c r="E2811" s="3"/>
    </row>
    <row r="2812">
      <c r="A2812" s="1">
        <v>4.76603548E8</v>
      </c>
      <c r="B2812" s="2" t="s">
        <v>1462</v>
      </c>
      <c r="C2812" s="2" t="str">
        <f t="shared" si="1"/>
        <v>476603548 CALCULADOR Y REPARTIDOR FCEC</v>
      </c>
      <c r="D2812" s="3">
        <v>3.3982009E7</v>
      </c>
      <c r="E2812" s="3"/>
    </row>
    <row r="2813">
      <c r="A2813" s="1">
        <v>2.60108233E8</v>
      </c>
      <c r="B2813" s="2" t="s">
        <v>2194</v>
      </c>
      <c r="C2813" s="2" t="str">
        <f t="shared" si="1"/>
        <v>260108233 FARO DELANTERO DER H79 PHCEC</v>
      </c>
      <c r="D2813" s="3">
        <v>3.3977505E7</v>
      </c>
      <c r="E2813" s="3"/>
    </row>
    <row r="2814">
      <c r="A2814" s="1">
        <v>2.60601153E8</v>
      </c>
      <c r="B2814" s="2" t="s">
        <v>2195</v>
      </c>
      <c r="C2814" s="2" t="str">
        <f t="shared" si="1"/>
        <v>260601153 FARO DELANTERO IZQ H79 PHCEC</v>
      </c>
      <c r="D2814" s="3">
        <v>3.3977505E7</v>
      </c>
      <c r="E2814" s="3"/>
    </row>
    <row r="2815">
      <c r="A2815" s="1">
        <v>7.70087463E9</v>
      </c>
      <c r="B2815" s="2" t="s">
        <v>1142</v>
      </c>
      <c r="C2815" s="2" t="str">
        <f t="shared" si="1"/>
        <v>7700874630 CALCULADOR INYECCION     B1E</v>
      </c>
      <c r="D2815" s="3">
        <v>3.3971539E7</v>
      </c>
      <c r="E2815" s="3"/>
    </row>
    <row r="2816">
      <c r="A2816" s="1">
        <v>2722610.0</v>
      </c>
      <c r="B2816" s="2" t="s">
        <v>2196</v>
      </c>
      <c r="C2816" s="2" t="str">
        <f t="shared" si="1"/>
        <v>2722610 MOTOR CALEFACTOS         CEC</v>
      </c>
      <c r="D2816" s="3">
        <v>3.3963051E7</v>
      </c>
      <c r="E2816" s="3"/>
    </row>
    <row r="2817">
      <c r="A2817" s="1">
        <v>2.2524261E8</v>
      </c>
      <c r="B2817" s="2" t="s">
        <v>2197</v>
      </c>
      <c r="C2817" s="2" t="str">
        <f t="shared" si="1"/>
        <v>225242610 CAJON OFERTA CAR195      CEC</v>
      </c>
      <c r="D2817" s="3">
        <v>3.3957218E7</v>
      </c>
      <c r="E2817" s="3"/>
    </row>
    <row r="2818">
      <c r="A2818" s="1">
        <v>7.3820381E8</v>
      </c>
      <c r="B2818" s="2" t="s">
        <v>2198</v>
      </c>
      <c r="C2818" s="2" t="str">
        <f t="shared" si="1"/>
        <v>738203810 BARRA DE TECHO LONG DER UB1E</v>
      </c>
      <c r="D2818" s="3">
        <v>3.3955335E7</v>
      </c>
      <c r="E2818" s="3"/>
    </row>
    <row r="2819">
      <c r="A2819" s="1">
        <v>2.48108959E8</v>
      </c>
      <c r="B2819" s="2" t="s">
        <v>2199</v>
      </c>
      <c r="C2819" s="2" t="str">
        <f t="shared" si="1"/>
        <v>248108959 GRUPO INSTRUMENTOS E1    CEC</v>
      </c>
      <c r="D2819" s="3">
        <v>3.3936889E7</v>
      </c>
      <c r="E2819" s="3"/>
    </row>
    <row r="2820">
      <c r="A2820" s="1">
        <v>7.70104539E9</v>
      </c>
      <c r="B2820" s="2" t="s">
        <v>2200</v>
      </c>
      <c r="C2820" s="2" t="str">
        <f t="shared" si="1"/>
        <v>7701045390 POTENCIOMETRO            CEC</v>
      </c>
      <c r="D2820" s="3">
        <v>3.3933684E7</v>
      </c>
      <c r="E2820" s="3"/>
    </row>
    <row r="2821">
      <c r="A2821" s="1">
        <v>7.701207033E9</v>
      </c>
      <c r="B2821" s="2" t="s">
        <v>2201</v>
      </c>
      <c r="C2821" s="2" t="str">
        <f t="shared" si="1"/>
        <v>7701207033 COLECCION BALASTO        CEC</v>
      </c>
      <c r="D2821" s="3">
        <v>3.3905985E7</v>
      </c>
      <c r="E2821" s="3"/>
    </row>
    <row r="2822">
      <c r="A2822" s="1">
        <v>7.700411887E9</v>
      </c>
      <c r="B2822" s="2" t="s">
        <v>2202</v>
      </c>
      <c r="C2822" s="2" t="str">
        <f t="shared" si="1"/>
        <v>7700411887 AMORTIG.DEL.IZQ.SAFRANE  CEC</v>
      </c>
      <c r="D2822" s="3">
        <v>3.3902374E7</v>
      </c>
      <c r="E2822" s="3"/>
    </row>
    <row r="2823">
      <c r="A2823" s="1">
        <v>2.4810307E8</v>
      </c>
      <c r="B2823" s="2" t="s">
        <v>1805</v>
      </c>
      <c r="C2823" s="2" t="str">
        <f t="shared" si="1"/>
        <v>248103070 CUADRO                   CEC</v>
      </c>
      <c r="D2823" s="3">
        <v>3.3893959E7</v>
      </c>
      <c r="E2823" s="3"/>
    </row>
    <row r="2824">
      <c r="A2824" s="1">
        <v>2.4810404E8</v>
      </c>
      <c r="B2824" s="2" t="s">
        <v>1805</v>
      </c>
      <c r="C2824" s="2" t="str">
        <f t="shared" si="1"/>
        <v>248104040 CUADRO                   CEC</v>
      </c>
      <c r="D2824" s="3">
        <v>3.3893959E7</v>
      </c>
      <c r="E2824" s="3"/>
    </row>
    <row r="2825">
      <c r="A2825" s="1">
        <v>2.48106944E8</v>
      </c>
      <c r="B2825" s="2" t="s">
        <v>1036</v>
      </c>
      <c r="C2825" s="2" t="str">
        <f t="shared" si="1"/>
        <v>248106944 TABLERO INSTRUMENTOS     CEC</v>
      </c>
      <c r="D2825" s="3">
        <v>3.3893959E7</v>
      </c>
      <c r="E2825" s="3"/>
    </row>
    <row r="2826">
      <c r="A2826" s="1">
        <v>2.48104196E8</v>
      </c>
      <c r="B2826" s="2" t="s">
        <v>1036</v>
      </c>
      <c r="C2826" s="2" t="str">
        <f t="shared" si="1"/>
        <v>248104196 TABLERO INSTRUMENTOS     CEC</v>
      </c>
      <c r="D2826" s="3">
        <v>3.3892763E7</v>
      </c>
      <c r="E2826" s="3"/>
    </row>
    <row r="2827">
      <c r="A2827" s="1">
        <v>2.48104994E8</v>
      </c>
      <c r="B2827" s="2" t="s">
        <v>2203</v>
      </c>
      <c r="C2827" s="2" t="str">
        <f t="shared" si="1"/>
        <v>248104994 CUADRO INSTRUMENTOS      CEC</v>
      </c>
      <c r="D2827" s="3">
        <v>3.3892763E7</v>
      </c>
      <c r="E2827" s="3"/>
    </row>
    <row r="2828">
      <c r="A2828" s="1">
        <v>2.48107228E8</v>
      </c>
      <c r="B2828" s="2" t="s">
        <v>2203</v>
      </c>
      <c r="C2828" s="2" t="str">
        <f t="shared" si="1"/>
        <v>248107228 CUADRO INSTRUMENTOS      CEC</v>
      </c>
      <c r="D2828" s="3">
        <v>3.3892763E7</v>
      </c>
      <c r="E2828" s="3"/>
    </row>
    <row r="2829">
      <c r="A2829" s="1">
        <v>5.55011466E8</v>
      </c>
      <c r="B2829" s="2" t="s">
        <v>2204</v>
      </c>
      <c r="C2829" s="2" t="str">
        <f t="shared" si="1"/>
        <v>555011466 TREN TRASERO X90         CEC</v>
      </c>
      <c r="D2829" s="3">
        <v>3.388978E7</v>
      </c>
      <c r="E2829" s="3"/>
    </row>
    <row r="2830">
      <c r="A2830" s="1">
        <v>6.00154671E9</v>
      </c>
      <c r="B2830" s="2" t="s">
        <v>2205</v>
      </c>
      <c r="C2830" s="2" t="str">
        <f t="shared" si="1"/>
        <v>6001546710 MOLDURA DELANTERA NEGRA  CEC</v>
      </c>
      <c r="D2830" s="3">
        <v>3.387934E7</v>
      </c>
      <c r="E2830" s="3"/>
    </row>
    <row r="2831">
      <c r="A2831" s="1">
        <v>3.20107062E8</v>
      </c>
      <c r="B2831" s="2" t="s">
        <v>2206</v>
      </c>
      <c r="C2831" s="2" t="str">
        <f t="shared" si="1"/>
        <v>320107062 CAJA VELOCIDADES TL4 093 CEC</v>
      </c>
      <c r="D2831" s="3">
        <v>3.3878228E7</v>
      </c>
      <c r="E2831" s="3"/>
    </row>
    <row r="2832">
      <c r="A2832" s="1">
        <v>4030050.0</v>
      </c>
      <c r="B2832" s="2" t="s">
        <v>2207</v>
      </c>
      <c r="C2832" s="2" t="str">
        <f t="shared" si="1"/>
        <v>4030050 LLANTA ACERO R16 GRIS U60B1E</v>
      </c>
      <c r="D2832" s="3">
        <v>3.3854172E7</v>
      </c>
      <c r="E2832" s="3"/>
    </row>
    <row r="2833">
      <c r="A2833" s="1">
        <v>7.701208408E9</v>
      </c>
      <c r="B2833" s="2" t="s">
        <v>2208</v>
      </c>
      <c r="C2833" s="2" t="str">
        <f t="shared" si="1"/>
        <v>7701208408 TAMBOR ENCENDIDO C/CODIGOA1D</v>
      </c>
      <c r="D2833" s="3">
        <v>3.3853065E7</v>
      </c>
      <c r="E2833" s="3"/>
    </row>
    <row r="2834">
      <c r="A2834" s="1">
        <v>6.41014716E8</v>
      </c>
      <c r="B2834" s="2" t="s">
        <v>2209</v>
      </c>
      <c r="C2834" s="2" t="str">
        <f t="shared" si="1"/>
        <v>641014716 DEMI BLOC IZQ ASS        CEC</v>
      </c>
      <c r="D2834" s="3">
        <v>3.3836265E7</v>
      </c>
      <c r="E2834" s="3"/>
    </row>
    <row r="2835">
      <c r="A2835" s="1">
        <v>6.41014716E8</v>
      </c>
      <c r="B2835" s="2" t="s">
        <v>2210</v>
      </c>
      <c r="C2835" s="2" t="str">
        <f t="shared" si="1"/>
        <v>641014716 SEMIBLOCK DEL DER        CEC</v>
      </c>
      <c r="D2835" s="3">
        <v>3.3807537E7</v>
      </c>
      <c r="E2835" s="3"/>
    </row>
    <row r="2836">
      <c r="A2836" s="1">
        <v>6.31004975E8</v>
      </c>
      <c r="B2836" s="2" t="s">
        <v>2211</v>
      </c>
      <c r="C2836" s="2" t="str">
        <f t="shared" si="1"/>
        <v>631004975 AILE AV D ASS            CEC</v>
      </c>
      <c r="D2836" s="3">
        <v>3.3806319E7</v>
      </c>
      <c r="E2836" s="3"/>
    </row>
    <row r="2837">
      <c r="A2837" s="1">
        <v>6.31013098E8</v>
      </c>
      <c r="B2837" s="2" t="s">
        <v>2212</v>
      </c>
      <c r="C2837" s="2" t="str">
        <f t="shared" si="1"/>
        <v>631013098 AILE AV G ASS            CEC</v>
      </c>
      <c r="D2837" s="3">
        <v>3.3806319E7</v>
      </c>
      <c r="E2837" s="3"/>
    </row>
    <row r="2838">
      <c r="A2838" s="1">
        <v>2.40706509E8</v>
      </c>
      <c r="B2838" s="2" t="s">
        <v>2213</v>
      </c>
      <c r="C2838" s="2" t="str">
        <f t="shared" si="1"/>
        <v>240706509 MAZO CABLE PARAGOLPE DEL CEC</v>
      </c>
      <c r="D2838" s="3">
        <v>3.379964E7</v>
      </c>
      <c r="E2838" s="3"/>
    </row>
    <row r="2839">
      <c r="A2839" s="1">
        <v>2.40181188E8</v>
      </c>
      <c r="B2839" s="2" t="s">
        <v>2214</v>
      </c>
      <c r="C2839" s="2" t="str">
        <f t="shared" si="1"/>
        <v>240181188 CABLEADO TABLERO INSTRUM CEC</v>
      </c>
      <c r="D2839" s="3">
        <v>3.3794672E7</v>
      </c>
      <c r="E2839" s="3"/>
    </row>
    <row r="2840">
      <c r="A2840" s="1">
        <v>2.65509406E8</v>
      </c>
      <c r="B2840" s="2" t="s">
        <v>2215</v>
      </c>
      <c r="C2840" s="2" t="str">
        <f t="shared" si="1"/>
        <v>265509406 FARO TRAS DER GUARDABARROCEC</v>
      </c>
      <c r="D2840" s="3">
        <v>3.3791551E7</v>
      </c>
      <c r="E2840" s="3"/>
    </row>
    <row r="2841">
      <c r="A2841" s="1">
        <v>2.65552652E8</v>
      </c>
      <c r="B2841" s="2" t="s">
        <v>2216</v>
      </c>
      <c r="C2841" s="2" t="str">
        <f t="shared" si="1"/>
        <v>265552652 FARO TRAS IZQ GUARDABARROCEC</v>
      </c>
      <c r="D2841" s="3">
        <v>3.3791551E7</v>
      </c>
      <c r="E2841" s="3"/>
    </row>
    <row r="2842">
      <c r="A2842" s="1">
        <v>6.20220781E8</v>
      </c>
      <c r="B2842" s="2" t="s">
        <v>2217</v>
      </c>
      <c r="C2842" s="2" t="str">
        <f t="shared" si="1"/>
        <v>620220781 PARAGOLPE DELANTERO X67 TCEC</v>
      </c>
      <c r="D2842" s="3">
        <v>3.3791068E7</v>
      </c>
      <c r="E2842" s="3"/>
    </row>
    <row r="2843">
      <c r="A2843" s="1">
        <v>6202250.0</v>
      </c>
      <c r="B2843" s="2" t="s">
        <v>2218</v>
      </c>
      <c r="C2843" s="2" t="str">
        <f t="shared" si="1"/>
        <v>6202250 PARAGOLPES DELANTERO U60 CEC</v>
      </c>
      <c r="D2843" s="3">
        <v>3.3769484E7</v>
      </c>
      <c r="E2843" s="3"/>
    </row>
    <row r="2844">
      <c r="A2844" s="1">
        <v>2.59154206E8</v>
      </c>
      <c r="B2844" s="2" t="s">
        <v>1953</v>
      </c>
      <c r="C2844" s="2" t="str">
        <f t="shared" si="1"/>
        <v>259154206 CALCULADOR  NVGTN        B2F</v>
      </c>
      <c r="D2844" s="3">
        <v>3.3750495E7</v>
      </c>
      <c r="E2844" s="3"/>
    </row>
    <row r="2845">
      <c r="A2845" s="1">
        <v>4.1001507E8</v>
      </c>
      <c r="B2845" s="2" t="s">
        <v>2219</v>
      </c>
      <c r="C2845" s="2" t="str">
        <f t="shared" si="1"/>
        <v>410015070 ESTRIBO FRENO DEL DER    CEC</v>
      </c>
      <c r="D2845" s="3">
        <v>3.3747513E7</v>
      </c>
      <c r="E2845" s="3"/>
    </row>
    <row r="2846">
      <c r="A2846" s="1">
        <v>2.15039185E8</v>
      </c>
      <c r="B2846" s="2" t="s">
        <v>2220</v>
      </c>
      <c r="C2846" s="2" t="str">
        <f t="shared" si="1"/>
        <v>215039185 MANGUERA SALIDA CAJA REFRCEC</v>
      </c>
      <c r="D2846" s="3">
        <v>3.3741816E7</v>
      </c>
      <c r="E2846" s="3"/>
    </row>
    <row r="2847">
      <c r="A2847" s="1">
        <v>7.52100004E8</v>
      </c>
      <c r="B2847" s="2" t="s">
        <v>2221</v>
      </c>
      <c r="C2847" s="2" t="str">
        <f t="shared" si="1"/>
        <v>752100004 TRAVIESA CARA DEL        A1D</v>
      </c>
      <c r="D2847" s="3">
        <v>3.3709944E7</v>
      </c>
      <c r="E2847" s="3"/>
    </row>
    <row r="2848">
      <c r="A2848" s="1">
        <v>3.91015061E8</v>
      </c>
      <c r="B2848" s="2" t="s">
        <v>2222</v>
      </c>
      <c r="C2848" s="2" t="str">
        <f t="shared" si="1"/>
        <v>391015061 TRANSMISION IZQ K4M      A1D</v>
      </c>
      <c r="D2848" s="3">
        <v>3.369909E7</v>
      </c>
      <c r="E2848" s="3"/>
    </row>
    <row r="2849">
      <c r="A2849" s="1">
        <v>2.40111825E8</v>
      </c>
      <c r="B2849" s="2" t="s">
        <v>2223</v>
      </c>
      <c r="C2849" s="2" t="str">
        <f t="shared" si="1"/>
        <v>240111825 MAZO MOTOR               N1N</v>
      </c>
      <c r="D2849" s="3">
        <v>3.3685082E7</v>
      </c>
      <c r="E2849" s="3"/>
    </row>
    <row r="2850">
      <c r="A2850" s="1">
        <v>7.55111701E8</v>
      </c>
      <c r="B2850" s="2" t="s">
        <v>2224</v>
      </c>
      <c r="C2850" s="2" t="str">
        <f t="shared" si="1"/>
        <v>755111701 LARGUERO TRA.IZQ.        N1N</v>
      </c>
      <c r="D2850" s="3">
        <v>3.3657194E7</v>
      </c>
      <c r="E2850" s="3"/>
    </row>
    <row r="2851">
      <c r="A2851" s="1">
        <v>7.60205017E8</v>
      </c>
      <c r="B2851" s="2" t="s">
        <v>1482</v>
      </c>
      <c r="C2851" s="2" t="str">
        <f t="shared" si="1"/>
        <v>760205017 ELEMENT INF COTE         CEC</v>
      </c>
      <c r="D2851" s="3">
        <v>3.365141E7</v>
      </c>
      <c r="E2851" s="3"/>
    </row>
    <row r="2852">
      <c r="A2852" s="1">
        <v>7.700429506E9</v>
      </c>
      <c r="B2852" s="2" t="s">
        <v>2225</v>
      </c>
      <c r="C2852" s="2" t="str">
        <f t="shared" si="1"/>
        <v>7700429506 CAJA DIRECCION ASISTIDA  A1D</v>
      </c>
      <c r="D2852" s="3">
        <v>3.3633442E7</v>
      </c>
      <c r="E2852" s="3"/>
    </row>
    <row r="2853">
      <c r="A2853" s="1">
        <v>7.60204736E8</v>
      </c>
      <c r="B2853" s="2" t="s">
        <v>2019</v>
      </c>
      <c r="C2853" s="2" t="str">
        <f t="shared" si="1"/>
        <v>760204736 COSTADO CARROCERIA       CEC</v>
      </c>
      <c r="D2853" s="3">
        <v>3.3632659E7</v>
      </c>
      <c r="E2853" s="3"/>
    </row>
    <row r="2854">
      <c r="A2854" s="1">
        <v>3.31000153E8</v>
      </c>
      <c r="B2854" s="2" t="s">
        <v>2226</v>
      </c>
      <c r="C2854" s="2" t="str">
        <f t="shared" si="1"/>
        <v>331000153 MODULE ASSY-REDUCTION GEACEC</v>
      </c>
      <c r="D2854" s="3">
        <v>3.3599813E7</v>
      </c>
      <c r="E2854" s="3"/>
    </row>
    <row r="2855">
      <c r="A2855" s="1">
        <v>7.70120817E9</v>
      </c>
      <c r="B2855" s="2" t="s">
        <v>2227</v>
      </c>
      <c r="C2855" s="2" t="str">
        <f t="shared" si="1"/>
        <v>7701208170 CUERPO PANEL INSTRUMENTOSA1D</v>
      </c>
      <c r="D2855" s="3">
        <v>3.3565253E7</v>
      </c>
      <c r="E2855" s="3"/>
    </row>
    <row r="2856">
      <c r="A2856" s="1">
        <v>7.701208287E9</v>
      </c>
      <c r="B2856" s="2" t="s">
        <v>2228</v>
      </c>
      <c r="C2856" s="2" t="str">
        <f t="shared" si="1"/>
        <v>7701208287 PLANCHE DE BORD          A1D</v>
      </c>
      <c r="D2856" s="3">
        <v>3.3565253E7</v>
      </c>
      <c r="E2856" s="3"/>
    </row>
    <row r="2857">
      <c r="A2857" s="1">
        <v>7.701208288E9</v>
      </c>
      <c r="B2857" s="2" t="s">
        <v>2228</v>
      </c>
      <c r="C2857" s="2" t="str">
        <f t="shared" si="1"/>
        <v>7701208288 PLANCHE DE BORD          A1D</v>
      </c>
      <c r="D2857" s="3">
        <v>3.3565253E7</v>
      </c>
      <c r="E2857" s="3"/>
    </row>
    <row r="2858">
      <c r="A2858" s="1">
        <v>2.37100584E8</v>
      </c>
      <c r="B2858" s="2" t="s">
        <v>577</v>
      </c>
      <c r="C2858" s="2" t="str">
        <f t="shared" si="1"/>
        <v>237100584 CALCULADOR               A1D</v>
      </c>
      <c r="D2858" s="3">
        <v>3.356229E7</v>
      </c>
      <c r="E2858" s="3"/>
    </row>
    <row r="2859">
      <c r="A2859" s="1">
        <v>2.37100854E8</v>
      </c>
      <c r="B2859" s="2" t="s">
        <v>577</v>
      </c>
      <c r="C2859" s="2" t="str">
        <f t="shared" si="1"/>
        <v>237100854 CALCULADOR               A1D</v>
      </c>
      <c r="D2859" s="3">
        <v>3.356229E7</v>
      </c>
      <c r="E2859" s="3"/>
    </row>
    <row r="2860">
      <c r="A2860" s="1">
        <v>2.37101395E8</v>
      </c>
      <c r="B2860" s="2" t="s">
        <v>2229</v>
      </c>
      <c r="C2860" s="2" t="str">
        <f t="shared" si="1"/>
        <v>237101395 CALCULADOR INYECCION     N1N</v>
      </c>
      <c r="D2860" s="3">
        <v>3.356229E7</v>
      </c>
      <c r="E2860" s="3"/>
    </row>
    <row r="2861">
      <c r="A2861" s="1">
        <v>6.001548903E9</v>
      </c>
      <c r="B2861" s="2" t="s">
        <v>539</v>
      </c>
      <c r="C2861" s="2" t="str">
        <f t="shared" si="1"/>
        <v>6001548903 CALCULADOR INYECCION     CEC</v>
      </c>
      <c r="D2861" s="3">
        <v>3.356229E7</v>
      </c>
      <c r="E2861" s="3"/>
    </row>
    <row r="2862">
      <c r="A2862" s="1">
        <v>2.65557791E8</v>
      </c>
      <c r="B2862" s="2" t="s">
        <v>2230</v>
      </c>
      <c r="C2862" s="2" t="str">
        <f t="shared" si="1"/>
        <v>265557791 FEU AR G                 CEC</v>
      </c>
      <c r="D2862" s="3">
        <v>3.352915E7</v>
      </c>
      <c r="E2862" s="3"/>
    </row>
    <row r="2863">
      <c r="A2863" s="1">
        <v>2.25244364E8</v>
      </c>
      <c r="B2863" s="2" t="s">
        <v>2231</v>
      </c>
      <c r="C2863" s="2" t="str">
        <f t="shared" si="1"/>
        <v>225244364 90-M 99-23 Aluminio CristB1E</v>
      </c>
      <c r="D2863" s="3">
        <v>3.3509432E7</v>
      </c>
      <c r="E2863" s="3"/>
    </row>
    <row r="2864">
      <c r="A2864" s="1">
        <v>2.14100057E8</v>
      </c>
      <c r="B2864" s="2" t="s">
        <v>2232</v>
      </c>
      <c r="C2864" s="2" t="str">
        <f t="shared" si="1"/>
        <v>214100057 RADIADOR AGUA X95        CEC</v>
      </c>
      <c r="D2864" s="3">
        <v>3.3470604E7</v>
      </c>
      <c r="E2864" s="3"/>
    </row>
    <row r="2865">
      <c r="A2865" s="1">
        <v>4.03000442E8</v>
      </c>
      <c r="B2865" s="2" t="s">
        <v>2233</v>
      </c>
      <c r="C2865" s="2" t="str">
        <f t="shared" si="1"/>
        <v>403000442 LLANTA 6J 15 450 DEL ARTECEC</v>
      </c>
      <c r="D2865" s="3">
        <v>3.3444532E7</v>
      </c>
      <c r="E2865" s="3"/>
    </row>
    <row r="2866">
      <c r="A2866" s="1">
        <v>7.701045641E9</v>
      </c>
      <c r="B2866" s="2" t="s">
        <v>2234</v>
      </c>
      <c r="C2866" s="2" t="str">
        <f t="shared" si="1"/>
        <v>7701045641 RESPALDO ASTO.DEL.IZQ.   A1D</v>
      </c>
      <c r="D2866" s="3">
        <v>3.3444255E7</v>
      </c>
      <c r="E2866" s="3"/>
    </row>
    <row r="2867">
      <c r="A2867" s="1">
        <v>2.14108535E8</v>
      </c>
      <c r="B2867" s="2" t="s">
        <v>2235</v>
      </c>
      <c r="C2867" s="2" t="str">
        <f t="shared" si="1"/>
        <v>214108535 RADIADOR - MASTER 3      CEC</v>
      </c>
      <c r="D2867" s="3">
        <v>3.3438758E7</v>
      </c>
      <c r="E2867" s="3"/>
    </row>
    <row r="2868">
      <c r="A2868" s="1">
        <v>7.701048842E9</v>
      </c>
      <c r="B2868" s="2" t="s">
        <v>2236</v>
      </c>
      <c r="C2868" s="2" t="str">
        <f t="shared" si="1"/>
        <v>7701048842 BASTIDOR ASTO.TRAS.DER.  CEC</v>
      </c>
      <c r="D2868" s="3">
        <v>3.343666E7</v>
      </c>
      <c r="E2868" s="3"/>
    </row>
    <row r="2869">
      <c r="A2869" s="1">
        <v>7.701472662E9</v>
      </c>
      <c r="B2869" s="2" t="s">
        <v>2237</v>
      </c>
      <c r="C2869" s="2" t="str">
        <f t="shared" si="1"/>
        <v>7701472662 PORTON TRASERO           A1D</v>
      </c>
      <c r="D2869" s="3">
        <v>3.3433978E7</v>
      </c>
      <c r="E2869" s="3"/>
    </row>
    <row r="2870">
      <c r="A2870" s="1">
        <v>4.03004655E8</v>
      </c>
      <c r="B2870" s="2" t="s">
        <v>2238</v>
      </c>
      <c r="C2870" s="2" t="str">
        <f t="shared" si="1"/>
        <v>403004655 ROUE 6 XJ 15 4 40 NEPTA  B1E</v>
      </c>
      <c r="D2870" s="3">
        <v>3.3417523E7</v>
      </c>
      <c r="E2870" s="3"/>
    </row>
    <row r="2871">
      <c r="A2871" s="1">
        <v>6.001551086E9</v>
      </c>
      <c r="B2871" s="2" t="s">
        <v>2239</v>
      </c>
      <c r="C2871" s="2" t="str">
        <f t="shared" si="1"/>
        <v>6001551086 CAPOT B90                CEC</v>
      </c>
      <c r="D2871" s="3">
        <v>3.3415958E7</v>
      </c>
      <c r="E2871" s="3"/>
    </row>
    <row r="2872">
      <c r="A2872" s="1">
        <v>6.81007895E8</v>
      </c>
      <c r="B2872" s="2" t="s">
        <v>2240</v>
      </c>
      <c r="C2872" s="2" t="str">
        <f t="shared" si="1"/>
        <v>681007895 TABLERO DE ABORDO        CEC</v>
      </c>
      <c r="D2872" s="3">
        <v>3.3394378E7</v>
      </c>
      <c r="E2872" s="3"/>
    </row>
    <row r="2873">
      <c r="A2873" s="1">
        <v>2.72104377E8</v>
      </c>
      <c r="B2873" s="2" t="s">
        <v>2241</v>
      </c>
      <c r="C2873" s="2" t="str">
        <f t="shared" si="1"/>
        <v>272104377 MOT GMV CLIMAT           CEC</v>
      </c>
      <c r="D2873" s="3">
        <v>3.338284E7</v>
      </c>
      <c r="E2873" s="3"/>
    </row>
    <row r="2874">
      <c r="A2874" s="1">
        <v>6.22350001E8</v>
      </c>
      <c r="B2874" s="2" t="s">
        <v>2242</v>
      </c>
      <c r="C2874" s="2" t="str">
        <f t="shared" si="1"/>
        <v>622350001 DEFLECTOR PARACHO        A1D</v>
      </c>
      <c r="D2874" s="3">
        <v>3.338193E7</v>
      </c>
      <c r="E2874" s="3"/>
    </row>
    <row r="2875">
      <c r="A2875" s="1">
        <v>7.700812119E9</v>
      </c>
      <c r="B2875" s="2" t="s">
        <v>2243</v>
      </c>
      <c r="C2875" s="2" t="str">
        <f t="shared" si="1"/>
        <v>7700812119 RADIO 4X20 CD            A1D</v>
      </c>
      <c r="D2875" s="3">
        <v>3.3378134E7</v>
      </c>
      <c r="E2875" s="3"/>
    </row>
    <row r="2876">
      <c r="A2876" s="1">
        <v>7.700415078E9</v>
      </c>
      <c r="B2876" s="2" t="s">
        <v>390</v>
      </c>
      <c r="C2876" s="2" t="str">
        <f t="shared" si="1"/>
        <v>7700415078 TUBO ESCAPE              CEC</v>
      </c>
      <c r="D2876" s="3">
        <v>3.3375666E7</v>
      </c>
      <c r="E2876" s="3"/>
    </row>
    <row r="2877">
      <c r="A2877" s="1">
        <v>4.76603387E8</v>
      </c>
      <c r="B2877" s="2" t="s">
        <v>2244</v>
      </c>
      <c r="C2877" s="2" t="str">
        <f t="shared" si="1"/>
        <v>476603387 BLOQUE HIDRAULICO ABS    CEC</v>
      </c>
      <c r="D2877" s="3">
        <v>3.3364799E7</v>
      </c>
      <c r="E2877" s="3"/>
    </row>
    <row r="2878">
      <c r="A2878" s="1">
        <v>2.60609223E8</v>
      </c>
      <c r="B2878" s="2" t="s">
        <v>2245</v>
      </c>
      <c r="C2878" s="2" t="str">
        <f t="shared" si="1"/>
        <v>260609223 PROYECTOR HALOGENO IZQUIECEC</v>
      </c>
      <c r="D2878" s="3">
        <v>3.3363933E7</v>
      </c>
      <c r="E2878" s="3"/>
    </row>
    <row r="2879">
      <c r="A2879" s="1">
        <v>2.55407916E8</v>
      </c>
      <c r="B2879" s="2" t="s">
        <v>2070</v>
      </c>
      <c r="C2879" s="2" t="str">
        <f t="shared" si="1"/>
        <v>255407916 COMANDO DE LUCES         CEC</v>
      </c>
      <c r="D2879" s="3">
        <v>3.3361565E7</v>
      </c>
      <c r="E2879" s="3"/>
    </row>
    <row r="2880">
      <c r="A2880" s="1">
        <v>7.27126469E8</v>
      </c>
      <c r="B2880" s="2" t="s">
        <v>2246</v>
      </c>
      <c r="C2880" s="2" t="str">
        <f t="shared" si="1"/>
        <v>727126469 PARABR CON SENSOR FL     CEC</v>
      </c>
      <c r="D2880" s="3">
        <v>3.3352679E7</v>
      </c>
      <c r="E2880" s="3"/>
    </row>
    <row r="2881">
      <c r="A2881" s="1">
        <v>6.25131097E8</v>
      </c>
      <c r="B2881" s="2" t="s">
        <v>2247</v>
      </c>
      <c r="C2881" s="2" t="str">
        <f t="shared" si="1"/>
        <v>625131097 SOPORTE SUP IZQ FACE DEL CEC</v>
      </c>
      <c r="D2881" s="3">
        <v>3.3349874E7</v>
      </c>
      <c r="E2881" s="3"/>
    </row>
    <row r="2882">
      <c r="A2882" s="1">
        <v>7.70086845E9</v>
      </c>
      <c r="B2882" s="2" t="s">
        <v>2248</v>
      </c>
      <c r="C2882" s="2" t="str">
        <f t="shared" si="1"/>
        <v>7700868450 MULTIPLE ADM             A1D</v>
      </c>
      <c r="D2882" s="3">
        <v>3.3335846E7</v>
      </c>
      <c r="E2882" s="3"/>
    </row>
    <row r="2883">
      <c r="A2883" s="1">
        <v>7.701469749E9</v>
      </c>
      <c r="B2883" s="2" t="s">
        <v>2249</v>
      </c>
      <c r="C2883" s="2" t="str">
        <f t="shared" si="1"/>
        <v>7701469749 EJE Y ENGRANAJE M.TRASERAC1B</v>
      </c>
      <c r="D2883" s="3">
        <v>3.3326094E7</v>
      </c>
      <c r="E2883" s="3"/>
    </row>
    <row r="2884">
      <c r="A2884" s="1">
        <v>7.700876145E9</v>
      </c>
      <c r="B2884" s="2" t="s">
        <v>2250</v>
      </c>
      <c r="C2884" s="2" t="str">
        <f t="shared" si="1"/>
        <v>7700876145 POT CATALITICO           C1B</v>
      </c>
      <c r="D2884" s="3">
        <v>3.3280903E7</v>
      </c>
      <c r="E2884" s="3"/>
    </row>
    <row r="2885">
      <c r="A2885" s="1">
        <v>6.20905715E8</v>
      </c>
      <c r="B2885" s="2" t="s">
        <v>2251</v>
      </c>
      <c r="C2885" s="2" t="str">
        <f t="shared" si="1"/>
        <v>620905715 ABSORVEDOR PARACHOQUES DECEC</v>
      </c>
      <c r="D2885" s="3">
        <v>3.3256615E7</v>
      </c>
      <c r="E2885" s="3"/>
    </row>
    <row r="2886">
      <c r="A2886" s="1">
        <v>2.81155167E8</v>
      </c>
      <c r="B2886" s="2" t="s">
        <v>556</v>
      </c>
      <c r="C2886" s="2" t="str">
        <f t="shared" si="1"/>
        <v>281155167 AUTORADIO                CEC</v>
      </c>
      <c r="D2886" s="3">
        <v>3.3234574E7</v>
      </c>
      <c r="E2886" s="3"/>
    </row>
    <row r="2887">
      <c r="A2887" s="1">
        <v>7.27122951E8</v>
      </c>
      <c r="B2887" s="2" t="s">
        <v>2252</v>
      </c>
      <c r="C2887" s="2" t="str">
        <f t="shared" si="1"/>
        <v>727122951 PARABR SIN SENSOR FL X38 CEC</v>
      </c>
      <c r="D2887" s="3">
        <v>3.3226751E7</v>
      </c>
      <c r="E2887" s="3"/>
    </row>
    <row r="2888">
      <c r="A2888" s="1">
        <v>5.55729672E8</v>
      </c>
      <c r="B2888" s="2" t="s">
        <v>2253</v>
      </c>
      <c r="C2888" s="2" t="str">
        <f t="shared" si="1"/>
        <v>555729672 SOPORTE TRIANG INF D     CEC</v>
      </c>
      <c r="D2888" s="3">
        <v>3.3219532E7</v>
      </c>
      <c r="E2888" s="3"/>
    </row>
    <row r="2889">
      <c r="A2889" s="1">
        <v>5.55731659E8</v>
      </c>
      <c r="B2889" s="2" t="s">
        <v>2254</v>
      </c>
      <c r="C2889" s="2" t="str">
        <f t="shared" si="1"/>
        <v>555731659 SOPORTE TRIANG INF IZQ   CEC</v>
      </c>
      <c r="D2889" s="3">
        <v>3.3219532E7</v>
      </c>
      <c r="E2889" s="3"/>
    </row>
    <row r="2890">
      <c r="A2890" s="1">
        <v>7.70104759E9</v>
      </c>
      <c r="B2890" s="2" t="s">
        <v>2255</v>
      </c>
      <c r="C2890" s="2" t="str">
        <f t="shared" si="1"/>
        <v>7701047590 MODULO EMBRAGUE ELECTR.  A1D</v>
      </c>
      <c r="D2890" s="3">
        <v>3.3217404E7</v>
      </c>
      <c r="E2890" s="3"/>
    </row>
    <row r="2891">
      <c r="A2891" s="1">
        <v>4.40016059E8</v>
      </c>
      <c r="B2891" s="2" t="s">
        <v>2256</v>
      </c>
      <c r="C2891" s="2" t="str">
        <f t="shared" si="1"/>
        <v>440016059 ETRIER DE FREIN AR D     CEC</v>
      </c>
      <c r="D2891" s="3">
        <v>3.3177573E7</v>
      </c>
      <c r="E2891" s="3"/>
    </row>
    <row r="2892">
      <c r="A2892" s="1">
        <v>7.700110646E9</v>
      </c>
      <c r="B2892" s="2" t="s">
        <v>1534</v>
      </c>
      <c r="C2892" s="2" t="str">
        <f t="shared" si="1"/>
        <v>7700110646 CALCULADOR INYECCION DIESB1E</v>
      </c>
      <c r="D2892" s="3">
        <v>3.3170654E7</v>
      </c>
      <c r="E2892" s="3"/>
    </row>
    <row r="2893">
      <c r="A2893" s="1">
        <v>7.60211414E8</v>
      </c>
      <c r="B2893" s="2" t="s">
        <v>1482</v>
      </c>
      <c r="C2893" s="2" t="str">
        <f t="shared" si="1"/>
        <v>760211414 ELEMENT INF COTE         CEC</v>
      </c>
      <c r="D2893" s="3">
        <v>3.3156279E7</v>
      </c>
      <c r="E2893" s="3"/>
    </row>
    <row r="2894">
      <c r="A2894" s="1">
        <v>7.70042641E9</v>
      </c>
      <c r="B2894" s="2" t="s">
        <v>1619</v>
      </c>
      <c r="C2894" s="2" t="str">
        <f t="shared" si="1"/>
        <v>7700426410 CAJA DIRECCION           C1B</v>
      </c>
      <c r="D2894" s="3">
        <v>3.3132245E7</v>
      </c>
      <c r="E2894" s="3"/>
    </row>
    <row r="2895">
      <c r="A2895" s="1">
        <v>2.59207623E8</v>
      </c>
      <c r="B2895" s="2" t="s">
        <v>2257</v>
      </c>
      <c r="C2895" s="2" t="str">
        <f t="shared" si="1"/>
        <v>259207623 MEMORIA CARTOGRAFICA     B1E</v>
      </c>
      <c r="D2895" s="3">
        <v>3.3122302E7</v>
      </c>
      <c r="E2895" s="3"/>
    </row>
    <row r="2896">
      <c r="A2896" s="1">
        <v>7.49782626E8</v>
      </c>
      <c r="B2896" s="2" t="s">
        <v>2258</v>
      </c>
      <c r="C2896" s="2" t="str">
        <f t="shared" si="1"/>
        <v>749782626 MARCHEPIED LAT AR D F62PHB1E</v>
      </c>
      <c r="D2896" s="3">
        <v>3.3106942E7</v>
      </c>
      <c r="E2896" s="3"/>
    </row>
    <row r="2897">
      <c r="A2897" s="1">
        <v>7.701467627E9</v>
      </c>
      <c r="B2897" s="2" t="s">
        <v>2259</v>
      </c>
      <c r="C2897" s="2" t="str">
        <f t="shared" si="1"/>
        <v>7701467627 CARTER EMBRAGUE          C1B</v>
      </c>
      <c r="D2897" s="3">
        <v>3.3103557E7</v>
      </c>
      <c r="E2897" s="3"/>
    </row>
    <row r="2898">
      <c r="A2898" s="1">
        <v>2.71153578E8</v>
      </c>
      <c r="B2898" s="2" t="s">
        <v>2260</v>
      </c>
      <c r="C2898" s="2" t="str">
        <f t="shared" si="1"/>
        <v>271153578 RADIADOR CLIMATIZADOR    CEC</v>
      </c>
      <c r="D2898" s="3">
        <v>3.3102844E7</v>
      </c>
      <c r="E2898" s="3"/>
    </row>
    <row r="2899">
      <c r="A2899" s="1">
        <v>4.02027463E8</v>
      </c>
      <c r="B2899" s="2" t="s">
        <v>2261</v>
      </c>
      <c r="C2899" s="2" t="str">
        <f t="shared" si="1"/>
        <v>402027463 MAZA DE RUEDA DELANTERA 2CEC</v>
      </c>
      <c r="D2899" s="3">
        <v>3.3081477E7</v>
      </c>
      <c r="E2899" s="3"/>
    </row>
    <row r="2900">
      <c r="A2900" s="1">
        <v>4031250.0</v>
      </c>
      <c r="B2900" s="2" t="s">
        <v>2262</v>
      </c>
      <c r="C2900" s="2" t="str">
        <f t="shared" si="1"/>
        <v>4031250 205/60 R16 92H CONTIPOWERB1E</v>
      </c>
      <c r="D2900" s="3">
        <v>3.3080442E7</v>
      </c>
      <c r="E2900" s="3"/>
    </row>
    <row r="2901">
      <c r="A2901" s="1">
        <v>4.03009786E8</v>
      </c>
      <c r="B2901" s="2" t="s">
        <v>2263</v>
      </c>
      <c r="C2901" s="2" t="str">
        <f t="shared" si="1"/>
        <v>403009786 LLANTA DE ALEACION R17 HHB1E</v>
      </c>
      <c r="D2901" s="3">
        <v>3.3072108E7</v>
      </c>
      <c r="E2901" s="3"/>
    </row>
    <row r="2902">
      <c r="A2902" s="1">
        <v>7.701207956E9</v>
      </c>
      <c r="B2902" s="2" t="s">
        <v>2264</v>
      </c>
      <c r="C2902" s="2" t="str">
        <f t="shared" si="1"/>
        <v>7701207956 MOTOR LIMPIAPARABRISAS   CEC</v>
      </c>
      <c r="D2902" s="3">
        <v>3.3057404E7</v>
      </c>
      <c r="E2902" s="3"/>
    </row>
    <row r="2903">
      <c r="A2903" s="1">
        <v>7.701046871E9</v>
      </c>
      <c r="B2903" s="2" t="s">
        <v>2265</v>
      </c>
      <c r="C2903" s="2" t="str">
        <f t="shared" si="1"/>
        <v>7701046871 MAZO CABLES TECHO TRAS.D.CEC</v>
      </c>
      <c r="D2903" s="3">
        <v>3.3041984E7</v>
      </c>
      <c r="E2903" s="3"/>
    </row>
    <row r="2904">
      <c r="A2904" s="1">
        <v>2.14100598E8</v>
      </c>
      <c r="B2904" s="2" t="s">
        <v>2266</v>
      </c>
      <c r="C2904" s="2" t="str">
        <f t="shared" si="1"/>
        <v>214100598 RADIADOR AGUA MOTOR      CEC</v>
      </c>
      <c r="D2904" s="3">
        <v>3.3018884E7</v>
      </c>
      <c r="E2904" s="3"/>
    </row>
    <row r="2905">
      <c r="A2905" s="1">
        <v>7.70104253E9</v>
      </c>
      <c r="B2905" s="2" t="s">
        <v>2267</v>
      </c>
      <c r="C2905" s="2" t="str">
        <f t="shared" si="1"/>
        <v>7701042530 VIDRIO LUNETA CAPOTA TECHCEC</v>
      </c>
      <c r="D2905" s="3">
        <v>3.3014886E7</v>
      </c>
      <c r="E2905" s="3"/>
    </row>
    <row r="2906">
      <c r="A2906" s="1">
        <v>6.00154699E9</v>
      </c>
      <c r="B2906" s="2" t="s">
        <v>1005</v>
      </c>
      <c r="C2906" s="2" t="str">
        <f t="shared" si="1"/>
        <v>6001546990 ESPEJO RETROVISOR MANUAL CEC</v>
      </c>
      <c r="D2906" s="3">
        <v>3.2980552E7</v>
      </c>
      <c r="E2906" s="3"/>
    </row>
    <row r="2907">
      <c r="A2907" s="1">
        <v>4.40013972E8</v>
      </c>
      <c r="B2907" s="2" t="s">
        <v>2268</v>
      </c>
      <c r="C2907" s="2" t="str">
        <f t="shared" si="1"/>
        <v>440013972 ETRIER AR D F62PH2       CEC</v>
      </c>
      <c r="D2907" s="3">
        <v>3.295863E7</v>
      </c>
      <c r="E2907" s="3"/>
    </row>
    <row r="2908">
      <c r="A2908" s="1">
        <v>3700000.0</v>
      </c>
      <c r="B2908" s="2" t="s">
        <v>581</v>
      </c>
      <c r="C2908" s="2" t="str">
        <f t="shared" si="1"/>
        <v>3700000 TRANSM  BVM6             CEC</v>
      </c>
      <c r="D2908" s="3">
        <v>3.2951036E7</v>
      </c>
      <c r="E2908" s="3"/>
    </row>
    <row r="2909">
      <c r="A2909" s="1">
        <v>4.88103094E8</v>
      </c>
      <c r="B2909" s="2" t="s">
        <v>2269</v>
      </c>
      <c r="C2909" s="2" t="str">
        <f t="shared" si="1"/>
        <v>488103094 COLUMNA DIR              A1D</v>
      </c>
      <c r="D2909" s="3">
        <v>3.294288E7</v>
      </c>
      <c r="E2909" s="3"/>
    </row>
    <row r="2910">
      <c r="A2910" s="1">
        <v>6.2510979E8</v>
      </c>
      <c r="B2910" s="2" t="s">
        <v>2270</v>
      </c>
      <c r="C2910" s="2" t="str">
        <f t="shared" si="1"/>
        <v>625109790 TRAVERSE SUP FACE AV ASS CEC</v>
      </c>
      <c r="D2910" s="3">
        <v>3.2938563E7</v>
      </c>
      <c r="E2910" s="3"/>
    </row>
    <row r="2911">
      <c r="A2911" s="1">
        <v>6730070.0</v>
      </c>
      <c r="B2911" s="2" t="s">
        <v>2271</v>
      </c>
      <c r="C2911" s="2" t="str">
        <f t="shared" si="1"/>
        <v>6730070 TABLERO INF CHAPA        A1D</v>
      </c>
      <c r="D2911" s="3">
        <v>3.2926546E7</v>
      </c>
      <c r="E2911" s="3"/>
    </row>
    <row r="2912">
      <c r="A2912" s="1">
        <v>7.701207796E9</v>
      </c>
      <c r="B2912" s="2" t="s">
        <v>2272</v>
      </c>
      <c r="C2912" s="2" t="str">
        <f t="shared" si="1"/>
        <v>7701207796 COLECC. TUBOS COMBUSTIBLECEC</v>
      </c>
      <c r="D2912" s="3">
        <v>3.2896084E7</v>
      </c>
      <c r="E2912" s="3"/>
    </row>
    <row r="2913">
      <c r="A2913" s="1">
        <v>4.64002332E8</v>
      </c>
      <c r="B2913" s="2" t="s">
        <v>2273</v>
      </c>
      <c r="C2913" s="2" t="str">
        <f t="shared" si="1"/>
        <v>464002332 COMPENSADOR FRE          CEC</v>
      </c>
      <c r="D2913" s="3">
        <v>3.2875767E7</v>
      </c>
      <c r="E2913" s="3"/>
    </row>
    <row r="2914">
      <c r="A2914" s="1">
        <v>285710.0</v>
      </c>
      <c r="B2914" s="2" t="s">
        <v>2274</v>
      </c>
      <c r="C2914" s="2" t="str">
        <f t="shared" si="1"/>
        <v>285710 CDO ABRIENTE PUER AK     CEC</v>
      </c>
      <c r="D2914" s="3">
        <v>3.2863888E7</v>
      </c>
      <c r="E2914" s="3"/>
    </row>
    <row r="2915">
      <c r="A2915" s="1">
        <v>6.22515426E8</v>
      </c>
      <c r="B2915" s="2" t="s">
        <v>2275</v>
      </c>
      <c r="C2915" s="2" t="str">
        <f t="shared" si="1"/>
        <v>622515426 MOLD. INFER. GRILLA FRENTCEC</v>
      </c>
      <c r="D2915" s="3">
        <v>3.2837929E7</v>
      </c>
      <c r="E2915" s="3"/>
    </row>
    <row r="2916">
      <c r="A2916" s="1">
        <v>2772310.0</v>
      </c>
      <c r="B2916" s="2" t="s">
        <v>2276</v>
      </c>
      <c r="C2916" s="2" t="str">
        <f t="shared" si="1"/>
        <v>2772310 SENSOR ADMISION          CEC</v>
      </c>
      <c r="D2916" s="3">
        <v>3.2832282E7</v>
      </c>
      <c r="E2916" s="3"/>
    </row>
    <row r="2917">
      <c r="A2917" s="1">
        <v>5.43020054E8</v>
      </c>
      <c r="B2917" s="2" t="s">
        <v>2277</v>
      </c>
      <c r="C2917" s="2" t="str">
        <f t="shared" si="1"/>
        <v>543020054 AMORTIGUADOR DEL         CEC</v>
      </c>
      <c r="D2917" s="3">
        <v>3.2826497E7</v>
      </c>
      <c r="E2917" s="3"/>
    </row>
    <row r="2918">
      <c r="A2918" s="1">
        <v>2.14819715E8</v>
      </c>
      <c r="B2918" s="2" t="s">
        <v>2278</v>
      </c>
      <c r="C2918" s="2" t="str">
        <f t="shared" si="1"/>
        <v>214819715 GROUPE MOTOVENTILATEUR   CEC</v>
      </c>
      <c r="D2918" s="3">
        <v>3.2793711E7</v>
      </c>
      <c r="E2918" s="3"/>
    </row>
    <row r="2919">
      <c r="A2919" s="1">
        <v>2.40183617E8</v>
      </c>
      <c r="B2919" s="2" t="s">
        <v>209</v>
      </c>
      <c r="C2919" s="2" t="str">
        <f t="shared" si="1"/>
        <v>240183617 MAZO CABLES PDB          CEC</v>
      </c>
      <c r="D2919" s="3">
        <v>3.2789637E7</v>
      </c>
      <c r="E2919" s="3"/>
    </row>
    <row r="2920">
      <c r="A2920" s="1">
        <v>2.40113988E8</v>
      </c>
      <c r="B2920" s="2" t="s">
        <v>220</v>
      </c>
      <c r="C2920" s="2" t="str">
        <f t="shared" si="1"/>
        <v>240113988 CABLAGE MOTEUR           CEC</v>
      </c>
      <c r="D2920" s="3">
        <v>3.2786206E7</v>
      </c>
      <c r="E2920" s="3"/>
    </row>
    <row r="2921">
      <c r="A2921" s="1">
        <v>3.4104922E8</v>
      </c>
      <c r="B2921" s="2" t="s">
        <v>2279</v>
      </c>
      <c r="C2921" s="2" t="str">
        <f t="shared" si="1"/>
        <v>341049220 PALANCA DE CAMBIO        CEC</v>
      </c>
      <c r="D2921" s="3">
        <v>3.2721442E7</v>
      </c>
      <c r="E2921" s="3"/>
    </row>
    <row r="2922">
      <c r="A2922" s="1">
        <v>7.701205711E9</v>
      </c>
      <c r="B2922" s="2" t="s">
        <v>2280</v>
      </c>
      <c r="C2922" s="2" t="str">
        <f t="shared" si="1"/>
        <v>7701205711 VOLANTE,MOTOR Y CORONA   A1D</v>
      </c>
      <c r="D2922" s="3">
        <v>3.2714965E7</v>
      </c>
      <c r="E2922" s="3"/>
    </row>
    <row r="2923">
      <c r="A2923" s="1">
        <v>2010020.0</v>
      </c>
      <c r="B2923" s="2" t="s">
        <v>390</v>
      </c>
      <c r="C2923" s="2" t="str">
        <f t="shared" si="1"/>
        <v>2010020 TUBO ESCAPE              CEC</v>
      </c>
      <c r="D2923" s="3">
        <v>3.2708161E7</v>
      </c>
      <c r="E2923" s="3"/>
    </row>
    <row r="2924">
      <c r="A2924" s="1">
        <v>2.00108623E8</v>
      </c>
      <c r="B2924" s="2" t="s">
        <v>2281</v>
      </c>
      <c r="C2924" s="2" t="str">
        <f t="shared" si="1"/>
        <v>200108623 TUBO INTERMEDIO ESCAPE K4CEC</v>
      </c>
      <c r="D2924" s="3">
        <v>3.2699978E7</v>
      </c>
      <c r="E2924" s="3"/>
    </row>
    <row r="2925">
      <c r="A2925" s="1">
        <v>2.25245971E8</v>
      </c>
      <c r="B2925" s="2" t="s">
        <v>2282</v>
      </c>
      <c r="C2925" s="2" t="str">
        <f t="shared" si="1"/>
        <v>225245971 11LE 315 Red Shimmer     B1E</v>
      </c>
      <c r="D2925" s="3">
        <v>3.2694165E7</v>
      </c>
      <c r="E2925" s="3"/>
    </row>
    <row r="2926">
      <c r="A2926" s="1">
        <v>2.60103707E8</v>
      </c>
      <c r="B2926" s="2" t="s">
        <v>2283</v>
      </c>
      <c r="C2926" s="2" t="str">
        <f t="shared" si="1"/>
        <v>260103707 PROJECTEUR HALOGE        CEC</v>
      </c>
      <c r="D2926" s="3">
        <v>3.2693525E7</v>
      </c>
      <c r="E2926" s="3"/>
    </row>
    <row r="2927">
      <c r="A2927" s="1">
        <v>7.700111289E9</v>
      </c>
      <c r="B2927" s="2" t="s">
        <v>2284</v>
      </c>
      <c r="C2927" s="2" t="str">
        <f t="shared" si="1"/>
        <v>7700111289 COMPRESOR                A1D</v>
      </c>
      <c r="D2927" s="3">
        <v>3.2686847E7</v>
      </c>
      <c r="E2927" s="3"/>
    </row>
    <row r="2928">
      <c r="A2928" s="1">
        <v>7.700111298E9</v>
      </c>
      <c r="B2928" s="2" t="s">
        <v>2284</v>
      </c>
      <c r="C2928" s="2" t="str">
        <f t="shared" si="1"/>
        <v>7700111298 COMPRESOR                A1D</v>
      </c>
      <c r="D2928" s="3">
        <v>3.2686847E7</v>
      </c>
      <c r="E2928" s="3"/>
    </row>
    <row r="2929">
      <c r="A2929" s="1">
        <v>7.700272437E9</v>
      </c>
      <c r="B2929" s="2" t="s">
        <v>2285</v>
      </c>
      <c r="C2929" s="2" t="str">
        <f t="shared" si="1"/>
        <v>7700272437 COMPRESOR A.A            CEC</v>
      </c>
      <c r="D2929" s="3">
        <v>3.2686847E7</v>
      </c>
      <c r="E2929" s="3"/>
    </row>
    <row r="2930">
      <c r="A2930" s="1">
        <v>1.65856598E8</v>
      </c>
      <c r="B2930" s="2" t="s">
        <v>2286</v>
      </c>
      <c r="C2930" s="2" t="str">
        <f t="shared" si="1"/>
        <v>165856598 RESONADOR AIRE K4M       CEC</v>
      </c>
      <c r="D2930" s="3">
        <v>3.2684055E7</v>
      </c>
      <c r="E2930" s="3"/>
    </row>
    <row r="2931">
      <c r="A2931" s="1">
        <v>3262040.0</v>
      </c>
      <c r="B2931" s="2" t="s">
        <v>2287</v>
      </c>
      <c r="C2931" s="2" t="str">
        <f t="shared" si="1"/>
        <v>3262040 SINCRONIZADOR 1RA AK     CEC</v>
      </c>
      <c r="D2931" s="3">
        <v>3.2675558E7</v>
      </c>
      <c r="E2931" s="3"/>
    </row>
    <row r="2932">
      <c r="A2932" s="1">
        <v>4.30008639E8</v>
      </c>
      <c r="B2932" s="2" t="s">
        <v>75</v>
      </c>
      <c r="C2932" s="2" t="str">
        <f t="shared" si="1"/>
        <v>430008639 EJE TRASERO              A1D</v>
      </c>
      <c r="D2932" s="3">
        <v>3.2667406E7</v>
      </c>
      <c r="E2932" s="3"/>
    </row>
    <row r="2933">
      <c r="A2933" s="1">
        <v>7.69511916E8</v>
      </c>
      <c r="B2933" s="2" t="s">
        <v>2288</v>
      </c>
      <c r="C2933" s="2" t="str">
        <f t="shared" si="1"/>
        <v>769511916 MOLDURA SOCALO DER (GRIS CEC</v>
      </c>
      <c r="D2933" s="3">
        <v>3.265449E7</v>
      </c>
      <c r="E2933" s="3"/>
    </row>
    <row r="2934">
      <c r="A2934" s="1">
        <v>7.700283597E9</v>
      </c>
      <c r="B2934" s="2" t="s">
        <v>2289</v>
      </c>
      <c r="C2934" s="2" t="str">
        <f t="shared" si="1"/>
        <v>7700283597 MAZO DE CABLES BAJO PANELA1D</v>
      </c>
      <c r="D2934" s="3">
        <v>3.2629688E7</v>
      </c>
      <c r="E2934" s="3"/>
    </row>
    <row r="2935">
      <c r="A2935" s="1">
        <v>7.701207561E9</v>
      </c>
      <c r="B2935" s="2" t="s">
        <v>2290</v>
      </c>
      <c r="C2935" s="2" t="str">
        <f t="shared" si="1"/>
        <v>7701207561 COLECC.MOTOR REGULAC ALTUCEC</v>
      </c>
      <c r="D2935" s="3">
        <v>3.2620652E7</v>
      </c>
      <c r="E2935" s="3"/>
    </row>
    <row r="2936">
      <c r="A2936" s="1">
        <v>2.40113418E8</v>
      </c>
      <c r="B2936" s="2" t="s">
        <v>2223</v>
      </c>
      <c r="C2936" s="2" t="str">
        <f t="shared" si="1"/>
        <v>240113418 MAZO MOTOR               N1N</v>
      </c>
      <c r="D2936" s="3">
        <v>3.2592749E7</v>
      </c>
      <c r="E2936" s="3"/>
    </row>
    <row r="2937">
      <c r="A2937" s="1">
        <v>2.22251591E9</v>
      </c>
      <c r="B2937" s="2" t="s">
        <v>2291</v>
      </c>
      <c r="C2937" s="2" t="str">
        <f t="shared" si="1"/>
        <v>2222515910 VALVULA TERMOSTATICA     A1D</v>
      </c>
      <c r="D2937" s="3">
        <v>3.2571987E7</v>
      </c>
      <c r="E2937" s="3"/>
    </row>
    <row r="2938">
      <c r="A2938" s="1">
        <v>4.03008213E8</v>
      </c>
      <c r="B2938" s="2" t="s">
        <v>2292</v>
      </c>
      <c r="C2938" s="2" t="str">
        <f t="shared" si="1"/>
        <v>403008213 LLANTA DE ALEACION R16 X7B1E</v>
      </c>
      <c r="D2938" s="3">
        <v>3.2566148E7</v>
      </c>
      <c r="E2938" s="3"/>
    </row>
    <row r="2939">
      <c r="A2939" s="1">
        <v>2.25242617E8</v>
      </c>
      <c r="B2939" s="2" t="s">
        <v>2293</v>
      </c>
      <c r="C2939" s="2" t="str">
        <f t="shared" si="1"/>
        <v>225242617 CAJON OFERTA CAR201      CEC</v>
      </c>
      <c r="D2939" s="3">
        <v>3.2562276E7</v>
      </c>
      <c r="E2939" s="3"/>
    </row>
    <row r="2940">
      <c r="A2940" s="1">
        <v>7.701050019E9</v>
      </c>
      <c r="B2940" s="2" t="s">
        <v>2294</v>
      </c>
      <c r="C2940" s="2" t="str">
        <f t="shared" si="1"/>
        <v>7701050019 MAZO CABLE MOTOR S8W     CEC</v>
      </c>
      <c r="D2940" s="3">
        <v>3.255165E7</v>
      </c>
      <c r="E2940" s="3"/>
    </row>
    <row r="2941">
      <c r="A2941" s="1">
        <v>2.40110072E8</v>
      </c>
      <c r="B2941" s="2" t="s">
        <v>710</v>
      </c>
      <c r="C2941" s="2" t="str">
        <f t="shared" si="1"/>
        <v>240110072 CABLEADO MOTOR           CEC</v>
      </c>
      <c r="D2941" s="3">
        <v>3.2551517E7</v>
      </c>
      <c r="E2941" s="3"/>
    </row>
    <row r="2942">
      <c r="A2942" s="1">
        <v>2.4018316E8</v>
      </c>
      <c r="B2942" s="2" t="s">
        <v>272</v>
      </c>
      <c r="C2942" s="2" t="str">
        <f t="shared" si="1"/>
        <v>240183160 CABLEADO PDB             CEC</v>
      </c>
      <c r="D2942" s="3">
        <v>3.2551517E7</v>
      </c>
      <c r="E2942" s="3"/>
    </row>
    <row r="2943">
      <c r="A2943" s="1">
        <v>2.40183912E8</v>
      </c>
      <c r="B2943" s="2" t="s">
        <v>272</v>
      </c>
      <c r="C2943" s="2" t="str">
        <f t="shared" si="1"/>
        <v>240183912 CABLEADO PDB             CEC</v>
      </c>
      <c r="D2943" s="3">
        <v>3.2551517E7</v>
      </c>
      <c r="E2943" s="3"/>
    </row>
    <row r="2944">
      <c r="A2944" s="1">
        <v>2.40185849E8</v>
      </c>
      <c r="B2944" s="2" t="s">
        <v>272</v>
      </c>
      <c r="C2944" s="2" t="str">
        <f t="shared" si="1"/>
        <v>240185849 CABLEADO PDB             CEC</v>
      </c>
      <c r="D2944" s="3">
        <v>3.2551517E7</v>
      </c>
      <c r="E2944" s="3"/>
    </row>
    <row r="2945">
      <c r="A2945" s="1">
        <v>2.40186395E8</v>
      </c>
      <c r="B2945" s="2" t="s">
        <v>272</v>
      </c>
      <c r="C2945" s="2" t="str">
        <f t="shared" si="1"/>
        <v>240186395 CABLEADO PDB             CEC</v>
      </c>
      <c r="D2945" s="3">
        <v>3.2551517E7</v>
      </c>
      <c r="E2945" s="3"/>
    </row>
    <row r="2946">
      <c r="A2946" s="1">
        <v>2.40187645E8</v>
      </c>
      <c r="B2946" s="2" t="s">
        <v>272</v>
      </c>
      <c r="C2946" s="2" t="str">
        <f t="shared" si="1"/>
        <v>240187645 CABLEADO PDB             CEC</v>
      </c>
      <c r="D2946" s="3">
        <v>3.2551517E7</v>
      </c>
      <c r="E2946" s="3"/>
    </row>
    <row r="2947">
      <c r="A2947" s="1">
        <v>2.40188152E8</v>
      </c>
      <c r="B2947" s="2" t="s">
        <v>272</v>
      </c>
      <c r="C2947" s="2" t="str">
        <f t="shared" si="1"/>
        <v>240188152 CABLEADO PDB             CEC</v>
      </c>
      <c r="D2947" s="3">
        <v>3.2551517E7</v>
      </c>
      <c r="E2947" s="3"/>
    </row>
    <row r="2948">
      <c r="A2948" s="1">
        <v>2.40188729E8</v>
      </c>
      <c r="B2948" s="2" t="s">
        <v>272</v>
      </c>
      <c r="C2948" s="2" t="str">
        <f t="shared" si="1"/>
        <v>240188729 CABLEADO PDB             CEC</v>
      </c>
      <c r="D2948" s="3">
        <v>3.2551517E7</v>
      </c>
      <c r="E2948" s="3"/>
    </row>
    <row r="2949">
      <c r="A2949" s="1">
        <v>4.03885529E8</v>
      </c>
      <c r="B2949" s="2" t="s">
        <v>710</v>
      </c>
      <c r="C2949" s="2" t="str">
        <f t="shared" si="1"/>
        <v>403885529 CABLEADO MOTOR           CEC</v>
      </c>
      <c r="D2949" s="3">
        <v>3.2551517E7</v>
      </c>
      <c r="E2949" s="3"/>
    </row>
    <row r="2950">
      <c r="A2950" s="1">
        <v>4.03886079E8</v>
      </c>
      <c r="B2950" s="2" t="s">
        <v>710</v>
      </c>
      <c r="C2950" s="2" t="str">
        <f t="shared" si="1"/>
        <v>403886079 CABLEADO MOTOR           CEC</v>
      </c>
      <c r="D2950" s="3">
        <v>3.2551517E7</v>
      </c>
      <c r="E2950" s="3"/>
    </row>
    <row r="2951">
      <c r="A2951" s="1">
        <v>4.03886373E8</v>
      </c>
      <c r="B2951" s="2" t="s">
        <v>2295</v>
      </c>
      <c r="C2951" s="2" t="str">
        <f t="shared" si="1"/>
        <v>403886373 CABLEADO                 CEC</v>
      </c>
      <c r="D2951" s="3">
        <v>3.2551517E7</v>
      </c>
      <c r="E2951" s="3"/>
    </row>
    <row r="2952">
      <c r="A2952" s="1">
        <v>4.0388652E8</v>
      </c>
      <c r="B2952" s="2" t="s">
        <v>710</v>
      </c>
      <c r="C2952" s="2" t="str">
        <f t="shared" si="1"/>
        <v>403886520 CABLEADO MOTOR           CEC</v>
      </c>
      <c r="D2952" s="3">
        <v>3.2551517E7</v>
      </c>
      <c r="E2952" s="3"/>
    </row>
    <row r="2953">
      <c r="A2953" s="1">
        <v>4.03886906E8</v>
      </c>
      <c r="B2953" s="2" t="s">
        <v>710</v>
      </c>
      <c r="C2953" s="2" t="str">
        <f t="shared" si="1"/>
        <v>403886906 CABLEADO MOTOR           CEC</v>
      </c>
      <c r="D2953" s="3">
        <v>3.2551517E7</v>
      </c>
      <c r="E2953" s="3"/>
    </row>
    <row r="2954">
      <c r="A2954" s="1">
        <v>4.03887423E8</v>
      </c>
      <c r="B2954" s="2" t="s">
        <v>1022</v>
      </c>
      <c r="C2954" s="2" t="str">
        <f t="shared" si="1"/>
        <v>403887423 CABLE DEL MOTOR          CEC</v>
      </c>
      <c r="D2954" s="3">
        <v>3.2551517E7</v>
      </c>
      <c r="E2954" s="3"/>
    </row>
    <row r="2955">
      <c r="A2955" s="1">
        <v>4.03887787E8</v>
      </c>
      <c r="B2955" s="2" t="s">
        <v>1022</v>
      </c>
      <c r="C2955" s="2" t="str">
        <f t="shared" si="1"/>
        <v>403887787 CABLE DEL MOTOR          CEC</v>
      </c>
      <c r="D2955" s="3">
        <v>3.2551517E7</v>
      </c>
      <c r="E2955" s="3"/>
    </row>
    <row r="2956">
      <c r="A2956" s="1">
        <v>7.700283292E9</v>
      </c>
      <c r="B2956" s="2" t="s">
        <v>1003</v>
      </c>
      <c r="C2956" s="2" t="str">
        <f t="shared" si="1"/>
        <v>7700283292 MAZO DE CABLE            CEC</v>
      </c>
      <c r="D2956" s="3">
        <v>3.2551517E7</v>
      </c>
      <c r="E2956" s="3"/>
    </row>
    <row r="2957">
      <c r="A2957" s="1">
        <v>7.700286105E9</v>
      </c>
      <c r="B2957" s="2" t="s">
        <v>2296</v>
      </c>
      <c r="C2957" s="2" t="str">
        <f t="shared" si="1"/>
        <v>7700286105 MAZO DE CABLES           CEC</v>
      </c>
      <c r="D2957" s="3">
        <v>3.2551517E7</v>
      </c>
      <c r="E2957" s="3"/>
    </row>
    <row r="2958">
      <c r="A2958" s="1">
        <v>7.701045487E9</v>
      </c>
      <c r="B2958" s="2" t="s">
        <v>2297</v>
      </c>
      <c r="C2958" s="2" t="str">
        <f t="shared" si="1"/>
        <v>7701045487 MAZO LARGUERO            CEC</v>
      </c>
      <c r="D2958" s="3">
        <v>3.2551517E7</v>
      </c>
      <c r="E2958" s="3"/>
    </row>
    <row r="2959">
      <c r="A2959" s="1">
        <v>7.701046666E9</v>
      </c>
      <c r="B2959" s="2" t="s">
        <v>2298</v>
      </c>
      <c r="C2959" s="2" t="str">
        <f t="shared" si="1"/>
        <v>7701046666 MAZO MOTOR               A1D</v>
      </c>
      <c r="D2959" s="3">
        <v>3.2551517E7</v>
      </c>
      <c r="E2959" s="3"/>
    </row>
    <row r="2960">
      <c r="A2960" s="1">
        <v>7.70104684E9</v>
      </c>
      <c r="B2960" s="2" t="s">
        <v>2299</v>
      </c>
      <c r="C2960" s="2" t="str">
        <f t="shared" si="1"/>
        <v>7701046840 MAZO MOTOR D7F           CEC</v>
      </c>
      <c r="D2960" s="3">
        <v>3.2551517E7</v>
      </c>
      <c r="E2960" s="3"/>
    </row>
    <row r="2961">
      <c r="A2961" s="1">
        <v>7.701047859E9</v>
      </c>
      <c r="B2961" s="2" t="s">
        <v>2300</v>
      </c>
      <c r="C2961" s="2" t="str">
        <f t="shared" si="1"/>
        <v>7701047859 MAZO MOTOR F9Q           A1D</v>
      </c>
      <c r="D2961" s="3">
        <v>3.2551517E7</v>
      </c>
      <c r="E2961" s="3"/>
    </row>
    <row r="2962">
      <c r="A2962" s="1">
        <v>7.701048856E9</v>
      </c>
      <c r="B2962" s="2" t="s">
        <v>838</v>
      </c>
      <c r="C2962" s="2" t="str">
        <f t="shared" si="1"/>
        <v>7701048856 MAZO CABLE MOTOR K4M     CEC</v>
      </c>
      <c r="D2962" s="3">
        <v>3.2551517E7</v>
      </c>
      <c r="E2962" s="3"/>
    </row>
    <row r="2963">
      <c r="A2963" s="1">
        <v>7.701050018E9</v>
      </c>
      <c r="B2963" s="2" t="s">
        <v>2301</v>
      </c>
      <c r="C2963" s="2" t="str">
        <f t="shared" si="1"/>
        <v>7701050018 MAZO CABLES C/A.A.       CEC</v>
      </c>
      <c r="D2963" s="3">
        <v>3.2551517E7</v>
      </c>
      <c r="E2963" s="3"/>
    </row>
    <row r="2964">
      <c r="A2964" s="1">
        <v>7.701468072E9</v>
      </c>
      <c r="B2964" s="2" t="s">
        <v>1242</v>
      </c>
      <c r="C2964" s="2" t="str">
        <f t="shared" si="1"/>
        <v>7701468072 MAZO CABLES              CEC</v>
      </c>
      <c r="D2964" s="3">
        <v>3.2551517E7</v>
      </c>
      <c r="E2964" s="3"/>
    </row>
    <row r="2965">
      <c r="A2965" s="1">
        <v>7.701469439E9</v>
      </c>
      <c r="B2965" s="2" t="s">
        <v>2302</v>
      </c>
      <c r="C2965" s="2" t="str">
        <f t="shared" si="1"/>
        <v>7701469439 MAZO CABLES              A1D</v>
      </c>
      <c r="D2965" s="3">
        <v>3.2551517E7</v>
      </c>
      <c r="E2965" s="3"/>
    </row>
    <row r="2966">
      <c r="A2966" s="1">
        <v>7.701470254E9</v>
      </c>
      <c r="B2966" s="2" t="s">
        <v>731</v>
      </c>
      <c r="C2966" s="2" t="str">
        <f t="shared" si="1"/>
        <v>7701470254 MAZO MOTOR               CEC</v>
      </c>
      <c r="D2966" s="3">
        <v>3.2551517E7</v>
      </c>
      <c r="E2966" s="3"/>
    </row>
    <row r="2967">
      <c r="A2967" s="1">
        <v>7.701470551E9</v>
      </c>
      <c r="B2967" s="2" t="s">
        <v>2298</v>
      </c>
      <c r="C2967" s="2" t="str">
        <f t="shared" si="1"/>
        <v>7701470551 MAZO MOTOR               A1D</v>
      </c>
      <c r="D2967" s="3">
        <v>3.2551517E7</v>
      </c>
      <c r="E2967" s="3"/>
    </row>
    <row r="2968">
      <c r="A2968" s="1">
        <v>3.1032084E8</v>
      </c>
      <c r="B2968" s="2" t="s">
        <v>2303</v>
      </c>
      <c r="C2968" s="2" t="str">
        <f t="shared" si="1"/>
        <v>310320840 UNIT ELEC PROGR AUTO TRANCEC</v>
      </c>
      <c r="D2968" s="3">
        <v>3.2535162E7</v>
      </c>
      <c r="E2968" s="3"/>
    </row>
    <row r="2969">
      <c r="A2969" s="1">
        <v>4766051.0</v>
      </c>
      <c r="B2969" s="2" t="s">
        <v>2304</v>
      </c>
      <c r="C2969" s="2" t="str">
        <f t="shared" si="1"/>
        <v>4766051 GRUPO CALCULADOR  AK     B1E</v>
      </c>
      <c r="D2969" s="3">
        <v>3.2529101E7</v>
      </c>
      <c r="E2969" s="3"/>
    </row>
    <row r="2970">
      <c r="A2970" s="1">
        <v>2.55670042E8</v>
      </c>
      <c r="B2970" s="2" t="s">
        <v>2305</v>
      </c>
      <c r="C2970" s="2" t="str">
        <f t="shared" si="1"/>
        <v>255670042 MANDO LUCES C/ANT        CEC</v>
      </c>
      <c r="D2970" s="3">
        <v>3.2526814E7</v>
      </c>
      <c r="E2970" s="3"/>
    </row>
    <row r="2971">
      <c r="A2971" s="1">
        <v>7.700105072E9</v>
      </c>
      <c r="B2971" s="2" t="s">
        <v>2306</v>
      </c>
      <c r="C2971" s="2" t="str">
        <f t="shared" si="1"/>
        <v>7700105072 BOMBA INYECTORA BOSCH    A1D</v>
      </c>
      <c r="D2971" s="3">
        <v>3.2524197E7</v>
      </c>
      <c r="E2971" s="3"/>
    </row>
    <row r="2972">
      <c r="A2972" s="1">
        <v>2.00109294E8</v>
      </c>
      <c r="B2972" s="2" t="s">
        <v>2161</v>
      </c>
      <c r="C2972" s="2" t="str">
        <f t="shared" si="1"/>
        <v>200109294 SILENCIOSO               CEC</v>
      </c>
      <c r="D2972" s="3">
        <v>3.2493242E7</v>
      </c>
      <c r="E2972" s="3"/>
    </row>
    <row r="2973">
      <c r="A2973" s="1">
        <v>4601053.0</v>
      </c>
      <c r="B2973" s="2" t="s">
        <v>1108</v>
      </c>
      <c r="C2973" s="2" t="str">
        <f t="shared" si="1"/>
        <v>4601053 CILINDRO MAESTRO FRENO   CEC</v>
      </c>
      <c r="D2973" s="3">
        <v>3.2491292E7</v>
      </c>
      <c r="E2973" s="3"/>
    </row>
    <row r="2974">
      <c r="A2974" s="1">
        <v>7.700352318E9</v>
      </c>
      <c r="B2974" s="2" t="s">
        <v>2307</v>
      </c>
      <c r="C2974" s="2" t="str">
        <f t="shared" si="1"/>
        <v>7700352318 VIDRIO FIJO TRAS.DER.    A1D</v>
      </c>
      <c r="D2974" s="3">
        <v>3.2490974E7</v>
      </c>
      <c r="E2974" s="3"/>
    </row>
    <row r="2975">
      <c r="A2975" s="1">
        <v>2.25243057E8</v>
      </c>
      <c r="B2975" s="2" t="s">
        <v>2308</v>
      </c>
      <c r="C2975" s="2" t="str">
        <f t="shared" si="1"/>
        <v>225243057 CAJON OFERTA VID02       CEC</v>
      </c>
      <c r="D2975" s="3">
        <v>3.2486176E7</v>
      </c>
      <c r="E2975" s="3"/>
    </row>
    <row r="2976">
      <c r="A2976" s="1">
        <v>2.6550573E8</v>
      </c>
      <c r="B2976" s="2" t="s">
        <v>2309</v>
      </c>
      <c r="C2976" s="2" t="str">
        <f t="shared" si="1"/>
        <v>265505730 FARO TRASERO DERECHO  PORCEC</v>
      </c>
      <c r="D2976" s="3">
        <v>3.2483915E7</v>
      </c>
      <c r="E2976" s="3"/>
    </row>
    <row r="2977">
      <c r="A2977" s="1">
        <v>2.65554657E8</v>
      </c>
      <c r="B2977" s="2" t="s">
        <v>2310</v>
      </c>
      <c r="C2977" s="2" t="str">
        <f t="shared" si="1"/>
        <v>265554657 FARO TRASERO IZQUIERO PORCEC</v>
      </c>
      <c r="D2977" s="3">
        <v>3.2483915E7</v>
      </c>
      <c r="E2977" s="3"/>
    </row>
    <row r="2978">
      <c r="A2978" s="1">
        <v>6.001551303E9</v>
      </c>
      <c r="B2978" s="2" t="s">
        <v>2311</v>
      </c>
      <c r="C2978" s="2" t="str">
        <f t="shared" si="1"/>
        <v>6001551303 LLAVE 2 BOT+INSERT CODIFICEC</v>
      </c>
      <c r="D2978" s="3">
        <v>3.2479658E7</v>
      </c>
      <c r="E2978" s="3"/>
    </row>
    <row r="2979">
      <c r="A2979" s="1">
        <v>2.60108268E8</v>
      </c>
      <c r="B2979" s="2" t="s">
        <v>2312</v>
      </c>
      <c r="C2979" s="2" t="str">
        <f t="shared" si="1"/>
        <v>260108268 FARO DERECHO             CEC</v>
      </c>
      <c r="D2979" s="3">
        <v>3.2479638E7</v>
      </c>
      <c r="E2979" s="3"/>
    </row>
    <row r="2980">
      <c r="A2980" s="1">
        <v>7.700352318E9</v>
      </c>
      <c r="B2980" s="2" t="s">
        <v>2307</v>
      </c>
      <c r="C2980" s="2" t="str">
        <f t="shared" si="1"/>
        <v>7700352318 VIDRIO FIJO TRAS.DER.    A1D</v>
      </c>
      <c r="D2980" s="3">
        <v>3.2463388E7</v>
      </c>
      <c r="E2980" s="3"/>
    </row>
    <row r="2981">
      <c r="A2981" s="1">
        <v>7.701059945E9</v>
      </c>
      <c r="B2981" s="2" t="s">
        <v>2313</v>
      </c>
      <c r="C2981" s="2" t="str">
        <f t="shared" si="1"/>
        <v>7701059945 PANEL PTA DELANTERO IZQ  A1D</v>
      </c>
      <c r="D2981" s="3">
        <v>3.2454123E7</v>
      </c>
      <c r="E2981" s="3"/>
    </row>
    <row r="2982">
      <c r="A2982" s="1">
        <v>7.701059946E9</v>
      </c>
      <c r="B2982" s="2" t="s">
        <v>2314</v>
      </c>
      <c r="C2982" s="2" t="str">
        <f t="shared" si="1"/>
        <v>7701059946 PANEL PTA DELANTERO DER  A1D</v>
      </c>
      <c r="D2982" s="3">
        <v>3.2454123E7</v>
      </c>
      <c r="E2982" s="3"/>
    </row>
    <row r="2983">
      <c r="A2983" s="1">
        <v>5.001845427E9</v>
      </c>
      <c r="B2983" s="2" t="s">
        <v>2315</v>
      </c>
      <c r="C2983" s="2" t="str">
        <f t="shared" si="1"/>
        <v>5001845427 JGO.PISTONES/AROS        A1D</v>
      </c>
      <c r="D2983" s="3">
        <v>3.2453968E7</v>
      </c>
      <c r="E2983" s="3"/>
    </row>
    <row r="2984">
      <c r="A2984" s="1">
        <v>5.00186674E9</v>
      </c>
      <c r="B2984" s="2" t="s">
        <v>1265</v>
      </c>
      <c r="C2984" s="2" t="str">
        <f t="shared" si="1"/>
        <v>5001866740 JGO. DE PISTONES X4      CEC</v>
      </c>
      <c r="D2984" s="3">
        <v>3.2453968E7</v>
      </c>
      <c r="E2984" s="3"/>
    </row>
    <row r="2985">
      <c r="A2985" s="1">
        <v>5.001866741E9</v>
      </c>
      <c r="B2985" s="2" t="s">
        <v>2316</v>
      </c>
      <c r="C2985" s="2" t="str">
        <f t="shared" si="1"/>
        <v>5001866741 JGO.DE PISTONES X4       A1D</v>
      </c>
      <c r="D2985" s="3">
        <v>3.2453968E7</v>
      </c>
      <c r="E2985" s="3"/>
    </row>
    <row r="2986">
      <c r="A2986" s="1">
        <v>7.701206091E9</v>
      </c>
      <c r="B2986" s="2" t="s">
        <v>1111</v>
      </c>
      <c r="C2986" s="2" t="str">
        <f t="shared" si="1"/>
        <v>7701206091 JGO.DE PISTONES X4       CEC</v>
      </c>
      <c r="D2986" s="3">
        <v>3.2453968E7</v>
      </c>
      <c r="E2986" s="3"/>
    </row>
    <row r="2987">
      <c r="A2987" s="1">
        <v>7.701206093E9</v>
      </c>
      <c r="B2987" s="2" t="s">
        <v>2317</v>
      </c>
      <c r="C2987" s="2" t="str">
        <f t="shared" si="1"/>
        <v>7701206093 JGO.4 PISTONES C/AROS    CEC</v>
      </c>
      <c r="D2987" s="3">
        <v>3.2453968E7</v>
      </c>
      <c r="E2987" s="3"/>
    </row>
    <row r="2988">
      <c r="A2988" s="1">
        <v>7.701206094E9</v>
      </c>
      <c r="B2988" s="2" t="s">
        <v>2317</v>
      </c>
      <c r="C2988" s="2" t="str">
        <f t="shared" si="1"/>
        <v>7701206094 JGO.4 PISTONES C/AROS    CEC</v>
      </c>
      <c r="D2988" s="3">
        <v>3.2453968E7</v>
      </c>
      <c r="E2988" s="3"/>
    </row>
    <row r="2989">
      <c r="A2989" s="1">
        <v>7.701466887E9</v>
      </c>
      <c r="B2989" s="2" t="s">
        <v>2318</v>
      </c>
      <c r="C2989" s="2" t="str">
        <f t="shared" si="1"/>
        <v>7701466887 JUEGO REPAR M            CEC</v>
      </c>
      <c r="D2989" s="3">
        <v>3.2453968E7</v>
      </c>
      <c r="E2989" s="3"/>
    </row>
    <row r="2990">
      <c r="A2990" s="1">
        <v>7.701466888E9</v>
      </c>
      <c r="B2990" s="2" t="s">
        <v>2319</v>
      </c>
      <c r="C2990" s="2" t="str">
        <f t="shared" si="1"/>
        <v>7701466888 JGO REP MOT              CEC</v>
      </c>
      <c r="D2990" s="3">
        <v>3.2453968E7</v>
      </c>
      <c r="E2990" s="3"/>
    </row>
    <row r="2991">
      <c r="A2991" s="1">
        <v>4.03005657E8</v>
      </c>
      <c r="B2991" s="2" t="s">
        <v>2320</v>
      </c>
      <c r="C2991" s="2" t="str">
        <f t="shared" si="1"/>
        <v>403005657 ROUE 6 1/2 J 17 4 45     B1E</v>
      </c>
      <c r="D2991" s="3">
        <v>3.24454E7</v>
      </c>
      <c r="E2991" s="3"/>
    </row>
    <row r="2992">
      <c r="A2992" s="1">
        <v>7.701046151E9</v>
      </c>
      <c r="B2992" s="2" t="s">
        <v>2056</v>
      </c>
      <c r="C2992" s="2" t="str">
        <f t="shared" si="1"/>
        <v>7701046151 BASTIDOR CONJ.COMPLETO   CEC</v>
      </c>
      <c r="D2992" s="3">
        <v>3.244296E7</v>
      </c>
      <c r="E2992" s="3"/>
    </row>
    <row r="2993">
      <c r="A2993" s="1">
        <v>7.4514159E8</v>
      </c>
      <c r="B2993" s="2" t="s">
        <v>2321</v>
      </c>
      <c r="C2993" s="2" t="str">
        <f t="shared" si="1"/>
        <v>745141590 PISO TRASERO             CEC</v>
      </c>
      <c r="D2993" s="3">
        <v>3.2404667E7</v>
      </c>
      <c r="E2993" s="3"/>
    </row>
    <row r="2994">
      <c r="A2994" s="1">
        <v>1.72030027E8</v>
      </c>
      <c r="B2994" s="2" t="s">
        <v>2322</v>
      </c>
      <c r="C2994" s="2" t="str">
        <f t="shared" si="1"/>
        <v>172030027 DEPOSITO CARBUR.         A1D</v>
      </c>
      <c r="D2994" s="3">
        <v>3.2381028E7</v>
      </c>
      <c r="E2994" s="3"/>
    </row>
    <row r="2995">
      <c r="A2995" s="1">
        <v>7.700429489E9</v>
      </c>
      <c r="B2995" s="2" t="s">
        <v>664</v>
      </c>
      <c r="C2995" s="2" t="str">
        <f t="shared" si="1"/>
        <v>7700429489 CAJA DIRECCION           A1D</v>
      </c>
      <c r="D2995" s="3">
        <v>3.2371173E7</v>
      </c>
      <c r="E2995" s="3"/>
    </row>
    <row r="2996">
      <c r="A2996" s="1">
        <v>6.31000689E8</v>
      </c>
      <c r="B2996" s="2" t="s">
        <v>1098</v>
      </c>
      <c r="C2996" s="2" t="str">
        <f t="shared" si="1"/>
        <v>631000689 GUARDABARRO DELANTERO DERCEC</v>
      </c>
      <c r="D2996" s="3">
        <v>3.2365917E7</v>
      </c>
      <c r="E2996" s="3"/>
    </row>
    <row r="2997">
      <c r="A2997" s="1">
        <v>6.31016912E8</v>
      </c>
      <c r="B2997" s="2" t="s">
        <v>1961</v>
      </c>
      <c r="C2997" s="2" t="str">
        <f t="shared" si="1"/>
        <v>631016912 GUARDABARRO DELANTERO IZQCEC</v>
      </c>
      <c r="D2997" s="3">
        <v>3.2365917E7</v>
      </c>
      <c r="E2997" s="3"/>
    </row>
    <row r="2998">
      <c r="A2998" s="1">
        <v>4.32000367E8</v>
      </c>
      <c r="B2998" s="2" t="s">
        <v>2323</v>
      </c>
      <c r="C2998" s="2" t="str">
        <f t="shared" si="1"/>
        <v>432000367 COLECC MASA DISCO TRAS   CEC</v>
      </c>
      <c r="D2998" s="3">
        <v>3.2363762E7</v>
      </c>
      <c r="E2998" s="3"/>
    </row>
    <row r="2999">
      <c r="A2999" s="1">
        <v>2.40110366E8</v>
      </c>
      <c r="B2999" s="2" t="s">
        <v>2324</v>
      </c>
      <c r="C2999" s="2" t="str">
        <f t="shared" si="1"/>
        <v>240110366 MAZO MOTOR LU05          N1N</v>
      </c>
      <c r="D2999" s="3">
        <v>3.2340567E7</v>
      </c>
      <c r="E2999" s="3"/>
    </row>
    <row r="3000">
      <c r="A3000" s="1">
        <v>4400051.0</v>
      </c>
      <c r="B3000" s="2" t="s">
        <v>2325</v>
      </c>
      <c r="C3000" s="2" t="str">
        <f t="shared" si="1"/>
        <v>4400051 FRENO TAMBOR TRASERO DCH CEC</v>
      </c>
      <c r="D3000" s="3">
        <v>3.2339204E7</v>
      </c>
      <c r="E3000" s="3"/>
    </row>
    <row r="3001">
      <c r="A3001" s="1">
        <v>7.700417124E9</v>
      </c>
      <c r="B3001" s="2" t="s">
        <v>2326</v>
      </c>
      <c r="C3001" s="2" t="str">
        <f t="shared" si="1"/>
        <v>7700417124 PANEL TAPIZ.PTA.DEL.DER. CEC</v>
      </c>
      <c r="D3001" s="3">
        <v>3.2316758E7</v>
      </c>
      <c r="E3001" s="3"/>
    </row>
    <row r="3002">
      <c r="A3002" s="1">
        <v>4.03004069E8</v>
      </c>
      <c r="B3002" s="2" t="s">
        <v>788</v>
      </c>
      <c r="C3002" s="2" t="str">
        <f t="shared" si="1"/>
        <v>403004069 ROUE                     B1E</v>
      </c>
      <c r="D3002" s="3">
        <v>3.2315074E7</v>
      </c>
      <c r="E3002" s="3"/>
    </row>
    <row r="3003">
      <c r="A3003" s="1">
        <v>6.001551595E9</v>
      </c>
      <c r="B3003" s="2" t="s">
        <v>2327</v>
      </c>
      <c r="C3003" s="2" t="str">
        <f t="shared" si="1"/>
        <v>6001551595 COSTADO CARROC  TRAS DER CEC</v>
      </c>
      <c r="D3003" s="3">
        <v>3.2314811E7</v>
      </c>
      <c r="E3003" s="3"/>
    </row>
    <row r="3004">
      <c r="A3004" s="1">
        <v>2.00107936E8</v>
      </c>
      <c r="B3004" s="2" t="s">
        <v>2328</v>
      </c>
      <c r="C3004" s="2" t="str">
        <f t="shared" si="1"/>
        <v>200107936 SILENCIA TRA L30P FL     CEC</v>
      </c>
      <c r="D3004" s="3">
        <v>3.2310539E7</v>
      </c>
      <c r="E3004" s="3"/>
    </row>
    <row r="3005">
      <c r="A3005" s="1">
        <v>4.72103385E8</v>
      </c>
      <c r="B3005" s="2" t="s">
        <v>2329</v>
      </c>
      <c r="C3005" s="2" t="str">
        <f t="shared" si="1"/>
        <v>472103385 SERVO DE FRENO           CEC</v>
      </c>
      <c r="D3005" s="3">
        <v>3.2309406E7</v>
      </c>
      <c r="E3005" s="3"/>
    </row>
    <row r="3006">
      <c r="A3006" s="1">
        <v>7.70147104E9</v>
      </c>
      <c r="B3006" s="2" t="s">
        <v>340</v>
      </c>
      <c r="C3006" s="2" t="str">
        <f t="shared" si="1"/>
        <v>7701471040 MAZO BAJO PANEL          CEC</v>
      </c>
      <c r="D3006" s="3">
        <v>3.2302754E7</v>
      </c>
      <c r="E3006" s="3"/>
    </row>
    <row r="3007">
      <c r="A3007" s="1">
        <v>4.10603303E8</v>
      </c>
      <c r="B3007" s="2" t="s">
        <v>2330</v>
      </c>
      <c r="C3007" s="2" t="str">
        <f t="shared" si="1"/>
        <v>410603303 COLECC PASTILLA FRENO DELB1E</v>
      </c>
      <c r="D3007" s="3">
        <v>3.2300559E7</v>
      </c>
      <c r="E3007" s="3"/>
    </row>
    <row r="3008">
      <c r="A3008" s="1">
        <v>7.700821573E9</v>
      </c>
      <c r="B3008" s="2" t="s">
        <v>1038</v>
      </c>
      <c r="C3008" s="2" t="str">
        <f t="shared" si="1"/>
        <v>7700821573 CAMARA CATALITICA        A1D</v>
      </c>
      <c r="D3008" s="3">
        <v>3.2293313E7</v>
      </c>
      <c r="E3008" s="3"/>
    </row>
    <row r="3009">
      <c r="A3009" s="1">
        <v>4.0300624E8</v>
      </c>
      <c r="B3009" s="2" t="s">
        <v>2331</v>
      </c>
      <c r="C3009" s="2" t="str">
        <f t="shared" si="1"/>
        <v>403006240 LLANTA DE ALEACION R15 BLB1E</v>
      </c>
      <c r="D3009" s="3">
        <v>3.2288858E7</v>
      </c>
      <c r="E3009" s="3"/>
    </row>
    <row r="3010">
      <c r="A3010" s="1">
        <v>2.25244318E8</v>
      </c>
      <c r="B3010" s="2" t="s">
        <v>2332</v>
      </c>
      <c r="C3010" s="2" t="str">
        <f t="shared" si="1"/>
        <v>225244318 98A 097 Blanco Titanio   B1E</v>
      </c>
      <c r="D3010" s="3">
        <v>3.2274423E7</v>
      </c>
      <c r="E3010" s="3"/>
    </row>
    <row r="3011">
      <c r="A3011" s="1">
        <v>7.700413902E9</v>
      </c>
      <c r="B3011" s="2" t="s">
        <v>2333</v>
      </c>
      <c r="C3011" s="2" t="str">
        <f t="shared" si="1"/>
        <v>7700413902 CUBERTURA                A1D</v>
      </c>
      <c r="D3011" s="3">
        <v>3.2273033E7</v>
      </c>
      <c r="E3011" s="3"/>
    </row>
    <row r="3012">
      <c r="A3012" s="1">
        <v>7.60300002E8</v>
      </c>
      <c r="B3012" s="2" t="s">
        <v>2334</v>
      </c>
      <c r="C3012" s="2" t="str">
        <f t="shared" si="1"/>
        <v>760300002 COSTADO CARROCERIA       A1D</v>
      </c>
      <c r="D3012" s="3">
        <v>3.2272693E7</v>
      </c>
      <c r="E3012" s="3"/>
    </row>
    <row r="3013">
      <c r="A3013" s="1">
        <v>3.0610003E8</v>
      </c>
      <c r="B3013" s="2" t="s">
        <v>2335</v>
      </c>
      <c r="C3013" s="2" t="str">
        <f t="shared" si="1"/>
        <v>306100030 BOMBA EMBRAGUE           CEC</v>
      </c>
      <c r="D3013" s="3">
        <v>3.2267697E7</v>
      </c>
      <c r="E3013" s="3"/>
    </row>
    <row r="3014">
      <c r="A3014" s="1">
        <v>7.701470495E9</v>
      </c>
      <c r="B3014" s="2" t="s">
        <v>1209</v>
      </c>
      <c r="C3014" s="2" t="str">
        <f t="shared" si="1"/>
        <v>7701470495 CARTER EMBRAGUE          A1D</v>
      </c>
      <c r="D3014" s="3">
        <v>3.2262926E7</v>
      </c>
      <c r="E3014" s="3"/>
    </row>
    <row r="3015">
      <c r="A3015" s="1">
        <v>4.03006221E8</v>
      </c>
      <c r="B3015" s="2" t="s">
        <v>2336</v>
      </c>
      <c r="C3015" s="2" t="str">
        <f t="shared" si="1"/>
        <v>403006221 LLANTA AKIHIRO PRAGMA R17B1E</v>
      </c>
      <c r="D3015" s="3">
        <v>3.2260929E7</v>
      </c>
      <c r="E3015" s="3"/>
    </row>
    <row r="3016">
      <c r="A3016" s="1">
        <v>2.60100156E8</v>
      </c>
      <c r="B3016" s="2" t="s">
        <v>2337</v>
      </c>
      <c r="C3016" s="2" t="str">
        <f t="shared" si="1"/>
        <v>260100156 FARO DELANTERO DERECHO H7CEC</v>
      </c>
      <c r="D3016" s="3">
        <v>3.224261E7</v>
      </c>
      <c r="E3016" s="3"/>
    </row>
    <row r="3017">
      <c r="A3017" s="1">
        <v>7.56101698E8</v>
      </c>
      <c r="B3017" s="2" t="s">
        <v>2338</v>
      </c>
      <c r="C3017" s="2" t="str">
        <f t="shared" si="1"/>
        <v>756101698 TRAVERSE EXTREME AR ASS UCEC</v>
      </c>
      <c r="D3017" s="3">
        <v>3.2238881E7</v>
      </c>
      <c r="E3017" s="3"/>
    </row>
    <row r="3018">
      <c r="A3018" s="1">
        <v>2.25244353E8</v>
      </c>
      <c r="B3018" s="2" t="s">
        <v>2339</v>
      </c>
      <c r="C3018" s="2" t="str">
        <f t="shared" si="1"/>
        <v>225244353 98M 919 Perla Plata Dia  B1E</v>
      </c>
      <c r="D3018" s="3">
        <v>3.2234184E7</v>
      </c>
      <c r="E3018" s="3"/>
    </row>
    <row r="3019">
      <c r="A3019" s="1">
        <v>2.75108669E8</v>
      </c>
      <c r="B3019" s="2" t="s">
        <v>2340</v>
      </c>
      <c r="C3019" s="2" t="str">
        <f t="shared" si="1"/>
        <v>275108669 TABLEAU COMMANDE H79 PH2 CEC</v>
      </c>
      <c r="D3019" s="3">
        <v>3.2214413E7</v>
      </c>
      <c r="E3019" s="3"/>
    </row>
    <row r="3020">
      <c r="A3020" s="1">
        <v>6.58400233E8</v>
      </c>
      <c r="B3020" s="2" t="s">
        <v>2341</v>
      </c>
      <c r="C3020" s="2" t="str">
        <f t="shared" si="1"/>
        <v>658400233 INSONORIZANTE CAPOT U79PHCEC</v>
      </c>
      <c r="D3020" s="3">
        <v>3.2182695E7</v>
      </c>
      <c r="E3020" s="3"/>
    </row>
    <row r="3021">
      <c r="A3021" s="1">
        <v>2598030.0</v>
      </c>
      <c r="B3021" s="2" t="s">
        <v>2342</v>
      </c>
      <c r="C3021" s="2" t="str">
        <f t="shared" si="1"/>
        <v>2598030 SW ASSYILLUMINATION CONTRCEC</v>
      </c>
      <c r="D3021" s="3">
        <v>3.2176027E7</v>
      </c>
      <c r="E3021" s="3"/>
    </row>
    <row r="3022">
      <c r="A3022" s="1">
        <v>7.701207978E9</v>
      </c>
      <c r="B3022" s="2" t="s">
        <v>2343</v>
      </c>
      <c r="C3022" s="2" t="str">
        <f t="shared" si="1"/>
        <v>7701207978 AMPLIFICADOR             CEC</v>
      </c>
      <c r="D3022" s="3">
        <v>3.2175124E7</v>
      </c>
      <c r="E3022" s="3"/>
    </row>
    <row r="3023">
      <c r="A3023" s="1">
        <v>1722120.0</v>
      </c>
      <c r="B3023" s="2" t="s">
        <v>2344</v>
      </c>
      <c r="C3023" s="2" t="str">
        <f t="shared" si="1"/>
        <v>1722120 MANGUERA EBTRADA TANQUE  CEC</v>
      </c>
      <c r="D3023" s="3">
        <v>3.2158876E7</v>
      </c>
      <c r="E3023" s="3"/>
    </row>
    <row r="3024">
      <c r="A3024" s="1">
        <v>7.701205812E9</v>
      </c>
      <c r="B3024" s="2" t="s">
        <v>2345</v>
      </c>
      <c r="C3024" s="2" t="str">
        <f t="shared" si="1"/>
        <v>7701205812 RODAMIENTO 25X52X37      CEC</v>
      </c>
      <c r="D3024" s="3">
        <v>3.2152043E7</v>
      </c>
      <c r="E3024" s="3"/>
    </row>
    <row r="3025">
      <c r="A3025" s="1">
        <v>5.45003037E8</v>
      </c>
      <c r="B3025" s="2" t="s">
        <v>2346</v>
      </c>
      <c r="C3025" s="2" t="str">
        <f t="shared" si="1"/>
        <v>545003037 BRAZO AMORT.DEL.D        CEC</v>
      </c>
      <c r="D3025" s="3">
        <v>3.215076E7</v>
      </c>
      <c r="E3025" s="3"/>
    </row>
    <row r="3026">
      <c r="A3026" s="1">
        <v>284110.0</v>
      </c>
      <c r="B3026" s="2" t="s">
        <v>2347</v>
      </c>
      <c r="C3026" s="2" t="str">
        <f t="shared" si="1"/>
        <v>284110 SOPORTE RELAI            CEC</v>
      </c>
      <c r="D3026" s="3">
        <v>3.211995E7</v>
      </c>
      <c r="E3026" s="3"/>
    </row>
    <row r="3027">
      <c r="A3027" s="1">
        <v>2.2524285E8</v>
      </c>
      <c r="B3027" s="2" t="s">
        <v>2348</v>
      </c>
      <c r="C3027" s="2" t="str">
        <f t="shared" si="1"/>
        <v>225242850 CAJON OFERTA SER114      HEG</v>
      </c>
      <c r="D3027" s="3">
        <v>3.2104595E7</v>
      </c>
      <c r="E3027" s="3"/>
    </row>
    <row r="3028">
      <c r="A3028" s="1">
        <v>2.660554E8</v>
      </c>
      <c r="B3028" s="2" t="s">
        <v>2349</v>
      </c>
      <c r="C3028" s="2" t="str">
        <f t="shared" si="1"/>
        <v>266055400 PROJECTEUR G POSITION JOUCEC</v>
      </c>
      <c r="D3028" s="3">
        <v>3.2072224E7</v>
      </c>
      <c r="E3028" s="3"/>
    </row>
    <row r="3029">
      <c r="A3029" s="1">
        <v>1.20174E7</v>
      </c>
      <c r="B3029" s="2" t="s">
        <v>1952</v>
      </c>
      <c r="C3029" s="2" t="str">
        <f t="shared" si="1"/>
        <v>12017400 PISTON                   CEC</v>
      </c>
      <c r="D3029" s="3">
        <v>3.2039899E7</v>
      </c>
      <c r="E3029" s="3"/>
    </row>
    <row r="3030">
      <c r="A3030" s="1">
        <v>2.85979239E8</v>
      </c>
      <c r="B3030" s="2" t="s">
        <v>2350</v>
      </c>
      <c r="C3030" s="2" t="str">
        <f t="shared" si="1"/>
        <v>285979239 TARJETA LLAVE CP2 C/VIN  CEC</v>
      </c>
      <c r="D3030" s="3">
        <v>3.2029921E7</v>
      </c>
      <c r="E3030" s="3"/>
    </row>
    <row r="3031">
      <c r="A3031" s="1">
        <v>6875042.0</v>
      </c>
      <c r="B3031" s="2" t="s">
        <v>2351</v>
      </c>
      <c r="C3031" s="2" t="str">
        <f t="shared" si="1"/>
        <v>6875042 VENTILACION CENTRAL DCH  CEC</v>
      </c>
      <c r="D3031" s="3">
        <v>3.2019736E7</v>
      </c>
      <c r="E3031" s="3"/>
    </row>
    <row r="3032">
      <c r="A3032" s="1">
        <v>6.000073585E9</v>
      </c>
      <c r="B3032" s="2" t="s">
        <v>2352</v>
      </c>
      <c r="C3032" s="2" t="str">
        <f t="shared" si="1"/>
        <v>6000073585 CHAPON PROTECTOR MOTOR   CEC</v>
      </c>
      <c r="D3032" s="3">
        <v>3.2016151E7</v>
      </c>
      <c r="E3032" s="3"/>
    </row>
    <row r="3033">
      <c r="A3033" s="1">
        <v>2.55672223E8</v>
      </c>
      <c r="B3033" s="2" t="s">
        <v>2353</v>
      </c>
      <c r="C3033" s="2" t="str">
        <f t="shared" si="1"/>
        <v>255672223 SOPORTE COMANDOS LUCES   CEC</v>
      </c>
      <c r="D3033" s="3">
        <v>3.201046E7</v>
      </c>
      <c r="E3033" s="3"/>
    </row>
    <row r="3034">
      <c r="A3034" s="1">
        <v>5.00185693E9</v>
      </c>
      <c r="B3034" s="2" t="s">
        <v>2354</v>
      </c>
      <c r="C3034" s="2" t="str">
        <f t="shared" si="1"/>
        <v>5001856930 JUNTA TAPA BOMBA VACIO   A1D</v>
      </c>
      <c r="D3034" s="3">
        <v>3.1987355E7</v>
      </c>
      <c r="E3034" s="3"/>
    </row>
    <row r="3035">
      <c r="A3035" s="1">
        <v>7.70083674E9</v>
      </c>
      <c r="B3035" s="2" t="s">
        <v>2355</v>
      </c>
      <c r="C3035" s="2" t="str">
        <f t="shared" si="1"/>
        <v>7700836740 CUBIERTA SUP PORTON TRAS CEC</v>
      </c>
      <c r="D3035" s="3">
        <v>3.1958753E7</v>
      </c>
      <c r="E3035" s="3"/>
    </row>
    <row r="3036">
      <c r="A3036" s="1">
        <v>1.40016998E8</v>
      </c>
      <c r="B3036" s="2" t="s">
        <v>2356</v>
      </c>
      <c r="C3036" s="2" t="str">
        <f t="shared" si="1"/>
        <v>140016998 REPARTIDOR               CEC</v>
      </c>
      <c r="D3036" s="3">
        <v>3.1936321E7</v>
      </c>
      <c r="E3036" s="3"/>
    </row>
    <row r="3037">
      <c r="A3037" s="1">
        <v>7.64613168E8</v>
      </c>
      <c r="B3037" s="2" t="s">
        <v>1482</v>
      </c>
      <c r="C3037" s="2" t="str">
        <f t="shared" si="1"/>
        <v>764613168 ELEMENT INF COTE         CEC</v>
      </c>
      <c r="D3037" s="3">
        <v>3.193475E7</v>
      </c>
      <c r="E3037" s="3"/>
    </row>
    <row r="3038">
      <c r="A3038" s="1">
        <v>6.000073701E9</v>
      </c>
      <c r="B3038" s="2" t="s">
        <v>668</v>
      </c>
      <c r="C3038" s="2" t="str">
        <f t="shared" si="1"/>
        <v>6000073701 DESCENSO ESCAPE          CEC</v>
      </c>
      <c r="D3038" s="3">
        <v>3.1933045E7</v>
      </c>
      <c r="E3038" s="3"/>
    </row>
    <row r="3039">
      <c r="A3039" s="1">
        <v>6.001550037E9</v>
      </c>
      <c r="B3039" s="2" t="s">
        <v>219</v>
      </c>
      <c r="C3039" s="2" t="str">
        <f t="shared" si="1"/>
        <v>6001550037 FARO DELANTERO DERECHO   CEC</v>
      </c>
      <c r="D3039" s="3">
        <v>3.1928073E7</v>
      </c>
      <c r="E3039" s="3"/>
    </row>
    <row r="3040">
      <c r="A3040" s="1">
        <v>6.25047737E8</v>
      </c>
      <c r="B3040" s="2" t="s">
        <v>2357</v>
      </c>
      <c r="C3040" s="2" t="str">
        <f t="shared" si="1"/>
        <v>625047737 STRUCTURE FACE AV ASS PH2CEC</v>
      </c>
      <c r="D3040" s="3">
        <v>3.1923776E7</v>
      </c>
      <c r="E3040" s="3"/>
    </row>
    <row r="3041">
      <c r="A3041" s="1">
        <v>1.33111592E9</v>
      </c>
      <c r="B3041" s="2" t="s">
        <v>2358</v>
      </c>
      <c r="C3041" s="2" t="str">
        <f t="shared" si="1"/>
        <v>1331115920 CIGUENIAL MOTOR M4R      CEC</v>
      </c>
      <c r="D3041" s="3">
        <v>3.1922417E7</v>
      </c>
      <c r="E3041" s="3"/>
    </row>
    <row r="3042">
      <c r="A3042" s="1">
        <v>2.8416282E7</v>
      </c>
      <c r="B3042" s="2" t="s">
        <v>2359</v>
      </c>
      <c r="C3042" s="2" t="str">
        <f t="shared" si="1"/>
        <v>28416282 UNIDAD CTL  HABITACULO   CEC</v>
      </c>
      <c r="D3042" s="3">
        <v>3.1911443E7</v>
      </c>
      <c r="E3042" s="3"/>
    </row>
    <row r="3043">
      <c r="A3043" s="1">
        <v>2.65557734E8</v>
      </c>
      <c r="B3043" s="2" t="s">
        <v>2360</v>
      </c>
      <c r="C3043" s="2" t="str">
        <f t="shared" si="1"/>
        <v>265557734 FARO TRASERO INTERIOR LADCEC</v>
      </c>
      <c r="D3043" s="3">
        <v>3.1908708E7</v>
      </c>
      <c r="E3043" s="3"/>
    </row>
    <row r="3044">
      <c r="A3044" s="1">
        <v>2.2524279E8</v>
      </c>
      <c r="B3044" s="2" t="s">
        <v>2361</v>
      </c>
      <c r="C3044" s="2" t="str">
        <f t="shared" si="1"/>
        <v>225242790 CAJON OFERTA MOT20       HEG</v>
      </c>
      <c r="D3044" s="3">
        <v>3.1888924E7</v>
      </c>
      <c r="E3044" s="3"/>
    </row>
    <row r="3045">
      <c r="A3045" s="1">
        <v>7.700304831E9</v>
      </c>
      <c r="B3045" s="2" t="s">
        <v>2362</v>
      </c>
      <c r="C3045" s="2" t="str">
        <f t="shared" si="1"/>
        <v>7700304831 ESPEJO RETROVISOR DER/MNLCEC</v>
      </c>
      <c r="D3045" s="3">
        <v>3.1858251E7</v>
      </c>
      <c r="E3045" s="3"/>
    </row>
    <row r="3046">
      <c r="A3046" s="1">
        <v>2.48109936E8</v>
      </c>
      <c r="B3046" s="2" t="s">
        <v>2363</v>
      </c>
      <c r="C3046" s="2" t="str">
        <f t="shared" si="1"/>
        <v>248109936 GRUPO INSTRUMENTOS E2 E3 CEC</v>
      </c>
      <c r="D3046" s="3">
        <v>3.1851448E7</v>
      </c>
      <c r="E3046" s="3"/>
    </row>
    <row r="3047">
      <c r="A3047" s="1">
        <v>7.700740775E9</v>
      </c>
      <c r="B3047" s="2" t="s">
        <v>2364</v>
      </c>
      <c r="C3047" s="2" t="str">
        <f t="shared" si="1"/>
        <v>7700740775 INTERFASE                A1D</v>
      </c>
      <c r="D3047" s="3">
        <v>3.1850626E7</v>
      </c>
      <c r="E3047" s="3"/>
    </row>
    <row r="3048">
      <c r="A3048" s="1">
        <v>4.76604885E8</v>
      </c>
      <c r="B3048" s="2" t="s">
        <v>541</v>
      </c>
      <c r="C3048" s="2" t="str">
        <f t="shared" si="1"/>
        <v>476604885 BLOCK HIDRAULICO ABS X62 CEC</v>
      </c>
      <c r="D3048" s="3">
        <v>3.1846541E7</v>
      </c>
      <c r="E3048" s="3"/>
    </row>
    <row r="3049">
      <c r="A3049" s="1">
        <v>1.3502291E8</v>
      </c>
      <c r="B3049" s="2" t="s">
        <v>2365</v>
      </c>
      <c r="C3049" s="2" t="str">
        <f t="shared" si="1"/>
        <v>135022910 CARTER DISTRIBUCION      CEC</v>
      </c>
      <c r="D3049" s="3">
        <v>3.1840188E7</v>
      </c>
      <c r="E3049" s="3"/>
    </row>
    <row r="3050">
      <c r="A3050" s="1">
        <v>3.20101044E8</v>
      </c>
      <c r="B3050" s="2" t="s">
        <v>2366</v>
      </c>
      <c r="C3050" s="2" t="str">
        <f t="shared" si="1"/>
        <v>320101044 CAJA DE CAMBIOS          CEC</v>
      </c>
      <c r="D3050" s="3">
        <v>3.1835405E7</v>
      </c>
      <c r="E3050" s="3"/>
    </row>
    <row r="3051">
      <c r="A3051" s="1">
        <v>7.700421154E9</v>
      </c>
      <c r="B3051" s="2" t="s">
        <v>326</v>
      </c>
      <c r="C3051" s="2" t="str">
        <f t="shared" si="1"/>
        <v>7700421154 COLUMNA DIRECCION        CEC</v>
      </c>
      <c r="D3051" s="3">
        <v>3.1830716E7</v>
      </c>
      <c r="E3051" s="3"/>
    </row>
    <row r="3052">
      <c r="A3052" s="1">
        <v>2.81151842E8</v>
      </c>
      <c r="B3052" s="2" t="s">
        <v>2367</v>
      </c>
      <c r="C3052" s="2" t="str">
        <f t="shared" si="1"/>
        <v>281151842 RADIO ULC 4.01 NAV X52 PHB1E</v>
      </c>
      <c r="D3052" s="3">
        <v>3.1827778E7</v>
      </c>
      <c r="E3052" s="3"/>
    </row>
    <row r="3053">
      <c r="A3053" s="1">
        <v>7.701468914E9</v>
      </c>
      <c r="B3053" s="2" t="s">
        <v>2368</v>
      </c>
      <c r="C3053" s="2" t="str">
        <f t="shared" si="1"/>
        <v>7701468914 KIT DE BIELA X4          A1D</v>
      </c>
      <c r="D3053" s="3">
        <v>3.1822016E7</v>
      </c>
      <c r="E3053" s="3"/>
    </row>
    <row r="3054">
      <c r="A3054" s="1">
        <v>2659040.0</v>
      </c>
      <c r="B3054" s="2" t="s">
        <v>2369</v>
      </c>
      <c r="C3054" s="2" t="str">
        <f t="shared" si="1"/>
        <v>2659040 COLECC LUZ STOP   AK    B1E</v>
      </c>
      <c r="D3054" s="3">
        <v>3.1812183E7</v>
      </c>
      <c r="E3054" s="3"/>
    </row>
    <row r="3055">
      <c r="A3055" s="1">
        <v>7.701042858E9</v>
      </c>
      <c r="B3055" s="2" t="s">
        <v>2022</v>
      </c>
      <c r="C3055" s="2" t="str">
        <f t="shared" si="1"/>
        <v>7701042858 TUBERIA HIDR.            A1D</v>
      </c>
      <c r="D3055" s="3">
        <v>3.179275E7</v>
      </c>
      <c r="E3055" s="3"/>
    </row>
    <row r="3056">
      <c r="A3056" s="1">
        <v>7.6711366E8</v>
      </c>
      <c r="B3056" s="2" t="s">
        <v>2370</v>
      </c>
      <c r="C3056" s="2" t="str">
        <f t="shared" si="1"/>
        <v>767113660 PASARRUEDA TRASERO IZQUIECEC</v>
      </c>
      <c r="D3056" s="3">
        <v>3.177854E7</v>
      </c>
      <c r="E3056" s="3"/>
    </row>
    <row r="3057">
      <c r="A3057" s="1">
        <v>6.20225148E8</v>
      </c>
      <c r="B3057" s="2" t="s">
        <v>2371</v>
      </c>
      <c r="C3057" s="2" t="str">
        <f t="shared" si="1"/>
        <v>620225148 PARAGOLPE DELANTERO B52 RCEC</v>
      </c>
      <c r="D3057" s="3">
        <v>3.1769969E7</v>
      </c>
      <c r="E3057" s="3"/>
    </row>
    <row r="3058">
      <c r="A3058" s="1">
        <v>7.701210109E9</v>
      </c>
      <c r="B3058" s="2" t="s">
        <v>2372</v>
      </c>
      <c r="C3058" s="2" t="str">
        <f t="shared" si="1"/>
        <v>7701210109 COLECC REPAR FRENO       A1D</v>
      </c>
      <c r="D3058" s="3">
        <v>3.1738074E7</v>
      </c>
      <c r="E3058" s="3"/>
    </row>
    <row r="3059">
      <c r="A3059" s="1">
        <v>7.701048608E9</v>
      </c>
      <c r="B3059" s="2" t="s">
        <v>2373</v>
      </c>
      <c r="C3059" s="2" t="str">
        <f t="shared" si="1"/>
        <v>7701048608 APOYABRAZOS              B1E</v>
      </c>
      <c r="D3059" s="3">
        <v>3.1730596E7</v>
      </c>
      <c r="E3059" s="3"/>
    </row>
    <row r="3060">
      <c r="A3060" s="1">
        <v>1.23107989E8</v>
      </c>
      <c r="B3060" s="2" t="s">
        <v>73</v>
      </c>
      <c r="C3060" s="2" t="str">
        <f t="shared" si="1"/>
        <v>123107989 VOLANTE MOTOR            CEC</v>
      </c>
      <c r="D3060" s="3">
        <v>3.1730473E7</v>
      </c>
      <c r="E3060" s="3"/>
    </row>
    <row r="3061">
      <c r="A3061" s="1">
        <v>6.025103039E9</v>
      </c>
      <c r="B3061" s="2" t="s">
        <v>2374</v>
      </c>
      <c r="C3061" s="2" t="str">
        <f t="shared" si="1"/>
        <v>6025103039 CATALIZADOR              A1D</v>
      </c>
      <c r="D3061" s="3">
        <v>3.1727072E7</v>
      </c>
      <c r="E3061" s="3"/>
    </row>
    <row r="3062">
      <c r="A3062" s="1">
        <v>7.700872545E9</v>
      </c>
      <c r="B3062" s="2" t="s">
        <v>539</v>
      </c>
      <c r="C3062" s="2" t="str">
        <f t="shared" si="1"/>
        <v>7700872545 CALCULADOR INYECCION     CEC</v>
      </c>
      <c r="D3062" s="3">
        <v>3.1713693E7</v>
      </c>
      <c r="E3062" s="3"/>
    </row>
    <row r="3063">
      <c r="A3063" s="1">
        <v>1.44969107E8</v>
      </c>
      <c r="B3063" s="2" t="s">
        <v>2375</v>
      </c>
      <c r="C3063" s="2" t="str">
        <f t="shared" si="1"/>
        <v>144969107 ENFRIADOR AIRE ALIMEN    CEC</v>
      </c>
      <c r="D3063" s="3">
        <v>3.1712923E7</v>
      </c>
      <c r="E3063" s="3"/>
    </row>
    <row r="3064">
      <c r="A3064" s="1">
        <v>6.56013497E8</v>
      </c>
      <c r="B3064" s="2" t="s">
        <v>2376</v>
      </c>
      <c r="C3064" s="2" t="str">
        <f t="shared" si="1"/>
        <v>656013497 CERRADURA CAPOT          CEC</v>
      </c>
      <c r="D3064" s="3">
        <v>3.170914E7</v>
      </c>
      <c r="E3064" s="3"/>
    </row>
    <row r="3065">
      <c r="A3065" s="1">
        <v>2.25240854E8</v>
      </c>
      <c r="B3065" s="2" t="s">
        <v>2377</v>
      </c>
      <c r="C3065" s="2" t="str">
        <f t="shared" si="1"/>
        <v>225240854 KIT FRENADO T1           CEC</v>
      </c>
      <c r="D3065" s="3">
        <v>3.1695953E7</v>
      </c>
      <c r="E3065" s="3"/>
    </row>
    <row r="3066">
      <c r="A3066" s="1">
        <v>2.96958818E8</v>
      </c>
      <c r="B3066" s="2" t="s">
        <v>2378</v>
      </c>
      <c r="C3066" s="2" t="str">
        <f t="shared" si="1"/>
        <v>296958818 CABLE ZE                 CEC</v>
      </c>
      <c r="D3066" s="3">
        <v>3.1691772E7</v>
      </c>
      <c r="E3066" s="3"/>
    </row>
    <row r="3067">
      <c r="A3067" s="1">
        <v>4.8810383E8</v>
      </c>
      <c r="B3067" s="2" t="s">
        <v>326</v>
      </c>
      <c r="C3067" s="2" t="str">
        <f t="shared" si="1"/>
        <v>488103830 COLUMNA DIRECCION        CEC</v>
      </c>
      <c r="D3067" s="3">
        <v>3.1679426E7</v>
      </c>
      <c r="E3067" s="3"/>
    </row>
    <row r="3068">
      <c r="A3068" s="1">
        <v>7.701065914E9</v>
      </c>
      <c r="B3068" s="2" t="s">
        <v>2379</v>
      </c>
      <c r="C3068" s="2" t="str">
        <f t="shared" si="1"/>
        <v>7701065914 PROYECTOR DELANTERO DER  CEC</v>
      </c>
      <c r="D3068" s="3">
        <v>3.166497E7</v>
      </c>
      <c r="E3068" s="3"/>
    </row>
    <row r="3069">
      <c r="A3069" s="1">
        <v>7.439180748E9</v>
      </c>
      <c r="B3069" s="2" t="s">
        <v>2380</v>
      </c>
      <c r="C3069" s="2" t="str">
        <f t="shared" si="1"/>
        <v>7439180748 MULTIPLE ADMISION MOTOR  CEC</v>
      </c>
      <c r="D3069" s="3">
        <v>3.1641832E7</v>
      </c>
      <c r="E3069" s="3"/>
    </row>
    <row r="3070">
      <c r="A3070" s="1">
        <v>7.700114654E9</v>
      </c>
      <c r="B3070" s="2" t="s">
        <v>2381</v>
      </c>
      <c r="C3070" s="2" t="str">
        <f t="shared" si="1"/>
        <v>7700114654 REPARTIDOR MULTIPLE ADM. CEC</v>
      </c>
      <c r="D3070" s="3">
        <v>3.1641832E7</v>
      </c>
      <c r="E3070" s="3"/>
    </row>
    <row r="3071">
      <c r="A3071" s="1">
        <v>7.700870201E9</v>
      </c>
      <c r="B3071" s="2" t="s">
        <v>2382</v>
      </c>
      <c r="C3071" s="2" t="str">
        <f t="shared" si="1"/>
        <v>7700870201 MULTIPLE DE ADMISION MOTOCEC</v>
      </c>
      <c r="D3071" s="3">
        <v>3.1641832E7</v>
      </c>
      <c r="E3071" s="3"/>
    </row>
    <row r="3072">
      <c r="A3072" s="1">
        <v>7.701466004E9</v>
      </c>
      <c r="B3072" s="2" t="s">
        <v>2383</v>
      </c>
      <c r="C3072" s="2" t="str">
        <f t="shared" si="1"/>
        <v>7701466004 MULTIPLE ADMISION/ESCAPE CEC</v>
      </c>
      <c r="D3072" s="3">
        <v>3.1641832E7</v>
      </c>
      <c r="E3072" s="3"/>
    </row>
    <row r="3073">
      <c r="A3073" s="1">
        <v>2.77239067E8</v>
      </c>
      <c r="B3073" s="2" t="s">
        <v>2384</v>
      </c>
      <c r="C3073" s="2" t="str">
        <f t="shared" si="1"/>
        <v>277239067 SONDA EVAPORADOR         CEC</v>
      </c>
      <c r="D3073" s="3">
        <v>3.1639142E7</v>
      </c>
      <c r="E3073" s="3"/>
    </row>
    <row r="3074">
      <c r="A3074" s="1">
        <v>3.91005483E8</v>
      </c>
      <c r="B3074" s="2" t="s">
        <v>178</v>
      </c>
      <c r="C3074" s="2" t="str">
        <f t="shared" si="1"/>
        <v>391005483 TRANSMISION DELANTERA DERCEC</v>
      </c>
      <c r="D3074" s="3">
        <v>3.1634002E7</v>
      </c>
      <c r="E3074" s="3"/>
    </row>
    <row r="3075">
      <c r="A3075" s="1">
        <v>7.700438347E9</v>
      </c>
      <c r="B3075" s="2" t="s">
        <v>2385</v>
      </c>
      <c r="C3075" s="2" t="str">
        <f t="shared" si="1"/>
        <v>7700438347 MAZO CABLE MOTOR K4M S/AACEC</v>
      </c>
      <c r="D3075" s="3">
        <v>3.1631493E7</v>
      </c>
      <c r="E3075" s="3"/>
    </row>
    <row r="3076">
      <c r="A3076" s="1">
        <v>1.50101308E8</v>
      </c>
      <c r="B3076" s="2" t="s">
        <v>2386</v>
      </c>
      <c r="C3076" s="2" t="str">
        <f t="shared" si="1"/>
        <v>150101308 BOMBA DE ACEITE          CEC</v>
      </c>
      <c r="D3076" s="3">
        <v>3.1614252E7</v>
      </c>
      <c r="E3076" s="3"/>
    </row>
    <row r="3077">
      <c r="A3077" s="1">
        <v>5.43029962E8</v>
      </c>
      <c r="B3077" s="2" t="s">
        <v>2387</v>
      </c>
      <c r="C3077" s="2" t="str">
        <f t="shared" si="1"/>
        <v>543029962 AMORTISSEUR AV D BCB     CEC</v>
      </c>
      <c r="D3077" s="3">
        <v>3.1598704E7</v>
      </c>
      <c r="E3077" s="3"/>
    </row>
    <row r="3078">
      <c r="A3078" s="1">
        <v>5.43030239E8</v>
      </c>
      <c r="B3078" s="2" t="s">
        <v>2388</v>
      </c>
      <c r="C3078" s="2" t="str">
        <f t="shared" si="1"/>
        <v>543030239 AMORTISSEUR AV G BCB     CEC</v>
      </c>
      <c r="D3078" s="3">
        <v>3.1598704E7</v>
      </c>
      <c r="E3078" s="3"/>
    </row>
    <row r="3079">
      <c r="A3079" s="1">
        <v>6.001548477E9</v>
      </c>
      <c r="B3079" s="2" t="s">
        <v>2389</v>
      </c>
      <c r="C3079" s="2" t="str">
        <f t="shared" si="1"/>
        <v>6001548477 PEDAL ACELERADOR         CEC</v>
      </c>
      <c r="D3079" s="3">
        <v>3.1593098E7</v>
      </c>
      <c r="E3079" s="3"/>
    </row>
    <row r="3080">
      <c r="A3080" s="1">
        <v>6.001550011E9</v>
      </c>
      <c r="B3080" s="2" t="s">
        <v>2390</v>
      </c>
      <c r="C3080" s="2" t="str">
        <f t="shared" si="1"/>
        <v>6001550011 PLANCHE DE BORD          CEC</v>
      </c>
      <c r="D3080" s="3">
        <v>3.1593072E7</v>
      </c>
      <c r="E3080" s="3"/>
    </row>
    <row r="3081">
      <c r="A3081" s="1">
        <v>7.6021055E8</v>
      </c>
      <c r="B3081" s="2" t="s">
        <v>2391</v>
      </c>
      <c r="C3081" s="2" t="str">
        <f t="shared" si="1"/>
        <v>760210550 LADO CAJA DEL IZQUIERDO  CEC</v>
      </c>
      <c r="D3081" s="3">
        <v>3.158465E7</v>
      </c>
      <c r="E3081" s="3"/>
    </row>
    <row r="3082">
      <c r="A3082" s="1">
        <v>1.50107151E8</v>
      </c>
      <c r="B3082" s="2" t="s">
        <v>1988</v>
      </c>
      <c r="C3082" s="2" t="str">
        <f t="shared" si="1"/>
        <v>150107151 POMPE HUILE MOTEUR ASS   CEC</v>
      </c>
      <c r="D3082" s="3">
        <v>3.1575257E7</v>
      </c>
      <c r="E3082" s="3"/>
    </row>
    <row r="3083">
      <c r="A3083" s="1">
        <v>7.700748906E9</v>
      </c>
      <c r="B3083" s="2" t="s">
        <v>286</v>
      </c>
      <c r="C3083" s="2" t="str">
        <f t="shared" si="1"/>
        <v>7700748906 BOMBA INYECTORA          C1B</v>
      </c>
      <c r="D3083" s="3">
        <v>3.1548147E7</v>
      </c>
      <c r="E3083" s="3"/>
    </row>
    <row r="3084">
      <c r="A3084" s="1">
        <v>6.51005045E8</v>
      </c>
      <c r="B3084" s="2" t="s">
        <v>2392</v>
      </c>
      <c r="C3084" s="2" t="str">
        <f t="shared" si="1"/>
        <v>651005045 CAPOT DELANTERO PH6      CEC</v>
      </c>
      <c r="D3084" s="3">
        <v>3.1539744E7</v>
      </c>
      <c r="E3084" s="3"/>
    </row>
    <row r="3085">
      <c r="A3085" s="1">
        <v>2.25244323E8</v>
      </c>
      <c r="B3085" s="2" t="s">
        <v>2393</v>
      </c>
      <c r="C3085" s="2" t="str">
        <f t="shared" si="1"/>
        <v>225244323 90A 148 Amarillo Lim n   B1E</v>
      </c>
      <c r="D3085" s="3">
        <v>3.1536577E7</v>
      </c>
      <c r="E3085" s="3"/>
    </row>
    <row r="3086">
      <c r="A3086" s="1">
        <v>4.02060012E8</v>
      </c>
      <c r="B3086" s="2" t="s">
        <v>2394</v>
      </c>
      <c r="C3086" s="2" t="str">
        <f t="shared" si="1"/>
        <v>402060012 DISCO FRENO DEL          A1D</v>
      </c>
      <c r="D3086" s="3">
        <v>3.15126E7</v>
      </c>
      <c r="E3086" s="3"/>
    </row>
    <row r="3087">
      <c r="A3087" s="1">
        <v>7.701468095E9</v>
      </c>
      <c r="B3087" s="2" t="s">
        <v>2302</v>
      </c>
      <c r="C3087" s="2" t="str">
        <f t="shared" si="1"/>
        <v>7701468095 MAZO CABLES              A1D</v>
      </c>
      <c r="D3087" s="3">
        <v>3.1511599E7</v>
      </c>
      <c r="E3087" s="3"/>
    </row>
    <row r="3088">
      <c r="A3088" s="1">
        <v>1.23106186E8</v>
      </c>
      <c r="B3088" s="2" t="s">
        <v>2395</v>
      </c>
      <c r="C3088" s="2" t="str">
        <f t="shared" si="1"/>
        <v>123106186 VOLANTE MOTOR H4M        CEC</v>
      </c>
      <c r="D3088" s="3">
        <v>3.1498197E7</v>
      </c>
      <c r="E3088" s="3"/>
    </row>
    <row r="3089">
      <c r="A3089" s="1">
        <v>2.25243011E8</v>
      </c>
      <c r="B3089" s="2" t="s">
        <v>2396</v>
      </c>
      <c r="C3089" s="2" t="str">
        <f t="shared" si="1"/>
        <v>225243011 CAJON OFERTA SER56       HEG</v>
      </c>
      <c r="D3089" s="3">
        <v>3.1488629E7</v>
      </c>
      <c r="E3089" s="3"/>
    </row>
    <row r="3090">
      <c r="A3090" s="1">
        <v>6.87606476E8</v>
      </c>
      <c r="B3090" s="2" t="s">
        <v>2397</v>
      </c>
      <c r="C3090" s="2" t="str">
        <f t="shared" si="1"/>
        <v>687606476 AIREADOR Aro dorado      CEC</v>
      </c>
      <c r="D3090" s="3">
        <v>3.1486919E7</v>
      </c>
      <c r="E3090" s="3"/>
    </row>
    <row r="3091">
      <c r="A3091" s="1">
        <v>1.72031764E8</v>
      </c>
      <c r="B3091" s="2" t="s">
        <v>2398</v>
      </c>
      <c r="C3091" s="2" t="str">
        <f t="shared" si="1"/>
        <v>172031764 RESERVATORIO COMBUSTIVEL CEC</v>
      </c>
      <c r="D3091" s="3">
        <v>3.1476351E7</v>
      </c>
      <c r="E3091" s="3"/>
    </row>
    <row r="3092">
      <c r="A3092" s="1">
        <v>7.701057884E9</v>
      </c>
      <c r="B3092" s="2" t="s">
        <v>2399</v>
      </c>
      <c r="C3092" s="2" t="str">
        <f t="shared" si="1"/>
        <v>7701057884 RESERVOIR CAR            A1D</v>
      </c>
      <c r="D3092" s="3">
        <v>3.1470382E7</v>
      </c>
      <c r="E3092" s="3"/>
    </row>
    <row r="3093">
      <c r="A3093" s="1">
        <v>1.30014709E8</v>
      </c>
      <c r="B3093" s="2" t="s">
        <v>2400</v>
      </c>
      <c r="C3093" s="2" t="str">
        <f t="shared" si="1"/>
        <v>130014709 ARBOL DE LEVA ESCAPE     CEC</v>
      </c>
      <c r="D3093" s="3">
        <v>3.146949E7</v>
      </c>
      <c r="E3093" s="3"/>
    </row>
    <row r="3094">
      <c r="A3094" s="1">
        <v>7.701208975E9</v>
      </c>
      <c r="B3094" s="2" t="s">
        <v>2401</v>
      </c>
      <c r="C3094" s="2" t="str">
        <f t="shared" si="1"/>
        <v>7701208975 COMANDO CLIMATIZ. CAREG  CEC</v>
      </c>
      <c r="D3094" s="3">
        <v>3.1466297E7</v>
      </c>
      <c r="E3094" s="3"/>
    </row>
    <row r="3095">
      <c r="A3095" s="1">
        <v>1.72021219E8</v>
      </c>
      <c r="B3095" s="2" t="s">
        <v>1192</v>
      </c>
      <c r="C3095" s="2" t="str">
        <f t="shared" si="1"/>
        <v>172021219 MODULE JAUGE POMPE       CEC</v>
      </c>
      <c r="D3095" s="3">
        <v>3.1444109E7</v>
      </c>
      <c r="E3095" s="3"/>
    </row>
    <row r="3096">
      <c r="A3096" s="1">
        <v>2.9535206E7</v>
      </c>
      <c r="B3096" s="2" t="s">
        <v>1498</v>
      </c>
      <c r="C3096" s="2" t="str">
        <f t="shared" si="1"/>
        <v>29535206 BAR-BUS,PULLBATMODULE    CEC</v>
      </c>
      <c r="D3096" s="3">
        <v>3.143595E7</v>
      </c>
      <c r="E3096" s="3"/>
    </row>
    <row r="3097">
      <c r="A3097" s="1">
        <v>2.85902598E8</v>
      </c>
      <c r="B3097" s="2" t="s">
        <v>2402</v>
      </c>
      <c r="C3097" s="2" t="str">
        <f t="shared" si="1"/>
        <v>285902598 LECTOR DE TARJETA        CEC</v>
      </c>
      <c r="D3097" s="3">
        <v>3.1433143E7</v>
      </c>
      <c r="E3097" s="3"/>
    </row>
    <row r="3098">
      <c r="A3098" s="1">
        <v>6.38743256E8</v>
      </c>
      <c r="B3098" s="2" t="s">
        <v>2403</v>
      </c>
      <c r="C3098" s="2" t="str">
        <f t="shared" si="1"/>
        <v>638743256 ELARGISSEUR G BOUCLIER ARCEC</v>
      </c>
      <c r="D3098" s="3">
        <v>3.14287E7</v>
      </c>
      <c r="E3098" s="3"/>
    </row>
    <row r="3099">
      <c r="A3099" s="1">
        <v>4.03003302E8</v>
      </c>
      <c r="B3099" s="2" t="s">
        <v>2404</v>
      </c>
      <c r="C3099" s="2" t="str">
        <f t="shared" si="1"/>
        <v>403003302 LLANTA ALUM 6 1/2XJ 17 5 B1E</v>
      </c>
      <c r="D3099" s="3">
        <v>3.1414886E7</v>
      </c>
      <c r="E3099" s="3"/>
    </row>
    <row r="3100">
      <c r="A3100" s="1">
        <v>7.700847788E9</v>
      </c>
      <c r="B3100" s="2" t="s">
        <v>2405</v>
      </c>
      <c r="C3100" s="2" t="str">
        <f t="shared" si="1"/>
        <v>7700847788 GRUPO INSTRUMENTOS C\ADACCEC</v>
      </c>
      <c r="D3100" s="3">
        <v>3.1375323E7</v>
      </c>
      <c r="E3100" s="3"/>
    </row>
    <row r="3101">
      <c r="A3101" s="1">
        <v>2.9538619E7</v>
      </c>
      <c r="B3101" s="2" t="s">
        <v>2406</v>
      </c>
      <c r="C3101" s="2" t="str">
        <f t="shared" si="1"/>
        <v>29538619 JOINT ETC CARTER BATTERIECEC</v>
      </c>
      <c r="D3101" s="3">
        <v>3.137001E7</v>
      </c>
      <c r="E3101" s="3"/>
    </row>
    <row r="3102">
      <c r="A3102" s="1">
        <v>4.03003659E8</v>
      </c>
      <c r="B3102" s="2" t="s">
        <v>2407</v>
      </c>
      <c r="C3102" s="2" t="str">
        <f t="shared" si="1"/>
        <v>403003659 LLANTA 15                B1E</v>
      </c>
      <c r="D3102" s="3">
        <v>3.1362775E7</v>
      </c>
      <c r="E3102" s="3"/>
    </row>
    <row r="3103">
      <c r="A3103" s="1">
        <v>3.60108002E8</v>
      </c>
      <c r="B3103" s="2" t="s">
        <v>2408</v>
      </c>
      <c r="C3103" s="2" t="str">
        <f t="shared" si="1"/>
        <v>360108002 MECANISME FREIN P        CEC</v>
      </c>
      <c r="D3103" s="3">
        <v>3.13559E7</v>
      </c>
      <c r="E3103" s="3"/>
    </row>
    <row r="3104">
      <c r="A3104" s="1">
        <v>1.40409107E8</v>
      </c>
      <c r="B3104" s="2" t="s">
        <v>2409</v>
      </c>
      <c r="C3104" s="2" t="str">
        <f t="shared" si="1"/>
        <v>140409107 MULTIPLE ADMISION K4M    CEC</v>
      </c>
      <c r="D3104" s="3">
        <v>3.1355088E7</v>
      </c>
      <c r="E3104" s="3"/>
    </row>
    <row r="3105">
      <c r="A3105" s="1">
        <v>6.2010935E7</v>
      </c>
      <c r="B3105" s="2" t="s">
        <v>2410</v>
      </c>
      <c r="C3105" s="2" t="str">
        <f t="shared" si="1"/>
        <v>62010935 COLLECTION BOUCLIER AV APCEC</v>
      </c>
      <c r="D3105" s="3">
        <v>3.1351781E7</v>
      </c>
      <c r="E3105" s="3"/>
    </row>
    <row r="3106">
      <c r="A3106" s="1">
        <v>2.40183638E8</v>
      </c>
      <c r="B3106" s="2" t="s">
        <v>2411</v>
      </c>
      <c r="C3106" s="2" t="str">
        <f t="shared" si="1"/>
        <v>240183638 CABLEADO TABLERO X79PH1  CEC</v>
      </c>
      <c r="D3106" s="3">
        <v>3.1340944E7</v>
      </c>
      <c r="E3106" s="3"/>
    </row>
    <row r="3107">
      <c r="A3107" s="1">
        <v>6.2010061E7</v>
      </c>
      <c r="B3107" s="2" t="s">
        <v>2410</v>
      </c>
      <c r="C3107" s="2" t="str">
        <f t="shared" si="1"/>
        <v>62010061 COLLECTION BOUCLIER AV APCEC</v>
      </c>
      <c r="D3107" s="3">
        <v>3.1339436E7</v>
      </c>
      <c r="E3107" s="3"/>
    </row>
    <row r="3108">
      <c r="A3108" s="1">
        <v>6.001550021E9</v>
      </c>
      <c r="B3108" s="2" t="s">
        <v>2412</v>
      </c>
      <c r="C3108" s="2" t="str">
        <f t="shared" si="1"/>
        <v>6001550021 MOLDURA TRASERA PAP      CEC</v>
      </c>
      <c r="D3108" s="3">
        <v>3.1338671E7</v>
      </c>
      <c r="E3108" s="3"/>
    </row>
    <row r="3109">
      <c r="A3109" s="1">
        <v>6.001550022E9</v>
      </c>
      <c r="B3109" s="2" t="s">
        <v>2413</v>
      </c>
      <c r="C3109" s="2" t="str">
        <f t="shared" si="1"/>
        <v>6001550022 MOLDURA DELANTERA PAP    CEC</v>
      </c>
      <c r="D3109" s="3">
        <v>3.1338671E7</v>
      </c>
      <c r="E3109" s="3"/>
    </row>
    <row r="3110">
      <c r="A3110" s="1">
        <v>7.68614876E8</v>
      </c>
      <c r="B3110" s="2" t="s">
        <v>2414</v>
      </c>
      <c r="C3110" s="2" t="str">
        <f t="shared" si="1"/>
        <v>768614876 JOINT DOUBLE ETANCHEITE GCEC</v>
      </c>
      <c r="D3110" s="3">
        <v>3.1335999E7</v>
      </c>
      <c r="E3110" s="3"/>
    </row>
    <row r="3111">
      <c r="A3111" s="1">
        <v>7.700867651E9</v>
      </c>
      <c r="B3111" s="2" t="s">
        <v>2415</v>
      </c>
      <c r="C3111" s="2" t="str">
        <f t="shared" si="1"/>
        <v>7700867651 MULTIPLE ADM.            CEC</v>
      </c>
      <c r="D3111" s="3">
        <v>3.132844E7</v>
      </c>
      <c r="E3111" s="3"/>
    </row>
    <row r="3112">
      <c r="A3112" s="1">
        <v>7.55100507E8</v>
      </c>
      <c r="B3112" s="2" t="s">
        <v>1751</v>
      </c>
      <c r="C3112" s="2" t="str">
        <f t="shared" si="1"/>
        <v>755100507 LARGUERO TRASERO         N1N</v>
      </c>
      <c r="D3112" s="3">
        <v>3.1313561E7</v>
      </c>
      <c r="E3112" s="3"/>
    </row>
    <row r="3113">
      <c r="A3113" s="1">
        <v>6.81000021E8</v>
      </c>
      <c r="B3113" s="2" t="s">
        <v>2416</v>
      </c>
      <c r="C3113" s="2" t="str">
        <f t="shared" si="1"/>
        <v>681000021 PANEL  INSTRUM           A1D</v>
      </c>
      <c r="D3113" s="3">
        <v>3.1299568E7</v>
      </c>
      <c r="E3113" s="3"/>
    </row>
    <row r="3114">
      <c r="A3114" s="1">
        <v>6.81000022E8</v>
      </c>
      <c r="B3114" s="2" t="s">
        <v>2416</v>
      </c>
      <c r="C3114" s="2" t="str">
        <f t="shared" si="1"/>
        <v>681000022 PANEL  INSTRUM           A1D</v>
      </c>
      <c r="D3114" s="3">
        <v>3.1299568E7</v>
      </c>
      <c r="E3114" s="3"/>
    </row>
    <row r="3115">
      <c r="A3115" s="1">
        <v>7.60228387E8</v>
      </c>
      <c r="B3115" s="2" t="s">
        <v>2417</v>
      </c>
      <c r="C3115" s="2" t="str">
        <f t="shared" si="1"/>
        <v>760228387 LATERAL DEL DER          CEC</v>
      </c>
      <c r="D3115" s="3">
        <v>3.1298916E7</v>
      </c>
      <c r="E3115" s="3"/>
    </row>
    <row r="3116">
      <c r="A3116" s="1">
        <v>6.2254069E8</v>
      </c>
      <c r="B3116" s="2" t="s">
        <v>2418</v>
      </c>
      <c r="C3116" s="2" t="str">
        <f t="shared" si="1"/>
        <v>622540690 GRILLA INF ENTRADA AIRE PCEC</v>
      </c>
      <c r="D3116" s="3">
        <v>3.1286607E7</v>
      </c>
      <c r="E3116" s="3"/>
    </row>
    <row r="3117">
      <c r="A3117" s="1">
        <v>2.85005651E8</v>
      </c>
      <c r="B3117" s="2" t="s">
        <v>2419</v>
      </c>
      <c r="C3117" s="2" t="str">
        <f t="shared" si="1"/>
        <v>285005651 CALCULATEUR DA ELCT      CEC</v>
      </c>
      <c r="D3117" s="3">
        <v>3.1266888E7</v>
      </c>
      <c r="E3117" s="3"/>
    </row>
    <row r="3118">
      <c r="A3118" s="1">
        <v>7.700431818E9</v>
      </c>
      <c r="B3118" s="2" t="s">
        <v>2420</v>
      </c>
      <c r="C3118" s="2" t="str">
        <f t="shared" si="1"/>
        <v>7700431818 DESCENSO DE ESCAPE.      CEC</v>
      </c>
      <c r="D3118" s="3">
        <v>3.1260457E7</v>
      </c>
      <c r="E3118" s="3"/>
    </row>
    <row r="3119">
      <c r="A3119" s="1">
        <v>3.60102249E8</v>
      </c>
      <c r="B3119" s="2" t="s">
        <v>2421</v>
      </c>
      <c r="C3119" s="2" t="str">
        <f t="shared" si="1"/>
        <v>360102249 MECANISME FREIN PARKING FCEC</v>
      </c>
      <c r="D3119" s="3">
        <v>3.1234434E7</v>
      </c>
      <c r="E3119" s="3"/>
    </row>
    <row r="3120">
      <c r="A3120" s="1">
        <v>2.40141116E8</v>
      </c>
      <c r="B3120" s="2" t="s">
        <v>2422</v>
      </c>
      <c r="C3120" s="2" t="str">
        <f t="shared" si="1"/>
        <v>240141116 CABLEADO DE HABITACULO X6CEC</v>
      </c>
      <c r="D3120" s="3">
        <v>3.1224759E7</v>
      </c>
      <c r="E3120" s="3"/>
    </row>
    <row r="3121">
      <c r="A3121" s="1">
        <v>4.03009804E8</v>
      </c>
      <c r="B3121" s="2" t="s">
        <v>2423</v>
      </c>
      <c r="C3121" s="2" t="str">
        <f t="shared" si="1"/>
        <v>403009804 LLANTA RUEDA KOLEOS      B1E</v>
      </c>
      <c r="D3121" s="3">
        <v>3.1219571E7</v>
      </c>
      <c r="E3121" s="3"/>
    </row>
    <row r="3122">
      <c r="A3122" s="1">
        <v>2.25245973E8</v>
      </c>
      <c r="B3122" s="2" t="s">
        <v>2424</v>
      </c>
      <c r="C3122" s="2" t="str">
        <f t="shared" si="1"/>
        <v>225245973 11LE 385 Magenta Shimmer B1E</v>
      </c>
      <c r="D3122" s="3">
        <v>3.1216405E7</v>
      </c>
      <c r="E3122" s="3"/>
    </row>
    <row r="3123">
      <c r="A3123" s="1">
        <v>6.025308221E9</v>
      </c>
      <c r="B3123" s="2" t="s">
        <v>2425</v>
      </c>
      <c r="C3123" s="2" t="str">
        <f t="shared" si="1"/>
        <v>6025308221 TAPA PROTECT.EQUIP.BAUL  CEC</v>
      </c>
      <c r="D3123" s="3">
        <v>3.1200025E7</v>
      </c>
      <c r="E3123" s="3"/>
    </row>
    <row r="3124">
      <c r="A3124" s="1">
        <v>1.72216908E8</v>
      </c>
      <c r="B3124" s="2" t="s">
        <v>2426</v>
      </c>
      <c r="C3124" s="2" t="str">
        <f t="shared" si="1"/>
        <v>172216908 PIPE REMPLISSAGE         CEC</v>
      </c>
      <c r="D3124" s="3">
        <v>3.1198498E7</v>
      </c>
      <c r="E3124" s="3"/>
    </row>
    <row r="3125">
      <c r="A3125" s="1">
        <v>2.43800011E8</v>
      </c>
      <c r="B3125" s="2" t="s">
        <v>2427</v>
      </c>
      <c r="C3125" s="2" t="str">
        <f t="shared" si="1"/>
        <v>243800011 COMANDO DISTRIBUCION     CEC</v>
      </c>
      <c r="D3125" s="3">
        <v>3.1193454E7</v>
      </c>
      <c r="E3125" s="3"/>
    </row>
    <row r="3126">
      <c r="A3126" s="1">
        <v>7.701209362E9</v>
      </c>
      <c r="B3126" s="2" t="s">
        <v>1494</v>
      </c>
      <c r="C3126" s="2" t="str">
        <f t="shared" si="1"/>
        <v>7701209362 EVAPORADOR CONJ.         CEC</v>
      </c>
      <c r="D3126" s="3">
        <v>3.1166366E7</v>
      </c>
      <c r="E3126" s="3"/>
    </row>
    <row r="3127">
      <c r="A3127" s="1">
        <v>6.79007848E8</v>
      </c>
      <c r="B3127" s="2" t="s">
        <v>2428</v>
      </c>
      <c r="C3127" s="2" t="str">
        <f t="shared" si="1"/>
        <v>679007848 ISOLANT TABLIER X79      CEC</v>
      </c>
      <c r="D3127" s="3">
        <v>3.1151587E7</v>
      </c>
      <c r="E3127" s="3"/>
    </row>
    <row r="3128">
      <c r="A3128" s="1">
        <v>2.37100311E8</v>
      </c>
      <c r="B3128" s="2" t="s">
        <v>577</v>
      </c>
      <c r="C3128" s="2" t="str">
        <f t="shared" si="1"/>
        <v>237100311 CALCULADOR               A1D</v>
      </c>
      <c r="D3128" s="3">
        <v>3.1132663E7</v>
      </c>
      <c r="E3128" s="3"/>
    </row>
    <row r="3129">
      <c r="A3129" s="1">
        <v>7.70141087E9</v>
      </c>
      <c r="B3129" s="2" t="s">
        <v>2144</v>
      </c>
      <c r="C3129" s="2" t="str">
        <f t="shared" si="1"/>
        <v>7701410870 TECHO CORREDIZO ELECTRICOA1D</v>
      </c>
      <c r="D3129" s="3">
        <v>3.1122253E7</v>
      </c>
      <c r="E3129" s="3"/>
    </row>
    <row r="3130">
      <c r="A3130" s="1">
        <v>2643056.0</v>
      </c>
      <c r="B3130" s="2" t="s">
        <v>2046</v>
      </c>
      <c r="C3130" s="2" t="str">
        <f t="shared" si="1"/>
        <v>2643056 MAP LAMP ASSY            CEC</v>
      </c>
      <c r="D3130" s="3">
        <v>3.1119974E7</v>
      </c>
      <c r="E3130" s="3"/>
    </row>
    <row r="3131">
      <c r="A3131" s="1">
        <v>7.700283291E9</v>
      </c>
      <c r="B3131" s="2" t="s">
        <v>1242</v>
      </c>
      <c r="C3131" s="2" t="str">
        <f t="shared" si="1"/>
        <v>7700283291 MAZO CABLES              CEC</v>
      </c>
      <c r="D3131" s="3">
        <v>3.1107263E7</v>
      </c>
      <c r="E3131" s="3"/>
    </row>
    <row r="3132">
      <c r="A3132" s="1">
        <v>7.700283489E9</v>
      </c>
      <c r="B3132" s="2" t="s">
        <v>1242</v>
      </c>
      <c r="C3132" s="2" t="str">
        <f t="shared" si="1"/>
        <v>7700283489 MAZO CABLES              CEC</v>
      </c>
      <c r="D3132" s="3">
        <v>3.1107263E7</v>
      </c>
      <c r="E3132" s="3"/>
    </row>
    <row r="3133">
      <c r="A3133" s="1">
        <v>7.700285798E9</v>
      </c>
      <c r="B3133" s="2" t="s">
        <v>1003</v>
      </c>
      <c r="C3133" s="2" t="str">
        <f t="shared" si="1"/>
        <v>7700285798 MAZO DE CABLE            CEC</v>
      </c>
      <c r="D3133" s="3">
        <v>3.1107263E7</v>
      </c>
      <c r="E3133" s="3"/>
    </row>
    <row r="3134">
      <c r="A3134" s="1">
        <v>7.701048098E9</v>
      </c>
      <c r="B3134" s="2" t="s">
        <v>2301</v>
      </c>
      <c r="C3134" s="2" t="str">
        <f t="shared" si="1"/>
        <v>7701048098 MAZO CABLES C/A.A.       CEC</v>
      </c>
      <c r="D3134" s="3">
        <v>3.1107263E7</v>
      </c>
      <c r="E3134" s="3"/>
    </row>
    <row r="3135">
      <c r="A3135" s="1">
        <v>7.701048099E9</v>
      </c>
      <c r="B3135" s="2" t="s">
        <v>2429</v>
      </c>
      <c r="C3135" s="2" t="str">
        <f t="shared" si="1"/>
        <v>7701048099 MAZO CABLES S/A.A.       CEC</v>
      </c>
      <c r="D3135" s="3">
        <v>3.1107263E7</v>
      </c>
      <c r="E3135" s="3"/>
    </row>
    <row r="3136">
      <c r="A3136" s="1">
        <v>2.85588143E8</v>
      </c>
      <c r="B3136" s="2" t="s">
        <v>411</v>
      </c>
      <c r="C3136" s="2" t="str">
        <f t="shared" si="1"/>
        <v>285588143 CALCULADOR AIRBAG        A1D</v>
      </c>
      <c r="D3136" s="3">
        <v>3.1104411E7</v>
      </c>
      <c r="E3136" s="3"/>
    </row>
    <row r="3137">
      <c r="A3137" s="1">
        <v>7.70146789E9</v>
      </c>
      <c r="B3137" s="2" t="s">
        <v>2430</v>
      </c>
      <c r="C3137" s="2" t="str">
        <f t="shared" si="1"/>
        <v>7701467890 CAPOT DELANTERO          A1D</v>
      </c>
      <c r="D3137" s="3">
        <v>3.1098473E7</v>
      </c>
      <c r="E3137" s="3"/>
    </row>
    <row r="3138">
      <c r="A3138" s="1">
        <v>1.23100461E8</v>
      </c>
      <c r="B3138" s="2" t="s">
        <v>2431</v>
      </c>
      <c r="C3138" s="2" t="str">
        <f t="shared" si="1"/>
        <v>123100461 DOBLE VOLANT MOTOR AMORT CEC</v>
      </c>
      <c r="D3138" s="3">
        <v>3.1094177E7</v>
      </c>
      <c r="E3138" s="3"/>
    </row>
    <row r="3139">
      <c r="A3139" s="1">
        <v>7.55115701E8</v>
      </c>
      <c r="B3139" s="2" t="s">
        <v>2224</v>
      </c>
      <c r="C3139" s="2" t="str">
        <f t="shared" si="1"/>
        <v>755115701 LARGUERO TRA.IZQ.        N1N</v>
      </c>
      <c r="D3139" s="3">
        <v>3.1082677E7</v>
      </c>
      <c r="E3139" s="3"/>
    </row>
    <row r="3140">
      <c r="A3140" s="1">
        <v>7.70105925E9</v>
      </c>
      <c r="B3140" s="2" t="s">
        <v>2432</v>
      </c>
      <c r="C3140" s="2" t="str">
        <f t="shared" si="1"/>
        <v>7701059250 GRUPO HIDRAULICO ABS     CEC</v>
      </c>
      <c r="D3140" s="3">
        <v>3.1069253E7</v>
      </c>
      <c r="E3140" s="3"/>
    </row>
    <row r="3141">
      <c r="A3141" s="1">
        <v>7.701468493E9</v>
      </c>
      <c r="B3141" s="2" t="s">
        <v>676</v>
      </c>
      <c r="C3141" s="2" t="str">
        <f t="shared" si="1"/>
        <v>7701468493 MOTOR BASICO F3P*682     A1D</v>
      </c>
      <c r="D3141" s="3">
        <v>3.1061865E7</v>
      </c>
      <c r="E3141" s="3"/>
    </row>
    <row r="3142">
      <c r="A3142" s="1">
        <v>2.4014282E8</v>
      </c>
      <c r="B3142" s="2" t="s">
        <v>2433</v>
      </c>
      <c r="C3142" s="2" t="str">
        <f t="shared" si="1"/>
        <v>240142820 MAZO MONOBLOCK           CEC</v>
      </c>
      <c r="D3142" s="3">
        <v>3.1057789E7</v>
      </c>
      <c r="E3142" s="3"/>
    </row>
    <row r="3143">
      <c r="A3143" s="1">
        <v>7.700434422E9</v>
      </c>
      <c r="B3143" s="2" t="s">
        <v>2434</v>
      </c>
      <c r="C3143" s="2" t="str">
        <f t="shared" si="1"/>
        <v>7700434422 RADIO 4 X 15W K7         CEC</v>
      </c>
      <c r="D3143" s="3">
        <v>3.1043732E7</v>
      </c>
      <c r="E3143" s="3"/>
    </row>
    <row r="3144">
      <c r="A3144" s="1">
        <v>2.59153411E8</v>
      </c>
      <c r="B3144" s="2" t="s">
        <v>1450</v>
      </c>
      <c r="C3144" s="2" t="str">
        <f t="shared" si="1"/>
        <v>259153411 PANTALLA NAVEGADOR       B2F</v>
      </c>
      <c r="D3144" s="3">
        <v>3.1036261E7</v>
      </c>
      <c r="E3144" s="3"/>
    </row>
    <row r="3145">
      <c r="A3145" s="1">
        <v>2.25242564E8</v>
      </c>
      <c r="B3145" s="2" t="s">
        <v>2435</v>
      </c>
      <c r="C3145" s="2" t="str">
        <f t="shared" si="1"/>
        <v>225242564 CAJON OFERTA CAR154      HEG</v>
      </c>
      <c r="D3145" s="3">
        <v>3.103421E7</v>
      </c>
      <c r="E3145" s="3"/>
    </row>
    <row r="3146">
      <c r="A3146" s="1">
        <v>6.31005531E8</v>
      </c>
      <c r="B3146" s="2" t="s">
        <v>2211</v>
      </c>
      <c r="C3146" s="2" t="str">
        <f t="shared" si="1"/>
        <v>631005531 AILE AV D ASS            CEC</v>
      </c>
      <c r="D3146" s="3">
        <v>3.1034181E7</v>
      </c>
      <c r="E3146" s="3"/>
    </row>
    <row r="3147">
      <c r="A3147" s="1">
        <v>6.31010117E8</v>
      </c>
      <c r="B3147" s="2" t="s">
        <v>2212</v>
      </c>
      <c r="C3147" s="2" t="str">
        <f t="shared" si="1"/>
        <v>631010117 AILE AV G ASS            CEC</v>
      </c>
      <c r="D3147" s="3">
        <v>3.1034181E7</v>
      </c>
      <c r="E3147" s="3"/>
    </row>
    <row r="3148">
      <c r="A3148" s="1">
        <v>1.72020137E8</v>
      </c>
      <c r="B3148" s="2" t="s">
        <v>730</v>
      </c>
      <c r="C3148" s="2" t="str">
        <f t="shared" si="1"/>
        <v>172020137 BOMBA DE COMBUSTIBLE X67 CEC</v>
      </c>
      <c r="D3148" s="3">
        <v>3.1022582E7</v>
      </c>
      <c r="E3148" s="3"/>
    </row>
    <row r="3149">
      <c r="A3149" s="1">
        <v>2.00105283E8</v>
      </c>
      <c r="B3149" s="2" t="s">
        <v>2436</v>
      </c>
      <c r="C3149" s="2" t="str">
        <f t="shared" si="1"/>
        <v>200105283 PARTE TRAS LINEA ESCAPE  CEC</v>
      </c>
      <c r="D3149" s="3">
        <v>3.1015413E7</v>
      </c>
      <c r="E3149" s="3"/>
    </row>
    <row r="3150">
      <c r="A3150" s="1">
        <v>7.700114696E9</v>
      </c>
      <c r="B3150" s="2" t="s">
        <v>1142</v>
      </c>
      <c r="C3150" s="2" t="str">
        <f t="shared" si="1"/>
        <v>7700114696 CALCULADOR INYECCION     B1E</v>
      </c>
      <c r="D3150" s="3">
        <v>3.100684E7</v>
      </c>
      <c r="E3150" s="3"/>
    </row>
    <row r="3151">
      <c r="A3151" s="1">
        <v>7.45143332E8</v>
      </c>
      <c r="B3151" s="2" t="s">
        <v>2437</v>
      </c>
      <c r="C3151" s="2" t="str">
        <f t="shared" si="1"/>
        <v>745143332 PISO AR PARTE AR ASS     CEC</v>
      </c>
      <c r="D3151" s="3">
        <v>3.100648E7</v>
      </c>
      <c r="E3151" s="3"/>
    </row>
    <row r="3152">
      <c r="A3152" s="1">
        <v>7.700863357E9</v>
      </c>
      <c r="B3152" s="2" t="s">
        <v>286</v>
      </c>
      <c r="C3152" s="2" t="str">
        <f t="shared" si="1"/>
        <v>7700863357 BOMBA INYECTORA          C1B</v>
      </c>
      <c r="D3152" s="3">
        <v>3.0999497E7</v>
      </c>
      <c r="E3152" s="3"/>
    </row>
    <row r="3153">
      <c r="A3153" s="1">
        <v>7.700866023E9</v>
      </c>
      <c r="B3153" s="2" t="s">
        <v>286</v>
      </c>
      <c r="C3153" s="2" t="str">
        <f t="shared" si="1"/>
        <v>7700866023 BOMBA INYECTORA          C1B</v>
      </c>
      <c r="D3153" s="3">
        <v>3.0999497E7</v>
      </c>
      <c r="E3153" s="3"/>
    </row>
    <row r="3154">
      <c r="A3154" s="1">
        <v>7.70087515E9</v>
      </c>
      <c r="B3154" s="2" t="s">
        <v>286</v>
      </c>
      <c r="C3154" s="2" t="str">
        <f t="shared" si="1"/>
        <v>7700875150 BOMBA INYECTORA          C1B</v>
      </c>
      <c r="D3154" s="3">
        <v>3.0999497E7</v>
      </c>
      <c r="E3154" s="3"/>
    </row>
    <row r="3155">
      <c r="A3155" s="1">
        <v>2.60107401E8</v>
      </c>
      <c r="B3155" s="2" t="s">
        <v>2015</v>
      </c>
      <c r="C3155" s="2" t="str">
        <f t="shared" si="1"/>
        <v>260107401 PROYECTOR DELANTERO DER XCEC</v>
      </c>
      <c r="D3155" s="3">
        <v>3.0993433E7</v>
      </c>
      <c r="E3155" s="3"/>
    </row>
    <row r="3156">
      <c r="A3156" s="1">
        <v>2.60603883E8</v>
      </c>
      <c r="B3156" s="2" t="s">
        <v>2016</v>
      </c>
      <c r="C3156" s="2" t="str">
        <f t="shared" si="1"/>
        <v>260603883 PROYECTOR DELANTERO IZQ XCEC</v>
      </c>
      <c r="D3156" s="3">
        <v>3.0993433E7</v>
      </c>
      <c r="E3156" s="3"/>
    </row>
    <row r="3157">
      <c r="A3157" s="1">
        <v>7.27128095E8</v>
      </c>
      <c r="B3157" s="2" t="s">
        <v>2438</v>
      </c>
      <c r="C3157" s="2" t="str">
        <f t="shared" si="1"/>
        <v>727128095 VIDRIO PARABRISAS HJD    CEC</v>
      </c>
      <c r="D3157" s="3">
        <v>3.0989331E7</v>
      </c>
      <c r="E3157" s="3"/>
    </row>
    <row r="3158">
      <c r="A3158" s="1">
        <v>2.40115351E8</v>
      </c>
      <c r="B3158" s="2" t="s">
        <v>2223</v>
      </c>
      <c r="C3158" s="2" t="str">
        <f t="shared" si="1"/>
        <v>240115351 MAZO MOTOR               N1N</v>
      </c>
      <c r="D3158" s="3">
        <v>3.0980571E7</v>
      </c>
      <c r="E3158" s="3"/>
    </row>
    <row r="3159">
      <c r="A3159" s="1">
        <v>7.701059199E9</v>
      </c>
      <c r="B3159" s="2" t="s">
        <v>2439</v>
      </c>
      <c r="C3159" s="2" t="str">
        <f t="shared" si="1"/>
        <v>7701059199 CUBERTURA ALMOHAD ASTO TRN1N</v>
      </c>
      <c r="D3159" s="3">
        <v>3.0978316E7</v>
      </c>
      <c r="E3159" s="3"/>
    </row>
    <row r="3160">
      <c r="A3160" s="1">
        <v>7.700102303E9</v>
      </c>
      <c r="B3160" s="2" t="s">
        <v>1142</v>
      </c>
      <c r="C3160" s="2" t="str">
        <f t="shared" si="1"/>
        <v>7700102303 CALCULADOR INYECCION     B1E</v>
      </c>
      <c r="D3160" s="3">
        <v>3.0966045E7</v>
      </c>
      <c r="E3160" s="3"/>
    </row>
    <row r="3161">
      <c r="A3161" s="1">
        <v>7.700110257E9</v>
      </c>
      <c r="B3161" s="2" t="s">
        <v>539</v>
      </c>
      <c r="C3161" s="2" t="str">
        <f t="shared" si="1"/>
        <v>7700110257 CALCULADOR INYECCION     CEC</v>
      </c>
      <c r="D3161" s="3">
        <v>3.0966045E7</v>
      </c>
      <c r="E3161" s="3"/>
    </row>
    <row r="3162">
      <c r="A3162" s="1">
        <v>3.49352256E8</v>
      </c>
      <c r="B3162" s="2" t="s">
        <v>1224</v>
      </c>
      <c r="C3162" s="2" t="str">
        <f t="shared" si="1"/>
        <v>349352256 CABLE MANDO VELOC        CEC</v>
      </c>
      <c r="D3162" s="3">
        <v>3.0964033E7</v>
      </c>
      <c r="E3162" s="3"/>
    </row>
    <row r="3163">
      <c r="A3163" s="1">
        <v>4.90019236E8</v>
      </c>
      <c r="B3163" s="2" t="s">
        <v>2440</v>
      </c>
      <c r="C3163" s="2" t="str">
        <f t="shared" si="1"/>
        <v>490019236 LHD HYDRAULIC POWER STEERCEC</v>
      </c>
      <c r="D3163" s="3">
        <v>3.0961335E7</v>
      </c>
      <c r="E3163" s="3"/>
    </row>
    <row r="3164">
      <c r="A3164" s="1">
        <v>2.14819548E8</v>
      </c>
      <c r="B3164" s="2" t="s">
        <v>2441</v>
      </c>
      <c r="C3164" s="2" t="str">
        <f t="shared" si="1"/>
        <v>214819548 MOTO VENTILADOR H79 PH2  CEC</v>
      </c>
      <c r="D3164" s="3">
        <v>3.093918E7</v>
      </c>
      <c r="E3164" s="3"/>
    </row>
    <row r="3165">
      <c r="A3165" s="1">
        <v>4.00154978E8</v>
      </c>
      <c r="B3165" s="2" t="s">
        <v>2442</v>
      </c>
      <c r="C3165" s="2" t="str">
        <f t="shared" si="1"/>
        <v>400154978 SOPORTE PUNTA EJE IZQ    CEC</v>
      </c>
      <c r="D3165" s="3">
        <v>3.0934431E7</v>
      </c>
      <c r="E3165" s="3"/>
    </row>
    <row r="3166">
      <c r="A3166" s="1">
        <v>7.701466467E9</v>
      </c>
      <c r="B3166" s="2" t="s">
        <v>664</v>
      </c>
      <c r="C3166" s="2" t="str">
        <f t="shared" si="1"/>
        <v>7701466467 CAJA DIRECCION           A1D</v>
      </c>
      <c r="D3166" s="3">
        <v>3.0926719E7</v>
      </c>
      <c r="E3166" s="3"/>
    </row>
    <row r="3167">
      <c r="A3167" s="1">
        <v>4870000.0</v>
      </c>
      <c r="B3167" s="2" t="s">
        <v>2443</v>
      </c>
      <c r="C3167" s="2" t="str">
        <f t="shared" si="1"/>
        <v>4870000 CONTACTO                 A1D</v>
      </c>
      <c r="D3167" s="3">
        <v>3.0916096E7</v>
      </c>
      <c r="E3167" s="3"/>
    </row>
    <row r="3168">
      <c r="A3168" s="1">
        <v>7.700114282E9</v>
      </c>
      <c r="B3168" s="2" t="s">
        <v>2444</v>
      </c>
      <c r="C3168" s="2" t="str">
        <f t="shared" si="1"/>
        <v>7700114282 MULTIPLE ESCAPE          CEC</v>
      </c>
      <c r="D3168" s="3">
        <v>3.0913192E7</v>
      </c>
      <c r="E3168" s="3"/>
    </row>
    <row r="3169">
      <c r="A3169" s="1">
        <v>7.68515735E8</v>
      </c>
      <c r="B3169" s="2" t="s">
        <v>508</v>
      </c>
      <c r="C3169" s="2" t="str">
        <f t="shared" si="1"/>
        <v>768515735 EMBELLECEDOR LATERAL INFECEC</v>
      </c>
      <c r="D3169" s="3">
        <v>3.0908661E7</v>
      </c>
      <c r="E3169" s="3"/>
    </row>
    <row r="3170">
      <c r="A3170" s="1">
        <v>7.701470877E9</v>
      </c>
      <c r="B3170" s="2" t="s">
        <v>2445</v>
      </c>
      <c r="C3170" s="2" t="str">
        <f t="shared" si="1"/>
        <v>7701470877 MOLDURA DER. DE TECHO    CEC</v>
      </c>
      <c r="D3170" s="3">
        <v>3.089529E7</v>
      </c>
      <c r="E3170" s="3"/>
    </row>
    <row r="3171">
      <c r="A3171" s="1">
        <v>7.438610031E9</v>
      </c>
      <c r="B3171" s="2" t="s">
        <v>2446</v>
      </c>
      <c r="C3171" s="2" t="str">
        <f t="shared" si="1"/>
        <v>7438610031 COMPRESOR CLIMAT.        A1D</v>
      </c>
      <c r="D3171" s="3">
        <v>3.0874074E7</v>
      </c>
      <c r="E3171" s="3"/>
    </row>
    <row r="3172">
      <c r="A3172" s="1">
        <v>3.02058324E8</v>
      </c>
      <c r="B3172" s="2" t="s">
        <v>2447</v>
      </c>
      <c r="C3172" s="2" t="str">
        <f t="shared" si="1"/>
        <v>302058324 COLECC. EMBRAGUE K9K     CEC</v>
      </c>
      <c r="D3172" s="3">
        <v>3.0873444E7</v>
      </c>
      <c r="E3172" s="3"/>
    </row>
    <row r="3173">
      <c r="A3173" s="1">
        <v>7.700273703E9</v>
      </c>
      <c r="B3173" s="2" t="s">
        <v>2448</v>
      </c>
      <c r="C3173" s="2" t="str">
        <f t="shared" si="1"/>
        <v>7700273703 TUBO DE COMBUSTIBLE      C1B</v>
      </c>
      <c r="D3173" s="3">
        <v>3.0859381E7</v>
      </c>
      <c r="E3173" s="3"/>
    </row>
    <row r="3174">
      <c r="A3174" s="1">
        <v>1.10107734E8</v>
      </c>
      <c r="B3174" s="2" t="s">
        <v>2449</v>
      </c>
      <c r="C3174" s="2" t="str">
        <f t="shared" si="1"/>
        <v>110107734 BLOCK MOTOR K9K          CEC</v>
      </c>
      <c r="D3174" s="3">
        <v>3.085381E7</v>
      </c>
      <c r="E3174" s="3"/>
    </row>
    <row r="3175">
      <c r="A3175" s="1">
        <v>5.62100043E8</v>
      </c>
      <c r="B3175" s="2" t="s">
        <v>2450</v>
      </c>
      <c r="C3175" s="2" t="str">
        <f t="shared" si="1"/>
        <v>562100043 AMORTIGUADOR TRAS        CEC</v>
      </c>
      <c r="D3175" s="3">
        <v>3.0849583E7</v>
      </c>
      <c r="E3175" s="3"/>
    </row>
    <row r="3176">
      <c r="A3176" s="1">
        <v>6.22109526E8</v>
      </c>
      <c r="B3176" s="2" t="s">
        <v>2451</v>
      </c>
      <c r="C3176" s="2" t="str">
        <f t="shared" si="1"/>
        <v>622109526 ABS-SHOCK,FR SUSP MBR    CEC</v>
      </c>
      <c r="D3176" s="3">
        <v>3.0842046E7</v>
      </c>
      <c r="E3176" s="3"/>
    </row>
    <row r="3177">
      <c r="A3177" s="1">
        <v>4406041.0</v>
      </c>
      <c r="B3177" s="2" t="s">
        <v>2452</v>
      </c>
      <c r="C3177" s="2" t="str">
        <f t="shared" si="1"/>
        <v>4406041 COLLECTION SEGMENT DE FRECEC</v>
      </c>
      <c r="D3177" s="3">
        <v>3.0836914E7</v>
      </c>
      <c r="E3177" s="3"/>
    </row>
    <row r="3178">
      <c r="A3178" s="1">
        <v>7.701046799E9</v>
      </c>
      <c r="B3178" s="2" t="s">
        <v>2453</v>
      </c>
      <c r="C3178" s="2" t="str">
        <f t="shared" si="1"/>
        <v>7701046799 PLATINA CERRAD.PTA.DEL.I.CEC</v>
      </c>
      <c r="D3178" s="3">
        <v>3.0835687E7</v>
      </c>
      <c r="E3178" s="3"/>
    </row>
    <row r="3179">
      <c r="A3179" s="1">
        <v>7.70106443E9</v>
      </c>
      <c r="B3179" s="2" t="s">
        <v>1337</v>
      </c>
      <c r="C3179" s="2" t="str">
        <f t="shared" si="1"/>
        <v>7701064430 ARMAT.ASSISE AV.         CEC</v>
      </c>
      <c r="D3179" s="3">
        <v>3.0833492E7</v>
      </c>
      <c r="E3179" s="3"/>
    </row>
    <row r="3180">
      <c r="A3180" s="1">
        <v>2.25244222E8</v>
      </c>
      <c r="B3180" s="2" t="s">
        <v>2454</v>
      </c>
      <c r="C3180" s="2" t="str">
        <f t="shared" si="1"/>
        <v>225244222 KIT DECORACION B SALON   N1N</v>
      </c>
      <c r="D3180" s="3">
        <v>3.0833127E7</v>
      </c>
      <c r="E3180" s="3"/>
    </row>
    <row r="3181">
      <c r="A3181" s="1">
        <v>6.31004389E8</v>
      </c>
      <c r="B3181" s="2" t="s">
        <v>1098</v>
      </c>
      <c r="C3181" s="2" t="str">
        <f t="shared" si="1"/>
        <v>631004389 GUARDABARRO DELANTERO DERCEC</v>
      </c>
      <c r="D3181" s="3">
        <v>3.0813053E7</v>
      </c>
      <c r="E3181" s="3"/>
    </row>
    <row r="3182">
      <c r="A3182" s="1">
        <v>6.31019606E8</v>
      </c>
      <c r="B3182" s="2" t="s">
        <v>1961</v>
      </c>
      <c r="C3182" s="2" t="str">
        <f t="shared" si="1"/>
        <v>631019606 GUARDABARRO DELANTERO IZQCEC</v>
      </c>
      <c r="D3182" s="3">
        <v>3.0813053E7</v>
      </c>
      <c r="E3182" s="3"/>
    </row>
    <row r="3183">
      <c r="A3183" s="1">
        <v>3.91018492E8</v>
      </c>
      <c r="B3183" s="2" t="s">
        <v>2455</v>
      </c>
      <c r="C3183" s="2" t="str">
        <f t="shared" si="1"/>
        <v>391018492 TRANSMISION IZQUIERDA    CEC</v>
      </c>
      <c r="D3183" s="3">
        <v>3.0808433E7</v>
      </c>
      <c r="E3183" s="3"/>
    </row>
    <row r="3184">
      <c r="A3184" s="1">
        <v>131901.0</v>
      </c>
      <c r="B3184" s="2" t="s">
        <v>2456</v>
      </c>
      <c r="C3184" s="2" t="str">
        <f t="shared" si="1"/>
        <v>131901 JAUGE PROFOND MAN        HEG</v>
      </c>
      <c r="D3184" s="3">
        <v>3.0796495E7</v>
      </c>
      <c r="E3184" s="3"/>
    </row>
    <row r="3185">
      <c r="A3185" s="1">
        <v>2.59905417E8</v>
      </c>
      <c r="B3185" s="2" t="s">
        <v>2457</v>
      </c>
      <c r="C3185" s="2" t="str">
        <f t="shared" si="1"/>
        <v>259905417 CALCULADOR AYUDA PARKING A1D</v>
      </c>
      <c r="D3185" s="3">
        <v>3.0783823E7</v>
      </c>
      <c r="E3185" s="3"/>
    </row>
    <row r="3186">
      <c r="A3186" s="1">
        <v>7.7010623E9</v>
      </c>
      <c r="B3186" s="2" t="s">
        <v>2458</v>
      </c>
      <c r="C3186" s="2" t="str">
        <f t="shared" si="1"/>
        <v>7701062300 CAJA ALIMENTACION AIRE   CEC</v>
      </c>
      <c r="D3186" s="3">
        <v>3.0759413E7</v>
      </c>
      <c r="E3186" s="3"/>
    </row>
    <row r="3187">
      <c r="A3187" s="1">
        <v>1446241.0</v>
      </c>
      <c r="B3187" s="2" t="s">
        <v>2459</v>
      </c>
      <c r="C3187" s="2" t="str">
        <f t="shared" si="1"/>
        <v>1446241 CHARGE AIR COOLER COVER CEC</v>
      </c>
      <c r="D3187" s="3">
        <v>3.0748506E7</v>
      </c>
      <c r="E3187" s="3"/>
    </row>
    <row r="3188">
      <c r="A3188" s="1">
        <v>1.7202003E8</v>
      </c>
      <c r="B3188" s="2" t="s">
        <v>1050</v>
      </c>
      <c r="C3188" s="2" t="str">
        <f t="shared" si="1"/>
        <v>172020030 BOMBA COMBUSTIBLE        CEC</v>
      </c>
      <c r="D3188" s="3">
        <v>3.0736663E7</v>
      </c>
      <c r="E3188" s="3"/>
    </row>
    <row r="3189">
      <c r="A3189" s="1">
        <v>3.02056172E8</v>
      </c>
      <c r="B3189" s="2" t="s">
        <v>2460</v>
      </c>
      <c r="C3189" s="2" t="str">
        <f t="shared" si="1"/>
        <v>302056172 KIT EMGRAGUE H5H SIN CRAPCEC</v>
      </c>
      <c r="D3189" s="3">
        <v>3.0691018E7</v>
      </c>
      <c r="E3189" s="3"/>
    </row>
    <row r="3190">
      <c r="A3190" s="1">
        <v>7.39107836E8</v>
      </c>
      <c r="B3190" s="2" t="s">
        <v>1133</v>
      </c>
      <c r="C3190" s="2" t="str">
        <f t="shared" si="1"/>
        <v>739107836 GARNITURE PAVILLO X52    CEC</v>
      </c>
      <c r="D3190" s="3">
        <v>3.0685261E7</v>
      </c>
      <c r="E3190" s="3"/>
    </row>
    <row r="3191">
      <c r="A3191" s="1">
        <v>2.3300871E8</v>
      </c>
      <c r="B3191" s="2" t="s">
        <v>2461</v>
      </c>
      <c r="C3191" s="2" t="str">
        <f t="shared" si="1"/>
        <v>233008710 MOTOR DE ARRANQUE H79 PH2CEC</v>
      </c>
      <c r="D3191" s="3">
        <v>3.0682468E7</v>
      </c>
      <c r="E3191" s="3"/>
    </row>
    <row r="3192">
      <c r="A3192" s="1">
        <v>1.67003568E8</v>
      </c>
      <c r="B3192" s="2" t="s">
        <v>584</v>
      </c>
      <c r="C3192" s="2" t="str">
        <f t="shared" si="1"/>
        <v>167003568 BOMBA INYECCION          CEC</v>
      </c>
      <c r="D3192" s="3">
        <v>3.0678504E7</v>
      </c>
      <c r="E3192" s="3"/>
    </row>
    <row r="3193">
      <c r="A3193" s="1">
        <v>2.00105895E8</v>
      </c>
      <c r="B3193" s="2" t="s">
        <v>2462</v>
      </c>
      <c r="C3193" s="2" t="str">
        <f t="shared" si="1"/>
        <v>200105895 SILENCIADOR ESCAPE       CEC</v>
      </c>
      <c r="D3193" s="3">
        <v>3.0677313E7</v>
      </c>
      <c r="E3193" s="3"/>
    </row>
    <row r="3194">
      <c r="A3194" s="1">
        <v>7.700114678E9</v>
      </c>
      <c r="B3194" s="2" t="s">
        <v>257</v>
      </c>
      <c r="C3194" s="2" t="str">
        <f t="shared" si="1"/>
        <v>7700114678 BOMBA INYECTORA          A1D</v>
      </c>
      <c r="D3194" s="3">
        <v>3.0669165E7</v>
      </c>
      <c r="E3194" s="3"/>
    </row>
    <row r="3195">
      <c r="A3195" s="1">
        <v>7.700856732E9</v>
      </c>
      <c r="B3195" s="2" t="s">
        <v>257</v>
      </c>
      <c r="C3195" s="2" t="str">
        <f t="shared" si="1"/>
        <v>7700856732 BOMBA INYECTORA          A1D</v>
      </c>
      <c r="D3195" s="3">
        <v>3.0669165E7</v>
      </c>
      <c r="E3195" s="3"/>
    </row>
    <row r="3196">
      <c r="A3196" s="1">
        <v>4.03886369E8</v>
      </c>
      <c r="B3196" s="2" t="s">
        <v>598</v>
      </c>
      <c r="C3196" s="2" t="str">
        <f t="shared" si="1"/>
        <v>403886369 CABLAGE AV MOTEUR        CEC</v>
      </c>
      <c r="D3196" s="3">
        <v>3.0664949E7</v>
      </c>
      <c r="E3196" s="3"/>
    </row>
    <row r="3197">
      <c r="A3197" s="1">
        <v>7.55096181E8</v>
      </c>
      <c r="B3197" s="2" t="s">
        <v>2463</v>
      </c>
      <c r="C3197" s="2" t="str">
        <f t="shared" si="1"/>
        <v>755096181 LARGUERO TRAS DER        CEC</v>
      </c>
      <c r="D3197" s="3">
        <v>3.0663974E7</v>
      </c>
      <c r="E3197" s="3"/>
    </row>
    <row r="3198">
      <c r="A3198" s="1">
        <v>4020650.0</v>
      </c>
      <c r="B3198" s="2" t="s">
        <v>2464</v>
      </c>
      <c r="C3198" s="2" t="str">
        <f t="shared" si="1"/>
        <v>4020650 DISCO DE FRENO DEL XZG   CEC</v>
      </c>
      <c r="D3198" s="3">
        <v>3.0646428E7</v>
      </c>
      <c r="E3198" s="3"/>
    </row>
    <row r="3199">
      <c r="A3199" s="1">
        <v>7.701471364E9</v>
      </c>
      <c r="B3199" s="2" t="s">
        <v>2465</v>
      </c>
      <c r="C3199" s="2" t="str">
        <f t="shared" si="1"/>
        <v>7701471364 TAPA CILINDROS K4M       CEC</v>
      </c>
      <c r="D3199" s="3">
        <v>3.0634982E7</v>
      </c>
      <c r="E3199" s="3"/>
    </row>
    <row r="3200">
      <c r="A3200" s="1">
        <v>6.54000016E8</v>
      </c>
      <c r="B3200" s="2" t="s">
        <v>2466</v>
      </c>
      <c r="C3200" s="2" t="str">
        <f t="shared" si="1"/>
        <v>654000016 BISAGRA DER CAPOT        CEC</v>
      </c>
      <c r="D3200" s="3">
        <v>3.062336E7</v>
      </c>
      <c r="E3200" s="3"/>
    </row>
    <row r="3201">
      <c r="A3201" s="1">
        <v>6.54010016E8</v>
      </c>
      <c r="B3201" s="2" t="s">
        <v>2467</v>
      </c>
      <c r="C3201" s="2" t="str">
        <f t="shared" si="1"/>
        <v>654010016 BISAGRA IZQ CAPOT        CEC</v>
      </c>
      <c r="D3201" s="3">
        <v>3.062336E7</v>
      </c>
      <c r="E3201" s="3"/>
    </row>
    <row r="3202">
      <c r="A3202" s="1">
        <v>7.700827259E9</v>
      </c>
      <c r="B3202" s="2" t="s">
        <v>2468</v>
      </c>
      <c r="C3202" s="2" t="str">
        <f t="shared" si="1"/>
        <v>7700827259 SOPORTE P/EJE            C1B</v>
      </c>
      <c r="D3202" s="3">
        <v>3.0606365E7</v>
      </c>
      <c r="E3202" s="3"/>
    </row>
    <row r="3203">
      <c r="A3203" s="1">
        <v>2815630.0</v>
      </c>
      <c r="B3203" s="2" t="s">
        <v>2469</v>
      </c>
      <c r="C3203" s="2" t="str">
        <f t="shared" si="1"/>
        <v>2815630 PARLANTE                 B1E</v>
      </c>
      <c r="D3203" s="3">
        <v>3.0597309E7</v>
      </c>
      <c r="E3203" s="3"/>
    </row>
    <row r="3204">
      <c r="A3204" s="1">
        <v>6.025406592E9</v>
      </c>
      <c r="B3204" s="2" t="s">
        <v>2470</v>
      </c>
      <c r="C3204" s="2" t="str">
        <f t="shared" si="1"/>
        <v>6025406592 LUNETA                   CEC</v>
      </c>
      <c r="D3204" s="3">
        <v>3.0584508E7</v>
      </c>
      <c r="E3204" s="3"/>
    </row>
    <row r="3205">
      <c r="A3205" s="1">
        <v>5.46117977E8</v>
      </c>
      <c r="B3205" s="2" t="s">
        <v>2471</v>
      </c>
      <c r="C3205" s="2" t="str">
        <f t="shared" si="1"/>
        <v>546117977 BARRA TORSION            CEC</v>
      </c>
      <c r="D3205" s="3">
        <v>3.0579132E7</v>
      </c>
      <c r="E3205" s="3"/>
    </row>
    <row r="3206">
      <c r="A3206" s="1">
        <v>7.700434436E9</v>
      </c>
      <c r="B3206" s="2" t="s">
        <v>2472</v>
      </c>
      <c r="C3206" s="2" t="str">
        <f t="shared" si="1"/>
        <v>7700434436 RADIO 2X15KI VDO         CEC</v>
      </c>
      <c r="D3206" s="3">
        <v>3.057027E7</v>
      </c>
      <c r="E3206" s="3"/>
    </row>
    <row r="3207">
      <c r="A3207" s="1">
        <v>7.701057654E9</v>
      </c>
      <c r="B3207" s="2" t="s">
        <v>2473</v>
      </c>
      <c r="C3207" s="2" t="str">
        <f t="shared" si="1"/>
        <v>7701057654 PROYECTOR DEL IZQ M.GRIS CEC</v>
      </c>
      <c r="D3207" s="3">
        <v>3.0558332E7</v>
      </c>
      <c r="E3207" s="3"/>
    </row>
    <row r="3208">
      <c r="A3208" s="1">
        <v>7.701057658E9</v>
      </c>
      <c r="B3208" s="2" t="s">
        <v>2474</v>
      </c>
      <c r="C3208" s="2" t="str">
        <f t="shared" si="1"/>
        <v>7701057658 PROYECTOR DEL DER M.GRIS CEC</v>
      </c>
      <c r="D3208" s="3">
        <v>3.0558332E7</v>
      </c>
      <c r="E3208" s="3"/>
    </row>
    <row r="3209">
      <c r="A3209" s="1">
        <v>7.700307271E9</v>
      </c>
      <c r="B3209" s="2" t="s">
        <v>2475</v>
      </c>
      <c r="C3209" s="2" t="str">
        <f t="shared" si="1"/>
        <v>7700307271 MECANISMO CERRAD.PTA.LAT.CEC</v>
      </c>
      <c r="D3209" s="3">
        <v>3.0536181E7</v>
      </c>
      <c r="E3209" s="3"/>
    </row>
    <row r="3210">
      <c r="A3210" s="1">
        <v>4.4006262E7</v>
      </c>
      <c r="B3210" s="2" t="s">
        <v>2476</v>
      </c>
      <c r="C3210" s="2" t="str">
        <f t="shared" si="1"/>
        <v>44006262 COLECCION ZAPATAS FRENOS CEC</v>
      </c>
      <c r="D3210" s="3">
        <v>3.0529405E7</v>
      </c>
      <c r="E3210" s="3"/>
    </row>
    <row r="3211">
      <c r="A3211" s="1">
        <v>7.701206374E9</v>
      </c>
      <c r="B3211" s="2" t="s">
        <v>2477</v>
      </c>
      <c r="C3211" s="2" t="str">
        <f t="shared" si="1"/>
        <v>7701206374 JGO.ALFOMBRAS            CEC</v>
      </c>
      <c r="D3211" s="3">
        <v>3.0508421E7</v>
      </c>
      <c r="E3211" s="3"/>
    </row>
    <row r="3212">
      <c r="A3212" s="1">
        <v>1.44605593E8</v>
      </c>
      <c r="B3212" s="2" t="s">
        <v>2478</v>
      </c>
      <c r="C3212" s="2" t="str">
        <f t="shared" si="1"/>
        <v>144605593 CONDUCTO AIRE SAL        CEC</v>
      </c>
      <c r="D3212" s="3">
        <v>3.0498666E7</v>
      </c>
      <c r="E3212" s="3"/>
    </row>
    <row r="3213">
      <c r="A3213" s="1">
        <v>7.69520834E8</v>
      </c>
      <c r="B3213" s="2" t="s">
        <v>2479</v>
      </c>
      <c r="C3213" s="2" t="str">
        <f t="shared" si="1"/>
        <v>769520834 MOLDURA SOCALO IZQ       CEC</v>
      </c>
      <c r="D3213" s="3">
        <v>3.0490722E7</v>
      </c>
      <c r="E3213" s="3"/>
    </row>
    <row r="3214">
      <c r="A3214" s="1">
        <v>1.46502217E8</v>
      </c>
      <c r="B3214" s="2" t="s">
        <v>2480</v>
      </c>
      <c r="C3214" s="2" t="str">
        <f t="shared" si="1"/>
        <v>146502217 BOMBA VACIO ASIST        CEC</v>
      </c>
      <c r="D3214" s="3">
        <v>3.0479566E7</v>
      </c>
      <c r="E3214" s="3"/>
    </row>
    <row r="3215">
      <c r="A3215" s="1">
        <v>7.52107934E8</v>
      </c>
      <c r="B3215" s="2" t="s">
        <v>2481</v>
      </c>
      <c r="C3215" s="2" t="str">
        <f t="shared" si="1"/>
        <v>752107934 ALMA TRAVESA O PARAGOLPESCEC</v>
      </c>
      <c r="D3215" s="3">
        <v>3.0454676E7</v>
      </c>
      <c r="E3215" s="3"/>
    </row>
    <row r="3216">
      <c r="A3216" s="1">
        <v>6.025370666E9</v>
      </c>
      <c r="B3216" s="2" t="s">
        <v>2482</v>
      </c>
      <c r="C3216" s="2" t="str">
        <f t="shared" si="1"/>
        <v>6025370666 PUERTA DEL.DER.          CEC</v>
      </c>
      <c r="D3216" s="3">
        <v>3.0449259E7</v>
      </c>
      <c r="E3216" s="3"/>
    </row>
    <row r="3217">
      <c r="A3217" s="1">
        <v>1.7506884E8</v>
      </c>
      <c r="B3217" s="2" t="s">
        <v>2483</v>
      </c>
      <c r="C3217" s="2" t="str">
        <f t="shared" si="1"/>
        <v>175068840 TUBO ALIMENTACION        CEC</v>
      </c>
      <c r="D3217" s="3">
        <v>3.0439565E7</v>
      </c>
      <c r="E3217" s="3"/>
    </row>
    <row r="3218">
      <c r="A3218" s="1">
        <v>3.20105764E8</v>
      </c>
      <c r="B3218" s="2" t="s">
        <v>2484</v>
      </c>
      <c r="C3218" s="2" t="str">
        <f t="shared" si="1"/>
        <v>320105764 CAJA VELOCIDADES BVM TL4 CEC</v>
      </c>
      <c r="D3218" s="3">
        <v>3.0439237E7</v>
      </c>
      <c r="E3218" s="3"/>
    </row>
    <row r="3219">
      <c r="A3219" s="1">
        <v>7.700429221E9</v>
      </c>
      <c r="B3219" s="2" t="s">
        <v>2485</v>
      </c>
      <c r="C3219" s="2" t="str">
        <f t="shared" si="1"/>
        <v>7700429221 ARMADURA RESPALDO DEL.DERA1D</v>
      </c>
      <c r="D3219" s="3">
        <v>3.0435126E7</v>
      </c>
      <c r="E3219" s="3"/>
    </row>
    <row r="3220">
      <c r="A3220" s="1">
        <v>1.233121E7</v>
      </c>
      <c r="B3220" s="2" t="s">
        <v>73</v>
      </c>
      <c r="C3220" s="2" t="str">
        <f t="shared" si="1"/>
        <v>12331210 VOLANTE MOTOR            CEC</v>
      </c>
      <c r="D3220" s="3">
        <v>3.0427044E7</v>
      </c>
      <c r="E3220" s="3"/>
    </row>
    <row r="3221">
      <c r="A3221" s="1">
        <v>7.701466591E9</v>
      </c>
      <c r="B3221" s="2" t="s">
        <v>1619</v>
      </c>
      <c r="C3221" s="2" t="str">
        <f t="shared" si="1"/>
        <v>7701466591 CAJA DIRECCION           C1B</v>
      </c>
      <c r="D3221" s="3">
        <v>3.0420291E7</v>
      </c>
      <c r="E3221" s="3"/>
    </row>
    <row r="3222">
      <c r="A3222" s="1">
        <v>2.60105828E8</v>
      </c>
      <c r="B3222" s="2" t="s">
        <v>1894</v>
      </c>
      <c r="C3222" s="2" t="str">
        <f t="shared" si="1"/>
        <v>260105828 HEADLAMP, RH,LHD         CEC</v>
      </c>
      <c r="D3222" s="3">
        <v>3.0415506E7</v>
      </c>
      <c r="E3222" s="3"/>
    </row>
    <row r="3223">
      <c r="A3223" s="1">
        <v>2.2524271E8</v>
      </c>
      <c r="B3223" s="2" t="s">
        <v>2486</v>
      </c>
      <c r="C3223" s="2" t="str">
        <f t="shared" si="1"/>
        <v>225242710 CAJON OFERTA ELE03       HEG</v>
      </c>
      <c r="D3223" s="3">
        <v>3.0393156E7</v>
      </c>
      <c r="E3223" s="3"/>
    </row>
    <row r="3224">
      <c r="A3224" s="1">
        <v>4.03007072E8</v>
      </c>
      <c r="B3224" s="2" t="s">
        <v>2487</v>
      </c>
      <c r="C3224" s="2" t="str">
        <f t="shared" si="1"/>
        <v>403007072 ROUE 6 1/2XJ 17 5 50     B1E</v>
      </c>
      <c r="D3224" s="3">
        <v>3.0390923E7</v>
      </c>
      <c r="E3224" s="3"/>
    </row>
    <row r="3225">
      <c r="A3225" s="1">
        <v>7.701466595E9</v>
      </c>
      <c r="B3225" s="2" t="s">
        <v>664</v>
      </c>
      <c r="C3225" s="2" t="str">
        <f t="shared" si="1"/>
        <v>7701466595 CAJA DIRECCION           A1D</v>
      </c>
      <c r="D3225" s="3">
        <v>3.0380663E7</v>
      </c>
      <c r="E3225" s="3"/>
    </row>
    <row r="3226">
      <c r="A3226" s="1">
        <v>7.701471238E9</v>
      </c>
      <c r="B3226" s="2" t="s">
        <v>2488</v>
      </c>
      <c r="C3226" s="2" t="str">
        <f t="shared" si="1"/>
        <v>7701471238 BLOCK CILINDRO K7M KANGOOA1D</v>
      </c>
      <c r="D3226" s="3">
        <v>3.0378779E7</v>
      </c>
      <c r="E3226" s="3"/>
    </row>
    <row r="3227">
      <c r="A3227" s="1">
        <v>6.2022218E8</v>
      </c>
      <c r="B3227" s="2" t="s">
        <v>2489</v>
      </c>
      <c r="C3227" s="2" t="str">
        <f t="shared" si="1"/>
        <v>620222180 PARAGOLPE DELANTERO CAPTUCEC</v>
      </c>
      <c r="D3227" s="3">
        <v>3.0364002E7</v>
      </c>
      <c r="E3227" s="3"/>
    </row>
    <row r="3228">
      <c r="A3228" s="1">
        <v>2.40111504E8</v>
      </c>
      <c r="B3228" s="2" t="s">
        <v>2223</v>
      </c>
      <c r="C3228" s="2" t="str">
        <f t="shared" si="1"/>
        <v>240111504 MAZO MOTOR               N1N</v>
      </c>
      <c r="D3228" s="3">
        <v>3.0363236E7</v>
      </c>
      <c r="E3228" s="3"/>
    </row>
    <row r="3229">
      <c r="A3229" s="1">
        <v>1.8010002E8</v>
      </c>
      <c r="B3229" s="2" t="s">
        <v>2490</v>
      </c>
      <c r="C3229" s="2" t="str">
        <f t="shared" si="1"/>
        <v>180100020 CAPTOR PEDAL ACELERADO   CEC</v>
      </c>
      <c r="D3229" s="3">
        <v>3.0362731E7</v>
      </c>
      <c r="E3229" s="3"/>
    </row>
    <row r="3230">
      <c r="A3230" s="1">
        <v>7.27127146E8</v>
      </c>
      <c r="B3230" s="2" t="s">
        <v>2491</v>
      </c>
      <c r="C3230" s="2" t="str">
        <f t="shared" si="1"/>
        <v>727127146 VITRE PARE-BRISE SALEVA HCEC</v>
      </c>
      <c r="D3230" s="3">
        <v>3.0333625E7</v>
      </c>
      <c r="E3230" s="3"/>
    </row>
    <row r="3231">
      <c r="A3231" s="1">
        <v>7.6020002E8</v>
      </c>
      <c r="B3231" s="2" t="s">
        <v>2492</v>
      </c>
      <c r="C3231" s="2" t="str">
        <f t="shared" si="1"/>
        <v>760200020 LATERAL DER              A1D</v>
      </c>
      <c r="D3231" s="3">
        <v>3.0299397E7</v>
      </c>
      <c r="E3231" s="3"/>
    </row>
    <row r="3232">
      <c r="A3232" s="1">
        <v>7.70135165E9</v>
      </c>
      <c r="B3232" s="2" t="s">
        <v>2493</v>
      </c>
      <c r="C3232" s="2" t="str">
        <f t="shared" si="1"/>
        <v>7701351650 MOTOR E6J-S-7001         CEC</v>
      </c>
      <c r="D3232" s="3">
        <v>3.0296582E7</v>
      </c>
      <c r="E3232" s="3"/>
    </row>
    <row r="3233">
      <c r="A3233" s="1">
        <v>7.6021815E8</v>
      </c>
      <c r="B3233" s="2" t="s">
        <v>2494</v>
      </c>
      <c r="C3233" s="2" t="str">
        <f t="shared" si="1"/>
        <v>760218150 COSTADO DEL IZQ CARROC   CEC</v>
      </c>
      <c r="D3233" s="3">
        <v>3.0292049E7</v>
      </c>
      <c r="E3233" s="3"/>
    </row>
    <row r="3234">
      <c r="A3234" s="1">
        <v>7.27123184E8</v>
      </c>
      <c r="B3234" s="2" t="s">
        <v>2495</v>
      </c>
      <c r="C3234" s="2" t="str">
        <f t="shared" si="1"/>
        <v>727123184 VIDRIO PARA-BRISA X67    CEC</v>
      </c>
      <c r="D3234" s="3">
        <v>3.0279049E7</v>
      </c>
      <c r="E3234" s="3"/>
    </row>
    <row r="3235">
      <c r="A3235" s="1">
        <v>5.44016171E8</v>
      </c>
      <c r="B3235" s="2" t="s">
        <v>121</v>
      </c>
      <c r="C3235" s="2" t="str">
        <f t="shared" si="1"/>
        <v>544016171 CUNA MOTOR               CEC</v>
      </c>
      <c r="D3235" s="3">
        <v>3.0261579E7</v>
      </c>
      <c r="E3235" s="3"/>
    </row>
    <row r="3236">
      <c r="A3236" s="1">
        <v>7.700827591E9</v>
      </c>
      <c r="B3236" s="2" t="s">
        <v>2243</v>
      </c>
      <c r="C3236" s="2" t="str">
        <f t="shared" si="1"/>
        <v>7700827591 RADIO 4X20 CD            A1D</v>
      </c>
      <c r="D3236" s="3">
        <v>3.0254863E7</v>
      </c>
      <c r="E3236" s="3"/>
    </row>
    <row r="3237">
      <c r="A3237" s="1">
        <v>7.70086973E9</v>
      </c>
      <c r="B3237" s="2" t="s">
        <v>940</v>
      </c>
      <c r="C3237" s="2" t="str">
        <f t="shared" si="1"/>
        <v>7700869730 CAJA MARIPOSA            CEC</v>
      </c>
      <c r="D3237" s="3">
        <v>3.0252691E7</v>
      </c>
      <c r="E3237" s="3"/>
    </row>
    <row r="3238">
      <c r="A3238" s="1">
        <v>7.70035294E9</v>
      </c>
      <c r="B3238" s="2" t="s">
        <v>2496</v>
      </c>
      <c r="C3238" s="2" t="str">
        <f t="shared" si="1"/>
        <v>7700352940 FARITO STOP ELEVADO      CEC</v>
      </c>
      <c r="D3238" s="3">
        <v>3.0245733E7</v>
      </c>
      <c r="E3238" s="3"/>
    </row>
    <row r="3239">
      <c r="A3239" s="1">
        <v>2.25243054E8</v>
      </c>
      <c r="B3239" s="2" t="s">
        <v>2497</v>
      </c>
      <c r="C3239" s="2" t="str">
        <f t="shared" si="1"/>
        <v>225243054 CAJON OFERTA SER98       CEC</v>
      </c>
      <c r="D3239" s="3">
        <v>3.0234034E7</v>
      </c>
      <c r="E3239" s="3"/>
    </row>
    <row r="3240">
      <c r="A3240" s="1">
        <v>2.40112098E8</v>
      </c>
      <c r="B3240" s="2" t="s">
        <v>2498</v>
      </c>
      <c r="C3240" s="2" t="str">
        <f t="shared" si="1"/>
        <v>240112098 CABLEADO MOTOR           N1N</v>
      </c>
      <c r="D3240" s="3">
        <v>3.0231735E7</v>
      </c>
      <c r="E3240" s="3"/>
    </row>
    <row r="3241">
      <c r="A3241" s="1">
        <v>2.40117879E8</v>
      </c>
      <c r="B3241" s="2" t="s">
        <v>1954</v>
      </c>
      <c r="C3241" s="2" t="str">
        <f t="shared" si="1"/>
        <v>240117879 CABLEADO MOTOR K4M       N1N</v>
      </c>
      <c r="D3241" s="3">
        <v>3.0215214E7</v>
      </c>
      <c r="E3241" s="3"/>
    </row>
    <row r="3242">
      <c r="A3242" s="1">
        <v>7.38210019E8</v>
      </c>
      <c r="B3242" s="2" t="s">
        <v>994</v>
      </c>
      <c r="C3242" s="2" t="str">
        <f t="shared" si="1"/>
        <v>738210019 BARRA TECHO NEGRA        B1E</v>
      </c>
      <c r="D3242" s="3">
        <v>3.0205275E7</v>
      </c>
      <c r="E3242" s="3"/>
    </row>
    <row r="3243">
      <c r="A3243" s="1">
        <v>7.70084845E9</v>
      </c>
      <c r="B3243" s="2" t="s">
        <v>2499</v>
      </c>
      <c r="C3243" s="2" t="str">
        <f t="shared" si="1"/>
        <v>7700848450 LEVANTAVIDRIO TRASERO    A1D</v>
      </c>
      <c r="D3243" s="3">
        <v>3.0197629E7</v>
      </c>
      <c r="E3243" s="3"/>
    </row>
    <row r="3244">
      <c r="A3244" s="1">
        <v>7.700848451E9</v>
      </c>
      <c r="B3244" s="2" t="s">
        <v>2500</v>
      </c>
      <c r="C3244" s="2" t="str">
        <f t="shared" si="1"/>
        <v>7700848451 LEVANTAVIDRIO TRASERO    C1B</v>
      </c>
      <c r="D3244" s="3">
        <v>3.0197629E7</v>
      </c>
      <c r="E3244" s="3"/>
    </row>
    <row r="3245">
      <c r="A3245" s="1">
        <v>3.97743841E8</v>
      </c>
      <c r="B3245" s="2" t="s">
        <v>1349</v>
      </c>
      <c r="C3245" s="2" t="str">
        <f t="shared" si="1"/>
        <v>397743841 SOPORTE                  CEC</v>
      </c>
      <c r="D3245" s="3">
        <v>3.0189739E7</v>
      </c>
      <c r="E3245" s="3"/>
    </row>
    <row r="3246">
      <c r="A3246" s="1">
        <v>7.60309201E8</v>
      </c>
      <c r="B3246" s="2" t="s">
        <v>2501</v>
      </c>
      <c r="C3246" s="2" t="str">
        <f t="shared" si="1"/>
        <v>760309201 PANEL LATERAL TRAS DER B5CEC</v>
      </c>
      <c r="D3246" s="3">
        <v>3.0165135E7</v>
      </c>
      <c r="E3246" s="3"/>
    </row>
    <row r="3247">
      <c r="A3247" s="1">
        <v>7.60331162E8</v>
      </c>
      <c r="B3247" s="2" t="s">
        <v>2502</v>
      </c>
      <c r="C3247" s="2" t="str">
        <f t="shared" si="1"/>
        <v>760331162 PANEL LATERAL TRAS IZQ B5CEC</v>
      </c>
      <c r="D3247" s="3">
        <v>3.0165135E7</v>
      </c>
      <c r="E3247" s="3"/>
    </row>
    <row r="3248">
      <c r="A3248" s="1">
        <v>6.20174853E8</v>
      </c>
      <c r="B3248" s="2" t="s">
        <v>2503</v>
      </c>
      <c r="C3248" s="2" t="str">
        <f t="shared" si="1"/>
        <v>620174853 COLLECTION PEAU G BOUCLIECEC</v>
      </c>
      <c r="D3248" s="3">
        <v>3.0156113E7</v>
      </c>
      <c r="E3248" s="3"/>
    </row>
    <row r="3249">
      <c r="A3249" s="1">
        <v>7.66100921E8</v>
      </c>
      <c r="B3249" s="2" t="s">
        <v>2504</v>
      </c>
      <c r="C3249" s="2" t="str">
        <f t="shared" si="1"/>
        <v>766100921 PIE EXTR TRAS DR NKG     CEC</v>
      </c>
      <c r="D3249" s="3">
        <v>3.0152059E7</v>
      </c>
      <c r="E3249" s="3"/>
    </row>
    <row r="3250">
      <c r="A3250" s="1">
        <v>7.700868735E9</v>
      </c>
      <c r="B3250" s="2" t="s">
        <v>1142</v>
      </c>
      <c r="C3250" s="2" t="str">
        <f t="shared" si="1"/>
        <v>7700868735 CALCULADOR INYECCION     B1E</v>
      </c>
      <c r="D3250" s="3">
        <v>3.0137249E7</v>
      </c>
      <c r="E3250" s="3"/>
    </row>
    <row r="3251">
      <c r="A3251" s="1">
        <v>7.701208976E9</v>
      </c>
      <c r="B3251" s="2" t="s">
        <v>1628</v>
      </c>
      <c r="C3251" s="2" t="str">
        <f t="shared" si="1"/>
        <v>7701208976 COMANDO CLIMATIZACION    CEC</v>
      </c>
      <c r="D3251" s="3">
        <v>3.013156E7</v>
      </c>
      <c r="E3251" s="3"/>
    </row>
    <row r="3252">
      <c r="A3252" s="1">
        <v>7.700818994E9</v>
      </c>
      <c r="B3252" s="2" t="s">
        <v>895</v>
      </c>
      <c r="C3252" s="2" t="str">
        <f t="shared" si="1"/>
        <v>7700818994 SOPORTE ELASTICO         A1D</v>
      </c>
      <c r="D3252" s="3">
        <v>3.0124796E7</v>
      </c>
      <c r="E3252" s="3"/>
    </row>
    <row r="3253">
      <c r="A3253" s="1">
        <v>2.65555358E8</v>
      </c>
      <c r="B3253" s="2" t="s">
        <v>2505</v>
      </c>
      <c r="C3253" s="2" t="str">
        <f t="shared" si="1"/>
        <v>265555358 LAMPARA  TRAS IZQ B52PH2 CEC</v>
      </c>
      <c r="D3253" s="3">
        <v>3.0117053E7</v>
      </c>
      <c r="E3253" s="3"/>
    </row>
    <row r="3254">
      <c r="A3254" s="1">
        <v>1.64009963E8</v>
      </c>
      <c r="B3254" s="2" t="s">
        <v>2506</v>
      </c>
      <c r="C3254" s="2" t="str">
        <f t="shared" si="1"/>
        <v>164009963 FILTRO GASOIL            C3A</v>
      </c>
      <c r="D3254" s="3">
        <v>3.0112506E7</v>
      </c>
      <c r="E3254" s="3"/>
    </row>
    <row r="3255">
      <c r="A3255" s="1">
        <v>5.43021303E8</v>
      </c>
      <c r="B3255" s="2" t="s">
        <v>2507</v>
      </c>
      <c r="C3255" s="2" t="str">
        <f t="shared" si="1"/>
        <v>543021303 AMORTISSEUR AV D         CEC</v>
      </c>
      <c r="D3255" s="3">
        <v>3.0105803E7</v>
      </c>
      <c r="E3255" s="3"/>
    </row>
    <row r="3256">
      <c r="A3256" s="1">
        <v>7.701059812E9</v>
      </c>
      <c r="B3256" s="2" t="s">
        <v>2508</v>
      </c>
      <c r="C3256" s="2" t="str">
        <f t="shared" si="1"/>
        <v>7701059812 GARNIT PORTE AV G        A1D</v>
      </c>
      <c r="D3256" s="3">
        <v>3.0098485E7</v>
      </c>
      <c r="E3256" s="3"/>
    </row>
    <row r="3257">
      <c r="A3257" s="1">
        <v>7.701059813E9</v>
      </c>
      <c r="B3257" s="2" t="s">
        <v>2509</v>
      </c>
      <c r="C3257" s="2" t="str">
        <f t="shared" si="1"/>
        <v>7701059813 GARNIT PORTE AV D        A1D</v>
      </c>
      <c r="D3257" s="3">
        <v>3.0098485E7</v>
      </c>
      <c r="E3257" s="3"/>
    </row>
    <row r="3258">
      <c r="A3258" s="1">
        <v>7.701059816E9</v>
      </c>
      <c r="B3258" s="2" t="s">
        <v>2508</v>
      </c>
      <c r="C3258" s="2" t="str">
        <f t="shared" si="1"/>
        <v>7701059816 GARNIT PORTE AV G        A1D</v>
      </c>
      <c r="D3258" s="3">
        <v>3.0098485E7</v>
      </c>
      <c r="E3258" s="3"/>
    </row>
    <row r="3259">
      <c r="A3259" s="1">
        <v>7.701059817E9</v>
      </c>
      <c r="B3259" s="2" t="s">
        <v>2509</v>
      </c>
      <c r="C3259" s="2" t="str">
        <f t="shared" si="1"/>
        <v>7701059817 GARNIT PORTE AV D        A1D</v>
      </c>
      <c r="D3259" s="3">
        <v>3.0098485E7</v>
      </c>
      <c r="E3259" s="3"/>
    </row>
    <row r="3260">
      <c r="A3260" s="1">
        <v>7.701209524E9</v>
      </c>
      <c r="B3260" s="2" t="s">
        <v>2510</v>
      </c>
      <c r="C3260" s="2" t="str">
        <f t="shared" si="1"/>
        <v>7701209524 AEROTHERME ASS DG        CEC</v>
      </c>
      <c r="D3260" s="3">
        <v>3.0086486E7</v>
      </c>
      <c r="E3260" s="3"/>
    </row>
    <row r="3261">
      <c r="A3261" s="1">
        <v>2.55609E7</v>
      </c>
      <c r="B3261" s="2" t="s">
        <v>2511</v>
      </c>
      <c r="C3261" s="2" t="str">
        <f t="shared" si="1"/>
        <v>25560900 INTERRPTORS COMBINAD    CEC</v>
      </c>
      <c r="D3261" s="3">
        <v>3.0085957E7</v>
      </c>
      <c r="E3261" s="3"/>
    </row>
    <row r="3262">
      <c r="A3262" s="1">
        <v>2.60103377E8</v>
      </c>
      <c r="B3262" s="2" t="s">
        <v>2512</v>
      </c>
      <c r="C3262" s="2" t="str">
        <f t="shared" si="1"/>
        <v>260103377 PROYECTOR DELANTERO DER BCEC</v>
      </c>
      <c r="D3262" s="3">
        <v>3.0074576E7</v>
      </c>
      <c r="E3262" s="3"/>
    </row>
    <row r="3263">
      <c r="A3263" s="1">
        <v>2.60608389E8</v>
      </c>
      <c r="B3263" s="2" t="s">
        <v>2513</v>
      </c>
      <c r="C3263" s="2" t="str">
        <f t="shared" si="1"/>
        <v>260608389 PROYECTOR DELANTERO IZQ BCEC</v>
      </c>
      <c r="D3263" s="3">
        <v>3.0074576E7</v>
      </c>
      <c r="E3263" s="3"/>
    </row>
    <row r="3264">
      <c r="A3264" s="1">
        <v>6.001549204E9</v>
      </c>
      <c r="B3264" s="2" t="s">
        <v>2514</v>
      </c>
      <c r="C3264" s="2" t="str">
        <f t="shared" si="1"/>
        <v>6001549204 SOPORTE GMV              CEC</v>
      </c>
      <c r="D3264" s="3">
        <v>3.007277E7</v>
      </c>
      <c r="E3264" s="3"/>
    </row>
    <row r="3265">
      <c r="A3265" s="1">
        <v>3.842145E7</v>
      </c>
      <c r="B3265" s="2" t="s">
        <v>2515</v>
      </c>
      <c r="C3265" s="2" t="str">
        <f t="shared" si="1"/>
        <v>38421450 CAJA DIFERENCIAL  AK     CEC</v>
      </c>
      <c r="D3265" s="3">
        <v>3.0060912E7</v>
      </c>
      <c r="E3265" s="3"/>
    </row>
    <row r="3266">
      <c r="A3266" s="1">
        <v>2.81159146E8</v>
      </c>
      <c r="B3266" s="2" t="s">
        <v>455</v>
      </c>
      <c r="C3266" s="2" t="str">
        <f t="shared" si="1"/>
        <v>281159146 AUTORADIO                B1E</v>
      </c>
      <c r="D3266" s="3">
        <v>3.0059651E7</v>
      </c>
      <c r="E3266" s="3"/>
    </row>
    <row r="3267">
      <c r="A3267" s="1">
        <v>7.701057684E9</v>
      </c>
      <c r="B3267" s="2" t="s">
        <v>2516</v>
      </c>
      <c r="C3267" s="2" t="str">
        <f t="shared" si="1"/>
        <v>7701057684 VARIADOR VELOCIDAD GMV   CEC</v>
      </c>
      <c r="D3267" s="3">
        <v>3.0044473E7</v>
      </c>
      <c r="E3267" s="3"/>
    </row>
    <row r="3268">
      <c r="A3268" s="1">
        <v>7.700410468E9</v>
      </c>
      <c r="B3268" s="2" t="s">
        <v>2517</v>
      </c>
      <c r="C3268" s="2" t="str">
        <f t="shared" si="1"/>
        <v>7700410468 TAPA VOLANTE             C1B</v>
      </c>
      <c r="D3268" s="3">
        <v>3.0036191E7</v>
      </c>
      <c r="E3268" s="3"/>
    </row>
    <row r="3269">
      <c r="A3269" s="1">
        <v>3.7000282E8</v>
      </c>
      <c r="B3269" s="2" t="s">
        <v>230</v>
      </c>
      <c r="C3269" s="2" t="str">
        <f t="shared" si="1"/>
        <v>370002820 EJE CARDAN               CEC</v>
      </c>
      <c r="D3269" s="3">
        <v>3.0035451E7</v>
      </c>
      <c r="E3269" s="3"/>
    </row>
    <row r="3270">
      <c r="A3270" s="1">
        <v>7311252.0</v>
      </c>
      <c r="B3270" s="2" t="s">
        <v>173</v>
      </c>
      <c r="C3270" s="2" t="str">
        <f t="shared" si="1"/>
        <v>7311252 ROOF                     CEC</v>
      </c>
      <c r="D3270" s="3">
        <v>3.0020513E7</v>
      </c>
      <c r="E3270" s="3"/>
    </row>
    <row r="3271">
      <c r="A3271" s="1">
        <v>2.8091E7</v>
      </c>
      <c r="B3271" s="2" t="s">
        <v>1807</v>
      </c>
      <c r="C3271" s="2" t="str">
        <f t="shared" si="1"/>
        <v>28091000 PANTALLA                 CEC</v>
      </c>
      <c r="D3271" s="3">
        <v>3.0020307E7</v>
      </c>
      <c r="E3271" s="3"/>
    </row>
    <row r="3272">
      <c r="A3272" s="1">
        <v>7.701038423E9</v>
      </c>
      <c r="B3272" s="2" t="s">
        <v>2055</v>
      </c>
      <c r="C3272" s="2" t="str">
        <f t="shared" si="1"/>
        <v>7701038423 CARTER ACEITE            CEC</v>
      </c>
      <c r="D3272" s="3">
        <v>3.0016043E7</v>
      </c>
      <c r="E3272" s="3"/>
    </row>
    <row r="3273">
      <c r="A3273" s="1">
        <v>2.84375715E8</v>
      </c>
      <c r="B3273" s="2" t="s">
        <v>2518</v>
      </c>
      <c r="C3273" s="2" t="str">
        <f t="shared" si="1"/>
        <v>284375715 SENSOR ESTACIONAMIENTO   CEC</v>
      </c>
      <c r="D3273" s="3">
        <v>2.9971502E7</v>
      </c>
      <c r="E3273" s="3"/>
    </row>
    <row r="3274">
      <c r="A3274" s="1">
        <v>6730040.0</v>
      </c>
      <c r="B3274" s="2" t="s">
        <v>2519</v>
      </c>
      <c r="C3274" s="2" t="str">
        <f t="shared" si="1"/>
        <v>6730040 PLANCHA INFERIOR         A1D</v>
      </c>
      <c r="D3274" s="3">
        <v>2.9967654E7</v>
      </c>
      <c r="E3274" s="3"/>
    </row>
    <row r="3275">
      <c r="A3275" s="1">
        <v>7.701051488E9</v>
      </c>
      <c r="B3275" s="2" t="s">
        <v>2514</v>
      </c>
      <c r="C3275" s="2" t="str">
        <f t="shared" si="1"/>
        <v>7701051488 SOPORTE GMV              CEC</v>
      </c>
      <c r="D3275" s="3">
        <v>2.9966982E7</v>
      </c>
      <c r="E3275" s="3"/>
    </row>
    <row r="3276">
      <c r="A3276" s="1">
        <v>2.33007693E8</v>
      </c>
      <c r="B3276" s="2" t="s">
        <v>2520</v>
      </c>
      <c r="C3276" s="2" t="str">
        <f t="shared" si="1"/>
        <v>233007693 MOTOR DE ARRANQUE HXX    CEC</v>
      </c>
      <c r="D3276" s="3">
        <v>2.9946483E7</v>
      </c>
      <c r="E3276" s="3"/>
    </row>
    <row r="3277">
      <c r="A3277" s="1">
        <v>7.700352729E9</v>
      </c>
      <c r="B3277" s="2" t="s">
        <v>2376</v>
      </c>
      <c r="C3277" s="2" t="str">
        <f t="shared" si="1"/>
        <v>7700352729 CERRADURA CAPOT          CEC</v>
      </c>
      <c r="D3277" s="3">
        <v>2.9934775E7</v>
      </c>
      <c r="E3277" s="3"/>
    </row>
    <row r="3278">
      <c r="A3278" s="1">
        <v>7.701208376E9</v>
      </c>
      <c r="B3278" s="2" t="s">
        <v>1628</v>
      </c>
      <c r="C3278" s="2" t="str">
        <f t="shared" si="1"/>
        <v>7701208376 COMANDO CLIMATIZACION    CEC</v>
      </c>
      <c r="D3278" s="3">
        <v>2.9913457E7</v>
      </c>
      <c r="E3278" s="3"/>
    </row>
    <row r="3279">
      <c r="A3279" s="1">
        <v>7.701208847E9</v>
      </c>
      <c r="B3279" s="2" t="s">
        <v>2521</v>
      </c>
      <c r="C3279" s="2" t="str">
        <f t="shared" si="1"/>
        <v>7701208847 COMANDO CLIMATIZACION AA A1D</v>
      </c>
      <c r="D3279" s="3">
        <v>2.9913457E7</v>
      </c>
      <c r="E3279" s="3"/>
    </row>
    <row r="3280">
      <c r="A3280" s="1">
        <v>7.64260812E8</v>
      </c>
      <c r="B3280" s="2" t="s">
        <v>2522</v>
      </c>
      <c r="C3280" s="2" t="str">
        <f t="shared" si="1"/>
        <v>764260812 ELARGISSEUR BAVOLET      CEC</v>
      </c>
      <c r="D3280" s="3">
        <v>2.9893934E7</v>
      </c>
      <c r="E3280" s="3"/>
    </row>
    <row r="3281">
      <c r="A3281" s="1">
        <v>7.701209738E9</v>
      </c>
      <c r="B3281" s="2" t="s">
        <v>2523</v>
      </c>
      <c r="C3281" s="2" t="str">
        <f t="shared" si="1"/>
        <v>7701209738 FRENTE COM.CLIMATIZ.     A1D</v>
      </c>
      <c r="D3281" s="3">
        <v>2.9867925E7</v>
      </c>
      <c r="E3281" s="3"/>
    </row>
    <row r="3282">
      <c r="A3282" s="1">
        <v>7.701469885E9</v>
      </c>
      <c r="B3282" s="2" t="s">
        <v>2524</v>
      </c>
      <c r="C3282" s="2" t="str">
        <f t="shared" si="1"/>
        <v>7701469885 MOTOR BASICO D7F 700     A1D</v>
      </c>
      <c r="D3282" s="3">
        <v>2.9865406E7</v>
      </c>
      <c r="E3282" s="3"/>
    </row>
    <row r="3283">
      <c r="A3283" s="1">
        <v>2.00106662E8</v>
      </c>
      <c r="B3283" s="2" t="s">
        <v>2525</v>
      </c>
      <c r="C3283" s="2" t="str">
        <f t="shared" si="1"/>
        <v>200106662 DESCENSO DE ESCAPE X79   CEC</v>
      </c>
      <c r="D3283" s="3">
        <v>2.9863614E7</v>
      </c>
      <c r="E3283" s="3"/>
    </row>
    <row r="3284">
      <c r="A3284" s="1">
        <v>4.30000041E8</v>
      </c>
      <c r="B3284" s="2" t="s">
        <v>2526</v>
      </c>
      <c r="C3284" s="2" t="str">
        <f t="shared" si="1"/>
        <v>430000041 EJE                      CEC</v>
      </c>
      <c r="D3284" s="3">
        <v>2.983751E7</v>
      </c>
      <c r="E3284" s="3"/>
    </row>
    <row r="3285">
      <c r="A3285" s="1">
        <v>7.701035339E9</v>
      </c>
      <c r="B3285" s="2" t="s">
        <v>2527</v>
      </c>
      <c r="C3285" s="2" t="str">
        <f t="shared" si="1"/>
        <v>7701035339 CAPOTA TELA              A1D</v>
      </c>
      <c r="D3285" s="3">
        <v>2.9834991E7</v>
      </c>
      <c r="E3285" s="3"/>
    </row>
    <row r="3286">
      <c r="A3286" s="1">
        <v>7.701471164E9</v>
      </c>
      <c r="B3286" s="2" t="s">
        <v>2528</v>
      </c>
      <c r="C3286" s="2" t="str">
        <f t="shared" si="1"/>
        <v>7701471164 MOTOR TECHO CORREDIZO    CEC</v>
      </c>
      <c r="D3286" s="3">
        <v>2.9801671E7</v>
      </c>
      <c r="E3286" s="3"/>
    </row>
    <row r="3287">
      <c r="A3287" s="1">
        <v>7.700352724E9</v>
      </c>
      <c r="B3287" s="2" t="s">
        <v>2529</v>
      </c>
      <c r="C3287" s="2" t="str">
        <f t="shared" si="1"/>
        <v>7700352724 VIDRIO LATERAL COLIZAN DECEC</v>
      </c>
      <c r="D3287" s="3">
        <v>2.9787679E7</v>
      </c>
      <c r="E3287" s="3"/>
    </row>
    <row r="3288">
      <c r="A3288" s="1">
        <v>4800140.0</v>
      </c>
      <c r="B3288" s="2" t="s">
        <v>91</v>
      </c>
      <c r="C3288" s="2" t="str">
        <f t="shared" si="1"/>
        <v>4800140 CAJA DIRECCION           CEC</v>
      </c>
      <c r="D3288" s="3">
        <v>2.978423E7</v>
      </c>
      <c r="E3288" s="3"/>
    </row>
    <row r="3289">
      <c r="A3289" s="1">
        <v>2.14754524E8</v>
      </c>
      <c r="B3289" s="2" t="s">
        <v>2530</v>
      </c>
      <c r="C3289" s="2" t="str">
        <f t="shared" si="1"/>
        <v>214754524 TOBERA                   CEC</v>
      </c>
      <c r="D3289" s="3">
        <v>2.9774403E7</v>
      </c>
      <c r="E3289" s="3"/>
    </row>
    <row r="3290">
      <c r="A3290" s="1">
        <v>2.48104955E8</v>
      </c>
      <c r="B3290" s="2" t="s">
        <v>625</v>
      </c>
      <c r="C3290" s="2" t="str">
        <f t="shared" si="1"/>
        <v>248104955 TABLERO DE BORDO         CEC</v>
      </c>
      <c r="D3290" s="3">
        <v>2.9766734E7</v>
      </c>
      <c r="E3290" s="3"/>
    </row>
    <row r="3291">
      <c r="A3291" s="1">
        <v>7.701048954E9</v>
      </c>
      <c r="B3291" s="2" t="s">
        <v>2531</v>
      </c>
      <c r="C3291" s="2" t="str">
        <f t="shared" si="1"/>
        <v>7701048954 SOPORTE CONMUTADOR LUCES CEC</v>
      </c>
      <c r="D3291" s="3">
        <v>2.975491E7</v>
      </c>
      <c r="E3291" s="3"/>
    </row>
    <row r="3292">
      <c r="A3292" s="1">
        <v>1611900.0</v>
      </c>
      <c r="B3292" s="2" t="s">
        <v>2532</v>
      </c>
      <c r="C3292" s="2" t="str">
        <f t="shared" si="1"/>
        <v>1611900 CAMARA MARIPOSA CAMARA ACB1E</v>
      </c>
      <c r="D3292" s="3">
        <v>2.9745302E7</v>
      </c>
      <c r="E3292" s="3"/>
    </row>
    <row r="3293">
      <c r="A3293" s="1">
        <v>1.3020523E8</v>
      </c>
      <c r="B3293" s="2" t="s">
        <v>2533</v>
      </c>
      <c r="C3293" s="2" t="str">
        <f t="shared" si="1"/>
        <v>130205230 ARBOL LEVA ESCAPE MXX    CEC</v>
      </c>
      <c r="D3293" s="3">
        <v>2.970909E7</v>
      </c>
      <c r="E3293" s="3"/>
    </row>
    <row r="3294">
      <c r="A3294" s="1">
        <v>2.25242699E8</v>
      </c>
      <c r="B3294" s="2" t="s">
        <v>2534</v>
      </c>
      <c r="C3294" s="2" t="str">
        <f t="shared" si="1"/>
        <v>225242699 CAJON OFERTA CON01       HEG</v>
      </c>
      <c r="D3294" s="3">
        <v>2.9703071E7</v>
      </c>
      <c r="E3294" s="3"/>
    </row>
    <row r="3295">
      <c r="A3295" s="1">
        <v>2.48100795E8</v>
      </c>
      <c r="B3295" s="2" t="s">
        <v>694</v>
      </c>
      <c r="C3295" s="2" t="str">
        <f t="shared" si="1"/>
        <v>248100795 PANEL DE INSTRUMENTOS    CEC</v>
      </c>
      <c r="D3295" s="3">
        <v>2.9702446E7</v>
      </c>
      <c r="E3295" s="3"/>
    </row>
    <row r="3296">
      <c r="A3296" s="1">
        <v>2.66006799E8</v>
      </c>
      <c r="B3296" s="2" t="s">
        <v>2535</v>
      </c>
      <c r="C3296" s="2" t="str">
        <f t="shared" si="1"/>
        <v>266006799 PROYECTOR POSICION DER LUCEC</v>
      </c>
      <c r="D3296" s="3">
        <v>2.9673833E7</v>
      </c>
      <c r="E3296" s="3"/>
    </row>
    <row r="3297">
      <c r="A3297" s="1">
        <v>7.700840309E9</v>
      </c>
      <c r="B3297" s="2" t="s">
        <v>998</v>
      </c>
      <c r="C3297" s="2" t="str">
        <f t="shared" si="1"/>
        <v>7700840309 CAMARA CATALITICA        CEC</v>
      </c>
      <c r="D3297" s="3">
        <v>2.9665913E7</v>
      </c>
      <c r="E3297" s="3"/>
    </row>
    <row r="3298">
      <c r="A3298" s="1">
        <v>7.51111047E8</v>
      </c>
      <c r="B3298" s="2" t="s">
        <v>2536</v>
      </c>
      <c r="C3298" s="2" t="str">
        <f t="shared" si="1"/>
        <v>751111047 LONGERON AV G P-ASS 3    CEC</v>
      </c>
      <c r="D3298" s="3">
        <v>2.9646214E7</v>
      </c>
      <c r="E3298" s="3"/>
    </row>
    <row r="3299">
      <c r="A3299" s="1">
        <v>7.701205273E9</v>
      </c>
      <c r="B3299" s="2" t="s">
        <v>2537</v>
      </c>
      <c r="C3299" s="2" t="str">
        <f t="shared" si="1"/>
        <v>7701205273 CUBERTURA RESPALDO ASTO.TCEC</v>
      </c>
      <c r="D3299" s="3">
        <v>2.962477E7</v>
      </c>
      <c r="E3299" s="3"/>
    </row>
    <row r="3300">
      <c r="A3300" s="1">
        <v>7.701205274E9</v>
      </c>
      <c r="B3300" s="2" t="s">
        <v>2537</v>
      </c>
      <c r="C3300" s="2" t="str">
        <f t="shared" si="1"/>
        <v>7701205274 CUBERTURA RESPALDO ASTO.TCEC</v>
      </c>
      <c r="D3300" s="3">
        <v>2.962477E7</v>
      </c>
      <c r="E3300" s="3"/>
    </row>
    <row r="3301">
      <c r="A3301" s="1">
        <v>2.37105148E8</v>
      </c>
      <c r="B3301" s="2" t="s">
        <v>2538</v>
      </c>
      <c r="C3301" s="2" t="str">
        <f t="shared" si="1"/>
        <v>237105148 BOITIER ELCQ PROGRAMME ESCEC</v>
      </c>
      <c r="D3301" s="3">
        <v>2.9624358E7</v>
      </c>
      <c r="E3301" s="3"/>
    </row>
    <row r="3302">
      <c r="A3302" s="1">
        <v>1.13560012E8</v>
      </c>
      <c r="B3302" s="2" t="s">
        <v>2539</v>
      </c>
      <c r="C3302" s="2" t="str">
        <f t="shared" si="1"/>
        <v>113560012 BIELETAS SUP DEL.        CEC</v>
      </c>
      <c r="D3302" s="3">
        <v>2.9610879E7</v>
      </c>
      <c r="E3302" s="3"/>
    </row>
    <row r="3303">
      <c r="A3303" s="1">
        <v>1.66303162E8</v>
      </c>
      <c r="B3303" s="2" t="s">
        <v>2540</v>
      </c>
      <c r="C3303" s="2" t="str">
        <f t="shared" si="1"/>
        <v>166303162 BOMBA DE PRESION DE COMBUCEC</v>
      </c>
      <c r="D3303" s="3">
        <v>2.9604072E7</v>
      </c>
      <c r="E3303" s="3"/>
    </row>
    <row r="3304">
      <c r="A3304" s="1">
        <v>7.60014168E8</v>
      </c>
      <c r="B3304" s="2" t="s">
        <v>2541</v>
      </c>
      <c r="C3304" s="2" t="str">
        <f t="shared" si="1"/>
        <v>760014168 GUARDABARRO TRAS IZQ     CEC</v>
      </c>
      <c r="D3304" s="3">
        <v>2.958008E7</v>
      </c>
      <c r="E3304" s="3"/>
    </row>
    <row r="3305">
      <c r="A3305" s="1">
        <v>7.700300671E9</v>
      </c>
      <c r="B3305" s="2" t="s">
        <v>2542</v>
      </c>
      <c r="C3305" s="2" t="str">
        <f t="shared" si="1"/>
        <v>7700300671 BOMBA INYECTORA "BOSCH"  A1D</v>
      </c>
      <c r="D3305" s="3">
        <v>2.957918E7</v>
      </c>
      <c r="E3305" s="3"/>
    </row>
    <row r="3306">
      <c r="A3306" s="1">
        <v>1.72026985E8</v>
      </c>
      <c r="B3306" s="2" t="s">
        <v>2543</v>
      </c>
      <c r="C3306" s="2" t="str">
        <f t="shared" si="1"/>
        <v>172026985 DEPOSITO CARBUR          A1D</v>
      </c>
      <c r="D3306" s="3">
        <v>2.9565616E7</v>
      </c>
      <c r="E3306" s="3"/>
    </row>
    <row r="3307">
      <c r="A3307" s="1">
        <v>2.60600059E8</v>
      </c>
      <c r="B3307" s="2" t="s">
        <v>820</v>
      </c>
      <c r="C3307" s="2" t="str">
        <f t="shared" si="1"/>
        <v>260600059 PROYECTOR DELANTERO IZQUICEC</v>
      </c>
      <c r="D3307" s="3">
        <v>2.9558814E7</v>
      </c>
      <c r="E3307" s="3"/>
    </row>
    <row r="3308">
      <c r="A3308" s="1">
        <v>7.62309426E8</v>
      </c>
      <c r="B3308" s="2" t="s">
        <v>1569</v>
      </c>
      <c r="C3308" s="2" t="str">
        <f t="shared" si="1"/>
        <v>762309426 DOUBLURE PIED AV D ASS   CEC</v>
      </c>
      <c r="D3308" s="3">
        <v>2.9556642E7</v>
      </c>
      <c r="E3308" s="3"/>
    </row>
    <row r="3309">
      <c r="A3309" s="1">
        <v>7.701057371E9</v>
      </c>
      <c r="B3309" s="2" t="s">
        <v>2544</v>
      </c>
      <c r="C3309" s="2" t="str">
        <f t="shared" si="1"/>
        <v>7701057371 ESPEJO RETROEVISOR IZQ   CEC</v>
      </c>
      <c r="D3309" s="3">
        <v>2.9524561E7</v>
      </c>
      <c r="E3309" s="3"/>
    </row>
    <row r="3310">
      <c r="A3310" s="1">
        <v>2.25244325E8</v>
      </c>
      <c r="B3310" s="2" t="s">
        <v>2545</v>
      </c>
      <c r="C3310" s="2" t="str">
        <f t="shared" si="1"/>
        <v>225244325 93M 176 Perla Dorada in  B1E</v>
      </c>
      <c r="D3310" s="3">
        <v>2.9509396E7</v>
      </c>
      <c r="E3310" s="3"/>
    </row>
    <row r="3311">
      <c r="A3311" s="1">
        <v>4.64003436E8</v>
      </c>
      <c r="B3311" s="2" t="s">
        <v>2546</v>
      </c>
      <c r="C3311" s="2" t="str">
        <f t="shared" si="1"/>
        <v>464003436 COMPENSATEUR FREINAG     CEC</v>
      </c>
      <c r="D3311" s="3">
        <v>2.9508277E7</v>
      </c>
      <c r="E3311" s="3"/>
    </row>
    <row r="3312">
      <c r="A3312" s="1">
        <v>7.70069489E9</v>
      </c>
      <c r="B3312" s="2" t="s">
        <v>2055</v>
      </c>
      <c r="C3312" s="2" t="str">
        <f t="shared" si="1"/>
        <v>7700694890 CARTER ACEITE            CEC</v>
      </c>
      <c r="D3312" s="3">
        <v>2.9503179E7</v>
      </c>
      <c r="E3312" s="3"/>
    </row>
    <row r="3313">
      <c r="A3313" s="1">
        <v>7.62139347E8</v>
      </c>
      <c r="B3313" s="2" t="s">
        <v>2547</v>
      </c>
      <c r="C3313" s="2" t="str">
        <f t="shared" si="1"/>
        <v>762139347 MARCO PTA. DELANT IZQUIERCEC</v>
      </c>
      <c r="D3313" s="3">
        <v>2.9493992E7</v>
      </c>
      <c r="E3313" s="3"/>
    </row>
    <row r="3314">
      <c r="A3314" s="1">
        <v>2.40149586E8</v>
      </c>
      <c r="B3314" s="2" t="s">
        <v>1570</v>
      </c>
      <c r="C3314" s="2" t="str">
        <f t="shared" si="1"/>
        <v>240149586 MAZO PDB                 N1N</v>
      </c>
      <c r="D3314" s="3">
        <v>2.9488904E7</v>
      </c>
      <c r="E3314" s="3"/>
    </row>
    <row r="3315">
      <c r="A3315" s="1">
        <v>3.22414874E8</v>
      </c>
      <c r="B3315" s="2" t="s">
        <v>2548</v>
      </c>
      <c r="C3315" s="2" t="str">
        <f t="shared" si="1"/>
        <v>322414874 ARBOL SECUNDARIO         CEC</v>
      </c>
      <c r="D3315" s="3">
        <v>2.9484573E7</v>
      </c>
      <c r="E3315" s="3"/>
    </row>
    <row r="3316">
      <c r="A3316" s="1">
        <v>2.48101649E8</v>
      </c>
      <c r="B3316" s="2" t="s">
        <v>2549</v>
      </c>
      <c r="C3316" s="2" t="str">
        <f t="shared" si="1"/>
        <v>248101649 GRUPO INSTRUMENTOS KOLEOSCEC</v>
      </c>
      <c r="D3316" s="3">
        <v>2.9484171E7</v>
      </c>
      <c r="E3316" s="3"/>
    </row>
    <row r="3317">
      <c r="A3317" s="1">
        <v>2.40141935E8</v>
      </c>
      <c r="B3317" s="2" t="s">
        <v>2550</v>
      </c>
      <c r="C3317" s="2" t="str">
        <f t="shared" si="1"/>
        <v>240141935 MAZO PDB L52             CEC</v>
      </c>
      <c r="D3317" s="3">
        <v>2.9482963E7</v>
      </c>
      <c r="E3317" s="3"/>
    </row>
    <row r="3318">
      <c r="A3318" s="1">
        <v>2.81156101E8</v>
      </c>
      <c r="B3318" s="2" t="s">
        <v>556</v>
      </c>
      <c r="C3318" s="2" t="str">
        <f t="shared" si="1"/>
        <v>281156101 AUTORADIO                CEC</v>
      </c>
      <c r="D3318" s="3">
        <v>2.9481025E7</v>
      </c>
      <c r="E3318" s="3"/>
    </row>
    <row r="3319">
      <c r="A3319" s="1">
        <v>7.701471182E9</v>
      </c>
      <c r="B3319" s="2" t="s">
        <v>2551</v>
      </c>
      <c r="C3319" s="2" t="str">
        <f t="shared" si="1"/>
        <v>7701471182 MOT.BAS.K7M 702 1598CC N A1D</v>
      </c>
      <c r="D3319" s="3">
        <v>2.9454274E7</v>
      </c>
      <c r="E3319" s="3"/>
    </row>
    <row r="3320">
      <c r="A3320" s="1">
        <v>7.701206244E9</v>
      </c>
      <c r="B3320" s="2" t="s">
        <v>2552</v>
      </c>
      <c r="C3320" s="2" t="str">
        <f t="shared" si="1"/>
        <v>7701206244 RESISTENCIA GMV          CEC</v>
      </c>
      <c r="D3320" s="3">
        <v>2.9453606E7</v>
      </c>
      <c r="E3320" s="3"/>
    </row>
    <row r="3321">
      <c r="A3321" s="1">
        <v>2.60106004E8</v>
      </c>
      <c r="B3321" s="2" t="s">
        <v>2553</v>
      </c>
      <c r="C3321" s="2" t="str">
        <f t="shared" si="1"/>
        <v>260106004 PROYECTOR DERECHO B52 STCEC</v>
      </c>
      <c r="D3321" s="3">
        <v>2.9448813E7</v>
      </c>
      <c r="E3321" s="3"/>
    </row>
    <row r="3322">
      <c r="A3322" s="1">
        <v>7.60209439E8</v>
      </c>
      <c r="B3322" s="2" t="s">
        <v>2554</v>
      </c>
      <c r="C3322" s="2" t="str">
        <f t="shared" si="1"/>
        <v>760209439 COSTADO DEL DER CARROC   CEC</v>
      </c>
      <c r="D3322" s="3">
        <v>2.9444359E7</v>
      </c>
      <c r="E3322" s="3"/>
    </row>
    <row r="3323">
      <c r="A3323" s="1">
        <v>6.23859208E8</v>
      </c>
      <c r="B3323" s="2" t="s">
        <v>2555</v>
      </c>
      <c r="C3323" s="2" t="str">
        <f t="shared" si="1"/>
        <v>623859208 MOLDURA INFERIOR GRILLA FCEC</v>
      </c>
      <c r="D3323" s="3">
        <v>2.9436607E7</v>
      </c>
      <c r="E3323" s="3"/>
    </row>
    <row r="3324">
      <c r="A3324" s="1">
        <v>2.65506113E8</v>
      </c>
      <c r="B3324" s="2" t="s">
        <v>2556</v>
      </c>
      <c r="C3324" s="2" t="str">
        <f t="shared" si="1"/>
        <v>265506113 Faro trasero Derecho     CEC</v>
      </c>
      <c r="D3324" s="3">
        <v>2.9414689E7</v>
      </c>
      <c r="E3324" s="3"/>
    </row>
    <row r="3325">
      <c r="A3325" s="1">
        <v>2.65557349E8</v>
      </c>
      <c r="B3325" s="2" t="s">
        <v>2557</v>
      </c>
      <c r="C3325" s="2" t="str">
        <f t="shared" si="1"/>
        <v>265557349 Faro trasero Izquierdo   CEC</v>
      </c>
      <c r="D3325" s="3">
        <v>2.9414689E7</v>
      </c>
      <c r="E3325" s="3"/>
    </row>
    <row r="3326">
      <c r="A3326" s="1">
        <v>5.43031914E8</v>
      </c>
      <c r="B3326" s="2" t="s">
        <v>2558</v>
      </c>
      <c r="C3326" s="2" t="str">
        <f t="shared" si="1"/>
        <v>543031914 AMORTISSEUR AV G         CEC</v>
      </c>
      <c r="D3326" s="3">
        <v>2.9414029E7</v>
      </c>
      <c r="E3326" s="3"/>
    </row>
    <row r="3327">
      <c r="A3327" s="1">
        <v>1.10109337E8</v>
      </c>
      <c r="B3327" s="2" t="s">
        <v>2559</v>
      </c>
      <c r="C3327" s="2" t="str">
        <f t="shared" si="1"/>
        <v>110109337 BLOCK CILINDROS          N1N</v>
      </c>
      <c r="D3327" s="3">
        <v>2.9406818E7</v>
      </c>
      <c r="E3327" s="3"/>
    </row>
    <row r="3328">
      <c r="A3328" s="1">
        <v>2.00106124E8</v>
      </c>
      <c r="B3328" s="2" t="s">
        <v>401</v>
      </c>
      <c r="C3328" s="2" t="str">
        <f t="shared" si="1"/>
        <v>200106124 LIGNE ECHAPPEMENT H79 PH2CEC</v>
      </c>
      <c r="D3328" s="3">
        <v>2.9406646E7</v>
      </c>
      <c r="E3328" s="3"/>
    </row>
    <row r="3329">
      <c r="A3329" s="1">
        <v>2.31004671E8</v>
      </c>
      <c r="B3329" s="2" t="s">
        <v>705</v>
      </c>
      <c r="C3329" s="2" t="str">
        <f t="shared" si="1"/>
        <v>231004671 ALTERNADOR               CEC</v>
      </c>
      <c r="D3329" s="3">
        <v>2.9401126E7</v>
      </c>
      <c r="E3329" s="3"/>
    </row>
    <row r="3330">
      <c r="A3330" s="1">
        <v>7.27128256E8</v>
      </c>
      <c r="B3330" s="2" t="s">
        <v>2560</v>
      </c>
      <c r="C3330" s="2" t="str">
        <f t="shared" si="1"/>
        <v>727128256 PARABRISA                CEC</v>
      </c>
      <c r="D3330" s="3">
        <v>2.9377805E7</v>
      </c>
      <c r="E3330" s="3"/>
    </row>
    <row r="3331">
      <c r="A3331" s="1">
        <v>4.30423671E8</v>
      </c>
      <c r="B3331" s="2" t="s">
        <v>2110</v>
      </c>
      <c r="C3331" s="2" t="str">
        <f t="shared" si="1"/>
        <v>430423671 PUNTA EJE TRASERA        CEC</v>
      </c>
      <c r="D3331" s="3">
        <v>2.9371089E7</v>
      </c>
      <c r="E3331" s="3"/>
    </row>
    <row r="3332">
      <c r="A3332" s="1">
        <v>7.701055366E9</v>
      </c>
      <c r="B3332" s="2" t="s">
        <v>1806</v>
      </c>
      <c r="C3332" s="2" t="str">
        <f t="shared" si="1"/>
        <v>7701055366 ARMAT.DOSSIER AV.        CEC</v>
      </c>
      <c r="D3332" s="3">
        <v>2.9368915E7</v>
      </c>
      <c r="E3332" s="3"/>
    </row>
    <row r="3333">
      <c r="A3333" s="1">
        <v>2.48105127E8</v>
      </c>
      <c r="B3333" s="2" t="s">
        <v>2561</v>
      </c>
      <c r="C3333" s="2" t="str">
        <f t="shared" si="1"/>
        <v>248105127 GRUPO INSTRUMENTOS H79   CEC</v>
      </c>
      <c r="D3333" s="3">
        <v>2.9365859E7</v>
      </c>
      <c r="E3333" s="3"/>
    </row>
    <row r="3334">
      <c r="A3334" s="1">
        <v>3.17050457E8</v>
      </c>
      <c r="B3334" s="2" t="s">
        <v>2562</v>
      </c>
      <c r="C3334" s="2" t="str">
        <f t="shared" si="1"/>
        <v>317050457 DISTRIBUIDOR HIDRAULICO  N1N</v>
      </c>
      <c r="D3334" s="3">
        <v>2.936098E7</v>
      </c>
      <c r="E3334" s="3"/>
    </row>
    <row r="3335">
      <c r="A3335" s="1">
        <v>3.02059157E8</v>
      </c>
      <c r="B3335" s="2" t="s">
        <v>2563</v>
      </c>
      <c r="C3335" s="2" t="str">
        <f t="shared" si="1"/>
        <v>302059157 COLECC.EMBRAGUE MOTOR    CEC</v>
      </c>
      <c r="D3335" s="3">
        <v>2.9357105E7</v>
      </c>
      <c r="E3335" s="3"/>
    </row>
    <row r="3336">
      <c r="A3336" s="1">
        <v>6.31005908E8</v>
      </c>
      <c r="B3336" s="2" t="s">
        <v>2564</v>
      </c>
      <c r="C3336" s="2" t="str">
        <f t="shared" si="1"/>
        <v>631005908 GUARDABARRO DEL DER X79  CEC</v>
      </c>
      <c r="D3336" s="3">
        <v>2.9341683E7</v>
      </c>
      <c r="E3336" s="3"/>
    </row>
    <row r="3337">
      <c r="A3337" s="1">
        <v>6.31012161E8</v>
      </c>
      <c r="B3337" s="2" t="s">
        <v>2565</v>
      </c>
      <c r="C3337" s="2" t="str">
        <f t="shared" si="1"/>
        <v>631012161 GUARDABARRO DEL IZQ X79  CEC</v>
      </c>
      <c r="D3337" s="3">
        <v>2.9341683E7</v>
      </c>
      <c r="E3337" s="3"/>
    </row>
    <row r="3338">
      <c r="A3338" s="1">
        <v>2.00103098E8</v>
      </c>
      <c r="B3338" s="2" t="s">
        <v>2566</v>
      </c>
      <c r="C3338" s="2" t="str">
        <f t="shared" si="1"/>
        <v>200103098 L NEA INTERMEDIA H4M B52 CEC</v>
      </c>
      <c r="D3338" s="3">
        <v>2.9330984E7</v>
      </c>
      <c r="E3338" s="3"/>
    </row>
    <row r="3339">
      <c r="A3339" s="1">
        <v>7.701067219E9</v>
      </c>
      <c r="B3339" s="2" t="s">
        <v>2567</v>
      </c>
      <c r="C3339" s="2" t="str">
        <f t="shared" si="1"/>
        <v>7701067219 ARMADURA DEL IZQ         CEC</v>
      </c>
      <c r="D3339" s="3">
        <v>2.9324297E7</v>
      </c>
      <c r="E3339" s="3"/>
    </row>
    <row r="3340">
      <c r="A3340" s="1">
        <v>7.700303543E9</v>
      </c>
      <c r="B3340" s="2" t="s">
        <v>2568</v>
      </c>
      <c r="C3340" s="2" t="str">
        <f t="shared" si="1"/>
        <v>7700303543 LEVANTAVIDRIO ELEC.DEL.I.CEC</v>
      </c>
      <c r="D3340" s="3">
        <v>2.9320626E7</v>
      </c>
      <c r="E3340" s="3"/>
    </row>
    <row r="3341">
      <c r="A3341" s="1">
        <v>7.701470365E9</v>
      </c>
      <c r="B3341" s="2" t="s">
        <v>239</v>
      </c>
      <c r="C3341" s="2" t="str">
        <f t="shared" si="1"/>
        <v>7701470365 TAPA DE CILINDRO         A1D</v>
      </c>
      <c r="D3341" s="3">
        <v>2.9307958E7</v>
      </c>
      <c r="E3341" s="3"/>
    </row>
    <row r="3342">
      <c r="A3342" s="1">
        <v>7.701048461E9</v>
      </c>
      <c r="B3342" s="2" t="s">
        <v>2569</v>
      </c>
      <c r="C3342" s="2" t="str">
        <f t="shared" si="1"/>
        <v>7701048461 COBERTURA ASIENTO DEL.   CEC</v>
      </c>
      <c r="D3342" s="3">
        <v>2.9306015E7</v>
      </c>
      <c r="E3342" s="3"/>
    </row>
    <row r="3343">
      <c r="A3343" s="1">
        <v>2.71150859E8</v>
      </c>
      <c r="B3343" s="2" t="s">
        <v>2570</v>
      </c>
      <c r="C3343" s="2" t="str">
        <f t="shared" si="1"/>
        <v>271150859 RADIADOR CLIMATIZACION   CEC</v>
      </c>
      <c r="D3343" s="3">
        <v>2.9298807E7</v>
      </c>
      <c r="E3343" s="3"/>
    </row>
    <row r="3344">
      <c r="A3344" s="1">
        <v>3.49012637E8</v>
      </c>
      <c r="B3344" s="2" t="s">
        <v>2571</v>
      </c>
      <c r="C3344" s="2" t="str">
        <f t="shared" si="1"/>
        <v>349012637 COMANDO DE VELOCIDADES X6CEC</v>
      </c>
      <c r="D3344" s="3">
        <v>2.9264776E7</v>
      </c>
      <c r="E3344" s="3"/>
    </row>
    <row r="3345">
      <c r="A3345" s="1">
        <v>2.71103581E8</v>
      </c>
      <c r="B3345" s="2" t="s">
        <v>2572</v>
      </c>
      <c r="C3345" s="2" t="str">
        <f t="shared" si="1"/>
        <v>271103581 CAJA EVAPOR M4R   FL     CEC</v>
      </c>
      <c r="D3345" s="3">
        <v>2.9260593E7</v>
      </c>
      <c r="E3345" s="3"/>
    </row>
    <row r="3346">
      <c r="A3346" s="1">
        <v>2.80388979E8</v>
      </c>
      <c r="B3346" s="2" t="s">
        <v>2573</v>
      </c>
      <c r="C3346" s="2" t="str">
        <f t="shared" si="1"/>
        <v>280388979 SUPPORT AFFICHEUR RADIO HCEC</v>
      </c>
      <c r="D3346" s="3">
        <v>2.9250674E7</v>
      </c>
      <c r="E3346" s="3"/>
    </row>
    <row r="3347">
      <c r="A3347" s="1">
        <v>7.39104477E8</v>
      </c>
      <c r="B3347" s="2" t="s">
        <v>948</v>
      </c>
      <c r="C3347" s="2" t="str">
        <f t="shared" si="1"/>
        <v>739104477 GARNITURE PAVILLON       CEC</v>
      </c>
      <c r="D3347" s="3">
        <v>2.9238289E7</v>
      </c>
      <c r="E3347" s="3"/>
    </row>
    <row r="3348">
      <c r="A3348" s="1">
        <v>7.700308754E9</v>
      </c>
      <c r="B3348" s="2" t="s">
        <v>2574</v>
      </c>
      <c r="C3348" s="2" t="str">
        <f t="shared" si="1"/>
        <v>7700308754 SOPORTE MOTOR            CEC</v>
      </c>
      <c r="D3348" s="3">
        <v>2.9232539E7</v>
      </c>
      <c r="E3348" s="3"/>
    </row>
    <row r="3349">
      <c r="A3349" s="1">
        <v>2.81151952E8</v>
      </c>
      <c r="B3349" s="2" t="s">
        <v>2575</v>
      </c>
      <c r="C3349" s="2" t="str">
        <f t="shared" si="1"/>
        <v>281151952 RADIO KOLEOS BLACK       CEC</v>
      </c>
      <c r="D3349" s="3">
        <v>2.9216733E7</v>
      </c>
      <c r="E3349" s="3"/>
    </row>
    <row r="3350">
      <c r="A3350" s="1">
        <v>7.31120997E8</v>
      </c>
      <c r="B3350" s="2" t="s">
        <v>570</v>
      </c>
      <c r="C3350" s="2" t="str">
        <f t="shared" si="1"/>
        <v>731120997 TECHO                    CEC</v>
      </c>
      <c r="D3350" s="3">
        <v>2.9208815E7</v>
      </c>
      <c r="E3350" s="3"/>
    </row>
    <row r="3351">
      <c r="A3351" s="1">
        <v>5.62100325E8</v>
      </c>
      <c r="B3351" s="2" t="s">
        <v>2576</v>
      </c>
      <c r="C3351" s="2" t="str">
        <f t="shared" si="1"/>
        <v>562100325 AMORTIGUADOR TRAS B32    CEC</v>
      </c>
      <c r="D3351" s="3">
        <v>2.9205825E7</v>
      </c>
      <c r="E3351" s="3"/>
    </row>
    <row r="3352">
      <c r="A3352" s="1">
        <v>3910104.0</v>
      </c>
      <c r="B3352" s="2" t="s">
        <v>2577</v>
      </c>
      <c r="C3352" s="2" t="str">
        <f t="shared" si="1"/>
        <v>3910104 EJE IMPULSOR DEL IZQ   SEA1D</v>
      </c>
      <c r="D3352" s="3">
        <v>2.9195397E7</v>
      </c>
      <c r="E3352" s="3"/>
    </row>
    <row r="3353">
      <c r="A3353" s="1">
        <v>6.001552011E9</v>
      </c>
      <c r="B3353" s="2" t="s">
        <v>2578</v>
      </c>
      <c r="C3353" s="2" t="str">
        <f t="shared" si="1"/>
        <v>6001552011 MOTOVENTILADOR           CEC</v>
      </c>
      <c r="D3353" s="3">
        <v>2.9185312E7</v>
      </c>
      <c r="E3353" s="3"/>
    </row>
    <row r="3354">
      <c r="A3354" s="1">
        <v>2.40141024E8</v>
      </c>
      <c r="B3354" s="2" t="s">
        <v>135</v>
      </c>
      <c r="C3354" s="2" t="str">
        <f t="shared" si="1"/>
        <v>240141024 CABLAGE MONOBLOC         CEC</v>
      </c>
      <c r="D3354" s="3">
        <v>2.9178953E7</v>
      </c>
      <c r="E3354" s="3"/>
    </row>
    <row r="3355">
      <c r="A3355" s="1">
        <v>2.3109335E7</v>
      </c>
      <c r="B3355" s="2" t="s">
        <v>2579</v>
      </c>
      <c r="C3355" s="2" t="str">
        <f t="shared" si="1"/>
        <v>23109335 CALCULADOR GESTION DE ENECEC</v>
      </c>
      <c r="D3355" s="3">
        <v>2.9165578E7</v>
      </c>
      <c r="E3355" s="3"/>
    </row>
    <row r="3356">
      <c r="A3356" s="1">
        <v>7.701470135E9</v>
      </c>
      <c r="B3356" s="2" t="s">
        <v>2580</v>
      </c>
      <c r="C3356" s="2" t="str">
        <f t="shared" si="1"/>
        <v>7701470135 BLOCK MOTOR F8Q          A1D</v>
      </c>
      <c r="D3356" s="3">
        <v>2.916456E7</v>
      </c>
      <c r="E3356" s="3"/>
    </row>
    <row r="3357">
      <c r="A3357" s="1">
        <v>7.700105179E9</v>
      </c>
      <c r="B3357" s="2" t="s">
        <v>2581</v>
      </c>
      <c r="C3357" s="2" t="str">
        <f t="shared" si="1"/>
        <v>7700105179 TAPA FRONTAL CIGUENAL    CEC</v>
      </c>
      <c r="D3357" s="3">
        <v>2.915865E7</v>
      </c>
      <c r="E3357" s="3"/>
    </row>
    <row r="3358">
      <c r="A3358" s="1">
        <v>7.701208169E9</v>
      </c>
      <c r="B3358" s="2" t="s">
        <v>358</v>
      </c>
      <c r="C3358" s="2" t="str">
        <f t="shared" si="1"/>
        <v>7701208169 TABLERO                  CEC</v>
      </c>
      <c r="D3358" s="3">
        <v>2.9156492E7</v>
      </c>
      <c r="E3358" s="3"/>
    </row>
    <row r="3359">
      <c r="A3359" s="1">
        <v>7.438610019E9</v>
      </c>
      <c r="B3359" s="2" t="s">
        <v>100</v>
      </c>
      <c r="C3359" s="2" t="str">
        <f t="shared" si="1"/>
        <v>7438610019 BLOCK MOTOR N7Q          A1D</v>
      </c>
      <c r="D3359" s="3">
        <v>2.9150434E7</v>
      </c>
      <c r="E3359" s="3"/>
    </row>
    <row r="3360">
      <c r="A3360" s="1">
        <v>2.41638569E8</v>
      </c>
      <c r="B3360" s="2" t="s">
        <v>1650</v>
      </c>
      <c r="C3360" s="2" t="str">
        <f t="shared" si="1"/>
        <v>241638569 MAZO CABLE TRASERO       CEC</v>
      </c>
      <c r="D3360" s="3">
        <v>2.9147642E7</v>
      </c>
      <c r="E3360" s="3"/>
    </row>
    <row r="3361">
      <c r="A3361" s="1">
        <v>7.52106836E8</v>
      </c>
      <c r="B3361" s="2" t="s">
        <v>2582</v>
      </c>
      <c r="C3361" s="2" t="str">
        <f t="shared" si="1"/>
        <v>752106836 TRAVESANO EXT DEL X79    CEC</v>
      </c>
      <c r="D3361" s="3">
        <v>2.914661E7</v>
      </c>
      <c r="E3361" s="3"/>
    </row>
    <row r="3362">
      <c r="A3362" s="1">
        <v>7.700413867E9</v>
      </c>
      <c r="B3362" s="2" t="s">
        <v>2583</v>
      </c>
      <c r="C3362" s="2" t="str">
        <f t="shared" si="1"/>
        <v>7700413867 ESPEJO INTERIOR          CEC</v>
      </c>
      <c r="D3362" s="3">
        <v>2.9143421E7</v>
      </c>
      <c r="E3362" s="3"/>
    </row>
    <row r="3363">
      <c r="A3363" s="1">
        <v>7.701470409E9</v>
      </c>
      <c r="B3363" s="2" t="s">
        <v>1595</v>
      </c>
      <c r="C3363" s="2" t="str">
        <f t="shared" si="1"/>
        <v>7701470409 TANQUE COMBUSTIBLE       A1D</v>
      </c>
      <c r="D3363" s="3">
        <v>2.9143172E7</v>
      </c>
      <c r="E3363" s="3"/>
    </row>
    <row r="3364">
      <c r="A3364" s="1">
        <v>7.70028784E9</v>
      </c>
      <c r="B3364" s="2" t="s">
        <v>2584</v>
      </c>
      <c r="C3364" s="2" t="str">
        <f t="shared" si="1"/>
        <v>7700287840 MAZO CABLE PANEL INSTRUM.CEC</v>
      </c>
      <c r="D3364" s="3">
        <v>2.9142625E7</v>
      </c>
      <c r="E3364" s="3"/>
    </row>
    <row r="3365">
      <c r="A3365" s="1">
        <v>7.700844181E9</v>
      </c>
      <c r="B3365" s="2" t="s">
        <v>2585</v>
      </c>
      <c r="C3365" s="2" t="str">
        <f t="shared" si="1"/>
        <v>7700844181 GRUPO INSTRUMENTOS       A1D</v>
      </c>
      <c r="D3365" s="3">
        <v>2.9136494E7</v>
      </c>
      <c r="E3365" s="3"/>
    </row>
    <row r="3366">
      <c r="A3366" s="1">
        <v>2.40141248E8</v>
      </c>
      <c r="B3366" s="2" t="s">
        <v>1570</v>
      </c>
      <c r="C3366" s="2" t="str">
        <f t="shared" si="1"/>
        <v>240141248 MAZO PDB                 N1N</v>
      </c>
      <c r="D3366" s="3">
        <v>2.9133962E7</v>
      </c>
      <c r="E3366" s="3"/>
    </row>
    <row r="3367">
      <c r="A3367" s="1">
        <v>7.701050718E9</v>
      </c>
      <c r="B3367" s="2" t="s">
        <v>2586</v>
      </c>
      <c r="C3367" s="2" t="str">
        <f t="shared" si="1"/>
        <v>7701050718 CDO.CLIMATIZ.ROTATIVO    CEC</v>
      </c>
      <c r="D3367" s="3">
        <v>2.9128057E7</v>
      </c>
      <c r="E3367" s="3"/>
    </row>
    <row r="3368">
      <c r="A3368" s="1">
        <v>7.70086653E9</v>
      </c>
      <c r="B3368" s="2" t="s">
        <v>2587</v>
      </c>
      <c r="C3368" s="2" t="str">
        <f t="shared" si="1"/>
        <v>7700866530 COMPRESOR                C1B</v>
      </c>
      <c r="D3368" s="3">
        <v>2.9117544E7</v>
      </c>
      <c r="E3368" s="3"/>
    </row>
    <row r="3369">
      <c r="A3369" s="1">
        <v>7.701207671E9</v>
      </c>
      <c r="B3369" s="2" t="s">
        <v>2588</v>
      </c>
      <c r="C3369" s="2" t="str">
        <f t="shared" si="1"/>
        <v>7701207671 DEPOSITO CARBURAN        CEC</v>
      </c>
      <c r="D3369" s="3">
        <v>2.9102244E7</v>
      </c>
      <c r="E3369" s="3"/>
    </row>
    <row r="3370">
      <c r="A3370" s="1">
        <v>1.72028518E8</v>
      </c>
      <c r="B3370" s="2" t="s">
        <v>2322</v>
      </c>
      <c r="C3370" s="2" t="str">
        <f t="shared" si="1"/>
        <v>172028518 DEPOSITO CARBUR.         A1D</v>
      </c>
      <c r="D3370" s="3">
        <v>2.9099902E7</v>
      </c>
      <c r="E3370" s="3"/>
    </row>
    <row r="3371">
      <c r="A3371" s="1">
        <v>6.31008317E8</v>
      </c>
      <c r="B3371" s="2" t="s">
        <v>2589</v>
      </c>
      <c r="C3371" s="2" t="str">
        <f t="shared" si="1"/>
        <v>631008317 GUARDAFANG DL DER FL     CEC</v>
      </c>
      <c r="D3371" s="3">
        <v>2.9090771E7</v>
      </c>
      <c r="E3371" s="3"/>
    </row>
    <row r="3372">
      <c r="A3372" s="1">
        <v>6.31017528E8</v>
      </c>
      <c r="B3372" s="2" t="s">
        <v>2590</v>
      </c>
      <c r="C3372" s="2" t="str">
        <f t="shared" si="1"/>
        <v>631017528 GUARDAFANG DL IZQ FL     CEC</v>
      </c>
      <c r="D3372" s="3">
        <v>2.9090771E7</v>
      </c>
      <c r="E3372" s="3"/>
    </row>
    <row r="3373">
      <c r="A3373" s="1">
        <v>7.700312024E9</v>
      </c>
      <c r="B3373" s="2" t="s">
        <v>2591</v>
      </c>
      <c r="C3373" s="2" t="str">
        <f t="shared" si="1"/>
        <v>7700312024 TUBO DESCENSO PRIMARIO   CEC</v>
      </c>
      <c r="D3373" s="3">
        <v>2.9089248E7</v>
      </c>
      <c r="E3373" s="3"/>
    </row>
    <row r="3374">
      <c r="A3374" s="1">
        <v>7.700314827E9</v>
      </c>
      <c r="B3374" s="2" t="s">
        <v>2591</v>
      </c>
      <c r="C3374" s="2" t="str">
        <f t="shared" si="1"/>
        <v>7700314827 TUBO DESCENSO PRIMARIO   CEC</v>
      </c>
      <c r="D3374" s="3">
        <v>2.9089248E7</v>
      </c>
      <c r="E3374" s="3"/>
    </row>
    <row r="3375">
      <c r="A3375" s="1">
        <v>7.5890265E8</v>
      </c>
      <c r="B3375" s="2" t="s">
        <v>2592</v>
      </c>
      <c r="C3375" s="2" t="str">
        <f t="shared" si="1"/>
        <v>758902650 CARENADO SOBRE MOTOR X52 CEC</v>
      </c>
      <c r="D3375" s="3">
        <v>2.9083318E7</v>
      </c>
      <c r="E3375" s="3"/>
    </row>
    <row r="3376">
      <c r="A3376" s="1">
        <v>1220110.0</v>
      </c>
      <c r="B3376" s="2" t="s">
        <v>221</v>
      </c>
      <c r="C3376" s="2" t="str">
        <f t="shared" si="1"/>
        <v>1220110 CIGUE AL                 CEC</v>
      </c>
      <c r="D3376" s="3">
        <v>2.9080165E7</v>
      </c>
      <c r="E3376" s="3"/>
    </row>
    <row r="3377">
      <c r="A3377" s="1">
        <v>6.25131097E8</v>
      </c>
      <c r="B3377" s="2" t="s">
        <v>2593</v>
      </c>
      <c r="C3377" s="2" t="str">
        <f t="shared" si="1"/>
        <v>625131097 SUPPORT                  CEC</v>
      </c>
      <c r="D3377" s="3">
        <v>2.906189E7</v>
      </c>
      <c r="E3377" s="3"/>
    </row>
    <row r="3378">
      <c r="A3378" s="1">
        <v>4.03001782E8</v>
      </c>
      <c r="B3378" s="2" t="s">
        <v>2238</v>
      </c>
      <c r="C3378" s="2" t="str">
        <f t="shared" si="1"/>
        <v>403001782 ROUE 6 XJ 15 4 40 NEPTA  B1E</v>
      </c>
      <c r="D3378" s="3">
        <v>2.9049347E7</v>
      </c>
      <c r="E3378" s="3"/>
    </row>
    <row r="3379">
      <c r="A3379" s="1">
        <v>6.23106263E8</v>
      </c>
      <c r="B3379" s="2" t="s">
        <v>2594</v>
      </c>
      <c r="C3379" s="2" t="str">
        <f t="shared" si="1"/>
        <v>623106263 CALANDRE ASS F62PH2      CEC</v>
      </c>
      <c r="D3379" s="3">
        <v>2.9035032E7</v>
      </c>
      <c r="E3379" s="3"/>
    </row>
    <row r="3380">
      <c r="A3380" s="1">
        <v>2.8414267E7</v>
      </c>
      <c r="B3380" s="2" t="s">
        <v>2595</v>
      </c>
      <c r="C3380" s="2" t="str">
        <f t="shared" si="1"/>
        <v>28414267 CALCULADOR UNIDAD CENTRALCEC</v>
      </c>
      <c r="D3380" s="3">
        <v>2.9034812E7</v>
      </c>
      <c r="E3380" s="3"/>
    </row>
    <row r="3381">
      <c r="A3381" s="1">
        <v>2.25242555E8</v>
      </c>
      <c r="B3381" s="2" t="s">
        <v>2596</v>
      </c>
      <c r="C3381" s="2" t="str">
        <f t="shared" si="1"/>
        <v>225242555 CAJON OFERTA CAR146      CEC</v>
      </c>
      <c r="D3381" s="3">
        <v>2.9029889E7</v>
      </c>
      <c r="E3381" s="3"/>
    </row>
    <row r="3382">
      <c r="A3382" s="1">
        <v>6.38450015E8</v>
      </c>
      <c r="B3382" s="2" t="s">
        <v>2597</v>
      </c>
      <c r="C3382" s="2" t="str">
        <f t="shared" si="1"/>
        <v>638450015 PROTECTOR PASAJER        CEC</v>
      </c>
      <c r="D3382" s="3">
        <v>2.9024848E7</v>
      </c>
      <c r="E3382" s="3"/>
    </row>
    <row r="3383">
      <c r="A3383" s="1">
        <v>2.25242603E8</v>
      </c>
      <c r="B3383" s="2" t="s">
        <v>2598</v>
      </c>
      <c r="C3383" s="2" t="str">
        <f t="shared" si="1"/>
        <v>225242603 CAJON OFERTA CAR189      CEC</v>
      </c>
      <c r="D3383" s="3">
        <v>2.9023797E7</v>
      </c>
      <c r="E3383" s="3"/>
    </row>
    <row r="3384">
      <c r="A3384" s="1">
        <v>7.700354861E9</v>
      </c>
      <c r="B3384" s="2" t="s">
        <v>2599</v>
      </c>
      <c r="C3384" s="2" t="str">
        <f t="shared" si="1"/>
        <v>7700354861 PLATINA CERR.DE PUERTA   CEC</v>
      </c>
      <c r="D3384" s="3">
        <v>2.9014956E7</v>
      </c>
      <c r="E3384" s="3"/>
    </row>
    <row r="3385">
      <c r="A3385" s="1">
        <v>7.7010468E9</v>
      </c>
      <c r="B3385" s="2" t="s">
        <v>2600</v>
      </c>
      <c r="C3385" s="2" t="str">
        <f t="shared" si="1"/>
        <v>7701046800 PLATINA CERRAD.PTA.DEL.D.CEC</v>
      </c>
      <c r="D3385" s="3">
        <v>2.9014956E7</v>
      </c>
      <c r="E3385" s="3"/>
    </row>
    <row r="3386">
      <c r="A3386" s="1">
        <v>7.700438348E9</v>
      </c>
      <c r="B3386" s="2" t="s">
        <v>2601</v>
      </c>
      <c r="C3386" s="2" t="str">
        <f t="shared" si="1"/>
        <v>7700438348 MAZO CABLE MOTOR K4M C/AACEC</v>
      </c>
      <c r="D3386" s="3">
        <v>2.9004013E7</v>
      </c>
      <c r="E3386" s="3"/>
    </row>
    <row r="3387">
      <c r="A3387" s="1">
        <v>1.3019924E7</v>
      </c>
      <c r="B3387" s="2" t="s">
        <v>2602</v>
      </c>
      <c r="C3387" s="2" t="str">
        <f t="shared" si="1"/>
        <v>13019924 COLECCION DISTR M9T      CEC</v>
      </c>
      <c r="D3387" s="3">
        <v>2.9001179E7</v>
      </c>
      <c r="E3387" s="3"/>
    </row>
    <row r="3388">
      <c r="A3388" s="1">
        <v>2.2649071E7</v>
      </c>
      <c r="B3388" s="2" t="s">
        <v>2603</v>
      </c>
      <c r="C3388" s="2" t="str">
        <f t="shared" si="1"/>
        <v>22649071 SONDA OXIGENO            CEC</v>
      </c>
      <c r="D3388" s="3">
        <v>2.8993909E7</v>
      </c>
      <c r="E3388" s="3"/>
    </row>
    <row r="3389">
      <c r="A3389" s="1">
        <v>2.6124554E7</v>
      </c>
      <c r="B3389" s="2" t="s">
        <v>2604</v>
      </c>
      <c r="C3389" s="2" t="str">
        <f t="shared" si="1"/>
        <v>26124554 EMBELLECEDOR FARO ANTINIECEC</v>
      </c>
      <c r="D3389" s="3">
        <v>2.8987573E7</v>
      </c>
      <c r="E3389" s="3"/>
    </row>
    <row r="3390">
      <c r="A3390" s="1">
        <v>2.6134289E7</v>
      </c>
      <c r="B3390" s="2" t="s">
        <v>2604</v>
      </c>
      <c r="C3390" s="2" t="str">
        <f t="shared" si="1"/>
        <v>26134289 EMBELLECEDOR FARO ANTINIECEC</v>
      </c>
      <c r="D3390" s="3">
        <v>2.8987573E7</v>
      </c>
      <c r="E3390" s="3"/>
    </row>
    <row r="3391">
      <c r="A3391" s="1">
        <v>1.22975635E8</v>
      </c>
      <c r="B3391" s="2" t="s">
        <v>2605</v>
      </c>
      <c r="C3391" s="2" t="str">
        <f t="shared" si="1"/>
        <v>122975635 SOPORTE CASQUILLO        CEC</v>
      </c>
      <c r="D3391" s="3">
        <v>2.8974542E7</v>
      </c>
      <c r="E3391" s="3"/>
    </row>
    <row r="3392">
      <c r="A3392" s="1">
        <v>2.71154491E8</v>
      </c>
      <c r="B3392" s="2" t="s">
        <v>2606</v>
      </c>
      <c r="C3392" s="2" t="str">
        <f t="shared" si="1"/>
        <v>271154491 RADIADOR CALECFACTOR X67 CEC</v>
      </c>
      <c r="D3392" s="3">
        <v>2.8972774E7</v>
      </c>
      <c r="E3392" s="3"/>
    </row>
    <row r="3393">
      <c r="A3393" s="1">
        <v>1.30015005E8</v>
      </c>
      <c r="B3393" s="2" t="s">
        <v>2607</v>
      </c>
      <c r="C3393" s="2" t="str">
        <f t="shared" si="1"/>
        <v>130015005 ARBOL DE LEVA ADM        CEC</v>
      </c>
      <c r="D3393" s="3">
        <v>2.8948461E7</v>
      </c>
      <c r="E3393" s="3"/>
    </row>
    <row r="3394">
      <c r="A3394" s="1">
        <v>1.72031764E8</v>
      </c>
      <c r="B3394" s="2" t="s">
        <v>400</v>
      </c>
      <c r="C3394" s="2" t="str">
        <f t="shared" si="1"/>
        <v>172031764 RESERVOIR CARBURANT      CEC</v>
      </c>
      <c r="D3394" s="3">
        <v>2.8940896E7</v>
      </c>
      <c r="E3394" s="3"/>
    </row>
    <row r="3395">
      <c r="A3395" s="1">
        <v>2.65500152E8</v>
      </c>
      <c r="B3395" s="2" t="s">
        <v>2608</v>
      </c>
      <c r="C3395" s="2" t="str">
        <f t="shared" si="1"/>
        <v>265500152 FARO TRASERO DER B52     CEC</v>
      </c>
      <c r="D3395" s="3">
        <v>2.8913511E7</v>
      </c>
      <c r="E3395" s="3"/>
    </row>
    <row r="3396">
      <c r="A3396" s="1">
        <v>2.65557086E8</v>
      </c>
      <c r="B3396" s="2" t="s">
        <v>2609</v>
      </c>
      <c r="C3396" s="2" t="str">
        <f t="shared" si="1"/>
        <v>265557086 FARO TRASERO IZQ B52     CEC</v>
      </c>
      <c r="D3396" s="3">
        <v>2.8913511E7</v>
      </c>
      <c r="E3396" s="3"/>
    </row>
    <row r="3397">
      <c r="A3397" s="1">
        <v>7.701055367E9</v>
      </c>
      <c r="B3397" s="2" t="s">
        <v>1806</v>
      </c>
      <c r="C3397" s="2" t="str">
        <f t="shared" si="1"/>
        <v>7701055367 ARMAT.DOSSIER AV.        CEC</v>
      </c>
      <c r="D3397" s="3">
        <v>2.8908875E7</v>
      </c>
      <c r="E3397" s="3"/>
    </row>
    <row r="3398">
      <c r="A3398" s="1">
        <v>2.88159333E8</v>
      </c>
      <c r="B3398" s="2" t="s">
        <v>2264</v>
      </c>
      <c r="C3398" s="2" t="str">
        <f t="shared" si="1"/>
        <v>288159333 MOTOR LIMPIAPARABRISAS   CEC</v>
      </c>
      <c r="D3398" s="3">
        <v>2.8893771E7</v>
      </c>
      <c r="E3398" s="3"/>
    </row>
    <row r="3399">
      <c r="A3399" s="1">
        <v>1.3013666E7</v>
      </c>
      <c r="B3399" s="2" t="s">
        <v>2610</v>
      </c>
      <c r="C3399" s="2" t="str">
        <f t="shared" si="1"/>
        <v>13013666 COLECCI N CADENA DE DISTRCEC</v>
      </c>
      <c r="D3399" s="3">
        <v>2.8893132E7</v>
      </c>
      <c r="E3399" s="3"/>
    </row>
    <row r="3400">
      <c r="A3400" s="1">
        <v>7.701044218E9</v>
      </c>
      <c r="B3400" s="2" t="s">
        <v>2611</v>
      </c>
      <c r="C3400" s="2" t="str">
        <f t="shared" si="1"/>
        <v>7701044218 ARMADURA ASTO.ASTO PARERECEC</v>
      </c>
      <c r="D3400" s="3">
        <v>2.8860098E7</v>
      </c>
      <c r="E3400" s="3"/>
    </row>
    <row r="3401">
      <c r="A3401" s="1">
        <v>7.70120842E9</v>
      </c>
      <c r="B3401" s="2" t="s">
        <v>2612</v>
      </c>
      <c r="C3401" s="2" t="str">
        <f t="shared" si="1"/>
        <v>7701208420 NAPPE CHAUFFANTE         CEC</v>
      </c>
      <c r="D3401" s="3">
        <v>2.8830874E7</v>
      </c>
      <c r="E3401" s="3"/>
    </row>
    <row r="3402">
      <c r="A3402" s="1">
        <v>2.15593158E8</v>
      </c>
      <c r="B3402" s="2" t="s">
        <v>1184</v>
      </c>
      <c r="C3402" s="2" t="str">
        <f t="shared" si="1"/>
        <v>215593158 GUIDE AIR G              CEC</v>
      </c>
      <c r="D3402" s="3">
        <v>2.8828959E7</v>
      </c>
      <c r="E3402" s="3"/>
    </row>
    <row r="3403">
      <c r="A3403" s="1">
        <v>7.5111314E8</v>
      </c>
      <c r="B3403" s="2" t="s">
        <v>329</v>
      </c>
      <c r="C3403" s="2" t="str">
        <f t="shared" si="1"/>
        <v>751113140 LONGERON AV G PARTIE AV ACEC</v>
      </c>
      <c r="D3403" s="3">
        <v>2.8820955E7</v>
      </c>
      <c r="E3403" s="3"/>
    </row>
    <row r="3404">
      <c r="A3404" s="1">
        <v>145300.0</v>
      </c>
      <c r="B3404" s="2" t="s">
        <v>2613</v>
      </c>
      <c r="C3404" s="2" t="str">
        <f t="shared" si="1"/>
        <v>145300 HERR MOT.1453-SOPORTE MOTHEG</v>
      </c>
      <c r="D3404" s="3">
        <v>2.8801011E7</v>
      </c>
      <c r="E3404" s="3"/>
    </row>
    <row r="3405">
      <c r="A3405" s="1">
        <v>7.700314057E9</v>
      </c>
      <c r="B3405" s="2" t="s">
        <v>2614</v>
      </c>
      <c r="C3405" s="2" t="str">
        <f t="shared" si="1"/>
        <v>7700314057 CAUDALIMETRO DE AIRE     CEC</v>
      </c>
      <c r="D3405" s="3">
        <v>2.8783468E7</v>
      </c>
      <c r="E3405" s="3"/>
    </row>
    <row r="3406">
      <c r="A3406" s="1">
        <v>7.700422999E9</v>
      </c>
      <c r="B3406" s="2" t="s">
        <v>2615</v>
      </c>
      <c r="C3406" s="2" t="str">
        <f t="shared" si="1"/>
        <v>7700422999 SILENCIADOR DOBLE Y TUBO CEC</v>
      </c>
      <c r="D3406" s="3">
        <v>2.8781279E7</v>
      </c>
      <c r="E3406" s="3"/>
    </row>
    <row r="3407">
      <c r="A3407" s="1">
        <v>2.6550554E8</v>
      </c>
      <c r="B3407" s="2" t="s">
        <v>2616</v>
      </c>
      <c r="C3407" s="2" t="str">
        <f t="shared" si="1"/>
        <v>265505540 LUZ TRASERA DERECHA MEGANB1E</v>
      </c>
      <c r="D3407" s="3">
        <v>2.8778594E7</v>
      </c>
      <c r="E3407" s="3"/>
    </row>
    <row r="3408">
      <c r="A3408" s="1">
        <v>7.6830003E7</v>
      </c>
      <c r="B3408" s="2" t="s">
        <v>2617</v>
      </c>
      <c r="C3408" s="2" t="str">
        <f t="shared" si="1"/>
        <v>76830003 MOLDURA                  CEC</v>
      </c>
      <c r="D3408" s="3">
        <v>2.8773056E7</v>
      </c>
      <c r="E3408" s="3"/>
    </row>
    <row r="3409">
      <c r="A3409" s="1">
        <v>2.60103337E8</v>
      </c>
      <c r="B3409" s="2" t="s">
        <v>2618</v>
      </c>
      <c r="C3409" s="2" t="str">
        <f t="shared" si="1"/>
        <v>260103337 PROYECTOR DER X79 PH2 ACRCEC</v>
      </c>
      <c r="D3409" s="3">
        <v>2.8773016E7</v>
      </c>
      <c r="E3409" s="3"/>
    </row>
    <row r="3410">
      <c r="A3410" s="1">
        <v>7.701067033E9</v>
      </c>
      <c r="B3410" s="2" t="s">
        <v>2619</v>
      </c>
      <c r="C3410" s="2" t="str">
        <f t="shared" si="1"/>
        <v>7701067033 KIT RESISTENCIAS GMV     CEC</v>
      </c>
      <c r="D3410" s="3">
        <v>2.8771648E7</v>
      </c>
      <c r="E3410" s="3"/>
    </row>
    <row r="3411">
      <c r="A3411" s="1">
        <v>2.25245976E8</v>
      </c>
      <c r="B3411" s="2" t="s">
        <v>2620</v>
      </c>
      <c r="C3411" s="2" t="str">
        <f t="shared" si="1"/>
        <v>225245976 11LE 545 Cyan Shimmer    B1E</v>
      </c>
      <c r="D3411" s="3">
        <v>2.8764447E7</v>
      </c>
      <c r="E3411" s="3"/>
    </row>
    <row r="3412">
      <c r="A3412" s="1">
        <v>4.00143811E8</v>
      </c>
      <c r="B3412" s="2" t="s">
        <v>2621</v>
      </c>
      <c r="C3412" s="2" t="str">
        <f t="shared" si="1"/>
        <v>400143811 PORTA MAZA DERECHO       CEC</v>
      </c>
      <c r="D3412" s="3">
        <v>2.8755736E7</v>
      </c>
      <c r="E3412" s="3"/>
    </row>
    <row r="3413">
      <c r="A3413" s="1">
        <v>7.52128589E8</v>
      </c>
      <c r="B3413" s="2" t="s">
        <v>2622</v>
      </c>
      <c r="C3413" s="2" t="str">
        <f t="shared" si="1"/>
        <v>752128589 TRAVERSE EXTREME AV      CEC</v>
      </c>
      <c r="D3413" s="3">
        <v>2.8751143E7</v>
      </c>
      <c r="E3413" s="3"/>
    </row>
    <row r="3414">
      <c r="A3414" s="1">
        <v>7.700817709E9</v>
      </c>
      <c r="B3414" s="2" t="s">
        <v>442</v>
      </c>
      <c r="C3414" s="2" t="str">
        <f t="shared" si="1"/>
        <v>7700817709 CATALIZADOR              C1B</v>
      </c>
      <c r="D3414" s="3">
        <v>2.8742966E7</v>
      </c>
      <c r="E3414" s="3"/>
    </row>
    <row r="3415">
      <c r="A3415" s="1">
        <v>1.64463888E8</v>
      </c>
      <c r="B3415" s="2" t="s">
        <v>2623</v>
      </c>
      <c r="C3415" s="2" t="str">
        <f t="shared" si="1"/>
        <v>164463888 CANALISATION ABSORBEUR VCEC</v>
      </c>
      <c r="D3415" s="3">
        <v>2.8717774E7</v>
      </c>
      <c r="E3415" s="3"/>
    </row>
    <row r="3416">
      <c r="A3416" s="1">
        <v>7.70084778E9</v>
      </c>
      <c r="B3416" s="2" t="s">
        <v>2585</v>
      </c>
      <c r="C3416" s="2" t="str">
        <f t="shared" si="1"/>
        <v>7700847780 GRUPO INSTRUMENTOS       A1D</v>
      </c>
      <c r="D3416" s="3">
        <v>2.871705E7</v>
      </c>
      <c r="E3416" s="3"/>
    </row>
    <row r="3417">
      <c r="A3417" s="1">
        <v>6.70005612E8</v>
      </c>
      <c r="B3417" s="2" t="s">
        <v>358</v>
      </c>
      <c r="C3417" s="2" t="str">
        <f t="shared" si="1"/>
        <v>670005612 TABLERO                  CEC</v>
      </c>
      <c r="D3417" s="3">
        <v>2.870005E7</v>
      </c>
      <c r="E3417" s="3"/>
    </row>
    <row r="3418">
      <c r="A3418" s="1">
        <v>7.700844749E9</v>
      </c>
      <c r="B3418" s="2" t="s">
        <v>762</v>
      </c>
      <c r="C3418" s="2" t="str">
        <f t="shared" si="1"/>
        <v>7700844749 GRUPO INSTRUMENTOS X56-RTC1B</v>
      </c>
      <c r="D3418" s="3">
        <v>2.8692515E7</v>
      </c>
      <c r="E3418" s="3"/>
    </row>
    <row r="3419">
      <c r="A3419" s="1">
        <v>2371029.0</v>
      </c>
      <c r="B3419" s="2" t="s">
        <v>2624</v>
      </c>
      <c r="C3419" s="2" t="str">
        <f t="shared" si="1"/>
        <v>2371029 ECU CAJA ELECTR INYECC   A1D</v>
      </c>
      <c r="D3419" s="3">
        <v>2.8688858E7</v>
      </c>
      <c r="E3419" s="3"/>
    </row>
    <row r="3420">
      <c r="A3420" s="1">
        <v>2.65500038E8</v>
      </c>
      <c r="B3420" s="2" t="s">
        <v>2625</v>
      </c>
      <c r="C3420" s="2" t="str">
        <f t="shared" si="1"/>
        <v>265500038 FARO TRASERO DER BAUL    CEC</v>
      </c>
      <c r="D3420" s="3">
        <v>2.8669046E7</v>
      </c>
      <c r="E3420" s="3"/>
    </row>
    <row r="3421">
      <c r="A3421" s="1">
        <v>2.65550041E8</v>
      </c>
      <c r="B3421" s="2" t="s">
        <v>2626</v>
      </c>
      <c r="C3421" s="2" t="str">
        <f t="shared" si="1"/>
        <v>265550041 FARO TRASERO IZQ BAUL    CEC</v>
      </c>
      <c r="D3421" s="3">
        <v>2.8669046E7</v>
      </c>
      <c r="E3421" s="3"/>
    </row>
    <row r="3422">
      <c r="A3422" s="1">
        <v>7.60300001E8</v>
      </c>
      <c r="B3422" s="2" t="s">
        <v>2627</v>
      </c>
      <c r="C3422" s="2" t="str">
        <f t="shared" si="1"/>
        <v>760300001 ZOCALO IZQ               A1D</v>
      </c>
      <c r="D3422" s="3">
        <v>2.8662062E7</v>
      </c>
      <c r="E3422" s="3"/>
    </row>
    <row r="3423">
      <c r="A3423" s="1">
        <v>6.20780004E8</v>
      </c>
      <c r="B3423" s="2" t="s">
        <v>2628</v>
      </c>
      <c r="C3423" s="2" t="str">
        <f t="shared" si="1"/>
        <v>620780004 GRILLA FRENTE            CEC</v>
      </c>
      <c r="D3423" s="3">
        <v>2.8653287E7</v>
      </c>
      <c r="E3423" s="3"/>
    </row>
    <row r="3424">
      <c r="A3424" s="1">
        <v>1.6446475E8</v>
      </c>
      <c r="B3424" s="2" t="s">
        <v>2629</v>
      </c>
      <c r="C3424" s="2" t="str">
        <f t="shared" si="1"/>
        <v>164464750 CANALISATION ABSO        CEC</v>
      </c>
      <c r="D3424" s="3">
        <v>2.8647459E7</v>
      </c>
      <c r="E3424" s="3"/>
    </row>
    <row r="3425">
      <c r="A3425" s="1">
        <v>2373102.0</v>
      </c>
      <c r="B3425" s="2" t="s">
        <v>2630</v>
      </c>
      <c r="C3425" s="2" t="str">
        <f t="shared" si="1"/>
        <v>2373102 CAPTOR ARBOL LEVAS MOTOR CEC</v>
      </c>
      <c r="D3425" s="3">
        <v>2.864033E7</v>
      </c>
      <c r="E3425" s="3"/>
    </row>
    <row r="3426">
      <c r="A3426" s="1">
        <v>4.03001766E8</v>
      </c>
      <c r="B3426" s="2" t="s">
        <v>2631</v>
      </c>
      <c r="C3426" s="2" t="str">
        <f t="shared" si="1"/>
        <v>403001766 LLANTA RUEDA 7 J 17 X38  B1E</v>
      </c>
      <c r="D3426" s="3">
        <v>2.8639557E7</v>
      </c>
      <c r="E3426" s="3"/>
    </row>
    <row r="3427">
      <c r="A3427" s="1">
        <v>2.2524597E8</v>
      </c>
      <c r="B3427" s="2" t="s">
        <v>2632</v>
      </c>
      <c r="C3427" s="2" t="str">
        <f t="shared" si="1"/>
        <v>225245970 11LE 165 Silver Shimmer  B1E</v>
      </c>
      <c r="D3427" s="3">
        <v>2.8624137E7</v>
      </c>
      <c r="E3427" s="3"/>
    </row>
    <row r="3428">
      <c r="A3428" s="1">
        <v>6790050.0</v>
      </c>
      <c r="B3428" s="2" t="s">
        <v>2633</v>
      </c>
      <c r="C3428" s="2" t="str">
        <f t="shared" si="1"/>
        <v>6790050 AISLADOR                 CEC</v>
      </c>
      <c r="D3428" s="3">
        <v>2.8621648E7</v>
      </c>
      <c r="E3428" s="3"/>
    </row>
    <row r="3429">
      <c r="A3429" s="1">
        <v>4.03008634E8</v>
      </c>
      <c r="B3429" s="2" t="s">
        <v>2634</v>
      </c>
      <c r="C3429" s="2" t="str">
        <f t="shared" si="1"/>
        <v>403008634 LLANTA RUEDA ALUMINIO ECUB1E</v>
      </c>
      <c r="D3429" s="3">
        <v>2.8618917E7</v>
      </c>
      <c r="E3429" s="3"/>
    </row>
    <row r="3430">
      <c r="A3430" s="1">
        <v>5550100.0</v>
      </c>
      <c r="B3430" s="2" t="s">
        <v>2635</v>
      </c>
      <c r="C3430" s="2" t="str">
        <f t="shared" si="1"/>
        <v>5550100 BRA SUSP TRAS DER        A1D</v>
      </c>
      <c r="D3430" s="3">
        <v>2.8599049E7</v>
      </c>
      <c r="E3430" s="3"/>
    </row>
    <row r="3431">
      <c r="A3431" s="1">
        <v>6.20224834E8</v>
      </c>
      <c r="B3431" s="2" t="s">
        <v>2636</v>
      </c>
      <c r="C3431" s="2" t="str">
        <f t="shared" si="1"/>
        <v>620224834 PARAGOLPE DEL L38 PH1    CEC</v>
      </c>
      <c r="D3431" s="3">
        <v>2.8592083E7</v>
      </c>
      <c r="E3431" s="3"/>
    </row>
    <row r="3432">
      <c r="A3432" s="1">
        <v>2.17104354E8</v>
      </c>
      <c r="B3432" s="2" t="s">
        <v>2637</v>
      </c>
      <c r="C3432" s="2" t="str">
        <f t="shared" si="1"/>
        <v>217104354 RESERVOIR DEGAZAG        CEC</v>
      </c>
      <c r="D3432" s="3">
        <v>2.8577415E7</v>
      </c>
      <c r="E3432" s="3"/>
    </row>
    <row r="3433">
      <c r="A3433" s="1">
        <v>6202252.0</v>
      </c>
      <c r="B3433" s="2" t="s">
        <v>2638</v>
      </c>
      <c r="C3433" s="2" t="str">
        <f t="shared" si="1"/>
        <v>6202252 PARAGOLPE DELANTERO U60  CEC</v>
      </c>
      <c r="D3433" s="3">
        <v>2.856325E7</v>
      </c>
      <c r="E3433" s="3"/>
    </row>
    <row r="3434">
      <c r="A3434" s="1">
        <v>7.70105017E9</v>
      </c>
      <c r="B3434" s="2" t="s">
        <v>2639</v>
      </c>
      <c r="C3434" s="2" t="str">
        <f t="shared" si="1"/>
        <v>7701050170 MOTOR TECHO CORR.K74     CEC</v>
      </c>
      <c r="D3434" s="3">
        <v>2.8524515E7</v>
      </c>
      <c r="E3434" s="3"/>
    </row>
    <row r="3435">
      <c r="A3435" s="1">
        <v>7.701055542E9</v>
      </c>
      <c r="B3435" s="2" t="s">
        <v>2640</v>
      </c>
      <c r="C3435" s="2" t="str">
        <f t="shared" si="1"/>
        <v>7701055542 MOTOR TECHO ELECTRICO    CEC</v>
      </c>
      <c r="D3435" s="3">
        <v>2.8524515E7</v>
      </c>
      <c r="E3435" s="3"/>
    </row>
    <row r="3436">
      <c r="A3436" s="1">
        <v>7.701471163E9</v>
      </c>
      <c r="B3436" s="2" t="s">
        <v>2641</v>
      </c>
      <c r="C3436" s="2" t="str">
        <f t="shared" si="1"/>
        <v>7701471163 MOTOR ELECT.TECHO CORRED.CEC</v>
      </c>
      <c r="D3436" s="3">
        <v>2.8524515E7</v>
      </c>
      <c r="E3436" s="3"/>
    </row>
    <row r="3437">
      <c r="A3437" s="1">
        <v>7.701206006E9</v>
      </c>
      <c r="B3437" s="2" t="s">
        <v>2642</v>
      </c>
      <c r="C3437" s="2" t="str">
        <f t="shared" si="1"/>
        <v>7701206006 SOPORTE FIXATION         A1D</v>
      </c>
      <c r="D3437" s="3">
        <v>2.8518494E7</v>
      </c>
      <c r="E3437" s="3"/>
    </row>
    <row r="3438">
      <c r="A3438" s="1">
        <v>7.701064325E9</v>
      </c>
      <c r="B3438" s="2" t="s">
        <v>2643</v>
      </c>
      <c r="C3438" s="2" t="str">
        <f t="shared" si="1"/>
        <v>7701064325 ARMADURA ASTO TRAS CENTR CEC</v>
      </c>
      <c r="D3438" s="3">
        <v>2.8508233E7</v>
      </c>
      <c r="E3438" s="3"/>
    </row>
    <row r="3439">
      <c r="A3439" s="1">
        <v>4.84300031E8</v>
      </c>
      <c r="B3439" s="2" t="s">
        <v>2644</v>
      </c>
      <c r="C3439" s="2" t="str">
        <f t="shared" si="1"/>
        <v>484300031 VOLANTE DIRECCI N        CEC</v>
      </c>
      <c r="D3439" s="3">
        <v>2.8499567E7</v>
      </c>
      <c r="E3439" s="3"/>
    </row>
    <row r="3440">
      <c r="A3440" s="1">
        <v>4.91105358E8</v>
      </c>
      <c r="B3440" s="2" t="s">
        <v>2645</v>
      </c>
      <c r="C3440" s="2" t="str">
        <f t="shared" si="1"/>
        <v>491105358 BOMBA DIRECCION ASISTIDA A1D</v>
      </c>
      <c r="D3440" s="3">
        <v>2.849574E7</v>
      </c>
      <c r="E3440" s="3"/>
    </row>
    <row r="3441">
      <c r="A3441" s="1">
        <v>1.65559019E8</v>
      </c>
      <c r="B3441" s="2" t="s">
        <v>1075</v>
      </c>
      <c r="C3441" s="2" t="str">
        <f t="shared" si="1"/>
        <v>165559019 CONDUCTO AIRE            CEC</v>
      </c>
      <c r="D3441" s="3">
        <v>2.8480711E7</v>
      </c>
      <c r="E3441" s="3"/>
    </row>
    <row r="3442">
      <c r="A3442" s="1">
        <v>6.38450014E8</v>
      </c>
      <c r="B3442" s="2" t="s">
        <v>2597</v>
      </c>
      <c r="C3442" s="2" t="str">
        <f t="shared" si="1"/>
        <v>638450014 PROTECTOR PASAJER        CEC</v>
      </c>
      <c r="D3442" s="3">
        <v>2.8479629E7</v>
      </c>
      <c r="E3442" s="3"/>
    </row>
    <row r="3443">
      <c r="A3443" s="1">
        <v>6.20789308E8</v>
      </c>
      <c r="B3443" s="2" t="s">
        <v>2646</v>
      </c>
      <c r="C3443" s="2" t="str">
        <f t="shared" si="1"/>
        <v>620789308 MOLDURA INFERIOR PARAGOLPCEC</v>
      </c>
      <c r="D3443" s="3">
        <v>2.8475921E7</v>
      </c>
      <c r="E3443" s="3"/>
    </row>
    <row r="3444">
      <c r="A3444" s="1">
        <v>7.51100609E8</v>
      </c>
      <c r="B3444" s="2" t="s">
        <v>2647</v>
      </c>
      <c r="C3444" s="2" t="str">
        <f t="shared" si="1"/>
        <v>751100609 LONGERON AV PARTIE AV D ACEC</v>
      </c>
      <c r="D3444" s="3">
        <v>2.8472761E7</v>
      </c>
      <c r="E3444" s="3"/>
    </row>
    <row r="3445">
      <c r="A3445" s="1">
        <v>7.701470283E9</v>
      </c>
      <c r="B3445" s="2" t="s">
        <v>2648</v>
      </c>
      <c r="C3445" s="2" t="str">
        <f t="shared" si="1"/>
        <v>7701470283 BLOCK MOTOR C/PIST.F3R   C1B</v>
      </c>
      <c r="D3445" s="3">
        <v>2.8467991E7</v>
      </c>
      <c r="E3445" s="3"/>
    </row>
    <row r="3446">
      <c r="A3446" s="1">
        <v>2.0010517E8</v>
      </c>
      <c r="B3446" s="2" t="s">
        <v>2462</v>
      </c>
      <c r="C3446" s="2" t="str">
        <f t="shared" si="1"/>
        <v>200105170 SILENCIADOR ESCAPE       CEC</v>
      </c>
      <c r="D3446" s="3">
        <v>2.8462241E7</v>
      </c>
      <c r="E3446" s="3"/>
    </row>
    <row r="3447">
      <c r="A3447" s="1">
        <v>7.27124253E8</v>
      </c>
      <c r="B3447" s="2" t="s">
        <v>2649</v>
      </c>
      <c r="C3447" s="2" t="str">
        <f t="shared" si="1"/>
        <v>727124253 VIDRIO PARABRISAS ALEVA CCEC</v>
      </c>
      <c r="D3447" s="3">
        <v>2.8457344E7</v>
      </c>
      <c r="E3447" s="3"/>
    </row>
    <row r="3448">
      <c r="A3448" s="1">
        <v>7.701471602E9</v>
      </c>
      <c r="B3448" s="2" t="s">
        <v>2650</v>
      </c>
      <c r="C3448" s="2" t="str">
        <f t="shared" si="1"/>
        <v>7701471602 SOPORTE TECHO SOLAR CORR.CEC</v>
      </c>
      <c r="D3448" s="3">
        <v>2.8453814E7</v>
      </c>
      <c r="E3448" s="3"/>
    </row>
    <row r="3449">
      <c r="A3449" s="1">
        <v>7.700429905E9</v>
      </c>
      <c r="B3449" s="2" t="s">
        <v>2651</v>
      </c>
      <c r="C3449" s="2" t="str">
        <f t="shared" si="1"/>
        <v>7700429905 CONJ.AIR BAG PASAJERO    A1D</v>
      </c>
      <c r="D3449" s="3">
        <v>2.8441647E7</v>
      </c>
      <c r="E3449" s="3"/>
    </row>
    <row r="3450">
      <c r="A3450" s="1">
        <v>7.70120647E9</v>
      </c>
      <c r="B3450" s="2" t="s">
        <v>2652</v>
      </c>
      <c r="C3450" s="2" t="str">
        <f t="shared" si="1"/>
        <v>7701206470 COLL.ELEM.CALEF. CONDUCT.CEC</v>
      </c>
      <c r="D3450" s="3">
        <v>2.8422667E7</v>
      </c>
      <c r="E3450" s="3"/>
    </row>
    <row r="3451">
      <c r="A3451" s="1">
        <v>2.48107024E8</v>
      </c>
      <c r="B3451" s="2" t="s">
        <v>2653</v>
      </c>
      <c r="C3451" s="2" t="str">
        <f t="shared" si="1"/>
        <v>248107024 GRUPO DE INSTRUMENTOS DUSCEC</v>
      </c>
      <c r="D3451" s="3">
        <v>2.8419018E7</v>
      </c>
      <c r="E3451" s="3"/>
    </row>
    <row r="3452">
      <c r="A3452" s="1">
        <v>6.31016817E8</v>
      </c>
      <c r="B3452" s="2" t="s">
        <v>980</v>
      </c>
      <c r="C3452" s="2" t="str">
        <f t="shared" si="1"/>
        <v>631016817 GUARDABARRO DEL IZQ      CEC</v>
      </c>
      <c r="D3452" s="3">
        <v>2.840671E7</v>
      </c>
      <c r="E3452" s="3"/>
    </row>
    <row r="3453">
      <c r="A3453" s="1">
        <v>4.85212373E8</v>
      </c>
      <c r="B3453" s="2" t="s">
        <v>2654</v>
      </c>
      <c r="C3453" s="2" t="str">
        <f t="shared" si="1"/>
        <v>485212373 KIT ROTULA AXIAL DE DIR  CEC</v>
      </c>
      <c r="D3453" s="3">
        <v>2.8401028E7</v>
      </c>
      <c r="E3453" s="3"/>
    </row>
    <row r="3454">
      <c r="A3454" s="1">
        <v>2.37105248E8</v>
      </c>
      <c r="B3454" s="2" t="s">
        <v>2655</v>
      </c>
      <c r="C3454" s="2" t="str">
        <f t="shared" si="1"/>
        <v>237105248 CALCULADOR MOTOR X95     CEC</v>
      </c>
      <c r="D3454" s="3">
        <v>2.8400276E7</v>
      </c>
      <c r="E3454" s="3"/>
    </row>
    <row r="3455">
      <c r="A3455" s="1">
        <v>2.25246069E8</v>
      </c>
      <c r="B3455" s="2" t="s">
        <v>2656</v>
      </c>
      <c r="C3455" s="2" t="str">
        <f t="shared" si="1"/>
        <v>225246069 11LE 405 Violet Shimmer 0B1E</v>
      </c>
      <c r="D3455" s="3">
        <v>2.8394141E7</v>
      </c>
      <c r="E3455" s="3"/>
    </row>
    <row r="3456">
      <c r="A3456" s="1">
        <v>2.40180818E8</v>
      </c>
      <c r="B3456" s="2" t="s">
        <v>1137</v>
      </c>
      <c r="C3456" s="2" t="str">
        <f t="shared" si="1"/>
        <v>240180818 MAZO PDB                 CEC</v>
      </c>
      <c r="D3456" s="3">
        <v>2.8392278E7</v>
      </c>
      <c r="E3456" s="3"/>
    </row>
    <row r="3457">
      <c r="A3457" s="1">
        <v>4.88108799E8</v>
      </c>
      <c r="B3457" s="2" t="s">
        <v>2269</v>
      </c>
      <c r="C3457" s="2" t="str">
        <f t="shared" si="1"/>
        <v>488108799 COLUMNA DIR              A1D</v>
      </c>
      <c r="D3457" s="3">
        <v>2.8373168E7</v>
      </c>
      <c r="E3457" s="3"/>
    </row>
    <row r="3458">
      <c r="A3458" s="1">
        <v>2.65554187E8</v>
      </c>
      <c r="B3458" s="2" t="s">
        <v>1191</v>
      </c>
      <c r="C3458" s="2" t="str">
        <f t="shared" si="1"/>
        <v>265554187 FARO TRAS IZQ            CEC</v>
      </c>
      <c r="D3458" s="3">
        <v>2.8371672E7</v>
      </c>
      <c r="E3458" s="3"/>
    </row>
    <row r="3459">
      <c r="A3459" s="1">
        <v>6.31130005E8</v>
      </c>
      <c r="B3459" s="2" t="s">
        <v>2657</v>
      </c>
      <c r="C3459" s="2" t="str">
        <f t="shared" si="1"/>
        <v>631130005 PROTECTOR IZQ GUARDABARROA1D</v>
      </c>
      <c r="D3459" s="3">
        <v>2.836037E7</v>
      </c>
      <c r="E3459" s="3"/>
    </row>
    <row r="3460">
      <c r="A3460" s="1">
        <v>1122070.0</v>
      </c>
      <c r="B3460" s="2" t="s">
        <v>2658</v>
      </c>
      <c r="C3460" s="2" t="str">
        <f t="shared" si="1"/>
        <v>1122070 AISLADOR MONTAJE MOTOR DCEC</v>
      </c>
      <c r="D3460" s="3">
        <v>2.8359248E7</v>
      </c>
      <c r="E3460" s="3"/>
    </row>
    <row r="3461">
      <c r="A3461" s="1">
        <v>2.8585942E7</v>
      </c>
      <c r="B3461" s="2" t="s">
        <v>2659</v>
      </c>
      <c r="C3461" s="2" t="str">
        <f t="shared" si="1"/>
        <v>28585942 PROTECTOR BORNE BAT      CEC</v>
      </c>
      <c r="D3461" s="3">
        <v>2.8354721E7</v>
      </c>
      <c r="E3461" s="3"/>
    </row>
    <row r="3462">
      <c r="A3462" s="1">
        <v>7.701064323E9</v>
      </c>
      <c r="B3462" s="2" t="s">
        <v>2660</v>
      </c>
      <c r="C3462" s="2" t="str">
        <f t="shared" si="1"/>
        <v>7701064323 ARMADURA ASTO TRAS IZQ   CEC</v>
      </c>
      <c r="D3462" s="3">
        <v>2.8340174E7</v>
      </c>
      <c r="E3462" s="3"/>
    </row>
    <row r="3463">
      <c r="A3463" s="1">
        <v>7.701064324E9</v>
      </c>
      <c r="B3463" s="2" t="s">
        <v>2661</v>
      </c>
      <c r="C3463" s="2" t="str">
        <f t="shared" si="1"/>
        <v>7701064324 ARMADURA ASTO TRAS DER   CEC</v>
      </c>
      <c r="D3463" s="3">
        <v>2.8340174E7</v>
      </c>
      <c r="E3463" s="3"/>
    </row>
    <row r="3464">
      <c r="A3464" s="1">
        <v>1.5009501E7</v>
      </c>
      <c r="B3464" s="2" t="s">
        <v>2662</v>
      </c>
      <c r="C3464" s="2" t="str">
        <f t="shared" si="1"/>
        <v>15009501 COLECC.CADENA DISTRUBUCIOA1D</v>
      </c>
      <c r="D3464" s="3">
        <v>2.8329259E7</v>
      </c>
      <c r="E3464" s="3"/>
    </row>
    <row r="3465">
      <c r="A3465" s="1">
        <v>1.44967953E8</v>
      </c>
      <c r="B3465" s="2" t="s">
        <v>548</v>
      </c>
      <c r="C3465" s="2" t="str">
        <f t="shared" si="1"/>
        <v>144967953 REFROIDISSEUR AIR SURALIMCEC</v>
      </c>
      <c r="D3465" s="3">
        <v>2.8329063E7</v>
      </c>
      <c r="E3465" s="3"/>
    </row>
    <row r="3466">
      <c r="A3466" s="1">
        <v>2.48106268E8</v>
      </c>
      <c r="B3466" s="2" t="s">
        <v>625</v>
      </c>
      <c r="C3466" s="2" t="str">
        <f t="shared" si="1"/>
        <v>248106268 TABLERO DE BORDO         CEC</v>
      </c>
      <c r="D3466" s="3">
        <v>2.8326071E7</v>
      </c>
      <c r="E3466" s="3"/>
    </row>
    <row r="3467">
      <c r="A3467" s="1">
        <v>7.27126924E8</v>
      </c>
      <c r="B3467" s="2" t="s">
        <v>758</v>
      </c>
      <c r="C3467" s="2" t="str">
        <f t="shared" si="1"/>
        <v>727126924 VITRE PARE-BRISE         CEC</v>
      </c>
      <c r="D3467" s="3">
        <v>2.8326068E7</v>
      </c>
      <c r="E3467" s="3"/>
    </row>
    <row r="3468">
      <c r="A3468" s="1">
        <v>7.700274303E9</v>
      </c>
      <c r="B3468" s="2" t="s">
        <v>2663</v>
      </c>
      <c r="C3468" s="2" t="str">
        <f t="shared" si="1"/>
        <v>7700274303 MOTOR DE ARRANQUE EXX-KXXA1D</v>
      </c>
      <c r="D3468" s="3">
        <v>2.8316996E7</v>
      </c>
      <c r="E3468" s="3"/>
    </row>
    <row r="3469">
      <c r="A3469" s="1">
        <v>4.32107045E8</v>
      </c>
      <c r="B3469" s="2" t="s">
        <v>2664</v>
      </c>
      <c r="C3469" s="2" t="str">
        <f t="shared" si="1"/>
        <v>432107045 RODAMIENTO               CEC</v>
      </c>
      <c r="D3469" s="3">
        <v>2.8316956E7</v>
      </c>
      <c r="E3469" s="3"/>
    </row>
    <row r="3470">
      <c r="A3470" s="1">
        <v>7.7004269E9</v>
      </c>
      <c r="B3470" s="2" t="s">
        <v>2665</v>
      </c>
      <c r="C3470" s="2" t="str">
        <f t="shared" si="1"/>
        <v>7700426900 ARMADURA RESPALDO DEL.DERCEC</v>
      </c>
      <c r="D3470" s="3">
        <v>2.8305607E7</v>
      </c>
      <c r="E3470" s="3"/>
    </row>
    <row r="3471">
      <c r="A3471" s="1">
        <v>7.51107025E8</v>
      </c>
      <c r="B3471" s="2" t="s">
        <v>2666</v>
      </c>
      <c r="C3471" s="2" t="str">
        <f t="shared" si="1"/>
        <v>751107025 LARGUERO DELANTERO D     CEC</v>
      </c>
      <c r="D3471" s="3">
        <v>2.8302119E7</v>
      </c>
      <c r="E3471" s="3"/>
    </row>
    <row r="3472">
      <c r="A3472" s="1">
        <v>6.22540632E8</v>
      </c>
      <c r="B3472" s="2" t="s">
        <v>2667</v>
      </c>
      <c r="C3472" s="2" t="str">
        <f t="shared" si="1"/>
        <v>622540632 GRILLA INF PARAGOLPE SANDCEC</v>
      </c>
      <c r="D3472" s="3">
        <v>2.8291911E7</v>
      </c>
      <c r="E3472" s="3"/>
    </row>
    <row r="3473">
      <c r="A3473" s="1">
        <v>2.40185344E8</v>
      </c>
      <c r="B3473" s="2" t="s">
        <v>1157</v>
      </c>
      <c r="C3473" s="2" t="str">
        <f t="shared" si="1"/>
        <v>240185344 MAZO DE CABLES MONOBLOCK CEC</v>
      </c>
      <c r="D3473" s="3">
        <v>2.8283813E7</v>
      </c>
      <c r="E3473" s="3"/>
    </row>
    <row r="3474">
      <c r="A3474" s="1">
        <v>3.06202864E8</v>
      </c>
      <c r="B3474" s="2" t="s">
        <v>2668</v>
      </c>
      <c r="C3474" s="2" t="str">
        <f t="shared" si="1"/>
        <v>306202864 RECEPTOR CONCENTR FXX    CEC</v>
      </c>
      <c r="D3474" s="3">
        <v>2.8272046E7</v>
      </c>
      <c r="E3474" s="3"/>
    </row>
    <row r="3475">
      <c r="A3475" s="1">
        <v>6.51006016E8</v>
      </c>
      <c r="B3475" s="2" t="s">
        <v>2669</v>
      </c>
      <c r="C3475" s="2" t="str">
        <f t="shared" si="1"/>
        <v>651006016 CAPOT DELANTERO DUSTER-DUCEC</v>
      </c>
      <c r="D3475" s="3">
        <v>2.8269143E7</v>
      </c>
      <c r="E3475" s="3"/>
    </row>
    <row r="3476">
      <c r="A3476" s="1">
        <v>2.0808356E7</v>
      </c>
      <c r="B3476" s="2" t="s">
        <v>1638</v>
      </c>
      <c r="C3476" s="2" t="str">
        <f t="shared" si="1"/>
        <v>20808356 CONVERSOR CATALITICO PRIMCEC</v>
      </c>
      <c r="D3476" s="3">
        <v>2.8267479E7</v>
      </c>
      <c r="E3476" s="3"/>
    </row>
    <row r="3477">
      <c r="A3477" s="1">
        <v>2.60105795E8</v>
      </c>
      <c r="B3477" s="2" t="s">
        <v>2337</v>
      </c>
      <c r="C3477" s="2" t="str">
        <f t="shared" si="1"/>
        <v>260105795 FARO DELANTERO DERECHO H7CEC</v>
      </c>
      <c r="D3477" s="3">
        <v>2.8263879E7</v>
      </c>
      <c r="E3477" s="3"/>
    </row>
    <row r="3478">
      <c r="A3478" s="1">
        <v>7.700435401E9</v>
      </c>
      <c r="B3478" s="2" t="s">
        <v>1792</v>
      </c>
      <c r="C3478" s="2" t="str">
        <f t="shared" si="1"/>
        <v>7700435401 COMANDO CLIMATIZACION    A1D</v>
      </c>
      <c r="D3478" s="3">
        <v>2.8257386E7</v>
      </c>
      <c r="E3478" s="3"/>
    </row>
    <row r="3479">
      <c r="A3479" s="1">
        <v>4870001.0</v>
      </c>
      <c r="B3479" s="2" t="s">
        <v>2670</v>
      </c>
      <c r="C3479" s="2" t="str">
        <f t="shared" si="1"/>
        <v>4870001 CERRADURA ELECTRICA COLUMA1D</v>
      </c>
      <c r="D3479" s="3">
        <v>2.8256943E7</v>
      </c>
      <c r="E3479" s="3"/>
    </row>
    <row r="3480">
      <c r="A3480" s="1">
        <v>2.60107466E8</v>
      </c>
      <c r="B3480" s="2" t="s">
        <v>2671</v>
      </c>
      <c r="C3480" s="2" t="str">
        <f t="shared" si="1"/>
        <v>260107466 FARO DELANTERO DER H79 FOCEC</v>
      </c>
      <c r="D3480" s="3">
        <v>2.8255557E7</v>
      </c>
      <c r="E3480" s="3"/>
    </row>
    <row r="3481">
      <c r="A3481" s="1">
        <v>7.70080758E9</v>
      </c>
      <c r="B3481" s="2" t="s">
        <v>2672</v>
      </c>
      <c r="C3481" s="2" t="str">
        <f t="shared" si="1"/>
        <v>7700807580 BRAZO SUSP.DEL.IZQ.      A1D</v>
      </c>
      <c r="D3481" s="3">
        <v>2.8251825E7</v>
      </c>
      <c r="E3481" s="3"/>
    </row>
    <row r="3482">
      <c r="A3482" s="1">
        <v>7.701205945E9</v>
      </c>
      <c r="B3482" s="2" t="s">
        <v>1769</v>
      </c>
      <c r="C3482" s="2" t="str">
        <f t="shared" si="1"/>
        <v>7701205945 PROFIL ALLUMINIM         A1D</v>
      </c>
      <c r="D3482" s="3">
        <v>2.8249297E7</v>
      </c>
      <c r="E3482" s="3"/>
    </row>
    <row r="3483">
      <c r="A3483" s="1">
        <v>7.701472067E9</v>
      </c>
      <c r="B3483" s="2" t="s">
        <v>2673</v>
      </c>
      <c r="C3483" s="2" t="str">
        <f t="shared" si="1"/>
        <v>7701472067 TAPIZADO TECHO CORREDIZO CEC</v>
      </c>
      <c r="D3483" s="3">
        <v>2.8238636E7</v>
      </c>
      <c r="E3483" s="3"/>
    </row>
    <row r="3484">
      <c r="A3484" s="1">
        <v>2.25244363E8</v>
      </c>
      <c r="B3484" s="2" t="s">
        <v>2674</v>
      </c>
      <c r="C3484" s="2" t="str">
        <f t="shared" si="1"/>
        <v>225244363 90M 9904 Aluminio G      B1E</v>
      </c>
      <c r="D3484" s="3">
        <v>2.8235553E7</v>
      </c>
      <c r="E3484" s="3"/>
    </row>
    <row r="3485">
      <c r="A3485" s="1">
        <v>2.60606709E8</v>
      </c>
      <c r="B3485" s="2" t="s">
        <v>2675</v>
      </c>
      <c r="C3485" s="2" t="str">
        <f t="shared" si="1"/>
        <v>260606709 PORTALAMPARA LUZ DE POSICCEC</v>
      </c>
      <c r="D3485" s="3">
        <v>2.823486E7</v>
      </c>
      <c r="E3485" s="3"/>
    </row>
    <row r="3486">
      <c r="A3486" s="1">
        <v>1.72039707E8</v>
      </c>
      <c r="B3486" s="2" t="s">
        <v>2676</v>
      </c>
      <c r="C3486" s="2" t="str">
        <f t="shared" si="1"/>
        <v>172039707 TANQUE COMBUSTIBLE U79 4XCEC</v>
      </c>
      <c r="D3486" s="3">
        <v>2.8231062E7</v>
      </c>
      <c r="E3486" s="3"/>
    </row>
    <row r="3487">
      <c r="A3487" s="1">
        <v>6.78700857E8</v>
      </c>
      <c r="B3487" s="2" t="s">
        <v>2677</v>
      </c>
      <c r="C3487" s="2" t="str">
        <f t="shared" si="1"/>
        <v>678700857 TRAVERSA DELANTERA KWID  CEC</v>
      </c>
      <c r="D3487" s="3">
        <v>2.8226999E7</v>
      </c>
      <c r="E3487" s="3"/>
    </row>
    <row r="3488">
      <c r="A3488" s="1">
        <v>2330001.0</v>
      </c>
      <c r="B3488" s="2" t="s">
        <v>2678</v>
      </c>
      <c r="C3488" s="2" t="str">
        <f t="shared" si="1"/>
        <v>2330001 MOTOR ARANQUE            A1D</v>
      </c>
      <c r="D3488" s="3">
        <v>2.8196784E7</v>
      </c>
      <c r="E3488" s="3"/>
    </row>
    <row r="3489">
      <c r="A3489" s="1">
        <v>7.64600448E8</v>
      </c>
      <c r="B3489" s="2" t="s">
        <v>1898</v>
      </c>
      <c r="C3489" s="2" t="str">
        <f t="shared" si="1"/>
        <v>764600448 ELEMENTO INF COSTADO CARRCEC</v>
      </c>
      <c r="D3489" s="3">
        <v>2.8189837E7</v>
      </c>
      <c r="E3489" s="3"/>
    </row>
    <row r="3490">
      <c r="A3490" s="1">
        <v>2.4018883E8</v>
      </c>
      <c r="B3490" s="2" t="s">
        <v>209</v>
      </c>
      <c r="C3490" s="2" t="str">
        <f t="shared" si="1"/>
        <v>240188830 MAZO CABLES PDB          CEC</v>
      </c>
      <c r="D3490" s="3">
        <v>2.8184899E7</v>
      </c>
      <c r="E3490" s="3"/>
    </row>
    <row r="3491">
      <c r="A3491" s="1">
        <v>7.700311471E9</v>
      </c>
      <c r="B3491" s="2" t="s">
        <v>1534</v>
      </c>
      <c r="C3491" s="2" t="str">
        <f t="shared" si="1"/>
        <v>7700311471 CALCULADOR INYECCION DIESB1E</v>
      </c>
      <c r="D3491" s="3">
        <v>2.8178972E7</v>
      </c>
      <c r="E3491" s="3"/>
    </row>
    <row r="3492">
      <c r="A3492" s="1">
        <v>7.701367644E9</v>
      </c>
      <c r="B3492" s="2" t="s">
        <v>2679</v>
      </c>
      <c r="C3492" s="2" t="str">
        <f t="shared" si="1"/>
        <v>7701367644 MOTOR LEVANTAV.IZQ.      CEC</v>
      </c>
      <c r="D3492" s="3">
        <v>2.8173475E7</v>
      </c>
      <c r="E3492" s="3"/>
    </row>
    <row r="3493">
      <c r="A3493" s="1">
        <v>7.701367645E9</v>
      </c>
      <c r="B3493" s="2" t="s">
        <v>2680</v>
      </c>
      <c r="C3493" s="2" t="str">
        <f t="shared" si="1"/>
        <v>7701367645 MOTOR LEVANTAV.DER.      CEC</v>
      </c>
      <c r="D3493" s="3">
        <v>2.8173475E7</v>
      </c>
      <c r="E3493" s="3"/>
    </row>
    <row r="3494">
      <c r="A3494" s="1">
        <v>7.27128759E8</v>
      </c>
      <c r="B3494" s="2" t="s">
        <v>2681</v>
      </c>
      <c r="C3494" s="2" t="str">
        <f t="shared" si="1"/>
        <v>727128759 VIDIRIO PARABRISAS TINTADCEC</v>
      </c>
      <c r="D3494" s="3">
        <v>2.8169443E7</v>
      </c>
      <c r="E3494" s="3"/>
    </row>
    <row r="3495">
      <c r="A3495" s="1">
        <v>7.701207974E9</v>
      </c>
      <c r="B3495" s="2" t="s">
        <v>2682</v>
      </c>
      <c r="C3495" s="2" t="str">
        <f t="shared" si="1"/>
        <v>7701207974 CALEFACTOR               CEC</v>
      </c>
      <c r="D3495" s="3">
        <v>2.8165696E7</v>
      </c>
      <c r="E3495" s="3"/>
    </row>
    <row r="3496">
      <c r="A3496" s="1">
        <v>1.2011789E7</v>
      </c>
      <c r="B3496" s="2" t="s">
        <v>2683</v>
      </c>
      <c r="C3496" s="2" t="str">
        <f t="shared" si="1"/>
        <v>12011789 KIT PISTON MXX           CEC</v>
      </c>
      <c r="D3496" s="3">
        <v>2.8163008E7</v>
      </c>
      <c r="E3496" s="3"/>
    </row>
    <row r="3497">
      <c r="A3497" s="1">
        <v>6.001550082E9</v>
      </c>
      <c r="B3497" s="2" t="s">
        <v>2684</v>
      </c>
      <c r="C3497" s="2" t="str">
        <f t="shared" si="1"/>
        <v>6001550082 PARAGOLPE TRASERO B90    CEC</v>
      </c>
      <c r="D3497" s="3">
        <v>2.8158988E7</v>
      </c>
      <c r="E3497" s="3"/>
    </row>
    <row r="3498">
      <c r="A3498" s="1">
        <v>4.16516169E8</v>
      </c>
      <c r="B3498" s="2" t="s">
        <v>2685</v>
      </c>
      <c r="C3498" s="2" t="str">
        <f t="shared" si="1"/>
        <v>416516169 BOITIER ELCQ CALI H79 PH2CEC</v>
      </c>
      <c r="D3498" s="3">
        <v>2.8154483E7</v>
      </c>
      <c r="E3498" s="3"/>
    </row>
    <row r="3499">
      <c r="A3499" s="1">
        <v>3910004.0</v>
      </c>
      <c r="B3499" s="2" t="s">
        <v>2686</v>
      </c>
      <c r="C3499" s="2" t="str">
        <f t="shared" si="1"/>
        <v>3910004 EJE IMPULSOR DEL DER / SEA1D</v>
      </c>
      <c r="D3499" s="3">
        <v>2.8151341E7</v>
      </c>
      <c r="E3499" s="3"/>
    </row>
    <row r="3500">
      <c r="A3500" s="1">
        <v>6.001549991E9</v>
      </c>
      <c r="B3500" s="2" t="s">
        <v>2687</v>
      </c>
      <c r="C3500" s="2" t="str">
        <f t="shared" si="1"/>
        <v>6001549991 COMPRESOR A/A            CEC</v>
      </c>
      <c r="D3500" s="3">
        <v>2.8132968E7</v>
      </c>
      <c r="E3500" s="3"/>
    </row>
    <row r="3501">
      <c r="A3501" s="1">
        <v>3.91018618E8</v>
      </c>
      <c r="B3501" s="2" t="s">
        <v>456</v>
      </c>
      <c r="C3501" s="2" t="str">
        <f t="shared" si="1"/>
        <v>391018618 TRANSMISION DELANTERA IZQCEC</v>
      </c>
      <c r="D3501" s="3">
        <v>2.8131093E7</v>
      </c>
      <c r="E3501" s="3"/>
    </row>
    <row r="3502">
      <c r="A3502" s="1">
        <v>6.51004318E8</v>
      </c>
      <c r="B3502" s="2" t="s">
        <v>2688</v>
      </c>
      <c r="C3502" s="2" t="str">
        <f t="shared" si="1"/>
        <v>651004318 CAPOT HJD                CEC</v>
      </c>
      <c r="D3502" s="3">
        <v>2.8127277E7</v>
      </c>
      <c r="E3502" s="3"/>
    </row>
    <row r="3503">
      <c r="A3503" s="1">
        <v>3.08512092E8</v>
      </c>
      <c r="B3503" s="2" t="s">
        <v>2689</v>
      </c>
      <c r="C3503" s="2" t="str">
        <f t="shared" si="1"/>
        <v>308512092 TUBO EMBRAGUE            A1D</v>
      </c>
      <c r="D3503" s="3">
        <v>2.8122031E7</v>
      </c>
      <c r="E3503" s="3"/>
    </row>
    <row r="3504">
      <c r="A3504" s="1">
        <v>4.02065646E8</v>
      </c>
      <c r="B3504" s="2" t="s">
        <v>2394</v>
      </c>
      <c r="C3504" s="2" t="str">
        <f t="shared" si="1"/>
        <v>402065646 DISCO FRENO DEL          A1D</v>
      </c>
      <c r="D3504" s="3">
        <v>2.8102636E7</v>
      </c>
      <c r="E3504" s="3"/>
    </row>
    <row r="3505">
      <c r="A3505" s="1">
        <v>7.701419286E9</v>
      </c>
      <c r="B3505" s="2" t="s">
        <v>2690</v>
      </c>
      <c r="C3505" s="2" t="str">
        <f t="shared" si="1"/>
        <v>7701419286 KIT 6 PARLANTES          B1E</v>
      </c>
      <c r="D3505" s="3">
        <v>2.810204E7</v>
      </c>
      <c r="E3505" s="3"/>
    </row>
    <row r="3506">
      <c r="A3506" s="1">
        <v>7.58903088E8</v>
      </c>
      <c r="B3506" s="2" t="s">
        <v>2691</v>
      </c>
      <c r="C3506" s="2" t="str">
        <f t="shared" si="1"/>
        <v>758903088 CARENADO MOTOR ACCE      B1E</v>
      </c>
      <c r="D3506" s="3">
        <v>2.8100486E7</v>
      </c>
      <c r="E3506" s="3"/>
    </row>
    <row r="3507">
      <c r="A3507" s="1">
        <v>6.68118163E8</v>
      </c>
      <c r="B3507" s="2" t="s">
        <v>2692</v>
      </c>
      <c r="C3507" s="2" t="str">
        <f t="shared" si="1"/>
        <v>668118163 GRILLA ENTRADA DE AR     CEC</v>
      </c>
      <c r="D3507" s="3">
        <v>2.8098559E7</v>
      </c>
      <c r="E3507" s="3"/>
    </row>
    <row r="3508">
      <c r="A3508" s="1">
        <v>7.701047355E9</v>
      </c>
      <c r="B3508" s="2" t="s">
        <v>318</v>
      </c>
      <c r="C3508" s="2" t="str">
        <f t="shared" si="1"/>
        <v>7701047355 MAZO CABLES MONOBLOCK    CEC</v>
      </c>
      <c r="D3508" s="3">
        <v>2.8095423E7</v>
      </c>
      <c r="E3508" s="3"/>
    </row>
    <row r="3509">
      <c r="A3509" s="1">
        <v>2401251.0</v>
      </c>
      <c r="B3509" s="2" t="s">
        <v>2693</v>
      </c>
      <c r="C3509" s="2" t="str">
        <f t="shared" si="1"/>
        <v>2401251 HARNESS-ENGINE ROOM U60  B1E</v>
      </c>
      <c r="D3509" s="3">
        <v>2.8090909E7</v>
      </c>
      <c r="E3509" s="3"/>
    </row>
    <row r="3510">
      <c r="A3510" s="1">
        <v>7.701206503E9</v>
      </c>
      <c r="B3510" s="2" t="s">
        <v>2694</v>
      </c>
      <c r="C3510" s="2" t="str">
        <f t="shared" si="1"/>
        <v>7701206503 COLECCION CORREDERAS ASTOCEC</v>
      </c>
      <c r="D3510" s="3">
        <v>2.8083056E7</v>
      </c>
      <c r="E3510" s="3"/>
    </row>
    <row r="3511">
      <c r="A3511" s="1">
        <v>7.27121945E8</v>
      </c>
      <c r="B3511" s="2" t="s">
        <v>2695</v>
      </c>
      <c r="C3511" s="2" t="str">
        <f t="shared" si="1"/>
        <v>727121945 PARABRISAS X62           CEC</v>
      </c>
      <c r="D3511" s="3">
        <v>2.8073131E7</v>
      </c>
      <c r="E3511" s="3"/>
    </row>
    <row r="3512">
      <c r="A3512" s="1">
        <v>7.701472033E9</v>
      </c>
      <c r="B3512" s="2" t="s">
        <v>2696</v>
      </c>
      <c r="C3512" s="2" t="str">
        <f t="shared" si="1"/>
        <v>7701472033 BASTIDOR ASTO.TRAS.CENT. CEC</v>
      </c>
      <c r="D3512" s="3">
        <v>2.8072528E7</v>
      </c>
      <c r="E3512" s="3"/>
    </row>
    <row r="3513">
      <c r="A3513" s="1">
        <v>1.21007141E8</v>
      </c>
      <c r="B3513" s="2" t="s">
        <v>2697</v>
      </c>
      <c r="C3513" s="2" t="str">
        <f t="shared" si="1"/>
        <v>121007141 BIELA x1                 CEC</v>
      </c>
      <c r="D3513" s="3">
        <v>2.8056895E7</v>
      </c>
      <c r="E3513" s="3"/>
    </row>
    <row r="3514">
      <c r="A3514" s="1">
        <v>7.701057117E9</v>
      </c>
      <c r="B3514" s="2" t="s">
        <v>563</v>
      </c>
      <c r="C3514" s="2" t="str">
        <f t="shared" si="1"/>
        <v>7701057117 RADIADOR                 CEC</v>
      </c>
      <c r="D3514" s="3">
        <v>2.8042313E7</v>
      </c>
      <c r="E3514" s="3"/>
    </row>
    <row r="3515">
      <c r="A3515" s="1">
        <v>2.40180686E8</v>
      </c>
      <c r="B3515" s="2" t="s">
        <v>2698</v>
      </c>
      <c r="C3515" s="2" t="str">
        <f t="shared" si="1"/>
        <v>240180686 MAZO PDB H45             CEC</v>
      </c>
      <c r="D3515" s="3">
        <v>2.8037465E7</v>
      </c>
      <c r="E3515" s="3"/>
    </row>
    <row r="3516">
      <c r="A3516" s="1">
        <v>7.701208921E9</v>
      </c>
      <c r="B3516" s="2" t="s">
        <v>840</v>
      </c>
      <c r="C3516" s="2" t="str">
        <f t="shared" si="1"/>
        <v>7701208921 PROFIL ALUMINIUM         A1D</v>
      </c>
      <c r="D3516" s="3">
        <v>2.8022365E7</v>
      </c>
      <c r="E3516" s="3"/>
    </row>
    <row r="3517">
      <c r="A3517" s="1">
        <v>7.701471085E9</v>
      </c>
      <c r="B3517" s="2" t="s">
        <v>2699</v>
      </c>
      <c r="C3517" s="2" t="str">
        <f t="shared" si="1"/>
        <v>7701471085 BLOCK MOT.1998CC NAF.F3R A1D</v>
      </c>
      <c r="D3517" s="3">
        <v>2.8020193E7</v>
      </c>
      <c r="E3517" s="3"/>
    </row>
    <row r="3518">
      <c r="A3518" s="1">
        <v>2.25245978E8</v>
      </c>
      <c r="B3518" s="2" t="s">
        <v>2700</v>
      </c>
      <c r="C3518" s="2" t="str">
        <f t="shared" si="1"/>
        <v>225245978 11LE 645 Green Shimmer   B1E</v>
      </c>
      <c r="D3518" s="3">
        <v>2.8017101E7</v>
      </c>
      <c r="E3518" s="3"/>
    </row>
    <row r="3519">
      <c r="A3519" s="1">
        <v>2.85989032E8</v>
      </c>
      <c r="B3519" s="2" t="s">
        <v>2701</v>
      </c>
      <c r="C3519" s="2" t="str">
        <f t="shared" si="1"/>
        <v>285989032 ANTENA MANIJA PTA        A1D</v>
      </c>
      <c r="D3519" s="3">
        <v>2.7994718E7</v>
      </c>
      <c r="E3519" s="3"/>
    </row>
    <row r="3520">
      <c r="A3520" s="1">
        <v>2.25242607E8</v>
      </c>
      <c r="B3520" s="2" t="s">
        <v>2702</v>
      </c>
      <c r="C3520" s="2" t="str">
        <f t="shared" si="1"/>
        <v>225242607 CAJON OFERTA CAR192      CEC</v>
      </c>
      <c r="D3520" s="3">
        <v>2.7983135E7</v>
      </c>
      <c r="E3520" s="3"/>
    </row>
    <row r="3521">
      <c r="A3521" s="1">
        <v>1.13560013E8</v>
      </c>
      <c r="B3521" s="2" t="s">
        <v>2703</v>
      </c>
      <c r="C3521" s="2" t="str">
        <f t="shared" si="1"/>
        <v>113560013 BIELETAS SUP DEL.        A1D</v>
      </c>
      <c r="D3521" s="3">
        <v>2.7979441E7</v>
      </c>
      <c r="E3521" s="3"/>
    </row>
    <row r="3522">
      <c r="A3522" s="1">
        <v>1446341.0</v>
      </c>
      <c r="B3522" s="2" t="s">
        <v>2704</v>
      </c>
      <c r="C3522" s="2" t="str">
        <f t="shared" si="1"/>
        <v>1446341 MANGUERA ENTRADA INTERCOCEC</v>
      </c>
      <c r="D3522" s="3">
        <v>2.7973197E7</v>
      </c>
      <c r="E3522" s="3"/>
    </row>
    <row r="3523">
      <c r="A3523" s="1">
        <v>2.40118637E8</v>
      </c>
      <c r="B3523" s="2" t="s">
        <v>2705</v>
      </c>
      <c r="C3523" s="2" t="str">
        <f t="shared" si="1"/>
        <v>240118637 CABLE MOTOR M4R          CEC</v>
      </c>
      <c r="D3523" s="3">
        <v>2.79702E7</v>
      </c>
      <c r="E3523" s="3"/>
    </row>
    <row r="3524">
      <c r="A3524" s="1">
        <v>2.00105681E8</v>
      </c>
      <c r="B3524" s="2" t="s">
        <v>2706</v>
      </c>
      <c r="C3524" s="2" t="str">
        <f t="shared" si="1"/>
        <v>200105681 TUBO ESCAPE TRAMO INTERMECEC</v>
      </c>
      <c r="D3524" s="3">
        <v>2.7968731E7</v>
      </c>
      <c r="E3524" s="3"/>
    </row>
    <row r="3525">
      <c r="A3525" s="1">
        <v>6.025370172E9</v>
      </c>
      <c r="B3525" s="2" t="s">
        <v>2707</v>
      </c>
      <c r="C3525" s="2" t="str">
        <f t="shared" si="1"/>
        <v>6025370172 ESPEJO DERECHO           CEC</v>
      </c>
      <c r="D3525" s="3">
        <v>2.7967189E7</v>
      </c>
      <c r="E3525" s="3"/>
    </row>
    <row r="3526">
      <c r="A3526" s="1">
        <v>2146051.0</v>
      </c>
      <c r="B3526" s="2" t="s">
        <v>2708</v>
      </c>
      <c r="C3526" s="2" t="str">
        <f t="shared" si="1"/>
        <v>2146051 CONJUNTO RADIADOR        CEC</v>
      </c>
      <c r="D3526" s="3">
        <v>2.7966215E7</v>
      </c>
      <c r="E3526" s="3"/>
    </row>
    <row r="3527">
      <c r="A3527" s="1">
        <v>7.701367719E9</v>
      </c>
      <c r="B3527" s="2" t="s">
        <v>2709</v>
      </c>
      <c r="C3527" s="2" t="str">
        <f t="shared" si="1"/>
        <v>7701367719 SOPORTE P/ASIENTO DE NInOCEC</v>
      </c>
      <c r="D3527" s="3">
        <v>2.7937065E7</v>
      </c>
      <c r="E3527" s="3"/>
    </row>
    <row r="3528">
      <c r="A3528" s="1">
        <v>7.70010102E9</v>
      </c>
      <c r="B3528" s="2" t="s">
        <v>2710</v>
      </c>
      <c r="C3528" s="2" t="str">
        <f t="shared" si="1"/>
        <v>7700101020 ARBOL DE LEVAS MOT.F8Q   A1D</v>
      </c>
      <c r="D3528" s="3">
        <v>2.7936754E7</v>
      </c>
      <c r="E3528" s="3"/>
    </row>
    <row r="3529">
      <c r="A3529" s="1">
        <v>2.00308674E8</v>
      </c>
      <c r="B3529" s="2" t="s">
        <v>2711</v>
      </c>
      <c r="C3529" s="2" t="str">
        <f t="shared" si="1"/>
        <v>200308674 LINE ASSY-EXHAUST,CTR SPACEC</v>
      </c>
      <c r="D3529" s="3">
        <v>2.79342E7</v>
      </c>
      <c r="E3529" s="3"/>
    </row>
    <row r="3530">
      <c r="A3530" s="1">
        <v>6.00155E9</v>
      </c>
      <c r="B3530" s="2" t="s">
        <v>878</v>
      </c>
      <c r="C3530" s="2" t="str">
        <f t="shared" si="1"/>
        <v>6001550000 BOITIER DISTRIB          CEC</v>
      </c>
      <c r="D3530" s="3">
        <v>2.7933401E7</v>
      </c>
      <c r="E3530" s="3"/>
    </row>
    <row r="3531">
      <c r="A3531" s="1">
        <v>2.25243042E8</v>
      </c>
      <c r="B3531" s="2" t="s">
        <v>2712</v>
      </c>
      <c r="C3531" s="2" t="str">
        <f t="shared" si="1"/>
        <v>225243042 CAJON OFERTA SER86       CEC</v>
      </c>
      <c r="D3531" s="3">
        <v>2.7923554E7</v>
      </c>
      <c r="E3531" s="3"/>
    </row>
    <row r="3532">
      <c r="A3532" s="1">
        <v>7.701038527E9</v>
      </c>
      <c r="B3532" s="2" t="s">
        <v>2713</v>
      </c>
      <c r="C3532" s="2" t="str">
        <f t="shared" si="1"/>
        <v>7701038527 MOTOR LEVANT.TRAS.IZQ.   CEC</v>
      </c>
      <c r="D3532" s="3">
        <v>2.7916039E7</v>
      </c>
      <c r="E3532" s="3"/>
    </row>
    <row r="3533">
      <c r="A3533" s="1">
        <v>7.701038528E9</v>
      </c>
      <c r="B3533" s="2" t="s">
        <v>2714</v>
      </c>
      <c r="C3533" s="2" t="str">
        <f t="shared" si="1"/>
        <v>7701038528 MOTOR LEVANTAV.TRAS.DER. CEC</v>
      </c>
      <c r="D3533" s="3">
        <v>2.7916039E7</v>
      </c>
      <c r="E3533" s="3"/>
    </row>
    <row r="3534">
      <c r="A3534" s="1">
        <v>7.700413881E9</v>
      </c>
      <c r="B3534" s="2" t="s">
        <v>2715</v>
      </c>
      <c r="C3534" s="2" t="str">
        <f t="shared" si="1"/>
        <v>7700413881 CUBERTURA                C1B</v>
      </c>
      <c r="D3534" s="3">
        <v>2.79127E7</v>
      </c>
      <c r="E3534" s="3"/>
    </row>
    <row r="3535">
      <c r="A3535" s="1">
        <v>5.4303509E8</v>
      </c>
      <c r="B3535" s="2" t="s">
        <v>2716</v>
      </c>
      <c r="C3535" s="2" t="str">
        <f t="shared" si="1"/>
        <v>543035090 AMORTIGUADOR AV G        CEC</v>
      </c>
      <c r="D3535" s="3">
        <v>2.7912357E7</v>
      </c>
      <c r="E3535" s="3"/>
    </row>
    <row r="3536">
      <c r="A3536" s="1">
        <v>6.00155161E9</v>
      </c>
      <c r="B3536" s="2" t="s">
        <v>2717</v>
      </c>
      <c r="C3536" s="2" t="str">
        <f t="shared" si="1"/>
        <v>6001551610 COMANDO LUCES            CEC</v>
      </c>
      <c r="D3536" s="3">
        <v>2.7910402E7</v>
      </c>
      <c r="E3536" s="3"/>
    </row>
    <row r="3537">
      <c r="A3537" s="1">
        <v>2.40113855E8</v>
      </c>
      <c r="B3537" s="2" t="s">
        <v>710</v>
      </c>
      <c r="C3537" s="2" t="str">
        <f t="shared" si="1"/>
        <v>240113855 CABLEADO MOTOR           CEC</v>
      </c>
      <c r="D3537" s="3">
        <v>2.7879041E7</v>
      </c>
      <c r="E3537" s="3"/>
    </row>
    <row r="3538">
      <c r="A3538" s="1">
        <v>6.025103875E9</v>
      </c>
      <c r="B3538" s="2" t="s">
        <v>2718</v>
      </c>
      <c r="C3538" s="2" t="str">
        <f t="shared" si="1"/>
        <v>6025103875 CONDENSADOR              CEC</v>
      </c>
      <c r="D3538" s="3">
        <v>2.7863268E7</v>
      </c>
      <c r="E3538" s="3"/>
    </row>
    <row r="3539">
      <c r="A3539" s="1">
        <v>7.60235018E8</v>
      </c>
      <c r="B3539" s="2" t="s">
        <v>2719</v>
      </c>
      <c r="C3539" s="2" t="str">
        <f t="shared" si="1"/>
        <v>760235018 GUARDABARRO TRASERO IZQ NCEC</v>
      </c>
      <c r="D3539" s="3">
        <v>2.7856998E7</v>
      </c>
      <c r="E3539" s="3"/>
    </row>
    <row r="3540">
      <c r="A3540" s="1">
        <v>1104000.0</v>
      </c>
      <c r="B3540" s="2" t="s">
        <v>2720</v>
      </c>
      <c r="C3540" s="2" t="str">
        <f t="shared" si="1"/>
        <v>1104000 CULATA/CABEZA CILINDROS  B1E</v>
      </c>
      <c r="D3540" s="3">
        <v>2.7800085E7</v>
      </c>
      <c r="E3540" s="3"/>
    </row>
    <row r="3541">
      <c r="A3541" s="1">
        <v>7.700832475E9</v>
      </c>
      <c r="B3541" s="2" t="s">
        <v>390</v>
      </c>
      <c r="C3541" s="2" t="str">
        <f t="shared" si="1"/>
        <v>7700832475 TUBO ESCAPE              CEC</v>
      </c>
      <c r="D3541" s="3">
        <v>2.7789159E7</v>
      </c>
      <c r="E3541" s="3"/>
    </row>
    <row r="3542">
      <c r="A3542" s="1">
        <v>1.75226645E8</v>
      </c>
      <c r="B3542" s="2" t="s">
        <v>2721</v>
      </c>
      <c r="C3542" s="2" t="str">
        <f t="shared" si="1"/>
        <v>175226645 RAMPA ENTRADA INJECTOR CACEC</v>
      </c>
      <c r="D3542" s="3">
        <v>2.7784243E7</v>
      </c>
      <c r="E3542" s="3"/>
    </row>
    <row r="3543">
      <c r="A3543" s="1">
        <v>2.84487901E8</v>
      </c>
      <c r="B3543" s="2" t="s">
        <v>2722</v>
      </c>
      <c r="C3543" s="2" t="str">
        <f t="shared" si="1"/>
        <v>284487901 INTERRUPTEUR AIDE PARKINCEC</v>
      </c>
      <c r="D3543" s="3">
        <v>2.7756328E7</v>
      </c>
      <c r="E3543" s="3"/>
    </row>
    <row r="3544">
      <c r="A3544" s="1">
        <v>1.32024309E8</v>
      </c>
      <c r="B3544" s="2" t="s">
        <v>2723</v>
      </c>
      <c r="C3544" s="2" t="str">
        <f t="shared" si="1"/>
        <v>132024309 VALVULA ESCAPE x 8       CEC</v>
      </c>
      <c r="D3544" s="3">
        <v>2.7745041E7</v>
      </c>
      <c r="E3544" s="3"/>
    </row>
    <row r="3545">
      <c r="A3545" s="1">
        <v>6.41015441E8</v>
      </c>
      <c r="B3545" s="2" t="s">
        <v>2724</v>
      </c>
      <c r="C3545" s="2" t="str">
        <f t="shared" si="1"/>
        <v>641015441 DEMI BLOC AV G ASS       CEC</v>
      </c>
      <c r="D3545" s="3">
        <v>2.7720945E7</v>
      </c>
      <c r="E3545" s="3"/>
    </row>
    <row r="3546">
      <c r="A3546" s="1">
        <v>7.701048692E9</v>
      </c>
      <c r="B3546" s="2" t="s">
        <v>2725</v>
      </c>
      <c r="C3546" s="2" t="str">
        <f t="shared" si="1"/>
        <v>7701048692 BASTIDOR RESP.ASTO.DEL.D.CEC</v>
      </c>
      <c r="D3546" s="3">
        <v>2.7715334E7</v>
      </c>
      <c r="E3546" s="3"/>
    </row>
    <row r="3547">
      <c r="A3547" s="1">
        <v>1.12530013E8</v>
      </c>
      <c r="B3547" s="2" t="s">
        <v>2726</v>
      </c>
      <c r="C3547" s="2" t="str">
        <f t="shared" si="1"/>
        <v>112530013 SOPORTE CAMBIO           A1D</v>
      </c>
      <c r="D3547" s="3">
        <v>2.7681743E7</v>
      </c>
      <c r="E3547" s="3"/>
    </row>
    <row r="3548">
      <c r="A3548" s="1">
        <v>6.7870001E8</v>
      </c>
      <c r="B3548" s="2" t="s">
        <v>2727</v>
      </c>
      <c r="C3548" s="2" t="str">
        <f t="shared" si="1"/>
        <v>678700010 TRAVIESAS / LATA         A1D</v>
      </c>
      <c r="D3548" s="3">
        <v>2.7679986E7</v>
      </c>
      <c r="E3548" s="3"/>
    </row>
    <row r="3549">
      <c r="A3549" s="1">
        <v>1.12380008E8</v>
      </c>
      <c r="B3549" s="2" t="s">
        <v>2728</v>
      </c>
      <c r="C3549" s="2" t="str">
        <f t="shared" si="1"/>
        <v>112380008 BIELETA INFERIOR         CEC</v>
      </c>
      <c r="D3549" s="3">
        <v>2.767747E7</v>
      </c>
      <c r="E3549" s="3"/>
    </row>
    <row r="3550">
      <c r="A3550" s="1">
        <v>2.65500056E8</v>
      </c>
      <c r="B3550" s="2" t="s">
        <v>2729</v>
      </c>
      <c r="C3550" s="2" t="str">
        <f t="shared" si="1"/>
        <v>265500056 FARO TRAS DER B52        CEC</v>
      </c>
      <c r="D3550" s="3">
        <v>2.7658493E7</v>
      </c>
      <c r="E3550" s="3"/>
    </row>
    <row r="3551">
      <c r="A3551" s="1">
        <v>7.70120495E9</v>
      </c>
      <c r="B3551" s="2" t="s">
        <v>2730</v>
      </c>
      <c r="C3551" s="2" t="str">
        <f t="shared" si="1"/>
        <v>7701204950 APOYABRAZOS CENTRAL      A1D</v>
      </c>
      <c r="D3551" s="3">
        <v>2.7646502E7</v>
      </c>
      <c r="E3551" s="3"/>
    </row>
    <row r="3552">
      <c r="A3552" s="1">
        <v>2.25243338E8</v>
      </c>
      <c r="B3552" s="2" t="s">
        <v>2731</v>
      </c>
      <c r="C3552" s="2" t="str">
        <f t="shared" si="1"/>
        <v>225243338 KIT LLANTAS 8            B1E</v>
      </c>
      <c r="D3552" s="3">
        <v>2.7643258E7</v>
      </c>
      <c r="E3552" s="3"/>
    </row>
    <row r="3553">
      <c r="A3553" s="1">
        <v>1.12100035E8</v>
      </c>
      <c r="B3553" s="2" t="s">
        <v>2732</v>
      </c>
      <c r="C3553" s="2" t="str">
        <f t="shared" si="1"/>
        <v>112100035 TAMPON HIDROELAST        A1D</v>
      </c>
      <c r="D3553" s="3">
        <v>2.7641745E7</v>
      </c>
      <c r="E3553" s="3"/>
    </row>
    <row r="3554">
      <c r="A3554" s="1">
        <v>4.03004603E8</v>
      </c>
      <c r="B3554" s="2" t="s">
        <v>1484</v>
      </c>
      <c r="C3554" s="2" t="str">
        <f t="shared" si="1"/>
        <v>403004603 LLANTA ALUMINIO          B1E</v>
      </c>
      <c r="D3554" s="3">
        <v>2.7634587E7</v>
      </c>
      <c r="E3554" s="3"/>
    </row>
    <row r="3555">
      <c r="A3555" s="1">
        <v>2.72704265E8</v>
      </c>
      <c r="B3555" s="2" t="s">
        <v>2572</v>
      </c>
      <c r="C3555" s="2" t="str">
        <f t="shared" si="1"/>
        <v>272704265 CAJA EVAPOR M4R   FL     CEC</v>
      </c>
      <c r="D3555" s="3">
        <v>2.7627198E7</v>
      </c>
      <c r="E3555" s="3"/>
    </row>
    <row r="3556">
      <c r="A3556" s="1">
        <v>6.001551794E9</v>
      </c>
      <c r="B3556" s="2" t="s">
        <v>2733</v>
      </c>
      <c r="C3556" s="2" t="str">
        <f t="shared" si="1"/>
        <v>6001551794 FRENTE SUP. CARROCERIA   CEC</v>
      </c>
      <c r="D3556" s="3">
        <v>2.7622761E7</v>
      </c>
      <c r="E3556" s="3"/>
    </row>
    <row r="3557">
      <c r="A3557" s="1">
        <v>2.88001271E8</v>
      </c>
      <c r="B3557" s="2" t="s">
        <v>1134</v>
      </c>
      <c r="C3557" s="2" t="str">
        <f t="shared" si="1"/>
        <v>288001271 MECANISMO LIMPIAPARABRISACEC</v>
      </c>
      <c r="D3557" s="3">
        <v>2.7612351E7</v>
      </c>
      <c r="E3557" s="3"/>
    </row>
    <row r="3558">
      <c r="A3558" s="1">
        <v>2.81151353E8</v>
      </c>
      <c r="B3558" s="2" t="s">
        <v>455</v>
      </c>
      <c r="C3558" s="2" t="str">
        <f t="shared" si="1"/>
        <v>281151353 AUTORADIO                B1E</v>
      </c>
      <c r="D3558" s="3">
        <v>2.7611469E7</v>
      </c>
      <c r="E3558" s="3"/>
    </row>
    <row r="3559">
      <c r="A3559" s="1">
        <v>7.67130167E8</v>
      </c>
      <c r="B3559" s="2" t="s">
        <v>2734</v>
      </c>
      <c r="C3559" s="2" t="str">
        <f t="shared" si="1"/>
        <v>767130167 PASSAGE ROUE EXT X52     CEC</v>
      </c>
      <c r="D3559" s="3">
        <v>2.7611242E7</v>
      </c>
      <c r="E3559" s="3"/>
    </row>
    <row r="3560">
      <c r="A3560" s="1">
        <v>7.700417895E9</v>
      </c>
      <c r="B3560" s="2" t="s">
        <v>326</v>
      </c>
      <c r="C3560" s="2" t="str">
        <f t="shared" si="1"/>
        <v>7700417895 COLUMNA DIRECCION        CEC</v>
      </c>
      <c r="D3560" s="3">
        <v>2.7596183E7</v>
      </c>
      <c r="E3560" s="3"/>
    </row>
    <row r="3561">
      <c r="A3561" s="1">
        <v>2.25245288E8</v>
      </c>
      <c r="B3561" s="2" t="s">
        <v>2735</v>
      </c>
      <c r="C3561" s="2" t="str">
        <f t="shared" si="1"/>
        <v>225245288 Kit Lote Muerto 4        N1N</v>
      </c>
      <c r="D3561" s="3">
        <v>2.7595342E7</v>
      </c>
      <c r="E3561" s="3"/>
    </row>
    <row r="3562">
      <c r="A3562" s="1">
        <v>4020641.0</v>
      </c>
      <c r="B3562" s="2" t="s">
        <v>2736</v>
      </c>
      <c r="C3562" s="2" t="str">
        <f t="shared" si="1"/>
        <v>4020641 DISCO FRENO DEL U60      CEC</v>
      </c>
      <c r="D3562" s="3">
        <v>2.7581094E7</v>
      </c>
      <c r="E3562" s="3"/>
    </row>
    <row r="3563">
      <c r="A3563" s="1">
        <v>7.700413871E9</v>
      </c>
      <c r="B3563" s="2" t="s">
        <v>2737</v>
      </c>
      <c r="C3563" s="2" t="str">
        <f t="shared" si="1"/>
        <v>7700413871 CUNA MOTOR               A1D</v>
      </c>
      <c r="D3563" s="3">
        <v>2.7578681E7</v>
      </c>
      <c r="E3563" s="3"/>
    </row>
    <row r="3564">
      <c r="A3564" s="1">
        <v>7.700111525E9</v>
      </c>
      <c r="B3564" s="2" t="s">
        <v>2738</v>
      </c>
      <c r="C3564" s="2" t="str">
        <f t="shared" si="1"/>
        <v>7700111525 CAJA DE PRECALENTAMIENTO CEC</v>
      </c>
      <c r="D3564" s="3">
        <v>2.7574411E7</v>
      </c>
      <c r="E3564" s="3"/>
    </row>
    <row r="3565">
      <c r="A3565" s="1">
        <v>2.8412636E7</v>
      </c>
      <c r="B3565" s="2" t="s">
        <v>2359</v>
      </c>
      <c r="C3565" s="2" t="str">
        <f t="shared" si="1"/>
        <v>28412636 UNIDAD CTL  HABITACULO   CEC</v>
      </c>
      <c r="D3565" s="3">
        <v>2.754687E7</v>
      </c>
      <c r="E3565" s="3"/>
    </row>
    <row r="3566">
      <c r="A3566" s="1">
        <v>1.44603571E8</v>
      </c>
      <c r="B3566" s="2" t="s">
        <v>2739</v>
      </c>
      <c r="C3566" s="2" t="str">
        <f t="shared" si="1"/>
        <v>144603571 TUBERIA AIRE             CEC</v>
      </c>
      <c r="D3566" s="3">
        <v>2.7538139E7</v>
      </c>
      <c r="E3566" s="3"/>
    </row>
    <row r="3567">
      <c r="A3567" s="1">
        <v>6.82525689E8</v>
      </c>
      <c r="B3567" s="2" t="s">
        <v>2740</v>
      </c>
      <c r="C3567" s="2" t="str">
        <f t="shared" si="1"/>
        <v>682525689 TAPA GUANTERA            CEC</v>
      </c>
      <c r="D3567" s="3">
        <v>2.7536812E7</v>
      </c>
      <c r="E3567" s="3"/>
    </row>
    <row r="3568">
      <c r="A3568" s="1">
        <v>7.439207862E9</v>
      </c>
      <c r="B3568" s="2" t="s">
        <v>73</v>
      </c>
      <c r="C3568" s="2" t="str">
        <f t="shared" si="1"/>
        <v>7439207862 VOLANTE MOTOR            CEC</v>
      </c>
      <c r="D3568" s="3">
        <v>2.7533416E7</v>
      </c>
      <c r="E3568" s="3"/>
    </row>
    <row r="3569">
      <c r="A3569" s="1">
        <v>1132050.0</v>
      </c>
      <c r="B3569" s="2" t="s">
        <v>2741</v>
      </c>
      <c r="C3569" s="2" t="str">
        <f t="shared" si="1"/>
        <v>1132050 AISLADOR MONTAJE MOTOR TRCEC</v>
      </c>
      <c r="D3569" s="3">
        <v>2.7532023E7</v>
      </c>
      <c r="E3569" s="3"/>
    </row>
    <row r="3570">
      <c r="A3570" s="1">
        <v>2.25242775E8</v>
      </c>
      <c r="B3570" s="2" t="s">
        <v>2742</v>
      </c>
      <c r="C3570" s="2" t="str">
        <f t="shared" si="1"/>
        <v>225242775 CAJON OFERTA MOT05       HEG</v>
      </c>
      <c r="D3570" s="3">
        <v>2.7525034E7</v>
      </c>
      <c r="E3570" s="3"/>
    </row>
    <row r="3571">
      <c r="A3571" s="1">
        <v>7.700426943E9</v>
      </c>
      <c r="B3571" s="2" t="s">
        <v>998</v>
      </c>
      <c r="C3571" s="2" t="str">
        <f t="shared" si="1"/>
        <v>7700426943 CAMARA CATALITICA        CEC</v>
      </c>
      <c r="D3571" s="3">
        <v>2.752427E7</v>
      </c>
      <c r="E3571" s="3"/>
    </row>
    <row r="3572">
      <c r="A3572" s="1">
        <v>7.700427341E9</v>
      </c>
      <c r="B3572" s="2" t="s">
        <v>1044</v>
      </c>
      <c r="C3572" s="2" t="str">
        <f t="shared" si="1"/>
        <v>7700427341 CAMARA CATALITICA ESCAPE CEC</v>
      </c>
      <c r="D3572" s="3">
        <v>2.752427E7</v>
      </c>
      <c r="E3572" s="3"/>
    </row>
    <row r="3573">
      <c r="A3573" s="1">
        <v>7.700433018E9</v>
      </c>
      <c r="B3573" s="2" t="s">
        <v>1044</v>
      </c>
      <c r="C3573" s="2" t="str">
        <f t="shared" si="1"/>
        <v>7700433018 CAMARA CATALITICA ESCAPE CEC</v>
      </c>
      <c r="D3573" s="3">
        <v>2.752427E7</v>
      </c>
      <c r="E3573" s="3"/>
    </row>
    <row r="3574">
      <c r="A3574" s="1">
        <v>7.700847086E9</v>
      </c>
      <c r="B3574" s="2" t="s">
        <v>1044</v>
      </c>
      <c r="C3574" s="2" t="str">
        <f t="shared" si="1"/>
        <v>7700847086 CAMARA CATALITICA ESCAPE CEC</v>
      </c>
      <c r="D3574" s="3">
        <v>2.752427E7</v>
      </c>
      <c r="E3574" s="3"/>
    </row>
    <row r="3575">
      <c r="A3575" s="1">
        <v>7.700106181E9</v>
      </c>
      <c r="B3575" s="2" t="s">
        <v>1142</v>
      </c>
      <c r="C3575" s="2" t="str">
        <f t="shared" si="1"/>
        <v>7700106181 CALCULADOR INYECCION     B1E</v>
      </c>
      <c r="D3575" s="3">
        <v>2.7514666E7</v>
      </c>
      <c r="E3575" s="3"/>
    </row>
    <row r="3576">
      <c r="A3576" s="1">
        <v>2.55704649E8</v>
      </c>
      <c r="B3576" s="2" t="s">
        <v>2743</v>
      </c>
      <c r="C3576" s="2" t="str">
        <f t="shared" si="1"/>
        <v>255704649 INTERRUPTOR ESPEJO ELECTRCEC</v>
      </c>
      <c r="D3576" s="3">
        <v>2.7504013E7</v>
      </c>
      <c r="E3576" s="3"/>
    </row>
    <row r="3577">
      <c r="A3577" s="1">
        <v>4.88100012E8</v>
      </c>
      <c r="B3577" s="2" t="s">
        <v>326</v>
      </c>
      <c r="C3577" s="2" t="str">
        <f t="shared" si="1"/>
        <v>488100012 COLUMNA DIRECCION        CEC</v>
      </c>
      <c r="D3577" s="3">
        <v>2.7495479E7</v>
      </c>
      <c r="E3577" s="3"/>
    </row>
    <row r="3578">
      <c r="A3578" s="1">
        <v>7.27127047E8</v>
      </c>
      <c r="B3578" s="2" t="s">
        <v>2744</v>
      </c>
      <c r="C3578" s="2" t="str">
        <f t="shared" si="1"/>
        <v>727127047 COLEC LUNA DELT X62      CEC</v>
      </c>
      <c r="D3578" s="3">
        <v>2.7492396E7</v>
      </c>
      <c r="E3578" s="3"/>
    </row>
    <row r="3579">
      <c r="A3579" s="1">
        <v>285319.0</v>
      </c>
      <c r="B3579" s="2" t="s">
        <v>2745</v>
      </c>
      <c r="C3579" s="2" t="str">
        <f t="shared" si="1"/>
        <v>285319 CONTROL LLAVE EA8 AK     CEC</v>
      </c>
      <c r="D3579" s="3">
        <v>2.7490927E7</v>
      </c>
      <c r="E3579" s="3"/>
    </row>
    <row r="3580">
      <c r="A3580" s="1">
        <v>7.700841348E9</v>
      </c>
      <c r="B3580" s="2" t="s">
        <v>2746</v>
      </c>
      <c r="C3580" s="2" t="str">
        <f t="shared" si="1"/>
        <v>7700841348 GRUPO DE INSTRUMENTOS    A1D</v>
      </c>
      <c r="D3580" s="3">
        <v>2.7484937E7</v>
      </c>
      <c r="E3580" s="3"/>
    </row>
    <row r="3581">
      <c r="A3581" s="1">
        <v>3814040.0</v>
      </c>
      <c r="B3581" s="2" t="s">
        <v>2747</v>
      </c>
      <c r="C3581" s="2" t="str">
        <f t="shared" si="1"/>
        <v>3814040 RODAMIENTO ENTR P AK     B1E</v>
      </c>
      <c r="D3581" s="3">
        <v>2.7469545E7</v>
      </c>
      <c r="E3581" s="3"/>
    </row>
    <row r="3582">
      <c r="A3582" s="1">
        <v>7.700111206E9</v>
      </c>
      <c r="B3582" s="2" t="s">
        <v>1534</v>
      </c>
      <c r="C3582" s="2" t="str">
        <f t="shared" si="1"/>
        <v>7700111206 CALCULADOR INYECCION DIESB1E</v>
      </c>
      <c r="D3582" s="3">
        <v>2.7467916E7</v>
      </c>
      <c r="E3582" s="3"/>
    </row>
    <row r="3583">
      <c r="A3583" s="1">
        <v>4.79109155E8</v>
      </c>
      <c r="B3583" s="2" t="s">
        <v>2748</v>
      </c>
      <c r="C3583" s="2" t="str">
        <f t="shared" si="1"/>
        <v>479109155 CAPTOR VELOCIDADES       CEC</v>
      </c>
      <c r="D3583" s="3">
        <v>2.7457188E7</v>
      </c>
      <c r="E3583" s="3"/>
    </row>
    <row r="3584">
      <c r="A3584" s="1">
        <v>7.701207863E9</v>
      </c>
      <c r="B3584" s="2" t="s">
        <v>1927</v>
      </c>
      <c r="C3584" s="2" t="str">
        <f t="shared" si="1"/>
        <v>7701207863 BLOCK HIDRAULICO ABS     N1N</v>
      </c>
      <c r="D3584" s="3">
        <v>2.745263E7</v>
      </c>
      <c r="E3584" s="3"/>
    </row>
    <row r="3585">
      <c r="A3585" s="1">
        <v>2.25245975E8</v>
      </c>
      <c r="B3585" s="2" t="s">
        <v>2749</v>
      </c>
      <c r="C3585" s="2" t="str">
        <f t="shared" si="1"/>
        <v>225245975 11LE 535 Blue Shimmer    B1E</v>
      </c>
      <c r="D3585" s="3">
        <v>2.7439401E7</v>
      </c>
      <c r="E3585" s="3"/>
    </row>
    <row r="3586">
      <c r="A3586" s="1">
        <v>4.32028542E8</v>
      </c>
      <c r="B3586" s="2" t="s">
        <v>2750</v>
      </c>
      <c r="C3586" s="2" t="str">
        <f t="shared" si="1"/>
        <v>432028542 MAZA TRASERA U79         CEC</v>
      </c>
      <c r="D3586" s="3">
        <v>2.7431371E7</v>
      </c>
      <c r="E3586" s="3"/>
    </row>
    <row r="3587">
      <c r="A3587" s="1">
        <v>1.1238001E8</v>
      </c>
      <c r="B3587" s="2" t="s">
        <v>2751</v>
      </c>
      <c r="C3587" s="2" t="str">
        <f t="shared" si="1"/>
        <v>112380010 BIELETA                  CEC</v>
      </c>
      <c r="D3587" s="3">
        <v>2.7418052E7</v>
      </c>
      <c r="E3587" s="3"/>
    </row>
    <row r="3588">
      <c r="A3588" s="1">
        <v>2.40183369E8</v>
      </c>
      <c r="B3588" s="2" t="s">
        <v>2752</v>
      </c>
      <c r="C3588" s="2" t="str">
        <f t="shared" si="1"/>
        <v>240183369 MAZO CABLES PDB MEGANE IICEC</v>
      </c>
      <c r="D3588" s="3">
        <v>2.7416768E7</v>
      </c>
      <c r="E3588" s="3"/>
    </row>
    <row r="3589">
      <c r="A3589" s="1">
        <v>7.701469964E9</v>
      </c>
      <c r="B3589" s="2" t="s">
        <v>2753</v>
      </c>
      <c r="C3589" s="2" t="str">
        <f t="shared" si="1"/>
        <v>7701469964 SEMIEJE IZQUIERDO C/A    CEC</v>
      </c>
      <c r="D3589" s="3">
        <v>2.7415602E7</v>
      </c>
      <c r="E3589" s="3"/>
    </row>
    <row r="3590">
      <c r="A3590" s="1">
        <v>2.3300156E8</v>
      </c>
      <c r="B3590" s="2" t="s">
        <v>2754</v>
      </c>
      <c r="C3590" s="2" t="str">
        <f t="shared" si="1"/>
        <v>233001560 MOTOR ARRANQUE H5H       CEC</v>
      </c>
      <c r="D3590" s="3">
        <v>2.7414026E7</v>
      </c>
      <c r="E3590" s="3"/>
    </row>
    <row r="3591">
      <c r="A3591" s="1">
        <v>2.81151959E8</v>
      </c>
      <c r="B3591" s="2" t="s">
        <v>455</v>
      </c>
      <c r="C3591" s="2" t="str">
        <f t="shared" si="1"/>
        <v>281151959 AUTORADIO                B1E</v>
      </c>
      <c r="D3591" s="3">
        <v>2.741383E7</v>
      </c>
      <c r="E3591" s="3"/>
    </row>
    <row r="3592">
      <c r="A3592" s="1">
        <v>7.64194061E8</v>
      </c>
      <c r="B3592" s="2" t="s">
        <v>2755</v>
      </c>
      <c r="C3592" s="2" t="str">
        <f t="shared" si="1"/>
        <v>764194061 COLLECTION ELARGI        CEC</v>
      </c>
      <c r="D3592" s="3">
        <v>2.7404923E7</v>
      </c>
      <c r="E3592" s="3"/>
    </row>
    <row r="3593">
      <c r="A3593" s="1">
        <v>2.25242551E8</v>
      </c>
      <c r="B3593" s="2" t="s">
        <v>2756</v>
      </c>
      <c r="C3593" s="2" t="str">
        <f t="shared" si="1"/>
        <v>225242551 CAJON OFERTA CAR142      CEC</v>
      </c>
      <c r="D3593" s="3">
        <v>2.74017E7</v>
      </c>
      <c r="E3593" s="3"/>
    </row>
    <row r="3594">
      <c r="A3594" s="1">
        <v>7.701208354E9</v>
      </c>
      <c r="B3594" s="2" t="s">
        <v>2757</v>
      </c>
      <c r="C3594" s="2" t="str">
        <f t="shared" si="1"/>
        <v>7701208354 CUBERTURA AS             A1D</v>
      </c>
      <c r="D3594" s="3">
        <v>2.740113E7</v>
      </c>
      <c r="E3594" s="3"/>
    </row>
    <row r="3595">
      <c r="A3595" s="1">
        <v>6.20221164E8</v>
      </c>
      <c r="B3595" s="2" t="s">
        <v>2758</v>
      </c>
      <c r="C3595" s="2" t="str">
        <f t="shared" si="1"/>
        <v>620221164 PARAGOLPE DELANTERO BITONCEC</v>
      </c>
      <c r="D3595" s="3">
        <v>2.7400403E7</v>
      </c>
      <c r="E3595" s="3"/>
    </row>
    <row r="3596">
      <c r="A3596" s="1">
        <v>2.15018527E8</v>
      </c>
      <c r="B3596" s="2" t="s">
        <v>2759</v>
      </c>
      <c r="C3596" s="2" t="str">
        <f t="shared" si="1"/>
        <v>215018527 TUBO SALIDA RADIADOR     CEC</v>
      </c>
      <c r="D3596" s="3">
        <v>2.739741E7</v>
      </c>
      <c r="E3596" s="3"/>
    </row>
    <row r="3597">
      <c r="A3597" s="1">
        <v>5.55115788E8</v>
      </c>
      <c r="B3597" s="2" t="s">
        <v>2760</v>
      </c>
      <c r="C3597" s="2" t="str">
        <f t="shared" si="1"/>
        <v>555115788 PUENTE TRASERO X62       CEC</v>
      </c>
      <c r="D3597" s="3">
        <v>2.7394536E7</v>
      </c>
      <c r="E3597" s="3"/>
    </row>
    <row r="3598">
      <c r="A3598" s="1">
        <v>6.001546989E9</v>
      </c>
      <c r="B3598" s="2" t="s">
        <v>1005</v>
      </c>
      <c r="C3598" s="2" t="str">
        <f t="shared" si="1"/>
        <v>6001546989 ESPEJO RETROVISOR MANUAL CEC</v>
      </c>
      <c r="D3598" s="3">
        <v>2.7388799E7</v>
      </c>
      <c r="E3598" s="3"/>
    </row>
    <row r="3599">
      <c r="A3599" s="1">
        <v>7.700353767E9</v>
      </c>
      <c r="B3599" s="2" t="s">
        <v>2761</v>
      </c>
      <c r="C3599" s="2" t="str">
        <f t="shared" si="1"/>
        <v>7700353767 VOLANTE DE DIRECCION     CEC</v>
      </c>
      <c r="D3599" s="3">
        <v>2.7386054E7</v>
      </c>
      <c r="E3599" s="3"/>
    </row>
    <row r="3600">
      <c r="A3600" s="1">
        <v>2.841394E7</v>
      </c>
      <c r="B3600" s="2" t="s">
        <v>2762</v>
      </c>
      <c r="C3600" s="2" t="str">
        <f t="shared" si="1"/>
        <v>28413940 CALCULATEUR UNITE CTL HABCEC</v>
      </c>
      <c r="D3600" s="3">
        <v>2.7375416E7</v>
      </c>
      <c r="E3600" s="3"/>
    </row>
    <row r="3601">
      <c r="A3601" s="1">
        <v>7.700351707E9</v>
      </c>
      <c r="B3601" s="2" t="s">
        <v>2763</v>
      </c>
      <c r="C3601" s="2" t="str">
        <f t="shared" si="1"/>
        <v>7700351707 PORTA OBJETOS            CEC</v>
      </c>
      <c r="D3601" s="3">
        <v>2.7362866E7</v>
      </c>
      <c r="E3601" s="3"/>
    </row>
    <row r="3602">
      <c r="A3602" s="1">
        <v>7.52107206E8</v>
      </c>
      <c r="B3602" s="2" t="s">
        <v>2764</v>
      </c>
      <c r="C3602" s="2" t="str">
        <f t="shared" si="1"/>
        <v>752107206 TRAVERSE EXTREME         CEC</v>
      </c>
      <c r="D3602" s="3">
        <v>2.7350062E7</v>
      </c>
      <c r="E3602" s="3"/>
    </row>
    <row r="3603">
      <c r="A3603" s="1">
        <v>7.701054071E9</v>
      </c>
      <c r="B3603" s="2" t="s">
        <v>2765</v>
      </c>
      <c r="C3603" s="2" t="str">
        <f t="shared" si="1"/>
        <v>7701054071 FARO DELANTERO XENON DER.CEC</v>
      </c>
      <c r="D3603" s="3">
        <v>2.7339518E7</v>
      </c>
      <c r="E3603" s="3"/>
    </row>
    <row r="3604">
      <c r="A3604" s="1">
        <v>7.700108953E9</v>
      </c>
      <c r="B3604" s="2" t="s">
        <v>437</v>
      </c>
      <c r="C3604" s="2" t="str">
        <f t="shared" si="1"/>
        <v>7700108953 CIGUENAL MOTOR           CEC</v>
      </c>
      <c r="D3604" s="3">
        <v>2.7295366E7</v>
      </c>
      <c r="E3604" s="3"/>
    </row>
    <row r="3605">
      <c r="A3605" s="1">
        <v>2.48104887E8</v>
      </c>
      <c r="B3605" s="2" t="s">
        <v>625</v>
      </c>
      <c r="C3605" s="2" t="str">
        <f t="shared" si="1"/>
        <v>248104887 TABLERO DE BORDO         CEC</v>
      </c>
      <c r="D3605" s="3">
        <v>2.7249731E7</v>
      </c>
      <c r="E3605" s="3"/>
    </row>
    <row r="3606">
      <c r="A3606" s="1">
        <v>7.700838546E9</v>
      </c>
      <c r="B3606" s="2" t="s">
        <v>2766</v>
      </c>
      <c r="C3606" s="2" t="str">
        <f t="shared" si="1"/>
        <v>7700838546 CERRADURA PORTON TRAS.   CEC</v>
      </c>
      <c r="D3606" s="3">
        <v>2.7241517E7</v>
      </c>
      <c r="E3606" s="3"/>
    </row>
    <row r="3607">
      <c r="A3607" s="1">
        <v>7.701206505E9</v>
      </c>
      <c r="B3607" s="2" t="s">
        <v>2767</v>
      </c>
      <c r="C3607" s="2" t="str">
        <f t="shared" si="1"/>
        <v>7701206505 MOTOR REG.ALT.ASTO.DER.  CEC</v>
      </c>
      <c r="D3607" s="3">
        <v>2.72404E7</v>
      </c>
      <c r="E3607" s="3"/>
    </row>
    <row r="3608">
      <c r="A3608" s="1">
        <v>4030070.0</v>
      </c>
      <c r="B3608" s="2" t="s">
        <v>2768</v>
      </c>
      <c r="C3608" s="2" t="str">
        <f t="shared" si="1"/>
        <v>4030070 LLANTA ACERO R16 NEGRA UB1E</v>
      </c>
      <c r="D3608" s="3">
        <v>2.7226466E7</v>
      </c>
      <c r="E3608" s="3"/>
    </row>
    <row r="3609">
      <c r="A3609" s="1">
        <v>2.01004373E8</v>
      </c>
      <c r="B3609" s="2" t="s">
        <v>1552</v>
      </c>
      <c r="C3609" s="2" t="str">
        <f t="shared" si="1"/>
        <v>201004373 LINEA ESCAPE             CEC</v>
      </c>
      <c r="D3609" s="3">
        <v>2.7215437E7</v>
      </c>
      <c r="E3609" s="3"/>
    </row>
    <row r="3610">
      <c r="A3610" s="1">
        <v>7.58902255E8</v>
      </c>
      <c r="B3610" s="2" t="s">
        <v>2769</v>
      </c>
      <c r="C3610" s="2" t="str">
        <f t="shared" si="1"/>
        <v>758902255 CARENAGE SOUS MOTEUR ASS CEC</v>
      </c>
      <c r="D3610" s="3">
        <v>2.7205018E7</v>
      </c>
      <c r="E3610" s="3"/>
    </row>
    <row r="3611">
      <c r="A3611" s="1">
        <v>7.701048071E9</v>
      </c>
      <c r="B3611" s="2" t="s">
        <v>2770</v>
      </c>
      <c r="C3611" s="2" t="str">
        <f t="shared" si="1"/>
        <v>7701048071 ARMADURA RESP.ASTO.DEL.IZCEC</v>
      </c>
      <c r="D3611" s="3">
        <v>2.7197972E7</v>
      </c>
      <c r="E3611" s="3"/>
    </row>
    <row r="3612">
      <c r="A3612" s="1">
        <v>3.02182974E8</v>
      </c>
      <c r="B3612" s="2" t="s">
        <v>2771</v>
      </c>
      <c r="C3612" s="2" t="str">
        <f t="shared" si="1"/>
        <v>302182974 COLEC EMBRAGUE Y RECEP X6CEC</v>
      </c>
      <c r="D3612" s="3">
        <v>2.7192045E7</v>
      </c>
      <c r="E3612" s="3"/>
    </row>
    <row r="3613">
      <c r="A3613" s="1">
        <v>7.701472685E9</v>
      </c>
      <c r="B3613" s="2" t="s">
        <v>2772</v>
      </c>
      <c r="C3613" s="2" t="str">
        <f t="shared" si="1"/>
        <v>7701472685 BLOCK CILINDRO K7M       A1D</v>
      </c>
      <c r="D3613" s="3">
        <v>2.7162037E7</v>
      </c>
      <c r="E3613" s="3"/>
    </row>
    <row r="3614">
      <c r="A3614" s="1">
        <v>7391021.0</v>
      </c>
      <c r="B3614" s="2" t="s">
        <v>2773</v>
      </c>
      <c r="C3614" s="2" t="str">
        <f t="shared" si="1"/>
        <v>7391021 TAPIZ DE TECHO           CEC</v>
      </c>
      <c r="D3614" s="3">
        <v>2.7150313E7</v>
      </c>
      <c r="E3614" s="3"/>
    </row>
    <row r="3615">
      <c r="A3615" s="1">
        <v>7.69240022E8</v>
      </c>
      <c r="B3615" s="2" t="s">
        <v>2774</v>
      </c>
      <c r="C3615" s="2" t="str">
        <f t="shared" si="1"/>
        <v>769240022 JUNTA PUERTA TRASERA     CEC</v>
      </c>
      <c r="D3615" s="3">
        <v>2.7129588E7</v>
      </c>
      <c r="E3615" s="3"/>
    </row>
    <row r="3616">
      <c r="A3616" s="1">
        <v>6.001549444E9</v>
      </c>
      <c r="B3616" s="2" t="s">
        <v>2775</v>
      </c>
      <c r="C3616" s="2" t="str">
        <f t="shared" si="1"/>
        <v>6001549444 BOMBA LAVAPARABRISAS bi dCEC</v>
      </c>
      <c r="D3616" s="3">
        <v>2.7124671E7</v>
      </c>
      <c r="E3616" s="3"/>
    </row>
    <row r="3617">
      <c r="A3617" s="1">
        <v>2.60104507E8</v>
      </c>
      <c r="B3617" s="2" t="s">
        <v>2776</v>
      </c>
      <c r="C3617" s="2" t="str">
        <f t="shared" si="1"/>
        <v>260104507 FARO DELANTERO DERECHO B9CEC</v>
      </c>
      <c r="D3617" s="3">
        <v>2.7111106E7</v>
      </c>
      <c r="E3617" s="3"/>
    </row>
    <row r="3618">
      <c r="A3618" s="1">
        <v>2.60604469E8</v>
      </c>
      <c r="B3618" s="2" t="s">
        <v>820</v>
      </c>
      <c r="C3618" s="2" t="str">
        <f t="shared" si="1"/>
        <v>260604469 PROYECTOR DELANTERO IZQUICEC</v>
      </c>
      <c r="D3618" s="3">
        <v>2.7111106E7</v>
      </c>
      <c r="E3618" s="3"/>
    </row>
    <row r="3619">
      <c r="A3619" s="1">
        <v>7.700111205E9</v>
      </c>
      <c r="B3619" s="2" t="s">
        <v>1576</v>
      </c>
      <c r="C3619" s="2" t="str">
        <f t="shared" si="1"/>
        <v>7700111205 CALCULADOR INYECCION DIESA1D</v>
      </c>
      <c r="D3619" s="3">
        <v>2.7103917E7</v>
      </c>
      <c r="E3619" s="3"/>
    </row>
    <row r="3620">
      <c r="A3620" s="1">
        <v>7.701410556E9</v>
      </c>
      <c r="B3620" s="2" t="s">
        <v>2777</v>
      </c>
      <c r="C3620" s="2" t="str">
        <f t="shared" si="1"/>
        <v>7701410556 GALE X70 H1/H2/L1        CEC</v>
      </c>
      <c r="D3620" s="3">
        <v>2.707181E7</v>
      </c>
      <c r="E3620" s="3"/>
    </row>
    <row r="3621">
      <c r="A3621" s="1">
        <v>2.00106564E8</v>
      </c>
      <c r="B3621" s="2" t="s">
        <v>401</v>
      </c>
      <c r="C3621" s="2" t="str">
        <f t="shared" si="1"/>
        <v>200106564 LIGNE ECHAPPEMENT H79 PH2CEC</v>
      </c>
      <c r="D3621" s="3">
        <v>2.7071212E7</v>
      </c>
      <c r="E3621" s="3"/>
    </row>
    <row r="3622">
      <c r="A3622" s="1">
        <v>3234043.0</v>
      </c>
      <c r="B3622" s="2" t="s">
        <v>2778</v>
      </c>
      <c r="C3622" s="2" t="str">
        <f t="shared" si="1"/>
        <v>3234043 GEAR ASSY-5TH,MAIN       CEC</v>
      </c>
      <c r="D3622" s="3">
        <v>2.7062999E7</v>
      </c>
      <c r="E3622" s="3"/>
    </row>
    <row r="3623">
      <c r="A3623" s="1">
        <v>6232200.0</v>
      </c>
      <c r="B3623" s="2" t="s">
        <v>2779</v>
      </c>
      <c r="C3623" s="2" t="str">
        <f t="shared" si="1"/>
        <v>6232200 CALANDRE SUP             CEC</v>
      </c>
      <c r="D3623" s="3">
        <v>2.705175E7</v>
      </c>
      <c r="E3623" s="3"/>
    </row>
    <row r="3624">
      <c r="A3624" s="1">
        <v>2.71209459E8</v>
      </c>
      <c r="B3624" s="2" t="s">
        <v>2780</v>
      </c>
      <c r="C3624" s="2" t="str">
        <f t="shared" si="1"/>
        <v>271209459 CAJA CALEFACTOR Y CA X67 CEC</v>
      </c>
      <c r="D3624" s="3">
        <v>2.7036133E7</v>
      </c>
      <c r="E3624" s="3"/>
    </row>
    <row r="3625">
      <c r="A3625" s="1">
        <v>2.40145307E8</v>
      </c>
      <c r="B3625" s="2" t="s">
        <v>1990</v>
      </c>
      <c r="C3625" s="2" t="str">
        <f t="shared" si="1"/>
        <v>240145307 MAZO CABLES SADERO X52   CEC</v>
      </c>
      <c r="D3625" s="3">
        <v>2.7035449E7</v>
      </c>
      <c r="E3625" s="3"/>
    </row>
    <row r="3626">
      <c r="A3626" s="1">
        <v>6384300.0</v>
      </c>
      <c r="B3626" s="2" t="s">
        <v>2781</v>
      </c>
      <c r="C3626" s="2" t="str">
        <f t="shared" si="1"/>
        <v>6384300 PASARUEDA DEL IZQ        CEC</v>
      </c>
      <c r="D3626" s="3">
        <v>2.7030163E7</v>
      </c>
      <c r="E3626" s="3"/>
    </row>
    <row r="3627">
      <c r="A3627" s="1">
        <v>4.4001517E8</v>
      </c>
      <c r="B3627" s="2" t="s">
        <v>2782</v>
      </c>
      <c r="C3627" s="2" t="str">
        <f t="shared" si="1"/>
        <v>440015170 ETRIER AR D              CEC</v>
      </c>
      <c r="D3627" s="3">
        <v>2.7029088E7</v>
      </c>
      <c r="E3627" s="3"/>
    </row>
    <row r="3628">
      <c r="A3628" s="1">
        <v>2.40111346E8</v>
      </c>
      <c r="B3628" s="2" t="s">
        <v>1047</v>
      </c>
      <c r="C3628" s="2" t="str">
        <f t="shared" si="1"/>
        <v>240111346 MAZO MOTOR K4M           N1N</v>
      </c>
      <c r="D3628" s="3">
        <v>2.702461E7</v>
      </c>
      <c r="E3628" s="3"/>
    </row>
    <row r="3629">
      <c r="A3629" s="1">
        <v>5.43023532E8</v>
      </c>
      <c r="B3629" s="2" t="s">
        <v>2783</v>
      </c>
      <c r="C3629" s="2" t="str">
        <f t="shared" si="1"/>
        <v>543023532 AMORTIGUADOR AV          CEC</v>
      </c>
      <c r="D3629" s="3">
        <v>2.7018673E7</v>
      </c>
      <c r="E3629" s="3"/>
    </row>
    <row r="3630">
      <c r="A3630" s="1">
        <v>2.33000603E8</v>
      </c>
      <c r="B3630" s="2" t="s">
        <v>2784</v>
      </c>
      <c r="C3630" s="2" t="str">
        <f t="shared" si="1"/>
        <v>233000603 MOTOR ARRANQUE K9K X67   CEC</v>
      </c>
      <c r="D3630" s="3">
        <v>2.7007587E7</v>
      </c>
      <c r="E3630" s="3"/>
    </row>
    <row r="3631">
      <c r="A3631" s="1">
        <v>6.82604589E8</v>
      </c>
      <c r="B3631" s="2" t="s">
        <v>2080</v>
      </c>
      <c r="C3631" s="2" t="str">
        <f t="shared" si="1"/>
        <v>682604589 FACADE CTL PLANCHE BORD ECEC</v>
      </c>
      <c r="D3631" s="3">
        <v>2.7007209E7</v>
      </c>
      <c r="E3631" s="3"/>
    </row>
    <row r="3632">
      <c r="A3632" s="1">
        <v>7.701049161E9</v>
      </c>
      <c r="B3632" s="2" t="s">
        <v>2785</v>
      </c>
      <c r="C3632" s="2" t="str">
        <f t="shared" si="1"/>
        <v>7701049161 PANEL PTA.DEL DER.CUERO  CEC</v>
      </c>
      <c r="D3632" s="3">
        <v>2.7005172E7</v>
      </c>
      <c r="E3632" s="3"/>
    </row>
    <row r="3633">
      <c r="A3633" s="1">
        <v>2373100.0</v>
      </c>
      <c r="B3633" s="2" t="s">
        <v>2786</v>
      </c>
      <c r="C3633" s="2" t="str">
        <f t="shared" si="1"/>
        <v>2373100 CAPTOR PMS               CEC</v>
      </c>
      <c r="D3633" s="3">
        <v>2.7003913E7</v>
      </c>
      <c r="E3633" s="3"/>
    </row>
    <row r="3634">
      <c r="A3634" s="1">
        <v>1.7203246E8</v>
      </c>
      <c r="B3634" s="2" t="s">
        <v>2787</v>
      </c>
      <c r="C3634" s="2" t="str">
        <f t="shared" si="1"/>
        <v>172032460 TANQUE DE COMBUSTIBLE B52CEC</v>
      </c>
      <c r="D3634" s="3">
        <v>2.7002923E7</v>
      </c>
      <c r="E3634" s="3"/>
    </row>
    <row r="3635">
      <c r="A3635" s="1">
        <v>6.20266747E8</v>
      </c>
      <c r="B3635" s="2" t="s">
        <v>2013</v>
      </c>
      <c r="C3635" s="2" t="str">
        <f t="shared" si="1"/>
        <v>620266747 PEAU INF BOUCLIER AV     CEC</v>
      </c>
      <c r="D3635" s="3">
        <v>2.7002061E7</v>
      </c>
      <c r="E3635" s="3"/>
    </row>
    <row r="3636">
      <c r="A3636" s="1">
        <v>4.40019012E8</v>
      </c>
      <c r="B3636" s="2" t="s">
        <v>2788</v>
      </c>
      <c r="C3636" s="2" t="str">
        <f t="shared" si="1"/>
        <v>440019012 COLL ETRIER AR D         CEC</v>
      </c>
      <c r="D3636" s="3">
        <v>2.699801E7</v>
      </c>
      <c r="E3636" s="3"/>
    </row>
    <row r="3637">
      <c r="A3637" s="1">
        <v>4.40110675E8</v>
      </c>
      <c r="B3637" s="2" t="s">
        <v>2789</v>
      </c>
      <c r="C3637" s="2" t="str">
        <f t="shared" si="1"/>
        <v>440110675 COLL ETRIER AR G         CEC</v>
      </c>
      <c r="D3637" s="3">
        <v>2.699801E7</v>
      </c>
      <c r="E3637" s="3"/>
    </row>
    <row r="3638">
      <c r="A3638" s="1">
        <v>2.25245981E8</v>
      </c>
      <c r="B3638" s="2" t="s">
        <v>2790</v>
      </c>
      <c r="C3638" s="2" t="str">
        <f t="shared" si="1"/>
        <v>225245981 11LE 35U Avellana ShimmerB1E</v>
      </c>
      <c r="D3638" s="3">
        <v>2.6995143E7</v>
      </c>
      <c r="E3638" s="3"/>
    </row>
    <row r="3639">
      <c r="A3639" s="1">
        <v>7.700814452E9</v>
      </c>
      <c r="B3639" s="2" t="s">
        <v>2645</v>
      </c>
      <c r="C3639" s="2" t="str">
        <f t="shared" si="1"/>
        <v>7700814452 BOMBA DIRECCION ASISTIDA A1D</v>
      </c>
      <c r="D3639" s="3">
        <v>2.6983625E7</v>
      </c>
      <c r="E3639" s="3"/>
    </row>
    <row r="3640">
      <c r="A3640" s="1">
        <v>2.40115354E8</v>
      </c>
      <c r="B3640" s="2" t="s">
        <v>1954</v>
      </c>
      <c r="C3640" s="2" t="str">
        <f t="shared" si="1"/>
        <v>240115354 CABLEADO MOTOR K4M       N1N</v>
      </c>
      <c r="D3640" s="3">
        <v>2.698057E7</v>
      </c>
      <c r="E3640" s="3"/>
    </row>
    <row r="3641">
      <c r="A3641" s="1">
        <v>7.701471161E9</v>
      </c>
      <c r="B3641" s="2" t="s">
        <v>2791</v>
      </c>
      <c r="C3641" s="2" t="str">
        <f t="shared" si="1"/>
        <v>7701471161 ESTRUCT.TECHO CORREDIZO  CEC</v>
      </c>
      <c r="D3641" s="3">
        <v>2.6977881E7</v>
      </c>
      <c r="E3641" s="3"/>
    </row>
    <row r="3642">
      <c r="A3642" s="1">
        <v>6.001546969E9</v>
      </c>
      <c r="B3642" s="2" t="s">
        <v>2792</v>
      </c>
      <c r="C3642" s="2" t="str">
        <f t="shared" si="1"/>
        <v>6001546969 GUARDABARRO TRAS DER     CEC</v>
      </c>
      <c r="D3642" s="3">
        <v>2.6971365E7</v>
      </c>
      <c r="E3642" s="3"/>
    </row>
    <row r="3643">
      <c r="A3643" s="1">
        <v>7.65004777E8</v>
      </c>
      <c r="B3643" s="2" t="s">
        <v>2793</v>
      </c>
      <c r="C3643" s="2" t="str">
        <f t="shared" si="1"/>
        <v>765004777 PIE MEDIO DER     FL     CEC</v>
      </c>
      <c r="D3643" s="3">
        <v>2.6967274E7</v>
      </c>
      <c r="E3643" s="3"/>
    </row>
    <row r="3644">
      <c r="A3644" s="1">
        <v>7.70104208E9</v>
      </c>
      <c r="B3644" s="2" t="s">
        <v>2794</v>
      </c>
      <c r="C3644" s="2" t="str">
        <f t="shared" si="1"/>
        <v>7701042080 BASTIDOR RESPALDO        A1D</v>
      </c>
      <c r="D3644" s="3">
        <v>2.6965115E7</v>
      </c>
      <c r="E3644" s="3"/>
    </row>
    <row r="3645">
      <c r="A3645" s="1">
        <v>7.701469288E9</v>
      </c>
      <c r="B3645" s="2" t="s">
        <v>2795</v>
      </c>
      <c r="C3645" s="2" t="str">
        <f t="shared" si="1"/>
        <v>7701469288 TECHO CORREDIZO          CEC</v>
      </c>
      <c r="D3645" s="3">
        <v>2.6949512E7</v>
      </c>
      <c r="E3645" s="3"/>
    </row>
    <row r="3646">
      <c r="A3646" s="1">
        <v>6.78700022E8</v>
      </c>
      <c r="B3646" s="2" t="s">
        <v>2796</v>
      </c>
      <c r="C3646" s="2" t="str">
        <f t="shared" si="1"/>
        <v>678700022 TRAVES PUESTO CONDUCTOR  CEC</v>
      </c>
      <c r="D3646" s="3">
        <v>2.6940578E7</v>
      </c>
      <c r="E3646" s="3"/>
    </row>
    <row r="3647">
      <c r="A3647" s="1">
        <v>2.88000007E8</v>
      </c>
      <c r="B3647" s="2" t="s">
        <v>2797</v>
      </c>
      <c r="C3647" s="2" t="str">
        <f t="shared" si="1"/>
        <v>288000007 SOPORTE + MOTOR LIMP     A1D</v>
      </c>
      <c r="D3647" s="3">
        <v>2.6934682E7</v>
      </c>
      <c r="E3647" s="3"/>
    </row>
    <row r="3648">
      <c r="A3648" s="1">
        <v>6.41006744E8</v>
      </c>
      <c r="B3648" s="2" t="s">
        <v>2798</v>
      </c>
      <c r="C3648" s="2" t="str">
        <f t="shared" si="1"/>
        <v>641006744 CONJUNTO DE BLOQUE FR, MICEC</v>
      </c>
      <c r="D3648" s="3">
        <v>2.6932672E7</v>
      </c>
      <c r="E3648" s="3"/>
    </row>
    <row r="3649">
      <c r="A3649" s="1">
        <v>6.025370566E9</v>
      </c>
      <c r="B3649" s="2" t="s">
        <v>2799</v>
      </c>
      <c r="C3649" s="2" t="str">
        <f t="shared" si="1"/>
        <v>6025370566 PUERTA TRAS.DER.         CEC</v>
      </c>
      <c r="D3649" s="3">
        <v>2.6921733E7</v>
      </c>
      <c r="E3649" s="3"/>
    </row>
    <row r="3650">
      <c r="A3650" s="1">
        <v>2.2524278E8</v>
      </c>
      <c r="B3650" s="2" t="s">
        <v>2800</v>
      </c>
      <c r="C3650" s="2" t="str">
        <f t="shared" si="1"/>
        <v>225242780 CAJON OFERTA MOT10       HEG</v>
      </c>
      <c r="D3650" s="3">
        <v>2.6907751E7</v>
      </c>
      <c r="E3650" s="3"/>
    </row>
    <row r="3651">
      <c r="A3651" s="1">
        <v>7.7014709E9</v>
      </c>
      <c r="B3651" s="2" t="s">
        <v>514</v>
      </c>
      <c r="C3651" s="2" t="str">
        <f t="shared" si="1"/>
        <v>7701470900 MAZO B/PANEL             CEC</v>
      </c>
      <c r="D3651" s="3">
        <v>2.6905207E7</v>
      </c>
      <c r="E3651" s="3"/>
    </row>
    <row r="3652">
      <c r="A3652" s="1">
        <v>2.85970037E8</v>
      </c>
      <c r="B3652" s="2" t="s">
        <v>2801</v>
      </c>
      <c r="C3652" s="2" t="str">
        <f t="shared" si="1"/>
        <v>285970037 LLAVE TAR ARRANQUE       CEC</v>
      </c>
      <c r="D3652" s="3">
        <v>2.6881482E7</v>
      </c>
      <c r="E3652" s="3"/>
    </row>
    <row r="3653">
      <c r="A3653" s="1">
        <v>3360000.0</v>
      </c>
      <c r="B3653" s="2" t="s">
        <v>2802</v>
      </c>
      <c r="C3653" s="2" t="str">
        <f t="shared" si="1"/>
        <v>3360000 BACK SONAR SENSOR U60    B1E</v>
      </c>
      <c r="D3653" s="3">
        <v>2.685904E7</v>
      </c>
      <c r="E3653" s="3"/>
    </row>
    <row r="3654">
      <c r="A3654" s="1">
        <v>7.701035054E9</v>
      </c>
      <c r="B3654" s="2" t="s">
        <v>2803</v>
      </c>
      <c r="C3654" s="2" t="str">
        <f t="shared" si="1"/>
        <v>7701035054 INTERCAMBIADOR CALOR     CEC</v>
      </c>
      <c r="D3654" s="3">
        <v>2.6852805E7</v>
      </c>
      <c r="E3654" s="3"/>
    </row>
    <row r="3655">
      <c r="A3655" s="1">
        <v>7.701206504E9</v>
      </c>
      <c r="B3655" s="2" t="s">
        <v>2804</v>
      </c>
      <c r="C3655" s="2" t="str">
        <f t="shared" si="1"/>
        <v>7701206504 MOTOR REGULACION ALTURA  CEC</v>
      </c>
      <c r="D3655" s="3">
        <v>2.6812962E7</v>
      </c>
      <c r="E3655" s="3"/>
    </row>
    <row r="3656">
      <c r="A3656" s="1">
        <v>3311320.0</v>
      </c>
      <c r="B3656" s="2" t="s">
        <v>2805</v>
      </c>
      <c r="C3656" s="2" t="str">
        <f t="shared" si="1"/>
        <v>3311320 ARBOL CAJA TRANF         CEC</v>
      </c>
      <c r="D3656" s="3">
        <v>2.68086E7</v>
      </c>
      <c r="E3656" s="3"/>
    </row>
    <row r="3657">
      <c r="A3657" s="1">
        <v>3.60101216E8</v>
      </c>
      <c r="B3657" s="2" t="s">
        <v>1503</v>
      </c>
      <c r="C3657" s="2" t="str">
        <f t="shared" si="1"/>
        <v>360101216 MECANISMO FRENO TRASERO  CEC</v>
      </c>
      <c r="D3657" s="3">
        <v>2.6805703E7</v>
      </c>
      <c r="E3657" s="3"/>
    </row>
    <row r="3658">
      <c r="A3658" s="1">
        <v>2.4380001E8</v>
      </c>
      <c r="B3658" s="2" t="s">
        <v>2427</v>
      </c>
      <c r="C3658" s="2" t="str">
        <f t="shared" si="1"/>
        <v>243800010 COMANDO DISTRIBUCION     CEC</v>
      </c>
      <c r="D3658" s="3">
        <v>2.6789816E7</v>
      </c>
      <c r="E3658" s="3"/>
    </row>
    <row r="3659">
      <c r="A3659" s="1">
        <v>7.700105985E9</v>
      </c>
      <c r="B3659" s="2" t="s">
        <v>757</v>
      </c>
      <c r="C3659" s="2" t="str">
        <f t="shared" si="1"/>
        <v>7700105985 CALCULADOR INYECCION     A1D</v>
      </c>
      <c r="D3659" s="3">
        <v>2.6778254E7</v>
      </c>
      <c r="E3659" s="3"/>
    </row>
    <row r="3660">
      <c r="A3660" s="1">
        <v>7.51010429E8</v>
      </c>
      <c r="B3660" s="2" t="s">
        <v>2806</v>
      </c>
      <c r="C3660" s="2" t="str">
        <f t="shared" si="1"/>
        <v>751010429 LARGUERO DEL IZQ         CEC</v>
      </c>
      <c r="D3660" s="3">
        <v>2.6772447E7</v>
      </c>
      <c r="E3660" s="3"/>
    </row>
    <row r="3661">
      <c r="A3661" s="1">
        <v>2.40142393E8</v>
      </c>
      <c r="B3661" s="2" t="s">
        <v>2433</v>
      </c>
      <c r="C3661" s="2" t="str">
        <f t="shared" si="1"/>
        <v>240142393 MAZO MONOBLOCK           CEC</v>
      </c>
      <c r="D3661" s="3">
        <v>2.6771205E7</v>
      </c>
      <c r="E3661" s="3"/>
    </row>
    <row r="3662">
      <c r="A3662" s="1">
        <v>2.60105729E8</v>
      </c>
      <c r="B3662" s="2" t="s">
        <v>2512</v>
      </c>
      <c r="C3662" s="2" t="str">
        <f t="shared" si="1"/>
        <v>260105729 PROYECTOR DELANTERO DER BCEC</v>
      </c>
      <c r="D3662" s="3">
        <v>2.6769448E7</v>
      </c>
      <c r="E3662" s="3"/>
    </row>
    <row r="3663">
      <c r="A3663" s="1">
        <v>2.60609744E8</v>
      </c>
      <c r="B3663" s="2" t="s">
        <v>2513</v>
      </c>
      <c r="C3663" s="2" t="str">
        <f t="shared" si="1"/>
        <v>260609744 PROYECTOR DELANTERO IZQ BCEC</v>
      </c>
      <c r="D3663" s="3">
        <v>2.6769448E7</v>
      </c>
      <c r="E3663" s="3"/>
    </row>
    <row r="3664">
      <c r="A3664" s="1">
        <v>7.70147019E9</v>
      </c>
      <c r="B3664" s="2" t="s">
        <v>2807</v>
      </c>
      <c r="C3664" s="2" t="str">
        <f t="shared" si="1"/>
        <v>7701470190 MOTOR ACCIONAMIENTO TECHOA1D</v>
      </c>
      <c r="D3664" s="3">
        <v>2.6753158E7</v>
      </c>
      <c r="E3664" s="3"/>
    </row>
    <row r="3665">
      <c r="A3665" s="1">
        <v>1.44601932E8</v>
      </c>
      <c r="B3665" s="2" t="s">
        <v>2808</v>
      </c>
      <c r="C3665" s="2" t="str">
        <f t="shared" si="1"/>
        <v>144601932 CONDUIT AIR SORTIE TURBOCCEC</v>
      </c>
      <c r="D3665" s="3">
        <v>2.6750424E7</v>
      </c>
      <c r="E3665" s="3"/>
    </row>
    <row r="3666">
      <c r="A3666" s="1">
        <v>6.000068731E9</v>
      </c>
      <c r="B3666" s="2" t="s">
        <v>2809</v>
      </c>
      <c r="C3666" s="2" t="str">
        <f t="shared" si="1"/>
        <v>6000068731 CAPOTA SPIDER            A1D</v>
      </c>
      <c r="D3666" s="3">
        <v>2.6745127E7</v>
      </c>
      <c r="E3666" s="3"/>
    </row>
    <row r="3667">
      <c r="A3667" s="1">
        <v>2.85356725E8</v>
      </c>
      <c r="B3667" s="2" t="s">
        <v>2810</v>
      </c>
      <c r="C3667" s="2" t="str">
        <f t="shared" si="1"/>
        <v>285356725 CAPTOR DE LLUVIA         CEC</v>
      </c>
      <c r="D3667" s="3">
        <v>2.6739255E7</v>
      </c>
      <c r="E3667" s="3"/>
    </row>
    <row r="3668">
      <c r="A3668" s="1">
        <v>7.701470987E9</v>
      </c>
      <c r="B3668" s="2" t="s">
        <v>2811</v>
      </c>
      <c r="C3668" s="2" t="str">
        <f t="shared" si="1"/>
        <v>7701470987 DISCO/MECANISMO EMBRAGUE CEC</v>
      </c>
      <c r="D3668" s="3">
        <v>2.673794E7</v>
      </c>
      <c r="E3668" s="3"/>
    </row>
    <row r="3669">
      <c r="A3669" s="1">
        <v>6.23102076E8</v>
      </c>
      <c r="B3669" s="2" t="s">
        <v>2812</v>
      </c>
      <c r="C3669" s="2" t="str">
        <f t="shared" si="1"/>
        <v>623102076 GRILLE CALANDRE          CEC</v>
      </c>
      <c r="D3669" s="3">
        <v>2.6713477E7</v>
      </c>
      <c r="E3669" s="3"/>
    </row>
    <row r="3670">
      <c r="A3670" s="1">
        <v>6.68621368E8</v>
      </c>
      <c r="B3670" s="2" t="s">
        <v>2813</v>
      </c>
      <c r="C3670" s="2" t="str">
        <f t="shared" si="1"/>
        <v>668621368 GRILLE AUVENT D HHA      CEC</v>
      </c>
      <c r="D3670" s="3">
        <v>2.671299E7</v>
      </c>
      <c r="E3670" s="3"/>
    </row>
    <row r="3671">
      <c r="A3671" s="1">
        <v>2.60104572E8</v>
      </c>
      <c r="B3671" s="2" t="s">
        <v>2512</v>
      </c>
      <c r="C3671" s="2" t="str">
        <f t="shared" si="1"/>
        <v>260104572 PROYECTOR DELANTERO DER BCEC</v>
      </c>
      <c r="D3671" s="3">
        <v>2.6693981E7</v>
      </c>
      <c r="E3671" s="3"/>
    </row>
    <row r="3672">
      <c r="A3672" s="1">
        <v>2.60602639E8</v>
      </c>
      <c r="B3672" s="2" t="s">
        <v>2513</v>
      </c>
      <c r="C3672" s="2" t="str">
        <f t="shared" si="1"/>
        <v>260602639 PROYECTOR DELANTERO IZQ BCEC</v>
      </c>
      <c r="D3672" s="3">
        <v>2.6693981E7</v>
      </c>
      <c r="E3672" s="3"/>
    </row>
    <row r="3673">
      <c r="A3673" s="1">
        <v>7.701470201E9</v>
      </c>
      <c r="B3673" s="2" t="s">
        <v>2814</v>
      </c>
      <c r="C3673" s="2" t="str">
        <f t="shared" si="1"/>
        <v>7701470201 JGO BIELA MOT            A1D</v>
      </c>
      <c r="D3673" s="3">
        <v>2.6687768E7</v>
      </c>
      <c r="E3673" s="3"/>
    </row>
    <row r="3674">
      <c r="A3674" s="1">
        <v>3.10320092E8</v>
      </c>
      <c r="B3674" s="2" t="s">
        <v>2815</v>
      </c>
      <c r="C3674" s="2" t="str">
        <f t="shared" si="1"/>
        <v>310320092 CALCULADOR CAJA AUTOM    A1D</v>
      </c>
      <c r="D3674" s="3">
        <v>2.6681651E7</v>
      </c>
      <c r="E3674" s="3"/>
    </row>
    <row r="3675">
      <c r="A3675" s="1">
        <v>3.92414459E8</v>
      </c>
      <c r="B3675" s="2" t="s">
        <v>2816</v>
      </c>
      <c r="C3675" s="2" t="str">
        <f t="shared" si="1"/>
        <v>392414459 FUELLE PROTECTOR         CEC</v>
      </c>
      <c r="D3675" s="3">
        <v>2.6679102E7</v>
      </c>
      <c r="E3675" s="3"/>
    </row>
    <row r="3676">
      <c r="A3676" s="1">
        <v>7.700665342E9</v>
      </c>
      <c r="B3676" s="2" t="s">
        <v>2817</v>
      </c>
      <c r="C3676" s="2" t="str">
        <f t="shared" si="1"/>
        <v>7700665342 BISAGRA                  CEC</v>
      </c>
      <c r="D3676" s="3">
        <v>2.6674204E7</v>
      </c>
      <c r="E3676" s="3"/>
    </row>
    <row r="3677">
      <c r="A3677" s="1">
        <v>1.17206887E8</v>
      </c>
      <c r="B3677" s="2" t="s">
        <v>2818</v>
      </c>
      <c r="C3677" s="2" t="str">
        <f t="shared" si="1"/>
        <v>117206887 COLECC. CORREA DISTRIBUCICEC</v>
      </c>
      <c r="D3677" s="3">
        <v>2.6659938E7</v>
      </c>
      <c r="E3677" s="3"/>
    </row>
    <row r="3678">
      <c r="A3678" s="1">
        <v>2.48102981E8</v>
      </c>
      <c r="B3678" s="2" t="s">
        <v>625</v>
      </c>
      <c r="C3678" s="2" t="str">
        <f t="shared" si="1"/>
        <v>248102981 TABLERO DE BORDO         CEC</v>
      </c>
      <c r="D3678" s="3">
        <v>2.6659547E7</v>
      </c>
      <c r="E3678" s="3"/>
    </row>
    <row r="3679">
      <c r="A3679" s="1">
        <v>2.15017612E8</v>
      </c>
      <c r="B3679" s="2" t="s">
        <v>2819</v>
      </c>
      <c r="C3679" s="2" t="str">
        <f t="shared" si="1"/>
        <v>215017612 MANGUERA AGUA RADIAD     A1D</v>
      </c>
      <c r="D3679" s="3">
        <v>2.6633575E7</v>
      </c>
      <c r="E3679" s="3"/>
    </row>
    <row r="3680">
      <c r="A3680" s="1">
        <v>7.70120619E9</v>
      </c>
      <c r="B3680" s="2" t="s">
        <v>1854</v>
      </c>
      <c r="C3680" s="2" t="str">
        <f t="shared" si="1"/>
        <v>7701206190 CLIMATIZADOR CONJ.       CEC</v>
      </c>
      <c r="D3680" s="3">
        <v>2.6633564E7</v>
      </c>
      <c r="E3680" s="3"/>
    </row>
    <row r="3681">
      <c r="A3681" s="1">
        <v>7.701470187E9</v>
      </c>
      <c r="B3681" s="2" t="s">
        <v>2820</v>
      </c>
      <c r="C3681" s="2" t="str">
        <f t="shared" si="1"/>
        <v>7701470187 TAPIZADO TECHO CORREDIZO A1D</v>
      </c>
      <c r="D3681" s="3">
        <v>2.6614134E7</v>
      </c>
      <c r="E3681" s="3"/>
    </row>
    <row r="3682">
      <c r="A3682" s="1">
        <v>7.3910011E8</v>
      </c>
      <c r="B3682" s="2" t="s">
        <v>2821</v>
      </c>
      <c r="C3682" s="2" t="str">
        <f t="shared" si="1"/>
        <v>739100110 GUAR.TECHO CAB.          A1D</v>
      </c>
      <c r="D3682" s="3">
        <v>2.6608113E7</v>
      </c>
      <c r="E3682" s="3"/>
    </row>
    <row r="3683">
      <c r="A3683" s="1">
        <v>7.700838964E9</v>
      </c>
      <c r="B3683" s="2" t="s">
        <v>2822</v>
      </c>
      <c r="C3683" s="2" t="str">
        <f t="shared" si="1"/>
        <v>7700838964 PANEL TECHO              A1D</v>
      </c>
      <c r="D3683" s="3">
        <v>2.6608113E7</v>
      </c>
      <c r="E3683" s="3"/>
    </row>
    <row r="3684">
      <c r="A3684" s="1">
        <v>7.701042404E9</v>
      </c>
      <c r="B3684" s="2" t="s">
        <v>2823</v>
      </c>
      <c r="C3684" s="2" t="str">
        <f t="shared" si="1"/>
        <v>7701042404 PANEL TECHO              C1B</v>
      </c>
      <c r="D3684" s="3">
        <v>2.6608113E7</v>
      </c>
      <c r="E3684" s="3"/>
    </row>
    <row r="3685">
      <c r="A3685" s="1">
        <v>7.701208519E9</v>
      </c>
      <c r="B3685" s="2" t="s">
        <v>2824</v>
      </c>
      <c r="C3685" s="2" t="str">
        <f t="shared" si="1"/>
        <v>7701208519 TAPIZADO DE TECHO        CEC</v>
      </c>
      <c r="D3685" s="3">
        <v>2.6608113E7</v>
      </c>
      <c r="E3685" s="3"/>
    </row>
    <row r="3686">
      <c r="A3686" s="1">
        <v>7.700352464E9</v>
      </c>
      <c r="B3686" s="2" t="s">
        <v>2825</v>
      </c>
      <c r="C3686" s="2" t="str">
        <f t="shared" si="1"/>
        <v>7700352464 CERRADURA CTRAL.PUERTA   A1D</v>
      </c>
      <c r="D3686" s="3">
        <v>2.6592598E7</v>
      </c>
      <c r="E3686" s="3"/>
    </row>
    <row r="3687">
      <c r="A3687" s="1">
        <v>4.32008191E8</v>
      </c>
      <c r="B3687" s="2" t="s">
        <v>2826</v>
      </c>
      <c r="C3687" s="2" t="str">
        <f t="shared" si="1"/>
        <v>432008191 MASA DISCO TRAS X2       CEC</v>
      </c>
      <c r="D3687" s="3">
        <v>2.6590242E7</v>
      </c>
      <c r="E3687" s="3"/>
    </row>
    <row r="3688">
      <c r="A3688" s="1">
        <v>7.52104841E8</v>
      </c>
      <c r="B3688" s="2" t="s">
        <v>2827</v>
      </c>
      <c r="C3688" s="2" t="str">
        <f t="shared" si="1"/>
        <v>752104841 TRAVERSE EXTR AV CATAPHORCEC</v>
      </c>
      <c r="D3688" s="3">
        <v>2.6583163E7</v>
      </c>
      <c r="E3688" s="3"/>
    </row>
    <row r="3689">
      <c r="A3689" s="1">
        <v>7.70120605E9</v>
      </c>
      <c r="B3689" s="2" t="s">
        <v>1494</v>
      </c>
      <c r="C3689" s="2" t="str">
        <f t="shared" si="1"/>
        <v>7701206050 EVAPORADOR CONJ.         CEC</v>
      </c>
      <c r="D3689" s="3">
        <v>2.6582078E7</v>
      </c>
      <c r="E3689" s="3"/>
    </row>
    <row r="3690">
      <c r="A3690" s="1">
        <v>7.68510363E8</v>
      </c>
      <c r="B3690" s="2" t="s">
        <v>2828</v>
      </c>
      <c r="C3690" s="2" t="str">
        <f t="shared" si="1"/>
        <v>768510363 ZOCALO LATERAL IZQUIERDO CEC</v>
      </c>
      <c r="D3690" s="3">
        <v>2.6568724E7</v>
      </c>
      <c r="E3690" s="3"/>
    </row>
    <row r="3691">
      <c r="A3691" s="1">
        <v>1.21006616E8</v>
      </c>
      <c r="B3691" s="2" t="s">
        <v>2829</v>
      </c>
      <c r="C3691" s="2" t="str">
        <f t="shared" si="1"/>
        <v>121006616 COLECC.BIELA MOTOR       A1D</v>
      </c>
      <c r="D3691" s="3">
        <v>2.6563906E7</v>
      </c>
      <c r="E3691" s="3"/>
    </row>
    <row r="3692">
      <c r="A3692" s="1">
        <v>4.3000832E8</v>
      </c>
      <c r="B3692" s="2" t="s">
        <v>75</v>
      </c>
      <c r="C3692" s="2" t="str">
        <f t="shared" si="1"/>
        <v>430008320 EJE TRASERO              A1D</v>
      </c>
      <c r="D3692" s="3">
        <v>2.6563897E7</v>
      </c>
      <c r="E3692" s="3"/>
    </row>
    <row r="3693">
      <c r="A3693" s="1">
        <v>2.41246208E8</v>
      </c>
      <c r="B3693" s="2" t="s">
        <v>2830</v>
      </c>
      <c r="C3693" s="2" t="str">
        <f t="shared" si="1"/>
        <v>241246208 CABLAGE PORTE CONDUCTEUR</v>
      </c>
      <c r="D3693" s="3">
        <v>2.6555119E7</v>
      </c>
      <c r="E3693" s="3"/>
    </row>
    <row r="3694">
      <c r="A3694" s="1">
        <v>7.701040627E9</v>
      </c>
      <c r="B3694" s="2" t="s">
        <v>2831</v>
      </c>
      <c r="C3694" s="2" t="str">
        <f t="shared" si="1"/>
        <v>7701040627 BASTIDOR RESP.           A1D</v>
      </c>
      <c r="D3694" s="3">
        <v>2.6543669E7</v>
      </c>
      <c r="E3694" s="3"/>
    </row>
    <row r="3695">
      <c r="A3695" s="1">
        <v>2330080.0</v>
      </c>
      <c r="B3695" s="2" t="s">
        <v>2832</v>
      </c>
      <c r="C3695" s="2" t="str">
        <f t="shared" si="1"/>
        <v>2330080 MOTOR DE ARRANQUE        CEC</v>
      </c>
      <c r="D3695" s="3">
        <v>2.6532839E7</v>
      </c>
      <c r="E3695" s="3"/>
    </row>
    <row r="3696">
      <c r="A3696" s="1">
        <v>2.75107852E8</v>
      </c>
      <c r="B3696" s="2" t="s">
        <v>2833</v>
      </c>
      <c r="C3696" s="2" t="str">
        <f t="shared" si="1"/>
        <v>275107852 PANEL DE CONTROL MANUAL CCEC</v>
      </c>
      <c r="D3696" s="3">
        <v>2.6520365E7</v>
      </c>
      <c r="E3696" s="3"/>
    </row>
    <row r="3697">
      <c r="A3697" s="1">
        <v>4881051.0</v>
      </c>
      <c r="B3697" s="2" t="s">
        <v>2834</v>
      </c>
      <c r="C3697" s="2" t="str">
        <f t="shared" si="1"/>
        <v>4881051 COLUMNA DE DIRECCION U60CEC</v>
      </c>
      <c r="D3697" s="3">
        <v>2.6519832E7</v>
      </c>
      <c r="E3697" s="3"/>
    </row>
    <row r="3698">
      <c r="A3698" s="1">
        <v>7.701057018E9</v>
      </c>
      <c r="B3698" s="2" t="s">
        <v>2835</v>
      </c>
      <c r="C3698" s="2" t="str">
        <f t="shared" si="1"/>
        <v>7701057018 DEFENSA TRASERA          CEC</v>
      </c>
      <c r="D3698" s="3">
        <v>2.6516132E7</v>
      </c>
      <c r="E3698" s="3"/>
    </row>
    <row r="3699">
      <c r="A3699" s="1">
        <v>6.001550125E9</v>
      </c>
      <c r="B3699" s="2" t="s">
        <v>2836</v>
      </c>
      <c r="C3699" s="2" t="str">
        <f t="shared" si="1"/>
        <v>6001550125 SOPORTE COMANDO VOLANTE  CEC</v>
      </c>
      <c r="D3699" s="3">
        <v>2.6502874E7</v>
      </c>
      <c r="E3699" s="3"/>
    </row>
    <row r="3700">
      <c r="A3700" s="1">
        <v>7.700354818E9</v>
      </c>
      <c r="B3700" s="2" t="s">
        <v>2837</v>
      </c>
      <c r="C3700" s="2" t="str">
        <f t="shared" si="1"/>
        <v>7700354818 VIDRIO LAT.DER.TRAS.FIJO CEC</v>
      </c>
      <c r="D3700" s="3">
        <v>2.6496044E7</v>
      </c>
      <c r="E3700" s="3"/>
    </row>
    <row r="3701">
      <c r="A3701" s="1">
        <v>7.70120556E9</v>
      </c>
      <c r="B3701" s="2" t="s">
        <v>2838</v>
      </c>
      <c r="C3701" s="2" t="str">
        <f t="shared" si="1"/>
        <v>7701205560 JGO. ALFOMBRAS           CEC</v>
      </c>
      <c r="D3701" s="3">
        <v>2.649386E7</v>
      </c>
      <c r="E3701" s="3"/>
    </row>
    <row r="3702">
      <c r="A3702" s="1">
        <v>7391000.0</v>
      </c>
      <c r="B3702" s="2" t="s">
        <v>2839</v>
      </c>
      <c r="C3702" s="2" t="str">
        <f t="shared" si="1"/>
        <v>7391000 TAPIZ TECHO              A1D</v>
      </c>
      <c r="D3702" s="3">
        <v>2.6491193E7</v>
      </c>
      <c r="E3702" s="3"/>
    </row>
    <row r="3703">
      <c r="A3703" s="1">
        <v>1.50009761E8</v>
      </c>
      <c r="B3703" s="2" t="s">
        <v>187</v>
      </c>
      <c r="C3703" s="2" t="str">
        <f t="shared" si="1"/>
        <v>150009761 BOMBA ACEITE             CEC</v>
      </c>
      <c r="D3703" s="3">
        <v>2.6489941E7</v>
      </c>
      <c r="E3703" s="3"/>
    </row>
    <row r="3704">
      <c r="A3704" s="1">
        <v>7.700430017E9</v>
      </c>
      <c r="B3704" s="2" t="s">
        <v>41</v>
      </c>
      <c r="C3704" s="2" t="str">
        <f t="shared" si="1"/>
        <v>7700430017 POT CATALITICO           CEC</v>
      </c>
      <c r="D3704" s="3">
        <v>2.6487141E7</v>
      </c>
      <c r="E3704" s="3"/>
    </row>
    <row r="3705">
      <c r="A3705" s="1">
        <v>4.76607356E8</v>
      </c>
      <c r="B3705" s="2" t="s">
        <v>2840</v>
      </c>
      <c r="C3705" s="2" t="str">
        <f t="shared" si="1"/>
        <v>476607356 BLOQUE HIDRAULICO        CEC</v>
      </c>
      <c r="D3705" s="3">
        <v>2.6470871E7</v>
      </c>
      <c r="E3705" s="3"/>
    </row>
    <row r="3706">
      <c r="A3706" s="1">
        <v>6.38440012E8</v>
      </c>
      <c r="B3706" s="2" t="s">
        <v>2597</v>
      </c>
      <c r="C3706" s="2" t="str">
        <f t="shared" si="1"/>
        <v>638440012 PROTECTOR PASAJER        CEC</v>
      </c>
      <c r="D3706" s="3">
        <v>2.6468405E7</v>
      </c>
      <c r="E3706" s="3"/>
    </row>
    <row r="3707">
      <c r="A3707" s="1">
        <v>2.50450043E8</v>
      </c>
      <c r="B3707" s="2" t="s">
        <v>1303</v>
      </c>
      <c r="C3707" s="2" t="str">
        <f t="shared" si="1"/>
        <v>250450043 GRUPO INSTRUMENTOS       CEC</v>
      </c>
      <c r="D3707" s="3">
        <v>2.6467737E7</v>
      </c>
      <c r="E3707" s="3"/>
    </row>
    <row r="3708">
      <c r="A3708" s="1">
        <v>2.65507684E8</v>
      </c>
      <c r="B3708" s="2" t="s">
        <v>2841</v>
      </c>
      <c r="C3708" s="2" t="str">
        <f t="shared" si="1"/>
        <v>265507684 FARO TRASERO DERECHO U79 CEC</v>
      </c>
      <c r="D3708" s="3">
        <v>2.645155E7</v>
      </c>
      <c r="E3708" s="3"/>
    </row>
    <row r="3709">
      <c r="A3709" s="1">
        <v>2.65554508E8</v>
      </c>
      <c r="B3709" s="2" t="s">
        <v>2842</v>
      </c>
      <c r="C3709" s="2" t="str">
        <f t="shared" si="1"/>
        <v>265554508 FARO TRASERO IZQUIERDO U7CEC</v>
      </c>
      <c r="D3709" s="3">
        <v>2.645155E7</v>
      </c>
      <c r="E3709" s="3"/>
    </row>
    <row r="3710">
      <c r="A3710" s="1">
        <v>2.40110871E8</v>
      </c>
      <c r="B3710" s="2" t="s">
        <v>1047</v>
      </c>
      <c r="C3710" s="2" t="str">
        <f t="shared" si="1"/>
        <v>240110871 MAZO MOTOR K4M           N1N</v>
      </c>
      <c r="D3710" s="3">
        <v>2.6446961E7</v>
      </c>
      <c r="E3710" s="3"/>
    </row>
    <row r="3711">
      <c r="A3711" s="1">
        <v>6.20226592E8</v>
      </c>
      <c r="B3711" s="2" t="s">
        <v>2843</v>
      </c>
      <c r="C3711" s="2" t="str">
        <f t="shared" si="1"/>
        <v>620226592 PARAGOLPE DELANTERO X52 PCEC</v>
      </c>
      <c r="D3711" s="3">
        <v>2.644297E7</v>
      </c>
      <c r="E3711" s="3"/>
    </row>
    <row r="3712">
      <c r="A3712" s="1">
        <v>3.02053243E8</v>
      </c>
      <c r="B3712" s="2" t="s">
        <v>2844</v>
      </c>
      <c r="C3712" s="2" t="str">
        <f t="shared" si="1"/>
        <v>302053243 COLECC. EMBRAGUE K4M     CEC</v>
      </c>
      <c r="D3712" s="3">
        <v>2.6438699E7</v>
      </c>
      <c r="E3712" s="3"/>
    </row>
    <row r="3713">
      <c r="A3713" s="1">
        <v>7.70080456E9</v>
      </c>
      <c r="B3713" s="2" t="s">
        <v>2470</v>
      </c>
      <c r="C3713" s="2" t="str">
        <f t="shared" si="1"/>
        <v>7700804560 LUNETA                   CEC</v>
      </c>
      <c r="D3713" s="3">
        <v>2.6417699E7</v>
      </c>
      <c r="E3713" s="3"/>
    </row>
    <row r="3714">
      <c r="A3714" s="1">
        <v>1302002.0</v>
      </c>
      <c r="B3714" s="2" t="s">
        <v>2845</v>
      </c>
      <c r="C3714" s="2" t="str">
        <f t="shared" si="1"/>
        <v>1302002 ARBOL DE LEVAS ESCAPE MOTCEC</v>
      </c>
      <c r="D3714" s="3">
        <v>2.6416191E7</v>
      </c>
      <c r="E3714" s="3"/>
    </row>
    <row r="3715">
      <c r="A3715" s="1">
        <v>5.45009246E8</v>
      </c>
      <c r="B3715" s="2" t="s">
        <v>641</v>
      </c>
      <c r="C3715" s="2" t="str">
        <f t="shared" si="1"/>
        <v>545009246 BRAZO SUSPENSION         CEC</v>
      </c>
      <c r="D3715" s="3">
        <v>2.6415123E7</v>
      </c>
      <c r="E3715" s="3"/>
    </row>
    <row r="3716">
      <c r="A3716" s="1">
        <v>3.49016019E8</v>
      </c>
      <c r="B3716" s="2" t="s">
        <v>2846</v>
      </c>
      <c r="C3716" s="2" t="str">
        <f t="shared" si="1"/>
        <v>349016019 PALANCA DE CAMBIOS       CEC</v>
      </c>
      <c r="D3716" s="3">
        <v>2.6409561E7</v>
      </c>
      <c r="E3716" s="3"/>
    </row>
    <row r="3717">
      <c r="A3717" s="1">
        <v>4.02023273E8</v>
      </c>
      <c r="B3717" s="2" t="s">
        <v>2847</v>
      </c>
      <c r="C3717" s="2" t="str">
        <f t="shared" si="1"/>
        <v>402023273 DISCO FRENO TRASERO      CEC</v>
      </c>
      <c r="D3717" s="3">
        <v>2.64046E7</v>
      </c>
      <c r="E3717" s="3"/>
    </row>
    <row r="3718">
      <c r="A3718" s="1">
        <v>5.45011952E8</v>
      </c>
      <c r="B3718" s="2" t="s">
        <v>641</v>
      </c>
      <c r="C3718" s="2" t="str">
        <f t="shared" si="1"/>
        <v>545011952 BRAZO SUSPENSION         CEC</v>
      </c>
      <c r="D3718" s="3">
        <v>2.6403398E7</v>
      </c>
      <c r="E3718" s="3"/>
    </row>
    <row r="3719">
      <c r="A3719" s="1">
        <v>7551000.0</v>
      </c>
      <c r="B3719" s="2" t="s">
        <v>2848</v>
      </c>
      <c r="C3719" s="2" t="str">
        <f t="shared" si="1"/>
        <v>7551000 LARGUERO DEL DER         A1D</v>
      </c>
      <c r="D3719" s="3">
        <v>2.6392415E7</v>
      </c>
      <c r="E3719" s="3"/>
    </row>
    <row r="3720">
      <c r="A3720" s="1">
        <v>2.40117846E8</v>
      </c>
      <c r="B3720" s="2" t="s">
        <v>1954</v>
      </c>
      <c r="C3720" s="2" t="str">
        <f t="shared" si="1"/>
        <v>240117846 CABLEADO MOTOR K4M       N1N</v>
      </c>
      <c r="D3720" s="3">
        <v>2.6382608E7</v>
      </c>
      <c r="E3720" s="3"/>
    </row>
    <row r="3721">
      <c r="A3721" s="1">
        <v>6.38753851E8</v>
      </c>
      <c r="B3721" s="2" t="s">
        <v>2403</v>
      </c>
      <c r="C3721" s="2" t="str">
        <f t="shared" si="1"/>
        <v>638753851 ELARGISSEUR G BOUCLIER ARCEC</v>
      </c>
      <c r="D3721" s="3">
        <v>2.6377528E7</v>
      </c>
      <c r="E3721" s="3"/>
    </row>
    <row r="3722">
      <c r="A3722" s="1">
        <v>7.700410608E9</v>
      </c>
      <c r="B3722" s="2" t="s">
        <v>2849</v>
      </c>
      <c r="C3722" s="2" t="str">
        <f t="shared" si="1"/>
        <v>7700410608 GRILLA AIRE IZQUIERDA    CEC</v>
      </c>
      <c r="D3722" s="3">
        <v>2.6370826E7</v>
      </c>
      <c r="E3722" s="3"/>
    </row>
    <row r="3723">
      <c r="A3723" s="1">
        <v>2.252154E8</v>
      </c>
      <c r="B3723" s="2" t="s">
        <v>2850</v>
      </c>
      <c r="C3723" s="2" t="str">
        <f t="shared" si="1"/>
        <v>225215400 KIT P.PINT.              B1E</v>
      </c>
      <c r="D3723" s="3">
        <v>2.6356048E7</v>
      </c>
      <c r="E3723" s="3"/>
    </row>
    <row r="3724">
      <c r="A3724" s="1">
        <v>7.51314153E8</v>
      </c>
      <c r="B3724" s="2" t="s">
        <v>2851</v>
      </c>
      <c r="C3724" s="2" t="str">
        <f t="shared" si="1"/>
        <v>751314153 ELEMENT FRMT LONGERON AV CEC</v>
      </c>
      <c r="D3724" s="3">
        <v>2.6338715E7</v>
      </c>
      <c r="E3724" s="3"/>
    </row>
    <row r="3725">
      <c r="A3725" s="1">
        <v>2.56202384E8</v>
      </c>
      <c r="B3725" s="2" t="s">
        <v>2852</v>
      </c>
      <c r="C3725" s="2" t="str">
        <f t="shared" si="1"/>
        <v>256202384 BOCINA                   CEC</v>
      </c>
      <c r="D3725" s="3">
        <v>2.6325169E7</v>
      </c>
      <c r="E3725" s="3"/>
    </row>
    <row r="3726">
      <c r="A3726" s="1">
        <v>7.701204425E9</v>
      </c>
      <c r="B3726" s="2" t="s">
        <v>1740</v>
      </c>
      <c r="C3726" s="2" t="str">
        <f t="shared" si="1"/>
        <v>7701204425 TUBERIA A.A.             A1D</v>
      </c>
      <c r="D3726" s="3">
        <v>2.6321059E7</v>
      </c>
      <c r="E3726" s="3"/>
    </row>
    <row r="3727">
      <c r="A3727" s="1">
        <v>6.0000735E9</v>
      </c>
      <c r="B3727" s="2" t="s">
        <v>2853</v>
      </c>
      <c r="C3727" s="2" t="str">
        <f t="shared" si="1"/>
        <v>6000073500 COMPRESOR DE CLIMATIZACIOA1D</v>
      </c>
      <c r="D3727" s="3">
        <v>2.6299641E7</v>
      </c>
      <c r="E3727" s="3"/>
    </row>
    <row r="3728">
      <c r="A3728" s="1">
        <v>7.700875357E9</v>
      </c>
      <c r="B3728" s="2" t="s">
        <v>2854</v>
      </c>
      <c r="C3728" s="2" t="str">
        <f t="shared" si="1"/>
        <v>7700875357 COMPRESOR CLIMATIZACION  A1D</v>
      </c>
      <c r="D3728" s="3">
        <v>2.6299641E7</v>
      </c>
      <c r="E3728" s="3"/>
    </row>
    <row r="3729">
      <c r="A3729" s="1">
        <v>6.001549089E9</v>
      </c>
      <c r="B3729" s="2" t="s">
        <v>2855</v>
      </c>
      <c r="C3729" s="2" t="str">
        <f t="shared" si="1"/>
        <v>6001549089 BLOCK MOTOR K7M*734 S2F  A1D</v>
      </c>
      <c r="D3729" s="3">
        <v>2.6287716E7</v>
      </c>
      <c r="E3729" s="3"/>
    </row>
    <row r="3730">
      <c r="A3730" s="1">
        <v>3712572.0</v>
      </c>
      <c r="B3730" s="2" t="s">
        <v>2856</v>
      </c>
      <c r="C3730" s="2" t="str">
        <f t="shared" si="1"/>
        <v>3712572 GUARDAPOLVO CARDA AK     CEC</v>
      </c>
      <c r="D3730" s="3">
        <v>2.6283953E7</v>
      </c>
      <c r="E3730" s="3"/>
    </row>
    <row r="3731">
      <c r="A3731" s="1">
        <v>7.700300575E9</v>
      </c>
      <c r="B3731" s="2" t="s">
        <v>2857</v>
      </c>
      <c r="C3731" s="2" t="str">
        <f t="shared" si="1"/>
        <v>7700300575 BOMBA INYECTORA COMBUST. A1D</v>
      </c>
      <c r="D3731" s="3">
        <v>2.6255521E7</v>
      </c>
      <c r="E3731" s="3"/>
    </row>
    <row r="3732">
      <c r="A3732" s="1">
        <v>7.701469966E9</v>
      </c>
      <c r="B3732" s="2" t="s">
        <v>2858</v>
      </c>
      <c r="C3732" s="2" t="str">
        <f t="shared" si="1"/>
        <v>7701469966 SEMIEJE CONJUNTO DER.    CEC</v>
      </c>
      <c r="D3732" s="3">
        <v>2.6248148E7</v>
      </c>
      <c r="E3732" s="3"/>
    </row>
    <row r="3733">
      <c r="A3733" s="1">
        <v>2.25243003E8</v>
      </c>
      <c r="B3733" s="2" t="s">
        <v>2859</v>
      </c>
      <c r="C3733" s="2" t="str">
        <f t="shared" si="1"/>
        <v>225243003 CAJON OFERTA SER48       CEC</v>
      </c>
      <c r="D3733" s="3">
        <v>2.6246822E7</v>
      </c>
      <c r="E3733" s="3"/>
    </row>
    <row r="3734">
      <c r="A3734" s="1">
        <v>7.701470717E9</v>
      </c>
      <c r="B3734" s="2" t="s">
        <v>257</v>
      </c>
      <c r="C3734" s="2" t="str">
        <f t="shared" si="1"/>
        <v>7701470717 BOMBA INYECTORA          A1D</v>
      </c>
      <c r="D3734" s="3">
        <v>2.6216388E7</v>
      </c>
      <c r="E3734" s="3"/>
    </row>
    <row r="3735">
      <c r="A3735" s="1">
        <v>7.701408909E9</v>
      </c>
      <c r="B3735" s="2" t="s">
        <v>2860</v>
      </c>
      <c r="C3735" s="2" t="str">
        <f t="shared" si="1"/>
        <v>7701408909 PISTOLA AEG BETAGUN      HEG</v>
      </c>
      <c r="D3735" s="3">
        <v>2.6201272E7</v>
      </c>
      <c r="E3735" s="3"/>
    </row>
    <row r="3736">
      <c r="A3736" s="1">
        <v>7275200.0</v>
      </c>
      <c r="B3736" s="2" t="s">
        <v>2861</v>
      </c>
      <c r="C3736" s="2" t="str">
        <f t="shared" si="1"/>
        <v>7275200 EMBELLECEDOR PARABRISA   A1D</v>
      </c>
      <c r="D3736" s="3">
        <v>2.6201111E7</v>
      </c>
      <c r="E3736" s="3"/>
    </row>
    <row r="3737">
      <c r="A3737" s="1">
        <v>7.701050264E9</v>
      </c>
      <c r="B3737" s="2" t="s">
        <v>2862</v>
      </c>
      <c r="C3737" s="2" t="str">
        <f t="shared" si="1"/>
        <v>7701050264 MOTOR ACCIONAMIENTO TECHOCEC</v>
      </c>
      <c r="D3737" s="3">
        <v>2.6197121E7</v>
      </c>
      <c r="E3737" s="3"/>
    </row>
    <row r="3738">
      <c r="A3738" s="1">
        <v>1.4003499E8</v>
      </c>
      <c r="B3738" s="2" t="s">
        <v>2863</v>
      </c>
      <c r="C3738" s="2" t="str">
        <f t="shared" si="1"/>
        <v>140034990 REPARTIDOR ADMISION      CEC</v>
      </c>
      <c r="D3738" s="3">
        <v>2.619539E7</v>
      </c>
      <c r="E3738" s="3"/>
    </row>
    <row r="3739">
      <c r="A3739" s="1">
        <v>7.701471634E9</v>
      </c>
      <c r="B3739" s="2" t="s">
        <v>215</v>
      </c>
      <c r="C3739" s="2" t="str">
        <f t="shared" si="1"/>
        <v>7701471634 TURBO COMPRESOR          A1D</v>
      </c>
      <c r="D3739" s="3">
        <v>2.6191801E7</v>
      </c>
      <c r="E3739" s="3"/>
    </row>
    <row r="3740">
      <c r="A3740" s="1">
        <v>2171050.0</v>
      </c>
      <c r="B3740" s="2" t="s">
        <v>2864</v>
      </c>
      <c r="C3740" s="2" t="str">
        <f t="shared" si="1"/>
        <v>2171050 DEPOSITO RESERVA         CEC</v>
      </c>
      <c r="D3740" s="3">
        <v>2.6174737E7</v>
      </c>
      <c r="E3740" s="3"/>
    </row>
    <row r="3741">
      <c r="A3741" s="1">
        <v>1.30203792E8</v>
      </c>
      <c r="B3741" s="2" t="s">
        <v>2865</v>
      </c>
      <c r="C3741" s="2" t="str">
        <f t="shared" si="1"/>
        <v>130203792 ARBOL LEVAS              CEC</v>
      </c>
      <c r="D3741" s="3">
        <v>2.6169779E7</v>
      </c>
      <c r="E3741" s="3"/>
    </row>
    <row r="3742">
      <c r="A3742" s="1">
        <v>2.56206106E8</v>
      </c>
      <c r="B3742" s="2" t="s">
        <v>2852</v>
      </c>
      <c r="C3742" s="2" t="str">
        <f t="shared" si="1"/>
        <v>256206106 BOCINA                   CEC</v>
      </c>
      <c r="D3742" s="3">
        <v>2.6151076E7</v>
      </c>
      <c r="E3742" s="3"/>
    </row>
    <row r="3743">
      <c r="A3743" s="1">
        <v>5.44019321E8</v>
      </c>
      <c r="B3743" s="2" t="s">
        <v>121</v>
      </c>
      <c r="C3743" s="2" t="str">
        <f t="shared" si="1"/>
        <v>544019321 CUNA MOTOR               CEC</v>
      </c>
      <c r="D3743" s="3">
        <v>2.61293E7</v>
      </c>
      <c r="E3743" s="3"/>
    </row>
    <row r="3744">
      <c r="A3744" s="1">
        <v>1.1210818E8</v>
      </c>
      <c r="B3744" s="2" t="s">
        <v>2866</v>
      </c>
      <c r="C3744" s="2" t="str">
        <f t="shared" si="1"/>
        <v>112108180 TOPE ELASTICO            CEC</v>
      </c>
      <c r="D3744" s="3">
        <v>2.6111256E7</v>
      </c>
      <c r="E3744" s="3"/>
    </row>
    <row r="3745">
      <c r="A3745" s="1">
        <v>2.257776E8</v>
      </c>
      <c r="B3745" s="2" t="s">
        <v>2867</v>
      </c>
      <c r="C3745" s="2" t="str">
        <f t="shared" si="1"/>
        <v>225777600 CAJA VELOC.JB1-970 NEGRO HEG</v>
      </c>
      <c r="D3745" s="3">
        <v>2.6110945E7</v>
      </c>
      <c r="E3745" s="3"/>
    </row>
    <row r="3746">
      <c r="A3746" s="1">
        <v>2.60102746E8</v>
      </c>
      <c r="B3746" s="2" t="s">
        <v>2868</v>
      </c>
      <c r="C3746" s="2" t="str">
        <f t="shared" si="1"/>
        <v>260102746 PROYECTOR HALOGEN        CEC</v>
      </c>
      <c r="D3746" s="3">
        <v>2.611076E7</v>
      </c>
      <c r="E3746" s="3"/>
    </row>
    <row r="3747">
      <c r="A3747" s="1">
        <v>7.700418919E9</v>
      </c>
      <c r="B3747" s="2" t="s">
        <v>2869</v>
      </c>
      <c r="C3747" s="2" t="str">
        <f t="shared" si="1"/>
        <v>7700418919 CAPTOR VELOCIDAD         CEC</v>
      </c>
      <c r="D3747" s="3">
        <v>2.6106883E7</v>
      </c>
      <c r="E3747" s="3"/>
    </row>
    <row r="3748">
      <c r="A3748" s="1">
        <v>7.701465158E9</v>
      </c>
      <c r="B3748" s="2" t="s">
        <v>2870</v>
      </c>
      <c r="C3748" s="2" t="str">
        <f t="shared" si="1"/>
        <v>7701465158 CABLE COMANDO            A1D</v>
      </c>
      <c r="D3748" s="3">
        <v>2.6105024E7</v>
      </c>
      <c r="E3748" s="3"/>
    </row>
    <row r="3749">
      <c r="A3749" s="1">
        <v>5.62104115E8</v>
      </c>
      <c r="B3749" s="2" t="s">
        <v>2871</v>
      </c>
      <c r="C3749" s="2" t="str">
        <f t="shared" si="1"/>
        <v>562104115 AMORTIGUADOR TRASERO L38 CEC</v>
      </c>
      <c r="D3749" s="3">
        <v>2.6094144E7</v>
      </c>
      <c r="E3749" s="3"/>
    </row>
    <row r="3750">
      <c r="A3750" s="1">
        <v>7.70080463E9</v>
      </c>
      <c r="B3750" s="2" t="s">
        <v>2872</v>
      </c>
      <c r="C3750" s="2" t="str">
        <f t="shared" si="1"/>
        <v>7700804630 CUBIERTA PANE            A1D</v>
      </c>
      <c r="D3750" s="3">
        <v>2.608965E7</v>
      </c>
      <c r="E3750" s="3"/>
    </row>
    <row r="3751">
      <c r="A3751" s="1">
        <v>7.701469E9</v>
      </c>
      <c r="B3751" s="2" t="s">
        <v>2873</v>
      </c>
      <c r="C3751" s="2" t="str">
        <f t="shared" si="1"/>
        <v>7701469000 PANEL INSTRUM            A1D</v>
      </c>
      <c r="D3751" s="3">
        <v>2.608965E7</v>
      </c>
      <c r="E3751" s="3"/>
    </row>
    <row r="3752">
      <c r="A3752" s="1">
        <v>7.700303117E9</v>
      </c>
      <c r="B3752" s="2" t="s">
        <v>2874</v>
      </c>
      <c r="C3752" s="2" t="str">
        <f t="shared" si="1"/>
        <v>7700303117 JUNTA VERTICAL PTA.BTT.  CEC</v>
      </c>
      <c r="D3752" s="3">
        <v>2.6085491E7</v>
      </c>
      <c r="E3752" s="3"/>
    </row>
    <row r="3753">
      <c r="A3753" s="1">
        <v>7.701471247E9</v>
      </c>
      <c r="B3753" s="2" t="s">
        <v>535</v>
      </c>
      <c r="C3753" s="2" t="str">
        <f t="shared" si="1"/>
        <v>7701471247 BLOCK CILINDRO F4P*760   CEC</v>
      </c>
      <c r="D3753" s="3">
        <v>2.6085025E7</v>
      </c>
      <c r="E3753" s="3"/>
    </row>
    <row r="3754">
      <c r="A3754" s="1">
        <v>7.700417105E9</v>
      </c>
      <c r="B3754" s="2" t="s">
        <v>2875</v>
      </c>
      <c r="C3754" s="2" t="str">
        <f t="shared" si="1"/>
        <v>7700417105 MANIJA INT. PTA.         CEC</v>
      </c>
      <c r="D3754" s="3">
        <v>2.6079107E7</v>
      </c>
      <c r="E3754" s="3"/>
    </row>
    <row r="3755">
      <c r="A3755" s="1">
        <v>2.14817412E8</v>
      </c>
      <c r="B3755" s="2" t="s">
        <v>2876</v>
      </c>
      <c r="C3755" s="2" t="str">
        <f t="shared" si="1"/>
        <v>214817412 UNIDAD MOTO-VENTILADOR   CEC</v>
      </c>
      <c r="D3755" s="3">
        <v>2.607507E7</v>
      </c>
      <c r="E3755" s="3"/>
    </row>
    <row r="3756">
      <c r="A3756" s="1">
        <v>7.701070672E9</v>
      </c>
      <c r="B3756" s="2" t="s">
        <v>2877</v>
      </c>
      <c r="C3756" s="2" t="str">
        <f t="shared" si="1"/>
        <v>7701070672 REFRIGERADOR             C1B</v>
      </c>
      <c r="D3756" s="3">
        <v>2.6069488E7</v>
      </c>
      <c r="E3756" s="3"/>
    </row>
    <row r="3757">
      <c r="A3757" s="1">
        <v>7.701470816E9</v>
      </c>
      <c r="B3757" s="2" t="s">
        <v>2878</v>
      </c>
      <c r="C3757" s="2" t="str">
        <f t="shared" si="1"/>
        <v>7701470816 TANQUE COMBUSTIBLE 100 LTCEC</v>
      </c>
      <c r="D3757" s="3">
        <v>2.6063401E7</v>
      </c>
      <c r="E3757" s="3"/>
    </row>
    <row r="3758">
      <c r="A3758" s="1">
        <v>2.75102784E8</v>
      </c>
      <c r="B3758" s="2" t="s">
        <v>2879</v>
      </c>
      <c r="C3758" s="2" t="str">
        <f t="shared" si="1"/>
        <v>275102784 COMANDO AIRE ACONDICIONADCEC</v>
      </c>
      <c r="D3758" s="3">
        <v>2.6057118E7</v>
      </c>
      <c r="E3758" s="3"/>
    </row>
    <row r="3759">
      <c r="A3759" s="1">
        <v>7.701070564E9</v>
      </c>
      <c r="B3759" s="2" t="s">
        <v>2880</v>
      </c>
      <c r="C3759" s="2" t="str">
        <f t="shared" si="1"/>
        <v>7701070564 CARTER RESPALDO ASTO IZQ CEC</v>
      </c>
      <c r="D3759" s="3">
        <v>2.6042057E7</v>
      </c>
      <c r="E3759" s="3"/>
    </row>
    <row r="3760">
      <c r="A3760" s="1">
        <v>6.00007374E9</v>
      </c>
      <c r="B3760" s="2" t="s">
        <v>2881</v>
      </c>
      <c r="C3760" s="2" t="str">
        <f t="shared" si="1"/>
        <v>6000073740 SILENCIADOR ESCAPE CONJ. CEC</v>
      </c>
      <c r="D3760" s="3">
        <v>2.6033806E7</v>
      </c>
      <c r="E3760" s="3"/>
    </row>
    <row r="3761">
      <c r="A3761" s="1">
        <v>7.700868844E9</v>
      </c>
      <c r="B3761" s="2" t="s">
        <v>2882</v>
      </c>
      <c r="C3761" s="2" t="str">
        <f t="shared" si="1"/>
        <v>7700868844 CAJA MARIPOSA INYECCION  CEC</v>
      </c>
      <c r="D3761" s="3">
        <v>2.6025073E7</v>
      </c>
      <c r="E3761" s="3"/>
    </row>
    <row r="3762">
      <c r="A3762" s="1">
        <v>2.55678341E8</v>
      </c>
      <c r="B3762" s="2" t="s">
        <v>2883</v>
      </c>
      <c r="C3762" s="2" t="str">
        <f t="shared" si="1"/>
        <v>255678341 COMMANDE SOUS VOLANT     CEC</v>
      </c>
      <c r="D3762" s="3">
        <v>2.6024626E7</v>
      </c>
      <c r="E3762" s="3"/>
    </row>
    <row r="3763">
      <c r="A3763" s="1">
        <v>2.60600499E8</v>
      </c>
      <c r="B3763" s="2" t="s">
        <v>533</v>
      </c>
      <c r="C3763" s="2" t="str">
        <f t="shared" si="1"/>
        <v>260600499 PROYECTOR IZQ            CEC</v>
      </c>
      <c r="D3763" s="3">
        <v>2.6016265E7</v>
      </c>
      <c r="E3763" s="3"/>
    </row>
    <row r="3764">
      <c r="A3764" s="1">
        <v>7.55097068E8</v>
      </c>
      <c r="B3764" s="2" t="s">
        <v>2884</v>
      </c>
      <c r="C3764" s="2" t="str">
        <f t="shared" si="1"/>
        <v>755097068 LARGUERO TRA.DCH.        CEC</v>
      </c>
      <c r="D3764" s="3">
        <v>2.6004491E7</v>
      </c>
      <c r="E3764" s="3"/>
    </row>
    <row r="3765">
      <c r="A3765" s="1">
        <v>7.38209423E8</v>
      </c>
      <c r="B3765" s="2" t="s">
        <v>2885</v>
      </c>
      <c r="C3765" s="2" t="str">
        <f t="shared" si="1"/>
        <v>738209423 BARRA TECHO LONGITUDINAL B1E</v>
      </c>
      <c r="D3765" s="3">
        <v>2.6003073E7</v>
      </c>
      <c r="E3765" s="3"/>
    </row>
    <row r="3766">
      <c r="A3766" s="1">
        <v>5.45040445E8</v>
      </c>
      <c r="B3766" s="2" t="s">
        <v>2886</v>
      </c>
      <c r="C3766" s="2" t="str">
        <f t="shared" si="1"/>
        <v>545040445 BRAZO SUSPEN INF DER     A1D</v>
      </c>
      <c r="D3766" s="3">
        <v>2.5996043E7</v>
      </c>
      <c r="E3766" s="3"/>
    </row>
    <row r="3767">
      <c r="A3767" s="1">
        <v>5.45055212E8</v>
      </c>
      <c r="B3767" s="2" t="s">
        <v>2887</v>
      </c>
      <c r="C3767" s="2" t="str">
        <f t="shared" si="1"/>
        <v>545055212 BRAZO SUSPEN INF IZQ     A1D</v>
      </c>
      <c r="D3767" s="3">
        <v>2.5996043E7</v>
      </c>
      <c r="E3767" s="3"/>
    </row>
    <row r="3768">
      <c r="A3768" s="1">
        <v>7.701468714E9</v>
      </c>
      <c r="B3768" s="2" t="s">
        <v>2888</v>
      </c>
      <c r="C3768" s="2" t="str">
        <f t="shared" si="1"/>
        <v>7701468714 BLOCK MOTOR CONJ.E7J     A1D</v>
      </c>
      <c r="D3768" s="3">
        <v>2.5995898E7</v>
      </c>
      <c r="E3768" s="3"/>
    </row>
    <row r="3769">
      <c r="A3769" s="1">
        <v>2.75000704E8</v>
      </c>
      <c r="B3769" s="2" t="s">
        <v>2889</v>
      </c>
      <c r="C3769" s="2" t="str">
        <f t="shared" si="1"/>
        <v>275000704 TABLERO COMANDO CA MNUAL CEC</v>
      </c>
      <c r="D3769" s="3">
        <v>2.5991277E7</v>
      </c>
      <c r="E3769" s="3"/>
    </row>
    <row r="3770">
      <c r="A3770" s="1">
        <v>7.701472072E9</v>
      </c>
      <c r="B3770" s="2" t="s">
        <v>225</v>
      </c>
      <c r="C3770" s="2" t="str">
        <f t="shared" si="1"/>
        <v>7701472072 CASCO CARROCERIA         A1D</v>
      </c>
      <c r="D3770" s="3">
        <v>2.5989294E7</v>
      </c>
      <c r="E3770" s="3"/>
    </row>
    <row r="3771">
      <c r="A3771" s="1">
        <v>7.701050155E9</v>
      </c>
      <c r="B3771" s="2" t="s">
        <v>2890</v>
      </c>
      <c r="C3771" s="2" t="str">
        <f t="shared" si="1"/>
        <v>7701050155 REFRIGERADOR ACEITE CAJA CEC</v>
      </c>
      <c r="D3771" s="3">
        <v>2.5969819E7</v>
      </c>
      <c r="E3771" s="3"/>
    </row>
    <row r="3772">
      <c r="A3772" s="1">
        <v>7.70105967E9</v>
      </c>
      <c r="B3772" s="2" t="s">
        <v>2890</v>
      </c>
      <c r="C3772" s="2" t="str">
        <f t="shared" si="1"/>
        <v>7701059670 REFRIGERADOR ACEITE CAJA CEC</v>
      </c>
      <c r="D3772" s="3">
        <v>2.5969819E7</v>
      </c>
      <c r="E3772" s="3"/>
    </row>
    <row r="3773">
      <c r="A3773" s="1">
        <v>2.65500023E8</v>
      </c>
      <c r="B3773" s="2" t="s">
        <v>2891</v>
      </c>
      <c r="C3773" s="2" t="str">
        <f t="shared" si="1"/>
        <v>265500023 FARO TRASERO DERECHO MASTCEC</v>
      </c>
      <c r="D3773" s="3">
        <v>2.5966211E7</v>
      </c>
      <c r="E3773" s="3"/>
    </row>
    <row r="3774">
      <c r="A3774" s="1">
        <v>2.65550023E8</v>
      </c>
      <c r="B3774" s="2" t="s">
        <v>2892</v>
      </c>
      <c r="C3774" s="2" t="str">
        <f t="shared" si="1"/>
        <v>265550023 FARO TRASERO IZQUIERDO MACEC</v>
      </c>
      <c r="D3774" s="3">
        <v>2.5966211E7</v>
      </c>
      <c r="E3774" s="3"/>
    </row>
    <row r="3775">
      <c r="A3775" s="1">
        <v>2.40187808E8</v>
      </c>
      <c r="B3775" s="2" t="s">
        <v>1137</v>
      </c>
      <c r="C3775" s="2" t="str">
        <f t="shared" si="1"/>
        <v>240187808 MAZO PDB                 CEC</v>
      </c>
      <c r="D3775" s="3">
        <v>2.5961271E7</v>
      </c>
      <c r="E3775" s="3"/>
    </row>
    <row r="3776">
      <c r="A3776" s="1">
        <v>7.27120009E8</v>
      </c>
      <c r="B3776" s="2" t="s">
        <v>2893</v>
      </c>
      <c r="C3776" s="2" t="str">
        <f t="shared" si="1"/>
        <v>727120009 VIDRIO PARA-BRISAS       A1D</v>
      </c>
      <c r="D3776" s="3">
        <v>2.5961105E7</v>
      </c>
      <c r="E3776" s="3"/>
    </row>
    <row r="3777">
      <c r="A3777" s="1">
        <v>7.3821357E8</v>
      </c>
      <c r="B3777" s="2" t="s">
        <v>2885</v>
      </c>
      <c r="C3777" s="2" t="str">
        <f t="shared" si="1"/>
        <v>738213570 BARRA TECHO LONGITUDINAL B1E</v>
      </c>
      <c r="D3777" s="3">
        <v>2.5958653E7</v>
      </c>
      <c r="E3777" s="3"/>
    </row>
    <row r="3778">
      <c r="A3778" s="1">
        <v>7.701038542E9</v>
      </c>
      <c r="B3778" s="2" t="s">
        <v>2894</v>
      </c>
      <c r="C3778" s="2" t="str">
        <f t="shared" si="1"/>
        <v>7701038542 RADIADOR                 C1B</v>
      </c>
      <c r="D3778" s="3">
        <v>2.5955089E7</v>
      </c>
      <c r="E3778" s="3"/>
    </row>
    <row r="3779">
      <c r="A3779" s="1">
        <v>7.701468315E9</v>
      </c>
      <c r="B3779" s="2" t="s">
        <v>2895</v>
      </c>
      <c r="C3779" s="2" t="str">
        <f t="shared" si="1"/>
        <v>7701468315 BOMBA ELECTRICA          A1D</v>
      </c>
      <c r="D3779" s="3">
        <v>2.5949844E7</v>
      </c>
      <c r="E3779" s="3"/>
    </row>
    <row r="3780">
      <c r="A3780" s="1">
        <v>7.70104823E9</v>
      </c>
      <c r="B3780" s="2" t="s">
        <v>2896</v>
      </c>
      <c r="C3780" s="2" t="str">
        <f t="shared" si="1"/>
        <v>7701048230 REGULADOR                CEC</v>
      </c>
      <c r="D3780" s="3">
        <v>2.5948638E7</v>
      </c>
      <c r="E3780" s="3"/>
    </row>
    <row r="3781">
      <c r="A3781" s="1">
        <v>7.70043147E9</v>
      </c>
      <c r="B3781" s="2" t="s">
        <v>2897</v>
      </c>
      <c r="C3781" s="2" t="str">
        <f t="shared" si="1"/>
        <v>7700431470 ESPEJO RETRO/D.ELECTR.F2 CEC</v>
      </c>
      <c r="D3781" s="3">
        <v>2.5944623E7</v>
      </c>
      <c r="E3781" s="3"/>
    </row>
    <row r="3782">
      <c r="A3782" s="1">
        <v>7.700354683E9</v>
      </c>
      <c r="B3782" s="2" t="s">
        <v>1303</v>
      </c>
      <c r="C3782" s="2" t="str">
        <f t="shared" si="1"/>
        <v>7700354683 GRUPO INSTRUMENTOS       CEC</v>
      </c>
      <c r="D3782" s="3">
        <v>2.5939537E7</v>
      </c>
      <c r="E3782" s="3"/>
    </row>
    <row r="3783">
      <c r="A3783" s="1">
        <v>1.12103657E8</v>
      </c>
      <c r="B3783" s="2" t="s">
        <v>1090</v>
      </c>
      <c r="C3783" s="2" t="str">
        <f t="shared" si="1"/>
        <v>112103657 TAMPON HYDRO-ELASTIQ     CEC</v>
      </c>
      <c r="D3783" s="3">
        <v>2.593492E7</v>
      </c>
      <c r="E3783" s="3"/>
    </row>
    <row r="3784">
      <c r="A3784" s="1">
        <v>7.701466979E9</v>
      </c>
      <c r="B3784" s="2" t="s">
        <v>2870</v>
      </c>
      <c r="C3784" s="2" t="str">
        <f t="shared" si="1"/>
        <v>7701466979 CABLE COMANDO            A1D</v>
      </c>
      <c r="D3784" s="3">
        <v>2.5929947E7</v>
      </c>
      <c r="E3784" s="3"/>
    </row>
    <row r="3785">
      <c r="A3785" s="1">
        <v>7.701039418E9</v>
      </c>
      <c r="B3785" s="2" t="s">
        <v>2898</v>
      </c>
      <c r="C3785" s="2" t="str">
        <f t="shared" si="1"/>
        <v>7701039418 VELOCIMETRO              CEC</v>
      </c>
      <c r="D3785" s="3">
        <v>2.5922471E7</v>
      </c>
      <c r="E3785" s="3"/>
    </row>
    <row r="3786">
      <c r="A3786" s="1">
        <v>5.55019374E8</v>
      </c>
      <c r="B3786" s="2" t="s">
        <v>226</v>
      </c>
      <c r="C3786" s="2" t="str">
        <f t="shared" si="1"/>
        <v>555019374 EJE TRASERO              CEC</v>
      </c>
      <c r="D3786" s="3">
        <v>2.5912667E7</v>
      </c>
      <c r="E3786" s="3"/>
    </row>
    <row r="3787">
      <c r="A3787" s="1">
        <v>2.25244337E8</v>
      </c>
      <c r="B3787" s="2" t="s">
        <v>2899</v>
      </c>
      <c r="C3787" s="2" t="str">
        <f t="shared" si="1"/>
        <v>225244337 93M 363 Perla Roja G     B1E</v>
      </c>
      <c r="D3787" s="3">
        <v>2.5911572E7</v>
      </c>
      <c r="E3787" s="3"/>
    </row>
    <row r="3788">
      <c r="A3788" s="1">
        <v>7.700314961E9</v>
      </c>
      <c r="B3788" s="2" t="s">
        <v>2900</v>
      </c>
      <c r="C3788" s="2" t="str">
        <f t="shared" si="1"/>
        <v>7700314961 MAZA TRAS.               CEC</v>
      </c>
      <c r="D3788" s="3">
        <v>2.5909467E7</v>
      </c>
      <c r="E3788" s="3"/>
    </row>
    <row r="3789">
      <c r="A3789" s="1">
        <v>7.701204798E9</v>
      </c>
      <c r="B3789" s="2" t="s">
        <v>2730</v>
      </c>
      <c r="C3789" s="2" t="str">
        <f t="shared" si="1"/>
        <v>7701204798 APOYABRAZOS CENTRAL      A1D</v>
      </c>
      <c r="D3789" s="3">
        <v>2.5909379E7</v>
      </c>
      <c r="E3789" s="3"/>
    </row>
    <row r="3790">
      <c r="A3790" s="1">
        <v>5.46113913E8</v>
      </c>
      <c r="B3790" s="2" t="s">
        <v>2901</v>
      </c>
      <c r="C3790" s="2" t="str">
        <f t="shared" si="1"/>
        <v>546113913 BARRA ESTABILIDAD H79 PH2CEC</v>
      </c>
      <c r="D3790" s="3">
        <v>2.5887412E7</v>
      </c>
      <c r="E3790" s="3"/>
    </row>
    <row r="3791">
      <c r="A3791" s="1">
        <v>6.025304882E9</v>
      </c>
      <c r="B3791" s="2" t="s">
        <v>1050</v>
      </c>
      <c r="C3791" s="2" t="str">
        <f t="shared" si="1"/>
        <v>6025304882 BOMBA COMBUSTIBLE        CEC</v>
      </c>
      <c r="D3791" s="3">
        <v>2.5882155E7</v>
      </c>
      <c r="E3791" s="3"/>
    </row>
    <row r="3792">
      <c r="A3792" s="1">
        <v>2.60606263E8</v>
      </c>
      <c r="B3792" s="2" t="s">
        <v>365</v>
      </c>
      <c r="C3792" s="2" t="str">
        <f t="shared" si="1"/>
        <v>260606263 FARO DELANTERO IZQUIERDO CEC</v>
      </c>
      <c r="D3792" s="3">
        <v>2.5877891E7</v>
      </c>
      <c r="E3792" s="3"/>
    </row>
    <row r="3793">
      <c r="A3793" s="1">
        <v>7.50007445E8</v>
      </c>
      <c r="B3793" s="2" t="s">
        <v>2902</v>
      </c>
      <c r="C3793" s="2" t="str">
        <f t="shared" si="1"/>
        <v>750007445 BARRA PROTECC BAJO CHASISN1N</v>
      </c>
      <c r="D3793" s="3">
        <v>2.5864786E7</v>
      </c>
      <c r="E3793" s="3"/>
    </row>
    <row r="3794">
      <c r="A3794" s="1">
        <v>1.72015316E8</v>
      </c>
      <c r="B3794" s="2" t="s">
        <v>2903</v>
      </c>
      <c r="C3794" s="2" t="str">
        <f t="shared" si="1"/>
        <v>172015316 RESERVOIR CARBURANT ASS  CEC</v>
      </c>
      <c r="D3794" s="3">
        <v>2.5857508E7</v>
      </c>
      <c r="E3794" s="3"/>
    </row>
    <row r="3795">
      <c r="A3795" s="1">
        <v>7.701468E9</v>
      </c>
      <c r="B3795" s="2" t="s">
        <v>2904</v>
      </c>
      <c r="C3795" s="2" t="str">
        <f t="shared" si="1"/>
        <v>7701468000 PUERTA TRA DE            A1D</v>
      </c>
      <c r="D3795" s="3">
        <v>2.5843642E7</v>
      </c>
      <c r="E3795" s="3"/>
    </row>
    <row r="3796">
      <c r="A3796" s="1">
        <v>680000.0</v>
      </c>
      <c r="B3796" s="2" t="s">
        <v>2905</v>
      </c>
      <c r="C3796" s="2" t="str">
        <f t="shared" si="1"/>
        <v>680000 RACK COMPACT             HEG</v>
      </c>
      <c r="D3796" s="3">
        <v>2.5836912E7</v>
      </c>
      <c r="E3796" s="3"/>
    </row>
    <row r="3797">
      <c r="A3797" s="1">
        <v>4.03000096E8</v>
      </c>
      <c r="B3797" s="2" t="s">
        <v>1484</v>
      </c>
      <c r="C3797" s="2" t="str">
        <f t="shared" si="1"/>
        <v>403000096 LLANTA ALUMINIO          B1E</v>
      </c>
      <c r="D3797" s="3">
        <v>2.582625E7</v>
      </c>
      <c r="E3797" s="3"/>
    </row>
    <row r="3798">
      <c r="A3798" s="1">
        <v>7.701035827E9</v>
      </c>
      <c r="B3798" s="2" t="s">
        <v>2906</v>
      </c>
      <c r="C3798" s="2" t="str">
        <f t="shared" si="1"/>
        <v>7701035827 TECHO SOLAR              A1D</v>
      </c>
      <c r="D3798" s="3">
        <v>2.5825254E7</v>
      </c>
      <c r="E3798" s="3"/>
    </row>
    <row r="3799">
      <c r="A3799" s="1">
        <v>7.701047037E9</v>
      </c>
      <c r="B3799" s="2" t="s">
        <v>2907</v>
      </c>
      <c r="C3799" s="2" t="str">
        <f t="shared" si="1"/>
        <v>7701047037 DISYUNTOR BATERIA        CEC</v>
      </c>
      <c r="D3799" s="3">
        <v>2.5822824E7</v>
      </c>
      <c r="E3799" s="3"/>
    </row>
    <row r="3800">
      <c r="A3800" s="1">
        <v>1.66002099E8</v>
      </c>
      <c r="B3800" s="2" t="s">
        <v>2908</v>
      </c>
      <c r="C3800" s="2" t="str">
        <f t="shared" si="1"/>
        <v>166002099 INYECTOR COMBUSTIBLE     CEC</v>
      </c>
      <c r="D3800" s="3">
        <v>2.5822389E7</v>
      </c>
      <c r="E3800" s="3"/>
    </row>
    <row r="3801">
      <c r="A3801" s="1">
        <v>3.70003091E8</v>
      </c>
      <c r="B3801" s="2" t="s">
        <v>2909</v>
      </c>
      <c r="C3801" s="2" t="str">
        <f t="shared" si="1"/>
        <v>370003091 TRANSMISION CARDAN       A1D</v>
      </c>
      <c r="D3801" s="3">
        <v>2.5807361E7</v>
      </c>
      <c r="E3801" s="3"/>
    </row>
    <row r="3802">
      <c r="A3802" s="1">
        <v>3.70007622E8</v>
      </c>
      <c r="B3802" s="2" t="s">
        <v>2909</v>
      </c>
      <c r="C3802" s="2" t="str">
        <f t="shared" si="1"/>
        <v>370007622 TRANSMISION CARDAN       A1D</v>
      </c>
      <c r="D3802" s="3">
        <v>2.5807361E7</v>
      </c>
      <c r="E3802" s="3"/>
    </row>
    <row r="3803">
      <c r="A3803" s="1">
        <v>2.6131626E7</v>
      </c>
      <c r="B3803" s="2" t="s">
        <v>2910</v>
      </c>
      <c r="C3803" s="2" t="str">
        <f t="shared" si="1"/>
        <v>26131626 EMBELLECED FARO AUX IZQ  B1E</v>
      </c>
      <c r="D3803" s="3">
        <v>2.5787121E7</v>
      </c>
      <c r="E3803" s="3"/>
    </row>
    <row r="3804">
      <c r="A3804" s="1">
        <v>2.65508073E8</v>
      </c>
      <c r="B3804" s="2" t="s">
        <v>2182</v>
      </c>
      <c r="C3804" s="2" t="str">
        <f t="shared" si="1"/>
        <v>265508073 FARO TRASERO DERECHO CAPTCEC</v>
      </c>
      <c r="D3804" s="3">
        <v>2.5780246E7</v>
      </c>
      <c r="E3804" s="3"/>
    </row>
    <row r="3805">
      <c r="A3805" s="1">
        <v>2.65555726E8</v>
      </c>
      <c r="B3805" s="2" t="s">
        <v>2183</v>
      </c>
      <c r="C3805" s="2" t="str">
        <f t="shared" si="1"/>
        <v>265555726 FARO TRASERO IZQUIERDO CACEC</v>
      </c>
      <c r="D3805" s="3">
        <v>2.5780246E7</v>
      </c>
      <c r="E3805" s="3"/>
    </row>
    <row r="3806">
      <c r="A3806" s="1">
        <v>7.700425056E9</v>
      </c>
      <c r="B3806" s="2" t="s">
        <v>2911</v>
      </c>
      <c r="C3806" s="2" t="str">
        <f t="shared" si="1"/>
        <v>7700425056 ESCAPE                   CEC</v>
      </c>
      <c r="D3806" s="3">
        <v>2.5770466E7</v>
      </c>
      <c r="E3806" s="3"/>
    </row>
    <row r="3807">
      <c r="A3807" s="1">
        <v>4.02022933E8</v>
      </c>
      <c r="B3807" s="2" t="s">
        <v>2912</v>
      </c>
      <c r="C3807" s="2" t="str">
        <f t="shared" si="1"/>
        <v>402022933 RODAM RUEDA TRAS         CEC</v>
      </c>
      <c r="D3807" s="3">
        <v>2.5768524E7</v>
      </c>
      <c r="E3807" s="3"/>
    </row>
    <row r="3808">
      <c r="A3808" s="1">
        <v>3.91014117E8</v>
      </c>
      <c r="B3808" s="2" t="s">
        <v>341</v>
      </c>
      <c r="C3808" s="2" t="str">
        <f t="shared" si="1"/>
        <v>391014117 TRANSMISSION AV          CEC</v>
      </c>
      <c r="D3808" s="3">
        <v>2.5764573E7</v>
      </c>
      <c r="E3808" s="3"/>
    </row>
    <row r="3809">
      <c r="A3809" s="1">
        <v>2.31003831E8</v>
      </c>
      <c r="B3809" s="2" t="s">
        <v>705</v>
      </c>
      <c r="C3809" s="2" t="str">
        <f t="shared" si="1"/>
        <v>231003831 ALTERNADOR               CEC</v>
      </c>
      <c r="D3809" s="3">
        <v>2.5763086E7</v>
      </c>
      <c r="E3809" s="3"/>
    </row>
    <row r="3810">
      <c r="A3810" s="1">
        <v>2.81156317E8</v>
      </c>
      <c r="B3810" s="2" t="s">
        <v>1689</v>
      </c>
      <c r="C3810" s="2" t="str">
        <f t="shared" si="1"/>
        <v>281156317 RADIO                    CEC</v>
      </c>
      <c r="D3810" s="3">
        <v>2.5750844E7</v>
      </c>
      <c r="E3810" s="3"/>
    </row>
    <row r="3811">
      <c r="A3811" s="1">
        <v>7.701038552E9</v>
      </c>
      <c r="B3811" s="2" t="s">
        <v>1634</v>
      </c>
      <c r="C3811" s="2" t="str">
        <f t="shared" si="1"/>
        <v>7701038552 CARCAZA                  CEC</v>
      </c>
      <c r="D3811" s="3">
        <v>2.5743028E7</v>
      </c>
      <c r="E3811" s="3"/>
    </row>
    <row r="3812">
      <c r="A3812" s="1">
        <v>2.25245404E8</v>
      </c>
      <c r="B3812" s="2" t="s">
        <v>2913</v>
      </c>
      <c r="C3812" s="2" t="str">
        <f t="shared" si="1"/>
        <v>225245404 TOTEM KIT AVENTURA       HEG</v>
      </c>
      <c r="D3812" s="3">
        <v>2.5731667E7</v>
      </c>
      <c r="E3812" s="3"/>
    </row>
    <row r="3813">
      <c r="A3813" s="1">
        <v>1.80107963E8</v>
      </c>
      <c r="B3813" s="2" t="s">
        <v>2914</v>
      </c>
      <c r="C3813" s="2" t="str">
        <f t="shared" si="1"/>
        <v>180107963 CAPTADOR PEDAL ACELERADORCEC</v>
      </c>
      <c r="D3813" s="3">
        <v>2.5725507E7</v>
      </c>
      <c r="E3813" s="3"/>
    </row>
    <row r="3814">
      <c r="A3814" s="1">
        <v>7.701205699E9</v>
      </c>
      <c r="B3814" s="2" t="s">
        <v>2915</v>
      </c>
      <c r="C3814" s="2" t="str">
        <f t="shared" si="1"/>
        <v>7701205699 EVAPORADOR CONJ.         A1D</v>
      </c>
      <c r="D3814" s="3">
        <v>2.5715161E7</v>
      </c>
      <c r="E3814" s="3"/>
    </row>
    <row r="3815">
      <c r="A3815" s="1">
        <v>4031250.0</v>
      </c>
      <c r="B3815" s="2" t="s">
        <v>2916</v>
      </c>
      <c r="C3815" s="2" t="str">
        <f t="shared" si="1"/>
        <v>4031250 255/70 R16 111H DUELER HTB1E</v>
      </c>
      <c r="D3815" s="3">
        <v>2.5700503E7</v>
      </c>
      <c r="E3815" s="3"/>
    </row>
    <row r="3816">
      <c r="A3816" s="1">
        <v>4031251.0</v>
      </c>
      <c r="B3816" s="2" t="s">
        <v>2917</v>
      </c>
      <c r="C3816" s="2" t="str">
        <f t="shared" si="1"/>
        <v>4031251 255/70 R16 111S DUELER A/B1E</v>
      </c>
      <c r="D3816" s="3">
        <v>2.5700503E7</v>
      </c>
      <c r="E3816" s="3"/>
    </row>
    <row r="3817">
      <c r="A3817" s="1">
        <v>2.25245038E8</v>
      </c>
      <c r="B3817" s="2" t="s">
        <v>2918</v>
      </c>
      <c r="C3817" s="2" t="str">
        <f t="shared" si="1"/>
        <v>225245038 KIT 6 TELAS PRO +        B1E</v>
      </c>
      <c r="D3817" s="3">
        <v>2.56929E7</v>
      </c>
      <c r="E3817" s="3"/>
    </row>
    <row r="3818">
      <c r="A3818" s="1">
        <v>1.72028179E8</v>
      </c>
      <c r="B3818" s="2" t="s">
        <v>2919</v>
      </c>
      <c r="C3818" s="2" t="str">
        <f t="shared" si="1"/>
        <v>172028179 BOMBA DE COMBUSTIBLE KXX-CEC</v>
      </c>
      <c r="D3818" s="3">
        <v>2.5691157E7</v>
      </c>
      <c r="E3818" s="3"/>
    </row>
    <row r="3819">
      <c r="A3819" s="1">
        <v>4.03002778E8</v>
      </c>
      <c r="B3819" s="2" t="s">
        <v>2331</v>
      </c>
      <c r="C3819" s="2" t="str">
        <f t="shared" si="1"/>
        <v>403002778 LLANTA DE ALEACION R15 BLB1E</v>
      </c>
      <c r="D3819" s="3">
        <v>2.568278E7</v>
      </c>
      <c r="E3819" s="3"/>
    </row>
    <row r="3820">
      <c r="A3820" s="1">
        <v>7.700845079E9</v>
      </c>
      <c r="B3820" s="2" t="s">
        <v>2920</v>
      </c>
      <c r="C3820" s="2" t="str">
        <f t="shared" si="1"/>
        <v>7700845079 CAJETIN ELECTRONICO PROC.A1D</v>
      </c>
      <c r="D3820" s="3">
        <v>2.5674055E7</v>
      </c>
      <c r="E3820" s="3"/>
    </row>
    <row r="3821">
      <c r="A3821" s="1">
        <v>7.701206055E9</v>
      </c>
      <c r="B3821" s="2" t="s">
        <v>2921</v>
      </c>
      <c r="C3821" s="2" t="str">
        <f t="shared" si="1"/>
        <v>7701206055 CALCULADOR ELECTR. ABS   N1N</v>
      </c>
      <c r="D3821" s="3">
        <v>2.5674055E7</v>
      </c>
      <c r="E3821" s="3"/>
    </row>
    <row r="3822">
      <c r="A3822" s="1">
        <v>5.43027579E8</v>
      </c>
      <c r="B3822" s="2" t="s">
        <v>2922</v>
      </c>
      <c r="C3822" s="2" t="str">
        <f t="shared" si="1"/>
        <v>543027579 AMORTIGUADOR DELANTERO X5CEC</v>
      </c>
      <c r="D3822" s="3">
        <v>2.56705E7</v>
      </c>
      <c r="E3822" s="3"/>
    </row>
    <row r="3823">
      <c r="A3823" s="1">
        <v>2.40114475E8</v>
      </c>
      <c r="B3823" s="2" t="s">
        <v>1047</v>
      </c>
      <c r="C3823" s="2" t="str">
        <f t="shared" si="1"/>
        <v>240114475 MAZO MOTOR K4M           N1N</v>
      </c>
      <c r="D3823" s="3">
        <v>2.5669403E7</v>
      </c>
      <c r="E3823" s="3"/>
    </row>
    <row r="3824">
      <c r="A3824" s="1">
        <v>2.61508992E8</v>
      </c>
      <c r="B3824" s="2" t="s">
        <v>2923</v>
      </c>
      <c r="C3824" s="2" t="str">
        <f t="shared" si="1"/>
        <v>261508992 FARO ANTINIEBLA DERECHO CEC</v>
      </c>
      <c r="D3824" s="3">
        <v>2.5665505E7</v>
      </c>
      <c r="E3824" s="3"/>
    </row>
    <row r="3825">
      <c r="A3825" s="1">
        <v>7.701045938E9</v>
      </c>
      <c r="B3825" s="2" t="s">
        <v>2924</v>
      </c>
      <c r="C3825" s="2" t="str">
        <f t="shared" si="1"/>
        <v>7701045938 AIR BAG PASAJERO         A1D</v>
      </c>
      <c r="D3825" s="3">
        <v>2.5660461E7</v>
      </c>
      <c r="E3825" s="3"/>
    </row>
    <row r="3826">
      <c r="A3826" s="1">
        <v>7.701046206E9</v>
      </c>
      <c r="B3826" s="2" t="s">
        <v>2925</v>
      </c>
      <c r="C3826" s="2" t="str">
        <f t="shared" si="1"/>
        <v>7701046206 MOTOR Y HELICE G.M.V.A/A CEC</v>
      </c>
      <c r="D3826" s="3">
        <v>2.5660254E7</v>
      </c>
      <c r="E3826" s="3"/>
    </row>
    <row r="3827">
      <c r="A3827" s="1">
        <v>7.701042081E9</v>
      </c>
      <c r="B3827" s="2" t="s">
        <v>2831</v>
      </c>
      <c r="C3827" s="2" t="str">
        <f t="shared" si="1"/>
        <v>7701042081 BASTIDOR RESP.           A1D</v>
      </c>
      <c r="D3827" s="3">
        <v>2.5656797E7</v>
      </c>
      <c r="E3827" s="3"/>
    </row>
    <row r="3828">
      <c r="A3828" s="1">
        <v>7.701049416E9</v>
      </c>
      <c r="B3828" s="2" t="s">
        <v>1995</v>
      </c>
      <c r="C3828" s="2" t="str">
        <f t="shared" si="1"/>
        <v>7701049416 TAPA SUP.PANEL INSTRUMENTCEC</v>
      </c>
      <c r="D3828" s="3">
        <v>2.5653694E7</v>
      </c>
      <c r="E3828" s="3"/>
    </row>
    <row r="3829">
      <c r="A3829" s="1">
        <v>4.00150083E8</v>
      </c>
      <c r="B3829" s="2" t="s">
        <v>2926</v>
      </c>
      <c r="C3829" s="2" t="str">
        <f t="shared" si="1"/>
        <v>400150083 PORTAMASA DEL IZQ        CEC</v>
      </c>
      <c r="D3829" s="3">
        <v>2.5649684E7</v>
      </c>
      <c r="E3829" s="3"/>
    </row>
    <row r="3830">
      <c r="A3830" s="1">
        <v>7.50008448E8</v>
      </c>
      <c r="B3830" s="2" t="s">
        <v>2902</v>
      </c>
      <c r="C3830" s="2" t="str">
        <f t="shared" si="1"/>
        <v>750008448 BARRA PROTECC BAJO CHASISN1N</v>
      </c>
      <c r="D3830" s="3">
        <v>2.562726E7</v>
      </c>
      <c r="E3830" s="3"/>
    </row>
    <row r="3831">
      <c r="A3831" s="1">
        <v>7.701410605E9</v>
      </c>
      <c r="B3831" s="2" t="s">
        <v>2927</v>
      </c>
      <c r="C3831" s="2" t="str">
        <f t="shared" si="1"/>
        <v>7701410605 TECHO CORREDIZO          B1E</v>
      </c>
      <c r="D3831" s="3">
        <v>2.5625184E7</v>
      </c>
      <c r="E3831" s="3"/>
    </row>
    <row r="3832">
      <c r="A3832" s="1">
        <v>4.00156572E8</v>
      </c>
      <c r="B3832" s="2" t="s">
        <v>2928</v>
      </c>
      <c r="C3832" s="2" t="str">
        <f t="shared" si="1"/>
        <v>400156572 PORTE-FUSEE AV G HHA     CEC</v>
      </c>
      <c r="D3832" s="3">
        <v>2.5611832E7</v>
      </c>
      <c r="E3832" s="3"/>
    </row>
    <row r="3833">
      <c r="A3833" s="1">
        <v>4.10113693E8</v>
      </c>
      <c r="B3833" s="2" t="s">
        <v>2929</v>
      </c>
      <c r="C3833" s="2" t="str">
        <f t="shared" si="1"/>
        <v>410113693 CALIPER DEL IZQ          A1D</v>
      </c>
      <c r="D3833" s="3">
        <v>2.5606168E7</v>
      </c>
      <c r="E3833" s="3"/>
    </row>
    <row r="3834">
      <c r="A3834" s="1">
        <v>7.701470777E9</v>
      </c>
      <c r="B3834" s="2" t="s">
        <v>239</v>
      </c>
      <c r="C3834" s="2" t="str">
        <f t="shared" si="1"/>
        <v>7701470777 TAPA DE CILINDRO         A1D</v>
      </c>
      <c r="D3834" s="3">
        <v>2.5597709E7</v>
      </c>
      <c r="E3834" s="3"/>
    </row>
    <row r="3835">
      <c r="A3835" s="1">
        <v>2.40182221E8</v>
      </c>
      <c r="B3835" s="2" t="s">
        <v>2930</v>
      </c>
      <c r="C3835" s="2" t="str">
        <f t="shared" si="1"/>
        <v>240182221 CABLEADO PDB             N1N</v>
      </c>
      <c r="D3835" s="3">
        <v>2.5589861E7</v>
      </c>
      <c r="E3835" s="3"/>
    </row>
    <row r="3836">
      <c r="A3836" s="1">
        <v>7.701053157E9</v>
      </c>
      <c r="B3836" s="2" t="s">
        <v>2931</v>
      </c>
      <c r="C3836" s="2" t="str">
        <f t="shared" si="1"/>
        <v>7701053157 TAPIZADO INTERIOR        A1D</v>
      </c>
      <c r="D3836" s="3">
        <v>2.5575331E7</v>
      </c>
      <c r="E3836" s="3"/>
    </row>
    <row r="3837">
      <c r="A3837" s="1">
        <v>7.701053158E9</v>
      </c>
      <c r="B3837" s="2" t="s">
        <v>2932</v>
      </c>
      <c r="C3837" s="2" t="str">
        <f t="shared" si="1"/>
        <v>7701053158 GARNITURE BAIE           A1D</v>
      </c>
      <c r="D3837" s="3">
        <v>2.5575331E7</v>
      </c>
      <c r="E3837" s="3"/>
    </row>
    <row r="3838">
      <c r="A3838" s="1">
        <v>7.70105316E9</v>
      </c>
      <c r="B3838" s="2" t="s">
        <v>2932</v>
      </c>
      <c r="C3838" s="2" t="str">
        <f t="shared" si="1"/>
        <v>7701053160 GARNITURE BAIE           A1D</v>
      </c>
      <c r="D3838" s="3">
        <v>2.5575331E7</v>
      </c>
      <c r="E3838" s="3"/>
    </row>
    <row r="3839">
      <c r="A3839" s="1">
        <v>7.701053161E9</v>
      </c>
      <c r="B3839" s="2" t="s">
        <v>2932</v>
      </c>
      <c r="C3839" s="2" t="str">
        <f t="shared" si="1"/>
        <v>7701053161 GARNITURE BAIE           A1D</v>
      </c>
      <c r="D3839" s="3">
        <v>2.5575331E7</v>
      </c>
      <c r="E3839" s="3"/>
    </row>
    <row r="3840">
      <c r="A3840" s="1">
        <v>2.50450047E8</v>
      </c>
      <c r="B3840" s="2" t="s">
        <v>1805</v>
      </c>
      <c r="C3840" s="2" t="str">
        <f t="shared" si="1"/>
        <v>250450047 CUADRO                   CEC</v>
      </c>
      <c r="D3840" s="3">
        <v>2.5572753E7</v>
      </c>
      <c r="E3840" s="3"/>
    </row>
    <row r="3841">
      <c r="A3841" s="1">
        <v>4.40608281E8</v>
      </c>
      <c r="B3841" s="2" t="s">
        <v>2933</v>
      </c>
      <c r="C3841" s="2" t="str">
        <f t="shared" si="1"/>
        <v>440608281 COLECCION PASTILLAS DE FRCEC</v>
      </c>
      <c r="D3841" s="3">
        <v>2.5563268E7</v>
      </c>
      <c r="E3841" s="3"/>
    </row>
    <row r="3842">
      <c r="A3842" s="1">
        <v>7.700790264E9</v>
      </c>
      <c r="B3842" s="2" t="s">
        <v>2934</v>
      </c>
      <c r="C3842" s="2" t="str">
        <f t="shared" si="1"/>
        <v>7700790264 VOLANTE DIREC            CEC</v>
      </c>
      <c r="D3842" s="3">
        <v>2.5555576E7</v>
      </c>
      <c r="E3842" s="3"/>
    </row>
    <row r="3843">
      <c r="A3843" s="1">
        <v>7.701470825E9</v>
      </c>
      <c r="B3843" s="2" t="s">
        <v>2935</v>
      </c>
      <c r="C3843" s="2" t="str">
        <f t="shared" si="1"/>
        <v>7701470825 BASTIDOR ASTO.DEL.IZQ.   CEC</v>
      </c>
      <c r="D3843" s="3">
        <v>2.5555576E7</v>
      </c>
      <c r="E3843" s="3"/>
    </row>
    <row r="3844">
      <c r="A3844" s="1">
        <v>2.89200004E8</v>
      </c>
      <c r="B3844" s="2" t="s">
        <v>2936</v>
      </c>
      <c r="C3844" s="2" t="str">
        <f t="shared" si="1"/>
        <v>289200004 BOMBA LIMPIA             CEC</v>
      </c>
      <c r="D3844" s="3">
        <v>2.5554591E7</v>
      </c>
      <c r="E3844" s="3"/>
    </row>
    <row r="3845">
      <c r="A3845" s="1">
        <v>7.701049981E9</v>
      </c>
      <c r="B3845" s="2" t="s">
        <v>2937</v>
      </c>
      <c r="C3845" s="2" t="str">
        <f t="shared" si="1"/>
        <v>7701049981 SOPORTE PINZA FRENO TR.DECEC</v>
      </c>
      <c r="D3845" s="3">
        <v>2.5552303E7</v>
      </c>
      <c r="E3845" s="3"/>
    </row>
    <row r="3846">
      <c r="A3846" s="1">
        <v>7.700354498E9</v>
      </c>
      <c r="B3846" s="2" t="s">
        <v>2938</v>
      </c>
      <c r="C3846" s="2" t="str">
        <f t="shared" si="1"/>
        <v>7700354498 VIDRIO LATERAL COLIZAN IZCEC</v>
      </c>
      <c r="D3846" s="3">
        <v>2.5550604E7</v>
      </c>
      <c r="E3846" s="3"/>
    </row>
    <row r="3847">
      <c r="A3847" s="1">
        <v>2.61525787E8</v>
      </c>
      <c r="B3847" s="2" t="s">
        <v>2939</v>
      </c>
      <c r="C3847" s="2" t="str">
        <f t="shared" si="1"/>
        <v>261525787 Kit Molduras superiores FCEC</v>
      </c>
      <c r="D3847" s="3">
        <v>2.5549867E7</v>
      </c>
      <c r="E3847" s="3"/>
    </row>
    <row r="3848">
      <c r="A3848" s="1">
        <v>6.31002266E8</v>
      </c>
      <c r="B3848" s="2" t="s">
        <v>2940</v>
      </c>
      <c r="C3848" s="2" t="str">
        <f t="shared" si="1"/>
        <v>631002266 FDR,FR RH                CEC</v>
      </c>
      <c r="D3848" s="3">
        <v>2.5548119E7</v>
      </c>
      <c r="E3848" s="3"/>
    </row>
    <row r="3849">
      <c r="A3849" s="1">
        <v>2.25242666E8</v>
      </c>
      <c r="B3849" s="2" t="s">
        <v>2941</v>
      </c>
      <c r="C3849" s="2" t="str">
        <f t="shared" si="1"/>
        <v>225242666 CAJON OFERTA CAR69       CEC</v>
      </c>
      <c r="D3849" s="3">
        <v>2.5525482E7</v>
      </c>
      <c r="E3849" s="3"/>
    </row>
    <row r="3850">
      <c r="A3850" s="1">
        <v>2.40144953E8</v>
      </c>
      <c r="B3850" s="2" t="s">
        <v>2942</v>
      </c>
      <c r="C3850" s="2" t="str">
        <f t="shared" si="1"/>
        <v>240144953 CABLEADO HABITACULO X62  CEC</v>
      </c>
      <c r="D3850" s="3">
        <v>2.5499618E7</v>
      </c>
      <c r="E3850" s="3"/>
    </row>
    <row r="3851">
      <c r="A3851" s="1">
        <v>6.2235978E8</v>
      </c>
      <c r="B3851" s="2" t="s">
        <v>2943</v>
      </c>
      <c r="C3851" s="2" t="str">
        <f t="shared" si="1"/>
        <v>622359780 DEFLECTOR INFERIOR PARAGOCEC</v>
      </c>
      <c r="D3851" s="3">
        <v>2.5499133E7</v>
      </c>
      <c r="E3851" s="3"/>
    </row>
    <row r="3852">
      <c r="A3852" s="1">
        <v>2.14106201E8</v>
      </c>
      <c r="B3852" s="2" t="s">
        <v>2944</v>
      </c>
      <c r="C3852" s="2" t="str">
        <f t="shared" si="1"/>
        <v>214106201 RADIATEUR REFROIDISSEM MOCEC</v>
      </c>
      <c r="D3852" s="3">
        <v>2.5496537E7</v>
      </c>
      <c r="E3852" s="3"/>
    </row>
    <row r="3853">
      <c r="A3853" s="1">
        <v>6.20220144E8</v>
      </c>
      <c r="B3853" s="2" t="s">
        <v>2945</v>
      </c>
      <c r="C3853" s="2" t="str">
        <f t="shared" si="1"/>
        <v>620220144 PIEL PARAGOLPE DELANTERO CEC</v>
      </c>
      <c r="D3853" s="3">
        <v>2.5495187E7</v>
      </c>
      <c r="E3853" s="3"/>
    </row>
    <row r="3854">
      <c r="A3854" s="1">
        <v>7551100.0</v>
      </c>
      <c r="B3854" s="2" t="s">
        <v>2946</v>
      </c>
      <c r="C3854" s="2" t="str">
        <f t="shared" si="1"/>
        <v>7551100 LARGUERO TRAS IZQ        A1D</v>
      </c>
      <c r="D3854" s="3">
        <v>2.5491913E7</v>
      </c>
      <c r="E3854" s="3"/>
    </row>
    <row r="3855">
      <c r="A3855" s="1">
        <v>6384200.0</v>
      </c>
      <c r="B3855" s="2" t="s">
        <v>2947</v>
      </c>
      <c r="C3855" s="2" t="str">
        <f t="shared" si="1"/>
        <v>6384200 PASARUEDA DEL DER        CEC</v>
      </c>
      <c r="D3855" s="3">
        <v>2.5485263E7</v>
      </c>
      <c r="E3855" s="3"/>
    </row>
    <row r="3856">
      <c r="A3856" s="1">
        <v>1.40010096E8</v>
      </c>
      <c r="B3856" s="2" t="s">
        <v>2042</v>
      </c>
      <c r="C3856" s="2" t="str">
        <f t="shared" si="1"/>
        <v>140010096 MULTIPLE ADMISION        A1D</v>
      </c>
      <c r="D3856" s="3">
        <v>2.5477907E7</v>
      </c>
      <c r="E3856" s="3"/>
    </row>
    <row r="3857">
      <c r="A3857" s="1">
        <v>6.00155103E9</v>
      </c>
      <c r="B3857" s="2" t="s">
        <v>1108</v>
      </c>
      <c r="C3857" s="2" t="str">
        <f t="shared" si="1"/>
        <v>6001551030 CILINDRO MAESTRO FRENO   CEC</v>
      </c>
      <c r="D3857" s="3">
        <v>2.547675E7</v>
      </c>
      <c r="E3857" s="3"/>
    </row>
    <row r="3858">
      <c r="A3858" s="1">
        <v>7.55089626E8</v>
      </c>
      <c r="B3858" s="2" t="s">
        <v>2948</v>
      </c>
      <c r="C3858" s="2" t="str">
        <f t="shared" si="1"/>
        <v>755089626 PUNTA CHASIS             CEC</v>
      </c>
      <c r="D3858" s="3">
        <v>2.5459663E7</v>
      </c>
      <c r="E3858" s="3"/>
    </row>
    <row r="3859">
      <c r="A3859" s="1">
        <v>7.70042199E9</v>
      </c>
      <c r="B3859" s="2" t="s">
        <v>2949</v>
      </c>
      <c r="C3859" s="2" t="str">
        <f t="shared" si="1"/>
        <v>7700421990 PANEL TAPIZ.C/VENT.CORRE.CEC</v>
      </c>
      <c r="D3859" s="3">
        <v>2.5453129E7</v>
      </c>
      <c r="E3859" s="3"/>
    </row>
    <row r="3860">
      <c r="A3860" s="1">
        <v>2.6550165E8</v>
      </c>
      <c r="B3860" s="2" t="s">
        <v>2950</v>
      </c>
      <c r="C3860" s="2" t="str">
        <f t="shared" si="1"/>
        <v>265501650 FARO EXTERNO TRASERO DER CEC</v>
      </c>
      <c r="D3860" s="3">
        <v>2.5451296E7</v>
      </c>
      <c r="E3860" s="3"/>
    </row>
    <row r="3861">
      <c r="A3861" s="1">
        <v>1650050.0</v>
      </c>
      <c r="B3861" s="2" t="s">
        <v>2951</v>
      </c>
      <c r="C3861" s="2" t="str">
        <f t="shared" si="1"/>
        <v>1650050 FILTRO AIRE              CEC</v>
      </c>
      <c r="D3861" s="3">
        <v>2.5447711E7</v>
      </c>
      <c r="E3861" s="3"/>
    </row>
    <row r="3862">
      <c r="A3862" s="1">
        <v>7.701035078E9</v>
      </c>
      <c r="B3862" s="2" t="s">
        <v>2952</v>
      </c>
      <c r="C3862" s="2" t="str">
        <f t="shared" si="1"/>
        <v>7701035078 CUBIERTA                 A1D</v>
      </c>
      <c r="D3862" s="3">
        <v>2.5442653E7</v>
      </c>
      <c r="E3862" s="3"/>
    </row>
    <row r="3863">
      <c r="A3863" s="1">
        <v>6.20907492E8</v>
      </c>
      <c r="B3863" s="2" t="s">
        <v>2953</v>
      </c>
      <c r="C3863" s="2" t="str">
        <f t="shared" si="1"/>
        <v>620907492 KIT ABSORVED DEL  KG     CEC</v>
      </c>
      <c r="D3863" s="3">
        <v>2.5408174E7</v>
      </c>
      <c r="E3863" s="3"/>
    </row>
    <row r="3864">
      <c r="A3864" s="1">
        <v>1.4950391E8</v>
      </c>
      <c r="B3864" s="2" t="s">
        <v>2954</v>
      </c>
      <c r="C3864" s="2" t="str">
        <f t="shared" si="1"/>
        <v>149503910 ABSORBEDOR DE VAPOR DE COCEC</v>
      </c>
      <c r="D3864" s="3">
        <v>2.5401591E7</v>
      </c>
      <c r="E3864" s="3"/>
    </row>
    <row r="3865">
      <c r="A3865" s="1">
        <v>7.38210103E8</v>
      </c>
      <c r="B3865" s="2" t="s">
        <v>1355</v>
      </c>
      <c r="C3865" s="2" t="str">
        <f t="shared" si="1"/>
        <v>738210103 BARRA TECHO SATINADA     B1E</v>
      </c>
      <c r="D3865" s="3">
        <v>2.539589E7</v>
      </c>
      <c r="E3865" s="3"/>
    </row>
    <row r="3866">
      <c r="A3866" s="1">
        <v>6.23837627E8</v>
      </c>
      <c r="B3866" s="2" t="s">
        <v>2955</v>
      </c>
      <c r="C3866" s="2" t="str">
        <f t="shared" si="1"/>
        <v>623837627 MOLDURA SUPERIOR DER GRILCEC</v>
      </c>
      <c r="D3866" s="3">
        <v>2.5385682E7</v>
      </c>
      <c r="E3866" s="3"/>
    </row>
    <row r="3867">
      <c r="A3867" s="1">
        <v>6.23844156E8</v>
      </c>
      <c r="B3867" s="2" t="s">
        <v>2956</v>
      </c>
      <c r="C3867" s="2" t="str">
        <f t="shared" si="1"/>
        <v>623844156 MOLDURA SUPERIOR IZQ GRILCEC</v>
      </c>
      <c r="D3867" s="3">
        <v>2.5385682E7</v>
      </c>
      <c r="E3867" s="3"/>
    </row>
    <row r="3868">
      <c r="A3868" s="1">
        <v>7.39100378E8</v>
      </c>
      <c r="B3868" s="2" t="s">
        <v>2957</v>
      </c>
      <c r="C3868" s="2" t="str">
        <f t="shared" si="1"/>
        <v>739100378 GARNITURE PAVILLO        CEC</v>
      </c>
      <c r="D3868" s="3">
        <v>2.536814E7</v>
      </c>
      <c r="E3868" s="3"/>
    </row>
    <row r="3869">
      <c r="A3869" s="1">
        <v>4.3019405E8</v>
      </c>
      <c r="B3869" s="2" t="s">
        <v>2958</v>
      </c>
      <c r="C3869" s="2" t="str">
        <f t="shared" si="1"/>
        <v>430194050 MANGO PORTANTE TRASERO IZCEC</v>
      </c>
      <c r="D3869" s="3">
        <v>2.5365188E7</v>
      </c>
      <c r="E3869" s="3"/>
    </row>
    <row r="3870">
      <c r="A3870" s="1">
        <v>1.11459423E8</v>
      </c>
      <c r="B3870" s="2" t="s">
        <v>2959</v>
      </c>
      <c r="C3870" s="2" t="str">
        <f t="shared" si="1"/>
        <v>111459423 SONDA NIVEL DE ACEITE    CEC</v>
      </c>
      <c r="D3870" s="3">
        <v>2.5360142E7</v>
      </c>
      <c r="E3870" s="3"/>
    </row>
    <row r="3871">
      <c r="A3871" s="1">
        <v>7.700832406E9</v>
      </c>
      <c r="B3871" s="2" t="s">
        <v>2960</v>
      </c>
      <c r="C3871" s="2" t="str">
        <f t="shared" si="1"/>
        <v>7700832406 PANEL TAPIZ.TECHO CORRED.CEC</v>
      </c>
      <c r="D3871" s="3">
        <v>2.5350645E7</v>
      </c>
      <c r="E3871" s="3"/>
    </row>
    <row r="3872">
      <c r="A3872" s="1">
        <v>2.25243434E8</v>
      </c>
      <c r="B3872" s="2" t="s">
        <v>2961</v>
      </c>
      <c r="C3872" s="2" t="str">
        <f t="shared" si="1"/>
        <v>225243434 LOT20                    N1N</v>
      </c>
      <c r="D3872" s="3">
        <v>2.5347802E7</v>
      </c>
      <c r="E3872" s="3"/>
    </row>
    <row r="3873">
      <c r="A3873" s="1">
        <v>2.25243435E8</v>
      </c>
      <c r="B3873" s="2" t="s">
        <v>2962</v>
      </c>
      <c r="C3873" s="2" t="str">
        <f t="shared" si="1"/>
        <v>225243435 LOT21                    N1N</v>
      </c>
      <c r="D3873" s="3">
        <v>2.5347802E7</v>
      </c>
      <c r="E3873" s="3"/>
    </row>
    <row r="3874">
      <c r="A3874" s="1">
        <v>2.25243437E8</v>
      </c>
      <c r="B3874" s="2" t="s">
        <v>2963</v>
      </c>
      <c r="C3874" s="2" t="str">
        <f t="shared" si="1"/>
        <v>225243437 LOT23                    N1N</v>
      </c>
      <c r="D3874" s="3">
        <v>2.5347802E7</v>
      </c>
      <c r="E3874" s="3"/>
    </row>
    <row r="3875">
      <c r="A3875" s="1">
        <v>2.25243438E8</v>
      </c>
      <c r="B3875" s="2" t="s">
        <v>2964</v>
      </c>
      <c r="C3875" s="2" t="str">
        <f t="shared" si="1"/>
        <v>225243438 LOT24                    N1N</v>
      </c>
      <c r="D3875" s="3">
        <v>2.5347802E7</v>
      </c>
      <c r="E3875" s="3"/>
    </row>
    <row r="3876">
      <c r="A3876" s="1">
        <v>2.25243439E8</v>
      </c>
      <c r="B3876" s="2" t="s">
        <v>2965</v>
      </c>
      <c r="C3876" s="2" t="str">
        <f t="shared" si="1"/>
        <v>225243439 LOT25                    N1N</v>
      </c>
      <c r="D3876" s="3">
        <v>2.5347802E7</v>
      </c>
      <c r="E3876" s="3"/>
    </row>
    <row r="3877">
      <c r="A3877" s="1">
        <v>7.701057712E9</v>
      </c>
      <c r="B3877" s="2" t="s">
        <v>2966</v>
      </c>
      <c r="C3877" s="2" t="str">
        <f t="shared" si="1"/>
        <v>7701057712 RADIADOR AGUA            CEC</v>
      </c>
      <c r="D3877" s="3">
        <v>2.533986E7</v>
      </c>
      <c r="E3877" s="3"/>
    </row>
    <row r="3878">
      <c r="A3878" s="1">
        <v>2.00108551E8</v>
      </c>
      <c r="B3878" s="2" t="s">
        <v>2967</v>
      </c>
      <c r="C3878" s="2" t="str">
        <f t="shared" si="1"/>
        <v>200108551 DESCENSO ESCAPE X76      N1N</v>
      </c>
      <c r="D3878" s="3">
        <v>2.5332629E7</v>
      </c>
      <c r="E3878" s="3"/>
    </row>
    <row r="3879">
      <c r="A3879" s="1">
        <v>1.32018925E8</v>
      </c>
      <c r="B3879" s="2" t="s">
        <v>2968</v>
      </c>
      <c r="C3879" s="2" t="str">
        <f t="shared" si="1"/>
        <v>132018925 VALVULA ADMISION x 8     CEC</v>
      </c>
      <c r="D3879" s="3">
        <v>2.5321816E7</v>
      </c>
      <c r="E3879" s="3"/>
    </row>
    <row r="3880">
      <c r="A3880" s="1">
        <v>2660010.0</v>
      </c>
      <c r="B3880" s="2" t="s">
        <v>2969</v>
      </c>
      <c r="C3880" s="2" t="str">
        <f t="shared" si="1"/>
        <v>2660010 LUZ DE CONDUCCION DIURNACEC</v>
      </c>
      <c r="D3880" s="3">
        <v>2.5316921E7</v>
      </c>
      <c r="E3880" s="3"/>
    </row>
    <row r="3881">
      <c r="A3881" s="1">
        <v>2660510.0</v>
      </c>
      <c r="B3881" s="2" t="s">
        <v>2969</v>
      </c>
      <c r="C3881" s="2" t="str">
        <f t="shared" si="1"/>
        <v>2660510 LUZ DE CONDUCCION DIURNACEC</v>
      </c>
      <c r="D3881" s="3">
        <v>2.5316921E7</v>
      </c>
      <c r="E3881" s="3"/>
    </row>
    <row r="3882">
      <c r="A3882" s="1">
        <v>7.700850635E9</v>
      </c>
      <c r="B3882" s="2" t="s">
        <v>2970</v>
      </c>
      <c r="C3882" s="2" t="str">
        <f t="shared" si="1"/>
        <v>7700850635 REFRIGERADOR ACEITE CAJA A1D</v>
      </c>
      <c r="D3882" s="3">
        <v>2.5302425E7</v>
      </c>
      <c r="E3882" s="3"/>
    </row>
    <row r="3883">
      <c r="A3883" s="1">
        <v>7.31000005E8</v>
      </c>
      <c r="B3883" s="2" t="s">
        <v>2971</v>
      </c>
      <c r="C3883" s="2" t="str">
        <f t="shared" si="1"/>
        <v>731000005 TECHO                    A1D</v>
      </c>
      <c r="D3883" s="3">
        <v>2.5298969E7</v>
      </c>
      <c r="E3883" s="3"/>
    </row>
    <row r="3884">
      <c r="A3884" s="1">
        <v>7.70120872E9</v>
      </c>
      <c r="B3884" s="2" t="s">
        <v>2972</v>
      </c>
      <c r="C3884" s="2" t="str">
        <f t="shared" si="1"/>
        <v>7701208720 COLECC. CATADIOPTICO     CEC</v>
      </c>
      <c r="D3884" s="3">
        <v>2.5292516E7</v>
      </c>
      <c r="E3884" s="3"/>
    </row>
    <row r="3885">
      <c r="A3885" s="1">
        <v>7.700863389E9</v>
      </c>
      <c r="B3885" s="2" t="s">
        <v>944</v>
      </c>
      <c r="C3885" s="2" t="str">
        <f t="shared" si="1"/>
        <v>7700863389 CAJA MARIPOSA            A1D</v>
      </c>
      <c r="D3885" s="3">
        <v>2.5284303E7</v>
      </c>
      <c r="E3885" s="3"/>
    </row>
    <row r="3886">
      <c r="A3886" s="1">
        <v>4843056.0</v>
      </c>
      <c r="B3886" s="2" t="s">
        <v>2973</v>
      </c>
      <c r="C3886" s="2" t="str">
        <f t="shared" si="1"/>
        <v>4843056 VOLANTE DIRECCION SIN COJB1E</v>
      </c>
      <c r="D3886" s="3">
        <v>2.5251111E7</v>
      </c>
      <c r="E3886" s="3"/>
    </row>
    <row r="3887">
      <c r="A3887" s="1">
        <v>140200.0</v>
      </c>
      <c r="B3887" s="2" t="s">
        <v>496</v>
      </c>
      <c r="C3887" s="2" t="str">
        <f t="shared" si="1"/>
        <v>140200 DESCENSO DE ESCAPE 2TR   CEC</v>
      </c>
      <c r="D3887" s="3">
        <v>2.5249624E7</v>
      </c>
      <c r="E3887" s="3"/>
    </row>
    <row r="3888">
      <c r="A3888" s="1">
        <v>1.64467673E8</v>
      </c>
      <c r="B3888" s="2" t="s">
        <v>1253</v>
      </c>
      <c r="C3888" s="2" t="str">
        <f t="shared" si="1"/>
        <v>164467673 TUBO COMBUSTIBLE         CEC</v>
      </c>
      <c r="D3888" s="3">
        <v>2.5242477E7</v>
      </c>
      <c r="E3888" s="3"/>
    </row>
    <row r="3889">
      <c r="A3889" s="1">
        <v>2.65504889E8</v>
      </c>
      <c r="B3889" s="2" t="s">
        <v>2974</v>
      </c>
      <c r="C3889" s="2" t="str">
        <f t="shared" si="1"/>
        <v>265504889 STOP TRAS DERECH NDU     CEC</v>
      </c>
      <c r="D3889" s="3">
        <v>2.5240158E7</v>
      </c>
      <c r="E3889" s="3"/>
    </row>
    <row r="3890">
      <c r="A3890" s="1">
        <v>2.65551016E8</v>
      </c>
      <c r="B3890" s="2" t="s">
        <v>2975</v>
      </c>
      <c r="C3890" s="2" t="str">
        <f t="shared" si="1"/>
        <v>265551016 STOP TRAS IZQUIE NDU     CEC</v>
      </c>
      <c r="D3890" s="3">
        <v>2.5240158E7</v>
      </c>
      <c r="E3890" s="3"/>
    </row>
    <row r="3891">
      <c r="A3891" s="1">
        <v>2.40180942E8</v>
      </c>
      <c r="B3891" s="2" t="s">
        <v>272</v>
      </c>
      <c r="C3891" s="2" t="str">
        <f t="shared" si="1"/>
        <v>240180942 CABLEADO PDB             CEC</v>
      </c>
      <c r="D3891" s="3">
        <v>2.5231129E7</v>
      </c>
      <c r="E3891" s="3"/>
    </row>
    <row r="3892">
      <c r="A3892" s="1">
        <v>7.701461132E9</v>
      </c>
      <c r="B3892" s="2" t="s">
        <v>2976</v>
      </c>
      <c r="C3892" s="2" t="str">
        <f t="shared" si="1"/>
        <v>7701461132 GUARDAB TRA D            CEC</v>
      </c>
      <c r="D3892" s="3">
        <v>2.5225392E7</v>
      </c>
      <c r="E3892" s="3"/>
    </row>
    <row r="3893">
      <c r="A3893" s="1">
        <v>4.84300049E8</v>
      </c>
      <c r="B3893" s="2" t="s">
        <v>2977</v>
      </c>
      <c r="C3893" s="2" t="str">
        <f t="shared" si="1"/>
        <v>484300049 VOLANTE C/AIRBAG         CEC</v>
      </c>
      <c r="D3893" s="3">
        <v>2.5219201E7</v>
      </c>
      <c r="E3893" s="3"/>
    </row>
    <row r="3894">
      <c r="A3894" s="1">
        <v>7.38520086E8</v>
      </c>
      <c r="B3894" s="2" t="s">
        <v>2978</v>
      </c>
      <c r="C3894" s="2" t="str">
        <f t="shared" si="1"/>
        <v>738520086 EMBELL TECHO DCH         CEC</v>
      </c>
      <c r="D3894" s="3">
        <v>2.5197626E7</v>
      </c>
      <c r="E3894" s="3"/>
    </row>
    <row r="3895">
      <c r="A3895" s="1">
        <v>7.3853011E8</v>
      </c>
      <c r="B3895" s="2" t="s">
        <v>2978</v>
      </c>
      <c r="C3895" s="2" t="str">
        <f t="shared" si="1"/>
        <v>738530110 EMBELL TECHO DCH         CEC</v>
      </c>
      <c r="D3895" s="3">
        <v>2.5195012E7</v>
      </c>
      <c r="E3895" s="3"/>
    </row>
    <row r="3896">
      <c r="A3896" s="1">
        <v>3.2010496E8</v>
      </c>
      <c r="B3896" s="2" t="s">
        <v>2979</v>
      </c>
      <c r="C3896" s="2" t="str">
        <f t="shared" si="1"/>
        <v>320104960 CAJA DE VELOCIDAD H79 TL4CEC</v>
      </c>
      <c r="D3896" s="3">
        <v>2.5191867E7</v>
      </c>
      <c r="E3896" s="3"/>
    </row>
    <row r="3897">
      <c r="A3897" s="1">
        <v>2.2524468E8</v>
      </c>
      <c r="B3897" s="2" t="s">
        <v>2980</v>
      </c>
      <c r="C3897" s="2" t="str">
        <f t="shared" si="1"/>
        <v>225244680 205/75 R16C 110/108R TL FB1E</v>
      </c>
      <c r="D3897" s="3">
        <v>2.5181273E7</v>
      </c>
      <c r="E3897" s="3"/>
    </row>
    <row r="3898">
      <c r="A3898" s="1">
        <v>1.24108205E8</v>
      </c>
      <c r="B3898" s="2" t="s">
        <v>2981</v>
      </c>
      <c r="C3898" s="2" t="str">
        <f t="shared" si="1"/>
        <v>124108205 CASSETTE EQUILIBRAGE ASS CEC</v>
      </c>
      <c r="D3898" s="3">
        <v>2.5178945E7</v>
      </c>
      <c r="E3898" s="3"/>
    </row>
    <row r="3899">
      <c r="A3899" s="1">
        <v>7.64133613E8</v>
      </c>
      <c r="B3899" s="2" t="s">
        <v>2982</v>
      </c>
      <c r="C3899" s="2" t="str">
        <f t="shared" si="1"/>
        <v>764133613 ELEMENT FRMT COTE        CEC</v>
      </c>
      <c r="D3899" s="3">
        <v>2.5177194E7</v>
      </c>
      <c r="E3899" s="3"/>
    </row>
    <row r="3900">
      <c r="A3900" s="1">
        <v>7.701469519E9</v>
      </c>
      <c r="B3900" s="2" t="s">
        <v>123</v>
      </c>
      <c r="C3900" s="2" t="str">
        <f t="shared" si="1"/>
        <v>7701469519 CASCO CARROCERIA         CEC</v>
      </c>
      <c r="D3900" s="3">
        <v>2.5170161E7</v>
      </c>
      <c r="E3900" s="3"/>
    </row>
    <row r="3901">
      <c r="A3901" s="1">
        <v>7.70146952E9</v>
      </c>
      <c r="B3901" s="2" t="s">
        <v>225</v>
      </c>
      <c r="C3901" s="2" t="str">
        <f t="shared" si="1"/>
        <v>7701469520 CASCO CARROCERIA         A1D</v>
      </c>
      <c r="D3901" s="3">
        <v>2.5170161E7</v>
      </c>
      <c r="E3901" s="3"/>
    </row>
    <row r="3902">
      <c r="A3902" s="1">
        <v>7.701469526E9</v>
      </c>
      <c r="B3902" s="2" t="s">
        <v>225</v>
      </c>
      <c r="C3902" s="2" t="str">
        <f t="shared" si="1"/>
        <v>7701469526 CASCO CARROCERIA         A1D</v>
      </c>
      <c r="D3902" s="3">
        <v>2.5170161E7</v>
      </c>
      <c r="E3902" s="3"/>
    </row>
    <row r="3903">
      <c r="A3903" s="1">
        <v>7.701469527E9</v>
      </c>
      <c r="B3903" s="2" t="s">
        <v>225</v>
      </c>
      <c r="C3903" s="2" t="str">
        <f t="shared" si="1"/>
        <v>7701469527 CASCO CARROCERIA         A1D</v>
      </c>
      <c r="D3903" s="3">
        <v>2.5170161E7</v>
      </c>
      <c r="E3903" s="3"/>
    </row>
    <row r="3904">
      <c r="A3904" s="1">
        <v>4001400.0</v>
      </c>
      <c r="B3904" s="2" t="s">
        <v>2983</v>
      </c>
      <c r="C3904" s="2" t="str">
        <f t="shared" si="1"/>
        <v>4001400 SOPORTE DISCO FRENO      CEC</v>
      </c>
      <c r="D3904" s="3">
        <v>2.5160178E7</v>
      </c>
      <c r="E3904" s="3"/>
    </row>
    <row r="3905">
      <c r="A3905" s="1">
        <v>7.701050894E9</v>
      </c>
      <c r="B3905" s="2" t="s">
        <v>2984</v>
      </c>
      <c r="C3905" s="2" t="str">
        <f t="shared" si="1"/>
        <v>7701050894 KIT MOTOR CALEFACTOR     CEC</v>
      </c>
      <c r="D3905" s="3">
        <v>2.5156421E7</v>
      </c>
      <c r="E3905" s="3"/>
    </row>
    <row r="3906">
      <c r="A3906" s="1">
        <v>7.701472169E9</v>
      </c>
      <c r="B3906" s="2" t="s">
        <v>2985</v>
      </c>
      <c r="C3906" s="2" t="str">
        <f t="shared" si="1"/>
        <v>7701472169 BLOCK MOTOR C/PIST.F9Q   A1D</v>
      </c>
      <c r="D3906" s="3">
        <v>2.5145692E7</v>
      </c>
      <c r="E3906" s="3"/>
    </row>
    <row r="3907">
      <c r="A3907" s="1">
        <v>7.701472288E9</v>
      </c>
      <c r="B3907" s="2" t="s">
        <v>2986</v>
      </c>
      <c r="C3907" s="2" t="str">
        <f t="shared" si="1"/>
        <v>7701472288 BLOCK MOT. F9Q-710       A1D</v>
      </c>
      <c r="D3907" s="3">
        <v>2.5145692E7</v>
      </c>
      <c r="E3907" s="3"/>
    </row>
    <row r="3908">
      <c r="A3908" s="1">
        <v>7.701472322E9</v>
      </c>
      <c r="B3908" s="2" t="s">
        <v>2987</v>
      </c>
      <c r="C3908" s="2" t="str">
        <f t="shared" si="1"/>
        <v>7701472322 BLOCK MOTOR F9Q.736      A1D</v>
      </c>
      <c r="D3908" s="3">
        <v>2.5145692E7</v>
      </c>
      <c r="E3908" s="3"/>
    </row>
    <row r="3909">
      <c r="A3909" s="1">
        <v>4.02107387E8</v>
      </c>
      <c r="B3909" s="2" t="s">
        <v>2988</v>
      </c>
      <c r="C3909" s="2" t="str">
        <f t="shared" si="1"/>
        <v>402107387 ROULEMENT AV             CEC</v>
      </c>
      <c r="D3909" s="3">
        <v>2.5145395E7</v>
      </c>
      <c r="E3909" s="3"/>
    </row>
    <row r="3910">
      <c r="A3910" s="1">
        <v>5511050.0</v>
      </c>
      <c r="B3910" s="2" t="s">
        <v>2989</v>
      </c>
      <c r="C3910" s="2" t="str">
        <f t="shared" si="1"/>
        <v>5511050 ARTICULACION INF SUSPENSICEC</v>
      </c>
      <c r="D3910" s="3">
        <v>2.5140329E7</v>
      </c>
      <c r="E3910" s="3"/>
    </row>
    <row r="3911">
      <c r="A3911" s="1">
        <v>2.40100079E8</v>
      </c>
      <c r="B3911" s="2" t="s">
        <v>2990</v>
      </c>
      <c r="C3911" s="2" t="str">
        <f t="shared" si="1"/>
        <v>240100079 CABLEADO PLANCHA DE BORD CEC</v>
      </c>
      <c r="D3911" s="3">
        <v>2.5139152E7</v>
      </c>
      <c r="E3911" s="3"/>
    </row>
    <row r="3912">
      <c r="A3912" s="1">
        <v>7.701204629E9</v>
      </c>
      <c r="B3912" s="2" t="s">
        <v>2991</v>
      </c>
      <c r="C3912" s="2" t="str">
        <f t="shared" si="1"/>
        <v>7701204629 COMPUTADORA              C1B</v>
      </c>
      <c r="D3912" s="3">
        <v>2.513201E7</v>
      </c>
      <c r="E3912" s="3"/>
    </row>
    <row r="3913">
      <c r="A3913" s="1">
        <v>2.257782E8</v>
      </c>
      <c r="B3913" s="2" t="s">
        <v>2992</v>
      </c>
      <c r="C3913" s="2" t="str">
        <f t="shared" si="1"/>
        <v>225778200 CAJA VELOC.JB1-981 BANCO HEG</v>
      </c>
      <c r="D3913" s="3">
        <v>2.5128955E7</v>
      </c>
      <c r="E3913" s="3"/>
    </row>
    <row r="3914">
      <c r="A3914" s="1">
        <v>7.701470188E9</v>
      </c>
      <c r="B3914" s="2" t="s">
        <v>480</v>
      </c>
      <c r="C3914" s="2" t="str">
        <f t="shared" si="1"/>
        <v>7701470188 ESTRUCTURA TECHO CORREDIZCEC</v>
      </c>
      <c r="D3914" s="3">
        <v>2.5127747E7</v>
      </c>
      <c r="E3914" s="3"/>
    </row>
    <row r="3915">
      <c r="A3915" s="1">
        <v>4.76603829E8</v>
      </c>
      <c r="B3915" s="2" t="s">
        <v>1859</v>
      </c>
      <c r="C3915" s="2" t="str">
        <f t="shared" si="1"/>
        <v>476603829 CALCULADOR ABS           CEC</v>
      </c>
      <c r="D3915" s="3">
        <v>2.5121815E7</v>
      </c>
      <c r="E3915" s="3"/>
    </row>
    <row r="3916">
      <c r="A3916" s="1">
        <v>7.701206054E9</v>
      </c>
      <c r="B3916" s="2" t="s">
        <v>2993</v>
      </c>
      <c r="C3916" s="2" t="str">
        <f t="shared" si="1"/>
        <v>7701206054 BOMBA HIDRAULICA ABS     CEC</v>
      </c>
      <c r="D3916" s="3">
        <v>2.5121815E7</v>
      </c>
      <c r="E3916" s="3"/>
    </row>
    <row r="3917">
      <c r="A3917" s="1">
        <v>7.701367714E9</v>
      </c>
      <c r="B3917" s="2" t="s">
        <v>2994</v>
      </c>
      <c r="C3917" s="2" t="str">
        <f t="shared" si="1"/>
        <v>7701367714 BASTIDOR ASIENTO         A1D</v>
      </c>
      <c r="D3917" s="3">
        <v>2.5115114E7</v>
      </c>
      <c r="E3917" s="3"/>
    </row>
    <row r="3918">
      <c r="A3918" s="1">
        <v>5.43175784E8</v>
      </c>
      <c r="B3918" s="2" t="s">
        <v>2751</v>
      </c>
      <c r="C3918" s="2" t="str">
        <f t="shared" si="1"/>
        <v>543175784 BIELETA                  CEC</v>
      </c>
      <c r="D3918" s="3">
        <v>2.5113879E7</v>
      </c>
      <c r="E3918" s="3"/>
    </row>
    <row r="3919">
      <c r="A3919" s="1">
        <v>7.65890005E8</v>
      </c>
      <c r="B3919" s="2" t="s">
        <v>1208</v>
      </c>
      <c r="C3919" s="2" t="str">
        <f t="shared" si="1"/>
        <v>765890005 SOPORTE                  A1D</v>
      </c>
      <c r="D3919" s="3">
        <v>2.5098612E7</v>
      </c>
      <c r="E3919" s="3"/>
    </row>
    <row r="3920">
      <c r="A3920" s="1">
        <v>6.001550516E9</v>
      </c>
      <c r="B3920" s="2" t="s">
        <v>2995</v>
      </c>
      <c r="C3920" s="2" t="str">
        <f t="shared" si="1"/>
        <v>6001550516 CINTURON SEGUR TRAS      A1D</v>
      </c>
      <c r="D3920" s="3">
        <v>2.50929E7</v>
      </c>
      <c r="E3920" s="3"/>
    </row>
    <row r="3921">
      <c r="A3921" s="1">
        <v>1611900.0</v>
      </c>
      <c r="B3921" s="2" t="s">
        <v>2996</v>
      </c>
      <c r="C3921" s="2" t="str">
        <f t="shared" si="1"/>
        <v>1611900 CAMARA MARIPOSA/CAMARA ACB1E</v>
      </c>
      <c r="D3921" s="3">
        <v>2.5078662E7</v>
      </c>
      <c r="E3921" s="3"/>
    </row>
    <row r="3922">
      <c r="A3922" s="1">
        <v>2.14100067E8</v>
      </c>
      <c r="B3922" s="2" t="s">
        <v>2997</v>
      </c>
      <c r="C3922" s="2" t="str">
        <f t="shared" si="1"/>
        <v>214100067 RADIADOR X38             CEC</v>
      </c>
      <c r="D3922" s="3">
        <v>2.5074974E7</v>
      </c>
      <c r="E3922" s="3"/>
    </row>
    <row r="3923">
      <c r="A3923" s="1">
        <v>2435041.0</v>
      </c>
      <c r="B3923" s="2" t="s">
        <v>2998</v>
      </c>
      <c r="C3923" s="2" t="str">
        <f t="shared" si="1"/>
        <v>2435041 CAJA FUSIBLES     AK     CEC</v>
      </c>
      <c r="D3923" s="3">
        <v>2.5071708E7</v>
      </c>
      <c r="E3923" s="3"/>
    </row>
    <row r="3924">
      <c r="A3924" s="1">
        <v>6.20104809E8</v>
      </c>
      <c r="B3924" s="2" t="s">
        <v>1455</v>
      </c>
      <c r="C3924" s="2" t="str">
        <f t="shared" si="1"/>
        <v>620104809 TRAVERSE EXTREME AV ASS  CEC</v>
      </c>
      <c r="D3924" s="3">
        <v>2.5059816E7</v>
      </c>
      <c r="E3924" s="3"/>
    </row>
    <row r="3925">
      <c r="A3925" s="1">
        <v>6.41108454E8</v>
      </c>
      <c r="B3925" s="2" t="s">
        <v>1857</v>
      </c>
      <c r="C3925" s="2" t="str">
        <f t="shared" si="1"/>
        <v>641108454 RENFORT DOUBLURE PIED AV CEC</v>
      </c>
      <c r="D3925" s="3">
        <v>2.5053634E7</v>
      </c>
      <c r="E3925" s="3"/>
    </row>
    <row r="3926">
      <c r="A3926" s="1">
        <v>7.700104445E9</v>
      </c>
      <c r="B3926" s="2" t="s">
        <v>1991</v>
      </c>
      <c r="C3926" s="2" t="str">
        <f t="shared" si="1"/>
        <v>7700104445 SEMIEJE DELANTERO DER.   A1D</v>
      </c>
      <c r="D3926" s="3">
        <v>2.5038096E7</v>
      </c>
      <c r="E3926" s="3"/>
    </row>
    <row r="3927">
      <c r="A3927" s="1">
        <v>2.85971998E8</v>
      </c>
      <c r="B3927" s="2" t="s">
        <v>2999</v>
      </c>
      <c r="C3927" s="2" t="str">
        <f t="shared" si="1"/>
        <v>285971998 TARJETA A. C/VIN SOP03C CCEC</v>
      </c>
      <c r="D3927" s="3">
        <v>2.5035508E7</v>
      </c>
      <c r="E3927" s="3"/>
    </row>
    <row r="3928">
      <c r="A3928" s="1">
        <v>2.25243084E8</v>
      </c>
      <c r="B3928" s="2" t="s">
        <v>3000</v>
      </c>
      <c r="C3928" s="2" t="str">
        <f t="shared" si="1"/>
        <v>225243084 CAJON OFERTA VID29       CEC</v>
      </c>
      <c r="D3928" s="3">
        <v>2.5024103E7</v>
      </c>
      <c r="E3928" s="3"/>
    </row>
    <row r="3929">
      <c r="A3929" s="1">
        <v>7.67126036E8</v>
      </c>
      <c r="B3929" s="2" t="s">
        <v>2734</v>
      </c>
      <c r="C3929" s="2" t="str">
        <f t="shared" si="1"/>
        <v>767126036 PASSAGE ROUE EXT X52     CEC</v>
      </c>
      <c r="D3929" s="3">
        <v>2.5022651E7</v>
      </c>
      <c r="E3929" s="3"/>
    </row>
    <row r="3930">
      <c r="A3930" s="1">
        <v>2.85970036E8</v>
      </c>
      <c r="B3930" s="2" t="s">
        <v>3001</v>
      </c>
      <c r="C3930" s="2" t="str">
        <f t="shared" si="1"/>
        <v>285970036 LLAVE TRANS ANTIARR C/VINCEC</v>
      </c>
      <c r="D3930" s="3">
        <v>2.5022016E7</v>
      </c>
      <c r="E3930" s="3"/>
    </row>
    <row r="3931">
      <c r="A3931" s="1">
        <v>3.10320077E8</v>
      </c>
      <c r="B3931" s="2" t="s">
        <v>3002</v>
      </c>
      <c r="C3931" s="2" t="str">
        <f t="shared" si="1"/>
        <v>310320077 CALCULADOR               N1N</v>
      </c>
      <c r="D3931" s="3">
        <v>2.5007348E7</v>
      </c>
      <c r="E3931" s="3"/>
    </row>
    <row r="3932">
      <c r="A3932" s="1">
        <v>2.00108312E8</v>
      </c>
      <c r="B3932" s="2" t="s">
        <v>3003</v>
      </c>
      <c r="C3932" s="2" t="str">
        <f t="shared" si="1"/>
        <v>200108312 LIGNE ECHAPPEMENT RECHANGCEC</v>
      </c>
      <c r="D3932" s="3">
        <v>2.5002322E7</v>
      </c>
      <c r="E3932" s="3"/>
    </row>
    <row r="3933">
      <c r="A3933" s="1">
        <v>7.700309477E9</v>
      </c>
      <c r="B3933" s="2" t="s">
        <v>3004</v>
      </c>
      <c r="C3933" s="2" t="str">
        <f t="shared" si="1"/>
        <v>7700309477 FLEXIBLE VELOCIMETRO     CEC</v>
      </c>
      <c r="D3933" s="3">
        <v>2.499789E7</v>
      </c>
      <c r="E3933" s="3"/>
    </row>
    <row r="3934">
      <c r="A3934" s="1">
        <v>3921151.0</v>
      </c>
      <c r="B3934" s="2" t="s">
        <v>3005</v>
      </c>
      <c r="C3934" s="2" t="str">
        <f t="shared" si="1"/>
        <v>3921151 JUNTA EXTERNA U60        CEC</v>
      </c>
      <c r="D3934" s="3">
        <v>2.4993702E7</v>
      </c>
      <c r="E3934" s="3"/>
    </row>
    <row r="3935">
      <c r="A3935" s="1">
        <v>2.14754699E8</v>
      </c>
      <c r="B3935" s="2" t="s">
        <v>3006</v>
      </c>
      <c r="C3935" s="2" t="str">
        <f t="shared" si="1"/>
        <v>214754699 BUSE GRP MOTOVENT H79 PH2CEC</v>
      </c>
      <c r="D3935" s="3">
        <v>2.4991018E7</v>
      </c>
      <c r="E3935" s="3"/>
    </row>
    <row r="3936">
      <c r="A3936" s="1">
        <v>7.51002527E8</v>
      </c>
      <c r="B3936" s="2" t="s">
        <v>3007</v>
      </c>
      <c r="C3936" s="2" t="str">
        <f t="shared" si="1"/>
        <v>751002527 LONGERON AV D ASS F62PH2 CEC</v>
      </c>
      <c r="D3936" s="3">
        <v>2.4981348E7</v>
      </c>
      <c r="E3936" s="3"/>
    </row>
    <row r="3937">
      <c r="A3937" s="1">
        <v>6.00155201E9</v>
      </c>
      <c r="B3937" s="2" t="s">
        <v>3008</v>
      </c>
      <c r="C3937" s="2" t="str">
        <f t="shared" si="1"/>
        <v>6001552010 RADIADOR DE CALEFACCION XCEC</v>
      </c>
      <c r="D3937" s="3">
        <v>2.4981335E7</v>
      </c>
      <c r="E3937" s="3"/>
    </row>
    <row r="3938">
      <c r="A3938" s="1">
        <v>6.20729392E8</v>
      </c>
      <c r="B3938" s="2" t="s">
        <v>3009</v>
      </c>
      <c r="C3938" s="2" t="str">
        <f t="shared" si="1"/>
        <v>620729392 MOLDURA CIENTRAL PARAGOLPCEC</v>
      </c>
      <c r="D3938" s="3">
        <v>2.4975057E7</v>
      </c>
      <c r="E3938" s="3"/>
    </row>
    <row r="3939">
      <c r="A3939" s="1">
        <v>7.700285514E9</v>
      </c>
      <c r="B3939" s="2" t="s">
        <v>826</v>
      </c>
      <c r="C3939" s="2" t="str">
        <f t="shared" si="1"/>
        <v>7700285514 MAZO DE CABLE CENTRAL    CEC</v>
      </c>
      <c r="D3939" s="3">
        <v>2.4959659E7</v>
      </c>
      <c r="E3939" s="3"/>
    </row>
    <row r="3940">
      <c r="A3940" s="1">
        <v>2.25243331E8</v>
      </c>
      <c r="B3940" s="2" t="s">
        <v>3010</v>
      </c>
      <c r="C3940" s="2" t="str">
        <f t="shared" si="1"/>
        <v>225243331 KIT LLANTAS 1            B1E</v>
      </c>
      <c r="D3940" s="3">
        <v>2.4956728E7</v>
      </c>
      <c r="E3940" s="3"/>
    </row>
    <row r="3941">
      <c r="A3941" s="1">
        <v>2.40186035E8</v>
      </c>
      <c r="B3941" s="2" t="s">
        <v>3011</v>
      </c>
      <c r="C3941" s="2" t="str">
        <f t="shared" si="1"/>
        <v>240186035 CABLEADO PLANCHA DE BORDOCEC</v>
      </c>
      <c r="D3941" s="3">
        <v>2.495283E7</v>
      </c>
      <c r="E3941" s="3"/>
    </row>
    <row r="3942">
      <c r="A3942" s="1">
        <v>3.91017022E8</v>
      </c>
      <c r="B3942" s="2" t="s">
        <v>3012</v>
      </c>
      <c r="C3942" s="2" t="str">
        <f t="shared" si="1"/>
        <v>391017022 SEMIEJE IZQUIERDO        CEC</v>
      </c>
      <c r="D3942" s="3">
        <v>2.492885E7</v>
      </c>
      <c r="E3942" s="3"/>
    </row>
    <row r="3943">
      <c r="A3943" s="1">
        <v>7.701047884E9</v>
      </c>
      <c r="B3943" s="2" t="s">
        <v>3013</v>
      </c>
      <c r="C3943" s="2" t="str">
        <f t="shared" si="1"/>
        <v>7701047884 FORRO CAPOTA             CEC</v>
      </c>
      <c r="D3943" s="3">
        <v>2.4878068E7</v>
      </c>
      <c r="E3943" s="3"/>
    </row>
    <row r="3944">
      <c r="A3944" s="1">
        <v>2.25244339E8</v>
      </c>
      <c r="B3944" s="2" t="s">
        <v>3014</v>
      </c>
      <c r="C3944" s="2" t="str">
        <f t="shared" si="1"/>
        <v>225244339 90A 372 Rojo Escarlata   B1E</v>
      </c>
      <c r="D3944" s="3">
        <v>2.4867556E7</v>
      </c>
      <c r="E3944" s="3"/>
    </row>
    <row r="3945">
      <c r="A3945" s="1">
        <v>2.25242863E8</v>
      </c>
      <c r="B3945" s="2" t="s">
        <v>3015</v>
      </c>
      <c r="C3945" s="2" t="str">
        <f t="shared" si="1"/>
        <v>225242863 CAJON OFERTA SER126      HEG</v>
      </c>
      <c r="D3945" s="3">
        <v>2.4862874E7</v>
      </c>
      <c r="E3945" s="3"/>
    </row>
    <row r="3946">
      <c r="A3946" s="1">
        <v>3.31556936E8</v>
      </c>
      <c r="B3946" s="2" t="s">
        <v>3016</v>
      </c>
      <c r="C3946" s="2" t="str">
        <f t="shared" si="1"/>
        <v>331556936 ENTREDOS                 CEC</v>
      </c>
      <c r="D3946" s="3">
        <v>2.4855025E7</v>
      </c>
      <c r="E3946" s="3"/>
    </row>
    <row r="3947">
      <c r="A3947" s="1">
        <v>6.23837506E8</v>
      </c>
      <c r="B3947" s="2" t="s">
        <v>3017</v>
      </c>
      <c r="C3947" s="2" t="str">
        <f t="shared" si="1"/>
        <v>623837506 EMBELLECEDOR SUPER DER GRCEC</v>
      </c>
      <c r="D3947" s="3">
        <v>2.484801E7</v>
      </c>
      <c r="E3947" s="3"/>
    </row>
    <row r="3948">
      <c r="A3948" s="1">
        <v>7.60319748E8</v>
      </c>
      <c r="B3948" s="2" t="s">
        <v>3018</v>
      </c>
      <c r="C3948" s="2" t="str">
        <f t="shared" si="1"/>
        <v>760319748 COSTAD PTA DL IZ NDU     CEC</v>
      </c>
      <c r="D3948" s="3">
        <v>2.48251E7</v>
      </c>
      <c r="E3948" s="3"/>
    </row>
    <row r="3949">
      <c r="A3949" s="1">
        <v>4.60119216E8</v>
      </c>
      <c r="B3949" s="2" t="s">
        <v>3019</v>
      </c>
      <c r="C3949" s="2" t="str">
        <f t="shared" si="1"/>
        <v>460119216 BOMBA DE FRENO X52       CEC</v>
      </c>
      <c r="D3949" s="3">
        <v>2.4809967E7</v>
      </c>
      <c r="E3949" s="3"/>
    </row>
    <row r="3950">
      <c r="A3950" s="1">
        <v>2.60107512E8</v>
      </c>
      <c r="B3950" s="2" t="s">
        <v>330</v>
      </c>
      <c r="C3950" s="2" t="str">
        <f t="shared" si="1"/>
        <v>260107512 PROJECTEUR D             CEC</v>
      </c>
      <c r="D3950" s="3">
        <v>2.4804293E7</v>
      </c>
      <c r="E3950" s="3"/>
    </row>
    <row r="3951">
      <c r="A3951" s="1">
        <v>2.40182775E8</v>
      </c>
      <c r="B3951" s="2" t="s">
        <v>272</v>
      </c>
      <c r="C3951" s="2" t="str">
        <f t="shared" si="1"/>
        <v>240182775 CABLEADO PDB             CEC</v>
      </c>
      <c r="D3951" s="3">
        <v>2.4800778E7</v>
      </c>
      <c r="E3951" s="3"/>
    </row>
    <row r="3952">
      <c r="A3952" s="1">
        <v>6.22545642E8</v>
      </c>
      <c r="B3952" s="2" t="s">
        <v>3020</v>
      </c>
      <c r="C3952" s="2" t="str">
        <f t="shared" si="1"/>
        <v>622545642 GRILLA ENTRADA DE AIRE H7CEC</v>
      </c>
      <c r="D3952" s="3">
        <v>2.4790598E7</v>
      </c>
      <c r="E3952" s="3"/>
    </row>
    <row r="3953">
      <c r="A3953" s="1">
        <v>2.80231461E8</v>
      </c>
      <c r="B3953" s="2" t="s">
        <v>3021</v>
      </c>
      <c r="C3953" s="2" t="str">
        <f t="shared" si="1"/>
        <v>280231461 CONECTOR                 CEC</v>
      </c>
      <c r="D3953" s="3">
        <v>2.478963E7</v>
      </c>
      <c r="E3953" s="3"/>
    </row>
    <row r="3954">
      <c r="A3954" s="1">
        <v>7.701206359E9</v>
      </c>
      <c r="B3954" s="2" t="s">
        <v>3022</v>
      </c>
      <c r="C3954" s="2" t="str">
        <f t="shared" si="1"/>
        <v>7701206359 COLECC.JUNTAS MOTOR      C1B</v>
      </c>
      <c r="D3954" s="3">
        <v>2.4787301E7</v>
      </c>
      <c r="E3954" s="3"/>
    </row>
    <row r="3955">
      <c r="A3955" s="1">
        <v>2.60103483E8</v>
      </c>
      <c r="B3955" s="2" t="s">
        <v>819</v>
      </c>
      <c r="C3955" s="2" t="str">
        <f t="shared" si="1"/>
        <v>260103483 PROYECTOR DELANTERO DERECCEC</v>
      </c>
      <c r="D3955" s="3">
        <v>2.4783729E7</v>
      </c>
      <c r="E3955" s="3"/>
    </row>
    <row r="3956">
      <c r="A3956" s="1">
        <v>2.60604769E8</v>
      </c>
      <c r="B3956" s="2" t="s">
        <v>820</v>
      </c>
      <c r="C3956" s="2" t="str">
        <f t="shared" si="1"/>
        <v>260604769 PROYECTOR DELANTERO IZQUICEC</v>
      </c>
      <c r="D3956" s="3">
        <v>2.4783729E7</v>
      </c>
      <c r="E3956" s="3"/>
    </row>
    <row r="3957">
      <c r="A3957" s="1">
        <v>2598040.0</v>
      </c>
      <c r="B3957" s="2" t="s">
        <v>3023</v>
      </c>
      <c r="C3957" s="2" t="str">
        <f t="shared" si="1"/>
        <v>2598040 CDO TAPA GASOLINA AK     CEC</v>
      </c>
      <c r="D3957" s="3">
        <v>2.478285E7</v>
      </c>
      <c r="E3957" s="3"/>
    </row>
    <row r="3958">
      <c r="A3958" s="1">
        <v>7.700311655E9</v>
      </c>
      <c r="B3958" s="2" t="s">
        <v>539</v>
      </c>
      <c r="C3958" s="2" t="str">
        <f t="shared" si="1"/>
        <v>7700311655 CALCULADOR INYECCION     CEC</v>
      </c>
      <c r="D3958" s="3">
        <v>2.4777195E7</v>
      </c>
      <c r="E3958" s="3"/>
    </row>
    <row r="3959">
      <c r="A3959" s="1">
        <v>7.700351154E9</v>
      </c>
      <c r="B3959" s="2" t="s">
        <v>3024</v>
      </c>
      <c r="C3959" s="2" t="str">
        <f t="shared" si="1"/>
        <v>7700351154 VIDRIO PTA TRASERA DER   CEC</v>
      </c>
      <c r="D3959" s="3">
        <v>2.4760486E7</v>
      </c>
      <c r="E3959" s="3"/>
    </row>
    <row r="3960">
      <c r="A3960" s="1">
        <v>1.18263603E8</v>
      </c>
      <c r="B3960" s="2" t="s">
        <v>3025</v>
      </c>
      <c r="C3960" s="2" t="str">
        <f t="shared" si="1"/>
        <v>118263603 TUBO VAPOR ACEITE        A1D</v>
      </c>
      <c r="D3960" s="3">
        <v>2.4755301E7</v>
      </c>
      <c r="E3960" s="3"/>
    </row>
    <row r="3961">
      <c r="A3961" s="1">
        <v>7.701470949E9</v>
      </c>
      <c r="B3961" s="2" t="s">
        <v>3026</v>
      </c>
      <c r="C3961" s="2" t="str">
        <f t="shared" si="1"/>
        <v>7701470949 CERRADURA C/LLAVE PTA LATCEC</v>
      </c>
      <c r="D3961" s="3">
        <v>2.4752404E7</v>
      </c>
      <c r="E3961" s="3"/>
    </row>
    <row r="3962">
      <c r="A3962" s="1">
        <v>7.701041969E9</v>
      </c>
      <c r="B3962" s="2" t="s">
        <v>3027</v>
      </c>
      <c r="C3962" s="2" t="str">
        <f t="shared" si="1"/>
        <v>7701041969 SOPORTE TRAS.            A1D</v>
      </c>
      <c r="D3962" s="3">
        <v>2.4743986E7</v>
      </c>
      <c r="E3962" s="3"/>
    </row>
    <row r="3963">
      <c r="A3963" s="1">
        <v>3910102.0</v>
      </c>
      <c r="B3963" s="2" t="s">
        <v>3028</v>
      </c>
      <c r="C3963" s="2" t="str">
        <f t="shared" si="1"/>
        <v>3910102 SEMIEJE DEL IZQ          A1D</v>
      </c>
      <c r="D3963" s="3">
        <v>2.4743681E7</v>
      </c>
      <c r="E3963" s="3"/>
    </row>
    <row r="3964">
      <c r="A3964" s="1">
        <v>6.2384424E8</v>
      </c>
      <c r="B3964" s="2" t="s">
        <v>3029</v>
      </c>
      <c r="C3964" s="2" t="str">
        <f t="shared" si="1"/>
        <v>623844240 EMBELLECEDOR SUPER IZQ GRCEC</v>
      </c>
      <c r="D3964" s="3">
        <v>2.4731898E7</v>
      </c>
      <c r="E3964" s="3"/>
    </row>
    <row r="3965">
      <c r="A3965" s="1">
        <v>2.6560001E8</v>
      </c>
      <c r="B3965" s="2" t="s">
        <v>3030</v>
      </c>
      <c r="C3965" s="2" t="str">
        <f t="shared" si="1"/>
        <v>265600010 CATADIOPTICO DCH         CEC</v>
      </c>
      <c r="D3965" s="3">
        <v>2.4728092E7</v>
      </c>
      <c r="E3965" s="3"/>
    </row>
    <row r="3966">
      <c r="A3966" s="1">
        <v>2.65850009E8</v>
      </c>
      <c r="B3966" s="2" t="s">
        <v>3031</v>
      </c>
      <c r="C3966" s="2" t="str">
        <f t="shared" si="1"/>
        <v>265850009 PILOTO ANTIN TRAS        CEC</v>
      </c>
      <c r="D3966" s="3">
        <v>2.4728092E7</v>
      </c>
      <c r="E3966" s="3"/>
    </row>
    <row r="3967">
      <c r="A3967" s="1">
        <v>1.80022703E8</v>
      </c>
      <c r="B3967" s="2" t="s">
        <v>2389</v>
      </c>
      <c r="C3967" s="2" t="str">
        <f t="shared" si="1"/>
        <v>180022703 PEDAL ACELERADOR         CEC</v>
      </c>
      <c r="D3967" s="3">
        <v>2.472796E7</v>
      </c>
      <c r="E3967" s="3"/>
    </row>
    <row r="3968">
      <c r="A3968" s="1">
        <v>7.701471499E9</v>
      </c>
      <c r="B3968" s="2" t="s">
        <v>3032</v>
      </c>
      <c r="C3968" s="2" t="str">
        <f t="shared" si="1"/>
        <v>7701471499 TECHO CORREDIZO TRAS.    CEC</v>
      </c>
      <c r="D3968" s="3">
        <v>2.4714598E7</v>
      </c>
      <c r="E3968" s="3"/>
    </row>
    <row r="3969">
      <c r="A3969" s="1">
        <v>2.25244345E8</v>
      </c>
      <c r="B3969" s="2" t="s">
        <v>3033</v>
      </c>
      <c r="C3969" s="2" t="str">
        <f t="shared" si="1"/>
        <v>225244345 93M 506 Perla Azul Fino  B1E</v>
      </c>
      <c r="D3969" s="3">
        <v>2.4703443E7</v>
      </c>
      <c r="E3969" s="3"/>
    </row>
    <row r="3970">
      <c r="A3970" s="1">
        <v>2.59153451E8</v>
      </c>
      <c r="B3970" s="2" t="s">
        <v>3034</v>
      </c>
      <c r="C3970" s="2" t="str">
        <f t="shared" si="1"/>
        <v>259153451 CALCULADOR NAVEGACION    B2F</v>
      </c>
      <c r="D3970" s="3">
        <v>2.4699386E7</v>
      </c>
      <c r="E3970" s="3"/>
    </row>
    <row r="3971">
      <c r="A3971" s="1">
        <v>2.252268E8</v>
      </c>
      <c r="B3971" s="2" t="s">
        <v>3035</v>
      </c>
      <c r="C3971" s="2" t="str">
        <f t="shared" si="1"/>
        <v>225226800 KIT CARGA BAS            B1E</v>
      </c>
      <c r="D3971" s="3">
        <v>2.4687693E7</v>
      </c>
      <c r="E3971" s="3"/>
    </row>
    <row r="3972">
      <c r="A3972" s="1">
        <v>2.25243012E8</v>
      </c>
      <c r="B3972" s="2" t="s">
        <v>3036</v>
      </c>
      <c r="C3972" s="2" t="str">
        <f t="shared" si="1"/>
        <v>225243012 CAJON OFERTA SER57       CEC</v>
      </c>
      <c r="D3972" s="3">
        <v>2.4666901E7</v>
      </c>
      <c r="E3972" s="3"/>
    </row>
    <row r="3973">
      <c r="A3973" s="1">
        <v>6.82606778E8</v>
      </c>
      <c r="B3973" s="2" t="s">
        <v>3037</v>
      </c>
      <c r="C3973" s="2" t="str">
        <f t="shared" si="1"/>
        <v>682606778 TPSAC GONFLABLE PAS      CEC</v>
      </c>
      <c r="D3973" s="3">
        <v>2.465074E7</v>
      </c>
      <c r="E3973" s="3"/>
    </row>
    <row r="3974">
      <c r="A3974" s="1">
        <v>2.61558994E8</v>
      </c>
      <c r="B3974" s="2" t="s">
        <v>3038</v>
      </c>
      <c r="C3974" s="2" t="str">
        <f t="shared" si="1"/>
        <v>261558994 EXPLORADORA IZQUIERDA AKCEC</v>
      </c>
      <c r="D3974" s="3">
        <v>2.4642066E7</v>
      </c>
      <c r="E3974" s="3"/>
    </row>
    <row r="3975">
      <c r="A3975" s="1">
        <v>6.31005695E8</v>
      </c>
      <c r="B3975" s="2" t="s">
        <v>3039</v>
      </c>
      <c r="C3975" s="2" t="str">
        <f t="shared" si="1"/>
        <v>631005695 GUARDABARRO DEL DER B90 SCEC</v>
      </c>
      <c r="D3975" s="3">
        <v>2.4642013E7</v>
      </c>
      <c r="E3975" s="3"/>
    </row>
    <row r="3976">
      <c r="A3976" s="1">
        <v>6.31017396E8</v>
      </c>
      <c r="B3976" s="2" t="s">
        <v>3040</v>
      </c>
      <c r="C3976" s="2" t="str">
        <f t="shared" si="1"/>
        <v>631017396 GUARDABARRO DEL IZQ B90 SCEC</v>
      </c>
      <c r="D3976" s="3">
        <v>2.4642013E7</v>
      </c>
      <c r="E3976" s="3"/>
    </row>
    <row r="3977">
      <c r="A3977" s="1">
        <v>7.701207566E9</v>
      </c>
      <c r="B3977" s="2" t="s">
        <v>3041</v>
      </c>
      <c r="C3977" s="2" t="str">
        <f t="shared" si="1"/>
        <v>7701207566 JUEGO FUELLE             A1D</v>
      </c>
      <c r="D3977" s="3">
        <v>2.4636776E7</v>
      </c>
      <c r="E3977" s="3"/>
    </row>
    <row r="3978">
      <c r="A3978" s="1">
        <v>2.25243008E8</v>
      </c>
      <c r="B3978" s="2" t="s">
        <v>3042</v>
      </c>
      <c r="C3978" s="2" t="str">
        <f t="shared" si="1"/>
        <v>225243008 CAJON OFERTA SER53       HEG</v>
      </c>
      <c r="D3978" s="3">
        <v>2.4633176E7</v>
      </c>
      <c r="E3978" s="3"/>
    </row>
    <row r="3979">
      <c r="A3979" s="1">
        <v>2.4014468E8</v>
      </c>
      <c r="B3979" s="2" t="s">
        <v>1242</v>
      </c>
      <c r="C3979" s="2" t="str">
        <f t="shared" si="1"/>
        <v>240144680 MAZO CABLES              CEC</v>
      </c>
      <c r="D3979" s="3">
        <v>2.4631594E7</v>
      </c>
      <c r="E3979" s="3"/>
    </row>
    <row r="3980">
      <c r="A3980" s="1">
        <v>2.40185345E8</v>
      </c>
      <c r="B3980" s="2" t="s">
        <v>3043</v>
      </c>
      <c r="C3980" s="2" t="str">
        <f t="shared" si="1"/>
        <v>240185345 MAZO CABLES PUERTAS      CEC</v>
      </c>
      <c r="D3980" s="3">
        <v>2.4631513E7</v>
      </c>
      <c r="E3980" s="3"/>
    </row>
    <row r="3981">
      <c r="A3981" s="1">
        <v>6.2010697E8</v>
      </c>
      <c r="B3981" s="2" t="s">
        <v>3044</v>
      </c>
      <c r="C3981" s="2" t="str">
        <f t="shared" si="1"/>
        <v>620106970 TRAVERSE EXTREM          CEC</v>
      </c>
      <c r="D3981" s="3">
        <v>2.4630678E7</v>
      </c>
      <c r="E3981" s="3"/>
    </row>
    <row r="3982">
      <c r="A3982" s="1">
        <v>6.00155003E9</v>
      </c>
      <c r="B3982" s="2" t="s">
        <v>3045</v>
      </c>
      <c r="C3982" s="2" t="str">
        <f t="shared" si="1"/>
        <v>6001550030 ESPEJO RETROVISOR DER    CEC</v>
      </c>
      <c r="D3982" s="3">
        <v>2.463063E7</v>
      </c>
      <c r="E3982" s="3"/>
    </row>
    <row r="3983">
      <c r="A3983" s="1">
        <v>7.39102069E8</v>
      </c>
      <c r="B3983" s="2" t="s">
        <v>3046</v>
      </c>
      <c r="C3983" s="2" t="str">
        <f t="shared" si="1"/>
        <v>739102069 GUARNITURA               CEC</v>
      </c>
      <c r="D3983" s="3">
        <v>2.4625286E7</v>
      </c>
      <c r="E3983" s="3"/>
    </row>
    <row r="3984">
      <c r="A3984" s="1">
        <v>2148150.0</v>
      </c>
      <c r="B3984" s="2" t="s">
        <v>3047</v>
      </c>
      <c r="C3984" s="2" t="str">
        <f t="shared" si="1"/>
        <v>2148150 GRUPO GMV                CEC</v>
      </c>
      <c r="D3984" s="3">
        <v>2.4606509E7</v>
      </c>
      <c r="E3984" s="3"/>
    </row>
    <row r="3985">
      <c r="A3985" s="1">
        <v>7.701063312E9</v>
      </c>
      <c r="B3985" s="2" t="s">
        <v>3048</v>
      </c>
      <c r="C3985" s="2" t="str">
        <f t="shared" si="1"/>
        <v>7701063312 ARMADURA                 CEC</v>
      </c>
      <c r="D3985" s="3">
        <v>2.4606245E7</v>
      </c>
      <c r="E3985" s="3"/>
    </row>
    <row r="3986">
      <c r="A3986" s="1">
        <v>7.70120545E9</v>
      </c>
      <c r="B3986" s="2" t="s">
        <v>3049</v>
      </c>
      <c r="C3986" s="2" t="str">
        <f t="shared" si="1"/>
        <v>7701205450 RADIADOR DE CALEFACTOR   CEC</v>
      </c>
      <c r="D3986" s="3">
        <v>2.4588882E7</v>
      </c>
      <c r="E3986" s="3"/>
    </row>
    <row r="3987">
      <c r="A3987" s="1">
        <v>2.60602722E8</v>
      </c>
      <c r="B3987" s="2" t="s">
        <v>820</v>
      </c>
      <c r="C3987" s="2" t="str">
        <f t="shared" si="1"/>
        <v>260602722 PROYECTOR DELANTERO IZQUICEC</v>
      </c>
      <c r="D3987" s="3">
        <v>2.4587315E7</v>
      </c>
      <c r="E3987" s="3"/>
    </row>
    <row r="3988">
      <c r="A3988" s="1">
        <v>7.701471551E9</v>
      </c>
      <c r="B3988" s="2" t="s">
        <v>3050</v>
      </c>
      <c r="C3988" s="2" t="str">
        <f t="shared" si="1"/>
        <v>7701471551 BLOCK MOTOR F8Q          CEC</v>
      </c>
      <c r="D3988" s="3">
        <v>2.4585407E7</v>
      </c>
      <c r="E3988" s="3"/>
    </row>
    <row r="3989">
      <c r="A3989" s="1">
        <v>2.25246063E8</v>
      </c>
      <c r="B3989" s="2" t="s">
        <v>3051</v>
      </c>
      <c r="C3989" s="2" t="str">
        <f t="shared" si="1"/>
        <v>225246063 Clear Universal VOC 923-6B1E</v>
      </c>
      <c r="D3989" s="3">
        <v>2.4566251E7</v>
      </c>
      <c r="E3989" s="3"/>
    </row>
    <row r="3990">
      <c r="A3990" s="1">
        <v>7.701060786E9</v>
      </c>
      <c r="B3990" s="2" t="s">
        <v>3052</v>
      </c>
      <c r="C3990" s="2" t="str">
        <f t="shared" si="1"/>
        <v>7701060786 ARBOL DISTRIB.           CEC</v>
      </c>
      <c r="D3990" s="3">
        <v>2.4551037E7</v>
      </c>
      <c r="E3990" s="3"/>
    </row>
    <row r="3991">
      <c r="A3991" s="1">
        <v>7.700436505E9</v>
      </c>
      <c r="B3991" s="2" t="s">
        <v>3053</v>
      </c>
      <c r="C3991" s="2" t="str">
        <f t="shared" si="1"/>
        <v>7700436505 ESTANTE TRASERO TAPIZADO CEC</v>
      </c>
      <c r="D3991" s="3">
        <v>2.4550758E7</v>
      </c>
      <c r="E3991" s="3"/>
    </row>
    <row r="3992">
      <c r="A3992" s="1">
        <v>6.20223572E8</v>
      </c>
      <c r="B3992" s="2" t="s">
        <v>3054</v>
      </c>
      <c r="C3992" s="2" t="str">
        <f t="shared" si="1"/>
        <v>620223572 PARAGOLPES DEL C52 E2    CEC</v>
      </c>
      <c r="D3992" s="3">
        <v>2.4550745E7</v>
      </c>
      <c r="E3992" s="3"/>
    </row>
    <row r="3993">
      <c r="A3993" s="1">
        <v>2.1305201E7</v>
      </c>
      <c r="B3993" s="2" t="s">
        <v>3055</v>
      </c>
      <c r="C3993" s="2" t="str">
        <f t="shared" si="1"/>
        <v>21305201 INTERCAMBIADOR           CEC</v>
      </c>
      <c r="D3993" s="3">
        <v>2.4541508E7</v>
      </c>
      <c r="E3993" s="3"/>
    </row>
    <row r="3994">
      <c r="A3994" s="1">
        <v>7.66303196E8</v>
      </c>
      <c r="B3994" s="2" t="s">
        <v>3056</v>
      </c>
      <c r="C3994" s="2" t="str">
        <f t="shared" si="1"/>
        <v>766303196 DOUBLURE CUSTODE D ASS HHCEC</v>
      </c>
      <c r="D3994" s="3">
        <v>2.4531142E7</v>
      </c>
      <c r="E3994" s="3"/>
    </row>
    <row r="3995">
      <c r="A3995" s="1">
        <v>1.64467918E8</v>
      </c>
      <c r="B3995" s="2" t="s">
        <v>3057</v>
      </c>
      <c r="C3995" s="2" t="str">
        <f t="shared" si="1"/>
        <v>164467918 TUYAU CARBURANT E        CEC</v>
      </c>
      <c r="D3995" s="3">
        <v>2.4512588E7</v>
      </c>
      <c r="E3995" s="3"/>
    </row>
    <row r="3996">
      <c r="A3996" s="1">
        <v>7.701471629E9</v>
      </c>
      <c r="B3996" s="2" t="s">
        <v>3058</v>
      </c>
      <c r="C3996" s="2" t="str">
        <f t="shared" si="1"/>
        <v>7701471629 COLECC.RETENES DISTRIBUCIC1B</v>
      </c>
      <c r="D3996" s="3">
        <v>2.4512395E7</v>
      </c>
      <c r="E3996" s="3"/>
    </row>
    <row r="3997">
      <c r="A3997" s="1">
        <v>2379600.0</v>
      </c>
      <c r="B3997" s="2" t="s">
        <v>3059</v>
      </c>
      <c r="C3997" s="2" t="str">
        <f t="shared" si="1"/>
        <v>2379600 ELECTROVALVULA ARBOL LEVACEC</v>
      </c>
      <c r="D3997" s="3">
        <v>2.4509849E7</v>
      </c>
      <c r="E3997" s="3"/>
    </row>
    <row r="3998">
      <c r="A3998" s="1">
        <v>5.43020053E8</v>
      </c>
      <c r="B3998" s="2" t="s">
        <v>2277</v>
      </c>
      <c r="C3998" s="2" t="str">
        <f t="shared" si="1"/>
        <v>543020053 AMORTIGUADOR DEL         CEC</v>
      </c>
      <c r="D3998" s="3">
        <v>2.4509107E7</v>
      </c>
      <c r="E3998" s="3"/>
    </row>
    <row r="3999">
      <c r="A3999" s="1">
        <v>3.9100174E8</v>
      </c>
      <c r="B3999" s="2" t="s">
        <v>979</v>
      </c>
      <c r="C3999" s="2" t="str">
        <f t="shared" si="1"/>
        <v>391001740 TRANSMISSION AV D        CEC</v>
      </c>
      <c r="D3999" s="3">
        <v>2.4489359E7</v>
      </c>
      <c r="E3999" s="3"/>
    </row>
    <row r="4000">
      <c r="A4000" s="1">
        <v>7.701206361E9</v>
      </c>
      <c r="B4000" s="2" t="s">
        <v>1530</v>
      </c>
      <c r="C4000" s="2" t="str">
        <f t="shared" si="1"/>
        <v>7701206361 COLECC.JUNTAS MOTOR      CEC</v>
      </c>
      <c r="D4000" s="3">
        <v>2.4474796E7</v>
      </c>
      <c r="E4000" s="3"/>
    </row>
    <row r="4001">
      <c r="A4001" s="1">
        <v>7.701469287E9</v>
      </c>
      <c r="B4001" s="2" t="s">
        <v>2906</v>
      </c>
      <c r="C4001" s="2" t="str">
        <f t="shared" si="1"/>
        <v>7701469287 TECHO SOLAR              A1D</v>
      </c>
      <c r="D4001" s="3">
        <v>2.4468916E7</v>
      </c>
      <c r="E4001" s="3"/>
    </row>
    <row r="4002">
      <c r="A4002" s="1">
        <v>7.701060787E9</v>
      </c>
      <c r="B4002" s="2" t="s">
        <v>3052</v>
      </c>
      <c r="C4002" s="2" t="str">
        <f t="shared" si="1"/>
        <v>7701060787 ARBOL DISTRIB.           CEC</v>
      </c>
      <c r="D4002" s="3">
        <v>2.4467103E7</v>
      </c>
      <c r="E4002" s="3"/>
    </row>
    <row r="4003">
      <c r="A4003" s="1">
        <v>2.63318514E8</v>
      </c>
      <c r="B4003" s="2" t="s">
        <v>3060</v>
      </c>
      <c r="C4003" s="2" t="str">
        <f t="shared" si="1"/>
        <v>263318514 OBTURADOR                CEC</v>
      </c>
      <c r="D4003" s="3">
        <v>2.4463632E7</v>
      </c>
      <c r="E4003" s="3"/>
    </row>
    <row r="4004">
      <c r="A4004" s="1">
        <v>7.701059314E9</v>
      </c>
      <c r="B4004" s="2" t="s">
        <v>3061</v>
      </c>
      <c r="C4004" s="2" t="str">
        <f t="shared" si="1"/>
        <v>7701059314 JUNTA TAPA VALVULAS      CEC</v>
      </c>
      <c r="D4004" s="3">
        <v>2.4448827E7</v>
      </c>
      <c r="E4004" s="3"/>
    </row>
    <row r="4005">
      <c r="A4005" s="1">
        <v>2.25242686E8</v>
      </c>
      <c r="B4005" s="2" t="s">
        <v>3062</v>
      </c>
      <c r="C4005" s="2" t="str">
        <f t="shared" si="1"/>
        <v>225242686 CAJON OFERTA CAR89       CEC</v>
      </c>
      <c r="D4005" s="3">
        <v>2.4438918E7</v>
      </c>
      <c r="E4005" s="3"/>
    </row>
    <row r="4006">
      <c r="A4006" s="1">
        <v>2.40117636E8</v>
      </c>
      <c r="B4006" s="2" t="s">
        <v>3063</v>
      </c>
      <c r="C4006" s="2" t="str">
        <f t="shared" si="1"/>
        <v>240117636 CABLAGE MOTEUR U79P2     CEC</v>
      </c>
      <c r="D4006" s="3">
        <v>2.4438637E7</v>
      </c>
      <c r="E4006" s="3"/>
    </row>
    <row r="4007">
      <c r="A4007" s="1">
        <v>1.301911E7</v>
      </c>
      <c r="B4007" s="2" t="s">
        <v>3064</v>
      </c>
      <c r="C4007" s="2" t="str">
        <f t="shared" si="1"/>
        <v>13019110 KIT CADENA DISTRIBUCI N HCEC</v>
      </c>
      <c r="D4007" s="3">
        <v>2.4435782E7</v>
      </c>
      <c r="E4007" s="3"/>
    </row>
    <row r="4008">
      <c r="A4008" s="1">
        <v>6.001550132E9</v>
      </c>
      <c r="B4008" s="2" t="s">
        <v>3065</v>
      </c>
      <c r="C4008" s="2" t="str">
        <f t="shared" si="1"/>
        <v>6001550132 TANQUE COMBUST COMPLETO  A1D</v>
      </c>
      <c r="D4008" s="3">
        <v>2.4431755E7</v>
      </c>
      <c r="E4008" s="3"/>
    </row>
    <row r="4009">
      <c r="A4009" s="1">
        <v>2.6125609E7</v>
      </c>
      <c r="B4009" s="2" t="s">
        <v>3066</v>
      </c>
      <c r="C4009" s="2" t="str">
        <f t="shared" si="1"/>
        <v>26125609 EMBELLEC FARO AUX DER    CEC</v>
      </c>
      <c r="D4009" s="3">
        <v>2.4423177E7</v>
      </c>
      <c r="E4009" s="3"/>
    </row>
    <row r="4010">
      <c r="A4010" s="1">
        <v>3.91018964E8</v>
      </c>
      <c r="B4010" s="2" t="s">
        <v>456</v>
      </c>
      <c r="C4010" s="2" t="str">
        <f t="shared" si="1"/>
        <v>391018964 TRANSMISION DELANTERA IZQCEC</v>
      </c>
      <c r="D4010" s="3">
        <v>2.4418161E7</v>
      </c>
      <c r="E4010" s="3"/>
    </row>
    <row r="4011">
      <c r="A4011" s="1">
        <v>7.701206533E9</v>
      </c>
      <c r="B4011" s="2" t="s">
        <v>2682</v>
      </c>
      <c r="C4011" s="2" t="str">
        <f t="shared" si="1"/>
        <v>7701206533 CALEFACTOR               CEC</v>
      </c>
      <c r="D4011" s="3">
        <v>2.4417208E7</v>
      </c>
      <c r="E4011" s="3"/>
    </row>
    <row r="4012">
      <c r="A4012" s="1">
        <v>2.2524236E8</v>
      </c>
      <c r="B4012" s="2" t="s">
        <v>3067</v>
      </c>
      <c r="C4012" s="2" t="str">
        <f t="shared" si="1"/>
        <v>225242360 ROLLO FILM SEGUR 400 MIL B1E</v>
      </c>
      <c r="D4012" s="3">
        <v>2.4410318E7</v>
      </c>
      <c r="E4012" s="3"/>
    </row>
    <row r="4013">
      <c r="A4013" s="1">
        <v>7.700425991E9</v>
      </c>
      <c r="B4013" s="2" t="s">
        <v>3068</v>
      </c>
      <c r="C4013" s="2" t="str">
        <f t="shared" si="1"/>
        <v>7700425991 VIDRIO LAT.FIJO I.C/DESMPA1D</v>
      </c>
      <c r="D4013" s="3">
        <v>2.4405454E7</v>
      </c>
      <c r="E4013" s="3"/>
    </row>
    <row r="4014">
      <c r="A4014" s="1">
        <v>7.701057372E9</v>
      </c>
      <c r="B4014" s="2" t="s">
        <v>3069</v>
      </c>
      <c r="C4014" s="2" t="str">
        <f t="shared" si="1"/>
        <v>7701057372 VIDRIO ESPEJO RETRVISOR  CEC</v>
      </c>
      <c r="D4014" s="3">
        <v>2.4398435E7</v>
      </c>
      <c r="E4014" s="3"/>
    </row>
    <row r="4015">
      <c r="A4015" s="1">
        <v>2.61508994E8</v>
      </c>
      <c r="B4015" s="2" t="s">
        <v>3070</v>
      </c>
      <c r="C4015" s="2" t="str">
        <f t="shared" si="1"/>
        <v>261508994 EXPLORADORA DER   AK    CEC</v>
      </c>
      <c r="D4015" s="3">
        <v>2.4398086E7</v>
      </c>
      <c r="E4015" s="3"/>
    </row>
    <row r="4016">
      <c r="A4016" s="1">
        <v>7.701367837E9</v>
      </c>
      <c r="B4016" s="2" t="s">
        <v>3071</v>
      </c>
      <c r="C4016" s="2" t="str">
        <f t="shared" si="1"/>
        <v>7701367837 PANEL INSTRUMENTO        A1D</v>
      </c>
      <c r="D4016" s="3">
        <v>2.4387561E7</v>
      </c>
      <c r="E4016" s="3"/>
    </row>
    <row r="4017">
      <c r="A4017" s="1">
        <v>2.65500322E8</v>
      </c>
      <c r="B4017" s="2" t="s">
        <v>3072</v>
      </c>
      <c r="C4017" s="2" t="str">
        <f t="shared" si="1"/>
        <v>265500322 LAMP-CLUSTER, RR RH      CEC</v>
      </c>
      <c r="D4017" s="3">
        <v>2.4385321E7</v>
      </c>
      <c r="E4017" s="3"/>
    </row>
    <row r="4018">
      <c r="A4018" s="1">
        <v>6.20784445E8</v>
      </c>
      <c r="B4018" s="2" t="s">
        <v>3073</v>
      </c>
      <c r="C4018" s="2" t="str">
        <f t="shared" si="1"/>
        <v>620784445 MOLDURA SUPOERIOR PARAGOLCEC</v>
      </c>
      <c r="D4018" s="3">
        <v>2.4380041E7</v>
      </c>
      <c r="E4018" s="3"/>
    </row>
    <row r="4019">
      <c r="A4019" s="1">
        <v>3700051.0</v>
      </c>
      <c r="B4019" s="2" t="s">
        <v>3074</v>
      </c>
      <c r="C4019" s="2" t="str">
        <f t="shared" si="1"/>
        <v>3700051 PROPELLER SHAFT ASSY     CEC</v>
      </c>
      <c r="D4019" s="3">
        <v>2.4366251E7</v>
      </c>
      <c r="E4019" s="3"/>
    </row>
    <row r="4020">
      <c r="A4020" s="1">
        <v>2.40150718E8</v>
      </c>
      <c r="B4020" s="2" t="s">
        <v>3075</v>
      </c>
      <c r="C4020" s="2" t="str">
        <f t="shared" si="1"/>
        <v>240150718 CABLAGE BOUCLIER AR      CEC</v>
      </c>
      <c r="D4020" s="3">
        <v>2.4357365E7</v>
      </c>
      <c r="E4020" s="3"/>
    </row>
    <row r="4021">
      <c r="A4021" s="1">
        <v>1.12531966E8</v>
      </c>
      <c r="B4021" s="2" t="s">
        <v>2081</v>
      </c>
      <c r="C4021" s="2" t="str">
        <f t="shared" si="1"/>
        <v>112531966 SOPORTE CAJA             CEC</v>
      </c>
      <c r="D4021" s="3">
        <v>2.4350626E7</v>
      </c>
      <c r="E4021" s="3"/>
    </row>
    <row r="4022">
      <c r="A4022" s="1">
        <v>7.701461131E9</v>
      </c>
      <c r="B4022" s="2" t="s">
        <v>3076</v>
      </c>
      <c r="C4022" s="2" t="str">
        <f t="shared" si="1"/>
        <v>7701461131 GUARDABARRO I            CEC</v>
      </c>
      <c r="D4022" s="3">
        <v>2.4343596E7</v>
      </c>
      <c r="E4022" s="3"/>
    </row>
    <row r="4023">
      <c r="A4023" s="1">
        <v>7.700721642E9</v>
      </c>
      <c r="B4023" s="2" t="s">
        <v>3077</v>
      </c>
      <c r="C4023" s="2" t="str">
        <f t="shared" si="1"/>
        <v>7700721642 VOLANTE                  A1D</v>
      </c>
      <c r="D4023" s="3">
        <v>2.4341963E7</v>
      </c>
      <c r="E4023" s="3"/>
    </row>
    <row r="4024">
      <c r="A4024" s="1">
        <v>7.60218669E8</v>
      </c>
      <c r="B4024" s="2" t="s">
        <v>3078</v>
      </c>
      <c r="C4024" s="2" t="str">
        <f t="shared" si="1"/>
        <v>760218669 COSTAD CARROC DEL DER    CEC</v>
      </c>
      <c r="D4024" s="3">
        <v>2.4335682E7</v>
      </c>
      <c r="E4024" s="3"/>
    </row>
    <row r="4025">
      <c r="A4025" s="1">
        <v>7.39105089E8</v>
      </c>
      <c r="B4025" s="2" t="s">
        <v>3079</v>
      </c>
      <c r="C4025" s="2" t="str">
        <f t="shared" si="1"/>
        <v>739105089 GUARNITURA TECHO HJD PHASCEC</v>
      </c>
      <c r="D4025" s="3">
        <v>2.4334179E7</v>
      </c>
      <c r="E4025" s="3"/>
    </row>
    <row r="4026">
      <c r="A4026" s="1">
        <v>7.70042525E9</v>
      </c>
      <c r="B4026" s="2" t="s">
        <v>2869</v>
      </c>
      <c r="C4026" s="2" t="str">
        <f t="shared" si="1"/>
        <v>7700425250 CAPTOR VELOCIDAD         CEC</v>
      </c>
      <c r="D4026" s="3">
        <v>2.4331071E7</v>
      </c>
      <c r="E4026" s="3"/>
    </row>
    <row r="4027">
      <c r="A4027" s="1">
        <v>7.439471641E9</v>
      </c>
      <c r="B4027" s="2" t="s">
        <v>3080</v>
      </c>
      <c r="C4027" s="2" t="str">
        <f t="shared" si="1"/>
        <v>7439471641 TUBO DE CONEXION         CEC</v>
      </c>
      <c r="D4027" s="3">
        <v>2.4326005E7</v>
      </c>
      <c r="E4027" s="3"/>
    </row>
    <row r="4028">
      <c r="A4028" s="1">
        <v>2.842574E7</v>
      </c>
      <c r="B4028" s="2" t="s">
        <v>3081</v>
      </c>
      <c r="C4028" s="2" t="str">
        <f t="shared" si="1"/>
        <v>28425740 CALCULADOR UCH NM        CEC</v>
      </c>
      <c r="D4028" s="3">
        <v>2.4320958E7</v>
      </c>
      <c r="E4028" s="3"/>
    </row>
    <row r="4029">
      <c r="A4029" s="1">
        <v>6.2022262E8</v>
      </c>
      <c r="B4029" s="2" t="s">
        <v>2489</v>
      </c>
      <c r="C4029" s="2" t="str">
        <f t="shared" si="1"/>
        <v>620222620 PARAGOLPE DELANTERO CAPTUCEC</v>
      </c>
      <c r="D4029" s="3">
        <v>2.4312335E7</v>
      </c>
      <c r="E4029" s="3"/>
    </row>
    <row r="4030">
      <c r="A4030" s="1">
        <v>6.41100806E8</v>
      </c>
      <c r="B4030" s="2" t="s">
        <v>3082</v>
      </c>
      <c r="C4030" s="2" t="str">
        <f t="shared" si="1"/>
        <v>641100806 RENFORT DOUBLURE         CEC</v>
      </c>
      <c r="D4030" s="3">
        <v>2.4283519E7</v>
      </c>
      <c r="E4030" s="3"/>
    </row>
    <row r="4031">
      <c r="A4031" s="1">
        <v>6.41119563E8</v>
      </c>
      <c r="B4031" s="2" t="s">
        <v>3083</v>
      </c>
      <c r="C4031" s="2" t="str">
        <f t="shared" si="1"/>
        <v>641119563 Refuerzo interior de guarCEC</v>
      </c>
      <c r="D4031" s="3">
        <v>2.4283519E7</v>
      </c>
      <c r="E4031" s="3"/>
    </row>
    <row r="4032">
      <c r="A4032" s="1">
        <v>7.701468321E9</v>
      </c>
      <c r="B4032" s="2" t="s">
        <v>3084</v>
      </c>
      <c r="C4032" s="2" t="str">
        <f t="shared" si="1"/>
        <v>7701468321 PUERTA LATERAL CORREDIZA CEC</v>
      </c>
      <c r="D4032" s="3">
        <v>2.4282971E7</v>
      </c>
      <c r="E4032" s="3"/>
    </row>
    <row r="4033">
      <c r="A4033" s="1">
        <v>2.40141506E8</v>
      </c>
      <c r="B4033" s="2" t="s">
        <v>3085</v>
      </c>
      <c r="C4033" s="2" t="str">
        <f t="shared" si="1"/>
        <v>240141506 CABLAGE SOUS CAISSE F62PHCEC</v>
      </c>
      <c r="D4033" s="3">
        <v>2.4271816E7</v>
      </c>
      <c r="E4033" s="3"/>
    </row>
    <row r="4034">
      <c r="A4034" s="1">
        <v>2.25242778E8</v>
      </c>
      <c r="B4034" s="2" t="s">
        <v>3086</v>
      </c>
      <c r="C4034" s="2" t="str">
        <f t="shared" si="1"/>
        <v>225242778 CAJON OFERTA MOT08       HEG</v>
      </c>
      <c r="D4034" s="3">
        <v>2.424889E7</v>
      </c>
      <c r="E4034" s="3"/>
    </row>
    <row r="4035">
      <c r="A4035" s="1">
        <v>1.44604018E8</v>
      </c>
      <c r="B4035" s="2" t="s">
        <v>3087</v>
      </c>
      <c r="C4035" s="2" t="str">
        <f t="shared" si="1"/>
        <v>144604018 SALIDA TURBOCOMPRESORA DECEC</v>
      </c>
      <c r="D4035" s="3">
        <v>2.4236469E7</v>
      </c>
      <c r="E4035" s="3"/>
    </row>
    <row r="4036">
      <c r="A4036" s="1">
        <v>7.701045523E9</v>
      </c>
      <c r="B4036" s="2" t="s">
        <v>514</v>
      </c>
      <c r="C4036" s="2" t="str">
        <f t="shared" si="1"/>
        <v>7701045523 MAZO B/PANEL             CEC</v>
      </c>
      <c r="D4036" s="3">
        <v>2.4224282E7</v>
      </c>
      <c r="E4036" s="3"/>
    </row>
    <row r="4037">
      <c r="A4037" s="1">
        <v>7.39107205E8</v>
      </c>
      <c r="B4037" s="2" t="s">
        <v>3046</v>
      </c>
      <c r="C4037" s="2" t="str">
        <f t="shared" si="1"/>
        <v>739107205 GUARNITURA               CEC</v>
      </c>
      <c r="D4037" s="3">
        <v>2.4218446E7</v>
      </c>
      <c r="E4037" s="3"/>
    </row>
    <row r="4038">
      <c r="A4038" s="1">
        <v>2.8115135E8</v>
      </c>
      <c r="B4038" s="2" t="s">
        <v>455</v>
      </c>
      <c r="C4038" s="2" t="str">
        <f t="shared" si="1"/>
        <v>281151350 AUTORADIO                B1E</v>
      </c>
      <c r="D4038" s="3">
        <v>2.421469E7</v>
      </c>
      <c r="E4038" s="3"/>
    </row>
    <row r="4039">
      <c r="A4039" s="1">
        <v>7.701061583E9</v>
      </c>
      <c r="B4039" s="2" t="s">
        <v>1628</v>
      </c>
      <c r="C4039" s="2" t="str">
        <f t="shared" si="1"/>
        <v>7701061583 COMANDO CLIMATIZACION    CEC</v>
      </c>
      <c r="D4039" s="3">
        <v>2.419748E7</v>
      </c>
      <c r="E4039" s="3"/>
    </row>
    <row r="4040">
      <c r="A4040" s="1">
        <v>7.701462747E9</v>
      </c>
      <c r="B4040" s="2" t="s">
        <v>3088</v>
      </c>
      <c r="C4040" s="2" t="str">
        <f t="shared" si="1"/>
        <v>7701462747 PANEL LATERAL IZQ.       CEC</v>
      </c>
      <c r="D4040" s="3">
        <v>2.4191695E7</v>
      </c>
      <c r="E4040" s="3"/>
    </row>
    <row r="4041">
      <c r="A4041" s="1">
        <v>7.701468789E9</v>
      </c>
      <c r="B4041" s="2" t="s">
        <v>1435</v>
      </c>
      <c r="C4041" s="2" t="str">
        <f t="shared" si="1"/>
        <v>7701468789 PANEL LATERAL TRASERO IZQCEC</v>
      </c>
      <c r="D4041" s="3">
        <v>2.4191695E7</v>
      </c>
      <c r="E4041" s="3"/>
    </row>
    <row r="4042">
      <c r="A4042" s="1">
        <v>7.701468791E9</v>
      </c>
      <c r="B4042" s="2" t="s">
        <v>1217</v>
      </c>
      <c r="C4042" s="2" t="str">
        <f t="shared" si="1"/>
        <v>7701468791 PANEL LATERAL TRAS DER   CEC</v>
      </c>
      <c r="D4042" s="3">
        <v>2.4191695E7</v>
      </c>
      <c r="E4042" s="3"/>
    </row>
    <row r="4043">
      <c r="A4043" s="1">
        <v>2891050.0</v>
      </c>
      <c r="B4043" s="2" t="s">
        <v>3089</v>
      </c>
      <c r="C4043" s="2" t="str">
        <f t="shared" si="1"/>
        <v>2891050 BOMBA CON DEPOSITO LAVADCEC</v>
      </c>
      <c r="D4043" s="3">
        <v>2.4175431E7</v>
      </c>
      <c r="E4043" s="3"/>
    </row>
    <row r="4044">
      <c r="A4044" s="1">
        <v>5.43204016E8</v>
      </c>
      <c r="B4044" s="2" t="s">
        <v>3090</v>
      </c>
      <c r="C4044" s="2" t="str">
        <f t="shared" si="1"/>
        <v>543204016 BLOCK FILTRANTE DEL DER  A1D</v>
      </c>
      <c r="D4044" s="3">
        <v>2.4175152E7</v>
      </c>
      <c r="E4044" s="3"/>
    </row>
    <row r="4045">
      <c r="A4045" s="1">
        <v>2.37106185E8</v>
      </c>
      <c r="B4045" s="2" t="s">
        <v>725</v>
      </c>
      <c r="C4045" s="2" t="str">
        <f t="shared" si="1"/>
        <v>237106185 CALCULADOR INYECCION MOTOCEC</v>
      </c>
      <c r="D4045" s="3">
        <v>2.4166742E7</v>
      </c>
      <c r="E4045" s="3"/>
    </row>
    <row r="4046">
      <c r="A4046" s="1">
        <v>7.701059191E9</v>
      </c>
      <c r="B4046" s="2" t="s">
        <v>2439</v>
      </c>
      <c r="C4046" s="2" t="str">
        <f t="shared" si="1"/>
        <v>7701059191 CUBERTURA ALMOHAD ASTO TRN1N</v>
      </c>
      <c r="D4046" s="3">
        <v>2.4166724E7</v>
      </c>
      <c r="E4046" s="3"/>
    </row>
    <row r="4047">
      <c r="A4047" s="1">
        <v>7.701059193E9</v>
      </c>
      <c r="B4047" s="2" t="s">
        <v>3091</v>
      </c>
      <c r="C4047" s="2" t="str">
        <f t="shared" si="1"/>
        <v>7701059193 CUBERTURA ALMOHAD AST TR N1N</v>
      </c>
      <c r="D4047" s="3">
        <v>2.4166724E7</v>
      </c>
      <c r="E4047" s="3"/>
    </row>
    <row r="4048">
      <c r="A4048" s="1">
        <v>2.65559081E8</v>
      </c>
      <c r="B4048" s="2" t="s">
        <v>2230</v>
      </c>
      <c r="C4048" s="2" t="str">
        <f t="shared" si="1"/>
        <v>265559081 FEU AR G                 CEC</v>
      </c>
      <c r="D4048" s="3">
        <v>2.4164391E7</v>
      </c>
      <c r="E4048" s="3"/>
    </row>
    <row r="4049">
      <c r="A4049" s="1">
        <v>2.25242969E8</v>
      </c>
      <c r="B4049" s="2" t="s">
        <v>3092</v>
      </c>
      <c r="C4049" s="2" t="str">
        <f t="shared" si="1"/>
        <v>225242969 CAJON OFERTA SER221      HEG</v>
      </c>
      <c r="D4049" s="3">
        <v>2.4160109E7</v>
      </c>
      <c r="E4049" s="3"/>
    </row>
    <row r="4050">
      <c r="A4050" s="1">
        <v>2.17100005E8</v>
      </c>
      <c r="B4050" s="2" t="s">
        <v>3093</v>
      </c>
      <c r="C4050" s="2" t="str">
        <f t="shared" si="1"/>
        <v>217100005 RECIPIENTE DESGAZADOR    A1D</v>
      </c>
      <c r="D4050" s="3">
        <v>2.4150567E7</v>
      </c>
      <c r="E4050" s="3"/>
    </row>
    <row r="4051">
      <c r="A4051" s="1">
        <v>7.70076591E9</v>
      </c>
      <c r="B4051" s="2" t="s">
        <v>504</v>
      </c>
      <c r="C4051" s="2" t="str">
        <f t="shared" si="1"/>
        <v>7700765910 PANEL INSTRUMENTOS       CEC</v>
      </c>
      <c r="D4051" s="3">
        <v>2.4150281E7</v>
      </c>
      <c r="E4051" s="3"/>
    </row>
    <row r="4052">
      <c r="A4052" s="1">
        <v>7.60329517E8</v>
      </c>
      <c r="B4052" s="2" t="s">
        <v>3094</v>
      </c>
      <c r="C4052" s="2" t="str">
        <f t="shared" si="1"/>
        <v>760329517 PANEL LATER.DCH.         N1N</v>
      </c>
      <c r="D4052" s="3">
        <v>2.4148431E7</v>
      </c>
      <c r="E4052" s="3"/>
    </row>
    <row r="4053">
      <c r="A4053" s="1">
        <v>7.700112245E9</v>
      </c>
      <c r="B4053" s="2" t="s">
        <v>3095</v>
      </c>
      <c r="C4053" s="2" t="str">
        <f t="shared" si="1"/>
        <v>7700112245 ARBOL SECUNDARIO CAJA VELCEC</v>
      </c>
      <c r="D4053" s="3">
        <v>2.4135392E7</v>
      </c>
      <c r="E4053" s="3"/>
    </row>
    <row r="4054">
      <c r="A4054" s="1">
        <v>2.60603338E8</v>
      </c>
      <c r="B4054" s="2" t="s">
        <v>3096</v>
      </c>
      <c r="C4054" s="2" t="str">
        <f t="shared" si="1"/>
        <v>260603338 PROYECTOR SIMPLE DEL     CEC</v>
      </c>
      <c r="D4054" s="3">
        <v>2.4127887E7</v>
      </c>
      <c r="E4054" s="3"/>
    </row>
    <row r="4055">
      <c r="A4055" s="1">
        <v>6.001548608E9</v>
      </c>
      <c r="B4055" s="2" t="s">
        <v>3097</v>
      </c>
      <c r="C4055" s="2" t="str">
        <f t="shared" si="1"/>
        <v>6001548608 BOMBA Y FLOTANTE COMBUSTICEC</v>
      </c>
      <c r="D4055" s="3">
        <v>2.4108386E7</v>
      </c>
      <c r="E4055" s="3"/>
    </row>
    <row r="4056">
      <c r="A4056" s="1">
        <v>1.64003953E8</v>
      </c>
      <c r="B4056" s="2" t="s">
        <v>3098</v>
      </c>
      <c r="C4056" s="2" t="str">
        <f t="shared" si="1"/>
        <v>164003953 PORTAFILTRO COMBUSTIBLE  A1D</v>
      </c>
      <c r="D4056" s="3">
        <v>2.4090003E7</v>
      </c>
      <c r="E4056" s="3"/>
    </row>
    <row r="4057">
      <c r="A4057" s="1">
        <v>2.25242875E8</v>
      </c>
      <c r="B4057" s="2" t="s">
        <v>3099</v>
      </c>
      <c r="C4057" s="2" t="str">
        <f t="shared" si="1"/>
        <v>225242875 CAJON OFERTA SER137      HEG</v>
      </c>
      <c r="D4057" s="3">
        <v>2.4089724E7</v>
      </c>
      <c r="E4057" s="3"/>
    </row>
    <row r="4058">
      <c r="A4058" s="1">
        <v>7.700426534E9</v>
      </c>
      <c r="B4058" s="2" t="s">
        <v>3100</v>
      </c>
      <c r="C4058" s="2" t="str">
        <f t="shared" si="1"/>
        <v>7700426534 PANEL INSTRUMENTOS CONJ. A1D</v>
      </c>
      <c r="D4058" s="3">
        <v>2.4087164E7</v>
      </c>
      <c r="E4058" s="3"/>
    </row>
    <row r="4059">
      <c r="A4059" s="1">
        <v>7.49025651E8</v>
      </c>
      <c r="B4059" s="2" t="s">
        <v>3101</v>
      </c>
      <c r="C4059" s="2" t="str">
        <f t="shared" si="1"/>
        <v>749025651 ALFOMBRA HABITACU        CEC</v>
      </c>
      <c r="D4059" s="3">
        <v>2.408548E7</v>
      </c>
      <c r="E4059" s="3"/>
    </row>
    <row r="4060">
      <c r="A4060" s="1">
        <v>7.701205547E9</v>
      </c>
      <c r="B4060" s="2" t="s">
        <v>3102</v>
      </c>
      <c r="C4060" s="2" t="str">
        <f t="shared" si="1"/>
        <v>7701205547 JGO.DE ALFOMBRAS         CEC</v>
      </c>
      <c r="D4060" s="3">
        <v>2.408548E7</v>
      </c>
      <c r="E4060" s="3"/>
    </row>
    <row r="4061">
      <c r="A4061" s="1">
        <v>7.701205548E9</v>
      </c>
      <c r="B4061" s="2" t="s">
        <v>2838</v>
      </c>
      <c r="C4061" s="2" t="str">
        <f t="shared" si="1"/>
        <v>7701205548 JGO. ALFOMBRAS           CEC</v>
      </c>
      <c r="D4061" s="3">
        <v>2.408548E7</v>
      </c>
      <c r="E4061" s="3"/>
    </row>
    <row r="4062">
      <c r="A4062" s="1">
        <v>7.701206373E9</v>
      </c>
      <c r="B4062" s="2" t="s">
        <v>2477</v>
      </c>
      <c r="C4062" s="2" t="str">
        <f t="shared" si="1"/>
        <v>7701206373 JGO.ALFOMBRAS            CEC</v>
      </c>
      <c r="D4062" s="3">
        <v>2.408548E7</v>
      </c>
      <c r="E4062" s="3"/>
    </row>
    <row r="4063">
      <c r="A4063" s="1">
        <v>7.701206883E9</v>
      </c>
      <c r="B4063" s="2" t="s">
        <v>3103</v>
      </c>
      <c r="C4063" s="2" t="str">
        <f t="shared" si="1"/>
        <v>7701206883 ALFOMBRA PISO CONJ.      CEC</v>
      </c>
      <c r="D4063" s="3">
        <v>2.408548E7</v>
      </c>
      <c r="E4063" s="3"/>
    </row>
    <row r="4064">
      <c r="A4064" s="1">
        <v>7.701207141E9</v>
      </c>
      <c r="B4064" s="2" t="s">
        <v>3104</v>
      </c>
      <c r="C4064" s="2" t="str">
        <f t="shared" si="1"/>
        <v>7701207141 ALFOMBRA HABITACULO      CEC</v>
      </c>
      <c r="D4064" s="3">
        <v>2.408548E7</v>
      </c>
      <c r="E4064" s="3"/>
    </row>
    <row r="4065">
      <c r="A4065" s="1">
        <v>2.37102499E8</v>
      </c>
      <c r="B4065" s="2" t="s">
        <v>115</v>
      </c>
      <c r="C4065" s="2" t="str">
        <f t="shared" si="1"/>
        <v>237102499 CALCULADOR               CEC</v>
      </c>
      <c r="D4065" s="3">
        <v>2.4078875E7</v>
      </c>
      <c r="E4065" s="3"/>
    </row>
    <row r="4066">
      <c r="A4066" s="1">
        <v>7.701410612E9</v>
      </c>
      <c r="B4066" s="2" t="s">
        <v>2144</v>
      </c>
      <c r="C4066" s="2" t="str">
        <f t="shared" si="1"/>
        <v>7701410612 TECHO CORREDIZO ELECTRICOA1D</v>
      </c>
      <c r="D4066" s="3">
        <v>2.4075056E7</v>
      </c>
      <c r="E4066" s="3"/>
    </row>
    <row r="4067">
      <c r="A4067" s="1">
        <v>1.7610527E9</v>
      </c>
      <c r="B4067" s="2" t="s">
        <v>3105</v>
      </c>
      <c r="C4067" s="2" t="str">
        <f t="shared" si="1"/>
        <v>1761052700 MOTOR ARRANQUE           A1D</v>
      </c>
      <c r="D4067" s="3">
        <v>2.4069049E7</v>
      </c>
      <c r="E4067" s="3"/>
    </row>
    <row r="4068">
      <c r="A4068" s="1">
        <v>7.31126294E8</v>
      </c>
      <c r="B4068" s="2" t="s">
        <v>570</v>
      </c>
      <c r="C4068" s="2" t="str">
        <f t="shared" si="1"/>
        <v>731126294 TECHO                    CEC</v>
      </c>
      <c r="D4068" s="3">
        <v>2.4064706E7</v>
      </c>
      <c r="E4068" s="3"/>
    </row>
    <row r="4069">
      <c r="A4069" s="1">
        <v>2.71432376E8</v>
      </c>
      <c r="B4069" s="2" t="s">
        <v>3106</v>
      </c>
      <c r="C4069" s="2" t="str">
        <f t="shared" si="1"/>
        <v>271432376 RESISTENCIA CALEN        CEC</v>
      </c>
      <c r="D4069" s="3">
        <v>2.406327E7</v>
      </c>
      <c r="E4069" s="3"/>
    </row>
    <row r="4070">
      <c r="A4070" s="1">
        <v>7.38207526E8</v>
      </c>
      <c r="B4070" s="2" t="s">
        <v>3107</v>
      </c>
      <c r="C4070" s="2" t="str">
        <f t="shared" si="1"/>
        <v>738207526 BARRA DE TECHO, DERECHA  B1E</v>
      </c>
      <c r="D4070" s="3">
        <v>2.4059271E7</v>
      </c>
      <c r="E4070" s="3"/>
    </row>
    <row r="4071">
      <c r="A4071" s="1">
        <v>4.88100048E8</v>
      </c>
      <c r="B4071" s="2" t="s">
        <v>2269</v>
      </c>
      <c r="C4071" s="2" t="str">
        <f t="shared" si="1"/>
        <v>488100048 COLUMNA DIR              A1D</v>
      </c>
      <c r="D4071" s="3">
        <v>2.4038751E7</v>
      </c>
      <c r="E4071" s="3"/>
    </row>
    <row r="4072">
      <c r="A4072" s="1">
        <v>6.23850001E8</v>
      </c>
      <c r="B4072" s="2" t="s">
        <v>808</v>
      </c>
      <c r="C4072" s="2" t="str">
        <f t="shared" si="1"/>
        <v>623850001 EMBELLECEDOR             CEC</v>
      </c>
      <c r="D4072" s="3">
        <v>2.4031312E7</v>
      </c>
      <c r="E4072" s="3"/>
    </row>
    <row r="4073">
      <c r="A4073" s="1">
        <v>7.701204627E9</v>
      </c>
      <c r="B4073" s="2" t="s">
        <v>3108</v>
      </c>
      <c r="C4073" s="2" t="str">
        <f t="shared" si="1"/>
        <v>7701204627 UNIDAD VACIO             CEC</v>
      </c>
      <c r="D4073" s="3">
        <v>2.4030721E7</v>
      </c>
      <c r="E4073" s="3"/>
    </row>
    <row r="4074">
      <c r="A4074" s="1">
        <v>2.94855E7</v>
      </c>
      <c r="B4074" s="2" t="s">
        <v>3109</v>
      </c>
      <c r="C4074" s="2" t="str">
        <f t="shared" si="1"/>
        <v>29485500 CARTER INF BOITIER CNX PSCEC</v>
      </c>
      <c r="D4074" s="3">
        <v>2.4030481E7</v>
      </c>
      <c r="E4074" s="3"/>
    </row>
    <row r="4075">
      <c r="A4075" s="1">
        <v>2.25246172E8</v>
      </c>
      <c r="B4075" s="2" t="s">
        <v>3110</v>
      </c>
      <c r="C4075" s="2" t="str">
        <f t="shared" si="1"/>
        <v>225246172 CONTINENTAL 205/60R16    B1E</v>
      </c>
      <c r="D4075" s="3">
        <v>2.4029167E7</v>
      </c>
      <c r="E4075" s="3"/>
    </row>
    <row r="4076">
      <c r="A4076" s="1">
        <v>7.701046579E9</v>
      </c>
      <c r="B4076" s="2" t="s">
        <v>3111</v>
      </c>
      <c r="C4076" s="2" t="str">
        <f t="shared" si="1"/>
        <v>7701046579 FILET P/BAGAGES          A1D</v>
      </c>
      <c r="D4076" s="3">
        <v>2.4026673E7</v>
      </c>
      <c r="E4076" s="3"/>
    </row>
    <row r="4077">
      <c r="A4077" s="1">
        <v>7.701206529E9</v>
      </c>
      <c r="B4077" s="2" t="s">
        <v>2682</v>
      </c>
      <c r="C4077" s="2" t="str">
        <f t="shared" si="1"/>
        <v>7701206529 CALEFACTOR               CEC</v>
      </c>
      <c r="D4077" s="3">
        <v>2.402391E7</v>
      </c>
      <c r="E4077" s="3"/>
    </row>
    <row r="4078">
      <c r="A4078" s="1">
        <v>7.38214104E8</v>
      </c>
      <c r="B4078" s="2" t="s">
        <v>2885</v>
      </c>
      <c r="C4078" s="2" t="str">
        <f t="shared" si="1"/>
        <v>738214104 BARRA TECHO LONGITUDINAL B1E</v>
      </c>
      <c r="D4078" s="3">
        <v>2.4023779E7</v>
      </c>
      <c r="E4078" s="3"/>
    </row>
    <row r="4079">
      <c r="A4079" s="1">
        <v>7.38201177E8</v>
      </c>
      <c r="B4079" s="2" t="s">
        <v>3112</v>
      </c>
      <c r="C4079" s="2" t="str">
        <f t="shared" si="1"/>
        <v>738201177 BARRA DE TECHO DERECHA   B1E</v>
      </c>
      <c r="D4079" s="3">
        <v>2.4023653E7</v>
      </c>
      <c r="E4079" s="3"/>
    </row>
    <row r="4080">
      <c r="A4080" s="1">
        <v>4.79007637E8</v>
      </c>
      <c r="B4080" s="2" t="s">
        <v>3113</v>
      </c>
      <c r="C4080" s="2" t="str">
        <f t="shared" si="1"/>
        <v>479007637 CAPTOR VELOCIDADES       A1D</v>
      </c>
      <c r="D4080" s="3">
        <v>2.4016797E7</v>
      </c>
      <c r="E4080" s="3"/>
    </row>
    <row r="4081">
      <c r="A4081" s="1">
        <v>7.700417748E9</v>
      </c>
      <c r="B4081" s="2" t="s">
        <v>3114</v>
      </c>
      <c r="C4081" s="2" t="str">
        <f t="shared" si="1"/>
        <v>7700417748 PROTE.TUBO FRE.C2-SY     CEC</v>
      </c>
      <c r="D4081" s="3">
        <v>2.4012153E7</v>
      </c>
      <c r="E4081" s="3"/>
    </row>
    <row r="4082">
      <c r="A4082" s="1">
        <v>2.60101393E8</v>
      </c>
      <c r="B4082" s="2" t="s">
        <v>819</v>
      </c>
      <c r="C4082" s="2" t="str">
        <f t="shared" si="1"/>
        <v>260101393 PROYECTOR DELANTERO DERECCEC</v>
      </c>
      <c r="D4082" s="3">
        <v>2.4004005E7</v>
      </c>
      <c r="E4082" s="3"/>
    </row>
    <row r="4083">
      <c r="A4083" s="1">
        <v>2.60603504E8</v>
      </c>
      <c r="B4083" s="2" t="s">
        <v>820</v>
      </c>
      <c r="C4083" s="2" t="str">
        <f t="shared" si="1"/>
        <v>260603504 PROYECTOR DELANTERO IZQUICEC</v>
      </c>
      <c r="D4083" s="3">
        <v>2.4004005E7</v>
      </c>
      <c r="E4083" s="3"/>
    </row>
    <row r="4084">
      <c r="A4084" s="1">
        <v>3.06202443E8</v>
      </c>
      <c r="B4084" s="2" t="s">
        <v>3115</v>
      </c>
      <c r="C4084" s="2" t="str">
        <f t="shared" si="1"/>
        <v>306202443 RECEPTOR EMBRAGUE PFX-PKXCEC</v>
      </c>
      <c r="D4084" s="3">
        <v>2.399939E7</v>
      </c>
      <c r="E4084" s="3"/>
    </row>
    <row r="4085">
      <c r="A4085" s="1">
        <v>7.701045647E9</v>
      </c>
      <c r="B4085" s="2" t="s">
        <v>3116</v>
      </c>
      <c r="C4085" s="2" t="str">
        <f t="shared" si="1"/>
        <v>7701045647 BASTIDOR RESPALDO CONJ.  A1D</v>
      </c>
      <c r="D4085" s="3">
        <v>2.3992637E7</v>
      </c>
      <c r="E4085" s="3"/>
    </row>
    <row r="4086">
      <c r="A4086" s="1">
        <v>4.02020016E8</v>
      </c>
      <c r="B4086" s="2" t="s">
        <v>3117</v>
      </c>
      <c r="C4086" s="2" t="str">
        <f t="shared" si="1"/>
        <v>402020016 PORTA MAZA DELANT        CEC</v>
      </c>
      <c r="D4086" s="3">
        <v>2.3991969E7</v>
      </c>
      <c r="E4086" s="3"/>
    </row>
    <row r="4087">
      <c r="A4087" s="1">
        <v>7.701042263E9</v>
      </c>
      <c r="B4087" s="2" t="s">
        <v>3118</v>
      </c>
      <c r="C4087" s="2" t="str">
        <f t="shared" si="1"/>
        <v>7701042263 POTENCIOMETRO BOMBA BOSCHA1D</v>
      </c>
      <c r="D4087" s="3">
        <v>2.3986017E7</v>
      </c>
      <c r="E4087" s="3"/>
    </row>
    <row r="4088">
      <c r="A4088" s="1">
        <v>7.701045608E9</v>
      </c>
      <c r="B4088" s="2" t="s">
        <v>3119</v>
      </c>
      <c r="C4088" s="2" t="str">
        <f t="shared" si="1"/>
        <v>7701045608 ELCTROVaLVULA AFC        CEC</v>
      </c>
      <c r="D4088" s="3">
        <v>2.3986017E7</v>
      </c>
      <c r="E4088" s="3"/>
    </row>
    <row r="4089">
      <c r="A4089" s="1">
        <v>7.70104721E9</v>
      </c>
      <c r="B4089" s="2" t="s">
        <v>3120</v>
      </c>
      <c r="C4089" s="2" t="str">
        <f t="shared" si="1"/>
        <v>7701047210 CALCULADOR BOMBA         CEC</v>
      </c>
      <c r="D4089" s="3">
        <v>2.3986017E7</v>
      </c>
      <c r="E4089" s="3"/>
    </row>
    <row r="4090">
      <c r="A4090" s="1">
        <v>2.72108241E8</v>
      </c>
      <c r="B4090" s="2" t="s">
        <v>3121</v>
      </c>
      <c r="C4090" s="2" t="str">
        <f t="shared" si="1"/>
        <v>272108241 GMV CLIMATIZACION        CEC</v>
      </c>
      <c r="D4090" s="3">
        <v>2.3984348E7</v>
      </c>
      <c r="E4090" s="3"/>
    </row>
    <row r="4091">
      <c r="A4091" s="1">
        <v>6.2022687E8</v>
      </c>
      <c r="B4091" s="2" t="s">
        <v>3122</v>
      </c>
      <c r="C4091" s="2" t="str">
        <f t="shared" si="1"/>
        <v>620226870 PIEL PARAGOLPE DEL C/Aux.CEC</v>
      </c>
      <c r="D4091" s="3">
        <v>2.3983429E7</v>
      </c>
      <c r="E4091" s="3"/>
    </row>
    <row r="4092">
      <c r="A4092" s="1">
        <v>6.001550153E9</v>
      </c>
      <c r="B4092" s="2" t="s">
        <v>3123</v>
      </c>
      <c r="C4092" s="2" t="str">
        <f t="shared" si="1"/>
        <v>6001550153 CUNA SOPORTE MOTOR       CEC</v>
      </c>
      <c r="D4092" s="3">
        <v>2.3978378E7</v>
      </c>
      <c r="E4092" s="3"/>
    </row>
    <row r="4093">
      <c r="A4093" s="1">
        <v>7.701058426E9</v>
      </c>
      <c r="B4093" s="2" t="s">
        <v>3124</v>
      </c>
      <c r="C4093" s="2" t="str">
        <f t="shared" si="1"/>
        <v>7701058426 ARMATURE DOS ARG         CEC</v>
      </c>
      <c r="D4093" s="3">
        <v>2.3968035E7</v>
      </c>
      <c r="E4093" s="3"/>
    </row>
    <row r="4094">
      <c r="A4094" s="1">
        <v>4.40606446E8</v>
      </c>
      <c r="B4094" s="2" t="s">
        <v>3125</v>
      </c>
      <c r="C4094" s="2" t="str">
        <f t="shared" si="1"/>
        <v>440606446 PLAQUETTE FREIN          CEC</v>
      </c>
      <c r="D4094" s="3">
        <v>2.3967597E7</v>
      </c>
      <c r="E4094" s="3"/>
    </row>
    <row r="4095">
      <c r="A4095" s="1">
        <v>7.49025917E8</v>
      </c>
      <c r="B4095" s="2" t="s">
        <v>3101</v>
      </c>
      <c r="C4095" s="2" t="str">
        <f t="shared" si="1"/>
        <v>749025917 ALFOMBRA HABITACU        CEC</v>
      </c>
      <c r="D4095" s="3">
        <v>2.3965775E7</v>
      </c>
      <c r="E4095" s="3"/>
    </row>
    <row r="4096">
      <c r="A4096" s="1">
        <v>7.700426364E9</v>
      </c>
      <c r="B4096" s="2" t="s">
        <v>3126</v>
      </c>
      <c r="C4096" s="2" t="str">
        <f t="shared" si="1"/>
        <v>7700426364 CENTRO DE VOLANTE        A1D</v>
      </c>
      <c r="D4096" s="3">
        <v>2.3956289E7</v>
      </c>
      <c r="E4096" s="3"/>
    </row>
    <row r="4097">
      <c r="A4097" s="1">
        <v>7624010.0</v>
      </c>
      <c r="B4097" s="2" t="s">
        <v>3127</v>
      </c>
      <c r="C4097" s="2" t="str">
        <f t="shared" si="1"/>
        <v>7624010 PASARUE INT DEL DER      CEC</v>
      </c>
      <c r="D4097" s="3">
        <v>2.3955481E7</v>
      </c>
      <c r="E4097" s="3"/>
    </row>
    <row r="4098">
      <c r="A4098" s="1">
        <v>4.40605435E8</v>
      </c>
      <c r="B4098" s="2" t="s">
        <v>3128</v>
      </c>
      <c r="C4098" s="2" t="str">
        <f t="shared" si="1"/>
        <v>440605435 JEU PLAQUETTE AR         CEC</v>
      </c>
      <c r="D4098" s="3">
        <v>2.3951813E7</v>
      </c>
      <c r="E4098" s="3"/>
    </row>
    <row r="4099">
      <c r="A4099" s="1">
        <v>7.70011583E9</v>
      </c>
      <c r="B4099" s="2" t="s">
        <v>3129</v>
      </c>
      <c r="C4099" s="2" t="str">
        <f t="shared" si="1"/>
        <v>7700115830 COMPRESOR SANDEN SD6V12GEA1D</v>
      </c>
      <c r="D4099" s="3">
        <v>2.3951472E7</v>
      </c>
      <c r="E4099" s="3"/>
    </row>
    <row r="4100">
      <c r="A4100" s="1">
        <v>6.001546879E9</v>
      </c>
      <c r="B4100" s="2" t="s">
        <v>3130</v>
      </c>
      <c r="C4100" s="2" t="str">
        <f t="shared" si="1"/>
        <v>6001546879 ARTICULACION CAPOT IZQ   CEC</v>
      </c>
      <c r="D4100" s="3">
        <v>2.3951237E7</v>
      </c>
      <c r="E4100" s="3"/>
    </row>
    <row r="4101">
      <c r="A4101" s="1">
        <v>7.700840141E9</v>
      </c>
      <c r="B4101" s="2" t="s">
        <v>3131</v>
      </c>
      <c r="C4101" s="2" t="str">
        <f t="shared" si="1"/>
        <v>7700840141 MOTOR REGLAJE PROYECTORESA1D</v>
      </c>
      <c r="D4101" s="3">
        <v>2.3942538E7</v>
      </c>
      <c r="E4101" s="3"/>
    </row>
    <row r="4102">
      <c r="A4102" s="1">
        <v>3842340.0</v>
      </c>
      <c r="B4102" s="2" t="s">
        <v>3132</v>
      </c>
      <c r="C4102" s="2" t="str">
        <f t="shared" si="1"/>
        <v>3842340 PINON PLANETARIO  AK     CEC</v>
      </c>
      <c r="D4102" s="3">
        <v>2.3936576E7</v>
      </c>
      <c r="E4102" s="3"/>
    </row>
    <row r="4103">
      <c r="A4103" s="1">
        <v>1.12532962E8</v>
      </c>
      <c r="B4103" s="2" t="s">
        <v>1208</v>
      </c>
      <c r="C4103" s="2" t="str">
        <f t="shared" si="1"/>
        <v>112532962 SOPORTE                  A1D</v>
      </c>
      <c r="D4103" s="3">
        <v>2.3935465E7</v>
      </c>
      <c r="E4103" s="3"/>
    </row>
    <row r="4104">
      <c r="A4104" s="1">
        <v>4.03008399E8</v>
      </c>
      <c r="B4104" s="2" t="s">
        <v>788</v>
      </c>
      <c r="C4104" s="2" t="str">
        <f t="shared" si="1"/>
        <v>403008399 ROUE                     B1E</v>
      </c>
      <c r="D4104" s="3">
        <v>2.3931546E7</v>
      </c>
      <c r="E4104" s="3"/>
    </row>
    <row r="4105">
      <c r="A4105" s="1">
        <v>5.62108532E8</v>
      </c>
      <c r="B4105" s="2" t="s">
        <v>3133</v>
      </c>
      <c r="C4105" s="2" t="str">
        <f t="shared" si="1"/>
        <v>562108532 AMORTIGUADOR TRASERO HZG CEC</v>
      </c>
      <c r="D4105" s="3">
        <v>2.3930622E7</v>
      </c>
      <c r="E4105" s="3"/>
    </row>
    <row r="4106">
      <c r="A4106" s="1">
        <v>2.40142789E8</v>
      </c>
      <c r="B4106" s="2" t="s">
        <v>3134</v>
      </c>
      <c r="C4106" s="2" t="str">
        <f t="shared" si="1"/>
        <v>240142789 CABLAGE MONOBLOC        N1N</v>
      </c>
      <c r="D4106" s="3">
        <v>2.3921315E7</v>
      </c>
      <c r="E4106" s="3"/>
    </row>
    <row r="4107">
      <c r="A4107" s="1">
        <v>4790051.0</v>
      </c>
      <c r="B4107" s="2" t="s">
        <v>3135</v>
      </c>
      <c r="C4107" s="2" t="str">
        <f t="shared" si="1"/>
        <v>4790051 SENSOR ANTIDESLIZ        CEC</v>
      </c>
      <c r="D4107" s="3">
        <v>2.3913445E7</v>
      </c>
      <c r="E4107" s="3"/>
    </row>
    <row r="4108">
      <c r="A4108" s="1">
        <v>2.25244344E8</v>
      </c>
      <c r="B4108" s="2" t="s">
        <v>3136</v>
      </c>
      <c r="C4108" s="2" t="str">
        <f t="shared" si="1"/>
        <v>225244344 93M 505 Perla Azul Int   B1E</v>
      </c>
      <c r="D4108" s="3">
        <v>2.3913083E7</v>
      </c>
      <c r="E4108" s="3"/>
    </row>
    <row r="4109">
      <c r="A4109" s="1">
        <v>7.700749848E9</v>
      </c>
      <c r="B4109" s="2" t="s">
        <v>3137</v>
      </c>
      <c r="C4109" s="2" t="str">
        <f t="shared" si="1"/>
        <v>7700749848 FILTRO AIRE              A1D</v>
      </c>
      <c r="D4109" s="3">
        <v>2.3906622E7</v>
      </c>
      <c r="E4109" s="3"/>
    </row>
    <row r="4110">
      <c r="A4110" s="1">
        <v>2.60608209E8</v>
      </c>
      <c r="B4110" s="2" t="s">
        <v>365</v>
      </c>
      <c r="C4110" s="2" t="str">
        <f t="shared" si="1"/>
        <v>260608209 FARO DELANTERO IZQUIERDO CEC</v>
      </c>
      <c r="D4110" s="3">
        <v>2.3906443E7</v>
      </c>
      <c r="E4110" s="3"/>
    </row>
    <row r="4111">
      <c r="A4111" s="1">
        <v>7.701205983E9</v>
      </c>
      <c r="B4111" s="2" t="s">
        <v>3138</v>
      </c>
      <c r="C4111" s="2" t="str">
        <f t="shared" si="1"/>
        <v>7701205983 GUANTERA                 CEC</v>
      </c>
      <c r="D4111" s="3">
        <v>2.3897319E7</v>
      </c>
      <c r="E4111" s="3"/>
    </row>
    <row r="4112">
      <c r="A4112" s="1">
        <v>1.2018858E7</v>
      </c>
      <c r="B4112" s="2" t="s">
        <v>3139</v>
      </c>
      <c r="C4112" s="2" t="str">
        <f t="shared" si="1"/>
        <v>12018858 COLECCION PISTON         CEC</v>
      </c>
      <c r="D4112" s="3">
        <v>2.3891363E7</v>
      </c>
      <c r="E4112" s="3"/>
    </row>
    <row r="4113">
      <c r="A4113" s="1">
        <v>2.25244435E8</v>
      </c>
      <c r="B4113" s="2" t="s">
        <v>3140</v>
      </c>
      <c r="C4113" s="2" t="str">
        <f t="shared" si="1"/>
        <v>225244435 TOTEM DE 3 POSTERS       N1N</v>
      </c>
      <c r="D4113" s="3">
        <v>2.3890098E7</v>
      </c>
      <c r="E4113" s="3"/>
    </row>
    <row r="4114">
      <c r="A4114" s="1">
        <v>3.91002649E8</v>
      </c>
      <c r="B4114" s="2" t="s">
        <v>3141</v>
      </c>
      <c r="C4114" s="2" t="str">
        <f t="shared" si="1"/>
        <v>391002649 TRANSMISION DERECHO LOGANCEC</v>
      </c>
      <c r="D4114" s="3">
        <v>2.3885526E7</v>
      </c>
      <c r="E4114" s="3"/>
    </row>
    <row r="4115">
      <c r="A4115" s="1">
        <v>7.700744055E9</v>
      </c>
      <c r="B4115" s="2" t="s">
        <v>75</v>
      </c>
      <c r="C4115" s="2" t="str">
        <f t="shared" si="1"/>
        <v>7700744055 EJE TRASERO              A1D</v>
      </c>
      <c r="D4115" s="3">
        <v>2.3882787E7</v>
      </c>
      <c r="E4115" s="3"/>
    </row>
    <row r="4116">
      <c r="A4116" s="1">
        <v>6.87604547E8</v>
      </c>
      <c r="B4116" s="2" t="s">
        <v>3142</v>
      </c>
      <c r="C4116" s="2" t="str">
        <f t="shared" si="1"/>
        <v>687604547 AERATEUR PLANCHE BORD HHACEC</v>
      </c>
      <c r="D4116" s="3">
        <v>2.3865703E7</v>
      </c>
      <c r="E4116" s="3"/>
    </row>
    <row r="4117">
      <c r="A4117" s="1">
        <v>2.25243074E8</v>
      </c>
      <c r="B4117" s="2" t="s">
        <v>3143</v>
      </c>
      <c r="C4117" s="2" t="str">
        <f t="shared" si="1"/>
        <v>225243074 CAJON OFERTA VID19       CEC</v>
      </c>
      <c r="D4117" s="3">
        <v>2.3862873E7</v>
      </c>
      <c r="E4117" s="3"/>
    </row>
    <row r="4118">
      <c r="A4118" s="1">
        <v>4.02069828E8</v>
      </c>
      <c r="B4118" s="2" t="s">
        <v>3144</v>
      </c>
      <c r="C4118" s="2" t="str">
        <f t="shared" si="1"/>
        <v>402069828 DISCO FRENO              A1D</v>
      </c>
      <c r="D4118" s="3">
        <v>2.3859042E7</v>
      </c>
      <c r="E4118" s="3"/>
    </row>
    <row r="4119">
      <c r="A4119" s="1">
        <v>2.9538412E7</v>
      </c>
      <c r="B4119" s="2" t="s">
        <v>3145</v>
      </c>
      <c r="C4119" s="2" t="str">
        <f t="shared" si="1"/>
        <v>29538412 JUNTA DE ESTANQUEIDAD    CEC</v>
      </c>
      <c r="D4119" s="3">
        <v>2.3845492E7</v>
      </c>
      <c r="E4119" s="3"/>
    </row>
    <row r="4120">
      <c r="A4120" s="1">
        <v>7.701209102E9</v>
      </c>
      <c r="B4120" s="2" t="s">
        <v>3146</v>
      </c>
      <c r="C4120" s="2" t="str">
        <f t="shared" si="1"/>
        <v>7701209102 COLLECTIO.POIGNEE        A1D</v>
      </c>
      <c r="D4120" s="3">
        <v>2.3817415E7</v>
      </c>
      <c r="E4120" s="3"/>
    </row>
    <row r="4121">
      <c r="A4121" s="1">
        <v>7.70120942E9</v>
      </c>
      <c r="B4121" s="2" t="s">
        <v>3147</v>
      </c>
      <c r="C4121" s="2" t="str">
        <f t="shared" si="1"/>
        <v>7701209420 PARAGOLPE DEL X76 LL     CEC</v>
      </c>
      <c r="D4121" s="3">
        <v>2.3812117E7</v>
      </c>
      <c r="E4121" s="3"/>
    </row>
    <row r="4122">
      <c r="A4122" s="1">
        <v>7.700412841E9</v>
      </c>
      <c r="B4122" s="2" t="s">
        <v>3148</v>
      </c>
      <c r="C4122" s="2" t="str">
        <f t="shared" si="1"/>
        <v>7700412841 TUBO DESCENSO            CEC</v>
      </c>
      <c r="D4122" s="3">
        <v>2.3808798E7</v>
      </c>
      <c r="E4122" s="3"/>
    </row>
    <row r="4123">
      <c r="A4123" s="1">
        <v>2.40189319E8</v>
      </c>
      <c r="B4123" s="2" t="s">
        <v>3149</v>
      </c>
      <c r="C4123" s="2" t="str">
        <f t="shared" si="1"/>
        <v>240189319 CABLECABLES PLANCHA DE BOCEC</v>
      </c>
      <c r="D4123" s="3">
        <v>2.380341E7</v>
      </c>
      <c r="E4123" s="3"/>
    </row>
    <row r="4124">
      <c r="A4124" s="1">
        <v>2.40114882E8</v>
      </c>
      <c r="B4124" s="2" t="s">
        <v>1047</v>
      </c>
      <c r="C4124" s="2" t="str">
        <f t="shared" si="1"/>
        <v>240114882 MAZO MOTOR K4M           N1N</v>
      </c>
      <c r="D4124" s="3">
        <v>2.3795015E7</v>
      </c>
      <c r="E4124" s="3"/>
    </row>
    <row r="4125">
      <c r="A4125" s="1">
        <v>3228240.0</v>
      </c>
      <c r="B4125" s="2" t="s">
        <v>3150</v>
      </c>
      <c r="C4125" s="2" t="str">
        <f t="shared" si="1"/>
        <v>3228240 PINON INTER MARCH AK     CEC</v>
      </c>
      <c r="D4125" s="3">
        <v>2.379444E7</v>
      </c>
      <c r="E4125" s="3"/>
    </row>
    <row r="4126">
      <c r="A4126" s="1">
        <v>6.31004794E8</v>
      </c>
      <c r="B4126" s="2" t="s">
        <v>3151</v>
      </c>
      <c r="C4126" s="2" t="str">
        <f t="shared" si="1"/>
        <v>631004794 GUARDABARRO DEL DER H79-UCEC</v>
      </c>
      <c r="D4126" s="3">
        <v>2.3794075E7</v>
      </c>
      <c r="E4126" s="3"/>
    </row>
    <row r="4127">
      <c r="A4127" s="1">
        <v>1.21605905E8</v>
      </c>
      <c r="B4127" s="2" t="s">
        <v>3152</v>
      </c>
      <c r="C4127" s="2" t="str">
        <f t="shared" si="1"/>
        <v>121605905 JGO BIELA MOTOR  LF2 H4M CEC</v>
      </c>
      <c r="D4127" s="3">
        <v>2.3790722E7</v>
      </c>
      <c r="E4127" s="3"/>
    </row>
    <row r="4128">
      <c r="A4128" s="1">
        <v>4.7950377E8</v>
      </c>
      <c r="B4128" s="2" t="s">
        <v>3153</v>
      </c>
      <c r="C4128" s="2" t="str">
        <f t="shared" si="1"/>
        <v>479503770 CAPTOR VELOCIDADES FRENOSCEC</v>
      </c>
      <c r="D4128" s="3">
        <v>2.3789453E7</v>
      </c>
      <c r="E4128" s="3"/>
    </row>
    <row r="4129">
      <c r="A4129" s="1">
        <v>2.14815057E8</v>
      </c>
      <c r="B4129" s="2" t="s">
        <v>3154</v>
      </c>
      <c r="C4129" s="2" t="str">
        <f t="shared" si="1"/>
        <v>214815057 MOT GMV REFROIDIS        CEC</v>
      </c>
      <c r="D4129" s="3">
        <v>2.3787367E7</v>
      </c>
      <c r="E4129" s="3"/>
    </row>
    <row r="4130">
      <c r="A4130" s="1">
        <v>7.49029468E8</v>
      </c>
      <c r="B4130" s="2" t="s">
        <v>3155</v>
      </c>
      <c r="C4130" s="2" t="str">
        <f t="shared" si="1"/>
        <v>749029468 ALFOMBRA TAPIZADA DE PISOCEC</v>
      </c>
      <c r="D4130" s="3">
        <v>2.3774197E7</v>
      </c>
      <c r="E4130" s="3"/>
    </row>
    <row r="4131">
      <c r="A4131" s="1">
        <v>7.701058425E9</v>
      </c>
      <c r="B4131" s="2" t="s">
        <v>3124</v>
      </c>
      <c r="C4131" s="2" t="str">
        <f t="shared" si="1"/>
        <v>7701058425 ARMATURE DOS ARG         CEC</v>
      </c>
      <c r="D4131" s="3">
        <v>2.376518E7</v>
      </c>
      <c r="E4131" s="3"/>
    </row>
    <row r="4132">
      <c r="A4132" s="1">
        <v>1.72033253E8</v>
      </c>
      <c r="B4132" s="2" t="s">
        <v>3156</v>
      </c>
      <c r="C4132" s="2" t="str">
        <f t="shared" si="1"/>
        <v>172033253 RESERVOIR CARBURANT APV  CEC</v>
      </c>
      <c r="D4132" s="3">
        <v>2.3760113E7</v>
      </c>
      <c r="E4132" s="3"/>
    </row>
    <row r="4133">
      <c r="A4133" s="1">
        <v>7.70105998E9</v>
      </c>
      <c r="B4133" s="2" t="s">
        <v>3157</v>
      </c>
      <c r="C4133" s="2" t="str">
        <f t="shared" si="1"/>
        <v>7701059980 APOYABRAZOS TRASEROS     CEC</v>
      </c>
      <c r="D4133" s="3">
        <v>2.3759883E7</v>
      </c>
      <c r="E4133" s="3"/>
    </row>
    <row r="4134">
      <c r="A4134" s="1">
        <v>4.30006757E8</v>
      </c>
      <c r="B4134" s="2" t="s">
        <v>352</v>
      </c>
      <c r="C4134" s="2" t="str">
        <f t="shared" si="1"/>
        <v>430006757 EJE TRASERO 4X2          CEC</v>
      </c>
      <c r="D4134" s="3">
        <v>2.3752602E7</v>
      </c>
      <c r="E4134" s="3"/>
    </row>
    <row r="4135">
      <c r="A4135" s="1">
        <v>4.30426964E8</v>
      </c>
      <c r="B4135" s="2" t="s">
        <v>3158</v>
      </c>
      <c r="C4135" s="2" t="str">
        <f t="shared" si="1"/>
        <v>430426964 PUNTA EJE TRASERA        A1D</v>
      </c>
      <c r="D4135" s="3">
        <v>2.373997E7</v>
      </c>
      <c r="E4135" s="3"/>
    </row>
    <row r="4136">
      <c r="A4136" s="1">
        <v>2.8415656E7</v>
      </c>
      <c r="B4136" s="2" t="s">
        <v>115</v>
      </c>
      <c r="C4136" s="2" t="str">
        <f t="shared" si="1"/>
        <v>28415656 CALCULADOR               CEC</v>
      </c>
      <c r="D4136" s="3">
        <v>2.373704E7</v>
      </c>
      <c r="E4136" s="3"/>
    </row>
    <row r="4137">
      <c r="A4137" s="1">
        <v>2.1503997E8</v>
      </c>
      <c r="B4137" s="2" t="s">
        <v>3159</v>
      </c>
      <c r="C4137" s="2" t="str">
        <f t="shared" si="1"/>
        <v>215039970 TUBO DE AGUA             CEC</v>
      </c>
      <c r="D4137" s="3">
        <v>2.3725614E7</v>
      </c>
      <c r="E4137" s="3"/>
    </row>
    <row r="4138">
      <c r="A4138" s="1">
        <v>7.701471039E9</v>
      </c>
      <c r="B4138" s="2" t="s">
        <v>318</v>
      </c>
      <c r="C4138" s="2" t="str">
        <f t="shared" si="1"/>
        <v>7701471039 MAZO CABLES MONOBLOCK    CEC</v>
      </c>
      <c r="D4138" s="3">
        <v>2.3711914E7</v>
      </c>
      <c r="E4138" s="3"/>
    </row>
    <row r="4139">
      <c r="A4139" s="1">
        <v>4.03001814E8</v>
      </c>
      <c r="B4139" s="2" t="s">
        <v>2004</v>
      </c>
      <c r="C4139" s="2" t="str">
        <f t="shared" si="1"/>
        <v>403001814 LLANTA DE RUEDA ALUMINIO B1E</v>
      </c>
      <c r="D4139" s="3">
        <v>2.3709731E7</v>
      </c>
      <c r="E4139" s="3"/>
    </row>
    <row r="4140">
      <c r="A4140" s="1">
        <v>3.21007906E8</v>
      </c>
      <c r="B4140" s="2" t="s">
        <v>3160</v>
      </c>
      <c r="C4140" s="2" t="str">
        <f t="shared" si="1"/>
        <v>321007906 CARTER CAJA              CEC</v>
      </c>
      <c r="D4140" s="3">
        <v>2.3692737E7</v>
      </c>
      <c r="E4140" s="3"/>
    </row>
    <row r="4141">
      <c r="A4141" s="1">
        <v>3.02052223E8</v>
      </c>
      <c r="B4141" s="2" t="s">
        <v>3161</v>
      </c>
      <c r="C4141" s="2" t="str">
        <f t="shared" si="1"/>
        <v>302052223 COLECCION EMBRAGUE KXX   CEC</v>
      </c>
      <c r="D4141" s="3">
        <v>2.3688865E7</v>
      </c>
      <c r="E4141" s="3"/>
    </row>
    <row r="4142">
      <c r="A4142" s="1">
        <v>2.65505583E8</v>
      </c>
      <c r="B4142" s="2" t="s">
        <v>681</v>
      </c>
      <c r="C4142" s="2" t="str">
        <f t="shared" si="1"/>
        <v>265505583 FEU AR D                 CEC</v>
      </c>
      <c r="D4142" s="3">
        <v>2.3688258E7</v>
      </c>
      <c r="E4142" s="3"/>
    </row>
    <row r="4143">
      <c r="A4143" s="1">
        <v>6.20223703E8</v>
      </c>
      <c r="B4143" s="2" t="s">
        <v>2945</v>
      </c>
      <c r="C4143" s="2" t="str">
        <f t="shared" si="1"/>
        <v>620223703 PIEL PARAGOLPE DELANTERO CEC</v>
      </c>
      <c r="D4143" s="3">
        <v>2.3687961E7</v>
      </c>
      <c r="E4143" s="3"/>
    </row>
    <row r="4144">
      <c r="A4144" s="1">
        <v>1.3265421E8</v>
      </c>
      <c r="B4144" s="2" t="s">
        <v>3162</v>
      </c>
      <c r="C4144" s="2" t="str">
        <f t="shared" si="1"/>
        <v>132654210 COUVRE CULASSE ECHAPPEMENCEC</v>
      </c>
      <c r="D4144" s="3">
        <v>2.3681691E7</v>
      </c>
      <c r="E4144" s="3"/>
    </row>
    <row r="4145">
      <c r="A4145" s="1">
        <v>6.31122166E8</v>
      </c>
      <c r="B4145" s="2" t="s">
        <v>3163</v>
      </c>
      <c r="C4145" s="2" t="str">
        <f t="shared" si="1"/>
        <v>631122166 AILE AV D F62PH2         CEC</v>
      </c>
      <c r="D4145" s="3">
        <v>2.3664032E7</v>
      </c>
      <c r="E4145" s="3"/>
    </row>
    <row r="4146">
      <c r="A4146" s="1">
        <v>6.31136129E8</v>
      </c>
      <c r="B4146" s="2" t="s">
        <v>3164</v>
      </c>
      <c r="C4146" s="2" t="str">
        <f t="shared" si="1"/>
        <v>631136129 AILE AV G F62PH2         CEC</v>
      </c>
      <c r="D4146" s="3">
        <v>2.3664032E7</v>
      </c>
      <c r="E4146" s="3"/>
    </row>
    <row r="4147">
      <c r="A4147" s="1">
        <v>2.23209218E8</v>
      </c>
      <c r="B4147" s="2" t="s">
        <v>3165</v>
      </c>
      <c r="C4147" s="2" t="str">
        <f t="shared" si="1"/>
        <v>223209218 CANALISATION VAPE        CEC</v>
      </c>
      <c r="D4147" s="3">
        <v>2.3660248E7</v>
      </c>
      <c r="E4147" s="3"/>
    </row>
    <row r="4148">
      <c r="A4148" s="1">
        <v>1.22002E7</v>
      </c>
      <c r="B4148" s="2" t="s">
        <v>3166</v>
      </c>
      <c r="C4148" s="2" t="str">
        <f t="shared" si="1"/>
        <v>12200200 CIGUENAL                 A1D</v>
      </c>
      <c r="D4148" s="3">
        <v>2.3658987E7</v>
      </c>
      <c r="E4148" s="3"/>
    </row>
    <row r="4149">
      <c r="A4149" s="1">
        <v>7.700113211E9</v>
      </c>
      <c r="B4149" s="2" t="s">
        <v>309</v>
      </c>
      <c r="C4149" s="2" t="str">
        <f t="shared" si="1"/>
        <v>7700113211 CIGUENAL                 CEC</v>
      </c>
      <c r="D4149" s="3">
        <v>2.3658987E7</v>
      </c>
      <c r="E4149" s="3"/>
    </row>
    <row r="4150">
      <c r="A4150" s="1">
        <v>6.20721246E8</v>
      </c>
      <c r="B4150" s="2" t="s">
        <v>3167</v>
      </c>
      <c r="C4150" s="2" t="str">
        <f t="shared" si="1"/>
        <v>620721246 MOLDURA CENTRAL DE PARAGOCEC</v>
      </c>
      <c r="D4150" s="3">
        <v>2.3657202E7</v>
      </c>
      <c r="E4150" s="3"/>
    </row>
    <row r="4151">
      <c r="A4151" s="1">
        <v>1.302521E7</v>
      </c>
      <c r="B4151" s="2" t="s">
        <v>3168</v>
      </c>
      <c r="C4151" s="2" t="str">
        <f t="shared" si="1"/>
        <v>13025210 POLEA ARBOL LEVAS        CEC</v>
      </c>
      <c r="D4151" s="3">
        <v>2.3655974E7</v>
      </c>
      <c r="E4151" s="3"/>
    </row>
    <row r="4152">
      <c r="A4152" s="1">
        <v>7.701367712E9</v>
      </c>
      <c r="B4152" s="2" t="s">
        <v>3169</v>
      </c>
      <c r="C4152" s="2" t="str">
        <f t="shared" si="1"/>
        <v>7701367712 BASTIDOR ASTO            CEC</v>
      </c>
      <c r="D4152" s="3">
        <v>2.3646429E7</v>
      </c>
      <c r="E4152" s="3"/>
    </row>
    <row r="4153">
      <c r="A4153" s="1">
        <v>2.401141E8</v>
      </c>
      <c r="B4153" s="2" t="s">
        <v>731</v>
      </c>
      <c r="C4153" s="2" t="str">
        <f t="shared" si="1"/>
        <v>240114100 MAZO MOTOR               CEC</v>
      </c>
      <c r="D4153" s="3">
        <v>2.3630611E7</v>
      </c>
      <c r="E4153" s="3"/>
    </row>
    <row r="4154">
      <c r="A4154" s="1">
        <v>4972041.0</v>
      </c>
      <c r="B4154" s="2" t="s">
        <v>3170</v>
      </c>
      <c r="C4154" s="2" t="str">
        <f t="shared" si="1"/>
        <v>4972041 MANGUERA Y TUBO SERVODIRECEC</v>
      </c>
      <c r="D4154" s="3">
        <v>2.3621646E7</v>
      </c>
      <c r="E4154" s="3"/>
    </row>
    <row r="4155">
      <c r="A4155" s="1">
        <v>7.70079325E9</v>
      </c>
      <c r="B4155" s="2" t="s">
        <v>3171</v>
      </c>
      <c r="C4155" s="2" t="str">
        <f t="shared" si="1"/>
        <v>7700793250 RADIADOR AGUA            C1B</v>
      </c>
      <c r="D4155" s="3">
        <v>2.3618893E7</v>
      </c>
      <c r="E4155" s="3"/>
    </row>
    <row r="4156">
      <c r="A4156" s="1">
        <v>7.701367818E9</v>
      </c>
      <c r="B4156" s="2" t="s">
        <v>3172</v>
      </c>
      <c r="C4156" s="2" t="str">
        <f t="shared" si="1"/>
        <v>7701367818 BASTIDOR                 C1B</v>
      </c>
      <c r="D4156" s="3">
        <v>2.3616737E7</v>
      </c>
      <c r="E4156" s="3"/>
    </row>
    <row r="4157">
      <c r="A4157" s="1">
        <v>7.701367819E9</v>
      </c>
      <c r="B4157" s="2" t="s">
        <v>3173</v>
      </c>
      <c r="C4157" s="2" t="str">
        <f t="shared" si="1"/>
        <v>7701367819 BASTIDOR                 A1D</v>
      </c>
      <c r="D4157" s="3">
        <v>2.3616737E7</v>
      </c>
      <c r="E4157" s="3"/>
    </row>
    <row r="4158">
      <c r="A4158" s="1">
        <v>3.05013804E8</v>
      </c>
      <c r="B4158" s="2" t="s">
        <v>3174</v>
      </c>
      <c r="C4158" s="2" t="str">
        <f t="shared" si="1"/>
        <v>305013804 TOPE EMBRAGUE     AK     CEC</v>
      </c>
      <c r="D4158" s="3">
        <v>2.3615092E7</v>
      </c>
      <c r="E4158" s="3"/>
    </row>
    <row r="4159">
      <c r="A4159" s="1">
        <v>7.701470736E9</v>
      </c>
      <c r="B4159" s="2" t="s">
        <v>3175</v>
      </c>
      <c r="C4159" s="2" t="str">
        <f t="shared" si="1"/>
        <v>7701470736 CILIND IGNICION CON COD  CEC</v>
      </c>
      <c r="D4159" s="3">
        <v>2.3612683E7</v>
      </c>
      <c r="E4159" s="3"/>
    </row>
    <row r="4160">
      <c r="A4160" s="1">
        <v>2.40143734E8</v>
      </c>
      <c r="B4160" s="2" t="s">
        <v>3134</v>
      </c>
      <c r="C4160" s="2" t="str">
        <f t="shared" si="1"/>
        <v>240143734 CABLAGE MONOBLOC        N1N</v>
      </c>
      <c r="D4160" s="3">
        <v>2.3605818E7</v>
      </c>
      <c r="E4160" s="3"/>
    </row>
    <row r="4161">
      <c r="A4161" s="1">
        <v>7.38210421E8</v>
      </c>
      <c r="B4161" s="2" t="s">
        <v>3176</v>
      </c>
      <c r="C4161" s="2" t="str">
        <f t="shared" si="1"/>
        <v>738210421 Barra de techo LogitudinaB1E</v>
      </c>
      <c r="D4161" s="3">
        <v>2.3598758E7</v>
      </c>
      <c r="E4161" s="3"/>
    </row>
    <row r="4162">
      <c r="A4162" s="1">
        <v>2.40182007E8</v>
      </c>
      <c r="B4162" s="2" t="s">
        <v>855</v>
      </c>
      <c r="C4162" s="2" t="str">
        <f t="shared" si="1"/>
        <v>240182007 CABLEADO TABLERO DE BORDOCEC</v>
      </c>
      <c r="D4162" s="3">
        <v>2.358951E7</v>
      </c>
      <c r="E4162" s="3"/>
    </row>
    <row r="4163">
      <c r="A4163" s="1">
        <v>2.9534461E7</v>
      </c>
      <c r="B4163" s="2" t="s">
        <v>1498</v>
      </c>
      <c r="C4163" s="2" t="str">
        <f t="shared" si="1"/>
        <v>29534461 BAR-BUS,PULLBATMODULE    CEC</v>
      </c>
      <c r="D4163" s="3">
        <v>2.3574974E7</v>
      </c>
      <c r="E4163" s="3"/>
    </row>
    <row r="4164">
      <c r="A4164" s="1">
        <v>6.020013035E9</v>
      </c>
      <c r="B4164" s="2" t="s">
        <v>3177</v>
      </c>
      <c r="C4164" s="2" t="str">
        <f t="shared" si="1"/>
        <v>6020013035 COL PASTILLA DE FRENO DELCEC</v>
      </c>
      <c r="D4164" s="3">
        <v>2.3560876E7</v>
      </c>
      <c r="E4164" s="3"/>
    </row>
    <row r="4165">
      <c r="A4165" s="1">
        <v>6.2223815E8</v>
      </c>
      <c r="B4165" s="2" t="s">
        <v>3178</v>
      </c>
      <c r="C4165" s="2" t="str">
        <f t="shared" si="1"/>
        <v>622238150 SOP DEL IZQ PARAG        CEC</v>
      </c>
      <c r="D4165" s="3">
        <v>2.3560793E7</v>
      </c>
      <c r="E4165" s="3"/>
    </row>
    <row r="4166">
      <c r="A4166" s="1">
        <v>4.90016514E8</v>
      </c>
      <c r="B4166" s="2" t="s">
        <v>664</v>
      </c>
      <c r="C4166" s="2" t="str">
        <f t="shared" si="1"/>
        <v>490016514 CAJA DIRECCION           A1D</v>
      </c>
      <c r="D4166" s="3">
        <v>2.3560435E7</v>
      </c>
      <c r="E4166" s="3"/>
    </row>
    <row r="4167">
      <c r="A4167" s="1">
        <v>7.70147129E9</v>
      </c>
      <c r="B4167" s="2" t="s">
        <v>3179</v>
      </c>
      <c r="C4167" s="2" t="str">
        <f t="shared" si="1"/>
        <v>7701471290 CARTER EMBRAGUE          CEC</v>
      </c>
      <c r="D4167" s="3">
        <v>2.3553913E7</v>
      </c>
      <c r="E4167" s="3"/>
    </row>
    <row r="4168">
      <c r="A4168" s="1">
        <v>6.001551027E9</v>
      </c>
      <c r="B4168" s="2" t="s">
        <v>3180</v>
      </c>
      <c r="C4168" s="2" t="str">
        <f t="shared" si="1"/>
        <v>6001551027 SERVO FRENO              CEC</v>
      </c>
      <c r="D4168" s="3">
        <v>2.3545982E7</v>
      </c>
      <c r="E4168" s="3"/>
    </row>
    <row r="4169">
      <c r="A4169" s="1">
        <v>7.700302322E9</v>
      </c>
      <c r="B4169" s="2" t="s">
        <v>3181</v>
      </c>
      <c r="C4169" s="2" t="str">
        <f t="shared" si="1"/>
        <v>7700302322 MANGUERA SERVO DIRECCION C1B</v>
      </c>
      <c r="D4169" s="3">
        <v>2.3544313E7</v>
      </c>
      <c r="E4169" s="3"/>
    </row>
    <row r="4170">
      <c r="A4170" s="1">
        <v>7.39109636E8</v>
      </c>
      <c r="B4170" s="2" t="s">
        <v>948</v>
      </c>
      <c r="C4170" s="2" t="str">
        <f t="shared" si="1"/>
        <v>739109636 GARNITURE PAVILLON       CEC</v>
      </c>
      <c r="D4170" s="3">
        <v>2.3535294E7</v>
      </c>
      <c r="E4170" s="3"/>
    </row>
    <row r="4171">
      <c r="A4171" s="1">
        <v>2.00104067E8</v>
      </c>
      <c r="B4171" s="2" t="s">
        <v>3182</v>
      </c>
      <c r="C4171" s="2" t="str">
        <f t="shared" si="1"/>
        <v>200104067 SILENCIADOR TRASERO SIN ECEC</v>
      </c>
      <c r="D4171" s="3">
        <v>2.3529893E7</v>
      </c>
      <c r="E4171" s="3"/>
    </row>
    <row r="4172">
      <c r="A4172" s="1">
        <v>4.03008821E8</v>
      </c>
      <c r="B4172" s="2" t="s">
        <v>3183</v>
      </c>
      <c r="C4172" s="2" t="str">
        <f t="shared" si="1"/>
        <v>403008821 Llanta de Aluminio DusterB1E</v>
      </c>
      <c r="D4172" s="3">
        <v>2.3526022E7</v>
      </c>
      <c r="E4172" s="3"/>
    </row>
    <row r="4173">
      <c r="A4173" s="1">
        <v>5.55114695E8</v>
      </c>
      <c r="B4173" s="2" t="s">
        <v>3184</v>
      </c>
      <c r="C4173" s="2" t="str">
        <f t="shared" si="1"/>
        <v>555114695 EJE TRASERO COMPLETO     CEC</v>
      </c>
      <c r="D4173" s="3">
        <v>2.3498865E7</v>
      </c>
      <c r="E4173" s="3"/>
    </row>
    <row r="4174">
      <c r="A4174" s="1">
        <v>7.701068206E9</v>
      </c>
      <c r="B4174" s="2" t="s">
        <v>3185</v>
      </c>
      <c r="C4174" s="2" t="str">
        <f t="shared" si="1"/>
        <v>7701068206 GRUPO INSTRUMENTOS       N1N</v>
      </c>
      <c r="D4174" s="3">
        <v>2.3497098E7</v>
      </c>
      <c r="E4174" s="3"/>
    </row>
    <row r="4175">
      <c r="A4175" s="1">
        <v>2.96955673E8</v>
      </c>
      <c r="B4175" s="2" t="s">
        <v>3186</v>
      </c>
      <c r="C4175" s="2" t="str">
        <f t="shared" si="1"/>
        <v>296955673 CABLE CARGA RAPIDA TIPO 2B1E</v>
      </c>
      <c r="D4175" s="3">
        <v>2.3493645E7</v>
      </c>
      <c r="E4175" s="3"/>
    </row>
    <row r="4176">
      <c r="A4176" s="1">
        <v>2.14819402E8</v>
      </c>
      <c r="B4176" s="2" t="s">
        <v>3047</v>
      </c>
      <c r="C4176" s="2" t="str">
        <f t="shared" si="1"/>
        <v>214819402 GRUPO GMV                CEC</v>
      </c>
      <c r="D4176" s="3">
        <v>2.3492151E7</v>
      </c>
      <c r="E4176" s="3"/>
    </row>
    <row r="4177">
      <c r="A4177" s="1">
        <v>6.22226146E8</v>
      </c>
      <c r="B4177" s="2" t="s">
        <v>3187</v>
      </c>
      <c r="C4177" s="2" t="str">
        <f t="shared" si="1"/>
        <v>622226146 SOPORTE DEL DER PARAGOLPECEC</v>
      </c>
      <c r="D4177" s="3">
        <v>2.3462049E7</v>
      </c>
      <c r="E4177" s="3"/>
    </row>
    <row r="4178">
      <c r="A4178" s="1">
        <v>7.700428082E9</v>
      </c>
      <c r="B4178" s="2" t="s">
        <v>3188</v>
      </c>
      <c r="C4178" s="2" t="str">
        <f t="shared" si="1"/>
        <v>7700428082 RADIADOR DE AGUA X35-X65-CEC</v>
      </c>
      <c r="D4178" s="3">
        <v>2.3461648E7</v>
      </c>
      <c r="E4178" s="3"/>
    </row>
    <row r="4179">
      <c r="A4179" s="1">
        <v>2.40112103E8</v>
      </c>
      <c r="B4179" s="2" t="s">
        <v>3189</v>
      </c>
      <c r="C4179" s="2" t="str">
        <f t="shared" si="1"/>
        <v>240112103 MAZO MOTOR  K7M          CEC</v>
      </c>
      <c r="D4179" s="3">
        <v>2.3445553E7</v>
      </c>
      <c r="E4179" s="3"/>
    </row>
    <row r="4180">
      <c r="A4180" s="1">
        <v>2.81158115E8</v>
      </c>
      <c r="B4180" s="2" t="s">
        <v>3190</v>
      </c>
      <c r="C4180" s="2" t="str">
        <f t="shared" si="1"/>
        <v>281158115 RADIO CD                 B1E</v>
      </c>
      <c r="D4180" s="3">
        <v>2.3438538E7</v>
      </c>
      <c r="E4180" s="3"/>
    </row>
    <row r="4181">
      <c r="A4181" s="1">
        <v>7.700308817E9</v>
      </c>
      <c r="B4181" s="2" t="s">
        <v>3191</v>
      </c>
      <c r="C4181" s="2" t="str">
        <f t="shared" si="1"/>
        <v>7700308817 ELASTICO TRAS. IZQ.      CEC</v>
      </c>
      <c r="D4181" s="3">
        <v>2.3426256E7</v>
      </c>
      <c r="E4181" s="3"/>
    </row>
    <row r="4182">
      <c r="A4182" s="1">
        <v>2.41260484E8</v>
      </c>
      <c r="B4182" s="2" t="s">
        <v>3192</v>
      </c>
      <c r="C4182" s="2" t="str">
        <f t="shared" si="1"/>
        <v>241260484 INSTALACION PTA          N1N</v>
      </c>
      <c r="D4182" s="3">
        <v>2.3425178E7</v>
      </c>
      <c r="E4182" s="3"/>
    </row>
    <row r="4183">
      <c r="A4183" s="1">
        <v>7.701052286E9</v>
      </c>
      <c r="B4183" s="2" t="s">
        <v>3193</v>
      </c>
      <c r="C4183" s="2" t="str">
        <f t="shared" si="1"/>
        <v>7701052286 BALASTRO FARO DELANTERO VCEC</v>
      </c>
      <c r="D4183" s="3">
        <v>2.3417451E7</v>
      </c>
      <c r="E4183" s="3"/>
    </row>
    <row r="4184">
      <c r="A4184" s="1">
        <v>2.56203811E8</v>
      </c>
      <c r="B4184" s="2" t="s">
        <v>3194</v>
      </c>
      <c r="C4184" s="2" t="str">
        <f t="shared" si="1"/>
        <v>256203811 BOCINA DISCO             CEC</v>
      </c>
      <c r="D4184" s="3">
        <v>2.3414549E7</v>
      </c>
      <c r="E4184" s="3"/>
    </row>
    <row r="4185">
      <c r="A4185" s="1">
        <v>6.2072187E8</v>
      </c>
      <c r="B4185" s="2" t="s">
        <v>3195</v>
      </c>
      <c r="C4185" s="2" t="str">
        <f t="shared" si="1"/>
        <v>620721870 EMBELLECEDOR PARAG DEL   CEC</v>
      </c>
      <c r="D4185" s="3">
        <v>2.340503E7</v>
      </c>
      <c r="E4185" s="3"/>
    </row>
    <row r="4186">
      <c r="A4186" s="1">
        <v>2.25244315E8</v>
      </c>
      <c r="B4186" s="2" t="s">
        <v>3196</v>
      </c>
      <c r="C4186" s="2" t="str">
        <f t="shared" si="1"/>
        <v>225244315 93M 011 Perla Bl F int   B1E</v>
      </c>
      <c r="D4186" s="3">
        <v>2.3398003E7</v>
      </c>
      <c r="E4186" s="3"/>
    </row>
    <row r="4187">
      <c r="A4187" s="1">
        <v>7.701206906E9</v>
      </c>
      <c r="B4187" s="2" t="s">
        <v>3197</v>
      </c>
      <c r="C4187" s="2" t="str">
        <f t="shared" si="1"/>
        <v>7701206906 CAUDALIMETRO PRES.COMB   CEC</v>
      </c>
      <c r="D4187" s="3">
        <v>2.3390053E7</v>
      </c>
      <c r="E4187" s="3"/>
    </row>
    <row r="4188">
      <c r="A4188" s="1">
        <v>2.2524288E8</v>
      </c>
      <c r="B4188" s="2" t="s">
        <v>3198</v>
      </c>
      <c r="C4188" s="2" t="str">
        <f t="shared" si="1"/>
        <v>225242880 CAJON OFERTA SER141      CEC</v>
      </c>
      <c r="D4188" s="3">
        <v>2.338026E7</v>
      </c>
      <c r="E4188" s="3"/>
    </row>
    <row r="4189">
      <c r="A4189" s="1">
        <v>2656000.0</v>
      </c>
      <c r="B4189" s="2" t="s">
        <v>3199</v>
      </c>
      <c r="C4189" s="2" t="str">
        <f t="shared" si="1"/>
        <v>2656000 CATADRIOPTICO            CEC</v>
      </c>
      <c r="D4189" s="3">
        <v>2.3379995E7</v>
      </c>
      <c r="E4189" s="3"/>
    </row>
    <row r="4190">
      <c r="A4190" s="1">
        <v>7.700109223E9</v>
      </c>
      <c r="B4190" s="2" t="s">
        <v>3200</v>
      </c>
      <c r="C4190" s="2" t="str">
        <f t="shared" si="1"/>
        <v>7700109223 SEMIEJE DELANTERO IZQ.   A1D</v>
      </c>
      <c r="D4190" s="3">
        <v>2.3377452E7</v>
      </c>
      <c r="E4190" s="3"/>
    </row>
    <row r="4191">
      <c r="A4191" s="1">
        <v>7.700302019E9</v>
      </c>
      <c r="B4191" s="2" t="s">
        <v>121</v>
      </c>
      <c r="C4191" s="2" t="str">
        <f t="shared" si="1"/>
        <v>7700302019 CUNA MOTOR               CEC</v>
      </c>
      <c r="D4191" s="3">
        <v>2.3375135E7</v>
      </c>
      <c r="E4191" s="3"/>
    </row>
    <row r="4192">
      <c r="A4192" s="1">
        <v>2.48108307E8</v>
      </c>
      <c r="B4192" s="2" t="s">
        <v>3201</v>
      </c>
      <c r="C4192" s="2" t="str">
        <f t="shared" si="1"/>
        <v>248108307 GRUPO INSTRUMENTOS B52 GTCEC</v>
      </c>
      <c r="D4192" s="3">
        <v>2.3370927E7</v>
      </c>
      <c r="E4192" s="3"/>
    </row>
    <row r="4193">
      <c r="A4193" s="1">
        <v>4.84007848E8</v>
      </c>
      <c r="B4193" s="2" t="s">
        <v>896</v>
      </c>
      <c r="C4193" s="2" t="str">
        <f t="shared" si="1"/>
        <v>484007848 VOLANT DIRECTION         CEC</v>
      </c>
      <c r="D4193" s="3">
        <v>2.3370668E7</v>
      </c>
      <c r="E4193" s="3"/>
    </row>
    <row r="4194">
      <c r="A4194" s="1">
        <v>6.31012009E8</v>
      </c>
      <c r="B4194" s="2" t="s">
        <v>3202</v>
      </c>
      <c r="C4194" s="2" t="str">
        <f t="shared" si="1"/>
        <v>631012009 GUARDABARRO DEL IZQ H79-UCEC</v>
      </c>
      <c r="D4194" s="3">
        <v>2.3369181E7</v>
      </c>
      <c r="E4194" s="3"/>
    </row>
    <row r="4195">
      <c r="A4195" s="1">
        <v>7.701205986E9</v>
      </c>
      <c r="B4195" s="2" t="s">
        <v>3203</v>
      </c>
      <c r="C4195" s="2" t="str">
        <f t="shared" si="1"/>
        <v>7701205986 ALFOMBRAS DE PISO CONJ.  A1D</v>
      </c>
      <c r="D4195" s="3">
        <v>2.33679E7</v>
      </c>
      <c r="E4195" s="3"/>
    </row>
    <row r="4196">
      <c r="A4196" s="1">
        <v>7.701205987E9</v>
      </c>
      <c r="B4196" s="2" t="s">
        <v>3204</v>
      </c>
      <c r="C4196" s="2" t="str">
        <f t="shared" si="1"/>
        <v>7701205987 TAPIZ PISO               CEC</v>
      </c>
      <c r="D4196" s="3">
        <v>2.33679E7</v>
      </c>
      <c r="E4196" s="3"/>
    </row>
    <row r="4197">
      <c r="A4197" s="1">
        <v>6.00154688E9</v>
      </c>
      <c r="B4197" s="2" t="s">
        <v>3205</v>
      </c>
      <c r="C4197" s="2" t="str">
        <f t="shared" si="1"/>
        <v>6001546880 ARTICULACION CAPOT DER   CEC</v>
      </c>
      <c r="D4197" s="3">
        <v>2.3365384E7</v>
      </c>
      <c r="E4197" s="3"/>
    </row>
    <row r="4198">
      <c r="A4198" s="1">
        <v>7.700802612E9</v>
      </c>
      <c r="B4198" s="2" t="s">
        <v>3206</v>
      </c>
      <c r="C4198" s="2" t="str">
        <f t="shared" si="1"/>
        <v>7700802612 CONDUCTO                 CEC</v>
      </c>
      <c r="D4198" s="3">
        <v>2.3346697E7</v>
      </c>
      <c r="E4198" s="3"/>
    </row>
    <row r="4199">
      <c r="A4199" s="1">
        <v>7.701205141E9</v>
      </c>
      <c r="B4199" s="2" t="s">
        <v>3207</v>
      </c>
      <c r="C4199" s="2" t="str">
        <f t="shared" si="1"/>
        <v>7701205141 COBERTURA                CEC</v>
      </c>
      <c r="D4199" s="3">
        <v>2.3343867E7</v>
      </c>
      <c r="E4199" s="3"/>
    </row>
    <row r="4200">
      <c r="A4200" s="1">
        <v>7.68507704E8</v>
      </c>
      <c r="B4200" s="2" t="s">
        <v>3208</v>
      </c>
      <c r="C4200" s="2" t="str">
        <f t="shared" si="1"/>
        <v>768507704 ZOCALO INFERIOR DERECHO  CEC</v>
      </c>
      <c r="D4200" s="3">
        <v>2.3332608E7</v>
      </c>
      <c r="E4200" s="3"/>
    </row>
    <row r="4201">
      <c r="A4201" s="1">
        <v>2.17415085E8</v>
      </c>
      <c r="B4201" s="2" t="s">
        <v>3209</v>
      </c>
      <c r="C4201" s="2" t="str">
        <f t="shared" si="1"/>
        <v>217415085 MANGUERA AGUA MOTOR X67  CEC</v>
      </c>
      <c r="D4201" s="3">
        <v>2.3331506E7</v>
      </c>
      <c r="E4201" s="3"/>
    </row>
    <row r="4202">
      <c r="A4202" s="1">
        <v>4.03000579E8</v>
      </c>
      <c r="B4202" s="2" t="s">
        <v>3210</v>
      </c>
      <c r="C4202" s="2" t="str">
        <f t="shared" si="1"/>
        <v>403000579 LLANTA ALU 7.0J17 CELSIUMCEC</v>
      </c>
      <c r="D4202" s="3">
        <v>2.3329939E7</v>
      </c>
      <c r="E4202" s="3"/>
    </row>
    <row r="4203">
      <c r="A4203" s="1">
        <v>7.700285506E9</v>
      </c>
      <c r="B4203" s="2" t="s">
        <v>826</v>
      </c>
      <c r="C4203" s="2" t="str">
        <f t="shared" si="1"/>
        <v>7700285506 MAZO DE CABLE CENTRAL    CEC</v>
      </c>
      <c r="D4203" s="3">
        <v>2.332556E7</v>
      </c>
      <c r="E4203" s="3"/>
    </row>
    <row r="4204">
      <c r="A4204" s="1">
        <v>7.70120852E9</v>
      </c>
      <c r="B4204" s="2" t="s">
        <v>3211</v>
      </c>
      <c r="C4204" s="2" t="str">
        <f t="shared" si="1"/>
        <v>7701208520 TAPIZADO DE TECHO        A1D</v>
      </c>
      <c r="D4204" s="3">
        <v>2.3325472E7</v>
      </c>
      <c r="E4204" s="3"/>
    </row>
    <row r="4205">
      <c r="A4205" s="1">
        <v>2643001.0</v>
      </c>
      <c r="B4205" s="2" t="s">
        <v>3212</v>
      </c>
      <c r="C4205" s="2" t="str">
        <f t="shared" si="1"/>
        <v>2643001 SPOT DE LECTURA          A1D</v>
      </c>
      <c r="D4205" s="3">
        <v>2.3315542E7</v>
      </c>
      <c r="E4205" s="3"/>
    </row>
    <row r="4206">
      <c r="A4206" s="1">
        <v>7.700287916E9</v>
      </c>
      <c r="B4206" s="2" t="s">
        <v>3213</v>
      </c>
      <c r="C4206" s="2" t="str">
        <f t="shared" si="1"/>
        <v>7700287916 CABLE (-) MASA DIESEL    CEC</v>
      </c>
      <c r="D4206" s="3">
        <v>2.3311518E7</v>
      </c>
      <c r="E4206" s="3"/>
    </row>
    <row r="4207">
      <c r="A4207" s="1">
        <v>7.701469728E9</v>
      </c>
      <c r="B4207" s="2" t="s">
        <v>3214</v>
      </c>
      <c r="C4207" s="2" t="str">
        <f t="shared" si="1"/>
        <v>7701469728 CORREDERA ASIENTO        A1D</v>
      </c>
      <c r="D4207" s="3">
        <v>2.3304719E7</v>
      </c>
      <c r="E4207" s="3"/>
    </row>
    <row r="4208">
      <c r="A4208" s="1">
        <v>6.41013073E8</v>
      </c>
      <c r="B4208" s="2" t="s">
        <v>3215</v>
      </c>
      <c r="C4208" s="2" t="str">
        <f t="shared" si="1"/>
        <v>641013073 BLOQUE MEDIO IZQUIERDO   CEC</v>
      </c>
      <c r="D4208" s="3">
        <v>2.3286373E7</v>
      </c>
      <c r="E4208" s="3"/>
    </row>
    <row r="4209">
      <c r="A4209" s="1">
        <v>2818550.0</v>
      </c>
      <c r="B4209" s="2" t="s">
        <v>3216</v>
      </c>
      <c r="C4209" s="2" t="str">
        <f t="shared" si="1"/>
        <v>2818550 PLATINA CD               B1E</v>
      </c>
      <c r="D4209" s="3">
        <v>2.3278401E7</v>
      </c>
      <c r="E4209" s="3"/>
    </row>
    <row r="4210">
      <c r="A4210" s="1">
        <v>2656500.0</v>
      </c>
      <c r="B4210" s="2" t="s">
        <v>3199</v>
      </c>
      <c r="C4210" s="2" t="str">
        <f t="shared" si="1"/>
        <v>2656500 CATADRIOPTICO            CEC</v>
      </c>
      <c r="D4210" s="3">
        <v>2.3263952E7</v>
      </c>
      <c r="E4210" s="3"/>
    </row>
    <row r="4211">
      <c r="A4211" s="1">
        <v>7.701053184E9</v>
      </c>
      <c r="B4211" s="2" t="s">
        <v>3217</v>
      </c>
      <c r="C4211" s="2" t="str">
        <f t="shared" si="1"/>
        <v>7701053184 SOPORTE FILET            A1D</v>
      </c>
      <c r="D4211" s="3">
        <v>2.3261264E7</v>
      </c>
      <c r="E4211" s="3"/>
    </row>
    <row r="4212">
      <c r="A4212" s="1">
        <v>2.40185222E8</v>
      </c>
      <c r="B4212" s="2" t="s">
        <v>1137</v>
      </c>
      <c r="C4212" s="2" t="str">
        <f t="shared" si="1"/>
        <v>240185222 MAZO PDB                 CEC</v>
      </c>
      <c r="D4212" s="3">
        <v>2.3260414E7</v>
      </c>
      <c r="E4212" s="3"/>
    </row>
    <row r="4213">
      <c r="A4213" s="1">
        <v>2.31002299E8</v>
      </c>
      <c r="B4213" s="2" t="s">
        <v>3218</v>
      </c>
      <c r="C4213" s="2" t="str">
        <f t="shared" si="1"/>
        <v>231002299 ALTERNADOR KXX           CEC</v>
      </c>
      <c r="D4213" s="3">
        <v>2.3260173E7</v>
      </c>
      <c r="E4213" s="3"/>
    </row>
    <row r="4214">
      <c r="A4214" s="1">
        <v>7.51104762E8</v>
      </c>
      <c r="B4214" s="2" t="s">
        <v>3219</v>
      </c>
      <c r="C4214" s="2" t="str">
        <f t="shared" si="1"/>
        <v>751104762 LARGUERO DELANTERO DERECHCEC</v>
      </c>
      <c r="D4214" s="3">
        <v>2.3254783E7</v>
      </c>
      <c r="E4214" s="3"/>
    </row>
    <row r="4215">
      <c r="A4215" s="1">
        <v>4.85211105E8</v>
      </c>
      <c r="B4215" s="2" t="s">
        <v>3220</v>
      </c>
      <c r="C4215" s="2" t="str">
        <f t="shared" si="1"/>
        <v>485211105 KIT ROTULE AXIALE        CEC</v>
      </c>
      <c r="D4215" s="3">
        <v>2.3247789E7</v>
      </c>
      <c r="E4215" s="3"/>
    </row>
    <row r="4216">
      <c r="A4216" s="1">
        <v>4.32158195E8</v>
      </c>
      <c r="B4216" s="2" t="s">
        <v>3221</v>
      </c>
      <c r="C4216" s="2" t="str">
        <f t="shared" si="1"/>
        <v>432158195 PALIER D                 CEC</v>
      </c>
      <c r="D4216" s="3">
        <v>2.324398E7</v>
      </c>
      <c r="E4216" s="3"/>
    </row>
    <row r="4217">
      <c r="A4217" s="1">
        <v>7.700308222E9</v>
      </c>
      <c r="B4217" s="2" t="s">
        <v>3222</v>
      </c>
      <c r="C4217" s="2" t="str">
        <f t="shared" si="1"/>
        <v>7700308222 GUIA PTA. LATERAL        CEC</v>
      </c>
      <c r="D4217" s="3">
        <v>2.3241345E7</v>
      </c>
      <c r="E4217" s="3"/>
    </row>
    <row r="4218">
      <c r="A4218" s="1">
        <v>4.02103708E8</v>
      </c>
      <c r="B4218" s="2" t="s">
        <v>3223</v>
      </c>
      <c r="C4218" s="2" t="str">
        <f t="shared" si="1"/>
        <v>402103708 COLECCI N RULEMAN        CEC</v>
      </c>
      <c r="D4218" s="3">
        <v>2.3239331E7</v>
      </c>
      <c r="E4218" s="3"/>
    </row>
    <row r="4219">
      <c r="A4219" s="1">
        <v>1.12100014E8</v>
      </c>
      <c r="B4219" s="2" t="s">
        <v>895</v>
      </c>
      <c r="C4219" s="2" t="str">
        <f t="shared" si="1"/>
        <v>112100014 SOPORTE ELASTICO         A1D</v>
      </c>
      <c r="D4219" s="3">
        <v>2.3236916E7</v>
      </c>
      <c r="E4219" s="3"/>
    </row>
    <row r="4220">
      <c r="A4220" s="1">
        <v>6.025371457E9</v>
      </c>
      <c r="B4220" s="2" t="s">
        <v>3224</v>
      </c>
      <c r="C4220" s="2" t="str">
        <f t="shared" si="1"/>
        <v>6025371457 CILINDRO EMISOR EMBRAGUE CEC</v>
      </c>
      <c r="D4220" s="3">
        <v>2.3236471E7</v>
      </c>
      <c r="E4220" s="3"/>
    </row>
    <row r="4221">
      <c r="A4221" s="1">
        <v>7.700353481E9</v>
      </c>
      <c r="B4221" s="2" t="s">
        <v>3225</v>
      </c>
      <c r="C4221" s="2" t="str">
        <f t="shared" si="1"/>
        <v>7700353481 PARE CYCLISTE G          CEC</v>
      </c>
      <c r="D4221" s="3">
        <v>2.3234262E7</v>
      </c>
      <c r="E4221" s="3"/>
    </row>
    <row r="4222">
      <c r="A4222" s="1">
        <v>142001.0</v>
      </c>
      <c r="B4222" s="2" t="s">
        <v>3226</v>
      </c>
      <c r="C4222" s="2" t="str">
        <f t="shared" si="1"/>
        <v>142001 TAV 1420-01              HEG</v>
      </c>
      <c r="D4222" s="3">
        <v>2.322666E7</v>
      </c>
      <c r="E4222" s="3"/>
    </row>
    <row r="4223">
      <c r="A4223" s="1">
        <v>3.49206736E8</v>
      </c>
      <c r="B4223" s="2" t="s">
        <v>3227</v>
      </c>
      <c r="C4223" s="2" t="str">
        <f t="shared" si="1"/>
        <v>349206736 POMMEAU LEVIER VITESSE   CEC</v>
      </c>
      <c r="D4223" s="3">
        <v>2.319611E7</v>
      </c>
      <c r="E4223" s="3"/>
    </row>
    <row r="4224">
      <c r="A4224" s="1">
        <v>3876120.0</v>
      </c>
      <c r="B4224" s="2" t="s">
        <v>3228</v>
      </c>
      <c r="C4224" s="2" t="str">
        <f t="shared" si="1"/>
        <v>3876120 ACOPLAMIENTO ELECTRICO   B1E</v>
      </c>
      <c r="D4224" s="3">
        <v>2.3195815E7</v>
      </c>
      <c r="E4224" s="3"/>
    </row>
    <row r="4225">
      <c r="A4225" s="1">
        <v>7.32104325E8</v>
      </c>
      <c r="B4225" s="2" t="s">
        <v>3229</v>
      </c>
      <c r="C4225" s="2" t="str">
        <f t="shared" si="1"/>
        <v>732104325 TRAVERSE AV PAVIL        CEC</v>
      </c>
      <c r="D4225" s="3">
        <v>2.3191101E7</v>
      </c>
      <c r="E4225" s="3"/>
    </row>
    <row r="4226">
      <c r="A4226" s="1">
        <v>4.79505873E8</v>
      </c>
      <c r="B4226" s="2" t="s">
        <v>2748</v>
      </c>
      <c r="C4226" s="2" t="str">
        <f t="shared" si="1"/>
        <v>479505873 CAPTOR VELOCIDADES       CEC</v>
      </c>
      <c r="D4226" s="3">
        <v>2.3179285E7</v>
      </c>
      <c r="E4226" s="3"/>
    </row>
    <row r="4227">
      <c r="A4227" s="1">
        <v>7.701206004E9</v>
      </c>
      <c r="B4227" s="2" t="s">
        <v>2642</v>
      </c>
      <c r="C4227" s="2" t="str">
        <f t="shared" si="1"/>
        <v>7701206004 SOPORTE FIXATION         A1D</v>
      </c>
      <c r="D4227" s="3">
        <v>2.3177981E7</v>
      </c>
      <c r="E4227" s="3"/>
    </row>
    <row r="4228">
      <c r="A4228" s="1">
        <v>2.00102368E8</v>
      </c>
      <c r="B4228" s="2" t="s">
        <v>3230</v>
      </c>
      <c r="C4228" s="2" t="str">
        <f t="shared" si="1"/>
        <v>200102368 LINE-EXHAUST, SPARE X52</v>
      </c>
      <c r="D4228" s="3">
        <v>2.3171214E7</v>
      </c>
      <c r="E4228" s="3"/>
    </row>
    <row r="4229">
      <c r="A4229" s="1">
        <v>2.81119527E8</v>
      </c>
      <c r="B4229" s="2" t="s">
        <v>3231</v>
      </c>
      <c r="C4229" s="2" t="str">
        <f t="shared" si="1"/>
        <v>281119527 RADIO MP3                CEC</v>
      </c>
      <c r="D4229" s="3">
        <v>2.3167875E7</v>
      </c>
      <c r="E4229" s="3"/>
    </row>
    <row r="4230">
      <c r="A4230" s="1">
        <v>7.700846263E9</v>
      </c>
      <c r="B4230" s="2" t="s">
        <v>3232</v>
      </c>
      <c r="C4230" s="2" t="str">
        <f t="shared" si="1"/>
        <v>7700846263 PARTE SUP PANEL INSTRUMENA1D</v>
      </c>
      <c r="D4230" s="3">
        <v>2.3165998E7</v>
      </c>
      <c r="E4230" s="3"/>
    </row>
    <row r="4231">
      <c r="A4231" s="1">
        <v>105004.0</v>
      </c>
      <c r="B4231" s="2" t="s">
        <v>3233</v>
      </c>
      <c r="C4231" s="2" t="str">
        <f t="shared" si="1"/>
        <v>105004 TAV 1050 - 02            N1N</v>
      </c>
      <c r="D4231" s="3">
        <v>2.3136956E7</v>
      </c>
      <c r="E4231" s="3"/>
    </row>
    <row r="4232">
      <c r="A4232" s="1">
        <v>6.00154773E9</v>
      </c>
      <c r="B4232" s="2" t="s">
        <v>697</v>
      </c>
      <c r="C4232" s="2" t="str">
        <f t="shared" si="1"/>
        <v>6001547730 BASTIDOR ASIENTO         CEC</v>
      </c>
      <c r="D4232" s="3">
        <v>2.3136167E7</v>
      </c>
      <c r="E4232" s="3"/>
    </row>
    <row r="4233">
      <c r="A4233" s="1">
        <v>2.81158154E8</v>
      </c>
      <c r="B4233" s="2" t="s">
        <v>3234</v>
      </c>
      <c r="C4233" s="2" t="str">
        <f t="shared" si="1"/>
        <v>281158154 RADIO media NAV          B1E</v>
      </c>
      <c r="D4233" s="3">
        <v>2.3135581E7</v>
      </c>
      <c r="E4233" s="3"/>
    </row>
    <row r="4234">
      <c r="A4234" s="1">
        <v>6.20430006E8</v>
      </c>
      <c r="B4234" s="2" t="s">
        <v>3235</v>
      </c>
      <c r="C4234" s="2" t="str">
        <f t="shared" si="1"/>
        <v>620430006 DOBLE LAMINA             CEC</v>
      </c>
      <c r="D4234" s="3">
        <v>2.3103767E7</v>
      </c>
      <c r="E4234" s="3"/>
    </row>
    <row r="4235">
      <c r="A4235" s="1">
        <v>7.701049665E9</v>
      </c>
      <c r="B4235" s="2" t="s">
        <v>3236</v>
      </c>
      <c r="C4235" s="2" t="str">
        <f t="shared" si="1"/>
        <v>7701049665 CONDENSADOR CA           CEC</v>
      </c>
      <c r="D4235" s="3">
        <v>2.3102519E7</v>
      </c>
      <c r="E4235" s="3"/>
    </row>
    <row r="4236">
      <c r="A4236" s="1">
        <v>2.40188706E8</v>
      </c>
      <c r="B4236" s="2" t="s">
        <v>3237</v>
      </c>
      <c r="C4236" s="2" t="str">
        <f t="shared" si="1"/>
        <v>240188706 MAZO CABLES FAROS DELANTECEC</v>
      </c>
      <c r="D4236" s="3">
        <v>2.3098189E7</v>
      </c>
      <c r="E4236" s="3"/>
    </row>
    <row r="4237">
      <c r="A4237" s="1">
        <v>6.001549293E9</v>
      </c>
      <c r="B4237" s="2" t="s">
        <v>3238</v>
      </c>
      <c r="C4237" s="2" t="str">
        <f t="shared" si="1"/>
        <v>6001549293 POS CATALITICO - LIN.TRASCEC</v>
      </c>
      <c r="D4237" s="3">
        <v>2.3086628E7</v>
      </c>
      <c r="E4237" s="3"/>
    </row>
    <row r="4238">
      <c r="A4238" s="1">
        <v>7.700108452E9</v>
      </c>
      <c r="B4238" s="2" t="s">
        <v>1183</v>
      </c>
      <c r="C4238" s="2" t="str">
        <f t="shared" si="1"/>
        <v>7700108452 CALCULADOR INYECCION     C1B</v>
      </c>
      <c r="D4238" s="3">
        <v>2.3084045E7</v>
      </c>
      <c r="E4238" s="3"/>
    </row>
    <row r="4239">
      <c r="A4239" s="1">
        <v>2.25244331E8</v>
      </c>
      <c r="B4239" s="2" t="s">
        <v>3239</v>
      </c>
      <c r="C4239" s="2" t="str">
        <f t="shared" si="1"/>
        <v>225244331 90A 323 Rojo Claro       B1E</v>
      </c>
      <c r="D4239" s="3">
        <v>2.3081885E7</v>
      </c>
      <c r="E4239" s="3"/>
    </row>
    <row r="4240">
      <c r="A4240" s="1">
        <v>3.0610801E8</v>
      </c>
      <c r="B4240" s="2" t="s">
        <v>3224</v>
      </c>
      <c r="C4240" s="2" t="str">
        <f t="shared" si="1"/>
        <v>306108010 CILINDRO EMISOR EMBRAGUE CEC</v>
      </c>
      <c r="D4240" s="3">
        <v>2.3081323E7</v>
      </c>
      <c r="E4240" s="3"/>
    </row>
    <row r="4241">
      <c r="A4241" s="1">
        <v>2147650.0</v>
      </c>
      <c r="B4241" s="2" t="s">
        <v>3240</v>
      </c>
      <c r="C4241" s="2" t="str">
        <f t="shared" si="1"/>
        <v>2147650 RADIADOR SUPERIOR        CEC</v>
      </c>
      <c r="D4241" s="3">
        <v>2.3078797E7</v>
      </c>
      <c r="E4241" s="3"/>
    </row>
    <row r="4242">
      <c r="A4242" s="1">
        <v>7.700351343E9</v>
      </c>
      <c r="B4242" s="2" t="s">
        <v>3241</v>
      </c>
      <c r="C4242" s="2" t="str">
        <f t="shared" si="1"/>
        <v>7700351343 CERRADURA PTA.LAT.CORREDICEC</v>
      </c>
      <c r="D4242" s="3">
        <v>2.3077133E7</v>
      </c>
      <c r="E4242" s="3"/>
    </row>
    <row r="4243">
      <c r="A4243" s="1">
        <v>5.43030343E8</v>
      </c>
      <c r="B4243" s="2" t="s">
        <v>3242</v>
      </c>
      <c r="C4243" s="2" t="str">
        <f t="shared" si="1"/>
        <v>543030343 AMORTIGUADOR DELANTERO IZCEC</v>
      </c>
      <c r="D4243" s="3">
        <v>2.30768E7</v>
      </c>
      <c r="E4243" s="3"/>
    </row>
    <row r="4244">
      <c r="A4244" s="1">
        <v>3.4935824E8</v>
      </c>
      <c r="B4244" s="2" t="s">
        <v>3243</v>
      </c>
      <c r="C4244" s="2" t="str">
        <f t="shared" si="1"/>
        <v>349358240 CABLE COMANDO VELOCIDADESCEC</v>
      </c>
      <c r="D4244" s="3">
        <v>2.3073238E7</v>
      </c>
      <c r="E4244" s="3"/>
    </row>
    <row r="4245">
      <c r="A4245" s="1">
        <v>2.9612239E7</v>
      </c>
      <c r="B4245" s="2" t="s">
        <v>3244</v>
      </c>
      <c r="C4245" s="2" t="str">
        <f t="shared" si="1"/>
        <v>29612239 MODULO CARGADOR          CEC</v>
      </c>
      <c r="D4245" s="3">
        <v>2.3051746E7</v>
      </c>
      <c r="E4245" s="3"/>
    </row>
    <row r="4246">
      <c r="A4246" s="1">
        <v>7.701042754E9</v>
      </c>
      <c r="B4246" s="2" t="s">
        <v>3245</v>
      </c>
      <c r="C4246" s="2" t="str">
        <f t="shared" si="1"/>
        <v>7701042754 RELLENO TECHO            A1D</v>
      </c>
      <c r="D4246" s="3">
        <v>2.3040715E7</v>
      </c>
      <c r="E4246" s="3"/>
    </row>
    <row r="4247">
      <c r="A4247" s="1">
        <v>1.12380004E8</v>
      </c>
      <c r="B4247" s="2" t="s">
        <v>3246</v>
      </c>
      <c r="C4247" s="2" t="str">
        <f t="shared" si="1"/>
        <v>112380004 BIELLETTE INF            CEC</v>
      </c>
      <c r="D4247" s="3">
        <v>2.3032418E7</v>
      </c>
      <c r="E4247" s="3"/>
    </row>
    <row r="4248">
      <c r="A4248" s="1">
        <v>6.41002217E8</v>
      </c>
      <c r="B4248" s="2" t="s">
        <v>3247</v>
      </c>
      <c r="C4248" s="2" t="str">
        <f t="shared" si="1"/>
        <v>641002217 DEMI BLOC DER ASS        CEC</v>
      </c>
      <c r="D4248" s="3">
        <v>2.3024803E7</v>
      </c>
      <c r="E4248" s="3"/>
    </row>
    <row r="4249">
      <c r="A4249" s="1">
        <v>1.30015392E8</v>
      </c>
      <c r="B4249" s="2" t="s">
        <v>3248</v>
      </c>
      <c r="C4249" s="2" t="str">
        <f t="shared" si="1"/>
        <v>130015392 ARBRE CAME ECHAPPEMENT   CEC</v>
      </c>
      <c r="D4249" s="3">
        <v>2.3022037E7</v>
      </c>
      <c r="E4249" s="3"/>
    </row>
    <row r="4250">
      <c r="A4250" s="1">
        <v>7.700351231E9</v>
      </c>
      <c r="B4250" s="2" t="s">
        <v>3249</v>
      </c>
      <c r="C4250" s="2" t="str">
        <f t="shared" si="1"/>
        <v>7700351231 BURLETE VIDRIO DEL.IZQ   CEC</v>
      </c>
      <c r="D4250" s="3">
        <v>2.3018457E7</v>
      </c>
      <c r="E4250" s="3"/>
    </row>
    <row r="4251">
      <c r="A4251" s="1">
        <v>2643021.0</v>
      </c>
      <c r="B4251" s="2" t="s">
        <v>1272</v>
      </c>
      <c r="C4251" s="2" t="str">
        <f t="shared" si="1"/>
        <v>2643021 SPOT LECTURA DEL         A1D</v>
      </c>
      <c r="D4251" s="3">
        <v>2.3012235E7</v>
      </c>
      <c r="E4251" s="3"/>
    </row>
    <row r="4252">
      <c r="A4252" s="1">
        <v>6.41002217E8</v>
      </c>
      <c r="B4252" s="2" t="s">
        <v>3250</v>
      </c>
      <c r="C4252" s="2" t="str">
        <f t="shared" si="1"/>
        <v>641002217 SEMI BLOCK DEL DER       CEC</v>
      </c>
      <c r="D4252" s="3">
        <v>2.3005254E7</v>
      </c>
      <c r="E4252" s="3"/>
    </row>
    <row r="4253">
      <c r="A4253" s="1">
        <v>7.701070154E9</v>
      </c>
      <c r="B4253" s="2" t="s">
        <v>3251</v>
      </c>
      <c r="C4253" s="2" t="str">
        <f t="shared" si="1"/>
        <v>7701070154 ROTULA INFERIOR SUS      CEC</v>
      </c>
      <c r="D4253" s="3">
        <v>2.3002123E7</v>
      </c>
      <c r="E4253" s="3"/>
    </row>
    <row r="4254">
      <c r="A4254" s="1">
        <v>2.60602509E8</v>
      </c>
      <c r="B4254" s="2" t="s">
        <v>2016</v>
      </c>
      <c r="C4254" s="2" t="str">
        <f t="shared" si="1"/>
        <v>260602509 PROYECTOR DELANTERO IZQ XCEC</v>
      </c>
      <c r="D4254" s="3">
        <v>2.3001322E7</v>
      </c>
      <c r="E4254" s="3"/>
    </row>
    <row r="4255">
      <c r="A4255" s="1">
        <v>2.25242788E8</v>
      </c>
      <c r="B4255" s="2" t="s">
        <v>3252</v>
      </c>
      <c r="C4255" s="2" t="str">
        <f t="shared" si="1"/>
        <v>225242788 CAJON OFERTA MOT18       HEG</v>
      </c>
      <c r="D4255" s="3">
        <v>2.2979566E7</v>
      </c>
      <c r="E4255" s="3"/>
    </row>
    <row r="4256">
      <c r="A4256" s="1">
        <v>4.03000762E8</v>
      </c>
      <c r="B4256" s="2" t="s">
        <v>3253</v>
      </c>
      <c r="C4256" s="2" t="str">
        <f t="shared" si="1"/>
        <v>403000762 LLANTA ALU PROV 17X6.5J  B1E</v>
      </c>
      <c r="D4256" s="3">
        <v>2.2976146E7</v>
      </c>
      <c r="E4256" s="3"/>
    </row>
    <row r="4257">
      <c r="A4257" s="1">
        <v>2.33001903E8</v>
      </c>
      <c r="B4257" s="2" t="s">
        <v>3254</v>
      </c>
      <c r="C4257" s="2" t="str">
        <f t="shared" si="1"/>
        <v>233001903 MOTOR ARRANQUE H4M X67   CEC</v>
      </c>
      <c r="D4257" s="3">
        <v>2.297052E7</v>
      </c>
      <c r="E4257" s="3"/>
    </row>
    <row r="4258">
      <c r="A4258" s="1">
        <v>3.8410175E8</v>
      </c>
      <c r="B4258" s="2" t="s">
        <v>3255</v>
      </c>
      <c r="C4258" s="2" t="str">
        <f t="shared" si="1"/>
        <v>384101750 CAJA DIFERENCIAL         CEC</v>
      </c>
      <c r="D4258" s="3">
        <v>2.2963365E7</v>
      </c>
      <c r="E4258" s="3"/>
    </row>
    <row r="4259">
      <c r="A4259" s="1">
        <v>7.700112227E9</v>
      </c>
      <c r="B4259" s="2" t="s">
        <v>3256</v>
      </c>
      <c r="C4259" s="2" t="str">
        <f t="shared" si="1"/>
        <v>7700112227 ARBOL SECUNDARIO         A1D</v>
      </c>
      <c r="D4259" s="3">
        <v>2.2963351E7</v>
      </c>
      <c r="E4259" s="3"/>
    </row>
    <row r="4260">
      <c r="A4260" s="1">
        <v>2.48107805E8</v>
      </c>
      <c r="B4260" s="2" t="s">
        <v>3257</v>
      </c>
      <c r="C4260" s="2" t="str">
        <f t="shared" si="1"/>
        <v>248107805 GRUPO DE INSTRUMENTOS X52CEC</v>
      </c>
      <c r="D4260" s="3">
        <v>2.2925173E7</v>
      </c>
      <c r="E4260" s="3"/>
    </row>
    <row r="4261">
      <c r="A4261" s="1">
        <v>7.701468971E9</v>
      </c>
      <c r="B4261" s="2" t="s">
        <v>1242</v>
      </c>
      <c r="C4261" s="2" t="str">
        <f t="shared" si="1"/>
        <v>7701468971 MAZO CABLES              CEC</v>
      </c>
      <c r="D4261" s="3">
        <v>2.2923456E7</v>
      </c>
      <c r="E4261" s="3"/>
    </row>
    <row r="4262">
      <c r="A4262" s="1">
        <v>6.20725955E8</v>
      </c>
      <c r="B4262" s="2" t="s">
        <v>3258</v>
      </c>
      <c r="C4262" s="2" t="str">
        <f t="shared" si="1"/>
        <v>620725955 EMBELLECEDOR PARAGOLPE DEB1E</v>
      </c>
      <c r="D4262" s="3">
        <v>2.2906751E7</v>
      </c>
      <c r="E4262" s="3"/>
    </row>
    <row r="4263">
      <c r="A4263" s="1">
        <v>6.20783923E8</v>
      </c>
      <c r="B4263" s="2" t="s">
        <v>3259</v>
      </c>
      <c r="C4263" s="2" t="str">
        <f t="shared" si="1"/>
        <v>620783923 EMBELLECEDOR GRILLA FRENTCEC</v>
      </c>
      <c r="D4263" s="3">
        <v>2.2901992E7</v>
      </c>
      <c r="E4263" s="3"/>
    </row>
    <row r="4264">
      <c r="A4264" s="1">
        <v>6.001550039E9</v>
      </c>
      <c r="B4264" s="2" t="s">
        <v>3260</v>
      </c>
      <c r="C4264" s="2" t="str">
        <f t="shared" si="1"/>
        <v>6001550039 FARO TRASERO IZQ         CEC</v>
      </c>
      <c r="D4264" s="3">
        <v>2.2899048E7</v>
      </c>
      <c r="E4264" s="3"/>
    </row>
    <row r="4265">
      <c r="A4265" s="1">
        <v>7.700285512E9</v>
      </c>
      <c r="B4265" s="2" t="s">
        <v>826</v>
      </c>
      <c r="C4265" s="2" t="str">
        <f t="shared" si="1"/>
        <v>7700285512 MAZO DE CABLE CENTRAL    CEC</v>
      </c>
      <c r="D4265" s="3">
        <v>2.2892708E7</v>
      </c>
      <c r="E4265" s="3"/>
    </row>
    <row r="4266">
      <c r="A4266" s="1">
        <v>7.701043875E9</v>
      </c>
      <c r="B4266" s="2" t="s">
        <v>3261</v>
      </c>
      <c r="C4266" s="2" t="str">
        <f t="shared" si="1"/>
        <v>7701043875 MECANISMO ASIENTO ELECTR.A1D</v>
      </c>
      <c r="D4266" s="3">
        <v>2.2876898E7</v>
      </c>
      <c r="E4266" s="3"/>
    </row>
    <row r="4267">
      <c r="A4267" s="1">
        <v>7.701046872E9</v>
      </c>
      <c r="B4267" s="2" t="s">
        <v>3262</v>
      </c>
      <c r="C4267" s="2" t="str">
        <f t="shared" si="1"/>
        <v>7701046872 MAZO CABLES TRAS.I.      CEC</v>
      </c>
      <c r="D4267" s="3">
        <v>2.2875232E7</v>
      </c>
      <c r="E4267" s="3"/>
    </row>
    <row r="4268">
      <c r="A4268" s="1">
        <v>6.20366989E8</v>
      </c>
      <c r="B4268" s="2" t="s">
        <v>3263</v>
      </c>
      <c r="C4268" s="2" t="str">
        <f t="shared" si="1"/>
        <v>620366989 RENFORT CTL BOUCLIER AV  CEC</v>
      </c>
      <c r="D4268" s="3">
        <v>2.2862183E7</v>
      </c>
      <c r="E4268" s="3"/>
    </row>
    <row r="4269">
      <c r="A4269" s="1">
        <v>2.40118703E8</v>
      </c>
      <c r="B4269" s="2" t="s">
        <v>3264</v>
      </c>
      <c r="C4269" s="2" t="str">
        <f t="shared" si="1"/>
        <v>240118703 MAZO MOTOR K4M 670       CEC</v>
      </c>
      <c r="D4269" s="3">
        <v>2.2852111E7</v>
      </c>
      <c r="E4269" s="3"/>
    </row>
    <row r="4270">
      <c r="A4270" s="1">
        <v>2818501.0</v>
      </c>
      <c r="B4270" s="2" t="s">
        <v>1689</v>
      </c>
      <c r="C4270" s="2" t="str">
        <f t="shared" si="1"/>
        <v>2818501 RADIO                    CEC</v>
      </c>
      <c r="D4270" s="3">
        <v>2.2851018E7</v>
      </c>
      <c r="E4270" s="3"/>
    </row>
    <row r="4271">
      <c r="A4271" s="1">
        <v>7.6611591E8</v>
      </c>
      <c r="B4271" s="2" t="s">
        <v>3265</v>
      </c>
      <c r="C4271" s="2" t="str">
        <f t="shared" si="1"/>
        <v>766115910 PIE EXTR TRAS IZ NKG     CEC</v>
      </c>
      <c r="D4271" s="3">
        <v>2.2845133E7</v>
      </c>
      <c r="E4271" s="3"/>
    </row>
    <row r="4272">
      <c r="A4272" s="1">
        <v>6.20221346E8</v>
      </c>
      <c r="B4272" s="2" t="s">
        <v>3266</v>
      </c>
      <c r="C4272" s="2" t="str">
        <f t="shared" si="1"/>
        <v>620221346 PARAGOLPE DELANTERO L43  CEC</v>
      </c>
      <c r="D4272" s="3">
        <v>2.2840255E7</v>
      </c>
      <c r="E4272" s="3"/>
    </row>
    <row r="4273">
      <c r="A4273" s="1">
        <v>6686241.0</v>
      </c>
      <c r="B4273" s="2" t="s">
        <v>3267</v>
      </c>
      <c r="C4273" s="2" t="str">
        <f t="shared" si="1"/>
        <v>6686241 REJILLA AIREADORA AK     CEC</v>
      </c>
      <c r="D4273" s="3">
        <v>2.2832857E7</v>
      </c>
      <c r="E4273" s="3"/>
    </row>
    <row r="4274">
      <c r="A4274" s="1">
        <v>6.20360007E8</v>
      </c>
      <c r="B4274" s="2" t="s">
        <v>3268</v>
      </c>
      <c r="C4274" s="2" t="str">
        <f t="shared" si="1"/>
        <v>620360007 ABSORBEDOR CHOQUE PARAGOLCEC</v>
      </c>
      <c r="D4274" s="3">
        <v>2.2831095E7</v>
      </c>
      <c r="E4274" s="3"/>
    </row>
    <row r="4275">
      <c r="A4275" s="1">
        <v>7.700272254E9</v>
      </c>
      <c r="B4275" s="2" t="s">
        <v>3269</v>
      </c>
      <c r="C4275" s="2" t="str">
        <f t="shared" si="1"/>
        <v>7700272254 CARENADO INF.            CEC</v>
      </c>
      <c r="D4275" s="3">
        <v>2.2829579E7</v>
      </c>
      <c r="E4275" s="3"/>
    </row>
    <row r="4276">
      <c r="A4276" s="1">
        <v>7.701209819E9</v>
      </c>
      <c r="B4276" s="2" t="s">
        <v>3270</v>
      </c>
      <c r="C4276" s="2" t="str">
        <f t="shared" si="1"/>
        <v>7701209819 RADIADOR CALEFACC        CEC</v>
      </c>
      <c r="D4276" s="3">
        <v>2.2827824E7</v>
      </c>
      <c r="E4276" s="3"/>
    </row>
    <row r="4277">
      <c r="A4277" s="1">
        <v>2.63362072E8</v>
      </c>
      <c r="B4277" s="2" t="s">
        <v>3060</v>
      </c>
      <c r="C4277" s="2" t="str">
        <f t="shared" si="1"/>
        <v>263362072 OBTURADOR                CEC</v>
      </c>
      <c r="D4277" s="3">
        <v>2.2820988E7</v>
      </c>
      <c r="E4277" s="3"/>
    </row>
    <row r="4278">
      <c r="A4278" s="1">
        <v>6.51002659E8</v>
      </c>
      <c r="B4278" s="2" t="s">
        <v>3271</v>
      </c>
      <c r="C4278" s="2" t="str">
        <f t="shared" si="1"/>
        <v>651002659 CAPOT DELANTERO X52      CEC</v>
      </c>
      <c r="D4278" s="3">
        <v>2.2820469E7</v>
      </c>
      <c r="E4278" s="3"/>
    </row>
    <row r="4279">
      <c r="A4279" s="1">
        <v>6.001550394E9</v>
      </c>
      <c r="B4279" s="2" t="s">
        <v>3272</v>
      </c>
      <c r="C4279" s="2" t="str">
        <f t="shared" si="1"/>
        <v>6001550394 CARTER G EXTERIEU        CEC</v>
      </c>
      <c r="D4279" s="3">
        <v>2.2784603E7</v>
      </c>
      <c r="E4279" s="3"/>
    </row>
    <row r="4280">
      <c r="A4280" s="1">
        <v>2.25245554E8</v>
      </c>
      <c r="B4280" s="2" t="s">
        <v>3273</v>
      </c>
      <c r="C4280" s="2" t="str">
        <f t="shared" si="1"/>
        <v>225245554 Kit Vitrina Accesorios   HEG</v>
      </c>
      <c r="D4280" s="3">
        <v>2.2762786E7</v>
      </c>
      <c r="E4280" s="3"/>
    </row>
    <row r="4281">
      <c r="A4281" s="1">
        <v>2.65500008E8</v>
      </c>
      <c r="B4281" s="2" t="s">
        <v>3274</v>
      </c>
      <c r="C4281" s="2" t="str">
        <f t="shared" si="1"/>
        <v>265500008 PILOTO TRASERO           CEC</v>
      </c>
      <c r="D4281" s="3">
        <v>2.2762558E7</v>
      </c>
      <c r="E4281" s="3"/>
    </row>
    <row r="4282">
      <c r="A4282" s="1">
        <v>2.40707178E8</v>
      </c>
      <c r="B4282" s="2" t="s">
        <v>3275</v>
      </c>
      <c r="C4282" s="2" t="str">
        <f t="shared" si="1"/>
        <v>240707178 CABLAGE BOUCLIER AV HHA  CEC</v>
      </c>
      <c r="D4282" s="3">
        <v>2.2761191E7</v>
      </c>
      <c r="E4282" s="3"/>
    </row>
    <row r="4283">
      <c r="A4283" s="1">
        <v>1.5000489E7</v>
      </c>
      <c r="B4283" s="2" t="s">
        <v>3276</v>
      </c>
      <c r="C4283" s="2" t="str">
        <f t="shared" si="1"/>
        <v>15000489 COLLECTION CH ENTRAINEMENCEC</v>
      </c>
      <c r="D4283" s="3">
        <v>2.2760969E7</v>
      </c>
      <c r="E4283" s="3"/>
    </row>
    <row r="4284">
      <c r="A4284" s="1">
        <v>2.65500147E8</v>
      </c>
      <c r="B4284" s="2" t="s">
        <v>3277</v>
      </c>
      <c r="C4284" s="2" t="str">
        <f t="shared" si="1"/>
        <v>265500147 FARO INTERNO TRASERO DER CEC</v>
      </c>
      <c r="D4284" s="3">
        <v>2.2753501E7</v>
      </c>
      <c r="E4284" s="3"/>
    </row>
    <row r="4285">
      <c r="A4285" s="1">
        <v>2.6555707E8</v>
      </c>
      <c r="B4285" s="2" t="s">
        <v>3278</v>
      </c>
      <c r="C4285" s="2" t="str">
        <f t="shared" si="1"/>
        <v>265557070 FARO INTERNO TRASERO IZQ CEC</v>
      </c>
      <c r="D4285" s="3">
        <v>2.2753501E7</v>
      </c>
      <c r="E4285" s="3"/>
    </row>
    <row r="4286">
      <c r="A4286" s="1">
        <v>1.23112496E8</v>
      </c>
      <c r="B4286" s="2" t="s">
        <v>3279</v>
      </c>
      <c r="C4286" s="2" t="str">
        <f t="shared" si="1"/>
        <v>123112496 VOLANT MOTEUR            CEC</v>
      </c>
      <c r="D4286" s="3">
        <v>2.2750155E7</v>
      </c>
      <c r="E4286" s="3"/>
    </row>
    <row r="4287">
      <c r="A4287" s="1">
        <v>7.700412144E9</v>
      </c>
      <c r="B4287" s="2" t="s">
        <v>471</v>
      </c>
      <c r="C4287" s="2" t="str">
        <f t="shared" si="1"/>
        <v>7700412144 TANQUE COMBUSTIBLE       CEC</v>
      </c>
      <c r="D4287" s="3">
        <v>2.2726466E7</v>
      </c>
      <c r="E4287" s="3"/>
    </row>
    <row r="4288">
      <c r="A4288" s="1">
        <v>7.701205998E9</v>
      </c>
      <c r="B4288" s="2" t="s">
        <v>1480</v>
      </c>
      <c r="C4288" s="2" t="str">
        <f t="shared" si="1"/>
        <v>7701205998 BLOCK HIDRAULICO         A1D</v>
      </c>
      <c r="D4288" s="3">
        <v>2.2720216E7</v>
      </c>
      <c r="E4288" s="3"/>
    </row>
    <row r="4289">
      <c r="A4289" s="1">
        <v>7.700812902E9</v>
      </c>
      <c r="B4289" s="2" t="s">
        <v>3280</v>
      </c>
      <c r="C4289" s="2" t="str">
        <f t="shared" si="1"/>
        <v>7700812902 TUBO ESCAPE              A1D</v>
      </c>
      <c r="D4289" s="3">
        <v>2.2719352E7</v>
      </c>
      <c r="E4289" s="3"/>
    </row>
    <row r="4290">
      <c r="A4290" s="1">
        <v>2.60607949E8</v>
      </c>
      <c r="B4290" s="2" t="s">
        <v>3281</v>
      </c>
      <c r="C4290" s="2" t="str">
        <f t="shared" si="1"/>
        <v>260607949 RO DELANTERO IZQ       CEC</v>
      </c>
      <c r="D4290" s="3">
        <v>2.2711198E7</v>
      </c>
      <c r="E4290" s="3"/>
    </row>
    <row r="4291">
      <c r="A4291" s="1">
        <v>7.701209143E9</v>
      </c>
      <c r="B4291" s="2" t="s">
        <v>3282</v>
      </c>
      <c r="C4291" s="2" t="str">
        <f t="shared" si="1"/>
        <v>7701209143 COMANDO CALEFACCION      CEC</v>
      </c>
      <c r="D4291" s="3">
        <v>2.2710974E7</v>
      </c>
      <c r="E4291" s="3"/>
    </row>
    <row r="4292">
      <c r="A4292" s="1">
        <v>7.700412144E9</v>
      </c>
      <c r="B4292" s="2" t="s">
        <v>471</v>
      </c>
      <c r="C4292" s="2" t="str">
        <f t="shared" si="1"/>
        <v>7700412144 TANQUE COMBUSTIBLE       CEC</v>
      </c>
      <c r="D4292" s="3">
        <v>2.270717E7</v>
      </c>
      <c r="E4292" s="3"/>
    </row>
    <row r="4293">
      <c r="A4293" s="1">
        <v>2.59156554E8</v>
      </c>
      <c r="B4293" s="2" t="s">
        <v>3283</v>
      </c>
      <c r="C4293" s="2" t="str">
        <f t="shared" si="1"/>
        <v>259156554 CALCULADOR  AYUDA NAV    B2F</v>
      </c>
      <c r="D4293" s="3">
        <v>2.2706187E7</v>
      </c>
      <c r="E4293" s="3"/>
    </row>
    <row r="4294">
      <c r="A4294" s="1">
        <v>7.700104446E9</v>
      </c>
      <c r="B4294" s="2" t="s">
        <v>3200</v>
      </c>
      <c r="C4294" s="2" t="str">
        <f t="shared" si="1"/>
        <v>7700104446 SEMIEJE DELANTERO IZQ.   A1D</v>
      </c>
      <c r="D4294" s="3">
        <v>2.2702353E7</v>
      </c>
      <c r="E4294" s="3"/>
    </row>
    <row r="4295">
      <c r="A4295" s="1">
        <v>7.701045743E9</v>
      </c>
      <c r="B4295" s="2" t="s">
        <v>3284</v>
      </c>
      <c r="C4295" s="2" t="str">
        <f t="shared" si="1"/>
        <v>7701045743 CDO. CLIMATIZ. ROTATIVO  A1D</v>
      </c>
      <c r="D4295" s="3">
        <v>2.2697676E7</v>
      </c>
      <c r="E4295" s="3"/>
    </row>
    <row r="4296">
      <c r="A4296" s="1">
        <v>7.701041957E9</v>
      </c>
      <c r="B4296" s="2" t="s">
        <v>3285</v>
      </c>
      <c r="C4296" s="2" t="str">
        <f t="shared" si="1"/>
        <v>7701041957 RADIADOR DE AGUA         CEC</v>
      </c>
      <c r="D4296" s="3">
        <v>2.2683529E7</v>
      </c>
      <c r="E4296" s="3"/>
    </row>
    <row r="4297">
      <c r="A4297" s="1">
        <v>6.20228912E8</v>
      </c>
      <c r="B4297" s="2" t="s">
        <v>3286</v>
      </c>
      <c r="C4297" s="2" t="str">
        <f t="shared" si="1"/>
        <v>620228912 PARAGOLPE DELANTERO H79 PCEC</v>
      </c>
      <c r="D4297" s="3">
        <v>2.2681438E7</v>
      </c>
      <c r="E4297" s="3"/>
    </row>
    <row r="4298">
      <c r="A4298" s="1">
        <v>6.000022135E9</v>
      </c>
      <c r="B4298" s="2" t="s">
        <v>3287</v>
      </c>
      <c r="C4298" s="2" t="str">
        <f t="shared" si="1"/>
        <v>6000022135 CALCULADOR DE GIRO       CEC</v>
      </c>
      <c r="D4298" s="3">
        <v>2.2675875E7</v>
      </c>
      <c r="E4298" s="3"/>
    </row>
    <row r="4299">
      <c r="A4299" s="1">
        <v>4.76602525E8</v>
      </c>
      <c r="B4299" s="2" t="s">
        <v>3288</v>
      </c>
      <c r="C4299" s="2" t="str">
        <f t="shared" si="1"/>
        <v>476602525 CALCULADOR  ABS          CEC</v>
      </c>
      <c r="D4299" s="3">
        <v>2.266831E7</v>
      </c>
      <c r="E4299" s="3"/>
    </row>
    <row r="4300">
      <c r="A4300" s="1">
        <v>6229850.0</v>
      </c>
      <c r="B4300" s="2" t="s">
        <v>3289</v>
      </c>
      <c r="C4300" s="2" t="str">
        <f t="shared" si="1"/>
        <v>6229850 SPTE BOMPER DEL   AK     CEC</v>
      </c>
      <c r="D4300" s="3">
        <v>2.2664124E7</v>
      </c>
      <c r="E4300" s="3"/>
    </row>
    <row r="4301">
      <c r="A4301" s="1">
        <v>7.701470667E9</v>
      </c>
      <c r="B4301" s="2" t="s">
        <v>3290</v>
      </c>
      <c r="C4301" s="2" t="str">
        <f t="shared" si="1"/>
        <v>7701470667 VENTANILLA TRAS FIJA DER A1D</v>
      </c>
      <c r="D4301" s="3">
        <v>2.2650555E7</v>
      </c>
      <c r="E4301" s="3"/>
    </row>
    <row r="4302">
      <c r="A4302" s="1">
        <v>1.30010322E8</v>
      </c>
      <c r="B4302" s="2" t="s">
        <v>3291</v>
      </c>
      <c r="C4302" s="2" t="str">
        <f t="shared" si="1"/>
        <v>130010322 ARBRE CAME ADMISSION     CEC</v>
      </c>
      <c r="D4302" s="3">
        <v>2.2646008E7</v>
      </c>
      <c r="E4302" s="3"/>
    </row>
    <row r="4303">
      <c r="A4303" s="1">
        <v>1.73413441E8</v>
      </c>
      <c r="B4303" s="2" t="s">
        <v>3292</v>
      </c>
      <c r="C4303" s="2" t="str">
        <f t="shared" si="1"/>
        <v>173413441 KIT TUERCA TANQUE        CEC</v>
      </c>
      <c r="D4303" s="3">
        <v>2.2633646E7</v>
      </c>
      <c r="E4303" s="3"/>
    </row>
    <row r="4304">
      <c r="A4304" s="1">
        <v>6.001550748E9</v>
      </c>
      <c r="B4304" s="2" t="s">
        <v>3293</v>
      </c>
      <c r="C4304" s="2" t="str">
        <f t="shared" si="1"/>
        <v>6001550748 PUERTA TRAS DER CON BAGUECEC</v>
      </c>
      <c r="D4304" s="3">
        <v>2.2631023E7</v>
      </c>
      <c r="E4304" s="3"/>
    </row>
    <row r="4305">
      <c r="A4305" s="1">
        <v>2.40185227E8</v>
      </c>
      <c r="B4305" s="2" t="s">
        <v>272</v>
      </c>
      <c r="C4305" s="2" t="str">
        <f t="shared" si="1"/>
        <v>240185227 CABLEADO PDB             CEC</v>
      </c>
      <c r="D4305" s="3">
        <v>2.2620555E7</v>
      </c>
      <c r="E4305" s="3"/>
    </row>
    <row r="4306">
      <c r="A4306" s="1">
        <v>7.58900012E8</v>
      </c>
      <c r="B4306" s="2" t="s">
        <v>3294</v>
      </c>
      <c r="C4306" s="2" t="str">
        <f t="shared" si="1"/>
        <v>758900012 PROTECCION BAJO MOTOR    CEC</v>
      </c>
      <c r="D4306" s="3">
        <v>2.2619407E7</v>
      </c>
      <c r="E4306" s="3"/>
    </row>
    <row r="4307">
      <c r="A4307" s="1">
        <v>2.40702818E8</v>
      </c>
      <c r="B4307" s="2" t="s">
        <v>3295</v>
      </c>
      <c r="C4307" s="2" t="str">
        <f t="shared" si="1"/>
        <v>240702818 CABLE PARAGOLPES DELANTERCEC</v>
      </c>
      <c r="D4307" s="3">
        <v>2.2613618E7</v>
      </c>
      <c r="E4307" s="3"/>
    </row>
    <row r="4308">
      <c r="A4308" s="1">
        <v>2.40118207E8</v>
      </c>
      <c r="B4308" s="2" t="s">
        <v>731</v>
      </c>
      <c r="C4308" s="2" t="str">
        <f t="shared" si="1"/>
        <v>240118207 MAZO MOTOR               CEC</v>
      </c>
      <c r="D4308" s="3">
        <v>2.2612759E7</v>
      </c>
      <c r="E4308" s="3"/>
    </row>
    <row r="4309">
      <c r="A4309" s="1">
        <v>7.701470287E9</v>
      </c>
      <c r="B4309" s="2" t="s">
        <v>3296</v>
      </c>
      <c r="C4309" s="2" t="str">
        <f t="shared" si="1"/>
        <v>7701470287 TAPA CILINDROS MOT.F9Q   C1B</v>
      </c>
      <c r="D4309" s="3">
        <v>2.2608948E7</v>
      </c>
      <c r="E4309" s="3"/>
    </row>
    <row r="4310">
      <c r="A4310" s="1">
        <v>7.70147172E9</v>
      </c>
      <c r="B4310" s="2" t="s">
        <v>3296</v>
      </c>
      <c r="C4310" s="2" t="str">
        <f t="shared" si="1"/>
        <v>7701471720 TAPA CILINDROS MOT.F9Q   C1B</v>
      </c>
      <c r="D4310" s="3">
        <v>2.2608948E7</v>
      </c>
      <c r="E4310" s="3"/>
    </row>
    <row r="4311">
      <c r="A4311" s="1">
        <v>7.701471061E9</v>
      </c>
      <c r="B4311" s="2" t="s">
        <v>3297</v>
      </c>
      <c r="C4311" s="2" t="str">
        <f t="shared" si="1"/>
        <v>7701471061 BLOCK MOT.1598CC NAF.K7MCA1D</v>
      </c>
      <c r="D4311" s="3">
        <v>2.2601937E7</v>
      </c>
      <c r="E4311" s="3"/>
    </row>
    <row r="4312">
      <c r="A4312" s="1">
        <v>7.701208095E9</v>
      </c>
      <c r="B4312" s="2" t="s">
        <v>3298</v>
      </c>
      <c r="C4312" s="2" t="str">
        <f t="shared" si="1"/>
        <v>7701208095 CARCAZA CALEFACCION      CEC</v>
      </c>
      <c r="D4312" s="3">
        <v>2.2601261E7</v>
      </c>
      <c r="E4312" s="3"/>
    </row>
    <row r="4313">
      <c r="A4313" s="1">
        <v>7.701470425E9</v>
      </c>
      <c r="B4313" s="2" t="s">
        <v>257</v>
      </c>
      <c r="C4313" s="2" t="str">
        <f t="shared" si="1"/>
        <v>7701470425 BOMBA INYECTORA          A1D</v>
      </c>
      <c r="D4313" s="3">
        <v>2.2600386E7</v>
      </c>
      <c r="E4313" s="3"/>
    </row>
    <row r="4314">
      <c r="A4314" s="1">
        <v>1.13562653E8</v>
      </c>
      <c r="B4314" s="2" t="s">
        <v>2751</v>
      </c>
      <c r="C4314" s="2" t="str">
        <f t="shared" si="1"/>
        <v>113562653 BIELETA                  CEC</v>
      </c>
      <c r="D4314" s="3">
        <v>2.259679E7</v>
      </c>
      <c r="E4314" s="3"/>
    </row>
    <row r="4315">
      <c r="A4315" s="1">
        <v>7.700434604E9</v>
      </c>
      <c r="B4315" s="2" t="s">
        <v>3299</v>
      </c>
      <c r="C4315" s="2" t="str">
        <f t="shared" si="1"/>
        <v>7700434604 CERRADURA PTA.IZQ.       CEC</v>
      </c>
      <c r="D4315" s="3">
        <v>2.2594848E7</v>
      </c>
      <c r="E4315" s="3"/>
    </row>
    <row r="4316">
      <c r="A4316" s="1">
        <v>7.701410867E9</v>
      </c>
      <c r="B4316" s="2" t="s">
        <v>2144</v>
      </c>
      <c r="C4316" s="2" t="str">
        <f t="shared" si="1"/>
        <v>7701410867 TECHO CORREDIZO ELECTRICOA1D</v>
      </c>
      <c r="D4316" s="3">
        <v>2.2581111E7</v>
      </c>
      <c r="E4316" s="3"/>
    </row>
    <row r="4317">
      <c r="A4317" s="1">
        <v>7.701470567E9</v>
      </c>
      <c r="B4317" s="2" t="s">
        <v>3300</v>
      </c>
      <c r="C4317" s="2" t="str">
        <f t="shared" si="1"/>
        <v>7701470567 GUARDAPOLVO SEMIEJE 25.8 A1D</v>
      </c>
      <c r="D4317" s="3">
        <v>2.2558866E7</v>
      </c>
      <c r="E4317" s="3"/>
    </row>
    <row r="4318">
      <c r="A4318" s="1">
        <v>2.41632064E8</v>
      </c>
      <c r="B4318" s="2" t="s">
        <v>3301</v>
      </c>
      <c r="C4318" s="2" t="str">
        <f t="shared" si="1"/>
        <v>241632064 CABLE TRASERO            CEC</v>
      </c>
      <c r="D4318" s="3">
        <v>2.2557142E7</v>
      </c>
      <c r="E4318" s="3"/>
    </row>
    <row r="4319">
      <c r="A4319" s="1">
        <v>7.701064227E9</v>
      </c>
      <c r="B4319" s="2" t="s">
        <v>3302</v>
      </c>
      <c r="C4319" s="2" t="str">
        <f t="shared" si="1"/>
        <v>7701064227 CONMUTADOR LIMPIAPARBRISACEC</v>
      </c>
      <c r="D4319" s="3">
        <v>2.255665E7</v>
      </c>
      <c r="E4319" s="3"/>
    </row>
    <row r="4320">
      <c r="A4320" s="1">
        <v>2.55409761E8</v>
      </c>
      <c r="B4320" s="2" t="s">
        <v>2070</v>
      </c>
      <c r="C4320" s="2" t="str">
        <f t="shared" si="1"/>
        <v>255409761 COMANDO DE LUCES         CEC</v>
      </c>
      <c r="D4320" s="3">
        <v>2.2546651E7</v>
      </c>
      <c r="E4320" s="3"/>
    </row>
    <row r="4321">
      <c r="A4321" s="1">
        <v>6.00155008E9</v>
      </c>
      <c r="B4321" s="2" t="s">
        <v>3303</v>
      </c>
      <c r="C4321" s="2" t="str">
        <f t="shared" si="1"/>
        <v>6001550080 FAROL TRAS DERECHO       CEC</v>
      </c>
      <c r="D4321" s="3">
        <v>2.2545547E7</v>
      </c>
      <c r="E4321" s="3"/>
    </row>
    <row r="4322">
      <c r="A4322" s="1">
        <v>7.69236367E8</v>
      </c>
      <c r="B4322" s="2" t="s">
        <v>3304</v>
      </c>
      <c r="C4322" s="2" t="str">
        <f t="shared" si="1"/>
        <v>769236367 JUNTA DE ENTRADA DE LA PUCEC</v>
      </c>
      <c r="D4322" s="3">
        <v>2.2532344E7</v>
      </c>
      <c r="E4322" s="3"/>
    </row>
    <row r="4323">
      <c r="A4323" s="1">
        <v>2.25244338E8</v>
      </c>
      <c r="B4323" s="2" t="s">
        <v>3305</v>
      </c>
      <c r="C4323" s="2" t="str">
        <f t="shared" si="1"/>
        <v>225244338 93M 364 Perla Roja Fina  B1E</v>
      </c>
      <c r="D4323" s="3">
        <v>2.2519436E7</v>
      </c>
      <c r="E4323" s="3"/>
    </row>
    <row r="4324">
      <c r="A4324" s="1">
        <v>2.25246112E8</v>
      </c>
      <c r="B4324" s="2" t="s">
        <v>3306</v>
      </c>
      <c r="C4324" s="2" t="str">
        <f t="shared" si="1"/>
        <v>225246112 215/65 R16 98T TL FATE PLB1E</v>
      </c>
      <c r="D4324" s="3">
        <v>2.2513806E7</v>
      </c>
      <c r="E4324" s="3"/>
    </row>
    <row r="4325">
      <c r="A4325" s="1">
        <v>7.701049116E9</v>
      </c>
      <c r="B4325" s="2" t="s">
        <v>3307</v>
      </c>
      <c r="C4325" s="2" t="str">
        <f t="shared" si="1"/>
        <v>7701049116 PANEL PUERTA DEL IZQ.    CEC</v>
      </c>
      <c r="D4325" s="3">
        <v>2.2512944E7</v>
      </c>
      <c r="E4325" s="3"/>
    </row>
    <row r="4326">
      <c r="A4326" s="1">
        <v>7.701049117E9</v>
      </c>
      <c r="B4326" s="2" t="s">
        <v>3308</v>
      </c>
      <c r="C4326" s="2" t="str">
        <f t="shared" si="1"/>
        <v>7701049117 PANEL PUERTA DEL DER.    CEC</v>
      </c>
      <c r="D4326" s="3">
        <v>2.2512944E7</v>
      </c>
      <c r="E4326" s="3"/>
    </row>
    <row r="4327">
      <c r="A4327" s="1">
        <v>7.70104912E9</v>
      </c>
      <c r="B4327" s="2" t="s">
        <v>3309</v>
      </c>
      <c r="C4327" s="2" t="str">
        <f t="shared" si="1"/>
        <v>7701049120 PANEL PUERTA DEL.IZQ.    CEC</v>
      </c>
      <c r="D4327" s="3">
        <v>2.2512944E7</v>
      </c>
      <c r="E4327" s="3"/>
    </row>
    <row r="4328">
      <c r="A4328" s="1">
        <v>7.701049121E9</v>
      </c>
      <c r="B4328" s="2" t="s">
        <v>3310</v>
      </c>
      <c r="C4328" s="2" t="str">
        <f t="shared" si="1"/>
        <v>7701049121 PANEL PUERTA DEL.DER.    CEC</v>
      </c>
      <c r="D4328" s="3">
        <v>2.2512944E7</v>
      </c>
      <c r="E4328" s="3"/>
    </row>
    <row r="4329">
      <c r="A4329" s="1">
        <v>7.701049124E9</v>
      </c>
      <c r="B4329" s="2" t="s">
        <v>3309</v>
      </c>
      <c r="C4329" s="2" t="str">
        <f t="shared" si="1"/>
        <v>7701049124 PANEL PUERTA DEL.IZQ.    CEC</v>
      </c>
      <c r="D4329" s="3">
        <v>2.2512944E7</v>
      </c>
      <c r="E4329" s="3"/>
    </row>
    <row r="4330">
      <c r="A4330" s="1">
        <v>7.701049125E9</v>
      </c>
      <c r="B4330" s="2" t="s">
        <v>3311</v>
      </c>
      <c r="C4330" s="2" t="str">
        <f t="shared" si="1"/>
        <v>7701049125 PANEL PuERTA DEL DER.    CEC</v>
      </c>
      <c r="D4330" s="3">
        <v>2.2512944E7</v>
      </c>
      <c r="E4330" s="3"/>
    </row>
    <row r="4331">
      <c r="A4331" s="1">
        <v>7.701049202E9</v>
      </c>
      <c r="B4331" s="2" t="s">
        <v>3312</v>
      </c>
      <c r="C4331" s="2" t="str">
        <f t="shared" si="1"/>
        <v>7701049202 PANEL PTA TRASERO IZQ    CEC</v>
      </c>
      <c r="D4331" s="3">
        <v>2.2512944E7</v>
      </c>
      <c r="E4331" s="3"/>
    </row>
    <row r="4332">
      <c r="A4332" s="1">
        <v>7.701049203E9</v>
      </c>
      <c r="B4332" s="2" t="s">
        <v>3313</v>
      </c>
      <c r="C4332" s="2" t="str">
        <f t="shared" si="1"/>
        <v>7701049203 PANEL PTA TRASERO DER    CEC</v>
      </c>
      <c r="D4332" s="3">
        <v>2.2512944E7</v>
      </c>
      <c r="E4332" s="3"/>
    </row>
    <row r="4333">
      <c r="A4333" s="1">
        <v>7.701049222E9</v>
      </c>
      <c r="B4333" s="2" t="s">
        <v>3314</v>
      </c>
      <c r="C4333" s="2" t="str">
        <f t="shared" si="1"/>
        <v>7701049222 PANEL PUERTA TRAS.DER.   CEC</v>
      </c>
      <c r="D4333" s="3">
        <v>2.2512944E7</v>
      </c>
      <c r="E4333" s="3"/>
    </row>
    <row r="4334">
      <c r="A4334" s="1">
        <v>7.701049223E9</v>
      </c>
      <c r="B4334" s="2" t="s">
        <v>3315</v>
      </c>
      <c r="C4334" s="2" t="str">
        <f t="shared" si="1"/>
        <v>7701049223 CONJ.PANEL PTA.TRAS.IZQ. CEC</v>
      </c>
      <c r="D4334" s="3">
        <v>2.2512944E7</v>
      </c>
      <c r="E4334" s="3"/>
    </row>
    <row r="4335">
      <c r="A4335" s="1">
        <v>7.701050809E9</v>
      </c>
      <c r="B4335" s="2" t="s">
        <v>3316</v>
      </c>
      <c r="C4335" s="2" t="str">
        <f t="shared" si="1"/>
        <v>7701050809 PANEL PUERTA TRAS.IZQ.   CEC</v>
      </c>
      <c r="D4335" s="3">
        <v>2.2512944E7</v>
      </c>
      <c r="E4335" s="3"/>
    </row>
    <row r="4336">
      <c r="A4336" s="1">
        <v>7.70105081E9</v>
      </c>
      <c r="B4336" s="2" t="s">
        <v>3317</v>
      </c>
      <c r="C4336" s="2" t="str">
        <f t="shared" si="1"/>
        <v>7701050810 PANEL PTA.TRAS.DER.      CEC</v>
      </c>
      <c r="D4336" s="3">
        <v>2.2512944E7</v>
      </c>
      <c r="E4336" s="3"/>
    </row>
    <row r="4337">
      <c r="A4337" s="1">
        <v>7.701050872E9</v>
      </c>
      <c r="B4337" s="2" t="s">
        <v>3315</v>
      </c>
      <c r="C4337" s="2" t="str">
        <f t="shared" si="1"/>
        <v>7701050872 CONJ.PANEL PTA.TRAS.IZQ. CEC</v>
      </c>
      <c r="D4337" s="3">
        <v>2.2512944E7</v>
      </c>
      <c r="E4337" s="3"/>
    </row>
    <row r="4338">
      <c r="A4338" s="1">
        <v>7.701050874E9</v>
      </c>
      <c r="B4338" s="2" t="s">
        <v>3314</v>
      </c>
      <c r="C4338" s="2" t="str">
        <f t="shared" si="1"/>
        <v>7701050874 PANEL PUERTA TRAS.DER.   CEC</v>
      </c>
      <c r="D4338" s="3">
        <v>2.2512944E7</v>
      </c>
      <c r="E4338" s="3"/>
    </row>
    <row r="4339">
      <c r="A4339" s="1">
        <v>7.701050876E9</v>
      </c>
      <c r="B4339" s="2" t="s">
        <v>3316</v>
      </c>
      <c r="C4339" s="2" t="str">
        <f t="shared" si="1"/>
        <v>7701050876 PANEL PUERTA TRAS.IZQ.   CEC</v>
      </c>
      <c r="D4339" s="3">
        <v>2.2512944E7</v>
      </c>
      <c r="E4339" s="3"/>
    </row>
    <row r="4340">
      <c r="A4340" s="1">
        <v>7.701050877E9</v>
      </c>
      <c r="B4340" s="2" t="s">
        <v>3317</v>
      </c>
      <c r="C4340" s="2" t="str">
        <f t="shared" si="1"/>
        <v>7701050877 PANEL PTA.TRAS.DER.      CEC</v>
      </c>
      <c r="D4340" s="3">
        <v>2.2512944E7</v>
      </c>
      <c r="E4340" s="3"/>
    </row>
    <row r="4341">
      <c r="A4341" s="1">
        <v>7.701050891E9</v>
      </c>
      <c r="B4341" s="2" t="s">
        <v>3309</v>
      </c>
      <c r="C4341" s="2" t="str">
        <f t="shared" si="1"/>
        <v>7701050891 PANEL PUERTA DEL.IZQ.    CEC</v>
      </c>
      <c r="D4341" s="3">
        <v>2.2512944E7</v>
      </c>
      <c r="E4341" s="3"/>
    </row>
    <row r="4342">
      <c r="A4342" s="1">
        <v>7.701050892E9</v>
      </c>
      <c r="B4342" s="2" t="s">
        <v>3310</v>
      </c>
      <c r="C4342" s="2" t="str">
        <f t="shared" si="1"/>
        <v>7701050892 PANEL PUERTA DEL.DER.    CEC</v>
      </c>
      <c r="D4342" s="3">
        <v>2.2512944E7</v>
      </c>
      <c r="E4342" s="3"/>
    </row>
    <row r="4343">
      <c r="A4343" s="1">
        <v>7.701059896E9</v>
      </c>
      <c r="B4343" s="2" t="s">
        <v>3318</v>
      </c>
      <c r="C4343" s="2" t="str">
        <f t="shared" si="1"/>
        <v>7701059896 GARNIT PORTE AR G        A1D</v>
      </c>
      <c r="D4343" s="3">
        <v>2.2512944E7</v>
      </c>
      <c r="E4343" s="3"/>
    </row>
    <row r="4344">
      <c r="A4344" s="1">
        <v>7.701059897E9</v>
      </c>
      <c r="B4344" s="2" t="s">
        <v>3318</v>
      </c>
      <c r="C4344" s="2" t="str">
        <f t="shared" si="1"/>
        <v>7701059897 GARNIT PORTE AR G        A1D</v>
      </c>
      <c r="D4344" s="3">
        <v>2.2512944E7</v>
      </c>
      <c r="E4344" s="3"/>
    </row>
    <row r="4345">
      <c r="A4345" s="1">
        <v>7.701059898E9</v>
      </c>
      <c r="B4345" s="2" t="s">
        <v>3319</v>
      </c>
      <c r="C4345" s="2" t="str">
        <f t="shared" si="1"/>
        <v>7701059898 GARNIT PORTE AR D        A1D</v>
      </c>
      <c r="D4345" s="3">
        <v>2.2512944E7</v>
      </c>
      <c r="E4345" s="3"/>
    </row>
    <row r="4346">
      <c r="A4346" s="1">
        <v>7.701059899E9</v>
      </c>
      <c r="B4346" s="2" t="s">
        <v>3319</v>
      </c>
      <c r="C4346" s="2" t="str">
        <f t="shared" si="1"/>
        <v>7701059899 GARNIT PORTE AR D        A1D</v>
      </c>
      <c r="D4346" s="3">
        <v>2.2512944E7</v>
      </c>
      <c r="E4346" s="3"/>
    </row>
    <row r="4347">
      <c r="A4347" s="1">
        <v>7.701059912E9</v>
      </c>
      <c r="B4347" s="2" t="s">
        <v>3318</v>
      </c>
      <c r="C4347" s="2" t="str">
        <f t="shared" si="1"/>
        <v>7701059912 GARNIT PORTE AR G        A1D</v>
      </c>
      <c r="D4347" s="3">
        <v>2.2512944E7</v>
      </c>
      <c r="E4347" s="3"/>
    </row>
    <row r="4348">
      <c r="A4348" s="1">
        <v>7.701059913E9</v>
      </c>
      <c r="B4348" s="2" t="s">
        <v>3318</v>
      </c>
      <c r="C4348" s="2" t="str">
        <f t="shared" si="1"/>
        <v>7701059913 GARNIT PORTE AR G        A1D</v>
      </c>
      <c r="D4348" s="3">
        <v>2.2512944E7</v>
      </c>
      <c r="E4348" s="3"/>
    </row>
    <row r="4349">
      <c r="A4349" s="1">
        <v>7.701059914E9</v>
      </c>
      <c r="B4349" s="2" t="s">
        <v>3319</v>
      </c>
      <c r="C4349" s="2" t="str">
        <f t="shared" si="1"/>
        <v>7701059914 GARNIT PORTE AR D        A1D</v>
      </c>
      <c r="D4349" s="3">
        <v>2.2512944E7</v>
      </c>
      <c r="E4349" s="3"/>
    </row>
    <row r="4350">
      <c r="A4350" s="1">
        <v>7.701059915E9</v>
      </c>
      <c r="B4350" s="2" t="s">
        <v>3319</v>
      </c>
      <c r="C4350" s="2" t="str">
        <f t="shared" si="1"/>
        <v>7701059915 GARNIT PORTE AR D        A1D</v>
      </c>
      <c r="D4350" s="3">
        <v>2.2512944E7</v>
      </c>
      <c r="E4350" s="3"/>
    </row>
    <row r="4351">
      <c r="A4351" s="1">
        <v>3.06107623E8</v>
      </c>
      <c r="B4351" s="2" t="s">
        <v>3320</v>
      </c>
      <c r="C4351" s="2" t="str">
        <f t="shared" si="1"/>
        <v>306107623 BOMBA EMBRAGUE HIDRAULICOCEC</v>
      </c>
      <c r="D4351" s="3">
        <v>2.2511304E7</v>
      </c>
      <c r="E4351" s="3"/>
    </row>
    <row r="4352">
      <c r="A4352" s="1">
        <v>7.69230461E8</v>
      </c>
      <c r="B4352" s="2" t="s">
        <v>3321</v>
      </c>
      <c r="C4352" s="2" t="str">
        <f t="shared" si="1"/>
        <v>769230461 JOINT ENTREE PORTE AR    CEC</v>
      </c>
      <c r="D4352" s="3">
        <v>2.2508989E7</v>
      </c>
      <c r="E4352" s="3"/>
    </row>
    <row r="4353">
      <c r="A4353" s="1">
        <v>2.25244582E8</v>
      </c>
      <c r="B4353" s="2" t="s">
        <v>3322</v>
      </c>
      <c r="C4353" s="2" t="str">
        <f t="shared" si="1"/>
        <v>225244582 KIT DECORACION GRANDE    N1N</v>
      </c>
      <c r="D4353" s="3">
        <v>2.2508081E7</v>
      </c>
      <c r="E4353" s="3"/>
    </row>
    <row r="4354">
      <c r="A4354" s="1">
        <v>5.43200008E8</v>
      </c>
      <c r="B4354" s="2" t="s">
        <v>3323</v>
      </c>
      <c r="C4354" s="2" t="str">
        <f t="shared" si="1"/>
        <v>543200008 BLOQUE FILTRA.DEL        CEC</v>
      </c>
      <c r="D4354" s="3">
        <v>2.2506112E7</v>
      </c>
      <c r="E4354" s="3"/>
    </row>
    <row r="4355">
      <c r="A4355" s="1">
        <v>7.701349373E9</v>
      </c>
      <c r="B4355" s="2" t="s">
        <v>3324</v>
      </c>
      <c r="C4355" s="2" t="str">
        <f t="shared" si="1"/>
        <v>7701349373 ESPEJO RETROVISOR INTER. CEC</v>
      </c>
      <c r="D4355" s="3">
        <v>2.2492981E7</v>
      </c>
      <c r="E4355" s="3"/>
    </row>
    <row r="4356">
      <c r="A4356" s="1">
        <v>1.17209708E8</v>
      </c>
      <c r="B4356" s="2" t="s">
        <v>3325</v>
      </c>
      <c r="C4356" s="2" t="str">
        <f t="shared" si="1"/>
        <v>117209708 JUEGO CORREA  TENSOR     CEC</v>
      </c>
      <c r="D4356" s="3">
        <v>2.248771E7</v>
      </c>
      <c r="E4356" s="3"/>
    </row>
    <row r="4357">
      <c r="A4357" s="1">
        <v>6.41113135E8</v>
      </c>
      <c r="B4357" s="2" t="s">
        <v>1857</v>
      </c>
      <c r="C4357" s="2" t="str">
        <f t="shared" si="1"/>
        <v>641113135 RENFORT DOUBLURE PIED AV CEC</v>
      </c>
      <c r="D4357" s="3">
        <v>2.2485627E7</v>
      </c>
      <c r="E4357" s="3"/>
    </row>
    <row r="4358">
      <c r="A4358" s="1">
        <v>5.40109345E8</v>
      </c>
      <c r="B4358" s="2" t="s">
        <v>3326</v>
      </c>
      <c r="C4358" s="2" t="str">
        <f t="shared" si="1"/>
        <v>540109345 RESORTE SUSPEN    NM     CEC</v>
      </c>
      <c r="D4358" s="3">
        <v>2.248435E7</v>
      </c>
      <c r="E4358" s="3"/>
    </row>
    <row r="4359">
      <c r="A4359" s="1">
        <v>7.700287304E9</v>
      </c>
      <c r="B4359" s="2" t="s">
        <v>1052</v>
      </c>
      <c r="C4359" s="2" t="str">
        <f t="shared" si="1"/>
        <v>7700287304 MAZO CABLES CENTRAL      CEC</v>
      </c>
      <c r="D4359" s="3">
        <v>2.2475369E7</v>
      </c>
      <c r="E4359" s="3"/>
    </row>
    <row r="4360">
      <c r="A4360" s="1">
        <v>7.27121778E8</v>
      </c>
      <c r="B4360" s="2" t="s">
        <v>1841</v>
      </c>
      <c r="C4360" s="2" t="str">
        <f t="shared" si="1"/>
        <v>727121778 VIDRIO PARABRISAS X67    CEC</v>
      </c>
      <c r="D4360" s="3">
        <v>2.2463548E7</v>
      </c>
      <c r="E4360" s="3"/>
    </row>
    <row r="4361">
      <c r="A4361" s="1">
        <v>7.701367914E9</v>
      </c>
      <c r="B4361" s="2" t="s">
        <v>2873</v>
      </c>
      <c r="C4361" s="2" t="str">
        <f t="shared" si="1"/>
        <v>7701367914 PANEL INSTRUM            A1D</v>
      </c>
      <c r="D4361" s="3">
        <v>2.2462418E7</v>
      </c>
      <c r="E4361" s="3"/>
    </row>
    <row r="4362">
      <c r="A4362" s="1">
        <v>5502051.0</v>
      </c>
      <c r="B4362" s="2" t="s">
        <v>3327</v>
      </c>
      <c r="C4362" s="2" t="str">
        <f t="shared" si="1"/>
        <v>5502051 RESORTE SUSPENSION TRASERCEC</v>
      </c>
      <c r="D4362" s="3">
        <v>2.2459419E7</v>
      </c>
      <c r="E4362" s="3"/>
    </row>
    <row r="4363">
      <c r="A4363" s="1">
        <v>7.7004139E9</v>
      </c>
      <c r="B4363" s="2" t="s">
        <v>3328</v>
      </c>
      <c r="C4363" s="2" t="str">
        <f t="shared" si="1"/>
        <v>7700413900 CUBERTURA                CEC</v>
      </c>
      <c r="D4363" s="3">
        <v>2.2430392E7</v>
      </c>
      <c r="E4363" s="3"/>
    </row>
    <row r="4364">
      <c r="A4364" s="1">
        <v>2.40116286E8</v>
      </c>
      <c r="B4364" s="2" t="s">
        <v>265</v>
      </c>
      <c r="C4364" s="2" t="str">
        <f t="shared" si="1"/>
        <v>240116286 MAZO CABLE MOTOR         CEC</v>
      </c>
      <c r="D4364" s="3">
        <v>2.2428633E7</v>
      </c>
      <c r="E4364" s="3"/>
    </row>
    <row r="4365">
      <c r="A4365" s="1">
        <v>7.701047917E9</v>
      </c>
      <c r="B4365" s="2" t="s">
        <v>3329</v>
      </c>
      <c r="C4365" s="2" t="str">
        <f t="shared" si="1"/>
        <v>7701047917 CDO.CLIMATIZ.ROTATIVO    C1B</v>
      </c>
      <c r="D4365" s="3">
        <v>2.241716E7</v>
      </c>
      <c r="E4365" s="3"/>
    </row>
    <row r="4366">
      <c r="A4366" s="1">
        <v>2.5342318E7</v>
      </c>
      <c r="B4366" s="2" t="s">
        <v>3330</v>
      </c>
      <c r="C4366" s="2" t="str">
        <f t="shared" si="1"/>
        <v>25342318 CAPTEUR AIDE STATIONNEMENCEC</v>
      </c>
      <c r="D4366" s="3">
        <v>2.2415336E7</v>
      </c>
      <c r="E4366" s="3"/>
    </row>
    <row r="4367">
      <c r="A4367" s="1">
        <v>2.72704381E8</v>
      </c>
      <c r="B4367" s="2" t="s">
        <v>3331</v>
      </c>
      <c r="C4367" s="2" t="str">
        <f t="shared" si="1"/>
        <v>272704381 CAJA CLIMATIZADOR        N1N</v>
      </c>
      <c r="D4367" s="3">
        <v>2.2413489E7</v>
      </c>
      <c r="E4367" s="3"/>
    </row>
    <row r="4368">
      <c r="A4368" s="1">
        <v>7.700867867E9</v>
      </c>
      <c r="B4368" s="2" t="s">
        <v>3332</v>
      </c>
      <c r="C4368" s="2" t="str">
        <f t="shared" si="1"/>
        <v>7700867867 INYECTOR                 CEC</v>
      </c>
      <c r="D4368" s="3">
        <v>2.2399494E7</v>
      </c>
      <c r="E4368" s="3"/>
    </row>
    <row r="4369">
      <c r="A4369" s="1">
        <v>7.700873368E9</v>
      </c>
      <c r="B4369" s="2" t="s">
        <v>944</v>
      </c>
      <c r="C4369" s="2" t="str">
        <f t="shared" si="1"/>
        <v>7700873368 CAJA MARIPOSA            A1D</v>
      </c>
      <c r="D4369" s="3">
        <v>2.239564E7</v>
      </c>
      <c r="E4369" s="3"/>
    </row>
    <row r="4370">
      <c r="A4370" s="1">
        <v>6.23101158E8</v>
      </c>
      <c r="B4370" s="2" t="s">
        <v>3333</v>
      </c>
      <c r="C4370" s="2" t="str">
        <f t="shared" si="1"/>
        <v>623101158 GRILLA Y CALANDRE TECH ROCEC</v>
      </c>
      <c r="D4370" s="3">
        <v>2.2380995E7</v>
      </c>
      <c r="E4370" s="3"/>
    </row>
    <row r="4371">
      <c r="A4371" s="1">
        <v>2.40142938E8</v>
      </c>
      <c r="B4371" s="2" t="s">
        <v>3334</v>
      </c>
      <c r="C4371" s="2" t="str">
        <f t="shared" si="1"/>
        <v>240142938 MAZO HABITACULO          CEC</v>
      </c>
      <c r="D4371" s="3">
        <v>2.2378242E7</v>
      </c>
      <c r="E4371" s="3"/>
    </row>
    <row r="4372">
      <c r="A4372" s="1">
        <v>2.25243077E8</v>
      </c>
      <c r="B4372" s="2" t="s">
        <v>3335</v>
      </c>
      <c r="C4372" s="2" t="str">
        <f t="shared" si="1"/>
        <v>225243077 CAJON OFERTA VID22       CEC</v>
      </c>
      <c r="D4372" s="3">
        <v>2.2376384E7</v>
      </c>
      <c r="E4372" s="3"/>
    </row>
    <row r="4373">
      <c r="A4373" s="1">
        <v>7.70043226E9</v>
      </c>
      <c r="B4373" s="2" t="s">
        <v>928</v>
      </c>
      <c r="C4373" s="2" t="str">
        <f t="shared" si="1"/>
        <v>7700432260 CAJA DIRECCION ASISTIDA  CEC</v>
      </c>
      <c r="D4373" s="3">
        <v>2.2375072E7</v>
      </c>
      <c r="E4373" s="3"/>
    </row>
    <row r="4374">
      <c r="A4374" s="1">
        <v>1.11107098E8</v>
      </c>
      <c r="B4374" s="2" t="s">
        <v>3336</v>
      </c>
      <c r="C4374" s="2" t="str">
        <f t="shared" si="1"/>
        <v>111107098 CARTER HUILE MOTEUR ASS KCEC</v>
      </c>
      <c r="D4374" s="3">
        <v>2.2361853E7</v>
      </c>
      <c r="E4374" s="3"/>
    </row>
    <row r="4375">
      <c r="A4375" s="1">
        <v>7.31003437E8</v>
      </c>
      <c r="B4375" s="2" t="s">
        <v>570</v>
      </c>
      <c r="C4375" s="2" t="str">
        <f t="shared" si="1"/>
        <v>731003437 TECHO                    CEC</v>
      </c>
      <c r="D4375" s="3">
        <v>2.2360552E7</v>
      </c>
      <c r="E4375" s="3"/>
    </row>
    <row r="4376">
      <c r="A4376" s="1">
        <v>2.40115192E8</v>
      </c>
      <c r="B4376" s="2" t="s">
        <v>3337</v>
      </c>
      <c r="C4376" s="2" t="str">
        <f t="shared" si="1"/>
        <v>240115192 MAZO CABLE MOTOR HHA CAJACEC</v>
      </c>
      <c r="D4376" s="3">
        <v>2.2360213E7</v>
      </c>
      <c r="E4376" s="3"/>
    </row>
    <row r="4377">
      <c r="A4377" s="1">
        <v>3.41087098E8</v>
      </c>
      <c r="B4377" s="2" t="s">
        <v>3338</v>
      </c>
      <c r="C4377" s="2" t="str">
        <f t="shared" si="1"/>
        <v>341087098 COMANCOMANDO VELOCIDADES CEC</v>
      </c>
      <c r="D4377" s="3">
        <v>2.235942E7</v>
      </c>
      <c r="E4377" s="3"/>
    </row>
    <row r="4378">
      <c r="A4378" s="1">
        <v>1.12106213E8</v>
      </c>
      <c r="B4378" s="2" t="s">
        <v>3339</v>
      </c>
      <c r="C4378" s="2" t="str">
        <f t="shared" si="1"/>
        <v>112106213 SOPORTE EL STICO RENAULT CEC</v>
      </c>
      <c r="D4378" s="3">
        <v>2.235814E7</v>
      </c>
      <c r="E4378" s="3"/>
    </row>
    <row r="4379">
      <c r="A4379" s="1">
        <v>3.91012745E8</v>
      </c>
      <c r="B4379" s="2" t="s">
        <v>456</v>
      </c>
      <c r="C4379" s="2" t="str">
        <f t="shared" si="1"/>
        <v>391012745 TRANSMISION DELANTERA IZQCEC</v>
      </c>
      <c r="D4379" s="3">
        <v>2.2353173E7</v>
      </c>
      <c r="E4379" s="3"/>
    </row>
    <row r="4380">
      <c r="A4380" s="1">
        <v>1104410.0</v>
      </c>
      <c r="B4380" s="2" t="s">
        <v>3340</v>
      </c>
      <c r="C4380" s="2" t="str">
        <f t="shared" si="1"/>
        <v>1104410 JUNTA TAPA CILINDRO      CEC</v>
      </c>
      <c r="D4380" s="3">
        <v>2.2351801E7</v>
      </c>
      <c r="E4380" s="3"/>
    </row>
    <row r="4381">
      <c r="A4381" s="1">
        <v>2146850.0</v>
      </c>
      <c r="B4381" s="2" t="s">
        <v>3341</v>
      </c>
      <c r="C4381" s="2" t="str">
        <f t="shared" si="1"/>
        <v>2146850 CONVERGENTE DER   AK     CEC</v>
      </c>
      <c r="D4381" s="3">
        <v>2.2349475E7</v>
      </c>
      <c r="E4381" s="3"/>
    </row>
    <row r="4382">
      <c r="A4382" s="1">
        <v>7.701206524E9</v>
      </c>
      <c r="B4382" s="2" t="s">
        <v>563</v>
      </c>
      <c r="C4382" s="2" t="str">
        <f t="shared" si="1"/>
        <v>7701206524 RADIADOR                 CEC</v>
      </c>
      <c r="D4382" s="3">
        <v>2.2323691E7</v>
      </c>
      <c r="E4382" s="3"/>
    </row>
    <row r="4383">
      <c r="A4383" s="1">
        <v>7.65164757E8</v>
      </c>
      <c r="B4383" s="2" t="s">
        <v>3342</v>
      </c>
      <c r="C4383" s="2" t="str">
        <f t="shared" si="1"/>
        <v>765164757 RENFORT PIED MILIEU D ASSCEC</v>
      </c>
      <c r="D4383" s="3">
        <v>2.2320656E7</v>
      </c>
      <c r="E4383" s="3"/>
    </row>
    <row r="4384">
      <c r="A4384" s="1">
        <v>7.701042229E9</v>
      </c>
      <c r="B4384" s="2" t="s">
        <v>3343</v>
      </c>
      <c r="C4384" s="2" t="str">
        <f t="shared" si="1"/>
        <v>7701042229 COBERTURA RESPALDO       CEC</v>
      </c>
      <c r="D4384" s="3">
        <v>2.230771E7</v>
      </c>
      <c r="E4384" s="3"/>
    </row>
    <row r="4385">
      <c r="A4385" s="1">
        <v>7.701048434E9</v>
      </c>
      <c r="B4385" s="2" t="s">
        <v>3344</v>
      </c>
      <c r="C4385" s="2" t="str">
        <f t="shared" si="1"/>
        <v>7701048434 TAPIZADO RESPALDO CUERO  CEC</v>
      </c>
      <c r="D4385" s="3">
        <v>2.230771E7</v>
      </c>
      <c r="E4385" s="3"/>
    </row>
    <row r="4386">
      <c r="A4386" s="1">
        <v>7.701049917E9</v>
      </c>
      <c r="B4386" s="2" t="s">
        <v>3345</v>
      </c>
      <c r="C4386" s="2" t="str">
        <f t="shared" si="1"/>
        <v>7701049917 RESP.ASTO.DEL.IZQ.       CEC</v>
      </c>
      <c r="D4386" s="3">
        <v>2.230771E7</v>
      </c>
      <c r="E4386" s="3"/>
    </row>
    <row r="4387">
      <c r="A4387" s="1">
        <v>7.701054498E9</v>
      </c>
      <c r="B4387" s="2" t="s">
        <v>3346</v>
      </c>
      <c r="C4387" s="2" t="str">
        <f t="shared" si="1"/>
        <v>7701054498 TAPIZADO ASIENTO DEL IZQ A1D</v>
      </c>
      <c r="D4387" s="3">
        <v>2.230771E7</v>
      </c>
      <c r="E4387" s="3"/>
    </row>
    <row r="4388">
      <c r="A4388" s="1">
        <v>7.701054499E9</v>
      </c>
      <c r="B4388" s="2" t="s">
        <v>3347</v>
      </c>
      <c r="C4388" s="2" t="str">
        <f t="shared" si="1"/>
        <v>7701054499 TAPIZADO ASIENTO DEL DER A1D</v>
      </c>
      <c r="D4388" s="3">
        <v>2.230771E7</v>
      </c>
      <c r="E4388" s="3"/>
    </row>
    <row r="4389">
      <c r="A4389" s="1">
        <v>7.701060127E9</v>
      </c>
      <c r="B4389" s="2" t="s">
        <v>3348</v>
      </c>
      <c r="C4389" s="2" t="str">
        <f t="shared" si="1"/>
        <v>7701060127 COIFFE DOS AVG           CEC</v>
      </c>
      <c r="D4389" s="3">
        <v>2.230771E7</v>
      </c>
      <c r="E4389" s="3"/>
    </row>
    <row r="4390">
      <c r="A4390" s="1">
        <v>7.701060129E9</v>
      </c>
      <c r="B4390" s="2" t="s">
        <v>3348</v>
      </c>
      <c r="C4390" s="2" t="str">
        <f t="shared" si="1"/>
        <v>7701060129 COIFFE DOS AVG           CEC</v>
      </c>
      <c r="D4390" s="3">
        <v>2.230771E7</v>
      </c>
      <c r="E4390" s="3"/>
    </row>
    <row r="4391">
      <c r="A4391" s="1">
        <v>7.70106013E9</v>
      </c>
      <c r="B4391" s="2" t="s">
        <v>3349</v>
      </c>
      <c r="C4391" s="2" t="str">
        <f t="shared" si="1"/>
        <v>7701060130 COIFFE DOS AVD           CEC</v>
      </c>
      <c r="D4391" s="3">
        <v>2.230771E7</v>
      </c>
      <c r="E4391" s="3"/>
    </row>
    <row r="4392">
      <c r="A4392" s="1">
        <v>7.701060132E9</v>
      </c>
      <c r="B4392" s="2" t="s">
        <v>3349</v>
      </c>
      <c r="C4392" s="2" t="str">
        <f t="shared" si="1"/>
        <v>7701060132 COIFFE DOS AVD           CEC</v>
      </c>
      <c r="D4392" s="3">
        <v>2.230771E7</v>
      </c>
      <c r="E4392" s="3"/>
    </row>
    <row r="4393">
      <c r="A4393" s="1">
        <v>7.701062669E9</v>
      </c>
      <c r="B4393" s="2" t="s">
        <v>1373</v>
      </c>
      <c r="C4393" s="2" t="str">
        <f t="shared" si="1"/>
        <v>7701062669 CUBERTURA RESPALDO ASIENTCEC</v>
      </c>
      <c r="D4393" s="3">
        <v>2.230771E7</v>
      </c>
      <c r="E4393" s="3"/>
    </row>
    <row r="4394">
      <c r="A4394" s="1">
        <v>7.70106267E9</v>
      </c>
      <c r="B4394" s="2" t="s">
        <v>1373</v>
      </c>
      <c r="C4394" s="2" t="str">
        <f t="shared" si="1"/>
        <v>7701062670 CUBERTURA RESPALDO ASIENTCEC</v>
      </c>
      <c r="D4394" s="3">
        <v>2.230771E7</v>
      </c>
      <c r="E4394" s="3"/>
    </row>
    <row r="4395">
      <c r="A4395" s="1">
        <v>7.701062859E9</v>
      </c>
      <c r="B4395" s="2" t="s">
        <v>3344</v>
      </c>
      <c r="C4395" s="2" t="str">
        <f t="shared" si="1"/>
        <v>7701062859 TAPIZADO RESPALDO CUERO  CEC</v>
      </c>
      <c r="D4395" s="3">
        <v>2.230771E7</v>
      </c>
      <c r="E4395" s="3"/>
    </row>
    <row r="4396">
      <c r="A4396" s="1">
        <v>7.701044743E9</v>
      </c>
      <c r="B4396" s="2" t="s">
        <v>3350</v>
      </c>
      <c r="C4396" s="2" t="str">
        <f t="shared" si="1"/>
        <v>7701044743 POTENCIOMETRO [127] F3R  A1D</v>
      </c>
      <c r="D4396" s="3">
        <v>2.23047E7</v>
      </c>
      <c r="E4396" s="3"/>
    </row>
    <row r="4397">
      <c r="A4397" s="1">
        <v>2.40144882E8</v>
      </c>
      <c r="B4397" s="2" t="s">
        <v>1121</v>
      </c>
      <c r="C4397" s="2" t="str">
        <f t="shared" si="1"/>
        <v>240144882 MAZO CABLES PDB X52      CEC</v>
      </c>
      <c r="D4397" s="3">
        <v>2.2303359E7</v>
      </c>
      <c r="E4397" s="3"/>
    </row>
    <row r="4398">
      <c r="A4398" s="1">
        <v>2.85913092E8</v>
      </c>
      <c r="B4398" s="2" t="s">
        <v>3351</v>
      </c>
      <c r="C4398" s="2" t="str">
        <f t="shared" si="1"/>
        <v>285913092 RING-IMMOBILIZATION      A1D</v>
      </c>
      <c r="D4398" s="3">
        <v>2.2296805E7</v>
      </c>
      <c r="E4398" s="3"/>
    </row>
    <row r="4399">
      <c r="A4399" s="1">
        <v>2.4014155E8</v>
      </c>
      <c r="B4399" s="2" t="s">
        <v>3134</v>
      </c>
      <c r="C4399" s="2" t="str">
        <f t="shared" si="1"/>
        <v>240141550 CABLAGE MONOBLOC        N1N</v>
      </c>
      <c r="D4399" s="3">
        <v>2.2296776E7</v>
      </c>
      <c r="E4399" s="3"/>
    </row>
    <row r="4400">
      <c r="A4400" s="1">
        <v>2.40141416E8</v>
      </c>
      <c r="B4400" s="2" t="s">
        <v>3352</v>
      </c>
      <c r="C4400" s="2" t="str">
        <f t="shared" si="1"/>
        <v>240141416 CABLAGE MONOBLOC        CEC</v>
      </c>
      <c r="D4400" s="3">
        <v>2.2296776E7</v>
      </c>
      <c r="E4400" s="3"/>
    </row>
    <row r="4401">
      <c r="A4401" s="1">
        <v>5.5110724E8</v>
      </c>
      <c r="B4401" s="2" t="s">
        <v>3353</v>
      </c>
      <c r="C4401" s="2" t="str">
        <f t="shared" si="1"/>
        <v>551107240 BIELLETTE                CEC</v>
      </c>
      <c r="D4401" s="3">
        <v>2.2293733E7</v>
      </c>
      <c r="E4401" s="3"/>
    </row>
    <row r="4402">
      <c r="A4402" s="1">
        <v>1302530.0</v>
      </c>
      <c r="B4402" s="2" t="s">
        <v>3354</v>
      </c>
      <c r="C4402" s="2" t="str">
        <f t="shared" si="1"/>
        <v>1302530 POULIE ASS-DISTRIBUTION  CEC</v>
      </c>
      <c r="D4402" s="3">
        <v>2.2289018E7</v>
      </c>
      <c r="E4402" s="3"/>
    </row>
    <row r="4403">
      <c r="A4403" s="1">
        <v>2.40183144E8</v>
      </c>
      <c r="B4403" s="2" t="s">
        <v>3355</v>
      </c>
      <c r="C4403" s="2" t="str">
        <f t="shared" si="1"/>
        <v>240183144 MAZO CABLE               N1N</v>
      </c>
      <c r="D4403" s="3">
        <v>2.2281115E7</v>
      </c>
      <c r="E4403" s="3"/>
    </row>
    <row r="4404">
      <c r="A4404" s="1">
        <v>2.8411486E7</v>
      </c>
      <c r="B4404" s="2" t="s">
        <v>3356</v>
      </c>
      <c r="C4404" s="2" t="str">
        <f t="shared" si="1"/>
        <v>28411486 UCH UNIDAD CENTRAL HABITAA1D</v>
      </c>
      <c r="D4404" s="3">
        <v>2.2280929E7</v>
      </c>
      <c r="E4404" s="3"/>
    </row>
    <row r="4405">
      <c r="A4405" s="1">
        <v>2.8418293E7</v>
      </c>
      <c r="B4405" s="2" t="s">
        <v>3357</v>
      </c>
      <c r="C4405" s="2" t="str">
        <f t="shared" si="1"/>
        <v>28418293 UCH                      A1D</v>
      </c>
      <c r="D4405" s="3">
        <v>2.2280929E7</v>
      </c>
      <c r="E4405" s="3"/>
    </row>
    <row r="4406">
      <c r="A4406" s="1">
        <v>4.88103829E8</v>
      </c>
      <c r="B4406" s="2" t="s">
        <v>3358</v>
      </c>
      <c r="C4406" s="2" t="str">
        <f t="shared" si="1"/>
        <v>488103829 COLUMNA SUPERIOR DIRECCIOCEC</v>
      </c>
      <c r="D4406" s="3">
        <v>2.227986E7</v>
      </c>
      <c r="E4406" s="3"/>
    </row>
    <row r="4407">
      <c r="A4407" s="1">
        <v>7.701054831E9</v>
      </c>
      <c r="B4407" s="2" t="s">
        <v>3359</v>
      </c>
      <c r="C4407" s="2" t="str">
        <f t="shared" si="1"/>
        <v>7701054831 ARMADURA RESPALDO 1/3    CEC</v>
      </c>
      <c r="D4407" s="3">
        <v>2.2270582E7</v>
      </c>
      <c r="E4407" s="3"/>
    </row>
    <row r="4408">
      <c r="A4408" s="1">
        <v>7.701054831E9</v>
      </c>
      <c r="B4408" s="2" t="s">
        <v>3360</v>
      </c>
      <c r="C4408" s="2" t="str">
        <f t="shared" si="1"/>
        <v>7701054831 ARMADURA ASIENTO TRAS 1/3CEC</v>
      </c>
      <c r="D4408" s="3">
        <v>2.2251673E7</v>
      </c>
      <c r="E4408" s="3"/>
    </row>
    <row r="4409">
      <c r="A4409" s="1">
        <v>7.701472394E9</v>
      </c>
      <c r="B4409" s="2" t="s">
        <v>3361</v>
      </c>
      <c r="C4409" s="2" t="str">
        <f t="shared" si="1"/>
        <v>7701472394 JGO.REPARACION CAJA JBX  CEC</v>
      </c>
      <c r="D4409" s="3">
        <v>2.2242812E7</v>
      </c>
      <c r="E4409" s="3"/>
    </row>
    <row r="4410">
      <c r="A4410" s="1">
        <v>5.44015217E8</v>
      </c>
      <c r="B4410" s="2" t="s">
        <v>3362</v>
      </c>
      <c r="C4410" s="2" t="str">
        <f t="shared" si="1"/>
        <v>544015217 CUNA MOTOR X52 PH2 CVT   CEC</v>
      </c>
      <c r="D4410" s="3">
        <v>2.2223838E7</v>
      </c>
      <c r="E4410" s="3"/>
    </row>
    <row r="4411">
      <c r="A4411" s="1">
        <v>2.7580971E8</v>
      </c>
      <c r="B4411" s="2" t="s">
        <v>3363</v>
      </c>
      <c r="C4411" s="2" t="str">
        <f t="shared" si="1"/>
        <v>275809710 CABLE CLIMATIZACION      CEC</v>
      </c>
      <c r="D4411" s="3">
        <v>2.2223137E7</v>
      </c>
      <c r="E4411" s="3"/>
    </row>
    <row r="4412">
      <c r="A4412" s="1">
        <v>2841941.0</v>
      </c>
      <c r="B4412" s="2" t="s">
        <v>3364</v>
      </c>
      <c r="C4412" s="2" t="str">
        <f t="shared" si="1"/>
        <v>2841941 C #MARA MONTADA VISTA LACEC</v>
      </c>
      <c r="D4412" s="3">
        <v>2.2222364E7</v>
      </c>
      <c r="E4412" s="3"/>
    </row>
    <row r="4413">
      <c r="A4413" s="1">
        <v>6.31474111E8</v>
      </c>
      <c r="B4413" s="2" t="s">
        <v>3365</v>
      </c>
      <c r="C4413" s="2" t="str">
        <f t="shared" si="1"/>
        <v>631474111 SOSPORTE FIJACION GUARDABCEC</v>
      </c>
      <c r="D4413" s="3">
        <v>2.2216326E7</v>
      </c>
      <c r="E4413" s="3"/>
    </row>
    <row r="4414">
      <c r="A4414" s="1">
        <v>6.00154816E9</v>
      </c>
      <c r="B4414" s="2" t="s">
        <v>3366</v>
      </c>
      <c r="C4414" s="2" t="str">
        <f t="shared" si="1"/>
        <v>6001548160 TAPON ELASTICO DEL. IZQ. A1D</v>
      </c>
      <c r="D4414" s="3">
        <v>2.2211184E7</v>
      </c>
      <c r="E4414" s="3"/>
    </row>
    <row r="4415">
      <c r="A4415" s="1">
        <v>6.2084769E8</v>
      </c>
      <c r="B4415" s="2" t="s">
        <v>3367</v>
      </c>
      <c r="C4415" s="2" t="str">
        <f t="shared" si="1"/>
        <v>620847690 EMBELLEC INF PARAG DEL   CEC</v>
      </c>
      <c r="D4415" s="3">
        <v>2.2210998E7</v>
      </c>
      <c r="E4415" s="3"/>
    </row>
    <row r="4416">
      <c r="A4416" s="1">
        <v>2.25245285E8</v>
      </c>
      <c r="B4416" s="2" t="s">
        <v>3368</v>
      </c>
      <c r="C4416" s="2" t="str">
        <f t="shared" si="1"/>
        <v>225245285 Kit lote Muerto 1        N1N</v>
      </c>
      <c r="D4416" s="3">
        <v>2.2206511E7</v>
      </c>
      <c r="E4416" s="3"/>
    </row>
    <row r="4417">
      <c r="A4417" s="1">
        <v>7.701044407E9</v>
      </c>
      <c r="B4417" s="2" t="s">
        <v>2718</v>
      </c>
      <c r="C4417" s="2" t="str">
        <f t="shared" si="1"/>
        <v>7701044407 CONDENSADOR              CEC</v>
      </c>
      <c r="D4417" s="3">
        <v>2.2192703E7</v>
      </c>
      <c r="E4417" s="3"/>
    </row>
    <row r="4418">
      <c r="A4418" s="1">
        <v>2.81155246E8</v>
      </c>
      <c r="B4418" s="2" t="s">
        <v>3369</v>
      </c>
      <c r="C4418" s="2" t="str">
        <f t="shared" si="1"/>
        <v>281155246 AUTORADIO MEDIA NAV      B1E</v>
      </c>
      <c r="D4418" s="3">
        <v>2.219175E7</v>
      </c>
      <c r="E4418" s="3"/>
    </row>
    <row r="4419">
      <c r="A4419" s="1">
        <v>1.20104302E8</v>
      </c>
      <c r="B4419" s="2" t="s">
        <v>3370</v>
      </c>
      <c r="C4419" s="2" t="str">
        <f t="shared" si="1"/>
        <v>120104302 PISTON EQUIPADO B4D KWID CEC</v>
      </c>
      <c r="D4419" s="3">
        <v>2.2184425E7</v>
      </c>
      <c r="E4419" s="3"/>
    </row>
    <row r="4420">
      <c r="A4420" s="1">
        <v>6.82000006E8</v>
      </c>
      <c r="B4420" s="2" t="s">
        <v>2873</v>
      </c>
      <c r="C4420" s="2" t="str">
        <f t="shared" si="1"/>
        <v>682000006 PANEL INSTRUM            A1D</v>
      </c>
      <c r="D4420" s="3">
        <v>2.2178545E7</v>
      </c>
      <c r="E4420" s="3"/>
    </row>
    <row r="4421">
      <c r="A4421" s="1">
        <v>2.9507809E7</v>
      </c>
      <c r="B4421" s="2" t="s">
        <v>3371</v>
      </c>
      <c r="C4421" s="2" t="str">
        <f t="shared" si="1"/>
        <v>29507809 BATTEN-PULLBATUPRHSG,SPP CEC</v>
      </c>
      <c r="D4421" s="3">
        <v>2.2174637E7</v>
      </c>
      <c r="E4421" s="3"/>
    </row>
    <row r="4422">
      <c r="A4422" s="1">
        <v>7.701203488E9</v>
      </c>
      <c r="B4422" s="2" t="s">
        <v>3372</v>
      </c>
      <c r="C4422" s="2" t="str">
        <f t="shared" si="1"/>
        <v>7701203488 REOSTATO                 CEC</v>
      </c>
      <c r="D4422" s="3">
        <v>2.2172306E7</v>
      </c>
      <c r="E4422" s="3"/>
    </row>
    <row r="4423">
      <c r="A4423" s="1">
        <v>2.75107852E8</v>
      </c>
      <c r="B4423" s="2" t="s">
        <v>2833</v>
      </c>
      <c r="C4423" s="2" t="str">
        <f t="shared" si="1"/>
        <v>275107852 PANEL DE CONTROL MANUAL CCEC</v>
      </c>
      <c r="D4423" s="3">
        <v>2.2160882E7</v>
      </c>
      <c r="E4423" s="3"/>
    </row>
    <row r="4424">
      <c r="A4424" s="1">
        <v>7.700313831E9</v>
      </c>
      <c r="B4424" s="2" t="s">
        <v>3373</v>
      </c>
      <c r="C4424" s="2" t="str">
        <f t="shared" si="1"/>
        <v>7700313831 CALCULADOR SUSP          A1D</v>
      </c>
      <c r="D4424" s="3">
        <v>2.2140649E7</v>
      </c>
      <c r="E4424" s="3"/>
    </row>
    <row r="4425">
      <c r="A4425" s="1">
        <v>4.90016615E8</v>
      </c>
      <c r="B4425" s="2" t="s">
        <v>3374</v>
      </c>
      <c r="C4425" s="2" t="str">
        <f t="shared" si="1"/>
        <v>490016615 DIRECCION ASISTID        CEC</v>
      </c>
      <c r="D4425" s="3">
        <v>2.2140208E7</v>
      </c>
      <c r="E4425" s="3"/>
    </row>
    <row r="4426">
      <c r="A4426" s="1">
        <v>2.25244662E8</v>
      </c>
      <c r="B4426" s="2" t="s">
        <v>3375</v>
      </c>
      <c r="C4426" s="2" t="str">
        <f t="shared" si="1"/>
        <v>225244662 KIT AVENTURA DUSTER      B1E</v>
      </c>
      <c r="D4426" s="3">
        <v>2.212965E7</v>
      </c>
      <c r="E4426" s="3"/>
    </row>
    <row r="4427">
      <c r="A4427" s="1">
        <v>1.3012131E7</v>
      </c>
      <c r="B4427" s="2" t="s">
        <v>3376</v>
      </c>
      <c r="C4427" s="2" t="str">
        <f t="shared" si="1"/>
        <v>13012131 KIT CORREA DISTRIB       CEC</v>
      </c>
      <c r="D4427" s="3">
        <v>2.2125135E7</v>
      </c>
      <c r="E4427" s="3"/>
    </row>
    <row r="4428">
      <c r="A4428" s="1">
        <v>1.30206522E8</v>
      </c>
      <c r="B4428" s="2" t="s">
        <v>3377</v>
      </c>
      <c r="C4428" s="2" t="str">
        <f t="shared" si="1"/>
        <v>130206522 ARBOL                    CEC</v>
      </c>
      <c r="D4428" s="3">
        <v>2.2125026E7</v>
      </c>
      <c r="E4428" s="3"/>
    </row>
    <row r="4429">
      <c r="A4429" s="1">
        <v>1.66006801E8</v>
      </c>
      <c r="B4429" s="2" t="s">
        <v>1063</v>
      </c>
      <c r="C4429" s="2" t="str">
        <f t="shared" si="1"/>
        <v>166006801 INYECTOR COMBUSTIBLE     A1D</v>
      </c>
      <c r="D4429" s="3">
        <v>2.2118049E7</v>
      </c>
      <c r="E4429" s="3"/>
    </row>
    <row r="4430">
      <c r="A4430" s="1">
        <v>2244830.0</v>
      </c>
      <c r="B4430" s="2" t="s">
        <v>3378</v>
      </c>
      <c r="C4430" s="2" t="str">
        <f t="shared" si="1"/>
        <v>2244830 BOBINE ALLUMAGE          CEC</v>
      </c>
      <c r="D4430" s="3">
        <v>2.2116142E7</v>
      </c>
      <c r="E4430" s="3"/>
    </row>
    <row r="4431">
      <c r="A4431" s="1">
        <v>7.70146677E9</v>
      </c>
      <c r="B4431" s="2" t="s">
        <v>743</v>
      </c>
      <c r="C4431" s="2" t="str">
        <f t="shared" si="1"/>
        <v>7701466770 BOMBA DIRECCION          A1D</v>
      </c>
      <c r="D4431" s="3">
        <v>2.211553E7</v>
      </c>
      <c r="E4431" s="3"/>
    </row>
    <row r="4432">
      <c r="A4432" s="1">
        <v>4.03889402E8</v>
      </c>
      <c r="B4432" s="2" t="s">
        <v>598</v>
      </c>
      <c r="C4432" s="2" t="str">
        <f t="shared" si="1"/>
        <v>403889402 CABLAGE AV MOTEUR        CEC</v>
      </c>
      <c r="D4432" s="3">
        <v>2.2108573E7</v>
      </c>
      <c r="E4432" s="3"/>
    </row>
    <row r="4433">
      <c r="A4433" s="1">
        <v>7.7010389E9</v>
      </c>
      <c r="B4433" s="2" t="s">
        <v>2302</v>
      </c>
      <c r="C4433" s="2" t="str">
        <f t="shared" si="1"/>
        <v>7701038900 MAZO CABLES              A1D</v>
      </c>
      <c r="D4433" s="3">
        <v>2.2106798E7</v>
      </c>
      <c r="E4433" s="3"/>
    </row>
    <row r="4434">
      <c r="A4434" s="1">
        <v>7391050.0</v>
      </c>
      <c r="B4434" s="2" t="s">
        <v>3379</v>
      </c>
      <c r="C4434" s="2" t="str">
        <f t="shared" si="1"/>
        <v>7391050 TAPIZADO TECHO SOLAR     CEC</v>
      </c>
      <c r="D4434" s="3">
        <v>2.2089579E7</v>
      </c>
      <c r="E4434" s="3"/>
    </row>
    <row r="4435">
      <c r="A4435" s="1">
        <v>2.65900006E8</v>
      </c>
      <c r="B4435" s="2" t="s">
        <v>3380</v>
      </c>
      <c r="C4435" s="2" t="str">
        <f t="shared" si="1"/>
        <v>265900006 PILOT STOP K64           CEC</v>
      </c>
      <c r="D4435" s="3">
        <v>2.2088625E7</v>
      </c>
      <c r="E4435" s="3"/>
    </row>
    <row r="4436">
      <c r="A4436" s="1">
        <v>2.25242848E8</v>
      </c>
      <c r="B4436" s="2" t="s">
        <v>3381</v>
      </c>
      <c r="C4436" s="2" t="str">
        <f t="shared" si="1"/>
        <v>225242848 CAJON OFERTA SER112      HEG</v>
      </c>
      <c r="D4436" s="3">
        <v>2.2084716E7</v>
      </c>
      <c r="E4436" s="3"/>
    </row>
    <row r="4437">
      <c r="A4437" s="1">
        <v>2.14100078E8</v>
      </c>
      <c r="B4437" s="2" t="s">
        <v>3382</v>
      </c>
      <c r="C4437" s="2" t="str">
        <f t="shared" si="1"/>
        <v>214100078 RADIADOR H79 PH2         CEC</v>
      </c>
      <c r="D4437" s="3">
        <v>2.2071206E7</v>
      </c>
      <c r="E4437" s="3"/>
    </row>
    <row r="4438">
      <c r="A4438" s="1">
        <v>7.70104658E9</v>
      </c>
      <c r="B4438" s="2" t="s">
        <v>177</v>
      </c>
      <c r="C4438" s="2" t="str">
        <f t="shared" si="1"/>
        <v>7701046580 SOPORTE/FILET            A1D</v>
      </c>
      <c r="D4438" s="3">
        <v>2.2065219E7</v>
      </c>
      <c r="E4438" s="3"/>
    </row>
    <row r="4439">
      <c r="A4439" s="1">
        <v>7.43150006E8</v>
      </c>
      <c r="B4439" s="2" t="s">
        <v>3383</v>
      </c>
      <c r="C4439" s="2" t="str">
        <f t="shared" si="1"/>
        <v>743150006 INSONORIZANTE IZQUIERDO PCEC</v>
      </c>
      <c r="D4439" s="3">
        <v>2.2063875E7</v>
      </c>
      <c r="E4439" s="3"/>
    </row>
    <row r="4440">
      <c r="A4440" s="1">
        <v>7.700413318E9</v>
      </c>
      <c r="B4440" s="2" t="s">
        <v>3384</v>
      </c>
      <c r="C4440" s="2" t="str">
        <f t="shared" si="1"/>
        <v>7700413318 LECTOR CD                CEC</v>
      </c>
      <c r="D4440" s="3">
        <v>2.2057816E7</v>
      </c>
      <c r="E4440" s="3"/>
    </row>
    <row r="4441">
      <c r="A4441" s="1">
        <v>2.81150743E8</v>
      </c>
      <c r="B4441" s="2" t="s">
        <v>904</v>
      </c>
      <c r="C4441" s="2" t="str">
        <f t="shared" si="1"/>
        <v>281150743 RADIO CD                 CEC</v>
      </c>
      <c r="D4441" s="3">
        <v>2.2052906E7</v>
      </c>
      <c r="E4441" s="3"/>
    </row>
    <row r="4442">
      <c r="A4442" s="1">
        <v>2.60600631E8</v>
      </c>
      <c r="B4442" s="2" t="s">
        <v>232</v>
      </c>
      <c r="C4442" s="2" t="str">
        <f t="shared" si="1"/>
        <v>260600631 PROJECTEUR G             CEC</v>
      </c>
      <c r="D4442" s="3">
        <v>2.204826E7</v>
      </c>
      <c r="E4442" s="3"/>
    </row>
    <row r="4443">
      <c r="A4443" s="1">
        <v>7.701471374E9</v>
      </c>
      <c r="B4443" s="2" t="s">
        <v>3385</v>
      </c>
      <c r="C4443" s="2" t="str">
        <f t="shared" si="1"/>
        <v>7701471374 COLECC.POLEA ARBOL LEVAS CEC</v>
      </c>
      <c r="D4443" s="3">
        <v>2.2040923E7</v>
      </c>
      <c r="E4443" s="3"/>
    </row>
    <row r="4444">
      <c r="A4444" s="1">
        <v>2.48090553E8</v>
      </c>
      <c r="B4444" s="2" t="s">
        <v>3386</v>
      </c>
      <c r="C4444" s="2" t="str">
        <f t="shared" si="1"/>
        <v>248090553 PANEL DE INSTRUMENTOS X52CEC</v>
      </c>
      <c r="D4444" s="3">
        <v>2.2028718E7</v>
      </c>
      <c r="E4444" s="3"/>
    </row>
    <row r="4445">
      <c r="A4445" s="1">
        <v>2660510.0</v>
      </c>
      <c r="B4445" s="2" t="s">
        <v>2969</v>
      </c>
      <c r="C4445" s="2" t="str">
        <f t="shared" si="1"/>
        <v>2660510 LUZ DE CONDUCCION DIURNACEC</v>
      </c>
      <c r="D4445" s="3">
        <v>2.2028235E7</v>
      </c>
      <c r="E4445" s="3"/>
    </row>
    <row r="4446">
      <c r="A4446" s="1">
        <v>7.700100912E9</v>
      </c>
      <c r="B4446" s="2" t="s">
        <v>3387</v>
      </c>
      <c r="C4446" s="2" t="str">
        <f t="shared" si="1"/>
        <v>7700100912 TAPA TRAS. BLOCK         A1D</v>
      </c>
      <c r="D4446" s="3">
        <v>2.2024736E7</v>
      </c>
      <c r="E4446" s="3"/>
    </row>
    <row r="4447">
      <c r="A4447" s="1">
        <v>2.25245802E8</v>
      </c>
      <c r="B4447" s="2" t="s">
        <v>3388</v>
      </c>
      <c r="C4447" s="2" t="str">
        <f t="shared" si="1"/>
        <v>225245802 KIT OBSOLETO AVENTURA DUSB1E</v>
      </c>
      <c r="D4447" s="3">
        <v>2.202248E7</v>
      </c>
      <c r="E4447" s="3"/>
    </row>
    <row r="4448">
      <c r="A4448" s="1">
        <v>2.40189961E8</v>
      </c>
      <c r="B4448" s="2" t="s">
        <v>3389</v>
      </c>
      <c r="C4448" s="2" t="str">
        <f t="shared" si="1"/>
        <v>240189961 MAZO DE CABLES PDB X79   CEC</v>
      </c>
      <c r="D4448" s="3">
        <v>2.2018832E7</v>
      </c>
      <c r="E4448" s="3"/>
    </row>
    <row r="4449">
      <c r="A4449" s="1">
        <v>7.64615471E8</v>
      </c>
      <c r="B4449" s="2" t="s">
        <v>3390</v>
      </c>
      <c r="C4449" s="2" t="str">
        <f t="shared" si="1"/>
        <v>764615471 ELEM INF COSTADO CARR IZQCEC</v>
      </c>
      <c r="D4449" s="3">
        <v>2.201725E7</v>
      </c>
      <c r="E4449" s="3"/>
    </row>
    <row r="4450">
      <c r="A4450" s="1">
        <v>2.25242579E8</v>
      </c>
      <c r="B4450" s="2" t="s">
        <v>3391</v>
      </c>
      <c r="C4450" s="2" t="str">
        <f t="shared" si="1"/>
        <v>225242579 CAJON OFERTA CAR168      CEC</v>
      </c>
      <c r="D4450" s="3">
        <v>2.1986767E7</v>
      </c>
      <c r="E4450" s="3"/>
    </row>
    <row r="4451">
      <c r="A4451" s="1">
        <v>6.5100183E8</v>
      </c>
      <c r="B4451" s="2" t="s">
        <v>2030</v>
      </c>
      <c r="C4451" s="2" t="str">
        <f t="shared" si="1"/>
        <v>651001830 CAPOT DELANTERO          CEC</v>
      </c>
      <c r="D4451" s="3">
        <v>2.1980589E7</v>
      </c>
      <c r="E4451" s="3"/>
    </row>
    <row r="4452">
      <c r="A4452" s="1">
        <v>7.701472002E9</v>
      </c>
      <c r="B4452" s="2" t="s">
        <v>1595</v>
      </c>
      <c r="C4452" s="2" t="str">
        <f t="shared" si="1"/>
        <v>7701472002 TANQUE COMBUSTIBLE       A1D</v>
      </c>
      <c r="D4452" s="3">
        <v>2.1960504E7</v>
      </c>
      <c r="E4452" s="3"/>
    </row>
    <row r="4453">
      <c r="A4453" s="1">
        <v>7.701053524E9</v>
      </c>
      <c r="B4453" s="2" t="s">
        <v>3392</v>
      </c>
      <c r="C4453" s="2" t="str">
        <f t="shared" si="1"/>
        <v>7701053524 CUBERTURA ALMOHADON ASTO CEC</v>
      </c>
      <c r="D4453" s="3">
        <v>2.195992E7</v>
      </c>
      <c r="E4453" s="3"/>
    </row>
    <row r="4454">
      <c r="A4454" s="1">
        <v>7.701062858E9</v>
      </c>
      <c r="B4454" s="2" t="s">
        <v>3393</v>
      </c>
      <c r="C4454" s="2" t="str">
        <f t="shared" si="1"/>
        <v>7701062858 TAPIZADO ASIENTO DEL IZQ CEC</v>
      </c>
      <c r="D4454" s="3">
        <v>2.195992E7</v>
      </c>
      <c r="E4454" s="3"/>
    </row>
    <row r="4455">
      <c r="A4455" s="1">
        <v>7.701470584E9</v>
      </c>
      <c r="B4455" s="2" t="s">
        <v>3394</v>
      </c>
      <c r="C4455" s="2" t="str">
        <f t="shared" si="1"/>
        <v>7701470584 ALMOHADILLA TAPIZADA     CEC</v>
      </c>
      <c r="D4455" s="3">
        <v>2.195992E7</v>
      </c>
      <c r="E4455" s="3"/>
    </row>
    <row r="4456">
      <c r="A4456" s="1">
        <v>7.701470566E9</v>
      </c>
      <c r="B4456" s="2" t="s">
        <v>3395</v>
      </c>
      <c r="C4456" s="2" t="str">
        <f t="shared" si="1"/>
        <v>7701470566 GUARDAPOLVO 28.0         A1D</v>
      </c>
      <c r="D4456" s="3">
        <v>2.195318E7</v>
      </c>
      <c r="E4456" s="3"/>
    </row>
    <row r="4457">
      <c r="A4457" s="1">
        <v>2.0010118E8</v>
      </c>
      <c r="B4457" s="2" t="s">
        <v>3396</v>
      </c>
      <c r="C4457" s="2" t="str">
        <f t="shared" si="1"/>
        <v>200101180 TUBO INTERMEDIO ESCAPE   CEC</v>
      </c>
      <c r="D4457" s="3">
        <v>2.1951133E7</v>
      </c>
      <c r="E4457" s="3"/>
    </row>
    <row r="4458">
      <c r="A4458" s="1">
        <v>2750040.0</v>
      </c>
      <c r="B4458" s="2" t="s">
        <v>3397</v>
      </c>
      <c r="C4458" s="2" t="str">
        <f t="shared" si="1"/>
        <v>2750040 COMANDO CLIMATIZAC       CEC</v>
      </c>
      <c r="D4458" s="3">
        <v>2.1942146E7</v>
      </c>
      <c r="E4458" s="3"/>
    </row>
    <row r="4459">
      <c r="A4459" s="1">
        <v>7.700303548E9</v>
      </c>
      <c r="B4459" s="2" t="s">
        <v>3398</v>
      </c>
      <c r="C4459" s="2" t="str">
        <f t="shared" si="1"/>
        <v>7700303548 LIMITADOR PTAS DELANTERASCEC</v>
      </c>
      <c r="D4459" s="3">
        <v>2.1934869E7</v>
      </c>
      <c r="E4459" s="3"/>
    </row>
    <row r="4460">
      <c r="A4460" s="1">
        <v>7.700111918E9</v>
      </c>
      <c r="B4460" s="2" t="s">
        <v>3399</v>
      </c>
      <c r="C4460" s="2" t="str">
        <f t="shared" si="1"/>
        <v>7700111918 SEMIEJE                  A1D</v>
      </c>
      <c r="D4460" s="3">
        <v>2.1926505E7</v>
      </c>
      <c r="E4460" s="3"/>
    </row>
    <row r="4461">
      <c r="A4461" s="1">
        <v>6.54000006E8</v>
      </c>
      <c r="B4461" s="2" t="s">
        <v>3400</v>
      </c>
      <c r="C4461" s="2" t="str">
        <f t="shared" si="1"/>
        <v>654000006 ARTICUL.DCH CAPOT        CEC</v>
      </c>
      <c r="D4461" s="3">
        <v>2.1921471E7</v>
      </c>
      <c r="E4461" s="3"/>
    </row>
    <row r="4462">
      <c r="A4462" s="1">
        <v>6.00380944E8</v>
      </c>
      <c r="B4462" s="2" t="s">
        <v>3401</v>
      </c>
      <c r="C4462" s="2" t="str">
        <f t="shared" si="1"/>
        <v>600380944 MINI KIT CHOQUE DELANTEROCEC</v>
      </c>
      <c r="D4462" s="3">
        <v>2.1908854E7</v>
      </c>
      <c r="E4462" s="3"/>
    </row>
    <row r="4463">
      <c r="A4463" s="1">
        <v>1.33101592E9</v>
      </c>
      <c r="B4463" s="2" t="s">
        <v>3402</v>
      </c>
      <c r="C4463" s="2" t="str">
        <f t="shared" si="1"/>
        <v>1331015920 CIGUENAL MOTOR           A1D</v>
      </c>
      <c r="D4463" s="3">
        <v>2.1906469E7</v>
      </c>
      <c r="E4463" s="3"/>
    </row>
    <row r="4464">
      <c r="A4464" s="1">
        <v>7.700101173E9</v>
      </c>
      <c r="B4464" s="2" t="s">
        <v>3166</v>
      </c>
      <c r="C4464" s="2" t="str">
        <f t="shared" si="1"/>
        <v>7700101173 CIGUENAL                 A1D</v>
      </c>
      <c r="D4464" s="3">
        <v>2.1906469E7</v>
      </c>
      <c r="E4464" s="3"/>
    </row>
    <row r="4465">
      <c r="A4465" s="1">
        <v>6384050.0</v>
      </c>
      <c r="B4465" s="2" t="s">
        <v>3403</v>
      </c>
      <c r="C4465" s="2" t="str">
        <f t="shared" si="1"/>
        <v>6384050 PROTECTOR DELANTERO, RH CEC</v>
      </c>
      <c r="D4465" s="3">
        <v>2.1904522E7</v>
      </c>
      <c r="E4465" s="3"/>
    </row>
    <row r="4466">
      <c r="A4466" s="1">
        <v>6384150.0</v>
      </c>
      <c r="B4466" s="2" t="s">
        <v>3404</v>
      </c>
      <c r="C4466" s="2" t="str">
        <f t="shared" si="1"/>
        <v>6384150 PROTECTOR DELANTERO DELANCEC</v>
      </c>
      <c r="D4466" s="3">
        <v>2.1904522E7</v>
      </c>
      <c r="E4466" s="3"/>
    </row>
    <row r="4467">
      <c r="A4467" s="1">
        <v>4.00143629E8</v>
      </c>
      <c r="B4467" s="2" t="s">
        <v>3405</v>
      </c>
      <c r="C4467" s="2" t="str">
        <f t="shared" si="1"/>
        <v>400143629 PORTA MAZA DELANTERO DER CEC</v>
      </c>
      <c r="D4467" s="3">
        <v>2.1903168E7</v>
      </c>
      <c r="E4467" s="3"/>
    </row>
    <row r="4468">
      <c r="A4468" s="1">
        <v>2.01006621E8</v>
      </c>
      <c r="B4468" s="2" t="s">
        <v>1552</v>
      </c>
      <c r="C4468" s="2" t="str">
        <f t="shared" si="1"/>
        <v>201006621 LINEA ESCAPE             CEC</v>
      </c>
      <c r="D4468" s="3">
        <v>2.1889866E7</v>
      </c>
      <c r="E4468" s="3"/>
    </row>
    <row r="4469">
      <c r="A4469" s="1">
        <v>2.60109545E8</v>
      </c>
      <c r="B4469" s="2" t="s">
        <v>3406</v>
      </c>
      <c r="C4469" s="2" t="str">
        <f t="shared" si="1"/>
        <v>260109545 PROYECTOR DELANTERO DER NCEC</v>
      </c>
      <c r="D4469" s="3">
        <v>2.1889857E7</v>
      </c>
      <c r="E4469" s="3"/>
    </row>
    <row r="4470">
      <c r="A4470" s="1">
        <v>2.60603007E8</v>
      </c>
      <c r="B4470" s="2" t="s">
        <v>3407</v>
      </c>
      <c r="C4470" s="2" t="str">
        <f t="shared" si="1"/>
        <v>260603007 PROYECTOR DELANTERO IZQ NCEC</v>
      </c>
      <c r="D4470" s="3">
        <v>2.1889857E7</v>
      </c>
      <c r="E4470" s="3"/>
    </row>
    <row r="4471">
      <c r="A4471" s="1">
        <v>2.53507278E8</v>
      </c>
      <c r="B4471" s="2" t="s">
        <v>3408</v>
      </c>
      <c r="C4471" s="2" t="str">
        <f t="shared" si="1"/>
        <v>253507278 COMANDO ELECTR           CEC</v>
      </c>
      <c r="D4471" s="3">
        <v>2.1888108E7</v>
      </c>
      <c r="E4471" s="3"/>
    </row>
    <row r="4472">
      <c r="A4472" s="1">
        <v>3.41404375E8</v>
      </c>
      <c r="B4472" s="2" t="s">
        <v>3409</v>
      </c>
      <c r="C4472" s="2" t="str">
        <f t="shared" si="1"/>
        <v>341404375 GACHETTE DEVERROU        A1D</v>
      </c>
      <c r="D4472" s="3">
        <v>2.1876417E7</v>
      </c>
      <c r="E4472" s="3"/>
    </row>
    <row r="4473">
      <c r="A4473" s="1">
        <v>2844241.0</v>
      </c>
      <c r="B4473" s="2" t="s">
        <v>3410</v>
      </c>
      <c r="C4473" s="2" t="str">
        <f t="shared" si="1"/>
        <v>2844241 CAMARA VISTA TRASERA U60B1E</v>
      </c>
      <c r="D4473" s="3">
        <v>2.1872908E7</v>
      </c>
      <c r="E4473" s="3"/>
    </row>
    <row r="4474">
      <c r="A4474" s="1">
        <v>7.701208737E9</v>
      </c>
      <c r="B4474" s="2" t="s">
        <v>3411</v>
      </c>
      <c r="C4474" s="2" t="str">
        <f t="shared" si="1"/>
        <v>7701208737 CERROJO COLUMNA          A1D</v>
      </c>
      <c r="D4474" s="3">
        <v>2.1872648E7</v>
      </c>
      <c r="E4474" s="3"/>
    </row>
    <row r="4475">
      <c r="A4475" s="1">
        <v>7.701208196E9</v>
      </c>
      <c r="B4475" s="2" t="s">
        <v>3412</v>
      </c>
      <c r="C4475" s="2" t="str">
        <f t="shared" si="1"/>
        <v>7701208196 MOT.Y HELIC.GMV 300W     CEC</v>
      </c>
      <c r="D4475" s="3">
        <v>2.186891E7</v>
      </c>
      <c r="E4475" s="3"/>
    </row>
    <row r="4476">
      <c r="A4476" s="1">
        <v>7.701049918E9</v>
      </c>
      <c r="B4476" s="2" t="s">
        <v>3413</v>
      </c>
      <c r="C4476" s="2" t="str">
        <f t="shared" si="1"/>
        <v>7701049918 COBERT.RESP.DEL.DER.     CEC</v>
      </c>
      <c r="D4476" s="3">
        <v>2.1859601E7</v>
      </c>
      <c r="E4476" s="3"/>
    </row>
    <row r="4477">
      <c r="A4477" s="1">
        <v>7.701206403E9</v>
      </c>
      <c r="B4477" s="2" t="s">
        <v>3414</v>
      </c>
      <c r="C4477" s="2" t="str">
        <f t="shared" si="1"/>
        <v>7701206403 FUNDA DE ASIENTO        A1D</v>
      </c>
      <c r="D4477" s="3">
        <v>2.1859601E7</v>
      </c>
      <c r="E4477" s="3"/>
    </row>
    <row r="4478">
      <c r="A4478" s="1">
        <v>7.700416118E9</v>
      </c>
      <c r="B4478" s="2" t="s">
        <v>3415</v>
      </c>
      <c r="C4478" s="2" t="str">
        <f t="shared" si="1"/>
        <v>7700416118 RESORTE TRASERO          CEC</v>
      </c>
      <c r="D4478" s="3">
        <v>2.1858555E7</v>
      </c>
      <c r="E4478" s="3"/>
    </row>
    <row r="4479">
      <c r="A4479" s="1">
        <v>7.700428637E9</v>
      </c>
      <c r="B4479" s="2" t="s">
        <v>3100</v>
      </c>
      <c r="C4479" s="2" t="str">
        <f t="shared" si="1"/>
        <v>7700428637 PANEL INSTRUMENTOS CONJ. A1D</v>
      </c>
      <c r="D4479" s="3">
        <v>2.1857274E7</v>
      </c>
      <c r="E4479" s="3"/>
    </row>
    <row r="4480">
      <c r="A4480" s="1">
        <v>2.25244564E8</v>
      </c>
      <c r="B4480" s="2" t="s">
        <v>3416</v>
      </c>
      <c r="C4480" s="2" t="str">
        <f t="shared" si="1"/>
        <v>225244564 PISO ENCASTRABLE RLT SPORN1N</v>
      </c>
      <c r="D4480" s="3">
        <v>2.1856608E7</v>
      </c>
      <c r="E4480" s="3"/>
    </row>
    <row r="4481">
      <c r="A4481" s="1">
        <v>6229450.0</v>
      </c>
      <c r="B4481" s="2" t="s">
        <v>3417</v>
      </c>
      <c r="C4481" s="2" t="str">
        <f t="shared" si="1"/>
        <v>6229450 SPTE BOMPER DL DR AK     CEC</v>
      </c>
      <c r="D4481" s="3">
        <v>2.185378E7</v>
      </c>
      <c r="E4481" s="3"/>
    </row>
    <row r="4482">
      <c r="A4482" s="1">
        <v>4321040.0</v>
      </c>
      <c r="B4482" s="2" t="s">
        <v>3418</v>
      </c>
      <c r="C4482" s="2" t="str">
        <f t="shared" si="1"/>
        <v>4321040 RODAMIENTO RUEDA  AK     CEC</v>
      </c>
      <c r="D4482" s="3">
        <v>2.1843468E7</v>
      </c>
      <c r="E4482" s="3"/>
    </row>
    <row r="4483">
      <c r="A4483" s="1">
        <v>7.701055359E9</v>
      </c>
      <c r="B4483" s="2" t="s">
        <v>638</v>
      </c>
      <c r="C4483" s="2" t="str">
        <f t="shared" si="1"/>
        <v>7701055359 MOTOCOMPRES.             A1D</v>
      </c>
      <c r="D4483" s="3">
        <v>2.1834896E7</v>
      </c>
      <c r="E4483" s="3"/>
    </row>
    <row r="4484">
      <c r="A4484" s="1">
        <v>5.44013831E8</v>
      </c>
      <c r="B4484" s="2" t="s">
        <v>860</v>
      </c>
      <c r="C4484" s="2" t="str">
        <f t="shared" si="1"/>
        <v>544013831 CUNA SOPORTE MOTOR HHA CACEC</v>
      </c>
      <c r="D4484" s="3">
        <v>2.1827161E7</v>
      </c>
      <c r="E4484" s="3"/>
    </row>
    <row r="4485">
      <c r="A4485" s="1">
        <v>6.20220194E8</v>
      </c>
      <c r="B4485" s="2" t="s">
        <v>3419</v>
      </c>
      <c r="C4485" s="2" t="str">
        <f t="shared" si="1"/>
        <v>620220194 PARAGOLPE DEL X67 B-CROSSCEC</v>
      </c>
      <c r="D4485" s="3">
        <v>2.1824701E7</v>
      </c>
      <c r="E4485" s="3"/>
    </row>
    <row r="4486">
      <c r="A4486" s="1">
        <v>2401040.0</v>
      </c>
      <c r="B4486" s="2" t="s">
        <v>3420</v>
      </c>
      <c r="C4486" s="2" t="str">
        <f t="shared" si="1"/>
        <v>2401040 CABLEADO PRINCIPAL       A1D</v>
      </c>
      <c r="D4486" s="3">
        <v>2.1824272E7</v>
      </c>
      <c r="E4486" s="3"/>
    </row>
    <row r="4487">
      <c r="A4487" s="1">
        <v>2401041.0</v>
      </c>
      <c r="B4487" s="2" t="s">
        <v>3420</v>
      </c>
      <c r="C4487" s="2" t="str">
        <f t="shared" si="1"/>
        <v>2401041 CABLEADO PRINCIPAL       A1D</v>
      </c>
      <c r="D4487" s="3">
        <v>2.1824272E7</v>
      </c>
      <c r="E4487" s="3"/>
    </row>
    <row r="4488">
      <c r="A4488" s="1">
        <v>2401041.0</v>
      </c>
      <c r="B4488" s="2" t="s">
        <v>3420</v>
      </c>
      <c r="C4488" s="2" t="str">
        <f t="shared" si="1"/>
        <v>2401041 CABLEADO PRINCIPAL       A1D</v>
      </c>
      <c r="D4488" s="3">
        <v>2.1824272E7</v>
      </c>
      <c r="E4488" s="3"/>
    </row>
    <row r="4489">
      <c r="A4489" s="1">
        <v>2401041.0</v>
      </c>
      <c r="B4489" s="2" t="s">
        <v>3420</v>
      </c>
      <c r="C4489" s="2" t="str">
        <f t="shared" si="1"/>
        <v>2401041 CABLEADO PRINCIPAL       A1D</v>
      </c>
      <c r="D4489" s="3">
        <v>2.1824272E7</v>
      </c>
      <c r="E4489" s="3"/>
    </row>
    <row r="4490">
      <c r="A4490" s="1">
        <v>2401042.0</v>
      </c>
      <c r="B4490" s="2" t="s">
        <v>3420</v>
      </c>
      <c r="C4490" s="2" t="str">
        <f t="shared" si="1"/>
        <v>2401042 CABLEADO PRINCIPAL       A1D</v>
      </c>
      <c r="D4490" s="3">
        <v>2.1824272E7</v>
      </c>
      <c r="E4490" s="3"/>
    </row>
    <row r="4491">
      <c r="A4491" s="1">
        <v>2401042.0</v>
      </c>
      <c r="B4491" s="2" t="s">
        <v>3420</v>
      </c>
      <c r="C4491" s="2" t="str">
        <f t="shared" si="1"/>
        <v>2401042 CABLEADO PRINCIPAL       A1D</v>
      </c>
      <c r="D4491" s="3">
        <v>2.1824272E7</v>
      </c>
      <c r="E4491" s="3"/>
    </row>
    <row r="4492">
      <c r="A4492" s="1">
        <v>2401043.0</v>
      </c>
      <c r="B4492" s="2" t="s">
        <v>3420</v>
      </c>
      <c r="C4492" s="2" t="str">
        <f t="shared" si="1"/>
        <v>2401043 CABLEADO PRINCIPAL       A1D</v>
      </c>
      <c r="D4492" s="3">
        <v>2.1824272E7</v>
      </c>
      <c r="E4492" s="3"/>
    </row>
    <row r="4493">
      <c r="A4493" s="1">
        <v>2401043.0</v>
      </c>
      <c r="B4493" s="2" t="s">
        <v>3420</v>
      </c>
      <c r="C4493" s="2" t="str">
        <f t="shared" si="1"/>
        <v>2401043 CABLEADO PRINCIPAL       A1D</v>
      </c>
      <c r="D4493" s="3">
        <v>2.1824272E7</v>
      </c>
      <c r="E4493" s="3"/>
    </row>
    <row r="4494">
      <c r="A4494" s="1">
        <v>2401044.0</v>
      </c>
      <c r="B4494" s="2" t="s">
        <v>3420</v>
      </c>
      <c r="C4494" s="2" t="str">
        <f t="shared" si="1"/>
        <v>2401044 CABLEADO PRINCIPAL       A1D</v>
      </c>
      <c r="D4494" s="3">
        <v>2.1824272E7</v>
      </c>
      <c r="E4494" s="3"/>
    </row>
    <row r="4495">
      <c r="A4495" s="1">
        <v>2401044.0</v>
      </c>
      <c r="B4495" s="2" t="s">
        <v>3420</v>
      </c>
      <c r="C4495" s="2" t="str">
        <f t="shared" si="1"/>
        <v>2401044 CABLEADO PRINCIPAL       A1D</v>
      </c>
      <c r="D4495" s="3">
        <v>2.1824272E7</v>
      </c>
      <c r="E4495" s="3"/>
    </row>
    <row r="4496">
      <c r="A4496" s="1">
        <v>2401045.0</v>
      </c>
      <c r="B4496" s="2" t="s">
        <v>3420</v>
      </c>
      <c r="C4496" s="2" t="str">
        <f t="shared" si="1"/>
        <v>2401045 CABLEADO PRINCIPAL       A1D</v>
      </c>
      <c r="D4496" s="3">
        <v>2.1824272E7</v>
      </c>
      <c r="E4496" s="3"/>
    </row>
    <row r="4497">
      <c r="A4497" s="1">
        <v>2401045.0</v>
      </c>
      <c r="B4497" s="2" t="s">
        <v>3420</v>
      </c>
      <c r="C4497" s="2" t="str">
        <f t="shared" si="1"/>
        <v>2401045 CABLEADO PRINCIPAL       A1D</v>
      </c>
      <c r="D4497" s="3">
        <v>2.1824272E7</v>
      </c>
      <c r="E4497" s="3"/>
    </row>
    <row r="4498">
      <c r="A4498" s="1">
        <v>2401045.0</v>
      </c>
      <c r="B4498" s="2" t="s">
        <v>3420</v>
      </c>
      <c r="C4498" s="2" t="str">
        <f t="shared" si="1"/>
        <v>2401045 CABLEADO PRINCIPAL       A1D</v>
      </c>
      <c r="D4498" s="3">
        <v>2.1824272E7</v>
      </c>
      <c r="E4498" s="3"/>
    </row>
    <row r="4499">
      <c r="A4499" s="1">
        <v>2401046.0</v>
      </c>
      <c r="B4499" s="2" t="s">
        <v>3420</v>
      </c>
      <c r="C4499" s="2" t="str">
        <f t="shared" si="1"/>
        <v>2401046 CABLEADO PRINCIPAL       A1D</v>
      </c>
      <c r="D4499" s="3">
        <v>2.1824272E7</v>
      </c>
      <c r="E4499" s="3"/>
    </row>
    <row r="4500">
      <c r="A4500" s="1">
        <v>2401046.0</v>
      </c>
      <c r="B4500" s="2" t="s">
        <v>3420</v>
      </c>
      <c r="C4500" s="2" t="str">
        <f t="shared" si="1"/>
        <v>2401046 CABLEADO PRINCIPAL       A1D</v>
      </c>
      <c r="D4500" s="3">
        <v>2.1824272E7</v>
      </c>
      <c r="E4500" s="3"/>
    </row>
    <row r="4501">
      <c r="A4501" s="1">
        <v>2.40111077E8</v>
      </c>
      <c r="B4501" s="2" t="s">
        <v>710</v>
      </c>
      <c r="C4501" s="2" t="str">
        <f t="shared" si="1"/>
        <v>240111077 CABLEADO MOTOR           CEC</v>
      </c>
      <c r="D4501" s="3">
        <v>2.1824272E7</v>
      </c>
      <c r="E4501" s="3"/>
    </row>
    <row r="4502">
      <c r="A4502" s="1">
        <v>2.40111087E8</v>
      </c>
      <c r="B4502" s="2" t="s">
        <v>3421</v>
      </c>
      <c r="C4502" s="2" t="str">
        <f t="shared" si="1"/>
        <v>240111087 MAZO MOTOR K9K 718       CEC</v>
      </c>
      <c r="D4502" s="3">
        <v>2.1824272E7</v>
      </c>
      <c r="E4502" s="3"/>
    </row>
    <row r="4503">
      <c r="A4503" s="1">
        <v>2.40111243E8</v>
      </c>
      <c r="B4503" s="2" t="s">
        <v>302</v>
      </c>
      <c r="C4503" s="2" t="str">
        <f t="shared" si="1"/>
        <v>240111243 MAZO MOTOR K4M           CEC</v>
      </c>
      <c r="D4503" s="3">
        <v>2.1824272E7</v>
      </c>
      <c r="E4503" s="3"/>
    </row>
    <row r="4504">
      <c r="A4504" s="1">
        <v>2.40116066E8</v>
      </c>
      <c r="B4504" s="2" t="s">
        <v>710</v>
      </c>
      <c r="C4504" s="2" t="str">
        <f t="shared" si="1"/>
        <v>240116066 CABLEADO MOTOR           CEC</v>
      </c>
      <c r="D4504" s="3">
        <v>2.1824272E7</v>
      </c>
      <c r="E4504" s="3"/>
    </row>
    <row r="4505">
      <c r="A4505" s="1">
        <v>2401242.0</v>
      </c>
      <c r="B4505" s="2" t="s">
        <v>868</v>
      </c>
      <c r="C4505" s="2" t="str">
        <f t="shared" si="1"/>
        <v>2401242 CABLEADO MOTOR           A1D</v>
      </c>
      <c r="D4505" s="3">
        <v>2.1824272E7</v>
      </c>
      <c r="E4505" s="3"/>
    </row>
    <row r="4506">
      <c r="A4506" s="1">
        <v>2.40147622E8</v>
      </c>
      <c r="B4506" s="2" t="s">
        <v>2433</v>
      </c>
      <c r="C4506" s="2" t="str">
        <f t="shared" si="1"/>
        <v>240147622 MAZO MONOBLOCK           CEC</v>
      </c>
      <c r="D4506" s="3">
        <v>2.1824272E7</v>
      </c>
      <c r="E4506" s="3"/>
    </row>
    <row r="4507">
      <c r="A4507" s="1">
        <v>2.40181339E8</v>
      </c>
      <c r="B4507" s="2" t="s">
        <v>3422</v>
      </c>
      <c r="C4507" s="2" t="str">
        <f t="shared" si="1"/>
        <v>240181339 CABLE TABLERO DE BORDO   CEC</v>
      </c>
      <c r="D4507" s="3">
        <v>2.1824272E7</v>
      </c>
      <c r="E4507" s="3"/>
    </row>
    <row r="4508">
      <c r="A4508" s="1">
        <v>2.4018151E8</v>
      </c>
      <c r="B4508" s="2" t="s">
        <v>3423</v>
      </c>
      <c r="C4508" s="2" t="str">
        <f t="shared" si="1"/>
        <v>240181510 CABLEADO  TABLERO        CEC</v>
      </c>
      <c r="D4508" s="3">
        <v>2.1824272E7</v>
      </c>
      <c r="E4508" s="3"/>
    </row>
    <row r="4509">
      <c r="A4509" s="1">
        <v>2.40181653E8</v>
      </c>
      <c r="B4509" s="2" t="s">
        <v>3423</v>
      </c>
      <c r="C4509" s="2" t="str">
        <f t="shared" si="1"/>
        <v>240181653 CABLEADO  TABLERO        CEC</v>
      </c>
      <c r="D4509" s="3">
        <v>2.1824272E7</v>
      </c>
      <c r="E4509" s="3"/>
    </row>
    <row r="4510">
      <c r="A4510" s="1">
        <v>2.40181665E8</v>
      </c>
      <c r="B4510" s="2" t="s">
        <v>3423</v>
      </c>
      <c r="C4510" s="2" t="str">
        <f t="shared" si="1"/>
        <v>240181665 CABLEADO  TABLERO        CEC</v>
      </c>
      <c r="D4510" s="3">
        <v>2.1824272E7</v>
      </c>
      <c r="E4510" s="3"/>
    </row>
    <row r="4511">
      <c r="A4511" s="1">
        <v>2.40181895E8</v>
      </c>
      <c r="B4511" s="2" t="s">
        <v>3423</v>
      </c>
      <c r="C4511" s="2" t="str">
        <f t="shared" si="1"/>
        <v>240181895 CABLEADO  TABLERO        CEC</v>
      </c>
      <c r="D4511" s="3">
        <v>2.1824272E7</v>
      </c>
      <c r="E4511" s="3"/>
    </row>
    <row r="4512">
      <c r="A4512" s="1">
        <v>2.40182133E8</v>
      </c>
      <c r="B4512" s="2" t="s">
        <v>3423</v>
      </c>
      <c r="C4512" s="2" t="str">
        <f t="shared" si="1"/>
        <v>240182133 CABLEADO  TABLERO        CEC</v>
      </c>
      <c r="D4512" s="3">
        <v>2.1824272E7</v>
      </c>
      <c r="E4512" s="3"/>
    </row>
    <row r="4513">
      <c r="A4513" s="1">
        <v>2.40182875E8</v>
      </c>
      <c r="B4513" s="2" t="s">
        <v>3423</v>
      </c>
      <c r="C4513" s="2" t="str">
        <f t="shared" si="1"/>
        <v>240182875 CABLEADO  TABLERO        CEC</v>
      </c>
      <c r="D4513" s="3">
        <v>2.1824272E7</v>
      </c>
      <c r="E4513" s="3"/>
    </row>
    <row r="4514">
      <c r="A4514" s="1">
        <v>2.40183781E8</v>
      </c>
      <c r="B4514" s="2" t="s">
        <v>3423</v>
      </c>
      <c r="C4514" s="2" t="str">
        <f t="shared" si="1"/>
        <v>240183781 CABLEADO  TABLERO        CEC</v>
      </c>
      <c r="D4514" s="3">
        <v>2.1824272E7</v>
      </c>
      <c r="E4514" s="3"/>
    </row>
    <row r="4515">
      <c r="A4515" s="1">
        <v>2.40185665E8</v>
      </c>
      <c r="B4515" s="2" t="s">
        <v>272</v>
      </c>
      <c r="C4515" s="2" t="str">
        <f t="shared" si="1"/>
        <v>240185665 CABLEADO PDB             CEC</v>
      </c>
      <c r="D4515" s="3">
        <v>2.1824272E7</v>
      </c>
      <c r="E4515" s="3"/>
    </row>
    <row r="4516">
      <c r="A4516" s="1">
        <v>2.40186777E8</v>
      </c>
      <c r="B4516" s="2" t="s">
        <v>3423</v>
      </c>
      <c r="C4516" s="2" t="str">
        <f t="shared" si="1"/>
        <v>240186777 CABLEADO  TABLERO        CEC</v>
      </c>
      <c r="D4516" s="3">
        <v>2.1824272E7</v>
      </c>
      <c r="E4516" s="3"/>
    </row>
    <row r="4517">
      <c r="A4517" s="1">
        <v>2.40187159E8</v>
      </c>
      <c r="B4517" s="2" t="s">
        <v>272</v>
      </c>
      <c r="C4517" s="2" t="str">
        <f t="shared" si="1"/>
        <v>240187159 CABLEADO PDB             CEC</v>
      </c>
      <c r="D4517" s="3">
        <v>2.1824272E7</v>
      </c>
      <c r="E4517" s="3"/>
    </row>
    <row r="4518">
      <c r="A4518" s="1">
        <v>2.4018717E8</v>
      </c>
      <c r="B4518" s="2" t="s">
        <v>272</v>
      </c>
      <c r="C4518" s="2" t="str">
        <f t="shared" si="1"/>
        <v>240187170 CABLEADO PDB             CEC</v>
      </c>
      <c r="D4518" s="3">
        <v>2.1824272E7</v>
      </c>
      <c r="E4518" s="3"/>
    </row>
    <row r="4519">
      <c r="A4519" s="1">
        <v>2.40187358E8</v>
      </c>
      <c r="B4519" s="2" t="s">
        <v>3423</v>
      </c>
      <c r="C4519" s="2" t="str">
        <f t="shared" si="1"/>
        <v>240187358 CABLEADO  TABLERO        CEC</v>
      </c>
      <c r="D4519" s="3">
        <v>2.1824272E7</v>
      </c>
      <c r="E4519" s="3"/>
    </row>
    <row r="4520">
      <c r="A4520" s="1">
        <v>2.40187374E8</v>
      </c>
      <c r="B4520" s="2" t="s">
        <v>3423</v>
      </c>
      <c r="C4520" s="2" t="str">
        <f t="shared" si="1"/>
        <v>240187374 CABLEADO  TABLERO        CEC</v>
      </c>
      <c r="D4520" s="3">
        <v>2.1824272E7</v>
      </c>
      <c r="E4520" s="3"/>
    </row>
    <row r="4521">
      <c r="A4521" s="1">
        <v>2.40187877E8</v>
      </c>
      <c r="B4521" s="2" t="s">
        <v>272</v>
      </c>
      <c r="C4521" s="2" t="str">
        <f t="shared" si="1"/>
        <v>240187877 CABLEADO PDB             CEC</v>
      </c>
      <c r="D4521" s="3">
        <v>2.1824272E7</v>
      </c>
      <c r="E4521" s="3"/>
    </row>
    <row r="4522">
      <c r="A4522" s="1">
        <v>2.40188683E8</v>
      </c>
      <c r="B4522" s="2" t="s">
        <v>3423</v>
      </c>
      <c r="C4522" s="2" t="str">
        <f t="shared" si="1"/>
        <v>240188683 CABLEADO  TABLERO        CEC</v>
      </c>
      <c r="D4522" s="3">
        <v>2.1824272E7</v>
      </c>
      <c r="E4522" s="3"/>
    </row>
    <row r="4523">
      <c r="A4523" s="1">
        <v>2.40189067E8</v>
      </c>
      <c r="B4523" s="2" t="s">
        <v>3423</v>
      </c>
      <c r="C4523" s="2" t="str">
        <f t="shared" si="1"/>
        <v>240189067 CABLEADO  TABLERO        CEC</v>
      </c>
      <c r="D4523" s="3">
        <v>2.1824272E7</v>
      </c>
      <c r="E4523" s="3"/>
    </row>
    <row r="4524">
      <c r="A4524" s="1">
        <v>2.40189129E8</v>
      </c>
      <c r="B4524" s="2" t="s">
        <v>3423</v>
      </c>
      <c r="C4524" s="2" t="str">
        <f t="shared" si="1"/>
        <v>240189129 CABLEADO  TABLERO        CEC</v>
      </c>
      <c r="D4524" s="3">
        <v>2.1824272E7</v>
      </c>
      <c r="E4524" s="3"/>
    </row>
    <row r="4525">
      <c r="A4525" s="1">
        <v>2.40189472E8</v>
      </c>
      <c r="B4525" s="2" t="s">
        <v>3423</v>
      </c>
      <c r="C4525" s="2" t="str">
        <f t="shared" si="1"/>
        <v>240189472 CABLEADO  TABLERO        CEC</v>
      </c>
      <c r="D4525" s="3">
        <v>2.1824272E7</v>
      </c>
      <c r="E4525" s="3"/>
    </row>
    <row r="4526">
      <c r="A4526" s="1">
        <v>2.41100012E8</v>
      </c>
      <c r="B4526" s="2" t="s">
        <v>3424</v>
      </c>
      <c r="C4526" s="2" t="str">
        <f t="shared" si="1"/>
        <v>241100012 CABLEADO INT             CEC</v>
      </c>
      <c r="D4526" s="3">
        <v>2.1824272E7</v>
      </c>
      <c r="E4526" s="3"/>
    </row>
    <row r="4527">
      <c r="A4527" s="1">
        <v>2.41631499E8</v>
      </c>
      <c r="B4527" s="2" t="s">
        <v>1945</v>
      </c>
      <c r="C4527" s="2" t="str">
        <f t="shared" si="1"/>
        <v>241631499 INSTALACION              CEC</v>
      </c>
      <c r="D4527" s="3">
        <v>2.1824272E7</v>
      </c>
      <c r="E4527" s="3"/>
    </row>
    <row r="4528">
      <c r="A4528" s="1">
        <v>2.41632239E8</v>
      </c>
      <c r="B4528" s="2" t="s">
        <v>1945</v>
      </c>
      <c r="C4528" s="2" t="str">
        <f t="shared" si="1"/>
        <v>241632239 INSTALACION              CEC</v>
      </c>
      <c r="D4528" s="3">
        <v>2.1824272E7</v>
      </c>
      <c r="E4528" s="3"/>
    </row>
    <row r="4529">
      <c r="A4529" s="1">
        <v>2.41632378E8</v>
      </c>
      <c r="B4529" s="2" t="s">
        <v>1945</v>
      </c>
      <c r="C4529" s="2" t="str">
        <f t="shared" si="1"/>
        <v>241632378 INSTALACION              CEC</v>
      </c>
      <c r="D4529" s="3">
        <v>2.1824272E7</v>
      </c>
      <c r="E4529" s="3"/>
    </row>
    <row r="4530">
      <c r="A4530" s="1">
        <v>2.41635127E8</v>
      </c>
      <c r="B4530" s="2" t="s">
        <v>1945</v>
      </c>
      <c r="C4530" s="2" t="str">
        <f t="shared" si="1"/>
        <v>241635127 INSTALACION              CEC</v>
      </c>
      <c r="D4530" s="3">
        <v>2.1824272E7</v>
      </c>
      <c r="E4530" s="3"/>
    </row>
    <row r="4531">
      <c r="A4531" s="1">
        <v>2.41637024E8</v>
      </c>
      <c r="B4531" s="2" t="s">
        <v>1945</v>
      </c>
      <c r="C4531" s="2" t="str">
        <f t="shared" si="1"/>
        <v>241637024 INSTALACION              CEC</v>
      </c>
      <c r="D4531" s="3">
        <v>2.1824272E7</v>
      </c>
      <c r="E4531" s="3"/>
    </row>
    <row r="4532">
      <c r="A4532" s="1">
        <v>4.03886604E8</v>
      </c>
      <c r="B4532" s="2" t="s">
        <v>620</v>
      </c>
      <c r="C4532" s="2" t="str">
        <f t="shared" si="1"/>
        <v>403886604 CABLEADO DEL             CEC</v>
      </c>
      <c r="D4532" s="3">
        <v>2.1824272E7</v>
      </c>
      <c r="E4532" s="3"/>
    </row>
    <row r="4533">
      <c r="A4533" s="1">
        <v>4.03887548E8</v>
      </c>
      <c r="B4533" s="2" t="s">
        <v>710</v>
      </c>
      <c r="C4533" s="2" t="str">
        <f t="shared" si="1"/>
        <v>403887548 CABLEADO MOTOR           CEC</v>
      </c>
      <c r="D4533" s="3">
        <v>2.1824272E7</v>
      </c>
      <c r="E4533" s="3"/>
    </row>
    <row r="4534">
      <c r="A4534" s="1">
        <v>7.700286503E9</v>
      </c>
      <c r="B4534" s="2" t="s">
        <v>1003</v>
      </c>
      <c r="C4534" s="2" t="str">
        <f t="shared" si="1"/>
        <v>7700286503 MAZO DE CABLE            CEC</v>
      </c>
      <c r="D4534" s="3">
        <v>2.1824272E7</v>
      </c>
      <c r="E4534" s="3"/>
    </row>
    <row r="4535">
      <c r="A4535" s="1">
        <v>7.701046612E9</v>
      </c>
      <c r="B4535" s="2" t="s">
        <v>2296</v>
      </c>
      <c r="C4535" s="2" t="str">
        <f t="shared" si="1"/>
        <v>7701046612 MAZO DE CABLES           CEC</v>
      </c>
      <c r="D4535" s="3">
        <v>2.1824272E7</v>
      </c>
      <c r="E4535" s="3"/>
    </row>
    <row r="4536">
      <c r="A4536" s="1">
        <v>7.701046839E9</v>
      </c>
      <c r="B4536" s="2" t="s">
        <v>731</v>
      </c>
      <c r="C4536" s="2" t="str">
        <f t="shared" si="1"/>
        <v>7701046839 MAZO MOTOR               CEC</v>
      </c>
      <c r="D4536" s="3">
        <v>2.1824272E7</v>
      </c>
      <c r="E4536" s="3"/>
    </row>
    <row r="4537">
      <c r="A4537" s="1">
        <v>7.701050016E9</v>
      </c>
      <c r="B4537" s="2" t="s">
        <v>3425</v>
      </c>
      <c r="C4537" s="2" t="str">
        <f t="shared" si="1"/>
        <v>7701050016 MAZO CABLES MOTOR S/A.A. CEC</v>
      </c>
      <c r="D4537" s="3">
        <v>2.1824272E7</v>
      </c>
      <c r="E4537" s="3"/>
    </row>
    <row r="4538">
      <c r="A4538" s="1">
        <v>7.701050017E9</v>
      </c>
      <c r="B4538" s="2" t="s">
        <v>3426</v>
      </c>
      <c r="C4538" s="2" t="str">
        <f t="shared" si="1"/>
        <v>7701050017 MAZO CABLES MOTOR C/A.A. CEC</v>
      </c>
      <c r="D4538" s="3">
        <v>2.1824272E7</v>
      </c>
      <c r="E4538" s="3"/>
    </row>
    <row r="4539">
      <c r="A4539" s="1">
        <v>7.701050664E9</v>
      </c>
      <c r="B4539" s="2" t="s">
        <v>3425</v>
      </c>
      <c r="C4539" s="2" t="str">
        <f t="shared" si="1"/>
        <v>7701050664 MAZO CABLES MOTOR S/A.A. CEC</v>
      </c>
      <c r="D4539" s="3">
        <v>2.1824272E7</v>
      </c>
      <c r="E4539" s="3"/>
    </row>
    <row r="4540">
      <c r="A4540" s="1">
        <v>7.701469239E9</v>
      </c>
      <c r="B4540" s="2" t="s">
        <v>3427</v>
      </c>
      <c r="C4540" s="2" t="str">
        <f t="shared" si="1"/>
        <v>7701469239 MAZO DE CABLE            A1D</v>
      </c>
      <c r="D4540" s="3">
        <v>2.1824272E7</v>
      </c>
      <c r="E4540" s="3"/>
    </row>
    <row r="4541">
      <c r="A4541" s="1">
        <v>7.701470253E9</v>
      </c>
      <c r="B4541" s="2" t="s">
        <v>731</v>
      </c>
      <c r="C4541" s="2" t="str">
        <f t="shared" si="1"/>
        <v>7701470253 MAZO MOTOR               CEC</v>
      </c>
      <c r="D4541" s="3">
        <v>2.1824272E7</v>
      </c>
      <c r="E4541" s="3"/>
    </row>
    <row r="4542">
      <c r="A4542" s="1">
        <v>2.81159243E8</v>
      </c>
      <c r="B4542" s="2" t="s">
        <v>556</v>
      </c>
      <c r="C4542" s="2" t="str">
        <f t="shared" si="1"/>
        <v>281159243 AUTORADIO                CEC</v>
      </c>
      <c r="D4542" s="3">
        <v>2.1821628E7</v>
      </c>
      <c r="E4542" s="3"/>
    </row>
    <row r="4543">
      <c r="A4543" s="1">
        <v>6.20720861E8</v>
      </c>
      <c r="B4543" s="2" t="s">
        <v>3428</v>
      </c>
      <c r="C4543" s="2" t="str">
        <f t="shared" si="1"/>
        <v>620720861 EMBELLECEDOR CENTRAL PARACEC</v>
      </c>
      <c r="D4543" s="3">
        <v>2.1810118E7</v>
      </c>
      <c r="E4543" s="3"/>
    </row>
    <row r="4544">
      <c r="A4544" s="1">
        <v>3.91011575E8</v>
      </c>
      <c r="B4544" s="2" t="s">
        <v>3429</v>
      </c>
      <c r="C4544" s="2" t="str">
        <f t="shared" si="1"/>
        <v>391011575 TRANSM DEL IZQ           CEC</v>
      </c>
      <c r="D4544" s="3">
        <v>2.1808398E7</v>
      </c>
      <c r="E4544" s="3"/>
    </row>
    <row r="4545">
      <c r="A4545" s="1">
        <v>6.001551358E9</v>
      </c>
      <c r="B4545" s="2" t="s">
        <v>3430</v>
      </c>
      <c r="C4545" s="2" t="str">
        <f t="shared" si="1"/>
        <v>6001551358 COMANDO LIMPIAPARABRISAS CEC</v>
      </c>
      <c r="D4545" s="3">
        <v>2.1805178E7</v>
      </c>
      <c r="E4545" s="3"/>
    </row>
    <row r="4546">
      <c r="A4546" s="1">
        <v>7.65019912E8</v>
      </c>
      <c r="B4546" s="2" t="s">
        <v>3431</v>
      </c>
      <c r="C4546" s="2" t="str">
        <f t="shared" si="1"/>
        <v>765019912 PIE MEDIO IZQ     FL     CEC</v>
      </c>
      <c r="D4546" s="3">
        <v>2.1793497E7</v>
      </c>
      <c r="E4546" s="3"/>
    </row>
    <row r="4547">
      <c r="A4547" s="1">
        <v>2.40156322E8</v>
      </c>
      <c r="B4547" s="2" t="s">
        <v>3075</v>
      </c>
      <c r="C4547" s="2" t="str">
        <f t="shared" si="1"/>
        <v>240156322 CABLAGE BOUCLIER AR      CEC</v>
      </c>
      <c r="D4547" s="3">
        <v>2.1791802E7</v>
      </c>
      <c r="E4547" s="3"/>
    </row>
    <row r="4548">
      <c r="A4548" s="1">
        <v>2.4018263E8</v>
      </c>
      <c r="B4548" s="2" t="s">
        <v>3334</v>
      </c>
      <c r="C4548" s="2" t="str">
        <f t="shared" si="1"/>
        <v>240182630 MAZO HABITACULO          CEC</v>
      </c>
      <c r="D4548" s="3">
        <v>2.1789816E7</v>
      </c>
      <c r="E4548" s="3"/>
    </row>
    <row r="4549">
      <c r="A4549" s="1">
        <v>6.001550396E9</v>
      </c>
      <c r="B4549" s="2" t="s">
        <v>3432</v>
      </c>
      <c r="C4549" s="2" t="str">
        <f t="shared" si="1"/>
        <v>6001550396 PROTECTOR EXTERIOR ASIENTCEC</v>
      </c>
      <c r="D4549" s="3">
        <v>2.1773055E7</v>
      </c>
      <c r="E4549" s="3"/>
    </row>
    <row r="4550">
      <c r="A4550" s="1">
        <v>2.40141101E8</v>
      </c>
      <c r="B4550" s="2" t="s">
        <v>3433</v>
      </c>
      <c r="C4550" s="2" t="str">
        <f t="shared" si="1"/>
        <v>240141101 MAZO CABLES PDB KWID     CEC</v>
      </c>
      <c r="D4550" s="3">
        <v>2.1766769E7</v>
      </c>
      <c r="E4550" s="3"/>
    </row>
    <row r="4551">
      <c r="A4551" s="1">
        <v>6.26538405E8</v>
      </c>
      <c r="B4551" s="2" t="s">
        <v>3434</v>
      </c>
      <c r="C4551" s="2" t="str">
        <f t="shared" si="1"/>
        <v>626538405 GUIDE AIR, LWR           CEC</v>
      </c>
      <c r="D4551" s="3">
        <v>2.1756084E7</v>
      </c>
      <c r="E4551" s="3"/>
    </row>
    <row r="4552">
      <c r="A4552" s="1">
        <v>6.22546551E8</v>
      </c>
      <c r="B4552" s="2" t="s">
        <v>3435</v>
      </c>
      <c r="C4552" s="2" t="str">
        <f t="shared" si="1"/>
        <v>622546551 GRILLA PARAGOLPE         CEC</v>
      </c>
      <c r="D4552" s="3">
        <v>2.1755692E7</v>
      </c>
      <c r="E4552" s="3"/>
    </row>
    <row r="4553">
      <c r="A4553" s="1">
        <v>2.60607414E8</v>
      </c>
      <c r="B4553" s="2" t="s">
        <v>3436</v>
      </c>
      <c r="C4553" s="2" t="str">
        <f t="shared" si="1"/>
        <v>260607414 PROYECTOR DEL IZQUIERDO CCEC</v>
      </c>
      <c r="D4553" s="3">
        <v>2.1751958E7</v>
      </c>
      <c r="E4553" s="3"/>
    </row>
    <row r="4554">
      <c r="A4554" s="1">
        <v>1122070.0</v>
      </c>
      <c r="B4554" s="2" t="s">
        <v>3437</v>
      </c>
      <c r="C4554" s="2" t="str">
        <f t="shared" si="1"/>
        <v>1122070 SOPORTE MOTOR            A1D</v>
      </c>
      <c r="D4554" s="3">
        <v>2.1749176E7</v>
      </c>
      <c r="E4554" s="3"/>
    </row>
    <row r="4555">
      <c r="A4555" s="1">
        <v>7.700835665E9</v>
      </c>
      <c r="B4555" s="2" t="s">
        <v>3438</v>
      </c>
      <c r="C4555" s="2" t="str">
        <f t="shared" si="1"/>
        <v>7700835665 CAPTOR ACELERADOR        A1D</v>
      </c>
      <c r="D4555" s="3">
        <v>2.1729472E7</v>
      </c>
      <c r="E4555" s="3"/>
    </row>
    <row r="4556">
      <c r="A4556" s="1">
        <v>7.700835666E9</v>
      </c>
      <c r="B4556" s="2" t="s">
        <v>3438</v>
      </c>
      <c r="C4556" s="2" t="str">
        <f t="shared" si="1"/>
        <v>7700835666 CAPTOR ACELERADOR        A1D</v>
      </c>
      <c r="D4556" s="3">
        <v>2.1729472E7</v>
      </c>
      <c r="E4556" s="3"/>
    </row>
    <row r="4557">
      <c r="A4557" s="1">
        <v>3910056.0</v>
      </c>
      <c r="B4557" s="2" t="s">
        <v>979</v>
      </c>
      <c r="C4557" s="2" t="str">
        <f t="shared" si="1"/>
        <v>3910056 TRANSMISSION AV D        CEC</v>
      </c>
      <c r="D4557" s="3">
        <v>2.1725428E7</v>
      </c>
      <c r="E4557" s="3"/>
    </row>
    <row r="4558">
      <c r="A4558" s="1">
        <v>7.701059185E9</v>
      </c>
      <c r="B4558" s="2" t="s">
        <v>3439</v>
      </c>
      <c r="C4558" s="2" t="str">
        <f t="shared" si="1"/>
        <v>7701059185 CUBERTURA RESPALD ASTO   N1N</v>
      </c>
      <c r="D4558" s="3">
        <v>2.1724936E7</v>
      </c>
      <c r="E4558" s="3"/>
    </row>
    <row r="4559">
      <c r="A4559" s="1">
        <v>7.701059186E9</v>
      </c>
      <c r="B4559" s="2" t="s">
        <v>3440</v>
      </c>
      <c r="C4559" s="2" t="str">
        <f t="shared" si="1"/>
        <v>7701059186 CUBERTURA RESPALDO ASTO  N1N</v>
      </c>
      <c r="D4559" s="3">
        <v>2.1724936E7</v>
      </c>
      <c r="E4559" s="3"/>
    </row>
    <row r="4560">
      <c r="A4560" s="1">
        <v>7.38200208E8</v>
      </c>
      <c r="B4560" s="2" t="s">
        <v>3441</v>
      </c>
      <c r="C4560" s="2" t="str">
        <f t="shared" si="1"/>
        <v>738200208 COLECC BARRAS DE TECHO   B1E</v>
      </c>
      <c r="D4560" s="3">
        <v>2.1716052E7</v>
      </c>
      <c r="E4560" s="3"/>
    </row>
    <row r="4561">
      <c r="A4561" s="1">
        <v>2.257445E8</v>
      </c>
      <c r="B4561" s="2" t="s">
        <v>3442</v>
      </c>
      <c r="C4561" s="2" t="str">
        <f t="shared" si="1"/>
        <v>225744500 JB1 033 (BANCO)          A1D</v>
      </c>
      <c r="D4561" s="3">
        <v>2.171545E7</v>
      </c>
      <c r="E4561" s="3"/>
    </row>
    <row r="4562">
      <c r="A4562" s="1">
        <v>3.49014529E8</v>
      </c>
      <c r="B4562" s="2" t="s">
        <v>3443</v>
      </c>
      <c r="C4562" s="2" t="str">
        <f t="shared" si="1"/>
        <v>349014529 CONTROL DE VELOCIDAD CVT CEC</v>
      </c>
      <c r="D4562" s="3">
        <v>2.1703186E7</v>
      </c>
      <c r="E4562" s="3"/>
    </row>
    <row r="4563">
      <c r="A4563" s="1">
        <v>3.602E7</v>
      </c>
      <c r="B4563" s="2" t="s">
        <v>3444</v>
      </c>
      <c r="C4563" s="2" t="str">
        <f t="shared" si="1"/>
        <v>36020000 COLECC.ANCLAJE MEGANE 2  HEG</v>
      </c>
      <c r="D4563" s="3">
        <v>2.1695872E7</v>
      </c>
      <c r="E4563" s="3"/>
    </row>
    <row r="4564">
      <c r="A4564" s="1">
        <v>6.001548649E9</v>
      </c>
      <c r="B4564" s="2" t="s">
        <v>3445</v>
      </c>
      <c r="C4564" s="2" t="str">
        <f t="shared" si="1"/>
        <v>6001548649 CAJA DE VELOCIDAD JH3-053CEC</v>
      </c>
      <c r="D4564" s="3">
        <v>2.1695158E7</v>
      </c>
      <c r="E4564" s="3"/>
    </row>
    <row r="4565">
      <c r="A4565" s="1">
        <v>7.701208197E9</v>
      </c>
      <c r="B4565" s="2" t="s">
        <v>3446</v>
      </c>
      <c r="C4565" s="2" t="str">
        <f t="shared" si="1"/>
        <v>7701208197 HELICE GMV               CEC</v>
      </c>
      <c r="D4565" s="3">
        <v>2.1694055E7</v>
      </c>
      <c r="E4565" s="3"/>
    </row>
    <row r="4566">
      <c r="A4566" s="1">
        <v>7.701472019E9</v>
      </c>
      <c r="B4566" s="2" t="s">
        <v>3447</v>
      </c>
      <c r="C4566" s="2" t="str">
        <f t="shared" si="1"/>
        <v>7701472019 PANEL INSTRUMEN PARTE SUPA1D</v>
      </c>
      <c r="D4566" s="3">
        <v>2.1693951E7</v>
      </c>
      <c r="E4566" s="3"/>
    </row>
    <row r="4567">
      <c r="A4567" s="1">
        <v>2.25246062E8</v>
      </c>
      <c r="B4567" s="2" t="s">
        <v>3448</v>
      </c>
      <c r="C4567" s="2" t="str">
        <f t="shared" si="1"/>
        <v>225246062 Clear Rapido VOC 923-610 B1E</v>
      </c>
      <c r="D4567" s="3">
        <v>2.1689963E7</v>
      </c>
      <c r="E4567" s="3"/>
    </row>
    <row r="4568">
      <c r="A4568" s="1">
        <v>6.22221526E8</v>
      </c>
      <c r="B4568" s="2" t="s">
        <v>3449</v>
      </c>
      <c r="C4568" s="2" t="str">
        <f t="shared" si="1"/>
        <v>622221526 SOPORTE PARAGOLPE DELANTECEC</v>
      </c>
      <c r="D4568" s="3">
        <v>2.1687296E7</v>
      </c>
      <c r="E4568" s="3"/>
    </row>
    <row r="4569">
      <c r="A4569" s="1">
        <v>6.54713274E8</v>
      </c>
      <c r="B4569" s="2" t="s">
        <v>3450</v>
      </c>
      <c r="C4569" s="2" t="str">
        <f t="shared" si="1"/>
        <v>654713274 EQUILIBRADOR CAPOT       CEC</v>
      </c>
      <c r="D4569" s="3">
        <v>2.1681495E7</v>
      </c>
      <c r="E4569" s="3"/>
    </row>
    <row r="4570">
      <c r="A4570" s="1">
        <v>2.72108614E8</v>
      </c>
      <c r="B4570" s="2" t="s">
        <v>3451</v>
      </c>
      <c r="C4570" s="2" t="str">
        <f t="shared" si="1"/>
        <v>272108614 BLOC DE CHAUFFAGE ET CLIMCEC</v>
      </c>
      <c r="D4570" s="3">
        <v>2.1674883E7</v>
      </c>
      <c r="E4570" s="3"/>
    </row>
    <row r="4571">
      <c r="A4571" s="1">
        <v>7.701209543E9</v>
      </c>
      <c r="B4571" s="2" t="s">
        <v>3452</v>
      </c>
      <c r="C4571" s="2" t="str">
        <f t="shared" si="1"/>
        <v>7701209543 BOITIER GESTION          CEC</v>
      </c>
      <c r="D4571" s="3">
        <v>2.167181E7</v>
      </c>
      <c r="E4571" s="3"/>
    </row>
    <row r="4572">
      <c r="A4572" s="1">
        <v>7.700745755E9</v>
      </c>
      <c r="B4572" s="2" t="s">
        <v>3453</v>
      </c>
      <c r="C4572" s="2" t="str">
        <f t="shared" si="1"/>
        <v>7700745755 PARAGOLPE DEL            C1B</v>
      </c>
      <c r="D4572" s="3">
        <v>2.1670539E7</v>
      </c>
      <c r="E4572" s="3"/>
    </row>
    <row r="4573">
      <c r="A4573" s="1">
        <v>7.701470549E9</v>
      </c>
      <c r="B4573" s="2" t="s">
        <v>2298</v>
      </c>
      <c r="C4573" s="2" t="str">
        <f t="shared" si="1"/>
        <v>7701470549 MAZO MOTOR               A1D</v>
      </c>
      <c r="D4573" s="3">
        <v>2.1665071E7</v>
      </c>
      <c r="E4573" s="3"/>
    </row>
    <row r="4574">
      <c r="A4574" s="1">
        <v>2.00106655E8</v>
      </c>
      <c r="B4574" s="2" t="s">
        <v>3454</v>
      </c>
      <c r="C4574" s="2" t="str">
        <f t="shared" si="1"/>
        <v>200106655 ESCAPAMENTO X67-X52      CEC</v>
      </c>
      <c r="D4574" s="3">
        <v>2.166011E7</v>
      </c>
      <c r="E4574" s="3"/>
    </row>
    <row r="4575">
      <c r="A4575" s="1">
        <v>7.27120038E8</v>
      </c>
      <c r="B4575" s="2" t="s">
        <v>3455</v>
      </c>
      <c r="C4575" s="2" t="str">
        <f t="shared" si="1"/>
        <v>727120038 PARABRISA DEL            CEC</v>
      </c>
      <c r="D4575" s="3">
        <v>2.1658271E7</v>
      </c>
      <c r="E4575" s="3"/>
    </row>
    <row r="4576">
      <c r="A4576" s="1">
        <v>2401040.0</v>
      </c>
      <c r="B4576" s="2" t="s">
        <v>3420</v>
      </c>
      <c r="C4576" s="2" t="str">
        <f t="shared" si="1"/>
        <v>2401040 CABLEADO PRINCIPAL       A1D</v>
      </c>
      <c r="D4576" s="3">
        <v>2.1657219E7</v>
      </c>
      <c r="E4576" s="3"/>
    </row>
    <row r="4577">
      <c r="A4577" s="1">
        <v>7.700846142E9</v>
      </c>
      <c r="B4577" s="2" t="s">
        <v>3456</v>
      </c>
      <c r="C4577" s="2" t="str">
        <f t="shared" si="1"/>
        <v>7700846142 EJE VOLANTE              A1D</v>
      </c>
      <c r="D4577" s="3">
        <v>2.1655172E7</v>
      </c>
      <c r="E4577" s="3"/>
    </row>
    <row r="4578">
      <c r="A4578" s="1">
        <v>7.700425671E9</v>
      </c>
      <c r="B4578" s="2" t="s">
        <v>3284</v>
      </c>
      <c r="C4578" s="2" t="str">
        <f t="shared" si="1"/>
        <v>7700425671 CDO. CLIMATIZ. ROTATIVO  A1D</v>
      </c>
      <c r="D4578" s="3">
        <v>2.1652616E7</v>
      </c>
      <c r="E4578" s="3"/>
    </row>
    <row r="4579">
      <c r="A4579" s="1">
        <v>7.701056928E9</v>
      </c>
      <c r="B4579" s="2" t="s">
        <v>3457</v>
      </c>
      <c r="C4579" s="2" t="str">
        <f t="shared" si="1"/>
        <v>7701056928 TAPA PANEL INSTRUMENTOS  CEC</v>
      </c>
      <c r="D4579" s="3">
        <v>2.1643448E7</v>
      </c>
      <c r="E4579" s="3"/>
    </row>
    <row r="4580">
      <c r="A4580" s="1">
        <v>7.39100105E8</v>
      </c>
      <c r="B4580" s="2" t="s">
        <v>3458</v>
      </c>
      <c r="C4580" s="2" t="str">
        <f t="shared" si="1"/>
        <v>739100105 TAPIZADO TECHO           A1D</v>
      </c>
      <c r="D4580" s="3">
        <v>2.1640219E7</v>
      </c>
      <c r="E4580" s="3"/>
    </row>
    <row r="4581">
      <c r="A4581" s="1">
        <v>7.39100184E8</v>
      </c>
      <c r="B4581" s="2" t="s">
        <v>3459</v>
      </c>
      <c r="C4581" s="2" t="str">
        <f t="shared" si="1"/>
        <v>739100184 TAPIZ TECHO              CEC</v>
      </c>
      <c r="D4581" s="3">
        <v>2.1640219E7</v>
      </c>
      <c r="E4581" s="3"/>
    </row>
    <row r="4582">
      <c r="A4582" s="1">
        <v>7.3910168E8</v>
      </c>
      <c r="B4582" s="2" t="s">
        <v>3459</v>
      </c>
      <c r="C4582" s="2" t="str">
        <f t="shared" si="1"/>
        <v>739101680 TAPIZ TECHO              CEC</v>
      </c>
      <c r="D4582" s="3">
        <v>2.1640219E7</v>
      </c>
      <c r="E4582" s="3"/>
    </row>
    <row r="4583">
      <c r="A4583" s="1">
        <v>7391001.0</v>
      </c>
      <c r="B4583" s="2" t="s">
        <v>3460</v>
      </c>
      <c r="C4583" s="2" t="str">
        <f t="shared" si="1"/>
        <v>7391001 TAPIZ DE TECHO           A1D</v>
      </c>
      <c r="D4583" s="3">
        <v>2.1640219E7</v>
      </c>
      <c r="E4583" s="3"/>
    </row>
    <row r="4584">
      <c r="A4584" s="1">
        <v>7391020.0</v>
      </c>
      <c r="B4584" s="2" t="s">
        <v>2839</v>
      </c>
      <c r="C4584" s="2" t="str">
        <f t="shared" si="1"/>
        <v>7391020 TAPIZ TECHO              A1D</v>
      </c>
      <c r="D4584" s="3">
        <v>2.1640219E7</v>
      </c>
      <c r="E4584" s="3"/>
    </row>
    <row r="4585">
      <c r="A4585" s="1">
        <v>7.700417112E9</v>
      </c>
      <c r="B4585" s="2" t="s">
        <v>3461</v>
      </c>
      <c r="C4585" s="2" t="str">
        <f t="shared" si="1"/>
        <v>7700417112 PANEL TAPIZADO TECHO     CEC</v>
      </c>
      <c r="D4585" s="3">
        <v>2.1640219E7</v>
      </c>
      <c r="E4585" s="3"/>
    </row>
    <row r="4586">
      <c r="A4586" s="1">
        <v>7.701042529E9</v>
      </c>
      <c r="B4586" s="2" t="s">
        <v>3462</v>
      </c>
      <c r="C4586" s="2" t="str">
        <f t="shared" si="1"/>
        <v>7701042529 FORRO CAPOTA             A1D</v>
      </c>
      <c r="D4586" s="3">
        <v>2.1640219E7</v>
      </c>
      <c r="E4586" s="3"/>
    </row>
    <row r="4587">
      <c r="A4587" s="1">
        <v>7.701204242E9</v>
      </c>
      <c r="B4587" s="2" t="s">
        <v>3463</v>
      </c>
      <c r="C4587" s="2" t="str">
        <f t="shared" si="1"/>
        <v>7701204242 CARBURADOR               CEC</v>
      </c>
      <c r="D4587" s="3">
        <v>2.1636053E7</v>
      </c>
      <c r="E4587" s="3"/>
    </row>
    <row r="4588">
      <c r="A4588" s="1">
        <v>2.50607248E8</v>
      </c>
      <c r="B4588" s="2" t="s">
        <v>3464</v>
      </c>
      <c r="C4588" s="2" t="str">
        <f t="shared" si="1"/>
        <v>250607248 DETECTOR NIVEL COMB BOMBACEC</v>
      </c>
      <c r="D4588" s="3">
        <v>2.163575E7</v>
      </c>
      <c r="E4588" s="3"/>
    </row>
    <row r="4589">
      <c r="A4589" s="1">
        <v>4.03886369E8</v>
      </c>
      <c r="B4589" s="2" t="s">
        <v>598</v>
      </c>
      <c r="C4589" s="2" t="str">
        <f t="shared" si="1"/>
        <v>403886369 CABLAGE AV MOTEUR        CEC</v>
      </c>
      <c r="D4589" s="3">
        <v>2.1631687E7</v>
      </c>
      <c r="E4589" s="3"/>
    </row>
    <row r="4590">
      <c r="A4590" s="1">
        <v>2.65501482E8</v>
      </c>
      <c r="B4590" s="2" t="s">
        <v>3465</v>
      </c>
      <c r="C4590" s="2" t="str">
        <f t="shared" si="1"/>
        <v>265501482 FARO TRASERO DERECHO B90 CEC</v>
      </c>
      <c r="D4590" s="3">
        <v>2.1624341E7</v>
      </c>
      <c r="E4590" s="3"/>
    </row>
    <row r="4591">
      <c r="A4591" s="1">
        <v>2.65558281E8</v>
      </c>
      <c r="B4591" s="2" t="s">
        <v>3466</v>
      </c>
      <c r="C4591" s="2" t="str">
        <f t="shared" si="1"/>
        <v>265558281 FARO TRASERO IZQUIERDO B9CEC</v>
      </c>
      <c r="D4591" s="3">
        <v>2.1624341E7</v>
      </c>
      <c r="E4591" s="3"/>
    </row>
    <row r="4592">
      <c r="A4592" s="1">
        <v>7.701209348E9</v>
      </c>
      <c r="B4592" s="2" t="s">
        <v>3467</v>
      </c>
      <c r="C4592" s="2" t="str">
        <f t="shared" si="1"/>
        <v>7701209348 PLAN GUIDE               CEC</v>
      </c>
      <c r="D4592" s="3">
        <v>2.1605275E7</v>
      </c>
      <c r="E4592" s="3"/>
    </row>
    <row r="4593">
      <c r="A4593" s="1">
        <v>7.700114699E9</v>
      </c>
      <c r="B4593" s="2" t="s">
        <v>1142</v>
      </c>
      <c r="C4593" s="2" t="str">
        <f t="shared" si="1"/>
        <v>7700114699 CALCULADOR INYECCION     B1E</v>
      </c>
      <c r="D4593" s="3">
        <v>2.1605061E7</v>
      </c>
      <c r="E4593" s="3"/>
    </row>
    <row r="4594">
      <c r="A4594" s="1">
        <v>7391050.0</v>
      </c>
      <c r="B4594" s="2" t="s">
        <v>3468</v>
      </c>
      <c r="C4594" s="2" t="str">
        <f t="shared" si="1"/>
        <v>7391050 ENCADENAMIENTO ENSAMBLADOCEC</v>
      </c>
      <c r="D4594" s="3">
        <v>2.1604964E7</v>
      </c>
      <c r="E4594" s="3"/>
    </row>
    <row r="4595">
      <c r="A4595" s="1">
        <v>4.03003392E8</v>
      </c>
      <c r="B4595" s="2" t="s">
        <v>478</v>
      </c>
      <c r="C4595" s="2" t="str">
        <f t="shared" si="1"/>
        <v>403003392 ROUE 6 1/2XJ 16 5 50 THEMB1E</v>
      </c>
      <c r="D4595" s="3">
        <v>2.159912E7</v>
      </c>
      <c r="E4595" s="3"/>
    </row>
    <row r="4596">
      <c r="A4596" s="1">
        <v>1220011.0</v>
      </c>
      <c r="B4596" s="2" t="s">
        <v>3469</v>
      </c>
      <c r="C4596" s="2" t="str">
        <f t="shared" si="1"/>
        <v>1220011 CIGUENIAL                A1D</v>
      </c>
      <c r="D4596" s="3">
        <v>2.1581479E7</v>
      </c>
      <c r="E4596" s="3"/>
    </row>
    <row r="4597">
      <c r="A4597" s="1">
        <v>7.701055719E9</v>
      </c>
      <c r="B4597" s="2" t="s">
        <v>3470</v>
      </c>
      <c r="C4597" s="2" t="str">
        <f t="shared" si="1"/>
        <v>7701055719 MAZO MONOBLOC HABITAC.   CEC</v>
      </c>
      <c r="D4597" s="3">
        <v>2.1579233E7</v>
      </c>
      <c r="E4597" s="3"/>
    </row>
    <row r="4598">
      <c r="A4598" s="1">
        <v>7.700286517E9</v>
      </c>
      <c r="B4598" s="2" t="s">
        <v>265</v>
      </c>
      <c r="C4598" s="2" t="str">
        <f t="shared" si="1"/>
        <v>7700286517 MAZO CABLE MOTOR         CEC</v>
      </c>
      <c r="D4598" s="3">
        <v>2.1578827E7</v>
      </c>
      <c r="E4598" s="3"/>
    </row>
    <row r="4599">
      <c r="A4599" s="1">
        <v>6.000073737E9</v>
      </c>
      <c r="B4599" s="2" t="s">
        <v>3471</v>
      </c>
      <c r="C4599" s="2" t="str">
        <f t="shared" si="1"/>
        <v>6000073737 MAZO CABLES MOTOR F4R C/ACEC</v>
      </c>
      <c r="D4599" s="3">
        <v>2.1577992E7</v>
      </c>
      <c r="E4599" s="3"/>
    </row>
    <row r="4600">
      <c r="A4600" s="1">
        <v>3234043.0</v>
      </c>
      <c r="B4600" s="2" t="s">
        <v>3472</v>
      </c>
      <c r="C4600" s="2" t="str">
        <f t="shared" si="1"/>
        <v>3234043 PINON DE 6TA      AK     CEC</v>
      </c>
      <c r="D4600" s="3">
        <v>2.1571643E7</v>
      </c>
      <c r="E4600" s="3"/>
    </row>
    <row r="4601">
      <c r="A4601" s="1">
        <v>3.4108658E8</v>
      </c>
      <c r="B4601" s="2" t="s">
        <v>3473</v>
      </c>
      <c r="C4601" s="2" t="str">
        <f t="shared" si="1"/>
        <v>341086580 COMANDO VELOCIDAD F61ZE  CEC</v>
      </c>
      <c r="D4601" s="3">
        <v>2.1569527E7</v>
      </c>
      <c r="E4601" s="3"/>
    </row>
    <row r="4602">
      <c r="A4602" s="1">
        <v>7.701469784E9</v>
      </c>
      <c r="B4602" s="2" t="s">
        <v>3474</v>
      </c>
      <c r="C4602" s="2" t="str">
        <f t="shared" si="1"/>
        <v>7701469784 MAZO PROYECTORES DEL.    CEC</v>
      </c>
      <c r="D4602" s="3">
        <v>2.156148E7</v>
      </c>
      <c r="E4602" s="3"/>
    </row>
    <row r="4603">
      <c r="A4603" s="1">
        <v>4.10601531E8</v>
      </c>
      <c r="B4603" s="2" t="s">
        <v>3475</v>
      </c>
      <c r="C4603" s="2" t="str">
        <f t="shared" si="1"/>
        <v>410601531 COLECC.PASTILLAS FRENOS  CEC</v>
      </c>
      <c r="D4603" s="3">
        <v>2.1555681E7</v>
      </c>
      <c r="E4603" s="3"/>
    </row>
    <row r="4604">
      <c r="A4604" s="1">
        <v>2844240.0</v>
      </c>
      <c r="B4604" s="2" t="s">
        <v>3410</v>
      </c>
      <c r="C4604" s="2" t="str">
        <f t="shared" si="1"/>
        <v>2844240 CAMARA VISTA TRASERA U60B1E</v>
      </c>
      <c r="D4604" s="3">
        <v>2.1544353E7</v>
      </c>
      <c r="E4604" s="3"/>
    </row>
    <row r="4605">
      <c r="A4605" s="1">
        <v>2.25245959E8</v>
      </c>
      <c r="B4605" s="2" t="s">
        <v>3476</v>
      </c>
      <c r="C4605" s="2" t="str">
        <f t="shared" si="1"/>
        <v>225245959 90-A 031 Blanco          B1E</v>
      </c>
      <c r="D4605" s="3">
        <v>2.153945E7</v>
      </c>
      <c r="E4605" s="3"/>
    </row>
    <row r="4606">
      <c r="A4606" s="1">
        <v>2.60100576E8</v>
      </c>
      <c r="B4606" s="2" t="s">
        <v>2337</v>
      </c>
      <c r="C4606" s="2" t="str">
        <f t="shared" si="1"/>
        <v>260100576 FARO DELANTERO DERECHO H7CEC</v>
      </c>
      <c r="D4606" s="3">
        <v>2.1537953E7</v>
      </c>
      <c r="E4606" s="3"/>
    </row>
    <row r="4607">
      <c r="A4607" s="1">
        <v>6.2254549E8</v>
      </c>
      <c r="B4607" s="2" t="s">
        <v>3477</v>
      </c>
      <c r="C4607" s="2" t="str">
        <f t="shared" si="1"/>
        <v>622545490 REJI INF ENT AIR NDU     CEC</v>
      </c>
      <c r="D4607" s="3">
        <v>2.1533015E7</v>
      </c>
      <c r="E4607" s="3"/>
    </row>
    <row r="4608">
      <c r="A4608" s="1">
        <v>6.001548721E9</v>
      </c>
      <c r="B4608" s="2" t="s">
        <v>3478</v>
      </c>
      <c r="C4608" s="2" t="str">
        <f t="shared" si="1"/>
        <v>6001548721 CABLE ACELERADOR         CEC</v>
      </c>
      <c r="D4608" s="3">
        <v>2.1531266E7</v>
      </c>
      <c r="E4608" s="3"/>
    </row>
    <row r="4609">
      <c r="A4609" s="1">
        <v>7.701206689E9</v>
      </c>
      <c r="B4609" s="2" t="s">
        <v>1859</v>
      </c>
      <c r="C4609" s="2" t="str">
        <f t="shared" si="1"/>
        <v>7701206689 CALCULADOR ABS           CEC</v>
      </c>
      <c r="D4609" s="3">
        <v>2.1524016E7</v>
      </c>
      <c r="E4609" s="3"/>
    </row>
    <row r="4610">
      <c r="A4610" s="1">
        <v>7.69151201E8</v>
      </c>
      <c r="B4610" s="2" t="s">
        <v>3479</v>
      </c>
      <c r="C4610" s="2" t="str">
        <f t="shared" si="1"/>
        <v>769151201 GARNITURE PIED MI        CEC</v>
      </c>
      <c r="D4610" s="3">
        <v>2.1504597E7</v>
      </c>
      <c r="E4610" s="3"/>
    </row>
    <row r="4611">
      <c r="A4611" s="1">
        <v>6.20223828E8</v>
      </c>
      <c r="B4611" s="2" t="s">
        <v>3480</v>
      </c>
      <c r="C4611" s="2" t="str">
        <f t="shared" si="1"/>
        <v>620223828 PEAU BOUCLIER AV X79PH2  CEC</v>
      </c>
      <c r="D4611" s="3">
        <v>2.1498284E7</v>
      </c>
      <c r="E4611" s="3"/>
    </row>
    <row r="4612">
      <c r="A4612" s="1">
        <v>1.17207736E8</v>
      </c>
      <c r="B4612" s="2" t="s">
        <v>3481</v>
      </c>
      <c r="C4612" s="2" t="str">
        <f t="shared" si="1"/>
        <v>117207736 COLECC ENTRENAM ACESS    CEC</v>
      </c>
      <c r="D4612" s="3">
        <v>2.1498011E7</v>
      </c>
      <c r="E4612" s="3"/>
    </row>
    <row r="4613">
      <c r="A4613" s="1">
        <v>7.4341914E7</v>
      </c>
      <c r="B4613" s="2" t="s">
        <v>1349</v>
      </c>
      <c r="C4613" s="2" t="str">
        <f t="shared" si="1"/>
        <v>74341914 SOPORTE                  CEC</v>
      </c>
      <c r="D4613" s="3">
        <v>2.1493307E7</v>
      </c>
      <c r="E4613" s="3"/>
    </row>
    <row r="4614">
      <c r="A4614" s="1">
        <v>4.87004184E8</v>
      </c>
      <c r="B4614" s="2" t="s">
        <v>3482</v>
      </c>
      <c r="C4614" s="2" t="str">
        <f t="shared" si="1"/>
        <v>487004184 TAMBOR DE ARRANQUE  C/CodCEC</v>
      </c>
      <c r="D4614" s="3">
        <v>2.1493116E7</v>
      </c>
      <c r="E4614" s="3"/>
    </row>
    <row r="4615">
      <c r="A4615" s="1">
        <v>7.701066129E9</v>
      </c>
      <c r="B4615" s="2" t="s">
        <v>2578</v>
      </c>
      <c r="C4615" s="2" t="str">
        <f t="shared" si="1"/>
        <v>7701066129 MOTOVENTILADOR           CEC</v>
      </c>
      <c r="D4615" s="3">
        <v>2.1491798E7</v>
      </c>
      <c r="E4615" s="3"/>
    </row>
    <row r="4616">
      <c r="A4616" s="1">
        <v>7.700844696E9</v>
      </c>
      <c r="B4616" s="2" t="s">
        <v>3483</v>
      </c>
      <c r="C4616" s="2" t="str">
        <f t="shared" si="1"/>
        <v>7700844696 SILENCIADOR              CEC</v>
      </c>
      <c r="D4616" s="3">
        <v>2.149134E7</v>
      </c>
      <c r="E4616" s="3"/>
    </row>
    <row r="4617">
      <c r="A4617" s="1">
        <v>7.700353479E9</v>
      </c>
      <c r="B4617" s="2" t="s">
        <v>3484</v>
      </c>
      <c r="C4617" s="2" t="str">
        <f t="shared" si="1"/>
        <v>7700353479 LATERAL IZQ. CAJA        CEC</v>
      </c>
      <c r="D4617" s="3">
        <v>2.14897E7</v>
      </c>
      <c r="E4617" s="3"/>
    </row>
    <row r="4618">
      <c r="A4618" s="1">
        <v>7.700353552E9</v>
      </c>
      <c r="B4618" s="2" t="s">
        <v>3485</v>
      </c>
      <c r="C4618" s="2" t="str">
        <f t="shared" si="1"/>
        <v>7700353552 LATERAL DER. CAJA        CEC</v>
      </c>
      <c r="D4618" s="3">
        <v>2.14897E7</v>
      </c>
      <c r="E4618" s="3"/>
    </row>
    <row r="4619">
      <c r="A4619" s="1">
        <v>2.80246043E8</v>
      </c>
      <c r="B4619" s="2" t="s">
        <v>3486</v>
      </c>
      <c r="C4619" s="2" t="str">
        <f t="shared" si="1"/>
        <v>280246043 CAJA CONECTORA           CEC</v>
      </c>
      <c r="D4619" s="3">
        <v>2.1471799E7</v>
      </c>
      <c r="E4619" s="3"/>
    </row>
    <row r="4620">
      <c r="A4620" s="1">
        <v>7.701063252E9</v>
      </c>
      <c r="B4620" s="2" t="s">
        <v>3487</v>
      </c>
      <c r="C4620" s="2" t="str">
        <f t="shared" si="1"/>
        <v>7701063252 VITRE TRAPPE             A1D</v>
      </c>
      <c r="D4620" s="3">
        <v>2.1464076E7</v>
      </c>
      <c r="E4620" s="3"/>
    </row>
    <row r="4621">
      <c r="A4621" s="1">
        <v>6202252.0</v>
      </c>
      <c r="B4621" s="2" t="s">
        <v>3488</v>
      </c>
      <c r="C4621" s="2" t="str">
        <f t="shared" si="1"/>
        <v>6202252 PARAGOLPE DELANTERO U60 ECEC</v>
      </c>
      <c r="D4621" s="3">
        <v>2.1463869E7</v>
      </c>
      <c r="E4621" s="3"/>
    </row>
    <row r="4622">
      <c r="A4622" s="1">
        <v>7.70107038E9</v>
      </c>
      <c r="B4622" s="2" t="s">
        <v>3489</v>
      </c>
      <c r="C4622" s="2" t="str">
        <f t="shared" si="1"/>
        <v>7701070380 RETROVISOR EXTER ELEC DERA1D</v>
      </c>
      <c r="D4622" s="3">
        <v>2.1462875E7</v>
      </c>
      <c r="E4622" s="3"/>
    </row>
    <row r="4623">
      <c r="A4623" s="1">
        <v>7.700842245E9</v>
      </c>
      <c r="B4623" s="2" t="s">
        <v>3490</v>
      </c>
      <c r="C4623" s="2" t="str">
        <f t="shared" si="1"/>
        <v>7700842245 LEVANTAVIDRIO MANUAL IZQ A1D</v>
      </c>
      <c r="D4623" s="3">
        <v>2.1461004E7</v>
      </c>
      <c r="E4623" s="3"/>
    </row>
    <row r="4624">
      <c r="A4624" s="1">
        <v>2.66005976E8</v>
      </c>
      <c r="B4624" s="2" t="s">
        <v>3491</v>
      </c>
      <c r="C4624" s="2" t="str">
        <f t="shared" si="1"/>
        <v>266005976 FARO LUZ DE POSICION DERECEC</v>
      </c>
      <c r="D4624" s="3">
        <v>2.1460931E7</v>
      </c>
      <c r="E4624" s="3"/>
    </row>
    <row r="4625">
      <c r="A4625" s="1">
        <v>7.701046297E9</v>
      </c>
      <c r="B4625" s="2" t="s">
        <v>3492</v>
      </c>
      <c r="C4625" s="2" t="str">
        <f t="shared" si="1"/>
        <v>7701046297 BASTIDOR RESP.ASTO.IZQ.  A1D</v>
      </c>
      <c r="D4625" s="3">
        <v>2.1460318E7</v>
      </c>
      <c r="E4625" s="3"/>
    </row>
    <row r="4626">
      <c r="A4626" s="1">
        <v>7.701046298E9</v>
      </c>
      <c r="B4626" s="2" t="s">
        <v>3493</v>
      </c>
      <c r="C4626" s="2" t="str">
        <f t="shared" si="1"/>
        <v>7701046298 BASTIDOR RESP.DEL.DER.   CEC</v>
      </c>
      <c r="D4626" s="3">
        <v>2.1460318E7</v>
      </c>
      <c r="E4626" s="3"/>
    </row>
    <row r="4627">
      <c r="A4627" s="1">
        <v>2.37107528E8</v>
      </c>
      <c r="B4627" s="2" t="s">
        <v>3494</v>
      </c>
      <c r="C4627" s="2" t="str">
        <f t="shared" si="1"/>
        <v>237107528 CALCULADOR DE INYECCION MCEC</v>
      </c>
      <c r="D4627" s="3">
        <v>2.1455787E7</v>
      </c>
      <c r="E4627" s="3"/>
    </row>
    <row r="4628">
      <c r="A4628" s="1">
        <v>7.701066277E9</v>
      </c>
      <c r="B4628" s="2" t="s">
        <v>3495</v>
      </c>
      <c r="C4628" s="2" t="str">
        <f t="shared" si="1"/>
        <v>7701066277 FUNDA COJIN TR.DC        CEC</v>
      </c>
      <c r="D4628" s="3">
        <v>2.1452288E7</v>
      </c>
      <c r="E4628" s="3"/>
    </row>
    <row r="4629">
      <c r="A4629" s="1">
        <v>7.701066278E9</v>
      </c>
      <c r="B4629" s="2" t="s">
        <v>3496</v>
      </c>
      <c r="C4629" s="2" t="str">
        <f t="shared" si="1"/>
        <v>7701066278 ASIENTO                  CEC</v>
      </c>
      <c r="D4629" s="3">
        <v>2.1452288E7</v>
      </c>
      <c r="E4629" s="3"/>
    </row>
    <row r="4630">
      <c r="A4630" s="1">
        <v>7.701066279E9</v>
      </c>
      <c r="B4630" s="2" t="s">
        <v>1675</v>
      </c>
      <c r="C4630" s="2" t="str">
        <f t="shared" si="1"/>
        <v>7701066279 TAPIZADO                 CEC</v>
      </c>
      <c r="D4630" s="3">
        <v>2.1452288E7</v>
      </c>
      <c r="E4630" s="3"/>
    </row>
    <row r="4631">
      <c r="A4631" s="1">
        <v>7.70106628E9</v>
      </c>
      <c r="B4631" s="2" t="s">
        <v>3497</v>
      </c>
      <c r="C4631" s="2" t="str">
        <f t="shared" si="1"/>
        <v>7701066280 GUARNITURA ASIENT        CEC</v>
      </c>
      <c r="D4631" s="3">
        <v>2.1452288E7</v>
      </c>
      <c r="E4631" s="3"/>
    </row>
    <row r="4632">
      <c r="A4632" s="1">
        <v>7.701469707E9</v>
      </c>
      <c r="B4632" s="2" t="s">
        <v>3498</v>
      </c>
      <c r="C4632" s="2" t="str">
        <f t="shared" si="1"/>
        <v>7701469707 COBERT.ALM.ASTO.TRAS.IZQ.CEC</v>
      </c>
      <c r="D4632" s="3">
        <v>2.1452288E7</v>
      </c>
      <c r="E4632" s="3"/>
    </row>
    <row r="4633">
      <c r="A4633" s="1">
        <v>7.701469708E9</v>
      </c>
      <c r="B4633" s="2" t="s">
        <v>3499</v>
      </c>
      <c r="C4633" s="2" t="str">
        <f t="shared" si="1"/>
        <v>7701469708 COBERTURA ALM.           CEC</v>
      </c>
      <c r="D4633" s="3">
        <v>2.1452288E7</v>
      </c>
      <c r="E4633" s="3"/>
    </row>
    <row r="4634">
      <c r="A4634" s="1">
        <v>7.701469733E9</v>
      </c>
      <c r="B4634" s="2" t="s">
        <v>3500</v>
      </c>
      <c r="C4634" s="2" t="str">
        <f t="shared" si="1"/>
        <v>7701469733 COBERT.ALM.ASTO.TRA.IZQ. A1D</v>
      </c>
      <c r="D4634" s="3">
        <v>2.1452288E7</v>
      </c>
      <c r="E4634" s="3"/>
    </row>
    <row r="4635">
      <c r="A4635" s="1">
        <v>7.701060211E9</v>
      </c>
      <c r="B4635" s="2" t="s">
        <v>3501</v>
      </c>
      <c r="C4635" s="2" t="str">
        <f t="shared" si="1"/>
        <v>7701060211 GUANTERA AR.             CEC</v>
      </c>
      <c r="D4635" s="3">
        <v>2.1440268E7</v>
      </c>
      <c r="E4635" s="3"/>
    </row>
    <row r="4636">
      <c r="A4636" s="1">
        <v>7.701060213E9</v>
      </c>
      <c r="B4636" s="2" t="s">
        <v>3502</v>
      </c>
      <c r="C4636" s="2" t="str">
        <f t="shared" si="1"/>
        <v>7701060213 APOYACODOS               CEC</v>
      </c>
      <c r="D4636" s="3">
        <v>2.1440268E7</v>
      </c>
      <c r="E4636" s="3"/>
    </row>
    <row r="4637">
      <c r="A4637" s="1">
        <v>1.50100934E8</v>
      </c>
      <c r="B4637" s="2" t="s">
        <v>2386</v>
      </c>
      <c r="C4637" s="2" t="str">
        <f t="shared" si="1"/>
        <v>150100934 BOMBA DE ACEITE          CEC</v>
      </c>
      <c r="D4637" s="3">
        <v>2.1439193E7</v>
      </c>
      <c r="E4637" s="3"/>
    </row>
    <row r="4638">
      <c r="A4638" s="1">
        <v>6.8100472E8</v>
      </c>
      <c r="B4638" s="2" t="s">
        <v>3503</v>
      </c>
      <c r="C4638" s="2" t="str">
        <f t="shared" si="1"/>
        <v>681004720 PLANCHA BORDO    KG      CEC</v>
      </c>
      <c r="D4638" s="3">
        <v>2.143734E7</v>
      </c>
      <c r="E4638" s="3"/>
    </row>
    <row r="4639">
      <c r="A4639" s="1">
        <v>1.72024715E8</v>
      </c>
      <c r="B4639" s="2" t="s">
        <v>3504</v>
      </c>
      <c r="C4639" s="2" t="str">
        <f t="shared" si="1"/>
        <v>172024715 BOMBA DE COMBUSTIBLE     CEC</v>
      </c>
      <c r="D4639" s="3">
        <v>2.1427345E7</v>
      </c>
      <c r="E4639" s="3"/>
    </row>
    <row r="4640">
      <c r="A4640" s="1">
        <v>2.89104118E8</v>
      </c>
      <c r="B4640" s="2" t="s">
        <v>3505</v>
      </c>
      <c r="C4640" s="2" t="str">
        <f t="shared" si="1"/>
        <v>289104118 RECERVORIO LAVA PARABRISAA1D</v>
      </c>
      <c r="D4640" s="3">
        <v>2.1416226E7</v>
      </c>
      <c r="E4640" s="3"/>
    </row>
    <row r="4641">
      <c r="A4641" s="1">
        <v>6.20226524E8</v>
      </c>
      <c r="B4641" s="2" t="s">
        <v>2945</v>
      </c>
      <c r="C4641" s="2" t="str">
        <f t="shared" si="1"/>
        <v>620226524 PIEL PARAGOLPE DELANTERO CEC</v>
      </c>
      <c r="D4641" s="3">
        <v>2.1415412E7</v>
      </c>
      <c r="E4641" s="3"/>
    </row>
    <row r="4642">
      <c r="A4642" s="1">
        <v>4.03005211E8</v>
      </c>
      <c r="B4642" s="2" t="s">
        <v>3506</v>
      </c>
      <c r="C4642" s="2" t="str">
        <f t="shared" si="1"/>
        <v>403005211 LLANTA ALEACION R16 B52 SB1E</v>
      </c>
      <c r="D4642" s="3">
        <v>2.1409266E7</v>
      </c>
      <c r="E4642" s="3"/>
    </row>
    <row r="4643">
      <c r="A4643" s="1">
        <v>5.72115531E8</v>
      </c>
      <c r="B4643" s="2" t="s">
        <v>3507</v>
      </c>
      <c r="C4643" s="2" t="str">
        <f t="shared" si="1"/>
        <v>572115531 POLEA RUEDA SEGUR        CEC</v>
      </c>
      <c r="D4643" s="3">
        <v>2.1403856E7</v>
      </c>
      <c r="E4643" s="3"/>
    </row>
    <row r="4644">
      <c r="A4644" s="1">
        <v>4.00154353E8</v>
      </c>
      <c r="B4644" s="2" t="s">
        <v>3508</v>
      </c>
      <c r="C4644" s="2" t="str">
        <f t="shared" si="1"/>
        <v>400154353 PORTA MAZA DELANTERA IZQ CEC</v>
      </c>
      <c r="D4644" s="3">
        <v>2.1393326E7</v>
      </c>
      <c r="E4644" s="3"/>
    </row>
    <row r="4645">
      <c r="A4645" s="1">
        <v>7.700427562E9</v>
      </c>
      <c r="B4645" s="2" t="s">
        <v>3509</v>
      </c>
      <c r="C4645" s="2" t="str">
        <f t="shared" si="1"/>
        <v>7700427562 DEFLECTOR INF.PARAG.DEL. C1B</v>
      </c>
      <c r="D4645" s="3">
        <v>2.1389996E7</v>
      </c>
      <c r="E4645" s="3"/>
    </row>
    <row r="4646">
      <c r="A4646" s="1">
        <v>7.701041786E9</v>
      </c>
      <c r="B4646" s="2" t="s">
        <v>3510</v>
      </c>
      <c r="C4646" s="2" t="str">
        <f t="shared" si="1"/>
        <v>7701041786 COMANDO DE CALEFACTOR    A1D</v>
      </c>
      <c r="D4646" s="3">
        <v>2.1387115E7</v>
      </c>
      <c r="E4646" s="3"/>
    </row>
    <row r="4647">
      <c r="A4647" s="1">
        <v>2.66057986E8</v>
      </c>
      <c r="B4647" s="2" t="s">
        <v>3511</v>
      </c>
      <c r="C4647" s="2" t="str">
        <f t="shared" si="1"/>
        <v>266057986 FARO LUZ DE POSICION IZQUCEC</v>
      </c>
      <c r="D4647" s="3">
        <v>2.135939E7</v>
      </c>
      <c r="E4647" s="3"/>
    </row>
    <row r="4648">
      <c r="A4648" s="1">
        <v>7.701207822E9</v>
      </c>
      <c r="B4648" s="2" t="s">
        <v>3512</v>
      </c>
      <c r="C4648" s="2" t="str">
        <f t="shared" si="1"/>
        <v>7701207822 JUNTA ESTANQUEIDAD       CEC</v>
      </c>
      <c r="D4648" s="3">
        <v>2.1357978E7</v>
      </c>
      <c r="E4648" s="3"/>
    </row>
    <row r="4649">
      <c r="A4649" s="1">
        <v>4.30190961E8</v>
      </c>
      <c r="B4649" s="2" t="s">
        <v>3513</v>
      </c>
      <c r="C4649" s="2" t="str">
        <f t="shared" si="1"/>
        <v>430190961 PORTA MAZA TRASERO IZQ U7CEC</v>
      </c>
      <c r="D4649" s="3">
        <v>2.1353285E7</v>
      </c>
      <c r="E4649" s="3"/>
    </row>
    <row r="4650">
      <c r="A4650" s="1">
        <v>7.64197658E8</v>
      </c>
      <c r="B4650" s="2" t="s">
        <v>3514</v>
      </c>
      <c r="C4650" s="2" t="str">
        <f t="shared" si="1"/>
        <v>764197658 COLEC EMBELLL ZOCALOS    B1E</v>
      </c>
      <c r="D4650" s="3">
        <v>2.1351444E7</v>
      </c>
      <c r="E4650" s="3"/>
    </row>
    <row r="4651">
      <c r="A4651" s="1">
        <v>5.4500001E8</v>
      </c>
      <c r="B4651" s="2" t="s">
        <v>3515</v>
      </c>
      <c r="C4651" s="2" t="str">
        <f t="shared" si="1"/>
        <v>545000010 BRAZO DCHO.              A1D</v>
      </c>
      <c r="D4651" s="3">
        <v>2.1347652E7</v>
      </c>
      <c r="E4651" s="3"/>
    </row>
    <row r="4652">
      <c r="A4652" s="1">
        <v>4.02109533E8</v>
      </c>
      <c r="B4652" s="2" t="s">
        <v>3516</v>
      </c>
      <c r="C4652" s="2" t="str">
        <f t="shared" si="1"/>
        <v>402109533 COLECC.RODAMIENTO TRAS   CEC</v>
      </c>
      <c r="D4652" s="3">
        <v>2.1342985E7</v>
      </c>
      <c r="E4652" s="3"/>
    </row>
    <row r="4653">
      <c r="A4653" s="1">
        <v>6.001551365E9</v>
      </c>
      <c r="B4653" s="2" t="s">
        <v>2717</v>
      </c>
      <c r="C4653" s="2" t="str">
        <f t="shared" si="1"/>
        <v>6001551365 COMANDO LUCES            CEC</v>
      </c>
      <c r="D4653" s="3">
        <v>2.1320157E7</v>
      </c>
      <c r="E4653" s="3"/>
    </row>
    <row r="4654">
      <c r="A4654" s="1">
        <v>7.700841298E9</v>
      </c>
      <c r="B4654" s="2" t="s">
        <v>3517</v>
      </c>
      <c r="C4654" s="2" t="str">
        <f t="shared" si="1"/>
        <v>7700841298 PANEL PTA.DEL            A1D</v>
      </c>
      <c r="D4654" s="3">
        <v>2.1319994E7</v>
      </c>
      <c r="E4654" s="3"/>
    </row>
    <row r="4655">
      <c r="A4655" s="1">
        <v>7.701060162E9</v>
      </c>
      <c r="B4655" s="2" t="s">
        <v>3518</v>
      </c>
      <c r="C4655" s="2" t="str">
        <f t="shared" si="1"/>
        <v>7701060162 MOUSSE COUS ARD          A1D</v>
      </c>
      <c r="D4655" s="3">
        <v>2.1317903E7</v>
      </c>
      <c r="E4655" s="3"/>
    </row>
    <row r="4656">
      <c r="A4656" s="1">
        <v>7.5000123E8</v>
      </c>
      <c r="B4656" s="2" t="s">
        <v>3519</v>
      </c>
      <c r="C4656" s="2" t="str">
        <f t="shared" si="1"/>
        <v>750001230 BARRA DE PROT BAJO CHASISN1N</v>
      </c>
      <c r="D4656" s="3">
        <v>2.1313382E7</v>
      </c>
      <c r="E4656" s="3"/>
    </row>
    <row r="4657">
      <c r="A4657" s="1">
        <v>7.50008858E8</v>
      </c>
      <c r="B4657" s="2" t="s">
        <v>2902</v>
      </c>
      <c r="C4657" s="2" t="str">
        <f t="shared" si="1"/>
        <v>750008858 BARRA PROTECC BAJO CHASISN1N</v>
      </c>
      <c r="D4657" s="3">
        <v>2.1313382E7</v>
      </c>
      <c r="E4657" s="3"/>
    </row>
    <row r="4658">
      <c r="A4658" s="1">
        <v>6.31462198E8</v>
      </c>
      <c r="B4658" s="2" t="s">
        <v>3365</v>
      </c>
      <c r="C4658" s="2" t="str">
        <f t="shared" si="1"/>
        <v>631462198 SOSPORTE FIJACION GUARDABCEC</v>
      </c>
      <c r="D4658" s="3">
        <v>2.1308511E7</v>
      </c>
      <c r="E4658" s="3"/>
    </row>
    <row r="4659">
      <c r="A4659" s="1">
        <v>2.25242773E8</v>
      </c>
      <c r="B4659" s="2" t="s">
        <v>3520</v>
      </c>
      <c r="C4659" s="2" t="str">
        <f t="shared" si="1"/>
        <v>225242773 CAJON OFERTA MOT03       HEG</v>
      </c>
      <c r="D4659" s="3">
        <v>2.1306775E7</v>
      </c>
      <c r="E4659" s="3"/>
    </row>
    <row r="4660">
      <c r="A4660" s="1">
        <v>7.701059195E9</v>
      </c>
      <c r="B4660" s="2" t="s">
        <v>3521</v>
      </c>
      <c r="C4660" s="2" t="str">
        <f t="shared" si="1"/>
        <v>7701059195 CUBERTURA RESPALD ASTO TRN1N</v>
      </c>
      <c r="D4660" s="3">
        <v>2.1306179E7</v>
      </c>
      <c r="E4660" s="3"/>
    </row>
    <row r="4661">
      <c r="A4661" s="1">
        <v>7.701059197E9</v>
      </c>
      <c r="B4661" s="2" t="s">
        <v>3521</v>
      </c>
      <c r="C4661" s="2" t="str">
        <f t="shared" si="1"/>
        <v>7701059197 CUBERTURA RESPALD ASTO TRN1N</v>
      </c>
      <c r="D4661" s="3">
        <v>2.1306179E7</v>
      </c>
      <c r="E4661" s="3"/>
    </row>
    <row r="4662">
      <c r="A4662" s="1">
        <v>7.701059201E9</v>
      </c>
      <c r="B4662" s="2" t="s">
        <v>3521</v>
      </c>
      <c r="C4662" s="2" t="str">
        <f t="shared" si="1"/>
        <v>7701059201 CUBERTURA RESPALD ASTO TRN1N</v>
      </c>
      <c r="D4662" s="3">
        <v>2.1306179E7</v>
      </c>
      <c r="E4662" s="3"/>
    </row>
    <row r="4663">
      <c r="A4663" s="1">
        <v>7.701059203E9</v>
      </c>
      <c r="B4663" s="2" t="s">
        <v>3521</v>
      </c>
      <c r="C4663" s="2" t="str">
        <f t="shared" si="1"/>
        <v>7701059203 CUBERTURA RESPALD ASTO TRN1N</v>
      </c>
      <c r="D4663" s="3">
        <v>2.1306179E7</v>
      </c>
      <c r="E4663" s="3"/>
    </row>
    <row r="4664">
      <c r="A4664" s="1">
        <v>6.58401572E8</v>
      </c>
      <c r="B4664" s="2" t="s">
        <v>3522</v>
      </c>
      <c r="C4664" s="2" t="str">
        <f t="shared" si="1"/>
        <v>658401572 PROTECTOR ACUSTICO CAPOT CEC</v>
      </c>
      <c r="D4664" s="3">
        <v>2.130457E7</v>
      </c>
      <c r="E4664" s="3"/>
    </row>
    <row r="4665">
      <c r="A4665" s="1">
        <v>2.60600352E8</v>
      </c>
      <c r="B4665" s="2" t="s">
        <v>3523</v>
      </c>
      <c r="C4665" s="2" t="str">
        <f t="shared" si="1"/>
        <v>260600352 PROYEC IZQ LAMP DESCARGA CEC</v>
      </c>
      <c r="D4665" s="3">
        <v>2.1299448E7</v>
      </c>
      <c r="E4665" s="3"/>
    </row>
    <row r="4666">
      <c r="A4666" s="1">
        <v>2.81154816E8</v>
      </c>
      <c r="B4666" s="2" t="s">
        <v>3524</v>
      </c>
      <c r="C4666" s="2" t="str">
        <f t="shared" si="1"/>
        <v>281154816 RADIO X79-X52-X67        B1E</v>
      </c>
      <c r="D4666" s="3">
        <v>2.1294375E7</v>
      </c>
      <c r="E4666" s="3"/>
    </row>
    <row r="4667">
      <c r="A4667" s="1">
        <v>2.43516967E8</v>
      </c>
      <c r="B4667" s="2" t="s">
        <v>3525</v>
      </c>
      <c r="C4667" s="2" t="str">
        <f t="shared" si="1"/>
        <v>243516967 PLATINE FUSIBLE          CEC</v>
      </c>
      <c r="D4667" s="3">
        <v>2.1292996E7</v>
      </c>
      <c r="E4667" s="3"/>
    </row>
    <row r="4668">
      <c r="A4668" s="1">
        <v>7.700430465E9</v>
      </c>
      <c r="B4668" s="2" t="s">
        <v>744</v>
      </c>
      <c r="C4668" s="2" t="str">
        <f t="shared" si="1"/>
        <v>7700430465 CAJA ORDENADOR DE BORDO  CEC</v>
      </c>
      <c r="D4668" s="3">
        <v>2.1292799E7</v>
      </c>
      <c r="E4668" s="3"/>
    </row>
    <row r="4669">
      <c r="A4669" s="1">
        <v>7.701470002E9</v>
      </c>
      <c r="B4669" s="2" t="s">
        <v>3526</v>
      </c>
      <c r="C4669" s="2" t="str">
        <f t="shared" si="1"/>
        <v>7701470002 PARAGOLPE DEL            A1D</v>
      </c>
      <c r="D4669" s="3">
        <v>2.1288684E7</v>
      </c>
      <c r="E4669" s="3"/>
    </row>
    <row r="4670">
      <c r="A4670" s="1">
        <v>7.38207297E8</v>
      </c>
      <c r="B4670" s="2" t="s">
        <v>3527</v>
      </c>
      <c r="C4670" s="2" t="str">
        <f t="shared" si="1"/>
        <v>738207297 BARRA TECHO LONGITUDINAL CEC</v>
      </c>
      <c r="D4670" s="3">
        <v>2.1287925E7</v>
      </c>
      <c r="E4670" s="3"/>
    </row>
    <row r="4671">
      <c r="A4671" s="1">
        <v>7.38215835E8</v>
      </c>
      <c r="B4671" s="2" t="s">
        <v>2885</v>
      </c>
      <c r="C4671" s="2" t="str">
        <f t="shared" si="1"/>
        <v>738215835 BARRA TECHO LONGITUDINAL B1E</v>
      </c>
      <c r="D4671" s="3">
        <v>2.1287925E7</v>
      </c>
      <c r="E4671" s="3"/>
    </row>
    <row r="4672">
      <c r="A4672" s="1">
        <v>7.701205499E9</v>
      </c>
      <c r="B4672" s="2" t="s">
        <v>3528</v>
      </c>
      <c r="C4672" s="2" t="str">
        <f t="shared" si="1"/>
        <v>7701205499 MAZA CON RODAMIENTO      CEC</v>
      </c>
      <c r="D4672" s="3">
        <v>2.1285621E7</v>
      </c>
      <c r="E4672" s="3"/>
    </row>
    <row r="4673">
      <c r="A4673" s="1">
        <v>3.91012502E8</v>
      </c>
      <c r="B4673" s="2" t="s">
        <v>3529</v>
      </c>
      <c r="C4673" s="2" t="str">
        <f t="shared" si="1"/>
        <v>391012502 TRANSMISION IZQUIERDO LOGCEC</v>
      </c>
      <c r="D4673" s="3">
        <v>2.1278566E7</v>
      </c>
      <c r="E4673" s="3"/>
    </row>
    <row r="4674">
      <c r="A4674" s="1">
        <v>1446042.0</v>
      </c>
      <c r="B4674" s="2" t="s">
        <v>3530</v>
      </c>
      <c r="C4674" s="2" t="str">
        <f t="shared" si="1"/>
        <v>1446042 TUBO ENTRADA            CEC</v>
      </c>
      <c r="D4674" s="3">
        <v>2.1269592E7</v>
      </c>
      <c r="E4674" s="3"/>
    </row>
    <row r="4675">
      <c r="A4675" s="1">
        <v>1.66007733E8</v>
      </c>
      <c r="B4675" s="2" t="s">
        <v>3531</v>
      </c>
      <c r="C4675" s="2" t="str">
        <f t="shared" si="1"/>
        <v>166007733 INJECTEUR ESSENCE (MOT F)CEC</v>
      </c>
      <c r="D4675" s="3">
        <v>2.1266058E7</v>
      </c>
      <c r="E4675" s="3"/>
    </row>
    <row r="4676">
      <c r="A4676" s="1">
        <v>7.70043214E9</v>
      </c>
      <c r="B4676" s="2" t="s">
        <v>3532</v>
      </c>
      <c r="C4676" s="2" t="str">
        <f t="shared" si="1"/>
        <v>7700432140 TABLERO SUP.S/ADAC       CEC</v>
      </c>
      <c r="D4676" s="3">
        <v>2.126443E7</v>
      </c>
      <c r="E4676" s="3"/>
    </row>
    <row r="4677">
      <c r="A4677" s="1">
        <v>2.15014588E8</v>
      </c>
      <c r="B4677" s="2" t="s">
        <v>3533</v>
      </c>
      <c r="C4677" s="2" t="str">
        <f t="shared" si="1"/>
        <v>215014588 TUBO ENTRADA RADIADOR    CEC</v>
      </c>
      <c r="D4677" s="3">
        <v>2.1252946E7</v>
      </c>
      <c r="E4677" s="3"/>
    </row>
    <row r="4678">
      <c r="A4678" s="1">
        <v>7.27122358E8</v>
      </c>
      <c r="B4678" s="2" t="s">
        <v>3534</v>
      </c>
      <c r="C4678" s="2" t="str">
        <f t="shared" si="1"/>
        <v>727122358 VITRE PARE-BRISE HJD     CEC</v>
      </c>
      <c r="D4678" s="3">
        <v>2.1248751E7</v>
      </c>
      <c r="E4678" s="3"/>
    </row>
    <row r="4679">
      <c r="A4679" s="1">
        <v>7.70030822E9</v>
      </c>
      <c r="B4679" s="2" t="s">
        <v>3535</v>
      </c>
      <c r="C4679" s="2" t="str">
        <f t="shared" si="1"/>
        <v>7700308220 BARRA ANTIRROLIDO TRAS.  CEC</v>
      </c>
      <c r="D4679" s="3">
        <v>2.1240209E7</v>
      </c>
      <c r="E4679" s="3"/>
    </row>
    <row r="4680">
      <c r="A4680" s="1">
        <v>2.60607365E8</v>
      </c>
      <c r="B4680" s="2" t="s">
        <v>3536</v>
      </c>
      <c r="C4680" s="2" t="str">
        <f t="shared" si="1"/>
        <v>260607365 PROYECTOR IZQUIERDO B52 SCEC</v>
      </c>
      <c r="D4680" s="3">
        <v>2.123669E7</v>
      </c>
      <c r="E4680" s="3"/>
    </row>
    <row r="4681">
      <c r="A4681" s="1">
        <v>4.8430072E8</v>
      </c>
      <c r="B4681" s="2" t="s">
        <v>848</v>
      </c>
      <c r="C4681" s="2" t="str">
        <f t="shared" si="1"/>
        <v>484300720 VOLANTE DIRECCION        CEC</v>
      </c>
      <c r="D4681" s="3">
        <v>2.1227528E7</v>
      </c>
      <c r="E4681" s="3"/>
    </row>
    <row r="4682">
      <c r="A4682" s="1">
        <v>6.20222083E8</v>
      </c>
      <c r="B4682" s="2" t="s">
        <v>2118</v>
      </c>
      <c r="C4682" s="2" t="str">
        <f t="shared" si="1"/>
        <v>620222083 PARAGOLPE DELANTERO L90  CEC</v>
      </c>
      <c r="D4682" s="3">
        <v>2.1224953E7</v>
      </c>
      <c r="E4682" s="3"/>
    </row>
    <row r="4683">
      <c r="A4683" s="1">
        <v>2.37104128E8</v>
      </c>
      <c r="B4683" s="2" t="s">
        <v>3537</v>
      </c>
      <c r="C4683" s="2" t="str">
        <f t="shared" si="1"/>
        <v>237104128 CALCULADOR DE INYECCION  CEC</v>
      </c>
      <c r="D4683" s="3">
        <v>2.1223658E7</v>
      </c>
      <c r="E4683" s="3"/>
    </row>
    <row r="4684">
      <c r="A4684" s="1">
        <v>2.25244362E8</v>
      </c>
      <c r="B4684" s="2" t="s">
        <v>3538</v>
      </c>
      <c r="C4684" s="2" t="str">
        <f t="shared" si="1"/>
        <v>225244362 90M 9903 Aluminio Med    B1E</v>
      </c>
      <c r="D4684" s="3">
        <v>2.1217873E7</v>
      </c>
      <c r="E4684" s="3"/>
    </row>
    <row r="4685">
      <c r="A4685" s="1">
        <v>3103600.0</v>
      </c>
      <c r="B4685" s="2" t="s">
        <v>3539</v>
      </c>
      <c r="C4685" s="2" t="str">
        <f t="shared" si="1"/>
        <v>3103600 CALCULADOR CAJA AUTOMATICN1N</v>
      </c>
      <c r="D4685" s="3">
        <v>2.121304E7</v>
      </c>
      <c r="E4685" s="3"/>
    </row>
    <row r="4686">
      <c r="A4686" s="1">
        <v>3103601.0</v>
      </c>
      <c r="B4686" s="2" t="s">
        <v>3539</v>
      </c>
      <c r="C4686" s="2" t="str">
        <f t="shared" si="1"/>
        <v>3103601 CALCULADOR CAJA AUTOMATICN1N</v>
      </c>
      <c r="D4686" s="3">
        <v>2.121304E7</v>
      </c>
      <c r="E4686" s="3"/>
    </row>
    <row r="4687">
      <c r="A4687" s="1">
        <v>3103602.0</v>
      </c>
      <c r="B4687" s="2" t="s">
        <v>3539</v>
      </c>
      <c r="C4687" s="2" t="str">
        <f t="shared" si="1"/>
        <v>3103602 CALCULADOR CAJA AUTOMATICN1N</v>
      </c>
      <c r="D4687" s="3">
        <v>2.121304E7</v>
      </c>
      <c r="E4687" s="3"/>
    </row>
    <row r="4688">
      <c r="A4688" s="1">
        <v>2.50606652E8</v>
      </c>
      <c r="B4688" s="2" t="s">
        <v>3540</v>
      </c>
      <c r="C4688" s="2" t="str">
        <f t="shared" si="1"/>
        <v>250606652 EMISOR NIVEL COMBUST     CEC</v>
      </c>
      <c r="D4688" s="3">
        <v>2.1209003E7</v>
      </c>
      <c r="E4688" s="3"/>
    </row>
    <row r="4689">
      <c r="A4689" s="1">
        <v>2379634.0</v>
      </c>
      <c r="B4689" s="2" t="s">
        <v>3541</v>
      </c>
      <c r="C4689" s="2" t="str">
        <f t="shared" si="1"/>
        <v>2379634 VALVE ASSY-VTC OIL CONT  CEC</v>
      </c>
      <c r="D4689" s="3">
        <v>2.119084E7</v>
      </c>
      <c r="E4689" s="3"/>
    </row>
    <row r="4690">
      <c r="A4690" s="1">
        <v>6.2517771E7</v>
      </c>
      <c r="B4690" s="2" t="s">
        <v>3542</v>
      </c>
      <c r="C4690" s="2" t="str">
        <f t="shared" si="1"/>
        <v>62517771 SUPPORT G TRAVERS        CEC</v>
      </c>
      <c r="D4690" s="3">
        <v>2.1189697E7</v>
      </c>
      <c r="E4690" s="3"/>
    </row>
    <row r="4691">
      <c r="A4691" s="1">
        <v>6.252579E7</v>
      </c>
      <c r="B4691" s="2" t="s">
        <v>3543</v>
      </c>
      <c r="C4691" s="2" t="str">
        <f t="shared" si="1"/>
        <v>62525790 SUPPORT D TRAVERS        CEC</v>
      </c>
      <c r="D4691" s="3">
        <v>2.1189697E7</v>
      </c>
      <c r="E4691" s="3"/>
    </row>
    <row r="4692">
      <c r="A4692" s="1">
        <v>2.8597858E8</v>
      </c>
      <c r="B4692" s="2" t="s">
        <v>3544</v>
      </c>
      <c r="C4692" s="2" t="str">
        <f t="shared" si="1"/>
        <v>285978580 TARJETA CON LLAVE /CODIFICEC</v>
      </c>
      <c r="D4692" s="3">
        <v>2.1189276E7</v>
      </c>
      <c r="E4692" s="3"/>
    </row>
    <row r="4693">
      <c r="A4693" s="1">
        <v>7.60200507E8</v>
      </c>
      <c r="B4693" s="2" t="s">
        <v>3545</v>
      </c>
      <c r="C4693" s="2" t="str">
        <f t="shared" si="1"/>
        <v>760200507 COSTADO CARR DEL DER     CEC</v>
      </c>
      <c r="D4693" s="3">
        <v>2.1188909E7</v>
      </c>
      <c r="E4693" s="3"/>
    </row>
    <row r="4694">
      <c r="A4694" s="1">
        <v>7.60215919E8</v>
      </c>
      <c r="B4694" s="2" t="s">
        <v>3546</v>
      </c>
      <c r="C4694" s="2" t="str">
        <f t="shared" si="1"/>
        <v>760215919 COSTADO CARR DEL IZQ     CEC</v>
      </c>
      <c r="D4694" s="3">
        <v>2.1188909E7</v>
      </c>
      <c r="E4694" s="3"/>
    </row>
    <row r="4695">
      <c r="A4695" s="1">
        <v>7.64607913E8</v>
      </c>
      <c r="B4695" s="2" t="s">
        <v>3547</v>
      </c>
      <c r="C4695" s="2" t="str">
        <f t="shared" si="1"/>
        <v>764607913 ELEM INF COSTADO CARR DERCEC</v>
      </c>
      <c r="D4695" s="3">
        <v>2.1188909E7</v>
      </c>
      <c r="E4695" s="3"/>
    </row>
    <row r="4696">
      <c r="A4696" s="1">
        <v>7.701472734E9</v>
      </c>
      <c r="B4696" s="2" t="s">
        <v>3548</v>
      </c>
      <c r="C4696" s="2" t="str">
        <f t="shared" si="1"/>
        <v>7701472734 COLECC.BIELETA DIRECCION CEC</v>
      </c>
      <c r="D4696" s="3">
        <v>2.1185513E7</v>
      </c>
      <c r="E4696" s="3"/>
    </row>
    <row r="4697">
      <c r="A4697" s="1">
        <v>1.13758078E8</v>
      </c>
      <c r="B4697" s="2" t="s">
        <v>1820</v>
      </c>
      <c r="C4697" s="2" t="str">
        <f t="shared" si="1"/>
        <v>113758078 TAMPON HYDRO-ELASTIQUE AVCEC</v>
      </c>
      <c r="D4697" s="3">
        <v>2.1179742E7</v>
      </c>
      <c r="E4697" s="3"/>
    </row>
    <row r="4698">
      <c r="A4698" s="1">
        <v>6.20728224E8</v>
      </c>
      <c r="B4698" s="2" t="s">
        <v>3195</v>
      </c>
      <c r="C4698" s="2" t="str">
        <f t="shared" si="1"/>
        <v>620728224 EMBELLECEDOR PARAG DEL   CEC</v>
      </c>
      <c r="D4698" s="3">
        <v>2.1179491E7</v>
      </c>
      <c r="E4698" s="3"/>
    </row>
    <row r="4699">
      <c r="A4699" s="1">
        <v>6584040.0</v>
      </c>
      <c r="B4699" s="2" t="s">
        <v>3549</v>
      </c>
      <c r="C4699" s="2" t="str">
        <f t="shared" si="1"/>
        <v>6584040 INSONORIZ CAPO    AK     CEC</v>
      </c>
      <c r="D4699" s="3">
        <v>2.1178759E7</v>
      </c>
      <c r="E4699" s="3"/>
    </row>
    <row r="4700">
      <c r="A4700" s="1">
        <v>7.701206726E9</v>
      </c>
      <c r="B4700" s="2" t="s">
        <v>3550</v>
      </c>
      <c r="C4700" s="2" t="str">
        <f t="shared" si="1"/>
        <v>7701206726 CALIPER FRENO DEL.DER.   CEC</v>
      </c>
      <c r="D4700" s="3">
        <v>2.1178427E7</v>
      </c>
      <c r="E4700" s="3"/>
    </row>
    <row r="4701">
      <c r="A4701" s="1">
        <v>7.701470826E9</v>
      </c>
      <c r="B4701" s="2" t="s">
        <v>3551</v>
      </c>
      <c r="C4701" s="2" t="str">
        <f t="shared" si="1"/>
        <v>7701470826 BASTIDOR ASTO.DEL.DER.   CEC</v>
      </c>
      <c r="D4701" s="3">
        <v>2.1173597E7</v>
      </c>
      <c r="E4701" s="3"/>
    </row>
    <row r="4702">
      <c r="A4702" s="1">
        <v>6.000070365E9</v>
      </c>
      <c r="B4702" s="2" t="s">
        <v>3552</v>
      </c>
      <c r="C4702" s="2" t="str">
        <f t="shared" si="1"/>
        <v>6000070365 MOLDURA PUERTA           CEC</v>
      </c>
      <c r="D4702" s="3">
        <v>2.117155E7</v>
      </c>
      <c r="E4702" s="3"/>
    </row>
    <row r="4703">
      <c r="A4703" s="1">
        <v>7.700784401E9</v>
      </c>
      <c r="B4703" s="2" t="s">
        <v>3517</v>
      </c>
      <c r="C4703" s="2" t="str">
        <f t="shared" si="1"/>
        <v>7700784401 PANEL PTA.DEL            A1D</v>
      </c>
      <c r="D4703" s="3">
        <v>2.117155E7</v>
      </c>
      <c r="E4703" s="3"/>
    </row>
    <row r="4704">
      <c r="A4704" s="1">
        <v>7.700830472E9</v>
      </c>
      <c r="B4704" s="2" t="s">
        <v>3553</v>
      </c>
      <c r="C4704" s="2" t="str">
        <f t="shared" si="1"/>
        <v>7700830472 PANEL TAPIZ.             C1B</v>
      </c>
      <c r="D4704" s="3">
        <v>2.117155E7</v>
      </c>
      <c r="E4704" s="3"/>
    </row>
    <row r="4705">
      <c r="A4705" s="1">
        <v>7.700841299E9</v>
      </c>
      <c r="B4705" s="2" t="s">
        <v>3554</v>
      </c>
      <c r="C4705" s="2" t="str">
        <f t="shared" si="1"/>
        <v>7700841299 PANEL PTA.DEL            C1B</v>
      </c>
      <c r="D4705" s="3">
        <v>2.117155E7</v>
      </c>
      <c r="E4705" s="3"/>
    </row>
    <row r="4706">
      <c r="A4706" s="1">
        <v>6.0039047E8</v>
      </c>
      <c r="B4706" s="2" t="s">
        <v>3555</v>
      </c>
      <c r="C4706" s="2" t="str">
        <f t="shared" si="1"/>
        <v>600390470 COLECC FIJAC CARROC      CEC</v>
      </c>
      <c r="D4706" s="3">
        <v>2.1153229E7</v>
      </c>
      <c r="E4706" s="3"/>
    </row>
    <row r="4707">
      <c r="A4707" s="1">
        <v>2.81155622E8</v>
      </c>
      <c r="B4707" s="2" t="s">
        <v>3556</v>
      </c>
      <c r="C4707" s="2" t="str">
        <f t="shared" si="1"/>
        <v>281155622 Media Nav   RAD54A       B1E</v>
      </c>
      <c r="D4707" s="3">
        <v>2.1140182E7</v>
      </c>
      <c r="E4707" s="3"/>
    </row>
    <row r="4708">
      <c r="A4708" s="1">
        <v>1.10441836E8</v>
      </c>
      <c r="B4708" s="2" t="s">
        <v>3557</v>
      </c>
      <c r="C4708" s="2" t="str">
        <f t="shared" si="1"/>
        <v>110441836 JUNTA TAPA CILINDR       CEC</v>
      </c>
      <c r="D4708" s="3">
        <v>2.1138796E7</v>
      </c>
      <c r="E4708" s="3"/>
    </row>
    <row r="4709">
      <c r="A4709" s="1">
        <v>7.700114017E9</v>
      </c>
      <c r="B4709" s="2" t="s">
        <v>3558</v>
      </c>
      <c r="C4709" s="2" t="str">
        <f t="shared" si="1"/>
        <v>7700114017 RAMPA COMBUSTIBLE        CEC</v>
      </c>
      <c r="D4709" s="3">
        <v>2.1135483E7</v>
      </c>
      <c r="E4709" s="3"/>
    </row>
    <row r="4710">
      <c r="A4710" s="1">
        <v>7.701468589E9</v>
      </c>
      <c r="B4710" s="2" t="s">
        <v>731</v>
      </c>
      <c r="C4710" s="2" t="str">
        <f t="shared" si="1"/>
        <v>7701468589 MAZO MOTOR               CEC</v>
      </c>
      <c r="D4710" s="3">
        <v>2.1127135E7</v>
      </c>
      <c r="E4710" s="3"/>
    </row>
    <row r="4711">
      <c r="A4711" s="1">
        <v>7.701469921E9</v>
      </c>
      <c r="B4711" s="2" t="s">
        <v>364</v>
      </c>
      <c r="C4711" s="2" t="str">
        <f t="shared" si="1"/>
        <v>7701469921 MAZO CABLES MOTOR        CEC</v>
      </c>
      <c r="D4711" s="3">
        <v>2.1127135E7</v>
      </c>
      <c r="E4711" s="3"/>
    </row>
    <row r="4712">
      <c r="A4712" s="1">
        <v>3.49354385E8</v>
      </c>
      <c r="B4712" s="2" t="s">
        <v>3559</v>
      </c>
      <c r="C4712" s="2" t="str">
        <f t="shared" si="1"/>
        <v>349354385 CABLE COMANDO            CEC</v>
      </c>
      <c r="D4712" s="3">
        <v>2.1124311E7</v>
      </c>
      <c r="E4712" s="3"/>
    </row>
    <row r="4713">
      <c r="A4713" s="1">
        <v>1.61203209E8</v>
      </c>
      <c r="B4713" s="2" t="s">
        <v>3560</v>
      </c>
      <c r="C4713" s="2" t="str">
        <f t="shared" si="1"/>
        <v>161203209 BOITIER PAPILLON MOTORISECEC</v>
      </c>
      <c r="D4713" s="3">
        <v>2.1123561E7</v>
      </c>
      <c r="E4713" s="3"/>
    </row>
    <row r="4714">
      <c r="A4714" s="1">
        <v>2.25243433E8</v>
      </c>
      <c r="B4714" s="2" t="s">
        <v>3561</v>
      </c>
      <c r="C4714" s="2" t="str">
        <f t="shared" si="1"/>
        <v>225243433 LOT19                    N1N</v>
      </c>
      <c r="D4714" s="3">
        <v>2.1123165E7</v>
      </c>
      <c r="E4714" s="3"/>
    </row>
    <row r="4715">
      <c r="A4715" s="1">
        <v>2.25243436E8</v>
      </c>
      <c r="B4715" s="2" t="s">
        <v>3562</v>
      </c>
      <c r="C4715" s="2" t="str">
        <f t="shared" si="1"/>
        <v>225243436 LOT22                    N1N</v>
      </c>
      <c r="D4715" s="3">
        <v>2.1123165E7</v>
      </c>
      <c r="E4715" s="3"/>
    </row>
    <row r="4716">
      <c r="A4716" s="1">
        <v>2.85901296E8</v>
      </c>
      <c r="B4716" s="2" t="s">
        <v>3563</v>
      </c>
      <c r="C4716" s="2" t="str">
        <f t="shared" si="1"/>
        <v>285901296 COLECC. ALARMA           B1E</v>
      </c>
      <c r="D4716" s="3">
        <v>2.111701E7</v>
      </c>
      <c r="E4716" s="3"/>
    </row>
    <row r="4717">
      <c r="A4717" s="1">
        <v>7.701044102E9</v>
      </c>
      <c r="B4717" s="2" t="s">
        <v>3564</v>
      </c>
      <c r="C4717" s="2" t="str">
        <f t="shared" si="1"/>
        <v>7701044102 CARCAZA CALEFACTOR       CEC</v>
      </c>
      <c r="D4717" s="3">
        <v>2.1106272E7</v>
      </c>
      <c r="E4717" s="3"/>
    </row>
    <row r="4718">
      <c r="A4718" s="1">
        <v>7.701467887E9</v>
      </c>
      <c r="B4718" s="2" t="s">
        <v>3565</v>
      </c>
      <c r="C4718" s="2" t="str">
        <f t="shared" si="1"/>
        <v>7701467887 BLOCK MOTOR F7P          A1D</v>
      </c>
      <c r="D4718" s="3">
        <v>2.1104838E7</v>
      </c>
      <c r="E4718" s="3"/>
    </row>
    <row r="4719">
      <c r="A4719" s="1">
        <v>4.00150006E8</v>
      </c>
      <c r="B4719" s="2" t="s">
        <v>3566</v>
      </c>
      <c r="C4719" s="2" t="str">
        <f t="shared" si="1"/>
        <v>400150006 PORTA MASA DEL IZQ       CEC</v>
      </c>
      <c r="D4719" s="3">
        <v>2.109943E7</v>
      </c>
      <c r="E4719" s="3"/>
    </row>
    <row r="4720">
      <c r="A4720" s="1">
        <v>2379631.0</v>
      </c>
      <c r="B4720" s="2" t="s">
        <v>3567</v>
      </c>
      <c r="C4720" s="2" t="str">
        <f t="shared" si="1"/>
        <v>2379631 DEPHASEUR ARBRE CAME     CEC</v>
      </c>
      <c r="D4720" s="3">
        <v>2.1099312E7</v>
      </c>
      <c r="E4720" s="3"/>
    </row>
    <row r="4721">
      <c r="A4721" s="1">
        <v>6.56011344E8</v>
      </c>
      <c r="B4721" s="2" t="s">
        <v>3568</v>
      </c>
      <c r="C4721" s="2" t="str">
        <f t="shared" si="1"/>
        <v>656011344 CERRADURA CAPOT NUEVO LOGCEC</v>
      </c>
      <c r="D4721" s="3">
        <v>2.1094783E7</v>
      </c>
      <c r="E4721" s="3"/>
    </row>
    <row r="4722">
      <c r="A4722" s="1">
        <v>7.700415067E9</v>
      </c>
      <c r="B4722" s="2" t="s">
        <v>3569</v>
      </c>
      <c r="C4722" s="2" t="str">
        <f t="shared" si="1"/>
        <v>7700415067 PANEL TAPIZAD            A1D</v>
      </c>
      <c r="D4722" s="3">
        <v>2.1085859E7</v>
      </c>
      <c r="E4722" s="3"/>
    </row>
    <row r="4723">
      <c r="A4723" s="1">
        <v>7.700415068E9</v>
      </c>
      <c r="B4723" s="2" t="s">
        <v>3569</v>
      </c>
      <c r="C4723" s="2" t="str">
        <f t="shared" si="1"/>
        <v>7700415068 PANEL TAPIZAD            A1D</v>
      </c>
      <c r="D4723" s="3">
        <v>2.1085859E7</v>
      </c>
      <c r="E4723" s="3"/>
    </row>
    <row r="4724">
      <c r="A4724" s="1">
        <v>6.54710003E8</v>
      </c>
      <c r="B4724" s="2" t="s">
        <v>3570</v>
      </c>
      <c r="C4724" s="2" t="str">
        <f t="shared" si="1"/>
        <v>654710003 VARILLA SOPORTE CAPOT    A1D</v>
      </c>
      <c r="D4724" s="3">
        <v>2.1085798E7</v>
      </c>
      <c r="E4724" s="3"/>
    </row>
    <row r="4725">
      <c r="A4725" s="1">
        <v>7.6903386E8</v>
      </c>
      <c r="B4725" s="2" t="s">
        <v>3571</v>
      </c>
      <c r="C4725" s="2" t="str">
        <f t="shared" si="1"/>
        <v>769033860 REVESTIMIENTO TRAS LAT IZCEC</v>
      </c>
      <c r="D4725" s="3">
        <v>2.1084071E7</v>
      </c>
      <c r="E4725" s="3"/>
    </row>
    <row r="4726">
      <c r="A4726" s="1">
        <v>7.69277144E8</v>
      </c>
      <c r="B4726" s="2" t="s">
        <v>3572</v>
      </c>
      <c r="C4726" s="2" t="str">
        <f t="shared" si="1"/>
        <v>769277144 REVESTIMIENTO TRAS LAT DECEC</v>
      </c>
      <c r="D4726" s="3">
        <v>2.1084071E7</v>
      </c>
      <c r="E4726" s="3"/>
    </row>
    <row r="4727">
      <c r="A4727" s="1">
        <v>6.025370279E9</v>
      </c>
      <c r="B4727" s="2" t="s">
        <v>3573</v>
      </c>
      <c r="C4727" s="2" t="str">
        <f t="shared" si="1"/>
        <v>6025370279 PARAGOLPE TRASERO        CEC</v>
      </c>
      <c r="D4727" s="3">
        <v>2.1080362E7</v>
      </c>
      <c r="E4727" s="3"/>
    </row>
    <row r="4728">
      <c r="A4728" s="1">
        <v>2.40182451E8</v>
      </c>
      <c r="B4728" s="2" t="s">
        <v>272</v>
      </c>
      <c r="C4728" s="2" t="str">
        <f t="shared" si="1"/>
        <v>240182451 CABLEADO PDB             CEC</v>
      </c>
      <c r="D4728" s="3">
        <v>2.1063012E7</v>
      </c>
      <c r="E4728" s="3"/>
    </row>
    <row r="4729">
      <c r="A4729" s="1">
        <v>4.79006272E8</v>
      </c>
      <c r="B4729" s="2" t="s">
        <v>3574</v>
      </c>
      <c r="C4729" s="2" t="str">
        <f t="shared" si="1"/>
        <v>479006272 CAPTOR VELOCIDADES ABS X5CEC</v>
      </c>
      <c r="D4729" s="3">
        <v>2.1059978E7</v>
      </c>
      <c r="E4729" s="3"/>
    </row>
    <row r="4730">
      <c r="A4730" s="1">
        <v>7.700351851E9</v>
      </c>
      <c r="B4730" s="2" t="s">
        <v>3071</v>
      </c>
      <c r="C4730" s="2" t="str">
        <f t="shared" si="1"/>
        <v>7700351851 PANEL INSTRUMENTO        A1D</v>
      </c>
      <c r="D4730" s="3">
        <v>2.1056581E7</v>
      </c>
      <c r="E4730" s="3"/>
    </row>
    <row r="4731">
      <c r="A4731" s="1">
        <v>2.6550494E8</v>
      </c>
      <c r="B4731" s="2" t="s">
        <v>3575</v>
      </c>
      <c r="C4731" s="2" t="str">
        <f t="shared" si="1"/>
        <v>265504940 FARO TRAS DER L90        CEC</v>
      </c>
      <c r="D4731" s="3">
        <v>2.1042122E7</v>
      </c>
      <c r="E4731" s="3"/>
    </row>
    <row r="4732">
      <c r="A4732" s="1">
        <v>2.6555269E8</v>
      </c>
      <c r="B4732" s="2" t="s">
        <v>3576</v>
      </c>
      <c r="C4732" s="2" t="str">
        <f t="shared" si="1"/>
        <v>265552690 FARO TRAS IZQ L90        CEC</v>
      </c>
      <c r="D4732" s="3">
        <v>2.1042122E7</v>
      </c>
      <c r="E4732" s="3"/>
    </row>
    <row r="4733">
      <c r="A4733" s="1">
        <v>7.64365959E8</v>
      </c>
      <c r="B4733" s="2" t="s">
        <v>3577</v>
      </c>
      <c r="C4733" s="2" t="str">
        <f t="shared" si="1"/>
        <v>764365959 EMBELLECEDOR DELANTERO DEA1D</v>
      </c>
      <c r="D4733" s="3">
        <v>2.1017861E7</v>
      </c>
      <c r="E4733" s="3"/>
    </row>
    <row r="4734">
      <c r="A4734" s="1">
        <v>1.50107908E8</v>
      </c>
      <c r="B4734" s="2" t="s">
        <v>187</v>
      </c>
      <c r="C4734" s="2" t="str">
        <f t="shared" si="1"/>
        <v>150107908 BOMBA ACEITE             CEC</v>
      </c>
      <c r="D4734" s="3">
        <v>2.1009232E7</v>
      </c>
      <c r="E4734" s="3"/>
    </row>
    <row r="4735">
      <c r="A4735" s="1">
        <v>7.700849087E9</v>
      </c>
      <c r="B4735" s="2" t="s">
        <v>3578</v>
      </c>
      <c r="C4735" s="2" t="str">
        <f t="shared" si="1"/>
        <v>7700849087 CALCULADOR DIRECCION     CEC</v>
      </c>
      <c r="D4735" s="3">
        <v>2.1001837E7</v>
      </c>
      <c r="E4735" s="3"/>
    </row>
    <row r="4736">
      <c r="A4736" s="1">
        <v>2.37102639E8</v>
      </c>
      <c r="B4736" s="2" t="s">
        <v>3002</v>
      </c>
      <c r="C4736" s="2" t="str">
        <f t="shared" si="1"/>
        <v>237102639 CALCULADOR               N1N</v>
      </c>
      <c r="D4736" s="3">
        <v>2.0984276E7</v>
      </c>
      <c r="E4736" s="3"/>
    </row>
    <row r="4737">
      <c r="A4737" s="1">
        <v>6.20226675E8</v>
      </c>
      <c r="B4737" s="2" t="s">
        <v>2945</v>
      </c>
      <c r="C4737" s="2" t="str">
        <f t="shared" si="1"/>
        <v>620226675 PIEL PARAGOLPE DELANTERO CEC</v>
      </c>
      <c r="D4737" s="3">
        <v>2.0983331E7</v>
      </c>
      <c r="E4737" s="3"/>
    </row>
    <row r="4738">
      <c r="A4738" s="1">
        <v>2.65502338E8</v>
      </c>
      <c r="B4738" s="2" t="s">
        <v>3465</v>
      </c>
      <c r="C4738" s="2" t="str">
        <f t="shared" si="1"/>
        <v>265502338 FARO TRASERO DERECHO B90 CEC</v>
      </c>
      <c r="D4738" s="3">
        <v>2.0983117E7</v>
      </c>
      <c r="E4738" s="3"/>
    </row>
    <row r="4739">
      <c r="A4739" s="1">
        <v>2.65550264E8</v>
      </c>
      <c r="B4739" s="2" t="s">
        <v>3466</v>
      </c>
      <c r="C4739" s="2" t="str">
        <f t="shared" si="1"/>
        <v>265550264 FARO TRASERO IZQUIERDO B9CEC</v>
      </c>
      <c r="D4739" s="3">
        <v>2.0983117E7</v>
      </c>
      <c r="E4739" s="3"/>
    </row>
    <row r="4740">
      <c r="A4740" s="1">
        <v>7.701465137E9</v>
      </c>
      <c r="B4740" s="2" t="s">
        <v>3565</v>
      </c>
      <c r="C4740" s="2" t="str">
        <f t="shared" si="1"/>
        <v>7701465137 BLOCK MOTOR F7P          A1D</v>
      </c>
      <c r="D4740" s="3">
        <v>2.0978972E7</v>
      </c>
      <c r="E4740" s="3"/>
    </row>
    <row r="4741">
      <c r="A4741" s="1">
        <v>1.72033654E8</v>
      </c>
      <c r="B4741" s="2" t="s">
        <v>471</v>
      </c>
      <c r="C4741" s="2" t="str">
        <f t="shared" si="1"/>
        <v>172033654 TANQUE COMBUSTIBLE       CEC</v>
      </c>
      <c r="D4741" s="3">
        <v>2.0977316E7</v>
      </c>
      <c r="E4741" s="3"/>
    </row>
    <row r="4742">
      <c r="A4742" s="1">
        <v>7.70105089E9</v>
      </c>
      <c r="B4742" s="2" t="s">
        <v>3579</v>
      </c>
      <c r="C4742" s="2" t="str">
        <f t="shared" si="1"/>
        <v>7701050890 COLECC.RESISTENCIA EVAPORCEC</v>
      </c>
      <c r="D4742" s="3">
        <v>2.0976307E7</v>
      </c>
      <c r="E4742" s="3"/>
    </row>
    <row r="4743">
      <c r="A4743" s="1">
        <v>7.701469333E9</v>
      </c>
      <c r="B4743" s="2" t="s">
        <v>3214</v>
      </c>
      <c r="C4743" s="2" t="str">
        <f t="shared" si="1"/>
        <v>7701469333 CORREDERA ASIENTO        A1D</v>
      </c>
      <c r="D4743" s="3">
        <v>2.0976128E7</v>
      </c>
      <c r="E4743" s="3"/>
    </row>
    <row r="4744">
      <c r="A4744" s="1">
        <v>2.69209807E8</v>
      </c>
      <c r="B4744" s="2" t="s">
        <v>3580</v>
      </c>
      <c r="C4744" s="2" t="str">
        <f t="shared" si="1"/>
        <v>269209807 EMBELLECEDOR FAROS POSICICEC</v>
      </c>
      <c r="D4744" s="3">
        <v>2.0973738E7</v>
      </c>
      <c r="E4744" s="3"/>
    </row>
    <row r="4745">
      <c r="A4745" s="1">
        <v>4.10601408E8</v>
      </c>
      <c r="B4745" s="2" t="s">
        <v>3581</v>
      </c>
      <c r="C4745" s="2" t="str">
        <f t="shared" si="1"/>
        <v>410601408 JUEGO PAST FRENO TRAS    B1E</v>
      </c>
      <c r="D4745" s="3">
        <v>2.0970763E7</v>
      </c>
      <c r="E4745" s="3"/>
    </row>
    <row r="4746">
      <c r="A4746" s="1">
        <v>6.31007661E8</v>
      </c>
      <c r="B4746" s="2" t="s">
        <v>2940</v>
      </c>
      <c r="C4746" s="2" t="str">
        <f t="shared" si="1"/>
        <v>631007661 FDR,FR RH                CEC</v>
      </c>
      <c r="D4746" s="3">
        <v>2.096624E7</v>
      </c>
      <c r="E4746" s="3"/>
    </row>
    <row r="4747">
      <c r="A4747" s="1">
        <v>6.31012063E8</v>
      </c>
      <c r="B4747" s="2" t="s">
        <v>3582</v>
      </c>
      <c r="C4747" s="2" t="str">
        <f t="shared" si="1"/>
        <v>631012063 CATAPHORESIS ASSY-FR LH FCEC</v>
      </c>
      <c r="D4747" s="3">
        <v>2.096624E7</v>
      </c>
      <c r="E4747" s="3"/>
    </row>
    <row r="4748">
      <c r="A4748" s="1">
        <v>6.20508228E8</v>
      </c>
      <c r="B4748" s="2" t="s">
        <v>3583</v>
      </c>
      <c r="C4748" s="2" t="str">
        <f t="shared" si="1"/>
        <v>620508228 COLECCION SOPORTES PARAGOCEC</v>
      </c>
      <c r="D4748" s="3">
        <v>2.0965405E7</v>
      </c>
      <c r="E4748" s="3"/>
    </row>
    <row r="4749">
      <c r="A4749" s="1">
        <v>3.91004197E8</v>
      </c>
      <c r="B4749" s="2" t="s">
        <v>3584</v>
      </c>
      <c r="C4749" s="2" t="str">
        <f t="shared" si="1"/>
        <v>391004197 SEMIEJE                  CEC</v>
      </c>
      <c r="D4749" s="3">
        <v>2.0962113E7</v>
      </c>
      <c r="E4749" s="3"/>
    </row>
    <row r="4750">
      <c r="A4750" s="1">
        <v>7.701042849E9</v>
      </c>
      <c r="B4750" s="2" t="s">
        <v>3585</v>
      </c>
      <c r="C4750" s="2" t="str">
        <f t="shared" si="1"/>
        <v>7701042849 EQUILIBRADOR             A1D</v>
      </c>
      <c r="D4750" s="3">
        <v>2.0955656E7</v>
      </c>
      <c r="E4750" s="3"/>
    </row>
    <row r="4751">
      <c r="A4751" s="1">
        <v>7.701042853E9</v>
      </c>
      <c r="B4751" s="2" t="s">
        <v>3586</v>
      </c>
      <c r="C4751" s="2" t="str">
        <f t="shared" si="1"/>
        <v>7701042853 ELEVADOR                 A1D</v>
      </c>
      <c r="D4751" s="3">
        <v>2.0955656E7</v>
      </c>
      <c r="E4751" s="3"/>
    </row>
    <row r="4752">
      <c r="A4752" s="1">
        <v>7.701471277E9</v>
      </c>
      <c r="B4752" s="2" t="s">
        <v>3587</v>
      </c>
      <c r="C4752" s="2" t="str">
        <f t="shared" si="1"/>
        <v>7701471277 BLOCK CILINDRO K4M       A1D</v>
      </c>
      <c r="D4752" s="3">
        <v>2.0954836E7</v>
      </c>
      <c r="E4752" s="3"/>
    </row>
    <row r="4753">
      <c r="A4753" s="1">
        <v>1.30200296E8</v>
      </c>
      <c r="B4753" s="2" t="s">
        <v>3588</v>
      </c>
      <c r="C4753" s="2" t="str">
        <f t="shared" si="1"/>
        <v>130200296 ARBRE CAME ADMISSION ASS CEC</v>
      </c>
      <c r="D4753" s="3">
        <v>2.0950722E7</v>
      </c>
      <c r="E4753" s="3"/>
    </row>
    <row r="4754">
      <c r="A4754" s="1">
        <v>1.6105457E7</v>
      </c>
      <c r="B4754" s="2" t="s">
        <v>3589</v>
      </c>
      <c r="C4754" s="2" t="str">
        <f t="shared" si="1"/>
        <v>16105457 VOLET DOSEUR ELECTRIQUE ECEC</v>
      </c>
      <c r="D4754" s="3">
        <v>2.0941377E7</v>
      </c>
      <c r="E4754" s="3"/>
    </row>
    <row r="4755">
      <c r="A4755" s="1">
        <v>2.25244221E8</v>
      </c>
      <c r="B4755" s="2" t="s">
        <v>3590</v>
      </c>
      <c r="C4755" s="2" t="str">
        <f t="shared" si="1"/>
        <v>225244221 KIT DECORACION A SALON   N1N</v>
      </c>
      <c r="D4755" s="3">
        <v>2.0939754E7</v>
      </c>
      <c r="E4755" s="3"/>
    </row>
    <row r="4756">
      <c r="A4756" s="1">
        <v>7.701471827E9</v>
      </c>
      <c r="B4756" s="2" t="s">
        <v>3591</v>
      </c>
      <c r="C4756" s="2" t="str">
        <f t="shared" si="1"/>
        <v>7701471827 TECHO SOLAR              CEC</v>
      </c>
      <c r="D4756" s="3">
        <v>2.09391E7</v>
      </c>
      <c r="E4756" s="3"/>
    </row>
    <row r="4757">
      <c r="A4757" s="1">
        <v>3.91010424E8</v>
      </c>
      <c r="B4757" s="2" t="s">
        <v>456</v>
      </c>
      <c r="C4757" s="2" t="str">
        <f t="shared" si="1"/>
        <v>391010424 TRANSMISION DELANTERA IZQCEC</v>
      </c>
      <c r="D4757" s="3">
        <v>2.0934892E7</v>
      </c>
      <c r="E4757" s="3"/>
    </row>
    <row r="4758">
      <c r="A4758" s="1">
        <v>7.700413878E9</v>
      </c>
      <c r="B4758" s="2" t="s">
        <v>3169</v>
      </c>
      <c r="C4758" s="2" t="str">
        <f t="shared" si="1"/>
        <v>7700413878 BASTIDOR ASTO            CEC</v>
      </c>
      <c r="D4758" s="3">
        <v>2.0934179E7</v>
      </c>
      <c r="E4758" s="3"/>
    </row>
    <row r="4759">
      <c r="A4759" s="1">
        <v>7.45910285E8</v>
      </c>
      <c r="B4759" s="2" t="s">
        <v>3592</v>
      </c>
      <c r="C4759" s="2" t="str">
        <f t="shared" si="1"/>
        <v>745910285 RAIL INF PORTE LAT CLST GCEC</v>
      </c>
      <c r="D4759" s="3">
        <v>2.0925895E7</v>
      </c>
      <c r="E4759" s="3"/>
    </row>
    <row r="4760">
      <c r="A4760" s="1">
        <v>2.25244314E8</v>
      </c>
      <c r="B4760" s="2" t="s">
        <v>3593</v>
      </c>
      <c r="C4760" s="2" t="str">
        <f t="shared" si="1"/>
        <v>225244314 93M 010 Perla Bl G int   B1E</v>
      </c>
      <c r="D4760" s="3">
        <v>2.092343E7</v>
      </c>
      <c r="E4760" s="3"/>
    </row>
    <row r="4761">
      <c r="A4761" s="1">
        <v>7.70104804E9</v>
      </c>
      <c r="B4761" s="2" t="s">
        <v>3594</v>
      </c>
      <c r="C4761" s="2" t="str">
        <f t="shared" si="1"/>
        <v>7701048040 PEDESTAL ASTO.DEL.DER.   CEC</v>
      </c>
      <c r="D4761" s="3">
        <v>2.0910708E7</v>
      </c>
      <c r="E4761" s="3"/>
    </row>
    <row r="4762">
      <c r="A4762" s="1">
        <v>6.001546867E9</v>
      </c>
      <c r="B4762" s="2" t="s">
        <v>3595</v>
      </c>
      <c r="C4762" s="2" t="str">
        <f t="shared" si="1"/>
        <v>6001546867 CABLE EMBRAGUE           CEC</v>
      </c>
      <c r="D4762" s="3">
        <v>2.0905403E7</v>
      </c>
      <c r="E4762" s="3"/>
    </row>
    <row r="4763">
      <c r="A4763" s="1">
        <v>2.8466441E7</v>
      </c>
      <c r="B4763" s="2" t="s">
        <v>3596</v>
      </c>
      <c r="C4763" s="2" t="str">
        <f t="shared" si="1"/>
        <v>28466441 UNIDAD PROTECCION        A1D</v>
      </c>
      <c r="D4763" s="3">
        <v>2.0900247E7</v>
      </c>
      <c r="E4763" s="3"/>
    </row>
    <row r="4764">
      <c r="A4764" s="1">
        <v>7.70074356E9</v>
      </c>
      <c r="B4764" s="2" t="s">
        <v>3597</v>
      </c>
      <c r="C4764" s="2" t="str">
        <f t="shared" si="1"/>
        <v>7700743560 BOMBA VACIO              A1D</v>
      </c>
      <c r="D4764" s="3">
        <v>2.0898703E7</v>
      </c>
      <c r="E4764" s="3"/>
    </row>
    <row r="4765">
      <c r="A4765" s="1">
        <v>7.700300585E9</v>
      </c>
      <c r="B4765" s="2" t="s">
        <v>3598</v>
      </c>
      <c r="C4765" s="2" t="str">
        <f t="shared" si="1"/>
        <v>7700300585 MANGUERA                 A1D</v>
      </c>
      <c r="D4765" s="3">
        <v>2.0892071E7</v>
      </c>
      <c r="E4765" s="3"/>
    </row>
    <row r="4766">
      <c r="A4766" s="1">
        <v>7.700854921E9</v>
      </c>
      <c r="B4766" s="2" t="s">
        <v>1970</v>
      </c>
      <c r="C4766" s="2" t="str">
        <f t="shared" si="1"/>
        <v>7700854921 ARBOL PRIMARIO           A1D</v>
      </c>
      <c r="D4766" s="3">
        <v>2.087835E7</v>
      </c>
      <c r="E4766" s="3"/>
    </row>
    <row r="4767">
      <c r="A4767" s="1">
        <v>5540100.0</v>
      </c>
      <c r="B4767" s="2" t="s">
        <v>3599</v>
      </c>
      <c r="C4767" s="2" t="str">
        <f t="shared" si="1"/>
        <v>5540100 PUENTE TRAS              A1D</v>
      </c>
      <c r="D4767" s="3">
        <v>2.0877966E7</v>
      </c>
      <c r="E4767" s="3"/>
    </row>
    <row r="4768">
      <c r="A4768" s="1">
        <v>7.700774769E9</v>
      </c>
      <c r="B4768" s="2" t="s">
        <v>3600</v>
      </c>
      <c r="C4768" s="2" t="str">
        <f t="shared" si="1"/>
        <v>7700774769 PUENTE TRASERO CONJ.     A1D</v>
      </c>
      <c r="D4768" s="3">
        <v>2.0877966E7</v>
      </c>
      <c r="E4768" s="3"/>
    </row>
    <row r="4769">
      <c r="A4769" s="1">
        <v>2.14753416E8</v>
      </c>
      <c r="B4769" s="2" t="s">
        <v>3601</v>
      </c>
      <c r="C4769" s="2" t="str">
        <f t="shared" si="1"/>
        <v>214753416 BUSE GRP MOTOVENT        CEC</v>
      </c>
      <c r="D4769" s="3">
        <v>2.0875037E7</v>
      </c>
      <c r="E4769" s="3"/>
    </row>
    <row r="4770">
      <c r="A4770" s="1">
        <v>6.58400016E8</v>
      </c>
      <c r="B4770" s="2" t="s">
        <v>3602</v>
      </c>
      <c r="C4770" s="2" t="str">
        <f t="shared" si="1"/>
        <v>658400016 INSONORIZANTE CAPOT      CEC</v>
      </c>
      <c r="D4770" s="3">
        <v>2.0873829E7</v>
      </c>
      <c r="E4770" s="3"/>
    </row>
    <row r="4771">
      <c r="A4771" s="1">
        <v>7.700426211E9</v>
      </c>
      <c r="B4771" s="2" t="s">
        <v>3603</v>
      </c>
      <c r="C4771" s="2" t="str">
        <f t="shared" si="1"/>
        <v>7700426211 FLOTANTE Y BOMBA COMBUST.CEC</v>
      </c>
      <c r="D4771" s="3">
        <v>2.0858191E7</v>
      </c>
      <c r="E4771" s="3"/>
    </row>
    <row r="4772">
      <c r="A4772" s="1">
        <v>7.701468441E9</v>
      </c>
      <c r="B4772" s="2" t="s">
        <v>3604</v>
      </c>
      <c r="C4772" s="2" t="str">
        <f t="shared" si="1"/>
        <v>7701468441 MAZO MOTOR               C1B</v>
      </c>
      <c r="D4772" s="3">
        <v>2.0855979E7</v>
      </c>
      <c r="E4772" s="3"/>
    </row>
    <row r="4773">
      <c r="A4773" s="1">
        <v>2.40115442E8</v>
      </c>
      <c r="B4773" s="2" t="s">
        <v>3605</v>
      </c>
      <c r="C4773" s="2" t="str">
        <f t="shared" si="1"/>
        <v>240115442 INSTALACION              A1D</v>
      </c>
      <c r="D4773" s="3">
        <v>2.0855979E7</v>
      </c>
      <c r="E4773" s="3"/>
    </row>
    <row r="4774">
      <c r="A4774" s="1">
        <v>2.40185442E8</v>
      </c>
      <c r="B4774" s="2" t="s">
        <v>3422</v>
      </c>
      <c r="C4774" s="2" t="str">
        <f t="shared" si="1"/>
        <v>240185442 CABLE TABLERO DE BORDO   CEC</v>
      </c>
      <c r="D4774" s="3">
        <v>2.0855979E7</v>
      </c>
      <c r="E4774" s="3"/>
    </row>
    <row r="4775">
      <c r="A4775" s="1">
        <v>7.700287476E9</v>
      </c>
      <c r="B4775" s="2" t="s">
        <v>2296</v>
      </c>
      <c r="C4775" s="2" t="str">
        <f t="shared" si="1"/>
        <v>7700287476 MAZO DE CABLES           CEC</v>
      </c>
      <c r="D4775" s="3">
        <v>2.0855979E7</v>
      </c>
      <c r="E4775" s="3"/>
    </row>
    <row r="4776">
      <c r="A4776" s="1">
        <v>7.701048094E9</v>
      </c>
      <c r="B4776" s="2" t="s">
        <v>2429</v>
      </c>
      <c r="C4776" s="2" t="str">
        <f t="shared" si="1"/>
        <v>7701048094 MAZO CABLES S/A.A.       CEC</v>
      </c>
      <c r="D4776" s="3">
        <v>2.0855979E7</v>
      </c>
      <c r="E4776" s="3"/>
    </row>
    <row r="4777">
      <c r="A4777" s="1">
        <v>7.701048097E9</v>
      </c>
      <c r="B4777" s="2" t="s">
        <v>2301</v>
      </c>
      <c r="C4777" s="2" t="str">
        <f t="shared" si="1"/>
        <v>7701048097 MAZO CABLES C/A.A.       CEC</v>
      </c>
      <c r="D4777" s="3">
        <v>2.0855979E7</v>
      </c>
      <c r="E4777" s="3"/>
    </row>
    <row r="4778">
      <c r="A4778" s="1">
        <v>7.70146924E9</v>
      </c>
      <c r="B4778" s="2" t="s">
        <v>3606</v>
      </c>
      <c r="C4778" s="2" t="str">
        <f t="shared" si="1"/>
        <v>7701469240 MAZO CABLE               A1D</v>
      </c>
      <c r="D4778" s="3">
        <v>2.0855979E7</v>
      </c>
      <c r="E4778" s="3"/>
    </row>
    <row r="4779">
      <c r="A4779" s="1">
        <v>7.701469388E9</v>
      </c>
      <c r="B4779" s="2" t="s">
        <v>3604</v>
      </c>
      <c r="C4779" s="2" t="str">
        <f t="shared" si="1"/>
        <v>7701469388 MAZO MOTOR               C1B</v>
      </c>
      <c r="D4779" s="3">
        <v>2.0855979E7</v>
      </c>
      <c r="E4779" s="3"/>
    </row>
    <row r="4780">
      <c r="A4780" s="1">
        <v>7.70147049E9</v>
      </c>
      <c r="B4780" s="2" t="s">
        <v>731</v>
      </c>
      <c r="C4780" s="2" t="str">
        <f t="shared" si="1"/>
        <v>7701470490 MAZO MOTOR               CEC</v>
      </c>
      <c r="D4780" s="3">
        <v>2.0855979E7</v>
      </c>
      <c r="E4780" s="3"/>
    </row>
    <row r="4781">
      <c r="A4781" s="1">
        <v>7.701472457E9</v>
      </c>
      <c r="B4781" s="2" t="s">
        <v>2429</v>
      </c>
      <c r="C4781" s="2" t="str">
        <f t="shared" si="1"/>
        <v>7701472457 MAZO CABLES S/A.A.       CEC</v>
      </c>
      <c r="D4781" s="3">
        <v>2.0855979E7</v>
      </c>
      <c r="E4781" s="3"/>
    </row>
    <row r="4782">
      <c r="A4782" s="1">
        <v>2146950.0</v>
      </c>
      <c r="B4782" s="2" t="s">
        <v>3607</v>
      </c>
      <c r="C4782" s="2" t="str">
        <f t="shared" si="1"/>
        <v>2146950 CONVERG LAT IZ    AK     CEC</v>
      </c>
      <c r="D4782" s="3">
        <v>2.0836359E7</v>
      </c>
      <c r="E4782" s="3"/>
    </row>
    <row r="4783">
      <c r="A4783" s="1">
        <v>7.701206691E9</v>
      </c>
      <c r="B4783" s="2" t="s">
        <v>406</v>
      </c>
      <c r="C4783" s="2" t="str">
        <f t="shared" si="1"/>
        <v>7701206691 SOPORTE MOTOVENTILADOR   CEC</v>
      </c>
      <c r="D4783" s="3">
        <v>2.0834355E7</v>
      </c>
      <c r="E4783" s="3"/>
    </row>
    <row r="4784">
      <c r="A4784" s="1">
        <v>2.7542406E8</v>
      </c>
      <c r="B4784" s="2" t="s">
        <v>3608</v>
      </c>
      <c r="C4784" s="2" t="str">
        <f t="shared" si="1"/>
        <v>275424060 CABLE CDE MIXAGE BOITIER CEC</v>
      </c>
      <c r="D4784" s="3">
        <v>2.0825974E7</v>
      </c>
      <c r="E4784" s="3"/>
    </row>
    <row r="4785">
      <c r="A4785" s="1">
        <v>3.22637415E8</v>
      </c>
      <c r="B4785" s="2" t="s">
        <v>3609</v>
      </c>
      <c r="C4785" s="2" t="str">
        <f t="shared" si="1"/>
        <v>322637415 RODAMIENTO CONICO 3RA    CEC</v>
      </c>
      <c r="D4785" s="3">
        <v>2.0817669E7</v>
      </c>
      <c r="E4785" s="3"/>
    </row>
    <row r="4786">
      <c r="A4786" s="1">
        <v>7.2712784E8</v>
      </c>
      <c r="B4786" s="2" t="s">
        <v>758</v>
      </c>
      <c r="C4786" s="2" t="str">
        <f t="shared" si="1"/>
        <v>727127840 VITRE PARE-BRISE         CEC</v>
      </c>
      <c r="D4786" s="3">
        <v>2.0815404E7</v>
      </c>
      <c r="E4786" s="3"/>
    </row>
    <row r="4787">
      <c r="A4787" s="1">
        <v>7.58906933E8</v>
      </c>
      <c r="B4787" s="2" t="s">
        <v>3610</v>
      </c>
      <c r="C4787" s="2" t="str">
        <f t="shared" si="1"/>
        <v>758906933 CUBRE CARTER MOT X52     CEC</v>
      </c>
      <c r="D4787" s="3">
        <v>2.0808608E7</v>
      </c>
      <c r="E4787" s="3"/>
    </row>
    <row r="4788">
      <c r="A4788" s="1">
        <v>7.700313933E9</v>
      </c>
      <c r="B4788" s="2" t="s">
        <v>3611</v>
      </c>
      <c r="C4788" s="2" t="str">
        <f t="shared" si="1"/>
        <v>7700313933 PROTECTOR INFERIOR DEL.  A1D</v>
      </c>
      <c r="D4788" s="3">
        <v>2.0798103E7</v>
      </c>
      <c r="E4788" s="3"/>
    </row>
    <row r="4789">
      <c r="A4789" s="1">
        <v>7.700434514E9</v>
      </c>
      <c r="B4789" s="2" t="s">
        <v>158</v>
      </c>
      <c r="C4789" s="2" t="str">
        <f t="shared" si="1"/>
        <v>7700434514 PUENTE TRASERO           CEC</v>
      </c>
      <c r="D4789" s="3">
        <v>2.0794712E7</v>
      </c>
      <c r="E4789" s="3"/>
    </row>
    <row r="4790">
      <c r="A4790" s="1">
        <v>4.10601237E8</v>
      </c>
      <c r="B4790" s="2" t="s">
        <v>3475</v>
      </c>
      <c r="C4790" s="2" t="str">
        <f t="shared" si="1"/>
        <v>410601237 COLECC.PASTILLAS FRENOS  CEC</v>
      </c>
      <c r="D4790" s="3">
        <v>2.0790498E7</v>
      </c>
      <c r="E4790" s="3"/>
    </row>
    <row r="4791">
      <c r="A4791" s="1">
        <v>4.88108391E8</v>
      </c>
      <c r="B4791" s="2" t="s">
        <v>3612</v>
      </c>
      <c r="C4791" s="2" t="str">
        <f t="shared" si="1"/>
        <v>488108391 COLUMNA DE ASISTENCIA ELECEC</v>
      </c>
      <c r="D4791" s="3">
        <v>2.0786375E7</v>
      </c>
      <c r="E4791" s="3"/>
    </row>
    <row r="4792">
      <c r="A4792" s="1">
        <v>5.46112097E8</v>
      </c>
      <c r="B4792" s="2" t="s">
        <v>3613</v>
      </c>
      <c r="C4792" s="2" t="str">
        <f t="shared" si="1"/>
        <v>546112097 BARRE ANTIDEVERS AV      CEC</v>
      </c>
      <c r="D4792" s="3">
        <v>2.0782117E7</v>
      </c>
      <c r="E4792" s="3"/>
    </row>
    <row r="4793">
      <c r="A4793" s="1">
        <v>7.49024338E8</v>
      </c>
      <c r="B4793" s="2" t="s">
        <v>3614</v>
      </c>
      <c r="C4793" s="2" t="str">
        <f t="shared" si="1"/>
        <v>749024338 TAPIS HABITACLE          CEC</v>
      </c>
      <c r="D4793" s="3">
        <v>2.0782117E7</v>
      </c>
      <c r="E4793" s="3"/>
    </row>
    <row r="4794">
      <c r="A4794" s="1">
        <v>7.700303186E9</v>
      </c>
      <c r="B4794" s="2" t="s">
        <v>3615</v>
      </c>
      <c r="C4794" s="2" t="str">
        <f t="shared" si="1"/>
        <v>7700303186 EQUILIBRADOR PORTON TRAS.A1D</v>
      </c>
      <c r="D4794" s="3">
        <v>2.0780318E7</v>
      </c>
      <c r="E4794" s="3"/>
    </row>
    <row r="4795">
      <c r="A4795" s="1">
        <v>7.701205748E9</v>
      </c>
      <c r="B4795" s="2" t="s">
        <v>3616</v>
      </c>
      <c r="C4795" s="2" t="str">
        <f t="shared" si="1"/>
        <v>7701205748 EVAPOD.AIRE KG-C2-S2     CEC</v>
      </c>
      <c r="D4795" s="3">
        <v>2.0777566E7</v>
      </c>
      <c r="E4795" s="3"/>
    </row>
    <row r="4796">
      <c r="A4796" s="1">
        <v>7.700823427E9</v>
      </c>
      <c r="B4796" s="2" t="s">
        <v>3617</v>
      </c>
      <c r="C4796" s="2" t="str">
        <f t="shared" si="1"/>
        <v>7700823427 CAPTOR DE VELOCIDAD      A1D</v>
      </c>
      <c r="D4796" s="3">
        <v>2.0776917E7</v>
      </c>
      <c r="E4796" s="3"/>
    </row>
    <row r="4797">
      <c r="A4797" s="1">
        <v>4.85218431E8</v>
      </c>
      <c r="B4797" s="2" t="s">
        <v>3618</v>
      </c>
      <c r="C4797" s="2" t="str">
        <f t="shared" si="1"/>
        <v>485218431 COLECC.ROTULA AXIAL Y GURCEC</v>
      </c>
      <c r="D4797" s="3">
        <v>2.0773101E7</v>
      </c>
      <c r="E4797" s="3"/>
    </row>
    <row r="4798">
      <c r="A4798" s="1">
        <v>1.61206381E8</v>
      </c>
      <c r="B4798" s="2" t="s">
        <v>3619</v>
      </c>
      <c r="C4798" s="2" t="str">
        <f t="shared" si="1"/>
        <v>161206381 CAJA MARIPOSA K7M*812,828CEC</v>
      </c>
      <c r="D4798" s="3">
        <v>2.0769622E7</v>
      </c>
      <c r="E4798" s="3"/>
    </row>
    <row r="4799">
      <c r="A4799" s="1">
        <v>1220103.0</v>
      </c>
      <c r="B4799" s="2" t="s">
        <v>3166</v>
      </c>
      <c r="C4799" s="2" t="str">
        <f t="shared" si="1"/>
        <v>1220103 CIGUENAL                 A1D</v>
      </c>
      <c r="D4799" s="3">
        <v>2.0752069E7</v>
      </c>
      <c r="E4799" s="3"/>
    </row>
    <row r="4800">
      <c r="A4800" s="1">
        <v>6.001547764E9</v>
      </c>
      <c r="B4800" s="2" t="s">
        <v>3620</v>
      </c>
      <c r="C4800" s="2" t="str">
        <f t="shared" si="1"/>
        <v>6001547764 COLECC.CORREDERA         CEC</v>
      </c>
      <c r="D4800" s="3">
        <v>2.0750637E7</v>
      </c>
      <c r="E4800" s="3"/>
    </row>
    <row r="4801">
      <c r="A4801" s="1">
        <v>4.79105431E8</v>
      </c>
      <c r="B4801" s="2" t="s">
        <v>3621</v>
      </c>
      <c r="C4801" s="2" t="str">
        <f t="shared" si="1"/>
        <v>479105431 CAPTOR VELOCIDAD DEL     CEC</v>
      </c>
      <c r="D4801" s="3">
        <v>2.074921E7</v>
      </c>
      <c r="E4801" s="3"/>
    </row>
    <row r="4802">
      <c r="A4802" s="1">
        <v>6.54010006E8</v>
      </c>
      <c r="B4802" s="2" t="s">
        <v>3622</v>
      </c>
      <c r="C4802" s="2" t="str">
        <f t="shared" si="1"/>
        <v>654010006 ARTICULACION             CEC</v>
      </c>
      <c r="D4802" s="3">
        <v>2.0744638E7</v>
      </c>
      <c r="E4802" s="3"/>
    </row>
    <row r="4803">
      <c r="A4803" s="1">
        <v>2.72707627E8</v>
      </c>
      <c r="B4803" s="2" t="s">
        <v>3623</v>
      </c>
      <c r="C4803" s="2" t="str">
        <f t="shared" si="1"/>
        <v>272707627 CLIMATISEUR HHA          CEC</v>
      </c>
      <c r="D4803" s="3">
        <v>2.0726576E7</v>
      </c>
      <c r="E4803" s="3"/>
    </row>
    <row r="4804">
      <c r="A4804" s="1">
        <v>7.701467537E9</v>
      </c>
      <c r="B4804" s="2" t="s">
        <v>229</v>
      </c>
      <c r="C4804" s="2" t="str">
        <f t="shared" si="1"/>
        <v>7701467537 TAPA CILINDRO            A1D</v>
      </c>
      <c r="D4804" s="3">
        <v>2.071711E7</v>
      </c>
      <c r="E4804" s="3"/>
    </row>
    <row r="4805">
      <c r="A4805" s="1">
        <v>1.3021621E7</v>
      </c>
      <c r="B4805" s="2" t="s">
        <v>3624</v>
      </c>
      <c r="C4805" s="2" t="str">
        <f t="shared" si="1"/>
        <v>13021621 ENGRANAJE CADENA         A1D</v>
      </c>
      <c r="D4805" s="3">
        <v>2.0709285E7</v>
      </c>
      <c r="E4805" s="3"/>
    </row>
    <row r="4806">
      <c r="A4806" s="1">
        <v>6.000071006E9</v>
      </c>
      <c r="B4806" s="2" t="s">
        <v>3625</v>
      </c>
      <c r="C4806" s="2" t="str">
        <f t="shared" si="1"/>
        <v>6000071006 LEVANTAVIDRIO DEL.IZQ.   CEC</v>
      </c>
      <c r="D4806" s="3">
        <v>2.0705423E7</v>
      </c>
      <c r="E4806" s="3"/>
    </row>
    <row r="4807">
      <c r="A4807" s="1">
        <v>6.000071007E9</v>
      </c>
      <c r="B4807" s="2" t="s">
        <v>3626</v>
      </c>
      <c r="C4807" s="2" t="str">
        <f t="shared" si="1"/>
        <v>6000071007 LEV.VIDRIO DD            CEC</v>
      </c>
      <c r="D4807" s="3">
        <v>2.0705423E7</v>
      </c>
      <c r="E4807" s="3"/>
    </row>
    <row r="4808">
      <c r="A4808" s="1">
        <v>7.700412094E9</v>
      </c>
      <c r="B4808" s="2" t="s">
        <v>3437</v>
      </c>
      <c r="C4808" s="2" t="str">
        <f t="shared" si="1"/>
        <v>7700412094 SOPORTE MOTOR            A1D</v>
      </c>
      <c r="D4808" s="3">
        <v>2.0704714E7</v>
      </c>
      <c r="E4808" s="3"/>
    </row>
    <row r="4809">
      <c r="A4809" s="1">
        <v>7.700412085E9</v>
      </c>
      <c r="B4809" s="2" t="s">
        <v>3627</v>
      </c>
      <c r="C4809" s="2" t="str">
        <f t="shared" si="1"/>
        <v>7700412085 CONSOLA                  A1D</v>
      </c>
      <c r="D4809" s="3">
        <v>2.0702416E7</v>
      </c>
      <c r="E4809" s="3"/>
    </row>
    <row r="4810">
      <c r="A4810" s="1">
        <v>2.82164261E8</v>
      </c>
      <c r="B4810" s="2" t="s">
        <v>3628</v>
      </c>
      <c r="C4810" s="2" t="str">
        <f t="shared" si="1"/>
        <v>282164261 BASE ANTENNE RADIO GNSS  CEC</v>
      </c>
      <c r="D4810" s="3">
        <v>2.0697472E7</v>
      </c>
      <c r="E4810" s="3"/>
    </row>
    <row r="4811">
      <c r="A4811" s="1">
        <v>2.81156612E8</v>
      </c>
      <c r="B4811" s="2" t="s">
        <v>3629</v>
      </c>
      <c r="C4811" s="2" t="str">
        <f t="shared" si="1"/>
        <v>281156612 RADIO RD28F X67          B1E</v>
      </c>
      <c r="D4811" s="3">
        <v>2.0694459E7</v>
      </c>
      <c r="E4811" s="3"/>
    </row>
    <row r="4812">
      <c r="A4812" s="1">
        <v>7.70147088E9</v>
      </c>
      <c r="B4812" s="2" t="s">
        <v>3630</v>
      </c>
      <c r="C4812" s="2" t="str">
        <f t="shared" si="1"/>
        <v>7701470880 BOMBA AGUA               C1B</v>
      </c>
      <c r="D4812" s="3">
        <v>2.0692227E7</v>
      </c>
      <c r="E4812" s="3"/>
    </row>
    <row r="4813">
      <c r="A4813" s="1">
        <v>138200.0</v>
      </c>
      <c r="B4813" s="2" t="s">
        <v>3631</v>
      </c>
      <c r="C4813" s="2" t="str">
        <f t="shared" si="1"/>
        <v>138200 ELE 1382                 HEG</v>
      </c>
      <c r="D4813" s="3">
        <v>2.0691594E7</v>
      </c>
      <c r="E4813" s="3"/>
    </row>
    <row r="4814">
      <c r="A4814" s="1">
        <v>1.12105867E8</v>
      </c>
      <c r="B4814" s="2" t="s">
        <v>3632</v>
      </c>
      <c r="C4814" s="2" t="str">
        <f t="shared" si="1"/>
        <v>112105867 TAMPON HYDRO-ELA        CEC</v>
      </c>
      <c r="D4814" s="3">
        <v>2.0687128E7</v>
      </c>
      <c r="E4814" s="3"/>
    </row>
    <row r="4815">
      <c r="A4815" s="1">
        <v>7.701367715E9</v>
      </c>
      <c r="B4815" s="2" t="s">
        <v>408</v>
      </c>
      <c r="C4815" s="2" t="str">
        <f t="shared" si="1"/>
        <v>7701367715 BASTIDOR ASTO            A1D</v>
      </c>
      <c r="D4815" s="3">
        <v>2.0684464E7</v>
      </c>
      <c r="E4815" s="3"/>
    </row>
    <row r="4816">
      <c r="A4816" s="1">
        <v>6.23129805E8</v>
      </c>
      <c r="B4816" s="2" t="s">
        <v>3633</v>
      </c>
      <c r="C4816" s="2" t="str">
        <f t="shared" si="1"/>
        <v>623129805 OBTURADOR ENTRADA DE AIRECEC</v>
      </c>
      <c r="D4816" s="3">
        <v>2.068027E7</v>
      </c>
      <c r="E4816" s="3"/>
    </row>
    <row r="4817">
      <c r="A4817" s="1">
        <v>167400.0</v>
      </c>
      <c r="B4817" s="2" t="s">
        <v>3634</v>
      </c>
      <c r="C4817" s="2" t="str">
        <f t="shared" si="1"/>
        <v>167400 SONDA CAN                N1N</v>
      </c>
      <c r="D4817" s="3">
        <v>2.0676861E7</v>
      </c>
      <c r="E4817" s="3"/>
    </row>
    <row r="4818">
      <c r="A4818" s="1">
        <v>6.001550081E9</v>
      </c>
      <c r="B4818" s="2" t="s">
        <v>3635</v>
      </c>
      <c r="C4818" s="2" t="str">
        <f t="shared" si="1"/>
        <v>6001550081 FAROL TRAS IZQ           CEC</v>
      </c>
      <c r="D4818" s="3">
        <v>2.0670746E7</v>
      </c>
      <c r="E4818" s="3"/>
    </row>
    <row r="4819">
      <c r="A4819" s="1">
        <v>7.70120983E9</v>
      </c>
      <c r="B4819" s="2" t="s">
        <v>3636</v>
      </c>
      <c r="C4819" s="2" t="str">
        <f t="shared" si="1"/>
        <v>7701209830 COLECC.REPARACION TRANSMIA1D</v>
      </c>
      <c r="D4819" s="3">
        <v>2.0670717E7</v>
      </c>
      <c r="E4819" s="3"/>
    </row>
    <row r="4820">
      <c r="A4820" s="1">
        <v>4.88105252E8</v>
      </c>
      <c r="B4820" s="2" t="s">
        <v>3637</v>
      </c>
      <c r="C4820" s="2" t="str">
        <f t="shared" si="1"/>
        <v>488105252 COLUMNA DIRECCION L38    CEC</v>
      </c>
      <c r="D4820" s="3">
        <v>2.0663293E7</v>
      </c>
      <c r="E4820" s="3"/>
    </row>
    <row r="4821">
      <c r="A4821" s="1">
        <v>2330080.0</v>
      </c>
      <c r="B4821" s="2" t="s">
        <v>2832</v>
      </c>
      <c r="C4821" s="2" t="str">
        <f t="shared" si="1"/>
        <v>2330080 MOTOR DE ARRANQUE        CEC</v>
      </c>
      <c r="D4821" s="3">
        <v>2.0654801E7</v>
      </c>
      <c r="E4821" s="3"/>
    </row>
    <row r="4822">
      <c r="A4822" s="1">
        <v>2.40184556E8</v>
      </c>
      <c r="B4822" s="2" t="s">
        <v>3638</v>
      </c>
      <c r="C4822" s="2" t="str">
        <f t="shared" si="1"/>
        <v>240184556 CABLAGE PLANCHE BORD U79PCEC</v>
      </c>
      <c r="D4822" s="3">
        <v>2.0654398E7</v>
      </c>
      <c r="E4822" s="3"/>
    </row>
    <row r="4823">
      <c r="A4823" s="1">
        <v>7.70106759E9</v>
      </c>
      <c r="B4823" s="2" t="s">
        <v>2432</v>
      </c>
      <c r="C4823" s="2" t="str">
        <f t="shared" si="1"/>
        <v>7701067590 GRUPO HIDRAULICO ABS     CEC</v>
      </c>
      <c r="D4823" s="3">
        <v>2.0648584E7</v>
      </c>
      <c r="E4823" s="3"/>
    </row>
    <row r="4824">
      <c r="A4824" s="1">
        <v>7.70120667E9</v>
      </c>
      <c r="B4824" s="2" t="s">
        <v>3211</v>
      </c>
      <c r="C4824" s="2" t="str">
        <f t="shared" si="1"/>
        <v>7701206670 TAPIZADO DE TECHO        A1D</v>
      </c>
      <c r="D4824" s="3">
        <v>2.0640875E7</v>
      </c>
      <c r="E4824" s="3"/>
    </row>
    <row r="4825">
      <c r="A4825" s="1">
        <v>7.701206672E9</v>
      </c>
      <c r="B4825" s="2" t="s">
        <v>2824</v>
      </c>
      <c r="C4825" s="2" t="str">
        <f t="shared" si="1"/>
        <v>7701206672 TAPIZADO DE TECHO        CEC</v>
      </c>
      <c r="D4825" s="3">
        <v>2.0640875E7</v>
      </c>
      <c r="E4825" s="3"/>
    </row>
    <row r="4826">
      <c r="A4826" s="1">
        <v>3712570.0</v>
      </c>
      <c r="B4826" s="2" t="s">
        <v>3639</v>
      </c>
      <c r="C4826" s="2" t="str">
        <f t="shared" si="1"/>
        <v>3712570 UARDAPOLVO CARDA AK     CEC</v>
      </c>
      <c r="D4826" s="3">
        <v>2.0637362E7</v>
      </c>
      <c r="E4826" s="3"/>
    </row>
    <row r="4827">
      <c r="A4827" s="1">
        <v>2.71101713E8</v>
      </c>
      <c r="B4827" s="2" t="s">
        <v>563</v>
      </c>
      <c r="C4827" s="2" t="str">
        <f t="shared" si="1"/>
        <v>271101713 RADIADOR                 CEC</v>
      </c>
      <c r="D4827" s="3">
        <v>2.0635782E7</v>
      </c>
      <c r="E4827" s="3"/>
    </row>
    <row r="4828">
      <c r="A4828" s="1">
        <v>5.001850542E9</v>
      </c>
      <c r="B4828" s="2" t="s">
        <v>1032</v>
      </c>
      <c r="C4828" s="2" t="str">
        <f t="shared" si="1"/>
        <v>5001850542 TAPA DE CILINDROS        A1D</v>
      </c>
      <c r="D4828" s="3">
        <v>2.0634507E7</v>
      </c>
      <c r="E4828" s="3"/>
    </row>
    <row r="4829">
      <c r="A4829" s="1">
        <v>2.40116614E8</v>
      </c>
      <c r="B4829" s="2" t="s">
        <v>3640</v>
      </c>
      <c r="C4829" s="2" t="str">
        <f t="shared" si="1"/>
        <v>240116614 MAZO MOTOR LSOJ          CEC</v>
      </c>
      <c r="D4829" s="3">
        <v>2.0633687E7</v>
      </c>
      <c r="E4829" s="3"/>
    </row>
    <row r="4830">
      <c r="A4830" s="1">
        <v>7.701208535E9</v>
      </c>
      <c r="B4830" s="2" t="s">
        <v>3641</v>
      </c>
      <c r="C4830" s="2" t="str">
        <f t="shared" si="1"/>
        <v>7701208535 CORREDERA DE ASIENTO     A1D</v>
      </c>
      <c r="D4830" s="3">
        <v>2.0629054E7</v>
      </c>
      <c r="E4830" s="3"/>
    </row>
    <row r="4831">
      <c r="A4831" s="1">
        <v>2.40144706E8</v>
      </c>
      <c r="B4831" s="2" t="s">
        <v>3642</v>
      </c>
      <c r="C4831" s="2" t="str">
        <f t="shared" si="1"/>
        <v>240144706 MAZO DELANTERO           CEC</v>
      </c>
      <c r="D4831" s="3">
        <v>2.0627599E7</v>
      </c>
      <c r="E4831" s="3"/>
    </row>
    <row r="4832">
      <c r="A4832" s="1">
        <v>2.2524596E8</v>
      </c>
      <c r="B4832" s="2" t="s">
        <v>3643</v>
      </c>
      <c r="C4832" s="2" t="str">
        <f t="shared" si="1"/>
        <v>225245960 90-A 035 Blanco Nieve    B1E</v>
      </c>
      <c r="D4832" s="3">
        <v>2.0624665E7</v>
      </c>
      <c r="E4832" s="3"/>
    </row>
    <row r="4833">
      <c r="A4833" s="1">
        <v>6.51003119E8</v>
      </c>
      <c r="B4833" s="2" t="s">
        <v>3644</v>
      </c>
      <c r="C4833" s="2" t="str">
        <f t="shared" si="1"/>
        <v>651003119 CAPOT DEL L90            CEC</v>
      </c>
      <c r="D4833" s="3">
        <v>2.0624537E7</v>
      </c>
      <c r="E4833" s="3"/>
    </row>
    <row r="4834">
      <c r="A4834" s="1">
        <v>7.700422496E9</v>
      </c>
      <c r="B4834" s="2" t="s">
        <v>3461</v>
      </c>
      <c r="C4834" s="2" t="str">
        <f t="shared" si="1"/>
        <v>7700422496 PANEL TAPIZADO TECHO     CEC</v>
      </c>
      <c r="D4834" s="3">
        <v>2.0617685E7</v>
      </c>
      <c r="E4834" s="3"/>
    </row>
    <row r="4835">
      <c r="A4835" s="1">
        <v>2.60105183E8</v>
      </c>
      <c r="B4835" s="2" t="s">
        <v>3645</v>
      </c>
      <c r="C4835" s="2" t="str">
        <f t="shared" si="1"/>
        <v>260105183 PROYECTOR DEL DERECHO CLICEC</v>
      </c>
      <c r="D4835" s="3">
        <v>2.0617073E7</v>
      </c>
      <c r="E4835" s="3"/>
    </row>
    <row r="4836">
      <c r="A4836" s="1">
        <v>3.91008976E8</v>
      </c>
      <c r="B4836" s="2" t="s">
        <v>313</v>
      </c>
      <c r="C4836" s="2" t="str">
        <f t="shared" si="1"/>
        <v>391008976 TRANSMISION DER          A1D</v>
      </c>
      <c r="D4836" s="3">
        <v>2.060826E7</v>
      </c>
      <c r="E4836" s="3"/>
    </row>
    <row r="4837">
      <c r="A4837" s="1">
        <v>4.30194182E8</v>
      </c>
      <c r="B4837" s="2" t="s">
        <v>3646</v>
      </c>
      <c r="C4837" s="2" t="str">
        <f t="shared" si="1"/>
        <v>430194182 PORTE-FUSEE              CEC</v>
      </c>
      <c r="D4837" s="3">
        <v>2.0598912E7</v>
      </c>
      <c r="E4837" s="3"/>
    </row>
    <row r="4838">
      <c r="A4838" s="1">
        <v>4.00154781E8</v>
      </c>
      <c r="B4838" s="2" t="s">
        <v>3647</v>
      </c>
      <c r="C4838" s="2" t="str">
        <f t="shared" si="1"/>
        <v>400154781 PORTE FUSEE AV ET        CEC</v>
      </c>
      <c r="D4838" s="3">
        <v>2.0596718E7</v>
      </c>
      <c r="E4838" s="3"/>
    </row>
    <row r="4839">
      <c r="A4839" s="1">
        <v>6.22545841E8</v>
      </c>
      <c r="B4839" s="2" t="s">
        <v>3020</v>
      </c>
      <c r="C4839" s="2" t="str">
        <f t="shared" si="1"/>
        <v>622545841 GRILLA ENTRADA DE AIRE H7CEC</v>
      </c>
      <c r="D4839" s="3">
        <v>2.0586342E7</v>
      </c>
      <c r="E4839" s="3"/>
    </row>
    <row r="4840">
      <c r="A4840" s="1">
        <v>7.701054834E9</v>
      </c>
      <c r="B4840" s="2" t="s">
        <v>697</v>
      </c>
      <c r="C4840" s="2" t="str">
        <f t="shared" si="1"/>
        <v>7701054834 BASTIDOR ASIENTO         CEC</v>
      </c>
      <c r="D4840" s="3">
        <v>2.0584942E7</v>
      </c>
      <c r="E4840" s="3"/>
    </row>
    <row r="4841">
      <c r="A4841" s="1">
        <v>7.700431798E9</v>
      </c>
      <c r="B4841" s="2" t="s">
        <v>3648</v>
      </c>
      <c r="C4841" s="2" t="str">
        <f t="shared" si="1"/>
        <v>7700431798 ALFOMBRA PISO HABIT.E5   CEC</v>
      </c>
      <c r="D4841" s="3">
        <v>2.0575774E7</v>
      </c>
      <c r="E4841" s="3"/>
    </row>
    <row r="4842">
      <c r="A4842" s="1">
        <v>2.12007668E8</v>
      </c>
      <c r="B4842" s="2" t="s">
        <v>3649</v>
      </c>
      <c r="C4842" s="2" t="str">
        <f t="shared" si="1"/>
        <v>212007668 TERMOSTATO               A1D</v>
      </c>
      <c r="D4842" s="3">
        <v>2.0570732E7</v>
      </c>
      <c r="E4842" s="3"/>
    </row>
    <row r="4843">
      <c r="A4843" s="1">
        <v>7.700842244E9</v>
      </c>
      <c r="B4843" s="2" t="s">
        <v>3650</v>
      </c>
      <c r="C4843" s="2" t="str">
        <f t="shared" si="1"/>
        <v>7700842244 LEVANTAVIDRIO MANUAL DER A1D</v>
      </c>
      <c r="D4843" s="3">
        <v>2.0570423E7</v>
      </c>
      <c r="E4843" s="3"/>
    </row>
    <row r="4844">
      <c r="A4844" s="1">
        <v>7.70104197E9</v>
      </c>
      <c r="B4844" s="2" t="s">
        <v>2952</v>
      </c>
      <c r="C4844" s="2" t="str">
        <f t="shared" si="1"/>
        <v>7701041970 CUBIERTA                 A1D</v>
      </c>
      <c r="D4844" s="3">
        <v>2.0570019E7</v>
      </c>
      <c r="E4844" s="3"/>
    </row>
    <row r="4845">
      <c r="A4845" s="1">
        <v>4.02066949E8</v>
      </c>
      <c r="B4845" s="2" t="s">
        <v>3651</v>
      </c>
      <c r="C4845" s="2" t="str">
        <f t="shared" si="1"/>
        <v>402066949 DISCO DE FRENO DEL X38-X9CEC</v>
      </c>
      <c r="D4845" s="3">
        <v>2.0568834E7</v>
      </c>
      <c r="E4845" s="3"/>
    </row>
    <row r="4846">
      <c r="A4846" s="1">
        <v>7.701036037E9</v>
      </c>
      <c r="B4846" s="2" t="s">
        <v>533</v>
      </c>
      <c r="C4846" s="2" t="str">
        <f t="shared" si="1"/>
        <v>7701036037 PROYECTOR IZQ            CEC</v>
      </c>
      <c r="D4846" s="3">
        <v>2.0568634E7</v>
      </c>
      <c r="E4846" s="3"/>
    </row>
    <row r="4847">
      <c r="A4847" s="1">
        <v>2.66439054E8</v>
      </c>
      <c r="B4847" s="2" t="s">
        <v>3652</v>
      </c>
      <c r="C4847" s="2" t="str">
        <f t="shared" si="1"/>
        <v>266439054 MOLDURA PROYECTOR DELANTECEC</v>
      </c>
      <c r="D4847" s="3">
        <v>2.0568443E7</v>
      </c>
      <c r="E4847" s="3"/>
    </row>
    <row r="4848">
      <c r="A4848" s="1">
        <v>2.6664756E7</v>
      </c>
      <c r="B4848" s="2" t="s">
        <v>3652</v>
      </c>
      <c r="C4848" s="2" t="str">
        <f t="shared" si="1"/>
        <v>26664756 MOLDURA PROYECTOR DELANTECEC</v>
      </c>
      <c r="D4848" s="3">
        <v>2.0568443E7</v>
      </c>
      <c r="E4848" s="3"/>
    </row>
    <row r="4849">
      <c r="A4849" s="1">
        <v>7.700304669E9</v>
      </c>
      <c r="B4849" s="2" t="s">
        <v>3653</v>
      </c>
      <c r="C4849" s="2" t="str">
        <f t="shared" si="1"/>
        <v>7700304669 COMANDO EXT.PORTON TRAS. CEC</v>
      </c>
      <c r="D4849" s="3">
        <v>2.0566986E7</v>
      </c>
      <c r="E4849" s="3"/>
    </row>
    <row r="4850">
      <c r="A4850" s="1">
        <v>2.88009536E8</v>
      </c>
      <c r="B4850" s="2" t="s">
        <v>3654</v>
      </c>
      <c r="C4850" s="2" t="str">
        <f t="shared" si="1"/>
        <v>288009536 MECANISMO LIMPIA PARA-BRICEC</v>
      </c>
      <c r="D4850" s="3">
        <v>2.0559742E7</v>
      </c>
      <c r="E4850" s="3"/>
    </row>
    <row r="4851">
      <c r="A4851" s="1">
        <v>2.4810112E8</v>
      </c>
      <c r="B4851" s="2" t="s">
        <v>625</v>
      </c>
      <c r="C4851" s="2" t="str">
        <f t="shared" si="1"/>
        <v>248101120 TABLERO DE BORDO         CEC</v>
      </c>
      <c r="D4851" s="3">
        <v>2.0559153E7</v>
      </c>
      <c r="E4851" s="3"/>
    </row>
    <row r="4852">
      <c r="A4852" s="1">
        <v>2.25242768E8</v>
      </c>
      <c r="B4852" s="2" t="s">
        <v>3655</v>
      </c>
      <c r="C4852" s="2" t="str">
        <f t="shared" si="1"/>
        <v>225242768 CAJON OFERTA LUC16       HEG</v>
      </c>
      <c r="D4852" s="3">
        <v>2.055739E7</v>
      </c>
      <c r="E4852" s="3"/>
    </row>
    <row r="4853">
      <c r="A4853" s="1">
        <v>7.700106069E9</v>
      </c>
      <c r="B4853" s="2" t="s">
        <v>3656</v>
      </c>
      <c r="C4853" s="2" t="str">
        <f t="shared" si="1"/>
        <v>7700106069 COMPRESOR A.ACONDICIONADOA1D</v>
      </c>
      <c r="D4853" s="3">
        <v>2.0553307E7</v>
      </c>
      <c r="E4853" s="3"/>
    </row>
    <row r="4854">
      <c r="A4854" s="1">
        <v>6.001547602E9</v>
      </c>
      <c r="B4854" s="2" t="s">
        <v>3657</v>
      </c>
      <c r="C4854" s="2" t="str">
        <f t="shared" si="1"/>
        <v>6001547602 KIT TUYAU T1+ LAM        A1D</v>
      </c>
      <c r="D4854" s="3">
        <v>2.0552295E7</v>
      </c>
      <c r="E4854" s="3"/>
    </row>
    <row r="4855">
      <c r="A4855" s="1">
        <v>2855997.0</v>
      </c>
      <c r="B4855" s="2" t="s">
        <v>3658</v>
      </c>
      <c r="C4855" s="2" t="str">
        <f t="shared" si="1"/>
        <v>2855997 ANT-SMART KEYLESS,RO     CEC</v>
      </c>
      <c r="D4855" s="3">
        <v>2.0544367E7</v>
      </c>
      <c r="E4855" s="3"/>
    </row>
    <row r="4856">
      <c r="A4856" s="1">
        <v>4.32100013E8</v>
      </c>
      <c r="B4856" s="2" t="s">
        <v>3659</v>
      </c>
      <c r="C4856" s="2" t="str">
        <f t="shared" si="1"/>
        <v>432100013 MAZA DISCO FRENO TRAS    CEC</v>
      </c>
      <c r="D4856" s="3">
        <v>2.0544124E7</v>
      </c>
      <c r="E4856" s="3"/>
    </row>
    <row r="4857">
      <c r="A4857" s="1">
        <v>7.700420782E9</v>
      </c>
      <c r="B4857" s="2" t="s">
        <v>3660</v>
      </c>
      <c r="C4857" s="2" t="str">
        <f t="shared" si="1"/>
        <v>7700420782 VOLANTE DIRECC. AIR BAG  CEC</v>
      </c>
      <c r="D4857" s="3">
        <v>2.0537113E7</v>
      </c>
      <c r="E4857" s="3"/>
    </row>
    <row r="4858">
      <c r="A4858" s="1">
        <v>7.700285502E9</v>
      </c>
      <c r="B4858" s="2" t="s">
        <v>826</v>
      </c>
      <c r="C4858" s="2" t="str">
        <f t="shared" si="1"/>
        <v>7700285502 MAZO DE CABLE CENTRAL    CEC</v>
      </c>
      <c r="D4858" s="3">
        <v>2.0535776E7</v>
      </c>
      <c r="E4858" s="3"/>
    </row>
    <row r="4859">
      <c r="A4859" s="1">
        <v>7.700414615E9</v>
      </c>
      <c r="B4859" s="2" t="s">
        <v>998</v>
      </c>
      <c r="C4859" s="2" t="str">
        <f t="shared" si="1"/>
        <v>7700414615 CAMARA CATALITICA        CEC</v>
      </c>
      <c r="D4859" s="3">
        <v>2.0534897E7</v>
      </c>
      <c r="E4859" s="3"/>
    </row>
    <row r="4860">
      <c r="A4860" s="1">
        <v>7.701416026E9</v>
      </c>
      <c r="B4860" s="2" t="s">
        <v>1123</v>
      </c>
      <c r="C4860" s="2" t="str">
        <f t="shared" si="1"/>
        <v>7701416026 EQUP ANTI ARRANQUE       A1D</v>
      </c>
      <c r="D4860" s="3">
        <v>2.0528693E7</v>
      </c>
      <c r="E4860" s="3"/>
    </row>
    <row r="4861">
      <c r="A4861" s="1">
        <v>7.701470821E9</v>
      </c>
      <c r="B4861" s="2" t="s">
        <v>3661</v>
      </c>
      <c r="C4861" s="2" t="str">
        <f t="shared" si="1"/>
        <v>7701470821 BASTIDOR RESPALDO        CEC</v>
      </c>
      <c r="D4861" s="3">
        <v>2.0525633E7</v>
      </c>
      <c r="E4861" s="3"/>
    </row>
    <row r="4862">
      <c r="A4862" s="1">
        <v>2.00108574E8</v>
      </c>
      <c r="B4862" s="2" t="s">
        <v>3662</v>
      </c>
      <c r="C4862" s="2" t="str">
        <f t="shared" si="1"/>
        <v>200108574 L NEA INTERMEDIA H4M L52 CEC</v>
      </c>
      <c r="D4862" s="3">
        <v>2.0524869E7</v>
      </c>
      <c r="E4862" s="3"/>
    </row>
    <row r="4863">
      <c r="A4863" s="1">
        <v>7.700867236E9</v>
      </c>
      <c r="B4863" s="2" t="s">
        <v>3663</v>
      </c>
      <c r="C4863" s="2" t="str">
        <f t="shared" si="1"/>
        <v>7700867236 QUINTUPLE                A1D</v>
      </c>
      <c r="D4863" s="3">
        <v>2.0518717E7</v>
      </c>
      <c r="E4863" s="3"/>
    </row>
    <row r="4864">
      <c r="A4864" s="1">
        <v>4.84720342E8</v>
      </c>
      <c r="B4864" s="2" t="s">
        <v>3664</v>
      </c>
      <c r="C4864" s="2" t="str">
        <f t="shared" si="1"/>
        <v>484720342 COQUILLE SOUS VOLANT INFCEC</v>
      </c>
      <c r="D4864" s="3">
        <v>2.0512586E7</v>
      </c>
      <c r="E4864" s="3"/>
    </row>
    <row r="4865">
      <c r="A4865" s="1">
        <v>2.71207457E8</v>
      </c>
      <c r="B4865" s="2" t="s">
        <v>3665</v>
      </c>
      <c r="C4865" s="2" t="str">
        <f t="shared" si="1"/>
        <v>271207457 CAJA DISTRIB DE AIRE     CEC</v>
      </c>
      <c r="D4865" s="3">
        <v>2.0510498E7</v>
      </c>
      <c r="E4865" s="3"/>
    </row>
    <row r="4866">
      <c r="A4866" s="1">
        <v>5.6210527E8</v>
      </c>
      <c r="B4866" s="2" t="s">
        <v>3666</v>
      </c>
      <c r="C4866" s="2" t="str">
        <f t="shared" si="1"/>
        <v>562105270 AMORTIGUADOR TRASERO X52 CEC</v>
      </c>
      <c r="D4866" s="3">
        <v>2.050655E7</v>
      </c>
      <c r="E4866" s="3"/>
    </row>
    <row r="4867">
      <c r="A4867" s="1">
        <v>2.72107294E8</v>
      </c>
      <c r="B4867" s="2" t="s">
        <v>3667</v>
      </c>
      <c r="C4867" s="2" t="str">
        <f t="shared" si="1"/>
        <v>272107294 GMV CHAUFFAGE CLIMATISATICEC</v>
      </c>
      <c r="D4867" s="3">
        <v>2.050445E7</v>
      </c>
      <c r="E4867" s="3"/>
    </row>
    <row r="4868">
      <c r="A4868" s="1">
        <v>7.6830004E7</v>
      </c>
      <c r="B4868" s="2" t="s">
        <v>2617</v>
      </c>
      <c r="C4868" s="2" t="str">
        <f t="shared" si="1"/>
        <v>76830004 MOLDURA                  CEC</v>
      </c>
      <c r="D4868" s="3">
        <v>2.0498941E7</v>
      </c>
      <c r="E4868" s="3"/>
    </row>
    <row r="4869">
      <c r="A4869" s="1">
        <v>6.2026573E8</v>
      </c>
      <c r="B4869" s="2" t="s">
        <v>3668</v>
      </c>
      <c r="C4869" s="2" t="str">
        <f t="shared" si="1"/>
        <v>620265730 PIEL INFERIOR DE PARAOLPECEC</v>
      </c>
      <c r="D4869" s="3">
        <v>2.0495614E7</v>
      </c>
      <c r="E4869" s="3"/>
    </row>
    <row r="4870">
      <c r="A4870" s="1">
        <v>2.9547875E7</v>
      </c>
      <c r="B4870" s="2" t="s">
        <v>3669</v>
      </c>
      <c r="C4870" s="2" t="str">
        <f t="shared" si="1"/>
        <v>29547875 VALVE-PRESSRELIEF,PULLBATCEC</v>
      </c>
      <c r="D4870" s="3">
        <v>2.048787E7</v>
      </c>
      <c r="E4870" s="3"/>
    </row>
    <row r="4871">
      <c r="A4871" s="1">
        <v>7.701070594E9</v>
      </c>
      <c r="B4871" s="2" t="s">
        <v>3670</v>
      </c>
      <c r="C4871" s="2" t="str">
        <f t="shared" si="1"/>
        <v>7701070594 JOINT PORTES             A1D</v>
      </c>
      <c r="D4871" s="3">
        <v>2.0477938E7</v>
      </c>
      <c r="E4871" s="3"/>
    </row>
    <row r="4872">
      <c r="A4872" s="1">
        <v>7.701472425E9</v>
      </c>
      <c r="B4872" s="2" t="s">
        <v>2164</v>
      </c>
      <c r="C4872" s="2" t="str">
        <f t="shared" si="1"/>
        <v>7701472425 UNIDAD EMISORA TANQUE    CEC</v>
      </c>
      <c r="D4872" s="3">
        <v>2.0477078E7</v>
      </c>
      <c r="E4872" s="3"/>
    </row>
    <row r="4873">
      <c r="A4873" s="1">
        <v>4.7660125E8</v>
      </c>
      <c r="B4873" s="2" t="s">
        <v>97</v>
      </c>
      <c r="C4873" s="2" t="str">
        <f t="shared" si="1"/>
        <v>476601250 BLOCK HIDRAULICO ABS     CEC</v>
      </c>
      <c r="D4873" s="3">
        <v>2.0476982E7</v>
      </c>
      <c r="E4873" s="3"/>
    </row>
    <row r="4874">
      <c r="A4874" s="1">
        <v>5.44012949E8</v>
      </c>
      <c r="B4874" s="2" t="s">
        <v>453</v>
      </c>
      <c r="C4874" s="2" t="str">
        <f t="shared" si="1"/>
        <v>544012949 BERCEAU AV ASS           CEC</v>
      </c>
      <c r="D4874" s="3">
        <v>2.0475834E7</v>
      </c>
      <c r="E4874" s="3"/>
    </row>
    <row r="4875">
      <c r="A4875" s="1">
        <v>2.8412127E7</v>
      </c>
      <c r="B4875" s="2" t="s">
        <v>3357</v>
      </c>
      <c r="C4875" s="2" t="str">
        <f t="shared" si="1"/>
        <v>28412127 UCH                      A1D</v>
      </c>
      <c r="D4875" s="3">
        <v>2.0465518E7</v>
      </c>
      <c r="E4875" s="3"/>
    </row>
    <row r="4876">
      <c r="A4876" s="1">
        <v>4.02020009E8</v>
      </c>
      <c r="B4876" s="2" t="s">
        <v>3671</v>
      </c>
      <c r="C4876" s="2" t="str">
        <f t="shared" si="1"/>
        <v>402020009 MAZA RUEDA               A1D</v>
      </c>
      <c r="D4876" s="3">
        <v>2.0465448E7</v>
      </c>
      <c r="E4876" s="3"/>
    </row>
    <row r="4877">
      <c r="A4877" s="1">
        <v>7.701206077E9</v>
      </c>
      <c r="B4877" s="2" t="s">
        <v>406</v>
      </c>
      <c r="C4877" s="2" t="str">
        <f t="shared" si="1"/>
        <v>7701206077 SOPORTE MOTOVENTILADOR   CEC</v>
      </c>
      <c r="D4877" s="3">
        <v>2.0459962E7</v>
      </c>
      <c r="E4877" s="3"/>
    </row>
    <row r="4878">
      <c r="A4878" s="1">
        <v>2.60609911E8</v>
      </c>
      <c r="B4878" s="2" t="s">
        <v>3672</v>
      </c>
      <c r="C4878" s="2" t="str">
        <f t="shared" si="1"/>
        <v>260609911 FARO DELANTERO IZQ       CEC</v>
      </c>
      <c r="D4878" s="3">
        <v>2.0458696E7</v>
      </c>
      <c r="E4878" s="3"/>
    </row>
    <row r="4879">
      <c r="A4879" s="1">
        <v>2.26400994E8</v>
      </c>
      <c r="B4879" s="2" t="s">
        <v>3673</v>
      </c>
      <c r="C4879" s="2" t="str">
        <f t="shared" si="1"/>
        <v>226400994 CAPTEUR TEMPERATURE GAZ ECEC</v>
      </c>
      <c r="D4879" s="3">
        <v>2.0452643E7</v>
      </c>
      <c r="E4879" s="3"/>
    </row>
    <row r="4880">
      <c r="A4880" s="1">
        <v>2.2640867E8</v>
      </c>
      <c r="B4880" s="2" t="s">
        <v>3673</v>
      </c>
      <c r="C4880" s="2" t="str">
        <f t="shared" si="1"/>
        <v>226408670 CAPTEUR TEMPERATURE GAZ ECEC</v>
      </c>
      <c r="D4880" s="3">
        <v>2.0452643E7</v>
      </c>
      <c r="E4880" s="3"/>
    </row>
    <row r="4881">
      <c r="A4881" s="1">
        <v>7.70106367E9</v>
      </c>
      <c r="B4881" s="2" t="s">
        <v>1337</v>
      </c>
      <c r="C4881" s="2" t="str">
        <f t="shared" si="1"/>
        <v>7701063670 ARMAT.ASSISE AV.         CEC</v>
      </c>
      <c r="D4881" s="3">
        <v>2.0451378E7</v>
      </c>
      <c r="E4881" s="3"/>
    </row>
    <row r="4882">
      <c r="A4882" s="1">
        <v>7.701466354E9</v>
      </c>
      <c r="B4882" s="2" t="s">
        <v>3674</v>
      </c>
      <c r="C4882" s="2" t="str">
        <f t="shared" si="1"/>
        <v>7701466354 BRAZO IZQUIERDO          A1D</v>
      </c>
      <c r="D4882" s="3">
        <v>2.0441515E7</v>
      </c>
      <c r="E4882" s="3"/>
    </row>
    <row r="4883">
      <c r="A4883" s="1">
        <v>7.701469748E9</v>
      </c>
      <c r="B4883" s="2" t="s">
        <v>2249</v>
      </c>
      <c r="C4883" s="2" t="str">
        <f t="shared" si="1"/>
        <v>7701469748 EJE Y ENGRANAJE M.TRASERAC1B</v>
      </c>
      <c r="D4883" s="3">
        <v>2.0438842E7</v>
      </c>
      <c r="E4883" s="3"/>
    </row>
    <row r="4884">
      <c r="A4884" s="1">
        <v>2140020.0</v>
      </c>
      <c r="B4884" s="2" t="s">
        <v>3675</v>
      </c>
      <c r="C4884" s="2" t="str">
        <f t="shared" si="1"/>
        <v>2140020 RADIADOR COMPLETO        CEC</v>
      </c>
      <c r="D4884" s="3">
        <v>2.0437333E7</v>
      </c>
      <c r="E4884" s="3"/>
    </row>
    <row r="4885">
      <c r="A4885" s="1">
        <v>7.700273458E9</v>
      </c>
      <c r="B4885" s="2" t="s">
        <v>3676</v>
      </c>
      <c r="C4885" s="2" t="str">
        <f t="shared" si="1"/>
        <v>7700273458 CARTER ACEITE K7M        CEC</v>
      </c>
      <c r="D4885" s="3">
        <v>2.0434902E7</v>
      </c>
      <c r="E4885" s="3"/>
    </row>
    <row r="4886">
      <c r="A4886" s="1">
        <v>6.84127496E8</v>
      </c>
      <c r="B4886" s="2" t="s">
        <v>3677</v>
      </c>
      <c r="C4886" s="2" t="str">
        <f t="shared" si="1"/>
        <v>684127496 EMBLEMA                  CEC</v>
      </c>
      <c r="D4886" s="3">
        <v>2.0429583E7</v>
      </c>
      <c r="E4886" s="3"/>
    </row>
    <row r="4887">
      <c r="A4887" s="1">
        <v>2.44105361E8</v>
      </c>
      <c r="B4887" s="2" t="s">
        <v>3678</v>
      </c>
      <c r="C4887" s="2" t="str">
        <f t="shared" si="1"/>
        <v>244105361 BATERIA L3 12V 70A 700   C1B</v>
      </c>
      <c r="D4887" s="3">
        <v>2.0428867E7</v>
      </c>
      <c r="E4887" s="3"/>
    </row>
    <row r="4888">
      <c r="A4888" s="1">
        <v>2.4188026E7</v>
      </c>
      <c r="B4888" s="2" t="s">
        <v>3679</v>
      </c>
      <c r="C4888" s="2" t="str">
        <f t="shared" si="1"/>
        <v>24188026 KIT CABLES PARA GANCHO DEB1E</v>
      </c>
      <c r="D4888" s="3">
        <v>2.0424226E7</v>
      </c>
      <c r="E4888" s="3"/>
    </row>
    <row r="4889">
      <c r="A4889" s="1">
        <v>7.700286515E9</v>
      </c>
      <c r="B4889" s="2" t="s">
        <v>689</v>
      </c>
      <c r="C4889" s="2" t="str">
        <f t="shared" si="1"/>
        <v>7700286515 MAZO DE CABLE MOTOR      CEC</v>
      </c>
      <c r="D4889" s="3">
        <v>2.0422314E7</v>
      </c>
      <c r="E4889" s="3"/>
    </row>
    <row r="4890">
      <c r="A4890" s="1">
        <v>6.001546709E9</v>
      </c>
      <c r="B4890" s="2" t="s">
        <v>3680</v>
      </c>
      <c r="C4890" s="2" t="str">
        <f t="shared" si="1"/>
        <v>6001546709 MOLDURA TRASERA NEGRA    CEC</v>
      </c>
      <c r="D4890" s="3">
        <v>2.0410644E7</v>
      </c>
      <c r="E4890" s="3"/>
    </row>
    <row r="4891">
      <c r="A4891" s="1">
        <v>3.60107441E8</v>
      </c>
      <c r="B4891" s="2" t="s">
        <v>1503</v>
      </c>
      <c r="C4891" s="2" t="str">
        <f t="shared" si="1"/>
        <v>360107441 MECANISMO FRENO TRASERO  CEC</v>
      </c>
      <c r="D4891" s="3">
        <v>2.0402891E7</v>
      </c>
      <c r="E4891" s="3"/>
    </row>
    <row r="4892">
      <c r="A4892" s="1">
        <v>7.701466355E9</v>
      </c>
      <c r="B4892" s="2" t="s">
        <v>3681</v>
      </c>
      <c r="C4892" s="2" t="str">
        <f t="shared" si="1"/>
        <v>7701466355 BRAZO DER.               A1D</v>
      </c>
      <c r="D4892" s="3">
        <v>2.0400719E7</v>
      </c>
      <c r="E4892" s="3"/>
    </row>
    <row r="4893">
      <c r="A4893" s="1">
        <v>3.84210227E8</v>
      </c>
      <c r="B4893" s="2" t="s">
        <v>3255</v>
      </c>
      <c r="C4893" s="2" t="str">
        <f t="shared" si="1"/>
        <v>384210227 CAJA DIFERENCIAL         CEC</v>
      </c>
      <c r="D4893" s="3">
        <v>2.0398695E7</v>
      </c>
      <c r="E4893" s="3"/>
    </row>
    <row r="4894">
      <c r="A4894" s="1">
        <v>2.25242294E8</v>
      </c>
      <c r="B4894" s="2" t="s">
        <v>3682</v>
      </c>
      <c r="C4894" s="2" t="str">
        <f t="shared" si="1"/>
        <v>225242294 CARGADOR BATERIAS 12V    HEG</v>
      </c>
      <c r="D4894" s="3">
        <v>2.0397988E7</v>
      </c>
      <c r="E4894" s="3"/>
    </row>
    <row r="4895">
      <c r="A4895" s="1">
        <v>1.80107523E8</v>
      </c>
      <c r="B4895" s="2" t="s">
        <v>3683</v>
      </c>
      <c r="C4895" s="2" t="str">
        <f t="shared" si="1"/>
        <v>180107523 CAPTADOR PEDAL           CEC</v>
      </c>
      <c r="D4895" s="3">
        <v>2.0394003E7</v>
      </c>
      <c r="E4895" s="3"/>
    </row>
    <row r="4896">
      <c r="A4896" s="1">
        <v>7.700426756E9</v>
      </c>
      <c r="B4896" s="2" t="s">
        <v>1060</v>
      </c>
      <c r="C4896" s="2" t="str">
        <f t="shared" si="1"/>
        <v>7700426756 PANEL INSTRUMENTOS       A1D</v>
      </c>
      <c r="D4896" s="3">
        <v>2.0393767E7</v>
      </c>
      <c r="E4896" s="3"/>
    </row>
    <row r="4897">
      <c r="A4897" s="1">
        <v>2.40145205E8</v>
      </c>
      <c r="B4897" s="2" t="s">
        <v>135</v>
      </c>
      <c r="C4897" s="2" t="str">
        <f t="shared" si="1"/>
        <v>240145205 CABLAGE MONOBLOC         CEC</v>
      </c>
      <c r="D4897" s="3">
        <v>2.0389374E7</v>
      </c>
      <c r="E4897" s="3"/>
    </row>
    <row r="4898">
      <c r="A4898" s="1">
        <v>1.18305765E8</v>
      </c>
      <c r="B4898" s="2" t="s">
        <v>3684</v>
      </c>
      <c r="C4898" s="2" t="str">
        <f t="shared" si="1"/>
        <v>118305765 DECANTADOR DE ACEITE MXX CEC</v>
      </c>
      <c r="D4898" s="3">
        <v>2.0386001E7</v>
      </c>
      <c r="E4898" s="3"/>
    </row>
    <row r="4899">
      <c r="A4899" s="1">
        <v>7.700835922E9</v>
      </c>
      <c r="B4899" s="2" t="s">
        <v>3685</v>
      </c>
      <c r="C4899" s="2" t="str">
        <f t="shared" si="1"/>
        <v>7700835922 BLOCK ELECTROVALVULA     CEC</v>
      </c>
      <c r="D4899" s="3">
        <v>2.0376738E7</v>
      </c>
      <c r="E4899" s="3"/>
    </row>
    <row r="4900">
      <c r="A4900" s="1">
        <v>4.79302E7</v>
      </c>
      <c r="B4900" s="2" t="s">
        <v>3686</v>
      </c>
      <c r="C4900" s="2" t="str">
        <f t="shared" si="1"/>
        <v>47930200 SENSOR GRAVEDAD          A1D</v>
      </c>
      <c r="D4900" s="3">
        <v>2.0374129E7</v>
      </c>
      <c r="E4900" s="3"/>
    </row>
    <row r="4901">
      <c r="A4901" s="1">
        <v>6.41520381E8</v>
      </c>
      <c r="B4901" s="2" t="s">
        <v>3687</v>
      </c>
      <c r="C4901" s="2" t="str">
        <f t="shared" si="1"/>
        <v>641520381 DOBLADO PIE DEL.         CEC</v>
      </c>
      <c r="D4901" s="3">
        <v>2.0373614E7</v>
      </c>
      <c r="E4901" s="3"/>
    </row>
    <row r="4902">
      <c r="A4902" s="1">
        <v>2.15037382E8</v>
      </c>
      <c r="B4902" s="2" t="s">
        <v>3688</v>
      </c>
      <c r="C4902" s="2" t="str">
        <f t="shared" si="1"/>
        <v>215037382 MANGUERA RADIADOR        CEC</v>
      </c>
      <c r="D4902" s="3">
        <v>2.0370827E7</v>
      </c>
      <c r="E4902" s="3"/>
    </row>
    <row r="4903">
      <c r="A4903" s="1">
        <v>6.001551028E9</v>
      </c>
      <c r="B4903" s="2" t="s">
        <v>3689</v>
      </c>
      <c r="C4903" s="2" t="str">
        <f t="shared" si="1"/>
        <v>6001551028 CIL.MAEST.FRENO K7M S/ABSCEC</v>
      </c>
      <c r="D4903" s="3">
        <v>2.036742E7</v>
      </c>
      <c r="E4903" s="3"/>
    </row>
    <row r="4904">
      <c r="A4904" s="1">
        <v>6.001550385E9</v>
      </c>
      <c r="B4904" s="2" t="s">
        <v>3690</v>
      </c>
      <c r="C4904" s="2" t="str">
        <f t="shared" si="1"/>
        <v>6001550385 MATELAS COUSIN AV        CEC</v>
      </c>
      <c r="D4904" s="3">
        <v>2.0359256E7</v>
      </c>
      <c r="E4904" s="3"/>
    </row>
    <row r="4905">
      <c r="A4905" s="1">
        <v>2.81156975E8</v>
      </c>
      <c r="B4905" s="2" t="s">
        <v>3369</v>
      </c>
      <c r="C4905" s="2" t="str">
        <f t="shared" si="1"/>
        <v>281156975 AUTORADIO MEDIA NAV      B1E</v>
      </c>
      <c r="D4905" s="3">
        <v>2.035493E7</v>
      </c>
      <c r="E4905" s="3"/>
    </row>
    <row r="4906">
      <c r="A4906" s="1">
        <v>4.60111914E8</v>
      </c>
      <c r="B4906" s="2" t="s">
        <v>3691</v>
      </c>
      <c r="C4906" s="2" t="str">
        <f t="shared" si="1"/>
        <v>460111914 BOMBA FRENO KWID         CEC</v>
      </c>
      <c r="D4906" s="3">
        <v>2.035392E7</v>
      </c>
      <c r="E4906" s="3"/>
    </row>
    <row r="4907">
      <c r="A4907" s="1">
        <v>2.65900021E8</v>
      </c>
      <c r="B4907" s="2" t="s">
        <v>3692</v>
      </c>
      <c r="C4907" s="2" t="str">
        <f t="shared" si="1"/>
        <v>265900021 PILOTO FRENO ADIC        CEC</v>
      </c>
      <c r="D4907" s="3">
        <v>2.0349576E7</v>
      </c>
      <c r="E4907" s="3"/>
    </row>
    <row r="4908">
      <c r="A4908" s="1">
        <v>2.40181349E8</v>
      </c>
      <c r="B4908" s="2" t="s">
        <v>3693</v>
      </c>
      <c r="C4908" s="2" t="str">
        <f t="shared" si="1"/>
        <v>240181349 CABLEADO TABLERO INSTRUM N1N</v>
      </c>
      <c r="D4908" s="3">
        <v>2.0345739E7</v>
      </c>
      <c r="E4908" s="3"/>
    </row>
    <row r="4909">
      <c r="A4909" s="1">
        <v>2.40706533E8</v>
      </c>
      <c r="B4909" s="2" t="s">
        <v>3275</v>
      </c>
      <c r="C4909" s="2" t="str">
        <f t="shared" si="1"/>
        <v>240706533 CABLAGE BOUCLIER AV HHA  CEC</v>
      </c>
      <c r="D4909" s="3">
        <v>2.0338628E7</v>
      </c>
      <c r="E4909" s="3"/>
    </row>
    <row r="4910">
      <c r="A4910" s="1">
        <v>7.700115078E9</v>
      </c>
      <c r="B4910" s="2" t="s">
        <v>3694</v>
      </c>
      <c r="C4910" s="2" t="str">
        <f t="shared" si="1"/>
        <v>7700115078 CAJA PRECALENTAMIENTO    CEC</v>
      </c>
      <c r="D4910" s="3">
        <v>2.0337766E7</v>
      </c>
      <c r="E4910" s="3"/>
    </row>
    <row r="4911">
      <c r="A4911" s="1">
        <v>4.32005338E8</v>
      </c>
      <c r="B4911" s="2" t="s">
        <v>3695</v>
      </c>
      <c r="C4911" s="2" t="str">
        <f t="shared" si="1"/>
        <v>432005338 COLECC.DISCO X2 FRENO TRACEC</v>
      </c>
      <c r="D4911" s="3">
        <v>2.0332019E7</v>
      </c>
      <c r="E4911" s="3"/>
    </row>
    <row r="4912">
      <c r="A4912" s="1">
        <v>2.5915229E8</v>
      </c>
      <c r="B4912" s="2" t="s">
        <v>3696</v>
      </c>
      <c r="C4912" s="2" t="str">
        <f t="shared" si="1"/>
        <v>259152290 NAVEGADOR GPS            B1E</v>
      </c>
      <c r="D4912" s="3">
        <v>2.0323487E7</v>
      </c>
      <c r="E4912" s="3"/>
    </row>
    <row r="4913">
      <c r="A4913" s="1">
        <v>4.30429377E8</v>
      </c>
      <c r="B4913" s="2" t="s">
        <v>3697</v>
      </c>
      <c r="C4913" s="2" t="str">
        <f t="shared" si="1"/>
        <v>430429377 PLATEAU-FUSEE AR         CEC</v>
      </c>
      <c r="D4913" s="3">
        <v>2.0321126E7</v>
      </c>
      <c r="E4913" s="3"/>
    </row>
    <row r="4914">
      <c r="A4914" s="1">
        <v>7.701208945E9</v>
      </c>
      <c r="B4914" s="2" t="s">
        <v>3698</v>
      </c>
      <c r="C4914" s="2" t="str">
        <f t="shared" si="1"/>
        <v>7701208945 COLL BALLAST/FIX         CEC</v>
      </c>
      <c r="D4914" s="3">
        <v>2.032093E7</v>
      </c>
      <c r="E4914" s="3"/>
    </row>
    <row r="4915">
      <c r="A4915" s="1">
        <v>2.25242506E8</v>
      </c>
      <c r="B4915" s="2" t="s">
        <v>3699</v>
      </c>
      <c r="C4915" s="2" t="str">
        <f t="shared" si="1"/>
        <v>225242506 CAJON OFERTA CAR101      CEC</v>
      </c>
      <c r="D4915" s="3">
        <v>2.0320475E7</v>
      </c>
      <c r="E4915" s="3"/>
    </row>
    <row r="4916">
      <c r="A4916" s="1">
        <v>4.84007767E8</v>
      </c>
      <c r="B4916" s="2" t="s">
        <v>2128</v>
      </c>
      <c r="C4916" s="2" t="str">
        <f t="shared" si="1"/>
        <v>484007767 VOLANTE DIRECCION X67    CEC</v>
      </c>
      <c r="D4916" s="3">
        <v>2.031693E7</v>
      </c>
      <c r="E4916" s="3"/>
    </row>
    <row r="4917">
      <c r="A4917" s="1">
        <v>2.01003023E8</v>
      </c>
      <c r="B4917" s="2" t="s">
        <v>3700</v>
      </c>
      <c r="C4917" s="2" t="str">
        <f t="shared" si="1"/>
        <v>201003023 SILENCIEUX ECHAPP H79 PH2CEC</v>
      </c>
      <c r="D4917" s="3">
        <v>2.0309718E7</v>
      </c>
      <c r="E4917" s="3"/>
    </row>
    <row r="4918">
      <c r="A4918" s="1">
        <v>2.25245041E8</v>
      </c>
      <c r="B4918" s="2" t="s">
        <v>3701</v>
      </c>
      <c r="C4918" s="2" t="str">
        <f t="shared" si="1"/>
        <v>225245041 SPORT LLANTA PLATA SCORROB1E</v>
      </c>
      <c r="D4918" s="3">
        <v>2.03044E7</v>
      </c>
      <c r="E4918" s="3"/>
    </row>
    <row r="4919">
      <c r="A4919" s="1">
        <v>2.00108995E8</v>
      </c>
      <c r="B4919" s="2" t="s">
        <v>3702</v>
      </c>
      <c r="C4919" s="2" t="str">
        <f t="shared" si="1"/>
        <v>200108995 ESCAPE PRIMARIO   KG     CEC</v>
      </c>
      <c r="D4919" s="3">
        <v>2.0303765E7</v>
      </c>
      <c r="E4919" s="3"/>
    </row>
    <row r="4920">
      <c r="A4920" s="1">
        <v>3.9101407E8</v>
      </c>
      <c r="B4920" s="2" t="s">
        <v>3703</v>
      </c>
      <c r="C4920" s="2" t="str">
        <f t="shared" si="1"/>
        <v>391014070 TRANSMISION DEL X76 SSABSCEC</v>
      </c>
      <c r="D4920" s="3">
        <v>2.0291515E7</v>
      </c>
      <c r="E4920" s="3"/>
    </row>
    <row r="4921">
      <c r="A4921" s="1">
        <v>6.58407376E8</v>
      </c>
      <c r="B4921" s="2" t="s">
        <v>3704</v>
      </c>
      <c r="C4921" s="2" t="str">
        <f t="shared" si="1"/>
        <v>658407376 ABSORBANT ACOUSTIQUE CAPOCEC</v>
      </c>
      <c r="D4921" s="3">
        <v>2.0290794E7</v>
      </c>
      <c r="E4921" s="3"/>
    </row>
    <row r="4922">
      <c r="A4922" s="1">
        <v>2.80240001E8</v>
      </c>
      <c r="B4922" s="2" t="s">
        <v>3705</v>
      </c>
      <c r="C4922" s="2" t="str">
        <f t="shared" si="1"/>
        <v>280240001 CAJA CONECC              A1D</v>
      </c>
      <c r="D4922" s="3">
        <v>2.0282736E7</v>
      </c>
      <c r="E4922" s="3"/>
    </row>
    <row r="4923">
      <c r="A4923" s="1">
        <v>2.25242447E8</v>
      </c>
      <c r="B4923" s="2" t="s">
        <v>3706</v>
      </c>
      <c r="C4923" s="2" t="str">
        <f t="shared" si="1"/>
        <v>225242447 CAJON OFERTA ACCBOU08    CEC</v>
      </c>
      <c r="D4923" s="3">
        <v>2.0274891E7</v>
      </c>
      <c r="E4923" s="3"/>
    </row>
    <row r="4924">
      <c r="A4924" s="1">
        <v>7.700111273E9</v>
      </c>
      <c r="B4924" s="2" t="s">
        <v>3707</v>
      </c>
      <c r="C4924" s="2" t="str">
        <f t="shared" si="1"/>
        <v>7700111273 PORTA CORONA Y CORONA    CEC</v>
      </c>
      <c r="D4924" s="3">
        <v>2.0269423E7</v>
      </c>
      <c r="E4924" s="3"/>
    </row>
    <row r="4925">
      <c r="A4925" s="1">
        <v>7.3910502E8</v>
      </c>
      <c r="B4925" s="2" t="s">
        <v>3708</v>
      </c>
      <c r="C4925" s="2" t="str">
        <f t="shared" si="1"/>
        <v>739105020 TAPIZADO TECHO           CEC</v>
      </c>
      <c r="D4925" s="3">
        <v>2.0266894E7</v>
      </c>
      <c r="E4925" s="3"/>
    </row>
    <row r="4926">
      <c r="A4926" s="1">
        <v>2.71207294E8</v>
      </c>
      <c r="B4926" s="2" t="s">
        <v>3709</v>
      </c>
      <c r="C4926" s="2" t="str">
        <f t="shared" si="1"/>
        <v>271207294 DISTRIBUIDOR DE AIRE CALECEC</v>
      </c>
      <c r="D4926" s="3">
        <v>2.0266611E7</v>
      </c>
      <c r="E4926" s="3"/>
    </row>
    <row r="4927">
      <c r="A4927" s="1">
        <v>4.1010803E7</v>
      </c>
      <c r="B4927" s="2" t="s">
        <v>3710</v>
      </c>
      <c r="C4927" s="2" t="str">
        <f t="shared" si="1"/>
        <v>41010803 COLLECTION PLAQUETTE DE FCEC</v>
      </c>
      <c r="D4927" s="3">
        <v>2.0263115E7</v>
      </c>
      <c r="E4927" s="3"/>
    </row>
    <row r="4928">
      <c r="A4928" s="1">
        <v>7.70042599E9</v>
      </c>
      <c r="B4928" s="2" t="s">
        <v>3711</v>
      </c>
      <c r="C4928" s="2" t="str">
        <f t="shared" si="1"/>
        <v>7700425990 VIDRIO LAT. FIJO DER.    CEC</v>
      </c>
      <c r="D4928" s="3">
        <v>2.0262737E7</v>
      </c>
      <c r="E4928" s="3"/>
    </row>
    <row r="4929">
      <c r="A4929" s="1">
        <v>6.2022895E8</v>
      </c>
      <c r="B4929" s="2" t="s">
        <v>1367</v>
      </c>
      <c r="C4929" s="2" t="str">
        <f t="shared" si="1"/>
        <v>620228950 FASCIA-FR BMPR           CEC</v>
      </c>
      <c r="D4929" s="3">
        <v>2.026189E7</v>
      </c>
      <c r="E4929" s="3"/>
    </row>
    <row r="4930">
      <c r="A4930" s="1">
        <v>7.700101274E9</v>
      </c>
      <c r="B4930" s="2" t="s">
        <v>3712</v>
      </c>
      <c r="C4930" s="2" t="str">
        <f t="shared" si="1"/>
        <v>7700101274 ALTERNADOR 100A          CEC</v>
      </c>
      <c r="D4930" s="3">
        <v>2.0259686E7</v>
      </c>
      <c r="E4930" s="3"/>
    </row>
    <row r="4931">
      <c r="A4931" s="1">
        <v>7.700417095E9</v>
      </c>
      <c r="B4931" s="2" t="s">
        <v>3713</v>
      </c>
      <c r="C4931" s="2" t="str">
        <f t="shared" si="1"/>
        <v>7700417095 MANIJA INT.PTA.          CEC</v>
      </c>
      <c r="D4931" s="3">
        <v>2.0240861E7</v>
      </c>
      <c r="E4931" s="3"/>
    </row>
    <row r="4932">
      <c r="A4932" s="1">
        <v>7.701050168E9</v>
      </c>
      <c r="B4932" s="2" t="s">
        <v>3714</v>
      </c>
      <c r="C4932" s="2" t="str">
        <f t="shared" si="1"/>
        <v>7701050168 PANEL DE TECHO CORR.K74  CEC</v>
      </c>
      <c r="D4932" s="3">
        <v>2.0233732E7</v>
      </c>
      <c r="E4932" s="3"/>
    </row>
    <row r="4933">
      <c r="A4933" s="1">
        <v>7.70104452E9</v>
      </c>
      <c r="B4933" s="2" t="s">
        <v>3715</v>
      </c>
      <c r="C4933" s="2" t="str">
        <f t="shared" si="1"/>
        <v>7701044520 PROYECTOR DELANT.DER.    CEC</v>
      </c>
      <c r="D4933" s="3">
        <v>2.0233207E7</v>
      </c>
      <c r="E4933" s="3"/>
    </row>
    <row r="4934">
      <c r="A4934" s="1">
        <v>7.70031152E9</v>
      </c>
      <c r="B4934" s="2" t="s">
        <v>3716</v>
      </c>
      <c r="C4934" s="2" t="str">
        <f t="shared" si="1"/>
        <v>7700311520 CUBERT.RESP.TRAS.3P 1/1  CEC</v>
      </c>
      <c r="D4934" s="3">
        <v>2.0221808E7</v>
      </c>
      <c r="E4934" s="3"/>
    </row>
    <row r="4935">
      <c r="A4935" s="1">
        <v>7.701049928E9</v>
      </c>
      <c r="B4935" s="2" t="s">
        <v>3717</v>
      </c>
      <c r="C4935" s="2" t="str">
        <f t="shared" si="1"/>
        <v>7701049928 COBERT.RESP.TRAS.IZQ.    CEC</v>
      </c>
      <c r="D4935" s="3">
        <v>2.0221808E7</v>
      </c>
      <c r="E4935" s="3"/>
    </row>
    <row r="4936">
      <c r="A4936" s="1">
        <v>7.701049932E9</v>
      </c>
      <c r="B4936" s="2" t="s">
        <v>3718</v>
      </c>
      <c r="C4936" s="2" t="str">
        <f t="shared" si="1"/>
        <v>7701049932 COBERT.RESP.TRAS.DER.    CEC</v>
      </c>
      <c r="D4936" s="3">
        <v>2.0221808E7</v>
      </c>
      <c r="E4936" s="3"/>
    </row>
    <row r="4937">
      <c r="A4937" s="1">
        <v>7.701060202E9</v>
      </c>
      <c r="B4937" s="2" t="s">
        <v>3719</v>
      </c>
      <c r="C4937" s="2" t="str">
        <f t="shared" si="1"/>
        <v>7701060202 COIFFE DOS ARD           CEC</v>
      </c>
      <c r="D4937" s="3">
        <v>2.0221808E7</v>
      </c>
      <c r="E4937" s="3"/>
    </row>
    <row r="4938">
      <c r="A4938" s="1">
        <v>7.701060204E9</v>
      </c>
      <c r="B4938" s="2" t="s">
        <v>3719</v>
      </c>
      <c r="C4938" s="2" t="str">
        <f t="shared" si="1"/>
        <v>7701060204 COIFFE DOS ARD           CEC</v>
      </c>
      <c r="D4938" s="3">
        <v>2.0221808E7</v>
      </c>
      <c r="E4938" s="3"/>
    </row>
    <row r="4939">
      <c r="A4939" s="1">
        <v>7.701060205E9</v>
      </c>
      <c r="B4939" s="2" t="s">
        <v>3720</v>
      </c>
      <c r="C4939" s="2" t="str">
        <f t="shared" si="1"/>
        <v>7701060205 COIFFE DOS ARG           CEC</v>
      </c>
      <c r="D4939" s="3">
        <v>2.0221808E7</v>
      </c>
      <c r="E4939" s="3"/>
    </row>
    <row r="4940">
      <c r="A4940" s="1">
        <v>7.701060207E9</v>
      </c>
      <c r="B4940" s="2" t="s">
        <v>3720</v>
      </c>
      <c r="C4940" s="2" t="str">
        <f t="shared" si="1"/>
        <v>7701060207 COIFFE DOS ARG           CEC</v>
      </c>
      <c r="D4940" s="3">
        <v>2.0221808E7</v>
      </c>
      <c r="E4940" s="3"/>
    </row>
    <row r="4941">
      <c r="A4941" s="1">
        <v>7.701060282E9</v>
      </c>
      <c r="B4941" s="2" t="s">
        <v>3721</v>
      </c>
      <c r="C4941" s="2" t="str">
        <f t="shared" si="1"/>
        <v>7701060282 COIFFE DOS  ARD          CEC</v>
      </c>
      <c r="D4941" s="3">
        <v>2.0221808E7</v>
      </c>
      <c r="E4941" s="3"/>
    </row>
    <row r="4942">
      <c r="A4942" s="1">
        <v>7.701060284E9</v>
      </c>
      <c r="B4942" s="2" t="s">
        <v>3721</v>
      </c>
      <c r="C4942" s="2" t="str">
        <f t="shared" si="1"/>
        <v>7701060284 COIFFE DOS  ARD          CEC</v>
      </c>
      <c r="D4942" s="3">
        <v>2.0221808E7</v>
      </c>
      <c r="E4942" s="3"/>
    </row>
    <row r="4943">
      <c r="A4943" s="1">
        <v>7.701060285E9</v>
      </c>
      <c r="B4943" s="2" t="s">
        <v>3722</v>
      </c>
      <c r="C4943" s="2" t="str">
        <f t="shared" si="1"/>
        <v>7701060285 COIFFE DOS  ARG          CEC</v>
      </c>
      <c r="D4943" s="3">
        <v>2.0221808E7</v>
      </c>
      <c r="E4943" s="3"/>
    </row>
    <row r="4944">
      <c r="A4944" s="1">
        <v>7.701060287E9</v>
      </c>
      <c r="B4944" s="2" t="s">
        <v>3722</v>
      </c>
      <c r="C4944" s="2" t="str">
        <f t="shared" si="1"/>
        <v>7701060287 COIFFE DOS  ARG          CEC</v>
      </c>
      <c r="D4944" s="3">
        <v>2.0221808E7</v>
      </c>
      <c r="E4944" s="3"/>
    </row>
    <row r="4945">
      <c r="A4945" s="1">
        <v>7.701062771E9</v>
      </c>
      <c r="B4945" s="2" t="s">
        <v>1373</v>
      </c>
      <c r="C4945" s="2" t="str">
        <f t="shared" si="1"/>
        <v>7701062771 CUBERTURA RESPALDO ASIENTCEC</v>
      </c>
      <c r="D4945" s="3">
        <v>2.0221808E7</v>
      </c>
      <c r="E4945" s="3"/>
    </row>
    <row r="4946">
      <c r="A4946" s="1">
        <v>2001042.0</v>
      </c>
      <c r="B4946" s="2" t="s">
        <v>3723</v>
      </c>
      <c r="C4946" s="2" t="str">
        <f t="shared" si="1"/>
        <v>2001042 TUBO DE ESCAPE FRONTAL   CEC</v>
      </c>
      <c r="D4946" s="3">
        <v>2.0215013E7</v>
      </c>
      <c r="E4946" s="3"/>
    </row>
    <row r="4947">
      <c r="A4947" s="1">
        <v>6.001550379E9</v>
      </c>
      <c r="B4947" s="2" t="s">
        <v>3724</v>
      </c>
      <c r="C4947" s="2" t="str">
        <f t="shared" si="1"/>
        <v>6001550379 COLL.GLISSIERE D         CEC</v>
      </c>
      <c r="D4947" s="3">
        <v>2.0215004E7</v>
      </c>
      <c r="E4947" s="3"/>
    </row>
    <row r="4948">
      <c r="A4948" s="1">
        <v>2.65500292E8</v>
      </c>
      <c r="B4948" s="2" t="s">
        <v>3725</v>
      </c>
      <c r="C4948" s="2" t="str">
        <f t="shared" si="1"/>
        <v>265500292 PILOTO AR DCHO           CEC</v>
      </c>
      <c r="D4948" s="3">
        <v>2.0213894E7</v>
      </c>
      <c r="E4948" s="3"/>
    </row>
    <row r="4949">
      <c r="A4949" s="1">
        <v>7.700859266E9</v>
      </c>
      <c r="B4949" s="2" t="s">
        <v>3726</v>
      </c>
      <c r="C4949" s="2" t="str">
        <f t="shared" si="1"/>
        <v>7700859266 RETEN CIGUENAL           CEC</v>
      </c>
      <c r="D4949" s="3">
        <v>2.0207258E7</v>
      </c>
      <c r="E4949" s="3"/>
    </row>
    <row r="4950">
      <c r="A4950" s="1">
        <v>6.25127235E8</v>
      </c>
      <c r="B4950" s="2" t="s">
        <v>3727</v>
      </c>
      <c r="C4950" s="2" t="str">
        <f t="shared" si="1"/>
        <v>625127235 SOPORTE SUP DER FACE DEL CEC</v>
      </c>
      <c r="D4950" s="3">
        <v>2.0206741E7</v>
      </c>
      <c r="E4950" s="3"/>
    </row>
    <row r="4951">
      <c r="A4951" s="1">
        <v>7.700856856E9</v>
      </c>
      <c r="B4951" s="2" t="s">
        <v>3728</v>
      </c>
      <c r="C4951" s="2" t="str">
        <f t="shared" si="1"/>
        <v>7700856856 ALTERNADOR               C1B</v>
      </c>
      <c r="D4951" s="3">
        <v>2.0200243E7</v>
      </c>
      <c r="E4951" s="3"/>
    </row>
    <row r="4952">
      <c r="A4952" s="1">
        <v>7.701470556E9</v>
      </c>
      <c r="B4952" s="2" t="s">
        <v>3729</v>
      </c>
      <c r="C4952" s="2" t="str">
        <f t="shared" si="1"/>
        <v>7701470556 VIDRIO PTA.TRA. D.KG     A1D</v>
      </c>
      <c r="D4952" s="3">
        <v>2.0195751E7</v>
      </c>
      <c r="E4952" s="3"/>
    </row>
    <row r="4953">
      <c r="A4953" s="1">
        <v>2.40131525E8</v>
      </c>
      <c r="B4953" s="2" t="s">
        <v>3730</v>
      </c>
      <c r="C4953" s="2" t="str">
        <f t="shared" si="1"/>
        <v>240131525 CHICOTE PAINEL DE INST   CEC</v>
      </c>
      <c r="D4953" s="3">
        <v>2.0187881E7</v>
      </c>
      <c r="E4953" s="3"/>
    </row>
    <row r="4954">
      <c r="A4954" s="1">
        <v>7.39107951E8</v>
      </c>
      <c r="B4954" s="2" t="s">
        <v>2957</v>
      </c>
      <c r="C4954" s="2" t="str">
        <f t="shared" si="1"/>
        <v>739107951 GARNITURE PAVILLO        CEC</v>
      </c>
      <c r="D4954" s="3">
        <v>2.0187002E7</v>
      </c>
      <c r="E4954" s="3"/>
    </row>
    <row r="4955">
      <c r="A4955" s="1">
        <v>7.60200325E8</v>
      </c>
      <c r="B4955" s="2" t="s">
        <v>3731</v>
      </c>
      <c r="C4955" s="2" t="str">
        <f t="shared" si="1"/>
        <v>760200325 PIE DELANT DER    FL     CEC</v>
      </c>
      <c r="D4955" s="3">
        <v>2.018533E7</v>
      </c>
      <c r="E4955" s="3"/>
    </row>
    <row r="4956">
      <c r="A4956" s="1">
        <v>7.700425842E9</v>
      </c>
      <c r="B4956" s="2" t="s">
        <v>3285</v>
      </c>
      <c r="C4956" s="2" t="str">
        <f t="shared" si="1"/>
        <v>7700425842 RADIADOR DE AGUA         CEC</v>
      </c>
      <c r="D4956" s="3">
        <v>2.0183495E7</v>
      </c>
      <c r="E4956" s="3"/>
    </row>
    <row r="4957">
      <c r="A4957" s="1">
        <v>7.701470556E9</v>
      </c>
      <c r="B4957" s="2" t="s">
        <v>3732</v>
      </c>
      <c r="C4957" s="2" t="str">
        <f t="shared" si="1"/>
        <v>7701470556 VIDRIO TRAS.BASCULANTE   A1D</v>
      </c>
      <c r="D4957" s="3">
        <v>2.0178604E7</v>
      </c>
      <c r="E4957" s="3"/>
    </row>
    <row r="4958">
      <c r="A4958" s="1">
        <v>7.49020354E8</v>
      </c>
      <c r="B4958" s="2" t="s">
        <v>3733</v>
      </c>
      <c r="C4958" s="2" t="str">
        <f t="shared" si="1"/>
        <v>749020354 ALFOMBRA PISO H79 PH2    CEC</v>
      </c>
      <c r="D4958" s="3">
        <v>2.0176207E7</v>
      </c>
      <c r="E4958" s="3"/>
    </row>
    <row r="4959">
      <c r="A4959" s="1">
        <v>7.45143332E8</v>
      </c>
      <c r="B4959" s="2" t="s">
        <v>3734</v>
      </c>
      <c r="C4959" s="2" t="str">
        <f t="shared" si="1"/>
        <v>745143332 PISO TRASERO X67         CEC</v>
      </c>
      <c r="D4959" s="3">
        <v>2.0174013E7</v>
      </c>
      <c r="E4959" s="3"/>
    </row>
    <row r="4960">
      <c r="A4960" s="1">
        <v>7.70146907E9</v>
      </c>
      <c r="B4960" s="2" t="s">
        <v>3735</v>
      </c>
      <c r="C4960" s="2" t="str">
        <f t="shared" si="1"/>
        <v>7701469070 COLEC.CERRADURA PTONC/CODCEC</v>
      </c>
      <c r="D4960" s="3">
        <v>2.0173661E7</v>
      </c>
      <c r="E4960" s="3"/>
    </row>
    <row r="4961">
      <c r="A4961" s="1">
        <v>7.701470656E9</v>
      </c>
      <c r="B4961" s="2" t="s">
        <v>3736</v>
      </c>
      <c r="C4961" s="2" t="str">
        <f t="shared" si="1"/>
        <v>7701470656 BLOCK MOTOR C/PIST.F8Q   A1D</v>
      </c>
      <c r="D4961" s="3">
        <v>2.0172746E7</v>
      </c>
      <c r="E4961" s="3"/>
    </row>
    <row r="4962">
      <c r="A4962" s="1">
        <v>6.68630027E8</v>
      </c>
      <c r="B4962" s="2" t="s">
        <v>3737</v>
      </c>
      <c r="C4962" s="2" t="str">
        <f t="shared" si="1"/>
        <v>668630027 REJILLA DEL              CEC</v>
      </c>
      <c r="D4962" s="3">
        <v>2.0167199E7</v>
      </c>
      <c r="E4962" s="3"/>
    </row>
    <row r="4963">
      <c r="A4963" s="1">
        <v>3.0205106E8</v>
      </c>
      <c r="B4963" s="2" t="s">
        <v>3738</v>
      </c>
      <c r="C4963" s="2" t="str">
        <f t="shared" si="1"/>
        <v>302051060 COLECC. EMBRAGUE MOTOR F4CEC</v>
      </c>
      <c r="D4963" s="3">
        <v>2.0165974E7</v>
      </c>
      <c r="E4963" s="3"/>
    </row>
    <row r="4964">
      <c r="A4964" s="1">
        <v>3821040.0</v>
      </c>
      <c r="B4964" s="2" t="s">
        <v>3739</v>
      </c>
      <c r="C4964" s="2" t="str">
        <f t="shared" si="1"/>
        <v>3821040 BRIDA DIFERENCIAL AK     B1E</v>
      </c>
      <c r="D4964" s="3">
        <v>2.0162588E7</v>
      </c>
      <c r="E4964" s="3"/>
    </row>
    <row r="4965">
      <c r="A4965" s="1">
        <v>7.700876244E9</v>
      </c>
      <c r="B4965" s="2" t="s">
        <v>3021</v>
      </c>
      <c r="C4965" s="2" t="str">
        <f t="shared" si="1"/>
        <v>7700876244 CONECTOR                 CEC</v>
      </c>
      <c r="D4965" s="3">
        <v>2.0161701E7</v>
      </c>
      <c r="E4965" s="3"/>
    </row>
    <row r="4966">
      <c r="A4966" s="1">
        <v>7.70146915E9</v>
      </c>
      <c r="B4966" s="2" t="s">
        <v>3740</v>
      </c>
      <c r="C4966" s="2" t="str">
        <f t="shared" si="1"/>
        <v>7701469150 MOTOR Y HELIC            A1D</v>
      </c>
      <c r="D4966" s="3">
        <v>2.0161509E7</v>
      </c>
      <c r="E4966" s="3"/>
    </row>
    <row r="4967">
      <c r="A4967" s="1">
        <v>2.25242585E8</v>
      </c>
      <c r="B4967" s="2" t="s">
        <v>3741</v>
      </c>
      <c r="C4967" s="2" t="str">
        <f t="shared" si="1"/>
        <v>225242585 CAJON OFERTA CAR173      HEG</v>
      </c>
      <c r="D4967" s="3">
        <v>2.0161398E7</v>
      </c>
      <c r="E4967" s="3"/>
    </row>
    <row r="4968">
      <c r="A4968" s="1">
        <v>7.49026581E8</v>
      </c>
      <c r="B4968" s="2" t="s">
        <v>3742</v>
      </c>
      <c r="C4968" s="2" t="str">
        <f t="shared" si="1"/>
        <v>749026581 ALFOMBRA PISO U79        CEC</v>
      </c>
      <c r="D4968" s="3">
        <v>2.0160439E7</v>
      </c>
      <c r="E4968" s="3"/>
    </row>
    <row r="4969">
      <c r="A4969" s="1">
        <v>4.0202256E8</v>
      </c>
      <c r="B4969" s="2" t="s">
        <v>3743</v>
      </c>
      <c r="C4969" s="2" t="str">
        <f t="shared" si="1"/>
        <v>402022560 RODAMIENTO  RUEDA DEL    A1D</v>
      </c>
      <c r="D4969" s="3">
        <v>2.0159085E7</v>
      </c>
      <c r="E4969" s="3"/>
    </row>
    <row r="4970">
      <c r="A4970" s="1">
        <v>7.700429904E9</v>
      </c>
      <c r="B4970" s="2" t="s">
        <v>2651</v>
      </c>
      <c r="C4970" s="2" t="str">
        <f t="shared" si="1"/>
        <v>7700429904 CONJ.AIR BAG PASAJERO    A1D</v>
      </c>
      <c r="D4970" s="3">
        <v>2.0157874E7</v>
      </c>
      <c r="E4970" s="3"/>
    </row>
    <row r="4971">
      <c r="A4971" s="1">
        <v>4.97209244E8</v>
      </c>
      <c r="B4971" s="2" t="s">
        <v>1979</v>
      </c>
      <c r="C4971" s="2" t="str">
        <f t="shared" si="1"/>
        <v>497209244 TUYAU DA H/P             CEC</v>
      </c>
      <c r="D4971" s="3">
        <v>2.0157355E7</v>
      </c>
      <c r="E4971" s="3"/>
    </row>
    <row r="4972">
      <c r="A4972" s="1">
        <v>2.25243075E8</v>
      </c>
      <c r="B4972" s="2" t="s">
        <v>3744</v>
      </c>
      <c r="C4972" s="2" t="str">
        <f t="shared" si="1"/>
        <v>225243075 CAJON OFERTA VID20       CEC</v>
      </c>
      <c r="D4972" s="3">
        <v>2.0155609E7</v>
      </c>
      <c r="E4972" s="3"/>
    </row>
    <row r="4973">
      <c r="A4973" s="1">
        <v>7.701046581E9</v>
      </c>
      <c r="B4973" s="2" t="s">
        <v>177</v>
      </c>
      <c r="C4973" s="2" t="str">
        <f t="shared" si="1"/>
        <v>7701046581 SOPORTE/FILET            A1D</v>
      </c>
      <c r="D4973" s="3">
        <v>2.0152998E7</v>
      </c>
      <c r="E4973" s="3"/>
    </row>
    <row r="4974">
      <c r="A4974" s="1">
        <v>7.701206605E9</v>
      </c>
      <c r="B4974" s="2" t="s">
        <v>1859</v>
      </c>
      <c r="C4974" s="2" t="str">
        <f t="shared" si="1"/>
        <v>7701206605 CALCULADOR ABS           CEC</v>
      </c>
      <c r="D4974" s="3">
        <v>2.0151151E7</v>
      </c>
      <c r="E4974" s="3"/>
    </row>
    <row r="4975">
      <c r="A4975" s="1">
        <v>2.48095387E8</v>
      </c>
      <c r="B4975" s="2" t="s">
        <v>694</v>
      </c>
      <c r="C4975" s="2" t="str">
        <f t="shared" si="1"/>
        <v>248095387 PANEL DE INSTRUMENTOS    CEC</v>
      </c>
      <c r="D4975" s="3">
        <v>2.0144993E7</v>
      </c>
      <c r="E4975" s="3"/>
    </row>
    <row r="4976">
      <c r="A4976" s="1">
        <v>1121080.0</v>
      </c>
      <c r="B4976" s="2" t="s">
        <v>3745</v>
      </c>
      <c r="C4976" s="2" t="str">
        <f t="shared" si="1"/>
        <v>1121080 AISLADOR MONTAJE MOTOR DCC1B</v>
      </c>
      <c r="D4976" s="3">
        <v>2.0144204E7</v>
      </c>
      <c r="E4976" s="3"/>
    </row>
    <row r="4977">
      <c r="A4977" s="1">
        <v>6.001998818E9</v>
      </c>
      <c r="B4977" s="2" t="s">
        <v>3746</v>
      </c>
      <c r="C4977" s="2" t="str">
        <f t="shared" si="1"/>
        <v>6001998818 GALERIA DE TECHOH79      B1E</v>
      </c>
      <c r="D4977" s="3">
        <v>2.0143472E7</v>
      </c>
      <c r="E4977" s="3"/>
    </row>
    <row r="4978">
      <c r="A4978" s="1">
        <v>2.82160003E8</v>
      </c>
      <c r="B4978" s="2" t="s">
        <v>1575</v>
      </c>
      <c r="C4978" s="2" t="str">
        <f t="shared" si="1"/>
        <v>282160003 BASE ANTENA              CEC</v>
      </c>
      <c r="D4978" s="3">
        <v>2.0139975E7</v>
      </c>
      <c r="E4978" s="3"/>
    </row>
    <row r="4979">
      <c r="A4979" s="1">
        <v>2.8115287E8</v>
      </c>
      <c r="B4979" s="2" t="s">
        <v>3747</v>
      </c>
      <c r="C4979" s="2" t="str">
        <f t="shared" si="1"/>
        <v>281152870 RADIO  MEDIA NAV         B1E</v>
      </c>
      <c r="D4979" s="3">
        <v>2.0133785E7</v>
      </c>
      <c r="E4979" s="3"/>
    </row>
    <row r="4980">
      <c r="A4980" s="1">
        <v>7.700314158E9</v>
      </c>
      <c r="B4980" s="2" t="s">
        <v>3748</v>
      </c>
      <c r="C4980" s="2" t="str">
        <f t="shared" si="1"/>
        <v>7700314158 RESERVORIO IZQ           A1D</v>
      </c>
      <c r="D4980" s="3">
        <v>2.0132792E7</v>
      </c>
      <c r="E4980" s="3"/>
    </row>
    <row r="4981">
      <c r="A4981" s="1">
        <v>2.806061E9</v>
      </c>
      <c r="B4981" s="2" t="s">
        <v>3749</v>
      </c>
      <c r="C4981" s="2" t="str">
        <f t="shared" si="1"/>
        <v>2806061000 ANTENA RADIO             B1E</v>
      </c>
      <c r="D4981" s="3">
        <v>2.0131418E7</v>
      </c>
      <c r="E4981" s="3"/>
    </row>
    <row r="4982">
      <c r="A4982" s="1">
        <v>6.001550625E9</v>
      </c>
      <c r="B4982" s="2" t="s">
        <v>3750</v>
      </c>
      <c r="C4982" s="2" t="str">
        <f t="shared" si="1"/>
        <v>6001550625 MAZO CABLE MOTOR         A1D</v>
      </c>
      <c r="D4982" s="3">
        <v>2.0125911E7</v>
      </c>
      <c r="E4982" s="3"/>
    </row>
    <row r="4983">
      <c r="A4983" s="1">
        <v>3.06100394E8</v>
      </c>
      <c r="B4983" s="2" t="s">
        <v>3751</v>
      </c>
      <c r="C4983" s="2" t="str">
        <f t="shared" si="1"/>
        <v>306100394 EMETTEUR EMBRAYAGE H     CEC</v>
      </c>
      <c r="D4983" s="3">
        <v>2.0121826E7</v>
      </c>
      <c r="E4983" s="3"/>
    </row>
    <row r="4984">
      <c r="A4984" s="1">
        <v>7.65166417E8</v>
      </c>
      <c r="B4984" s="2" t="s">
        <v>1879</v>
      </c>
      <c r="C4984" s="2" t="str">
        <f t="shared" si="1"/>
        <v>765166417 REFUERZO PIE MILI        CEC</v>
      </c>
      <c r="D4984" s="3">
        <v>2.0105509E7</v>
      </c>
      <c r="E4984" s="3"/>
    </row>
    <row r="4985">
      <c r="A4985" s="1">
        <v>2.7115229E8</v>
      </c>
      <c r="B4985" s="2" t="s">
        <v>3752</v>
      </c>
      <c r="C4985" s="2" t="str">
        <f t="shared" si="1"/>
        <v>271152290 AEROTHERME               CEC</v>
      </c>
      <c r="D4985" s="3">
        <v>2.0102798E7</v>
      </c>
      <c r="E4985" s="3"/>
    </row>
    <row r="4986">
      <c r="A4986" s="1">
        <v>1.23104228E8</v>
      </c>
      <c r="B4986" s="2" t="s">
        <v>73</v>
      </c>
      <c r="C4986" s="2" t="str">
        <f t="shared" si="1"/>
        <v>123104228 VOLANTE MOTOR            CEC</v>
      </c>
      <c r="D4986" s="3">
        <v>2.0098568E7</v>
      </c>
      <c r="E4986" s="3"/>
    </row>
    <row r="4987">
      <c r="A4987" s="1">
        <v>4.03887692E8</v>
      </c>
      <c r="B4987" s="2" t="s">
        <v>1275</v>
      </c>
      <c r="C4987" s="2" t="str">
        <f t="shared" si="1"/>
        <v>403887692 CABLEADO DELANTERO       CEC</v>
      </c>
      <c r="D4987" s="3">
        <v>2.009835E7</v>
      </c>
      <c r="E4987" s="3"/>
    </row>
    <row r="4988">
      <c r="A4988" s="1">
        <v>7.701048072E9</v>
      </c>
      <c r="B4988" s="2" t="s">
        <v>3564</v>
      </c>
      <c r="C4988" s="2" t="str">
        <f t="shared" si="1"/>
        <v>7701048072 CARCAZA CALEFACTOR       CEC</v>
      </c>
      <c r="D4988" s="3">
        <v>2.0095129E7</v>
      </c>
      <c r="E4988" s="3"/>
    </row>
    <row r="4989">
      <c r="A4989" s="1">
        <v>2.25244361E8</v>
      </c>
      <c r="B4989" s="2" t="s">
        <v>3753</v>
      </c>
      <c r="C4989" s="2" t="str">
        <f t="shared" si="1"/>
        <v>225244361 90M 9902 Aluminio Fino   B1E</v>
      </c>
      <c r="D4989" s="3">
        <v>2.0092997E7</v>
      </c>
      <c r="E4989" s="3"/>
    </row>
    <row r="4990">
      <c r="A4990" s="1">
        <v>2.40118937E8</v>
      </c>
      <c r="B4990" s="2" t="s">
        <v>220</v>
      </c>
      <c r="C4990" s="2" t="str">
        <f t="shared" si="1"/>
        <v>240118937 CABLAGE MOTEUR           CEC</v>
      </c>
      <c r="D4990" s="3">
        <v>2.0085041E7</v>
      </c>
      <c r="E4990" s="3"/>
    </row>
    <row r="4991">
      <c r="A4991" s="1">
        <v>2.8469854E7</v>
      </c>
      <c r="B4991" s="2" t="s">
        <v>3754</v>
      </c>
      <c r="C4991" s="2" t="str">
        <f t="shared" si="1"/>
        <v>28469854 CALCULADOR UNITE PROTECCICEC</v>
      </c>
      <c r="D4991" s="3">
        <v>2.007937E7</v>
      </c>
      <c r="E4991" s="3"/>
    </row>
    <row r="4992">
      <c r="A4992" s="1">
        <v>6.22545638E8</v>
      </c>
      <c r="B4992" s="2" t="s">
        <v>1166</v>
      </c>
      <c r="C4992" s="2" t="str">
        <f t="shared" si="1"/>
        <v>622545638 GRILLA INFERIOR ENTRADA ACEC</v>
      </c>
      <c r="D4992" s="3">
        <v>2.0073134E7</v>
      </c>
      <c r="E4992" s="3"/>
    </row>
    <row r="4993">
      <c r="A4993" s="1">
        <v>6.56010006E8</v>
      </c>
      <c r="B4993" s="2" t="s">
        <v>2376</v>
      </c>
      <c r="C4993" s="2" t="str">
        <f t="shared" si="1"/>
        <v>656010006 CERRADURA CAPOT          CEC</v>
      </c>
      <c r="D4993" s="3">
        <v>2.0067889E7</v>
      </c>
      <c r="E4993" s="3"/>
    </row>
    <row r="4994">
      <c r="A4994" s="1">
        <v>2.40156639E8</v>
      </c>
      <c r="B4994" s="2" t="s">
        <v>3755</v>
      </c>
      <c r="C4994" s="2" t="str">
        <f t="shared" si="1"/>
        <v>240156639 CABLE PARACH TRA NDU     CEC</v>
      </c>
      <c r="D4994" s="3">
        <v>2.0055263E7</v>
      </c>
      <c r="E4994" s="3"/>
    </row>
    <row r="4995">
      <c r="A4995" s="1">
        <v>2.40116423E8</v>
      </c>
      <c r="B4995" s="2" t="s">
        <v>3756</v>
      </c>
      <c r="C4995" s="2" t="str">
        <f t="shared" si="1"/>
        <v>240116423 INSTALACION              N1N</v>
      </c>
      <c r="D4995" s="3">
        <v>2.0052412E7</v>
      </c>
      <c r="E4995" s="3"/>
    </row>
    <row r="4996">
      <c r="A4996" s="1">
        <v>3.26005387E8</v>
      </c>
      <c r="B4996" s="2" t="s">
        <v>526</v>
      </c>
      <c r="C4996" s="2" t="str">
        <f t="shared" si="1"/>
        <v>326005387 SINCRONIZADOR            CEC</v>
      </c>
      <c r="D4996" s="3">
        <v>2.0049384E7</v>
      </c>
      <c r="E4996" s="3"/>
    </row>
    <row r="4997">
      <c r="A4997" s="1">
        <v>4.10602933E8</v>
      </c>
      <c r="B4997" s="2" t="s">
        <v>3757</v>
      </c>
      <c r="C4997" s="2" t="str">
        <f t="shared" si="1"/>
        <v>410602933 JUEGO PAST FRENO DEL     B1E</v>
      </c>
      <c r="D4997" s="3">
        <v>2.0047936E7</v>
      </c>
      <c r="E4997" s="3"/>
    </row>
    <row r="4998">
      <c r="A4998" s="1">
        <v>7.67134511E8</v>
      </c>
      <c r="B4998" s="2" t="s">
        <v>1999</v>
      </c>
      <c r="C4998" s="2" t="str">
        <f t="shared" si="1"/>
        <v>767134511 PASSAGE ROUE EXT         CEC</v>
      </c>
      <c r="D4998" s="3">
        <v>2.0040418E7</v>
      </c>
      <c r="E4998" s="3"/>
    </row>
    <row r="4999">
      <c r="A4999" s="1">
        <v>2.25242563E8</v>
      </c>
      <c r="B4999" s="2" t="s">
        <v>3758</v>
      </c>
      <c r="C4999" s="2" t="str">
        <f t="shared" si="1"/>
        <v>225242563 CAJON OFERTA CAR153      CEC</v>
      </c>
      <c r="D4999" s="3">
        <v>2.0038324E7</v>
      </c>
      <c r="E4999" s="3"/>
    </row>
    <row r="5000">
      <c r="A5000" s="1">
        <v>2.4018431E8</v>
      </c>
      <c r="B5000" s="2" t="s">
        <v>3759</v>
      </c>
      <c r="C5000" s="2" t="str">
        <f t="shared" si="1"/>
        <v>240184310 CABLEADO PLANCHE BORD    CEC</v>
      </c>
      <c r="D5000" s="3">
        <v>2.0034785E7</v>
      </c>
      <c r="E5000" s="3"/>
    </row>
    <row r="5001">
      <c r="A5001" s="1">
        <v>2.25244355E8</v>
      </c>
      <c r="B5001" s="2" t="s">
        <v>3760</v>
      </c>
      <c r="C5001" s="2" t="str">
        <f t="shared" si="1"/>
        <v>225244355 90A 926 Negro            B1E</v>
      </c>
      <c r="D5001" s="3">
        <v>2.0021262E7</v>
      </c>
      <c r="E5001" s="3"/>
    </row>
    <row r="5002">
      <c r="A5002" s="1">
        <v>2.55407403E8</v>
      </c>
      <c r="B5002" s="2" t="s">
        <v>2070</v>
      </c>
      <c r="C5002" s="2" t="str">
        <f t="shared" si="1"/>
        <v>255407403 COMANDO DE LUCES         CEC</v>
      </c>
      <c r="D5002" s="3">
        <v>2.0009314E7</v>
      </c>
      <c r="E5002" s="3"/>
    </row>
    <row r="5003">
      <c r="A5003" s="1">
        <v>4.72109584E8</v>
      </c>
      <c r="B5003" s="2" t="s">
        <v>3180</v>
      </c>
      <c r="C5003" s="2" t="str">
        <f t="shared" si="1"/>
        <v>472109584 SERVO FRENO              CEC</v>
      </c>
      <c r="D5003" s="3">
        <v>2.0003971E7</v>
      </c>
      <c r="E5003" s="3"/>
    </row>
    <row r="5004">
      <c r="A5004" s="1">
        <v>7.701204968E9</v>
      </c>
      <c r="B5004" s="2" t="s">
        <v>3761</v>
      </c>
      <c r="C5004" s="2" t="str">
        <f t="shared" si="1"/>
        <v>7701204968 UNIDAD DE VACIO          CEC</v>
      </c>
      <c r="D5004" s="3">
        <v>2.0003971E7</v>
      </c>
      <c r="E5004" s="3"/>
    </row>
    <row r="5005">
      <c r="A5005" s="1">
        <v>7.700870818E9</v>
      </c>
      <c r="B5005" s="2" t="s">
        <v>3762</v>
      </c>
      <c r="C5005" s="2" t="str">
        <f t="shared" si="1"/>
        <v>7700870818 ALTERNADOR 80A.          CEC</v>
      </c>
      <c r="D5005" s="3">
        <v>1.999068E7</v>
      </c>
      <c r="E5005" s="3"/>
    </row>
    <row r="5006">
      <c r="A5006" s="1">
        <v>4.03007321E8</v>
      </c>
      <c r="B5006" s="2" t="s">
        <v>3763</v>
      </c>
      <c r="C5006" s="2" t="str">
        <f t="shared" si="1"/>
        <v>403007321 ROUE 6,5 J16 5 50 NAKEA XB1E</v>
      </c>
      <c r="D5006" s="3">
        <v>1.998995E7</v>
      </c>
      <c r="E5006" s="3"/>
    </row>
    <row r="5007">
      <c r="A5007" s="1">
        <v>3139010.0</v>
      </c>
      <c r="B5007" s="2" t="s">
        <v>3764</v>
      </c>
      <c r="C5007" s="2" t="str">
        <f t="shared" si="1"/>
        <v>3139010 CARTER ACEITE     AK     CEC</v>
      </c>
      <c r="D5007" s="3">
        <v>1.9973909E7</v>
      </c>
      <c r="E5007" s="3"/>
    </row>
    <row r="5008">
      <c r="A5008" s="1">
        <v>2.4018904E8</v>
      </c>
      <c r="B5008" s="2" t="s">
        <v>3638</v>
      </c>
      <c r="C5008" s="2" t="str">
        <f t="shared" si="1"/>
        <v>240189040 CABLAGE PLANCHE BORD U79PCEC</v>
      </c>
      <c r="D5008" s="3">
        <v>1.9972968E7</v>
      </c>
      <c r="E5008" s="3"/>
    </row>
    <row r="5009">
      <c r="A5009" s="1">
        <v>4.84302379E8</v>
      </c>
      <c r="B5009" s="2" t="s">
        <v>2977</v>
      </c>
      <c r="C5009" s="2" t="str">
        <f t="shared" si="1"/>
        <v>484302379 VOLANTE C/AIRBAG         CEC</v>
      </c>
      <c r="D5009" s="3">
        <v>1.9965229E7</v>
      </c>
      <c r="E5009" s="3"/>
    </row>
    <row r="5010">
      <c r="A5010" s="1">
        <v>4.84302814E8</v>
      </c>
      <c r="B5010" s="2" t="s">
        <v>3765</v>
      </c>
      <c r="C5010" s="2" t="str">
        <f t="shared" si="1"/>
        <v>484302814 VOLANTE                  CEC</v>
      </c>
      <c r="D5010" s="3">
        <v>1.9965229E7</v>
      </c>
      <c r="E5010" s="3"/>
    </row>
    <row r="5011">
      <c r="A5011" s="1">
        <v>4.84305932E8</v>
      </c>
      <c r="B5011" s="2" t="s">
        <v>2977</v>
      </c>
      <c r="C5011" s="2" t="str">
        <f t="shared" si="1"/>
        <v>484305932 VOLANTE C/AIRBAG         CEC</v>
      </c>
      <c r="D5011" s="3">
        <v>1.9965229E7</v>
      </c>
      <c r="E5011" s="3"/>
    </row>
    <row r="5012">
      <c r="A5012" s="1">
        <v>4.84306291E8</v>
      </c>
      <c r="B5012" s="2" t="s">
        <v>2977</v>
      </c>
      <c r="C5012" s="2" t="str">
        <f t="shared" si="1"/>
        <v>484306291 VOLANTE C/AIRBAG         CEC</v>
      </c>
      <c r="D5012" s="3">
        <v>1.9965229E7</v>
      </c>
      <c r="E5012" s="3"/>
    </row>
    <row r="5013">
      <c r="A5013" s="1">
        <v>4.84308563E8</v>
      </c>
      <c r="B5013" s="2" t="s">
        <v>3766</v>
      </c>
      <c r="C5013" s="2" t="str">
        <f t="shared" si="1"/>
        <v>484308563 VOLANTE DIR              CEC</v>
      </c>
      <c r="D5013" s="3">
        <v>1.9965229E7</v>
      </c>
      <c r="E5013" s="3"/>
    </row>
    <row r="5014">
      <c r="A5014" s="1">
        <v>7.700433032E9</v>
      </c>
      <c r="B5014" s="2" t="s">
        <v>848</v>
      </c>
      <c r="C5014" s="2" t="str">
        <f t="shared" si="1"/>
        <v>7700433032 VOLANTE DIRECCION        CEC</v>
      </c>
      <c r="D5014" s="3">
        <v>1.9965229E7</v>
      </c>
      <c r="E5014" s="3"/>
    </row>
    <row r="5015">
      <c r="A5015" s="1">
        <v>7.700849836E9</v>
      </c>
      <c r="B5015" s="2" t="s">
        <v>848</v>
      </c>
      <c r="C5015" s="2" t="str">
        <f t="shared" si="1"/>
        <v>7700849836 VOLANTE DIRECCION        CEC</v>
      </c>
      <c r="D5015" s="3">
        <v>1.9965229E7</v>
      </c>
      <c r="E5015" s="3"/>
    </row>
    <row r="5016">
      <c r="A5016" s="1">
        <v>7.701035691E9</v>
      </c>
      <c r="B5016" s="2" t="s">
        <v>3446</v>
      </c>
      <c r="C5016" s="2" t="str">
        <f t="shared" si="1"/>
        <v>7701035691 HELICE GMV               CEC</v>
      </c>
      <c r="D5016" s="3">
        <v>1.9958284E7</v>
      </c>
      <c r="E5016" s="3"/>
    </row>
    <row r="5017">
      <c r="A5017" s="1">
        <v>7.701471839E9</v>
      </c>
      <c r="B5017" s="2" t="s">
        <v>3767</v>
      </c>
      <c r="C5017" s="2" t="str">
        <f t="shared" si="1"/>
        <v>7701471839 TAPA CILINDROS           CEC</v>
      </c>
      <c r="D5017" s="3">
        <v>1.9955839E7</v>
      </c>
      <c r="E5017" s="3"/>
    </row>
    <row r="5018">
      <c r="A5018" s="1">
        <v>2.40112177E8</v>
      </c>
      <c r="B5018" s="2" t="s">
        <v>1219</v>
      </c>
      <c r="C5018" s="2" t="str">
        <f t="shared" si="1"/>
        <v>240112177 MAZO MOTOR K9K           CEC</v>
      </c>
      <c r="D5018" s="3">
        <v>1.995087E7</v>
      </c>
      <c r="E5018" s="3"/>
    </row>
    <row r="5019">
      <c r="A5019" s="1">
        <v>2.4011699E8</v>
      </c>
      <c r="B5019" s="2" t="s">
        <v>3768</v>
      </c>
      <c r="C5019" s="2" t="str">
        <f t="shared" si="1"/>
        <v>240116990 CABLEADO MOTOR K7M       CEC</v>
      </c>
      <c r="D5019" s="3">
        <v>1.9943647E7</v>
      </c>
      <c r="E5019" s="3"/>
    </row>
    <row r="5020">
      <c r="A5020" s="1">
        <v>2.01005248E8</v>
      </c>
      <c r="B5020" s="2" t="s">
        <v>3769</v>
      </c>
      <c r="C5020" s="2" t="str">
        <f t="shared" si="1"/>
        <v>201005248 SILENCIADOR L70D         CEC</v>
      </c>
      <c r="D5020" s="3">
        <v>1.994358E7</v>
      </c>
      <c r="E5020" s="3"/>
    </row>
    <row r="5021">
      <c r="A5021" s="1">
        <v>7.701035436E9</v>
      </c>
      <c r="B5021" s="2" t="s">
        <v>3770</v>
      </c>
      <c r="C5021" s="2" t="str">
        <f t="shared" si="1"/>
        <v>7701035436 MOTOR MOTOVENTILADOR     CEC</v>
      </c>
      <c r="D5021" s="3">
        <v>1.9943302E7</v>
      </c>
      <c r="E5021" s="3"/>
    </row>
    <row r="5022">
      <c r="A5022" s="1">
        <v>2.00107284E8</v>
      </c>
      <c r="B5022" s="2" t="s">
        <v>3771</v>
      </c>
      <c r="C5022" s="2" t="str">
        <f t="shared" si="1"/>
        <v>200107284 LINEA DE ESCAPE X79PH2   CEC</v>
      </c>
      <c r="D5022" s="3">
        <v>1.9924037E7</v>
      </c>
      <c r="E5022" s="3"/>
    </row>
    <row r="5023">
      <c r="A5023" s="1">
        <v>7.7010684E9</v>
      </c>
      <c r="B5023" s="2" t="s">
        <v>3772</v>
      </c>
      <c r="C5023" s="2" t="str">
        <f t="shared" si="1"/>
        <v>7701068400 CAPTOR PRESION           CEC</v>
      </c>
      <c r="D5023" s="3">
        <v>1.9914541E7</v>
      </c>
      <c r="E5023" s="3"/>
    </row>
    <row r="5024">
      <c r="A5024" s="1">
        <v>7.701207207E9</v>
      </c>
      <c r="B5024" s="2" t="s">
        <v>3773</v>
      </c>
      <c r="C5024" s="2" t="str">
        <f t="shared" si="1"/>
        <v>7701207207 BASTIDOR ALMOHADON       CEC</v>
      </c>
      <c r="D5024" s="3">
        <v>1.9904627E7</v>
      </c>
      <c r="E5024" s="3"/>
    </row>
    <row r="5025">
      <c r="A5025" s="1">
        <v>7.51004035E8</v>
      </c>
      <c r="B5025" s="2" t="s">
        <v>3774</v>
      </c>
      <c r="C5025" s="2" t="str">
        <f t="shared" si="1"/>
        <v>751004035 LONGERON AV D ASS        CEC</v>
      </c>
      <c r="D5025" s="3">
        <v>1.9904501E7</v>
      </c>
      <c r="E5025" s="3"/>
    </row>
    <row r="5026">
      <c r="A5026" s="1">
        <v>6760050.0</v>
      </c>
      <c r="B5026" s="2" t="s">
        <v>3775</v>
      </c>
      <c r="C5026" s="2" t="str">
        <f t="shared" si="1"/>
        <v>6760050 DASH-SIDE,RH U60         CEC</v>
      </c>
      <c r="D5026" s="3">
        <v>1.9899878E7</v>
      </c>
      <c r="E5026" s="3"/>
    </row>
    <row r="5027">
      <c r="A5027" s="1">
        <v>2.63314668E8</v>
      </c>
      <c r="B5027" s="2" t="s">
        <v>3776</v>
      </c>
      <c r="C5027" s="2" t="str">
        <f t="shared" si="1"/>
        <v>263314668 OBTURADORES ANTINIEBLA B5CEC</v>
      </c>
      <c r="D5027" s="3">
        <v>1.9893543E7</v>
      </c>
      <c r="E5027" s="3"/>
    </row>
    <row r="5028">
      <c r="A5028" s="1">
        <v>6.001547887E9</v>
      </c>
      <c r="B5028" s="2" t="s">
        <v>362</v>
      </c>
      <c r="C5028" s="2" t="str">
        <f t="shared" si="1"/>
        <v>6001547887 TREN TRASERO             CEC</v>
      </c>
      <c r="D5028" s="3">
        <v>1.9889896E7</v>
      </c>
      <c r="E5028" s="3"/>
    </row>
    <row r="5029">
      <c r="A5029" s="1">
        <v>6.2235917E8</v>
      </c>
      <c r="B5029" s="2" t="s">
        <v>3777</v>
      </c>
      <c r="C5029" s="2" t="str">
        <f t="shared" si="1"/>
        <v>622359170 DEFLECTOR PARACHO        CEC</v>
      </c>
      <c r="D5029" s="3">
        <v>1.9889296E7</v>
      </c>
      <c r="E5029" s="3"/>
    </row>
    <row r="5030">
      <c r="A5030" s="1">
        <v>7.700843937E9</v>
      </c>
      <c r="B5030" s="2" t="s">
        <v>326</v>
      </c>
      <c r="C5030" s="2" t="str">
        <f t="shared" si="1"/>
        <v>7700843937 COLUMNA DIRECCION        CEC</v>
      </c>
      <c r="D5030" s="3">
        <v>1.9889053E7</v>
      </c>
      <c r="E5030" s="3"/>
    </row>
    <row r="5031">
      <c r="A5031" s="1">
        <v>7.27120082E8</v>
      </c>
      <c r="B5031" s="2" t="s">
        <v>2438</v>
      </c>
      <c r="C5031" s="2" t="str">
        <f t="shared" si="1"/>
        <v>727120082 VIDRIO PARABRISAS HJD    CEC</v>
      </c>
      <c r="D5031" s="3">
        <v>1.9888368E7</v>
      </c>
      <c r="E5031" s="3"/>
    </row>
    <row r="5032">
      <c r="A5032" s="1">
        <v>2.00105677E8</v>
      </c>
      <c r="B5032" s="2" t="s">
        <v>3778</v>
      </c>
      <c r="C5032" s="2" t="str">
        <f t="shared" si="1"/>
        <v>200105677 DESCENTE ECHAPPEM        CEC</v>
      </c>
      <c r="D5032" s="3">
        <v>1.9887472E7</v>
      </c>
      <c r="E5032" s="3"/>
    </row>
    <row r="5033">
      <c r="A5033" s="1">
        <v>2.40149989E8</v>
      </c>
      <c r="B5033" s="2" t="s">
        <v>3779</v>
      </c>
      <c r="C5033" s="2" t="str">
        <f t="shared" si="1"/>
        <v>240149989 MAZO CABLE MONOBLOC CPETICEC</v>
      </c>
      <c r="D5033" s="3">
        <v>1.9880956E7</v>
      </c>
      <c r="E5033" s="3"/>
    </row>
    <row r="5034">
      <c r="A5034" s="1">
        <v>2.65509604E8</v>
      </c>
      <c r="B5034" s="2" t="s">
        <v>3780</v>
      </c>
      <c r="C5034" s="2" t="str">
        <f t="shared" si="1"/>
        <v>265509604 FARO TRASERO DERECHO NVA CEC</v>
      </c>
      <c r="D5034" s="3">
        <v>1.9878143E7</v>
      </c>
      <c r="E5034" s="3"/>
    </row>
    <row r="5035">
      <c r="A5035" s="1">
        <v>2.65551619E8</v>
      </c>
      <c r="B5035" s="2" t="s">
        <v>3781</v>
      </c>
      <c r="C5035" s="2" t="str">
        <f t="shared" si="1"/>
        <v>265551619 FARO TRASERO IZQUIERDO NVCEC</v>
      </c>
      <c r="D5035" s="3">
        <v>1.9878143E7</v>
      </c>
      <c r="E5035" s="3"/>
    </row>
    <row r="5036">
      <c r="A5036" s="1">
        <v>6.82000008E8</v>
      </c>
      <c r="B5036" s="2" t="s">
        <v>2873</v>
      </c>
      <c r="C5036" s="2" t="str">
        <f t="shared" si="1"/>
        <v>682000008 PANEL INSTRUM            A1D</v>
      </c>
      <c r="D5036" s="3">
        <v>1.9875584E7</v>
      </c>
      <c r="E5036" s="3"/>
    </row>
    <row r="5037">
      <c r="A5037" s="1">
        <v>2.25244342E8</v>
      </c>
      <c r="B5037" s="2" t="s">
        <v>3782</v>
      </c>
      <c r="C5037" s="2" t="str">
        <f t="shared" si="1"/>
        <v>225244342 90A 430 Violeta Rub      B1E</v>
      </c>
      <c r="D5037" s="3">
        <v>1.9873751E7</v>
      </c>
      <c r="E5037" s="3"/>
    </row>
    <row r="5038">
      <c r="A5038" s="1">
        <v>4.91100024E8</v>
      </c>
      <c r="B5038" s="2" t="s">
        <v>3783</v>
      </c>
      <c r="C5038" s="2" t="str">
        <f t="shared" si="1"/>
        <v>491100024 BOMBA DIR ASIST          A1D</v>
      </c>
      <c r="D5038" s="3">
        <v>1.9865619E7</v>
      </c>
      <c r="E5038" s="3"/>
    </row>
    <row r="5039">
      <c r="A5039" s="1">
        <v>4.91107632E8</v>
      </c>
      <c r="B5039" s="2" t="s">
        <v>3784</v>
      </c>
      <c r="C5039" s="2" t="str">
        <f t="shared" si="1"/>
        <v>491107632 BOMBA DIRECCION  HIDR    A1D</v>
      </c>
      <c r="D5039" s="3">
        <v>1.9865619E7</v>
      </c>
      <c r="E5039" s="3"/>
    </row>
    <row r="5040">
      <c r="A5040" s="1">
        <v>7.52103246E8</v>
      </c>
      <c r="B5040" s="2" t="s">
        <v>1455</v>
      </c>
      <c r="C5040" s="2" t="str">
        <f t="shared" si="1"/>
        <v>752103246 TRAVERSE EXTREME AV ASS  CEC</v>
      </c>
      <c r="D5040" s="3">
        <v>1.9862001E7</v>
      </c>
      <c r="E5040" s="3"/>
    </row>
    <row r="5041">
      <c r="A5041" s="1">
        <v>7.701054836E9</v>
      </c>
      <c r="B5041" s="2" t="s">
        <v>3785</v>
      </c>
      <c r="C5041" s="2" t="str">
        <f t="shared" si="1"/>
        <v>7701054836 ARMAD.COJIN 2/3          CEC</v>
      </c>
      <c r="D5041" s="3">
        <v>1.984299E7</v>
      </c>
      <c r="E5041" s="3"/>
    </row>
    <row r="5042">
      <c r="A5042" s="1">
        <v>6.41511006E8</v>
      </c>
      <c r="B5042" s="2" t="s">
        <v>3687</v>
      </c>
      <c r="C5042" s="2" t="str">
        <f t="shared" si="1"/>
        <v>641511006 DOBLADO PIE DEL.         CEC</v>
      </c>
      <c r="D5042" s="3">
        <v>1.9839102E7</v>
      </c>
      <c r="E5042" s="3"/>
    </row>
    <row r="5043">
      <c r="A5043" s="1">
        <v>7.701042182E9</v>
      </c>
      <c r="B5043" s="2" t="s">
        <v>3786</v>
      </c>
      <c r="C5043" s="2" t="str">
        <f t="shared" si="1"/>
        <v>7701042182 EVAPORADOR               CEC</v>
      </c>
      <c r="D5043" s="3">
        <v>1.9835728E7</v>
      </c>
      <c r="E5043" s="3"/>
    </row>
    <row r="5044">
      <c r="A5044" s="1">
        <v>6.22547366E8</v>
      </c>
      <c r="B5044" s="2" t="s">
        <v>473</v>
      </c>
      <c r="C5044" s="2" t="str">
        <f t="shared" si="1"/>
        <v>622547366 GRILLA INFERIOR PARAGOLPECEC</v>
      </c>
      <c r="D5044" s="3">
        <v>1.9834278E7</v>
      </c>
      <c r="E5044" s="3"/>
    </row>
    <row r="5045">
      <c r="A5045" s="1">
        <v>7.700844691E9</v>
      </c>
      <c r="B5045" s="2" t="s">
        <v>998</v>
      </c>
      <c r="C5045" s="2" t="str">
        <f t="shared" si="1"/>
        <v>7700844691 CAMARA CATALITICA        CEC</v>
      </c>
      <c r="D5045" s="3">
        <v>1.9830349E7</v>
      </c>
      <c r="E5045" s="3"/>
    </row>
    <row r="5046">
      <c r="A5046" s="1">
        <v>7.701042523E9</v>
      </c>
      <c r="B5046" s="2" t="s">
        <v>3787</v>
      </c>
      <c r="C5046" s="2" t="str">
        <f t="shared" si="1"/>
        <v>7701042523 CORREDERA IZQ.           CEC</v>
      </c>
      <c r="D5046" s="3">
        <v>1.9825422E7</v>
      </c>
      <c r="E5046" s="3"/>
    </row>
    <row r="5047">
      <c r="A5047" s="1">
        <v>6.20406022E8</v>
      </c>
      <c r="B5047" s="2" t="s">
        <v>1349</v>
      </c>
      <c r="C5047" s="2" t="str">
        <f t="shared" si="1"/>
        <v>620406022 SOPORTE                  CEC</v>
      </c>
      <c r="D5047" s="3">
        <v>1.9816735E7</v>
      </c>
      <c r="E5047" s="3"/>
    </row>
    <row r="5048">
      <c r="A5048" s="1">
        <v>7.70041047E9</v>
      </c>
      <c r="B5048" s="2" t="s">
        <v>121</v>
      </c>
      <c r="C5048" s="2" t="str">
        <f t="shared" si="1"/>
        <v>7700410470 CUNA MOTOR               CEC</v>
      </c>
      <c r="D5048" s="3">
        <v>1.9816194E7</v>
      </c>
      <c r="E5048" s="3"/>
    </row>
    <row r="5049">
      <c r="A5049" s="1">
        <v>6.22355648E8</v>
      </c>
      <c r="B5049" s="2" t="s">
        <v>3788</v>
      </c>
      <c r="C5049" s="2" t="str">
        <f t="shared" si="1"/>
        <v>622355648 DEFLECTOR PARACHO        B1E</v>
      </c>
      <c r="D5049" s="3">
        <v>1.9815714E7</v>
      </c>
      <c r="E5049" s="3"/>
    </row>
    <row r="5050">
      <c r="A5050" s="1">
        <v>2.40145698E8</v>
      </c>
      <c r="B5050" s="2" t="s">
        <v>3134</v>
      </c>
      <c r="C5050" s="2" t="str">
        <f t="shared" si="1"/>
        <v>240145698 CABLAGE MONOBLOC        N1N</v>
      </c>
      <c r="D5050" s="3">
        <v>1.9813202E7</v>
      </c>
      <c r="E5050" s="3"/>
    </row>
    <row r="5051">
      <c r="A5051" s="1">
        <v>3.22411026E8</v>
      </c>
      <c r="B5051" s="2" t="s">
        <v>3789</v>
      </c>
      <c r="C5051" s="2" t="str">
        <f t="shared" si="1"/>
        <v>322411026 PI ON CAJA DE VEL JT4    CEC</v>
      </c>
      <c r="D5051" s="3">
        <v>1.9806758E7</v>
      </c>
      <c r="E5051" s="3"/>
    </row>
    <row r="5052">
      <c r="A5052" s="1">
        <v>284111.0</v>
      </c>
      <c r="B5052" s="2" t="s">
        <v>2347</v>
      </c>
      <c r="C5052" s="2" t="str">
        <f t="shared" si="1"/>
        <v>284111 SOPORTE RELAI            CEC</v>
      </c>
      <c r="D5052" s="3">
        <v>1.9806745E7</v>
      </c>
      <c r="E5052" s="3"/>
    </row>
    <row r="5053">
      <c r="A5053" s="1">
        <v>2.75800234E8</v>
      </c>
      <c r="B5053" s="2" t="s">
        <v>3790</v>
      </c>
      <c r="C5053" s="2" t="str">
        <f t="shared" si="1"/>
        <v>275800234 CABLE CLIMATI M4R FL     CEC</v>
      </c>
      <c r="D5053" s="3">
        <v>1.9802805E7</v>
      </c>
      <c r="E5053" s="3"/>
    </row>
    <row r="5054">
      <c r="A5054" s="1">
        <v>7.701470812E9</v>
      </c>
      <c r="B5054" s="2" t="s">
        <v>3573</v>
      </c>
      <c r="C5054" s="2" t="str">
        <f t="shared" si="1"/>
        <v>7701470812 PARAGOLPE TRASERO        CEC</v>
      </c>
      <c r="D5054" s="3">
        <v>1.9796957E7</v>
      </c>
      <c r="E5054" s="3"/>
    </row>
    <row r="5055">
      <c r="A5055" s="1">
        <v>4.03000068E8</v>
      </c>
      <c r="B5055" s="2" t="s">
        <v>3791</v>
      </c>
      <c r="C5055" s="2" t="str">
        <f t="shared" si="1"/>
        <v>403000068 LLANTA RUE 6 1/2 SPIRALE B1E</v>
      </c>
      <c r="D5055" s="3">
        <v>1.9786695E7</v>
      </c>
      <c r="E5055" s="3"/>
    </row>
    <row r="5056">
      <c r="A5056" s="1">
        <v>2556002.0</v>
      </c>
      <c r="B5056" s="2" t="s">
        <v>3792</v>
      </c>
      <c r="C5056" s="2" t="str">
        <f t="shared" si="1"/>
        <v>2556002 COMANDO DIR              A1D</v>
      </c>
      <c r="D5056" s="3">
        <v>1.9785092E7</v>
      </c>
      <c r="E5056" s="3"/>
    </row>
    <row r="5057">
      <c r="A5057" s="1">
        <v>2.40181269E8</v>
      </c>
      <c r="B5057" s="2" t="s">
        <v>2930</v>
      </c>
      <c r="C5057" s="2" t="str">
        <f t="shared" si="1"/>
        <v>240181269 CABLEADO PDB             N1N</v>
      </c>
      <c r="D5057" s="3">
        <v>1.977899E7</v>
      </c>
      <c r="E5057" s="3"/>
    </row>
    <row r="5058">
      <c r="A5058" s="1">
        <v>1.72025249E8</v>
      </c>
      <c r="B5058" s="2" t="s">
        <v>1192</v>
      </c>
      <c r="C5058" s="2" t="str">
        <f t="shared" si="1"/>
        <v>172025249 MODULE JAUGE POMPE       CEC</v>
      </c>
      <c r="D5058" s="3">
        <v>1.9773277E7</v>
      </c>
      <c r="E5058" s="3"/>
    </row>
    <row r="5059">
      <c r="A5059" s="1">
        <v>2.25246064E8</v>
      </c>
      <c r="B5059" s="2" t="s">
        <v>3793</v>
      </c>
      <c r="C5059" s="2" t="str">
        <f t="shared" si="1"/>
        <v>225246064 Clear Resistente a los arB1E</v>
      </c>
      <c r="D5059" s="3">
        <v>1.977013E7</v>
      </c>
      <c r="E5059" s="3"/>
    </row>
    <row r="5060">
      <c r="A5060" s="1">
        <v>2.85585805E8</v>
      </c>
      <c r="B5060" s="2" t="s">
        <v>3794</v>
      </c>
      <c r="C5060" s="2" t="str">
        <f t="shared" si="1"/>
        <v>285585805 CALCULADOR AIR BAG       CEC</v>
      </c>
      <c r="D5060" s="3">
        <v>1.9765186E7</v>
      </c>
      <c r="E5060" s="3"/>
    </row>
    <row r="5061">
      <c r="A5061" s="1">
        <v>6.001550784E9</v>
      </c>
      <c r="B5061" s="2" t="s">
        <v>3795</v>
      </c>
      <c r="C5061" s="2" t="str">
        <f t="shared" si="1"/>
        <v>6001550784 PARAGOLPE DELANTERO B90 SCEC</v>
      </c>
      <c r="D5061" s="3">
        <v>1.9763135E7</v>
      </c>
      <c r="E5061" s="3"/>
    </row>
    <row r="5062">
      <c r="A5062" s="1">
        <v>7.70147267E9</v>
      </c>
      <c r="B5062" s="2" t="s">
        <v>3796</v>
      </c>
      <c r="C5062" s="2" t="str">
        <f t="shared" si="1"/>
        <v>7701472670 COLECC. VALVULAS ESCAPES CEC</v>
      </c>
      <c r="D5062" s="3">
        <v>1.9759873E7</v>
      </c>
      <c r="E5062" s="3"/>
    </row>
    <row r="5063">
      <c r="A5063" s="1">
        <v>4.01606563E8</v>
      </c>
      <c r="B5063" s="2" t="s">
        <v>3797</v>
      </c>
      <c r="C5063" s="2" t="str">
        <f t="shared" si="1"/>
        <v>401606563 ROTULA SUSPENSION BR     CEC</v>
      </c>
      <c r="D5063" s="3">
        <v>1.9758857E7</v>
      </c>
      <c r="E5063" s="3"/>
    </row>
    <row r="5064">
      <c r="A5064" s="1">
        <v>7.70035143E9</v>
      </c>
      <c r="B5064" s="2" t="s">
        <v>3798</v>
      </c>
      <c r="C5064" s="2" t="str">
        <f t="shared" si="1"/>
        <v>7700351430 BISAGRA INF.IZQ.PTA.TRAS.CEC</v>
      </c>
      <c r="D5064" s="3">
        <v>1.9758384E7</v>
      </c>
      <c r="E5064" s="3"/>
    </row>
    <row r="5065">
      <c r="A5065" s="1">
        <v>7.701065913E9</v>
      </c>
      <c r="B5065" s="2" t="s">
        <v>3799</v>
      </c>
      <c r="C5065" s="2" t="str">
        <f t="shared" si="1"/>
        <v>7701065913 PROYECTOR DELANTERO IZQ  CEC</v>
      </c>
      <c r="D5065" s="3">
        <v>1.9757139E7</v>
      </c>
      <c r="E5065" s="3"/>
    </row>
    <row r="5066">
      <c r="A5066" s="1">
        <v>2.40180509E8</v>
      </c>
      <c r="B5066" s="2" t="s">
        <v>3638</v>
      </c>
      <c r="C5066" s="2" t="str">
        <f t="shared" si="1"/>
        <v>240180509 CABLAGE PLANCHE BORD U79PCEC</v>
      </c>
      <c r="D5066" s="3">
        <v>1.9742408E7</v>
      </c>
      <c r="E5066" s="3"/>
    </row>
    <row r="5067">
      <c r="A5067" s="1">
        <v>2.74133373E8</v>
      </c>
      <c r="B5067" s="2" t="s">
        <v>3800</v>
      </c>
      <c r="C5067" s="2" t="str">
        <f t="shared" si="1"/>
        <v>274133373 IMPULSOR CALEFACTOR      CEC</v>
      </c>
      <c r="D5067" s="3">
        <v>1.9724814E7</v>
      </c>
      <c r="E5067" s="3"/>
    </row>
    <row r="5068">
      <c r="A5068" s="1">
        <v>5.50209535E8</v>
      </c>
      <c r="B5068" s="2" t="s">
        <v>3801</v>
      </c>
      <c r="C5068" s="2" t="str">
        <f t="shared" si="1"/>
        <v>550209535 RESORTE SUSP             CEC</v>
      </c>
      <c r="D5068" s="3">
        <v>1.9722998E7</v>
      </c>
      <c r="E5068" s="3"/>
    </row>
    <row r="5069">
      <c r="A5069" s="1">
        <v>2.40182113E8</v>
      </c>
      <c r="B5069" s="2" t="s">
        <v>127</v>
      </c>
      <c r="C5069" s="2" t="str">
        <f t="shared" si="1"/>
        <v>240182113 CABLAGE PLANCHE BORD     CEC</v>
      </c>
      <c r="D5069" s="3">
        <v>1.9720818E7</v>
      </c>
      <c r="E5069" s="3"/>
    </row>
    <row r="5070">
      <c r="A5070" s="1">
        <v>7.701053117E9</v>
      </c>
      <c r="B5070" s="2" t="s">
        <v>3802</v>
      </c>
      <c r="C5070" s="2" t="str">
        <f t="shared" si="1"/>
        <v>7701053117 GARNIT BAIE ARD          A1D</v>
      </c>
      <c r="D5070" s="3">
        <v>1.9712041E7</v>
      </c>
      <c r="E5070" s="3"/>
    </row>
    <row r="5071">
      <c r="A5071" s="1">
        <v>7.701053147E9</v>
      </c>
      <c r="B5071" s="2" t="s">
        <v>3803</v>
      </c>
      <c r="C5071" s="2" t="str">
        <f t="shared" si="1"/>
        <v>7701053147 GARNIT CAPUCINE          A1D</v>
      </c>
      <c r="D5071" s="3">
        <v>1.9712041E7</v>
      </c>
      <c r="E5071" s="3"/>
    </row>
    <row r="5072">
      <c r="A5072" s="1">
        <v>7.701208971E9</v>
      </c>
      <c r="B5072" s="2" t="s">
        <v>3804</v>
      </c>
      <c r="C5072" s="2" t="str">
        <f t="shared" si="1"/>
        <v>7701208971 SEUIL DE PORTE           A1D</v>
      </c>
      <c r="D5072" s="3">
        <v>1.9712041E7</v>
      </c>
      <c r="E5072" s="3"/>
    </row>
    <row r="5073">
      <c r="A5073" s="1">
        <v>2.48105923E8</v>
      </c>
      <c r="B5073" s="2" t="s">
        <v>3805</v>
      </c>
      <c r="C5073" s="2" t="str">
        <f t="shared" si="1"/>
        <v>248105923 CANEL DE INSTRUMENTOS LOGCEC</v>
      </c>
      <c r="D5073" s="3">
        <v>1.9709139E7</v>
      </c>
      <c r="E5073" s="3"/>
    </row>
    <row r="5074">
      <c r="A5074" s="1">
        <v>2.75103596E8</v>
      </c>
      <c r="B5074" s="2" t="s">
        <v>3806</v>
      </c>
      <c r="C5074" s="2" t="str">
        <f t="shared" si="1"/>
        <v>275103596 MANDO CLIMATIZAD.        CEC</v>
      </c>
      <c r="D5074" s="3">
        <v>1.97091E7</v>
      </c>
      <c r="E5074" s="3"/>
    </row>
    <row r="5075">
      <c r="A5075" s="1">
        <v>5440050.0</v>
      </c>
      <c r="B5075" s="2" t="s">
        <v>1577</v>
      </c>
      <c r="C5075" s="2" t="str">
        <f t="shared" si="1"/>
        <v>5440050 MBR COMPL-FR SUSP        CEC</v>
      </c>
      <c r="D5075" s="3">
        <v>1.9704348E7</v>
      </c>
      <c r="E5075" s="3"/>
    </row>
    <row r="5076">
      <c r="A5076" s="1">
        <v>7.701066908E9</v>
      </c>
      <c r="B5076" s="2" t="s">
        <v>3807</v>
      </c>
      <c r="C5076" s="2" t="str">
        <f t="shared" si="1"/>
        <v>7701066908 COLECCION PARABRISA VERDEA1D</v>
      </c>
      <c r="D5076" s="3">
        <v>1.969626E7</v>
      </c>
      <c r="E5076" s="3"/>
    </row>
    <row r="5077">
      <c r="A5077" s="1">
        <v>2.2524432E8</v>
      </c>
      <c r="B5077" s="2" t="s">
        <v>3808</v>
      </c>
      <c r="C5077" s="2" t="str">
        <f t="shared" si="1"/>
        <v>225244320 90A 115 Amarillo Transp  B1E</v>
      </c>
      <c r="D5077" s="3">
        <v>1.9686906E7</v>
      </c>
      <c r="E5077" s="3"/>
    </row>
    <row r="5078">
      <c r="A5078" s="1">
        <v>6.38329567E8</v>
      </c>
      <c r="B5078" s="2" t="s">
        <v>3809</v>
      </c>
      <c r="C5078" s="2" t="str">
        <f t="shared" si="1"/>
        <v>638329567 PROTECCION               CEC</v>
      </c>
      <c r="D5078" s="3">
        <v>1.9682231E7</v>
      </c>
      <c r="E5078" s="3"/>
    </row>
    <row r="5079">
      <c r="A5079" s="1">
        <v>6787040.0</v>
      </c>
      <c r="B5079" s="2" t="s">
        <v>3810</v>
      </c>
      <c r="C5079" s="2" t="str">
        <f t="shared" si="1"/>
        <v>6787040 TRAV ESANO CONDUCTOR     A1D</v>
      </c>
      <c r="D5079" s="3">
        <v>1.9681795E7</v>
      </c>
      <c r="E5079" s="3"/>
    </row>
    <row r="5080">
      <c r="A5080" s="1">
        <v>6.78701181E8</v>
      </c>
      <c r="B5080" s="2" t="s">
        <v>3811</v>
      </c>
      <c r="C5080" s="2" t="str">
        <f t="shared" si="1"/>
        <v>678701181 ARMADURA TABLERO         CEC</v>
      </c>
      <c r="D5080" s="3">
        <v>1.967734E7</v>
      </c>
      <c r="E5080" s="3"/>
    </row>
    <row r="5081">
      <c r="A5081" s="1">
        <v>2.31000009E8</v>
      </c>
      <c r="B5081" s="2" t="s">
        <v>705</v>
      </c>
      <c r="C5081" s="2" t="str">
        <f t="shared" si="1"/>
        <v>231000009 ALTERNADOR               CEC</v>
      </c>
      <c r="D5081" s="3">
        <v>1.9674221E7</v>
      </c>
      <c r="E5081" s="3"/>
    </row>
    <row r="5082">
      <c r="A5082" s="1">
        <v>6.001550024E9</v>
      </c>
      <c r="B5082" s="2" t="s">
        <v>878</v>
      </c>
      <c r="C5082" s="2" t="str">
        <f t="shared" si="1"/>
        <v>6001550024 BOITIER DISTRIB          CEC</v>
      </c>
      <c r="D5082" s="3">
        <v>1.9669723E7</v>
      </c>
      <c r="E5082" s="3"/>
    </row>
    <row r="5083">
      <c r="A5083" s="1">
        <v>7.60335962E8</v>
      </c>
      <c r="B5083" s="2" t="s">
        <v>2541</v>
      </c>
      <c r="C5083" s="2" t="str">
        <f t="shared" si="1"/>
        <v>760335962 GUARDABARRO TRAS IZQ     CEC</v>
      </c>
      <c r="D5083" s="3">
        <v>1.9664071E7</v>
      </c>
      <c r="E5083" s="3"/>
    </row>
    <row r="5084">
      <c r="A5084" s="1">
        <v>1.75069269E8</v>
      </c>
      <c r="B5084" s="2" t="s">
        <v>3812</v>
      </c>
      <c r="C5084" s="2" t="str">
        <f t="shared" si="1"/>
        <v>175069269 CANALISATION ALIM        CEC</v>
      </c>
      <c r="D5084" s="3">
        <v>1.9659678E7</v>
      </c>
      <c r="E5084" s="3"/>
    </row>
    <row r="5085">
      <c r="A5085" s="1">
        <v>7.701044208E9</v>
      </c>
      <c r="B5085" s="2" t="s">
        <v>2056</v>
      </c>
      <c r="C5085" s="2" t="str">
        <f t="shared" si="1"/>
        <v>7701044208 BASTIDOR CONJ.COMPLETO   CEC</v>
      </c>
      <c r="D5085" s="3">
        <v>1.9655701E7</v>
      </c>
      <c r="E5085" s="3"/>
    </row>
    <row r="5086">
      <c r="A5086" s="1">
        <v>7.70104615E9</v>
      </c>
      <c r="B5086" s="2" t="s">
        <v>3813</v>
      </c>
      <c r="C5086" s="2" t="str">
        <f t="shared" si="1"/>
        <v>7701046150 BASTIDO CONJ. COMPLETO   CEC</v>
      </c>
      <c r="D5086" s="3">
        <v>1.9655701E7</v>
      </c>
      <c r="E5086" s="3"/>
    </row>
    <row r="5087">
      <c r="A5087" s="1">
        <v>3.02052458E8</v>
      </c>
      <c r="B5087" s="2" t="s">
        <v>3814</v>
      </c>
      <c r="C5087" s="2" t="str">
        <f t="shared" si="1"/>
        <v>302052458 PLACA-DISCO EMBRAG DXX   CEC</v>
      </c>
      <c r="D5087" s="3">
        <v>1.9644438E7</v>
      </c>
      <c r="E5087" s="3"/>
    </row>
    <row r="5088">
      <c r="A5088" s="1">
        <v>4.76600457E8</v>
      </c>
      <c r="B5088" s="2" t="s">
        <v>97</v>
      </c>
      <c r="C5088" s="2" t="str">
        <f t="shared" si="1"/>
        <v>476600457 BLOCK HIDRAULICO ABS     CEC</v>
      </c>
      <c r="D5088" s="3">
        <v>1.964026E7</v>
      </c>
      <c r="E5088" s="3"/>
    </row>
    <row r="5089">
      <c r="A5089" s="1">
        <v>7.45917732E8</v>
      </c>
      <c r="B5089" s="2" t="s">
        <v>3592</v>
      </c>
      <c r="C5089" s="2" t="str">
        <f t="shared" si="1"/>
        <v>745917732 RAIL INF PORTE LAT CLST GCEC</v>
      </c>
      <c r="D5089" s="3">
        <v>1.963468E7</v>
      </c>
      <c r="E5089" s="3"/>
    </row>
    <row r="5090">
      <c r="A5090" s="1">
        <v>1.10619042E8</v>
      </c>
      <c r="B5090" s="2" t="s">
        <v>3815</v>
      </c>
      <c r="C5090" s="2" t="str">
        <f t="shared" si="1"/>
        <v>110619042 CAJA VALVULA             CEC</v>
      </c>
      <c r="D5090" s="3">
        <v>1.9631305E7</v>
      </c>
      <c r="E5090" s="3"/>
    </row>
    <row r="5091">
      <c r="A5091" s="1">
        <v>6.78700213E8</v>
      </c>
      <c r="B5091" s="2" t="s">
        <v>358</v>
      </c>
      <c r="C5091" s="2" t="str">
        <f t="shared" si="1"/>
        <v>678700213 TABLERO                  CEC</v>
      </c>
      <c r="D5091" s="3">
        <v>1.9621559E7</v>
      </c>
      <c r="E5091" s="3"/>
    </row>
    <row r="5092">
      <c r="A5092" s="1">
        <v>2.25242448E8</v>
      </c>
      <c r="B5092" s="2" t="s">
        <v>3816</v>
      </c>
      <c r="C5092" s="2" t="str">
        <f t="shared" si="1"/>
        <v>225242448 CAJON OFERTA ACCBOU09    CEC</v>
      </c>
      <c r="D5092" s="3">
        <v>1.9620875E7</v>
      </c>
      <c r="E5092" s="3"/>
    </row>
    <row r="5093">
      <c r="A5093" s="1">
        <v>7.48144265E8</v>
      </c>
      <c r="B5093" s="2" t="s">
        <v>3817</v>
      </c>
      <c r="C5093" s="2" t="str">
        <f t="shared" si="1"/>
        <v>748144265 ELEMENT PROTECTIO        CEC</v>
      </c>
      <c r="D5093" s="3">
        <v>1.9620645E7</v>
      </c>
      <c r="E5093" s="3"/>
    </row>
    <row r="5094">
      <c r="A5094" s="1">
        <v>7.701472353E9</v>
      </c>
      <c r="B5094" s="2" t="s">
        <v>3818</v>
      </c>
      <c r="C5094" s="2" t="str">
        <f t="shared" si="1"/>
        <v>7701472353 PARAGOLPE DELANT SPORT F1CEC</v>
      </c>
      <c r="D5094" s="3">
        <v>1.9616989E7</v>
      </c>
      <c r="E5094" s="3"/>
    </row>
    <row r="5095">
      <c r="A5095" s="1">
        <v>4.97202643E8</v>
      </c>
      <c r="B5095" s="2" t="s">
        <v>3819</v>
      </c>
      <c r="C5095" s="2" t="str">
        <f t="shared" si="1"/>
        <v>497202643 TUBO DIRECCION           CEC</v>
      </c>
      <c r="D5095" s="3">
        <v>1.9613564E7</v>
      </c>
      <c r="E5095" s="3"/>
    </row>
    <row r="5096">
      <c r="A5096" s="1">
        <v>7.700351897E9</v>
      </c>
      <c r="B5096" s="2" t="s">
        <v>3071</v>
      </c>
      <c r="C5096" s="2" t="str">
        <f t="shared" si="1"/>
        <v>7700351897 PANEL INSTRUMENTO        A1D</v>
      </c>
      <c r="D5096" s="3">
        <v>1.9606121E7</v>
      </c>
      <c r="E5096" s="3"/>
    </row>
    <row r="5097">
      <c r="A5097" s="1">
        <v>2.40186421E8</v>
      </c>
      <c r="B5097" s="2" t="s">
        <v>2214</v>
      </c>
      <c r="C5097" s="2" t="str">
        <f t="shared" si="1"/>
        <v>240186421 CABLEADO TABLERO INSTRUM CEC</v>
      </c>
      <c r="D5097" s="3">
        <v>1.9604917E7</v>
      </c>
      <c r="E5097" s="3"/>
    </row>
    <row r="5098">
      <c r="A5098" s="1">
        <v>6.22565483E8</v>
      </c>
      <c r="B5098" s="2" t="s">
        <v>3820</v>
      </c>
      <c r="C5098" s="2" t="str">
        <f t="shared" si="1"/>
        <v>622565483 GRILLE-FR BMPR AIR INLET,CEC</v>
      </c>
      <c r="D5098" s="3">
        <v>1.9599479E7</v>
      </c>
      <c r="E5098" s="3"/>
    </row>
    <row r="5099">
      <c r="A5099" s="1">
        <v>5.40105095E8</v>
      </c>
      <c r="B5099" s="2" t="s">
        <v>3821</v>
      </c>
      <c r="C5099" s="2" t="str">
        <f t="shared" si="1"/>
        <v>540105095 RESSORT SUSPENSIO        CEC</v>
      </c>
      <c r="D5099" s="3">
        <v>1.9588651E7</v>
      </c>
      <c r="E5099" s="3"/>
    </row>
    <row r="5100">
      <c r="A5100" s="1">
        <v>4320240.0</v>
      </c>
      <c r="B5100" s="2" t="s">
        <v>3822</v>
      </c>
      <c r="C5100" s="2" t="str">
        <f t="shared" si="1"/>
        <v>4320240 HUB &amp; BRG ASSY-RR WHEEL  CEC</v>
      </c>
      <c r="D5100" s="3">
        <v>1.958503E7</v>
      </c>
      <c r="E5100" s="3"/>
    </row>
    <row r="5101">
      <c r="A5101" s="1">
        <v>4.03006786E8</v>
      </c>
      <c r="B5101" s="2" t="s">
        <v>3823</v>
      </c>
      <c r="C5101" s="2" t="str">
        <f t="shared" si="1"/>
        <v>403006786 LLANTA ALU 7.0 J17 SARI  B1E</v>
      </c>
      <c r="D5101" s="3">
        <v>1.9580437E7</v>
      </c>
      <c r="E5101" s="3"/>
    </row>
    <row r="5102">
      <c r="A5102" s="1">
        <v>2859550.0</v>
      </c>
      <c r="B5102" s="2" t="s">
        <v>3824</v>
      </c>
      <c r="C5102" s="2" t="str">
        <f t="shared" si="1"/>
        <v>2859550 CNTRLADR LLAVE INTEL     B1E</v>
      </c>
      <c r="D5102" s="3">
        <v>1.957893E7</v>
      </c>
      <c r="E5102" s="3"/>
    </row>
    <row r="5103">
      <c r="A5103" s="1">
        <v>2.4014346E8</v>
      </c>
      <c r="B5103" s="2" t="s">
        <v>1156</v>
      </c>
      <c r="C5103" s="2" t="str">
        <f t="shared" si="1"/>
        <v>240143460 MAZO CABLES MONOBLOC     CEC</v>
      </c>
      <c r="D5103" s="3">
        <v>1.9574006E7</v>
      </c>
      <c r="E5103" s="3"/>
    </row>
    <row r="5104">
      <c r="A5104" s="1">
        <v>3.22809878E8</v>
      </c>
      <c r="B5104" s="2" t="s">
        <v>3825</v>
      </c>
      <c r="C5104" s="2" t="str">
        <f t="shared" si="1"/>
        <v>322809878 EJE ENGRANAJE MA         CEC</v>
      </c>
      <c r="D5104" s="3">
        <v>1.9573528E7</v>
      </c>
      <c r="E5104" s="3"/>
    </row>
    <row r="5105">
      <c r="A5105" s="1">
        <v>2.00103815E8</v>
      </c>
      <c r="B5105" s="2" t="s">
        <v>390</v>
      </c>
      <c r="C5105" s="2" t="str">
        <f t="shared" si="1"/>
        <v>200103815 TUBO ESCAPE              CEC</v>
      </c>
      <c r="D5105" s="3">
        <v>1.9573029E7</v>
      </c>
      <c r="E5105" s="3"/>
    </row>
    <row r="5106">
      <c r="A5106" s="1">
        <v>7.701043579E9</v>
      </c>
      <c r="B5106" s="2" t="s">
        <v>422</v>
      </c>
      <c r="C5106" s="2" t="str">
        <f t="shared" si="1"/>
        <v>7701043579 CUBIERTA TRAS            A1D</v>
      </c>
      <c r="D5106" s="3">
        <v>1.9571812E7</v>
      </c>
      <c r="E5106" s="3"/>
    </row>
    <row r="5107">
      <c r="A5107" s="1">
        <v>1.44109364E8</v>
      </c>
      <c r="B5107" s="2" t="s">
        <v>3826</v>
      </c>
      <c r="C5107" s="2" t="str">
        <f t="shared" si="1"/>
        <v>144109364 COLECC REPARAC TURBO     N1N</v>
      </c>
      <c r="D5107" s="3">
        <v>1.9571264E7</v>
      </c>
      <c r="E5107" s="3"/>
    </row>
    <row r="5108">
      <c r="A5108" s="1">
        <v>2.55502625E8</v>
      </c>
      <c r="B5108" s="2" t="s">
        <v>3827</v>
      </c>
      <c r="C5108" s="2" t="str">
        <f t="shared" si="1"/>
        <v>255502625 INTERRUPTEUR REGULATEUR CEC</v>
      </c>
      <c r="D5108" s="3">
        <v>1.9570922E7</v>
      </c>
      <c r="E5108" s="3"/>
    </row>
    <row r="5109">
      <c r="A5109" s="1">
        <v>7.700308721E9</v>
      </c>
      <c r="B5109" s="2" t="s">
        <v>3828</v>
      </c>
      <c r="C5109" s="2" t="str">
        <f t="shared" si="1"/>
        <v>7700308721 FARO STOP SOBREELEVADO   CEC</v>
      </c>
      <c r="D5109" s="3">
        <v>1.9569255E7</v>
      </c>
      <c r="E5109" s="3"/>
    </row>
    <row r="5110">
      <c r="A5110" s="1">
        <v>7.701034487E9</v>
      </c>
      <c r="B5110" s="2" t="s">
        <v>3829</v>
      </c>
      <c r="C5110" s="2" t="str">
        <f t="shared" si="1"/>
        <v>7701034487 CERRADURA PTA            CEC</v>
      </c>
      <c r="D5110" s="3">
        <v>1.9569092E7</v>
      </c>
      <c r="E5110" s="3"/>
    </row>
    <row r="5111">
      <c r="A5111" s="1">
        <v>7.701208517E9</v>
      </c>
      <c r="B5111" s="2" t="s">
        <v>3830</v>
      </c>
      <c r="C5111" s="2" t="str">
        <f t="shared" si="1"/>
        <v>7701208517 CIELORASO                A1D</v>
      </c>
      <c r="D5111" s="3">
        <v>1.9563774E7</v>
      </c>
      <c r="E5111" s="3"/>
    </row>
    <row r="5112">
      <c r="A5112" s="1">
        <v>6.001549716E9</v>
      </c>
      <c r="B5112" s="2" t="s">
        <v>3831</v>
      </c>
      <c r="C5112" s="2" t="str">
        <f t="shared" si="1"/>
        <v>6001549716 VIDRIO ESPEJO IZQUIERDO  CEC</v>
      </c>
      <c r="D5112" s="3">
        <v>1.9561779E7</v>
      </c>
      <c r="E5112" s="3"/>
    </row>
    <row r="5113">
      <c r="A5113" s="1">
        <v>2.252459E8</v>
      </c>
      <c r="B5113" s="2" t="s">
        <v>3832</v>
      </c>
      <c r="C5113" s="2" t="str">
        <f t="shared" si="1"/>
        <v>225245900 VITRINA GRANDE           HEG</v>
      </c>
      <c r="D5113" s="3">
        <v>1.9557241E7</v>
      </c>
      <c r="E5113" s="3"/>
    </row>
    <row r="5114">
      <c r="A5114" s="1">
        <v>7.700417123E9</v>
      </c>
      <c r="B5114" s="2" t="s">
        <v>3833</v>
      </c>
      <c r="C5114" s="2" t="str">
        <f t="shared" si="1"/>
        <v>7700417123 PANEL TAPIZ.PTA.DEL.IZQ. CEC</v>
      </c>
      <c r="D5114" s="3">
        <v>1.9554495E7</v>
      </c>
      <c r="E5114" s="3"/>
    </row>
    <row r="5115">
      <c r="A5115" s="1">
        <v>7.700417133E9</v>
      </c>
      <c r="B5115" s="2" t="s">
        <v>2326</v>
      </c>
      <c r="C5115" s="2" t="str">
        <f t="shared" si="1"/>
        <v>7700417133 PANEL TAPIZ.PTA.DEL.DER. CEC</v>
      </c>
      <c r="D5115" s="3">
        <v>1.9554495E7</v>
      </c>
      <c r="E5115" s="3"/>
    </row>
    <row r="5116">
      <c r="A5116" s="1">
        <v>7.700421522E9</v>
      </c>
      <c r="B5116" s="2" t="s">
        <v>3834</v>
      </c>
      <c r="C5116" s="2" t="str">
        <f t="shared" si="1"/>
        <v>7700421522 PANEL PUERTA DELANTER DERA1D</v>
      </c>
      <c r="D5116" s="3">
        <v>1.9554495E7</v>
      </c>
      <c r="E5116" s="3"/>
    </row>
    <row r="5117">
      <c r="A5117" s="1">
        <v>7.700436143E9</v>
      </c>
      <c r="B5117" s="2" t="s">
        <v>3835</v>
      </c>
      <c r="C5117" s="2" t="str">
        <f t="shared" si="1"/>
        <v>7700436143 PANEL TAPIZ.TRAS.IZQ.    CEC</v>
      </c>
      <c r="D5117" s="3">
        <v>1.9554495E7</v>
      </c>
      <c r="E5117" s="3"/>
    </row>
    <row r="5118">
      <c r="A5118" s="1">
        <v>7.700436144E9</v>
      </c>
      <c r="B5118" s="2" t="s">
        <v>3836</v>
      </c>
      <c r="C5118" s="2" t="str">
        <f t="shared" si="1"/>
        <v>7700436144 PANEL TAPIZ.TRAS.DER.    CEC</v>
      </c>
      <c r="D5118" s="3">
        <v>1.9554495E7</v>
      </c>
      <c r="E5118" s="3"/>
    </row>
    <row r="5119">
      <c r="A5119" s="1">
        <v>7.700822285E9</v>
      </c>
      <c r="B5119" s="2" t="s">
        <v>3837</v>
      </c>
      <c r="C5119" s="2" t="str">
        <f t="shared" si="1"/>
        <v>7700822285 PANEL TAPIZ              C1B</v>
      </c>
      <c r="D5119" s="3">
        <v>1.9554495E7</v>
      </c>
      <c r="E5119" s="3"/>
    </row>
    <row r="5120">
      <c r="A5120" s="1">
        <v>7.700822287E9</v>
      </c>
      <c r="B5120" s="2" t="s">
        <v>3838</v>
      </c>
      <c r="C5120" s="2" t="str">
        <f t="shared" si="1"/>
        <v>7700822287 PANEL TAPIZ.I            C1B</v>
      </c>
      <c r="D5120" s="3">
        <v>1.9554495E7</v>
      </c>
      <c r="E5120" s="3"/>
    </row>
    <row r="5121">
      <c r="A5121" s="1">
        <v>7.700822289E9</v>
      </c>
      <c r="B5121" s="2" t="s">
        <v>3839</v>
      </c>
      <c r="C5121" s="2" t="str">
        <f t="shared" si="1"/>
        <v>7700822289 PANEL TAPIZ.I            CEC</v>
      </c>
      <c r="D5121" s="3">
        <v>1.9554495E7</v>
      </c>
      <c r="E5121" s="3"/>
    </row>
    <row r="5122">
      <c r="A5122" s="1">
        <v>7.700822293E9</v>
      </c>
      <c r="B5122" s="2" t="s">
        <v>3840</v>
      </c>
      <c r="C5122" s="2" t="str">
        <f t="shared" si="1"/>
        <v>7700822293 PANEL TAPIZADO           C1B</v>
      </c>
      <c r="D5122" s="3">
        <v>1.9554495E7</v>
      </c>
      <c r="E5122" s="3"/>
    </row>
    <row r="5123">
      <c r="A5123" s="1">
        <v>7.700846257E9</v>
      </c>
      <c r="B5123" s="2" t="s">
        <v>3841</v>
      </c>
      <c r="C5123" s="2" t="str">
        <f t="shared" si="1"/>
        <v>7700846257 PANEL TAPIZADO PORTON    CEC</v>
      </c>
      <c r="D5123" s="3">
        <v>1.9554495E7</v>
      </c>
      <c r="E5123" s="3"/>
    </row>
    <row r="5124">
      <c r="A5124" s="1">
        <v>7.701049218E9</v>
      </c>
      <c r="B5124" s="2" t="s">
        <v>3314</v>
      </c>
      <c r="C5124" s="2" t="str">
        <f t="shared" si="1"/>
        <v>7701049218 PANEL PUERTA TRAS.DER.   CEC</v>
      </c>
      <c r="D5124" s="3">
        <v>1.9554495E7</v>
      </c>
      <c r="E5124" s="3"/>
    </row>
    <row r="5125">
      <c r="A5125" s="1">
        <v>7.701049219E9</v>
      </c>
      <c r="B5125" s="2" t="s">
        <v>3842</v>
      </c>
      <c r="C5125" s="2" t="str">
        <f t="shared" si="1"/>
        <v>7701049219 CONJUNTO PANEL PUERTA D.ICEC</v>
      </c>
      <c r="D5125" s="3">
        <v>1.9554495E7</v>
      </c>
      <c r="E5125" s="3"/>
    </row>
    <row r="5126">
      <c r="A5126" s="1">
        <v>7.701049226E9</v>
      </c>
      <c r="B5126" s="2" t="s">
        <v>3843</v>
      </c>
      <c r="C5126" s="2" t="str">
        <f t="shared" si="1"/>
        <v>7701049226 PANEL PUERTA CONJ.TRA.IZQCEC</v>
      </c>
      <c r="D5126" s="3">
        <v>1.9554495E7</v>
      </c>
      <c r="E5126" s="3"/>
    </row>
    <row r="5127">
      <c r="A5127" s="1">
        <v>7.701049227E9</v>
      </c>
      <c r="B5127" s="2" t="s">
        <v>3314</v>
      </c>
      <c r="C5127" s="2" t="str">
        <f t="shared" si="1"/>
        <v>7701049227 PANEL PUERTA TRAS.DER.   CEC</v>
      </c>
      <c r="D5127" s="3">
        <v>1.9554495E7</v>
      </c>
      <c r="E5127" s="3"/>
    </row>
    <row r="5128">
      <c r="A5128" s="1">
        <v>7.70104923E9</v>
      </c>
      <c r="B5128" s="2" t="s">
        <v>3315</v>
      </c>
      <c r="C5128" s="2" t="str">
        <f t="shared" si="1"/>
        <v>7701049230 CONJ.PANEL PTA.TRAS.IZQ. CEC</v>
      </c>
      <c r="D5128" s="3">
        <v>1.9554495E7</v>
      </c>
      <c r="E5128" s="3"/>
    </row>
    <row r="5129">
      <c r="A5129" s="1">
        <v>7.701049231E9</v>
      </c>
      <c r="B5129" s="2" t="s">
        <v>3844</v>
      </c>
      <c r="C5129" s="2" t="str">
        <f t="shared" si="1"/>
        <v>7701049231 PANEL PUERTA.TRAS.DER.   CEC</v>
      </c>
      <c r="D5129" s="3">
        <v>1.9554495E7</v>
      </c>
      <c r="E5129" s="3"/>
    </row>
    <row r="5130">
      <c r="A5130" s="1">
        <v>7.701049721E9</v>
      </c>
      <c r="B5130" s="2" t="s">
        <v>3842</v>
      </c>
      <c r="C5130" s="2" t="str">
        <f t="shared" si="1"/>
        <v>7701049721 CONJUNTO PANEL PUERTA D.ICEC</v>
      </c>
      <c r="D5130" s="3">
        <v>1.9554495E7</v>
      </c>
      <c r="E5130" s="3"/>
    </row>
    <row r="5131">
      <c r="A5131" s="1">
        <v>7.701049722E9</v>
      </c>
      <c r="B5131" s="2" t="s">
        <v>3845</v>
      </c>
      <c r="C5131" s="2" t="str">
        <f t="shared" si="1"/>
        <v>7701049722 PANEL PUERTA TRAS.DER    CEC</v>
      </c>
      <c r="D5131" s="3">
        <v>1.9554495E7</v>
      </c>
      <c r="E5131" s="3"/>
    </row>
    <row r="5132">
      <c r="A5132" s="1">
        <v>7.701050873E9</v>
      </c>
      <c r="B5132" s="2" t="s">
        <v>3316</v>
      </c>
      <c r="C5132" s="2" t="str">
        <f t="shared" si="1"/>
        <v>7701050873 PANEL PUERTA TRAS.IZQ.   CEC</v>
      </c>
      <c r="D5132" s="3">
        <v>1.9554495E7</v>
      </c>
      <c r="E5132" s="3"/>
    </row>
    <row r="5133">
      <c r="A5133" s="1">
        <v>7.701050875E9</v>
      </c>
      <c r="B5133" s="2" t="s">
        <v>3314</v>
      </c>
      <c r="C5133" s="2" t="str">
        <f t="shared" si="1"/>
        <v>7701050875 PANEL PUERTA TRAS.DER.   CEC</v>
      </c>
      <c r="D5133" s="3">
        <v>1.9554495E7</v>
      </c>
      <c r="E5133" s="3"/>
    </row>
    <row r="5134">
      <c r="A5134" s="1">
        <v>7.701053153E9</v>
      </c>
      <c r="B5134" s="2" t="s">
        <v>3846</v>
      </c>
      <c r="C5134" s="2" t="str">
        <f t="shared" si="1"/>
        <v>7701053153 GARNIT BAS IN G          A1D</v>
      </c>
      <c r="D5134" s="3">
        <v>1.9554495E7</v>
      </c>
      <c r="E5134" s="3"/>
    </row>
    <row r="5135">
      <c r="A5135" s="1">
        <v>6.20108107E8</v>
      </c>
      <c r="B5135" s="2" t="s">
        <v>3847</v>
      </c>
      <c r="C5135" s="2" t="str">
        <f t="shared" si="1"/>
        <v>620108107 KIT BOUCLIER AV H79 PH2  CEC</v>
      </c>
      <c r="D5135" s="3">
        <v>1.9552034E7</v>
      </c>
      <c r="E5135" s="3"/>
    </row>
    <row r="5136">
      <c r="A5136" s="1">
        <v>4.03003933E8</v>
      </c>
      <c r="B5136" s="2" t="s">
        <v>3848</v>
      </c>
      <c r="C5136" s="2" t="str">
        <f t="shared" si="1"/>
        <v>403003933 LLANTA  ALUMINIO         CEC</v>
      </c>
      <c r="D5136" s="3">
        <v>1.9547305E7</v>
      </c>
      <c r="E5136" s="3"/>
    </row>
    <row r="5137">
      <c r="A5137" s="1">
        <v>7.56107558E8</v>
      </c>
      <c r="B5137" s="2" t="s">
        <v>3849</v>
      </c>
      <c r="C5137" s="2" t="str">
        <f t="shared" si="1"/>
        <v>756107558 ALMA PARAGOLPE TRASERO   CEC</v>
      </c>
      <c r="D5137" s="3">
        <v>1.9545444E7</v>
      </c>
      <c r="E5137" s="3"/>
    </row>
    <row r="5138">
      <c r="A5138" s="1">
        <v>4.60114944E8</v>
      </c>
      <c r="B5138" s="2" t="s">
        <v>3850</v>
      </c>
      <c r="C5138" s="2" t="str">
        <f t="shared" si="1"/>
        <v>460114944 CILINDRO MAESTRO DE FRENOCEC</v>
      </c>
      <c r="D5138" s="3">
        <v>1.9545276E7</v>
      </c>
      <c r="E5138" s="3"/>
    </row>
    <row r="5139">
      <c r="A5139" s="1">
        <v>6.41010881E8</v>
      </c>
      <c r="B5139" s="2" t="s">
        <v>3851</v>
      </c>
      <c r="C5139" s="2" t="str">
        <f t="shared" si="1"/>
        <v>641010881 SEMI BLOQ.DEL.IZQ        CEC</v>
      </c>
      <c r="D5139" s="3">
        <v>1.9539952E7</v>
      </c>
      <c r="E5139" s="3"/>
    </row>
    <row r="5140">
      <c r="A5140" s="1">
        <v>4030040.0</v>
      </c>
      <c r="B5140" s="2" t="s">
        <v>3852</v>
      </c>
      <c r="C5140" s="2" t="str">
        <f t="shared" si="1"/>
        <v>4030040 WHEEL ASSY-DISC          B1E</v>
      </c>
      <c r="D5140" s="3">
        <v>1.9539738E7</v>
      </c>
      <c r="E5140" s="3"/>
    </row>
    <row r="5141">
      <c r="A5141" s="1">
        <v>2.40118903E8</v>
      </c>
      <c r="B5141" s="2" t="s">
        <v>1219</v>
      </c>
      <c r="C5141" s="2" t="str">
        <f t="shared" si="1"/>
        <v>240118903 MAZO MOTOR K9K           CEC</v>
      </c>
      <c r="D5141" s="3">
        <v>1.9536048E7</v>
      </c>
      <c r="E5141" s="3"/>
    </row>
    <row r="5142">
      <c r="A5142" s="1">
        <v>2.40189772E8</v>
      </c>
      <c r="B5142" s="2" t="s">
        <v>3011</v>
      </c>
      <c r="C5142" s="2" t="str">
        <f t="shared" si="1"/>
        <v>240189772 CABLEADO PLANCHA DE BORDOCEC</v>
      </c>
      <c r="D5142" s="3">
        <v>1.9524161E7</v>
      </c>
      <c r="E5142" s="3"/>
    </row>
    <row r="5143">
      <c r="A5143" s="1">
        <v>7.701206794E9</v>
      </c>
      <c r="B5143" s="2" t="s">
        <v>3853</v>
      </c>
      <c r="C5143" s="2" t="str">
        <f t="shared" si="1"/>
        <v>7701206794 CARCAZA ACONDIC.AIRE     CEC</v>
      </c>
      <c r="D5143" s="3">
        <v>1.9512865E7</v>
      </c>
      <c r="E5143" s="3"/>
    </row>
    <row r="5144">
      <c r="A5144" s="1">
        <v>6.001548096E9</v>
      </c>
      <c r="B5144" s="2" t="s">
        <v>3854</v>
      </c>
      <c r="C5144" s="2" t="str">
        <f t="shared" si="1"/>
        <v>6001548096 ROTOR ALTERNADOR         A1D</v>
      </c>
      <c r="D5144" s="3">
        <v>1.9502441E7</v>
      </c>
      <c r="E5144" s="3"/>
    </row>
    <row r="5145">
      <c r="A5145" s="1">
        <v>7.700112818E9</v>
      </c>
      <c r="B5145" s="2" t="s">
        <v>3855</v>
      </c>
      <c r="C5145" s="2" t="str">
        <f t="shared" si="1"/>
        <v>7700112818 HORQUILLA                A1D</v>
      </c>
      <c r="D5145" s="3">
        <v>1.9500263E7</v>
      </c>
      <c r="E5145" s="3"/>
    </row>
    <row r="5146">
      <c r="A5146" s="1">
        <v>1.12311108E8</v>
      </c>
      <c r="B5146" s="2" t="s">
        <v>3856</v>
      </c>
      <c r="C5146" s="2" t="str">
        <f t="shared" si="1"/>
        <v>112311108 SOPORTE MOTOR SOBRE TAPA CEC</v>
      </c>
      <c r="D5146" s="3">
        <v>1.9495234E7</v>
      </c>
      <c r="E5146" s="3"/>
    </row>
    <row r="5147">
      <c r="A5147" s="1">
        <v>6.001550155E9</v>
      </c>
      <c r="B5147" s="2" t="s">
        <v>3857</v>
      </c>
      <c r="C5147" s="2" t="str">
        <f t="shared" si="1"/>
        <v>6001550155 COLECC VALVULAS          A1D</v>
      </c>
      <c r="D5147" s="3">
        <v>1.9488121E7</v>
      </c>
      <c r="E5147" s="3"/>
    </row>
    <row r="5148">
      <c r="A5148" s="1">
        <v>7.700809333E9</v>
      </c>
      <c r="B5148" s="2" t="s">
        <v>442</v>
      </c>
      <c r="C5148" s="2" t="str">
        <f t="shared" si="1"/>
        <v>7700809333 CATALIZADOR              C1B</v>
      </c>
      <c r="D5148" s="3">
        <v>1.9486209E7</v>
      </c>
      <c r="E5148" s="3"/>
    </row>
    <row r="5149">
      <c r="A5149" s="1">
        <v>7.701061711E9</v>
      </c>
      <c r="B5149" s="2" t="s">
        <v>1091</v>
      </c>
      <c r="C5149" s="2" t="str">
        <f t="shared" si="1"/>
        <v>7701061711 CATALIZADOR              CEC</v>
      </c>
      <c r="D5149" s="3">
        <v>1.9486209E7</v>
      </c>
      <c r="E5149" s="3"/>
    </row>
    <row r="5150">
      <c r="A5150" s="1">
        <v>4.40670001E8</v>
      </c>
      <c r="B5150" s="2" t="s">
        <v>3858</v>
      </c>
      <c r="C5150" s="2" t="str">
        <f t="shared" si="1"/>
        <v>440670001 CABLE TESTIGO DESGASTE DECEC</v>
      </c>
      <c r="D5150" s="3">
        <v>1.9483358E7</v>
      </c>
      <c r="E5150" s="3"/>
    </row>
    <row r="5151">
      <c r="A5151" s="1">
        <v>7.439183996E9</v>
      </c>
      <c r="B5151" s="2" t="s">
        <v>3859</v>
      </c>
      <c r="C5151" s="2" t="str">
        <f t="shared" si="1"/>
        <v>7439183996 PLATO PRESION            CEC</v>
      </c>
      <c r="D5151" s="3">
        <v>1.9481821E7</v>
      </c>
      <c r="E5151" s="3"/>
    </row>
    <row r="5152">
      <c r="A5152" s="1">
        <v>7.69520009E8</v>
      </c>
      <c r="B5152" s="2" t="s">
        <v>3860</v>
      </c>
      <c r="C5152" s="2" t="str">
        <f t="shared" si="1"/>
        <v>769520009 GARNITURE HABITAC        CEC</v>
      </c>
      <c r="D5152" s="3">
        <v>1.9476462E7</v>
      </c>
      <c r="E5152" s="3"/>
    </row>
    <row r="5153">
      <c r="A5153" s="1">
        <v>1241000.0</v>
      </c>
      <c r="B5153" s="2" t="s">
        <v>3861</v>
      </c>
      <c r="C5153" s="2" t="str">
        <f t="shared" si="1"/>
        <v>1241000 EQUILIBRADOR COMPLETO    CEC</v>
      </c>
      <c r="D5153" s="3">
        <v>1.9470791E7</v>
      </c>
      <c r="E5153" s="3"/>
    </row>
    <row r="5154">
      <c r="A5154" s="1">
        <v>7.701045174E9</v>
      </c>
      <c r="B5154" s="2" t="s">
        <v>3862</v>
      </c>
      <c r="C5154" s="2" t="str">
        <f t="shared" si="1"/>
        <v>7701045174 PROYECTOR DELANTERO DOBLECEC</v>
      </c>
      <c r="D5154" s="3">
        <v>1.9469747E7</v>
      </c>
      <c r="E5154" s="3"/>
    </row>
    <row r="5155">
      <c r="A5155" s="1">
        <v>2615510.0</v>
      </c>
      <c r="B5155" s="2" t="s">
        <v>3863</v>
      </c>
      <c r="C5155" s="2" t="str">
        <f t="shared" si="1"/>
        <v>2615510 FARO ANTINIEBLA IZQUIERDOCEC</v>
      </c>
      <c r="D5155" s="3">
        <v>1.9464776E7</v>
      </c>
      <c r="E5155" s="3"/>
    </row>
    <row r="5156">
      <c r="A5156" s="1">
        <v>7.69231134E8</v>
      </c>
      <c r="B5156" s="2" t="s">
        <v>3864</v>
      </c>
      <c r="C5156" s="2" t="str">
        <f t="shared" si="1"/>
        <v>769231134 DOUBLURE AR C/CS D ASS   CEC</v>
      </c>
      <c r="D5156" s="3">
        <v>1.9461137E7</v>
      </c>
      <c r="E5156" s="3"/>
    </row>
    <row r="5157">
      <c r="A5157" s="1">
        <v>7.700852444E9</v>
      </c>
      <c r="B5157" s="2" t="s">
        <v>3865</v>
      </c>
      <c r="C5157" s="2" t="str">
        <f t="shared" si="1"/>
        <v>7700852444 EJE Y HORQ.SELEC.VELOCID.CEC</v>
      </c>
      <c r="D5157" s="3">
        <v>1.9457294E7</v>
      </c>
      <c r="E5157" s="3"/>
    </row>
    <row r="5158">
      <c r="A5158" s="1">
        <v>7.700817724E9</v>
      </c>
      <c r="B5158" s="2" t="s">
        <v>3866</v>
      </c>
      <c r="C5158" s="2" t="str">
        <f t="shared" si="1"/>
        <v>7700817724 TRABA                    CEC</v>
      </c>
      <c r="D5158" s="3">
        <v>1.9455104E7</v>
      </c>
      <c r="E5158" s="3"/>
    </row>
    <row r="5159">
      <c r="A5159" s="1">
        <v>7.52103181E8</v>
      </c>
      <c r="B5159" s="2" t="s">
        <v>3867</v>
      </c>
      <c r="C5159" s="2" t="str">
        <f t="shared" si="1"/>
        <v>752103181 CUBIERTA TRAVESANO       CEC</v>
      </c>
      <c r="D5159" s="3">
        <v>1.9452388E7</v>
      </c>
      <c r="E5159" s="3"/>
    </row>
    <row r="5160">
      <c r="A5160" s="1">
        <v>2.40410314E8</v>
      </c>
      <c r="B5160" s="2" t="s">
        <v>3868</v>
      </c>
      <c r="C5160" s="2" t="str">
        <f t="shared" si="1"/>
        <v>240410314 CABLAGE CTP CA // sonda  CEC</v>
      </c>
      <c r="D5160" s="3">
        <v>1.9448383E7</v>
      </c>
      <c r="E5160" s="3"/>
    </row>
    <row r="5161">
      <c r="A5161" s="1">
        <v>2.65504304E8</v>
      </c>
      <c r="B5161" s="2" t="s">
        <v>3869</v>
      </c>
      <c r="C5161" s="2" t="str">
        <f t="shared" si="1"/>
        <v>265504304 FARO TRASERO DERECHO H79 CEC</v>
      </c>
      <c r="D5161" s="3">
        <v>1.9445118E7</v>
      </c>
      <c r="E5161" s="3"/>
    </row>
    <row r="5162">
      <c r="A5162" s="1">
        <v>2.65550368E8</v>
      </c>
      <c r="B5162" s="2" t="s">
        <v>3870</v>
      </c>
      <c r="C5162" s="2" t="str">
        <f t="shared" si="1"/>
        <v>265550368 FARO TRASERO IZQUIERDO H7CEC</v>
      </c>
      <c r="D5162" s="3">
        <v>1.9445118E7</v>
      </c>
      <c r="E5162" s="3"/>
    </row>
    <row r="5163">
      <c r="A5163" s="1">
        <v>6.001549855E9</v>
      </c>
      <c r="B5163" s="2" t="s">
        <v>3871</v>
      </c>
      <c r="C5163" s="2" t="str">
        <f t="shared" si="1"/>
        <v>6001549855 GUARDABARRO INTERNO D I  CEC</v>
      </c>
      <c r="D5163" s="3">
        <v>1.9433959E7</v>
      </c>
      <c r="E5163" s="3"/>
    </row>
    <row r="5164">
      <c r="A5164" s="1">
        <v>7.700100349E9</v>
      </c>
      <c r="B5164" s="2" t="s">
        <v>3872</v>
      </c>
      <c r="C5164" s="2" t="str">
        <f t="shared" si="1"/>
        <v>7700100349 BOMBA INYECCION DIESEL   A1D</v>
      </c>
      <c r="D5164" s="3">
        <v>1.9432544E7</v>
      </c>
      <c r="E5164" s="3"/>
    </row>
    <row r="5165">
      <c r="A5165" s="1">
        <v>4.00141634E8</v>
      </c>
      <c r="B5165" s="2" t="s">
        <v>3873</v>
      </c>
      <c r="C5165" s="2" t="str">
        <f t="shared" si="1"/>
        <v>400141634 PORTAMANG. DE RUEDA DELANCEC</v>
      </c>
      <c r="D5165" s="3">
        <v>1.943249E7</v>
      </c>
      <c r="E5165" s="3"/>
    </row>
    <row r="5166">
      <c r="A5166" s="1">
        <v>7.701204892E9</v>
      </c>
      <c r="B5166" s="2" t="s">
        <v>408</v>
      </c>
      <c r="C5166" s="2" t="str">
        <f t="shared" si="1"/>
        <v>7701204892 BASTIDOR ASTO            A1D</v>
      </c>
      <c r="D5166" s="3">
        <v>1.9427868E7</v>
      </c>
      <c r="E5166" s="3"/>
    </row>
    <row r="5167">
      <c r="A5167" s="1">
        <v>4.90012993E8</v>
      </c>
      <c r="B5167" s="2" t="s">
        <v>91</v>
      </c>
      <c r="C5167" s="2" t="str">
        <f t="shared" si="1"/>
        <v>490012993 CAJA DIRECCION           CEC</v>
      </c>
      <c r="D5167" s="3">
        <v>1.9423398E7</v>
      </c>
      <c r="E5167" s="3"/>
    </row>
    <row r="5168">
      <c r="A5168" s="1">
        <v>6.20265111E8</v>
      </c>
      <c r="B5168" s="2" t="s">
        <v>3874</v>
      </c>
      <c r="C5168" s="2" t="str">
        <f t="shared" si="1"/>
        <v>620265111 PIEL INFERIOR PARAGOLPES CEC</v>
      </c>
      <c r="D5168" s="3">
        <v>1.9420305E7</v>
      </c>
      <c r="E5168" s="3"/>
    </row>
    <row r="5169">
      <c r="A5169" s="1">
        <v>2.40185446E8</v>
      </c>
      <c r="B5169" s="2" t="s">
        <v>3693</v>
      </c>
      <c r="C5169" s="2" t="str">
        <f t="shared" si="1"/>
        <v>240185446 CABLEADO TABLERO INSTRUM N1N</v>
      </c>
      <c r="D5169" s="3">
        <v>1.9417252E7</v>
      </c>
      <c r="E5169" s="3"/>
    </row>
    <row r="5170">
      <c r="A5170" s="1">
        <v>4.02069741E8</v>
      </c>
      <c r="B5170" s="2" t="s">
        <v>3875</v>
      </c>
      <c r="C5170" s="2" t="str">
        <f t="shared" si="1"/>
        <v>402069741 COLECC. DISCO FRENOS X2 DCEC</v>
      </c>
      <c r="D5170" s="3">
        <v>1.9414594E7</v>
      </c>
      <c r="E5170" s="3"/>
    </row>
    <row r="5171">
      <c r="A5171" s="1">
        <v>6.00154772E9</v>
      </c>
      <c r="B5171" s="2" t="s">
        <v>3876</v>
      </c>
      <c r="C5171" s="2" t="str">
        <f t="shared" si="1"/>
        <v>6001547720 BASTIDOR RESPALDO ASIENTOCEC</v>
      </c>
      <c r="D5171" s="3">
        <v>1.9388437E7</v>
      </c>
      <c r="E5171" s="3"/>
    </row>
    <row r="5172">
      <c r="A5172" s="1">
        <v>4.10011535E8</v>
      </c>
      <c r="B5172" s="2" t="s">
        <v>3877</v>
      </c>
      <c r="C5172" s="2" t="str">
        <f t="shared" si="1"/>
        <v>410011535 CALIPER DEL DER          A1D</v>
      </c>
      <c r="D5172" s="3">
        <v>1.9381024E7</v>
      </c>
      <c r="E5172" s="3"/>
    </row>
    <row r="5173">
      <c r="A5173" s="1">
        <v>6.001549717E9</v>
      </c>
      <c r="B5173" s="2" t="s">
        <v>3878</v>
      </c>
      <c r="C5173" s="2" t="str">
        <f t="shared" si="1"/>
        <v>6001549717 VIDRIO ESPEJO DERECHO    CEC</v>
      </c>
      <c r="D5173" s="3">
        <v>1.9371771E7</v>
      </c>
      <c r="E5173" s="3"/>
    </row>
    <row r="5174">
      <c r="A5174" s="1">
        <v>2373122.0</v>
      </c>
      <c r="B5174" s="2" t="s">
        <v>3879</v>
      </c>
      <c r="C5174" s="2" t="str">
        <f t="shared" si="1"/>
        <v>2373122 SENS FASE                CEC</v>
      </c>
      <c r="D5174" s="3">
        <v>1.9371329E7</v>
      </c>
      <c r="E5174" s="3"/>
    </row>
    <row r="5175">
      <c r="A5175" s="1">
        <v>7.701208536E9</v>
      </c>
      <c r="B5175" s="2" t="s">
        <v>3880</v>
      </c>
      <c r="C5175" s="2" t="str">
        <f t="shared" si="1"/>
        <v>7701208536 CORREDERA DE ASIENTO     CEC</v>
      </c>
      <c r="D5175" s="3">
        <v>1.9369437E7</v>
      </c>
      <c r="E5175" s="3"/>
    </row>
    <row r="5176">
      <c r="A5176" s="1">
        <v>7.701206592E9</v>
      </c>
      <c r="B5176" s="2" t="s">
        <v>3881</v>
      </c>
      <c r="C5176" s="2" t="str">
        <f t="shared" si="1"/>
        <v>7701206592 COLEC.TUBOS COMBUSTIBLES CEC</v>
      </c>
      <c r="D5176" s="3">
        <v>1.9368709E7</v>
      </c>
      <c r="E5176" s="3"/>
    </row>
    <row r="5177">
      <c r="A5177" s="1">
        <v>7.39107789E8</v>
      </c>
      <c r="B5177" s="2" t="s">
        <v>3882</v>
      </c>
      <c r="C5177" s="2" t="str">
        <f t="shared" si="1"/>
        <v>739107789 PANEL TAPIZADO TECHO XHA CEC</v>
      </c>
      <c r="D5177" s="3">
        <v>1.9364241E7</v>
      </c>
      <c r="E5177" s="3"/>
    </row>
    <row r="5178">
      <c r="A5178" s="1">
        <v>2.5320617E8</v>
      </c>
      <c r="B5178" s="2" t="s">
        <v>3883</v>
      </c>
      <c r="C5178" s="2" t="str">
        <f t="shared" si="1"/>
        <v>253206170 CONTACTOR STOP           A1D</v>
      </c>
      <c r="D5178" s="3">
        <v>1.9359434E7</v>
      </c>
      <c r="E5178" s="3"/>
    </row>
    <row r="5179">
      <c r="A5179" s="1">
        <v>2.85582305E8</v>
      </c>
      <c r="B5179" s="2" t="s">
        <v>411</v>
      </c>
      <c r="C5179" s="2" t="str">
        <f t="shared" si="1"/>
        <v>285582305 CALCULADOR AIRBAG        A1D</v>
      </c>
      <c r="D5179" s="3">
        <v>1.9354233E7</v>
      </c>
      <c r="E5179" s="3"/>
    </row>
    <row r="5180">
      <c r="A5180" s="1">
        <v>2.25246231E8</v>
      </c>
      <c r="B5180" s="2" t="s">
        <v>3884</v>
      </c>
      <c r="C5180" s="2" t="str">
        <f t="shared" si="1"/>
        <v>225246231 ALFOMBRA DE CAJA DE CARGAB1E</v>
      </c>
      <c r="D5180" s="3">
        <v>1.934864E7</v>
      </c>
      <c r="E5180" s="3"/>
    </row>
    <row r="5181">
      <c r="A5181" s="1">
        <v>2.55405718E8</v>
      </c>
      <c r="B5181" s="2" t="s">
        <v>2070</v>
      </c>
      <c r="C5181" s="2" t="str">
        <f t="shared" si="1"/>
        <v>255405718 COMANDO DE LUCES         CEC</v>
      </c>
      <c r="D5181" s="3">
        <v>1.9345614E7</v>
      </c>
      <c r="E5181" s="3"/>
    </row>
    <row r="5182">
      <c r="A5182" s="1">
        <v>7.701059596E9</v>
      </c>
      <c r="B5182" s="2" t="s">
        <v>3885</v>
      </c>
      <c r="C5182" s="2" t="str">
        <f t="shared" si="1"/>
        <v>7701059596 TAPA SUPERIOR            CEC</v>
      </c>
      <c r="D5182" s="3">
        <v>1.9340011E7</v>
      </c>
      <c r="E5182" s="3"/>
    </row>
    <row r="5183">
      <c r="A5183" s="1">
        <v>2.77239129E8</v>
      </c>
      <c r="B5183" s="2" t="s">
        <v>2384</v>
      </c>
      <c r="C5183" s="2" t="str">
        <f t="shared" si="1"/>
        <v>277239129 SONDA EVAPORADOR         CEC</v>
      </c>
      <c r="D5183" s="3">
        <v>1.9337843E7</v>
      </c>
      <c r="E5183" s="3"/>
    </row>
    <row r="5184">
      <c r="A5184" s="1">
        <v>7.700866844E9</v>
      </c>
      <c r="B5184" s="2" t="s">
        <v>3886</v>
      </c>
      <c r="C5184" s="2" t="str">
        <f t="shared" si="1"/>
        <v>7700866844 ENGRANAJE DISTRIBUCION   A1D</v>
      </c>
      <c r="D5184" s="3">
        <v>1.9335797E7</v>
      </c>
      <c r="E5184" s="3"/>
    </row>
    <row r="5185">
      <c r="A5185" s="1">
        <v>3222040.0</v>
      </c>
      <c r="B5185" s="2" t="s">
        <v>3887</v>
      </c>
      <c r="C5185" s="2" t="str">
        <f t="shared" si="1"/>
        <v>3222040 PINON 1RO INTERM  AK     CEC</v>
      </c>
      <c r="D5185" s="3">
        <v>1.9326559E7</v>
      </c>
      <c r="E5185" s="3"/>
    </row>
    <row r="5186">
      <c r="A5186" s="1">
        <v>7.700113209E9</v>
      </c>
      <c r="B5186" s="2" t="s">
        <v>2832</v>
      </c>
      <c r="C5186" s="2" t="str">
        <f t="shared" si="1"/>
        <v>7700113209 MOTOR DE ARRANQUE        CEC</v>
      </c>
      <c r="D5186" s="3">
        <v>1.9324771E7</v>
      </c>
      <c r="E5186" s="3"/>
    </row>
    <row r="5187">
      <c r="A5187" s="1">
        <v>7.701050887E9</v>
      </c>
      <c r="B5187" s="2" t="s">
        <v>3888</v>
      </c>
      <c r="C5187" s="2" t="str">
        <f t="shared" si="1"/>
        <v>7701050887 MOTO-REDUCTOR            CEC</v>
      </c>
      <c r="D5187" s="3">
        <v>1.9312469E7</v>
      </c>
      <c r="E5187" s="3"/>
    </row>
    <row r="5188">
      <c r="A5188" s="1">
        <v>7.701205751E9</v>
      </c>
      <c r="B5188" s="2" t="s">
        <v>3889</v>
      </c>
      <c r="C5188" s="2" t="str">
        <f t="shared" si="1"/>
        <v>7701205751 PRESOSTATO TRIFUNCION    CEC</v>
      </c>
      <c r="D5188" s="3">
        <v>1.9311694E7</v>
      </c>
      <c r="E5188" s="3"/>
    </row>
    <row r="5189">
      <c r="A5189" s="1">
        <v>7.700864507E9</v>
      </c>
      <c r="B5189" s="2" t="s">
        <v>539</v>
      </c>
      <c r="C5189" s="2" t="str">
        <f t="shared" si="1"/>
        <v>7700864507 CALCULADOR INYECCION     CEC</v>
      </c>
      <c r="D5189" s="3">
        <v>1.9286893E7</v>
      </c>
      <c r="E5189" s="3"/>
    </row>
    <row r="5190">
      <c r="A5190" s="1">
        <v>2269340.0</v>
      </c>
      <c r="B5190" s="2" t="s">
        <v>3890</v>
      </c>
      <c r="C5190" s="2" t="str">
        <f t="shared" si="1"/>
        <v>2269340 CAPTEUR OXYGENE          CEC</v>
      </c>
      <c r="D5190" s="3">
        <v>1.9285862E7</v>
      </c>
      <c r="E5190" s="3"/>
    </row>
    <row r="5191">
      <c r="A5191" s="1">
        <v>2.25242871E8</v>
      </c>
      <c r="B5191" s="2" t="s">
        <v>3891</v>
      </c>
      <c r="C5191" s="2" t="str">
        <f t="shared" si="1"/>
        <v>225242871 CAJON OFERTA SER133      HEG</v>
      </c>
      <c r="D5191" s="3">
        <v>1.9281921E7</v>
      </c>
      <c r="E5191" s="3"/>
    </row>
    <row r="5192">
      <c r="A5192" s="1">
        <v>2.55409836E8</v>
      </c>
      <c r="B5192" s="2" t="s">
        <v>2070</v>
      </c>
      <c r="C5192" s="2" t="str">
        <f t="shared" si="1"/>
        <v>255409836 COMANDO DE LUCES         CEC</v>
      </c>
      <c r="D5192" s="3">
        <v>1.9277052E7</v>
      </c>
      <c r="E5192" s="3"/>
    </row>
    <row r="5193">
      <c r="A5193" s="1">
        <v>5.43029836E8</v>
      </c>
      <c r="B5193" s="2" t="s">
        <v>3892</v>
      </c>
      <c r="C5193" s="2" t="str">
        <f t="shared" si="1"/>
        <v>543029836 AMORTIGUADOR AV D        CEC</v>
      </c>
      <c r="D5193" s="3">
        <v>1.9271852E7</v>
      </c>
      <c r="E5193" s="3"/>
    </row>
    <row r="5194">
      <c r="A5194" s="1">
        <v>4320670.0</v>
      </c>
      <c r="B5194" s="2" t="s">
        <v>3893</v>
      </c>
      <c r="C5194" s="2" t="str">
        <f t="shared" si="1"/>
        <v>4320670 TAMBOR FRENO TRASERO U60 CEC</v>
      </c>
      <c r="D5194" s="3">
        <v>1.9270371E7</v>
      </c>
      <c r="E5194" s="3"/>
    </row>
    <row r="5195">
      <c r="A5195" s="1">
        <v>7.27125873E8</v>
      </c>
      <c r="B5195" s="2" t="s">
        <v>3894</v>
      </c>
      <c r="C5195" s="2" t="str">
        <f t="shared" si="1"/>
        <v>727125873 VITRE PARE-BRISE X79PH2  CEC</v>
      </c>
      <c r="D5195" s="3">
        <v>1.9262993E7</v>
      </c>
      <c r="E5195" s="3"/>
    </row>
    <row r="5196">
      <c r="A5196" s="1">
        <v>2.8386169E7</v>
      </c>
      <c r="B5196" s="2" t="s">
        <v>3895</v>
      </c>
      <c r="C5196" s="2" t="str">
        <f t="shared" si="1"/>
        <v>28386169 COMANDO MULTIFUNCION     CEC</v>
      </c>
      <c r="D5196" s="3">
        <v>1.9250036E7</v>
      </c>
      <c r="E5196" s="3"/>
    </row>
    <row r="5197">
      <c r="A5197" s="1">
        <v>5.62102337E8</v>
      </c>
      <c r="B5197" s="2" t="s">
        <v>3896</v>
      </c>
      <c r="C5197" s="2" t="str">
        <f t="shared" si="1"/>
        <v>562102337 AMORTISSEUR AR F62PH2    CEC</v>
      </c>
      <c r="D5197" s="3">
        <v>1.9249321E7</v>
      </c>
      <c r="E5197" s="3"/>
    </row>
    <row r="5198">
      <c r="A5198" s="1">
        <v>7.701068748E9</v>
      </c>
      <c r="B5198" s="2" t="s">
        <v>3897</v>
      </c>
      <c r="C5198" s="2" t="str">
        <f t="shared" si="1"/>
        <v>7701068748 REFRIGERADOR ACEITE CAJA C1B</v>
      </c>
      <c r="D5198" s="3">
        <v>1.9245758E7</v>
      </c>
      <c r="E5198" s="3"/>
    </row>
    <row r="5199">
      <c r="A5199" s="1">
        <v>7.701057557E9</v>
      </c>
      <c r="B5199" s="2" t="s">
        <v>3898</v>
      </c>
      <c r="C5199" s="2" t="str">
        <f t="shared" si="1"/>
        <v>7701057557 RESISTANCE               A1D</v>
      </c>
      <c r="D5199" s="3">
        <v>1.9244762E7</v>
      </c>
      <c r="E5199" s="3"/>
    </row>
    <row r="5200">
      <c r="A5200" s="1">
        <v>7.701068374E9</v>
      </c>
      <c r="B5200" s="2" t="s">
        <v>3899</v>
      </c>
      <c r="C5200" s="2" t="str">
        <f t="shared" si="1"/>
        <v>7701068374 CAPTOR RAMPA INYECTORA   CEC</v>
      </c>
      <c r="D5200" s="3">
        <v>1.9243689E7</v>
      </c>
      <c r="E5200" s="3"/>
    </row>
    <row r="5201">
      <c r="A5201" s="1">
        <v>7.701055536E9</v>
      </c>
      <c r="B5201" s="2" t="s">
        <v>3900</v>
      </c>
      <c r="C5201" s="2" t="str">
        <f t="shared" si="1"/>
        <v>7701055536 VIDRIO MOVIL TECHO SOLAR CEC</v>
      </c>
      <c r="D5201" s="3">
        <v>1.9238968E7</v>
      </c>
      <c r="E5201" s="3"/>
    </row>
    <row r="5202">
      <c r="A5202" s="1">
        <v>3.06202313E8</v>
      </c>
      <c r="B5202" s="2" t="s">
        <v>3901</v>
      </c>
      <c r="C5202" s="2" t="str">
        <f t="shared" si="1"/>
        <v>306202313 CYL RECEPTEUR EMB KXX    CEC</v>
      </c>
      <c r="D5202" s="3">
        <v>1.92378E7</v>
      </c>
      <c r="E5202" s="3"/>
    </row>
    <row r="5203">
      <c r="A5203" s="1">
        <v>7.700875584E9</v>
      </c>
      <c r="B5203" s="2" t="s">
        <v>3902</v>
      </c>
      <c r="C5203" s="2" t="str">
        <f t="shared" si="1"/>
        <v>7700875584 HORQUILLA CAJA           C1B</v>
      </c>
      <c r="D5203" s="3">
        <v>1.9233784E7</v>
      </c>
      <c r="E5203" s="3"/>
    </row>
    <row r="5204">
      <c r="A5204" s="1">
        <v>2.25244493E8</v>
      </c>
      <c r="B5204" s="2" t="s">
        <v>3903</v>
      </c>
      <c r="C5204" s="2" t="str">
        <f t="shared" si="1"/>
        <v>225244493 NEU 235/40 R18 SPORT     B1E</v>
      </c>
      <c r="D5204" s="3">
        <v>1.9229889E7</v>
      </c>
      <c r="E5204" s="3"/>
    </row>
    <row r="5205">
      <c r="A5205" s="1">
        <v>7.701054058E9</v>
      </c>
      <c r="B5205" s="2" t="s">
        <v>3904</v>
      </c>
      <c r="C5205" s="2" t="str">
        <f t="shared" si="1"/>
        <v>7701054058 PROYECTOR DEL IZQ X65    CEC</v>
      </c>
      <c r="D5205" s="3">
        <v>1.9220991E7</v>
      </c>
      <c r="E5205" s="3"/>
    </row>
    <row r="5206">
      <c r="A5206" s="1">
        <v>7.700313852E9</v>
      </c>
      <c r="B5206" s="2" t="s">
        <v>3905</v>
      </c>
      <c r="C5206" s="2" t="str">
        <f t="shared" si="1"/>
        <v>7700313852 COLUMNA DE DIRECCION     CEC</v>
      </c>
      <c r="D5206" s="3">
        <v>1.9218984E7</v>
      </c>
      <c r="E5206" s="3"/>
    </row>
    <row r="5207">
      <c r="A5207" s="1">
        <v>4.84302708E8</v>
      </c>
      <c r="B5207" s="2" t="s">
        <v>848</v>
      </c>
      <c r="C5207" s="2" t="str">
        <f t="shared" si="1"/>
        <v>484302708 VOLANTE DIRECCION        CEC</v>
      </c>
      <c r="D5207" s="3">
        <v>1.9217579E7</v>
      </c>
      <c r="E5207" s="3"/>
    </row>
    <row r="5208">
      <c r="A5208" s="1">
        <v>7.51301111E8</v>
      </c>
      <c r="B5208" s="2" t="s">
        <v>2851</v>
      </c>
      <c r="C5208" s="2" t="str">
        <f t="shared" si="1"/>
        <v>751301111 ELEMENT FRMT LONGERON AV CEC</v>
      </c>
      <c r="D5208" s="3">
        <v>1.9216568E7</v>
      </c>
      <c r="E5208" s="3"/>
    </row>
    <row r="5209">
      <c r="A5209" s="1">
        <v>7.701464569E9</v>
      </c>
      <c r="B5209" s="2" t="s">
        <v>91</v>
      </c>
      <c r="C5209" s="2" t="str">
        <f t="shared" si="1"/>
        <v>7701464569 CAJA DIRECCION           CEC</v>
      </c>
      <c r="D5209" s="3">
        <v>1.9216258E7</v>
      </c>
      <c r="E5209" s="3"/>
    </row>
    <row r="5210">
      <c r="A5210" s="1">
        <v>7.701206433E9</v>
      </c>
      <c r="B5210" s="2" t="s">
        <v>3906</v>
      </c>
      <c r="C5210" s="2" t="str">
        <f t="shared" si="1"/>
        <v>7701206433 KIT PARAGOLPES DEL.      CEC</v>
      </c>
      <c r="D5210" s="3">
        <v>1.9207046E7</v>
      </c>
      <c r="E5210" s="3"/>
    </row>
    <row r="5211">
      <c r="A5211" s="1">
        <v>3310020.0</v>
      </c>
      <c r="B5211" s="2" t="s">
        <v>3907</v>
      </c>
      <c r="C5211" s="2" t="str">
        <f t="shared" si="1"/>
        <v>3310020 CAJA DE TRANSFERENCIA    CEC</v>
      </c>
      <c r="D5211" s="3">
        <v>1.9205772E7</v>
      </c>
      <c r="E5211" s="3"/>
    </row>
    <row r="5212">
      <c r="A5212" s="1">
        <v>7.700864123E9</v>
      </c>
      <c r="B5212" s="2" t="s">
        <v>3908</v>
      </c>
      <c r="C5212" s="2" t="str">
        <f t="shared" si="1"/>
        <v>7700864123 CONTROL ELECT            A1D</v>
      </c>
      <c r="D5212" s="3">
        <v>1.9194915E7</v>
      </c>
      <c r="E5212" s="3"/>
    </row>
    <row r="5213">
      <c r="A5213" s="1">
        <v>7.700413124E9</v>
      </c>
      <c r="B5213" s="2" t="s">
        <v>3909</v>
      </c>
      <c r="C5213" s="2" t="str">
        <f t="shared" si="1"/>
        <v>7700413124 MANGUERA                 CEC</v>
      </c>
      <c r="D5213" s="3">
        <v>1.9191014E7</v>
      </c>
      <c r="E5213" s="3"/>
    </row>
    <row r="5214">
      <c r="A5214" s="1">
        <v>2750046.0</v>
      </c>
      <c r="B5214" s="2" t="s">
        <v>3397</v>
      </c>
      <c r="C5214" s="2" t="str">
        <f t="shared" si="1"/>
        <v>2750046 COMANDO CLIMATIZAC       CEC</v>
      </c>
      <c r="D5214" s="3">
        <v>1.9184461E7</v>
      </c>
      <c r="E5214" s="3"/>
    </row>
    <row r="5215">
      <c r="A5215" s="1">
        <v>5.44015955E8</v>
      </c>
      <c r="B5215" s="2" t="s">
        <v>1925</v>
      </c>
      <c r="C5215" s="2" t="str">
        <f t="shared" si="1"/>
        <v>544015955 BERCEAU AV ASS X79PH2    CEC</v>
      </c>
      <c r="D5215" s="3">
        <v>1.9183527E7</v>
      </c>
      <c r="E5215" s="3"/>
    </row>
    <row r="5216">
      <c r="A5216" s="1">
        <v>7.43000052E8</v>
      </c>
      <c r="B5216" s="2" t="s">
        <v>3910</v>
      </c>
      <c r="C5216" s="2" t="str">
        <f t="shared" si="1"/>
        <v>743000052 PISO DEL IZQ             CEC</v>
      </c>
      <c r="D5216" s="3">
        <v>1.9179921E7</v>
      </c>
      <c r="E5216" s="3"/>
    </row>
    <row r="5217">
      <c r="A5217" s="1">
        <v>7.43128513E8</v>
      </c>
      <c r="B5217" s="2" t="s">
        <v>3910</v>
      </c>
      <c r="C5217" s="2" t="str">
        <f t="shared" si="1"/>
        <v>743128513 PISO DEL IZQ             CEC</v>
      </c>
      <c r="D5217" s="3">
        <v>1.9179921E7</v>
      </c>
      <c r="E5217" s="3"/>
    </row>
    <row r="5218">
      <c r="A5218" s="1">
        <v>7.43136559E8</v>
      </c>
      <c r="B5218" s="2" t="s">
        <v>3910</v>
      </c>
      <c r="C5218" s="2" t="str">
        <f t="shared" si="1"/>
        <v>743136559 PISO DEL IZQ             CEC</v>
      </c>
      <c r="D5218" s="3">
        <v>1.9179921E7</v>
      </c>
      <c r="E5218" s="3"/>
    </row>
    <row r="5219">
      <c r="A5219" s="1">
        <v>7.45145651E8</v>
      </c>
      <c r="B5219" s="2" t="s">
        <v>2321</v>
      </c>
      <c r="C5219" s="2" t="str">
        <f t="shared" si="1"/>
        <v>745145651 PISO TRASERO             CEC</v>
      </c>
      <c r="D5219" s="3">
        <v>1.9179921E7</v>
      </c>
      <c r="E5219" s="3"/>
    </row>
    <row r="5220">
      <c r="A5220" s="1">
        <v>7.45143254E8</v>
      </c>
      <c r="B5220" s="2" t="s">
        <v>2321</v>
      </c>
      <c r="C5220" s="2" t="str">
        <f t="shared" si="1"/>
        <v>745143254 PISO TRASERO             CEC</v>
      </c>
      <c r="D5220" s="3">
        <v>1.9179163E7</v>
      </c>
      <c r="E5220" s="3"/>
    </row>
    <row r="5221">
      <c r="A5221" s="1">
        <v>7.701207874E9</v>
      </c>
      <c r="B5221" s="2" t="s">
        <v>3911</v>
      </c>
      <c r="C5221" s="2" t="str">
        <f t="shared" si="1"/>
        <v>7701207874 EVAPORATEUR ASS          A1D</v>
      </c>
      <c r="D5221" s="3">
        <v>1.9177981E7</v>
      </c>
      <c r="E5221" s="3"/>
    </row>
    <row r="5222">
      <c r="A5222" s="1">
        <v>7.701054835E9</v>
      </c>
      <c r="B5222" s="2" t="s">
        <v>3912</v>
      </c>
      <c r="C5222" s="2" t="str">
        <f t="shared" si="1"/>
        <v>7701054835 ARMAD.COJIN 1/3          CEC</v>
      </c>
      <c r="D5222" s="3">
        <v>1.9170313E7</v>
      </c>
      <c r="E5222" s="3"/>
    </row>
    <row r="5223">
      <c r="A5223" s="1">
        <v>7.701062184E9</v>
      </c>
      <c r="B5223" s="2" t="s">
        <v>3913</v>
      </c>
      <c r="C5223" s="2" t="str">
        <f t="shared" si="1"/>
        <v>7701062184 ESPEJO RETROVISOR        CEC</v>
      </c>
      <c r="D5223" s="3">
        <v>1.9165117E7</v>
      </c>
      <c r="E5223" s="3"/>
    </row>
    <row r="5224">
      <c r="A5224" s="1">
        <v>7.701410582E9</v>
      </c>
      <c r="B5224" s="2" t="s">
        <v>3914</v>
      </c>
      <c r="C5224" s="2" t="str">
        <f t="shared" si="1"/>
        <v>7701410582 GALERIA H2 L3            CEC</v>
      </c>
      <c r="D5224" s="3">
        <v>1.9164832E7</v>
      </c>
      <c r="E5224" s="3"/>
    </row>
    <row r="5225">
      <c r="A5225" s="1">
        <v>7.701050192E9</v>
      </c>
      <c r="B5225" s="2" t="s">
        <v>3915</v>
      </c>
      <c r="C5225" s="2" t="str">
        <f t="shared" si="1"/>
        <v>7701050192 MOTOR Y HELICE  GMV      CEC</v>
      </c>
      <c r="D5225" s="3">
        <v>1.9164418E7</v>
      </c>
      <c r="E5225" s="3"/>
    </row>
    <row r="5226">
      <c r="A5226" s="1">
        <v>7.701070353E9</v>
      </c>
      <c r="B5226" s="2" t="s">
        <v>3916</v>
      </c>
      <c r="C5226" s="2" t="str">
        <f t="shared" si="1"/>
        <v>7701070353 MOTOR Y HELICE MOTOVENTILCEC</v>
      </c>
      <c r="D5226" s="3">
        <v>1.9164418E7</v>
      </c>
      <c r="E5226" s="3"/>
    </row>
    <row r="5227">
      <c r="A5227" s="1">
        <v>7.700800993E9</v>
      </c>
      <c r="B5227" s="2" t="s">
        <v>3917</v>
      </c>
      <c r="C5227" s="2" t="str">
        <f t="shared" si="1"/>
        <v>7700800993 RESORTE SUSP.            C1B</v>
      </c>
      <c r="D5227" s="3">
        <v>1.916045E7</v>
      </c>
      <c r="E5227" s="3"/>
    </row>
    <row r="5228">
      <c r="A5228" s="1">
        <v>2.72705589E8</v>
      </c>
      <c r="B5228" s="2" t="s">
        <v>3918</v>
      </c>
      <c r="C5228" s="2" t="str">
        <f t="shared" si="1"/>
        <v>272705589 CAJA EVAPOR K4M   FL     CEC</v>
      </c>
      <c r="D5228" s="3">
        <v>1.9147785E7</v>
      </c>
      <c r="E5228" s="3"/>
    </row>
    <row r="5229">
      <c r="A5229" s="1">
        <v>1.32012274E8</v>
      </c>
      <c r="B5229" s="2" t="s">
        <v>3919</v>
      </c>
      <c r="C5229" s="2" t="str">
        <f t="shared" si="1"/>
        <v>132012274 VALVULAS ADM             CEC</v>
      </c>
      <c r="D5229" s="3">
        <v>1.914375E7</v>
      </c>
      <c r="E5229" s="3"/>
    </row>
    <row r="5230">
      <c r="A5230" s="1">
        <v>4.3200002E8</v>
      </c>
      <c r="B5230" s="2" t="s">
        <v>3920</v>
      </c>
      <c r="C5230" s="2" t="str">
        <f t="shared" si="1"/>
        <v>432000020 CAMPANA FRENO            CEC</v>
      </c>
      <c r="D5230" s="3">
        <v>1.9143045E7</v>
      </c>
      <c r="E5230" s="3"/>
    </row>
    <row r="5231">
      <c r="A5231" s="1">
        <v>7.701050667E9</v>
      </c>
      <c r="B5231" s="2" t="s">
        <v>3921</v>
      </c>
      <c r="C5231" s="2" t="str">
        <f t="shared" si="1"/>
        <v>7701050667 MAZO CABLES PROYECTORES  CEC</v>
      </c>
      <c r="D5231" s="3">
        <v>1.9142439E7</v>
      </c>
      <c r="E5231" s="3"/>
    </row>
    <row r="5232">
      <c r="A5232" s="1">
        <v>6.38748436E8</v>
      </c>
      <c r="B5232" s="2" t="s">
        <v>3922</v>
      </c>
      <c r="C5232" s="2" t="str">
        <f t="shared" si="1"/>
        <v>638748436 MOLDURA GUARDABARRO DELANCEC</v>
      </c>
      <c r="D5232" s="3">
        <v>1.914069E7</v>
      </c>
      <c r="E5232" s="3"/>
    </row>
    <row r="5233">
      <c r="A5233" s="1">
        <v>2.25242609E8</v>
      </c>
      <c r="B5233" s="2" t="s">
        <v>3923</v>
      </c>
      <c r="C5233" s="2" t="str">
        <f t="shared" si="1"/>
        <v>225242609 CAJON OFERTA CAR194      CEC</v>
      </c>
      <c r="D5233" s="3">
        <v>1.913818E7</v>
      </c>
      <c r="E5233" s="3"/>
    </row>
    <row r="5234">
      <c r="A5234" s="1">
        <v>7.51336042E8</v>
      </c>
      <c r="B5234" s="2" t="s">
        <v>3924</v>
      </c>
      <c r="C5234" s="2" t="str">
        <f t="shared" si="1"/>
        <v>751336042 ELEMENT FRMT AV LONGERON CEC</v>
      </c>
      <c r="D5234" s="3">
        <v>1.9134374E7</v>
      </c>
      <c r="E5234" s="3"/>
    </row>
    <row r="5235">
      <c r="A5235" s="1">
        <v>7.700819325E9</v>
      </c>
      <c r="B5235" s="2" t="s">
        <v>3925</v>
      </c>
      <c r="C5235" s="2" t="str">
        <f t="shared" si="1"/>
        <v>7700819325 BOMBA NAFTA              CEC</v>
      </c>
      <c r="D5235" s="3">
        <v>1.9123888E7</v>
      </c>
      <c r="E5235" s="3"/>
    </row>
    <row r="5236">
      <c r="A5236" s="1">
        <v>6.001549073E9</v>
      </c>
      <c r="B5236" s="2" t="s">
        <v>3926</v>
      </c>
      <c r="C5236" s="2" t="str">
        <f t="shared" si="1"/>
        <v>6001549073 BOITIER DIFFER           CEC</v>
      </c>
      <c r="D5236" s="3">
        <v>1.9118894E7</v>
      </c>
      <c r="E5236" s="3"/>
    </row>
    <row r="5237">
      <c r="A5237" s="1">
        <v>2.25244739E8</v>
      </c>
      <c r="B5237" s="2" t="s">
        <v>3927</v>
      </c>
      <c r="C5237" s="2" t="str">
        <f t="shared" si="1"/>
        <v>225244739 90 A589 AZUL REAL        B1E</v>
      </c>
      <c r="D5237" s="3">
        <v>1.9118587E7</v>
      </c>
      <c r="E5237" s="3"/>
    </row>
    <row r="5238">
      <c r="A5238" s="1">
        <v>2.25242949E8</v>
      </c>
      <c r="B5238" s="2" t="s">
        <v>3928</v>
      </c>
      <c r="C5238" s="2" t="str">
        <f t="shared" si="1"/>
        <v>225242949 CAJON OFERTA SER203      HEG</v>
      </c>
      <c r="D5238" s="3">
        <v>1.9117839E7</v>
      </c>
      <c r="E5238" s="3"/>
    </row>
    <row r="5239">
      <c r="A5239" s="1">
        <v>2.85908118E8</v>
      </c>
      <c r="B5239" s="2" t="s">
        <v>3929</v>
      </c>
      <c r="C5239" s="2" t="str">
        <f t="shared" si="1"/>
        <v>285908118 CAJA ANTIRROBO           CEC</v>
      </c>
      <c r="D5239" s="3">
        <v>1.9117195E7</v>
      </c>
      <c r="E5239" s="3"/>
    </row>
    <row r="5240">
      <c r="A5240" s="1">
        <v>3.91007599E8</v>
      </c>
      <c r="B5240" s="2" t="s">
        <v>500</v>
      </c>
      <c r="C5240" s="2" t="str">
        <f t="shared" si="1"/>
        <v>391007599 TRANSMISION DERECHA      CEC</v>
      </c>
      <c r="D5240" s="3">
        <v>1.911567E7</v>
      </c>
      <c r="E5240" s="3"/>
    </row>
    <row r="5241">
      <c r="A5241" s="1">
        <v>2.81151619E8</v>
      </c>
      <c r="B5241" s="2" t="s">
        <v>3930</v>
      </c>
      <c r="C5241" s="2" t="str">
        <f t="shared" si="1"/>
        <v>281151619 AUTORADIO F67PH1 VU      B1E</v>
      </c>
      <c r="D5241" s="3">
        <v>1.9114372E7</v>
      </c>
      <c r="E5241" s="3"/>
    </row>
    <row r="5242">
      <c r="A5242" s="1">
        <v>1.12101292E8</v>
      </c>
      <c r="B5242" s="2" t="s">
        <v>3931</v>
      </c>
      <c r="C5242" s="2" t="str">
        <f t="shared" si="1"/>
        <v>112101292 TAPON ELASTICO DELANTERO CEC</v>
      </c>
      <c r="D5242" s="3">
        <v>1.9114303E7</v>
      </c>
      <c r="E5242" s="3"/>
    </row>
    <row r="5243">
      <c r="A5243" s="1">
        <v>7.701042753E9</v>
      </c>
      <c r="B5243" s="2" t="s">
        <v>3932</v>
      </c>
      <c r="C5243" s="2" t="str">
        <f t="shared" si="1"/>
        <v>7701042753 INTERCEPTOR DE CORTE CONJC1B</v>
      </c>
      <c r="D5243" s="3">
        <v>1.9111736E7</v>
      </c>
      <c r="E5243" s="3"/>
    </row>
    <row r="5244">
      <c r="A5244" s="1">
        <v>6.82608127E8</v>
      </c>
      <c r="B5244" s="2" t="s">
        <v>3933</v>
      </c>
      <c r="C5244" s="2" t="str">
        <f t="shared" si="1"/>
        <v>682608127 FACADE CTL PLANCHE BORD CEC</v>
      </c>
      <c r="D5244" s="3">
        <v>1.9109062E7</v>
      </c>
      <c r="E5244" s="3"/>
    </row>
    <row r="5245">
      <c r="A5245" s="1">
        <v>7.700103946E9</v>
      </c>
      <c r="B5245" s="2" t="s">
        <v>3934</v>
      </c>
      <c r="C5245" s="2" t="str">
        <f t="shared" si="1"/>
        <v>7700103946 JUNTA                    CEC</v>
      </c>
      <c r="D5245" s="3">
        <v>1.9105698E7</v>
      </c>
      <c r="E5245" s="3"/>
    </row>
    <row r="5246">
      <c r="A5246" s="1">
        <v>7.701038652E9</v>
      </c>
      <c r="B5246" s="2" t="s">
        <v>3935</v>
      </c>
      <c r="C5246" s="2" t="str">
        <f t="shared" si="1"/>
        <v>7701038652 MOTOR CERRADURA          C1B</v>
      </c>
      <c r="D5246" s="3">
        <v>1.910558E7</v>
      </c>
      <c r="E5246" s="3"/>
    </row>
    <row r="5247">
      <c r="A5247" s="1">
        <v>7.701209535E9</v>
      </c>
      <c r="B5247" s="2" t="s">
        <v>3936</v>
      </c>
      <c r="C5247" s="2" t="str">
        <f t="shared" si="1"/>
        <v>7701209535 CONSOLE PAVILLON         A1D</v>
      </c>
      <c r="D5247" s="3">
        <v>1.9101555E7</v>
      </c>
      <c r="E5247" s="3"/>
    </row>
    <row r="5248">
      <c r="A5248" s="1">
        <v>7.58903617E8</v>
      </c>
      <c r="B5248" s="2" t="s">
        <v>3937</v>
      </c>
      <c r="C5248" s="2" t="str">
        <f t="shared" si="1"/>
        <v>758903617 CARENADO DEL             CEC</v>
      </c>
      <c r="D5248" s="3">
        <v>1.9100843E7</v>
      </c>
      <c r="E5248" s="3"/>
    </row>
    <row r="5249">
      <c r="A5249" s="1">
        <v>2.8417162E7</v>
      </c>
      <c r="B5249" s="2" t="s">
        <v>3938</v>
      </c>
      <c r="C5249" s="2" t="str">
        <f t="shared" si="1"/>
        <v>28417162 CALCULADOR UCH B52       CEC</v>
      </c>
      <c r="D5249" s="3">
        <v>1.9099207E7</v>
      </c>
      <c r="E5249" s="3"/>
    </row>
    <row r="5250">
      <c r="A5250" s="1">
        <v>6.81002765E8</v>
      </c>
      <c r="B5250" s="2" t="s">
        <v>1413</v>
      </c>
      <c r="C5250" s="2" t="str">
        <f t="shared" si="1"/>
        <v>681002765 CUERPO TABLERO EQP       CEC</v>
      </c>
      <c r="D5250" s="3">
        <v>1.9085863E7</v>
      </c>
      <c r="E5250" s="3"/>
    </row>
    <row r="5251">
      <c r="A5251" s="1">
        <v>2.82750296E8</v>
      </c>
      <c r="B5251" s="2" t="s">
        <v>3939</v>
      </c>
      <c r="C5251" s="2" t="str">
        <f t="shared" si="1"/>
        <v>282750296 BOITIER TELEMATIQ        N1N</v>
      </c>
      <c r="D5251" s="3">
        <v>1.9080692E7</v>
      </c>
      <c r="E5251" s="3"/>
    </row>
    <row r="5252">
      <c r="A5252" s="1">
        <v>2.14007173E8</v>
      </c>
      <c r="B5252" s="2" t="s">
        <v>3940</v>
      </c>
      <c r="C5252" s="2" t="str">
        <f t="shared" si="1"/>
        <v>214007173 RADIADOR COMPLETO X45    CEC</v>
      </c>
      <c r="D5252" s="3">
        <v>1.9080132E7</v>
      </c>
      <c r="E5252" s="3"/>
    </row>
    <row r="5253">
      <c r="A5253" s="1">
        <v>2.40144214E8</v>
      </c>
      <c r="B5253" s="2" t="s">
        <v>67</v>
      </c>
      <c r="C5253" s="2" t="str">
        <f t="shared" si="1"/>
        <v>240144214 CABLAGE HABITACLE        CEC</v>
      </c>
      <c r="D5253" s="3">
        <v>1.9075665E7</v>
      </c>
      <c r="E5253" s="3"/>
    </row>
    <row r="5254">
      <c r="A5254" s="1">
        <v>7.701206257E9</v>
      </c>
      <c r="B5254" s="2" t="s">
        <v>3941</v>
      </c>
      <c r="C5254" s="2" t="str">
        <f t="shared" si="1"/>
        <v>7701206257 COLECC.CONECTOR BOMBA INYA1D</v>
      </c>
      <c r="D5254" s="3">
        <v>1.9058639E7</v>
      </c>
      <c r="E5254" s="3"/>
    </row>
    <row r="5255">
      <c r="A5255" s="1">
        <v>5430201.0</v>
      </c>
      <c r="B5255" s="2" t="s">
        <v>3942</v>
      </c>
      <c r="C5255" s="2" t="str">
        <f t="shared" si="1"/>
        <v>5430201 AMORTIG DEL DER          CEC</v>
      </c>
      <c r="D5255" s="3">
        <v>1.9056774E7</v>
      </c>
      <c r="E5255" s="3"/>
    </row>
    <row r="5256">
      <c r="A5256" s="1">
        <v>5430301.0</v>
      </c>
      <c r="B5256" s="2" t="s">
        <v>3943</v>
      </c>
      <c r="C5256" s="2" t="str">
        <f t="shared" si="1"/>
        <v>5430301 AMORTIG DEL IZQ          CEC</v>
      </c>
      <c r="D5256" s="3">
        <v>1.9056774E7</v>
      </c>
      <c r="E5256" s="3"/>
    </row>
    <row r="5257">
      <c r="A5257" s="1">
        <v>7.700303089E9</v>
      </c>
      <c r="B5257" s="2" t="s">
        <v>3944</v>
      </c>
      <c r="C5257" s="2" t="str">
        <f t="shared" si="1"/>
        <v>7700303089 VIDRIO IZQ.PTA.TRAS.     CEC</v>
      </c>
      <c r="D5257" s="3">
        <v>1.9055481E7</v>
      </c>
      <c r="E5257" s="3"/>
    </row>
    <row r="5258">
      <c r="A5258" s="1">
        <v>6.040221349E9</v>
      </c>
      <c r="B5258" s="2" t="s">
        <v>3945</v>
      </c>
      <c r="C5258" s="2" t="str">
        <f t="shared" si="1"/>
        <v>6040221349 SOPORTE IZQ              A1D</v>
      </c>
      <c r="D5258" s="3">
        <v>1.9044559E7</v>
      </c>
      <c r="E5258" s="3"/>
    </row>
    <row r="5259">
      <c r="A5259" s="1">
        <v>7.701469904E9</v>
      </c>
      <c r="B5259" s="2" t="s">
        <v>913</v>
      </c>
      <c r="C5259" s="2" t="str">
        <f t="shared" si="1"/>
        <v>7701469904 BASTIDOR ASTO.           CEC</v>
      </c>
      <c r="D5259" s="3">
        <v>1.9041462E7</v>
      </c>
      <c r="E5259" s="3"/>
    </row>
    <row r="5260">
      <c r="A5260" s="1">
        <v>3.91003472E8</v>
      </c>
      <c r="B5260" s="2" t="s">
        <v>979</v>
      </c>
      <c r="C5260" s="2" t="str">
        <f t="shared" si="1"/>
        <v>391003472 TRANSMISSION AV D        CEC</v>
      </c>
      <c r="D5260" s="3">
        <v>1.9038054E7</v>
      </c>
      <c r="E5260" s="3"/>
    </row>
    <row r="5261">
      <c r="A5261" s="1">
        <v>6.68100012E8</v>
      </c>
      <c r="B5261" s="2" t="s">
        <v>3946</v>
      </c>
      <c r="C5261" s="2" t="str">
        <f t="shared" si="1"/>
        <v>668100012 ELEMENTO CIERRE DEL      CEC</v>
      </c>
      <c r="D5261" s="3">
        <v>1.9036225E7</v>
      </c>
      <c r="E5261" s="3"/>
    </row>
    <row r="5262">
      <c r="A5262" s="1">
        <v>6.001550562E9</v>
      </c>
      <c r="B5262" s="2" t="s">
        <v>2578</v>
      </c>
      <c r="C5262" s="2" t="str">
        <f t="shared" si="1"/>
        <v>6001550562 MOTOVENTILADOR           CEC</v>
      </c>
      <c r="D5262" s="3">
        <v>1.9034178E7</v>
      </c>
      <c r="E5262" s="3"/>
    </row>
    <row r="5263">
      <c r="A5263" s="1">
        <v>7.701205416E9</v>
      </c>
      <c r="B5263" s="2" t="s">
        <v>3947</v>
      </c>
      <c r="C5263" s="2" t="str">
        <f t="shared" si="1"/>
        <v>7701205416 COLECCION RODAMIENTO DEL.CEC</v>
      </c>
      <c r="D5263" s="3">
        <v>1.9030675E7</v>
      </c>
      <c r="E5263" s="3"/>
    </row>
    <row r="5264">
      <c r="A5264" s="1">
        <v>7.701471123E9</v>
      </c>
      <c r="B5264" s="2" t="s">
        <v>3948</v>
      </c>
      <c r="C5264" s="2" t="str">
        <f t="shared" si="1"/>
        <v>7701471123 PASARRUEDA               CEC</v>
      </c>
      <c r="D5264" s="3">
        <v>1.9024661E7</v>
      </c>
      <c r="E5264" s="3"/>
    </row>
    <row r="5265">
      <c r="A5265" s="1">
        <v>2.40140295E8</v>
      </c>
      <c r="B5265" s="2" t="s">
        <v>3134</v>
      </c>
      <c r="C5265" s="2" t="str">
        <f t="shared" si="1"/>
        <v>240140295 CABLAGE MONOBLOC        N1N</v>
      </c>
      <c r="D5265" s="3">
        <v>1.902351E7</v>
      </c>
      <c r="E5265" s="3"/>
    </row>
    <row r="5266">
      <c r="A5266" s="1">
        <v>7.70105104E9</v>
      </c>
      <c r="B5266" s="2" t="s">
        <v>3949</v>
      </c>
      <c r="C5266" s="2" t="str">
        <f t="shared" si="1"/>
        <v>7701051040 COIF.DOSS.LAT.DRT        A1D</v>
      </c>
      <c r="D5266" s="3">
        <v>1.9020865E7</v>
      </c>
      <c r="E5266" s="3"/>
    </row>
    <row r="5267">
      <c r="A5267" s="1">
        <v>7.701469967E9</v>
      </c>
      <c r="B5267" s="2" t="s">
        <v>3950</v>
      </c>
      <c r="C5267" s="2" t="str">
        <f t="shared" si="1"/>
        <v>7701469967 SEMIEJE DER.             A1D</v>
      </c>
      <c r="D5267" s="3">
        <v>1.9018819E7</v>
      </c>
      <c r="E5267" s="3"/>
    </row>
    <row r="5268">
      <c r="A5268" s="1">
        <v>7.700415807E9</v>
      </c>
      <c r="B5268" s="2" t="s">
        <v>668</v>
      </c>
      <c r="C5268" s="2" t="str">
        <f t="shared" si="1"/>
        <v>7700415807 DESCENSO ESCAPE          CEC</v>
      </c>
      <c r="D5268" s="3">
        <v>1.9018567E7</v>
      </c>
      <c r="E5268" s="3"/>
    </row>
    <row r="5269">
      <c r="A5269" s="1">
        <v>2.81154979E8</v>
      </c>
      <c r="B5269" s="2" t="s">
        <v>455</v>
      </c>
      <c r="C5269" s="2" t="str">
        <f t="shared" si="1"/>
        <v>281154979 AUTORADIO                B1E</v>
      </c>
      <c r="D5269" s="3">
        <v>1.9014889E7</v>
      </c>
      <c r="E5269" s="3"/>
    </row>
    <row r="5270">
      <c r="A5270" s="1">
        <v>2.25243083E8</v>
      </c>
      <c r="B5270" s="2" t="s">
        <v>3951</v>
      </c>
      <c r="C5270" s="2" t="str">
        <f t="shared" si="1"/>
        <v>225243083 CAJON OFERTA VID28       HEG</v>
      </c>
      <c r="D5270" s="3">
        <v>1.9004539E7</v>
      </c>
      <c r="E5270" s="3"/>
    </row>
    <row r="5271">
      <c r="A5271" s="1">
        <v>4.40018655E8</v>
      </c>
      <c r="B5271" s="2" t="s">
        <v>3952</v>
      </c>
      <c r="C5271" s="2" t="str">
        <f t="shared" si="1"/>
        <v>440018655 ESTRIBO FRENO TRAS DER   A1D</v>
      </c>
      <c r="D5271" s="3">
        <v>1.900094E7</v>
      </c>
      <c r="E5271" s="3"/>
    </row>
    <row r="5272">
      <c r="A5272" s="1">
        <v>4.40115231E8</v>
      </c>
      <c r="B5272" s="2" t="s">
        <v>3953</v>
      </c>
      <c r="C5272" s="2" t="str">
        <f t="shared" si="1"/>
        <v>440115231 ESTRIBO FRENO TRA IZQ    A1D</v>
      </c>
      <c r="D5272" s="3">
        <v>1.900094E7</v>
      </c>
      <c r="E5272" s="3"/>
    </row>
    <row r="5273">
      <c r="A5273" s="1">
        <v>7.700848412E9</v>
      </c>
      <c r="B5273" s="2" t="s">
        <v>3954</v>
      </c>
      <c r="C5273" s="2" t="str">
        <f t="shared" si="1"/>
        <v>7700848412 LEVANTAVIDRIO DELANTERO IA1D</v>
      </c>
      <c r="D5273" s="3">
        <v>1.8994328E7</v>
      </c>
      <c r="E5273" s="3"/>
    </row>
    <row r="5274">
      <c r="A5274" s="1">
        <v>2263062.0</v>
      </c>
      <c r="B5274" s="2" t="s">
        <v>3955</v>
      </c>
      <c r="C5274" s="2" t="str">
        <f t="shared" si="1"/>
        <v>2263062 SENSOR DE TEMPERATURA H4MCEC</v>
      </c>
      <c r="D5274" s="3">
        <v>1.8993988E7</v>
      </c>
      <c r="E5274" s="3"/>
    </row>
    <row r="5275">
      <c r="A5275" s="1">
        <v>7.700100572E9</v>
      </c>
      <c r="B5275" s="2" t="s">
        <v>3956</v>
      </c>
      <c r="C5275" s="2" t="str">
        <f t="shared" si="1"/>
        <v>7700100572 BOQUILLA DE ACOPLE       CEC</v>
      </c>
      <c r="D5275" s="3">
        <v>1.8989725E7</v>
      </c>
      <c r="E5275" s="3"/>
    </row>
    <row r="5276">
      <c r="A5276" s="1">
        <v>7.700427184E9</v>
      </c>
      <c r="B5276" s="2" t="s">
        <v>3461</v>
      </c>
      <c r="C5276" s="2" t="str">
        <f t="shared" si="1"/>
        <v>7700427184 PANEL TAPIZADO TECHO     CEC</v>
      </c>
      <c r="D5276" s="3">
        <v>1.8985994E7</v>
      </c>
      <c r="E5276" s="3"/>
    </row>
    <row r="5277">
      <c r="A5277" s="1">
        <v>7.700427185E9</v>
      </c>
      <c r="B5277" s="2" t="s">
        <v>3957</v>
      </c>
      <c r="C5277" s="2" t="str">
        <f t="shared" si="1"/>
        <v>7700427185 PANEL TAPIZADO TECHO     A1D</v>
      </c>
      <c r="D5277" s="3">
        <v>1.8985994E7</v>
      </c>
      <c r="E5277" s="3"/>
    </row>
    <row r="5278">
      <c r="A5278" s="1">
        <v>7.700429948E9</v>
      </c>
      <c r="B5278" s="2" t="s">
        <v>3708</v>
      </c>
      <c r="C5278" s="2" t="str">
        <f t="shared" si="1"/>
        <v>7700429948 TAPIZADO TECHO           CEC</v>
      </c>
      <c r="D5278" s="3">
        <v>1.8985994E7</v>
      </c>
      <c r="E5278" s="3"/>
    </row>
    <row r="5279">
      <c r="A5279" s="1">
        <v>7.700433941E9</v>
      </c>
      <c r="B5279" s="2" t="s">
        <v>3461</v>
      </c>
      <c r="C5279" s="2" t="str">
        <f t="shared" si="1"/>
        <v>7700433941 PANEL TAPIZADO TECHO     CEC</v>
      </c>
      <c r="D5279" s="3">
        <v>1.8985994E7</v>
      </c>
      <c r="E5279" s="3"/>
    </row>
    <row r="5280">
      <c r="A5280" s="1">
        <v>7.700806028E9</v>
      </c>
      <c r="B5280" s="2" t="s">
        <v>3957</v>
      </c>
      <c r="C5280" s="2" t="str">
        <f t="shared" si="1"/>
        <v>7700806028 PANEL TAPIZADO TECHO     A1D</v>
      </c>
      <c r="D5280" s="3">
        <v>1.8985994E7</v>
      </c>
      <c r="E5280" s="3"/>
    </row>
    <row r="5281">
      <c r="A5281" s="1">
        <v>7.700832084E9</v>
      </c>
      <c r="B5281" s="2" t="s">
        <v>3958</v>
      </c>
      <c r="C5281" s="2" t="str">
        <f t="shared" si="1"/>
        <v>7700832084 TAPIZ.TECHO CORREDIZO    CEC</v>
      </c>
      <c r="D5281" s="3">
        <v>1.8985994E7</v>
      </c>
      <c r="E5281" s="3"/>
    </row>
    <row r="5282">
      <c r="A5282" s="1">
        <v>7.700832094E9</v>
      </c>
      <c r="B5282" s="2" t="s">
        <v>3959</v>
      </c>
      <c r="C5282" s="2" t="str">
        <f t="shared" si="1"/>
        <v>7700832094 PANEL TAPIZADO DE TECHO  A1D</v>
      </c>
      <c r="D5282" s="3">
        <v>1.8985994E7</v>
      </c>
      <c r="E5282" s="3"/>
    </row>
    <row r="5283">
      <c r="A5283" s="1">
        <v>7.701040127E9</v>
      </c>
      <c r="B5283" s="2" t="s">
        <v>3957</v>
      </c>
      <c r="C5283" s="2" t="str">
        <f t="shared" si="1"/>
        <v>7701040127 PANEL TAPIZADO TECHO     A1D</v>
      </c>
      <c r="D5283" s="3">
        <v>1.8985994E7</v>
      </c>
      <c r="E5283" s="3"/>
    </row>
    <row r="5284">
      <c r="A5284" s="1">
        <v>7.701206669E9</v>
      </c>
      <c r="B5284" s="2" t="s">
        <v>3960</v>
      </c>
      <c r="C5284" s="2" t="str">
        <f t="shared" si="1"/>
        <v>7701206669 CIELORASO                CEC</v>
      </c>
      <c r="D5284" s="3">
        <v>1.8985994E7</v>
      </c>
      <c r="E5284" s="3"/>
    </row>
    <row r="5285">
      <c r="A5285" s="1">
        <v>2130031.0</v>
      </c>
      <c r="B5285" s="2" t="s">
        <v>3961</v>
      </c>
      <c r="C5285" s="2" t="str">
        <f t="shared" si="1"/>
        <v>2130031 JUEGO ENFRIADOR ACEITE   A1D</v>
      </c>
      <c r="D5285" s="3">
        <v>1.898465E7</v>
      </c>
      <c r="E5285" s="3"/>
    </row>
    <row r="5286">
      <c r="A5286" s="1">
        <v>2.2524431E8</v>
      </c>
      <c r="B5286" s="2" t="s">
        <v>3962</v>
      </c>
      <c r="C5286" s="2" t="str">
        <f t="shared" si="1"/>
        <v>225244310 90M 1 Aditivo de efecto  B1E</v>
      </c>
      <c r="D5286" s="3">
        <v>1.8983285E7</v>
      </c>
      <c r="E5286" s="3"/>
    </row>
    <row r="5287">
      <c r="A5287" s="1">
        <v>5.51215061E8</v>
      </c>
      <c r="B5287" s="2" t="s">
        <v>3963</v>
      </c>
      <c r="C5287" s="2" t="str">
        <f t="shared" si="1"/>
        <v>551215061 BIELETA SUSP TRAS        A1D</v>
      </c>
      <c r="D5287" s="3">
        <v>1.8980609E7</v>
      </c>
      <c r="E5287" s="3"/>
    </row>
    <row r="5288">
      <c r="A5288" s="1">
        <v>7.701047594E9</v>
      </c>
      <c r="B5288" s="2" t="s">
        <v>2255</v>
      </c>
      <c r="C5288" s="2" t="str">
        <f t="shared" si="1"/>
        <v>7701047594 MODULO EMBRAGUE ELECTR.  A1D</v>
      </c>
      <c r="D5288" s="3">
        <v>1.8978666E7</v>
      </c>
      <c r="E5288" s="3"/>
    </row>
    <row r="5289">
      <c r="A5289" s="1">
        <v>2.14501318E8</v>
      </c>
      <c r="B5289" s="2" t="s">
        <v>3964</v>
      </c>
      <c r="C5289" s="2" t="str">
        <f t="shared" si="1"/>
        <v>214501318 COOLER, ENG OIL WATER    CEC</v>
      </c>
      <c r="D5289" s="3">
        <v>1.8977758E7</v>
      </c>
      <c r="E5289" s="3"/>
    </row>
    <row r="5290">
      <c r="A5290" s="1">
        <v>7.701210004E9</v>
      </c>
      <c r="B5290" s="2" t="s">
        <v>3965</v>
      </c>
      <c r="C5290" s="2" t="str">
        <f t="shared" si="1"/>
        <v>7701210004 COLLECTION ROULEM        CEC</v>
      </c>
      <c r="D5290" s="3">
        <v>1.8977044E7</v>
      </c>
      <c r="E5290" s="3"/>
    </row>
    <row r="5291">
      <c r="A5291" s="1">
        <v>7.6923473E8</v>
      </c>
      <c r="B5291" s="2" t="s">
        <v>3966</v>
      </c>
      <c r="C5291" s="2" t="str">
        <f t="shared" si="1"/>
        <v>769234730 JUNTA DE PUERTA LATERAL CCEC</v>
      </c>
      <c r="D5291" s="3">
        <v>1.8971457E7</v>
      </c>
      <c r="E5291" s="3"/>
    </row>
    <row r="5292">
      <c r="A5292" s="1">
        <v>2.75101832E8</v>
      </c>
      <c r="B5292" s="2" t="s">
        <v>3967</v>
      </c>
      <c r="C5292" s="2" t="str">
        <f t="shared" si="1"/>
        <v>275101832 TABLERO COMANDO CALEF    CEC</v>
      </c>
      <c r="D5292" s="3">
        <v>1.8967392E7</v>
      </c>
      <c r="E5292" s="3"/>
    </row>
    <row r="5293">
      <c r="A5293" s="1">
        <v>6.001550659E9</v>
      </c>
      <c r="B5293" s="2" t="s">
        <v>1301</v>
      </c>
      <c r="C5293" s="2" t="str">
        <f t="shared" si="1"/>
        <v>6001550659 BOMBA DIRECCION ASISTIDA CEC</v>
      </c>
      <c r="D5293" s="3">
        <v>1.8967288E7</v>
      </c>
      <c r="E5293" s="3"/>
    </row>
    <row r="5294">
      <c r="A5294" s="1">
        <v>4.03005835E8</v>
      </c>
      <c r="B5294" s="2" t="s">
        <v>3968</v>
      </c>
      <c r="C5294" s="2" t="str">
        <f t="shared" si="1"/>
        <v>403005835 LLANTA 7J X 18 KOLEOS II B1E</v>
      </c>
      <c r="D5294" s="3">
        <v>1.89583E7</v>
      </c>
      <c r="E5294" s="3"/>
    </row>
    <row r="5295">
      <c r="A5295" s="1">
        <v>7.701209781E9</v>
      </c>
      <c r="B5295" s="2" t="s">
        <v>3969</v>
      </c>
      <c r="C5295" s="2" t="str">
        <f t="shared" si="1"/>
        <v>7701209781 COLECC.CERRADURA PUERTA  A1D</v>
      </c>
      <c r="D5295" s="3">
        <v>1.8956296E7</v>
      </c>
      <c r="E5295" s="3"/>
    </row>
    <row r="5296">
      <c r="A5296" s="1">
        <v>3.06107593E8</v>
      </c>
      <c r="B5296" s="2" t="s">
        <v>3970</v>
      </c>
      <c r="C5296" s="2" t="str">
        <f t="shared" si="1"/>
        <v>306107593 EMISOR EMBRAGUE          CEC</v>
      </c>
      <c r="D5296" s="3">
        <v>1.8955031E7</v>
      </c>
      <c r="E5296" s="3"/>
    </row>
    <row r="5297">
      <c r="A5297" s="1">
        <v>2606051.0</v>
      </c>
      <c r="B5297" s="2" t="s">
        <v>3971</v>
      </c>
      <c r="C5297" s="2" t="str">
        <f t="shared" si="1"/>
        <v>2606051 FARO IZQUIERDO    AK     A1D</v>
      </c>
      <c r="D5297" s="3">
        <v>1.8946906E7</v>
      </c>
      <c r="E5297" s="3"/>
    </row>
    <row r="5298">
      <c r="A5298" s="1">
        <v>2.44104242E8</v>
      </c>
      <c r="B5298" s="2" t="s">
        <v>3972</v>
      </c>
      <c r="C5298" s="2" t="str">
        <f t="shared" si="1"/>
        <v>244104242 BATERIA L5 12V 95 AH 850 CEC</v>
      </c>
      <c r="D5298" s="3">
        <v>1.8943635E7</v>
      </c>
      <c r="E5298" s="3"/>
    </row>
    <row r="5299">
      <c r="A5299" s="1">
        <v>7.701367114E9</v>
      </c>
      <c r="B5299" s="2" t="s">
        <v>3172</v>
      </c>
      <c r="C5299" s="2" t="str">
        <f t="shared" si="1"/>
        <v>7701367114 BASTIDOR                 C1B</v>
      </c>
      <c r="D5299" s="3">
        <v>1.8931398E7</v>
      </c>
      <c r="E5299" s="3"/>
    </row>
    <row r="5300">
      <c r="A5300" s="1">
        <v>4.10607585E8</v>
      </c>
      <c r="B5300" s="2" t="s">
        <v>3757</v>
      </c>
      <c r="C5300" s="2" t="str">
        <f t="shared" si="1"/>
        <v>410607585 JUEGO PAST FRENO DEL     B1E</v>
      </c>
      <c r="D5300" s="3">
        <v>1.8922331E7</v>
      </c>
      <c r="E5300" s="3"/>
    </row>
    <row r="5301">
      <c r="A5301" s="1">
        <v>2.96950594E8</v>
      </c>
      <c r="B5301" s="2" t="s">
        <v>3973</v>
      </c>
      <c r="C5301" s="2" t="str">
        <f t="shared" si="1"/>
        <v>296950594 CORDON CARGA F61 PHAS2   B1E</v>
      </c>
      <c r="D5301" s="3">
        <v>1.8919299E7</v>
      </c>
      <c r="E5301" s="3"/>
    </row>
    <row r="5302">
      <c r="A5302" s="1">
        <v>7.700314825E9</v>
      </c>
      <c r="B5302" s="2" t="s">
        <v>3483</v>
      </c>
      <c r="C5302" s="2" t="str">
        <f t="shared" si="1"/>
        <v>7700314825 SILENCIADOR              CEC</v>
      </c>
      <c r="D5302" s="3">
        <v>1.8910591E7</v>
      </c>
      <c r="E5302" s="3"/>
    </row>
    <row r="5303">
      <c r="A5303" s="1">
        <v>1.75217543E8</v>
      </c>
      <c r="B5303" s="2" t="s">
        <v>3974</v>
      </c>
      <c r="C5303" s="2" t="str">
        <f t="shared" si="1"/>
        <v>175217543 RAMPA INYECTOR DIESEL U60CEC</v>
      </c>
      <c r="D5303" s="3">
        <v>1.8910123E7</v>
      </c>
      <c r="E5303" s="3"/>
    </row>
    <row r="5304">
      <c r="A5304" s="1">
        <v>7.700313173E9</v>
      </c>
      <c r="B5304" s="2" t="s">
        <v>818</v>
      </c>
      <c r="C5304" s="2" t="str">
        <f t="shared" si="1"/>
        <v>7700313173 GRUPO INSTRUMENTOS       C1B</v>
      </c>
      <c r="D5304" s="3">
        <v>1.8903206E7</v>
      </c>
      <c r="E5304" s="3"/>
    </row>
    <row r="5305">
      <c r="A5305" s="1">
        <v>7.700305815E9</v>
      </c>
      <c r="B5305" s="2" t="s">
        <v>3975</v>
      </c>
      <c r="C5305" s="2" t="str">
        <f t="shared" si="1"/>
        <v>7700305815 DIVISORIO                C1B</v>
      </c>
      <c r="D5305" s="3">
        <v>1.8887936E7</v>
      </c>
      <c r="E5305" s="3"/>
    </row>
    <row r="5306">
      <c r="A5306" s="1">
        <v>7.60220198E8</v>
      </c>
      <c r="B5306" s="2" t="s">
        <v>3976</v>
      </c>
      <c r="C5306" s="2" t="str">
        <f t="shared" si="1"/>
        <v>760220198 BASE COSTADO DE CARROCERICEC</v>
      </c>
      <c r="D5306" s="3">
        <v>1.8874308E7</v>
      </c>
      <c r="E5306" s="3"/>
    </row>
    <row r="5307">
      <c r="A5307" s="1">
        <v>2.4018817E8</v>
      </c>
      <c r="B5307" s="2" t="s">
        <v>262</v>
      </c>
      <c r="C5307" s="2" t="str">
        <f t="shared" si="1"/>
        <v>240188170 MAZO CABLES PANEL INSTRUMCEC</v>
      </c>
      <c r="D5307" s="3">
        <v>1.8873749E7</v>
      </c>
      <c r="E5307" s="3"/>
    </row>
    <row r="5308">
      <c r="A5308" s="1">
        <v>7.700430004E9</v>
      </c>
      <c r="B5308" s="2" t="s">
        <v>3977</v>
      </c>
      <c r="C5308" s="2" t="str">
        <f t="shared" si="1"/>
        <v>7700430004 MECANISMO ASTO.DEL.DER.  CEC</v>
      </c>
      <c r="D5308" s="3">
        <v>1.8873249E7</v>
      </c>
      <c r="E5308" s="3"/>
    </row>
    <row r="5309">
      <c r="A5309" s="1">
        <v>2.25245061E8</v>
      </c>
      <c r="B5309" s="2" t="s">
        <v>3978</v>
      </c>
      <c r="C5309" s="2" t="str">
        <f t="shared" si="1"/>
        <v>225245061 TOTEM RENAULT MINUTO     HEG</v>
      </c>
      <c r="D5309" s="3">
        <v>1.8871563E7</v>
      </c>
      <c r="E5309" s="3"/>
    </row>
    <row r="5310">
      <c r="A5310" s="1">
        <v>4.91109998E8</v>
      </c>
      <c r="B5310" s="2" t="s">
        <v>3784</v>
      </c>
      <c r="C5310" s="2" t="str">
        <f t="shared" si="1"/>
        <v>491109998 BOMBA DIRECCION  HIDR    A1D</v>
      </c>
      <c r="D5310" s="3">
        <v>1.8866814E7</v>
      </c>
      <c r="E5310" s="3"/>
    </row>
    <row r="5311">
      <c r="A5311" s="1">
        <v>2.33004003E8</v>
      </c>
      <c r="B5311" s="2" t="s">
        <v>3979</v>
      </c>
      <c r="C5311" s="2" t="str">
        <f t="shared" si="1"/>
        <v>233004003 MOTOR ARRANQUE KXX       CEC</v>
      </c>
      <c r="D5311" s="3">
        <v>1.8863058E7</v>
      </c>
      <c r="E5311" s="3"/>
    </row>
    <row r="5312">
      <c r="A5312" s="1">
        <v>7.701036035E9</v>
      </c>
      <c r="B5312" s="2" t="s">
        <v>3980</v>
      </c>
      <c r="C5312" s="2" t="str">
        <f t="shared" si="1"/>
        <v>7701036035 PROYECTOR IZQ            C1B</v>
      </c>
      <c r="D5312" s="3">
        <v>1.886054E7</v>
      </c>
      <c r="E5312" s="3"/>
    </row>
    <row r="5313">
      <c r="A5313" s="1">
        <v>7.700436628E9</v>
      </c>
      <c r="B5313" s="2" t="s">
        <v>3981</v>
      </c>
      <c r="C5313" s="2" t="str">
        <f t="shared" si="1"/>
        <v>7700436628 ALTERNADOR 110A          CEC</v>
      </c>
      <c r="D5313" s="3">
        <v>1.8860379E7</v>
      </c>
      <c r="E5313" s="3"/>
    </row>
    <row r="5314">
      <c r="A5314" s="1">
        <v>7.5830796E8</v>
      </c>
      <c r="B5314" s="2" t="s">
        <v>3982</v>
      </c>
      <c r="C5314" s="2" t="str">
        <f t="shared" si="1"/>
        <v>758307960 CARENADO MOTOR           CEC</v>
      </c>
      <c r="D5314" s="3">
        <v>1.8859257E7</v>
      </c>
      <c r="E5314" s="3"/>
    </row>
    <row r="5315">
      <c r="A5315" s="1">
        <v>7.700285074E9</v>
      </c>
      <c r="B5315" s="2" t="s">
        <v>3983</v>
      </c>
      <c r="C5315" s="2" t="str">
        <f t="shared" si="1"/>
        <v>7700285074 MAZO LAT.IZQ.            A1D</v>
      </c>
      <c r="D5315" s="3">
        <v>1.8859205E7</v>
      </c>
      <c r="E5315" s="3"/>
    </row>
    <row r="5316">
      <c r="A5316" s="1">
        <v>2.25242827E8</v>
      </c>
      <c r="B5316" s="2" t="s">
        <v>3984</v>
      </c>
      <c r="C5316" s="2" t="str">
        <f t="shared" si="1"/>
        <v>225242827 CAJON OFERTA SER03       HEG</v>
      </c>
      <c r="D5316" s="3">
        <v>1.8852302E7</v>
      </c>
      <c r="E5316" s="3"/>
    </row>
    <row r="5317">
      <c r="A5317" s="1">
        <v>2540140.0</v>
      </c>
      <c r="B5317" s="2" t="s">
        <v>3985</v>
      </c>
      <c r="C5317" s="2" t="str">
        <f t="shared" si="1"/>
        <v>2540140 SWITCH ASSY-POWER WINDOWCEC</v>
      </c>
      <c r="D5317" s="3">
        <v>1.8843329E7</v>
      </c>
      <c r="E5317" s="3"/>
    </row>
    <row r="5318">
      <c r="A5318" s="1">
        <v>7.701206674E9</v>
      </c>
      <c r="B5318" s="2" t="s">
        <v>3986</v>
      </c>
      <c r="C5318" s="2" t="str">
        <f t="shared" si="1"/>
        <v>7701206674 CUERPO PANEL INSTRUMENTOSCEC</v>
      </c>
      <c r="D5318" s="3">
        <v>1.8830303E7</v>
      </c>
      <c r="E5318" s="3"/>
    </row>
    <row r="5319">
      <c r="A5319" s="1">
        <v>7.701206675E9</v>
      </c>
      <c r="B5319" s="2" t="s">
        <v>3986</v>
      </c>
      <c r="C5319" s="2" t="str">
        <f t="shared" si="1"/>
        <v>7701206675 CUERPO PANEL INSTRUMENTOSCEC</v>
      </c>
      <c r="D5319" s="3">
        <v>1.8830303E7</v>
      </c>
      <c r="E5319" s="3"/>
    </row>
    <row r="5320">
      <c r="A5320" s="1">
        <v>2.40148746E8</v>
      </c>
      <c r="B5320" s="2" t="s">
        <v>3134</v>
      </c>
      <c r="C5320" s="2" t="str">
        <f t="shared" si="1"/>
        <v>240148746 CABLAGE MONOBLOC        N1N</v>
      </c>
      <c r="D5320" s="3">
        <v>1.8828109E7</v>
      </c>
      <c r="E5320" s="3"/>
    </row>
    <row r="5321">
      <c r="A5321" s="1">
        <v>2.50602674E8</v>
      </c>
      <c r="B5321" s="2" t="s">
        <v>1050</v>
      </c>
      <c r="C5321" s="2" t="str">
        <f t="shared" si="1"/>
        <v>250602674 BOMBA COMBUSTIBLE        CEC</v>
      </c>
      <c r="D5321" s="3">
        <v>1.881869E7</v>
      </c>
      <c r="E5321" s="3"/>
    </row>
    <row r="5322">
      <c r="A5322" s="1">
        <v>2.40148045E8</v>
      </c>
      <c r="B5322" s="2" t="s">
        <v>67</v>
      </c>
      <c r="C5322" s="2" t="str">
        <f t="shared" si="1"/>
        <v>240148045 CABLAGE HABITACLE        CEC</v>
      </c>
      <c r="D5322" s="3">
        <v>1.8817684E7</v>
      </c>
      <c r="E5322" s="3"/>
    </row>
    <row r="5323">
      <c r="A5323" s="1">
        <v>7.700352882E9</v>
      </c>
      <c r="B5323" s="2" t="s">
        <v>2924</v>
      </c>
      <c r="C5323" s="2" t="str">
        <f t="shared" si="1"/>
        <v>7700352882 AIR BAG PASAJERO         A1D</v>
      </c>
      <c r="D5323" s="3">
        <v>1.8814087E7</v>
      </c>
      <c r="E5323" s="3"/>
    </row>
    <row r="5324">
      <c r="A5324" s="1">
        <v>2.15015621E8</v>
      </c>
      <c r="B5324" s="2" t="s">
        <v>3987</v>
      </c>
      <c r="C5324" s="2" t="str">
        <f t="shared" si="1"/>
        <v>215015621 MANGUERA DE SALIDA DEL RACEC</v>
      </c>
      <c r="D5324" s="3">
        <v>1.8812036E7</v>
      </c>
      <c r="E5324" s="3"/>
    </row>
    <row r="5325">
      <c r="A5325" s="1">
        <v>7.701043443E9</v>
      </c>
      <c r="B5325" s="2" t="s">
        <v>3988</v>
      </c>
      <c r="C5325" s="2" t="str">
        <f t="shared" si="1"/>
        <v>7701043443 COBERTURA RESP.TRAS.     CEC</v>
      </c>
      <c r="D5325" s="3">
        <v>1.8811959E7</v>
      </c>
      <c r="E5325" s="3"/>
    </row>
    <row r="5326">
      <c r="A5326" s="1">
        <v>7.62309146E8</v>
      </c>
      <c r="B5326" s="2" t="s">
        <v>3989</v>
      </c>
      <c r="C5326" s="2" t="str">
        <f t="shared" si="1"/>
        <v>762309146 DOUBLURE PIED AV D ASS PHCEC</v>
      </c>
      <c r="D5326" s="3">
        <v>1.8810622E7</v>
      </c>
      <c r="E5326" s="3"/>
    </row>
    <row r="5327">
      <c r="A5327" s="1">
        <v>7.62310195E8</v>
      </c>
      <c r="B5327" s="2" t="s">
        <v>3990</v>
      </c>
      <c r="C5327" s="2" t="str">
        <f t="shared" si="1"/>
        <v>762310195 DOUBLURE PIED AV G ASS PHCEC</v>
      </c>
      <c r="D5327" s="3">
        <v>1.8810622E7</v>
      </c>
      <c r="E5327" s="3"/>
    </row>
    <row r="5328">
      <c r="A5328" s="1">
        <v>7.70035165E9</v>
      </c>
      <c r="B5328" s="2" t="s">
        <v>3991</v>
      </c>
      <c r="C5328" s="2" t="str">
        <f t="shared" si="1"/>
        <v>7700351650 ALFOMBRA PISO HABITACULO CEC</v>
      </c>
      <c r="D5328" s="3">
        <v>1.880647E7</v>
      </c>
      <c r="E5328" s="3"/>
    </row>
    <row r="5329">
      <c r="A5329" s="1">
        <v>7.701366596E9</v>
      </c>
      <c r="B5329" s="2" t="s">
        <v>3992</v>
      </c>
      <c r="C5329" s="2" t="str">
        <f t="shared" si="1"/>
        <v>7701366596 ALFOMBRA PISO HABITACULO C1B</v>
      </c>
      <c r="D5329" s="3">
        <v>1.880647E7</v>
      </c>
      <c r="E5329" s="3"/>
    </row>
    <row r="5330">
      <c r="A5330" s="1">
        <v>7.43141132E8</v>
      </c>
      <c r="B5330" s="2" t="s">
        <v>3993</v>
      </c>
      <c r="C5330" s="2" t="str">
        <f t="shared" si="1"/>
        <v>743141132 LARGUERO DELANTERO       N1N</v>
      </c>
      <c r="D5330" s="3">
        <v>1.8806389E7</v>
      </c>
      <c r="E5330" s="3"/>
    </row>
    <row r="5331">
      <c r="A5331" s="1">
        <v>7.701461766E9</v>
      </c>
      <c r="B5331" s="2" t="s">
        <v>3994</v>
      </c>
      <c r="C5331" s="2" t="str">
        <f t="shared" si="1"/>
        <v>7701461766 CAJA DIRECCION MECANICA  CEC</v>
      </c>
      <c r="D5331" s="3">
        <v>1.8806145E7</v>
      </c>
      <c r="E5331" s="3"/>
    </row>
    <row r="5332">
      <c r="A5332" s="1">
        <v>7.64362537E8</v>
      </c>
      <c r="B5332" s="2" t="s">
        <v>3995</v>
      </c>
      <c r="C5332" s="2" t="str">
        <f t="shared" si="1"/>
        <v>764362537 EMBELLECEDOR NEGRO       CEC</v>
      </c>
      <c r="D5332" s="3">
        <v>1.8788421E7</v>
      </c>
      <c r="E5332" s="3"/>
    </row>
    <row r="5333">
      <c r="A5333" s="1">
        <v>7.701410607E9</v>
      </c>
      <c r="B5333" s="2" t="s">
        <v>2927</v>
      </c>
      <c r="C5333" s="2" t="str">
        <f t="shared" si="1"/>
        <v>7701410607 TECHO CORREDIZO          B1E</v>
      </c>
      <c r="D5333" s="3">
        <v>1.8783863E7</v>
      </c>
      <c r="E5333" s="3"/>
    </row>
    <row r="5334">
      <c r="A5334" s="1">
        <v>2.81153051E8</v>
      </c>
      <c r="B5334" s="2" t="s">
        <v>904</v>
      </c>
      <c r="C5334" s="2" t="str">
        <f t="shared" si="1"/>
        <v>281153051 RADIO CD                 CEC</v>
      </c>
      <c r="D5334" s="3">
        <v>1.8780839E7</v>
      </c>
      <c r="E5334" s="3"/>
    </row>
    <row r="5335">
      <c r="A5335" s="1">
        <v>7.701471592E9</v>
      </c>
      <c r="B5335" s="2" t="s">
        <v>3996</v>
      </c>
      <c r="C5335" s="2" t="str">
        <f t="shared" si="1"/>
        <v>7701471592 COLECC.CERRADURAS        CEC</v>
      </c>
      <c r="D5335" s="3">
        <v>1.8780827E7</v>
      </c>
      <c r="E5335" s="3"/>
    </row>
    <row r="5336">
      <c r="A5336" s="1">
        <v>2.40183659E8</v>
      </c>
      <c r="B5336" s="2" t="s">
        <v>3638</v>
      </c>
      <c r="C5336" s="2" t="str">
        <f t="shared" si="1"/>
        <v>240183659 CABLAGE PLANCHE BORD U79PCEC</v>
      </c>
      <c r="D5336" s="3">
        <v>1.8780461E7</v>
      </c>
      <c r="E5336" s="3"/>
    </row>
    <row r="5337">
      <c r="A5337" s="1">
        <v>7.701056999E9</v>
      </c>
      <c r="B5337" s="2" t="s">
        <v>3997</v>
      </c>
      <c r="C5337" s="2" t="str">
        <f t="shared" si="1"/>
        <v>7701056999 SOPORTE LIMPIAPARABRISAS CEC</v>
      </c>
      <c r="D5337" s="3">
        <v>1.8768713E7</v>
      </c>
      <c r="E5337" s="3"/>
    </row>
    <row r="5338">
      <c r="A5338" s="1">
        <v>2.251988E8</v>
      </c>
      <c r="B5338" s="2" t="s">
        <v>3998</v>
      </c>
      <c r="C5338" s="2" t="str">
        <f t="shared" si="1"/>
        <v>225198800 EQUIPOS DE               HEG</v>
      </c>
      <c r="D5338" s="3">
        <v>1.8768482E7</v>
      </c>
      <c r="E5338" s="3"/>
    </row>
    <row r="5339">
      <c r="A5339" s="1">
        <v>6.025170103E9</v>
      </c>
      <c r="B5339" s="2" t="s">
        <v>3453</v>
      </c>
      <c r="C5339" s="2" t="str">
        <f t="shared" si="1"/>
        <v>6025170103 PARAGOLPE DEL            C1B</v>
      </c>
      <c r="D5339" s="3">
        <v>1.8755339E7</v>
      </c>
      <c r="E5339" s="3"/>
    </row>
    <row r="5340">
      <c r="A5340" s="1">
        <v>7.701205779E9</v>
      </c>
      <c r="B5340" s="2" t="s">
        <v>3999</v>
      </c>
      <c r="C5340" s="2" t="str">
        <f t="shared" si="1"/>
        <v>7701205779 RODAMIENTO RUEDA DEL.    CEC</v>
      </c>
      <c r="D5340" s="3">
        <v>1.8754327E7</v>
      </c>
      <c r="E5340" s="3"/>
    </row>
    <row r="5341">
      <c r="A5341" s="1">
        <v>2.251988E8</v>
      </c>
      <c r="B5341" s="2" t="s">
        <v>3998</v>
      </c>
      <c r="C5341" s="2" t="str">
        <f t="shared" si="1"/>
        <v>225198800 EQUIPOS DE               HEG</v>
      </c>
      <c r="D5341" s="3">
        <v>1.8752546E7</v>
      </c>
      <c r="E5341" s="3"/>
    </row>
    <row r="5342">
      <c r="A5342" s="1">
        <v>7.45142879E8</v>
      </c>
      <c r="B5342" s="2" t="s">
        <v>2321</v>
      </c>
      <c r="C5342" s="2" t="str">
        <f t="shared" si="1"/>
        <v>745142879 PISO TRASERO             CEC</v>
      </c>
      <c r="D5342" s="3">
        <v>1.8748505E7</v>
      </c>
      <c r="E5342" s="3"/>
    </row>
    <row r="5343">
      <c r="A5343" s="1">
        <v>2.4018483E8</v>
      </c>
      <c r="B5343" s="2" t="s">
        <v>3638</v>
      </c>
      <c r="C5343" s="2" t="str">
        <f t="shared" si="1"/>
        <v>240184830 CABLAGE PLANCHE BORD U79PCEC</v>
      </c>
      <c r="D5343" s="3">
        <v>1.8739463E7</v>
      </c>
      <c r="E5343" s="3"/>
    </row>
    <row r="5344">
      <c r="A5344" s="1">
        <v>6.51000607E8</v>
      </c>
      <c r="B5344" s="2" t="s">
        <v>4000</v>
      </c>
      <c r="C5344" s="2" t="str">
        <f t="shared" si="1"/>
        <v>651000607 CAPOT DELANTERO KWID     CEC</v>
      </c>
      <c r="D5344" s="3">
        <v>1.8736471E7</v>
      </c>
      <c r="E5344" s="3"/>
    </row>
    <row r="5345">
      <c r="A5345" s="1">
        <v>4030051.0</v>
      </c>
      <c r="B5345" s="2" t="s">
        <v>4001</v>
      </c>
      <c r="C5345" s="2" t="str">
        <f t="shared" si="1"/>
        <v>4030051 RUEDA DE ALUMINIO R16 U6B1E</v>
      </c>
      <c r="D5345" s="3">
        <v>1.8735334E7</v>
      </c>
      <c r="E5345" s="3"/>
    </row>
    <row r="5346">
      <c r="A5346" s="1">
        <v>3.91004255E8</v>
      </c>
      <c r="B5346" s="2" t="s">
        <v>4002</v>
      </c>
      <c r="C5346" s="2" t="str">
        <f t="shared" si="1"/>
        <v>391004255 TRANSMISION              N1N</v>
      </c>
      <c r="D5346" s="3">
        <v>1.8732799E7</v>
      </c>
      <c r="E5346" s="3"/>
    </row>
    <row r="5347">
      <c r="A5347" s="1">
        <v>3.9101236E8</v>
      </c>
      <c r="B5347" s="2" t="s">
        <v>4003</v>
      </c>
      <c r="C5347" s="2" t="str">
        <f t="shared" si="1"/>
        <v>391012360 TRANSM DEL IZQ           N1N</v>
      </c>
      <c r="D5347" s="3">
        <v>1.8732799E7</v>
      </c>
      <c r="E5347" s="3"/>
    </row>
    <row r="5348">
      <c r="A5348" s="1">
        <v>7.701207208E9</v>
      </c>
      <c r="B5348" s="2" t="s">
        <v>3551</v>
      </c>
      <c r="C5348" s="2" t="str">
        <f t="shared" si="1"/>
        <v>7701207208 BASTIDOR ASTO.DEL.DER.   CEC</v>
      </c>
      <c r="D5348" s="3">
        <v>1.8720299E7</v>
      </c>
      <c r="E5348" s="3"/>
    </row>
    <row r="5349">
      <c r="A5349" s="1">
        <v>7.701470614E9</v>
      </c>
      <c r="B5349" s="2" t="s">
        <v>1032</v>
      </c>
      <c r="C5349" s="2" t="str">
        <f t="shared" si="1"/>
        <v>7701470614 TAPA DE CILINDROS        A1D</v>
      </c>
      <c r="D5349" s="3">
        <v>1.8716317E7</v>
      </c>
      <c r="E5349" s="3"/>
    </row>
    <row r="5350">
      <c r="A5350" s="1">
        <v>7.70120612E9</v>
      </c>
      <c r="B5350" s="2" t="s">
        <v>4004</v>
      </c>
      <c r="C5350" s="2" t="str">
        <f t="shared" si="1"/>
        <v>7701206120 SOPORTE/COLLECTIO        A1D</v>
      </c>
      <c r="D5350" s="3">
        <v>1.8709107E7</v>
      </c>
      <c r="E5350" s="3"/>
    </row>
    <row r="5351">
      <c r="A5351" s="1">
        <v>7.700114802E9</v>
      </c>
      <c r="B5351" s="2" t="s">
        <v>4005</v>
      </c>
      <c r="C5351" s="2" t="str">
        <f t="shared" si="1"/>
        <v>7700114802 RAMPA ALIMENTAC.INYECC.  C1B</v>
      </c>
      <c r="D5351" s="3">
        <v>1.8706476E7</v>
      </c>
      <c r="E5351" s="3"/>
    </row>
    <row r="5352">
      <c r="A5352" s="1">
        <v>7.700811048E9</v>
      </c>
      <c r="B5352" s="2" t="s">
        <v>1050</v>
      </c>
      <c r="C5352" s="2" t="str">
        <f t="shared" si="1"/>
        <v>7700811048 BOMBA COMBUSTIBLE        CEC</v>
      </c>
      <c r="D5352" s="3">
        <v>1.8699213E7</v>
      </c>
      <c r="E5352" s="3"/>
    </row>
    <row r="5353">
      <c r="A5353" s="1">
        <v>7.701471204E9</v>
      </c>
      <c r="B5353" s="2" t="s">
        <v>4006</v>
      </c>
      <c r="C5353" s="2" t="str">
        <f t="shared" si="1"/>
        <v>7701471204 TAPA CILINDRO D7F.       N1N</v>
      </c>
      <c r="D5353" s="3">
        <v>1.8683618E7</v>
      </c>
      <c r="E5353" s="3"/>
    </row>
    <row r="5354">
      <c r="A5354" s="1">
        <v>2.4011241E8</v>
      </c>
      <c r="B5354" s="2" t="s">
        <v>4007</v>
      </c>
      <c r="C5354" s="2" t="str">
        <f t="shared" si="1"/>
        <v>240112410 MAZO MOTOR K7M           CEC</v>
      </c>
      <c r="D5354" s="3">
        <v>1.8681342E7</v>
      </c>
      <c r="E5354" s="3"/>
    </row>
    <row r="5355">
      <c r="A5355" s="1">
        <v>4.10680001E8</v>
      </c>
      <c r="B5355" s="2" t="s">
        <v>3858</v>
      </c>
      <c r="C5355" s="2" t="str">
        <f t="shared" si="1"/>
        <v>410680001 CABLE TESTIGO DESGASTE DECEC</v>
      </c>
      <c r="D5355" s="3">
        <v>1.8673674E7</v>
      </c>
      <c r="E5355" s="3"/>
    </row>
    <row r="5356">
      <c r="A5356" s="1">
        <v>7.701035738E9</v>
      </c>
      <c r="B5356" s="2" t="s">
        <v>4008</v>
      </c>
      <c r="C5356" s="2" t="str">
        <f t="shared" si="1"/>
        <v>7701035738 ARBOL DE LEVAS MOT.DTURBOCEC</v>
      </c>
      <c r="D5356" s="3">
        <v>1.8660974E7</v>
      </c>
      <c r="E5356" s="3"/>
    </row>
    <row r="5357">
      <c r="A5357" s="1">
        <v>7.701057438E9</v>
      </c>
      <c r="B5357" s="2" t="s">
        <v>4009</v>
      </c>
      <c r="C5357" s="2" t="str">
        <f t="shared" si="1"/>
        <v>7701057438 CALANDRE                 A1D</v>
      </c>
      <c r="D5357" s="3">
        <v>1.8660767E7</v>
      </c>
      <c r="E5357" s="3"/>
    </row>
    <row r="5358">
      <c r="A5358" s="1">
        <v>2.14500003E8</v>
      </c>
      <c r="B5358" s="2" t="s">
        <v>4010</v>
      </c>
      <c r="C5358" s="2" t="str">
        <f t="shared" si="1"/>
        <v>214500003 REFRIGER.AIRE            CEC</v>
      </c>
      <c r="D5358" s="3">
        <v>1.8658588E7</v>
      </c>
      <c r="E5358" s="3"/>
    </row>
    <row r="5359">
      <c r="A5359" s="1">
        <v>7.701471773E9</v>
      </c>
      <c r="B5359" s="2" t="s">
        <v>4011</v>
      </c>
      <c r="C5359" s="2" t="str">
        <f t="shared" si="1"/>
        <v>7701471773 KIT DISTRIBUCION         CEC</v>
      </c>
      <c r="D5359" s="3">
        <v>1.8655703E7</v>
      </c>
      <c r="E5359" s="3"/>
    </row>
    <row r="5360">
      <c r="A5360" s="1">
        <v>7.68518926E8</v>
      </c>
      <c r="B5360" s="2" t="s">
        <v>1087</v>
      </c>
      <c r="C5360" s="2" t="str">
        <f t="shared" si="1"/>
        <v>768518926 EMBELLECEDOR ZOCALO TRAS CEC</v>
      </c>
      <c r="D5360" s="3">
        <v>1.8649639E7</v>
      </c>
      <c r="E5360" s="3"/>
    </row>
    <row r="5361">
      <c r="A5361" s="1">
        <v>6.001548623E9</v>
      </c>
      <c r="B5361" s="2" t="s">
        <v>4012</v>
      </c>
      <c r="C5361" s="2" t="str">
        <f t="shared" si="1"/>
        <v>6001548623 SOPORTE GMV              A1D</v>
      </c>
      <c r="D5361" s="3">
        <v>1.8648182E7</v>
      </c>
      <c r="E5361" s="3"/>
    </row>
    <row r="5362">
      <c r="A5362" s="1">
        <v>6.001550848E9</v>
      </c>
      <c r="B5362" s="2" t="s">
        <v>1251</v>
      </c>
      <c r="C5362" s="2" t="str">
        <f t="shared" si="1"/>
        <v>6001550848 COSTADO CARROC DEL IZQ   CEC</v>
      </c>
      <c r="D5362" s="3">
        <v>1.863863E7</v>
      </c>
      <c r="E5362" s="3"/>
    </row>
    <row r="5363">
      <c r="A5363" s="1">
        <v>4870030.0</v>
      </c>
      <c r="B5363" s="2" t="s">
        <v>4013</v>
      </c>
      <c r="C5363" s="2" t="str">
        <f t="shared" si="1"/>
        <v>4870030 BLOQUEO COLUMNA DIRECCIONCEC</v>
      </c>
      <c r="D5363" s="3">
        <v>1.8636456E7</v>
      </c>
      <c r="E5363" s="3"/>
    </row>
    <row r="5364">
      <c r="A5364" s="1">
        <v>7.70105671E9</v>
      </c>
      <c r="B5364" s="2" t="s">
        <v>4014</v>
      </c>
      <c r="C5364" s="2" t="str">
        <f t="shared" si="1"/>
        <v>7701056710 CUBERTURA ALMOH ASTO DEL CEC</v>
      </c>
      <c r="D5364" s="3">
        <v>1.8626296E7</v>
      </c>
      <c r="E5364" s="3"/>
    </row>
    <row r="5365">
      <c r="A5365" s="1">
        <v>7.700111036E9</v>
      </c>
      <c r="B5365" s="2" t="s">
        <v>4015</v>
      </c>
      <c r="C5365" s="2" t="str">
        <f t="shared" si="1"/>
        <v>7700111036 COMPRESOR A.A. SANDEN    A1D</v>
      </c>
      <c r="D5365" s="3">
        <v>1.8624508E7</v>
      </c>
      <c r="E5365" s="3"/>
    </row>
    <row r="5366">
      <c r="A5366" s="1">
        <v>2.26807131E8</v>
      </c>
      <c r="B5366" s="2" t="s">
        <v>4016</v>
      </c>
      <c r="C5366" s="2" t="str">
        <f t="shared" si="1"/>
        <v>226807131 MEDIDO FLUJO AIRE NT     CEC</v>
      </c>
      <c r="D5366" s="3">
        <v>1.8609658E7</v>
      </c>
      <c r="E5366" s="3"/>
    </row>
    <row r="5367">
      <c r="A5367" s="1">
        <v>1446340.0</v>
      </c>
      <c r="B5367" s="2" t="s">
        <v>4017</v>
      </c>
      <c r="C5367" s="2" t="str">
        <f t="shared" si="1"/>
        <v>1446340 MANGUERA ADMISION AIRE   CEC</v>
      </c>
      <c r="D5367" s="3">
        <v>1.8609355E7</v>
      </c>
      <c r="E5367" s="3"/>
    </row>
    <row r="5368">
      <c r="A5368" s="1">
        <v>1.65555943E8</v>
      </c>
      <c r="B5368" s="2" t="s">
        <v>4018</v>
      </c>
      <c r="C5368" s="2" t="str">
        <f t="shared" si="1"/>
        <v>165555943 CONDUIT AIR AMONT FILTRE CEC</v>
      </c>
      <c r="D5368" s="3">
        <v>1.8608105E7</v>
      </c>
      <c r="E5368" s="3"/>
    </row>
    <row r="5369">
      <c r="A5369" s="1">
        <v>7.700272488E9</v>
      </c>
      <c r="B5369" s="2" t="s">
        <v>2718</v>
      </c>
      <c r="C5369" s="2" t="str">
        <f t="shared" si="1"/>
        <v>7700272488 CONDENSADOR              CEC</v>
      </c>
      <c r="D5369" s="3">
        <v>1.8603763E7</v>
      </c>
      <c r="E5369" s="3"/>
    </row>
    <row r="5370">
      <c r="A5370" s="1">
        <v>4.72108894E8</v>
      </c>
      <c r="B5370" s="2" t="s">
        <v>3180</v>
      </c>
      <c r="C5370" s="2" t="str">
        <f t="shared" si="1"/>
        <v>472108894 SERVO FRENO              CEC</v>
      </c>
      <c r="D5370" s="3">
        <v>1.8602359E7</v>
      </c>
      <c r="E5370" s="3"/>
    </row>
    <row r="5371">
      <c r="A5371" s="1">
        <v>7.701054732E9</v>
      </c>
      <c r="B5371" s="2" t="s">
        <v>4019</v>
      </c>
      <c r="C5371" s="2" t="str">
        <f t="shared" si="1"/>
        <v>7701054732 ARMADURA ASIENTO DELANTERCEC</v>
      </c>
      <c r="D5371" s="3">
        <v>1.8601604E7</v>
      </c>
      <c r="E5371" s="3"/>
    </row>
    <row r="5372">
      <c r="A5372" s="1">
        <v>5.51202536E8</v>
      </c>
      <c r="B5372" s="2" t="s">
        <v>3963</v>
      </c>
      <c r="C5372" s="2" t="str">
        <f t="shared" si="1"/>
        <v>551202536 BIELETA SUSP TRAS        A1D</v>
      </c>
      <c r="D5372" s="3">
        <v>1.8595407E7</v>
      </c>
      <c r="E5372" s="3"/>
    </row>
    <row r="5373">
      <c r="A5373" s="1">
        <v>7.700420524E9</v>
      </c>
      <c r="B5373" s="2" t="s">
        <v>4020</v>
      </c>
      <c r="C5373" s="2" t="str">
        <f t="shared" si="1"/>
        <v>7700420524 CENTRO VOLANTE AIR BAG   A1D</v>
      </c>
      <c r="D5373" s="3">
        <v>1.8594587E7</v>
      </c>
      <c r="E5373" s="3"/>
    </row>
    <row r="5374">
      <c r="A5374" s="1">
        <v>510160.0</v>
      </c>
      <c r="B5374" s="2" t="s">
        <v>4021</v>
      </c>
      <c r="C5374" s="2" t="str">
        <f t="shared" si="1"/>
        <v>510160 MIEMBRO ENSAMBLADO CRUZCEC</v>
      </c>
      <c r="D5374" s="3">
        <v>1.8591256E7</v>
      </c>
      <c r="E5374" s="3"/>
    </row>
    <row r="5375">
      <c r="A5375" s="1">
        <v>7.700427342E9</v>
      </c>
      <c r="B5375" s="2" t="s">
        <v>4022</v>
      </c>
      <c r="C5375" s="2" t="str">
        <f t="shared" si="1"/>
        <v>7700427342 PARABRISAS               A1D</v>
      </c>
      <c r="D5375" s="3">
        <v>1.8589335E7</v>
      </c>
      <c r="E5375" s="3"/>
    </row>
    <row r="5376">
      <c r="A5376" s="1">
        <v>4.10601596E8</v>
      </c>
      <c r="B5376" s="2" t="s">
        <v>4023</v>
      </c>
      <c r="C5376" s="2" t="str">
        <f t="shared" si="1"/>
        <v>410601596 PASTILLAS DE FRENO DEL XZCEC</v>
      </c>
      <c r="D5376" s="3">
        <v>1.8588972E7</v>
      </c>
      <c r="E5376" s="3"/>
    </row>
    <row r="5377">
      <c r="A5377" s="1">
        <v>3234040.0</v>
      </c>
      <c r="B5377" s="2" t="s">
        <v>4024</v>
      </c>
      <c r="C5377" s="2" t="str">
        <f t="shared" si="1"/>
        <v>3234040 PINON SEXTA       AK     CEC</v>
      </c>
      <c r="D5377" s="3">
        <v>1.8587356E7</v>
      </c>
      <c r="E5377" s="3"/>
    </row>
    <row r="5378">
      <c r="A5378" s="1">
        <v>4.91100021E8</v>
      </c>
      <c r="B5378" s="2" t="s">
        <v>3783</v>
      </c>
      <c r="C5378" s="2" t="str">
        <f t="shared" si="1"/>
        <v>491100021 BOMBA DIR ASIST          A1D</v>
      </c>
      <c r="D5378" s="3">
        <v>1.8587176E7</v>
      </c>
      <c r="E5378" s="3"/>
    </row>
    <row r="5379">
      <c r="A5379" s="1">
        <v>2.55677308E8</v>
      </c>
      <c r="B5379" s="2" t="s">
        <v>4025</v>
      </c>
      <c r="C5379" s="2" t="str">
        <f t="shared" si="1"/>
        <v>255677308 COMMANDE SOUS VOLANT SPROCEC</v>
      </c>
      <c r="D5379" s="3">
        <v>1.858664E7</v>
      </c>
      <c r="E5379" s="3"/>
    </row>
    <row r="5380">
      <c r="A5380" s="1">
        <v>7.701054732E9</v>
      </c>
      <c r="B5380" s="2" t="s">
        <v>4026</v>
      </c>
      <c r="C5380" s="2" t="str">
        <f t="shared" si="1"/>
        <v>7701054732 BASTIDOR ASIENTO DELANT. CEC</v>
      </c>
      <c r="D5380" s="3">
        <v>1.8585811E7</v>
      </c>
      <c r="E5380" s="3"/>
    </row>
    <row r="5381">
      <c r="A5381" s="1">
        <v>7.700282731E9</v>
      </c>
      <c r="B5381" s="2" t="s">
        <v>4027</v>
      </c>
      <c r="C5381" s="2" t="str">
        <f t="shared" si="1"/>
        <v>7700282731 MAZO DE CABLE FRENO A.B.SA1D</v>
      </c>
      <c r="D5381" s="3">
        <v>1.8584037E7</v>
      </c>
      <c r="E5381" s="3"/>
    </row>
    <row r="5382">
      <c r="A5382" s="1">
        <v>7.701047304E9</v>
      </c>
      <c r="B5382" s="2" t="s">
        <v>4028</v>
      </c>
      <c r="C5382" s="2" t="str">
        <f t="shared" si="1"/>
        <v>7701047304 ESPUMA ASIENT DEL KG     CEC</v>
      </c>
      <c r="D5382" s="3">
        <v>1.8581721E7</v>
      </c>
      <c r="E5382" s="3"/>
    </row>
    <row r="5383">
      <c r="A5383" s="1">
        <v>7.701047636E9</v>
      </c>
      <c r="B5383" s="2" t="s">
        <v>2200</v>
      </c>
      <c r="C5383" s="2" t="str">
        <f t="shared" si="1"/>
        <v>7701047636 POTENCIOMETRO            CEC</v>
      </c>
      <c r="D5383" s="3">
        <v>1.8580772E7</v>
      </c>
      <c r="E5383" s="3"/>
    </row>
    <row r="5384">
      <c r="A5384" s="1">
        <v>1.72027803E8</v>
      </c>
      <c r="B5384" s="2" t="s">
        <v>1192</v>
      </c>
      <c r="C5384" s="2" t="str">
        <f t="shared" si="1"/>
        <v>172027803 MODULE JAUGE POMPE       CEC</v>
      </c>
      <c r="D5384" s="3">
        <v>1.85714E7</v>
      </c>
      <c r="E5384" s="3"/>
    </row>
    <row r="5385">
      <c r="A5385" s="1">
        <v>7.700427187E9</v>
      </c>
      <c r="B5385" s="2" t="s">
        <v>3708</v>
      </c>
      <c r="C5385" s="2" t="str">
        <f t="shared" si="1"/>
        <v>7700427187 TAPIZADO TECHO           CEC</v>
      </c>
      <c r="D5385" s="3">
        <v>1.8559318E7</v>
      </c>
      <c r="E5385" s="3"/>
    </row>
    <row r="5386">
      <c r="A5386" s="1">
        <v>6.22205875E8</v>
      </c>
      <c r="B5386" s="2" t="s">
        <v>4029</v>
      </c>
      <c r="C5386" s="2" t="str">
        <f t="shared" si="1"/>
        <v>622205875 SOPOPR LAT PARAG DEL     CEC</v>
      </c>
      <c r="D5386" s="3">
        <v>1.8559264E7</v>
      </c>
      <c r="E5386" s="3"/>
    </row>
    <row r="5387">
      <c r="A5387" s="1">
        <v>3.81E7</v>
      </c>
      <c r="B5387" s="2" t="s">
        <v>4030</v>
      </c>
      <c r="C5387" s="2" t="str">
        <f t="shared" si="1"/>
        <v>38100000 CORONA Y ENGRANAJE TRANSMA1D</v>
      </c>
      <c r="D5387" s="3">
        <v>1.8553459E7</v>
      </c>
      <c r="E5387" s="3"/>
    </row>
    <row r="5388">
      <c r="A5388" s="1">
        <v>7.701471181E9</v>
      </c>
      <c r="B5388" s="2" t="s">
        <v>4031</v>
      </c>
      <c r="C5388" s="2" t="str">
        <f t="shared" si="1"/>
        <v>7701471181 JGO. CERRADURAS          CEC</v>
      </c>
      <c r="D5388" s="3">
        <v>1.855227E7</v>
      </c>
      <c r="E5388" s="3"/>
    </row>
    <row r="5389">
      <c r="A5389" s="1">
        <v>7.701471397E9</v>
      </c>
      <c r="B5389" s="2" t="s">
        <v>4032</v>
      </c>
      <c r="C5389" s="2" t="str">
        <f t="shared" si="1"/>
        <v>7701471397 COLECCION CERR.ANTIRROBO CEC</v>
      </c>
      <c r="D5389" s="3">
        <v>1.855227E7</v>
      </c>
      <c r="E5389" s="3"/>
    </row>
    <row r="5390">
      <c r="A5390" s="1">
        <v>6.41308343E8</v>
      </c>
      <c r="B5390" s="2" t="s">
        <v>4033</v>
      </c>
      <c r="C5390" s="2" t="str">
        <f t="shared" si="1"/>
        <v>641308343 PASO RUEDA DEL.DC        CEC</v>
      </c>
      <c r="D5390" s="3">
        <v>1.8551132E7</v>
      </c>
      <c r="E5390" s="3"/>
    </row>
    <row r="5391">
      <c r="A5391" s="1">
        <v>2330022.0</v>
      </c>
      <c r="B5391" s="2" t="s">
        <v>1344</v>
      </c>
      <c r="C5391" s="2" t="str">
        <f t="shared" si="1"/>
        <v>2330022 MOTOR ARRANQUE MXX       CEC</v>
      </c>
      <c r="D5391" s="3">
        <v>1.8537865E7</v>
      </c>
      <c r="E5391" s="3"/>
    </row>
    <row r="5392">
      <c r="A5392" s="1">
        <v>7.701468224E9</v>
      </c>
      <c r="B5392" s="2" t="s">
        <v>229</v>
      </c>
      <c r="C5392" s="2" t="str">
        <f t="shared" si="1"/>
        <v>7701468224 TAPA CILINDRO            A1D</v>
      </c>
      <c r="D5392" s="3">
        <v>1.8527883E7</v>
      </c>
      <c r="E5392" s="3"/>
    </row>
    <row r="5393">
      <c r="A5393" s="1">
        <v>2.37105103E8</v>
      </c>
      <c r="B5393" s="2" t="s">
        <v>4034</v>
      </c>
      <c r="C5393" s="2" t="str">
        <f t="shared" si="1"/>
        <v>237105103 CALCULADOR DE MOTOR M4R LCEC</v>
      </c>
      <c r="D5393" s="3">
        <v>1.8524724E7</v>
      </c>
      <c r="E5393" s="3"/>
    </row>
    <row r="5394">
      <c r="A5394" s="1">
        <v>7.701056406E9</v>
      </c>
      <c r="B5394" s="2" t="s">
        <v>4035</v>
      </c>
      <c r="C5394" s="2" t="str">
        <f t="shared" si="1"/>
        <v>7701056406 PERSIANA          KG     CEC</v>
      </c>
      <c r="D5394" s="3">
        <v>1.8520352E7</v>
      </c>
      <c r="E5394" s="3"/>
    </row>
    <row r="5395">
      <c r="A5395" s="1">
        <v>7.700422445E9</v>
      </c>
      <c r="B5395" s="2" t="s">
        <v>3833</v>
      </c>
      <c r="C5395" s="2" t="str">
        <f t="shared" si="1"/>
        <v>7700422445 PANEL TAPIZ.PTA.DEL.IZQ. CEC</v>
      </c>
      <c r="D5395" s="3">
        <v>1.8518249E7</v>
      </c>
      <c r="E5395" s="3"/>
    </row>
    <row r="5396">
      <c r="A5396" s="1">
        <v>7.700822286E9</v>
      </c>
      <c r="B5396" s="2" t="s">
        <v>4036</v>
      </c>
      <c r="C5396" s="2" t="str">
        <f t="shared" si="1"/>
        <v>7700822286 PANEL TAPIZ              A1D</v>
      </c>
      <c r="D5396" s="3">
        <v>1.8518249E7</v>
      </c>
      <c r="E5396" s="3"/>
    </row>
    <row r="5397">
      <c r="A5397" s="1">
        <v>7.700822288E9</v>
      </c>
      <c r="B5397" s="2" t="s">
        <v>4037</v>
      </c>
      <c r="C5397" s="2" t="str">
        <f t="shared" si="1"/>
        <v>7700822288 PANEL TAPIZ.D            C1B</v>
      </c>
      <c r="D5397" s="3">
        <v>1.8518249E7</v>
      </c>
      <c r="E5397" s="3"/>
    </row>
    <row r="5398">
      <c r="A5398" s="1">
        <v>7.700822294E9</v>
      </c>
      <c r="B5398" s="2" t="s">
        <v>3837</v>
      </c>
      <c r="C5398" s="2" t="str">
        <f t="shared" si="1"/>
        <v>7700822294 PANEL TAPIZ              C1B</v>
      </c>
      <c r="D5398" s="3">
        <v>1.8518249E7</v>
      </c>
      <c r="E5398" s="3"/>
    </row>
    <row r="5399">
      <c r="A5399" s="1">
        <v>7.701207738E9</v>
      </c>
      <c r="B5399" s="2" t="s">
        <v>4038</v>
      </c>
      <c r="C5399" s="2" t="str">
        <f t="shared" si="1"/>
        <v>7701207738 TULIPA CENTRAL           A1D</v>
      </c>
      <c r="D5399" s="3">
        <v>1.8514913E7</v>
      </c>
      <c r="E5399" s="3"/>
    </row>
    <row r="5400">
      <c r="A5400" s="1">
        <v>7.701042177E9</v>
      </c>
      <c r="B5400" s="2" t="s">
        <v>4039</v>
      </c>
      <c r="C5400" s="2" t="str">
        <f t="shared" si="1"/>
        <v>7701042177 COBERT.RESP.ASTO.DEL.IZQ.CEC</v>
      </c>
      <c r="D5400" s="3">
        <v>1.8513979E7</v>
      </c>
      <c r="E5400" s="3"/>
    </row>
    <row r="5401">
      <c r="A5401" s="1">
        <v>7.701043438E9</v>
      </c>
      <c r="B5401" s="2" t="s">
        <v>2333</v>
      </c>
      <c r="C5401" s="2" t="str">
        <f t="shared" si="1"/>
        <v>7701043438 CUBERTURA                A1D</v>
      </c>
      <c r="D5401" s="3">
        <v>1.8513979E7</v>
      </c>
      <c r="E5401" s="3"/>
    </row>
    <row r="5402">
      <c r="A5402" s="1">
        <v>7.701054448E9</v>
      </c>
      <c r="B5402" s="2" t="s">
        <v>4040</v>
      </c>
      <c r="C5402" s="2" t="str">
        <f t="shared" si="1"/>
        <v>7701054448 TAPIZADO RESP.ASTO DEL.IZCEC</v>
      </c>
      <c r="D5402" s="3">
        <v>1.8513979E7</v>
      </c>
      <c r="E5402" s="3"/>
    </row>
    <row r="5403">
      <c r="A5403" s="1">
        <v>7.701054449E9</v>
      </c>
      <c r="B5403" s="2" t="s">
        <v>4041</v>
      </c>
      <c r="C5403" s="2" t="str">
        <f t="shared" si="1"/>
        <v>7701054449 TAPIZADO RESP.ASTO.DEL.DECEC</v>
      </c>
      <c r="D5403" s="3">
        <v>1.8513979E7</v>
      </c>
      <c r="E5403" s="3"/>
    </row>
    <row r="5404">
      <c r="A5404" s="1">
        <v>7.701056438E9</v>
      </c>
      <c r="B5404" s="2" t="s">
        <v>1675</v>
      </c>
      <c r="C5404" s="2" t="str">
        <f t="shared" si="1"/>
        <v>7701056438 TAPIZADO                 CEC</v>
      </c>
      <c r="D5404" s="3">
        <v>1.8513979E7</v>
      </c>
      <c r="E5404" s="3"/>
    </row>
    <row r="5405">
      <c r="A5405" s="1">
        <v>7.701056721E9</v>
      </c>
      <c r="B5405" s="2" t="s">
        <v>4042</v>
      </c>
      <c r="C5405" s="2" t="str">
        <f t="shared" si="1"/>
        <v>7701056721 CUBERTURA RESPALDO ASTO DCEC</v>
      </c>
      <c r="D5405" s="3">
        <v>1.8513979E7</v>
      </c>
      <c r="E5405" s="3"/>
    </row>
    <row r="5406">
      <c r="A5406" s="1">
        <v>7.701205142E9</v>
      </c>
      <c r="B5406" s="2" t="s">
        <v>3328</v>
      </c>
      <c r="C5406" s="2" t="str">
        <f t="shared" si="1"/>
        <v>7701205142 CUBERTURA                CEC</v>
      </c>
      <c r="D5406" s="3">
        <v>1.8513979E7</v>
      </c>
      <c r="E5406" s="3"/>
    </row>
    <row r="5407">
      <c r="A5407" s="1">
        <v>2.40186536E8</v>
      </c>
      <c r="B5407" s="2" t="s">
        <v>518</v>
      </c>
      <c r="C5407" s="2" t="str">
        <f t="shared" si="1"/>
        <v>240186536 CABLE PLANCHE DE BORD    CEC</v>
      </c>
      <c r="D5407" s="3">
        <v>1.8510754E7</v>
      </c>
      <c r="E5407" s="3"/>
    </row>
    <row r="5408">
      <c r="A5408" s="1">
        <v>2.40180512E8</v>
      </c>
      <c r="B5408" s="2" t="s">
        <v>4043</v>
      </c>
      <c r="C5408" s="2" t="str">
        <f t="shared" si="1"/>
        <v>240180512 MAZO DE CABLE PDB X79    CEC</v>
      </c>
      <c r="D5408" s="3">
        <v>1.8510647E7</v>
      </c>
      <c r="E5408" s="3"/>
    </row>
    <row r="5409">
      <c r="A5409" s="1">
        <v>4.9001539E8</v>
      </c>
      <c r="B5409" s="2" t="s">
        <v>928</v>
      </c>
      <c r="C5409" s="2" t="str">
        <f t="shared" si="1"/>
        <v>490015390 CAJA DIRECCION ASISTIDA  CEC</v>
      </c>
      <c r="D5409" s="3">
        <v>1.8498901E7</v>
      </c>
      <c r="E5409" s="3"/>
    </row>
    <row r="5410">
      <c r="A5410" s="1">
        <v>2.40533021E8</v>
      </c>
      <c r="B5410" s="2" t="s">
        <v>4044</v>
      </c>
      <c r="C5410" s="2" t="str">
        <f t="shared" si="1"/>
        <v>240533021 SHUNT JAUGE CARBURANT    CEC</v>
      </c>
      <c r="D5410" s="3">
        <v>1.8495244E7</v>
      </c>
      <c r="E5410" s="3"/>
    </row>
    <row r="5411">
      <c r="A5411" s="1">
        <v>7.701205798E9</v>
      </c>
      <c r="B5411" s="2" t="s">
        <v>4045</v>
      </c>
      <c r="C5411" s="2" t="str">
        <f t="shared" si="1"/>
        <v>7701205798 CORREDERA ASIENTO TRASEROCEC</v>
      </c>
      <c r="D5411" s="3">
        <v>1.8482056E7</v>
      </c>
      <c r="E5411" s="3"/>
    </row>
    <row r="5412">
      <c r="A5412" s="1">
        <v>7.701205799E9</v>
      </c>
      <c r="B5412" s="2" t="s">
        <v>4046</v>
      </c>
      <c r="C5412" s="2" t="str">
        <f t="shared" si="1"/>
        <v>7701205799 CORREDERA ASTO.TRAS.     CEC</v>
      </c>
      <c r="D5412" s="3">
        <v>1.8482056E7</v>
      </c>
      <c r="E5412" s="3"/>
    </row>
    <row r="5413">
      <c r="A5413" s="1">
        <v>2.25245995E8</v>
      </c>
      <c r="B5413" s="2" t="s">
        <v>4047</v>
      </c>
      <c r="C5413" s="2" t="str">
        <f t="shared" si="1"/>
        <v>225245995 KIT BANDERAS INSTITUCIONAB1E</v>
      </c>
      <c r="D5413" s="3">
        <v>1.8480136E7</v>
      </c>
      <c r="E5413" s="3"/>
    </row>
    <row r="5414">
      <c r="A5414" s="1">
        <v>7.701367733E9</v>
      </c>
      <c r="B5414" s="2" t="s">
        <v>4048</v>
      </c>
      <c r="C5414" s="2" t="str">
        <f t="shared" si="1"/>
        <v>7701367733 BASE BASTIDOR            C1B</v>
      </c>
      <c r="D5414" s="3">
        <v>1.8477956E7</v>
      </c>
      <c r="E5414" s="3"/>
    </row>
    <row r="5415">
      <c r="A5415" s="1">
        <v>1326430.0</v>
      </c>
      <c r="B5415" s="2" t="s">
        <v>4049</v>
      </c>
      <c r="C5415" s="2" t="str">
        <f t="shared" si="1"/>
        <v>1326430 CUBIERTA BALANCINES      CEC</v>
      </c>
      <c r="D5415" s="3">
        <v>1.8477726E7</v>
      </c>
      <c r="E5415" s="3"/>
    </row>
    <row r="5416">
      <c r="A5416" s="1">
        <v>1.1720617E8</v>
      </c>
      <c r="B5416" s="2" t="s">
        <v>4050</v>
      </c>
      <c r="C5416" s="2" t="str">
        <f t="shared" si="1"/>
        <v>117206170 COLECC. ACCES MOTOR      CEC</v>
      </c>
      <c r="D5416" s="3">
        <v>1.8476399E7</v>
      </c>
      <c r="E5416" s="3"/>
    </row>
    <row r="5417">
      <c r="A5417" s="1">
        <v>2.40183843E8</v>
      </c>
      <c r="B5417" s="2" t="s">
        <v>3693</v>
      </c>
      <c r="C5417" s="2" t="str">
        <f t="shared" si="1"/>
        <v>240183843 CABLEADO TABLERO INSTRUM N1N</v>
      </c>
      <c r="D5417" s="3">
        <v>1.8467014E7</v>
      </c>
      <c r="E5417" s="3"/>
    </row>
    <row r="5418">
      <c r="A5418" s="1">
        <v>2.81153059E8</v>
      </c>
      <c r="B5418" s="2" t="s">
        <v>1581</v>
      </c>
      <c r="C5418" s="2" t="str">
        <f t="shared" si="1"/>
        <v>281153059 RADIO                    B1E</v>
      </c>
      <c r="D5418" s="3">
        <v>1.8463086E7</v>
      </c>
      <c r="E5418" s="3"/>
    </row>
    <row r="5419">
      <c r="A5419" s="1">
        <v>7.700847784E9</v>
      </c>
      <c r="B5419" s="2" t="s">
        <v>2746</v>
      </c>
      <c r="C5419" s="2" t="str">
        <f t="shared" si="1"/>
        <v>7700847784 GRUPO DE INSTRUMENTOS    A1D</v>
      </c>
      <c r="D5419" s="3">
        <v>1.8457528E7</v>
      </c>
      <c r="E5419" s="3"/>
    </row>
    <row r="5420">
      <c r="A5420" s="1">
        <v>5.50208559E8</v>
      </c>
      <c r="B5420" s="2" t="s">
        <v>4051</v>
      </c>
      <c r="C5420" s="2" t="str">
        <f t="shared" si="1"/>
        <v>550208559 RESSORT SUSPENSION AR    CEC</v>
      </c>
      <c r="D5420" s="3">
        <v>1.8457209E7</v>
      </c>
      <c r="E5420" s="3"/>
    </row>
    <row r="5421">
      <c r="A5421" s="1">
        <v>7.70028551E9</v>
      </c>
      <c r="B5421" s="2" t="s">
        <v>826</v>
      </c>
      <c r="C5421" s="2" t="str">
        <f t="shared" si="1"/>
        <v>7700285510 MAZO DE CABLE CENTRAL    CEC</v>
      </c>
      <c r="D5421" s="3">
        <v>1.8455593E7</v>
      </c>
      <c r="E5421" s="3"/>
    </row>
    <row r="5422">
      <c r="A5422" s="1">
        <v>2.00101757E8</v>
      </c>
      <c r="B5422" s="2" t="s">
        <v>4052</v>
      </c>
      <c r="C5422" s="2" t="str">
        <f t="shared" si="1"/>
        <v>200101757 ESCAPE PRIMARIO   NS     CEC</v>
      </c>
      <c r="D5422" s="3">
        <v>1.8453586E7</v>
      </c>
      <c r="E5422" s="3"/>
    </row>
    <row r="5423">
      <c r="A5423" s="1">
        <v>4.03005685E8</v>
      </c>
      <c r="B5423" s="2" t="s">
        <v>4053</v>
      </c>
      <c r="C5423" s="2" t="str">
        <f t="shared" si="1"/>
        <v>403005685 LLANTA DE ALEACION R16 B9B1E</v>
      </c>
      <c r="D5423" s="3">
        <v>1.8452545E7</v>
      </c>
      <c r="E5423" s="3"/>
    </row>
    <row r="5424">
      <c r="A5424" s="1">
        <v>7.701057883E9</v>
      </c>
      <c r="B5424" s="2" t="s">
        <v>2399</v>
      </c>
      <c r="C5424" s="2" t="str">
        <f t="shared" si="1"/>
        <v>7701057883 RESERVOIR CAR            A1D</v>
      </c>
      <c r="D5424" s="3">
        <v>1.8449808E7</v>
      </c>
      <c r="E5424" s="3"/>
    </row>
    <row r="5425">
      <c r="A5425" s="1">
        <v>5.72110582E8</v>
      </c>
      <c r="B5425" s="2" t="s">
        <v>4054</v>
      </c>
      <c r="C5425" s="2" t="str">
        <f t="shared" si="1"/>
        <v>572110582 SOPORTE RUEDA DE AUXILIO CEC</v>
      </c>
      <c r="D5425" s="3">
        <v>1.8449765E7</v>
      </c>
      <c r="E5425" s="3"/>
    </row>
    <row r="5426">
      <c r="A5426" s="1">
        <v>7.700816854E9</v>
      </c>
      <c r="B5426" s="2" t="s">
        <v>3573</v>
      </c>
      <c r="C5426" s="2" t="str">
        <f t="shared" si="1"/>
        <v>7700816854 PARAGOLPE TRASERO        CEC</v>
      </c>
      <c r="D5426" s="3">
        <v>1.8443658E7</v>
      </c>
      <c r="E5426" s="3"/>
    </row>
    <row r="5427">
      <c r="A5427" s="1">
        <v>6.231098E8</v>
      </c>
      <c r="B5427" s="2" t="s">
        <v>4055</v>
      </c>
      <c r="C5427" s="2" t="str">
        <f t="shared" si="1"/>
        <v>623109800 GRILLA CALANDRA          CEC</v>
      </c>
      <c r="D5427" s="3">
        <v>1.8442613E7</v>
      </c>
      <c r="E5427" s="3"/>
    </row>
    <row r="5428">
      <c r="A5428" s="1">
        <v>7.701470692E9</v>
      </c>
      <c r="B5428" s="2" t="s">
        <v>4056</v>
      </c>
      <c r="C5428" s="2" t="str">
        <f t="shared" si="1"/>
        <v>7701470692 COLECC.BISAGRA PTA DELANTCEC</v>
      </c>
      <c r="D5428" s="3">
        <v>1.8441543E7</v>
      </c>
      <c r="E5428" s="3"/>
    </row>
    <row r="5429">
      <c r="A5429" s="1">
        <v>4.79700004E8</v>
      </c>
      <c r="B5429" s="2" t="s">
        <v>4057</v>
      </c>
      <c r="C5429" s="2" t="str">
        <f t="shared" si="1"/>
        <v>479700004 CORONA CAPTOR ABS        CEC</v>
      </c>
      <c r="D5429" s="3">
        <v>1.8438981E7</v>
      </c>
      <c r="E5429" s="3"/>
    </row>
    <row r="5430">
      <c r="A5430" s="1">
        <v>2.40141689E8</v>
      </c>
      <c r="B5430" s="2" t="s">
        <v>3134</v>
      </c>
      <c r="C5430" s="2" t="str">
        <f t="shared" si="1"/>
        <v>240141689 CABLAGE MONOBLOC        N1N</v>
      </c>
      <c r="D5430" s="3">
        <v>1.8432919E7</v>
      </c>
      <c r="E5430" s="3"/>
    </row>
    <row r="5431">
      <c r="A5431" s="1">
        <v>7.701470749E9</v>
      </c>
      <c r="B5431" s="2" t="s">
        <v>4058</v>
      </c>
      <c r="C5431" s="2" t="str">
        <f t="shared" si="1"/>
        <v>7701470749 CILINDRO PORTON TRAS.COD.C1B</v>
      </c>
      <c r="D5431" s="3">
        <v>1.8425372E7</v>
      </c>
      <c r="E5431" s="3"/>
    </row>
    <row r="5432">
      <c r="A5432" s="1">
        <v>2.25243089E8</v>
      </c>
      <c r="B5432" s="2" t="s">
        <v>4059</v>
      </c>
      <c r="C5432" s="2" t="str">
        <f t="shared" si="1"/>
        <v>225243089 CAJON OFERTA VID34       CEC</v>
      </c>
      <c r="D5432" s="3">
        <v>1.8423355E7</v>
      </c>
      <c r="E5432" s="3"/>
    </row>
    <row r="5433">
      <c r="A5433" s="1">
        <v>7.701208052E9</v>
      </c>
      <c r="B5433" s="2" t="s">
        <v>4060</v>
      </c>
      <c r="C5433" s="2" t="str">
        <f t="shared" si="1"/>
        <v>7701208052 TAPIZADO TECHO B65       CEC</v>
      </c>
      <c r="D5433" s="3">
        <v>1.8416883E7</v>
      </c>
      <c r="E5433" s="3"/>
    </row>
    <row r="5434">
      <c r="A5434" s="1">
        <v>7.701208058E9</v>
      </c>
      <c r="B5434" s="2" t="s">
        <v>2664</v>
      </c>
      <c r="C5434" s="2" t="str">
        <f t="shared" si="1"/>
        <v>7701208058 RODAMIENTO               CEC</v>
      </c>
      <c r="D5434" s="3">
        <v>1.8415949E7</v>
      </c>
      <c r="E5434" s="3"/>
    </row>
    <row r="5435">
      <c r="A5435" s="1">
        <v>7.701206548E9</v>
      </c>
      <c r="B5435" s="2" t="s">
        <v>2578</v>
      </c>
      <c r="C5435" s="2" t="str">
        <f t="shared" si="1"/>
        <v>7701206548 MOTOVENTILADOR           CEC</v>
      </c>
      <c r="D5435" s="3">
        <v>1.8407032E7</v>
      </c>
      <c r="E5435" s="3"/>
    </row>
    <row r="5436">
      <c r="A5436" s="1">
        <v>7.700110668E9</v>
      </c>
      <c r="B5436" s="2" t="s">
        <v>285</v>
      </c>
      <c r="C5436" s="2" t="str">
        <f t="shared" si="1"/>
        <v>7700110668 BOMBA INYECTORA          CEC</v>
      </c>
      <c r="D5436" s="3">
        <v>1.8406183E7</v>
      </c>
      <c r="E5436" s="3"/>
    </row>
    <row r="5437">
      <c r="A5437" s="1">
        <v>7.700436647E9</v>
      </c>
      <c r="B5437" s="2" t="s">
        <v>705</v>
      </c>
      <c r="C5437" s="2" t="str">
        <f t="shared" si="1"/>
        <v>7700436647 ALTERNADOR               CEC</v>
      </c>
      <c r="D5437" s="3">
        <v>1.8400391E7</v>
      </c>
      <c r="E5437" s="3"/>
    </row>
    <row r="5438">
      <c r="A5438" s="1">
        <v>7.701050167E9</v>
      </c>
      <c r="B5438" s="2" t="s">
        <v>4061</v>
      </c>
      <c r="C5438" s="2" t="str">
        <f t="shared" si="1"/>
        <v>7701050167 PANEL DE TECHO CORREDIZO CEC</v>
      </c>
      <c r="D5438" s="3">
        <v>1.8399608E7</v>
      </c>
      <c r="E5438" s="3"/>
    </row>
    <row r="5439">
      <c r="A5439" s="1">
        <v>7.700286684E9</v>
      </c>
      <c r="B5439" s="2" t="s">
        <v>4062</v>
      </c>
      <c r="C5439" s="2" t="str">
        <f t="shared" si="1"/>
        <v>7700286684 MAZO CABLES PLATINA RELAYCEC</v>
      </c>
      <c r="D5439" s="3">
        <v>1.839263E7</v>
      </c>
      <c r="E5439" s="3"/>
    </row>
    <row r="5440">
      <c r="A5440" s="1">
        <v>7.700429965E9</v>
      </c>
      <c r="B5440" s="2" t="s">
        <v>3458</v>
      </c>
      <c r="C5440" s="2" t="str">
        <f t="shared" si="1"/>
        <v>7700429965 TAPIZADO TECHO           A1D</v>
      </c>
      <c r="D5440" s="3">
        <v>1.8387891E7</v>
      </c>
      <c r="E5440" s="3"/>
    </row>
    <row r="5441">
      <c r="A5441" s="1">
        <v>2.71432523E8</v>
      </c>
      <c r="B5441" s="2" t="s">
        <v>4063</v>
      </c>
      <c r="C5441" s="2" t="str">
        <f t="shared" si="1"/>
        <v>271432523 CTP                      CEC</v>
      </c>
      <c r="D5441" s="3">
        <v>1.8383743E7</v>
      </c>
      <c r="E5441" s="3"/>
    </row>
    <row r="5442">
      <c r="A5442" s="1">
        <v>7.700422443E9</v>
      </c>
      <c r="B5442" s="2" t="s">
        <v>3833</v>
      </c>
      <c r="C5442" s="2" t="str">
        <f t="shared" si="1"/>
        <v>7700422443 PANEL TAPIZ.PTA.DEL.IZQ. CEC</v>
      </c>
      <c r="D5442" s="3">
        <v>1.8371069E7</v>
      </c>
      <c r="E5442" s="3"/>
    </row>
    <row r="5443">
      <c r="A5443" s="1">
        <v>7.700422444E9</v>
      </c>
      <c r="B5443" s="2" t="s">
        <v>2326</v>
      </c>
      <c r="C5443" s="2" t="str">
        <f t="shared" si="1"/>
        <v>7700422444 PANEL TAPIZ.PTA.DEL.DER. CEC</v>
      </c>
      <c r="D5443" s="3">
        <v>1.8371069E7</v>
      </c>
      <c r="E5443" s="3"/>
    </row>
    <row r="5444">
      <c r="A5444" s="1">
        <v>7.700422446E9</v>
      </c>
      <c r="B5444" s="2" t="s">
        <v>2326</v>
      </c>
      <c r="C5444" s="2" t="str">
        <f t="shared" si="1"/>
        <v>7700422446 PANEL TAPIZ.PTA.DEL.DER. CEC</v>
      </c>
      <c r="D5444" s="3">
        <v>1.8371069E7</v>
      </c>
      <c r="E5444" s="3"/>
    </row>
    <row r="5445">
      <c r="A5445" s="1">
        <v>1.17200713E8</v>
      </c>
      <c r="B5445" s="2" t="s">
        <v>4064</v>
      </c>
      <c r="C5445" s="2" t="str">
        <f t="shared" si="1"/>
        <v>117200713 COLECC CORREA DE ACC     CEC</v>
      </c>
      <c r="D5445" s="3">
        <v>1.8370127E7</v>
      </c>
      <c r="E5445" s="3"/>
    </row>
    <row r="5446">
      <c r="A5446" s="1">
        <v>7.701042524E9</v>
      </c>
      <c r="B5446" s="2" t="s">
        <v>4065</v>
      </c>
      <c r="C5446" s="2" t="str">
        <f t="shared" si="1"/>
        <v>7701042524 CORREDERA DER.           CEC</v>
      </c>
      <c r="D5446" s="3">
        <v>1.8368837E7</v>
      </c>
      <c r="E5446" s="3"/>
    </row>
    <row r="5447">
      <c r="A5447" s="1">
        <v>7.5132672E8</v>
      </c>
      <c r="B5447" s="2" t="s">
        <v>4066</v>
      </c>
      <c r="C5447" s="2" t="str">
        <f t="shared" si="1"/>
        <v>751326720 ELEMENT FERMETURE AV LONGCEC</v>
      </c>
      <c r="D5447" s="3">
        <v>1.8365303E7</v>
      </c>
      <c r="E5447" s="3"/>
    </row>
    <row r="5448">
      <c r="A5448" s="1">
        <v>2.5349995E7</v>
      </c>
      <c r="B5448" s="2" t="s">
        <v>4067</v>
      </c>
      <c r="C5448" s="2" t="str">
        <f t="shared" si="1"/>
        <v>25349995 SENSOR DE AYUDA-ESTACIONACEC</v>
      </c>
      <c r="D5448" s="3">
        <v>1.8365178E7</v>
      </c>
      <c r="E5448" s="3"/>
    </row>
    <row r="5449">
      <c r="A5449" s="1">
        <v>7.701472735E9</v>
      </c>
      <c r="B5449" s="2" t="s">
        <v>3548</v>
      </c>
      <c r="C5449" s="2" t="str">
        <f t="shared" si="1"/>
        <v>7701472735 COLECC.BIELETA DIRECCION CEC</v>
      </c>
      <c r="D5449" s="3">
        <v>1.8364697E7</v>
      </c>
      <c r="E5449" s="3"/>
    </row>
    <row r="5450">
      <c r="A5450" s="1">
        <v>6.41976606E8</v>
      </c>
      <c r="B5450" s="2" t="s">
        <v>3082</v>
      </c>
      <c r="C5450" s="2" t="str">
        <f t="shared" si="1"/>
        <v>641976606 RENFORT DOUBLURE         CEC</v>
      </c>
      <c r="D5450" s="3">
        <v>1.8363683E7</v>
      </c>
      <c r="E5450" s="3"/>
    </row>
    <row r="5451">
      <c r="A5451" s="1">
        <v>7.700810281E9</v>
      </c>
      <c r="B5451" s="2" t="s">
        <v>4068</v>
      </c>
      <c r="C5451" s="2" t="str">
        <f t="shared" si="1"/>
        <v>7700810281 LATERAL TRAS.DER         CEC</v>
      </c>
      <c r="D5451" s="3">
        <v>1.8360703E7</v>
      </c>
      <c r="E5451" s="3"/>
    </row>
    <row r="5452">
      <c r="A5452" s="1">
        <v>7.701367964E9</v>
      </c>
      <c r="B5452" s="2" t="s">
        <v>4069</v>
      </c>
      <c r="C5452" s="2" t="str">
        <f t="shared" si="1"/>
        <v>7701367964 PARAGOLPE DEL            CEC</v>
      </c>
      <c r="D5452" s="3">
        <v>1.8359418E7</v>
      </c>
      <c r="E5452" s="3"/>
    </row>
    <row r="5453">
      <c r="A5453" s="1">
        <v>7.701054753E9</v>
      </c>
      <c r="B5453" s="2" t="s">
        <v>4070</v>
      </c>
      <c r="C5453" s="2" t="str">
        <f t="shared" si="1"/>
        <v>7701054753 CRISTAL RETRO.DCH        CEC</v>
      </c>
      <c r="D5453" s="3">
        <v>1.8355412E7</v>
      </c>
      <c r="E5453" s="3"/>
    </row>
    <row r="5454">
      <c r="A5454" s="1">
        <v>4.03004354E8</v>
      </c>
      <c r="B5454" s="2" t="s">
        <v>2292</v>
      </c>
      <c r="C5454" s="2" t="str">
        <f t="shared" si="1"/>
        <v>403004354 LLANTA DE ALEACION R16 X7B1E</v>
      </c>
      <c r="D5454" s="3">
        <v>1.8354425E7</v>
      </c>
      <c r="E5454" s="3"/>
    </row>
    <row r="5455">
      <c r="A5455" s="1">
        <v>6.001548607E9</v>
      </c>
      <c r="B5455" s="2" t="s">
        <v>1395</v>
      </c>
      <c r="C5455" s="2" t="str">
        <f t="shared" si="1"/>
        <v>6001548607 RECIPIENTE               CEC</v>
      </c>
      <c r="D5455" s="3">
        <v>1.835345E7</v>
      </c>
      <c r="E5455" s="3"/>
    </row>
    <row r="5456">
      <c r="A5456" s="1">
        <v>7.700432293E9</v>
      </c>
      <c r="B5456" s="2" t="s">
        <v>4071</v>
      </c>
      <c r="C5456" s="2" t="str">
        <f t="shared" si="1"/>
        <v>7700432293 INSONORIZANTE TORPEDO    CEC</v>
      </c>
      <c r="D5456" s="3">
        <v>1.8351284E7</v>
      </c>
      <c r="E5456" s="3"/>
    </row>
    <row r="5457">
      <c r="A5457" s="1">
        <v>1.4003999E8</v>
      </c>
      <c r="B5457" s="2" t="s">
        <v>4072</v>
      </c>
      <c r="C5457" s="2" t="str">
        <f t="shared" si="1"/>
        <v>140039990 REPARTITEUR ADMISSION AIRCEC</v>
      </c>
      <c r="D5457" s="3">
        <v>1.8348322E7</v>
      </c>
      <c r="E5457" s="3"/>
    </row>
    <row r="5458">
      <c r="A5458" s="1">
        <v>7.70147283E9</v>
      </c>
      <c r="B5458" s="2" t="s">
        <v>4073</v>
      </c>
      <c r="C5458" s="2" t="str">
        <f t="shared" si="1"/>
        <v>7701472830 COLECCIoN PISTON         CEC</v>
      </c>
      <c r="D5458" s="3">
        <v>1.8345728E7</v>
      </c>
      <c r="E5458" s="3"/>
    </row>
    <row r="5459">
      <c r="A5459" s="1">
        <v>7.701207957E9</v>
      </c>
      <c r="B5459" s="2" t="s">
        <v>4074</v>
      </c>
      <c r="C5459" s="2" t="str">
        <f t="shared" si="1"/>
        <v>7701207957 COLECC.MOT.LIMPIAPARABR. CEC</v>
      </c>
      <c r="D5459" s="3">
        <v>1.8343019E7</v>
      </c>
      <c r="E5459" s="3"/>
    </row>
    <row r="5460">
      <c r="A5460" s="1">
        <v>7.700818954E9</v>
      </c>
      <c r="B5460" s="2" t="s">
        <v>525</v>
      </c>
      <c r="C5460" s="2" t="str">
        <f t="shared" si="1"/>
        <v>7700818954 CAPTOR                   CEC</v>
      </c>
      <c r="D5460" s="3">
        <v>1.8342936E7</v>
      </c>
      <c r="E5460" s="3"/>
    </row>
    <row r="5461">
      <c r="A5461" s="1">
        <v>7.701042451E9</v>
      </c>
      <c r="B5461" s="2" t="s">
        <v>4075</v>
      </c>
      <c r="C5461" s="2" t="str">
        <f t="shared" si="1"/>
        <v>7701042451 COMANDO CLIMA            A1D</v>
      </c>
      <c r="D5461" s="3">
        <v>1.8339316E7</v>
      </c>
      <c r="E5461" s="3"/>
    </row>
    <row r="5462">
      <c r="A5462" s="1">
        <v>7.700312851E9</v>
      </c>
      <c r="B5462" s="2" t="s">
        <v>4076</v>
      </c>
      <c r="C5462" s="2" t="str">
        <f t="shared" si="1"/>
        <v>7700312851 ROTULA SUSPENSION        C1B</v>
      </c>
      <c r="D5462" s="3">
        <v>1.8339275E7</v>
      </c>
      <c r="E5462" s="3"/>
    </row>
    <row r="5463">
      <c r="A5463" s="1">
        <v>7.60212106E8</v>
      </c>
      <c r="B5463" s="2" t="s">
        <v>4077</v>
      </c>
      <c r="C5463" s="2" t="str">
        <f t="shared" si="1"/>
        <v>760212106 ZOCALO EXT IZQ           CEC</v>
      </c>
      <c r="D5463" s="3">
        <v>1.8338675E7</v>
      </c>
      <c r="E5463" s="3"/>
    </row>
    <row r="5464">
      <c r="A5464" s="1">
        <v>2.33002E7</v>
      </c>
      <c r="B5464" s="2" t="s">
        <v>2832</v>
      </c>
      <c r="C5464" s="2" t="str">
        <f t="shared" si="1"/>
        <v>23300200 MOTOR DE ARRANQUE        CEC</v>
      </c>
      <c r="D5464" s="3">
        <v>1.8338134E7</v>
      </c>
      <c r="E5464" s="3"/>
    </row>
    <row r="5465">
      <c r="A5465" s="1">
        <v>7.700414738E9</v>
      </c>
      <c r="B5465" s="2" t="s">
        <v>4078</v>
      </c>
      <c r="C5465" s="2" t="str">
        <f t="shared" si="1"/>
        <v>7700414738 ALFOMBRA PISO HABITACULO A1D</v>
      </c>
      <c r="D5465" s="3">
        <v>1.8337269E7</v>
      </c>
      <c r="E5465" s="3"/>
    </row>
    <row r="5466">
      <c r="A5466" s="1">
        <v>7.701208533E9</v>
      </c>
      <c r="B5466" s="2" t="s">
        <v>4079</v>
      </c>
      <c r="C5466" s="2" t="str">
        <f t="shared" si="1"/>
        <v>7701208533 MOTOR LIMPIAPARABRISA    A1D</v>
      </c>
      <c r="D5466" s="3">
        <v>1.8337033E7</v>
      </c>
      <c r="E5466" s="3"/>
    </row>
    <row r="5467">
      <c r="A5467" s="1">
        <v>2.25243092E8</v>
      </c>
      <c r="B5467" s="2" t="s">
        <v>4080</v>
      </c>
      <c r="C5467" s="2" t="str">
        <f t="shared" si="1"/>
        <v>225243092 CAJON OFERTA VID37       HEG</v>
      </c>
      <c r="D5467" s="3">
        <v>1.8308073E7</v>
      </c>
      <c r="E5467" s="3"/>
    </row>
    <row r="5468">
      <c r="A5468" s="1">
        <v>6.81049394E8</v>
      </c>
      <c r="B5468" s="2" t="s">
        <v>4081</v>
      </c>
      <c r="C5468" s="2" t="str">
        <f t="shared" si="1"/>
        <v>681049394 EMBELLECEDOR PANEL       CEC</v>
      </c>
      <c r="D5468" s="3">
        <v>1.8302859E7</v>
      </c>
      <c r="E5468" s="3"/>
    </row>
    <row r="5469">
      <c r="A5469" s="1">
        <v>7.70104211E9</v>
      </c>
      <c r="B5469" s="2" t="s">
        <v>2031</v>
      </c>
      <c r="C5469" s="2" t="str">
        <f t="shared" si="1"/>
        <v>7701042110 RESPALDO ASIENTO DELANTERCEC</v>
      </c>
      <c r="D5469" s="3">
        <v>1.8298062E7</v>
      </c>
      <c r="E5469" s="3"/>
    </row>
    <row r="5470">
      <c r="A5470" s="1">
        <v>2.25244326E8</v>
      </c>
      <c r="B5470" s="2" t="s">
        <v>4082</v>
      </c>
      <c r="C5470" s="2" t="str">
        <f t="shared" si="1"/>
        <v>225244326 90A 177 Amarillo Verd    B1E</v>
      </c>
      <c r="D5470" s="3">
        <v>1.8297729E7</v>
      </c>
      <c r="E5470" s="3"/>
    </row>
    <row r="5471">
      <c r="A5471" s="1">
        <v>7.60337952E8</v>
      </c>
      <c r="B5471" s="2" t="s">
        <v>4083</v>
      </c>
      <c r="C5471" s="2" t="str">
        <f t="shared" si="1"/>
        <v>760337952 PANEL LATERAL IZQ IMPORTACEC</v>
      </c>
      <c r="D5471" s="3">
        <v>1.8291058E7</v>
      </c>
      <c r="E5471" s="3"/>
    </row>
    <row r="5472">
      <c r="A5472" s="1">
        <v>7.701206445E9</v>
      </c>
      <c r="B5472" s="2" t="s">
        <v>3298</v>
      </c>
      <c r="C5472" s="2" t="str">
        <f t="shared" si="1"/>
        <v>7701206445 CARCAZA CALEFACCION      CEC</v>
      </c>
      <c r="D5472" s="3">
        <v>1.8290896E7</v>
      </c>
      <c r="E5472" s="3"/>
    </row>
    <row r="5473">
      <c r="A5473" s="1">
        <v>7.701064226E9</v>
      </c>
      <c r="B5473" s="2" t="s">
        <v>2158</v>
      </c>
      <c r="C5473" s="2" t="str">
        <f t="shared" si="1"/>
        <v>7701064226 CONMUTADOR LUCES         CEC</v>
      </c>
      <c r="D5473" s="3">
        <v>1.8288483E7</v>
      </c>
      <c r="E5473" s="3"/>
    </row>
    <row r="5474">
      <c r="A5474" s="1">
        <v>7.701053151E9</v>
      </c>
      <c r="B5474" s="2" t="s">
        <v>4084</v>
      </c>
      <c r="C5474" s="2" t="str">
        <f t="shared" si="1"/>
        <v>7701053151 GARNITURE INF            A1D</v>
      </c>
      <c r="D5474" s="3">
        <v>1.8282334E7</v>
      </c>
      <c r="E5474" s="3"/>
    </row>
    <row r="5475">
      <c r="A5475" s="1">
        <v>7.701057122E9</v>
      </c>
      <c r="B5475" s="2" t="s">
        <v>2718</v>
      </c>
      <c r="C5475" s="2" t="str">
        <f t="shared" si="1"/>
        <v>7701057122 CONDENSADOR              CEC</v>
      </c>
      <c r="D5475" s="3">
        <v>1.8281092E7</v>
      </c>
      <c r="E5475" s="3"/>
    </row>
    <row r="5476">
      <c r="A5476" s="1">
        <v>2.37100644E8</v>
      </c>
      <c r="B5476" s="2" t="s">
        <v>168</v>
      </c>
      <c r="C5476" s="2" t="str">
        <f t="shared" si="1"/>
        <v>237100644 CALCULADOR MOTOR         A1D</v>
      </c>
      <c r="D5476" s="3">
        <v>1.8276933E7</v>
      </c>
      <c r="E5476" s="3"/>
    </row>
    <row r="5477">
      <c r="A5477" s="1">
        <v>7.39104536E8</v>
      </c>
      <c r="B5477" s="2" t="s">
        <v>4085</v>
      </c>
      <c r="C5477" s="2" t="str">
        <f t="shared" si="1"/>
        <v>739104536 GUARNECID TECHO  C40     CEC</v>
      </c>
      <c r="D5477" s="3">
        <v>1.8276375E7</v>
      </c>
      <c r="E5477" s="3"/>
    </row>
    <row r="5478">
      <c r="A5478" s="1">
        <v>2.14810898E8</v>
      </c>
      <c r="B5478" s="2" t="s">
        <v>4086</v>
      </c>
      <c r="C5478" s="2" t="str">
        <f t="shared" si="1"/>
        <v>214810898 GMV                      CEC</v>
      </c>
      <c r="D5478" s="3">
        <v>1.8275495E7</v>
      </c>
      <c r="E5478" s="3"/>
    </row>
    <row r="5479">
      <c r="A5479" s="1">
        <v>7.701208992E9</v>
      </c>
      <c r="B5479" s="2" t="s">
        <v>4087</v>
      </c>
      <c r="C5479" s="2" t="str">
        <f t="shared" si="1"/>
        <v>7701208992 COLLEC.GLISS.DRT.        A1D</v>
      </c>
      <c r="D5479" s="3">
        <v>1.8264802E7</v>
      </c>
      <c r="E5479" s="3"/>
    </row>
    <row r="5480">
      <c r="A5480" s="1">
        <v>7.68516367E8</v>
      </c>
      <c r="B5480" s="2" t="s">
        <v>808</v>
      </c>
      <c r="C5480" s="2" t="str">
        <f t="shared" si="1"/>
        <v>768516367 EMBELLECEDOR             CEC</v>
      </c>
      <c r="D5480" s="3">
        <v>1.8252059E7</v>
      </c>
      <c r="E5480" s="3"/>
    </row>
    <row r="5481">
      <c r="A5481" s="1">
        <v>7.60325722E8</v>
      </c>
      <c r="B5481" s="2" t="s">
        <v>65</v>
      </c>
      <c r="C5481" s="2" t="str">
        <f t="shared" si="1"/>
        <v>760325722 PANEL LATER.DCH.         CEC</v>
      </c>
      <c r="D5481" s="3">
        <v>1.8250855E7</v>
      </c>
      <c r="E5481" s="3"/>
    </row>
    <row r="5482">
      <c r="A5482" s="1">
        <v>2.4011866E8</v>
      </c>
      <c r="B5482" s="2" t="s">
        <v>4088</v>
      </c>
      <c r="C5482" s="2" t="str">
        <f t="shared" si="1"/>
        <v>240118660 MAZO MOTOR D4F           N1N</v>
      </c>
      <c r="D5482" s="3">
        <v>1.8250114E7</v>
      </c>
      <c r="E5482" s="3"/>
    </row>
    <row r="5483">
      <c r="A5483" s="1">
        <v>2.55672302E8</v>
      </c>
      <c r="B5483" s="2" t="s">
        <v>1721</v>
      </c>
      <c r="C5483" s="2" t="str">
        <f t="shared" si="1"/>
        <v>255672302 COMANDO BAJO VOLANTE     CEC</v>
      </c>
      <c r="D5483" s="3">
        <v>1.824331E7</v>
      </c>
      <c r="E5483" s="3"/>
    </row>
    <row r="5484">
      <c r="A5484" s="1">
        <v>7.701046796E9</v>
      </c>
      <c r="B5484" s="2" t="s">
        <v>4089</v>
      </c>
      <c r="C5484" s="2" t="str">
        <f t="shared" si="1"/>
        <v>7701046796 EMISOR T.R.F.CON CODIGO  CEC</v>
      </c>
      <c r="D5484" s="3">
        <v>1.8241374E7</v>
      </c>
      <c r="E5484" s="3"/>
    </row>
    <row r="5485">
      <c r="A5485" s="1">
        <v>7.701204955E9</v>
      </c>
      <c r="B5485" s="2" t="s">
        <v>4090</v>
      </c>
      <c r="C5485" s="2" t="str">
        <f t="shared" si="1"/>
        <v>7701204955 CONDENSADOR DE A.A.      CEC</v>
      </c>
      <c r="D5485" s="3">
        <v>1.8240016E7</v>
      </c>
      <c r="E5485" s="3"/>
    </row>
    <row r="5486">
      <c r="A5486" s="1">
        <v>7.701205214E9</v>
      </c>
      <c r="B5486" s="2" t="s">
        <v>2718</v>
      </c>
      <c r="C5486" s="2" t="str">
        <f t="shared" si="1"/>
        <v>7701205214 CONDENSADOR              CEC</v>
      </c>
      <c r="D5486" s="3">
        <v>1.8240016E7</v>
      </c>
      <c r="E5486" s="3"/>
    </row>
    <row r="5487">
      <c r="A5487" s="1">
        <v>7.701205609E9</v>
      </c>
      <c r="B5487" s="2" t="s">
        <v>4091</v>
      </c>
      <c r="C5487" s="2" t="str">
        <f t="shared" si="1"/>
        <v>7701205609 CONDENSADOR AA           CEC</v>
      </c>
      <c r="D5487" s="3">
        <v>1.8240016E7</v>
      </c>
      <c r="E5487" s="3"/>
    </row>
    <row r="5488">
      <c r="A5488" s="1">
        <v>7.701205919E9</v>
      </c>
      <c r="B5488" s="2" t="s">
        <v>4091</v>
      </c>
      <c r="C5488" s="2" t="str">
        <f t="shared" si="1"/>
        <v>7701205919 CONDENSADOR AA           CEC</v>
      </c>
      <c r="D5488" s="3">
        <v>1.8240016E7</v>
      </c>
      <c r="E5488" s="3"/>
    </row>
    <row r="5489">
      <c r="A5489" s="1">
        <v>2.4018899E8</v>
      </c>
      <c r="B5489" s="2" t="s">
        <v>3638</v>
      </c>
      <c r="C5489" s="2" t="str">
        <f t="shared" si="1"/>
        <v>240188990 CABLAGE PLANCHE BORD U79PCEC</v>
      </c>
      <c r="D5489" s="3">
        <v>1.8238641E7</v>
      </c>
      <c r="E5489" s="3"/>
    </row>
    <row r="5490">
      <c r="A5490" s="1">
        <v>7.701205984E9</v>
      </c>
      <c r="B5490" s="2" t="s">
        <v>3138</v>
      </c>
      <c r="C5490" s="2" t="str">
        <f t="shared" si="1"/>
        <v>7701205984 GUANTERA                 CEC</v>
      </c>
      <c r="D5490" s="3">
        <v>1.8227368E7</v>
      </c>
      <c r="E5490" s="3"/>
    </row>
    <row r="5491">
      <c r="A5491" s="1">
        <v>6.001550528E9</v>
      </c>
      <c r="B5491" s="2" t="s">
        <v>4092</v>
      </c>
      <c r="C5491" s="2" t="str">
        <f t="shared" si="1"/>
        <v>6001550528 TULIPA CINT SEGURIDAD    CEC</v>
      </c>
      <c r="D5491" s="3">
        <v>1.8223793E7</v>
      </c>
      <c r="E5491" s="3"/>
    </row>
    <row r="5492">
      <c r="A5492" s="1">
        <v>2.25242675E8</v>
      </c>
      <c r="B5492" s="2" t="s">
        <v>4093</v>
      </c>
      <c r="C5492" s="2" t="str">
        <f t="shared" si="1"/>
        <v>225242675 CAJON OFERTA CAR78       CEC</v>
      </c>
      <c r="D5492" s="3">
        <v>1.8216312E7</v>
      </c>
      <c r="E5492" s="3"/>
    </row>
    <row r="5493">
      <c r="A5493" s="1">
        <v>7.701051259E9</v>
      </c>
      <c r="B5493" s="2" t="s">
        <v>3888</v>
      </c>
      <c r="C5493" s="2" t="str">
        <f t="shared" si="1"/>
        <v>7701051259 MOTO-REDUCTOR            CEC</v>
      </c>
      <c r="D5493" s="3">
        <v>1.8215319E7</v>
      </c>
      <c r="E5493" s="3"/>
    </row>
    <row r="5494">
      <c r="A5494" s="1">
        <v>7.701468338E9</v>
      </c>
      <c r="B5494" s="2" t="s">
        <v>1944</v>
      </c>
      <c r="C5494" s="2" t="str">
        <f t="shared" si="1"/>
        <v>7701468338 COLECCION EMBRAGUE       CEC</v>
      </c>
      <c r="D5494" s="3">
        <v>1.8210531E7</v>
      </c>
      <c r="E5494" s="3"/>
    </row>
    <row r="5495">
      <c r="A5495" s="1">
        <v>7.701469738E9</v>
      </c>
      <c r="B5495" s="2" t="s">
        <v>510</v>
      </c>
      <c r="C5495" s="2" t="str">
        <f t="shared" si="1"/>
        <v>7701469738 MAZO B/PANEL             A1D</v>
      </c>
      <c r="D5495" s="3">
        <v>1.820997E7</v>
      </c>
      <c r="E5495" s="3"/>
    </row>
    <row r="5496">
      <c r="A5496" s="1">
        <v>7.701049658E9</v>
      </c>
      <c r="B5496" s="2" t="s">
        <v>4094</v>
      </c>
      <c r="C5496" s="2" t="str">
        <f t="shared" si="1"/>
        <v>7701049658 MOTOR GMV 340 W          CEC</v>
      </c>
      <c r="D5496" s="3">
        <v>1.8199279E7</v>
      </c>
      <c r="E5496" s="3"/>
    </row>
    <row r="5497">
      <c r="A5497" s="1">
        <v>6.85000609E8</v>
      </c>
      <c r="B5497" s="2" t="s">
        <v>4095</v>
      </c>
      <c r="C5497" s="2" t="str">
        <f t="shared" si="1"/>
        <v>685000609 TRAY-GLOVE BOX           CEC</v>
      </c>
      <c r="D5497" s="3">
        <v>1.8199029E7</v>
      </c>
      <c r="E5497" s="3"/>
    </row>
    <row r="5498">
      <c r="A5498" s="1">
        <v>4.03002382E8</v>
      </c>
      <c r="B5498" s="2" t="s">
        <v>4096</v>
      </c>
      <c r="C5498" s="2" t="str">
        <f t="shared" si="1"/>
        <v>403002382 LLANTA RUEDA ALUMINIO 15"B1E</v>
      </c>
      <c r="D5498" s="3">
        <v>1.8196531E7</v>
      </c>
      <c r="E5498" s="3"/>
    </row>
    <row r="5499">
      <c r="A5499" s="1">
        <v>7.701036004E9</v>
      </c>
      <c r="B5499" s="2" t="s">
        <v>4097</v>
      </c>
      <c r="C5499" s="2" t="str">
        <f t="shared" si="1"/>
        <v>7701036004 MOTOCOMPRES.             CEC</v>
      </c>
      <c r="D5499" s="3">
        <v>1.8196361E7</v>
      </c>
      <c r="E5499" s="3"/>
    </row>
    <row r="5500">
      <c r="A5500" s="1">
        <v>4.32026744E8</v>
      </c>
      <c r="B5500" s="2" t="s">
        <v>4098</v>
      </c>
      <c r="C5500" s="2" t="str">
        <f t="shared" si="1"/>
        <v>432026744 PUNTA DE EJE TRASERA U79 CEC</v>
      </c>
      <c r="D5500" s="3">
        <v>1.8185443E7</v>
      </c>
      <c r="E5500" s="3"/>
    </row>
    <row r="5501">
      <c r="A5501" s="1">
        <v>2.4015296E8</v>
      </c>
      <c r="B5501" s="2" t="s">
        <v>4099</v>
      </c>
      <c r="C5501" s="2" t="str">
        <f t="shared" si="1"/>
        <v>240152960 MAZO CABLE TRASERO X52   CEC</v>
      </c>
      <c r="D5501" s="3">
        <v>1.8184234E7</v>
      </c>
      <c r="E5501" s="3"/>
    </row>
    <row r="5502">
      <c r="A5502" s="1">
        <v>2.71102855E8</v>
      </c>
      <c r="B5502" s="2" t="s">
        <v>4100</v>
      </c>
      <c r="C5502" s="2" t="str">
        <f t="shared" si="1"/>
        <v>271102855 CLIMATISEUR CA RGLE      CEC</v>
      </c>
      <c r="D5502" s="3">
        <v>1.8174849E7</v>
      </c>
      <c r="E5502" s="3"/>
    </row>
    <row r="5503">
      <c r="A5503" s="1">
        <v>7.700765251E9</v>
      </c>
      <c r="B5503" s="2" t="s">
        <v>4101</v>
      </c>
      <c r="C5503" s="2" t="str">
        <f t="shared" si="1"/>
        <v>7700765251 TAPIZADO TECH            CEC</v>
      </c>
      <c r="D5503" s="3">
        <v>1.8172044E7</v>
      </c>
      <c r="E5503" s="3"/>
    </row>
    <row r="5504">
      <c r="A5504" s="1">
        <v>2.40251742E8</v>
      </c>
      <c r="B5504" s="2" t="s">
        <v>4102</v>
      </c>
      <c r="C5504" s="2" t="str">
        <f t="shared" si="1"/>
        <v>240251742 CHICOTE CARROCERIA       CEC</v>
      </c>
      <c r="D5504" s="3">
        <v>1.816285E7</v>
      </c>
      <c r="E5504" s="3"/>
    </row>
    <row r="5505">
      <c r="A5505" s="1">
        <v>7.700859184E9</v>
      </c>
      <c r="B5505" s="2" t="s">
        <v>309</v>
      </c>
      <c r="C5505" s="2" t="str">
        <f t="shared" si="1"/>
        <v>7700859184 CIGUENAL                 CEC</v>
      </c>
      <c r="D5505" s="3">
        <v>1.8160826E7</v>
      </c>
      <c r="E5505" s="3"/>
    </row>
    <row r="5506">
      <c r="A5506" s="1">
        <v>4308250.0</v>
      </c>
      <c r="B5506" s="2" t="s">
        <v>4103</v>
      </c>
      <c r="C5506" s="2" t="str">
        <f t="shared" si="1"/>
        <v>4308250 JAULA COJINETE EJE TRASERCEC</v>
      </c>
      <c r="D5506" s="3">
        <v>1.8159968E7</v>
      </c>
      <c r="E5506" s="3"/>
    </row>
    <row r="5507">
      <c r="A5507" s="1">
        <v>7.700765251E9</v>
      </c>
      <c r="B5507" s="2" t="s">
        <v>4101</v>
      </c>
      <c r="C5507" s="2" t="str">
        <f t="shared" si="1"/>
        <v>7700765251 TAPIZADO TECH            CEC</v>
      </c>
      <c r="D5507" s="3">
        <v>1.8156615E7</v>
      </c>
      <c r="E5507" s="3"/>
    </row>
    <row r="5508">
      <c r="A5508" s="1">
        <v>7.700832083E9</v>
      </c>
      <c r="B5508" s="2" t="s">
        <v>3458</v>
      </c>
      <c r="C5508" s="2" t="str">
        <f t="shared" si="1"/>
        <v>7700832083 TAPIZADO TECHO           A1D</v>
      </c>
      <c r="D5508" s="3">
        <v>1.8156615E7</v>
      </c>
      <c r="E5508" s="3"/>
    </row>
    <row r="5509">
      <c r="A5509" s="1">
        <v>7.701207173E9</v>
      </c>
      <c r="B5509" s="2" t="s">
        <v>3461</v>
      </c>
      <c r="C5509" s="2" t="str">
        <f t="shared" si="1"/>
        <v>7701207173 PANEL TAPIZADO TECHO     CEC</v>
      </c>
      <c r="D5509" s="3">
        <v>1.8156615E7</v>
      </c>
      <c r="E5509" s="3"/>
    </row>
    <row r="5510">
      <c r="A5510" s="1">
        <v>7.65308766E8</v>
      </c>
      <c r="B5510" s="2" t="s">
        <v>1879</v>
      </c>
      <c r="C5510" s="2" t="str">
        <f t="shared" si="1"/>
        <v>765308766 REFUERZO PIE MILI        CEC</v>
      </c>
      <c r="D5510" s="3">
        <v>1.8156234E7</v>
      </c>
      <c r="E5510" s="3"/>
    </row>
    <row r="5511">
      <c r="A5511" s="1">
        <v>7.65318839E8</v>
      </c>
      <c r="B5511" s="2" t="s">
        <v>1879</v>
      </c>
      <c r="C5511" s="2" t="str">
        <f t="shared" si="1"/>
        <v>765318839 REFUERZO PIE MILI        CEC</v>
      </c>
      <c r="D5511" s="3">
        <v>1.8156234E7</v>
      </c>
      <c r="E5511" s="3"/>
    </row>
    <row r="5512">
      <c r="A5512" s="1">
        <v>2.85582287E8</v>
      </c>
      <c r="B5512" s="2" t="s">
        <v>577</v>
      </c>
      <c r="C5512" s="2" t="str">
        <f t="shared" si="1"/>
        <v>285582287 CALCULADOR               A1D</v>
      </c>
      <c r="D5512" s="3">
        <v>1.8155322E7</v>
      </c>
      <c r="E5512" s="3"/>
    </row>
    <row r="5513">
      <c r="A5513" s="1">
        <v>7.50009717E8</v>
      </c>
      <c r="B5513" s="2" t="s">
        <v>4104</v>
      </c>
      <c r="C5513" s="2" t="str">
        <f t="shared" si="1"/>
        <v>750009717 BARRA SEGURIDAD DER      N1N</v>
      </c>
      <c r="D5513" s="3">
        <v>1.8152832E7</v>
      </c>
      <c r="E5513" s="3"/>
    </row>
    <row r="5514">
      <c r="A5514" s="1">
        <v>6.20500001E8</v>
      </c>
      <c r="B5514" s="2" t="s">
        <v>4105</v>
      </c>
      <c r="C5514" s="2" t="str">
        <f t="shared" si="1"/>
        <v>620500001 COL ELEME SALIDA PARAG DEA1D</v>
      </c>
      <c r="D5514" s="3">
        <v>1.814995E7</v>
      </c>
      <c r="E5514" s="3"/>
    </row>
    <row r="5515">
      <c r="A5515" s="1">
        <v>2.40186649E8</v>
      </c>
      <c r="B5515" s="2" t="s">
        <v>209</v>
      </c>
      <c r="C5515" s="2" t="str">
        <f t="shared" si="1"/>
        <v>240186649 MAZO CABLES PDB          CEC</v>
      </c>
      <c r="D5515" s="3">
        <v>1.8142515E7</v>
      </c>
      <c r="E5515" s="3"/>
    </row>
    <row r="5516">
      <c r="A5516" s="1">
        <v>2.88000001E8</v>
      </c>
      <c r="B5516" s="2" t="s">
        <v>4106</v>
      </c>
      <c r="C5516" s="2" t="str">
        <f t="shared" si="1"/>
        <v>288000001 MECAN.ARRAS.LIMPI        CEC</v>
      </c>
      <c r="D5516" s="3">
        <v>1.8141056E7</v>
      </c>
      <c r="E5516" s="3"/>
    </row>
    <row r="5517">
      <c r="A5517" s="1">
        <v>7.700842651E9</v>
      </c>
      <c r="B5517" s="2" t="s">
        <v>4078</v>
      </c>
      <c r="C5517" s="2" t="str">
        <f t="shared" si="1"/>
        <v>7700842651 ALFOMBRA PISO HABITACULO A1D</v>
      </c>
      <c r="D5517" s="3">
        <v>1.8129095E7</v>
      </c>
      <c r="E5517" s="3"/>
    </row>
    <row r="5518">
      <c r="A5518" s="1">
        <v>1.35029791E8</v>
      </c>
      <c r="B5518" s="2" t="s">
        <v>4107</v>
      </c>
      <c r="C5518" s="2" t="str">
        <f t="shared" si="1"/>
        <v>135029791 CARTER DISTRIBUTION      CEC</v>
      </c>
      <c r="D5518" s="3">
        <v>1.812593E7</v>
      </c>
      <c r="E5518" s="3"/>
    </row>
    <row r="5519">
      <c r="A5519" s="1">
        <v>2.00101505E8</v>
      </c>
      <c r="B5519" s="2" t="s">
        <v>4108</v>
      </c>
      <c r="C5519" s="2" t="str">
        <f t="shared" si="1"/>
        <v>200101505 SILENCIADOR H4M B/L52    CEC</v>
      </c>
      <c r="D5519" s="3">
        <v>1.8123589E7</v>
      </c>
      <c r="E5519" s="3"/>
    </row>
    <row r="5520">
      <c r="A5520" s="1">
        <v>2.6152541E8</v>
      </c>
      <c r="B5520" s="2" t="s">
        <v>4109</v>
      </c>
      <c r="C5520" s="2" t="str">
        <f t="shared" si="1"/>
        <v>261525410 COLECCION EMBELLECEDOR FACEC</v>
      </c>
      <c r="D5520" s="3">
        <v>1.8115667E7</v>
      </c>
      <c r="E5520" s="3"/>
    </row>
    <row r="5521">
      <c r="A5521" s="1">
        <v>7.700282664E9</v>
      </c>
      <c r="B5521" s="2" t="s">
        <v>4110</v>
      </c>
      <c r="C5521" s="2" t="str">
        <f t="shared" si="1"/>
        <v>7700282664 MAZO DE CABLE A.B.S      CEC</v>
      </c>
      <c r="D5521" s="3">
        <v>1.8110374E7</v>
      </c>
      <c r="E5521" s="3"/>
    </row>
    <row r="5522">
      <c r="A5522" s="1">
        <v>7.701207564E9</v>
      </c>
      <c r="B5522" s="2" t="s">
        <v>4111</v>
      </c>
      <c r="C5522" s="2" t="str">
        <f t="shared" si="1"/>
        <v>7701207564 MOTOR MOVIMIENTO ASIENTO CEC</v>
      </c>
      <c r="D5522" s="3">
        <v>1.8108926E7</v>
      </c>
      <c r="E5522" s="3"/>
    </row>
    <row r="5523">
      <c r="A5523" s="1">
        <v>7.700847513E9</v>
      </c>
      <c r="B5523" s="2" t="s">
        <v>4112</v>
      </c>
      <c r="C5523" s="2" t="str">
        <f t="shared" si="1"/>
        <v>7700847513 ALTERNADOR 75A           CEC</v>
      </c>
      <c r="D5523" s="3">
        <v>1.810343E7</v>
      </c>
      <c r="E5523" s="3"/>
    </row>
    <row r="5524">
      <c r="A5524" s="1">
        <v>2.37101487E8</v>
      </c>
      <c r="B5524" s="2" t="s">
        <v>3002</v>
      </c>
      <c r="C5524" s="2" t="str">
        <f t="shared" si="1"/>
        <v>237101487 CALCULADOR               N1N</v>
      </c>
      <c r="D5524" s="3">
        <v>1.8092474E7</v>
      </c>
      <c r="E5524" s="3"/>
    </row>
    <row r="5525">
      <c r="A5525" s="1">
        <v>7.700422114E9</v>
      </c>
      <c r="B5525" s="2" t="s">
        <v>3461</v>
      </c>
      <c r="C5525" s="2" t="str">
        <f t="shared" si="1"/>
        <v>7700422114 PANEL TAPIZADO TECHO     CEC</v>
      </c>
      <c r="D5525" s="3">
        <v>1.8089038E7</v>
      </c>
      <c r="E5525" s="3"/>
    </row>
    <row r="5526">
      <c r="A5526" s="1">
        <v>7.700422495E9</v>
      </c>
      <c r="B5526" s="2" t="s">
        <v>3461</v>
      </c>
      <c r="C5526" s="2" t="str">
        <f t="shared" si="1"/>
        <v>7700422495 PANEL TAPIZADO TECHO     CEC</v>
      </c>
      <c r="D5526" s="3">
        <v>1.8089038E7</v>
      </c>
      <c r="E5526" s="3"/>
    </row>
    <row r="5527">
      <c r="A5527" s="1">
        <v>7.701203259E9</v>
      </c>
      <c r="B5527" s="2" t="s">
        <v>4113</v>
      </c>
      <c r="C5527" s="2" t="str">
        <f t="shared" si="1"/>
        <v>7701203259 GMV - CLIMATIZACION      C1B</v>
      </c>
      <c r="D5527" s="3">
        <v>1.8082989E7</v>
      </c>
      <c r="E5527" s="3"/>
    </row>
    <row r="5528">
      <c r="A5528" s="1">
        <v>5.62106844E8</v>
      </c>
      <c r="B5528" s="2" t="s">
        <v>4114</v>
      </c>
      <c r="C5528" s="2" t="str">
        <f t="shared" si="1"/>
        <v>562106844 AMORTIGUADOR TRASERO MASTCEC</v>
      </c>
      <c r="D5528" s="3">
        <v>1.8082449E7</v>
      </c>
      <c r="E5528" s="3"/>
    </row>
    <row r="5529">
      <c r="A5529" s="1">
        <v>4030002.0</v>
      </c>
      <c r="B5529" s="2" t="s">
        <v>4115</v>
      </c>
      <c r="C5529" s="2" t="str">
        <f t="shared" si="1"/>
        <v>4030002 LLANTA ALUM              CEC</v>
      </c>
      <c r="D5529" s="3">
        <v>1.807804E7</v>
      </c>
      <c r="E5529" s="3"/>
    </row>
    <row r="5530">
      <c r="A5530" s="1">
        <v>2.40186751E8</v>
      </c>
      <c r="B5530" s="2" t="s">
        <v>2214</v>
      </c>
      <c r="C5530" s="2" t="str">
        <f t="shared" si="1"/>
        <v>240186751 CABLEADO TABLERO INSTRUM CEC</v>
      </c>
      <c r="D5530" s="3">
        <v>1.8075674E7</v>
      </c>
      <c r="E5530" s="3"/>
    </row>
    <row r="5531">
      <c r="A5531" s="1">
        <v>7.700810394E9</v>
      </c>
      <c r="B5531" s="2" t="s">
        <v>1595</v>
      </c>
      <c r="C5531" s="2" t="str">
        <f t="shared" si="1"/>
        <v>7700810394 TANQUE COMBUSTIBLE       A1D</v>
      </c>
      <c r="D5531" s="3">
        <v>1.8071743E7</v>
      </c>
      <c r="E5531" s="3"/>
    </row>
    <row r="5532">
      <c r="A5532" s="1">
        <v>7.701203259E9</v>
      </c>
      <c r="B5532" s="2" t="s">
        <v>4116</v>
      </c>
      <c r="C5532" s="2" t="str">
        <f t="shared" si="1"/>
        <v>7701203259 GMV CLIMATIZACION A/A    C1B</v>
      </c>
      <c r="D5532" s="3">
        <v>1.8067636E7</v>
      </c>
      <c r="E5532" s="3"/>
    </row>
    <row r="5533">
      <c r="A5533" s="1">
        <v>7.701208607E9</v>
      </c>
      <c r="B5533" s="2" t="s">
        <v>3670</v>
      </c>
      <c r="C5533" s="2" t="str">
        <f t="shared" si="1"/>
        <v>7701208607 JOINT PORTES             A1D</v>
      </c>
      <c r="D5533" s="3">
        <v>1.8059546E7</v>
      </c>
      <c r="E5533" s="3"/>
    </row>
    <row r="5534">
      <c r="A5534" s="1">
        <v>7.38217245E8</v>
      </c>
      <c r="B5534" s="2" t="s">
        <v>2885</v>
      </c>
      <c r="C5534" s="2" t="str">
        <f t="shared" si="1"/>
        <v>738217245 BARRA TECHO LONGITUDINAL B1E</v>
      </c>
      <c r="D5534" s="3">
        <v>1.8052915E7</v>
      </c>
      <c r="E5534" s="3"/>
    </row>
    <row r="5535">
      <c r="A5535" s="1">
        <v>7.45901152E8</v>
      </c>
      <c r="B5535" s="2" t="s">
        <v>4117</v>
      </c>
      <c r="C5535" s="2" t="str">
        <f t="shared" si="1"/>
        <v>745901152 RAIL INF PORTE LAT CLST DCEC</v>
      </c>
      <c r="D5535" s="3">
        <v>1.8052648E7</v>
      </c>
      <c r="E5535" s="3"/>
    </row>
    <row r="5536">
      <c r="A5536" s="1">
        <v>2.40184623E8</v>
      </c>
      <c r="B5536" s="2" t="s">
        <v>3638</v>
      </c>
      <c r="C5536" s="2" t="str">
        <f t="shared" si="1"/>
        <v>240184623 CABLAGE PLANCHE BORD U79PCEC</v>
      </c>
      <c r="D5536" s="3">
        <v>1.8049061E7</v>
      </c>
      <c r="E5536" s="3"/>
    </row>
    <row r="5537">
      <c r="A5537" s="1">
        <v>7.700352178E9</v>
      </c>
      <c r="B5537" s="2" t="s">
        <v>4118</v>
      </c>
      <c r="C5537" s="2" t="str">
        <f t="shared" si="1"/>
        <v>7700352178 OBTURADOR ESPEJO DER.    CEC</v>
      </c>
      <c r="D5537" s="3">
        <v>1.8048252E7</v>
      </c>
      <c r="E5537" s="3"/>
    </row>
    <row r="5538">
      <c r="A5538" s="1">
        <v>7.70121015E9</v>
      </c>
      <c r="B5538" s="2" t="s">
        <v>813</v>
      </c>
      <c r="C5538" s="2" t="str">
        <f t="shared" si="1"/>
        <v>7701210150 VALVULA EGR              CEC</v>
      </c>
      <c r="D5538" s="3">
        <v>1.8041083E7</v>
      </c>
      <c r="E5538" s="3"/>
    </row>
    <row r="5539">
      <c r="A5539" s="1">
        <v>6.23101286E8</v>
      </c>
      <c r="B5539" s="2" t="s">
        <v>4119</v>
      </c>
      <c r="C5539" s="2" t="str">
        <f t="shared" si="1"/>
        <v>623101286 GRILLA SUPERIOR PARAGOLPECEC</v>
      </c>
      <c r="D5539" s="3">
        <v>1.8034662E7</v>
      </c>
      <c r="E5539" s="3"/>
    </row>
    <row r="5540">
      <c r="A5540" s="1">
        <v>7.700413838E9</v>
      </c>
      <c r="B5540" s="2" t="s">
        <v>1955</v>
      </c>
      <c r="C5540" s="2" t="str">
        <f t="shared" si="1"/>
        <v>7700413838 BOMBA SERVO DIRECCION    A1D</v>
      </c>
      <c r="D5540" s="3">
        <v>1.8027468E7</v>
      </c>
      <c r="E5540" s="3"/>
    </row>
    <row r="5541">
      <c r="A5541" s="1">
        <v>7.700437081E9</v>
      </c>
      <c r="B5541" s="2" t="s">
        <v>1301</v>
      </c>
      <c r="C5541" s="2" t="str">
        <f t="shared" si="1"/>
        <v>7700437081 BOMBA DIRECCION ASISTIDA CEC</v>
      </c>
      <c r="D5541" s="3">
        <v>1.8027468E7</v>
      </c>
      <c r="E5541" s="3"/>
    </row>
    <row r="5542">
      <c r="A5542" s="1">
        <v>2.4018128E8</v>
      </c>
      <c r="B5542" s="2" t="s">
        <v>4120</v>
      </c>
      <c r="C5542" s="2" t="str">
        <f t="shared" si="1"/>
        <v>240181280 MAZO DE CABLES PDB DUSTERCEC</v>
      </c>
      <c r="D5542" s="3">
        <v>1.802638E7</v>
      </c>
      <c r="E5542" s="3"/>
    </row>
    <row r="5543">
      <c r="A5543" s="1">
        <v>6.001025391E9</v>
      </c>
      <c r="B5543" s="2" t="s">
        <v>2374</v>
      </c>
      <c r="C5543" s="2" t="str">
        <f t="shared" si="1"/>
        <v>6001025391 CATALIZADOR              A1D</v>
      </c>
      <c r="D5543" s="3">
        <v>1.8023087E7</v>
      </c>
      <c r="E5543" s="3"/>
    </row>
    <row r="5544">
      <c r="A5544" s="1">
        <v>7.66503712E8</v>
      </c>
      <c r="B5544" s="2" t="s">
        <v>4121</v>
      </c>
      <c r="C5544" s="2" t="str">
        <f t="shared" si="1"/>
        <v>766503712 PIED ARD ASS   (F H20) F6CEC</v>
      </c>
      <c r="D5544" s="3">
        <v>1.801847E7</v>
      </c>
      <c r="E5544" s="3"/>
    </row>
    <row r="5545">
      <c r="A5545" s="1">
        <v>7.701471023E9</v>
      </c>
      <c r="B5545" s="2" t="s">
        <v>4122</v>
      </c>
      <c r="C5545" s="2" t="str">
        <f t="shared" si="1"/>
        <v>7701471023 CORREDERA ASIENTO CENTRALCEC</v>
      </c>
      <c r="D5545" s="3">
        <v>1.8015478E7</v>
      </c>
      <c r="E5545" s="3"/>
    </row>
    <row r="5546">
      <c r="A5546" s="1">
        <v>2.25242586E8</v>
      </c>
      <c r="B5546" s="2" t="s">
        <v>4123</v>
      </c>
      <c r="C5546" s="2" t="str">
        <f t="shared" si="1"/>
        <v>225242586 CAJON OFERTA CAR174      HEG</v>
      </c>
      <c r="D5546" s="3">
        <v>1.8009159E7</v>
      </c>
      <c r="E5546" s="3"/>
    </row>
    <row r="5547">
      <c r="A5547" s="1">
        <v>2.62618998E8</v>
      </c>
      <c r="B5547" s="2" t="s">
        <v>4124</v>
      </c>
      <c r="C5547" s="2" t="str">
        <f t="shared" si="1"/>
        <v>262618998 BOMBILLA U60            CEC</v>
      </c>
      <c r="D5547" s="3">
        <v>1.8007842E7</v>
      </c>
      <c r="E5547" s="3"/>
    </row>
    <row r="5548">
      <c r="A5548" s="1">
        <v>7.701205623E9</v>
      </c>
      <c r="B5548" s="2" t="s">
        <v>4125</v>
      </c>
      <c r="C5548" s="2" t="str">
        <f t="shared" si="1"/>
        <v>7701205623 KIT CORREDERAS ASTO DEL/DCEC</v>
      </c>
      <c r="D5548" s="3">
        <v>1.8001513E7</v>
      </c>
      <c r="E5548" s="3"/>
    </row>
    <row r="5549">
      <c r="A5549" s="1">
        <v>4.10111495E8</v>
      </c>
      <c r="B5549" s="2" t="s">
        <v>4126</v>
      </c>
      <c r="C5549" s="2" t="str">
        <f t="shared" si="1"/>
        <v>410111495 PINZA FRENO DELANT IZQ   A1D</v>
      </c>
      <c r="D5549" s="3">
        <v>1.7994986E7</v>
      </c>
      <c r="E5549" s="3"/>
    </row>
    <row r="5550">
      <c r="A5550" s="1">
        <v>4.90019371E8</v>
      </c>
      <c r="B5550" s="2" t="s">
        <v>1307</v>
      </c>
      <c r="C5550" s="2" t="str">
        <f t="shared" si="1"/>
        <v>490019371 DIRECCION ASISTIDA       CEC</v>
      </c>
      <c r="D5550" s="3">
        <v>1.7994968E7</v>
      </c>
      <c r="E5550" s="3"/>
    </row>
    <row r="5551">
      <c r="A5551" s="1">
        <v>2.65507459E8</v>
      </c>
      <c r="B5551" s="2" t="s">
        <v>4127</v>
      </c>
      <c r="C5551" s="2" t="str">
        <f t="shared" si="1"/>
        <v>265507459 FARO TRASERO DERECHO     CEC</v>
      </c>
      <c r="D5551" s="3">
        <v>1.7992793E7</v>
      </c>
      <c r="E5551" s="3"/>
    </row>
    <row r="5552">
      <c r="A5552" s="1">
        <v>2.25242578E8</v>
      </c>
      <c r="B5552" s="2" t="s">
        <v>4128</v>
      </c>
      <c r="C5552" s="2" t="str">
        <f t="shared" si="1"/>
        <v>225242578 CAJON OFERTA CAR167      CEC</v>
      </c>
      <c r="D5552" s="3">
        <v>1.7989173E7</v>
      </c>
      <c r="E5552" s="3"/>
    </row>
    <row r="5553">
      <c r="A5553" s="1">
        <v>2.65550008E8</v>
      </c>
      <c r="B5553" s="2" t="s">
        <v>1202</v>
      </c>
      <c r="C5553" s="2" t="str">
        <f t="shared" si="1"/>
        <v>265550008 PILOTO TRASERO IZ        CEC</v>
      </c>
      <c r="D5553" s="3">
        <v>1.7985102E7</v>
      </c>
      <c r="E5553" s="3"/>
    </row>
    <row r="5554">
      <c r="A5554" s="1">
        <v>4.40600819E8</v>
      </c>
      <c r="B5554" s="2" t="s">
        <v>2933</v>
      </c>
      <c r="C5554" s="2" t="str">
        <f t="shared" si="1"/>
        <v>440600819 COLECCION PASTILLAS DE FRCEC</v>
      </c>
      <c r="D5554" s="3">
        <v>1.7981055E7</v>
      </c>
      <c r="E5554" s="3"/>
    </row>
    <row r="5555">
      <c r="A5555" s="1">
        <v>7.701208991E9</v>
      </c>
      <c r="B5555" s="2" t="s">
        <v>4129</v>
      </c>
      <c r="C5555" s="2" t="str">
        <f t="shared" si="1"/>
        <v>7701208991 COLLEC.GLISS.GHE.        A1D</v>
      </c>
      <c r="D5555" s="3">
        <v>1.7979322E7</v>
      </c>
      <c r="E5555" s="3"/>
    </row>
    <row r="5556">
      <c r="A5556" s="1">
        <v>7.701205494E9</v>
      </c>
      <c r="B5556" s="2" t="s">
        <v>4130</v>
      </c>
      <c r="C5556" s="2" t="str">
        <f t="shared" si="1"/>
        <v>7701205494 PINZA DE FRENO DERECHA   A1D</v>
      </c>
      <c r="D5556" s="3">
        <v>1.7976359E7</v>
      </c>
      <c r="E5556" s="3"/>
    </row>
    <row r="5557">
      <c r="A5557" s="1">
        <v>7.701054111E9</v>
      </c>
      <c r="B5557" s="2" t="s">
        <v>4131</v>
      </c>
      <c r="C5557" s="2" t="str">
        <f t="shared" si="1"/>
        <v>7701054111 MAZO MONOBLOC HABIT.     CEC</v>
      </c>
      <c r="D5557" s="3">
        <v>1.7962374E7</v>
      </c>
      <c r="E5557" s="3"/>
    </row>
    <row r="5558">
      <c r="A5558" s="1">
        <v>2.4014519E8</v>
      </c>
      <c r="B5558" s="2" t="s">
        <v>101</v>
      </c>
      <c r="C5558" s="2" t="str">
        <f t="shared" si="1"/>
        <v>240145190 CABLE MONOBLOC           CEC</v>
      </c>
      <c r="D5558" s="3">
        <v>1.7958732E7</v>
      </c>
      <c r="E5558" s="3"/>
    </row>
    <row r="5559">
      <c r="A5559" s="1">
        <v>3712571.0</v>
      </c>
      <c r="B5559" s="2" t="s">
        <v>4132</v>
      </c>
      <c r="C5559" s="2" t="str">
        <f t="shared" si="1"/>
        <v>3712571 CRUCETA CARDAN           CEC</v>
      </c>
      <c r="D5559" s="3">
        <v>1.7948624E7</v>
      </c>
      <c r="E5559" s="3"/>
    </row>
    <row r="5560">
      <c r="A5560" s="1">
        <v>7.701472395E9</v>
      </c>
      <c r="B5560" s="2" t="s">
        <v>4133</v>
      </c>
      <c r="C5560" s="2" t="str">
        <f t="shared" si="1"/>
        <v>7701472395 JGO.REPARACION CAJA JC5  CEC</v>
      </c>
      <c r="D5560" s="3">
        <v>1.7946835E7</v>
      </c>
      <c r="E5560" s="3"/>
    </row>
    <row r="5561">
      <c r="A5561" s="1">
        <v>7.701204873E9</v>
      </c>
      <c r="B5561" s="2" t="s">
        <v>4134</v>
      </c>
      <c r="C5561" s="2" t="str">
        <f t="shared" si="1"/>
        <v>7701204873 UNIDAD DE VACIO          C1B</v>
      </c>
      <c r="D5561" s="3">
        <v>1.7945101E7</v>
      </c>
      <c r="E5561" s="3"/>
    </row>
    <row r="5562">
      <c r="A5562" s="1">
        <v>7.700352494E9</v>
      </c>
      <c r="B5562" s="2" t="s">
        <v>4135</v>
      </c>
      <c r="C5562" s="2" t="str">
        <f t="shared" si="1"/>
        <v>7700352494 LEVANTA VIDRIOS ELECTRICOCEC</v>
      </c>
      <c r="D5562" s="3">
        <v>1.794219E7</v>
      </c>
      <c r="E5562" s="3"/>
    </row>
    <row r="5563">
      <c r="A5563" s="1">
        <v>7.700352495E9</v>
      </c>
      <c r="B5563" s="2" t="s">
        <v>4135</v>
      </c>
      <c r="C5563" s="2" t="str">
        <f t="shared" si="1"/>
        <v>7700352495 LEVANTA VIDRIOS ELECTRICOCEC</v>
      </c>
      <c r="D5563" s="3">
        <v>1.794219E7</v>
      </c>
      <c r="E5563" s="3"/>
    </row>
    <row r="5564">
      <c r="A5564" s="1">
        <v>7.701471604E9</v>
      </c>
      <c r="B5564" s="2" t="s">
        <v>4136</v>
      </c>
      <c r="C5564" s="2" t="str">
        <f t="shared" si="1"/>
        <v>7701471604 TECHO SOLAR CORREDIZO    CEC</v>
      </c>
      <c r="D5564" s="3">
        <v>1.7938969E7</v>
      </c>
      <c r="E5564" s="3"/>
    </row>
    <row r="5565">
      <c r="A5565" s="1">
        <v>3.97412867E8</v>
      </c>
      <c r="B5565" s="2" t="s">
        <v>1872</v>
      </c>
      <c r="C5565" s="2" t="str">
        <f t="shared" si="1"/>
        <v>397412867 COLECC REPARAC SEMIEJE   CEC</v>
      </c>
      <c r="D5565" s="3">
        <v>1.7936483E7</v>
      </c>
      <c r="E5565" s="3"/>
    </row>
    <row r="5566">
      <c r="A5566" s="1">
        <v>2.0010125E8</v>
      </c>
      <c r="B5566" s="2" t="s">
        <v>4137</v>
      </c>
      <c r="C5566" s="2" t="str">
        <f t="shared" si="1"/>
        <v>200101250 SILENCIEAUX  ARRIERRE.   CEC</v>
      </c>
      <c r="D5566" s="3">
        <v>1.7929446E7</v>
      </c>
      <c r="E5566" s="3"/>
    </row>
    <row r="5567">
      <c r="A5567" s="1">
        <v>3.97706773E8</v>
      </c>
      <c r="B5567" s="2" t="s">
        <v>4138</v>
      </c>
      <c r="C5567" s="2" t="str">
        <f t="shared" si="1"/>
        <v>397706773 COLLECTION RLT PA H79 PH2CEC</v>
      </c>
      <c r="D5567" s="3">
        <v>1.7927232E7</v>
      </c>
      <c r="E5567" s="3"/>
    </row>
    <row r="5568">
      <c r="A5568" s="1">
        <v>7.701472114E9</v>
      </c>
      <c r="B5568" s="2" t="s">
        <v>2225</v>
      </c>
      <c r="C5568" s="2" t="str">
        <f t="shared" si="1"/>
        <v>7701472114 CAJA DIRECCION ASISTIDA  A1D</v>
      </c>
      <c r="D5568" s="3">
        <v>1.792658E7</v>
      </c>
      <c r="E5568" s="3"/>
    </row>
    <row r="5569">
      <c r="A5569" s="1">
        <v>7.700111886E9</v>
      </c>
      <c r="B5569" s="2" t="s">
        <v>4139</v>
      </c>
      <c r="C5569" s="2" t="str">
        <f t="shared" si="1"/>
        <v>7700111886 CIGUENAL FXX             CEC</v>
      </c>
      <c r="D5569" s="3">
        <v>1.7926299E7</v>
      </c>
      <c r="E5569" s="3"/>
    </row>
    <row r="5570">
      <c r="A5570" s="1">
        <v>7.701209539E9</v>
      </c>
      <c r="B5570" s="2" t="s">
        <v>4140</v>
      </c>
      <c r="C5570" s="2" t="str">
        <f t="shared" si="1"/>
        <v>7701209539 PARACHOQUE TRAS C40      CEC</v>
      </c>
      <c r="D5570" s="3">
        <v>1.7916001E7</v>
      </c>
      <c r="E5570" s="3"/>
    </row>
    <row r="5571">
      <c r="A5571" s="1">
        <v>6.82606935E8</v>
      </c>
      <c r="B5571" s="2" t="s">
        <v>4141</v>
      </c>
      <c r="C5571" s="2" t="str">
        <f t="shared" si="1"/>
        <v>682606935 FRENTE TABLERO X52       CEC</v>
      </c>
      <c r="D5571" s="3">
        <v>1.7914738E7</v>
      </c>
      <c r="E5571" s="3"/>
    </row>
    <row r="5572">
      <c r="A5572" s="1">
        <v>7.70147198E9</v>
      </c>
      <c r="B5572" s="2" t="s">
        <v>4142</v>
      </c>
      <c r="C5572" s="2" t="str">
        <f t="shared" si="1"/>
        <v>7701471980 BLOCK MOTOR D7D          A1D</v>
      </c>
      <c r="D5572" s="3">
        <v>1.7906987E7</v>
      </c>
      <c r="E5572" s="3"/>
    </row>
    <row r="5573">
      <c r="A5573" s="1">
        <v>7.701054134E9</v>
      </c>
      <c r="B5573" s="2" t="s">
        <v>4143</v>
      </c>
      <c r="C5573" s="2" t="str">
        <f t="shared" si="1"/>
        <v>7701054134 MAZO MONOBLOC            CEC</v>
      </c>
      <c r="D5573" s="3">
        <v>1.7906596E7</v>
      </c>
      <c r="E5573" s="3"/>
    </row>
    <row r="5574">
      <c r="A5574" s="1">
        <v>7.701067594E9</v>
      </c>
      <c r="B5574" s="2" t="s">
        <v>3915</v>
      </c>
      <c r="C5574" s="2" t="str">
        <f t="shared" si="1"/>
        <v>7701067594 MOTOR Y HELICE  GMV      CEC</v>
      </c>
      <c r="D5574" s="3">
        <v>1.7906359E7</v>
      </c>
      <c r="E5574" s="3"/>
    </row>
    <row r="5575">
      <c r="A5575" s="1">
        <v>7.701042554E9</v>
      </c>
      <c r="B5575" s="2" t="s">
        <v>4144</v>
      </c>
      <c r="C5575" s="2" t="str">
        <f t="shared" si="1"/>
        <v>7701042554 TRAVEZAnO   DELANTERO    CEC</v>
      </c>
      <c r="D5575" s="3">
        <v>1.7906234E7</v>
      </c>
      <c r="E5575" s="3"/>
    </row>
    <row r="5576">
      <c r="A5576" s="1">
        <v>6.001547029E9</v>
      </c>
      <c r="B5576" s="2" t="s">
        <v>500</v>
      </c>
      <c r="C5576" s="2" t="str">
        <f t="shared" si="1"/>
        <v>6001547029 TRANSMISION DERECHA      CEC</v>
      </c>
      <c r="D5576" s="3">
        <v>1.7897581E7</v>
      </c>
      <c r="E5576" s="3"/>
    </row>
    <row r="5577">
      <c r="A5577" s="1">
        <v>2.8910003E8</v>
      </c>
      <c r="B5577" s="2" t="s">
        <v>4145</v>
      </c>
      <c r="C5577" s="2" t="str">
        <f t="shared" si="1"/>
        <v>289100030 DEPOSITO LAVA VIDRIO     CEC</v>
      </c>
      <c r="D5577" s="3">
        <v>1.788702E7</v>
      </c>
      <c r="E5577" s="3"/>
    </row>
    <row r="5578">
      <c r="A5578" s="1">
        <v>7.701206092E9</v>
      </c>
      <c r="B5578" s="2" t="s">
        <v>1111</v>
      </c>
      <c r="C5578" s="2" t="str">
        <f t="shared" si="1"/>
        <v>7701206092 JGO.DE PISTONES X4       CEC</v>
      </c>
      <c r="D5578" s="3">
        <v>1.788543E7</v>
      </c>
      <c r="E5578" s="3"/>
    </row>
    <row r="5579">
      <c r="A5579" s="1">
        <v>7.700436928E9</v>
      </c>
      <c r="B5579" s="2" t="s">
        <v>4146</v>
      </c>
      <c r="C5579" s="2" t="str">
        <f t="shared" si="1"/>
        <v>7700436928 FLOTANTE Y BOMBA COMBUST.C1B</v>
      </c>
      <c r="D5579" s="3">
        <v>1.7876091E7</v>
      </c>
      <c r="E5579" s="3"/>
    </row>
    <row r="5580">
      <c r="A5580" s="1">
        <v>5.62100491E8</v>
      </c>
      <c r="B5580" s="2" t="s">
        <v>4147</v>
      </c>
      <c r="C5580" s="2" t="str">
        <f t="shared" si="1"/>
        <v>562100491 AMORTIGUADOR TRASERO F4R CEC</v>
      </c>
      <c r="D5580" s="3">
        <v>1.7870762E7</v>
      </c>
      <c r="E5580" s="3"/>
    </row>
    <row r="5581">
      <c r="A5581" s="1">
        <v>7.700420783E9</v>
      </c>
      <c r="B5581" s="2" t="s">
        <v>3660</v>
      </c>
      <c r="C5581" s="2" t="str">
        <f t="shared" si="1"/>
        <v>7700420783 VOLANTE DIRECC. AIR BAG  CEC</v>
      </c>
      <c r="D5581" s="3">
        <v>1.7868541E7</v>
      </c>
      <c r="E5581" s="3"/>
    </row>
    <row r="5582">
      <c r="A5582" s="1">
        <v>7.39103541E8</v>
      </c>
      <c r="B5582" s="2" t="s">
        <v>4148</v>
      </c>
      <c r="C5582" s="2" t="str">
        <f t="shared" si="1"/>
        <v>739103541 REVESTIMIENTO TECHO      CEC</v>
      </c>
      <c r="D5582" s="3">
        <v>1.7864433E7</v>
      </c>
      <c r="E5582" s="3"/>
    </row>
    <row r="5583">
      <c r="A5583" s="1">
        <v>2.81153521E8</v>
      </c>
      <c r="B5583" s="2" t="s">
        <v>4149</v>
      </c>
      <c r="C5583" s="2" t="str">
        <f t="shared" si="1"/>
        <v>281153521 RADIO L38 PH2            B1E</v>
      </c>
      <c r="D5583" s="3">
        <v>1.7857784E7</v>
      </c>
      <c r="E5583" s="3"/>
    </row>
    <row r="5584">
      <c r="A5584" s="1">
        <v>1.3021738E8</v>
      </c>
      <c r="B5584" s="2" t="s">
        <v>4150</v>
      </c>
      <c r="C5584" s="2" t="str">
        <f t="shared" si="1"/>
        <v>130217380 ENGRNAJE CIGUENAL        A1D</v>
      </c>
      <c r="D5584" s="3">
        <v>1.7855849E7</v>
      </c>
      <c r="E5584" s="3"/>
    </row>
    <row r="5585">
      <c r="A5585" s="1">
        <v>2.48104265E8</v>
      </c>
      <c r="B5585" s="2" t="s">
        <v>4151</v>
      </c>
      <c r="C5585" s="2" t="str">
        <f t="shared" si="1"/>
        <v>248104265 CUADRO DE INSTRUMENTOS   CEC</v>
      </c>
      <c r="D5585" s="3">
        <v>1.7850701E7</v>
      </c>
      <c r="E5585" s="3"/>
    </row>
    <row r="5586">
      <c r="A5586" s="1">
        <v>7.5160086E7</v>
      </c>
      <c r="B5586" s="2" t="s">
        <v>4152</v>
      </c>
      <c r="C5586" s="2" t="str">
        <f t="shared" si="1"/>
        <v>75160086 ELEMENT FRMT EXT LONGERONCEC</v>
      </c>
      <c r="D5586" s="3">
        <v>1.784382E7</v>
      </c>
      <c r="E5586" s="3"/>
    </row>
    <row r="5587">
      <c r="A5587" s="1">
        <v>7.518298E7</v>
      </c>
      <c r="B5587" s="2" t="s">
        <v>4153</v>
      </c>
      <c r="C5587" s="2" t="str">
        <f t="shared" si="1"/>
        <v>75182980 ELEMENT FRMT INT LONGERONCEC</v>
      </c>
      <c r="D5587" s="3">
        <v>1.784382E7</v>
      </c>
      <c r="E5587" s="3"/>
    </row>
    <row r="5588">
      <c r="A5588" s="1">
        <v>4.79106421E8</v>
      </c>
      <c r="B5588" s="2" t="s">
        <v>4154</v>
      </c>
      <c r="C5588" s="2" t="str">
        <f t="shared" si="1"/>
        <v>479106421 CAPTEUR VITESSE R        CEC</v>
      </c>
      <c r="D5588" s="3">
        <v>1.7843743E7</v>
      </c>
      <c r="E5588" s="3"/>
    </row>
    <row r="5589">
      <c r="A5589" s="1">
        <v>4.72101496E8</v>
      </c>
      <c r="B5589" s="2" t="s">
        <v>4155</v>
      </c>
      <c r="C5589" s="2" t="str">
        <f t="shared" si="1"/>
        <v>472101496 UNIDAD SERVO FRENO       CEC</v>
      </c>
      <c r="D5589" s="3">
        <v>1.7841663E7</v>
      </c>
      <c r="E5589" s="3"/>
    </row>
    <row r="5590">
      <c r="A5590" s="1">
        <v>2.25744325E8</v>
      </c>
      <c r="B5590" s="2" t="s">
        <v>4156</v>
      </c>
      <c r="C5590" s="2" t="str">
        <f t="shared" si="1"/>
        <v>225744325 JB3*961 AMARILLO         CEC</v>
      </c>
      <c r="D5590" s="3">
        <v>1.7821027E7</v>
      </c>
      <c r="E5590" s="3"/>
    </row>
    <row r="5591">
      <c r="A5591" s="1">
        <v>2.25744326E8</v>
      </c>
      <c r="B5591" s="2" t="s">
        <v>4157</v>
      </c>
      <c r="C5591" s="2" t="str">
        <f t="shared" si="1"/>
        <v>225744326 JB3*961 MARRON           CEC</v>
      </c>
      <c r="D5591" s="3">
        <v>1.7821027E7</v>
      </c>
      <c r="E5591" s="3"/>
    </row>
    <row r="5592">
      <c r="A5592" s="1">
        <v>2.25744327E8</v>
      </c>
      <c r="B5592" s="2" t="s">
        <v>4158</v>
      </c>
      <c r="C5592" s="2" t="str">
        <f t="shared" si="1"/>
        <v>225744327 JB3*961 DANADA           CEC</v>
      </c>
      <c r="D5592" s="3">
        <v>1.7821027E7</v>
      </c>
      <c r="E5592" s="3"/>
    </row>
    <row r="5593">
      <c r="A5593" s="1">
        <v>2.25744375E8</v>
      </c>
      <c r="B5593" s="2" t="s">
        <v>4159</v>
      </c>
      <c r="C5593" s="2" t="str">
        <f t="shared" si="1"/>
        <v>225744375 CAJA REP.AMARILLO 10M-20MCEC</v>
      </c>
      <c r="D5593" s="3">
        <v>1.7821027E7</v>
      </c>
      <c r="E5593" s="3"/>
    </row>
    <row r="5594">
      <c r="A5594" s="1">
        <v>2.25744376E8</v>
      </c>
      <c r="B5594" s="2" t="s">
        <v>4160</v>
      </c>
      <c r="C5594" s="2" t="str">
        <f t="shared" si="1"/>
        <v>225744376 CAJA REP.MARRON 20M-40MKMCEC</v>
      </c>
      <c r="D5594" s="3">
        <v>1.7821027E7</v>
      </c>
      <c r="E5594" s="3"/>
    </row>
    <row r="5595">
      <c r="A5595" s="1">
        <v>2.25744377E8</v>
      </c>
      <c r="B5595" s="2" t="s">
        <v>4161</v>
      </c>
      <c r="C5595" s="2" t="str">
        <f t="shared" si="1"/>
        <v>225744377 CAJA ROTA DEVOLUC.JB1*997CEC</v>
      </c>
      <c r="D5595" s="3">
        <v>1.7821027E7</v>
      </c>
      <c r="E5595" s="3"/>
    </row>
    <row r="5596">
      <c r="A5596" s="1">
        <v>2.25744379E8</v>
      </c>
      <c r="B5596" s="2" t="s">
        <v>4162</v>
      </c>
      <c r="C5596" s="2" t="str">
        <f t="shared" si="1"/>
        <v>225744379 CAJA REP.NEGRO 0-1000KM  CEC</v>
      </c>
      <c r="D5596" s="3">
        <v>1.7821027E7</v>
      </c>
      <c r="E5596" s="3"/>
    </row>
    <row r="5597">
      <c r="A5597" s="1">
        <v>2.2574438E8</v>
      </c>
      <c r="B5597" s="2" t="s">
        <v>4163</v>
      </c>
      <c r="C5597" s="2" t="str">
        <f t="shared" si="1"/>
        <v>225744380 CAJA REP.AZUL 1000-5MKM  CEC</v>
      </c>
      <c r="D5597" s="3">
        <v>1.7821027E7</v>
      </c>
      <c r="E5597" s="3"/>
    </row>
    <row r="5598">
      <c r="A5598" s="1">
        <v>2.25744381E8</v>
      </c>
      <c r="B5598" s="2" t="s">
        <v>4164</v>
      </c>
      <c r="C5598" s="2" t="str">
        <f t="shared" si="1"/>
        <v>225744381 CAJA REP.VERDE 5M-10MKM  CEC</v>
      </c>
      <c r="D5598" s="3">
        <v>1.7821027E7</v>
      </c>
      <c r="E5598" s="3"/>
    </row>
    <row r="5599">
      <c r="A5599" s="1">
        <v>2.25744382E8</v>
      </c>
      <c r="B5599" s="2" t="s">
        <v>4165</v>
      </c>
      <c r="C5599" s="2" t="str">
        <f t="shared" si="1"/>
        <v>225744382 CAJA REP.AMARIL.10M-20MKMCEC</v>
      </c>
      <c r="D5599" s="3">
        <v>1.7821027E7</v>
      </c>
      <c r="E5599" s="3"/>
    </row>
    <row r="5600">
      <c r="A5600" s="1">
        <v>2.25744383E8</v>
      </c>
      <c r="B5600" s="2" t="s">
        <v>4160</v>
      </c>
      <c r="C5600" s="2" t="str">
        <f t="shared" si="1"/>
        <v>225744383 CAJA REP.MARRON 20M-40MKMCEC</v>
      </c>
      <c r="D5600" s="3">
        <v>1.7821027E7</v>
      </c>
      <c r="E5600" s="3"/>
    </row>
    <row r="5601">
      <c r="A5601" s="1">
        <v>2.25744384E8</v>
      </c>
      <c r="B5601" s="2" t="s">
        <v>4166</v>
      </c>
      <c r="C5601" s="2" t="str">
        <f t="shared" si="1"/>
        <v>225744384 CAJA ROTA DEVOLUC.JB1*952CEC</v>
      </c>
      <c r="D5601" s="3">
        <v>1.7821027E7</v>
      </c>
      <c r="E5601" s="3"/>
    </row>
    <row r="5602">
      <c r="A5602" s="1">
        <v>2.81158023E8</v>
      </c>
      <c r="B5602" s="2" t="s">
        <v>4167</v>
      </c>
      <c r="C5602" s="2" t="str">
        <f t="shared" si="1"/>
        <v>281158023 RADIO RAD40A             B1E</v>
      </c>
      <c r="D5602" s="3">
        <v>1.7814776E7</v>
      </c>
      <c r="E5602" s="3"/>
    </row>
    <row r="5603">
      <c r="A5603" s="1">
        <v>3.97740385E8</v>
      </c>
      <c r="B5603" s="2" t="s">
        <v>4168</v>
      </c>
      <c r="C5603" s="2" t="str">
        <f t="shared" si="1"/>
        <v>397740385 ACOPLE EJE CARDAN        CEC</v>
      </c>
      <c r="D5603" s="3">
        <v>1.7809875E7</v>
      </c>
      <c r="E5603" s="3"/>
    </row>
    <row r="5604">
      <c r="A5604" s="1">
        <v>1.35000849E8</v>
      </c>
      <c r="B5604" s="2" t="s">
        <v>4169</v>
      </c>
      <c r="C5604" s="2" t="str">
        <f t="shared" si="1"/>
        <v>135000849 COBERTOR DISTRIBUCION    A1D</v>
      </c>
      <c r="D5604" s="3">
        <v>1.7809838E7</v>
      </c>
      <c r="E5604" s="3"/>
    </row>
    <row r="5605">
      <c r="A5605" s="1">
        <v>7.701058567E9</v>
      </c>
      <c r="B5605" s="2" t="s">
        <v>4170</v>
      </c>
      <c r="C5605" s="2" t="str">
        <f t="shared" si="1"/>
        <v>7701058567 PANIER FIL COUSSI        CEC</v>
      </c>
      <c r="D5605" s="3">
        <v>1.7800322E7</v>
      </c>
      <c r="E5605" s="3"/>
    </row>
    <row r="5606">
      <c r="A5606" s="1">
        <v>7.701058568E9</v>
      </c>
      <c r="B5606" s="2" t="s">
        <v>4170</v>
      </c>
      <c r="C5606" s="2" t="str">
        <f t="shared" si="1"/>
        <v>7701058568 PANIER FIL COUSSI        CEC</v>
      </c>
      <c r="D5606" s="3">
        <v>1.7800322E7</v>
      </c>
      <c r="E5606" s="3"/>
    </row>
    <row r="5607">
      <c r="A5607" s="1">
        <v>7.700354515E9</v>
      </c>
      <c r="B5607" s="2" t="s">
        <v>4171</v>
      </c>
      <c r="C5607" s="2" t="str">
        <f t="shared" si="1"/>
        <v>7700354515 GUIA SUP.PTA.LAT.CLST.   CEC</v>
      </c>
      <c r="D5607" s="3">
        <v>1.7796269E7</v>
      </c>
      <c r="E5607" s="3"/>
    </row>
    <row r="5608">
      <c r="A5608" s="1">
        <v>4.40608565E8</v>
      </c>
      <c r="B5608" s="2" t="s">
        <v>4172</v>
      </c>
      <c r="C5608" s="2" t="str">
        <f t="shared" si="1"/>
        <v>440608565 COLLECTION GARNIT        CEC</v>
      </c>
      <c r="D5608" s="3">
        <v>1.7795666E7</v>
      </c>
      <c r="E5608" s="3"/>
    </row>
    <row r="5609">
      <c r="A5609" s="1">
        <v>1657650.0</v>
      </c>
      <c r="B5609" s="2" t="s">
        <v>2739</v>
      </c>
      <c r="C5609" s="2" t="str">
        <f t="shared" si="1"/>
        <v>1657650 TUBERIA AIRE             CEC</v>
      </c>
      <c r="D5609" s="3">
        <v>1.779247E7</v>
      </c>
      <c r="E5609" s="3"/>
    </row>
    <row r="5610">
      <c r="A5610" s="1">
        <v>6.006000899E9</v>
      </c>
      <c r="B5610" s="2" t="s">
        <v>1915</v>
      </c>
      <c r="C5610" s="2" t="str">
        <f t="shared" si="1"/>
        <v>6006000899 GRUPO INSTRUM            A1D</v>
      </c>
      <c r="D5610" s="3">
        <v>1.7792003E7</v>
      </c>
      <c r="E5610" s="3"/>
    </row>
    <row r="5611">
      <c r="A5611" s="1">
        <v>226010.0</v>
      </c>
      <c r="B5611" s="2" t="s">
        <v>4173</v>
      </c>
      <c r="C5611" s="2" t="str">
        <f t="shared" si="1"/>
        <v>226010 SENSOR O2                CEC</v>
      </c>
      <c r="D5611" s="3">
        <v>1.778327E7</v>
      </c>
      <c r="E5611" s="3"/>
    </row>
    <row r="5612">
      <c r="A5612" s="1">
        <v>6.001552005E9</v>
      </c>
      <c r="B5612" s="2" t="s">
        <v>4174</v>
      </c>
      <c r="C5612" s="2" t="str">
        <f t="shared" si="1"/>
        <v>6001552005 TAPIZADO ASIENTO TRAS CUICEC</v>
      </c>
      <c r="D5612" s="3">
        <v>1.7782805E7</v>
      </c>
      <c r="E5612" s="3"/>
    </row>
    <row r="5613">
      <c r="A5613" s="1">
        <v>2371029.0</v>
      </c>
      <c r="B5613" s="2" t="s">
        <v>577</v>
      </c>
      <c r="C5613" s="2" t="str">
        <f t="shared" si="1"/>
        <v>2371029 CALCULADOR               A1D</v>
      </c>
      <c r="D5613" s="3">
        <v>1.7781808E7</v>
      </c>
      <c r="E5613" s="3"/>
    </row>
    <row r="5614">
      <c r="A5614" s="1">
        <v>2.4124837E8</v>
      </c>
      <c r="B5614" s="2" t="s">
        <v>4175</v>
      </c>
      <c r="C5614" s="2" t="str">
        <f t="shared" si="1"/>
        <v>241248370 MAZO CABLES PUERTA CONDUCCEC</v>
      </c>
      <c r="D5614" s="3">
        <v>1.7779194E7</v>
      </c>
      <c r="E5614" s="3"/>
    </row>
    <row r="5615">
      <c r="A5615" s="1">
        <v>7.701410262E9</v>
      </c>
      <c r="B5615" s="2" t="s">
        <v>4176</v>
      </c>
      <c r="C5615" s="2" t="str">
        <f t="shared" si="1"/>
        <v>7701410262 TORNILLO DE SEGURIDAD 19MB1E</v>
      </c>
      <c r="D5615" s="3">
        <v>1.7778637E7</v>
      </c>
      <c r="E5615" s="3"/>
    </row>
    <row r="5616">
      <c r="A5616" s="1">
        <v>2.40118597E8</v>
      </c>
      <c r="B5616" s="2" t="s">
        <v>4177</v>
      </c>
      <c r="C5616" s="2" t="str">
        <f t="shared" si="1"/>
        <v>240118597 CABLAGE MOTEUR K9K       CEC</v>
      </c>
      <c r="D5616" s="3">
        <v>1.7774195E7</v>
      </c>
      <c r="E5616" s="3"/>
    </row>
    <row r="5617">
      <c r="A5617" s="1">
        <v>7.701471884E9</v>
      </c>
      <c r="B5617" s="2" t="s">
        <v>4178</v>
      </c>
      <c r="C5617" s="2" t="str">
        <f t="shared" si="1"/>
        <v>7701471884 CMDO.EXTERIOR PUERTA DER.CEC</v>
      </c>
      <c r="D5617" s="3">
        <v>1.776862E7</v>
      </c>
      <c r="E5617" s="3"/>
    </row>
    <row r="5618">
      <c r="A5618" s="1">
        <v>2.00107088E8</v>
      </c>
      <c r="B5618" s="2" t="s">
        <v>4179</v>
      </c>
      <c r="C5618" s="2" t="str">
        <f t="shared" si="1"/>
        <v>200107088 LINEA ESCAPE TRASERO     CEC</v>
      </c>
      <c r="D5618" s="3">
        <v>1.7766523E7</v>
      </c>
      <c r="E5618" s="3"/>
    </row>
    <row r="5619">
      <c r="A5619" s="1">
        <v>2.43221538E8</v>
      </c>
      <c r="B5619" s="2" t="s">
        <v>4180</v>
      </c>
      <c r="C5619" s="2" t="str">
        <f t="shared" si="1"/>
        <v>243221538 TRAPPE FUSIBLE           CEC</v>
      </c>
      <c r="D5619" s="3">
        <v>1.7765696E7</v>
      </c>
      <c r="E5619" s="3"/>
    </row>
    <row r="5620">
      <c r="A5620" s="1">
        <v>7.701472495E9</v>
      </c>
      <c r="B5620" s="2" t="s">
        <v>4181</v>
      </c>
      <c r="C5620" s="2" t="str">
        <f t="shared" si="1"/>
        <v>7701472495 CARTER DE MECANISMO      CEC</v>
      </c>
      <c r="D5620" s="3">
        <v>1.7764631E7</v>
      </c>
      <c r="E5620" s="3"/>
    </row>
    <row r="5621">
      <c r="A5621" s="1">
        <v>7.701207562E9</v>
      </c>
      <c r="B5621" s="2" t="s">
        <v>2290</v>
      </c>
      <c r="C5621" s="2" t="str">
        <f t="shared" si="1"/>
        <v>7701207562 COLECC.MOTOR REGULAC ALTUCEC</v>
      </c>
      <c r="D5621" s="3">
        <v>1.7764136E7</v>
      </c>
      <c r="E5621" s="3"/>
    </row>
    <row r="5622">
      <c r="A5622" s="1">
        <v>7.43000053E8</v>
      </c>
      <c r="B5622" s="2" t="s">
        <v>4182</v>
      </c>
      <c r="C5622" s="2" t="str">
        <f t="shared" si="1"/>
        <v>743000053 PISO DEL DER             CEC</v>
      </c>
      <c r="D5622" s="3">
        <v>1.7759186E7</v>
      </c>
      <c r="E5622" s="3"/>
    </row>
    <row r="5623">
      <c r="A5623" s="1">
        <v>7.45126718E8</v>
      </c>
      <c r="B5623" s="2" t="s">
        <v>2321</v>
      </c>
      <c r="C5623" s="2" t="str">
        <f t="shared" si="1"/>
        <v>745126718 PISO TRASERO             CEC</v>
      </c>
      <c r="D5623" s="3">
        <v>1.7759186E7</v>
      </c>
      <c r="E5623" s="3"/>
    </row>
    <row r="5624">
      <c r="A5624" s="1">
        <v>6.8100187E8</v>
      </c>
      <c r="B5624" s="2" t="s">
        <v>4183</v>
      </c>
      <c r="C5624" s="2" t="str">
        <f t="shared" si="1"/>
        <v>681001870 PANEL DE ABORDO          CEC</v>
      </c>
      <c r="D5624" s="3">
        <v>1.7745268E7</v>
      </c>
      <c r="E5624" s="3"/>
    </row>
    <row r="5625">
      <c r="A5625" s="1">
        <v>7.700429777E9</v>
      </c>
      <c r="B5625" s="2" t="s">
        <v>4184</v>
      </c>
      <c r="C5625" s="2" t="str">
        <f t="shared" si="1"/>
        <v>7700429777 LUNETA ABRIENTE          CEC</v>
      </c>
      <c r="D5625" s="3">
        <v>1.7741603E7</v>
      </c>
      <c r="E5625" s="3"/>
    </row>
    <row r="5626">
      <c r="A5626" s="1">
        <v>7.701205417E9</v>
      </c>
      <c r="B5626" s="2" t="s">
        <v>4185</v>
      </c>
      <c r="C5626" s="2" t="str">
        <f t="shared" si="1"/>
        <v>7701205417 COLECCION RULEMAN RUEDA TCEC</v>
      </c>
      <c r="D5626" s="3">
        <v>1.7741336E7</v>
      </c>
      <c r="E5626" s="3"/>
    </row>
    <row r="5627">
      <c r="A5627" s="1">
        <v>7.700820287E9</v>
      </c>
      <c r="B5627" s="2" t="s">
        <v>1050</v>
      </c>
      <c r="C5627" s="2" t="str">
        <f t="shared" si="1"/>
        <v>7700820287 BOMBA COMBUSTIBLE        CEC</v>
      </c>
      <c r="D5627" s="3">
        <v>1.7737026E7</v>
      </c>
      <c r="E5627" s="3"/>
    </row>
    <row r="5628">
      <c r="A5628" s="1">
        <v>7.701049038E9</v>
      </c>
      <c r="B5628" s="2" t="s">
        <v>3921</v>
      </c>
      <c r="C5628" s="2" t="str">
        <f t="shared" si="1"/>
        <v>7701049038 MAZO CABLES PROYECTORES  CEC</v>
      </c>
      <c r="D5628" s="3">
        <v>1.7732945E7</v>
      </c>
      <c r="E5628" s="3"/>
    </row>
    <row r="5629">
      <c r="A5629" s="1">
        <v>7.701050132E9</v>
      </c>
      <c r="B5629" s="2" t="s">
        <v>97</v>
      </c>
      <c r="C5629" s="2" t="str">
        <f t="shared" si="1"/>
        <v>7701050132 BLOCK HIDRAULICO ABS     CEC</v>
      </c>
      <c r="D5629" s="3">
        <v>1.7728054E7</v>
      </c>
      <c r="E5629" s="3"/>
    </row>
    <row r="5630">
      <c r="A5630" s="1">
        <v>7.701410869E9</v>
      </c>
      <c r="B5630" s="2" t="s">
        <v>4186</v>
      </c>
      <c r="C5630" s="2" t="str">
        <f t="shared" si="1"/>
        <v>7701410869 TECHO CORREDIZO MANUAL   A1D</v>
      </c>
      <c r="D5630" s="3">
        <v>1.7724656E7</v>
      </c>
      <c r="E5630" s="3"/>
    </row>
    <row r="5631">
      <c r="A5631" s="1">
        <v>7.700746944E9</v>
      </c>
      <c r="B5631" s="2" t="s">
        <v>4187</v>
      </c>
      <c r="C5631" s="2" t="str">
        <f t="shared" si="1"/>
        <v>7700746944 PInON                    C1B</v>
      </c>
      <c r="D5631" s="3">
        <v>1.77219E7</v>
      </c>
      <c r="E5631" s="3"/>
    </row>
    <row r="5632">
      <c r="A5632" s="1">
        <v>7.701044329E9</v>
      </c>
      <c r="B5632" s="2" t="s">
        <v>4188</v>
      </c>
      <c r="C5632" s="2" t="str">
        <f t="shared" si="1"/>
        <v>7701044329 SOLENOIDE                A1D</v>
      </c>
      <c r="D5632" s="3">
        <v>1.7715162E7</v>
      </c>
      <c r="E5632" s="3"/>
    </row>
    <row r="5633">
      <c r="A5633" s="1">
        <v>2.40140381E8</v>
      </c>
      <c r="B5633" s="2" t="s">
        <v>4189</v>
      </c>
      <c r="C5633" s="2" t="str">
        <f t="shared" si="1"/>
        <v>240140381 CABLE MONOBLOC X52       CEC</v>
      </c>
      <c r="D5633" s="3">
        <v>1.7714728E7</v>
      </c>
      <c r="E5633" s="3"/>
    </row>
    <row r="5634">
      <c r="A5634" s="1">
        <v>7.701470795E9</v>
      </c>
      <c r="B5634" s="2" t="s">
        <v>4190</v>
      </c>
      <c r="C5634" s="2" t="str">
        <f t="shared" si="1"/>
        <v>7701470795 MAZO LAT.IZQ.            CEC</v>
      </c>
      <c r="D5634" s="3">
        <v>1.7712407E7</v>
      </c>
      <c r="E5634" s="3"/>
    </row>
    <row r="5635">
      <c r="A5635" s="1">
        <v>7.701469592E9</v>
      </c>
      <c r="B5635" s="2" t="s">
        <v>4191</v>
      </c>
      <c r="C5635" s="2" t="str">
        <f t="shared" si="1"/>
        <v>7701469592 COMANDO EMBRAGUE         CEC</v>
      </c>
      <c r="D5635" s="3">
        <v>1.770974E7</v>
      </c>
      <c r="E5635" s="3"/>
    </row>
    <row r="5636">
      <c r="A5636" s="1">
        <v>7.701472777E9</v>
      </c>
      <c r="B5636" s="2" t="s">
        <v>4192</v>
      </c>
      <c r="C5636" s="2" t="str">
        <f t="shared" si="1"/>
        <v>7701472777 CARTER MECANISMO CAJA VELCEC</v>
      </c>
      <c r="D5636" s="3">
        <v>1.7708613E7</v>
      </c>
      <c r="E5636" s="3"/>
    </row>
    <row r="5637">
      <c r="A5637" s="1">
        <v>6.00380129E8</v>
      </c>
      <c r="B5637" s="2" t="s">
        <v>4193</v>
      </c>
      <c r="C5637" s="2" t="str">
        <f t="shared" si="1"/>
        <v>600380129 COLECCION REPARACION     CEC</v>
      </c>
      <c r="D5637" s="3">
        <v>1.7708225E7</v>
      </c>
      <c r="E5637" s="3"/>
    </row>
    <row r="5638">
      <c r="A5638" s="1">
        <v>7.27120005E8</v>
      </c>
      <c r="B5638" s="2" t="s">
        <v>2560</v>
      </c>
      <c r="C5638" s="2" t="str">
        <f t="shared" si="1"/>
        <v>727120005 PARABRISA                CEC</v>
      </c>
      <c r="D5638" s="3">
        <v>1.7697572E7</v>
      </c>
      <c r="E5638" s="3"/>
    </row>
    <row r="5639">
      <c r="A5639" s="1">
        <v>7.701054828E9</v>
      </c>
      <c r="B5639" s="2" t="s">
        <v>2264</v>
      </c>
      <c r="C5639" s="2" t="str">
        <f t="shared" si="1"/>
        <v>7701054828 MOTOR LIMPIAPARABRISAS   CEC</v>
      </c>
      <c r="D5639" s="3">
        <v>1.7695604E7</v>
      </c>
      <c r="E5639" s="3"/>
    </row>
    <row r="5640">
      <c r="A5640" s="1">
        <v>2.81113504E8</v>
      </c>
      <c r="B5640" s="2" t="s">
        <v>4194</v>
      </c>
      <c r="C5640" s="2" t="str">
        <f t="shared" si="1"/>
        <v>281113504 AUTORADIO CD             CEC</v>
      </c>
      <c r="D5640" s="3">
        <v>1.7695444E7</v>
      </c>
      <c r="E5640" s="3"/>
    </row>
    <row r="5641">
      <c r="A5641" s="1">
        <v>7.701205074E9</v>
      </c>
      <c r="B5641" s="2" t="s">
        <v>4195</v>
      </c>
      <c r="C5641" s="2" t="str">
        <f t="shared" si="1"/>
        <v>7701205074 APOYABRAZO DEL.          A1D</v>
      </c>
      <c r="D5641" s="3">
        <v>1.7692689E7</v>
      </c>
      <c r="E5641" s="3"/>
    </row>
    <row r="5642">
      <c r="A5642" s="1">
        <v>2.9532648E7</v>
      </c>
      <c r="B5642" s="2" t="s">
        <v>1498</v>
      </c>
      <c r="C5642" s="2" t="str">
        <f t="shared" si="1"/>
        <v>29532648 BAR-BUS,PULLBATMODULE    CEC</v>
      </c>
      <c r="D5642" s="3">
        <v>1.7683219E7</v>
      </c>
      <c r="E5642" s="3"/>
    </row>
    <row r="5643">
      <c r="A5643" s="1">
        <v>2.14997684E8</v>
      </c>
      <c r="B5643" s="2" t="s">
        <v>4196</v>
      </c>
      <c r="C5643" s="2" t="str">
        <f t="shared" si="1"/>
        <v>214997684 DEFLECTOR IZQUIERDO      CEC</v>
      </c>
      <c r="D5643" s="3">
        <v>1.768267E7</v>
      </c>
      <c r="E5643" s="3"/>
    </row>
    <row r="5644">
      <c r="A5644" s="1">
        <v>7.701205144E9</v>
      </c>
      <c r="B5644" s="2" t="s">
        <v>4197</v>
      </c>
      <c r="C5644" s="2" t="str">
        <f t="shared" si="1"/>
        <v>7701205144 CUBERTURA RESPALDO BUTACAA1D</v>
      </c>
      <c r="D5644" s="3">
        <v>1.7682287E7</v>
      </c>
      <c r="E5644" s="3"/>
    </row>
    <row r="5645">
      <c r="A5645" s="1">
        <v>7.701045034E9</v>
      </c>
      <c r="B5645" s="2" t="s">
        <v>4198</v>
      </c>
      <c r="C5645" s="2" t="str">
        <f t="shared" si="1"/>
        <v>7701045034 ELECTROVALVULA INYECCION CEC</v>
      </c>
      <c r="D5645" s="3">
        <v>1.7678807E7</v>
      </c>
      <c r="E5645" s="3"/>
    </row>
    <row r="5646">
      <c r="A5646" s="1">
        <v>7.31000006E8</v>
      </c>
      <c r="B5646" s="2" t="s">
        <v>2971</v>
      </c>
      <c r="C5646" s="2" t="str">
        <f t="shared" si="1"/>
        <v>731000006 TECHO                    A1D</v>
      </c>
      <c r="D5646" s="3">
        <v>1.7678308E7</v>
      </c>
      <c r="E5646" s="3"/>
    </row>
    <row r="5647">
      <c r="A5647" s="1">
        <v>2373110.0</v>
      </c>
      <c r="B5647" s="2" t="s">
        <v>2786</v>
      </c>
      <c r="C5647" s="2" t="str">
        <f t="shared" si="1"/>
        <v>2373110 CAPTOR PMS               CEC</v>
      </c>
      <c r="D5647" s="3">
        <v>1.7677506E7</v>
      </c>
      <c r="E5647" s="3"/>
    </row>
    <row r="5648">
      <c r="A5648" s="1">
        <v>7.701466304E9</v>
      </c>
      <c r="B5648" s="2" t="s">
        <v>4199</v>
      </c>
      <c r="C5648" s="2" t="str">
        <f t="shared" si="1"/>
        <v>7701466304 JGO CAMISAS              CEC</v>
      </c>
      <c r="D5648" s="3">
        <v>1.7673347E7</v>
      </c>
      <c r="E5648" s="3"/>
    </row>
    <row r="5649">
      <c r="A5649" s="1">
        <v>7.49024966E8</v>
      </c>
      <c r="B5649" s="2" t="s">
        <v>4200</v>
      </c>
      <c r="C5649" s="2" t="str">
        <f t="shared" si="1"/>
        <v>749024966 PANEL TAPIZADO HABITACULOCEC</v>
      </c>
      <c r="D5649" s="3">
        <v>1.7671415E7</v>
      </c>
      <c r="E5649" s="3"/>
    </row>
    <row r="5650">
      <c r="A5650" s="1">
        <v>4.79006271E8</v>
      </c>
      <c r="B5650" s="2" t="s">
        <v>4201</v>
      </c>
      <c r="C5650" s="2" t="str">
        <f t="shared" si="1"/>
        <v>479006271 CAPTOR VELOCIDAD         A1D</v>
      </c>
      <c r="D5650" s="3">
        <v>1.7669199E7</v>
      </c>
      <c r="E5650" s="3"/>
    </row>
    <row r="5651">
      <c r="A5651" s="1">
        <v>2.40182302E8</v>
      </c>
      <c r="B5651" s="2" t="s">
        <v>3638</v>
      </c>
      <c r="C5651" s="2" t="str">
        <f t="shared" si="1"/>
        <v>240182302 CABLAGE PLANCHE BORD U79PCEC</v>
      </c>
      <c r="D5651" s="3">
        <v>1.7666078E7</v>
      </c>
      <c r="E5651" s="3"/>
    </row>
    <row r="5652">
      <c r="A5652" s="1">
        <v>7.700433943E9</v>
      </c>
      <c r="B5652" s="2" t="s">
        <v>4202</v>
      </c>
      <c r="C5652" s="2" t="str">
        <f t="shared" si="1"/>
        <v>7700433943 RADIO CON CD             CEC</v>
      </c>
      <c r="D5652" s="3">
        <v>1.766166E7</v>
      </c>
      <c r="E5652" s="3"/>
    </row>
    <row r="5653">
      <c r="A5653" s="1">
        <v>7.700414986E9</v>
      </c>
      <c r="B5653" s="2" t="s">
        <v>4203</v>
      </c>
      <c r="C5653" s="2" t="str">
        <f t="shared" si="1"/>
        <v>7700414986 INTERRUPTOR LUZ STOP     CEC</v>
      </c>
      <c r="D5653" s="3">
        <v>1.7658211E7</v>
      </c>
      <c r="E5653" s="3"/>
    </row>
    <row r="5654">
      <c r="A5654" s="1">
        <v>4400100.0</v>
      </c>
      <c r="B5654" s="2" t="s">
        <v>4204</v>
      </c>
      <c r="C5654" s="2" t="str">
        <f t="shared" si="1"/>
        <v>4400100 CONJ ZAPATA FREN TRAS DERA1D</v>
      </c>
      <c r="D5654" s="3">
        <v>1.7653195E7</v>
      </c>
      <c r="E5654" s="3"/>
    </row>
    <row r="5655">
      <c r="A5655" s="1">
        <v>7.700107864E9</v>
      </c>
      <c r="B5655" s="2" t="s">
        <v>4205</v>
      </c>
      <c r="C5655" s="2" t="str">
        <f t="shared" si="1"/>
        <v>7700107864 TOMA DE AIRE FILTRO      A1D</v>
      </c>
      <c r="D5655" s="3">
        <v>1.7646729E7</v>
      </c>
      <c r="E5655" s="3"/>
    </row>
    <row r="5656">
      <c r="A5656" s="1">
        <v>7.438610002E9</v>
      </c>
      <c r="B5656" s="2" t="s">
        <v>4206</v>
      </c>
      <c r="C5656" s="2" t="str">
        <f t="shared" si="1"/>
        <v>7438610002 BLOCK MOTOR N7Q          C1B</v>
      </c>
      <c r="D5656" s="3">
        <v>1.7641949E7</v>
      </c>
      <c r="E5656" s="3"/>
    </row>
    <row r="5657">
      <c r="A5657" s="1">
        <v>2.72813365E8</v>
      </c>
      <c r="B5657" s="2" t="s">
        <v>4207</v>
      </c>
      <c r="C5657" s="2" t="str">
        <f t="shared" si="1"/>
        <v>272813365 EVAPORADOR CA            CEC</v>
      </c>
      <c r="D5657" s="3">
        <v>1.7641933E7</v>
      </c>
      <c r="E5657" s="3"/>
    </row>
    <row r="5658">
      <c r="A5658" s="1">
        <v>7.700417113E9</v>
      </c>
      <c r="B5658" s="2" t="s">
        <v>3461</v>
      </c>
      <c r="C5658" s="2" t="str">
        <f t="shared" si="1"/>
        <v>7700417113 PANEL TAPIZADO TECHO     CEC</v>
      </c>
      <c r="D5658" s="3">
        <v>1.7639149E7</v>
      </c>
      <c r="E5658" s="3"/>
    </row>
    <row r="5659">
      <c r="A5659" s="1">
        <v>6.20226669E8</v>
      </c>
      <c r="B5659" s="2" t="s">
        <v>4208</v>
      </c>
      <c r="C5659" s="2" t="str">
        <f t="shared" si="1"/>
        <v>620226669 PEAU BOUCLIER AV         CEC</v>
      </c>
      <c r="D5659" s="3">
        <v>1.7638178E7</v>
      </c>
      <c r="E5659" s="3"/>
    </row>
    <row r="5660">
      <c r="A5660" s="1">
        <v>7674800.0</v>
      </c>
      <c r="B5660" s="2" t="s">
        <v>4209</v>
      </c>
      <c r="C5660" s="2" t="str">
        <f t="shared" si="1"/>
        <v>7674800 PASARUEDA TRAS DER       CEC</v>
      </c>
      <c r="D5660" s="3">
        <v>1.7636863E7</v>
      </c>
      <c r="E5660" s="3"/>
    </row>
    <row r="5661">
      <c r="A5661" s="1">
        <v>2.1499002E8</v>
      </c>
      <c r="B5661" s="2" t="s">
        <v>4210</v>
      </c>
      <c r="C5661" s="2" t="str">
        <f t="shared" si="1"/>
        <v>214990020 CONVERGENTE IZDO         CEC</v>
      </c>
      <c r="D5661" s="3">
        <v>1.7628936E7</v>
      </c>
      <c r="E5661" s="3"/>
    </row>
    <row r="5662">
      <c r="A5662" s="1">
        <v>3170511.0</v>
      </c>
      <c r="B5662" s="2" t="s">
        <v>4211</v>
      </c>
      <c r="C5662" s="2" t="str">
        <f t="shared" si="1"/>
        <v>3170511 DISTRIBUIDOR HIDRAULICO CCEC</v>
      </c>
      <c r="D5662" s="3">
        <v>1.7626642E7</v>
      </c>
      <c r="E5662" s="3"/>
    </row>
    <row r="5663">
      <c r="A5663" s="1">
        <v>6.23838968E8</v>
      </c>
      <c r="B5663" s="2" t="s">
        <v>4212</v>
      </c>
      <c r="C5663" s="2" t="str">
        <f t="shared" si="1"/>
        <v>623838968 EMBELLECEDOR CENTRAL GRILCEC</v>
      </c>
      <c r="D5663" s="3">
        <v>1.762648E7</v>
      </c>
      <c r="E5663" s="3"/>
    </row>
    <row r="5664">
      <c r="A5664" s="1">
        <v>6.23844554E8</v>
      </c>
      <c r="B5664" s="2" t="s">
        <v>4212</v>
      </c>
      <c r="C5664" s="2" t="str">
        <f t="shared" si="1"/>
        <v>623844554 EMBELLECEDOR CENTRAL GRILCEC</v>
      </c>
      <c r="D5664" s="3">
        <v>1.762648E7</v>
      </c>
      <c r="E5664" s="3"/>
    </row>
    <row r="5665">
      <c r="A5665" s="1">
        <v>6.23848685E8</v>
      </c>
      <c r="B5665" s="2" t="s">
        <v>4213</v>
      </c>
      <c r="C5665" s="2" t="str">
        <f t="shared" si="1"/>
        <v>623848685 EMBELLECEDOR INF GRILLA FCEC</v>
      </c>
      <c r="D5665" s="3">
        <v>1.762648E7</v>
      </c>
      <c r="E5665" s="3"/>
    </row>
    <row r="5666">
      <c r="A5666" s="1">
        <v>7.701464321E9</v>
      </c>
      <c r="B5666" s="2" t="s">
        <v>4214</v>
      </c>
      <c r="C5666" s="2" t="str">
        <f t="shared" si="1"/>
        <v>7701464321 JGO DE COJINETES         CEC</v>
      </c>
      <c r="D5666" s="3">
        <v>1.7621756E7</v>
      </c>
      <c r="E5666" s="3"/>
    </row>
    <row r="5667">
      <c r="A5667" s="1">
        <v>6.2383995E8</v>
      </c>
      <c r="B5667" s="2" t="s">
        <v>4213</v>
      </c>
      <c r="C5667" s="2" t="str">
        <f t="shared" si="1"/>
        <v>623839950 EMBELLECEDOR INF GRILLA FCEC</v>
      </c>
      <c r="D5667" s="3">
        <v>1.762037E7</v>
      </c>
      <c r="E5667" s="3"/>
    </row>
    <row r="5668">
      <c r="A5668" s="1">
        <v>7.701049924E9</v>
      </c>
      <c r="B5668" s="2" t="s">
        <v>2569</v>
      </c>
      <c r="C5668" s="2" t="str">
        <f t="shared" si="1"/>
        <v>7701049924 COBERTURA ASIENTO DEL.   CEC</v>
      </c>
      <c r="D5668" s="3">
        <v>1.7616801E7</v>
      </c>
      <c r="E5668" s="3"/>
    </row>
    <row r="5669">
      <c r="A5669" s="1">
        <v>7.701056711E9</v>
      </c>
      <c r="B5669" s="2" t="s">
        <v>4014</v>
      </c>
      <c r="C5669" s="2" t="str">
        <f t="shared" si="1"/>
        <v>7701056711 CUBERTURA ALMOH ASTO DEL CEC</v>
      </c>
      <c r="D5669" s="3">
        <v>1.7616801E7</v>
      </c>
      <c r="E5669" s="3"/>
    </row>
    <row r="5670">
      <c r="A5670" s="1">
        <v>7.701056723E9</v>
      </c>
      <c r="B5670" s="2" t="s">
        <v>4014</v>
      </c>
      <c r="C5670" s="2" t="str">
        <f t="shared" si="1"/>
        <v>7701056723 CUBERTURA ALMOH ASTO DEL CEC</v>
      </c>
      <c r="D5670" s="3">
        <v>1.7616801E7</v>
      </c>
      <c r="E5670" s="3"/>
    </row>
    <row r="5671">
      <c r="A5671" s="1">
        <v>7.701056731E9</v>
      </c>
      <c r="B5671" s="2" t="s">
        <v>4215</v>
      </c>
      <c r="C5671" s="2" t="str">
        <f t="shared" si="1"/>
        <v>7701056731 COUSSIN AVANT            CEC</v>
      </c>
      <c r="D5671" s="3">
        <v>1.7616801E7</v>
      </c>
      <c r="E5671" s="3"/>
    </row>
    <row r="5672">
      <c r="A5672" s="1">
        <v>7.701058575E9</v>
      </c>
      <c r="B5672" s="2" t="s">
        <v>4215</v>
      </c>
      <c r="C5672" s="2" t="str">
        <f t="shared" si="1"/>
        <v>7701058575 COUSSIN AVANT            CEC</v>
      </c>
      <c r="D5672" s="3">
        <v>1.7616801E7</v>
      </c>
      <c r="E5672" s="3"/>
    </row>
    <row r="5673">
      <c r="A5673" s="1">
        <v>7.701058576E9</v>
      </c>
      <c r="B5673" s="2" t="s">
        <v>4215</v>
      </c>
      <c r="C5673" s="2" t="str">
        <f t="shared" si="1"/>
        <v>7701058576 COUSSIN AVANT            CEC</v>
      </c>
      <c r="D5673" s="3">
        <v>1.7616801E7</v>
      </c>
      <c r="E5673" s="3"/>
    </row>
    <row r="5674">
      <c r="A5674" s="1">
        <v>7.701066275E9</v>
      </c>
      <c r="B5674" s="2" t="s">
        <v>4216</v>
      </c>
      <c r="C5674" s="2" t="str">
        <f t="shared" si="1"/>
        <v>7701066275 FORRO                    CEC</v>
      </c>
      <c r="D5674" s="3">
        <v>1.7616801E7</v>
      </c>
      <c r="E5674" s="3"/>
    </row>
    <row r="5675">
      <c r="A5675" s="1">
        <v>7.701066276E9</v>
      </c>
      <c r="B5675" s="2" t="s">
        <v>4217</v>
      </c>
      <c r="C5675" s="2" t="str">
        <f t="shared" si="1"/>
        <v>7701066276 TAPIZ ASIENTO DEL        CEC</v>
      </c>
      <c r="D5675" s="3">
        <v>1.7616801E7</v>
      </c>
      <c r="E5675" s="3"/>
    </row>
    <row r="5676">
      <c r="A5676" s="1">
        <v>7.701469703E9</v>
      </c>
      <c r="B5676" s="2" t="s">
        <v>4218</v>
      </c>
      <c r="C5676" s="2" t="str">
        <f t="shared" si="1"/>
        <v>7701469703 ALMOHADILLA TAPIZADA     A1D</v>
      </c>
      <c r="D5676" s="3">
        <v>1.7616801E7</v>
      </c>
      <c r="E5676" s="3"/>
    </row>
    <row r="5677">
      <c r="A5677" s="1">
        <v>7.701469704E9</v>
      </c>
      <c r="B5677" s="2" t="s">
        <v>4219</v>
      </c>
      <c r="C5677" s="2" t="str">
        <f t="shared" si="1"/>
        <v>7701469704 ALMOHADILLA ALM.TAPIZADA A1D</v>
      </c>
      <c r="D5677" s="3">
        <v>1.7616801E7</v>
      </c>
      <c r="E5677" s="3"/>
    </row>
    <row r="5678">
      <c r="A5678" s="1">
        <v>7.701050895E9</v>
      </c>
      <c r="B5678" s="2" t="s">
        <v>4220</v>
      </c>
      <c r="C5678" s="2" t="str">
        <f t="shared" si="1"/>
        <v>7701050895 MAZO CABLES MONOBLOCK    A1D</v>
      </c>
      <c r="D5678" s="3">
        <v>1.7615619E7</v>
      </c>
      <c r="E5678" s="3"/>
    </row>
    <row r="5679">
      <c r="A5679" s="1">
        <v>7.700314159E9</v>
      </c>
      <c r="B5679" s="2" t="s">
        <v>4221</v>
      </c>
      <c r="C5679" s="2" t="str">
        <f t="shared" si="1"/>
        <v>7700314159 RESERVORIO DER           A1D</v>
      </c>
      <c r="D5679" s="3">
        <v>1.7615028E7</v>
      </c>
      <c r="E5679" s="3"/>
    </row>
    <row r="5680">
      <c r="A5680" s="1">
        <v>7.52109624E8</v>
      </c>
      <c r="B5680" s="2" t="s">
        <v>2622</v>
      </c>
      <c r="C5680" s="2" t="str">
        <f t="shared" si="1"/>
        <v>752109624 TRAVERSE EXTREME AV      CEC</v>
      </c>
      <c r="D5680" s="3">
        <v>1.7613107E7</v>
      </c>
      <c r="E5680" s="3"/>
    </row>
    <row r="5681">
      <c r="A5681" s="1">
        <v>3.84316984E8</v>
      </c>
      <c r="B5681" s="2" t="s">
        <v>4222</v>
      </c>
      <c r="C5681" s="2" t="str">
        <f t="shared" si="1"/>
        <v>384316984 COLECC ESPACIADOR        CEC</v>
      </c>
      <c r="D5681" s="3">
        <v>1.7611866E7</v>
      </c>
      <c r="E5681" s="3"/>
    </row>
    <row r="5682">
      <c r="A5682" s="1">
        <v>2.25244359E8</v>
      </c>
      <c r="B5682" s="2" t="s">
        <v>4223</v>
      </c>
      <c r="C5682" s="2" t="str">
        <f t="shared" si="1"/>
        <v>225244359 90M 9900 Aluminio S F    B1E</v>
      </c>
      <c r="D5682" s="3">
        <v>1.7607738E7</v>
      </c>
      <c r="E5682" s="3"/>
    </row>
    <row r="5683">
      <c r="A5683" s="1">
        <v>7.701061051E9</v>
      </c>
      <c r="B5683" s="2" t="s">
        <v>4224</v>
      </c>
      <c r="C5683" s="2" t="str">
        <f t="shared" si="1"/>
        <v>7701061051 TUBO SALIDA AGUA         A1D</v>
      </c>
      <c r="D5683" s="3">
        <v>1.7606624E7</v>
      </c>
      <c r="E5683" s="3"/>
    </row>
    <row r="5684">
      <c r="A5684" s="1">
        <v>7.700352177E9</v>
      </c>
      <c r="B5684" s="2" t="s">
        <v>4225</v>
      </c>
      <c r="C5684" s="2" t="str">
        <f t="shared" si="1"/>
        <v>7700352177 OBTURADOR ESPEJO IZQ.    CEC</v>
      </c>
      <c r="D5684" s="3">
        <v>1.7605134E7</v>
      </c>
      <c r="E5684" s="3"/>
    </row>
    <row r="5685">
      <c r="A5685" s="1">
        <v>2.74864342E8</v>
      </c>
      <c r="B5685" s="2" t="s">
        <v>4226</v>
      </c>
      <c r="C5685" s="2" t="str">
        <f t="shared" si="1"/>
        <v>274864342 DIFUSOR PERFUME          CEC</v>
      </c>
      <c r="D5685" s="3">
        <v>1.759695E7</v>
      </c>
      <c r="E5685" s="3"/>
    </row>
    <row r="5686">
      <c r="A5686" s="1">
        <v>3.49018842E8</v>
      </c>
      <c r="B5686" s="2" t="s">
        <v>4227</v>
      </c>
      <c r="C5686" s="2" t="str">
        <f t="shared" si="1"/>
        <v>349018842 MANDO VELOCIDAD ENS  NDU CEC</v>
      </c>
      <c r="D5686" s="3">
        <v>1.7588965E7</v>
      </c>
      <c r="E5686" s="3"/>
    </row>
    <row r="5687">
      <c r="A5687" s="1">
        <v>7.701469183E9</v>
      </c>
      <c r="B5687" s="2" t="s">
        <v>4228</v>
      </c>
      <c r="C5687" s="2" t="str">
        <f t="shared" si="1"/>
        <v>7701469183 CERRADURA PUERTA         A1D</v>
      </c>
      <c r="D5687" s="3">
        <v>1.7586565E7</v>
      </c>
      <c r="E5687" s="3"/>
    </row>
    <row r="5688">
      <c r="A5688" s="1">
        <v>7.700410609E9</v>
      </c>
      <c r="B5688" s="2" t="s">
        <v>4229</v>
      </c>
      <c r="C5688" s="2" t="str">
        <f t="shared" si="1"/>
        <v>7700410609 GRILLA AIRE DERECHA      CEC</v>
      </c>
      <c r="D5688" s="3">
        <v>1.7585836E7</v>
      </c>
      <c r="E5688" s="3"/>
    </row>
    <row r="5689">
      <c r="A5689" s="1">
        <v>7.701471866E9</v>
      </c>
      <c r="B5689" s="2" t="s">
        <v>4230</v>
      </c>
      <c r="C5689" s="2" t="str">
        <f t="shared" si="1"/>
        <v>7701471866 CORREA DISTRIB.Y TENSORESCEC</v>
      </c>
      <c r="D5689" s="3">
        <v>1.7582782E7</v>
      </c>
      <c r="E5689" s="3"/>
    </row>
    <row r="5690">
      <c r="A5690" s="1">
        <v>4.84715023E8</v>
      </c>
      <c r="B5690" s="2" t="s">
        <v>4231</v>
      </c>
      <c r="C5690" s="2" t="str">
        <f t="shared" si="1"/>
        <v>484715023 COQUILLE SOUS VOLANT SUPCEC</v>
      </c>
      <c r="D5690" s="3">
        <v>1.7582132E7</v>
      </c>
      <c r="E5690" s="3"/>
    </row>
    <row r="5691">
      <c r="A5691" s="1">
        <v>4.89968331E8</v>
      </c>
      <c r="B5691" s="2" t="s">
        <v>4232</v>
      </c>
      <c r="C5691" s="2" t="str">
        <f t="shared" si="1"/>
        <v>489968331 MOTEUR COLONNE DIRECTION CEC</v>
      </c>
      <c r="D5691" s="3">
        <v>1.7582105E7</v>
      </c>
      <c r="E5691" s="3"/>
    </row>
    <row r="5692">
      <c r="A5692" s="1">
        <v>1.17204663E8</v>
      </c>
      <c r="B5692" s="2" t="s">
        <v>4233</v>
      </c>
      <c r="C5692" s="2" t="str">
        <f t="shared" si="1"/>
        <v>117204663 KIT CORREA ACCESORIOS    CEC</v>
      </c>
      <c r="D5692" s="3">
        <v>1.7581308E7</v>
      </c>
      <c r="E5692" s="3"/>
    </row>
    <row r="5693">
      <c r="A5693" s="1">
        <v>3.84106466E8</v>
      </c>
      <c r="B5693" s="2" t="s">
        <v>4234</v>
      </c>
      <c r="C5693" s="2" t="str">
        <f t="shared" si="1"/>
        <v>384106466 DIFERENCIAL              N1N</v>
      </c>
      <c r="D5693" s="3">
        <v>1.7581206E7</v>
      </c>
      <c r="E5693" s="3"/>
    </row>
    <row r="5694">
      <c r="A5694" s="1">
        <v>2.61526825E8</v>
      </c>
      <c r="B5694" s="2" t="s">
        <v>4235</v>
      </c>
      <c r="C5694" s="2" t="str">
        <f t="shared" si="1"/>
        <v>261526825 COLLECTION ENJOLI C/Faro CEC</v>
      </c>
      <c r="D5694" s="3">
        <v>1.7580225E7</v>
      </c>
      <c r="E5694" s="3"/>
    </row>
    <row r="5695">
      <c r="A5695" s="1">
        <v>7.701208741E9</v>
      </c>
      <c r="B5695" s="2" t="s">
        <v>4236</v>
      </c>
      <c r="C5695" s="2" t="str">
        <f t="shared" si="1"/>
        <v>7701208741 COLECC CAPA RESP.DEL IZQ CEC</v>
      </c>
      <c r="D5695" s="3">
        <v>1.757438E7</v>
      </c>
      <c r="E5695" s="3"/>
    </row>
    <row r="5696">
      <c r="A5696" s="1">
        <v>1.50007372E8</v>
      </c>
      <c r="B5696" s="2" t="s">
        <v>4237</v>
      </c>
      <c r="C5696" s="2" t="str">
        <f t="shared" si="1"/>
        <v>150007372 BOMBA DE ACEITE H5H      CEC</v>
      </c>
      <c r="D5696" s="3">
        <v>1.7574247E7</v>
      </c>
      <c r="E5696" s="3"/>
    </row>
    <row r="5697">
      <c r="A5697" s="1">
        <v>7.701044549E9</v>
      </c>
      <c r="B5697" s="2" t="s">
        <v>4238</v>
      </c>
      <c r="C5697" s="2" t="str">
        <f t="shared" si="1"/>
        <v>7701044549 MICROCONTACTOR           CEC</v>
      </c>
      <c r="D5697" s="3">
        <v>1.7571078E7</v>
      </c>
      <c r="E5697" s="3"/>
    </row>
    <row r="5698">
      <c r="A5698" s="1">
        <v>7.701049069E9</v>
      </c>
      <c r="B5698" s="2" t="s">
        <v>4239</v>
      </c>
      <c r="C5698" s="2" t="str">
        <f t="shared" si="1"/>
        <v>7701049069 POTENCIOMETRO BOMBA INYECCEC</v>
      </c>
      <c r="D5698" s="3">
        <v>1.7571078E7</v>
      </c>
      <c r="E5698" s="3"/>
    </row>
    <row r="5699">
      <c r="A5699" s="1">
        <v>7.700841706E9</v>
      </c>
      <c r="B5699" s="2" t="s">
        <v>4240</v>
      </c>
      <c r="C5699" s="2" t="str">
        <f t="shared" si="1"/>
        <v>7700841706 COLECCION LUNETA         A1D</v>
      </c>
      <c r="D5699" s="3">
        <v>1.7568351E7</v>
      </c>
      <c r="E5699" s="3"/>
    </row>
    <row r="5700">
      <c r="A5700" s="1">
        <v>2.1410136E8</v>
      </c>
      <c r="B5700" s="2" t="s">
        <v>4241</v>
      </c>
      <c r="C5700" s="2" t="str">
        <f t="shared" si="1"/>
        <v>214101360 RADIATEUR CONDENSEUR     CEC</v>
      </c>
      <c r="D5700" s="3">
        <v>1.7562819E7</v>
      </c>
      <c r="E5700" s="3"/>
    </row>
    <row r="5701">
      <c r="A5701" s="1">
        <v>1203330.0</v>
      </c>
      <c r="B5701" s="2" t="s">
        <v>4242</v>
      </c>
      <c r="C5701" s="2" t="str">
        <f t="shared" si="1"/>
        <v>1203330 COLECC. AROS DE PISTON MOCEC</v>
      </c>
      <c r="D5701" s="3">
        <v>1.7561228E7</v>
      </c>
      <c r="E5701" s="3"/>
    </row>
    <row r="5702">
      <c r="A5702" s="1">
        <v>6.00154771E9</v>
      </c>
      <c r="B5702" s="2" t="s">
        <v>4243</v>
      </c>
      <c r="C5702" s="2" t="str">
        <f t="shared" si="1"/>
        <v>6001547710 BATERIA 540A             C1B</v>
      </c>
      <c r="D5702" s="3">
        <v>1.7560173E7</v>
      </c>
      <c r="E5702" s="3"/>
    </row>
    <row r="5703">
      <c r="A5703" s="1">
        <v>4.72104219E8</v>
      </c>
      <c r="B5703" s="2" t="s">
        <v>3180</v>
      </c>
      <c r="C5703" s="2" t="str">
        <f t="shared" si="1"/>
        <v>472104219 SERVO FRENO              CEC</v>
      </c>
      <c r="D5703" s="3">
        <v>1.7557506E7</v>
      </c>
      <c r="E5703" s="3"/>
    </row>
    <row r="5704">
      <c r="A5704" s="1">
        <v>7.701204854E9</v>
      </c>
      <c r="B5704" s="2" t="s">
        <v>3108</v>
      </c>
      <c r="C5704" s="2" t="str">
        <f t="shared" si="1"/>
        <v>7701204854 UNIDAD VACIO             CEC</v>
      </c>
      <c r="D5704" s="3">
        <v>1.7557506E7</v>
      </c>
      <c r="E5704" s="3"/>
    </row>
    <row r="5705">
      <c r="A5705" s="1">
        <v>7.701205199E9</v>
      </c>
      <c r="B5705" s="2" t="s">
        <v>4244</v>
      </c>
      <c r="C5705" s="2" t="str">
        <f t="shared" si="1"/>
        <v>7701205199 UNIDAD DE VACIO SERVO FRECEC</v>
      </c>
      <c r="D5705" s="3">
        <v>1.7557506E7</v>
      </c>
      <c r="E5705" s="3"/>
    </row>
    <row r="5706">
      <c r="A5706" s="1">
        <v>7.701206227E9</v>
      </c>
      <c r="B5706" s="2" t="s">
        <v>4245</v>
      </c>
      <c r="C5706" s="2" t="str">
        <f t="shared" si="1"/>
        <v>7701206227 UNIDAD VACIO SERVO FRENO C1B</v>
      </c>
      <c r="D5706" s="3">
        <v>1.7557506E7</v>
      </c>
      <c r="E5706" s="3"/>
    </row>
    <row r="5707">
      <c r="A5707" s="1">
        <v>7.701206012E9</v>
      </c>
      <c r="B5707" s="2" t="s">
        <v>3126</v>
      </c>
      <c r="C5707" s="2" t="str">
        <f t="shared" si="1"/>
        <v>7701206012 CENTRO DE VOLANTE        A1D</v>
      </c>
      <c r="D5707" s="3">
        <v>1.7556132E7</v>
      </c>
      <c r="E5707" s="3"/>
    </row>
    <row r="5708">
      <c r="A5708" s="1">
        <v>6.25108157E8</v>
      </c>
      <c r="B5708" s="2" t="s">
        <v>4246</v>
      </c>
      <c r="C5708" s="2" t="str">
        <f t="shared" si="1"/>
        <v>625108157 TRAVESANOS FRONTALES L43 CEC</v>
      </c>
      <c r="D5708" s="3">
        <v>1.7551025E7</v>
      </c>
      <c r="E5708" s="3"/>
    </row>
    <row r="5709">
      <c r="A5709" s="1">
        <v>7.701367366E9</v>
      </c>
      <c r="B5709" s="2" t="s">
        <v>4247</v>
      </c>
      <c r="C5709" s="2" t="str">
        <f t="shared" si="1"/>
        <v>7701367366 TOMA AIRE                CEC</v>
      </c>
      <c r="D5709" s="3">
        <v>1.7549616E7</v>
      </c>
      <c r="E5709" s="3"/>
    </row>
    <row r="5710">
      <c r="A5710" s="1">
        <v>2.14940046E8</v>
      </c>
      <c r="B5710" s="2" t="s">
        <v>1297</v>
      </c>
      <c r="C5710" s="2" t="str">
        <f t="shared" si="1"/>
        <v>214940046 CONVERGENTE DER          CEC</v>
      </c>
      <c r="D5710" s="3">
        <v>1.7544875E7</v>
      </c>
      <c r="E5710" s="3"/>
    </row>
    <row r="5711">
      <c r="A5711" s="1">
        <v>2.25244341E8</v>
      </c>
      <c r="B5711" s="2" t="s">
        <v>4248</v>
      </c>
      <c r="C5711" s="2" t="str">
        <f t="shared" si="1"/>
        <v>225244341 90A 427 Violeta          B1E</v>
      </c>
      <c r="D5711" s="3">
        <v>1.7542072E7</v>
      </c>
      <c r="E5711" s="3"/>
    </row>
    <row r="5712">
      <c r="A5712" s="1">
        <v>285600.0</v>
      </c>
      <c r="B5712" s="2" t="s">
        <v>723</v>
      </c>
      <c r="C5712" s="2" t="str">
        <f t="shared" si="1"/>
        <v>285600 COMANDO                  CEC</v>
      </c>
      <c r="D5712" s="3">
        <v>1.753537E7</v>
      </c>
      <c r="E5712" s="3"/>
    </row>
    <row r="5713">
      <c r="A5713" s="1">
        <v>1.65780388E8</v>
      </c>
      <c r="B5713" s="2" t="s">
        <v>4249</v>
      </c>
      <c r="C5713" s="2" t="str">
        <f t="shared" si="1"/>
        <v>165780388 CONDUCTO FILTRO DE AIRE  CEC</v>
      </c>
      <c r="D5713" s="3">
        <v>1.7534019E7</v>
      </c>
      <c r="E5713" s="3"/>
    </row>
    <row r="5714">
      <c r="A5714" s="1">
        <v>2.25245008E8</v>
      </c>
      <c r="B5714" s="2" t="s">
        <v>4250</v>
      </c>
      <c r="C5714" s="2" t="str">
        <f t="shared" si="1"/>
        <v>225245008 KIT MIO 5P  + Llanta NegrB1E</v>
      </c>
      <c r="D5714" s="3">
        <v>1.7533452E7</v>
      </c>
      <c r="E5714" s="3"/>
    </row>
    <row r="5715">
      <c r="A5715" s="1">
        <v>6.23857618E8</v>
      </c>
      <c r="B5715" s="2" t="s">
        <v>2275</v>
      </c>
      <c r="C5715" s="2" t="str">
        <f t="shared" si="1"/>
        <v>623857618 MOLD. INFER. GRILLA FRENTCEC</v>
      </c>
      <c r="D5715" s="3">
        <v>1.7530901E7</v>
      </c>
      <c r="E5715" s="3"/>
    </row>
    <row r="5716">
      <c r="A5716" s="1">
        <v>2.0010536E8</v>
      </c>
      <c r="B5716" s="2" t="s">
        <v>4251</v>
      </c>
      <c r="C5716" s="2" t="str">
        <f t="shared" si="1"/>
        <v>200105360 LIGNE ECHAPPEMEN         CEC</v>
      </c>
      <c r="D5716" s="3">
        <v>1.7530467E7</v>
      </c>
      <c r="E5716" s="3"/>
    </row>
    <row r="5717">
      <c r="A5717" s="1">
        <v>2.60105585E8</v>
      </c>
      <c r="B5717" s="2" t="s">
        <v>4252</v>
      </c>
      <c r="C5717" s="2" t="str">
        <f t="shared" si="1"/>
        <v>260105585 PROJECTOR DELANTERO DER BCEC</v>
      </c>
      <c r="D5717" s="3">
        <v>1.7525872E7</v>
      </c>
      <c r="E5717" s="3"/>
    </row>
    <row r="5718">
      <c r="A5718" s="1">
        <v>7.700741262E9</v>
      </c>
      <c r="B5718" s="2" t="s">
        <v>4253</v>
      </c>
      <c r="C5718" s="2" t="str">
        <f t="shared" si="1"/>
        <v>7700741262 ARBOL PRIMARIO NE2-NL2   CEC</v>
      </c>
      <c r="D5718" s="3">
        <v>1.7525091E7</v>
      </c>
      <c r="E5718" s="3"/>
    </row>
    <row r="5719">
      <c r="A5719" s="1">
        <v>7.700829454E9</v>
      </c>
      <c r="B5719" s="2" t="s">
        <v>2585</v>
      </c>
      <c r="C5719" s="2" t="str">
        <f t="shared" si="1"/>
        <v>7700829454 GRUPO INSTRUMENTOS       A1D</v>
      </c>
      <c r="D5719" s="3">
        <v>1.7522562E7</v>
      </c>
      <c r="E5719" s="3"/>
    </row>
    <row r="5720">
      <c r="A5720" s="1">
        <v>7.701047595E9</v>
      </c>
      <c r="B5720" s="2" t="s">
        <v>2255</v>
      </c>
      <c r="C5720" s="2" t="str">
        <f t="shared" si="1"/>
        <v>7701047595 MODULO EMBRAGUE ELECTR.  A1D</v>
      </c>
      <c r="D5720" s="3">
        <v>1.7521254E7</v>
      </c>
      <c r="E5720" s="3"/>
    </row>
    <row r="5721">
      <c r="A5721" s="1">
        <v>2.25243056E8</v>
      </c>
      <c r="B5721" s="2" t="s">
        <v>4254</v>
      </c>
      <c r="C5721" s="2" t="str">
        <f t="shared" si="1"/>
        <v>225243056 CAJON OFERTA VID01       HEG</v>
      </c>
      <c r="D5721" s="3">
        <v>1.7520712E7</v>
      </c>
      <c r="E5721" s="3"/>
    </row>
    <row r="5722">
      <c r="A5722" s="1">
        <v>7.45906706E8</v>
      </c>
      <c r="B5722" s="2" t="s">
        <v>4117</v>
      </c>
      <c r="C5722" s="2" t="str">
        <f t="shared" si="1"/>
        <v>745906706 RAIL INF PORTE LAT CLST DCEC</v>
      </c>
      <c r="D5722" s="3">
        <v>1.7519958E7</v>
      </c>
      <c r="E5722" s="3"/>
    </row>
    <row r="5723">
      <c r="A5723" s="1">
        <v>3.10320624E8</v>
      </c>
      <c r="B5723" s="2" t="s">
        <v>4255</v>
      </c>
      <c r="C5723" s="2" t="str">
        <f t="shared" si="1"/>
        <v>310320624 BOITIER ELCQ PROGRAMME CTCEC</v>
      </c>
      <c r="D5723" s="3">
        <v>1.7513729E7</v>
      </c>
      <c r="E5723" s="3"/>
    </row>
    <row r="5724">
      <c r="A5724" s="1">
        <v>3.91018861E8</v>
      </c>
      <c r="B5724" s="2" t="s">
        <v>4256</v>
      </c>
      <c r="C5724" s="2" t="str">
        <f t="shared" si="1"/>
        <v>391018861 TRASMISION IZQ           A1D</v>
      </c>
      <c r="D5724" s="3">
        <v>1.7512256E7</v>
      </c>
      <c r="E5724" s="3"/>
    </row>
    <row r="5725">
      <c r="A5725" s="1">
        <v>3.06101808E8</v>
      </c>
      <c r="B5725" s="2" t="s">
        <v>3970</v>
      </c>
      <c r="C5725" s="2" t="str">
        <f t="shared" si="1"/>
        <v>306101808 EMISOR EMBRAGUE          CEC</v>
      </c>
      <c r="D5725" s="3">
        <v>1.7511238E7</v>
      </c>
      <c r="E5725" s="3"/>
    </row>
    <row r="5726">
      <c r="A5726" s="1">
        <v>1750250.0</v>
      </c>
      <c r="B5726" s="2" t="s">
        <v>1253</v>
      </c>
      <c r="C5726" s="2" t="str">
        <f t="shared" si="1"/>
        <v>1750250 TUBO COMBUSTIBLE         CEC</v>
      </c>
      <c r="D5726" s="3">
        <v>1.7509777E7</v>
      </c>
      <c r="E5726" s="3"/>
    </row>
    <row r="5727">
      <c r="A5727" s="1">
        <v>2720010.0</v>
      </c>
      <c r="B5727" s="2" t="s">
        <v>4257</v>
      </c>
      <c r="C5727" s="2" t="str">
        <f t="shared" si="1"/>
        <v>2720010 CAJA DISTR CALEF         CEC</v>
      </c>
      <c r="D5727" s="3">
        <v>1.7500428E7</v>
      </c>
      <c r="E5727" s="3"/>
    </row>
    <row r="5728">
      <c r="A5728" s="1">
        <v>5.62104837E8</v>
      </c>
      <c r="B5728" s="2" t="s">
        <v>4258</v>
      </c>
      <c r="C5728" s="2" t="str">
        <f t="shared" si="1"/>
        <v>562104837 ABS ASSY-SHOCK,RE        CEC</v>
      </c>
      <c r="D5728" s="3">
        <v>1.7495273E7</v>
      </c>
      <c r="E5728" s="3"/>
    </row>
    <row r="5729">
      <c r="A5729" s="1">
        <v>1.12102235E8</v>
      </c>
      <c r="B5729" s="2" t="s">
        <v>4259</v>
      </c>
      <c r="C5729" s="2" t="str">
        <f t="shared" si="1"/>
        <v>112102235 TAMPON ELASTIQUE AV D ASSCEC</v>
      </c>
      <c r="D5729" s="3">
        <v>1.7495125E7</v>
      </c>
      <c r="E5729" s="3"/>
    </row>
    <row r="5730">
      <c r="A5730" s="1">
        <v>1.72901594E8</v>
      </c>
      <c r="B5730" s="2" t="s">
        <v>3504</v>
      </c>
      <c r="C5730" s="2" t="str">
        <f t="shared" si="1"/>
        <v>172901594 BOMBA DE COMBUSTIBLE     CEC</v>
      </c>
      <c r="D5730" s="3">
        <v>1.7487472E7</v>
      </c>
      <c r="E5730" s="3"/>
    </row>
    <row r="5731">
      <c r="A5731" s="1">
        <v>6.20103589E8</v>
      </c>
      <c r="B5731" s="2" t="s">
        <v>4260</v>
      </c>
      <c r="C5731" s="2" t="str">
        <f t="shared" si="1"/>
        <v>620103589 PARAGOLPE COMPLETO L38   CEC</v>
      </c>
      <c r="D5731" s="3">
        <v>1.7472524E7</v>
      </c>
      <c r="E5731" s="3"/>
    </row>
    <row r="5732">
      <c r="A5732" s="1">
        <v>7.45900003E8</v>
      </c>
      <c r="B5732" s="2" t="s">
        <v>4261</v>
      </c>
      <c r="C5732" s="2" t="str">
        <f t="shared" si="1"/>
        <v>745900003 RIEL INFERIOR PUERTA LATECEC</v>
      </c>
      <c r="D5732" s="3">
        <v>1.7470057E7</v>
      </c>
      <c r="E5732" s="3"/>
    </row>
    <row r="5733">
      <c r="A5733" s="1">
        <v>7.700417749E9</v>
      </c>
      <c r="B5733" s="2" t="s">
        <v>4262</v>
      </c>
      <c r="C5733" s="2" t="str">
        <f t="shared" si="1"/>
        <v>7700417749 PROTECTEUR               CEC</v>
      </c>
      <c r="D5733" s="3">
        <v>1.7462039E7</v>
      </c>
      <c r="E5733" s="3"/>
    </row>
    <row r="5734">
      <c r="A5734" s="1">
        <v>6.23107461E8</v>
      </c>
      <c r="B5734" s="2" t="s">
        <v>4263</v>
      </c>
      <c r="C5734" s="2" t="str">
        <f t="shared" si="1"/>
        <v>623107461 GRILLA CALANDRA X79 PH2  CEC</v>
      </c>
      <c r="D5734" s="3">
        <v>1.7461827E7</v>
      </c>
      <c r="E5734" s="3"/>
    </row>
    <row r="5735">
      <c r="A5735" s="1">
        <v>7.70147263E9</v>
      </c>
      <c r="B5735" s="2" t="s">
        <v>4264</v>
      </c>
      <c r="C5735" s="2" t="str">
        <f t="shared" si="1"/>
        <v>7701472630 AMORTIGUADOR OSCILACIONESA1D</v>
      </c>
      <c r="D5735" s="3">
        <v>1.7457992E7</v>
      </c>
      <c r="E5735" s="3"/>
    </row>
    <row r="5736">
      <c r="A5736" s="1">
        <v>6.20103589E8</v>
      </c>
      <c r="B5736" s="2" t="s">
        <v>4265</v>
      </c>
      <c r="C5736" s="2" t="str">
        <f t="shared" si="1"/>
        <v>620103589 PARAGOLPE DEL COMPL L38  CEC</v>
      </c>
      <c r="D5736" s="3">
        <v>1.7457689E7</v>
      </c>
      <c r="E5736" s="3"/>
    </row>
    <row r="5737">
      <c r="A5737" s="1">
        <v>6.20226978E8</v>
      </c>
      <c r="B5737" s="2" t="s">
        <v>4266</v>
      </c>
      <c r="C5737" s="2" t="str">
        <f t="shared" si="1"/>
        <v>620226978 PIEL PARAGOLPE DEL B90   CEC</v>
      </c>
      <c r="D5737" s="3">
        <v>1.745309E7</v>
      </c>
      <c r="E5737" s="3"/>
    </row>
    <row r="5738">
      <c r="A5738" s="1">
        <v>7.700308313E9</v>
      </c>
      <c r="B5738" s="2" t="s">
        <v>4267</v>
      </c>
      <c r="C5738" s="2" t="str">
        <f t="shared" si="1"/>
        <v>7700308313 GRUPO INSTRUMENTOS FASE 3A1D</v>
      </c>
      <c r="D5738" s="3">
        <v>1.7448922E7</v>
      </c>
      <c r="E5738" s="3"/>
    </row>
    <row r="5739">
      <c r="A5739" s="1">
        <v>7.701053652E9</v>
      </c>
      <c r="B5739" s="2" t="s">
        <v>4268</v>
      </c>
      <c r="C5739" s="2" t="str">
        <f t="shared" si="1"/>
        <v>7701053652 ESQUELETO ASTO DEL DER   CEC</v>
      </c>
      <c r="D5739" s="3">
        <v>1.7441783E7</v>
      </c>
      <c r="E5739" s="3"/>
    </row>
    <row r="5740">
      <c r="A5740" s="1">
        <v>2.25242924E8</v>
      </c>
      <c r="B5740" s="2" t="s">
        <v>4269</v>
      </c>
      <c r="C5740" s="2" t="str">
        <f t="shared" si="1"/>
        <v>225242924 CAJON OFERTA SER180      HEG</v>
      </c>
      <c r="D5740" s="3">
        <v>1.7441351E7</v>
      </c>
      <c r="E5740" s="3"/>
    </row>
    <row r="5741">
      <c r="A5741" s="1">
        <v>2.56919518E8</v>
      </c>
      <c r="B5741" s="2" t="s">
        <v>4270</v>
      </c>
      <c r="C5741" s="2" t="str">
        <f t="shared" si="1"/>
        <v>256919518 ALARMA VOLUM+BLUETOOTH+PUB1E</v>
      </c>
      <c r="D5741" s="3">
        <v>1.7441063E7</v>
      </c>
      <c r="E5741" s="3"/>
    </row>
    <row r="5742">
      <c r="A5742" s="1">
        <v>7.700308313E9</v>
      </c>
      <c r="B5742" s="2" t="s">
        <v>4271</v>
      </c>
      <c r="C5742" s="2" t="str">
        <f t="shared" si="1"/>
        <v>7700308313 GRUPO INTRUMENTOS        A1D</v>
      </c>
      <c r="D5742" s="3">
        <v>1.7434107E7</v>
      </c>
      <c r="E5742" s="3"/>
    </row>
    <row r="5743">
      <c r="A5743" s="1">
        <v>7.701043444E9</v>
      </c>
      <c r="B5743" s="2" t="s">
        <v>2333</v>
      </c>
      <c r="C5743" s="2" t="str">
        <f t="shared" si="1"/>
        <v>7701043444 CUBERTURA                A1D</v>
      </c>
      <c r="D5743" s="3">
        <v>1.7432563E7</v>
      </c>
      <c r="E5743" s="3"/>
    </row>
    <row r="5744">
      <c r="A5744" s="1">
        <v>7.701043445E9</v>
      </c>
      <c r="B5744" s="2" t="s">
        <v>4272</v>
      </c>
      <c r="C5744" s="2" t="str">
        <f t="shared" si="1"/>
        <v>7701043445 COBERTURA ASTO.TRAS.     CEC</v>
      </c>
      <c r="D5744" s="3">
        <v>1.7432563E7</v>
      </c>
      <c r="E5744" s="3"/>
    </row>
    <row r="5745">
      <c r="A5745" s="1">
        <v>7.701050723E9</v>
      </c>
      <c r="B5745" s="2" t="s">
        <v>4273</v>
      </c>
      <c r="C5745" s="2" t="str">
        <f t="shared" si="1"/>
        <v>7701050723 CUBERTURA ASTO.TRAS.DER. CEC</v>
      </c>
      <c r="D5745" s="3">
        <v>1.7432563E7</v>
      </c>
      <c r="E5745" s="3"/>
    </row>
    <row r="5746">
      <c r="A5746" s="1">
        <v>7.701056747E9</v>
      </c>
      <c r="B5746" s="2" t="s">
        <v>4274</v>
      </c>
      <c r="C5746" s="2" t="str">
        <f t="shared" si="1"/>
        <v>7701056747 COIF COUSSIN AR.         CEC</v>
      </c>
      <c r="D5746" s="3">
        <v>1.7432563E7</v>
      </c>
      <c r="E5746" s="3"/>
    </row>
    <row r="5747">
      <c r="A5747" s="1">
        <v>7.701062804E9</v>
      </c>
      <c r="B5747" s="2" t="s">
        <v>2006</v>
      </c>
      <c r="C5747" s="2" t="str">
        <f t="shared" si="1"/>
        <v>7701062804 CUBERTURA ALMOHADON ASIENCEC</v>
      </c>
      <c r="D5747" s="3">
        <v>1.7432563E7</v>
      </c>
      <c r="E5747" s="3"/>
    </row>
    <row r="5748">
      <c r="A5748" s="1">
        <v>6.58405024E8</v>
      </c>
      <c r="B5748" s="2" t="s">
        <v>4275</v>
      </c>
      <c r="C5748" s="2" t="str">
        <f t="shared" si="1"/>
        <v>658405024 ABSORBEDOR ACUSTICO CAPOTCEC</v>
      </c>
      <c r="D5748" s="3">
        <v>1.74285E7</v>
      </c>
      <c r="E5748" s="3"/>
    </row>
    <row r="5749">
      <c r="A5749" s="1">
        <v>7.70104421E9</v>
      </c>
      <c r="B5749" s="2" t="s">
        <v>4276</v>
      </c>
      <c r="C5749" s="2" t="str">
        <f t="shared" si="1"/>
        <v>7701044210 BASTIDOR ALMOHADON ASTO.TCEC</v>
      </c>
      <c r="D5749" s="3">
        <v>1.7426978E7</v>
      </c>
      <c r="E5749" s="3"/>
    </row>
    <row r="5750">
      <c r="A5750" s="1">
        <v>3.02051548E8</v>
      </c>
      <c r="B5750" s="2" t="s">
        <v>4277</v>
      </c>
      <c r="C5750" s="2" t="str">
        <f t="shared" si="1"/>
        <v>302051548 COLECCION EMBRAGUE B4D   CEC</v>
      </c>
      <c r="D5750" s="3">
        <v>1.7423958E7</v>
      </c>
      <c r="E5750" s="3"/>
    </row>
    <row r="5751">
      <c r="A5751" s="1">
        <v>1.2010724E7</v>
      </c>
      <c r="B5751" s="2" t="s">
        <v>4278</v>
      </c>
      <c r="C5751" s="2" t="str">
        <f t="shared" si="1"/>
        <v>12010724 COLECC. PISTON+AROS MOTORCEC</v>
      </c>
      <c r="D5751" s="3">
        <v>1.7423781E7</v>
      </c>
      <c r="E5751" s="3"/>
    </row>
    <row r="5752">
      <c r="A5752" s="1">
        <v>6.38900304E8</v>
      </c>
      <c r="B5752" s="2" t="s">
        <v>4279</v>
      </c>
      <c r="C5752" s="2" t="str">
        <f t="shared" si="1"/>
        <v>638900304 MONOGRAMA                CEC</v>
      </c>
      <c r="D5752" s="3">
        <v>1.7423177E7</v>
      </c>
      <c r="E5752" s="3"/>
    </row>
    <row r="5753">
      <c r="A5753" s="1">
        <v>7.700273304E9</v>
      </c>
      <c r="B5753" s="2" t="s">
        <v>4280</v>
      </c>
      <c r="C5753" s="2" t="str">
        <f t="shared" si="1"/>
        <v>7700273304 SOPORTE BLOCK MOTOR      CEC</v>
      </c>
      <c r="D5753" s="3">
        <v>1.7421777E7</v>
      </c>
      <c r="E5753" s="3"/>
    </row>
    <row r="5754">
      <c r="A5754" s="1">
        <v>6.79009181E8</v>
      </c>
      <c r="B5754" s="2" t="s">
        <v>4281</v>
      </c>
      <c r="C5754" s="2" t="str">
        <f t="shared" si="1"/>
        <v>679009181 ISOLANT TABLIER          CEC</v>
      </c>
      <c r="D5754" s="3">
        <v>1.7421481E7</v>
      </c>
      <c r="E5754" s="3"/>
    </row>
    <row r="5755">
      <c r="A5755" s="1">
        <v>7.701052441E9</v>
      </c>
      <c r="B5755" s="2" t="s">
        <v>4282</v>
      </c>
      <c r="C5755" s="2" t="str">
        <f t="shared" si="1"/>
        <v>7701052441 CONECTOR TUBO GUIA       CEC</v>
      </c>
      <c r="D5755" s="3">
        <v>1.7417286E7</v>
      </c>
      <c r="E5755" s="3"/>
    </row>
    <row r="5756">
      <c r="A5756" s="1">
        <v>2.65550548E8</v>
      </c>
      <c r="B5756" s="2" t="s">
        <v>4283</v>
      </c>
      <c r="C5756" s="2" t="str">
        <f t="shared" si="1"/>
        <v>265550548 FARO EXTERNO TRASERO IZQ CEC</v>
      </c>
      <c r="D5756" s="3">
        <v>1.7416475E7</v>
      </c>
      <c r="E5756" s="3"/>
    </row>
    <row r="5757">
      <c r="A5757" s="1">
        <v>7.700313944E9</v>
      </c>
      <c r="B5757" s="2" t="s">
        <v>4284</v>
      </c>
      <c r="C5757" s="2" t="str">
        <f t="shared" si="1"/>
        <v>7700313944 BRAZO SUSPENSION IZQUIERDC1B</v>
      </c>
      <c r="D5757" s="3">
        <v>1.7415288E7</v>
      </c>
      <c r="E5757" s="3"/>
    </row>
    <row r="5758">
      <c r="A5758" s="1">
        <v>7.700313945E9</v>
      </c>
      <c r="B5758" s="2" t="s">
        <v>4285</v>
      </c>
      <c r="C5758" s="2" t="str">
        <f t="shared" si="1"/>
        <v>7700313945 BRAZO SUSPENSION DERECHO C1B</v>
      </c>
      <c r="D5758" s="3">
        <v>1.7415288E7</v>
      </c>
      <c r="E5758" s="3"/>
    </row>
    <row r="5759">
      <c r="A5759" s="1">
        <v>7.439458132E9</v>
      </c>
      <c r="B5759" s="2" t="s">
        <v>4286</v>
      </c>
      <c r="C5759" s="2" t="str">
        <f t="shared" si="1"/>
        <v>7439458132 COLECC.CAMISA PIST.82,99 C3A</v>
      </c>
      <c r="D5759" s="3">
        <v>1.7414795E7</v>
      </c>
      <c r="E5759" s="3"/>
    </row>
    <row r="5760">
      <c r="A5760" s="1">
        <v>5.55821506E8</v>
      </c>
      <c r="B5760" s="2" t="s">
        <v>1704</v>
      </c>
      <c r="C5760" s="2" t="str">
        <f t="shared" si="1"/>
        <v>555821506 CARENAGE T/AR            CEC</v>
      </c>
      <c r="D5760" s="3">
        <v>1.7412897E7</v>
      </c>
      <c r="E5760" s="3"/>
    </row>
    <row r="5761">
      <c r="A5761" s="1">
        <v>7.701408018E9</v>
      </c>
      <c r="B5761" s="2" t="s">
        <v>4287</v>
      </c>
      <c r="C5761" s="2" t="str">
        <f t="shared" si="1"/>
        <v>7701408018 CROCHET MIXTE            B1E</v>
      </c>
      <c r="D5761" s="3">
        <v>1.7412278E7</v>
      </c>
      <c r="E5761" s="3"/>
    </row>
    <row r="5762">
      <c r="A5762" s="1">
        <v>7.66302527E8</v>
      </c>
      <c r="B5762" s="2" t="s">
        <v>1105</v>
      </c>
      <c r="C5762" s="2" t="str">
        <f t="shared" si="1"/>
        <v>766302527 DOUBLURE CUSTODE         CEC</v>
      </c>
      <c r="D5762" s="3">
        <v>1.7411347E7</v>
      </c>
      <c r="E5762" s="3"/>
    </row>
    <row r="5763">
      <c r="A5763" s="1">
        <v>7.701209546E9</v>
      </c>
      <c r="B5763" s="2" t="s">
        <v>4129</v>
      </c>
      <c r="C5763" s="2" t="str">
        <f t="shared" si="1"/>
        <v>7701209546 COLLEC.GLISS.GHE.        A1D</v>
      </c>
      <c r="D5763" s="3">
        <v>1.740412E7</v>
      </c>
      <c r="E5763" s="3"/>
    </row>
    <row r="5764">
      <c r="A5764" s="1">
        <v>7.6951183E8</v>
      </c>
      <c r="B5764" s="2" t="s">
        <v>4288</v>
      </c>
      <c r="C5764" s="2" t="str">
        <f t="shared" si="1"/>
        <v>769511830 EMBELLECEDOR (NEGRO)     CEC</v>
      </c>
      <c r="D5764" s="3">
        <v>1.7397083E7</v>
      </c>
      <c r="E5764" s="3"/>
    </row>
    <row r="5765">
      <c r="A5765" s="1">
        <v>2.14500007E8</v>
      </c>
      <c r="B5765" s="2" t="s">
        <v>4010</v>
      </c>
      <c r="C5765" s="2" t="str">
        <f t="shared" si="1"/>
        <v>214500007 REFRIGER.AIRE            CEC</v>
      </c>
      <c r="D5765" s="3">
        <v>1.7392854E7</v>
      </c>
      <c r="E5765" s="3"/>
    </row>
    <row r="5766">
      <c r="A5766" s="1">
        <v>2.25246195E8</v>
      </c>
      <c r="B5766" s="2" t="s">
        <v>4289</v>
      </c>
      <c r="C5766" s="2" t="str">
        <f t="shared" si="1"/>
        <v>225246195 CUBREALFOMBRA PREMIUM PVCB1E</v>
      </c>
      <c r="D5766" s="3">
        <v>1.7392478E7</v>
      </c>
      <c r="E5766" s="3"/>
    </row>
    <row r="5767">
      <c r="A5767" s="1">
        <v>1.75065498E8</v>
      </c>
      <c r="B5767" s="2" t="s">
        <v>1253</v>
      </c>
      <c r="C5767" s="2" t="str">
        <f t="shared" si="1"/>
        <v>175065498 TUBO COMBUSTIBLE         CEC</v>
      </c>
      <c r="D5767" s="3">
        <v>1.7391919E7</v>
      </c>
      <c r="E5767" s="3"/>
    </row>
    <row r="5768">
      <c r="A5768" s="1">
        <v>2.14990045E8</v>
      </c>
      <c r="B5768" s="2" t="s">
        <v>4290</v>
      </c>
      <c r="C5768" s="2" t="str">
        <f t="shared" si="1"/>
        <v>214990045 CONVERGENTE IZQ          CEC</v>
      </c>
      <c r="D5768" s="3">
        <v>1.7387997E7</v>
      </c>
      <c r="E5768" s="3"/>
    </row>
    <row r="5769">
      <c r="A5769" s="1">
        <v>7.700111235E9</v>
      </c>
      <c r="B5769" s="2" t="s">
        <v>4291</v>
      </c>
      <c r="C5769" s="2" t="str">
        <f t="shared" si="1"/>
        <v>7700111235 COMPRESOR A.A. SD6V12    CEC</v>
      </c>
      <c r="D5769" s="3">
        <v>1.738395E7</v>
      </c>
      <c r="E5769" s="3"/>
    </row>
    <row r="5770">
      <c r="A5770" s="1">
        <v>7.27129203E8</v>
      </c>
      <c r="B5770" s="2" t="s">
        <v>4292</v>
      </c>
      <c r="C5770" s="2" t="str">
        <f t="shared" si="1"/>
        <v>727129203 VIDRIO PARABRISAS ACUSTICCEC</v>
      </c>
      <c r="D5770" s="3">
        <v>1.7374133E7</v>
      </c>
      <c r="E5770" s="3"/>
    </row>
    <row r="5771">
      <c r="A5771" s="1">
        <v>3310120.0</v>
      </c>
      <c r="B5771" s="2" t="s">
        <v>4293</v>
      </c>
      <c r="C5771" s="2" t="str">
        <f t="shared" si="1"/>
        <v>3310120 CARTER CAJA TRANSF       CEC</v>
      </c>
      <c r="D5771" s="3">
        <v>1.7371777E7</v>
      </c>
      <c r="E5771" s="3"/>
    </row>
    <row r="5772">
      <c r="A5772" s="1">
        <v>2.25242565E8</v>
      </c>
      <c r="B5772" s="2" t="s">
        <v>4294</v>
      </c>
      <c r="C5772" s="2" t="str">
        <f t="shared" si="1"/>
        <v>225242565 CAJON OFERTA CAR155      CEC</v>
      </c>
      <c r="D5772" s="3">
        <v>1.7369569E7</v>
      </c>
      <c r="E5772" s="3"/>
    </row>
    <row r="5773">
      <c r="A5773" s="1">
        <v>7.700111235E9</v>
      </c>
      <c r="B5773" s="2" t="s">
        <v>4291</v>
      </c>
      <c r="C5773" s="2" t="str">
        <f t="shared" si="1"/>
        <v>7700111235 COMPRESOR A.A. SD6V12    CEC</v>
      </c>
      <c r="D5773" s="3">
        <v>1.736919E7</v>
      </c>
      <c r="E5773" s="3"/>
    </row>
    <row r="5774">
      <c r="A5774" s="1">
        <v>7.38542894E8</v>
      </c>
      <c r="B5774" s="2" t="s">
        <v>4295</v>
      </c>
      <c r="C5774" s="2" t="str">
        <f t="shared" si="1"/>
        <v>738542894 ENJOLIVEUR D PAVILLON</v>
      </c>
      <c r="D5774" s="3">
        <v>1.7364529E7</v>
      </c>
      <c r="E5774" s="3"/>
    </row>
    <row r="5775">
      <c r="A5775" s="1">
        <v>2.25242777E8</v>
      </c>
      <c r="B5775" s="2" t="s">
        <v>4296</v>
      </c>
      <c r="C5775" s="2" t="str">
        <f t="shared" si="1"/>
        <v>225242777 CAJON OFERTA MOT07       HEG</v>
      </c>
      <c r="D5775" s="3">
        <v>1.7364223E7</v>
      </c>
      <c r="E5775" s="3"/>
    </row>
    <row r="5776">
      <c r="A5776" s="1">
        <v>7.70027251E9</v>
      </c>
      <c r="B5776" s="2" t="s">
        <v>3909</v>
      </c>
      <c r="C5776" s="2" t="str">
        <f t="shared" si="1"/>
        <v>7700272510 MANGUERA                 CEC</v>
      </c>
      <c r="D5776" s="3">
        <v>1.7364004E7</v>
      </c>
      <c r="E5776" s="3"/>
    </row>
    <row r="5777">
      <c r="A5777" s="1">
        <v>7.701045264E9</v>
      </c>
      <c r="B5777" s="2" t="s">
        <v>4297</v>
      </c>
      <c r="C5777" s="2" t="str">
        <f t="shared" si="1"/>
        <v>7701045264 CABLEADO CAPTOR VELOCIDADCEC</v>
      </c>
      <c r="D5777" s="3">
        <v>1.7355146E7</v>
      </c>
      <c r="E5777" s="3"/>
    </row>
    <row r="5778">
      <c r="A5778" s="1">
        <v>7.64190277E8</v>
      </c>
      <c r="B5778" s="2" t="s">
        <v>4298</v>
      </c>
      <c r="C5778" s="2" t="str">
        <f t="shared" si="1"/>
        <v>764190277 ELARGISSEUR BAVOLET G    B1E</v>
      </c>
      <c r="D5778" s="3">
        <v>1.7354722E7</v>
      </c>
      <c r="E5778" s="3"/>
    </row>
    <row r="5779">
      <c r="A5779" s="1">
        <v>7.64262398E8</v>
      </c>
      <c r="B5779" s="2" t="s">
        <v>4299</v>
      </c>
      <c r="C5779" s="2" t="str">
        <f t="shared" si="1"/>
        <v>764262398 ELARGISSEUR BAVOLET D    B1E</v>
      </c>
      <c r="D5779" s="3">
        <v>1.7354722E7</v>
      </c>
      <c r="E5779" s="3"/>
    </row>
    <row r="5780">
      <c r="A5780" s="1">
        <v>7.701208788E9</v>
      </c>
      <c r="B5780" s="2" t="s">
        <v>4300</v>
      </c>
      <c r="C5780" s="2" t="str">
        <f t="shared" si="1"/>
        <v>7701208788 POLEA/ RODAMIENTO        A1D</v>
      </c>
      <c r="D5780" s="3">
        <v>1.7343141E7</v>
      </c>
      <c r="E5780" s="3"/>
    </row>
    <row r="5781">
      <c r="A5781" s="1">
        <v>7.701057254E9</v>
      </c>
      <c r="B5781" s="2" t="s">
        <v>3916</v>
      </c>
      <c r="C5781" s="2" t="str">
        <f t="shared" si="1"/>
        <v>7701057254 MOTOR Y HELICE MOTOVENTILCEC</v>
      </c>
      <c r="D5781" s="3">
        <v>1.7343015E7</v>
      </c>
      <c r="E5781" s="3"/>
    </row>
    <row r="5782">
      <c r="A5782" s="1">
        <v>7.700353025E9</v>
      </c>
      <c r="B5782" s="2" t="s">
        <v>4301</v>
      </c>
      <c r="C5782" s="2" t="str">
        <f t="shared" si="1"/>
        <v>7700353025 FARO TRAS.DER.           CEC</v>
      </c>
      <c r="D5782" s="3">
        <v>1.7341435E7</v>
      </c>
      <c r="E5782" s="3"/>
    </row>
    <row r="5783">
      <c r="A5783" s="1">
        <v>2.03002104E8</v>
      </c>
      <c r="B5783" s="2" t="s">
        <v>390</v>
      </c>
      <c r="C5783" s="2" t="str">
        <f t="shared" si="1"/>
        <v>203002104 TUBO ESCAPE              CEC</v>
      </c>
      <c r="D5783" s="3">
        <v>1.7341243E7</v>
      </c>
      <c r="E5783" s="3"/>
    </row>
    <row r="5784">
      <c r="A5784" s="1">
        <v>4.85218799E8</v>
      </c>
      <c r="B5784" s="2" t="s">
        <v>4302</v>
      </c>
      <c r="C5784" s="2" t="str">
        <f t="shared" si="1"/>
        <v>485218799 KIT  ROTULA AXIAL DIRECC CEC</v>
      </c>
      <c r="D5784" s="3">
        <v>1.7338107E7</v>
      </c>
      <c r="E5784" s="3"/>
    </row>
    <row r="5785">
      <c r="A5785" s="1">
        <v>7.701045834E9</v>
      </c>
      <c r="B5785" s="2" t="s">
        <v>1242</v>
      </c>
      <c r="C5785" s="2" t="str">
        <f t="shared" si="1"/>
        <v>7701045834 MAZO CABLES              CEC</v>
      </c>
      <c r="D5785" s="3">
        <v>1.7336558E7</v>
      </c>
      <c r="E5785" s="3"/>
    </row>
    <row r="5786">
      <c r="A5786" s="1">
        <v>7.701205976E9</v>
      </c>
      <c r="B5786" s="2" t="s">
        <v>4303</v>
      </c>
      <c r="C5786" s="2" t="str">
        <f t="shared" si="1"/>
        <v>7701205976 JGO. MASCARAS            CEC</v>
      </c>
      <c r="D5786" s="3">
        <v>1.7334357E7</v>
      </c>
      <c r="E5786" s="3"/>
    </row>
    <row r="5787">
      <c r="A5787" s="1">
        <v>7.701465488E9</v>
      </c>
      <c r="B5787" s="2" t="s">
        <v>229</v>
      </c>
      <c r="C5787" s="2" t="str">
        <f t="shared" si="1"/>
        <v>7701465488 TAPA CILINDRO            A1D</v>
      </c>
      <c r="D5787" s="3">
        <v>1.7331121E7</v>
      </c>
      <c r="E5787" s="3"/>
    </row>
    <row r="5788">
      <c r="A5788" s="1">
        <v>6.41520465E8</v>
      </c>
      <c r="B5788" s="2" t="s">
        <v>4304</v>
      </c>
      <c r="C5788" s="2" t="str">
        <f t="shared" si="1"/>
        <v>641520465 CHAPA INF ALETA          CEC</v>
      </c>
      <c r="D5788" s="3">
        <v>1.733067E7</v>
      </c>
      <c r="E5788" s="3"/>
    </row>
    <row r="5789">
      <c r="A5789" s="1">
        <v>6.020080269E9</v>
      </c>
      <c r="B5789" s="2" t="s">
        <v>4305</v>
      </c>
      <c r="C5789" s="2" t="str">
        <f t="shared" si="1"/>
        <v>6020080269 Miniatura 1/18 Alpine A11B1E</v>
      </c>
      <c r="D5789" s="3">
        <v>1.7330605E7</v>
      </c>
      <c r="E5789" s="3"/>
    </row>
    <row r="5790">
      <c r="A5790" s="1">
        <v>7.700351431E9</v>
      </c>
      <c r="B5790" s="2" t="s">
        <v>4306</v>
      </c>
      <c r="C5790" s="2" t="str">
        <f t="shared" si="1"/>
        <v>7700351431 BISAGRA INF.DER.PTA.TRAS.A1D</v>
      </c>
      <c r="D5790" s="3">
        <v>1.7330463E7</v>
      </c>
      <c r="E5790" s="3"/>
    </row>
    <row r="5791">
      <c r="A5791" s="1">
        <v>7.701048284E9</v>
      </c>
      <c r="B5791" s="2" t="s">
        <v>406</v>
      </c>
      <c r="C5791" s="2" t="str">
        <f t="shared" si="1"/>
        <v>7701048284 SOPORTE MOTOVENTILADOR   CEC</v>
      </c>
      <c r="D5791" s="3">
        <v>1.7326519E7</v>
      </c>
      <c r="E5791" s="3"/>
    </row>
    <row r="5792">
      <c r="A5792" s="1">
        <v>2.74700001E8</v>
      </c>
      <c r="B5792" s="2" t="s">
        <v>3806</v>
      </c>
      <c r="C5792" s="2" t="str">
        <f t="shared" si="1"/>
        <v>274700001 MANDO CLIMATIZAD.        CEC</v>
      </c>
      <c r="D5792" s="3">
        <v>1.7324753E7</v>
      </c>
      <c r="E5792" s="3"/>
    </row>
    <row r="5793">
      <c r="A5793" s="1">
        <v>4.90017022E8</v>
      </c>
      <c r="B5793" s="2" t="s">
        <v>664</v>
      </c>
      <c r="C5793" s="2" t="str">
        <f t="shared" si="1"/>
        <v>490017022 CAJA DIRECCION           A1D</v>
      </c>
      <c r="D5793" s="3">
        <v>1.7319522E7</v>
      </c>
      <c r="E5793" s="3"/>
    </row>
    <row r="5794">
      <c r="A5794" s="1">
        <v>6.001548083E9</v>
      </c>
      <c r="B5794" s="2" t="s">
        <v>3854</v>
      </c>
      <c r="C5794" s="2" t="str">
        <f t="shared" si="1"/>
        <v>6001548083 ROTOR ALTERNADOR         A1D</v>
      </c>
      <c r="D5794" s="3">
        <v>1.7318776E7</v>
      </c>
      <c r="E5794" s="3"/>
    </row>
    <row r="5795">
      <c r="A5795" s="1">
        <v>7.701047243E9</v>
      </c>
      <c r="B5795" s="2" t="s">
        <v>4307</v>
      </c>
      <c r="C5795" s="2" t="str">
        <f t="shared" si="1"/>
        <v>7701047243 ROTOR  ALTERNADOR        A1D</v>
      </c>
      <c r="D5795" s="3">
        <v>1.7318776E7</v>
      </c>
      <c r="E5795" s="3"/>
    </row>
    <row r="5796">
      <c r="A5796" s="1">
        <v>7.60217356E8</v>
      </c>
      <c r="B5796" s="2" t="s">
        <v>4308</v>
      </c>
      <c r="C5796" s="2" t="str">
        <f t="shared" si="1"/>
        <v>760217356 COSTADO CARROCERIA IZQ PAN1N</v>
      </c>
      <c r="D5796" s="3">
        <v>1.7318643E7</v>
      </c>
      <c r="E5796" s="3"/>
    </row>
    <row r="5797">
      <c r="A5797" s="1">
        <v>7.55083963E8</v>
      </c>
      <c r="B5797" s="2" t="s">
        <v>4309</v>
      </c>
      <c r="C5797" s="2" t="str">
        <f t="shared" si="1"/>
        <v>755083963 LARGUERO TRAS IZQ        CEC</v>
      </c>
      <c r="D5797" s="3">
        <v>1.7315183E7</v>
      </c>
      <c r="E5797" s="3"/>
    </row>
    <row r="5798">
      <c r="A5798" s="1">
        <v>2.14943706E8</v>
      </c>
      <c r="B5798" s="2" t="s">
        <v>4290</v>
      </c>
      <c r="C5798" s="2" t="str">
        <f t="shared" si="1"/>
        <v>214943706 CONVERGENTE IZQ          CEC</v>
      </c>
      <c r="D5798" s="3">
        <v>1.730717E7</v>
      </c>
      <c r="E5798" s="3"/>
    </row>
    <row r="5799">
      <c r="A5799" s="1">
        <v>2.40180977E8</v>
      </c>
      <c r="B5799" s="2" t="s">
        <v>3638</v>
      </c>
      <c r="C5799" s="2" t="str">
        <f t="shared" si="1"/>
        <v>240180977 CABLAGE PLANCHE BORD U79PCEC</v>
      </c>
      <c r="D5799" s="3">
        <v>1.7306142E7</v>
      </c>
      <c r="E5799" s="3"/>
    </row>
    <row r="5800">
      <c r="A5800" s="1">
        <v>3.28928486E8</v>
      </c>
      <c r="B5800" s="2" t="s">
        <v>4310</v>
      </c>
      <c r="C5800" s="2" t="str">
        <f t="shared" si="1"/>
        <v>328928486 EJE-HORQUILLA CAJA VELOCICEC</v>
      </c>
      <c r="D5800" s="3">
        <v>1.7301642E7</v>
      </c>
      <c r="E5800" s="3"/>
    </row>
    <row r="5801">
      <c r="A5801" s="1">
        <v>7.701466774E9</v>
      </c>
      <c r="B5801" s="2" t="s">
        <v>4311</v>
      </c>
      <c r="C5801" s="2" t="str">
        <f t="shared" si="1"/>
        <v>7701466774 COLECCIoN EMBRAGUE       CEC</v>
      </c>
      <c r="D5801" s="3">
        <v>1.7292054E7</v>
      </c>
      <c r="E5801" s="3"/>
    </row>
    <row r="5802">
      <c r="A5802" s="1">
        <v>7.701471176E9</v>
      </c>
      <c r="B5802" s="2" t="s">
        <v>4312</v>
      </c>
      <c r="C5802" s="2" t="str">
        <f t="shared" si="1"/>
        <v>7701471176 COLECCION DE CERRADURA   CEC</v>
      </c>
      <c r="D5802" s="3">
        <v>1.7284031E7</v>
      </c>
      <c r="E5802" s="3"/>
    </row>
    <row r="5803">
      <c r="A5803" s="1">
        <v>7.701038262E9</v>
      </c>
      <c r="B5803" s="2" t="s">
        <v>4313</v>
      </c>
      <c r="C5803" s="2" t="str">
        <f t="shared" si="1"/>
        <v>7701038262 FARO DEL D               CEC</v>
      </c>
      <c r="D5803" s="3">
        <v>1.7281222E7</v>
      </c>
      <c r="E5803" s="3"/>
    </row>
    <row r="5804">
      <c r="A5804" s="1">
        <v>7.67506353E8</v>
      </c>
      <c r="B5804" s="2" t="s">
        <v>4314</v>
      </c>
      <c r="C5804" s="2" t="str">
        <f t="shared" si="1"/>
        <v>767506353 PASSAGE ROUE INT AR D ASSCEC</v>
      </c>
      <c r="D5804" s="3">
        <v>1.7278438E7</v>
      </c>
      <c r="E5804" s="3"/>
    </row>
    <row r="5805">
      <c r="A5805" s="1">
        <v>3.28017244E8</v>
      </c>
      <c r="B5805" s="2" t="s">
        <v>4315</v>
      </c>
      <c r="C5805" s="2" t="str">
        <f t="shared" si="1"/>
        <v>328017244 HORQUILLA DE EMBR        CEC</v>
      </c>
      <c r="D5805" s="3">
        <v>1.7277484E7</v>
      </c>
      <c r="E5805" s="3"/>
    </row>
    <row r="5806">
      <c r="A5806" s="1">
        <v>7.701044348E9</v>
      </c>
      <c r="B5806" s="2" t="s">
        <v>734</v>
      </c>
      <c r="C5806" s="2" t="str">
        <f t="shared" si="1"/>
        <v>7701044348 BASTIDOR ASTO. DOBLE     CEC</v>
      </c>
      <c r="D5806" s="3">
        <v>1.7277012E7</v>
      </c>
      <c r="E5806" s="3"/>
    </row>
    <row r="5807">
      <c r="A5807" s="1">
        <v>2.08154268E8</v>
      </c>
      <c r="B5807" s="2" t="s">
        <v>4316</v>
      </c>
      <c r="C5807" s="2" t="str">
        <f t="shared" si="1"/>
        <v>208154268 TUBO TOMA DE PRESION K9K CEC</v>
      </c>
      <c r="D5807" s="3">
        <v>1.7266299E7</v>
      </c>
      <c r="E5807" s="3"/>
    </row>
    <row r="5808">
      <c r="A5808" s="1">
        <v>6.3100221E8</v>
      </c>
      <c r="B5808" s="2" t="s">
        <v>1098</v>
      </c>
      <c r="C5808" s="2" t="str">
        <f t="shared" si="1"/>
        <v>631002210 GUARDABARRO DELANTERO DERCEC</v>
      </c>
      <c r="D5808" s="3">
        <v>1.7263889E7</v>
      </c>
      <c r="E5808" s="3"/>
    </row>
    <row r="5809">
      <c r="A5809" s="1">
        <v>7.701042288E9</v>
      </c>
      <c r="B5809" s="2" t="s">
        <v>705</v>
      </c>
      <c r="C5809" s="2" t="str">
        <f t="shared" si="1"/>
        <v>7701042288 ALTERNADOR               CEC</v>
      </c>
      <c r="D5809" s="3">
        <v>1.7259754E7</v>
      </c>
      <c r="E5809" s="3"/>
    </row>
    <row r="5810">
      <c r="A5810" s="1">
        <v>6.001548658E9</v>
      </c>
      <c r="B5810" s="2" t="s">
        <v>2455</v>
      </c>
      <c r="C5810" s="2" t="str">
        <f t="shared" si="1"/>
        <v>6001548658 TRANSMISION IZQUIERDA    CEC</v>
      </c>
      <c r="D5810" s="3">
        <v>1.7254214E7</v>
      </c>
      <c r="E5810" s="3"/>
    </row>
    <row r="5811">
      <c r="A5811" s="1">
        <v>2.1494002E8</v>
      </c>
      <c r="B5811" s="2" t="s">
        <v>4317</v>
      </c>
      <c r="C5811" s="2" t="str">
        <f t="shared" si="1"/>
        <v>214940020 CONVERGENTE              CEC</v>
      </c>
      <c r="D5811" s="3">
        <v>1.725381E7</v>
      </c>
      <c r="E5811" s="3"/>
    </row>
    <row r="5812">
      <c r="A5812" s="1">
        <v>7.701056439E9</v>
      </c>
      <c r="B5812" s="2" t="s">
        <v>4042</v>
      </c>
      <c r="C5812" s="2" t="str">
        <f t="shared" si="1"/>
        <v>7701056439 CUBERTURA RESPALDO ASTO DCEC</v>
      </c>
      <c r="D5812" s="3">
        <v>1.7246338E7</v>
      </c>
      <c r="E5812" s="3"/>
    </row>
    <row r="5813">
      <c r="A5813" s="1">
        <v>2.63314283E8</v>
      </c>
      <c r="B5813" s="2" t="s">
        <v>4318</v>
      </c>
      <c r="C5813" s="2" t="str">
        <f t="shared" si="1"/>
        <v>263314283 OBTURATEUR ANTIBROUILLARDCEC</v>
      </c>
      <c r="D5813" s="3">
        <v>1.7243034E7</v>
      </c>
      <c r="E5813" s="3"/>
    </row>
    <row r="5814">
      <c r="A5814" s="1">
        <v>6.001551581E9</v>
      </c>
      <c r="B5814" s="2" t="s">
        <v>4319</v>
      </c>
      <c r="C5814" s="2" t="str">
        <f t="shared" si="1"/>
        <v>6001551581 ARMADURA ASIENTO IZQ     CEC</v>
      </c>
      <c r="D5814" s="3">
        <v>1.7234967E7</v>
      </c>
      <c r="E5814" s="3"/>
    </row>
    <row r="5815">
      <c r="A5815" s="1">
        <v>6.8511004E8</v>
      </c>
      <c r="B5815" s="2" t="s">
        <v>4320</v>
      </c>
      <c r="C5815" s="2" t="str">
        <f t="shared" si="1"/>
        <v>685110040 PORTILLON VIDE-PO        N1N</v>
      </c>
      <c r="D5815" s="3">
        <v>1.7224067E7</v>
      </c>
      <c r="E5815" s="3"/>
    </row>
    <row r="5816">
      <c r="A5816" s="1">
        <v>6.31000451E8</v>
      </c>
      <c r="B5816" s="2" t="s">
        <v>4321</v>
      </c>
      <c r="C5816" s="2" t="str">
        <f t="shared" si="1"/>
        <v>631000451 GUARDABARRO DEL DER      CEC</v>
      </c>
      <c r="D5816" s="3">
        <v>1.7219014E7</v>
      </c>
      <c r="E5816" s="3"/>
    </row>
    <row r="5817">
      <c r="A5817" s="1">
        <v>2720040.0</v>
      </c>
      <c r="B5817" s="2" t="s">
        <v>1758</v>
      </c>
      <c r="C5817" s="2" t="str">
        <f t="shared" si="1"/>
        <v>2720040 CAJA DISTRIB             CEC</v>
      </c>
      <c r="D5817" s="3">
        <v>1.721129E7</v>
      </c>
      <c r="E5817" s="3"/>
    </row>
    <row r="5818">
      <c r="A5818" s="1">
        <v>7.701470851E9</v>
      </c>
      <c r="B5818" s="2" t="s">
        <v>4322</v>
      </c>
      <c r="C5818" s="2" t="str">
        <f t="shared" si="1"/>
        <v>7701470851 MOTOR LEVANTAV.PTA.DEL.I.A1D</v>
      </c>
      <c r="D5818" s="3">
        <v>1.7210758E7</v>
      </c>
      <c r="E5818" s="3"/>
    </row>
    <row r="5819">
      <c r="A5819" s="1">
        <v>7.701470852E9</v>
      </c>
      <c r="B5819" s="2" t="s">
        <v>4323</v>
      </c>
      <c r="C5819" s="2" t="str">
        <f t="shared" si="1"/>
        <v>7701470852 MOTOR LEVANTAV.PTA.DEL.D.A1D</v>
      </c>
      <c r="D5819" s="3">
        <v>1.7210758E7</v>
      </c>
      <c r="E5819" s="3"/>
    </row>
    <row r="5820">
      <c r="A5820" s="1">
        <v>4.10113691E8</v>
      </c>
      <c r="B5820" s="2" t="s">
        <v>2929</v>
      </c>
      <c r="C5820" s="2" t="str">
        <f t="shared" si="1"/>
        <v>410113691 CALIPER DEL IZQ          A1D</v>
      </c>
      <c r="D5820" s="3">
        <v>1.7205779E7</v>
      </c>
      <c r="E5820" s="3"/>
    </row>
    <row r="5821">
      <c r="A5821" s="1">
        <v>2.85973979E8</v>
      </c>
      <c r="B5821" s="2" t="s">
        <v>4324</v>
      </c>
      <c r="C5821" s="2" t="str">
        <f t="shared" si="1"/>
        <v>285973979 TARJETA ENC. C/VIN       CEC</v>
      </c>
      <c r="D5821" s="3">
        <v>1.7203806E7</v>
      </c>
      <c r="E5821" s="3"/>
    </row>
    <row r="5822">
      <c r="A5822" s="1">
        <v>1650042.0</v>
      </c>
      <c r="B5822" s="2" t="s">
        <v>4325</v>
      </c>
      <c r="C5822" s="2" t="str">
        <f t="shared" si="1"/>
        <v>1650042 FILTRO DE AIRE +CARCASA  CEC</v>
      </c>
      <c r="D5822" s="3">
        <v>1.7198994E7</v>
      </c>
      <c r="E5822" s="3"/>
    </row>
    <row r="5823">
      <c r="A5823" s="1">
        <v>2.85374701E8</v>
      </c>
      <c r="B5823" s="2" t="s">
        <v>4326</v>
      </c>
      <c r="C5823" s="2" t="str">
        <f t="shared" si="1"/>
        <v>285374701 SOPORTE FIJACION CAPTOR LCEC</v>
      </c>
      <c r="D5823" s="3">
        <v>1.7184684E7</v>
      </c>
      <c r="E5823" s="3"/>
    </row>
    <row r="5824">
      <c r="A5824" s="1">
        <v>7490241.0</v>
      </c>
      <c r="B5824" s="2" t="s">
        <v>4327</v>
      </c>
      <c r="C5824" s="2" t="str">
        <f t="shared" si="1"/>
        <v>7490241 TAPISADO HABIT CULO      CEC</v>
      </c>
      <c r="D5824" s="3">
        <v>1.7176937E7</v>
      </c>
      <c r="E5824" s="3"/>
    </row>
    <row r="5825">
      <c r="A5825" s="1">
        <v>7490244.0</v>
      </c>
      <c r="B5825" s="2" t="s">
        <v>4327</v>
      </c>
      <c r="C5825" s="2" t="str">
        <f t="shared" si="1"/>
        <v>7490244 TAPISADO HABIT CULO      CEC</v>
      </c>
      <c r="D5825" s="3">
        <v>1.7176937E7</v>
      </c>
      <c r="E5825" s="3"/>
    </row>
    <row r="5826">
      <c r="A5826" s="1">
        <v>7.70120725E9</v>
      </c>
      <c r="B5826" s="2" t="s">
        <v>4328</v>
      </c>
      <c r="C5826" s="2" t="str">
        <f t="shared" si="1"/>
        <v>7701207250 CONJ ALFOM PISO HABIT    B1E</v>
      </c>
      <c r="D5826" s="3">
        <v>1.7176937E7</v>
      </c>
      <c r="E5826" s="3"/>
    </row>
    <row r="5827">
      <c r="A5827" s="1">
        <v>7.27125442E8</v>
      </c>
      <c r="B5827" s="2" t="s">
        <v>3455</v>
      </c>
      <c r="C5827" s="2" t="str">
        <f t="shared" si="1"/>
        <v>727125442 PARABRISA DEL            CEC</v>
      </c>
      <c r="D5827" s="3">
        <v>1.7176921E7</v>
      </c>
      <c r="E5827" s="3"/>
    </row>
    <row r="5828">
      <c r="A5828" s="1">
        <v>1.72030346E8</v>
      </c>
      <c r="B5828" s="2" t="s">
        <v>4329</v>
      </c>
      <c r="C5828" s="2" t="str">
        <f t="shared" si="1"/>
        <v>172030346 TANK-FUEL                CEC</v>
      </c>
      <c r="D5828" s="3">
        <v>1.7175496E7</v>
      </c>
      <c r="E5828" s="3"/>
    </row>
    <row r="5829">
      <c r="A5829" s="1">
        <v>2.40150178E8</v>
      </c>
      <c r="B5829" s="2" t="s">
        <v>3075</v>
      </c>
      <c r="C5829" s="2" t="str">
        <f t="shared" si="1"/>
        <v>240150178 CABLAGE BOUCLIER AR      CEC</v>
      </c>
      <c r="D5829" s="3">
        <v>1.7175172E7</v>
      </c>
      <c r="E5829" s="3"/>
    </row>
    <row r="5830">
      <c r="A5830" s="1">
        <v>7.700844024E9</v>
      </c>
      <c r="B5830" s="2" t="s">
        <v>4330</v>
      </c>
      <c r="C5830" s="2" t="str">
        <f t="shared" si="1"/>
        <v>7700844024 CENTRO VOLANTE C/AIR BAG A1D</v>
      </c>
      <c r="D5830" s="3">
        <v>1.7172999E7</v>
      </c>
      <c r="E5830" s="3"/>
    </row>
    <row r="5831">
      <c r="A5831" s="1">
        <v>7.701040221E9</v>
      </c>
      <c r="B5831" s="2" t="s">
        <v>4331</v>
      </c>
      <c r="C5831" s="2" t="str">
        <f t="shared" si="1"/>
        <v>7701040221 INYECTOR                 A1D</v>
      </c>
      <c r="D5831" s="3">
        <v>1.7166944E7</v>
      </c>
      <c r="E5831" s="3"/>
    </row>
    <row r="5832">
      <c r="A5832" s="1">
        <v>7.60310003E8</v>
      </c>
      <c r="B5832" s="2" t="s">
        <v>4332</v>
      </c>
      <c r="C5832" s="2" t="str">
        <f t="shared" si="1"/>
        <v>760310003 COSTADO DEL IZQ          A1D</v>
      </c>
      <c r="D5832" s="3">
        <v>1.7164455E7</v>
      </c>
      <c r="E5832" s="3"/>
    </row>
    <row r="5833">
      <c r="A5833" s="1">
        <v>2.60104172E8</v>
      </c>
      <c r="B5833" s="2" t="s">
        <v>4333</v>
      </c>
      <c r="C5833" s="2" t="str">
        <f t="shared" si="1"/>
        <v>260104172 FARO DELANTERO DER H79   CEC</v>
      </c>
      <c r="D5833" s="3">
        <v>1.7155704E7</v>
      </c>
      <c r="E5833" s="3"/>
    </row>
    <row r="5834">
      <c r="A5834" s="1">
        <v>7.701049128E9</v>
      </c>
      <c r="B5834" s="2" t="s">
        <v>3309</v>
      </c>
      <c r="C5834" s="2" t="str">
        <f t="shared" si="1"/>
        <v>7701049128 PANEL PUERTA DEL.IZQ.    CEC</v>
      </c>
      <c r="D5834" s="3">
        <v>1.7153429E7</v>
      </c>
      <c r="E5834" s="3"/>
    </row>
    <row r="5835">
      <c r="A5835" s="1">
        <v>7.701049129E9</v>
      </c>
      <c r="B5835" s="2" t="s">
        <v>3310</v>
      </c>
      <c r="C5835" s="2" t="str">
        <f t="shared" si="1"/>
        <v>7701049129 PANEL PUERTA DEL.DER.    CEC</v>
      </c>
      <c r="D5835" s="3">
        <v>1.7153429E7</v>
      </c>
      <c r="E5835" s="3"/>
    </row>
    <row r="5836">
      <c r="A5836" s="1">
        <v>6.20900726E8</v>
      </c>
      <c r="B5836" s="2" t="s">
        <v>4334</v>
      </c>
      <c r="C5836" s="2" t="str">
        <f t="shared" si="1"/>
        <v>620900726 ABSORBEDOR PARAGOLPE DELACEC</v>
      </c>
      <c r="D5836" s="3">
        <v>1.7153057E7</v>
      </c>
      <c r="E5836" s="3"/>
    </row>
    <row r="5837">
      <c r="A5837" s="1">
        <v>2.89132889E8</v>
      </c>
      <c r="B5837" s="2" t="s">
        <v>4335</v>
      </c>
      <c r="C5837" s="2" t="str">
        <f t="shared" si="1"/>
        <v>289132889 CRETEN ACEITE            CEC</v>
      </c>
      <c r="D5837" s="3">
        <v>1.7149787E7</v>
      </c>
      <c r="E5837" s="3"/>
    </row>
    <row r="5838">
      <c r="A5838" s="1">
        <v>7.55094839E8</v>
      </c>
      <c r="B5838" s="2" t="s">
        <v>4336</v>
      </c>
      <c r="C5838" s="2" t="str">
        <f t="shared" si="1"/>
        <v>755094839 LARGUERO TRAS.DER        CEC</v>
      </c>
      <c r="D5838" s="3">
        <v>1.7149167E7</v>
      </c>
      <c r="E5838" s="3"/>
    </row>
    <row r="5839">
      <c r="A5839" s="1">
        <v>7.700105765E9</v>
      </c>
      <c r="B5839" s="2" t="s">
        <v>4337</v>
      </c>
      <c r="C5839" s="2" t="str">
        <f t="shared" si="1"/>
        <v>7700105765 COMPRESOR DE AIRE ACOND  A1D</v>
      </c>
      <c r="D5839" s="3">
        <v>1.7146684E7</v>
      </c>
      <c r="E5839" s="3"/>
    </row>
    <row r="5840">
      <c r="A5840" s="1">
        <v>7.701036818E9</v>
      </c>
      <c r="B5840" s="2" t="s">
        <v>4238</v>
      </c>
      <c r="C5840" s="2" t="str">
        <f t="shared" si="1"/>
        <v>7701036818 MICROCONTACTOR           CEC</v>
      </c>
      <c r="D5840" s="3">
        <v>1.714132E7</v>
      </c>
      <c r="E5840" s="3"/>
    </row>
    <row r="5841">
      <c r="A5841" s="1">
        <v>7.700869985E9</v>
      </c>
      <c r="B5841" s="2" t="s">
        <v>3159</v>
      </c>
      <c r="C5841" s="2" t="str">
        <f t="shared" si="1"/>
        <v>7700869985 TUBO DE AGUA             CEC</v>
      </c>
      <c r="D5841" s="3">
        <v>1.7136107E7</v>
      </c>
      <c r="E5841" s="3"/>
    </row>
    <row r="5842">
      <c r="A5842" s="1">
        <v>4881051.0</v>
      </c>
      <c r="B5842" s="2" t="s">
        <v>4338</v>
      </c>
      <c r="C5842" s="2" t="str">
        <f t="shared" si="1"/>
        <v>4881051 COLUMNA DIRECCION SUPERIB1E</v>
      </c>
      <c r="D5842" s="3">
        <v>1.7128595E7</v>
      </c>
      <c r="E5842" s="3"/>
    </row>
    <row r="5843">
      <c r="A5843" s="1">
        <v>2.48103055E8</v>
      </c>
      <c r="B5843" s="2" t="s">
        <v>1036</v>
      </c>
      <c r="C5843" s="2" t="str">
        <f t="shared" si="1"/>
        <v>248103055 TABLERO INSTRUMENTOS     CEC</v>
      </c>
      <c r="D5843" s="3">
        <v>1.7125207E7</v>
      </c>
      <c r="E5843" s="3"/>
    </row>
    <row r="5844">
      <c r="A5844" s="1">
        <v>7.701041958E9</v>
      </c>
      <c r="B5844" s="2" t="s">
        <v>4339</v>
      </c>
      <c r="C5844" s="2" t="str">
        <f t="shared" si="1"/>
        <v>7701041958 MOTOR Y HELICE GMV G8T   CEC</v>
      </c>
      <c r="D5844" s="3">
        <v>1.7122814E7</v>
      </c>
      <c r="E5844" s="3"/>
    </row>
    <row r="5845">
      <c r="A5845" s="1">
        <v>7.700741216E9</v>
      </c>
      <c r="B5845" s="2" t="s">
        <v>563</v>
      </c>
      <c r="C5845" s="2" t="str">
        <f t="shared" si="1"/>
        <v>7700741216 RADIADOR                 CEC</v>
      </c>
      <c r="D5845" s="3">
        <v>1.7115877E7</v>
      </c>
      <c r="E5845" s="3"/>
    </row>
    <row r="5846">
      <c r="A5846" s="1">
        <v>4.65035637E8</v>
      </c>
      <c r="B5846" s="2" t="s">
        <v>4340</v>
      </c>
      <c r="C5846" s="2" t="str">
        <f t="shared" si="1"/>
        <v>465035637 PEDALIER DEBRAYAGE DAG EQCEC</v>
      </c>
      <c r="D5846" s="3">
        <v>1.7111564E7</v>
      </c>
      <c r="E5846" s="3"/>
    </row>
    <row r="5847">
      <c r="A5847" s="1">
        <v>7.701207359E9</v>
      </c>
      <c r="B5847" s="2" t="s">
        <v>288</v>
      </c>
      <c r="C5847" s="2" t="str">
        <f t="shared" si="1"/>
        <v>7701207359 COLECC. PARAGOLPE DELANTECEC</v>
      </c>
      <c r="D5847" s="3">
        <v>1.710905E7</v>
      </c>
      <c r="E5847" s="3"/>
    </row>
    <row r="5848">
      <c r="A5848" s="1">
        <v>2557010.0</v>
      </c>
      <c r="B5848" s="2" t="s">
        <v>4341</v>
      </c>
      <c r="C5848" s="2" t="str">
        <f t="shared" si="1"/>
        <v>2557010 CDO RETROV ELECTR AK     CEC</v>
      </c>
      <c r="D5848" s="3">
        <v>1.7108495E7</v>
      </c>
      <c r="E5848" s="3"/>
    </row>
    <row r="5849">
      <c r="A5849" s="1">
        <v>2.25242717E8</v>
      </c>
      <c r="B5849" s="2" t="s">
        <v>4342</v>
      </c>
      <c r="C5849" s="2" t="str">
        <f t="shared" si="1"/>
        <v>225242717 CAJON OFERTA ELE10       HEG</v>
      </c>
      <c r="D5849" s="3">
        <v>1.7102154E7</v>
      </c>
      <c r="E5849" s="3"/>
    </row>
    <row r="5850">
      <c r="A5850" s="1">
        <v>7.701040525E9</v>
      </c>
      <c r="B5850" s="2" t="s">
        <v>4343</v>
      </c>
      <c r="C5850" s="2" t="str">
        <f t="shared" si="1"/>
        <v>7701040525 COMANDO CLIM.            A1D</v>
      </c>
      <c r="D5850" s="3">
        <v>1.7097547E7</v>
      </c>
      <c r="E5850" s="3"/>
    </row>
    <row r="5851">
      <c r="A5851" s="1">
        <v>2.65550674E8</v>
      </c>
      <c r="B5851" s="2" t="s">
        <v>4344</v>
      </c>
      <c r="C5851" s="2" t="str">
        <f t="shared" si="1"/>
        <v>265550674 PILOTO AR IZ             CEC</v>
      </c>
      <c r="D5851" s="3">
        <v>1.7097521E7</v>
      </c>
      <c r="E5851" s="3"/>
    </row>
    <row r="5852">
      <c r="A5852" s="1">
        <v>6.41213201E8</v>
      </c>
      <c r="B5852" s="2" t="s">
        <v>4345</v>
      </c>
      <c r="C5852" s="2" t="str">
        <f t="shared" si="1"/>
        <v>641213201 PASO RUEDA               CEC</v>
      </c>
      <c r="D5852" s="3">
        <v>1.7082632E7</v>
      </c>
      <c r="E5852" s="3"/>
    </row>
    <row r="5853">
      <c r="A5853" s="1">
        <v>7.701204991E9</v>
      </c>
      <c r="B5853" s="2" t="s">
        <v>4346</v>
      </c>
      <c r="C5853" s="2" t="str">
        <f t="shared" si="1"/>
        <v>7701204991 CARCAZA CALEFACTOR       A1D</v>
      </c>
      <c r="D5853" s="3">
        <v>1.7082306E7</v>
      </c>
      <c r="E5853" s="3"/>
    </row>
    <row r="5854">
      <c r="A5854" s="1">
        <v>4.03889763E8</v>
      </c>
      <c r="B5854" s="2" t="s">
        <v>4347</v>
      </c>
      <c r="C5854" s="2" t="str">
        <f t="shared" si="1"/>
        <v>403889763 MAZO CABLES DELANTERO    CEC</v>
      </c>
      <c r="D5854" s="3">
        <v>1.7070811E7</v>
      </c>
      <c r="E5854" s="3"/>
    </row>
    <row r="5855">
      <c r="A5855" s="1">
        <v>2.41639674E8</v>
      </c>
      <c r="B5855" s="2" t="s">
        <v>4348</v>
      </c>
      <c r="C5855" s="2" t="str">
        <f t="shared" si="1"/>
        <v>241639674 CABLAGE AR F62PH2        CEC</v>
      </c>
      <c r="D5855" s="3">
        <v>1.7067877E7</v>
      </c>
      <c r="E5855" s="3"/>
    </row>
    <row r="5856">
      <c r="A5856" s="1">
        <v>7.701207538E9</v>
      </c>
      <c r="B5856" s="2" t="s">
        <v>4349</v>
      </c>
      <c r="C5856" s="2" t="str">
        <f t="shared" si="1"/>
        <v>7701207538 COL.DESLIZA.IZQ.         CEC</v>
      </c>
      <c r="D5856" s="3">
        <v>1.7066134E7</v>
      </c>
      <c r="E5856" s="3"/>
    </row>
    <row r="5857">
      <c r="A5857" s="1">
        <v>7.701207539E9</v>
      </c>
      <c r="B5857" s="2" t="s">
        <v>4350</v>
      </c>
      <c r="C5857" s="2" t="str">
        <f t="shared" si="1"/>
        <v>7701207539 COL.DESLIZA.DCH.         CEC</v>
      </c>
      <c r="D5857" s="3">
        <v>1.7066134E7</v>
      </c>
      <c r="E5857" s="3"/>
    </row>
    <row r="5858">
      <c r="A5858" s="1">
        <v>1.72020074E8</v>
      </c>
      <c r="B5858" s="2" t="s">
        <v>1050</v>
      </c>
      <c r="C5858" s="2" t="str">
        <f t="shared" si="1"/>
        <v>172020074 BOMBA COMBUSTIBLE        CEC</v>
      </c>
      <c r="D5858" s="3">
        <v>1.7060699E7</v>
      </c>
      <c r="E5858" s="3"/>
    </row>
    <row r="5859">
      <c r="A5859" s="1">
        <v>284642.0</v>
      </c>
      <c r="B5859" s="2" t="s">
        <v>4351</v>
      </c>
      <c r="C5859" s="2" t="str">
        <f t="shared" si="1"/>
        <v>284642 CALCULADOR UCH    AK    CEC</v>
      </c>
      <c r="D5859" s="3">
        <v>1.705939E7</v>
      </c>
      <c r="E5859" s="3"/>
    </row>
    <row r="5860">
      <c r="A5860" s="1">
        <v>7.69242666E8</v>
      </c>
      <c r="B5860" s="2" t="s">
        <v>4352</v>
      </c>
      <c r="C5860" s="2" t="str">
        <f t="shared" si="1"/>
        <v>769242666 JUNTA DE ESTANQUEIDAD PTACEC</v>
      </c>
      <c r="D5860" s="3">
        <v>1.7054639E7</v>
      </c>
      <c r="E5860" s="3"/>
    </row>
    <row r="5861">
      <c r="A5861" s="1">
        <v>2.84522845E8</v>
      </c>
      <c r="B5861" s="2" t="s">
        <v>4353</v>
      </c>
      <c r="C5861" s="2" t="str">
        <f t="shared" si="1"/>
        <v>284522845 SOPORTE CAPTOR AYUDA ESTACEC</v>
      </c>
      <c r="D5861" s="3">
        <v>1.7048218E7</v>
      </c>
      <c r="E5861" s="3"/>
    </row>
    <row r="5862">
      <c r="A5862" s="1">
        <v>6.51000987E8</v>
      </c>
      <c r="B5862" s="2" t="s">
        <v>4354</v>
      </c>
      <c r="C5862" s="2" t="str">
        <f t="shared" si="1"/>
        <v>651000987 CAPOT DUSTER             CEC</v>
      </c>
      <c r="D5862" s="3">
        <v>1.7047211E7</v>
      </c>
      <c r="E5862" s="3"/>
    </row>
    <row r="5863">
      <c r="A5863" s="1">
        <v>2.41630518E8</v>
      </c>
      <c r="B5863" s="2" t="s">
        <v>4348</v>
      </c>
      <c r="C5863" s="2" t="str">
        <f t="shared" si="1"/>
        <v>241630518 CABLAGE AR F62PH2        CEC</v>
      </c>
      <c r="D5863" s="3">
        <v>1.704479E7</v>
      </c>
      <c r="E5863" s="3"/>
    </row>
    <row r="5864">
      <c r="A5864" s="1">
        <v>2.00106815E8</v>
      </c>
      <c r="B5864" s="2" t="s">
        <v>4355</v>
      </c>
      <c r="C5864" s="2" t="str">
        <f t="shared" si="1"/>
        <v>200106815 PARTE INTERM LINEA ESCAPECEC</v>
      </c>
      <c r="D5864" s="3">
        <v>1.7039958E7</v>
      </c>
      <c r="E5864" s="3"/>
    </row>
    <row r="5865">
      <c r="A5865" s="1">
        <v>7.701053159E9</v>
      </c>
      <c r="B5865" s="2" t="s">
        <v>2932</v>
      </c>
      <c r="C5865" s="2" t="str">
        <f t="shared" si="1"/>
        <v>7701053159 GARNITURE BAIE           A1D</v>
      </c>
      <c r="D5865" s="3">
        <v>1.7035925E7</v>
      </c>
      <c r="E5865" s="3"/>
    </row>
    <row r="5866">
      <c r="A5866" s="1">
        <v>1.501081E7</v>
      </c>
      <c r="B5866" s="2" t="s">
        <v>187</v>
      </c>
      <c r="C5866" s="2" t="str">
        <f t="shared" si="1"/>
        <v>15010810 BOMBA ACEITE             CEC</v>
      </c>
      <c r="D5866" s="3">
        <v>1.7029121E7</v>
      </c>
      <c r="E5866" s="3"/>
    </row>
    <row r="5867">
      <c r="A5867" s="1">
        <v>4.02108142E8</v>
      </c>
      <c r="B5867" s="2" t="s">
        <v>4356</v>
      </c>
      <c r="C5867" s="2" t="str">
        <f t="shared" si="1"/>
        <v>402108142 COLECCION RODAMIENTO DELACEC</v>
      </c>
      <c r="D5867" s="3">
        <v>1.7027958E7</v>
      </c>
      <c r="E5867" s="3"/>
    </row>
    <row r="5868">
      <c r="A5868" s="1">
        <v>2.25242644E8</v>
      </c>
      <c r="B5868" s="2" t="s">
        <v>4357</v>
      </c>
      <c r="C5868" s="2" t="str">
        <f t="shared" si="1"/>
        <v>225242644 CAJON OFERTA CAR47       HEG</v>
      </c>
      <c r="D5868" s="3">
        <v>1.7023931E7</v>
      </c>
      <c r="E5868" s="3"/>
    </row>
    <row r="5869">
      <c r="A5869" s="1">
        <v>1.80100024E8</v>
      </c>
      <c r="B5869" s="2" t="s">
        <v>2490</v>
      </c>
      <c r="C5869" s="2" t="str">
        <f t="shared" si="1"/>
        <v>180100024 CAPTOR PEDAL ACELERADO   CEC</v>
      </c>
      <c r="D5869" s="3">
        <v>1.7021622E7</v>
      </c>
      <c r="E5869" s="3"/>
    </row>
    <row r="5870">
      <c r="A5870" s="1">
        <v>7.700422579E9</v>
      </c>
      <c r="B5870" s="2" t="s">
        <v>1827</v>
      </c>
      <c r="C5870" s="2" t="str">
        <f t="shared" si="1"/>
        <v>7700422579 PANEL TAPIZ.PTA.TRAS.IZQ.CEC</v>
      </c>
      <c r="D5870" s="3">
        <v>1.7019266E7</v>
      </c>
      <c r="E5870" s="3"/>
    </row>
    <row r="5871">
      <c r="A5871" s="1">
        <v>7.58908249E8</v>
      </c>
      <c r="B5871" s="2" t="s">
        <v>4358</v>
      </c>
      <c r="C5871" s="2" t="str">
        <f t="shared" si="1"/>
        <v>758908249 PROTECTOR MOTOR          CEC</v>
      </c>
      <c r="D5871" s="3">
        <v>1.7017688E7</v>
      </c>
      <c r="E5871" s="3"/>
    </row>
    <row r="5872">
      <c r="A5872" s="1">
        <v>5.72101538E8</v>
      </c>
      <c r="B5872" s="2" t="s">
        <v>4359</v>
      </c>
      <c r="C5872" s="2" t="str">
        <f t="shared" si="1"/>
        <v>572101538 SUPPORT ROUE SECO        CEC</v>
      </c>
      <c r="D5872" s="3">
        <v>1.7017423E7</v>
      </c>
      <c r="E5872" s="3"/>
    </row>
    <row r="5873">
      <c r="A5873" s="1">
        <v>7.701468715E9</v>
      </c>
      <c r="B5873" s="2" t="s">
        <v>4360</v>
      </c>
      <c r="C5873" s="2" t="str">
        <f t="shared" si="1"/>
        <v>7701468715 BLOCK MOTOR K7M 702 NAFTAA1D</v>
      </c>
      <c r="D5873" s="3">
        <v>1.7017367E7</v>
      </c>
      <c r="E5873" s="3"/>
    </row>
    <row r="5874">
      <c r="A5874" s="1">
        <v>7.55083073E8</v>
      </c>
      <c r="B5874" s="2" t="s">
        <v>2948</v>
      </c>
      <c r="C5874" s="2" t="str">
        <f t="shared" si="1"/>
        <v>755083073 PUNTA CHASIS             CEC</v>
      </c>
      <c r="D5874" s="3">
        <v>1.7011205E7</v>
      </c>
      <c r="E5874" s="3"/>
    </row>
    <row r="5875">
      <c r="A5875" s="1">
        <v>3.08514165E8</v>
      </c>
      <c r="B5875" s="2" t="s">
        <v>4361</v>
      </c>
      <c r="C5875" s="2" t="str">
        <f t="shared" si="1"/>
        <v>308514165 CONDUITE HYD EMBR H79 PH2CEC</v>
      </c>
      <c r="D5875" s="3">
        <v>1.7002258E7</v>
      </c>
      <c r="E5875" s="3"/>
    </row>
    <row r="5876">
      <c r="A5876" s="1">
        <v>3233120.0</v>
      </c>
      <c r="B5876" s="2" t="s">
        <v>4362</v>
      </c>
      <c r="C5876" s="2" t="str">
        <f t="shared" si="1"/>
        <v>3233120 PINON 6TA ENTRADA        CEC</v>
      </c>
      <c r="D5876" s="3">
        <v>1.700206E7</v>
      </c>
      <c r="E5876" s="3"/>
    </row>
    <row r="5877">
      <c r="A5877" s="1">
        <v>2.25245963E8</v>
      </c>
      <c r="B5877" s="2" t="s">
        <v>4363</v>
      </c>
      <c r="C5877" s="2" t="str">
        <f t="shared" si="1"/>
        <v>225245963 90-A 695 Verde           B1E</v>
      </c>
      <c r="D5877" s="3">
        <v>1.6998319E7</v>
      </c>
      <c r="E5877" s="3"/>
    </row>
    <row r="5878">
      <c r="A5878" s="1">
        <v>4.8520078E8</v>
      </c>
      <c r="B5878" s="2" t="s">
        <v>4364</v>
      </c>
      <c r="C5878" s="2" t="str">
        <f t="shared" si="1"/>
        <v>485200780 CAJA ROTULA DER          CEC</v>
      </c>
      <c r="D5878" s="3">
        <v>1.6997267E7</v>
      </c>
      <c r="E5878" s="3"/>
    </row>
    <row r="5879">
      <c r="A5879" s="1">
        <v>7.700427066E9</v>
      </c>
      <c r="B5879" s="2" t="s">
        <v>4365</v>
      </c>
      <c r="C5879" s="2" t="str">
        <f t="shared" si="1"/>
        <v>7700427066 APOYACABEZA DEL.         CEC</v>
      </c>
      <c r="D5879" s="3">
        <v>1.6988082E7</v>
      </c>
      <c r="E5879" s="3"/>
    </row>
    <row r="5880">
      <c r="A5880" s="1">
        <v>7.701049974E9</v>
      </c>
      <c r="B5880" s="2" t="s">
        <v>4366</v>
      </c>
      <c r="C5880" s="2" t="str">
        <f t="shared" si="1"/>
        <v>7701049974 APOYACABEZAS             CEC</v>
      </c>
      <c r="D5880" s="3">
        <v>1.6988082E7</v>
      </c>
      <c r="E5880" s="3"/>
    </row>
    <row r="5881">
      <c r="A5881" s="1">
        <v>7.70105485E9</v>
      </c>
      <c r="B5881" s="2" t="s">
        <v>4367</v>
      </c>
      <c r="C5881" s="2" t="str">
        <f t="shared" si="1"/>
        <v>7701054850 APOYACAB.E1 HARM1        CEC</v>
      </c>
      <c r="D5881" s="3">
        <v>1.6988082E7</v>
      </c>
      <c r="E5881" s="3"/>
    </row>
    <row r="5882">
      <c r="A5882" s="1">
        <v>7.701054851E9</v>
      </c>
      <c r="B5882" s="2" t="s">
        <v>4368</v>
      </c>
      <c r="C5882" s="2" t="str">
        <f t="shared" si="1"/>
        <v>7701054851 APOYACAB.E2 HARM1        CEC</v>
      </c>
      <c r="D5882" s="3">
        <v>1.6988082E7</v>
      </c>
      <c r="E5882" s="3"/>
    </row>
    <row r="5883">
      <c r="A5883" s="1">
        <v>7.701054857E9</v>
      </c>
      <c r="B5883" s="2" t="s">
        <v>4367</v>
      </c>
      <c r="C5883" s="2" t="str">
        <f t="shared" si="1"/>
        <v>7701054857 APOYACAB.E1 HARM1        CEC</v>
      </c>
      <c r="D5883" s="3">
        <v>1.6988082E7</v>
      </c>
      <c r="E5883" s="3"/>
    </row>
    <row r="5884">
      <c r="A5884" s="1">
        <v>7.701056849E9</v>
      </c>
      <c r="B5884" s="2" t="s">
        <v>4369</v>
      </c>
      <c r="C5884" s="2" t="str">
        <f t="shared" si="1"/>
        <v>7701056849 APOYACABEZA DELANTER.ASTOB1E</v>
      </c>
      <c r="D5884" s="3">
        <v>1.6988082E7</v>
      </c>
      <c r="E5884" s="3"/>
    </row>
    <row r="5885">
      <c r="A5885" s="1">
        <v>7.701057581E9</v>
      </c>
      <c r="B5885" s="2" t="s">
        <v>4370</v>
      </c>
      <c r="C5885" s="2" t="str">
        <f t="shared" si="1"/>
        <v>7701057581 APOYACABEZAS DEL         CEC</v>
      </c>
      <c r="D5885" s="3">
        <v>1.6988082E7</v>
      </c>
      <c r="E5885" s="3"/>
    </row>
    <row r="5886">
      <c r="A5886" s="1">
        <v>7.701057586E9</v>
      </c>
      <c r="B5886" s="2" t="s">
        <v>4371</v>
      </c>
      <c r="C5886" s="2" t="str">
        <f t="shared" si="1"/>
        <v>7701057586 APOYACABEZA DELANTERO    CEC</v>
      </c>
      <c r="D5886" s="3">
        <v>1.6988082E7</v>
      </c>
      <c r="E5886" s="3"/>
    </row>
    <row r="5887">
      <c r="A5887" s="1">
        <v>7.701066036E9</v>
      </c>
      <c r="B5887" s="2" t="s">
        <v>1741</v>
      </c>
      <c r="C5887" s="2" t="str">
        <f t="shared" si="1"/>
        <v>7701066036 APPUI-TETE AR.           CEC</v>
      </c>
      <c r="D5887" s="3">
        <v>1.6988082E7</v>
      </c>
      <c r="E5887" s="3"/>
    </row>
    <row r="5888">
      <c r="A5888" s="1">
        <v>7.701066041E9</v>
      </c>
      <c r="B5888" s="2" t="s">
        <v>1741</v>
      </c>
      <c r="C5888" s="2" t="str">
        <f t="shared" si="1"/>
        <v>7701066041 APPUI-TETE AR.           CEC</v>
      </c>
      <c r="D5888" s="3">
        <v>1.6988082E7</v>
      </c>
      <c r="E5888" s="3"/>
    </row>
    <row r="5889">
      <c r="A5889" s="1">
        <v>7.700864498E9</v>
      </c>
      <c r="B5889" s="2" t="s">
        <v>577</v>
      </c>
      <c r="C5889" s="2" t="str">
        <f t="shared" si="1"/>
        <v>7700864498 CALCULADOR               A1D</v>
      </c>
      <c r="D5889" s="3">
        <v>1.6986804E7</v>
      </c>
      <c r="E5889" s="3"/>
    </row>
    <row r="5890">
      <c r="A5890" s="1">
        <v>5.62100058E8</v>
      </c>
      <c r="B5890" s="2" t="s">
        <v>2450</v>
      </c>
      <c r="C5890" s="2" t="str">
        <f t="shared" si="1"/>
        <v>562100058 AMORTIGUADOR TRAS        CEC</v>
      </c>
      <c r="D5890" s="3">
        <v>1.6984905E7</v>
      </c>
      <c r="E5890" s="3"/>
    </row>
    <row r="5891">
      <c r="A5891" s="1">
        <v>6.81001662E8</v>
      </c>
      <c r="B5891" s="2" t="s">
        <v>625</v>
      </c>
      <c r="C5891" s="2" t="str">
        <f t="shared" si="1"/>
        <v>681001662 TABLERO DE BORDO         CEC</v>
      </c>
      <c r="D5891" s="3">
        <v>1.6982545E7</v>
      </c>
      <c r="E5891" s="3"/>
    </row>
    <row r="5892">
      <c r="A5892" s="1">
        <v>7.39104358E8</v>
      </c>
      <c r="B5892" s="2" t="s">
        <v>948</v>
      </c>
      <c r="C5892" s="2" t="str">
        <f t="shared" si="1"/>
        <v>739104358 GARNITURE PAVILLON       CEC</v>
      </c>
      <c r="D5892" s="3">
        <v>1.6980489E7</v>
      </c>
      <c r="E5892" s="3"/>
    </row>
    <row r="5893">
      <c r="A5893" s="1">
        <v>7.701208525E9</v>
      </c>
      <c r="B5893" s="2" t="s">
        <v>4372</v>
      </c>
      <c r="C5893" s="2" t="str">
        <f t="shared" si="1"/>
        <v>7701208525 GAINE THERMIQUE          CEC</v>
      </c>
      <c r="D5893" s="3">
        <v>1.6979386E7</v>
      </c>
      <c r="E5893" s="3"/>
    </row>
    <row r="5894">
      <c r="A5894" s="1">
        <v>1.40465284E8</v>
      </c>
      <c r="B5894" s="2" t="s">
        <v>4373</v>
      </c>
      <c r="C5894" s="2" t="str">
        <f t="shared" si="1"/>
        <v>140465284 PROTECTOR ABSORBE        CEC</v>
      </c>
      <c r="D5894" s="3">
        <v>1.6979117E7</v>
      </c>
      <c r="E5894" s="3"/>
    </row>
    <row r="5895">
      <c r="A5895" s="1">
        <v>7.64363282E8</v>
      </c>
      <c r="B5895" s="2" t="s">
        <v>4374</v>
      </c>
      <c r="C5895" s="2" t="str">
        <f t="shared" si="1"/>
        <v>764363282 EMBELLECEDOR DE ZOCALO DECEC</v>
      </c>
      <c r="D5895" s="3">
        <v>1.6970914E7</v>
      </c>
      <c r="E5895" s="3"/>
    </row>
    <row r="5896">
      <c r="A5896" s="1">
        <v>7.700353553E9</v>
      </c>
      <c r="B5896" s="2" t="s">
        <v>4375</v>
      </c>
      <c r="C5896" s="2" t="str">
        <f t="shared" si="1"/>
        <v>7700353553 PARE CYCLISTE D          CEC</v>
      </c>
      <c r="D5896" s="3">
        <v>1.6966093E7</v>
      </c>
      <c r="E5896" s="3"/>
    </row>
    <row r="5897">
      <c r="A5897" s="1">
        <v>7.700427845E9</v>
      </c>
      <c r="B5897" s="2" t="s">
        <v>4376</v>
      </c>
      <c r="C5897" s="2" t="str">
        <f t="shared" si="1"/>
        <v>7700427845 CENTRAL UCBIC ELECTRONICACEC</v>
      </c>
      <c r="D5897" s="3">
        <v>1.6960525E7</v>
      </c>
      <c r="E5897" s="3"/>
    </row>
    <row r="5898">
      <c r="A5898" s="1">
        <v>4.01611363E8</v>
      </c>
      <c r="B5898" s="2" t="s">
        <v>4377</v>
      </c>
      <c r="C5898" s="2" t="str">
        <f t="shared" si="1"/>
        <v>401611363 ROTULE SUSPENSION        CEC</v>
      </c>
      <c r="D5898" s="3">
        <v>1.6957152E7</v>
      </c>
      <c r="E5898" s="3"/>
    </row>
    <row r="5899">
      <c r="A5899" s="1">
        <v>7.700282893E9</v>
      </c>
      <c r="B5899" s="2" t="s">
        <v>2298</v>
      </c>
      <c r="C5899" s="2" t="str">
        <f t="shared" si="1"/>
        <v>7700282893 MAZO MOTOR               A1D</v>
      </c>
      <c r="D5899" s="3">
        <v>1.6939987E7</v>
      </c>
      <c r="E5899" s="3"/>
    </row>
    <row r="5900">
      <c r="A5900" s="1">
        <v>7.700286509E9</v>
      </c>
      <c r="B5900" s="2" t="s">
        <v>364</v>
      </c>
      <c r="C5900" s="2" t="str">
        <f t="shared" si="1"/>
        <v>7700286509 MAZO CABLES MOTOR        CEC</v>
      </c>
      <c r="D5900" s="3">
        <v>1.6939987E7</v>
      </c>
      <c r="E5900" s="3"/>
    </row>
    <row r="5901">
      <c r="A5901" s="1">
        <v>7.27129067E8</v>
      </c>
      <c r="B5901" s="2" t="s">
        <v>4378</v>
      </c>
      <c r="C5901" s="2" t="str">
        <f t="shared" si="1"/>
        <v>727129067 PARA BRISA               CEC</v>
      </c>
      <c r="D5901" s="3">
        <v>1.6914291E7</v>
      </c>
      <c r="E5901" s="3"/>
    </row>
    <row r="5902">
      <c r="A5902" s="1">
        <v>2.40186636E8</v>
      </c>
      <c r="B5902" s="2" t="s">
        <v>3334</v>
      </c>
      <c r="C5902" s="2" t="str">
        <f t="shared" si="1"/>
        <v>240186636 MAZO HABITACULO          CEC</v>
      </c>
      <c r="D5902" s="3">
        <v>1.6913199E7</v>
      </c>
      <c r="E5902" s="3"/>
    </row>
    <row r="5903">
      <c r="A5903" s="1">
        <v>7.700435081E9</v>
      </c>
      <c r="B5903" s="2" t="s">
        <v>4379</v>
      </c>
      <c r="C5903" s="2" t="str">
        <f t="shared" si="1"/>
        <v>7700435081 DESCENSO ESCAPE          C1B</v>
      </c>
      <c r="D5903" s="3">
        <v>1.6909889E7</v>
      </c>
      <c r="E5903" s="3"/>
    </row>
    <row r="5904">
      <c r="A5904" s="1">
        <v>7.60207813E8</v>
      </c>
      <c r="B5904" s="2" t="s">
        <v>3078</v>
      </c>
      <c r="C5904" s="2" t="str">
        <f t="shared" si="1"/>
        <v>760207813 COSTAD CARROC DEL DER    CEC</v>
      </c>
      <c r="D5904" s="3">
        <v>1.6906985E7</v>
      </c>
      <c r="E5904" s="3"/>
    </row>
    <row r="5905">
      <c r="A5905" s="1">
        <v>7.700418166E9</v>
      </c>
      <c r="B5905" s="2" t="s">
        <v>4380</v>
      </c>
      <c r="C5905" s="2" t="str">
        <f t="shared" si="1"/>
        <v>7700418166 ABSORVEDOR VAPORES COMB. CEC</v>
      </c>
      <c r="D5905" s="3">
        <v>1.690332E7</v>
      </c>
      <c r="E5905" s="3"/>
    </row>
    <row r="5906">
      <c r="A5906" s="1">
        <v>7.69522416E8</v>
      </c>
      <c r="B5906" s="2" t="s">
        <v>808</v>
      </c>
      <c r="C5906" s="2" t="str">
        <f t="shared" si="1"/>
        <v>769522416 EMBELLECEDOR             CEC</v>
      </c>
      <c r="D5906" s="3">
        <v>1.6900043E7</v>
      </c>
      <c r="E5906" s="3"/>
    </row>
    <row r="5907">
      <c r="A5907" s="1">
        <v>2.15595838E8</v>
      </c>
      <c r="B5907" s="2" t="s">
        <v>1184</v>
      </c>
      <c r="C5907" s="2" t="str">
        <f t="shared" si="1"/>
        <v>215595838 GUIDE AIR G              CEC</v>
      </c>
      <c r="D5907" s="3">
        <v>1.6899403E7</v>
      </c>
      <c r="E5907" s="3"/>
    </row>
    <row r="5908">
      <c r="A5908" s="1">
        <v>7.701205433E9</v>
      </c>
      <c r="B5908" s="2" t="s">
        <v>4381</v>
      </c>
      <c r="C5908" s="2" t="str">
        <f t="shared" si="1"/>
        <v>7701205433 REGULADOR TURBO          A1D</v>
      </c>
      <c r="D5908" s="3">
        <v>1.6893673E7</v>
      </c>
      <c r="E5908" s="3"/>
    </row>
    <row r="5909">
      <c r="A5909" s="1">
        <v>1.50105638E8</v>
      </c>
      <c r="B5909" s="2" t="s">
        <v>4382</v>
      </c>
      <c r="C5909" s="2" t="str">
        <f t="shared" si="1"/>
        <v>150105638 BOMBA DE ACEITE MOT H4M SCEC</v>
      </c>
      <c r="D5909" s="3">
        <v>1.6893115E7</v>
      </c>
      <c r="E5909" s="3"/>
    </row>
    <row r="5910">
      <c r="A5910" s="1">
        <v>7.700410753E9</v>
      </c>
      <c r="B5910" s="2" t="s">
        <v>4383</v>
      </c>
      <c r="C5910" s="2" t="str">
        <f t="shared" si="1"/>
        <v>7700410753 FARO TRASERO STOP X65    CEC</v>
      </c>
      <c r="D5910" s="3">
        <v>1.6886007E7</v>
      </c>
      <c r="E5910" s="3"/>
    </row>
    <row r="5911">
      <c r="A5911" s="1">
        <v>7.701204778E9</v>
      </c>
      <c r="B5911" s="2" t="s">
        <v>4384</v>
      </c>
      <c r="C5911" s="2" t="str">
        <f t="shared" si="1"/>
        <v>7701204778 UNIDAD VACIO             A1D</v>
      </c>
      <c r="D5911" s="3">
        <v>1.6885258E7</v>
      </c>
      <c r="E5911" s="3"/>
    </row>
    <row r="5912">
      <c r="A5912" s="1">
        <v>6.23101991E8</v>
      </c>
      <c r="B5912" s="2" t="s">
        <v>4385</v>
      </c>
      <c r="C5912" s="2" t="str">
        <f t="shared" si="1"/>
        <v>623101991 GRILLA CALANDRA X52      CEC</v>
      </c>
      <c r="D5912" s="3">
        <v>1.6882798E7</v>
      </c>
      <c r="E5912" s="3"/>
    </row>
    <row r="5913">
      <c r="A5913" s="1">
        <v>5.51205828E8</v>
      </c>
      <c r="B5913" s="2" t="s">
        <v>4386</v>
      </c>
      <c r="C5913" s="2" t="str">
        <f t="shared" si="1"/>
        <v>551205828 BIELETA TRANSVERSAL TREN CEC</v>
      </c>
      <c r="D5913" s="3">
        <v>1.6882148E7</v>
      </c>
      <c r="E5913" s="3"/>
    </row>
    <row r="5914">
      <c r="A5914" s="1">
        <v>5.51218396E8</v>
      </c>
      <c r="B5914" s="2" t="s">
        <v>4386</v>
      </c>
      <c r="C5914" s="2" t="str">
        <f t="shared" si="1"/>
        <v>551218396 BIELETA TRANSVERSAL TREN CEC</v>
      </c>
      <c r="D5914" s="3">
        <v>1.6882148E7</v>
      </c>
      <c r="E5914" s="3"/>
    </row>
    <row r="5915">
      <c r="A5915" s="1">
        <v>1.44969388E8</v>
      </c>
      <c r="B5915" s="2" t="s">
        <v>4387</v>
      </c>
      <c r="C5915" s="2" t="str">
        <f t="shared" si="1"/>
        <v>144969388 COOLER-AIR SUPER CHARGER CEC</v>
      </c>
      <c r="D5915" s="3">
        <v>1.6875E7</v>
      </c>
      <c r="E5915" s="3"/>
    </row>
    <row r="5916">
      <c r="A5916" s="1">
        <v>7.701367852E9</v>
      </c>
      <c r="B5916" s="2" t="s">
        <v>1060</v>
      </c>
      <c r="C5916" s="2" t="str">
        <f t="shared" si="1"/>
        <v>7701367852 PANEL INSTRUMENTOS       A1D</v>
      </c>
      <c r="D5916" s="3">
        <v>1.687479E7</v>
      </c>
      <c r="E5916" s="3"/>
    </row>
    <row r="5917">
      <c r="A5917" s="1">
        <v>7.700283758E9</v>
      </c>
      <c r="B5917" s="2" t="s">
        <v>510</v>
      </c>
      <c r="C5917" s="2" t="str">
        <f t="shared" si="1"/>
        <v>7700283758 MAZO B/PANEL             A1D</v>
      </c>
      <c r="D5917" s="3">
        <v>1.6871879E7</v>
      </c>
      <c r="E5917" s="3"/>
    </row>
    <row r="5918">
      <c r="A5918" s="1">
        <v>7.67195663E8</v>
      </c>
      <c r="B5918" s="2" t="s">
        <v>651</v>
      </c>
      <c r="C5918" s="2" t="str">
        <f t="shared" si="1"/>
        <v>767195663 ELARGISSEUR PASSAGE ROUE CEC</v>
      </c>
      <c r="D5918" s="3">
        <v>1.6864402E7</v>
      </c>
      <c r="E5918" s="3"/>
    </row>
    <row r="5919">
      <c r="A5919" s="1">
        <v>2.25243708E8</v>
      </c>
      <c r="B5919" s="2" t="s">
        <v>4388</v>
      </c>
      <c r="C5919" s="2" t="str">
        <f t="shared" si="1"/>
        <v>225243708 PEDIR CASTROL 7711943742 C1B</v>
      </c>
      <c r="D5919" s="3">
        <v>1.6863902E7</v>
      </c>
      <c r="E5919" s="3"/>
    </row>
    <row r="5920">
      <c r="A5920" s="1">
        <v>2.25243809E8</v>
      </c>
      <c r="B5920" s="2" t="s">
        <v>4389</v>
      </c>
      <c r="C5920" s="2" t="str">
        <f t="shared" si="1"/>
        <v>225243809 BARRAS CLIO 3P           B1E</v>
      </c>
      <c r="D5920" s="3">
        <v>1.686186E7</v>
      </c>
      <c r="E5920" s="3"/>
    </row>
    <row r="5921">
      <c r="A5921" s="1">
        <v>2.5369535E7</v>
      </c>
      <c r="B5921" s="2" t="s">
        <v>4390</v>
      </c>
      <c r="C5921" s="2" t="str">
        <f t="shared" si="1"/>
        <v>25369535 SUPPORT D CAPTEUR INT AIDCEC</v>
      </c>
      <c r="D5921" s="3">
        <v>1.6853563E7</v>
      </c>
      <c r="E5921" s="3"/>
    </row>
    <row r="5922">
      <c r="A5922" s="1">
        <v>88000.0</v>
      </c>
      <c r="B5922" s="2" t="s">
        <v>4391</v>
      </c>
      <c r="C5922" s="2" t="str">
        <f t="shared" si="1"/>
        <v>88000 EMB.880                  HEG</v>
      </c>
      <c r="D5922" s="3">
        <v>1.6851654E7</v>
      </c>
      <c r="E5922" s="3"/>
    </row>
    <row r="5923">
      <c r="A5923" s="1">
        <v>3360000.0</v>
      </c>
      <c r="B5923" s="2" t="s">
        <v>4392</v>
      </c>
      <c r="C5923" s="2" t="str">
        <f t="shared" si="1"/>
        <v>3360000 SENSOR REVERSA AK MY21   B1E</v>
      </c>
      <c r="D5923" s="3">
        <v>1.6839668E7</v>
      </c>
      <c r="E5923" s="3"/>
    </row>
    <row r="5924">
      <c r="A5924" s="1">
        <v>2655050.0</v>
      </c>
      <c r="B5924" s="2" t="s">
        <v>2049</v>
      </c>
      <c r="C5924" s="2" t="str">
        <f t="shared" si="1"/>
        <v>2655050 COLECC LUZ STOP D AK     CEC</v>
      </c>
      <c r="D5924" s="3">
        <v>1.6829979E7</v>
      </c>
      <c r="E5924" s="3"/>
    </row>
    <row r="5925">
      <c r="A5925" s="1">
        <v>2.14766565E8</v>
      </c>
      <c r="B5925" s="2" t="s">
        <v>4393</v>
      </c>
      <c r="C5925" s="2" t="str">
        <f t="shared" si="1"/>
        <v>214766565 DEFLECTOR SUPERIOR       CEC</v>
      </c>
      <c r="D5925" s="3">
        <v>1.6827844E7</v>
      </c>
      <c r="E5925" s="3"/>
    </row>
    <row r="5926">
      <c r="A5926" s="1">
        <v>6.56016651E8</v>
      </c>
      <c r="B5926" s="2" t="s">
        <v>1434</v>
      </c>
      <c r="C5926" s="2" t="str">
        <f t="shared" si="1"/>
        <v>656016651 SERRURE CAPOT            CEC</v>
      </c>
      <c r="D5926" s="3">
        <v>1.6823691E7</v>
      </c>
      <c r="E5926" s="3"/>
    </row>
    <row r="5927">
      <c r="A5927" s="1">
        <v>7.39101686E8</v>
      </c>
      <c r="B5927" s="2" t="s">
        <v>4085</v>
      </c>
      <c r="C5927" s="2" t="str">
        <f t="shared" si="1"/>
        <v>739101686 GUARNECID TECHO  C40     CEC</v>
      </c>
      <c r="D5927" s="3">
        <v>1.68231E7</v>
      </c>
      <c r="E5927" s="3"/>
    </row>
    <row r="5928">
      <c r="A5928" s="1">
        <v>6.020080328E9</v>
      </c>
      <c r="B5928" s="2" t="s">
        <v>4394</v>
      </c>
      <c r="C5928" s="2" t="str">
        <f t="shared" si="1"/>
        <v>6020080328 WOMEN'S ALPINE 1955 MERINB1E</v>
      </c>
      <c r="D5928" s="3">
        <v>1.6822269E7</v>
      </c>
      <c r="E5928" s="3"/>
    </row>
    <row r="5929">
      <c r="A5929" s="1">
        <v>7.55094362E8</v>
      </c>
      <c r="B5929" s="2" t="s">
        <v>4336</v>
      </c>
      <c r="C5929" s="2" t="str">
        <f t="shared" si="1"/>
        <v>755094362 LARGUERO TRAS.DER        CEC</v>
      </c>
      <c r="D5929" s="3">
        <v>1.6821404E7</v>
      </c>
      <c r="E5929" s="3"/>
    </row>
    <row r="5930">
      <c r="A5930" s="1">
        <v>5.00185956E9</v>
      </c>
      <c r="B5930" s="2" t="s">
        <v>4395</v>
      </c>
      <c r="C5930" s="2" t="str">
        <f t="shared" si="1"/>
        <v>5001859560 EJE Y ENGRANAJE B.ACEITE CEC</v>
      </c>
      <c r="D5930" s="3">
        <v>1.6812783E7</v>
      </c>
      <c r="E5930" s="3"/>
    </row>
    <row r="5931">
      <c r="A5931" s="1">
        <v>6.20724436E8</v>
      </c>
      <c r="B5931" s="2" t="s">
        <v>4396</v>
      </c>
      <c r="C5931" s="2" t="str">
        <f t="shared" si="1"/>
        <v>620724436 COLECCION MOLDURA GRILLA CEC</v>
      </c>
      <c r="D5931" s="3">
        <v>1.6799159E7</v>
      </c>
      <c r="E5931" s="3"/>
    </row>
    <row r="5932">
      <c r="A5932" s="1">
        <v>4.62108892E8</v>
      </c>
      <c r="B5932" s="2" t="s">
        <v>4397</v>
      </c>
      <c r="C5932" s="2" t="str">
        <f t="shared" si="1"/>
        <v>462108892 ROLLO TUBO FRENO 4.7 X 5MCEC</v>
      </c>
      <c r="D5932" s="3">
        <v>1.6793274E7</v>
      </c>
      <c r="E5932" s="3"/>
    </row>
    <row r="5933">
      <c r="A5933" s="1">
        <v>7.56343197E8</v>
      </c>
      <c r="B5933" s="2" t="s">
        <v>1376</v>
      </c>
      <c r="C5933" s="2" t="str">
        <f t="shared" si="1"/>
        <v>756343197 REFUERZO                 CEC</v>
      </c>
      <c r="D5933" s="3">
        <v>1.6789848E7</v>
      </c>
      <c r="E5933" s="3"/>
    </row>
    <row r="5934">
      <c r="A5934" s="1">
        <v>2.03003286E8</v>
      </c>
      <c r="B5934" s="2" t="s">
        <v>390</v>
      </c>
      <c r="C5934" s="2" t="str">
        <f t="shared" si="1"/>
        <v>203003286 TUBO ESCAPE              CEC</v>
      </c>
      <c r="D5934" s="3">
        <v>1.6778846E7</v>
      </c>
      <c r="E5934" s="3"/>
    </row>
    <row r="5935">
      <c r="A5935" s="1">
        <v>7.700420525E9</v>
      </c>
      <c r="B5935" s="2" t="s">
        <v>4398</v>
      </c>
      <c r="C5935" s="2" t="str">
        <f t="shared" si="1"/>
        <v>7700420525 CENTRO VOLANTE 4BRAZ/AIRBA1D</v>
      </c>
      <c r="D5935" s="3">
        <v>1.6778031E7</v>
      </c>
      <c r="E5935" s="3"/>
    </row>
    <row r="5936">
      <c r="A5936" s="1">
        <v>6.82605554E8</v>
      </c>
      <c r="B5936" s="2" t="s">
        <v>2080</v>
      </c>
      <c r="C5936" s="2" t="str">
        <f t="shared" si="1"/>
        <v>682605554 FACADE CTL PLANCHE BORD ECEC</v>
      </c>
      <c r="D5936" s="3">
        <v>1.6777788E7</v>
      </c>
      <c r="E5936" s="3"/>
    </row>
    <row r="5937">
      <c r="A5937" s="1">
        <v>7.62307351E8</v>
      </c>
      <c r="B5937" s="2" t="s">
        <v>4399</v>
      </c>
      <c r="C5937" s="2" t="str">
        <f t="shared" si="1"/>
        <v>762307351 DOBLADO MONTANTE         CEC</v>
      </c>
      <c r="D5937" s="3">
        <v>1.6774815E7</v>
      </c>
      <c r="E5937" s="3"/>
    </row>
    <row r="5938">
      <c r="A5938" s="1">
        <v>6.31006204E8</v>
      </c>
      <c r="B5938" s="2" t="s">
        <v>1098</v>
      </c>
      <c r="C5938" s="2" t="str">
        <f t="shared" si="1"/>
        <v>631006204 GUARDABARRO DELANTERO DERCEC</v>
      </c>
      <c r="D5938" s="3">
        <v>1.6773358E7</v>
      </c>
      <c r="E5938" s="3"/>
    </row>
    <row r="5939">
      <c r="A5939" s="1">
        <v>6.31013548E8</v>
      </c>
      <c r="B5939" s="2" t="s">
        <v>1961</v>
      </c>
      <c r="C5939" s="2" t="str">
        <f t="shared" si="1"/>
        <v>631013548 GUARDABARRO DELANTERO IZQCEC</v>
      </c>
      <c r="D5939" s="3">
        <v>1.6773358E7</v>
      </c>
      <c r="E5939" s="3"/>
    </row>
    <row r="5940">
      <c r="A5940" s="1">
        <v>7.700375775E9</v>
      </c>
      <c r="B5940" s="2" t="s">
        <v>1650</v>
      </c>
      <c r="C5940" s="2" t="str">
        <f t="shared" si="1"/>
        <v>7700375775 MAZO CABLE TRASERO       CEC</v>
      </c>
      <c r="D5940" s="3">
        <v>1.6771619E7</v>
      </c>
      <c r="E5940" s="3"/>
    </row>
    <row r="5941">
      <c r="A5941" s="1">
        <v>7.62315814E8</v>
      </c>
      <c r="B5941" s="2" t="s">
        <v>4399</v>
      </c>
      <c r="C5941" s="2" t="str">
        <f t="shared" si="1"/>
        <v>762315814 DOBLADO MONTANTE         CEC</v>
      </c>
      <c r="D5941" s="3">
        <v>1.6769709E7</v>
      </c>
      <c r="E5941" s="3"/>
    </row>
    <row r="5942">
      <c r="A5942" s="1">
        <v>1.12383665E8</v>
      </c>
      <c r="B5942" s="2" t="s">
        <v>2728</v>
      </c>
      <c r="C5942" s="2" t="str">
        <f t="shared" si="1"/>
        <v>112383665 BIELETA INFERIOR         CEC</v>
      </c>
      <c r="D5942" s="3">
        <v>1.6764295E7</v>
      </c>
      <c r="E5942" s="3"/>
    </row>
    <row r="5943">
      <c r="A5943" s="1">
        <v>7.701469078E9</v>
      </c>
      <c r="B5943" s="2" t="s">
        <v>4400</v>
      </c>
      <c r="C5943" s="2" t="str">
        <f t="shared" si="1"/>
        <v>7701469078 EJE TRASERO SUSPENSION   A1D</v>
      </c>
      <c r="D5943" s="3">
        <v>1.6760057E7</v>
      </c>
      <c r="E5943" s="3"/>
    </row>
    <row r="5944">
      <c r="A5944" s="1">
        <v>4.8820214E8</v>
      </c>
      <c r="B5944" s="2" t="s">
        <v>4401</v>
      </c>
      <c r="C5944" s="2" t="str">
        <f t="shared" si="1"/>
        <v>488202140 COLONNE DIRECTION D ARBRECEC</v>
      </c>
      <c r="D5944" s="3">
        <v>1.6746969E7</v>
      </c>
      <c r="E5944" s="3"/>
    </row>
    <row r="5945">
      <c r="A5945" s="1">
        <v>1.65854265E8</v>
      </c>
      <c r="B5945" s="2" t="s">
        <v>4402</v>
      </c>
      <c r="C5945" s="2" t="str">
        <f t="shared" si="1"/>
        <v>165854265 RESONADOR ADMISION MOTOR CEC</v>
      </c>
      <c r="D5945" s="3">
        <v>1.6745248E7</v>
      </c>
      <c r="E5945" s="3"/>
    </row>
    <row r="5946">
      <c r="A5946" s="1">
        <v>7.701463101E9</v>
      </c>
      <c r="B5946" s="2" t="s">
        <v>4403</v>
      </c>
      <c r="C5946" s="2" t="str">
        <f t="shared" si="1"/>
        <v>7701463101 BLOCK MOTOR JXT          A1D</v>
      </c>
      <c r="D5946" s="3">
        <v>1.6742784E7</v>
      </c>
      <c r="E5946" s="3"/>
    </row>
    <row r="5947">
      <c r="A5947" s="1">
        <v>766000.0</v>
      </c>
      <c r="B5947" s="2" t="s">
        <v>4404</v>
      </c>
      <c r="C5947" s="2" t="str">
        <f t="shared" si="1"/>
        <v>766000 REFUERZO TRAS DER        A1D</v>
      </c>
      <c r="D5947" s="3">
        <v>1.6740698E7</v>
      </c>
      <c r="E5947" s="3"/>
    </row>
    <row r="5948">
      <c r="A5948" s="1">
        <v>6.4111842E8</v>
      </c>
      <c r="B5948" s="2" t="s">
        <v>1857</v>
      </c>
      <c r="C5948" s="2" t="str">
        <f t="shared" si="1"/>
        <v>641118420 RENFORT DOUBLURE PIED AV CEC</v>
      </c>
      <c r="D5948" s="3">
        <v>1.6739125E7</v>
      </c>
      <c r="E5948" s="3"/>
    </row>
    <row r="5949">
      <c r="A5949" s="1">
        <v>2163140.0</v>
      </c>
      <c r="B5949" s="2" t="s">
        <v>4405</v>
      </c>
      <c r="C5949" s="2" t="str">
        <f t="shared" si="1"/>
        <v>2163140 TUBO REFRIG ACEIT AK     CEC</v>
      </c>
      <c r="D5949" s="3">
        <v>1.6737623E7</v>
      </c>
      <c r="E5949" s="3"/>
    </row>
    <row r="5950">
      <c r="A5950" s="1">
        <v>2.40182949E8</v>
      </c>
      <c r="B5950" s="2" t="s">
        <v>3638</v>
      </c>
      <c r="C5950" s="2" t="str">
        <f t="shared" si="1"/>
        <v>240182949 CABLAGE PLANCHE BORD U79PCEC</v>
      </c>
      <c r="D5950" s="3">
        <v>1.6737433E7</v>
      </c>
      <c r="E5950" s="3"/>
    </row>
    <row r="5951">
      <c r="A5951" s="1">
        <v>7.68613981E8</v>
      </c>
      <c r="B5951" s="2" t="s">
        <v>2414</v>
      </c>
      <c r="C5951" s="2" t="str">
        <f t="shared" si="1"/>
        <v>768613981 JOINT DOUBLE ETANCHEITE GCEC</v>
      </c>
      <c r="D5951" s="3">
        <v>1.6732531E7</v>
      </c>
      <c r="E5951" s="3"/>
    </row>
    <row r="5952">
      <c r="A5952" s="1">
        <v>7.55080238E8</v>
      </c>
      <c r="B5952" s="2" t="s">
        <v>4406</v>
      </c>
      <c r="C5952" s="2" t="str">
        <f t="shared" si="1"/>
        <v>755080238 LARGUERO TRASERO         CEC</v>
      </c>
      <c r="D5952" s="3">
        <v>1.6732424E7</v>
      </c>
      <c r="E5952" s="3"/>
    </row>
    <row r="5953">
      <c r="A5953" s="1">
        <v>7.700115236E9</v>
      </c>
      <c r="B5953" s="2" t="s">
        <v>4407</v>
      </c>
      <c r="C5953" s="2" t="str">
        <f t="shared" si="1"/>
        <v>7700115236 TUBO ALTA PRESION D.A.   A1D</v>
      </c>
      <c r="D5953" s="3">
        <v>1.6731547E7</v>
      </c>
      <c r="E5953" s="3"/>
    </row>
    <row r="5954">
      <c r="A5954" s="1">
        <v>7.70120893E9</v>
      </c>
      <c r="B5954" s="2" t="s">
        <v>4408</v>
      </c>
      <c r="C5954" s="2" t="str">
        <f t="shared" si="1"/>
        <v>7701208930 CADRE TRAPPE             A1D</v>
      </c>
      <c r="D5954" s="3">
        <v>1.6730749E7</v>
      </c>
      <c r="E5954" s="3"/>
    </row>
    <row r="5955">
      <c r="A5955" s="1">
        <v>7.701464845E9</v>
      </c>
      <c r="B5955" s="2" t="s">
        <v>4409</v>
      </c>
      <c r="C5955" s="2" t="str">
        <f t="shared" si="1"/>
        <v>7701464845 MOLDURA ZOCAL            A1D</v>
      </c>
      <c r="D5955" s="3">
        <v>1.6730749E7</v>
      </c>
      <c r="E5955" s="3"/>
    </row>
    <row r="5956">
      <c r="A5956" s="1">
        <v>2.483561E9</v>
      </c>
      <c r="B5956" s="2" t="s">
        <v>4410</v>
      </c>
      <c r="C5956" s="2" t="str">
        <f t="shared" si="1"/>
        <v>2483561000 INDICADOR TEMPERATURA    CEC</v>
      </c>
      <c r="D5956" s="3">
        <v>1.6725349E7</v>
      </c>
      <c r="E5956" s="3"/>
    </row>
    <row r="5957">
      <c r="A5957" s="1">
        <v>2.82166678E8</v>
      </c>
      <c r="B5957" s="2" t="s">
        <v>4411</v>
      </c>
      <c r="C5957" s="2" t="str">
        <f t="shared" si="1"/>
        <v>282166678 ANTENNE RADIO NAV        CEC</v>
      </c>
      <c r="D5957" s="3">
        <v>1.6720208E7</v>
      </c>
      <c r="E5957" s="3"/>
    </row>
    <row r="5958">
      <c r="A5958" s="1">
        <v>4.03000635E8</v>
      </c>
      <c r="B5958" s="2" t="s">
        <v>4412</v>
      </c>
      <c r="C5958" s="2" t="str">
        <f t="shared" si="1"/>
        <v>403000635 LLANTA ALU PROV 17X6.5J  CEC</v>
      </c>
      <c r="D5958" s="3">
        <v>1.671873E7</v>
      </c>
      <c r="E5958" s="3"/>
    </row>
    <row r="5959">
      <c r="A5959" s="1">
        <v>7.70104054E9</v>
      </c>
      <c r="B5959" s="2" t="s">
        <v>4413</v>
      </c>
      <c r="C5959" s="2" t="str">
        <f t="shared" si="1"/>
        <v>7701040540 MOTOR CLIMATIZACION  KG  C1B</v>
      </c>
      <c r="D5959" s="3">
        <v>1.6713246E7</v>
      </c>
      <c r="E5959" s="3"/>
    </row>
    <row r="5960">
      <c r="A5960" s="1">
        <v>2.61603141E8</v>
      </c>
      <c r="B5960" s="2" t="s">
        <v>4414</v>
      </c>
      <c r="C5960" s="2" t="str">
        <f t="shared" si="1"/>
        <v>261603141 INTERMIT LAT DCHO        CEC</v>
      </c>
      <c r="D5960" s="3">
        <v>1.6711594E7</v>
      </c>
      <c r="E5960" s="3"/>
    </row>
    <row r="5961">
      <c r="A5961" s="1">
        <v>2.61609635E8</v>
      </c>
      <c r="B5961" s="2" t="s">
        <v>4414</v>
      </c>
      <c r="C5961" s="2" t="str">
        <f t="shared" si="1"/>
        <v>261609635 INTERMIT LAT DCHO        CEC</v>
      </c>
      <c r="D5961" s="3">
        <v>1.6711594E7</v>
      </c>
      <c r="E5961" s="3"/>
    </row>
    <row r="5962">
      <c r="A5962" s="1">
        <v>2.24404252E8</v>
      </c>
      <c r="B5962" s="2" t="s">
        <v>4415</v>
      </c>
      <c r="C5962" s="2" t="str">
        <f t="shared" si="1"/>
        <v>224404252 CABLE ENCENDIDO          CEC</v>
      </c>
      <c r="D5962" s="3">
        <v>1.6703308E7</v>
      </c>
      <c r="E5962" s="3"/>
    </row>
    <row r="5963">
      <c r="A5963" s="1">
        <v>7.700314656E9</v>
      </c>
      <c r="B5963" s="2" t="s">
        <v>4416</v>
      </c>
      <c r="C5963" s="2" t="str">
        <f t="shared" si="1"/>
        <v>7700314656 MANGUERA SERVO DIRECCION CEC</v>
      </c>
      <c r="D5963" s="3">
        <v>1.6701479E7</v>
      </c>
      <c r="E5963" s="3"/>
    </row>
    <row r="5964">
      <c r="A5964" s="1">
        <v>2741340.0</v>
      </c>
      <c r="B5964" s="2" t="s">
        <v>4417</v>
      </c>
      <c r="C5964" s="2" t="str">
        <f t="shared" si="1"/>
        <v>2741340 MOTOR CLIMATIZADOR       CEC</v>
      </c>
      <c r="D5964" s="3">
        <v>1.6699787E7</v>
      </c>
      <c r="E5964" s="3"/>
    </row>
    <row r="5965">
      <c r="A5965" s="1">
        <v>7.70104054E9</v>
      </c>
      <c r="B5965" s="2" t="s">
        <v>4418</v>
      </c>
      <c r="C5965" s="2" t="str">
        <f t="shared" si="1"/>
        <v>7701040540 GMV CLIMATIZACION        C1B</v>
      </c>
      <c r="D5965" s="3">
        <v>1.6699055E7</v>
      </c>
      <c r="E5965" s="3"/>
    </row>
    <row r="5966">
      <c r="A5966" s="1">
        <v>7.700311528E9</v>
      </c>
      <c r="B5966" s="2" t="s">
        <v>4419</v>
      </c>
      <c r="C5966" s="2" t="str">
        <f t="shared" si="1"/>
        <v>7700311528 TAPIZ.RESP.BUTACA REBATIBCEC</v>
      </c>
      <c r="D5966" s="3">
        <v>1.6696248E7</v>
      </c>
      <c r="E5966" s="3"/>
    </row>
    <row r="5967">
      <c r="A5967" s="1">
        <v>7.700311529E9</v>
      </c>
      <c r="B5967" s="2" t="s">
        <v>4420</v>
      </c>
      <c r="C5967" s="2" t="str">
        <f t="shared" si="1"/>
        <v>7700311529 TAPIZ.BUTACA RESP.FIJO   CEC</v>
      </c>
      <c r="D5967" s="3">
        <v>1.6696248E7</v>
      </c>
      <c r="E5967" s="3"/>
    </row>
    <row r="5968">
      <c r="A5968" s="1">
        <v>7.700303209E9</v>
      </c>
      <c r="B5968" s="2" t="s">
        <v>2766</v>
      </c>
      <c r="C5968" s="2" t="str">
        <f t="shared" si="1"/>
        <v>7700303209 CERRADURA PORTON TRAS.   CEC</v>
      </c>
      <c r="D5968" s="3">
        <v>1.6693976E7</v>
      </c>
      <c r="E5968" s="3"/>
    </row>
    <row r="5969">
      <c r="A5969" s="1">
        <v>2.52906226E8</v>
      </c>
      <c r="B5969" s="2" t="s">
        <v>4421</v>
      </c>
      <c r="C5969" s="2" t="str">
        <f t="shared" si="1"/>
        <v>252906226 INTERRUPTEUR FEU DETRESSECEC</v>
      </c>
      <c r="D5969" s="3">
        <v>1.669322E7</v>
      </c>
      <c r="E5969" s="3"/>
    </row>
    <row r="5970">
      <c r="A5970" s="1">
        <v>2.8115755E8</v>
      </c>
      <c r="B5970" s="2" t="s">
        <v>904</v>
      </c>
      <c r="C5970" s="2" t="str">
        <f t="shared" si="1"/>
        <v>281157550 RADIO CD                 CEC</v>
      </c>
      <c r="D5970" s="3">
        <v>1.6691387E7</v>
      </c>
      <c r="E5970" s="3"/>
    </row>
    <row r="5971">
      <c r="A5971" s="1">
        <v>2.08251239E8</v>
      </c>
      <c r="B5971" s="2" t="s">
        <v>4422</v>
      </c>
      <c r="C5971" s="2" t="str">
        <f t="shared" si="1"/>
        <v>208251239 ABRAZADERA DE ESCAPE  CXACEC</v>
      </c>
      <c r="D5971" s="3">
        <v>1.6690151E7</v>
      </c>
      <c r="E5971" s="3"/>
    </row>
    <row r="5972">
      <c r="A5972" s="1">
        <v>2010042.0</v>
      </c>
      <c r="B5972" s="2" t="s">
        <v>4423</v>
      </c>
      <c r="C5972" s="2" t="str">
        <f t="shared" si="1"/>
        <v>2010042 SILENCIADOR DE ESCAPE, PCEC</v>
      </c>
      <c r="D5972" s="3">
        <v>1.6683932E7</v>
      </c>
      <c r="E5972" s="3"/>
    </row>
    <row r="5973">
      <c r="A5973" s="1">
        <v>1.3016917E7</v>
      </c>
      <c r="B5973" s="2" t="s">
        <v>4424</v>
      </c>
      <c r="C5973" s="2" t="str">
        <f t="shared" si="1"/>
        <v>13016917 COLECCION SISTEMA DE DISTCEC</v>
      </c>
      <c r="D5973" s="3">
        <v>1.6682196E7</v>
      </c>
      <c r="E5973" s="3"/>
    </row>
    <row r="5974">
      <c r="A5974" s="1">
        <v>7.701207718E9</v>
      </c>
      <c r="B5974" s="2" t="s">
        <v>4425</v>
      </c>
      <c r="C5974" s="2" t="str">
        <f t="shared" si="1"/>
        <v>7701207718 MODULO COMANDO CLIMATIZACCEC</v>
      </c>
      <c r="D5974" s="3">
        <v>1.6678186E7</v>
      </c>
      <c r="E5974" s="3"/>
    </row>
    <row r="5975">
      <c r="A5975" s="1">
        <v>7.701471153E9</v>
      </c>
      <c r="B5975" s="2" t="s">
        <v>4426</v>
      </c>
      <c r="C5975" s="2" t="str">
        <f t="shared" si="1"/>
        <v>7701471153 CONTRAMARCO              CEC</v>
      </c>
      <c r="D5975" s="3">
        <v>1.6674203E7</v>
      </c>
      <c r="E5975" s="3"/>
    </row>
    <row r="5976">
      <c r="A5976" s="1">
        <v>3.06104118E8</v>
      </c>
      <c r="B5976" s="2" t="s">
        <v>3224</v>
      </c>
      <c r="C5976" s="2" t="str">
        <f t="shared" si="1"/>
        <v>306104118 CILINDRO EMISOR EMBRAGUE CEC</v>
      </c>
      <c r="D5976" s="3">
        <v>1.6670561E7</v>
      </c>
      <c r="E5976" s="3"/>
    </row>
    <row r="5977">
      <c r="A5977" s="1">
        <v>1.4950394E8</v>
      </c>
      <c r="B5977" s="2" t="s">
        <v>4427</v>
      </c>
      <c r="C5977" s="2" t="str">
        <f t="shared" si="1"/>
        <v>149503940 RECIPIENTE ABSORBEDOR DE CEC</v>
      </c>
      <c r="D5977" s="3">
        <v>1.6661416E7</v>
      </c>
      <c r="E5977" s="3"/>
    </row>
    <row r="5978">
      <c r="A5978" s="1">
        <v>6.82008478E8</v>
      </c>
      <c r="B5978" s="2" t="s">
        <v>4428</v>
      </c>
      <c r="C5978" s="2" t="str">
        <f t="shared" si="1"/>
        <v>682008478 DASHBOARD ASSY           CEC</v>
      </c>
      <c r="D5978" s="3">
        <v>1.6660569E7</v>
      </c>
      <c r="E5978" s="3"/>
    </row>
    <row r="5979">
      <c r="A5979" s="1">
        <v>7.701206793E9</v>
      </c>
      <c r="B5979" s="2" t="s">
        <v>3564</v>
      </c>
      <c r="C5979" s="2" t="str">
        <f t="shared" si="1"/>
        <v>7701206793 CARCAZA CALEFACTOR       CEC</v>
      </c>
      <c r="D5979" s="3">
        <v>1.6658755E7</v>
      </c>
      <c r="E5979" s="3"/>
    </row>
    <row r="5980">
      <c r="A5980" s="1">
        <v>2.8115895E8</v>
      </c>
      <c r="B5980" s="2" t="s">
        <v>4429</v>
      </c>
      <c r="C5980" s="2" t="str">
        <f t="shared" si="1"/>
        <v>281158950 AUTORADIO MULTIMED XZGPH2CEC</v>
      </c>
      <c r="D5980" s="3">
        <v>1.6654405E7</v>
      </c>
      <c r="E5980" s="3"/>
    </row>
    <row r="5981">
      <c r="A5981" s="1">
        <v>7.62305618E8</v>
      </c>
      <c r="B5981" s="2" t="s">
        <v>4430</v>
      </c>
      <c r="C5981" s="2" t="str">
        <f t="shared" si="1"/>
        <v>762305618 CHAPA INF.GUARDAB X62    CEC</v>
      </c>
      <c r="D5981" s="3">
        <v>1.6652616E7</v>
      </c>
      <c r="E5981" s="3"/>
    </row>
    <row r="5982">
      <c r="A5982" s="1">
        <v>99101.0</v>
      </c>
      <c r="B5982" s="2" t="s">
        <v>4431</v>
      </c>
      <c r="C5982" s="2" t="str">
        <f t="shared" si="1"/>
        <v>99101 MOT.991-01               HEG</v>
      </c>
      <c r="D5982" s="3">
        <v>1.6649439E7</v>
      </c>
      <c r="E5982" s="3"/>
    </row>
    <row r="5983">
      <c r="A5983" s="1">
        <v>1.64460911E8</v>
      </c>
      <c r="B5983" s="2" t="s">
        <v>4432</v>
      </c>
      <c r="C5983" s="2" t="str">
        <f t="shared" si="1"/>
        <v>164460911 TUBO COMBUSTIBLE MOT     CEC</v>
      </c>
      <c r="D5983" s="3">
        <v>1.6645268E7</v>
      </c>
      <c r="E5983" s="3"/>
    </row>
    <row r="5984">
      <c r="A5984" s="1">
        <v>7.700109977E9</v>
      </c>
      <c r="B5984" s="2" t="s">
        <v>4433</v>
      </c>
      <c r="C5984" s="2" t="str">
        <f t="shared" si="1"/>
        <v>7700109977 TUBO AIRE                CEC</v>
      </c>
      <c r="D5984" s="3">
        <v>1.6639611E7</v>
      </c>
      <c r="E5984" s="3"/>
    </row>
    <row r="5985">
      <c r="A5985" s="1">
        <v>4.02027585E8</v>
      </c>
      <c r="B5985" s="2" t="s">
        <v>2912</v>
      </c>
      <c r="C5985" s="2" t="str">
        <f t="shared" si="1"/>
        <v>402027585 RODAM RUEDA TRAS         CEC</v>
      </c>
      <c r="D5985" s="3">
        <v>1.6637846E7</v>
      </c>
      <c r="E5985" s="3"/>
    </row>
    <row r="5986">
      <c r="A5986" s="1">
        <v>6.001547896E9</v>
      </c>
      <c r="B5986" s="2" t="s">
        <v>4434</v>
      </c>
      <c r="C5986" s="2" t="str">
        <f t="shared" si="1"/>
        <v>6001547896 SOPORTE TAPON DEL. IZQ.  A1D</v>
      </c>
      <c r="D5986" s="3">
        <v>1.6637404E7</v>
      </c>
      <c r="E5986" s="3"/>
    </row>
    <row r="5987">
      <c r="A5987" s="1">
        <v>2.40185106E8</v>
      </c>
      <c r="B5987" s="2" t="s">
        <v>1962</v>
      </c>
      <c r="C5987" s="2" t="str">
        <f t="shared" si="1"/>
        <v>240185106 MAZO CABLE               CEC</v>
      </c>
      <c r="D5987" s="3">
        <v>1.6631394E7</v>
      </c>
      <c r="E5987" s="3"/>
    </row>
    <row r="5988">
      <c r="A5988" s="1">
        <v>7.701469273E9</v>
      </c>
      <c r="B5988" s="2" t="s">
        <v>510</v>
      </c>
      <c r="C5988" s="2" t="str">
        <f t="shared" si="1"/>
        <v>7701469273 MAZO B/PANEL             A1D</v>
      </c>
      <c r="D5988" s="3">
        <v>1.6630548E7</v>
      </c>
      <c r="E5988" s="3"/>
    </row>
    <row r="5989">
      <c r="A5989" s="1">
        <v>2615510.0</v>
      </c>
      <c r="B5989" s="2" t="s">
        <v>4435</v>
      </c>
      <c r="C5989" s="2" t="str">
        <f t="shared" si="1"/>
        <v>2615510 EXPLORADORA IZQ   AK    CEC</v>
      </c>
      <c r="D5989" s="3">
        <v>1.6628534E7</v>
      </c>
      <c r="E5989" s="3"/>
    </row>
    <row r="5990">
      <c r="A5990" s="1">
        <v>2.4410794E8</v>
      </c>
      <c r="B5990" s="2" t="s">
        <v>4436</v>
      </c>
      <c r="C5990" s="2" t="str">
        <f t="shared" si="1"/>
        <v>244107940 BATERIA L3 12V 70 AH 720 CEC</v>
      </c>
      <c r="D5990" s="3">
        <v>1.6624882E7</v>
      </c>
      <c r="E5990" s="3"/>
    </row>
    <row r="5991">
      <c r="A5991" s="1">
        <v>7.70042995E9</v>
      </c>
      <c r="B5991" s="2" t="s">
        <v>4437</v>
      </c>
      <c r="C5991" s="2" t="str">
        <f t="shared" si="1"/>
        <v>7700429950 TAPIZADO TECHO C/CORRED. CEC</v>
      </c>
      <c r="D5991" s="3">
        <v>1.6624675E7</v>
      </c>
      <c r="E5991" s="3"/>
    </row>
    <row r="5992">
      <c r="A5992" s="1">
        <v>4.00141792E8</v>
      </c>
      <c r="B5992" s="2" t="s">
        <v>4438</v>
      </c>
      <c r="C5992" s="2" t="str">
        <f t="shared" si="1"/>
        <v>400141792 PORTAMANGUETA DELANTERA DCEC</v>
      </c>
      <c r="D5992" s="3">
        <v>1.6624287E7</v>
      </c>
      <c r="E5992" s="3"/>
    </row>
    <row r="5993">
      <c r="A5993" s="1">
        <v>7.701469734E9</v>
      </c>
      <c r="B5993" s="2" t="s">
        <v>4439</v>
      </c>
      <c r="C5993" s="2" t="str">
        <f t="shared" si="1"/>
        <v>7701469734 COBERT.ALM.ASTO.TRA.CENT.CEC</v>
      </c>
      <c r="D5993" s="3">
        <v>1.6618543E7</v>
      </c>
      <c r="E5993" s="3"/>
    </row>
    <row r="5994">
      <c r="A5994" s="1">
        <v>4.84309547E8</v>
      </c>
      <c r="B5994" s="2" t="s">
        <v>848</v>
      </c>
      <c r="C5994" s="2" t="str">
        <f t="shared" si="1"/>
        <v>484309547 VOLANTE DIRECCION        CEC</v>
      </c>
      <c r="D5994" s="3">
        <v>1.6615669E7</v>
      </c>
      <c r="E5994" s="3"/>
    </row>
    <row r="5995">
      <c r="A5995" s="1">
        <v>2.41632196E8</v>
      </c>
      <c r="B5995" s="2" t="s">
        <v>4440</v>
      </c>
      <c r="C5995" s="2" t="str">
        <f t="shared" si="1"/>
        <v>241632196 CBLEADO TRASERO          CEC</v>
      </c>
      <c r="D5995" s="3">
        <v>1.6614339E7</v>
      </c>
      <c r="E5995" s="3"/>
    </row>
    <row r="5996">
      <c r="A5996" s="1">
        <v>4.00141792E8</v>
      </c>
      <c r="B5996" s="2" t="s">
        <v>4441</v>
      </c>
      <c r="C5996" s="2" t="str">
        <f t="shared" si="1"/>
        <v>400141792 SOPORTE PUNTA EJE DER    CEC</v>
      </c>
      <c r="D5996" s="3">
        <v>1.6610172E7</v>
      </c>
      <c r="E5996" s="3"/>
    </row>
    <row r="5997">
      <c r="A5997" s="1">
        <v>7.701045242E9</v>
      </c>
      <c r="B5997" s="2" t="s">
        <v>4442</v>
      </c>
      <c r="C5997" s="2" t="str">
        <f t="shared" si="1"/>
        <v>7701045242 DIST.HIDRAUL.CAJA AUTOM. CEC</v>
      </c>
      <c r="D5997" s="3">
        <v>1.6608118E7</v>
      </c>
      <c r="E5997" s="3"/>
    </row>
    <row r="5998">
      <c r="A5998" s="1">
        <v>7.701035227E9</v>
      </c>
      <c r="B5998" s="2" t="s">
        <v>417</v>
      </c>
      <c r="C5998" s="2" t="str">
        <f t="shared" si="1"/>
        <v>7701035227 CENTRAL ELECT            A1D</v>
      </c>
      <c r="D5998" s="3">
        <v>1.6606456E7</v>
      </c>
      <c r="E5998" s="3"/>
    </row>
    <row r="5999">
      <c r="A5999" s="1">
        <v>6.38430011E8</v>
      </c>
      <c r="B5999" s="2" t="s">
        <v>2597</v>
      </c>
      <c r="C5999" s="2" t="str">
        <f t="shared" si="1"/>
        <v>638430011 PROTECTOR PASAJER        CEC</v>
      </c>
      <c r="D5999" s="3">
        <v>1.6606328E7</v>
      </c>
      <c r="E5999" s="3"/>
    </row>
    <row r="6000">
      <c r="A6000" s="1">
        <v>7.701204921E9</v>
      </c>
      <c r="B6000" s="2" t="s">
        <v>4443</v>
      </c>
      <c r="C6000" s="2" t="str">
        <f t="shared" si="1"/>
        <v>7701204921 FIJACION CONJ            A1D</v>
      </c>
      <c r="D6000" s="3">
        <v>1.6603427E7</v>
      </c>
      <c r="E6000" s="3"/>
    </row>
    <row r="6001">
      <c r="A6001" s="1">
        <v>2.14101666E8</v>
      </c>
      <c r="B6001" s="2" t="s">
        <v>4444</v>
      </c>
      <c r="C6001" s="2" t="str">
        <f t="shared" si="1"/>
        <v>214101666 RADIADOR FXX-HXX-KXX     CEC</v>
      </c>
      <c r="D6001" s="3">
        <v>1.6602816E7</v>
      </c>
      <c r="E6001" s="3"/>
    </row>
    <row r="6002">
      <c r="A6002" s="1">
        <v>6.28903409E8</v>
      </c>
      <c r="B6002" s="2" t="s">
        <v>4445</v>
      </c>
      <c r="C6002" s="2" t="str">
        <f t="shared" si="1"/>
        <v>628903409 EMBLEME AV               CEC</v>
      </c>
      <c r="D6002" s="3">
        <v>1.6600494E7</v>
      </c>
      <c r="E6002" s="3"/>
    </row>
    <row r="6003">
      <c r="A6003" s="1">
        <v>3.91008228E8</v>
      </c>
      <c r="B6003" s="2" t="s">
        <v>178</v>
      </c>
      <c r="C6003" s="2" t="str">
        <f t="shared" si="1"/>
        <v>391008228 TRANSMISION DELANTERA DERCEC</v>
      </c>
      <c r="D6003" s="3">
        <v>1.6598699E7</v>
      </c>
      <c r="E6003" s="3"/>
    </row>
    <row r="6004">
      <c r="A6004" s="1">
        <v>7.701035762E9</v>
      </c>
      <c r="B6004" s="2" t="s">
        <v>3437</v>
      </c>
      <c r="C6004" s="2" t="str">
        <f t="shared" si="1"/>
        <v>7701035762 SOPORTE MOTOR            A1D</v>
      </c>
      <c r="D6004" s="3">
        <v>1.6593742E7</v>
      </c>
      <c r="E6004" s="3"/>
    </row>
    <row r="6005">
      <c r="A6005" s="1">
        <v>1.301313E7</v>
      </c>
      <c r="B6005" s="2" t="s">
        <v>4446</v>
      </c>
      <c r="C6005" s="2" t="str">
        <f t="shared" si="1"/>
        <v>13013130 COLECC CORREA DISTRIBUC FCEC</v>
      </c>
      <c r="D6005" s="3">
        <v>1.6592105E7</v>
      </c>
      <c r="E6005" s="3"/>
    </row>
    <row r="6006">
      <c r="A6006" s="1">
        <v>1.2014422E7</v>
      </c>
      <c r="B6006" s="2" t="s">
        <v>4447</v>
      </c>
      <c r="C6006" s="2" t="str">
        <f t="shared" si="1"/>
        <v>12014422 PISTON EQP B             CEC</v>
      </c>
      <c r="D6006" s="3">
        <v>1.6590721E7</v>
      </c>
      <c r="E6006" s="3"/>
    </row>
    <row r="6007">
      <c r="A6007" s="1">
        <v>7.701208419E9</v>
      </c>
      <c r="B6007" s="2" t="s">
        <v>4448</v>
      </c>
      <c r="C6007" s="2" t="str">
        <f t="shared" si="1"/>
        <v>7701208419 KIT SUSPENSION           CEC</v>
      </c>
      <c r="D6007" s="3">
        <v>1.6585013E7</v>
      </c>
      <c r="E6007" s="3"/>
    </row>
    <row r="6008">
      <c r="A6008" s="1">
        <v>7.701210016E9</v>
      </c>
      <c r="B6008" s="2" t="s">
        <v>1787</v>
      </c>
      <c r="C6008" s="2" t="str">
        <f t="shared" si="1"/>
        <v>7701210016 COLL FREIN A MAIN        A1D</v>
      </c>
      <c r="D6008" s="3">
        <v>1.6582394E7</v>
      </c>
      <c r="E6008" s="3"/>
    </row>
    <row r="6009">
      <c r="A6009" s="1">
        <v>2.25243081E8</v>
      </c>
      <c r="B6009" s="2" t="s">
        <v>4449</v>
      </c>
      <c r="C6009" s="2" t="str">
        <f t="shared" si="1"/>
        <v>225243081 CAJON OFERTA VID26       CEC</v>
      </c>
      <c r="D6009" s="3">
        <v>1.6580699E7</v>
      </c>
      <c r="E6009" s="3"/>
    </row>
    <row r="6010">
      <c r="A6010" s="1">
        <v>2.82068837E8</v>
      </c>
      <c r="B6010" s="2" t="s">
        <v>4450</v>
      </c>
      <c r="C6010" s="2" t="str">
        <f t="shared" si="1"/>
        <v>282068837 ANTENNE RADIO NAVIGA NOIRCEC</v>
      </c>
      <c r="D6010" s="3">
        <v>1.6578696E7</v>
      </c>
      <c r="E6010" s="3"/>
    </row>
    <row r="6011">
      <c r="A6011" s="1">
        <v>7.701470185E9</v>
      </c>
      <c r="B6011" s="2" t="s">
        <v>4451</v>
      </c>
      <c r="C6011" s="2" t="str">
        <f t="shared" si="1"/>
        <v>7701470185 TECHO CORREDIZO          A1D</v>
      </c>
      <c r="D6011" s="3">
        <v>1.6576779E7</v>
      </c>
      <c r="E6011" s="3"/>
    </row>
    <row r="6012">
      <c r="A6012" s="1">
        <v>7.60214539E8</v>
      </c>
      <c r="B6012" s="2" t="s">
        <v>4452</v>
      </c>
      <c r="C6012" s="2" t="str">
        <f t="shared" si="1"/>
        <v>760214539 COSTADO CARROCERIA DER PAN1N</v>
      </c>
      <c r="D6012" s="3">
        <v>1.657293E7</v>
      </c>
      <c r="E6012" s="3"/>
    </row>
    <row r="6013">
      <c r="A6013" s="1">
        <v>7.60230057E8</v>
      </c>
      <c r="B6013" s="2" t="s">
        <v>4453</v>
      </c>
      <c r="C6013" s="2" t="str">
        <f t="shared" si="1"/>
        <v>760230057 COSTADO CARROCERIA DER PACEC</v>
      </c>
      <c r="D6013" s="3">
        <v>1.657293E7</v>
      </c>
      <c r="E6013" s="3"/>
    </row>
    <row r="6014">
      <c r="A6014" s="1">
        <v>7.60239092E8</v>
      </c>
      <c r="B6014" s="2" t="s">
        <v>4454</v>
      </c>
      <c r="C6014" s="2" t="str">
        <f t="shared" si="1"/>
        <v>760239092 CCOSTADO CARROCERIA IZQ PCEC</v>
      </c>
      <c r="D6014" s="3">
        <v>1.657293E7</v>
      </c>
      <c r="E6014" s="3"/>
    </row>
    <row r="6015">
      <c r="A6015" s="1">
        <v>7.64609151E8</v>
      </c>
      <c r="B6015" s="2" t="s">
        <v>4455</v>
      </c>
      <c r="C6015" s="2" t="str">
        <f t="shared" si="1"/>
        <v>764609151 ELEM INFER DE COSTADOD E CEC</v>
      </c>
      <c r="D6015" s="3">
        <v>1.657293E7</v>
      </c>
      <c r="E6015" s="3"/>
    </row>
    <row r="6016">
      <c r="A6016" s="1">
        <v>7.64617995E8</v>
      </c>
      <c r="B6016" s="2" t="s">
        <v>4455</v>
      </c>
      <c r="C6016" s="2" t="str">
        <f t="shared" si="1"/>
        <v>764617995 ELEM INFER DE COSTADOD E CEC</v>
      </c>
      <c r="D6016" s="3">
        <v>1.657293E7</v>
      </c>
      <c r="E6016" s="3"/>
    </row>
    <row r="6017">
      <c r="A6017" s="1">
        <v>7.65005458E8</v>
      </c>
      <c r="B6017" s="2" t="s">
        <v>4456</v>
      </c>
      <c r="C6017" s="2" t="str">
        <f t="shared" si="1"/>
        <v>765005458 PARANTE CENTRAL DER L38  CEC</v>
      </c>
      <c r="D6017" s="3">
        <v>1.657293E7</v>
      </c>
      <c r="E6017" s="3"/>
    </row>
    <row r="6018">
      <c r="A6018" s="1">
        <v>7.65010137E8</v>
      </c>
      <c r="B6018" s="2" t="s">
        <v>4457</v>
      </c>
      <c r="C6018" s="2" t="str">
        <f t="shared" si="1"/>
        <v>765010137 PARANTE CENTRAL IZQ      N1N</v>
      </c>
      <c r="D6018" s="3">
        <v>1.657293E7</v>
      </c>
      <c r="E6018" s="3"/>
    </row>
    <row r="6019">
      <c r="A6019" s="1">
        <v>7.701472325E9</v>
      </c>
      <c r="B6019" s="2" t="s">
        <v>4458</v>
      </c>
      <c r="C6019" s="2" t="str">
        <f t="shared" si="1"/>
        <v>7701472325 ESTRUCTURA TECHO CORRED. CEC</v>
      </c>
      <c r="D6019" s="3">
        <v>1.657146E7</v>
      </c>
      <c r="E6019" s="3"/>
    </row>
    <row r="6020">
      <c r="A6020" s="1">
        <v>2.25243535E8</v>
      </c>
      <c r="B6020" s="2" t="s">
        <v>4459</v>
      </c>
      <c r="C6020" s="2" t="str">
        <f t="shared" si="1"/>
        <v>225243535 PORTAFOLLETOS            HEG</v>
      </c>
      <c r="D6020" s="3">
        <v>1.6569763E7</v>
      </c>
      <c r="E6020" s="3"/>
    </row>
    <row r="6021">
      <c r="A6021" s="1">
        <v>6.6811905E8</v>
      </c>
      <c r="B6021" s="2" t="s">
        <v>1902</v>
      </c>
      <c r="C6021" s="2" t="str">
        <f t="shared" si="1"/>
        <v>668119050 GRILLE AUVENT            CEC</v>
      </c>
      <c r="D6021" s="3">
        <v>1.6567889E7</v>
      </c>
      <c r="E6021" s="3"/>
    </row>
    <row r="6022">
      <c r="A6022" s="1">
        <v>1658520.0</v>
      </c>
      <c r="B6022" s="2" t="s">
        <v>4460</v>
      </c>
      <c r="C6022" s="2" t="str">
        <f t="shared" si="1"/>
        <v>1658520 RESONADOR                CEC</v>
      </c>
      <c r="D6022" s="3">
        <v>1.6565704E7</v>
      </c>
      <c r="E6022" s="3"/>
    </row>
    <row r="6023">
      <c r="A6023" s="1">
        <v>6.000073673E9</v>
      </c>
      <c r="B6023" s="2" t="s">
        <v>3123</v>
      </c>
      <c r="C6023" s="2" t="str">
        <f t="shared" si="1"/>
        <v>6000073673 CUNA SOPORTE MOTOR       CEC</v>
      </c>
      <c r="D6023" s="3">
        <v>1.6564272E7</v>
      </c>
      <c r="E6023" s="3"/>
    </row>
    <row r="6024">
      <c r="A6024" s="1">
        <v>4.60115826E8</v>
      </c>
      <c r="B6024" s="2" t="s">
        <v>1108</v>
      </c>
      <c r="C6024" s="2" t="str">
        <f t="shared" si="1"/>
        <v>460115826 CILINDRO MAESTRO FRENO   CEC</v>
      </c>
      <c r="D6024" s="3">
        <v>1.6563725E7</v>
      </c>
      <c r="E6024" s="3"/>
    </row>
    <row r="6025">
      <c r="A6025" s="1">
        <v>1304011.0</v>
      </c>
      <c r="B6025" s="2" t="s">
        <v>4461</v>
      </c>
      <c r="C6025" s="2" t="str">
        <f t="shared" si="1"/>
        <v>1304011 CUBIERTA VTC             A1D</v>
      </c>
      <c r="D6025" s="3">
        <v>1.656182E7</v>
      </c>
      <c r="E6025" s="3"/>
    </row>
    <row r="6026">
      <c r="A6026" s="1">
        <v>1304011.0</v>
      </c>
      <c r="B6026" s="2" t="s">
        <v>4461</v>
      </c>
      <c r="C6026" s="2" t="str">
        <f t="shared" si="1"/>
        <v>1304011 CUBIERTA VTC             A1D</v>
      </c>
      <c r="D6026" s="3">
        <v>1.656182E7</v>
      </c>
      <c r="E6026" s="3"/>
    </row>
    <row r="6027">
      <c r="A6027" s="1">
        <v>7.700846141E9</v>
      </c>
      <c r="B6027" s="2" t="s">
        <v>4462</v>
      </c>
      <c r="C6027" s="2" t="str">
        <f t="shared" si="1"/>
        <v>7700846141 EJE MANDO                CEC</v>
      </c>
      <c r="D6027" s="3">
        <v>1.6560112E7</v>
      </c>
      <c r="E6027" s="3"/>
    </row>
    <row r="6028">
      <c r="A6028" s="1">
        <v>6.20229255E8</v>
      </c>
      <c r="B6028" s="2" t="s">
        <v>4463</v>
      </c>
      <c r="C6028" s="2" t="str">
        <f t="shared" si="1"/>
        <v>620229255 PARAGOLPE DELANTERO X52  CEC</v>
      </c>
      <c r="D6028" s="3">
        <v>1.655897E7</v>
      </c>
      <c r="E6028" s="3"/>
    </row>
    <row r="6029">
      <c r="A6029" s="1">
        <v>1.72027911E8</v>
      </c>
      <c r="B6029" s="2" t="s">
        <v>4464</v>
      </c>
      <c r="C6029" s="2" t="str">
        <f t="shared" si="1"/>
        <v>172027911 BOMBA COMBUSTIBLE M4R    CEC</v>
      </c>
      <c r="D6029" s="3">
        <v>1.655645E7</v>
      </c>
      <c r="E6029" s="3"/>
    </row>
    <row r="6030">
      <c r="A6030" s="1">
        <v>6.68111463E8</v>
      </c>
      <c r="B6030" s="2" t="s">
        <v>89</v>
      </c>
      <c r="C6030" s="2" t="str">
        <f t="shared" si="1"/>
        <v>668111463 GRILLA DELANTERA         CEC</v>
      </c>
      <c r="D6030" s="3">
        <v>1.6554063E7</v>
      </c>
      <c r="E6030" s="3"/>
    </row>
    <row r="6031">
      <c r="A6031" s="1">
        <v>7.38868266E8</v>
      </c>
      <c r="B6031" s="2" t="s">
        <v>4465</v>
      </c>
      <c r="C6031" s="2" t="str">
        <f t="shared" si="1"/>
        <v>738868266 SOPORTE BARRA TECHO      CEC</v>
      </c>
      <c r="D6031" s="3">
        <v>1.6551221E7</v>
      </c>
      <c r="E6031" s="3"/>
    </row>
    <row r="6032">
      <c r="A6032" s="1">
        <v>2.25245966E8</v>
      </c>
      <c r="B6032" s="2" t="s">
        <v>4466</v>
      </c>
      <c r="C6032" s="2" t="str">
        <f t="shared" si="1"/>
        <v>225245966 90-905 0,125L Alusilber  B1E</v>
      </c>
      <c r="D6032" s="3">
        <v>1.6548504E7</v>
      </c>
      <c r="E6032" s="3"/>
    </row>
    <row r="6033">
      <c r="A6033" s="1">
        <v>2.61650223E8</v>
      </c>
      <c r="B6033" s="2" t="s">
        <v>4467</v>
      </c>
      <c r="C6033" s="2" t="str">
        <f t="shared" si="1"/>
        <v>261650223 REPETIDOR LATERAL        CEC</v>
      </c>
      <c r="D6033" s="3">
        <v>1.6548288E7</v>
      </c>
      <c r="E6033" s="3"/>
    </row>
    <row r="6034">
      <c r="A6034" s="1">
        <v>7.701049664E9</v>
      </c>
      <c r="B6034" s="2" t="s">
        <v>563</v>
      </c>
      <c r="C6034" s="2" t="str">
        <f t="shared" si="1"/>
        <v>7701049664 RADIADOR                 CEC</v>
      </c>
      <c r="D6034" s="3">
        <v>1.654742E7</v>
      </c>
      <c r="E6034" s="3"/>
    </row>
    <row r="6035">
      <c r="A6035" s="1">
        <v>7.701466593E9</v>
      </c>
      <c r="B6035" s="2" t="s">
        <v>4468</v>
      </c>
      <c r="C6035" s="2" t="str">
        <f t="shared" si="1"/>
        <v>7701466593 CAJA DIRECCION DA        A1D</v>
      </c>
      <c r="D6035" s="3">
        <v>1.653769E7</v>
      </c>
      <c r="E6035" s="3"/>
    </row>
    <row r="6036">
      <c r="A6036" s="1">
        <v>4.020612E8</v>
      </c>
      <c r="B6036" s="2" t="s">
        <v>4469</v>
      </c>
      <c r="C6036" s="2" t="str">
        <f t="shared" si="1"/>
        <v>402061200 COLECCI N DISCO FRENO DELCEC</v>
      </c>
      <c r="D6036" s="3">
        <v>1.6537287E7</v>
      </c>
      <c r="E6036" s="3"/>
    </row>
    <row r="6037">
      <c r="A6037" s="1">
        <v>7.701205558E9</v>
      </c>
      <c r="B6037" s="2" t="s">
        <v>3100</v>
      </c>
      <c r="C6037" s="2" t="str">
        <f t="shared" si="1"/>
        <v>7701205558 PANEL INSTRUMENTOS CONJ. A1D</v>
      </c>
      <c r="D6037" s="3">
        <v>1.6534802E7</v>
      </c>
      <c r="E6037" s="3"/>
    </row>
    <row r="6038">
      <c r="A6038" s="1">
        <v>2.41148757E8</v>
      </c>
      <c r="B6038" s="2" t="s">
        <v>4470</v>
      </c>
      <c r="C6038" s="2" t="str">
        <f t="shared" si="1"/>
        <v>241148757 PROTR-ELECTR, BAT POSITIVCEC</v>
      </c>
      <c r="D6038" s="3">
        <v>1.6526654E7</v>
      </c>
      <c r="E6038" s="3"/>
    </row>
    <row r="6039">
      <c r="A6039" s="1">
        <v>2.2524434E8</v>
      </c>
      <c r="B6039" s="2" t="s">
        <v>4471</v>
      </c>
      <c r="C6039" s="2" t="str">
        <f t="shared" si="1"/>
        <v>225244340 90A 378 Rojo             B1E</v>
      </c>
      <c r="D6039" s="3">
        <v>1.652463E7</v>
      </c>
      <c r="E6039" s="3"/>
    </row>
    <row r="6040">
      <c r="A6040" s="1">
        <v>6.001547022E9</v>
      </c>
      <c r="B6040" s="2" t="s">
        <v>3934</v>
      </c>
      <c r="C6040" s="2" t="str">
        <f t="shared" si="1"/>
        <v>6001547022 JUNTA                    CEC</v>
      </c>
      <c r="D6040" s="3">
        <v>1.6522262E7</v>
      </c>
      <c r="E6040" s="3"/>
    </row>
    <row r="6041">
      <c r="A6041" s="1">
        <v>6.001551123E9</v>
      </c>
      <c r="B6041" s="2" t="s">
        <v>4472</v>
      </c>
      <c r="C6041" s="2" t="str">
        <f t="shared" si="1"/>
        <v>6001551123 GUIA DE VIDRIO IZQ       C1B</v>
      </c>
      <c r="D6041" s="3">
        <v>1.651926E7</v>
      </c>
      <c r="E6041" s="3"/>
    </row>
    <row r="6042">
      <c r="A6042" s="1">
        <v>4.8430002E8</v>
      </c>
      <c r="B6042" s="2" t="s">
        <v>848</v>
      </c>
      <c r="C6042" s="2" t="str">
        <f t="shared" si="1"/>
        <v>484300020 VOLANTE DIRECCION        CEC</v>
      </c>
      <c r="D6042" s="3">
        <v>1.6513717E7</v>
      </c>
      <c r="E6042" s="3"/>
    </row>
    <row r="6043">
      <c r="A6043" s="1">
        <v>6.001549857E9</v>
      </c>
      <c r="B6043" s="2" t="s">
        <v>4473</v>
      </c>
      <c r="C6043" s="2" t="str">
        <f t="shared" si="1"/>
        <v>6001549857 DOUBLAGE PIED AV         CEC</v>
      </c>
      <c r="D6043" s="3">
        <v>1.6510951E7</v>
      </c>
      <c r="E6043" s="3"/>
    </row>
    <row r="6044">
      <c r="A6044" s="1">
        <v>2.25245164E8</v>
      </c>
      <c r="B6044" s="2" t="s">
        <v>4474</v>
      </c>
      <c r="C6044" s="2" t="str">
        <f t="shared" si="1"/>
        <v>225245164 TABLET 2013              B1E</v>
      </c>
      <c r="D6044" s="3">
        <v>1.650451E7</v>
      </c>
      <c r="E6044" s="3"/>
    </row>
    <row r="6045">
      <c r="A6045" s="1">
        <v>7.70120771E9</v>
      </c>
      <c r="B6045" s="2" t="s">
        <v>4475</v>
      </c>
      <c r="C6045" s="2" t="str">
        <f t="shared" si="1"/>
        <v>7701207710 EVAPORADOR CAREG         CEC</v>
      </c>
      <c r="D6045" s="3">
        <v>1.6501985E7</v>
      </c>
      <c r="E6045" s="3"/>
    </row>
    <row r="6046">
      <c r="A6046" s="1">
        <v>7.701039565E9</v>
      </c>
      <c r="B6046" s="2" t="s">
        <v>4476</v>
      </c>
      <c r="C6046" s="2" t="str">
        <f t="shared" si="1"/>
        <v>7701039565 MOTOR CERRADURA PUERTA   C1B</v>
      </c>
      <c r="D6046" s="3">
        <v>1.6498261E7</v>
      </c>
      <c r="E6046" s="3"/>
    </row>
    <row r="6047">
      <c r="A6047" s="1">
        <v>1.72031421E8</v>
      </c>
      <c r="B6047" s="2" t="s">
        <v>4477</v>
      </c>
      <c r="C6047" s="2" t="str">
        <f t="shared" si="1"/>
        <v>172031421 TANQUE COMBUSTIBLE H79 4XCEC</v>
      </c>
      <c r="D6047" s="3">
        <v>1.6493945E7</v>
      </c>
      <c r="E6047" s="3"/>
    </row>
    <row r="6048">
      <c r="A6048" s="1">
        <v>2.61527648E8</v>
      </c>
      <c r="B6048" s="2" t="s">
        <v>4478</v>
      </c>
      <c r="C6048" s="2" t="str">
        <f t="shared" si="1"/>
        <v>261527648 COLLECTION ENJOLIVEUR PRJCEC</v>
      </c>
      <c r="D6048" s="3">
        <v>1.6486044E7</v>
      </c>
      <c r="E6048" s="3"/>
    </row>
    <row r="6049">
      <c r="A6049" s="1">
        <v>3.085121E8</v>
      </c>
      <c r="B6049" s="2" t="s">
        <v>4479</v>
      </c>
      <c r="C6049" s="2" t="str">
        <f t="shared" si="1"/>
        <v>308512100 CONDUCTO COMANDO HIDRAULICEC</v>
      </c>
      <c r="D6049" s="3">
        <v>1.6485333E7</v>
      </c>
      <c r="E6049" s="3"/>
    </row>
    <row r="6050">
      <c r="A6050" s="1">
        <v>7.66300342E8</v>
      </c>
      <c r="B6050" s="2" t="s">
        <v>2102</v>
      </c>
      <c r="C6050" s="2" t="str">
        <f t="shared" si="1"/>
        <v>766300342 DOUBLURE CUSTODE X52     CEC</v>
      </c>
      <c r="D6050" s="3">
        <v>1.6484727E7</v>
      </c>
      <c r="E6050" s="3"/>
    </row>
    <row r="6051">
      <c r="A6051" s="1">
        <v>6.28909311E8</v>
      </c>
      <c r="B6051" s="2" t="s">
        <v>4480</v>
      </c>
      <c r="C6051" s="2" t="str">
        <f t="shared" si="1"/>
        <v>628909311 EMBLEMA ROMBO DELANTERO  CEC</v>
      </c>
      <c r="D6051" s="3">
        <v>1.6484076E7</v>
      </c>
      <c r="E6051" s="3"/>
    </row>
    <row r="6052">
      <c r="A6052" s="1">
        <v>2.40183068E8</v>
      </c>
      <c r="B6052" s="2" t="s">
        <v>2930</v>
      </c>
      <c r="C6052" s="2" t="str">
        <f t="shared" si="1"/>
        <v>240183068 CABLEADO PDB             N1N</v>
      </c>
      <c r="D6052" s="3">
        <v>1.6473719E7</v>
      </c>
      <c r="E6052" s="3"/>
    </row>
    <row r="6053">
      <c r="A6053" s="1">
        <v>7.27127804E8</v>
      </c>
      <c r="B6053" s="2" t="s">
        <v>758</v>
      </c>
      <c r="C6053" s="2" t="str">
        <f t="shared" si="1"/>
        <v>727127804 VITRE PARE-BRISE         CEC</v>
      </c>
      <c r="D6053" s="3">
        <v>1.6467468E7</v>
      </c>
      <c r="E6053" s="3"/>
    </row>
    <row r="6054">
      <c r="A6054" s="1">
        <v>7451000.0</v>
      </c>
      <c r="B6054" s="2" t="s">
        <v>4481</v>
      </c>
      <c r="C6054" s="2" t="str">
        <f t="shared" si="1"/>
        <v>7451000 PLANCHA TRASERA CHAPA    A1D</v>
      </c>
      <c r="D6054" s="3">
        <v>1.6453762E7</v>
      </c>
      <c r="E6054" s="3"/>
    </row>
    <row r="6055">
      <c r="A6055" s="1">
        <v>7.701053371E9</v>
      </c>
      <c r="B6055" s="2" t="s">
        <v>4482</v>
      </c>
      <c r="C6055" s="2" t="str">
        <f t="shared" si="1"/>
        <v>7701053371 TAPIS ARRIERE            A1D</v>
      </c>
      <c r="D6055" s="3">
        <v>1.6452538E7</v>
      </c>
      <c r="E6055" s="3"/>
    </row>
    <row r="6056">
      <c r="A6056" s="1">
        <v>2.40702676E8</v>
      </c>
      <c r="B6056" s="2" t="s">
        <v>4483</v>
      </c>
      <c r="C6056" s="2" t="str">
        <f t="shared" si="1"/>
        <v>240702676 MAZO DE CABLES FAROS AUXICEC</v>
      </c>
      <c r="D6056" s="3">
        <v>1.6449067E7</v>
      </c>
      <c r="E6056" s="3"/>
    </row>
    <row r="6057">
      <c r="A6057" s="1">
        <v>2.25242353E8</v>
      </c>
      <c r="B6057" s="2" t="s">
        <v>4484</v>
      </c>
      <c r="C6057" s="2" t="str">
        <f t="shared" si="1"/>
        <v>225242353 ACEITE CAJA TIPO B 85W140C1B</v>
      </c>
      <c r="D6057" s="3">
        <v>1.6446905E7</v>
      </c>
      <c r="E6057" s="3"/>
    </row>
    <row r="6058">
      <c r="A6058" s="1">
        <v>2.89101185E8</v>
      </c>
      <c r="B6058" s="2" t="s">
        <v>4485</v>
      </c>
      <c r="C6058" s="2" t="str">
        <f t="shared" si="1"/>
        <v>289101185 RECIPIENTE LAVAPARABRISA A1D</v>
      </c>
      <c r="D6058" s="3">
        <v>1.644088E7</v>
      </c>
      <c r="E6058" s="3"/>
    </row>
    <row r="6059">
      <c r="A6059" s="1">
        <v>2545030.0</v>
      </c>
      <c r="B6059" s="2" t="s">
        <v>4486</v>
      </c>
      <c r="C6059" s="2" t="str">
        <f t="shared" si="1"/>
        <v>2545030 COMANDO APERT TEC AK     CEC</v>
      </c>
      <c r="D6059" s="3">
        <v>1.6440099E7</v>
      </c>
      <c r="E6059" s="3"/>
    </row>
    <row r="6060">
      <c r="A6060" s="1">
        <v>4.90019028E8</v>
      </c>
      <c r="B6060" s="2" t="s">
        <v>4487</v>
      </c>
      <c r="C6060" s="2" t="str">
        <f t="shared" si="1"/>
        <v>490019028 CAJA DIR                 A1D</v>
      </c>
      <c r="D6060" s="3">
        <v>1.6439395E7</v>
      </c>
      <c r="E6060" s="3"/>
    </row>
    <row r="6061">
      <c r="A6061" s="1">
        <v>7.60336663E8</v>
      </c>
      <c r="B6061" s="2" t="s">
        <v>2541</v>
      </c>
      <c r="C6061" s="2" t="str">
        <f t="shared" si="1"/>
        <v>760336663 GUARDABARRO TRAS IZQ     CEC</v>
      </c>
      <c r="D6061" s="3">
        <v>1.6437932E7</v>
      </c>
      <c r="E6061" s="3"/>
    </row>
    <row r="6062">
      <c r="A6062" s="1">
        <v>6.81042788E8</v>
      </c>
      <c r="B6062" s="2" t="s">
        <v>4081</v>
      </c>
      <c r="C6062" s="2" t="str">
        <f t="shared" si="1"/>
        <v>681042788 EMBELLECEDOR PANEL       CEC</v>
      </c>
      <c r="D6062" s="3">
        <v>1.643761E7</v>
      </c>
      <c r="E6062" s="3"/>
    </row>
    <row r="6063">
      <c r="A6063" s="1">
        <v>6.82700458E8</v>
      </c>
      <c r="B6063" s="2" t="s">
        <v>4488</v>
      </c>
      <c r="C6063" s="2" t="str">
        <f t="shared" si="1"/>
        <v>682700458 EMBELLECEDOR TABLERO     CEC</v>
      </c>
      <c r="D6063" s="3">
        <v>1.6437548E7</v>
      </c>
      <c r="E6063" s="3"/>
    </row>
    <row r="6064">
      <c r="A6064" s="1">
        <v>2.25245983E8</v>
      </c>
      <c r="B6064" s="2" t="s">
        <v>4489</v>
      </c>
      <c r="C6064" s="2" t="str">
        <f t="shared" si="1"/>
        <v>225245983 11LE 990 Austern PerleffeB1E</v>
      </c>
      <c r="D6064" s="3">
        <v>1.6431606E7</v>
      </c>
      <c r="E6064" s="3"/>
    </row>
    <row r="6065">
      <c r="A6065" s="1">
        <v>2.25244692E8</v>
      </c>
      <c r="B6065" s="2" t="s">
        <v>4490</v>
      </c>
      <c r="C6065" s="2" t="str">
        <f t="shared" si="1"/>
        <v>225244692 KIT SPORT FLUENCE        B1E</v>
      </c>
      <c r="D6065" s="3">
        <v>1.6430547E7</v>
      </c>
      <c r="E6065" s="3"/>
    </row>
    <row r="6066">
      <c r="A6066" s="1">
        <v>7.701469706E9</v>
      </c>
      <c r="B6066" s="2" t="s">
        <v>4491</v>
      </c>
      <c r="C6066" s="2" t="str">
        <f t="shared" si="1"/>
        <v>7701469706 CUBERTURA ALMOHADON      A1D</v>
      </c>
      <c r="D6066" s="3">
        <v>1.6428927E7</v>
      </c>
      <c r="E6066" s="3"/>
    </row>
    <row r="6067">
      <c r="A6067" s="1">
        <v>7.70147077E9</v>
      </c>
      <c r="B6067" s="2" t="s">
        <v>4492</v>
      </c>
      <c r="C6067" s="2" t="str">
        <f t="shared" si="1"/>
        <v>7701470770 CUBERTURA ALMOHADON      CEC</v>
      </c>
      <c r="D6067" s="3">
        <v>1.6428927E7</v>
      </c>
      <c r="E6067" s="3"/>
    </row>
    <row r="6068">
      <c r="A6068" s="1">
        <v>3.41042088E8</v>
      </c>
      <c r="B6068" s="2" t="s">
        <v>4493</v>
      </c>
      <c r="C6068" s="2" t="str">
        <f t="shared" si="1"/>
        <v>341042088 PALANCA CAMBIOS Y CAJA COCEC</v>
      </c>
      <c r="D6068" s="3">
        <v>1.6428105E7</v>
      </c>
      <c r="E6068" s="3"/>
    </row>
    <row r="6069">
      <c r="A6069" s="1">
        <v>2330030.0</v>
      </c>
      <c r="B6069" s="2" t="s">
        <v>4494</v>
      </c>
      <c r="C6069" s="2" t="str">
        <f t="shared" si="1"/>
        <v>2330030 DEMARREUR                CEC</v>
      </c>
      <c r="D6069" s="3">
        <v>1.6426871E7</v>
      </c>
      <c r="E6069" s="3"/>
    </row>
    <row r="6070">
      <c r="A6070" s="1">
        <v>7.69511162E8</v>
      </c>
      <c r="B6070" s="2" t="s">
        <v>4495</v>
      </c>
      <c r="C6070" s="2" t="str">
        <f t="shared" si="1"/>
        <v>769511162 EMBELLECEDOR (GRIS)      CEC</v>
      </c>
      <c r="D6070" s="3">
        <v>1.6426262E7</v>
      </c>
      <c r="E6070" s="3"/>
    </row>
    <row r="6071">
      <c r="A6071" s="1">
        <v>6.22543229E8</v>
      </c>
      <c r="B6071" s="2" t="s">
        <v>4496</v>
      </c>
      <c r="C6071" s="2" t="str">
        <f t="shared" si="1"/>
        <v>622543229 GRILLA INFERIOR NUEVO LOGCEC</v>
      </c>
      <c r="D6071" s="3">
        <v>1.6418743E7</v>
      </c>
      <c r="E6071" s="3"/>
    </row>
    <row r="6072">
      <c r="A6072" s="1">
        <v>2.40152896E8</v>
      </c>
      <c r="B6072" s="2" t="s">
        <v>4497</v>
      </c>
      <c r="C6072" s="2" t="str">
        <f t="shared" si="1"/>
        <v>240152896 CABLE DE PARAGOLPES      CEC</v>
      </c>
      <c r="D6072" s="3">
        <v>1.6413252E7</v>
      </c>
      <c r="E6072" s="3"/>
    </row>
    <row r="6073">
      <c r="A6073" s="1">
        <v>6.22545128E8</v>
      </c>
      <c r="B6073" s="2" t="s">
        <v>473</v>
      </c>
      <c r="C6073" s="2" t="str">
        <f t="shared" si="1"/>
        <v>622545128 GRILLA INFERIOR PARAGOLPECEC</v>
      </c>
      <c r="D6073" s="3">
        <v>1.6412387E7</v>
      </c>
      <c r="E6073" s="3"/>
    </row>
    <row r="6074">
      <c r="A6074" s="1">
        <v>7.700102308E9</v>
      </c>
      <c r="B6074" s="2" t="s">
        <v>4498</v>
      </c>
      <c r="C6074" s="2" t="str">
        <f t="shared" si="1"/>
        <v>7700102308 CALCULADOR               C1B</v>
      </c>
      <c r="D6074" s="3">
        <v>1.6411292E7</v>
      </c>
      <c r="E6074" s="3"/>
    </row>
    <row r="6075">
      <c r="A6075" s="1">
        <v>7.701460752E9</v>
      </c>
      <c r="B6075" s="2" t="s">
        <v>4499</v>
      </c>
      <c r="C6075" s="2" t="str">
        <f t="shared" si="1"/>
        <v>7701460752 ZOCALO DER               CEC</v>
      </c>
      <c r="D6075" s="3">
        <v>1.6408335E7</v>
      </c>
      <c r="E6075" s="3"/>
    </row>
    <row r="6076">
      <c r="A6076" s="1">
        <v>7.39100111E8</v>
      </c>
      <c r="B6076" s="2" t="s">
        <v>2821</v>
      </c>
      <c r="C6076" s="2" t="str">
        <f t="shared" si="1"/>
        <v>739100111 GUAR.TECHO CAB.          A1D</v>
      </c>
      <c r="D6076" s="3">
        <v>1.6407029E7</v>
      </c>
      <c r="E6076" s="3"/>
    </row>
    <row r="6077">
      <c r="A6077" s="1">
        <v>1.61205601E8</v>
      </c>
      <c r="B6077" s="2" t="s">
        <v>940</v>
      </c>
      <c r="C6077" s="2" t="str">
        <f t="shared" si="1"/>
        <v>161205601 CAJA MARIPOSA            CEC</v>
      </c>
      <c r="D6077" s="3">
        <v>1.6405797E7</v>
      </c>
      <c r="E6077" s="3"/>
    </row>
    <row r="6078">
      <c r="A6078" s="1">
        <v>7.701472807E9</v>
      </c>
      <c r="B6078" s="2" t="s">
        <v>4500</v>
      </c>
      <c r="C6078" s="2" t="str">
        <f t="shared" si="1"/>
        <v>7701472807 MAZO CABLES FAROS        CEC</v>
      </c>
      <c r="D6078" s="3">
        <v>1.6404383E7</v>
      </c>
      <c r="E6078" s="3"/>
    </row>
    <row r="6079">
      <c r="A6079" s="1">
        <v>7.70028724E9</v>
      </c>
      <c r="B6079" s="2" t="s">
        <v>1650</v>
      </c>
      <c r="C6079" s="2" t="str">
        <f t="shared" si="1"/>
        <v>7700287240 MAZO CABLE TRASERO       CEC</v>
      </c>
      <c r="D6079" s="3">
        <v>1.6403904E7</v>
      </c>
      <c r="E6079" s="3"/>
    </row>
    <row r="6080">
      <c r="A6080" s="1">
        <v>7.701052276E9</v>
      </c>
      <c r="B6080" s="2" t="s">
        <v>4143</v>
      </c>
      <c r="C6080" s="2" t="str">
        <f t="shared" si="1"/>
        <v>7701052276 MAZO MONOBLOC            CEC</v>
      </c>
      <c r="D6080" s="3">
        <v>1.6401836E7</v>
      </c>
      <c r="E6080" s="3"/>
    </row>
    <row r="6081">
      <c r="A6081" s="1">
        <v>2.55541414E8</v>
      </c>
      <c r="B6081" s="2" t="s">
        <v>4501</v>
      </c>
      <c r="C6081" s="2" t="str">
        <f t="shared" si="1"/>
        <v>255541414 TRANSMISSION ELCT RTTF CDCEC</v>
      </c>
      <c r="D6081" s="3">
        <v>1.6399162E7</v>
      </c>
      <c r="E6081" s="3"/>
    </row>
    <row r="6082">
      <c r="A6082" s="1">
        <v>6.22350006E8</v>
      </c>
      <c r="B6082" s="2" t="s">
        <v>4502</v>
      </c>
      <c r="C6082" s="2" t="str">
        <f t="shared" si="1"/>
        <v>622350006 CARENAGE                 CEC</v>
      </c>
      <c r="D6082" s="3">
        <v>1.6397487E7</v>
      </c>
      <c r="E6082" s="3"/>
    </row>
    <row r="6083">
      <c r="A6083" s="1">
        <v>7.701460752E9</v>
      </c>
      <c r="B6083" s="2" t="s">
        <v>4499</v>
      </c>
      <c r="C6083" s="2" t="str">
        <f t="shared" si="1"/>
        <v>7701460752 ZOCALO DER               CEC</v>
      </c>
      <c r="D6083" s="3">
        <v>1.6394403E7</v>
      </c>
      <c r="E6083" s="3"/>
    </row>
    <row r="6084">
      <c r="A6084" s="1">
        <v>7.701206756E9</v>
      </c>
      <c r="B6084" s="2" t="s">
        <v>4503</v>
      </c>
      <c r="C6084" s="2" t="str">
        <f t="shared" si="1"/>
        <v>7701206756 BALASTO                  CEC</v>
      </c>
      <c r="D6084" s="3">
        <v>1.6389513E7</v>
      </c>
      <c r="E6084" s="3"/>
    </row>
    <row r="6085">
      <c r="A6085" s="1">
        <v>6.31005416E8</v>
      </c>
      <c r="B6085" s="2" t="s">
        <v>4504</v>
      </c>
      <c r="C6085" s="2" t="str">
        <f t="shared" si="1"/>
        <v>631005416 AILE AV D                CEC</v>
      </c>
      <c r="D6085" s="3">
        <v>1.6387554E7</v>
      </c>
      <c r="E6085" s="3"/>
    </row>
    <row r="6086">
      <c r="A6086" s="1">
        <v>6.31010917E8</v>
      </c>
      <c r="B6086" s="2" t="s">
        <v>4505</v>
      </c>
      <c r="C6086" s="2" t="str">
        <f t="shared" si="1"/>
        <v>631010917 AILE AV G                CEC</v>
      </c>
      <c r="D6086" s="3">
        <v>1.6387554E7</v>
      </c>
      <c r="E6086" s="3"/>
    </row>
    <row r="6087">
      <c r="A6087" s="1">
        <v>2.71208241E8</v>
      </c>
      <c r="B6087" s="2" t="s">
        <v>878</v>
      </c>
      <c r="C6087" s="2" t="str">
        <f t="shared" si="1"/>
        <v>271208241 BOITIER DISTRIB          CEC</v>
      </c>
      <c r="D6087" s="3">
        <v>1.6385496E7</v>
      </c>
      <c r="E6087" s="3"/>
    </row>
    <row r="6088">
      <c r="A6088" s="1">
        <v>2.48109012E8</v>
      </c>
      <c r="B6088" s="2" t="s">
        <v>2054</v>
      </c>
      <c r="C6088" s="2" t="str">
        <f t="shared" si="1"/>
        <v>248109012 PANEL DE INSTRUMENTOS LOGCEC</v>
      </c>
      <c r="D6088" s="3">
        <v>1.6384179E7</v>
      </c>
      <c r="E6088" s="3"/>
    </row>
    <row r="6089">
      <c r="A6089" s="1">
        <v>6.20220016E8</v>
      </c>
      <c r="B6089" s="2" t="s">
        <v>4506</v>
      </c>
      <c r="C6089" s="2" t="str">
        <f t="shared" si="1"/>
        <v>620220016 PARAGOLPE DEL SIN RADAR  A1D</v>
      </c>
      <c r="D6089" s="3">
        <v>1.6383322E7</v>
      </c>
      <c r="E6089" s="3"/>
    </row>
    <row r="6090">
      <c r="A6090" s="1">
        <v>7.701472805E9</v>
      </c>
      <c r="B6090" s="2" t="s">
        <v>4507</v>
      </c>
      <c r="C6090" s="2" t="str">
        <f t="shared" si="1"/>
        <v>7701472805 COLECC.CORREA DIST. TENS.CEC</v>
      </c>
      <c r="D6090" s="3">
        <v>1.637753E7</v>
      </c>
      <c r="E6090" s="3"/>
    </row>
    <row r="6091">
      <c r="A6091" s="1">
        <v>6.84123025E8</v>
      </c>
      <c r="B6091" s="2" t="s">
        <v>3677</v>
      </c>
      <c r="C6091" s="2" t="str">
        <f t="shared" si="1"/>
        <v>684123025 EMBLEMA                  CEC</v>
      </c>
      <c r="D6091" s="3">
        <v>1.6377315E7</v>
      </c>
      <c r="E6091" s="3"/>
    </row>
    <row r="6092">
      <c r="A6092" s="1">
        <v>7.700300462E9</v>
      </c>
      <c r="B6092" s="2" t="s">
        <v>4508</v>
      </c>
      <c r="C6092" s="2" t="str">
        <f t="shared" si="1"/>
        <v>7700300462 COMPRESOR A. ACONDIC.    A1D</v>
      </c>
      <c r="D6092" s="3">
        <v>1.6367933E7</v>
      </c>
      <c r="E6092" s="3"/>
    </row>
    <row r="6093">
      <c r="A6093" s="1">
        <v>7.700817533E9</v>
      </c>
      <c r="B6093" s="2" t="s">
        <v>4509</v>
      </c>
      <c r="C6093" s="2" t="str">
        <f t="shared" si="1"/>
        <v>7700817533 COMANDO INTERIOR CERRADURCEC</v>
      </c>
      <c r="D6093" s="3">
        <v>1.6364113E7</v>
      </c>
      <c r="E6093" s="3"/>
    </row>
    <row r="6094">
      <c r="A6094" s="1">
        <v>7.701469679E9</v>
      </c>
      <c r="B6094" s="2" t="s">
        <v>4510</v>
      </c>
      <c r="C6094" s="2" t="str">
        <f t="shared" si="1"/>
        <v>7701469679 CDO.EMBRAGUE             C1B</v>
      </c>
      <c r="D6094" s="3">
        <v>1.6362185E7</v>
      </c>
      <c r="E6094" s="3"/>
    </row>
    <row r="6095">
      <c r="A6095" s="1">
        <v>2.61652475E8</v>
      </c>
      <c r="B6095" s="2" t="s">
        <v>4467</v>
      </c>
      <c r="C6095" s="2" t="str">
        <f t="shared" si="1"/>
        <v>261652475 REPETIDOR LATERAL        CEC</v>
      </c>
      <c r="D6095" s="3">
        <v>1.6361186E7</v>
      </c>
      <c r="E6095" s="3"/>
    </row>
    <row r="6096">
      <c r="A6096" s="1">
        <v>6850003.0</v>
      </c>
      <c r="B6096" s="2" t="s">
        <v>3138</v>
      </c>
      <c r="C6096" s="2" t="str">
        <f t="shared" si="1"/>
        <v>6850003 GUANTERA                 CEC</v>
      </c>
      <c r="D6096" s="3">
        <v>1.6356452E7</v>
      </c>
      <c r="E6096" s="3"/>
    </row>
    <row r="6097">
      <c r="A6097" s="1">
        <v>6850042.0</v>
      </c>
      <c r="B6097" s="2" t="s">
        <v>3138</v>
      </c>
      <c r="C6097" s="2" t="str">
        <f t="shared" si="1"/>
        <v>6850042 GUANTERA                 CEC</v>
      </c>
      <c r="D6097" s="3">
        <v>1.6356452E7</v>
      </c>
      <c r="E6097" s="3"/>
    </row>
    <row r="6098">
      <c r="A6098" s="1">
        <v>6.20842468E8</v>
      </c>
      <c r="B6098" s="2" t="s">
        <v>4511</v>
      </c>
      <c r="C6098" s="2" t="str">
        <f t="shared" si="1"/>
        <v>620842468 EMBELLEC PARAG DEL       CEC</v>
      </c>
      <c r="D6098" s="3">
        <v>1.6356292E7</v>
      </c>
      <c r="E6098" s="3"/>
    </row>
    <row r="6099">
      <c r="A6099" s="1">
        <v>7.701408067E9</v>
      </c>
      <c r="B6099" s="2" t="s">
        <v>4512</v>
      </c>
      <c r="C6099" s="2" t="str">
        <f t="shared" si="1"/>
        <v>7701408067 PORTA SKIES TRASERO      B1E</v>
      </c>
      <c r="D6099" s="3">
        <v>1.6353675E7</v>
      </c>
      <c r="E6099" s="3"/>
    </row>
    <row r="6100">
      <c r="A6100" s="1">
        <v>4.00117258E8</v>
      </c>
      <c r="B6100" s="2" t="s">
        <v>990</v>
      </c>
      <c r="C6100" s="2" t="str">
        <f t="shared" si="1"/>
        <v>400117258 PORTA MAZA DELANTERA     CEC</v>
      </c>
      <c r="D6100" s="3">
        <v>1.6347169E7</v>
      </c>
      <c r="E6100" s="3"/>
    </row>
    <row r="6101">
      <c r="A6101" s="1">
        <v>7.700729967E9</v>
      </c>
      <c r="B6101" s="2" t="s">
        <v>4513</v>
      </c>
      <c r="C6101" s="2" t="str">
        <f t="shared" si="1"/>
        <v>7700729967 CARTER INF.              CEC</v>
      </c>
      <c r="D6101" s="3">
        <v>1.634576E7</v>
      </c>
      <c r="E6101" s="3"/>
    </row>
    <row r="6102">
      <c r="A6102" s="1">
        <v>7.700415023E9</v>
      </c>
      <c r="B6102" s="2" t="s">
        <v>4514</v>
      </c>
      <c r="C6102" s="2" t="str">
        <f t="shared" si="1"/>
        <v>7700415023 APOYACABEZA              A1D</v>
      </c>
      <c r="D6102" s="3">
        <v>1.6345067E7</v>
      </c>
      <c r="E6102" s="3"/>
    </row>
    <row r="6103">
      <c r="A6103" s="1">
        <v>5.51100019E8</v>
      </c>
      <c r="B6103" s="2" t="s">
        <v>4515</v>
      </c>
      <c r="C6103" s="2" t="str">
        <f t="shared" si="1"/>
        <v>551100019 BIELETE BARRA ANTIRROLIDOCEC</v>
      </c>
      <c r="D6103" s="3">
        <v>1.6338202E7</v>
      </c>
      <c r="E6103" s="3"/>
    </row>
    <row r="6104">
      <c r="A6104" s="1">
        <v>7.701206708E9</v>
      </c>
      <c r="B6104" s="2" t="s">
        <v>525</v>
      </c>
      <c r="C6104" s="2" t="str">
        <f t="shared" si="1"/>
        <v>7701206708 CAPTOR                   CEC</v>
      </c>
      <c r="D6104" s="3">
        <v>1.632327E7</v>
      </c>
      <c r="E6104" s="3"/>
    </row>
    <row r="6105">
      <c r="A6105" s="1">
        <v>2.40804648E8</v>
      </c>
      <c r="B6105" s="2" t="s">
        <v>4516</v>
      </c>
      <c r="C6105" s="2" t="str">
        <f t="shared" si="1"/>
        <v>240804648 CABLE MASA BATERIA       CEC</v>
      </c>
      <c r="D6105" s="3">
        <v>1.6319389E7</v>
      </c>
      <c r="E6105" s="3"/>
    </row>
    <row r="6106">
      <c r="A6106" s="1">
        <v>6.000073741E9</v>
      </c>
      <c r="B6106" s="2" t="s">
        <v>668</v>
      </c>
      <c r="C6106" s="2" t="str">
        <f t="shared" si="1"/>
        <v>6000073741 DESCENSO ESCAPE          CEC</v>
      </c>
      <c r="D6106" s="3">
        <v>1.6318988E7</v>
      </c>
      <c r="E6106" s="3"/>
    </row>
    <row r="6107">
      <c r="A6107" s="1">
        <v>5.62100059E8</v>
      </c>
      <c r="B6107" s="2" t="s">
        <v>2450</v>
      </c>
      <c r="C6107" s="2" t="str">
        <f t="shared" si="1"/>
        <v>562100059 AMORTIGUADOR TRAS        CEC</v>
      </c>
      <c r="D6107" s="3">
        <v>1.6318129E7</v>
      </c>
      <c r="E6107" s="3"/>
    </row>
    <row r="6108">
      <c r="A6108" s="1">
        <v>2.25244046E8</v>
      </c>
      <c r="B6108" s="2" t="s">
        <v>4517</v>
      </c>
      <c r="C6108" s="2" t="str">
        <f t="shared" si="1"/>
        <v>225244046 CLEAR HS 923255 X 5LT    B1E</v>
      </c>
      <c r="D6108" s="3">
        <v>1.6316957E7</v>
      </c>
      <c r="E6108" s="3"/>
    </row>
    <row r="6109">
      <c r="A6109" s="1">
        <v>2.25242724E8</v>
      </c>
      <c r="B6109" s="2" t="s">
        <v>4518</v>
      </c>
      <c r="C6109" s="2" t="str">
        <f t="shared" si="1"/>
        <v>225242724 CAJON OFERTA ELE17       HEG</v>
      </c>
      <c r="D6109" s="3">
        <v>1.6316781E7</v>
      </c>
      <c r="E6109" s="3"/>
    </row>
    <row r="6110">
      <c r="A6110" s="1">
        <v>7.700302148E9</v>
      </c>
      <c r="B6110" s="2" t="s">
        <v>4519</v>
      </c>
      <c r="C6110" s="2" t="str">
        <f t="shared" si="1"/>
        <v>7700302148 ELASTICO DE SUSPENSION   CEC</v>
      </c>
      <c r="D6110" s="3">
        <v>1.6316491E7</v>
      </c>
      <c r="E6110" s="3"/>
    </row>
    <row r="6111">
      <c r="A6111" s="1">
        <v>1.195521E7</v>
      </c>
      <c r="B6111" s="2" t="s">
        <v>4520</v>
      </c>
      <c r="C6111" s="2" t="str">
        <f t="shared" si="1"/>
        <v>11955210 TENSOR DISTRIB           A1D</v>
      </c>
      <c r="D6111" s="3">
        <v>1.6315989E7</v>
      </c>
      <c r="E6111" s="3"/>
    </row>
    <row r="6112">
      <c r="A6112" s="1">
        <v>2.6100001E7</v>
      </c>
      <c r="B6112" s="2" t="s">
        <v>4521</v>
      </c>
      <c r="C6112" s="2" t="str">
        <f t="shared" si="1"/>
        <v>26100001 LAMP POS LATERAL         CEC</v>
      </c>
      <c r="D6112" s="3">
        <v>1.6315272E7</v>
      </c>
      <c r="E6112" s="3"/>
    </row>
    <row r="6113">
      <c r="A6113" s="1">
        <v>2.25246113E8</v>
      </c>
      <c r="B6113" s="2" t="s">
        <v>4522</v>
      </c>
      <c r="C6113" s="2" t="str">
        <f t="shared" si="1"/>
        <v>225246113 195/60 R16 89T FATE AR 44B1E</v>
      </c>
      <c r="D6113" s="3">
        <v>1.631075E7</v>
      </c>
      <c r="E6113" s="3"/>
    </row>
    <row r="6114">
      <c r="A6114" s="1">
        <v>7.700843378E9</v>
      </c>
      <c r="B6114" s="2" t="s">
        <v>4398</v>
      </c>
      <c r="C6114" s="2" t="str">
        <f t="shared" si="1"/>
        <v>7700843378 CENTRO VOLANTE 4BRAZ/AIRBA1D</v>
      </c>
      <c r="D6114" s="3">
        <v>1.6301442E7</v>
      </c>
      <c r="E6114" s="3"/>
    </row>
    <row r="6115">
      <c r="A6115" s="1">
        <v>2.81157341E8</v>
      </c>
      <c r="B6115" s="2" t="s">
        <v>455</v>
      </c>
      <c r="C6115" s="2" t="str">
        <f t="shared" si="1"/>
        <v>281157341 AUTORADIO                B1E</v>
      </c>
      <c r="D6115" s="3">
        <v>1.6296337E7</v>
      </c>
      <c r="E6115" s="3"/>
    </row>
    <row r="6116">
      <c r="A6116" s="1">
        <v>2.55676909E8</v>
      </c>
      <c r="B6116" s="2" t="s">
        <v>4523</v>
      </c>
      <c r="C6116" s="2" t="str">
        <f t="shared" si="1"/>
        <v>255676909 COMANDO CENTRAL DE LUCES CEC</v>
      </c>
      <c r="D6116" s="3">
        <v>1.6295519E7</v>
      </c>
      <c r="E6116" s="3"/>
    </row>
    <row r="6117">
      <c r="A6117" s="1">
        <v>7.62317471E8</v>
      </c>
      <c r="B6117" s="2" t="s">
        <v>4524</v>
      </c>
      <c r="C6117" s="2" t="str">
        <f t="shared" si="1"/>
        <v>762317471 DOUBLURE PIED AV G ASS HHCEC</v>
      </c>
      <c r="D6117" s="3">
        <v>1.6293379E7</v>
      </c>
      <c r="E6117" s="3"/>
    </row>
    <row r="6118">
      <c r="A6118" s="1">
        <v>6.20263368E8</v>
      </c>
      <c r="B6118" s="2" t="s">
        <v>4525</v>
      </c>
      <c r="C6118" s="2" t="str">
        <f t="shared" si="1"/>
        <v>620263368 PELE INF PARACHOQUE DIANTCEC</v>
      </c>
      <c r="D6118" s="3">
        <v>1.6291234E7</v>
      </c>
      <c r="E6118" s="3"/>
    </row>
    <row r="6119">
      <c r="A6119" s="1">
        <v>7.701045941E9</v>
      </c>
      <c r="B6119" s="2" t="s">
        <v>4526</v>
      </c>
      <c r="C6119" s="2" t="str">
        <f t="shared" si="1"/>
        <v>7701045941 COBERTURA DE BUTACA      CEC</v>
      </c>
      <c r="D6119" s="3">
        <v>1.6287258E7</v>
      </c>
      <c r="E6119" s="3"/>
    </row>
    <row r="6120">
      <c r="A6120" s="1">
        <v>2.40181695E8</v>
      </c>
      <c r="B6120" s="2" t="s">
        <v>209</v>
      </c>
      <c r="C6120" s="2" t="str">
        <f t="shared" si="1"/>
        <v>240181695 MAZO CABLES PDB          CEC</v>
      </c>
      <c r="D6120" s="3">
        <v>1.6285603E7</v>
      </c>
      <c r="E6120" s="3"/>
    </row>
    <row r="6121">
      <c r="A6121" s="1">
        <v>2.25242842E8</v>
      </c>
      <c r="B6121" s="2" t="s">
        <v>4527</v>
      </c>
      <c r="C6121" s="2" t="str">
        <f t="shared" si="1"/>
        <v>225242842 CAJON OFERTA SER107      HEG</v>
      </c>
      <c r="D6121" s="3">
        <v>1.6282125E7</v>
      </c>
      <c r="E6121" s="3"/>
    </row>
    <row r="6122">
      <c r="A6122" s="1">
        <v>2.846664E7</v>
      </c>
      <c r="B6122" s="2" t="s">
        <v>4528</v>
      </c>
      <c r="C6122" s="2" t="str">
        <f t="shared" si="1"/>
        <v>28466640 CALCUL UNID PROTECC      A1D</v>
      </c>
      <c r="D6122" s="3">
        <v>1.6279705E7</v>
      </c>
      <c r="E6122" s="3"/>
    </row>
    <row r="6123">
      <c r="A6123" s="1">
        <v>7.701419193E9</v>
      </c>
      <c r="B6123" s="2" t="s">
        <v>4529</v>
      </c>
      <c r="C6123" s="2" t="str">
        <f t="shared" si="1"/>
        <v>7701419193 RADIO TWINGO             B1E</v>
      </c>
      <c r="D6123" s="3">
        <v>1.6279486E7</v>
      </c>
      <c r="E6123" s="3"/>
    </row>
    <row r="6124">
      <c r="A6124" s="1">
        <v>6.001552014E9</v>
      </c>
      <c r="B6124" s="2" t="s">
        <v>4530</v>
      </c>
      <c r="C6124" s="2" t="str">
        <f t="shared" si="1"/>
        <v>6001552014 COLECC.TUBO CALEFACCION  CEC</v>
      </c>
      <c r="D6124" s="3">
        <v>1.6277102E7</v>
      </c>
      <c r="E6124" s="3"/>
    </row>
    <row r="6125">
      <c r="A6125" s="1">
        <v>6.001548097E9</v>
      </c>
      <c r="B6125" s="2" t="s">
        <v>4531</v>
      </c>
      <c r="C6125" s="2" t="str">
        <f t="shared" si="1"/>
        <v>6001548097 REGULADOR  TEN ALTER     A1D</v>
      </c>
      <c r="D6125" s="3">
        <v>1.6275821E7</v>
      </c>
      <c r="E6125" s="3"/>
    </row>
    <row r="6126">
      <c r="A6126" s="1">
        <v>2.14817963E8</v>
      </c>
      <c r="B6126" s="2" t="s">
        <v>1169</v>
      </c>
      <c r="C6126" s="2" t="str">
        <f t="shared" si="1"/>
        <v>214817963 GROUPE MOTOVENTILATEUR RFCEC</v>
      </c>
      <c r="D6126" s="3">
        <v>1.6273845E7</v>
      </c>
      <c r="E6126" s="3"/>
    </row>
    <row r="6127">
      <c r="A6127" s="1">
        <v>2.85254482E8</v>
      </c>
      <c r="B6127" s="2" t="s">
        <v>4532</v>
      </c>
      <c r="C6127" s="2" t="str">
        <f t="shared" si="1"/>
        <v>285254482 CALCULATEUR CLIMATISATIONCEC</v>
      </c>
      <c r="D6127" s="3">
        <v>1.6263602E7</v>
      </c>
      <c r="E6127" s="3"/>
    </row>
    <row r="6128">
      <c r="A6128" s="1">
        <v>7.7004151E9</v>
      </c>
      <c r="B6128" s="2" t="s">
        <v>3569</v>
      </c>
      <c r="C6128" s="2" t="str">
        <f t="shared" si="1"/>
        <v>7700415100 PANEL TAPIZAD            A1D</v>
      </c>
      <c r="D6128" s="3">
        <v>1.6262723E7</v>
      </c>
      <c r="E6128" s="3"/>
    </row>
    <row r="6129">
      <c r="A6129" s="1">
        <v>7.700415101E9</v>
      </c>
      <c r="B6129" s="2" t="s">
        <v>3569</v>
      </c>
      <c r="C6129" s="2" t="str">
        <f t="shared" si="1"/>
        <v>7700415101 PANEL TAPIZAD            A1D</v>
      </c>
      <c r="D6129" s="3">
        <v>1.6262723E7</v>
      </c>
      <c r="E6129" s="3"/>
    </row>
    <row r="6130">
      <c r="A6130" s="1">
        <v>7.700422449E9</v>
      </c>
      <c r="B6130" s="2" t="s">
        <v>3833</v>
      </c>
      <c r="C6130" s="2" t="str">
        <f t="shared" si="1"/>
        <v>7700422449 PANEL TAPIZ.PTA.DEL.IZQ. CEC</v>
      </c>
      <c r="D6130" s="3">
        <v>1.6262723E7</v>
      </c>
      <c r="E6130" s="3"/>
    </row>
    <row r="6131">
      <c r="A6131" s="1">
        <v>7.70042258E9</v>
      </c>
      <c r="B6131" s="2" t="s">
        <v>4533</v>
      </c>
      <c r="C6131" s="2" t="str">
        <f t="shared" si="1"/>
        <v>7700422580 PANEL TAPIZ.PTA.TRAS.DER.CEC</v>
      </c>
      <c r="D6131" s="3">
        <v>1.6262723E7</v>
      </c>
      <c r="E6131" s="3"/>
    </row>
    <row r="6132">
      <c r="A6132" s="1">
        <v>7.700422593E9</v>
      </c>
      <c r="B6132" s="2" t="s">
        <v>1827</v>
      </c>
      <c r="C6132" s="2" t="str">
        <f t="shared" si="1"/>
        <v>7700422593 PANEL TAPIZ.PTA.TRAS.IZQ.CEC</v>
      </c>
      <c r="D6132" s="3">
        <v>1.6262723E7</v>
      </c>
      <c r="E6132" s="3"/>
    </row>
    <row r="6133">
      <c r="A6133" s="1">
        <v>7.700422594E9</v>
      </c>
      <c r="B6133" s="2" t="s">
        <v>4534</v>
      </c>
      <c r="C6133" s="2" t="str">
        <f t="shared" si="1"/>
        <v>7700422594 PANEL TAPIZ.PTA.TRAS.DER CEC</v>
      </c>
      <c r="D6133" s="3">
        <v>1.6262723E7</v>
      </c>
      <c r="E6133" s="3"/>
    </row>
    <row r="6134">
      <c r="A6134" s="1">
        <v>5.55728534E8</v>
      </c>
      <c r="B6134" s="2" t="s">
        <v>4535</v>
      </c>
      <c r="C6134" s="2" t="str">
        <f t="shared" si="1"/>
        <v>555728534 SOPORTE ROTULA TREN DELANCEC</v>
      </c>
      <c r="D6134" s="3">
        <v>1.6260883E7</v>
      </c>
      <c r="E6134" s="3"/>
    </row>
    <row r="6135">
      <c r="A6135" s="1">
        <v>5.55738441E8</v>
      </c>
      <c r="B6135" s="2" t="s">
        <v>4535</v>
      </c>
      <c r="C6135" s="2" t="str">
        <f t="shared" si="1"/>
        <v>555738441 SOPORTE ROTULA TREN DELANCEC</v>
      </c>
      <c r="D6135" s="3">
        <v>1.6260883E7</v>
      </c>
      <c r="E6135" s="3"/>
    </row>
    <row r="6136">
      <c r="A6136" s="1">
        <v>2.41416904E8</v>
      </c>
      <c r="B6136" s="2" t="s">
        <v>4536</v>
      </c>
      <c r="C6136" s="2" t="str">
        <f t="shared" si="1"/>
        <v>241416904 CABLAGE INJECTION RESERVOCEC</v>
      </c>
      <c r="D6136" s="3">
        <v>1.6259883E7</v>
      </c>
      <c r="E6136" s="3"/>
    </row>
    <row r="6137">
      <c r="A6137" s="1">
        <v>2.25242642E8</v>
      </c>
      <c r="B6137" s="2" t="s">
        <v>4537</v>
      </c>
      <c r="C6137" s="2" t="str">
        <f t="shared" si="1"/>
        <v>225242642 CAJON OFERTA CAR45       CEC</v>
      </c>
      <c r="D6137" s="3">
        <v>1.6255462E7</v>
      </c>
      <c r="E6137" s="3"/>
    </row>
    <row r="6138">
      <c r="A6138" s="1">
        <v>4.84308374E8</v>
      </c>
      <c r="B6138" s="2" t="s">
        <v>848</v>
      </c>
      <c r="C6138" s="2" t="str">
        <f t="shared" si="1"/>
        <v>484308374 VOLANTE DIRECCION        CEC</v>
      </c>
      <c r="D6138" s="3">
        <v>1.6251906E7</v>
      </c>
      <c r="E6138" s="3"/>
    </row>
    <row r="6139">
      <c r="A6139" s="1">
        <v>2408050.0</v>
      </c>
      <c r="B6139" s="2" t="s">
        <v>4516</v>
      </c>
      <c r="C6139" s="2" t="str">
        <f t="shared" si="1"/>
        <v>2408050 CABLE MASA BATERIA       CEC</v>
      </c>
      <c r="D6139" s="3">
        <v>1.6246468E7</v>
      </c>
      <c r="E6139" s="3"/>
    </row>
    <row r="6140">
      <c r="A6140" s="1">
        <v>7.700434303E9</v>
      </c>
      <c r="B6140" s="2" t="s">
        <v>4538</v>
      </c>
      <c r="C6140" s="2" t="str">
        <f t="shared" si="1"/>
        <v>7700434303 LEVANTAVIDRIO TRAS.IZQ.  C1B</v>
      </c>
      <c r="D6140" s="3">
        <v>1.6245322E7</v>
      </c>
      <c r="E6140" s="3"/>
    </row>
    <row r="6141">
      <c r="A6141" s="1">
        <v>1.50106249E8</v>
      </c>
      <c r="B6141" s="2" t="s">
        <v>4539</v>
      </c>
      <c r="C6141" s="2" t="str">
        <f t="shared" si="1"/>
        <v>150106249 BOMBA DE ACEITE KXX      CEC</v>
      </c>
      <c r="D6141" s="3">
        <v>1.6240494E7</v>
      </c>
      <c r="E6141" s="3"/>
    </row>
    <row r="6142">
      <c r="A6142" s="1">
        <v>7.700846152E9</v>
      </c>
      <c r="B6142" s="2" t="s">
        <v>4540</v>
      </c>
      <c r="C6142" s="2" t="str">
        <f t="shared" si="1"/>
        <v>7700846152 EJE Y COLUMNA DE DIRECCIOC1B</v>
      </c>
      <c r="D6142" s="3">
        <v>1.6232913E7</v>
      </c>
      <c r="E6142" s="3"/>
    </row>
    <row r="6143">
      <c r="A6143" s="1">
        <v>7.700851665E9</v>
      </c>
      <c r="B6143" s="2" t="s">
        <v>4541</v>
      </c>
      <c r="C6143" s="2" t="str">
        <f t="shared" si="1"/>
        <v>7700851665 QUINTUPLE                CEC</v>
      </c>
      <c r="D6143" s="3">
        <v>1.6226936E7</v>
      </c>
      <c r="E6143" s="3"/>
    </row>
    <row r="6144">
      <c r="A6144" s="1">
        <v>2.40186909E8</v>
      </c>
      <c r="B6144" s="2" t="s">
        <v>3638</v>
      </c>
      <c r="C6144" s="2" t="str">
        <f t="shared" si="1"/>
        <v>240186909 CABLAGE PLANCHE BORD U79PCEC</v>
      </c>
      <c r="D6144" s="3">
        <v>1.6225073E7</v>
      </c>
      <c r="E6144" s="3"/>
    </row>
    <row r="6145">
      <c r="A6145" s="1">
        <v>4.03007351E8</v>
      </c>
      <c r="B6145" s="2" t="s">
        <v>4542</v>
      </c>
      <c r="C6145" s="2" t="str">
        <f t="shared" si="1"/>
        <v>403007351 LLANTA RUEDA 18'' KOLEOS B1E</v>
      </c>
      <c r="D6145" s="3">
        <v>1.6223854E7</v>
      </c>
      <c r="E6145" s="3"/>
    </row>
    <row r="6146">
      <c r="A6146" s="1">
        <v>7.7014715E9</v>
      </c>
      <c r="B6146" s="2" t="s">
        <v>4543</v>
      </c>
      <c r="C6146" s="2" t="str">
        <f t="shared" si="1"/>
        <v>7701471500 TECHO CORREDIZO CONJ.    A1D</v>
      </c>
      <c r="D6146" s="3">
        <v>1.6220331E7</v>
      </c>
      <c r="E6146" s="3"/>
    </row>
    <row r="6147">
      <c r="A6147" s="1">
        <v>7.701469705E9</v>
      </c>
      <c r="B6147" s="2" t="s">
        <v>4491</v>
      </c>
      <c r="C6147" s="2" t="str">
        <f t="shared" si="1"/>
        <v>7701469705 CUBERTURA ALMOHADON      A1D</v>
      </c>
      <c r="D6147" s="3">
        <v>1.6217494E7</v>
      </c>
      <c r="E6147" s="3"/>
    </row>
    <row r="6148">
      <c r="A6148" s="1">
        <v>3.91003184E8</v>
      </c>
      <c r="B6148" s="2" t="s">
        <v>4544</v>
      </c>
      <c r="C6148" s="2" t="str">
        <f t="shared" si="1"/>
        <v>391003184 TRANSMISION DELANTERO DERCEC</v>
      </c>
      <c r="D6148" s="3">
        <v>1.6214245E7</v>
      </c>
      <c r="E6148" s="3"/>
    </row>
    <row r="6149">
      <c r="A6149" s="1">
        <v>1.23037616E8</v>
      </c>
      <c r="B6149" s="2" t="s">
        <v>4545</v>
      </c>
      <c r="C6149" s="2" t="str">
        <f t="shared" si="1"/>
        <v>123037616 POLEA                    CEC</v>
      </c>
      <c r="D6149" s="3">
        <v>1.6214094E7</v>
      </c>
      <c r="E6149" s="3"/>
    </row>
    <row r="6150">
      <c r="A6150" s="1">
        <v>3.23717999E8</v>
      </c>
      <c r="B6150" s="2" t="s">
        <v>4546</v>
      </c>
      <c r="C6150" s="2" t="str">
        <f t="shared" si="1"/>
        <v>323717999 PIGNON FOU 5EME 47X31 KZ CEC</v>
      </c>
      <c r="D6150" s="3">
        <v>1.6211509E7</v>
      </c>
      <c r="E6150" s="3"/>
    </row>
    <row r="6151">
      <c r="A6151" s="1">
        <v>1.12206677E8</v>
      </c>
      <c r="B6151" s="2" t="s">
        <v>4547</v>
      </c>
      <c r="C6151" s="2" t="str">
        <f t="shared" si="1"/>
        <v>112206677 TAMPON ELASTIQUE AV      CEC</v>
      </c>
      <c r="D6151" s="3">
        <v>1.6209795E7</v>
      </c>
      <c r="E6151" s="3"/>
    </row>
    <row r="6152">
      <c r="A6152" s="1">
        <v>2.84389618E8</v>
      </c>
      <c r="B6152" s="2" t="s">
        <v>4548</v>
      </c>
      <c r="C6152" s="2" t="str">
        <f t="shared" si="1"/>
        <v>284389618 CAPTOR ANGULO MUERTO     CEC</v>
      </c>
      <c r="D6152" s="3">
        <v>1.6208971E7</v>
      </c>
      <c r="E6152" s="3"/>
    </row>
    <row r="6153">
      <c r="A6153" s="1">
        <v>7.701050239E9</v>
      </c>
      <c r="B6153" s="2" t="s">
        <v>4549</v>
      </c>
      <c r="C6153" s="2" t="str">
        <f t="shared" si="1"/>
        <v>7701050239 CUBERTURA ALM.TRA.CENT.E2CEC</v>
      </c>
      <c r="D6153" s="3">
        <v>1.6207344E7</v>
      </c>
      <c r="E6153" s="3"/>
    </row>
    <row r="6154">
      <c r="A6154" s="1">
        <v>7.700784891E9</v>
      </c>
      <c r="B6154" s="2" t="s">
        <v>705</v>
      </c>
      <c r="C6154" s="2" t="str">
        <f t="shared" si="1"/>
        <v>7700784891 ALTERNADOR               CEC</v>
      </c>
      <c r="D6154" s="3">
        <v>1.6203893E7</v>
      </c>
      <c r="E6154" s="3"/>
    </row>
    <row r="6155">
      <c r="A6155" s="1">
        <v>4.02061792E8</v>
      </c>
      <c r="B6155" s="2" t="s">
        <v>4550</v>
      </c>
      <c r="C6155" s="2" t="str">
        <f t="shared" si="1"/>
        <v>402061792 DISQUE FREIN AV          CEC</v>
      </c>
      <c r="D6155" s="3">
        <v>1.6203306E7</v>
      </c>
      <c r="E6155" s="3"/>
    </row>
    <row r="6156">
      <c r="A6156" s="1">
        <v>7.700112246E9</v>
      </c>
      <c r="B6156" s="2" t="s">
        <v>2548</v>
      </c>
      <c r="C6156" s="2" t="str">
        <f t="shared" si="1"/>
        <v>7700112246 ARBOL SECUNDARIO         CEC</v>
      </c>
      <c r="D6156" s="3">
        <v>1.6201781E7</v>
      </c>
      <c r="E6156" s="3"/>
    </row>
    <row r="6157">
      <c r="A6157" s="1">
        <v>6.001550849E9</v>
      </c>
      <c r="B6157" s="2" t="s">
        <v>890</v>
      </c>
      <c r="C6157" s="2" t="str">
        <f t="shared" si="1"/>
        <v>6001550849 COSTADO CARROC DEL DER   CEC</v>
      </c>
      <c r="D6157" s="3">
        <v>1.620085E7</v>
      </c>
      <c r="E6157" s="3"/>
    </row>
    <row r="6158">
      <c r="A6158" s="1">
        <v>7.701206508E9</v>
      </c>
      <c r="B6158" s="2" t="s">
        <v>4551</v>
      </c>
      <c r="C6158" s="2" t="str">
        <f t="shared" si="1"/>
        <v>7701206508 MOTOR REGULACION ASTO.DELCEC</v>
      </c>
      <c r="D6158" s="3">
        <v>1.6200495E7</v>
      </c>
      <c r="E6158" s="3"/>
    </row>
    <row r="6159">
      <c r="A6159" s="1">
        <v>7.701470405E9</v>
      </c>
      <c r="B6159" s="2" t="s">
        <v>3334</v>
      </c>
      <c r="C6159" s="2" t="str">
        <f t="shared" si="1"/>
        <v>7701470405 MAZO HABITACULO          CEC</v>
      </c>
      <c r="D6159" s="3">
        <v>1.6197621E7</v>
      </c>
      <c r="E6159" s="3"/>
    </row>
    <row r="6160">
      <c r="A6160" s="1">
        <v>2.82750555E8</v>
      </c>
      <c r="B6160" s="2" t="s">
        <v>4552</v>
      </c>
      <c r="C6160" s="2" t="str">
        <f t="shared" si="1"/>
        <v>282750555 CALCULADOR  TELEMATIQUE  N1N</v>
      </c>
      <c r="D6160" s="3">
        <v>1.6195604E7</v>
      </c>
      <c r="E6160" s="3"/>
    </row>
    <row r="6161">
      <c r="A6161" s="1">
        <v>4.97203521E8</v>
      </c>
      <c r="B6161" s="2" t="s">
        <v>4553</v>
      </c>
      <c r="C6161" s="2" t="str">
        <f t="shared" si="1"/>
        <v>497203521 TUBO DIRECCION ASISTIDA HCEC</v>
      </c>
      <c r="D6161" s="3">
        <v>1.618798E7</v>
      </c>
      <c r="E6161" s="3"/>
    </row>
    <row r="6162">
      <c r="A6162" s="1">
        <v>7.701048471E9</v>
      </c>
      <c r="B6162" s="2" t="s">
        <v>4366</v>
      </c>
      <c r="C6162" s="2" t="str">
        <f t="shared" si="1"/>
        <v>7701048471 APOYACABEZAS             CEC</v>
      </c>
      <c r="D6162" s="3">
        <v>1.6183193E7</v>
      </c>
      <c r="E6162" s="3"/>
    </row>
    <row r="6163">
      <c r="A6163" s="1">
        <v>7.701410738E9</v>
      </c>
      <c r="B6163" s="2" t="s">
        <v>4554</v>
      </c>
      <c r="C6163" s="2" t="str">
        <f t="shared" si="1"/>
        <v>7701410738 PROTEC LATERAL L2        B1E</v>
      </c>
      <c r="D6163" s="3">
        <v>1.618105E7</v>
      </c>
      <c r="E6163" s="3"/>
    </row>
    <row r="6164">
      <c r="A6164" s="1">
        <v>7.701471162E9</v>
      </c>
      <c r="B6164" s="2" t="s">
        <v>2528</v>
      </c>
      <c r="C6164" s="2" t="str">
        <f t="shared" si="1"/>
        <v>7701471162 MOTOR TECHO CORREDIZO    CEC</v>
      </c>
      <c r="D6164" s="3">
        <v>1.6178066E7</v>
      </c>
      <c r="E6164" s="3"/>
    </row>
    <row r="6165">
      <c r="A6165" s="1">
        <v>7.701471603E9</v>
      </c>
      <c r="B6165" s="2" t="s">
        <v>4555</v>
      </c>
      <c r="C6165" s="2" t="str">
        <f t="shared" si="1"/>
        <v>7701471603 MOTOR TECHO SOLAR CORRED.CEC</v>
      </c>
      <c r="D6165" s="3">
        <v>1.6178066E7</v>
      </c>
      <c r="E6165" s="3"/>
    </row>
    <row r="6166">
      <c r="A6166" s="1">
        <v>2.40119124E8</v>
      </c>
      <c r="B6166" s="2" t="s">
        <v>4556</v>
      </c>
      <c r="C6166" s="2" t="str">
        <f t="shared" si="1"/>
        <v>240119124 CABLAGE MOTEUR HHA       CEC</v>
      </c>
      <c r="D6166" s="3">
        <v>1.6175517E7</v>
      </c>
      <c r="E6166" s="3"/>
    </row>
    <row r="6167">
      <c r="A6167" s="1">
        <v>7.700353768E9</v>
      </c>
      <c r="B6167" s="2" t="s">
        <v>2761</v>
      </c>
      <c r="C6167" s="2" t="str">
        <f t="shared" si="1"/>
        <v>7700353768 VOLANTE DE DIRECCION     CEC</v>
      </c>
      <c r="D6167" s="3">
        <v>1.6174667E7</v>
      </c>
      <c r="E6167" s="3"/>
    </row>
    <row r="6168">
      <c r="A6168" s="1">
        <v>4.65038264E8</v>
      </c>
      <c r="B6168" s="2" t="s">
        <v>4557</v>
      </c>
      <c r="C6168" s="2" t="str">
        <f t="shared" si="1"/>
        <v>465038264 PEDAL EMBRAGUE           CEC</v>
      </c>
      <c r="D6168" s="3">
        <v>1.6171554E7</v>
      </c>
      <c r="E6168" s="3"/>
    </row>
    <row r="6169">
      <c r="A6169" s="1">
        <v>7.700868452E9</v>
      </c>
      <c r="B6169" s="2" t="s">
        <v>257</v>
      </c>
      <c r="C6169" s="2" t="str">
        <f t="shared" si="1"/>
        <v>7700868452 BOMBA INYECTORA          A1D</v>
      </c>
      <c r="D6169" s="3">
        <v>1.6170338E7</v>
      </c>
      <c r="E6169" s="3"/>
    </row>
    <row r="6170">
      <c r="A6170" s="1">
        <v>4.02102977E8</v>
      </c>
      <c r="B6170" s="2" t="s">
        <v>4558</v>
      </c>
      <c r="C6170" s="2" t="str">
        <f t="shared" si="1"/>
        <v>402102977 COL.RODAM.37X72X3        CEC</v>
      </c>
      <c r="D6170" s="3">
        <v>1.6169763E7</v>
      </c>
      <c r="E6170" s="3"/>
    </row>
    <row r="6171">
      <c r="A6171" s="1">
        <v>6.56209057E8</v>
      </c>
      <c r="B6171" s="2" t="s">
        <v>4559</v>
      </c>
      <c r="C6171" s="2" t="str">
        <f t="shared" si="1"/>
        <v>656209057 CABLE COMMANDE APERTURA CCEC</v>
      </c>
      <c r="D6171" s="3">
        <v>1.6169638E7</v>
      </c>
      <c r="E6171" s="3"/>
    </row>
    <row r="6172">
      <c r="A6172" s="1">
        <v>1.0101346E8</v>
      </c>
      <c r="B6172" s="2" t="s">
        <v>4560</v>
      </c>
      <c r="C6172" s="2" t="str">
        <f t="shared" si="1"/>
        <v>101013460 COLLECTION JOINT MOTEUR FCEC</v>
      </c>
      <c r="D6172" s="3">
        <v>1.6166863E7</v>
      </c>
      <c r="E6172" s="3"/>
    </row>
    <row r="6173">
      <c r="A6173" s="1">
        <v>3.44147493E8</v>
      </c>
      <c r="B6173" s="2" t="s">
        <v>1349</v>
      </c>
      <c r="C6173" s="2" t="str">
        <f t="shared" si="1"/>
        <v>344147493 SOPORTE                  CEC</v>
      </c>
      <c r="D6173" s="3">
        <v>1.616684E7</v>
      </c>
      <c r="E6173" s="3"/>
    </row>
    <row r="6174">
      <c r="A6174" s="1">
        <v>7.38204986E8</v>
      </c>
      <c r="B6174" s="2" t="s">
        <v>2198</v>
      </c>
      <c r="C6174" s="2" t="str">
        <f t="shared" si="1"/>
        <v>738204986 BARRA DE TECHO LONG DER UB1E</v>
      </c>
      <c r="D6174" s="3">
        <v>1.6161359E7</v>
      </c>
      <c r="E6174" s="3"/>
    </row>
    <row r="6175">
      <c r="A6175" s="1">
        <v>7.700308864E9</v>
      </c>
      <c r="B6175" s="2" t="s">
        <v>91</v>
      </c>
      <c r="C6175" s="2" t="str">
        <f t="shared" si="1"/>
        <v>7700308864 CAJA DIRECCION           CEC</v>
      </c>
      <c r="D6175" s="3">
        <v>1.6159714E7</v>
      </c>
      <c r="E6175" s="3"/>
    </row>
    <row r="6176">
      <c r="A6176" s="1">
        <v>1.72021617E8</v>
      </c>
      <c r="B6176" s="2" t="s">
        <v>4561</v>
      </c>
      <c r="C6176" s="2" t="str">
        <f t="shared" si="1"/>
        <v>172021617 MANOMETRO MODULO DE BOMBACEC</v>
      </c>
      <c r="D6176" s="3">
        <v>1.6157988E7</v>
      </c>
      <c r="E6176" s="3"/>
    </row>
    <row r="6177">
      <c r="A6177" s="1">
        <v>7.701048387E9</v>
      </c>
      <c r="B6177" s="2" t="s">
        <v>4562</v>
      </c>
      <c r="C6177" s="2" t="str">
        <f t="shared" si="1"/>
        <v>7701048387 MOTOVENT.CLIMATIZADOR    CEC</v>
      </c>
      <c r="D6177" s="3">
        <v>1.6147982E7</v>
      </c>
      <c r="E6177" s="3"/>
    </row>
    <row r="6178">
      <c r="A6178" s="1">
        <v>7.63134181E8</v>
      </c>
      <c r="B6178" s="2" t="s">
        <v>4563</v>
      </c>
      <c r="C6178" s="2" t="str">
        <f t="shared" si="1"/>
        <v>763134181 SOPORTE DEL IZQ          N1N</v>
      </c>
      <c r="D6178" s="3">
        <v>1.6137015E7</v>
      </c>
      <c r="E6178" s="3"/>
    </row>
    <row r="6179">
      <c r="A6179" s="1">
        <v>7.701469413E9</v>
      </c>
      <c r="B6179" s="2" t="s">
        <v>1062</v>
      </c>
      <c r="C6179" s="2" t="str">
        <f t="shared" si="1"/>
        <v>7701469413 COLUMNA ELECTRICA        CEC</v>
      </c>
      <c r="D6179" s="3">
        <v>1.6127163E7</v>
      </c>
      <c r="E6179" s="3"/>
    </row>
    <row r="6180">
      <c r="A6180" s="1">
        <v>7.70027332E9</v>
      </c>
      <c r="B6180" s="2" t="s">
        <v>4564</v>
      </c>
      <c r="C6180" s="2" t="str">
        <f t="shared" si="1"/>
        <v>7700273320 COMPRESOR AA K7M 702     CEC</v>
      </c>
      <c r="D6180" s="3">
        <v>1.6120588E7</v>
      </c>
      <c r="E6180" s="3"/>
    </row>
    <row r="6181">
      <c r="A6181" s="1">
        <v>2.64309179E8</v>
      </c>
      <c r="B6181" s="2" t="s">
        <v>4565</v>
      </c>
      <c r="C6181" s="2" t="str">
        <f t="shared" si="1"/>
        <v>264309179 CONSOLA LUZ INTERIOR     CEC</v>
      </c>
      <c r="D6181" s="3">
        <v>1.6117551E7</v>
      </c>
      <c r="E6181" s="3"/>
    </row>
    <row r="6182">
      <c r="A6182" s="1">
        <v>7.701352666E9</v>
      </c>
      <c r="B6182" s="2" t="s">
        <v>563</v>
      </c>
      <c r="C6182" s="2" t="str">
        <f t="shared" si="1"/>
        <v>7701352666 RADIADOR                 CEC</v>
      </c>
      <c r="D6182" s="3">
        <v>1.6116747E7</v>
      </c>
      <c r="E6182" s="3"/>
    </row>
    <row r="6183">
      <c r="A6183" s="1">
        <v>6.20265718E8</v>
      </c>
      <c r="B6183" s="2" t="s">
        <v>2013</v>
      </c>
      <c r="C6183" s="2" t="str">
        <f t="shared" si="1"/>
        <v>620265718 PEAU INF BOUCLIER AV     CEC</v>
      </c>
      <c r="D6183" s="3">
        <v>1.6109895E7</v>
      </c>
      <c r="E6183" s="3"/>
    </row>
    <row r="6184">
      <c r="A6184" s="1">
        <v>6.20301E7</v>
      </c>
      <c r="B6184" s="2" t="s">
        <v>543</v>
      </c>
      <c r="C6184" s="2" t="str">
        <f t="shared" si="1"/>
        <v>62030100 REFUERZO DEL             A1D</v>
      </c>
      <c r="D6184" s="3">
        <v>1.610692E7</v>
      </c>
      <c r="E6184" s="3"/>
    </row>
    <row r="6185">
      <c r="A6185" s="1">
        <v>7.69523027E8</v>
      </c>
      <c r="B6185" s="2" t="s">
        <v>4566</v>
      </c>
      <c r="C6185" s="2" t="str">
        <f t="shared" si="1"/>
        <v>769523027 EMBELLECEDOR gris        CEC</v>
      </c>
      <c r="D6185" s="3">
        <v>1.6104214E7</v>
      </c>
      <c r="E6185" s="3"/>
    </row>
    <row r="6186">
      <c r="A6186" s="1">
        <v>4.0015008E8</v>
      </c>
      <c r="B6186" s="2" t="s">
        <v>4567</v>
      </c>
      <c r="C6186" s="2" t="str">
        <f t="shared" si="1"/>
        <v>400150080 PROT  DISCO FRENO        CEC</v>
      </c>
      <c r="D6186" s="3">
        <v>1.610308E7</v>
      </c>
      <c r="E6186" s="3"/>
    </row>
    <row r="6187">
      <c r="A6187" s="1">
        <v>7.70104621E9</v>
      </c>
      <c r="B6187" s="2" t="s">
        <v>3285</v>
      </c>
      <c r="C6187" s="2" t="str">
        <f t="shared" si="1"/>
        <v>7701046210 RADIADOR DE AGUA         CEC</v>
      </c>
      <c r="D6187" s="3">
        <v>1.6097051E7</v>
      </c>
      <c r="E6187" s="3"/>
    </row>
    <row r="6188">
      <c r="A6188" s="1">
        <v>3.60107552E8</v>
      </c>
      <c r="B6188" s="2" t="s">
        <v>4568</v>
      </c>
      <c r="C6188" s="2" t="str">
        <f t="shared" si="1"/>
        <v>360107552 PALANCA FRENO MANO       CEC</v>
      </c>
      <c r="D6188" s="3">
        <v>1.6093566E7</v>
      </c>
      <c r="E6188" s="3"/>
    </row>
    <row r="6189">
      <c r="A6189" s="1">
        <v>6.26609694E8</v>
      </c>
      <c r="B6189" s="2" t="s">
        <v>4569</v>
      </c>
      <c r="C6189" s="2" t="str">
        <f t="shared" si="1"/>
        <v>626609694 COL BURLETES PARAG DEL   CEC</v>
      </c>
      <c r="D6189" s="3">
        <v>1.6087851E7</v>
      </c>
      <c r="E6189" s="3"/>
    </row>
    <row r="6190">
      <c r="A6190" s="1">
        <v>7.701045945E9</v>
      </c>
      <c r="B6190" s="2" t="s">
        <v>4570</v>
      </c>
      <c r="C6190" s="2" t="str">
        <f t="shared" si="1"/>
        <v>7701045945 CARCAZA TABLERO INSTRUMENCEC</v>
      </c>
      <c r="D6190" s="3">
        <v>1.6084706E7</v>
      </c>
      <c r="E6190" s="3"/>
    </row>
    <row r="6191">
      <c r="A6191" s="1">
        <v>7.64604792E8</v>
      </c>
      <c r="B6191" s="2" t="s">
        <v>211</v>
      </c>
      <c r="C6191" s="2" t="str">
        <f t="shared" si="1"/>
        <v>764604792 ZOCALO DERECHO           CEC</v>
      </c>
      <c r="D6191" s="3">
        <v>1.608249E7</v>
      </c>
      <c r="E6191" s="3"/>
    </row>
    <row r="6192">
      <c r="A6192" s="1">
        <v>1446341.0</v>
      </c>
      <c r="B6192" s="2" t="s">
        <v>4571</v>
      </c>
      <c r="C6192" s="2" t="str">
        <f t="shared" si="1"/>
        <v>1446341 MANGUERA ENTRADA INTERCOOCEC</v>
      </c>
      <c r="D6192" s="3">
        <v>1.6080382E7</v>
      </c>
      <c r="E6192" s="3"/>
    </row>
    <row r="6193">
      <c r="A6193" s="1">
        <v>2.25242611E8</v>
      </c>
      <c r="B6193" s="2" t="s">
        <v>4572</v>
      </c>
      <c r="C6193" s="2" t="str">
        <f t="shared" si="1"/>
        <v>225242611 CAJON OFERTA CAR196      HEG</v>
      </c>
      <c r="D6193" s="3">
        <v>1.6079164E7</v>
      </c>
      <c r="E6193" s="3"/>
    </row>
    <row r="6194">
      <c r="A6194" s="1">
        <v>6.88300553E8</v>
      </c>
      <c r="B6194" s="2" t="s">
        <v>4573</v>
      </c>
      <c r="C6194" s="2" t="str">
        <f t="shared" si="1"/>
        <v>688300553 SUPPORT ACCESSOIRE       CEC</v>
      </c>
      <c r="D6194" s="3">
        <v>1.6077627E7</v>
      </c>
      <c r="E6194" s="3"/>
    </row>
    <row r="6195">
      <c r="A6195" s="1">
        <v>2.25242522E8</v>
      </c>
      <c r="B6195" s="2" t="s">
        <v>4574</v>
      </c>
      <c r="C6195" s="2" t="str">
        <f t="shared" si="1"/>
        <v>225242522 CAJON OFERTA CAR116      HEG</v>
      </c>
      <c r="D6195" s="3">
        <v>1.6076946E7</v>
      </c>
      <c r="E6195" s="3"/>
    </row>
    <row r="6196">
      <c r="A6196" s="1">
        <v>6.025314122E9</v>
      </c>
      <c r="B6196" s="2" t="s">
        <v>4575</v>
      </c>
      <c r="C6196" s="2" t="str">
        <f t="shared" si="1"/>
        <v>6025314122 GANCHO REMOLQUE          CEC</v>
      </c>
      <c r="D6196" s="3">
        <v>1.6073683E7</v>
      </c>
      <c r="E6196" s="3"/>
    </row>
    <row r="6197">
      <c r="A6197" s="1">
        <v>6.006003612E9</v>
      </c>
      <c r="B6197" s="2" t="s">
        <v>4576</v>
      </c>
      <c r="C6197" s="2" t="str">
        <f t="shared" si="1"/>
        <v>6006003612 TRAVESANO INFERIOR CARROCCEC</v>
      </c>
      <c r="D6197" s="3">
        <v>1.6071474E7</v>
      </c>
      <c r="E6197" s="3"/>
    </row>
    <row r="6198">
      <c r="A6198" s="1">
        <v>7.700826976E9</v>
      </c>
      <c r="B6198" s="2" t="s">
        <v>4577</v>
      </c>
      <c r="C6198" s="2" t="str">
        <f t="shared" si="1"/>
        <v>7700826976 MANG.CALEF.              C1B</v>
      </c>
      <c r="D6198" s="3">
        <v>1.6067298E7</v>
      </c>
      <c r="E6198" s="3"/>
    </row>
    <row r="6199">
      <c r="A6199" s="1">
        <v>6.00155004E9</v>
      </c>
      <c r="B6199" s="2" t="s">
        <v>4578</v>
      </c>
      <c r="C6199" s="2" t="str">
        <f t="shared" si="1"/>
        <v>6001550040 FARO TRASERO DER         CEC</v>
      </c>
      <c r="D6199" s="3">
        <v>1.6065974E7</v>
      </c>
      <c r="E6199" s="3"/>
    </row>
    <row r="6200">
      <c r="A6200" s="1">
        <v>7.701049444E9</v>
      </c>
      <c r="B6200" s="2" t="s">
        <v>2740</v>
      </c>
      <c r="C6200" s="2" t="str">
        <f t="shared" si="1"/>
        <v>7701049444 TAPA GUANTERA            CEC</v>
      </c>
      <c r="D6200" s="3">
        <v>1.6062712E7</v>
      </c>
      <c r="E6200" s="3"/>
    </row>
    <row r="6201">
      <c r="A6201" s="1">
        <v>2.56107111E8</v>
      </c>
      <c r="B6201" s="2" t="s">
        <v>4579</v>
      </c>
      <c r="C6201" s="2" t="str">
        <f t="shared" si="1"/>
        <v>256107111 BOCINA TONO GRAVE HHA    CEC</v>
      </c>
      <c r="D6201" s="3">
        <v>1.6053248E7</v>
      </c>
      <c r="E6201" s="3"/>
    </row>
    <row r="6202">
      <c r="A6202" s="1">
        <v>2.00106734E8</v>
      </c>
      <c r="B6202" s="2" t="s">
        <v>4137</v>
      </c>
      <c r="C6202" s="2" t="str">
        <f t="shared" si="1"/>
        <v>200106734 SILENCIEAUX  ARRIERRE.   CEC</v>
      </c>
      <c r="D6202" s="3">
        <v>1.6052897E7</v>
      </c>
      <c r="E6202" s="3"/>
    </row>
    <row r="6203">
      <c r="A6203" s="1">
        <v>6.38417258E8</v>
      </c>
      <c r="B6203" s="2" t="s">
        <v>2781</v>
      </c>
      <c r="C6203" s="2" t="str">
        <f t="shared" si="1"/>
        <v>638417258 PASARUEDA DEL IZQ        CEC</v>
      </c>
      <c r="D6203" s="3">
        <v>1.6052819E7</v>
      </c>
      <c r="E6203" s="3"/>
    </row>
    <row r="6204">
      <c r="A6204" s="1">
        <v>7.700411205E9</v>
      </c>
      <c r="B6204" s="2" t="s">
        <v>4580</v>
      </c>
      <c r="C6204" s="2" t="str">
        <f t="shared" si="1"/>
        <v>7700411205 PROYECTOR IZQ.           C1B</v>
      </c>
      <c r="D6204" s="3">
        <v>1.6052051E7</v>
      </c>
      <c r="E6204" s="3"/>
    </row>
    <row r="6205">
      <c r="A6205" s="1">
        <v>5.50201735E8</v>
      </c>
      <c r="B6205" s="2" t="s">
        <v>4581</v>
      </c>
      <c r="C6205" s="2" t="str">
        <f t="shared" si="1"/>
        <v>550201735 MUELLE                   CEC</v>
      </c>
      <c r="D6205" s="3">
        <v>1.6049778E7</v>
      </c>
      <c r="E6205" s="3"/>
    </row>
    <row r="6206">
      <c r="A6206" s="1">
        <v>1122081.0</v>
      </c>
      <c r="B6206" s="2" t="s">
        <v>4582</v>
      </c>
      <c r="C6206" s="2" t="str">
        <f t="shared" si="1"/>
        <v>1122081 SOPORTE SUSP GMP         A1D</v>
      </c>
      <c r="D6206" s="3">
        <v>1.6043836E7</v>
      </c>
      <c r="E6206" s="3"/>
    </row>
    <row r="6207">
      <c r="A6207" s="1">
        <v>7.701205409E9</v>
      </c>
      <c r="B6207" s="2" t="s">
        <v>4583</v>
      </c>
      <c r="C6207" s="2" t="str">
        <f t="shared" si="1"/>
        <v>7701205409 CIGUENAL MOTOR DIESEL    A1D</v>
      </c>
      <c r="D6207" s="3">
        <v>1.6042226E7</v>
      </c>
      <c r="E6207" s="3"/>
    </row>
    <row r="6208">
      <c r="A6208" s="1">
        <v>7.701204426E9</v>
      </c>
      <c r="B6208" s="2" t="s">
        <v>4584</v>
      </c>
      <c r="C6208" s="2" t="str">
        <f t="shared" si="1"/>
        <v>7701204426 COLECC.TUBOS CA          A1D</v>
      </c>
      <c r="D6208" s="3">
        <v>1.6041509E7</v>
      </c>
      <c r="E6208" s="3"/>
    </row>
    <row r="6209">
      <c r="A6209" s="1">
        <v>7.700112883E9</v>
      </c>
      <c r="B6209" s="2" t="s">
        <v>4585</v>
      </c>
      <c r="C6209" s="2" t="str">
        <f t="shared" si="1"/>
        <v>7700112883 PORTA INYECTOR           CEC</v>
      </c>
      <c r="D6209" s="3">
        <v>1.6038351E7</v>
      </c>
      <c r="E6209" s="3"/>
    </row>
    <row r="6210">
      <c r="A6210" s="1">
        <v>2.40186852E8</v>
      </c>
      <c r="B6210" s="2" t="s">
        <v>272</v>
      </c>
      <c r="C6210" s="2" t="str">
        <f t="shared" si="1"/>
        <v>240186852 CABLEADO PDB             CEC</v>
      </c>
      <c r="D6210" s="3">
        <v>1.6038347E7</v>
      </c>
      <c r="E6210" s="3"/>
    </row>
    <row r="6211">
      <c r="A6211" s="1">
        <v>4.85200604E8</v>
      </c>
      <c r="B6211" s="2" t="s">
        <v>4586</v>
      </c>
      <c r="C6211" s="2" t="str">
        <f t="shared" si="1"/>
        <v>485200604 BIELETA DE DIR           CEC</v>
      </c>
      <c r="D6211" s="3">
        <v>1.603421E7</v>
      </c>
      <c r="E6211" s="3"/>
    </row>
    <row r="6212">
      <c r="A6212" s="1">
        <v>6.31011368E8</v>
      </c>
      <c r="B6212" s="2" t="s">
        <v>1961</v>
      </c>
      <c r="C6212" s="2" t="str">
        <f t="shared" si="1"/>
        <v>631011368 GUARDABARRO DELANTERO IZQCEC</v>
      </c>
      <c r="D6212" s="3">
        <v>1.602466E7</v>
      </c>
      <c r="E6212" s="3"/>
    </row>
    <row r="6213">
      <c r="A6213" s="1">
        <v>7.701032708E9</v>
      </c>
      <c r="B6213" s="2" t="s">
        <v>4587</v>
      </c>
      <c r="C6213" s="2" t="str">
        <f t="shared" si="1"/>
        <v>7701032708 FLOTANTE DE COMBUSTIBLE  CEC</v>
      </c>
      <c r="D6213" s="3">
        <v>1.6020912E7</v>
      </c>
      <c r="E6213" s="3"/>
    </row>
    <row r="6214">
      <c r="A6214" s="1">
        <v>4.8400387E8</v>
      </c>
      <c r="B6214" s="2" t="s">
        <v>896</v>
      </c>
      <c r="C6214" s="2" t="str">
        <f t="shared" si="1"/>
        <v>484003870 VOLANT DIRECTION         CEC</v>
      </c>
      <c r="D6214" s="3">
        <v>1.6012909E7</v>
      </c>
      <c r="E6214" s="3"/>
    </row>
    <row r="6215">
      <c r="A6215" s="1">
        <v>1.44606197E8</v>
      </c>
      <c r="B6215" s="2" t="s">
        <v>4588</v>
      </c>
      <c r="C6215" s="2" t="str">
        <f t="shared" si="1"/>
        <v>144606197 CONDUIT AIR SORTIE ECHANGCEC</v>
      </c>
      <c r="D6215" s="3">
        <v>1.6012862E7</v>
      </c>
      <c r="E6215" s="3"/>
    </row>
    <row r="6216">
      <c r="A6216" s="1">
        <v>7.700871544E9</v>
      </c>
      <c r="B6216" s="2" t="s">
        <v>4589</v>
      </c>
      <c r="C6216" s="2" t="str">
        <f t="shared" si="1"/>
        <v>7700871544 SONDA LAMBDA SIST.ANTIPOLC1B</v>
      </c>
      <c r="D6216" s="3">
        <v>1.6010711E7</v>
      </c>
      <c r="E6216" s="3"/>
    </row>
    <row r="6217">
      <c r="A6217" s="1">
        <v>7.49029959E8</v>
      </c>
      <c r="B6217" s="2" t="s">
        <v>4590</v>
      </c>
      <c r="C6217" s="2" t="str">
        <f t="shared" si="1"/>
        <v>749029959 CUBREALFOMBRA PREMIERE TEB1E</v>
      </c>
      <c r="D6217" s="3">
        <v>1.6003755E7</v>
      </c>
      <c r="E6217" s="3"/>
    </row>
    <row r="6218">
      <c r="A6218" s="1">
        <v>7.701047541E9</v>
      </c>
      <c r="B6218" s="2" t="s">
        <v>4591</v>
      </c>
      <c r="C6218" s="2" t="str">
        <f t="shared" si="1"/>
        <v>7701047541 CONMUTADOR LUCES/BOCINA  C1B</v>
      </c>
      <c r="D6218" s="3">
        <v>1.6002498E7</v>
      </c>
      <c r="E6218" s="3"/>
    </row>
    <row r="6219">
      <c r="A6219" s="1">
        <v>2160681.0</v>
      </c>
      <c r="B6219" s="2" t="s">
        <v>4592</v>
      </c>
      <c r="C6219" s="2" t="str">
        <f t="shared" si="1"/>
        <v>2160681 RADIADOR AIRE ACEITE     CEC</v>
      </c>
      <c r="D6219" s="3">
        <v>1.6001068E7</v>
      </c>
      <c r="E6219" s="3"/>
    </row>
    <row r="6220">
      <c r="A6220" s="1">
        <v>2.01000814E8</v>
      </c>
      <c r="B6220" s="2" t="s">
        <v>4593</v>
      </c>
      <c r="C6220" s="2" t="str">
        <f t="shared" si="1"/>
        <v>201000814 SILENCIADOR  L700        CEC</v>
      </c>
      <c r="D6220" s="3">
        <v>1.5993093E7</v>
      </c>
      <c r="E6220" s="3"/>
    </row>
    <row r="6221">
      <c r="A6221" s="1">
        <v>7.701208753E9</v>
      </c>
      <c r="B6221" s="2" t="s">
        <v>4594</v>
      </c>
      <c r="C6221" s="2" t="str">
        <f t="shared" si="1"/>
        <v>7701208753 SOPORTE BRAZO LIMPIAP.   CEC</v>
      </c>
      <c r="D6221" s="3">
        <v>1.5990082E7</v>
      </c>
      <c r="E6221" s="3"/>
    </row>
    <row r="6222">
      <c r="A6222" s="1">
        <v>7.700352326E9</v>
      </c>
      <c r="B6222" s="2" t="s">
        <v>4595</v>
      </c>
      <c r="C6222" s="2" t="str">
        <f t="shared" si="1"/>
        <v>7700352326 MANGUERA INF.            CEC</v>
      </c>
      <c r="D6222" s="3">
        <v>1.598893E7</v>
      </c>
      <c r="E6222" s="3"/>
    </row>
    <row r="6223">
      <c r="A6223" s="1">
        <v>2.85259517E8</v>
      </c>
      <c r="B6223" s="2" t="s">
        <v>4596</v>
      </c>
      <c r="C6223" s="2" t="str">
        <f t="shared" si="1"/>
        <v>285259517 CALCULADOR DE CLIMATIZACICEC</v>
      </c>
      <c r="D6223" s="3">
        <v>1.5985515E7</v>
      </c>
      <c r="E6223" s="3"/>
    </row>
    <row r="6224">
      <c r="A6224" s="1">
        <v>4972140.0</v>
      </c>
      <c r="B6224" s="2" t="s">
        <v>4597</v>
      </c>
      <c r="C6224" s="2" t="str">
        <f t="shared" si="1"/>
        <v>4972140 MANGUERA TUBO DIRECCION HCEC</v>
      </c>
      <c r="D6224" s="3">
        <v>1.5984952E7</v>
      </c>
      <c r="E6224" s="3"/>
    </row>
    <row r="6225">
      <c r="A6225" s="1">
        <v>7.700785625E9</v>
      </c>
      <c r="B6225" s="2" t="s">
        <v>4598</v>
      </c>
      <c r="C6225" s="2" t="str">
        <f t="shared" si="1"/>
        <v>7700785625 MECANISMO LEV.VIDRIO D.IZC1B</v>
      </c>
      <c r="D6225" s="3">
        <v>1.5982229E7</v>
      </c>
      <c r="E6225" s="3"/>
    </row>
    <row r="6226">
      <c r="A6226" s="1">
        <v>7.700838597E9</v>
      </c>
      <c r="B6226" s="2" t="s">
        <v>4599</v>
      </c>
      <c r="C6226" s="2" t="str">
        <f t="shared" si="1"/>
        <v>7700838597 LEVANTAVIDRIO ELECTR.TRASCEC</v>
      </c>
      <c r="D6226" s="3">
        <v>1.5982229E7</v>
      </c>
      <c r="E6226" s="3"/>
    </row>
    <row r="6227">
      <c r="A6227" s="1">
        <v>2.2524595E8</v>
      </c>
      <c r="B6227" s="2" t="s">
        <v>4600</v>
      </c>
      <c r="C6227" s="2" t="str">
        <f t="shared" si="1"/>
        <v>225245950 Vaso de Mezcla DescartablB1E</v>
      </c>
      <c r="D6227" s="3">
        <v>1.5974982E7</v>
      </c>
      <c r="E6227" s="3"/>
    </row>
    <row r="6228">
      <c r="A6228" s="1">
        <v>7.700874559E9</v>
      </c>
      <c r="B6228" s="2" t="s">
        <v>4601</v>
      </c>
      <c r="C6228" s="2" t="str">
        <f t="shared" si="1"/>
        <v>7700874559 BOMBA AIRE ELECTRICA     A1D</v>
      </c>
      <c r="D6228" s="3">
        <v>1.5968628E7</v>
      </c>
      <c r="E6228" s="3"/>
    </row>
    <row r="6229">
      <c r="A6229" s="1">
        <v>3.28655773E8</v>
      </c>
      <c r="B6229" s="2" t="s">
        <v>4602</v>
      </c>
      <c r="C6229" s="2" t="str">
        <f t="shared" si="1"/>
        <v>328655773 PERILLA PALANCA          CEC</v>
      </c>
      <c r="D6229" s="3">
        <v>1.5967238E7</v>
      </c>
      <c r="E6229" s="3"/>
    </row>
    <row r="6230">
      <c r="A6230" s="1">
        <v>7.700430916E9</v>
      </c>
      <c r="B6230" s="2" t="s">
        <v>4603</v>
      </c>
      <c r="C6230" s="2" t="str">
        <f t="shared" si="1"/>
        <v>7700430916 TUBO A.A. EVAP.A COMPRES.A1D</v>
      </c>
      <c r="D6230" s="3">
        <v>1.5966175E7</v>
      </c>
      <c r="E6230" s="3"/>
    </row>
    <row r="6231">
      <c r="A6231" s="1">
        <v>7.70120625E9</v>
      </c>
      <c r="B6231" s="2" t="s">
        <v>4604</v>
      </c>
      <c r="C6231" s="2" t="str">
        <f t="shared" si="1"/>
        <v>7701206250 MOTOVENT. CLIMATIZADOR   CEC</v>
      </c>
      <c r="D6231" s="3">
        <v>1.5962644E7</v>
      </c>
      <c r="E6231" s="3"/>
    </row>
    <row r="6232">
      <c r="A6232" s="1">
        <v>7.700859022E9</v>
      </c>
      <c r="B6232" s="2" t="s">
        <v>4605</v>
      </c>
      <c r="C6232" s="2" t="str">
        <f t="shared" si="1"/>
        <v>7700859022 ARBOL INTERMEDIARIO      A1D</v>
      </c>
      <c r="D6232" s="3">
        <v>1.5958307E7</v>
      </c>
      <c r="E6232" s="3"/>
    </row>
    <row r="6233">
      <c r="A6233" s="1">
        <v>7.701055537E9</v>
      </c>
      <c r="B6233" s="2" t="s">
        <v>4606</v>
      </c>
      <c r="C6233" s="2" t="str">
        <f t="shared" si="1"/>
        <v>7701055537 CORTINILLA TO DEL        CEC</v>
      </c>
      <c r="D6233" s="3">
        <v>1.5954237E7</v>
      </c>
      <c r="E6233" s="3"/>
    </row>
    <row r="6234">
      <c r="A6234" s="1">
        <v>7.701055538E9</v>
      </c>
      <c r="B6234" s="2" t="s">
        <v>4607</v>
      </c>
      <c r="C6234" s="2" t="str">
        <f t="shared" si="1"/>
        <v>7701055538 CORTINA TECHO            CEC</v>
      </c>
      <c r="D6234" s="3">
        <v>1.5954237E7</v>
      </c>
      <c r="E6234" s="3"/>
    </row>
    <row r="6235">
      <c r="A6235" s="1">
        <v>7.700308814E9</v>
      </c>
      <c r="B6235" s="2" t="s">
        <v>4608</v>
      </c>
      <c r="C6235" s="2" t="str">
        <f t="shared" si="1"/>
        <v>7700308814 RECIPIENTE LAVAPARABRISA CEC</v>
      </c>
      <c r="D6235" s="3">
        <v>1.5952337E7</v>
      </c>
      <c r="E6235" s="3"/>
    </row>
    <row r="6236">
      <c r="A6236" s="1">
        <v>7.701060163E9</v>
      </c>
      <c r="B6236" s="2" t="s">
        <v>4609</v>
      </c>
      <c r="C6236" s="2" t="str">
        <f t="shared" si="1"/>
        <v>7701060163 MOUSSE COUS ARG          A1D</v>
      </c>
      <c r="D6236" s="3">
        <v>1.5946228E7</v>
      </c>
      <c r="E6236" s="3"/>
    </row>
    <row r="6237">
      <c r="A6237" s="1">
        <v>2.6122096E7</v>
      </c>
      <c r="B6237" s="2" t="s">
        <v>4610</v>
      </c>
      <c r="C6237" s="2" t="str">
        <f t="shared" si="1"/>
        <v>26122096 MOLDURA SUPERIOR DER PROYCEC</v>
      </c>
      <c r="D6237" s="3">
        <v>1.5937866E7</v>
      </c>
      <c r="E6237" s="3"/>
    </row>
    <row r="6238">
      <c r="A6238" s="1">
        <v>2.6139927E7</v>
      </c>
      <c r="B6238" s="2" t="s">
        <v>4611</v>
      </c>
      <c r="C6238" s="2" t="str">
        <f t="shared" si="1"/>
        <v>26139927 MOLDURA SUPERIOR IZQ PROYCEC</v>
      </c>
      <c r="D6238" s="3">
        <v>1.5937866E7</v>
      </c>
      <c r="E6238" s="3"/>
    </row>
    <row r="6239">
      <c r="A6239" s="1">
        <v>7.700434304E9</v>
      </c>
      <c r="B6239" s="2" t="s">
        <v>4612</v>
      </c>
      <c r="C6239" s="2" t="str">
        <f t="shared" si="1"/>
        <v>7700434304 LEVANTAVIDRIO TRAS.DER.  C1B</v>
      </c>
      <c r="D6239" s="3">
        <v>1.5925226E7</v>
      </c>
      <c r="E6239" s="3"/>
    </row>
    <row r="6240">
      <c r="A6240" s="1">
        <v>2.14770005E8</v>
      </c>
      <c r="B6240" s="2" t="s">
        <v>4613</v>
      </c>
      <c r="C6240" s="2" t="str">
        <f t="shared" si="1"/>
        <v>214770005 CONVERGENTE INF          CEC</v>
      </c>
      <c r="D6240" s="3">
        <v>1.59249E7</v>
      </c>
      <c r="E6240" s="3"/>
    </row>
    <row r="6241">
      <c r="A6241" s="1">
        <v>7.701053148E9</v>
      </c>
      <c r="B6241" s="2" t="s">
        <v>4614</v>
      </c>
      <c r="C6241" s="2" t="str">
        <f t="shared" si="1"/>
        <v>7701053148 CACHE RAIL PORTE         A1D</v>
      </c>
      <c r="D6241" s="3">
        <v>1.5924301E7</v>
      </c>
      <c r="E6241" s="3"/>
    </row>
    <row r="6242">
      <c r="A6242" s="1">
        <v>7.701053183E9</v>
      </c>
      <c r="B6242" s="2" t="s">
        <v>3803</v>
      </c>
      <c r="C6242" s="2" t="str">
        <f t="shared" si="1"/>
        <v>7701053183 GARNIT CAPUCINE          A1D</v>
      </c>
      <c r="D6242" s="3">
        <v>1.5924301E7</v>
      </c>
      <c r="E6242" s="3"/>
    </row>
    <row r="6243">
      <c r="A6243" s="1">
        <v>7.701207326E9</v>
      </c>
      <c r="B6243" s="2" t="s">
        <v>4615</v>
      </c>
      <c r="C6243" s="2" t="str">
        <f t="shared" si="1"/>
        <v>7701207326 GARNITURE MARCHE         A1D</v>
      </c>
      <c r="D6243" s="3">
        <v>1.5924301E7</v>
      </c>
      <c r="E6243" s="3"/>
    </row>
    <row r="6244">
      <c r="A6244" s="1">
        <v>2.88100236E8</v>
      </c>
      <c r="B6244" s="2" t="s">
        <v>4616</v>
      </c>
      <c r="C6244" s="2" t="str">
        <f t="shared" si="1"/>
        <v>288100236 PLATINO MOTOR LIMPIAPARABCEC</v>
      </c>
      <c r="D6244" s="3">
        <v>1.5924066E7</v>
      </c>
      <c r="E6244" s="3"/>
    </row>
    <row r="6245">
      <c r="A6245" s="1">
        <v>3.05703721E8</v>
      </c>
      <c r="B6245" s="2" t="s">
        <v>4617</v>
      </c>
      <c r="C6245" s="2" t="str">
        <f t="shared" si="1"/>
        <v>305703721 RECEPTOR EMBRAGUE TLX    CEC</v>
      </c>
      <c r="D6245" s="3">
        <v>1.5923234E7</v>
      </c>
      <c r="E6245" s="3"/>
    </row>
    <row r="6246">
      <c r="A6246" s="1">
        <v>6.22569101E8</v>
      </c>
      <c r="B6246" s="2" t="s">
        <v>4618</v>
      </c>
      <c r="C6246" s="2" t="str">
        <f t="shared" si="1"/>
        <v>622569101 EMBELLECEDORES ANTINIEBLACEC</v>
      </c>
      <c r="D6246" s="3">
        <v>1.5923087E7</v>
      </c>
      <c r="E6246" s="3"/>
    </row>
    <row r="6247">
      <c r="A6247" s="1">
        <v>7.701209836E9</v>
      </c>
      <c r="B6247" s="2" t="s">
        <v>4619</v>
      </c>
      <c r="C6247" s="2" t="str">
        <f t="shared" si="1"/>
        <v>7701209836 CILINDRO PTA  CODIF      CEC</v>
      </c>
      <c r="D6247" s="3">
        <v>1.592137E7</v>
      </c>
      <c r="E6247" s="3"/>
    </row>
    <row r="6248">
      <c r="A6248" s="1">
        <v>6.82700359E8</v>
      </c>
      <c r="B6248" s="2" t="s">
        <v>4488</v>
      </c>
      <c r="C6248" s="2" t="str">
        <f t="shared" si="1"/>
        <v>682700359 EMBELLECEDOR TABLERO     CEC</v>
      </c>
      <c r="D6248" s="3">
        <v>1.5920467E7</v>
      </c>
      <c r="E6248" s="3"/>
    </row>
    <row r="6249">
      <c r="A6249" s="1">
        <v>2880000.0</v>
      </c>
      <c r="B6249" s="2" t="s">
        <v>4620</v>
      </c>
      <c r="C6249" s="2" t="str">
        <f t="shared" si="1"/>
        <v>2880000 MOTOR Y MECA LAV PARABRI A1D</v>
      </c>
      <c r="D6249" s="3">
        <v>1.5919935E7</v>
      </c>
      <c r="E6249" s="3"/>
    </row>
    <row r="6250">
      <c r="A6250" s="1">
        <v>1.32011546E8</v>
      </c>
      <c r="B6250" s="2" t="s">
        <v>4621</v>
      </c>
      <c r="C6250" s="2" t="str">
        <f t="shared" si="1"/>
        <v>132011546 SOUPAPE ADMISSION        CEC</v>
      </c>
      <c r="D6250" s="3">
        <v>1.5919806E7</v>
      </c>
      <c r="E6250" s="3"/>
    </row>
    <row r="6251">
      <c r="A6251" s="1">
        <v>2.48105631E8</v>
      </c>
      <c r="B6251" s="2" t="s">
        <v>4622</v>
      </c>
      <c r="C6251" s="2" t="str">
        <f t="shared" si="1"/>
        <v>248105631 GRUPO DE INSTRUMENTOS SANCEC</v>
      </c>
      <c r="D6251" s="3">
        <v>1.591838E7</v>
      </c>
      <c r="E6251" s="3"/>
    </row>
    <row r="6252">
      <c r="A6252" s="1">
        <v>2.87109234E8</v>
      </c>
      <c r="B6252" s="2" t="s">
        <v>1746</v>
      </c>
      <c r="C6252" s="2" t="str">
        <f t="shared" si="1"/>
        <v>287109234 MECANISME ESSUIE LUNETTE CEC</v>
      </c>
      <c r="D6252" s="3">
        <v>1.5917662E7</v>
      </c>
      <c r="E6252" s="3"/>
    </row>
    <row r="6253">
      <c r="A6253" s="1">
        <v>2.2524504E8</v>
      </c>
      <c r="B6253" s="2" t="s">
        <v>4623</v>
      </c>
      <c r="C6253" s="2" t="str">
        <f t="shared" si="1"/>
        <v>225245040 MIO 5P + Llanta Plata ScoB1E</v>
      </c>
      <c r="D6253" s="3">
        <v>1.5917255E7</v>
      </c>
      <c r="E6253" s="3"/>
    </row>
    <row r="6254">
      <c r="A6254" s="1">
        <v>6.001547487E9</v>
      </c>
      <c r="B6254" s="2" t="s">
        <v>2578</v>
      </c>
      <c r="C6254" s="2" t="str">
        <f t="shared" si="1"/>
        <v>6001547487 MOTOVENTILADOR           CEC</v>
      </c>
      <c r="D6254" s="3">
        <v>1.5912429E7</v>
      </c>
      <c r="E6254" s="3"/>
    </row>
    <row r="6255">
      <c r="A6255" s="1">
        <v>7.49002229E8</v>
      </c>
      <c r="B6255" s="2" t="s">
        <v>4624</v>
      </c>
      <c r="C6255" s="2" t="str">
        <f t="shared" si="1"/>
        <v>749002229 COL. CUBRE ALFOMBRA      CEC</v>
      </c>
      <c r="D6255" s="3">
        <v>1.5912325E7</v>
      </c>
      <c r="E6255" s="3"/>
    </row>
    <row r="6256">
      <c r="A6256" s="1">
        <v>2.721008E8</v>
      </c>
      <c r="B6256" s="2" t="s">
        <v>4625</v>
      </c>
      <c r="C6256" s="2" t="str">
        <f t="shared" si="1"/>
        <v>272100800 GMV CLIMATIZADOR         CEC</v>
      </c>
      <c r="D6256" s="3">
        <v>1.5909503E7</v>
      </c>
      <c r="E6256" s="3"/>
    </row>
    <row r="6257">
      <c r="A6257" s="1">
        <v>3221560.0</v>
      </c>
      <c r="B6257" s="2" t="s">
        <v>4626</v>
      </c>
      <c r="C6257" s="2" t="str">
        <f t="shared" si="1"/>
        <v>3221560 ENGRANAJE 3RA            CEC</v>
      </c>
      <c r="D6257" s="3">
        <v>1.5905525E7</v>
      </c>
      <c r="E6257" s="3"/>
    </row>
    <row r="6258">
      <c r="A6258" s="1">
        <v>1.44960023E8</v>
      </c>
      <c r="B6258" s="2" t="s">
        <v>4627</v>
      </c>
      <c r="C6258" s="2" t="str">
        <f t="shared" si="1"/>
        <v>144960023 ENFRIADOR AIRE ALIMEN    A1D</v>
      </c>
      <c r="D6258" s="3">
        <v>1.5904376E7</v>
      </c>
      <c r="E6258" s="3"/>
    </row>
    <row r="6259">
      <c r="A6259" s="1">
        <v>7.701468412E9</v>
      </c>
      <c r="B6259" s="2" t="s">
        <v>4628</v>
      </c>
      <c r="C6259" s="2" t="str">
        <f t="shared" si="1"/>
        <v>7701468412 PLACA Y DISCO            A1D</v>
      </c>
      <c r="D6259" s="3">
        <v>1.5897964E7</v>
      </c>
      <c r="E6259" s="3"/>
    </row>
    <row r="6260">
      <c r="A6260" s="1">
        <v>7.701053155E9</v>
      </c>
      <c r="B6260" s="2" t="s">
        <v>4629</v>
      </c>
      <c r="C6260" s="2" t="str">
        <f t="shared" si="1"/>
        <v>7701053155 GARNIT INF               A1D</v>
      </c>
      <c r="D6260" s="3">
        <v>1.5892423E7</v>
      </c>
      <c r="E6260" s="3"/>
    </row>
    <row r="6261">
      <c r="A6261" s="1">
        <v>7.701053154E9</v>
      </c>
      <c r="B6261" s="2" t="s">
        <v>4084</v>
      </c>
      <c r="C6261" s="2" t="str">
        <f t="shared" si="1"/>
        <v>7701053154 GARNITURE INF            A1D</v>
      </c>
      <c r="D6261" s="3">
        <v>1.5892127E7</v>
      </c>
      <c r="E6261" s="3"/>
    </row>
    <row r="6262">
      <c r="A6262" s="1">
        <v>1.23030586E8</v>
      </c>
      <c r="B6262" s="2" t="s">
        <v>4630</v>
      </c>
      <c r="C6262" s="2" t="str">
        <f t="shared" si="1"/>
        <v>123030586 POLEA ACCESORIOS         CEC</v>
      </c>
      <c r="D6262" s="3">
        <v>1.5890095E7</v>
      </c>
      <c r="E6262" s="3"/>
    </row>
    <row r="6263">
      <c r="A6263" s="1">
        <v>3.02050901E8</v>
      </c>
      <c r="B6263" s="2" t="s">
        <v>4631</v>
      </c>
      <c r="C6263" s="2" t="str">
        <f t="shared" si="1"/>
        <v>302050901 COLECCI N EMBRAGUE KXX   CEC</v>
      </c>
      <c r="D6263" s="3">
        <v>1.5886938E7</v>
      </c>
      <c r="E6263" s="3"/>
    </row>
    <row r="6264">
      <c r="A6264" s="1">
        <v>7.701063984E9</v>
      </c>
      <c r="B6264" s="2" t="s">
        <v>4632</v>
      </c>
      <c r="C6264" s="2" t="str">
        <f t="shared" si="1"/>
        <v>7701063984 BOITE VIDE-POCHE         CEC</v>
      </c>
      <c r="D6264" s="3">
        <v>1.5885744E7</v>
      </c>
      <c r="E6264" s="3"/>
    </row>
    <row r="6265">
      <c r="A6265" s="1">
        <v>2.4163037E8</v>
      </c>
      <c r="B6265" s="2" t="s">
        <v>4633</v>
      </c>
      <c r="C6265" s="2" t="str">
        <f t="shared" si="1"/>
        <v>241630370 CABLEADO TRASERO U79PH1  CEC</v>
      </c>
      <c r="D6265" s="3">
        <v>1.5883002E7</v>
      </c>
      <c r="E6265" s="3"/>
    </row>
    <row r="6266">
      <c r="A6266" s="1">
        <v>7.700813881E9</v>
      </c>
      <c r="B6266" s="2" t="s">
        <v>4634</v>
      </c>
      <c r="C6266" s="2" t="str">
        <f t="shared" si="1"/>
        <v>7700813881 CAJA ALERTA              A1D</v>
      </c>
      <c r="D6266" s="3">
        <v>1.588027E7</v>
      </c>
      <c r="E6266" s="3"/>
    </row>
    <row r="6267">
      <c r="A6267" s="1">
        <v>1.12209464E8</v>
      </c>
      <c r="B6267" s="2" t="s">
        <v>4635</v>
      </c>
      <c r="C6267" s="2" t="str">
        <f t="shared" si="1"/>
        <v>112209464 SOPORTE ELASTICO GMP     CEC</v>
      </c>
      <c r="D6267" s="3">
        <v>1.5879776E7</v>
      </c>
      <c r="E6267" s="3"/>
    </row>
    <row r="6268">
      <c r="A6268" s="1">
        <v>2.88007026E8</v>
      </c>
      <c r="B6268" s="2" t="s">
        <v>1134</v>
      </c>
      <c r="C6268" s="2" t="str">
        <f t="shared" si="1"/>
        <v>288007026 MECANISMO LIMPIAPARABRISACEC</v>
      </c>
      <c r="D6268" s="3">
        <v>1.586378E7</v>
      </c>
      <c r="E6268" s="3"/>
    </row>
    <row r="6269">
      <c r="A6269" s="1">
        <v>2.25245642E8</v>
      </c>
      <c r="B6269" s="2" t="s">
        <v>4636</v>
      </c>
      <c r="C6269" s="2" t="str">
        <f t="shared" si="1"/>
        <v>225245642 CUBRE ALFOMBRA SANDERO RSB1E</v>
      </c>
      <c r="D6269" s="3">
        <v>1.5863507E7</v>
      </c>
      <c r="E6269" s="3"/>
    </row>
    <row r="6270">
      <c r="A6270" s="1">
        <v>7.700435715E9</v>
      </c>
      <c r="B6270" s="2" t="s">
        <v>4637</v>
      </c>
      <c r="C6270" s="2" t="str">
        <f t="shared" si="1"/>
        <v>7700435715 VIDRIO LUNETA TRASERA    CEC</v>
      </c>
      <c r="D6270" s="3">
        <v>1.5862125E7</v>
      </c>
      <c r="E6270" s="3"/>
    </row>
    <row r="6271">
      <c r="A6271" s="1">
        <v>7.701067861E9</v>
      </c>
      <c r="B6271" s="2" t="s">
        <v>4638</v>
      </c>
      <c r="C6271" s="2" t="str">
        <f t="shared" si="1"/>
        <v>7701067861 PARASOL DE TERCHO ELECT. CEC</v>
      </c>
      <c r="D6271" s="3">
        <v>1.5861157E7</v>
      </c>
      <c r="E6271" s="3"/>
    </row>
    <row r="6272">
      <c r="A6272" s="1">
        <v>7.701066909E9</v>
      </c>
      <c r="B6272" s="2" t="s">
        <v>4639</v>
      </c>
      <c r="C6272" s="2" t="str">
        <f t="shared" si="1"/>
        <v>7701066909 COLECCION PARABRISAS X76 A1D</v>
      </c>
      <c r="D6272" s="3">
        <v>1.5860821E7</v>
      </c>
      <c r="E6272" s="3"/>
    </row>
    <row r="6273">
      <c r="A6273" s="1">
        <v>4.65406466E8</v>
      </c>
      <c r="B6273" s="2" t="s">
        <v>4640</v>
      </c>
      <c r="C6273" s="2" t="str">
        <f t="shared" si="1"/>
        <v>465406466 PEDAL DEBRAGUE           CEC</v>
      </c>
      <c r="D6273" s="3">
        <v>1.5858287E7</v>
      </c>
      <c r="E6273" s="3"/>
    </row>
    <row r="6274">
      <c r="A6274" s="1">
        <v>6.001546968E9</v>
      </c>
      <c r="B6274" s="2" t="s">
        <v>2541</v>
      </c>
      <c r="C6274" s="2" t="str">
        <f t="shared" si="1"/>
        <v>6001546968 GUARDABARRO TRAS IZQ     CEC</v>
      </c>
      <c r="D6274" s="3">
        <v>1.5855373E7</v>
      </c>
      <c r="E6274" s="3"/>
    </row>
    <row r="6275">
      <c r="A6275" s="1">
        <v>7.51277663E8</v>
      </c>
      <c r="B6275" s="2" t="s">
        <v>4641</v>
      </c>
      <c r="C6275" s="2" t="str">
        <f t="shared" si="1"/>
        <v>751277663 SOPORTE CAJA DELANTERO IZCEC</v>
      </c>
      <c r="D6275" s="3">
        <v>1.5853987E7</v>
      </c>
      <c r="E6275" s="3"/>
    </row>
    <row r="6276">
      <c r="A6276" s="1">
        <v>6.22238077E8</v>
      </c>
      <c r="B6276" s="2" t="s">
        <v>3449</v>
      </c>
      <c r="C6276" s="2" t="str">
        <f t="shared" si="1"/>
        <v>622238077 SOPORTE PARAGOLPE DELANTECEC</v>
      </c>
      <c r="D6276" s="3">
        <v>1.5847457E7</v>
      </c>
      <c r="E6276" s="3"/>
    </row>
    <row r="6277">
      <c r="A6277" s="1">
        <v>2.25244357E8</v>
      </c>
      <c r="B6277" s="2" t="s">
        <v>4642</v>
      </c>
      <c r="C6277" s="2" t="str">
        <f t="shared" si="1"/>
        <v>225244357 98M 930 Negro Grafito    B1E</v>
      </c>
      <c r="D6277" s="3">
        <v>1.584707E7</v>
      </c>
      <c r="E6277" s="3"/>
    </row>
    <row r="6278">
      <c r="A6278" s="1">
        <v>4.10015708E8</v>
      </c>
      <c r="B6278" s="2" t="s">
        <v>4643</v>
      </c>
      <c r="C6278" s="2" t="str">
        <f t="shared" si="1"/>
        <v>410015708 ESTRIBO FRENO            N1N</v>
      </c>
      <c r="D6278" s="3">
        <v>1.5837688E7</v>
      </c>
      <c r="E6278" s="3"/>
    </row>
    <row r="6279">
      <c r="A6279" s="1">
        <v>4.65031874E8</v>
      </c>
      <c r="B6279" s="2" t="s">
        <v>4644</v>
      </c>
      <c r="C6279" s="2" t="str">
        <f t="shared" si="1"/>
        <v>465031874 PEDAL EMBRAGUE           N1N</v>
      </c>
      <c r="D6279" s="3">
        <v>1.5837495E7</v>
      </c>
      <c r="E6279" s="3"/>
    </row>
    <row r="6280">
      <c r="A6280" s="1">
        <v>7.701210041E9</v>
      </c>
      <c r="B6280" s="2" t="s">
        <v>4645</v>
      </c>
      <c r="C6280" s="2" t="str">
        <f t="shared" si="1"/>
        <v>7701210041 CAME ARRET PORTE         A1D</v>
      </c>
      <c r="D6280" s="3">
        <v>1.5837457E7</v>
      </c>
      <c r="E6280" s="3"/>
    </row>
    <row r="6281">
      <c r="A6281" s="1">
        <v>2.40157772E8</v>
      </c>
      <c r="B6281" s="2" t="s">
        <v>4646</v>
      </c>
      <c r="C6281" s="2" t="str">
        <f t="shared" si="1"/>
        <v>240157772 MAZO PARAGOLPE TRAS H79 PCEC</v>
      </c>
      <c r="D6281" s="3">
        <v>1.5832944E7</v>
      </c>
      <c r="E6281" s="3"/>
    </row>
    <row r="6282">
      <c r="A6282" s="1">
        <v>6.001550744E9</v>
      </c>
      <c r="B6282" s="2" t="s">
        <v>4647</v>
      </c>
      <c r="C6282" s="2" t="str">
        <f t="shared" si="1"/>
        <v>6001550744 PUERTA DELANTERA DERECHA CEC</v>
      </c>
      <c r="D6282" s="3">
        <v>1.583117E7</v>
      </c>
      <c r="E6282" s="3"/>
    </row>
    <row r="6283">
      <c r="A6283" s="1">
        <v>7.70120693E9</v>
      </c>
      <c r="B6283" s="2" t="s">
        <v>4648</v>
      </c>
      <c r="C6283" s="2" t="str">
        <f t="shared" si="1"/>
        <v>7701206930 CARCAZA DISTRIBUID.AIRE  CEC</v>
      </c>
      <c r="D6283" s="3">
        <v>1.5830446E7</v>
      </c>
      <c r="E6283" s="3"/>
    </row>
    <row r="6284">
      <c r="A6284" s="1">
        <v>2.8800001E8</v>
      </c>
      <c r="B6284" s="2" t="s">
        <v>4649</v>
      </c>
      <c r="C6284" s="2" t="str">
        <f t="shared" si="1"/>
        <v>288000010 MECAN.ARRAS.LIMPI        A1D</v>
      </c>
      <c r="D6284" s="3">
        <v>1.5826087E7</v>
      </c>
      <c r="E6284" s="3"/>
    </row>
    <row r="6285">
      <c r="A6285" s="1">
        <v>1.2010538E7</v>
      </c>
      <c r="B6285" s="2" t="s">
        <v>4650</v>
      </c>
      <c r="C6285" s="2" t="str">
        <f t="shared" si="1"/>
        <v>12010538 COLECC.PISTON-AROS L D26 A1D</v>
      </c>
      <c r="D6285" s="3">
        <v>1.582507E7</v>
      </c>
      <c r="E6285" s="3"/>
    </row>
    <row r="6286">
      <c r="A6286" s="1">
        <v>6.8108002E8</v>
      </c>
      <c r="B6286" s="2" t="s">
        <v>4651</v>
      </c>
      <c r="C6286" s="2" t="str">
        <f t="shared" si="1"/>
        <v>681080020 GUARNECIDO               CEC</v>
      </c>
      <c r="D6286" s="3">
        <v>1.5823391E7</v>
      </c>
      <c r="E6286" s="3"/>
    </row>
    <row r="6287">
      <c r="A6287" s="1">
        <v>7.70104613E9</v>
      </c>
      <c r="B6287" s="2" t="s">
        <v>4652</v>
      </c>
      <c r="C6287" s="2" t="str">
        <f t="shared" si="1"/>
        <v>7701046130 PROTECTOR TRASERO BOMBA  CEC</v>
      </c>
      <c r="D6287" s="3">
        <v>1.5822585E7</v>
      </c>
      <c r="E6287" s="3"/>
    </row>
    <row r="6288">
      <c r="A6288" s="1">
        <v>7.700437737E9</v>
      </c>
      <c r="B6288" s="2" t="s">
        <v>4653</v>
      </c>
      <c r="C6288" s="2" t="str">
        <f t="shared" si="1"/>
        <v>7700437737 PANEL INSTRUMENTOS CONJ. CEC</v>
      </c>
      <c r="D6288" s="3">
        <v>1.5817251E7</v>
      </c>
      <c r="E6288" s="3"/>
    </row>
    <row r="6289">
      <c r="A6289" s="1">
        <v>2.55670019E8</v>
      </c>
      <c r="B6289" s="2" t="s">
        <v>4654</v>
      </c>
      <c r="C6289" s="2" t="str">
        <f t="shared" si="1"/>
        <v>255670019 MANDO LUCES C/ANT        A1D</v>
      </c>
      <c r="D6289" s="3">
        <v>1.5809974E7</v>
      </c>
      <c r="E6289" s="3"/>
    </row>
    <row r="6290">
      <c r="A6290" s="1">
        <v>2.25244327E8</v>
      </c>
      <c r="B6290" s="2" t="s">
        <v>4655</v>
      </c>
      <c r="C6290" s="2" t="str">
        <f t="shared" si="1"/>
        <v>225244327 90A 201 Naranja          B1E</v>
      </c>
      <c r="D6290" s="3">
        <v>1.5801124E7</v>
      </c>
      <c r="E6290" s="3"/>
    </row>
    <row r="6291">
      <c r="A6291" s="1">
        <v>4.30188668E8</v>
      </c>
      <c r="B6291" s="2" t="s">
        <v>4656</v>
      </c>
      <c r="C6291" s="2" t="str">
        <f t="shared" si="1"/>
        <v>430188668 MANGO PORTANTE TRASERO DECEC</v>
      </c>
      <c r="D6291" s="3">
        <v>1.5800703E7</v>
      </c>
      <c r="E6291" s="3"/>
    </row>
    <row r="6292">
      <c r="A6292" s="1">
        <v>5.46180004E8</v>
      </c>
      <c r="B6292" s="2" t="s">
        <v>4515</v>
      </c>
      <c r="C6292" s="2" t="str">
        <f t="shared" si="1"/>
        <v>546180004 BIELETE BARRA ANTIRROLIDOCEC</v>
      </c>
      <c r="D6292" s="3">
        <v>1.5800068E7</v>
      </c>
      <c r="E6292" s="3"/>
    </row>
    <row r="6293">
      <c r="A6293" s="1">
        <v>4.03000549E8</v>
      </c>
      <c r="B6293" s="2" t="s">
        <v>4657</v>
      </c>
      <c r="C6293" s="2" t="str">
        <f t="shared" si="1"/>
        <v>403000549 LLANTA RUEDA NVA KOLEOS  CEC</v>
      </c>
      <c r="D6293" s="3">
        <v>1.5799224E7</v>
      </c>
      <c r="E6293" s="3"/>
    </row>
    <row r="6294">
      <c r="A6294" s="1">
        <v>2.14766402E8</v>
      </c>
      <c r="B6294" s="2" t="s">
        <v>4658</v>
      </c>
      <c r="C6294" s="2" t="str">
        <f t="shared" si="1"/>
        <v>214766402 CONVERGENTE RADIADOR K4M CEC</v>
      </c>
      <c r="D6294" s="3">
        <v>1.57898E7</v>
      </c>
      <c r="E6294" s="3"/>
    </row>
    <row r="6295">
      <c r="A6295" s="1">
        <v>7.701039846E9</v>
      </c>
      <c r="B6295" s="2" t="s">
        <v>4323</v>
      </c>
      <c r="C6295" s="2" t="str">
        <f t="shared" si="1"/>
        <v>7701039846 MOTOR LEVANTAV.PTA.DEL.D.A1D</v>
      </c>
      <c r="D6295" s="3">
        <v>1.5789104E7</v>
      </c>
      <c r="E6295" s="3"/>
    </row>
    <row r="6296">
      <c r="A6296" s="1">
        <v>7.701209122E9</v>
      </c>
      <c r="B6296" s="2" t="s">
        <v>4659</v>
      </c>
      <c r="C6296" s="2" t="str">
        <f t="shared" si="1"/>
        <v>7701209122 TARJETA 2BOTONES CON VIN CEC</v>
      </c>
      <c r="D6296" s="3">
        <v>1.5788992E7</v>
      </c>
      <c r="E6296" s="3"/>
    </row>
    <row r="6297">
      <c r="A6297" s="1">
        <v>7.70106611E9</v>
      </c>
      <c r="B6297" s="2" t="s">
        <v>2718</v>
      </c>
      <c r="C6297" s="2" t="str">
        <f t="shared" si="1"/>
        <v>7701066110 CONDENSADOR              CEC</v>
      </c>
      <c r="D6297" s="3">
        <v>1.5787547E7</v>
      </c>
      <c r="E6297" s="3"/>
    </row>
    <row r="6298">
      <c r="A6298" s="1">
        <v>2.25242761E8</v>
      </c>
      <c r="B6298" s="2" t="s">
        <v>4660</v>
      </c>
      <c r="C6298" s="2" t="str">
        <f t="shared" si="1"/>
        <v>225242761 CAJON OFERTA LUC09       HEG</v>
      </c>
      <c r="D6298" s="3">
        <v>1.5785899E7</v>
      </c>
      <c r="E6298" s="3"/>
    </row>
    <row r="6299">
      <c r="A6299" s="1">
        <v>6.001547691E9</v>
      </c>
      <c r="B6299" s="2" t="s">
        <v>2578</v>
      </c>
      <c r="C6299" s="2" t="str">
        <f t="shared" si="1"/>
        <v>6001547691 MOTOVENTILADOR           CEC</v>
      </c>
      <c r="D6299" s="3">
        <v>1.578295E7</v>
      </c>
      <c r="E6299" s="3"/>
    </row>
    <row r="6300">
      <c r="A6300" s="1">
        <v>2.25242472E8</v>
      </c>
      <c r="B6300" s="2" t="s">
        <v>4661</v>
      </c>
      <c r="C6300" s="2" t="str">
        <f t="shared" si="1"/>
        <v>225242472 CAJON OFERTA ACCBOU33    HEG</v>
      </c>
      <c r="D6300" s="3">
        <v>1.5779585E7</v>
      </c>
      <c r="E6300" s="3"/>
    </row>
    <row r="6301">
      <c r="A6301" s="1">
        <v>7.700436627E9</v>
      </c>
      <c r="B6301" s="2" t="s">
        <v>705</v>
      </c>
      <c r="C6301" s="2" t="str">
        <f t="shared" si="1"/>
        <v>7700436627 ALTERNADOR               CEC</v>
      </c>
      <c r="D6301" s="3">
        <v>1.5774853E7</v>
      </c>
      <c r="E6301" s="3"/>
    </row>
    <row r="6302">
      <c r="A6302" s="1">
        <v>7.701058569E9</v>
      </c>
      <c r="B6302" s="2" t="s">
        <v>4662</v>
      </c>
      <c r="C6302" s="2" t="str">
        <f t="shared" si="1"/>
        <v>7701058569 BAC RANGEMENT            B1E</v>
      </c>
      <c r="D6302" s="3">
        <v>1.5771868E7</v>
      </c>
      <c r="E6302" s="3"/>
    </row>
    <row r="6303">
      <c r="A6303" s="1">
        <v>2.25245714E8</v>
      </c>
      <c r="B6303" s="2" t="s">
        <v>4663</v>
      </c>
      <c r="C6303" s="2" t="str">
        <f t="shared" si="1"/>
        <v>225245714 Bicicleta M.T.B. aluminioB1E</v>
      </c>
      <c r="D6303" s="3">
        <v>1.5768981E7</v>
      </c>
      <c r="E6303" s="3"/>
    </row>
    <row r="6304">
      <c r="A6304" s="1">
        <v>7.700103945E9</v>
      </c>
      <c r="B6304" s="2" t="s">
        <v>3934</v>
      </c>
      <c r="C6304" s="2" t="str">
        <f t="shared" si="1"/>
        <v>7700103945 JUNTA                    CEC</v>
      </c>
      <c r="D6304" s="3">
        <v>1.5766017E7</v>
      </c>
      <c r="E6304" s="3"/>
    </row>
    <row r="6305">
      <c r="A6305" s="1">
        <v>7.701048985E9</v>
      </c>
      <c r="B6305" s="2" t="s">
        <v>318</v>
      </c>
      <c r="C6305" s="2" t="str">
        <f t="shared" si="1"/>
        <v>7701048985 MAZO CABLES MONOBLOCK    CEC</v>
      </c>
      <c r="D6305" s="3">
        <v>1.576301E7</v>
      </c>
      <c r="E6305" s="3"/>
    </row>
    <row r="6306">
      <c r="A6306" s="1">
        <v>7.700860274E9</v>
      </c>
      <c r="B6306" s="2" t="s">
        <v>4664</v>
      </c>
      <c r="C6306" s="2" t="str">
        <f t="shared" si="1"/>
        <v>7700860274 MODULO ENCEND            A1D</v>
      </c>
      <c r="D6306" s="3">
        <v>1.576233E7</v>
      </c>
      <c r="E6306" s="3"/>
    </row>
    <row r="6307">
      <c r="A6307" s="1">
        <v>6.82708364E8</v>
      </c>
      <c r="B6307" s="2" t="s">
        <v>865</v>
      </c>
      <c r="C6307" s="2" t="str">
        <f t="shared" si="1"/>
        <v>682708364 FACADE AFFICHEUR RADIO HHCEC</v>
      </c>
      <c r="D6307" s="3">
        <v>1.5759315E7</v>
      </c>
      <c r="E6307" s="3"/>
    </row>
    <row r="6308">
      <c r="A6308" s="1">
        <v>6.3840374E8</v>
      </c>
      <c r="B6308" s="2" t="s">
        <v>2947</v>
      </c>
      <c r="C6308" s="2" t="str">
        <f t="shared" si="1"/>
        <v>638403740 PASARUEDA DEL DER        CEC</v>
      </c>
      <c r="D6308" s="3">
        <v>1.5744442E7</v>
      </c>
      <c r="E6308" s="3"/>
    </row>
    <row r="6309">
      <c r="A6309" s="1">
        <v>7.700816342E9</v>
      </c>
      <c r="B6309" s="2" t="s">
        <v>779</v>
      </c>
      <c r="C6309" s="2" t="str">
        <f t="shared" si="1"/>
        <v>7700816342 COMPUTADORA              A1D</v>
      </c>
      <c r="D6309" s="3">
        <v>1.5740396E7</v>
      </c>
      <c r="E6309" s="3"/>
    </row>
    <row r="6310">
      <c r="A6310" s="1">
        <v>2.5364264E7</v>
      </c>
      <c r="B6310" s="2" t="s">
        <v>4665</v>
      </c>
      <c r="C6310" s="2" t="str">
        <f t="shared" si="1"/>
        <v>25364264 SOPORTE CAPTOR ESTACIONAMCEC</v>
      </c>
      <c r="D6310" s="3">
        <v>1.5738468E7</v>
      </c>
      <c r="E6310" s="3"/>
    </row>
    <row r="6311">
      <c r="A6311" s="1">
        <v>2.5375932E7</v>
      </c>
      <c r="B6311" s="2" t="s">
        <v>4665</v>
      </c>
      <c r="C6311" s="2" t="str">
        <f t="shared" si="1"/>
        <v>25375932 SOPORTE CAPTOR ESTACIONAMCEC</v>
      </c>
      <c r="D6311" s="3">
        <v>1.5738468E7</v>
      </c>
      <c r="E6311" s="3"/>
    </row>
    <row r="6312">
      <c r="A6312" s="1">
        <v>2.5376383E7</v>
      </c>
      <c r="B6312" s="2" t="s">
        <v>4665</v>
      </c>
      <c r="C6312" s="2" t="str">
        <f t="shared" si="1"/>
        <v>25376383 SOPORTE CAPTOR ESTACIONAMCEC</v>
      </c>
      <c r="D6312" s="3">
        <v>1.5738468E7</v>
      </c>
      <c r="E6312" s="3"/>
    </row>
    <row r="6313">
      <c r="A6313" s="1">
        <v>1.7272842E8</v>
      </c>
      <c r="B6313" s="2" t="s">
        <v>4666</v>
      </c>
      <c r="C6313" s="2" t="str">
        <f t="shared" si="1"/>
        <v>172728420 COLECCI N CANALIZAC COMBUCEC</v>
      </c>
      <c r="D6313" s="3">
        <v>1.5734369E7</v>
      </c>
      <c r="E6313" s="3"/>
    </row>
    <row r="6314">
      <c r="A6314" s="1">
        <v>2.63360654E8</v>
      </c>
      <c r="B6314" s="2" t="s">
        <v>4318</v>
      </c>
      <c r="C6314" s="2" t="str">
        <f t="shared" si="1"/>
        <v>263360654 OBTURATEUR ANTIBROUILLARDCEC</v>
      </c>
      <c r="D6314" s="3">
        <v>1.5733665E7</v>
      </c>
      <c r="E6314" s="3"/>
    </row>
    <row r="6315">
      <c r="A6315" s="1">
        <v>3166610.0</v>
      </c>
      <c r="B6315" s="2" t="s">
        <v>4667</v>
      </c>
      <c r="C6315" s="2" t="str">
        <f t="shared" si="1"/>
        <v>3166610 APOYO EMBRAGUE    AK     CEC</v>
      </c>
      <c r="D6315" s="3">
        <v>1.5728135E7</v>
      </c>
      <c r="E6315" s="3"/>
    </row>
    <row r="6316">
      <c r="A6316" s="1">
        <v>7.700836167E9</v>
      </c>
      <c r="B6316" s="2" t="s">
        <v>4668</v>
      </c>
      <c r="C6316" s="2" t="str">
        <f t="shared" si="1"/>
        <v>7700836167 PANEL PUERTA IZQ.        A1D</v>
      </c>
      <c r="D6316" s="3">
        <v>1.5725362E7</v>
      </c>
      <c r="E6316" s="3"/>
    </row>
    <row r="6317">
      <c r="A6317" s="1">
        <v>7.700836168E9</v>
      </c>
      <c r="B6317" s="2" t="s">
        <v>4669</v>
      </c>
      <c r="C6317" s="2" t="str">
        <f t="shared" si="1"/>
        <v>7700836168 PANEL PUERTA DER.        CEC</v>
      </c>
      <c r="D6317" s="3">
        <v>1.5724874E7</v>
      </c>
      <c r="E6317" s="3"/>
    </row>
    <row r="6318">
      <c r="A6318" s="1">
        <v>7.701470746E9</v>
      </c>
      <c r="B6318" s="2" t="s">
        <v>4670</v>
      </c>
      <c r="C6318" s="2" t="str">
        <f t="shared" si="1"/>
        <v>7701470746 CILINDRO PTA.DEL.IZQ.COD.A1D</v>
      </c>
      <c r="D6318" s="3">
        <v>1.5723956E7</v>
      </c>
      <c r="E6318" s="3"/>
    </row>
    <row r="6319">
      <c r="A6319" s="1">
        <v>6.38128275E8</v>
      </c>
      <c r="B6319" s="2" t="s">
        <v>651</v>
      </c>
      <c r="C6319" s="2" t="str">
        <f t="shared" si="1"/>
        <v>638128275 ELARGISSEUR PASSAGE ROUE CEC</v>
      </c>
      <c r="D6319" s="3">
        <v>1.5718285E7</v>
      </c>
      <c r="E6319" s="3"/>
    </row>
    <row r="6320">
      <c r="A6320" s="1">
        <v>3.9101139E8</v>
      </c>
      <c r="B6320" s="2" t="s">
        <v>456</v>
      </c>
      <c r="C6320" s="2" t="str">
        <f t="shared" si="1"/>
        <v>391011390 TRANSMISION DELANTERA IZQCEC</v>
      </c>
      <c r="D6320" s="3">
        <v>1.5715425E7</v>
      </c>
      <c r="E6320" s="3"/>
    </row>
    <row r="6321">
      <c r="A6321" s="1">
        <v>1.01013561E8</v>
      </c>
      <c r="B6321" s="2" t="s">
        <v>4671</v>
      </c>
      <c r="C6321" s="2" t="str">
        <f t="shared" si="1"/>
        <v>101013561 COLECCION JUNTA MOTOR    CEC</v>
      </c>
      <c r="D6321" s="3">
        <v>1.5714094E7</v>
      </c>
      <c r="E6321" s="3"/>
    </row>
    <row r="6322">
      <c r="A6322" s="1">
        <v>7.70010986E9</v>
      </c>
      <c r="B6322" s="2" t="s">
        <v>4672</v>
      </c>
      <c r="C6322" s="2" t="str">
        <f t="shared" si="1"/>
        <v>7700109860 CAJA PRECALEN            C1B</v>
      </c>
      <c r="D6322" s="3">
        <v>1.5712216E7</v>
      </c>
      <c r="E6322" s="3"/>
    </row>
    <row r="6323">
      <c r="A6323" s="1">
        <v>1.72025622E8</v>
      </c>
      <c r="B6323" s="2" t="s">
        <v>4673</v>
      </c>
      <c r="C6323" s="2" t="str">
        <f t="shared" si="1"/>
        <v>172025622 MODULO MEDIDOR X62       CEC</v>
      </c>
      <c r="D6323" s="3">
        <v>1.5709421E7</v>
      </c>
      <c r="E6323" s="3"/>
    </row>
    <row r="6324">
      <c r="A6324" s="1">
        <v>7.700354763E9</v>
      </c>
      <c r="B6324" s="2" t="s">
        <v>4674</v>
      </c>
      <c r="C6324" s="2" t="str">
        <f t="shared" si="1"/>
        <v>7700354763 PANEL TAPIZADO TECHO TRASC1B</v>
      </c>
      <c r="D6324" s="3">
        <v>1.5701905E7</v>
      </c>
      <c r="E6324" s="3"/>
    </row>
    <row r="6325">
      <c r="A6325" s="1">
        <v>2.25245989E8</v>
      </c>
      <c r="B6325" s="2" t="s">
        <v>4675</v>
      </c>
      <c r="C6325" s="2" t="str">
        <f t="shared" si="1"/>
        <v>225245989 80-M 696 Verde Oliva     B1E</v>
      </c>
      <c r="D6325" s="3">
        <v>1.5700668E7</v>
      </c>
      <c r="E6325" s="3"/>
    </row>
    <row r="6326">
      <c r="A6326" s="1">
        <v>7.70120875E9</v>
      </c>
      <c r="B6326" s="2" t="s">
        <v>97</v>
      </c>
      <c r="C6326" s="2" t="str">
        <f t="shared" si="1"/>
        <v>7701208750 BLOCK HIDRAULICO ABS     CEC</v>
      </c>
      <c r="D6326" s="3">
        <v>1.5696749E7</v>
      </c>
      <c r="E6326" s="3"/>
    </row>
    <row r="6327">
      <c r="A6327" s="1">
        <v>7.701209575E9</v>
      </c>
      <c r="B6327" s="2" t="s">
        <v>97</v>
      </c>
      <c r="C6327" s="2" t="str">
        <f t="shared" si="1"/>
        <v>7701209575 BLOCK HIDRAULICO ABS     CEC</v>
      </c>
      <c r="D6327" s="3">
        <v>1.5696749E7</v>
      </c>
      <c r="E6327" s="3"/>
    </row>
    <row r="6328">
      <c r="A6328" s="1">
        <v>7.700311624E9</v>
      </c>
      <c r="B6328" s="2" t="s">
        <v>326</v>
      </c>
      <c r="C6328" s="2" t="str">
        <f t="shared" si="1"/>
        <v>7700311624 COLUMNA DIRECCION        CEC</v>
      </c>
      <c r="D6328" s="3">
        <v>1.5687514E7</v>
      </c>
      <c r="E6328" s="3"/>
    </row>
    <row r="6329">
      <c r="A6329" s="1">
        <v>7.700108609E9</v>
      </c>
      <c r="B6329" s="2" t="s">
        <v>4676</v>
      </c>
      <c r="C6329" s="2" t="str">
        <f t="shared" si="1"/>
        <v>7700108609 ARBOL DE LEVAS           A1D</v>
      </c>
      <c r="D6329" s="3">
        <v>1.5687464E7</v>
      </c>
      <c r="E6329" s="3"/>
    </row>
    <row r="6330">
      <c r="A6330" s="1">
        <v>7.700848733E9</v>
      </c>
      <c r="B6330" s="2" t="s">
        <v>4078</v>
      </c>
      <c r="C6330" s="2" t="str">
        <f t="shared" si="1"/>
        <v>7700848733 ALFOMBRA PISO HABITACULO A1D</v>
      </c>
      <c r="D6330" s="3">
        <v>1.568724E7</v>
      </c>
      <c r="E6330" s="3"/>
    </row>
    <row r="6331">
      <c r="A6331" s="1">
        <v>1.21603503E8</v>
      </c>
      <c r="B6331" s="2" t="s">
        <v>4677</v>
      </c>
      <c r="C6331" s="2" t="str">
        <f t="shared" si="1"/>
        <v>121603503 COLLECTION BIELLE        CEC</v>
      </c>
      <c r="D6331" s="3">
        <v>1.5685067E7</v>
      </c>
      <c r="E6331" s="3"/>
    </row>
    <row r="6332">
      <c r="A6332" s="1">
        <v>6.84120071E8</v>
      </c>
      <c r="B6332" s="2" t="s">
        <v>3677</v>
      </c>
      <c r="C6332" s="2" t="str">
        <f t="shared" si="1"/>
        <v>684120071 EMBLEMA                  CEC</v>
      </c>
      <c r="D6332" s="3">
        <v>1.5682239E7</v>
      </c>
      <c r="E6332" s="3"/>
    </row>
    <row r="6333">
      <c r="A6333" s="1">
        <v>1.3013191E7</v>
      </c>
      <c r="B6333" s="2" t="s">
        <v>4678</v>
      </c>
      <c r="C6333" s="2" t="str">
        <f t="shared" si="1"/>
        <v>13013191 COLECC.DISTRIBUCION MOTORCEC</v>
      </c>
      <c r="D6333" s="3">
        <v>1.5681579E7</v>
      </c>
      <c r="E6333" s="3"/>
    </row>
    <row r="6334">
      <c r="A6334" s="1">
        <v>6.28909814E8</v>
      </c>
      <c r="B6334" s="2" t="s">
        <v>4679</v>
      </c>
      <c r="C6334" s="2" t="str">
        <f t="shared" si="1"/>
        <v>628909814 EMBLEMA ROMBO   X67      CEC</v>
      </c>
      <c r="D6334" s="3">
        <v>1.5678731E7</v>
      </c>
      <c r="E6334" s="3"/>
    </row>
    <row r="6335">
      <c r="A6335" s="1">
        <v>1.75060574E8</v>
      </c>
      <c r="B6335" s="2" t="s">
        <v>2483</v>
      </c>
      <c r="C6335" s="2" t="str">
        <f t="shared" si="1"/>
        <v>175060574 TUBO ALIMENTACION        CEC</v>
      </c>
      <c r="D6335" s="3">
        <v>1.5677125E7</v>
      </c>
      <c r="E6335" s="3"/>
    </row>
    <row r="6336">
      <c r="A6336" s="1">
        <v>2.48101845E8</v>
      </c>
      <c r="B6336" s="2" t="s">
        <v>4680</v>
      </c>
      <c r="C6336" s="2" t="str">
        <f t="shared" si="1"/>
        <v>248101845 GRUPO INSTRUMENTOS H45   CEC</v>
      </c>
      <c r="D6336" s="3">
        <v>1.5676085E7</v>
      </c>
      <c r="E6336" s="3"/>
    </row>
    <row r="6337">
      <c r="A6337" s="1">
        <v>3.96007941E8</v>
      </c>
      <c r="B6337" s="2" t="s">
        <v>4681</v>
      </c>
      <c r="C6337" s="2" t="str">
        <f t="shared" si="1"/>
        <v>396007941 TRANSMISSION LAT AR      CEC</v>
      </c>
      <c r="D6337" s="3">
        <v>1.5675475E7</v>
      </c>
      <c r="E6337" s="3"/>
    </row>
    <row r="6338">
      <c r="A6338" s="1">
        <v>2.14816703E8</v>
      </c>
      <c r="B6338" s="2" t="s">
        <v>647</v>
      </c>
      <c r="C6338" s="2" t="str">
        <f t="shared" si="1"/>
        <v>214816703 GRUPO MOTOVENTILADOR     CEC</v>
      </c>
      <c r="D6338" s="3">
        <v>1.5673052E7</v>
      </c>
      <c r="E6338" s="3"/>
    </row>
    <row r="6339">
      <c r="A6339" s="1">
        <v>2.25246203E8</v>
      </c>
      <c r="B6339" s="2" t="s">
        <v>4682</v>
      </c>
      <c r="C6339" s="2" t="str">
        <f t="shared" si="1"/>
        <v>225246203 Cargador bateria Snap On HEG</v>
      </c>
      <c r="D6339" s="3">
        <v>1.5671247E7</v>
      </c>
      <c r="E6339" s="3"/>
    </row>
    <row r="6340">
      <c r="A6340" s="1">
        <v>2.25243035E8</v>
      </c>
      <c r="B6340" s="2" t="s">
        <v>4683</v>
      </c>
      <c r="C6340" s="2" t="str">
        <f t="shared" si="1"/>
        <v>225243035 CAJON OFERTA SER79       CEC</v>
      </c>
      <c r="D6340" s="3">
        <v>1.5671209E7</v>
      </c>
      <c r="E6340" s="3"/>
    </row>
    <row r="6341">
      <c r="A6341" s="1">
        <v>1.10604371E8</v>
      </c>
      <c r="B6341" s="2" t="s">
        <v>4684</v>
      </c>
      <c r="C6341" s="2" t="str">
        <f t="shared" si="1"/>
        <v>110604371 BOITIER SORTIE EAU EQP   CEC</v>
      </c>
      <c r="D6341" s="3">
        <v>1.5669715E7</v>
      </c>
      <c r="E6341" s="3"/>
    </row>
    <row r="6342">
      <c r="A6342" s="1">
        <v>7.701410557E9</v>
      </c>
      <c r="B6342" s="2" t="s">
        <v>4685</v>
      </c>
      <c r="C6342" s="2" t="str">
        <f t="shared" si="1"/>
        <v>7701410557 GALERIA H2 L2            CEC</v>
      </c>
      <c r="D6342" s="3">
        <v>1.5656042E7</v>
      </c>
      <c r="E6342" s="3"/>
    </row>
    <row r="6343">
      <c r="A6343" s="1">
        <v>7.700840106E9</v>
      </c>
      <c r="B6343" s="2" t="s">
        <v>2645</v>
      </c>
      <c r="C6343" s="2" t="str">
        <f t="shared" si="1"/>
        <v>7700840106 BOMBA DIRECCION ASISTIDA A1D</v>
      </c>
      <c r="D6343" s="3">
        <v>1.5655746E7</v>
      </c>
      <c r="E6343" s="3"/>
    </row>
    <row r="6344">
      <c r="A6344" s="1">
        <v>7.701206299E9</v>
      </c>
      <c r="B6344" s="2" t="s">
        <v>4686</v>
      </c>
      <c r="C6344" s="2" t="str">
        <f t="shared" si="1"/>
        <v>7701206299 CORREDERA ASTO.DEL.DER.  A1D</v>
      </c>
      <c r="D6344" s="3">
        <v>1.5653508E7</v>
      </c>
      <c r="E6344" s="3"/>
    </row>
    <row r="6345">
      <c r="A6345" s="1">
        <v>2.6555003E8</v>
      </c>
      <c r="B6345" s="2" t="s">
        <v>4687</v>
      </c>
      <c r="C6345" s="2" t="str">
        <f t="shared" si="1"/>
        <v>265550030 FARO TRAS IZQ FUARDABARROCEC</v>
      </c>
      <c r="D6345" s="3">
        <v>1.564767E7</v>
      </c>
      <c r="E6345" s="3"/>
    </row>
    <row r="6346">
      <c r="A6346" s="1">
        <v>2.15012744E8</v>
      </c>
      <c r="B6346" s="2" t="s">
        <v>737</v>
      </c>
      <c r="C6346" s="2" t="str">
        <f t="shared" si="1"/>
        <v>215012744 TUYAU SORTIE RADIATEUR   CEC</v>
      </c>
      <c r="D6346" s="3">
        <v>1.5645114E7</v>
      </c>
      <c r="E6346" s="3"/>
    </row>
    <row r="6347">
      <c r="A6347" s="1">
        <v>2.25242972E8</v>
      </c>
      <c r="B6347" s="2" t="s">
        <v>4688</v>
      </c>
      <c r="C6347" s="2" t="str">
        <f t="shared" si="1"/>
        <v>225242972 CAJON OFERTA SER224      HEG</v>
      </c>
      <c r="D6347" s="3">
        <v>1.5644287E7</v>
      </c>
      <c r="E6347" s="3"/>
    </row>
    <row r="6348">
      <c r="A6348" s="1">
        <v>7.701205424E9</v>
      </c>
      <c r="B6348" s="2" t="s">
        <v>422</v>
      </c>
      <c r="C6348" s="2" t="str">
        <f t="shared" si="1"/>
        <v>7701205424 CUBIERTA TRAS            A1D</v>
      </c>
      <c r="D6348" s="3">
        <v>1.5642744E7</v>
      </c>
      <c r="E6348" s="3"/>
    </row>
    <row r="6349">
      <c r="A6349" s="1">
        <v>1.44960734E8</v>
      </c>
      <c r="B6349" s="2" t="s">
        <v>4689</v>
      </c>
      <c r="C6349" s="2" t="str">
        <f t="shared" si="1"/>
        <v>144960734 REFRIGERADOR AIRE AIRE   A1D</v>
      </c>
      <c r="D6349" s="3">
        <v>1.5642352E7</v>
      </c>
      <c r="E6349" s="3"/>
    </row>
    <row r="6350">
      <c r="A6350" s="1">
        <v>4.02068053E8</v>
      </c>
      <c r="B6350" s="2" t="s">
        <v>4690</v>
      </c>
      <c r="C6350" s="2" t="str">
        <f t="shared" si="1"/>
        <v>402068053 COLECC DISCOS DE FRENO DECEC</v>
      </c>
      <c r="D6350" s="3">
        <v>1.5640057E7</v>
      </c>
      <c r="E6350" s="3"/>
    </row>
    <row r="6351">
      <c r="A6351" s="1">
        <v>2.25244322E8</v>
      </c>
      <c r="B6351" s="2" t="s">
        <v>4691</v>
      </c>
      <c r="C6351" s="2" t="str">
        <f t="shared" si="1"/>
        <v>225244322 90A 143 Amarillo Anaranj B1E</v>
      </c>
      <c r="D6351" s="3">
        <v>1.5637418E7</v>
      </c>
      <c r="E6351" s="3"/>
    </row>
    <row r="6352">
      <c r="A6352" s="1">
        <v>4.90013622E8</v>
      </c>
      <c r="B6352" s="2" t="s">
        <v>91</v>
      </c>
      <c r="C6352" s="2" t="str">
        <f t="shared" si="1"/>
        <v>490013622 CAJA DIRECCION           CEC</v>
      </c>
      <c r="D6352" s="3">
        <v>1.5636686E7</v>
      </c>
      <c r="E6352" s="3"/>
    </row>
    <row r="6353">
      <c r="A6353" s="1">
        <v>145002.0</v>
      </c>
      <c r="B6353" s="2" t="s">
        <v>4692</v>
      </c>
      <c r="C6353" s="2" t="str">
        <f t="shared" si="1"/>
        <v>145002 EXTRACTOR MASA DE RUEDA  HEG</v>
      </c>
      <c r="D6353" s="3">
        <v>1.5635464E7</v>
      </c>
      <c r="E6353" s="3"/>
    </row>
    <row r="6354">
      <c r="A6354" s="1">
        <v>6.20843271E8</v>
      </c>
      <c r="B6354" s="2" t="s">
        <v>4693</v>
      </c>
      <c r="C6354" s="2" t="str">
        <f t="shared" si="1"/>
        <v>620843271 COBERTURA INFERIOR D PARAB1E</v>
      </c>
      <c r="D6354" s="3">
        <v>1.5633662E7</v>
      </c>
      <c r="E6354" s="3"/>
    </row>
    <row r="6355">
      <c r="A6355" s="1">
        <v>3.49204507E8</v>
      </c>
      <c r="B6355" s="2" t="s">
        <v>4694</v>
      </c>
      <c r="C6355" s="2" t="str">
        <f t="shared" si="1"/>
        <v>349204507 POMMEAU LEVIER VITESSE HHCEC</v>
      </c>
      <c r="D6355" s="3">
        <v>1.5633444E7</v>
      </c>
      <c r="E6355" s="3"/>
    </row>
    <row r="6356">
      <c r="A6356" s="1">
        <v>7.701472436E9</v>
      </c>
      <c r="B6356" s="2" t="s">
        <v>4695</v>
      </c>
      <c r="C6356" s="2" t="str">
        <f t="shared" si="1"/>
        <v>7701472436 TAPA CILINDROS F9Q       A1D</v>
      </c>
      <c r="D6356" s="3">
        <v>1.5625848E7</v>
      </c>
      <c r="E6356" s="3"/>
    </row>
    <row r="6357">
      <c r="A6357" s="1">
        <v>2.31007562E8</v>
      </c>
      <c r="B6357" s="2" t="s">
        <v>705</v>
      </c>
      <c r="C6357" s="2" t="str">
        <f t="shared" si="1"/>
        <v>231007562 ALTERNADOR               CEC</v>
      </c>
      <c r="D6357" s="3">
        <v>1.5622619E7</v>
      </c>
      <c r="E6357" s="3"/>
    </row>
    <row r="6358">
      <c r="A6358" s="1">
        <v>7.39107872E8</v>
      </c>
      <c r="B6358" s="2" t="s">
        <v>2134</v>
      </c>
      <c r="C6358" s="2" t="str">
        <f t="shared" si="1"/>
        <v>739107872 GUARNECIDO TECHO         CEC</v>
      </c>
      <c r="D6358" s="3">
        <v>1.5622237E7</v>
      </c>
      <c r="E6358" s="3"/>
    </row>
    <row r="6359">
      <c r="A6359" s="1">
        <v>1.46505758E8</v>
      </c>
      <c r="B6359" s="2" t="s">
        <v>4696</v>
      </c>
      <c r="C6359" s="2" t="str">
        <f t="shared" si="1"/>
        <v>146505758 BOMBA DE VACIO X62       CEC</v>
      </c>
      <c r="D6359" s="3">
        <v>1.5617585E7</v>
      </c>
      <c r="E6359" s="3"/>
    </row>
    <row r="6360">
      <c r="A6360" s="1">
        <v>7.701471464E9</v>
      </c>
      <c r="B6360" s="2" t="s">
        <v>4697</v>
      </c>
      <c r="C6360" s="2" t="str">
        <f t="shared" si="1"/>
        <v>7701471464 COLECC.TENSOR CORREA     A1D</v>
      </c>
      <c r="D6360" s="3">
        <v>1.5616124E7</v>
      </c>
      <c r="E6360" s="3"/>
    </row>
    <row r="6361">
      <c r="A6361" s="1">
        <v>7.700308805E9</v>
      </c>
      <c r="B6361" s="2" t="s">
        <v>4698</v>
      </c>
      <c r="C6361" s="2" t="str">
        <f t="shared" si="1"/>
        <v>7700308805 MOTOR LIMPIA-LAVALUNETA  CEC</v>
      </c>
      <c r="D6361" s="3">
        <v>1.5605737E7</v>
      </c>
      <c r="E6361" s="3"/>
    </row>
    <row r="6362">
      <c r="A6362" s="1">
        <v>4.32020026E8</v>
      </c>
      <c r="B6362" s="2" t="s">
        <v>2140</v>
      </c>
      <c r="C6362" s="2" t="str">
        <f t="shared" si="1"/>
        <v>432020026 DISCO FRENO TRAS         A1D</v>
      </c>
      <c r="D6362" s="3">
        <v>1.5599487E7</v>
      </c>
      <c r="E6362" s="3"/>
    </row>
    <row r="6363">
      <c r="A6363" s="1">
        <v>2.40141861E8</v>
      </c>
      <c r="B6363" s="2" t="s">
        <v>1570</v>
      </c>
      <c r="C6363" s="2" t="str">
        <f t="shared" si="1"/>
        <v>240141861 MAZO PDB                 N1N</v>
      </c>
      <c r="D6363" s="3">
        <v>1.5599175E7</v>
      </c>
      <c r="E6363" s="3"/>
    </row>
    <row r="6364">
      <c r="A6364" s="1">
        <v>4.02023026E8</v>
      </c>
      <c r="B6364" s="2" t="s">
        <v>4699</v>
      </c>
      <c r="C6364" s="2" t="str">
        <f t="shared" si="1"/>
        <v>402023026 MAZA RUEDA               CEC</v>
      </c>
      <c r="D6364" s="3">
        <v>1.5597116E7</v>
      </c>
      <c r="E6364" s="3"/>
    </row>
    <row r="6365">
      <c r="A6365" s="1">
        <v>6.28901813E8</v>
      </c>
      <c r="B6365" s="2" t="s">
        <v>4700</v>
      </c>
      <c r="C6365" s="2" t="str">
        <f t="shared" si="1"/>
        <v>628901813 EMBLEMA DELANTERO  H79 PHCEC</v>
      </c>
      <c r="D6365" s="3">
        <v>1.5596855E7</v>
      </c>
      <c r="E6365" s="3"/>
    </row>
    <row r="6366">
      <c r="A6366" s="1">
        <v>4.88105262E8</v>
      </c>
      <c r="B6366" s="2" t="s">
        <v>4701</v>
      </c>
      <c r="C6366" s="2" t="str">
        <f t="shared" si="1"/>
        <v>488105262 COLUMNA MECANICA         CEC</v>
      </c>
      <c r="D6366" s="3">
        <v>1.5596206E7</v>
      </c>
      <c r="E6366" s="3"/>
    </row>
    <row r="6367">
      <c r="A6367" s="1">
        <v>7.700300535E9</v>
      </c>
      <c r="B6367" s="2" t="s">
        <v>743</v>
      </c>
      <c r="C6367" s="2" t="str">
        <f t="shared" si="1"/>
        <v>7700300535 BOMBA DIRECCION          A1D</v>
      </c>
      <c r="D6367" s="3">
        <v>1.5588895E7</v>
      </c>
      <c r="E6367" s="3"/>
    </row>
    <row r="6368">
      <c r="A6368" s="1">
        <v>2.8115394E8</v>
      </c>
      <c r="B6368" s="2" t="s">
        <v>4702</v>
      </c>
      <c r="C6368" s="2" t="str">
        <f t="shared" si="1"/>
        <v>281153940 AUTORADIO RD28F SIN NAVEGB1E</v>
      </c>
      <c r="D6368" s="3">
        <v>1.5586509E7</v>
      </c>
      <c r="E6368" s="3"/>
    </row>
    <row r="6369">
      <c r="A6369" s="1">
        <v>2.25243034E8</v>
      </c>
      <c r="B6369" s="2" t="s">
        <v>4703</v>
      </c>
      <c r="C6369" s="2" t="str">
        <f t="shared" si="1"/>
        <v>225243034 CAJON OFERTA SER78       CEC</v>
      </c>
      <c r="D6369" s="3">
        <v>1.558268E7</v>
      </c>
      <c r="E6369" s="3"/>
    </row>
    <row r="6370">
      <c r="A6370" s="1">
        <v>7.701050249E9</v>
      </c>
      <c r="B6370" s="2" t="s">
        <v>4704</v>
      </c>
      <c r="C6370" s="2" t="str">
        <f t="shared" si="1"/>
        <v>7701050249 CUBERTURA ALM.TRA.LAT.CUECEC</v>
      </c>
      <c r="D6370" s="3">
        <v>1.557533E7</v>
      </c>
      <c r="E6370" s="3"/>
    </row>
    <row r="6371">
      <c r="A6371" s="1">
        <v>3.08519698E8</v>
      </c>
      <c r="B6371" s="2" t="s">
        <v>4361</v>
      </c>
      <c r="C6371" s="2" t="str">
        <f t="shared" si="1"/>
        <v>308519698 CONDUITE HYD EMBR H79 PH2CEC</v>
      </c>
      <c r="D6371" s="3">
        <v>1.5569981E7</v>
      </c>
      <c r="E6371" s="3"/>
    </row>
    <row r="6372">
      <c r="A6372" s="1">
        <v>5.55119778E8</v>
      </c>
      <c r="B6372" s="2" t="s">
        <v>4705</v>
      </c>
      <c r="C6372" s="2" t="str">
        <f t="shared" si="1"/>
        <v>555119778 ESSIEU AR ASS            CEC</v>
      </c>
      <c r="D6372" s="3">
        <v>1.5569362E7</v>
      </c>
      <c r="E6372" s="3"/>
    </row>
    <row r="6373">
      <c r="A6373" s="1">
        <v>6.56178961E8</v>
      </c>
      <c r="B6373" s="2" t="s">
        <v>4706</v>
      </c>
      <c r="C6373" s="2" t="str">
        <f t="shared" si="1"/>
        <v>656178961 PALANCA CERRADURA CAPOT  CEC</v>
      </c>
      <c r="D6373" s="3">
        <v>1.5564194E7</v>
      </c>
      <c r="E6373" s="3"/>
    </row>
    <row r="6374">
      <c r="A6374" s="1">
        <v>3.64001629E8</v>
      </c>
      <c r="B6374" s="2" t="s">
        <v>4707</v>
      </c>
      <c r="C6374" s="2" t="str">
        <f t="shared" si="1"/>
        <v>364001629 CABLE SECONDAIRE FREIN PACEC</v>
      </c>
      <c r="D6374" s="3">
        <v>1.5556167E7</v>
      </c>
      <c r="E6374" s="3"/>
    </row>
    <row r="6375">
      <c r="A6375" s="1">
        <v>7.701032017E9</v>
      </c>
      <c r="B6375" s="2" t="s">
        <v>4708</v>
      </c>
      <c r="C6375" s="2" t="str">
        <f t="shared" si="1"/>
        <v>7701032017 LENTE FARO               A1D</v>
      </c>
      <c r="D6375" s="3">
        <v>1.555325E7</v>
      </c>
      <c r="E6375" s="3"/>
    </row>
    <row r="6376">
      <c r="A6376" s="1">
        <v>4.0202401E7</v>
      </c>
      <c r="B6376" s="2" t="s">
        <v>4709</v>
      </c>
      <c r="C6376" s="2" t="str">
        <f t="shared" si="1"/>
        <v>40202401 CUBO RUEDA DELANTERA     CEC</v>
      </c>
      <c r="D6376" s="3">
        <v>1.5551164E7</v>
      </c>
      <c r="E6376" s="3"/>
    </row>
    <row r="6377">
      <c r="A6377" s="1">
        <v>7.69516435E8</v>
      </c>
      <c r="B6377" s="2" t="s">
        <v>4710</v>
      </c>
      <c r="C6377" s="2" t="str">
        <f t="shared" si="1"/>
        <v>769516435 MOLDURA INFERIOR DERECHA CEC</v>
      </c>
      <c r="D6377" s="3">
        <v>1.5544356E7</v>
      </c>
      <c r="E6377" s="3"/>
    </row>
    <row r="6378">
      <c r="A6378" s="1">
        <v>3.20106998E8</v>
      </c>
      <c r="B6378" s="2" t="s">
        <v>4711</v>
      </c>
      <c r="C6378" s="2" t="str">
        <f t="shared" si="1"/>
        <v>320106998 CAJA DE VELOCIDAD JH3*512CEC</v>
      </c>
      <c r="D6378" s="3">
        <v>1.5543141E7</v>
      </c>
      <c r="E6378" s="3"/>
    </row>
    <row r="6379">
      <c r="A6379" s="1">
        <v>7.3887424E8</v>
      </c>
      <c r="B6379" s="2" t="s">
        <v>4712</v>
      </c>
      <c r="C6379" s="2" t="str">
        <f t="shared" si="1"/>
        <v>738874240 CACHE BARRE TOIT AR      CEC</v>
      </c>
      <c r="D6379" s="3">
        <v>1.5535506E7</v>
      </c>
      <c r="E6379" s="3"/>
    </row>
    <row r="6380">
      <c r="A6380" s="1">
        <v>7.701464828E9</v>
      </c>
      <c r="B6380" s="2" t="s">
        <v>229</v>
      </c>
      <c r="C6380" s="2" t="str">
        <f t="shared" si="1"/>
        <v>7701464828 TAPA CILINDRO            A1D</v>
      </c>
      <c r="D6380" s="3">
        <v>1.5532436E7</v>
      </c>
      <c r="E6380" s="3"/>
    </row>
    <row r="6381">
      <c r="A6381" s="1">
        <v>7.700767814E9</v>
      </c>
      <c r="B6381" s="2" t="s">
        <v>4713</v>
      </c>
      <c r="C6381" s="2" t="str">
        <f t="shared" si="1"/>
        <v>7700767814 LEVANTAVIDRIO            A1D</v>
      </c>
      <c r="D6381" s="3">
        <v>1.5529679E7</v>
      </c>
      <c r="E6381" s="3"/>
    </row>
    <row r="6382">
      <c r="A6382" s="1">
        <v>7.701469168E9</v>
      </c>
      <c r="B6382" s="2" t="s">
        <v>2795</v>
      </c>
      <c r="C6382" s="2" t="str">
        <f t="shared" si="1"/>
        <v>7701469168 TECHO CORREDIZO          CEC</v>
      </c>
      <c r="D6382" s="3">
        <v>1.5528735E7</v>
      </c>
      <c r="E6382" s="3"/>
    </row>
    <row r="6383">
      <c r="A6383" s="1">
        <v>7.701469285E9</v>
      </c>
      <c r="B6383" s="2" t="s">
        <v>4714</v>
      </c>
      <c r="C6383" s="2" t="str">
        <f t="shared" si="1"/>
        <v>7701469285 VIDRIO TECHO CORREDIZO   CEC</v>
      </c>
      <c r="D6383" s="3">
        <v>1.5528735E7</v>
      </c>
      <c r="E6383" s="3"/>
    </row>
    <row r="6384">
      <c r="A6384" s="1">
        <v>2.14763568E8</v>
      </c>
      <c r="B6384" s="2" t="s">
        <v>4715</v>
      </c>
      <c r="C6384" s="2" t="str">
        <f t="shared" si="1"/>
        <v>214763568 CONVERGENTE SUPERIOR RADICEC</v>
      </c>
      <c r="D6384" s="3">
        <v>1.552646E7</v>
      </c>
      <c r="E6384" s="3"/>
    </row>
    <row r="6385">
      <c r="A6385" s="1">
        <v>1.72021384E8</v>
      </c>
      <c r="B6385" s="2" t="s">
        <v>4716</v>
      </c>
      <c r="C6385" s="2" t="str">
        <f t="shared" si="1"/>
        <v>172021384 MODULE JAUGE POMPE H79 PHCEC</v>
      </c>
      <c r="D6385" s="3">
        <v>1.5524733E7</v>
      </c>
      <c r="E6385" s="3"/>
    </row>
    <row r="6386">
      <c r="A6386" s="1">
        <v>7.700354888E9</v>
      </c>
      <c r="B6386" s="2" t="s">
        <v>4717</v>
      </c>
      <c r="C6386" s="2" t="str">
        <f t="shared" si="1"/>
        <v>7700354888 VIDRIO FIJO TRASERO IZQ  CEC</v>
      </c>
      <c r="D6386" s="3">
        <v>1.5522023E7</v>
      </c>
      <c r="E6386" s="3"/>
    </row>
    <row r="6387">
      <c r="A6387" s="1">
        <v>7.700840724E9</v>
      </c>
      <c r="B6387" s="2" t="s">
        <v>4718</v>
      </c>
      <c r="C6387" s="2" t="str">
        <f t="shared" si="1"/>
        <v>7700840724 BOMBA DIRECCION SERVO ASIC1B</v>
      </c>
      <c r="D6387" s="3">
        <v>1.551783E7</v>
      </c>
      <c r="E6387" s="3"/>
    </row>
    <row r="6388">
      <c r="A6388" s="1">
        <v>2.25242763E8</v>
      </c>
      <c r="B6388" s="2" t="s">
        <v>4719</v>
      </c>
      <c r="C6388" s="2" t="str">
        <f t="shared" si="1"/>
        <v>225242763 CAJON OFERTA LUC11       HEG</v>
      </c>
      <c r="D6388" s="3">
        <v>1.5516584E7</v>
      </c>
      <c r="E6388" s="3"/>
    </row>
    <row r="6389">
      <c r="A6389" s="1">
        <v>7.700767814E9</v>
      </c>
      <c r="B6389" s="2" t="s">
        <v>4713</v>
      </c>
      <c r="C6389" s="2" t="str">
        <f t="shared" si="1"/>
        <v>7700767814 LEVANTAVIDRIO            A1D</v>
      </c>
      <c r="D6389" s="3">
        <v>1.5516493E7</v>
      </c>
      <c r="E6389" s="3"/>
    </row>
    <row r="6390">
      <c r="A6390" s="1">
        <v>2.82755477E8</v>
      </c>
      <c r="B6390" s="2" t="s">
        <v>4720</v>
      </c>
      <c r="C6390" s="2" t="str">
        <f t="shared" si="1"/>
        <v>282755477 CALCULATEUR BOITI        A1D</v>
      </c>
      <c r="D6390" s="3">
        <v>1.5516489E7</v>
      </c>
      <c r="E6390" s="3"/>
    </row>
    <row r="6391">
      <c r="A6391" s="1">
        <v>7.69000023E8</v>
      </c>
      <c r="B6391" s="2" t="s">
        <v>4721</v>
      </c>
      <c r="C6391" s="2" t="str">
        <f t="shared" si="1"/>
        <v>769000023 GUARNITURA PANEL         A1D</v>
      </c>
      <c r="D6391" s="3">
        <v>1.5515976E7</v>
      </c>
      <c r="E6391" s="3"/>
    </row>
    <row r="6392">
      <c r="A6392" s="1">
        <v>7.69001841E8</v>
      </c>
      <c r="B6392" s="2" t="s">
        <v>4722</v>
      </c>
      <c r="C6392" s="2" t="str">
        <f t="shared" si="1"/>
        <v>769001841 PANEL PTA DER            CEC</v>
      </c>
      <c r="D6392" s="3">
        <v>1.5515976E7</v>
      </c>
      <c r="E6392" s="3"/>
    </row>
    <row r="6393">
      <c r="A6393" s="1">
        <v>7.69008021E8</v>
      </c>
      <c r="B6393" s="2" t="s">
        <v>4722</v>
      </c>
      <c r="C6393" s="2" t="str">
        <f t="shared" si="1"/>
        <v>769008021 PANEL PTA DER            CEC</v>
      </c>
      <c r="D6393" s="3">
        <v>1.5515976E7</v>
      </c>
      <c r="E6393" s="3"/>
    </row>
    <row r="6394">
      <c r="A6394" s="1">
        <v>7.69010023E8</v>
      </c>
      <c r="B6394" s="2" t="s">
        <v>4721</v>
      </c>
      <c r="C6394" s="2" t="str">
        <f t="shared" si="1"/>
        <v>769010023 GUARNITURA PANEL         A1D</v>
      </c>
      <c r="D6394" s="3">
        <v>1.5515976E7</v>
      </c>
      <c r="E6394" s="3"/>
    </row>
    <row r="6395">
      <c r="A6395" s="1">
        <v>7.69018605E8</v>
      </c>
      <c r="B6395" s="2" t="s">
        <v>4723</v>
      </c>
      <c r="C6395" s="2" t="str">
        <f t="shared" si="1"/>
        <v>769018605 PANEL PTA IZQ            CEC</v>
      </c>
      <c r="D6395" s="3">
        <v>1.5515976E7</v>
      </c>
      <c r="E6395" s="3"/>
    </row>
    <row r="6396">
      <c r="A6396" s="1">
        <v>7.69019565E8</v>
      </c>
      <c r="B6396" s="2" t="s">
        <v>4723</v>
      </c>
      <c r="C6396" s="2" t="str">
        <f t="shared" si="1"/>
        <v>769019565 PANEL PTA IZQ            CEC</v>
      </c>
      <c r="D6396" s="3">
        <v>1.5515976E7</v>
      </c>
      <c r="E6396" s="3"/>
    </row>
    <row r="6397">
      <c r="A6397" s="1">
        <v>7.700415962E9</v>
      </c>
      <c r="B6397" s="2" t="s">
        <v>4724</v>
      </c>
      <c r="C6397" s="2" t="str">
        <f t="shared" si="1"/>
        <v>7700415962 PANEL TAPIZADO PUERTA    A1D</v>
      </c>
      <c r="D6397" s="3">
        <v>1.5515976E7</v>
      </c>
      <c r="E6397" s="3"/>
    </row>
    <row r="6398">
      <c r="A6398" s="1">
        <v>7.700422584E9</v>
      </c>
      <c r="B6398" s="2" t="s">
        <v>4533</v>
      </c>
      <c r="C6398" s="2" t="str">
        <f t="shared" si="1"/>
        <v>7700422584 PANEL TAPIZ.PTA.TRAS.DER.CEC</v>
      </c>
      <c r="D6398" s="3">
        <v>1.5515976E7</v>
      </c>
      <c r="E6398" s="3"/>
    </row>
    <row r="6399">
      <c r="A6399" s="1">
        <v>7.700422585E9</v>
      </c>
      <c r="B6399" s="2" t="s">
        <v>4725</v>
      </c>
      <c r="C6399" s="2" t="str">
        <f t="shared" si="1"/>
        <v>7700422585 PANEL TAPIZ PTA.TRAS.IZQ CEC</v>
      </c>
      <c r="D6399" s="3">
        <v>1.5515976E7</v>
      </c>
      <c r="E6399" s="3"/>
    </row>
    <row r="6400">
      <c r="A6400" s="1">
        <v>7.700422586E9</v>
      </c>
      <c r="B6400" s="2" t="s">
        <v>4726</v>
      </c>
      <c r="C6400" s="2" t="str">
        <f t="shared" si="1"/>
        <v>7700422586 PANEL TAPIZ PTA.TRAS.DER.CEC</v>
      </c>
      <c r="D6400" s="3">
        <v>1.5515976E7</v>
      </c>
      <c r="E6400" s="3"/>
    </row>
    <row r="6401">
      <c r="A6401" s="1">
        <v>7.70042259E9</v>
      </c>
      <c r="B6401" s="2" t="s">
        <v>4533</v>
      </c>
      <c r="C6401" s="2" t="str">
        <f t="shared" si="1"/>
        <v>7700422590 PANEL TAPIZ.PTA.TRAS.DER.CEC</v>
      </c>
      <c r="D6401" s="3">
        <v>1.5515976E7</v>
      </c>
      <c r="E6401" s="3"/>
    </row>
    <row r="6402">
      <c r="A6402" s="1">
        <v>7.700437907E9</v>
      </c>
      <c r="B6402" s="2" t="s">
        <v>4727</v>
      </c>
      <c r="C6402" s="2" t="str">
        <f t="shared" si="1"/>
        <v>7700437907 CUBIERTA TAPIZ.TRAS.DER. CEC</v>
      </c>
      <c r="D6402" s="3">
        <v>1.5515976E7</v>
      </c>
      <c r="E6402" s="3"/>
    </row>
    <row r="6403">
      <c r="A6403" s="1">
        <v>7.70082228E9</v>
      </c>
      <c r="B6403" s="2" t="s">
        <v>3840</v>
      </c>
      <c r="C6403" s="2" t="str">
        <f t="shared" si="1"/>
        <v>7700822280 PANEL TAPIZADO           C1B</v>
      </c>
      <c r="D6403" s="3">
        <v>1.5515976E7</v>
      </c>
      <c r="E6403" s="3"/>
    </row>
    <row r="6404">
      <c r="A6404" s="1">
        <v>7.700840488E9</v>
      </c>
      <c r="B6404" s="2" t="s">
        <v>4728</v>
      </c>
      <c r="C6404" s="2" t="str">
        <f t="shared" si="1"/>
        <v>7700840488 PANEL TAPIZ.I            A1D</v>
      </c>
      <c r="D6404" s="3">
        <v>1.5515976E7</v>
      </c>
      <c r="E6404" s="3"/>
    </row>
    <row r="6405">
      <c r="A6405" s="1">
        <v>7.700840489E9</v>
      </c>
      <c r="B6405" s="2" t="s">
        <v>4729</v>
      </c>
      <c r="C6405" s="2" t="str">
        <f t="shared" si="1"/>
        <v>7700840489 PANEL TAPIZ.D            A1D</v>
      </c>
      <c r="D6405" s="3">
        <v>1.5515976E7</v>
      </c>
      <c r="E6405" s="3"/>
    </row>
    <row r="6406">
      <c r="A6406" s="1">
        <v>7.700846233E9</v>
      </c>
      <c r="B6406" s="2" t="s">
        <v>3840</v>
      </c>
      <c r="C6406" s="2" t="str">
        <f t="shared" si="1"/>
        <v>7700846233 PANEL TAPIZADO           C1B</v>
      </c>
      <c r="D6406" s="3">
        <v>1.5515976E7</v>
      </c>
      <c r="E6406" s="3"/>
    </row>
    <row r="6407">
      <c r="A6407" s="1">
        <v>7.701045588E9</v>
      </c>
      <c r="B6407" s="2" t="s">
        <v>4730</v>
      </c>
      <c r="C6407" s="2" t="str">
        <f t="shared" si="1"/>
        <v>7701045588 PANEL PTA TRASERA DERECHACEC</v>
      </c>
      <c r="D6407" s="3">
        <v>1.5515976E7</v>
      </c>
      <c r="E6407" s="3"/>
    </row>
    <row r="6408">
      <c r="A6408" s="1">
        <v>7.700797032E9</v>
      </c>
      <c r="B6408" s="2" t="s">
        <v>1915</v>
      </c>
      <c r="C6408" s="2" t="str">
        <f t="shared" si="1"/>
        <v>7700797032 GRUPO INSTRUM            A1D</v>
      </c>
      <c r="D6408" s="3">
        <v>1.5515577E7</v>
      </c>
      <c r="E6408" s="3"/>
    </row>
    <row r="6409">
      <c r="A6409" s="1">
        <v>7.701049076E9</v>
      </c>
      <c r="B6409" s="2" t="s">
        <v>4731</v>
      </c>
      <c r="C6409" s="2" t="str">
        <f t="shared" si="1"/>
        <v>7701049076 MOTOR GMV CA             CEC</v>
      </c>
      <c r="D6409" s="3">
        <v>1.5515115E7</v>
      </c>
      <c r="E6409" s="3"/>
    </row>
    <row r="6410">
      <c r="A6410" s="1">
        <v>7.701207708E9</v>
      </c>
      <c r="B6410" s="2" t="s">
        <v>1884</v>
      </c>
      <c r="C6410" s="2" t="str">
        <f t="shared" si="1"/>
        <v>7701207708 CAJE.EVAPORAD.AA.        CEC</v>
      </c>
      <c r="D6410" s="3">
        <v>1.551325E7</v>
      </c>
      <c r="E6410" s="3"/>
    </row>
    <row r="6411">
      <c r="A6411" s="1">
        <v>2.81154705E8</v>
      </c>
      <c r="B6411" s="2" t="s">
        <v>455</v>
      </c>
      <c r="C6411" s="2" t="str">
        <f t="shared" si="1"/>
        <v>281154705 AUTORADIO                B1E</v>
      </c>
      <c r="D6411" s="3">
        <v>1.550913E7</v>
      </c>
      <c r="E6411" s="3"/>
    </row>
    <row r="6412">
      <c r="A6412" s="1">
        <v>1.6100161E7</v>
      </c>
      <c r="B6412" s="2" t="s">
        <v>4732</v>
      </c>
      <c r="C6412" s="2" t="str">
        <f t="shared" si="1"/>
        <v>16100161 VOLET ADMISSION AIR ELECTCEC</v>
      </c>
      <c r="D6412" s="3">
        <v>1.5505317E7</v>
      </c>
      <c r="E6412" s="3"/>
    </row>
    <row r="6413">
      <c r="A6413" s="1">
        <v>6.001547455E9</v>
      </c>
      <c r="B6413" s="2" t="s">
        <v>4733</v>
      </c>
      <c r="C6413" s="2" t="str">
        <f t="shared" si="1"/>
        <v>6001547455 COMPRESOR AA             CEC</v>
      </c>
      <c r="D6413" s="3">
        <v>1.5504148E7</v>
      </c>
      <c r="E6413" s="3"/>
    </row>
    <row r="6414">
      <c r="A6414" s="1">
        <v>2.25246148E8</v>
      </c>
      <c r="B6414" s="2" t="s">
        <v>4734</v>
      </c>
      <c r="C6414" s="2" t="str">
        <f t="shared" si="1"/>
        <v>225246148 KIT WORK KANGOO          B1E</v>
      </c>
      <c r="D6414" s="3">
        <v>1.55032E7</v>
      </c>
      <c r="E6414" s="3"/>
    </row>
    <row r="6415">
      <c r="A6415" s="1">
        <v>7.701468266E9</v>
      </c>
      <c r="B6415" s="2" t="s">
        <v>510</v>
      </c>
      <c r="C6415" s="2" t="str">
        <f t="shared" si="1"/>
        <v>7701468266 MAZO B/PANEL             A1D</v>
      </c>
      <c r="D6415" s="3">
        <v>1.5497935E7</v>
      </c>
      <c r="E6415" s="3"/>
    </row>
    <row r="6416">
      <c r="A6416" s="1">
        <v>2.8413208E7</v>
      </c>
      <c r="B6416" s="2" t="s">
        <v>4735</v>
      </c>
      <c r="C6416" s="2" t="str">
        <f t="shared" si="1"/>
        <v>28413208 UCH                      CEC</v>
      </c>
      <c r="D6416" s="3">
        <v>1.5497854E7</v>
      </c>
      <c r="E6416" s="3"/>
    </row>
    <row r="6417">
      <c r="A6417" s="1">
        <v>7.701048969E9</v>
      </c>
      <c r="B6417" s="2" t="s">
        <v>4736</v>
      </c>
      <c r="C6417" s="2" t="str">
        <f t="shared" si="1"/>
        <v>7701048969 MOTOR Y TURBINA          CEC</v>
      </c>
      <c r="D6417" s="3">
        <v>1.5496534E7</v>
      </c>
      <c r="E6417" s="3"/>
    </row>
    <row r="6418">
      <c r="A6418" s="1">
        <v>6.31006147E8</v>
      </c>
      <c r="B6418" s="2" t="s">
        <v>4737</v>
      </c>
      <c r="C6418" s="2" t="str">
        <f t="shared" si="1"/>
        <v>631006147 GUARDABARRO DER B90      CEC</v>
      </c>
      <c r="D6418" s="3">
        <v>1.5494472E7</v>
      </c>
      <c r="E6418" s="3"/>
    </row>
    <row r="6419">
      <c r="A6419" s="1">
        <v>6.31014852E8</v>
      </c>
      <c r="B6419" s="2" t="s">
        <v>4738</v>
      </c>
      <c r="C6419" s="2" t="str">
        <f t="shared" si="1"/>
        <v>631014852 GUARDABARRO IZQ B90      CEC</v>
      </c>
      <c r="D6419" s="3">
        <v>1.5494472E7</v>
      </c>
      <c r="E6419" s="3"/>
    </row>
    <row r="6420">
      <c r="A6420" s="1">
        <v>5540020.0</v>
      </c>
      <c r="B6420" s="2" t="s">
        <v>4739</v>
      </c>
      <c r="C6420" s="2" t="str">
        <f t="shared" si="1"/>
        <v>5540020 TRAVESANO                A1D</v>
      </c>
      <c r="D6420" s="3">
        <v>1.549268E7</v>
      </c>
      <c r="E6420" s="3"/>
    </row>
    <row r="6421">
      <c r="A6421" s="1">
        <v>6.41808949E8</v>
      </c>
      <c r="B6421" s="2" t="s">
        <v>4740</v>
      </c>
      <c r="C6421" s="2" t="str">
        <f t="shared" si="1"/>
        <v>641808949 LARGUERO DEL DER         CEC</v>
      </c>
      <c r="D6421" s="3">
        <v>1.549266E7</v>
      </c>
      <c r="E6421" s="3"/>
    </row>
    <row r="6422">
      <c r="A6422" s="1">
        <v>3.26104966E8</v>
      </c>
      <c r="B6422" s="2" t="s">
        <v>4741</v>
      </c>
      <c r="C6422" s="2" t="str">
        <f t="shared" si="1"/>
        <v>326104966 SINCORNIZADOR 3RA A 4TA  CEC</v>
      </c>
      <c r="D6422" s="3">
        <v>1.5490917E7</v>
      </c>
      <c r="E6422" s="3"/>
    </row>
    <row r="6423">
      <c r="A6423" s="1">
        <v>7.701053163E9</v>
      </c>
      <c r="B6423" s="2" t="s">
        <v>4742</v>
      </c>
      <c r="C6423" s="2" t="str">
        <f t="shared" si="1"/>
        <v>7701053163 GARNITURE                A1D</v>
      </c>
      <c r="D6423" s="3">
        <v>1.5488065E7</v>
      </c>
      <c r="E6423" s="3"/>
    </row>
    <row r="6424">
      <c r="A6424" s="1">
        <v>5.62104864E8</v>
      </c>
      <c r="B6424" s="2" t="s">
        <v>4743</v>
      </c>
      <c r="C6424" s="2" t="str">
        <f t="shared" si="1"/>
        <v>562104864 AMORTIGUADOR TRASERO     CEC</v>
      </c>
      <c r="D6424" s="3">
        <v>1.5485821E7</v>
      </c>
      <c r="E6424" s="3"/>
    </row>
    <row r="6425">
      <c r="A6425" s="1">
        <v>7.701465613E9</v>
      </c>
      <c r="B6425" s="2" t="s">
        <v>4744</v>
      </c>
      <c r="C6425" s="2" t="str">
        <f t="shared" si="1"/>
        <v>7701465613 PARAGOLPE DEL.           CEC</v>
      </c>
      <c r="D6425" s="3">
        <v>1.5480581E7</v>
      </c>
      <c r="E6425" s="3"/>
    </row>
    <row r="6426">
      <c r="A6426" s="1">
        <v>7.701209504E9</v>
      </c>
      <c r="B6426" s="2" t="s">
        <v>4745</v>
      </c>
      <c r="C6426" s="2" t="str">
        <f t="shared" si="1"/>
        <v>7701209504 COLL RLT 25X55X45        CEC</v>
      </c>
      <c r="D6426" s="3">
        <v>1.5479853E7</v>
      </c>
      <c r="E6426" s="3"/>
    </row>
    <row r="6427">
      <c r="A6427" s="1">
        <v>7.701049079E9</v>
      </c>
      <c r="B6427" s="2" t="s">
        <v>4746</v>
      </c>
      <c r="C6427" s="2" t="str">
        <f t="shared" si="1"/>
        <v>7701049079 MOTOR CLIMATIZACON       CEC</v>
      </c>
      <c r="D6427" s="3">
        <v>1.5478122E7</v>
      </c>
      <c r="E6427" s="3"/>
    </row>
    <row r="6428">
      <c r="A6428" s="1">
        <v>7.700426417E9</v>
      </c>
      <c r="B6428" s="2" t="s">
        <v>4747</v>
      </c>
      <c r="C6428" s="2" t="str">
        <f t="shared" si="1"/>
        <v>7700426417 INTERRUPTOR              CEC</v>
      </c>
      <c r="D6428" s="3">
        <v>1.5477705E7</v>
      </c>
      <c r="E6428" s="3"/>
    </row>
    <row r="6429">
      <c r="A6429" s="1">
        <v>1.15600887E8</v>
      </c>
      <c r="B6429" s="2" t="s">
        <v>4748</v>
      </c>
      <c r="C6429" s="2" t="str">
        <f t="shared" si="1"/>
        <v>115600887 PISTON DE REFREGERACION  CEC</v>
      </c>
      <c r="D6429" s="3">
        <v>1.5477591E7</v>
      </c>
      <c r="E6429" s="3"/>
    </row>
    <row r="6430">
      <c r="A6430" s="1">
        <v>7.49480005E8</v>
      </c>
      <c r="B6430" s="2" t="s">
        <v>4749</v>
      </c>
      <c r="C6430" s="2" t="str">
        <f t="shared" si="1"/>
        <v>749480005 ALFOMBRA                 CEC</v>
      </c>
      <c r="D6430" s="3">
        <v>1.5476687E7</v>
      </c>
      <c r="E6430" s="3"/>
    </row>
    <row r="6431">
      <c r="A6431" s="1">
        <v>3.41041206E8</v>
      </c>
      <c r="B6431" s="2" t="s">
        <v>4750</v>
      </c>
      <c r="C6431" s="2" t="str">
        <f t="shared" si="1"/>
        <v>341041206 UNIDAD DE CONTROL DE VELOCEC</v>
      </c>
      <c r="D6431" s="3">
        <v>1.5476089E7</v>
      </c>
      <c r="E6431" s="3"/>
    </row>
    <row r="6432">
      <c r="A6432" s="1">
        <v>7.700104344E9</v>
      </c>
      <c r="B6432" s="2" t="s">
        <v>4751</v>
      </c>
      <c r="C6432" s="2" t="str">
        <f t="shared" si="1"/>
        <v>7700104344 ARRANCADOR               CEC</v>
      </c>
      <c r="D6432" s="3">
        <v>1.5473533E7</v>
      </c>
      <c r="E6432" s="3"/>
    </row>
    <row r="6433">
      <c r="A6433" s="1">
        <v>7.701469724E9</v>
      </c>
      <c r="B6433" s="2" t="s">
        <v>4752</v>
      </c>
      <c r="C6433" s="2" t="str">
        <f t="shared" si="1"/>
        <v>7701469724 MAZO PUERTA I            A1D</v>
      </c>
      <c r="D6433" s="3">
        <v>1.546695E7</v>
      </c>
      <c r="E6433" s="3"/>
    </row>
    <row r="6434">
      <c r="A6434" s="1">
        <v>7.701045304E9</v>
      </c>
      <c r="B6434" s="2" t="s">
        <v>4753</v>
      </c>
      <c r="C6434" s="2" t="str">
        <f t="shared" si="1"/>
        <v>7701045304 CERRADURA PTA.DEL.IZQ.   CEC</v>
      </c>
      <c r="D6434" s="3">
        <v>1.5466441E7</v>
      </c>
      <c r="E6434" s="3"/>
    </row>
    <row r="6435">
      <c r="A6435" s="1">
        <v>7.700707072E9</v>
      </c>
      <c r="B6435" s="2" t="s">
        <v>4754</v>
      </c>
      <c r="C6435" s="2" t="str">
        <f t="shared" si="1"/>
        <v>7700707072 BOMBA INYECCION          C1B</v>
      </c>
      <c r="D6435" s="3">
        <v>1.5461875E7</v>
      </c>
      <c r="E6435" s="3"/>
    </row>
    <row r="6436">
      <c r="A6436" s="1">
        <v>3720051.0</v>
      </c>
      <c r="B6436" s="2" t="s">
        <v>4755</v>
      </c>
      <c r="C6436" s="2" t="str">
        <f t="shared" si="1"/>
        <v>3720051 PROPELLER SHAFT ASSY-FRONCEC</v>
      </c>
      <c r="D6436" s="3">
        <v>1.5460736E7</v>
      </c>
      <c r="E6436" s="3"/>
    </row>
    <row r="6437">
      <c r="A6437" s="1">
        <v>7.67105775E8</v>
      </c>
      <c r="B6437" s="2" t="s">
        <v>4345</v>
      </c>
      <c r="C6437" s="2" t="str">
        <f t="shared" si="1"/>
        <v>767105775 PASO RUEDA               CEC</v>
      </c>
      <c r="D6437" s="3">
        <v>1.5456389E7</v>
      </c>
      <c r="E6437" s="3"/>
    </row>
    <row r="6438">
      <c r="A6438" s="1">
        <v>2.41633098E8</v>
      </c>
      <c r="B6438" s="2" t="s">
        <v>4440</v>
      </c>
      <c r="C6438" s="2" t="str">
        <f t="shared" si="1"/>
        <v>241633098 CBLEADO TRASERO          CEC</v>
      </c>
      <c r="D6438" s="3">
        <v>1.5454103E7</v>
      </c>
      <c r="E6438" s="3"/>
    </row>
    <row r="6439">
      <c r="A6439" s="1">
        <v>2.25242714E8</v>
      </c>
      <c r="B6439" s="2" t="s">
        <v>4756</v>
      </c>
      <c r="C6439" s="2" t="str">
        <f t="shared" si="1"/>
        <v>225242714 CAJON OFERTA ELE07       HEG</v>
      </c>
      <c r="D6439" s="3">
        <v>1.5446879E7</v>
      </c>
      <c r="E6439" s="3"/>
    </row>
    <row r="6440">
      <c r="A6440" s="1">
        <v>7.701042434E9</v>
      </c>
      <c r="B6440" s="2" t="s">
        <v>4757</v>
      </c>
      <c r="C6440" s="2" t="str">
        <f t="shared" si="1"/>
        <v>7701042434 SOPORTE CONMUTAD/BOC.VLTEA1D</v>
      </c>
      <c r="D6440" s="3">
        <v>1.5446297E7</v>
      </c>
      <c r="E6440" s="3"/>
    </row>
    <row r="6441">
      <c r="A6441" s="1">
        <v>7.701472651E9</v>
      </c>
      <c r="B6441" s="2" t="s">
        <v>4758</v>
      </c>
      <c r="C6441" s="2" t="str">
        <f t="shared" si="1"/>
        <v>7701472651 TAPA CILINDROS F9Q-736   A1D</v>
      </c>
      <c r="D6441" s="3">
        <v>1.5427891E7</v>
      </c>
      <c r="E6441" s="3"/>
    </row>
    <row r="6442">
      <c r="A6442" s="1">
        <v>2.59904473E8</v>
      </c>
      <c r="B6442" s="2" t="s">
        <v>4759</v>
      </c>
      <c r="C6442" s="2" t="str">
        <f t="shared" si="1"/>
        <v>259904473 CALCULATEUR AIDE H79 PH2 CEC</v>
      </c>
      <c r="D6442" s="3">
        <v>1.5426174E7</v>
      </c>
      <c r="E6442" s="3"/>
    </row>
    <row r="6443">
      <c r="A6443" s="1">
        <v>2.75101616E8</v>
      </c>
      <c r="B6443" s="2" t="s">
        <v>3806</v>
      </c>
      <c r="C6443" s="2" t="str">
        <f t="shared" si="1"/>
        <v>275101616 MANDO CLIMATIZAD.        CEC</v>
      </c>
      <c r="D6443" s="3">
        <v>1.5425046E7</v>
      </c>
      <c r="E6443" s="3"/>
    </row>
    <row r="6444">
      <c r="A6444" s="1">
        <v>7.38136057E8</v>
      </c>
      <c r="B6444" s="2" t="s">
        <v>4760</v>
      </c>
      <c r="C6444" s="2" t="str">
        <f t="shared" si="1"/>
        <v>738136057 PLASTICO SUP. TEC        N1N</v>
      </c>
      <c r="D6444" s="3">
        <v>1.5424877E7</v>
      </c>
      <c r="E6444" s="3"/>
    </row>
    <row r="6445">
      <c r="A6445" s="1">
        <v>7.39103176E8</v>
      </c>
      <c r="B6445" s="2" t="s">
        <v>4761</v>
      </c>
      <c r="C6445" s="2" t="str">
        <f t="shared" si="1"/>
        <v>739103176 REVESTIMIENTO TECHO      N1N</v>
      </c>
      <c r="D6445" s="3">
        <v>1.5424877E7</v>
      </c>
      <c r="E6445" s="3"/>
    </row>
    <row r="6446">
      <c r="A6446" s="1">
        <v>2.75100017E8</v>
      </c>
      <c r="B6446" s="2" t="s">
        <v>3806</v>
      </c>
      <c r="C6446" s="2" t="str">
        <f t="shared" si="1"/>
        <v>275100017 MANDO CLIMATIZAD.        CEC</v>
      </c>
      <c r="D6446" s="3">
        <v>1.5424189E7</v>
      </c>
      <c r="E6446" s="3"/>
    </row>
    <row r="6447">
      <c r="A6447" s="1">
        <v>7.49022032E8</v>
      </c>
      <c r="B6447" s="2" t="s">
        <v>4762</v>
      </c>
      <c r="C6447" s="2" t="str">
        <f t="shared" si="1"/>
        <v>749022032 ALFOMBRILLA HABIT        CEC</v>
      </c>
      <c r="D6447" s="3">
        <v>1.5424175E7</v>
      </c>
      <c r="E6447" s="3"/>
    </row>
    <row r="6448">
      <c r="A6448" s="1">
        <v>7.49022238E8</v>
      </c>
      <c r="B6448" s="2" t="s">
        <v>4762</v>
      </c>
      <c r="C6448" s="2" t="str">
        <f t="shared" si="1"/>
        <v>749022238 ALFOMBRILLA HABIT        CEC</v>
      </c>
      <c r="D6448" s="3">
        <v>1.5424175E7</v>
      </c>
      <c r="E6448" s="3"/>
    </row>
    <row r="6449">
      <c r="A6449" s="1">
        <v>7.700422927E9</v>
      </c>
      <c r="B6449" s="2" t="s">
        <v>4763</v>
      </c>
      <c r="C6449" s="2" t="str">
        <f t="shared" si="1"/>
        <v>7700422927 TAPIZ TRASERO            CEC</v>
      </c>
      <c r="D6449" s="3">
        <v>1.5424175E7</v>
      </c>
      <c r="E6449" s="3"/>
    </row>
    <row r="6450">
      <c r="A6450" s="1">
        <v>2.81153168E8</v>
      </c>
      <c r="B6450" s="2" t="s">
        <v>4764</v>
      </c>
      <c r="C6450" s="2" t="str">
        <f t="shared" si="1"/>
        <v>281153168 Media Nav   RAD45A       B1E</v>
      </c>
      <c r="D6450" s="3">
        <v>1.5422719E7</v>
      </c>
      <c r="E6450" s="3"/>
    </row>
    <row r="6451">
      <c r="A6451" s="1">
        <v>7.701472458E9</v>
      </c>
      <c r="B6451" s="2" t="s">
        <v>2429</v>
      </c>
      <c r="C6451" s="2" t="str">
        <f t="shared" si="1"/>
        <v>7701472458 MAZO CABLES S/A.A.       CEC</v>
      </c>
      <c r="D6451" s="3">
        <v>1.5421116E7</v>
      </c>
      <c r="E6451" s="3"/>
    </row>
    <row r="6452">
      <c r="A6452" s="1">
        <v>7.701470771E9</v>
      </c>
      <c r="B6452" s="2" t="s">
        <v>4492</v>
      </c>
      <c r="C6452" s="2" t="str">
        <f t="shared" si="1"/>
        <v>7701470771 CUBERTURA ALMOHADON      CEC</v>
      </c>
      <c r="D6452" s="3">
        <v>1.542003E7</v>
      </c>
      <c r="E6452" s="3"/>
    </row>
    <row r="6453">
      <c r="A6453" s="1">
        <v>7.47615103E8</v>
      </c>
      <c r="B6453" s="2" t="s">
        <v>4765</v>
      </c>
      <c r="C6453" s="2" t="str">
        <f t="shared" si="1"/>
        <v>747615103 ECRAN THERMIQUE R        C1B</v>
      </c>
      <c r="D6453" s="3">
        <v>1.5419524E7</v>
      </c>
      <c r="E6453" s="3"/>
    </row>
    <row r="6454">
      <c r="A6454" s="1">
        <v>4.02065345E8</v>
      </c>
      <c r="B6454" s="2" t="s">
        <v>4766</v>
      </c>
      <c r="C6454" s="2" t="str">
        <f t="shared" si="1"/>
        <v>402065345 DISCO DE FRENO           CEC</v>
      </c>
      <c r="D6454" s="3">
        <v>1.5419475E7</v>
      </c>
      <c r="E6454" s="3"/>
    </row>
    <row r="6455">
      <c r="A6455" s="1">
        <v>4.32108764E8</v>
      </c>
      <c r="B6455" s="2" t="s">
        <v>4767</v>
      </c>
      <c r="C6455" s="2" t="str">
        <f t="shared" si="1"/>
        <v>432108764 ROULEMENT AR             CEC</v>
      </c>
      <c r="D6455" s="3">
        <v>1.5419352E7</v>
      </c>
      <c r="E6455" s="3"/>
    </row>
    <row r="6456">
      <c r="A6456" s="1">
        <v>7.700421219E9</v>
      </c>
      <c r="B6456" s="2" t="s">
        <v>4768</v>
      </c>
      <c r="C6456" s="2" t="str">
        <f t="shared" si="1"/>
        <v>7700421219 TANQUE DE COMBUSTIBLE    CEC</v>
      </c>
      <c r="D6456" s="3">
        <v>1.5417378E7</v>
      </c>
      <c r="E6456" s="3"/>
    </row>
    <row r="6457">
      <c r="A6457" s="1">
        <v>7.700875035E9</v>
      </c>
      <c r="B6457" s="2" t="s">
        <v>4769</v>
      </c>
      <c r="C6457" s="2" t="str">
        <f t="shared" si="1"/>
        <v>7700875035 PORTA INYECTOR [BOSCH]   A1D</v>
      </c>
      <c r="D6457" s="3">
        <v>1.5417378E7</v>
      </c>
      <c r="E6457" s="3"/>
    </row>
    <row r="6458">
      <c r="A6458" s="1">
        <v>4843001.0</v>
      </c>
      <c r="B6458" s="2" t="s">
        <v>3766</v>
      </c>
      <c r="C6458" s="2" t="str">
        <f t="shared" si="1"/>
        <v>4843001 VOLANTE DIR              CEC</v>
      </c>
      <c r="D6458" s="3">
        <v>1.5411726E7</v>
      </c>
      <c r="E6458" s="3"/>
    </row>
    <row r="6459">
      <c r="A6459" s="1">
        <v>4843004.0</v>
      </c>
      <c r="B6459" s="2" t="s">
        <v>3765</v>
      </c>
      <c r="C6459" s="2" t="str">
        <f t="shared" si="1"/>
        <v>4843004 VOLANTE                  CEC</v>
      </c>
      <c r="D6459" s="3">
        <v>1.5411726E7</v>
      </c>
      <c r="E6459" s="3"/>
    </row>
    <row r="6460">
      <c r="A6460" s="1">
        <v>7.700420493E9</v>
      </c>
      <c r="B6460" s="2" t="s">
        <v>3660</v>
      </c>
      <c r="C6460" s="2" t="str">
        <f t="shared" si="1"/>
        <v>7700420493 VOLANTE DIRECC. AIR BAG  CEC</v>
      </c>
      <c r="D6460" s="3">
        <v>1.5411726E7</v>
      </c>
      <c r="E6460" s="3"/>
    </row>
    <row r="6461">
      <c r="A6461" s="1">
        <v>7.700429897E9</v>
      </c>
      <c r="B6461" s="2" t="s">
        <v>2761</v>
      </c>
      <c r="C6461" s="2" t="str">
        <f t="shared" si="1"/>
        <v>7700429897 VOLANTE DE DIRECCION     CEC</v>
      </c>
      <c r="D6461" s="3">
        <v>1.5411726E7</v>
      </c>
      <c r="E6461" s="3"/>
    </row>
    <row r="6462">
      <c r="A6462" s="1">
        <v>7.701041448E9</v>
      </c>
      <c r="B6462" s="2" t="s">
        <v>4770</v>
      </c>
      <c r="C6462" s="2" t="str">
        <f t="shared" si="1"/>
        <v>7701041448 CONMUTADOR LUCES         A1D</v>
      </c>
      <c r="D6462" s="3">
        <v>1.5407917E7</v>
      </c>
      <c r="E6462" s="3"/>
    </row>
    <row r="6463">
      <c r="A6463" s="1">
        <v>7.70084897E9</v>
      </c>
      <c r="B6463" s="2" t="s">
        <v>1730</v>
      </c>
      <c r="C6463" s="2" t="str">
        <f t="shared" si="1"/>
        <v>7700848970 MOTOR GMV                CEC</v>
      </c>
      <c r="D6463" s="3">
        <v>1.5396611E7</v>
      </c>
      <c r="E6463" s="3"/>
    </row>
    <row r="6464">
      <c r="A6464" s="1">
        <v>7.700848752E9</v>
      </c>
      <c r="B6464" s="2" t="s">
        <v>3991</v>
      </c>
      <c r="C6464" s="2" t="str">
        <f t="shared" si="1"/>
        <v>7700848752 ALFOMBRA PISO HABITACULO CEC</v>
      </c>
      <c r="D6464" s="3">
        <v>1.5394217E7</v>
      </c>
      <c r="E6464" s="3"/>
    </row>
    <row r="6465">
      <c r="A6465" s="1">
        <v>7.701205764E9</v>
      </c>
      <c r="B6465" s="2" t="s">
        <v>4771</v>
      </c>
      <c r="C6465" s="2" t="str">
        <f t="shared" si="1"/>
        <v>7701205764 CALIPER FRENO DELANT.    A1D</v>
      </c>
      <c r="D6465" s="3">
        <v>1.5393848E7</v>
      </c>
      <c r="E6465" s="3"/>
    </row>
    <row r="6466">
      <c r="A6466" s="1">
        <v>7.701208012E9</v>
      </c>
      <c r="B6466" s="2" t="s">
        <v>840</v>
      </c>
      <c r="C6466" s="2" t="str">
        <f t="shared" si="1"/>
        <v>7701208012 PROFIL ALUMINIUM         A1D</v>
      </c>
      <c r="D6466" s="3">
        <v>1.5393848E7</v>
      </c>
      <c r="E6466" s="3"/>
    </row>
    <row r="6467">
      <c r="A6467" s="1">
        <v>7.701208013E9</v>
      </c>
      <c r="B6467" s="2" t="s">
        <v>4408</v>
      </c>
      <c r="C6467" s="2" t="str">
        <f t="shared" si="1"/>
        <v>7701208013 CADRE TRAPPE             A1D</v>
      </c>
      <c r="D6467" s="3">
        <v>1.5393848E7</v>
      </c>
      <c r="E6467" s="3"/>
    </row>
    <row r="6468">
      <c r="A6468" s="1">
        <v>7.701206791E9</v>
      </c>
      <c r="B6468" s="2" t="s">
        <v>4772</v>
      </c>
      <c r="C6468" s="2" t="str">
        <f t="shared" si="1"/>
        <v>7701206791 AMPLIFICADOR FRENO 10"   CEC</v>
      </c>
      <c r="D6468" s="3">
        <v>1.5388905E7</v>
      </c>
      <c r="E6468" s="3"/>
    </row>
    <row r="6469">
      <c r="A6469" s="1">
        <v>7.701207365E9</v>
      </c>
      <c r="B6469" s="2" t="s">
        <v>4773</v>
      </c>
      <c r="C6469" s="2" t="str">
        <f t="shared" si="1"/>
        <v>7701207365 COLECC. PARAGOLPE TRAS   CEC</v>
      </c>
      <c r="D6469" s="3">
        <v>1.5382589E7</v>
      </c>
      <c r="E6469" s="3"/>
    </row>
    <row r="6470">
      <c r="A6470" s="1">
        <v>2.84422644E8</v>
      </c>
      <c r="B6470" s="2" t="s">
        <v>4774</v>
      </c>
      <c r="C6470" s="2" t="str">
        <f t="shared" si="1"/>
        <v>284422644 CAMARA PERIFERICA        CEC</v>
      </c>
      <c r="D6470" s="3">
        <v>1.5382074E7</v>
      </c>
      <c r="E6470" s="3"/>
    </row>
    <row r="6471">
      <c r="A6471" s="1">
        <v>6.82705673E8</v>
      </c>
      <c r="B6471" s="2" t="s">
        <v>4488</v>
      </c>
      <c r="C6471" s="2" t="str">
        <f t="shared" si="1"/>
        <v>682705673 EMBELLECEDOR TABLERO     CEC</v>
      </c>
      <c r="D6471" s="3">
        <v>1.5379079E7</v>
      </c>
      <c r="E6471" s="3"/>
    </row>
    <row r="6472">
      <c r="A6472" s="1">
        <v>2.60602191E8</v>
      </c>
      <c r="B6472" s="2" t="s">
        <v>4775</v>
      </c>
      <c r="C6472" s="2" t="str">
        <f t="shared" si="1"/>
        <v>260602191 FARO DELANTERO IZQ H79   CEC</v>
      </c>
      <c r="D6472" s="3">
        <v>1.5378931E7</v>
      </c>
      <c r="E6472" s="3"/>
    </row>
    <row r="6473">
      <c r="A6473" s="1">
        <v>7.700810666E9</v>
      </c>
      <c r="B6473" s="2" t="s">
        <v>4776</v>
      </c>
      <c r="C6473" s="2" t="str">
        <f t="shared" si="1"/>
        <v>7700810666 MOTOR LAVALUNETA         CEC</v>
      </c>
      <c r="D6473" s="3">
        <v>1.5378245E7</v>
      </c>
      <c r="E6473" s="3"/>
    </row>
    <row r="6474">
      <c r="A6474" s="1">
        <v>2.10470894E8</v>
      </c>
      <c r="B6474" s="2" t="s">
        <v>4777</v>
      </c>
      <c r="C6474" s="2" t="str">
        <f t="shared" si="1"/>
        <v>210470894 TUBO ENTRADA BOMBA DE AGUCEC</v>
      </c>
      <c r="D6474" s="3">
        <v>1.5376768E7</v>
      </c>
      <c r="E6474" s="3"/>
    </row>
    <row r="6475">
      <c r="A6475" s="1">
        <v>7.701038394E9</v>
      </c>
      <c r="B6475" s="2" t="s">
        <v>4778</v>
      </c>
      <c r="C6475" s="2" t="str">
        <f t="shared" si="1"/>
        <v>7701038394 DESHIDRATADOR            CEC</v>
      </c>
      <c r="D6475" s="3">
        <v>1.5374296E7</v>
      </c>
      <c r="E6475" s="3"/>
    </row>
    <row r="6476">
      <c r="A6476" s="1">
        <v>6.38400004E8</v>
      </c>
      <c r="B6476" s="2" t="s">
        <v>4779</v>
      </c>
      <c r="C6476" s="2" t="str">
        <f t="shared" si="1"/>
        <v>638400004 ECRAN PASSAGE ROU        CEC</v>
      </c>
      <c r="D6476" s="3">
        <v>1.5374256E7</v>
      </c>
      <c r="E6476" s="3"/>
    </row>
    <row r="6477">
      <c r="A6477" s="1">
        <v>6.38410005E8</v>
      </c>
      <c r="B6477" s="2" t="s">
        <v>4779</v>
      </c>
      <c r="C6477" s="2" t="str">
        <f t="shared" si="1"/>
        <v>638410005 ECRAN PASSAGE ROU        CEC</v>
      </c>
      <c r="D6477" s="3">
        <v>1.5373601E7</v>
      </c>
      <c r="E6477" s="3"/>
    </row>
    <row r="6478">
      <c r="A6478" s="1">
        <v>7.439186129E9</v>
      </c>
      <c r="B6478" s="2" t="s">
        <v>4780</v>
      </c>
      <c r="C6478" s="2" t="str">
        <f t="shared" si="1"/>
        <v>7439186129 TUBERIA                  CEC</v>
      </c>
      <c r="D6478" s="3">
        <v>1.5368515E7</v>
      </c>
      <c r="E6478" s="3"/>
    </row>
    <row r="6479">
      <c r="A6479" s="1">
        <v>2.6666568E7</v>
      </c>
      <c r="B6479" s="2" t="s">
        <v>4781</v>
      </c>
      <c r="C6479" s="2" t="str">
        <f t="shared" si="1"/>
        <v>26666568 MOLDURA FARO LUZ DE DIA ICEC</v>
      </c>
      <c r="D6479" s="3">
        <v>1.5366633E7</v>
      </c>
      <c r="E6479" s="3"/>
    </row>
    <row r="6480">
      <c r="A6480" s="1">
        <v>3910010.0</v>
      </c>
      <c r="B6480" s="2" t="s">
        <v>500</v>
      </c>
      <c r="C6480" s="2" t="str">
        <f t="shared" si="1"/>
        <v>3910010 TRANSMISION DERECHA      CEC</v>
      </c>
      <c r="D6480" s="3">
        <v>1.5366055E7</v>
      </c>
      <c r="E6480" s="3"/>
    </row>
    <row r="6481">
      <c r="A6481" s="1">
        <v>7.701471824E9</v>
      </c>
      <c r="B6481" s="2" t="s">
        <v>4782</v>
      </c>
      <c r="C6481" s="2" t="str">
        <f t="shared" si="1"/>
        <v>7701471824 CILINDRO CERRADURA       C1B</v>
      </c>
      <c r="D6481" s="3">
        <v>1.536536E7</v>
      </c>
      <c r="E6481" s="3"/>
    </row>
    <row r="6482">
      <c r="A6482" s="1">
        <v>7.60325069E8</v>
      </c>
      <c r="B6482" s="2" t="s">
        <v>4783</v>
      </c>
      <c r="C6482" s="2" t="str">
        <f t="shared" si="1"/>
        <v>760325069 AILE AR                  CEC</v>
      </c>
      <c r="D6482" s="3">
        <v>1.5362347E7</v>
      </c>
      <c r="E6482" s="3"/>
    </row>
    <row r="6483">
      <c r="A6483" s="1">
        <v>7.701469776E9</v>
      </c>
      <c r="B6483" s="2" t="s">
        <v>4678</v>
      </c>
      <c r="C6483" s="2" t="str">
        <f t="shared" si="1"/>
        <v>7701469776 COLECC.DISTRIBUCION MOTORCEC</v>
      </c>
      <c r="D6483" s="3">
        <v>1.5356473E7</v>
      </c>
      <c r="E6483" s="3"/>
    </row>
    <row r="6484">
      <c r="A6484" s="1">
        <v>7.67118675E8</v>
      </c>
      <c r="B6484" s="2" t="s">
        <v>4345</v>
      </c>
      <c r="C6484" s="2" t="str">
        <f t="shared" si="1"/>
        <v>767118675 PASO RUEDA               CEC</v>
      </c>
      <c r="D6484" s="3">
        <v>1.535142E7</v>
      </c>
      <c r="E6484" s="3"/>
    </row>
    <row r="6485">
      <c r="A6485" s="1">
        <v>2.60100437E8</v>
      </c>
      <c r="B6485" s="2" t="s">
        <v>2015</v>
      </c>
      <c r="C6485" s="2" t="str">
        <f t="shared" si="1"/>
        <v>260100437 PROYECTOR DELANTERO DER XCEC</v>
      </c>
      <c r="D6485" s="3">
        <v>1.5350919E7</v>
      </c>
      <c r="E6485" s="3"/>
    </row>
    <row r="6486">
      <c r="A6486" s="1">
        <v>2.60609154E8</v>
      </c>
      <c r="B6486" s="2" t="s">
        <v>2016</v>
      </c>
      <c r="C6486" s="2" t="str">
        <f t="shared" si="1"/>
        <v>260609154 PROYECTOR DELANTERO IZQ XCEC</v>
      </c>
      <c r="D6486" s="3">
        <v>1.5350919E7</v>
      </c>
      <c r="E6486" s="3"/>
    </row>
    <row r="6487">
      <c r="A6487" s="1">
        <v>7.701067853E9</v>
      </c>
      <c r="B6487" s="2" t="s">
        <v>4784</v>
      </c>
      <c r="C6487" s="2" t="str">
        <f t="shared" si="1"/>
        <v>7701067853 ENROLLADOR TECHO TRASERO CEC</v>
      </c>
      <c r="D6487" s="3">
        <v>1.5343226E7</v>
      </c>
      <c r="E6487" s="3"/>
    </row>
    <row r="6488">
      <c r="A6488" s="1">
        <v>7.62314953E8</v>
      </c>
      <c r="B6488" s="2" t="s">
        <v>4785</v>
      </c>
      <c r="C6488" s="2" t="str">
        <f t="shared" si="1"/>
        <v>762314953 DOBLAD MARCO PAR NKG     CEC</v>
      </c>
      <c r="D6488" s="3">
        <v>1.5340081E7</v>
      </c>
      <c r="E6488" s="3"/>
    </row>
    <row r="6489">
      <c r="A6489" s="1">
        <v>7.701410739E9</v>
      </c>
      <c r="B6489" s="2" t="s">
        <v>4786</v>
      </c>
      <c r="C6489" s="2" t="str">
        <f t="shared" si="1"/>
        <v>7701410739 PROTEC LATERAL L3        B1E</v>
      </c>
      <c r="D6489" s="3">
        <v>1.5335912E7</v>
      </c>
      <c r="E6489" s="3"/>
    </row>
    <row r="6490">
      <c r="A6490" s="1">
        <v>7.701470708E9</v>
      </c>
      <c r="B6490" s="2" t="s">
        <v>4787</v>
      </c>
      <c r="C6490" s="2" t="str">
        <f t="shared" si="1"/>
        <v>7701470708 SEMIEJE DELANTERO DERECHOA1D</v>
      </c>
      <c r="D6490" s="3">
        <v>1.5334974E7</v>
      </c>
      <c r="E6490" s="3"/>
    </row>
    <row r="6491">
      <c r="A6491" s="1">
        <v>7.700314672E9</v>
      </c>
      <c r="B6491" s="2" t="s">
        <v>4788</v>
      </c>
      <c r="C6491" s="2" t="str">
        <f t="shared" si="1"/>
        <v>7700314672 LLANTA RUEDA 6J 16'      B1E</v>
      </c>
      <c r="D6491" s="3">
        <v>1.5325998E7</v>
      </c>
      <c r="E6491" s="3"/>
    </row>
    <row r="6492">
      <c r="A6492" s="1">
        <v>7.701045346E9</v>
      </c>
      <c r="B6492" s="2" t="s">
        <v>4789</v>
      </c>
      <c r="C6492" s="2" t="str">
        <f t="shared" si="1"/>
        <v>7701045346 CONDENSADOR DE A.A       CEC</v>
      </c>
      <c r="D6492" s="3">
        <v>1.5324631E7</v>
      </c>
      <c r="E6492" s="3"/>
    </row>
    <row r="6493">
      <c r="A6493" s="1">
        <v>2.00105093E8</v>
      </c>
      <c r="B6493" s="2" t="s">
        <v>325</v>
      </c>
      <c r="C6493" s="2" t="str">
        <f t="shared" si="1"/>
        <v>200105093 ESCAPE LINEA INTERMEDIA  CEC</v>
      </c>
      <c r="D6493" s="3">
        <v>1.5322045E7</v>
      </c>
      <c r="E6493" s="3"/>
    </row>
    <row r="6494">
      <c r="A6494" s="1">
        <v>5.44011099E8</v>
      </c>
      <c r="B6494" s="2" t="s">
        <v>3123</v>
      </c>
      <c r="C6494" s="2" t="str">
        <f t="shared" si="1"/>
        <v>544011099 CUNA SOPORTE MOTOR       CEC</v>
      </c>
      <c r="D6494" s="3">
        <v>1.5320893E7</v>
      </c>
      <c r="E6494" s="3"/>
    </row>
    <row r="6495">
      <c r="A6495" s="1">
        <v>6.56200018E8</v>
      </c>
      <c r="B6495" s="2" t="s">
        <v>4790</v>
      </c>
      <c r="C6495" s="2" t="str">
        <f t="shared" si="1"/>
        <v>656200018 SOPORTE GANCHO APERT CAPOA1D</v>
      </c>
      <c r="D6495" s="3">
        <v>1.5319526E7</v>
      </c>
      <c r="E6495" s="3"/>
    </row>
    <row r="6496">
      <c r="A6496" s="1">
        <v>7.700848735E9</v>
      </c>
      <c r="B6496" s="2" t="s">
        <v>4078</v>
      </c>
      <c r="C6496" s="2" t="str">
        <f t="shared" si="1"/>
        <v>7700848735 ALFOMBRA PISO HABITACULO A1D</v>
      </c>
      <c r="D6496" s="3">
        <v>1.5317746E7</v>
      </c>
      <c r="E6496" s="3"/>
    </row>
    <row r="6497">
      <c r="A6497" s="1">
        <v>1.72219202E8</v>
      </c>
      <c r="B6497" s="2" t="s">
        <v>4791</v>
      </c>
      <c r="C6497" s="2" t="str">
        <f t="shared" si="1"/>
        <v>172219202 TUBO BOCA LLENADO        CEC</v>
      </c>
      <c r="D6497" s="3">
        <v>1.5316302E7</v>
      </c>
      <c r="E6497" s="3"/>
    </row>
    <row r="6498">
      <c r="A6498" s="1">
        <v>2.10473766E8</v>
      </c>
      <c r="B6498" s="2" t="s">
        <v>4792</v>
      </c>
      <c r="C6498" s="2" t="str">
        <f t="shared" si="1"/>
        <v>210473766 TUBO ENTRADA AGUA        A1D</v>
      </c>
      <c r="D6498" s="3">
        <v>1.5315798E7</v>
      </c>
      <c r="E6498" s="3"/>
    </row>
    <row r="6499">
      <c r="A6499" s="1">
        <v>7.700272969E9</v>
      </c>
      <c r="B6499" s="2" t="s">
        <v>4793</v>
      </c>
      <c r="C6499" s="2" t="str">
        <f t="shared" si="1"/>
        <v>7700272969 BASTIDOR RESP.ASTO.DER.  CEC</v>
      </c>
      <c r="D6499" s="3">
        <v>1.5315744E7</v>
      </c>
      <c r="E6499" s="3"/>
    </row>
    <row r="6500">
      <c r="A6500" s="1">
        <v>4030027.0</v>
      </c>
      <c r="B6500" s="2" t="s">
        <v>4794</v>
      </c>
      <c r="C6500" s="2" t="str">
        <f t="shared" si="1"/>
        <v>4030027 LLANTA RUEDA AUXILIO     CEC</v>
      </c>
      <c r="D6500" s="3">
        <v>1.5312329E7</v>
      </c>
      <c r="E6500" s="3"/>
    </row>
    <row r="6501">
      <c r="A6501" s="1">
        <v>7.38332116E8</v>
      </c>
      <c r="B6501" s="2" t="s">
        <v>4795</v>
      </c>
      <c r="C6501" s="2" t="str">
        <f t="shared" si="1"/>
        <v>738332116 TAPA EXTERIOR IZQ BARRA TCEC</v>
      </c>
      <c r="D6501" s="3">
        <v>1.5310564E7</v>
      </c>
      <c r="E6501" s="3"/>
    </row>
    <row r="6502">
      <c r="A6502" s="1">
        <v>4.30004183E8</v>
      </c>
      <c r="B6502" s="2" t="s">
        <v>4796</v>
      </c>
      <c r="C6502" s="2" t="str">
        <f t="shared" si="1"/>
        <v>430004183 EJE TREN TRASERO CLIO 2  CEC</v>
      </c>
      <c r="D6502" s="3">
        <v>1.5308134E7</v>
      </c>
      <c r="E6502" s="3"/>
    </row>
    <row r="6503">
      <c r="A6503" s="1">
        <v>7.700836169E9</v>
      </c>
      <c r="B6503" s="2" t="s">
        <v>3833</v>
      </c>
      <c r="C6503" s="2" t="str">
        <f t="shared" si="1"/>
        <v>7700836169 PANEL TAPIZ.PTA.DEL.IZQ. CEC</v>
      </c>
      <c r="D6503" s="3">
        <v>1.5306849E7</v>
      </c>
      <c r="E6503" s="3"/>
    </row>
    <row r="6504">
      <c r="A6504" s="1">
        <v>7.70083617E9</v>
      </c>
      <c r="B6504" s="2" t="s">
        <v>2326</v>
      </c>
      <c r="C6504" s="2" t="str">
        <f t="shared" si="1"/>
        <v>7700836170 PANEL TAPIZ.PTA.DEL.DER. CEC</v>
      </c>
      <c r="D6504" s="3">
        <v>1.5306849E7</v>
      </c>
      <c r="E6504" s="3"/>
    </row>
    <row r="6505">
      <c r="A6505" s="1">
        <v>7.700433031E9</v>
      </c>
      <c r="B6505" s="2" t="s">
        <v>4797</v>
      </c>
      <c r="C6505" s="2" t="str">
        <f t="shared" si="1"/>
        <v>7700433031 VOLANTE DIRECC.C2-SY     CEC</v>
      </c>
      <c r="D6505" s="3">
        <v>1.5306761E7</v>
      </c>
      <c r="E6505" s="3"/>
    </row>
    <row r="6506">
      <c r="A6506" s="1">
        <v>2.41419323E8</v>
      </c>
      <c r="B6506" s="2" t="s">
        <v>4536</v>
      </c>
      <c r="C6506" s="2" t="str">
        <f t="shared" si="1"/>
        <v>241419323 CABLAGE INJECTION RESERVOCEC</v>
      </c>
      <c r="D6506" s="3">
        <v>1.5305649E7</v>
      </c>
      <c r="E6506" s="3"/>
    </row>
    <row r="6507">
      <c r="A6507" s="1">
        <v>2.25242638E8</v>
      </c>
      <c r="B6507" s="2" t="s">
        <v>4798</v>
      </c>
      <c r="C6507" s="2" t="str">
        <f t="shared" si="1"/>
        <v>225242638 CAJON OFERTA CAR41       CEC</v>
      </c>
      <c r="D6507" s="3">
        <v>1.530302E7</v>
      </c>
      <c r="E6507" s="3"/>
    </row>
    <row r="6508">
      <c r="A6508" s="1">
        <v>7.701410835E9</v>
      </c>
      <c r="B6508" s="2" t="s">
        <v>4186</v>
      </c>
      <c r="C6508" s="2" t="str">
        <f t="shared" si="1"/>
        <v>7701410835 TECHO CORREDIZO MANUAL   A1D</v>
      </c>
      <c r="D6508" s="3">
        <v>1.5297274E7</v>
      </c>
      <c r="E6508" s="3"/>
    </row>
    <row r="6509">
      <c r="A6509" s="1">
        <v>7.700423447E9</v>
      </c>
      <c r="B6509" s="2" t="s">
        <v>4799</v>
      </c>
      <c r="C6509" s="2" t="str">
        <f t="shared" si="1"/>
        <v>7700423447 VOLANTE DIRECCION AIR BAGCEC</v>
      </c>
      <c r="D6509" s="3">
        <v>1.5296447E7</v>
      </c>
      <c r="E6509" s="3"/>
    </row>
    <row r="6510">
      <c r="A6510" s="1">
        <v>7.700433031E9</v>
      </c>
      <c r="B6510" s="2" t="s">
        <v>4799</v>
      </c>
      <c r="C6510" s="2" t="str">
        <f t="shared" si="1"/>
        <v>7700433031 VOLANTE DIRECCION AIR BAGCEC</v>
      </c>
      <c r="D6510" s="3">
        <v>1.5293765E7</v>
      </c>
      <c r="E6510" s="3"/>
    </row>
    <row r="6511">
      <c r="A6511" s="1">
        <v>2330000.0</v>
      </c>
      <c r="B6511" s="2" t="s">
        <v>3105</v>
      </c>
      <c r="C6511" s="2" t="str">
        <f t="shared" si="1"/>
        <v>2330000 MOTOR ARRANQUE           A1D</v>
      </c>
      <c r="D6511" s="3">
        <v>1.5291866E7</v>
      </c>
      <c r="E6511" s="3"/>
    </row>
    <row r="6512">
      <c r="A6512" s="1">
        <v>7.701068375E9</v>
      </c>
      <c r="B6512" s="2" t="s">
        <v>4800</v>
      </c>
      <c r="C6512" s="2" t="str">
        <f t="shared" si="1"/>
        <v>7701068375 ESPEJO RETROVISOR DERECHOCEC</v>
      </c>
      <c r="D6512" s="3">
        <v>1.5291097E7</v>
      </c>
      <c r="E6512" s="3"/>
    </row>
    <row r="6513">
      <c r="A6513" s="1">
        <v>2824142.0</v>
      </c>
      <c r="B6513" s="2" t="s">
        <v>4801</v>
      </c>
      <c r="C6513" s="2" t="str">
        <f t="shared" si="1"/>
        <v>2824142 ALIMENTADOR DE ANTENA    CEC</v>
      </c>
      <c r="D6513" s="3">
        <v>1.5282024E7</v>
      </c>
      <c r="E6513" s="3"/>
    </row>
    <row r="6514">
      <c r="A6514" s="1">
        <v>7.700311466E9</v>
      </c>
      <c r="B6514" s="2" t="s">
        <v>4802</v>
      </c>
      <c r="C6514" s="2" t="str">
        <f t="shared" si="1"/>
        <v>7700311466 CUBERT TAPA MOTOR        C1B</v>
      </c>
      <c r="D6514" s="3">
        <v>1.528176E7</v>
      </c>
      <c r="E6514" s="3"/>
    </row>
    <row r="6515">
      <c r="A6515" s="1">
        <v>2.75100152E8</v>
      </c>
      <c r="B6515" s="2" t="s">
        <v>4803</v>
      </c>
      <c r="C6515" s="2" t="str">
        <f t="shared" si="1"/>
        <v>275100152 TABLERO CDE MANUAL CAREG CEC</v>
      </c>
      <c r="D6515" s="3">
        <v>1.5279942E7</v>
      </c>
      <c r="E6515" s="3"/>
    </row>
    <row r="6516">
      <c r="A6516" s="1">
        <v>2.55676689E8</v>
      </c>
      <c r="B6516" s="2" t="s">
        <v>4804</v>
      </c>
      <c r="C6516" s="2" t="str">
        <f t="shared" si="1"/>
        <v>255676689 COMMANDE SOUS VOLANT con CEC</v>
      </c>
      <c r="D6516" s="3">
        <v>1.5278989E7</v>
      </c>
      <c r="E6516" s="3"/>
    </row>
    <row r="6517">
      <c r="A6517" s="1">
        <v>7.701047207E9</v>
      </c>
      <c r="B6517" s="2" t="s">
        <v>4805</v>
      </c>
      <c r="C6517" s="2" t="str">
        <f t="shared" si="1"/>
        <v>7701047207 PROTECTOR DE BATERIA     CEC</v>
      </c>
      <c r="D6517" s="3">
        <v>1.5273132E7</v>
      </c>
      <c r="E6517" s="3"/>
    </row>
    <row r="6518">
      <c r="A6518" s="1">
        <v>2.25243612E8</v>
      </c>
      <c r="B6518" s="2" t="s">
        <v>4806</v>
      </c>
      <c r="C6518" s="2" t="str">
        <f t="shared" si="1"/>
        <v>225243612 MINI KIT BT MK9100       B1E</v>
      </c>
      <c r="D6518" s="3">
        <v>1.5268955E7</v>
      </c>
      <c r="E6518" s="3"/>
    </row>
    <row r="6519">
      <c r="A6519" s="1">
        <v>7.700417089E9</v>
      </c>
      <c r="B6519" s="2" t="s">
        <v>4807</v>
      </c>
      <c r="C6519" s="2" t="str">
        <f t="shared" si="1"/>
        <v>7700417089 MANIJA INT.PTA.DEL.      CEC</v>
      </c>
      <c r="D6519" s="3">
        <v>1.5266252E7</v>
      </c>
      <c r="E6519" s="3"/>
    </row>
    <row r="6520">
      <c r="A6520" s="1">
        <v>6.001001843E9</v>
      </c>
      <c r="B6520" s="2" t="s">
        <v>4808</v>
      </c>
      <c r="C6520" s="2" t="str">
        <f t="shared" si="1"/>
        <v>6001001843 RADIADOR MOTO            CEC</v>
      </c>
      <c r="D6520" s="3">
        <v>1.5264243E7</v>
      </c>
      <c r="E6520" s="3"/>
    </row>
    <row r="6521">
      <c r="A6521" s="1">
        <v>4.03003735E8</v>
      </c>
      <c r="B6521" s="2" t="s">
        <v>4809</v>
      </c>
      <c r="C6521" s="2" t="str">
        <f t="shared" si="1"/>
        <v>403003735 LLANTA CHAPA GRIS R16 H79B1E</v>
      </c>
      <c r="D6521" s="3">
        <v>1.5260152E7</v>
      </c>
      <c r="E6521" s="3"/>
    </row>
    <row r="6522">
      <c r="A6522" s="1">
        <v>7.701205587E9</v>
      </c>
      <c r="B6522" s="2" t="s">
        <v>4810</v>
      </c>
      <c r="C6522" s="2" t="str">
        <f t="shared" si="1"/>
        <v>7701205587 COMANDO A. ACONDIC.      A1D</v>
      </c>
      <c r="D6522" s="3">
        <v>1.5255288E7</v>
      </c>
      <c r="E6522" s="3"/>
    </row>
    <row r="6523">
      <c r="A6523" s="1">
        <v>2.05952723E8</v>
      </c>
      <c r="B6523" s="2" t="s">
        <v>4811</v>
      </c>
      <c r="C6523" s="2" t="str">
        <f t="shared" si="1"/>
        <v>205952723 PANTALLA TERMICA         A1D</v>
      </c>
      <c r="D6523" s="3">
        <v>1.5254082E7</v>
      </c>
      <c r="E6523" s="3"/>
    </row>
    <row r="6524">
      <c r="A6524" s="1">
        <v>6852040.0</v>
      </c>
      <c r="B6524" s="2" t="s">
        <v>808</v>
      </c>
      <c r="C6524" s="2" t="str">
        <f t="shared" si="1"/>
        <v>6852040 EMBELLECEDOR             CEC</v>
      </c>
      <c r="D6524" s="3">
        <v>1.5249822E7</v>
      </c>
      <c r="E6524" s="3"/>
    </row>
    <row r="6525">
      <c r="A6525" s="1">
        <v>7.700301615E9</v>
      </c>
      <c r="B6525" s="2" t="s">
        <v>1349</v>
      </c>
      <c r="C6525" s="2" t="str">
        <f t="shared" si="1"/>
        <v>7700301615 SOPORTE                  CEC</v>
      </c>
      <c r="D6525" s="3">
        <v>1.5249453E7</v>
      </c>
      <c r="E6525" s="3"/>
    </row>
    <row r="6526">
      <c r="A6526" s="1">
        <v>7.700437775E9</v>
      </c>
      <c r="B6526" s="2" t="s">
        <v>4812</v>
      </c>
      <c r="C6526" s="2" t="str">
        <f t="shared" si="1"/>
        <v>7700437775 MOTOR LIMPIALUNETA       CEC</v>
      </c>
      <c r="D6526" s="3">
        <v>1.524751E7</v>
      </c>
      <c r="E6526" s="3"/>
    </row>
    <row r="6527">
      <c r="A6527" s="1">
        <v>7.701055549E9</v>
      </c>
      <c r="B6527" s="2" t="s">
        <v>4813</v>
      </c>
      <c r="C6527" s="2" t="str">
        <f t="shared" si="1"/>
        <v>7701055549 EMBELL.CENTR.DER. T.O.   CEC</v>
      </c>
      <c r="D6527" s="3">
        <v>1.5246778E7</v>
      </c>
      <c r="E6527" s="3"/>
    </row>
    <row r="6528">
      <c r="A6528" s="1">
        <v>2.25245985E8</v>
      </c>
      <c r="B6528" s="2" t="s">
        <v>4814</v>
      </c>
      <c r="C6528" s="2" t="str">
        <f t="shared" si="1"/>
        <v>225245985 80-M 503 Azul Cobalto    B1E</v>
      </c>
      <c r="D6528" s="3">
        <v>1.5243375E7</v>
      </c>
      <c r="E6528" s="3"/>
    </row>
    <row r="6529">
      <c r="A6529" s="1">
        <v>2.25245987E8</v>
      </c>
      <c r="B6529" s="2" t="s">
        <v>4815</v>
      </c>
      <c r="C6529" s="2" t="str">
        <f t="shared" si="1"/>
        <v>225245987 80-M 589 Azul Jean       B1E</v>
      </c>
      <c r="D6529" s="3">
        <v>1.5243375E7</v>
      </c>
      <c r="E6529" s="3"/>
    </row>
    <row r="6530">
      <c r="A6530" s="1">
        <v>7.700351434E9</v>
      </c>
      <c r="B6530" s="2" t="s">
        <v>4816</v>
      </c>
      <c r="C6530" s="2" t="str">
        <f t="shared" si="1"/>
        <v>7700351434 BISAGRA INF.PTA.TRAS.    CEC</v>
      </c>
      <c r="D6530" s="3">
        <v>1.5243195E7</v>
      </c>
      <c r="E6530" s="3"/>
    </row>
    <row r="6531">
      <c r="A6531" s="1">
        <v>7.700351435E9</v>
      </c>
      <c r="B6531" s="2" t="s">
        <v>4817</v>
      </c>
      <c r="C6531" s="2" t="str">
        <f t="shared" si="1"/>
        <v>7700351435 BISAGRA INF.DER.PTA.TRAS.CEC</v>
      </c>
      <c r="D6531" s="3">
        <v>1.5243195E7</v>
      </c>
      <c r="E6531" s="3"/>
    </row>
    <row r="6532">
      <c r="A6532" s="1">
        <v>7.700418147E9</v>
      </c>
      <c r="B6532" s="2" t="s">
        <v>4818</v>
      </c>
      <c r="C6532" s="2" t="str">
        <f t="shared" si="1"/>
        <v>7700418147 AISLANTE FRENTE          CEC</v>
      </c>
      <c r="D6532" s="3">
        <v>1.5240676E7</v>
      </c>
      <c r="E6532" s="3"/>
    </row>
    <row r="6533">
      <c r="A6533" s="1">
        <v>7.701046767E9</v>
      </c>
      <c r="B6533" s="2" t="s">
        <v>4819</v>
      </c>
      <c r="C6533" s="2" t="str">
        <f t="shared" si="1"/>
        <v>7701046767 POIGNEE MONTOIRED        CEC</v>
      </c>
      <c r="D6533" s="3">
        <v>1.5235667E7</v>
      </c>
      <c r="E6533" s="3"/>
    </row>
    <row r="6534">
      <c r="A6534" s="1">
        <v>2.00107072E8</v>
      </c>
      <c r="B6534" s="2" t="s">
        <v>3702</v>
      </c>
      <c r="C6534" s="2" t="str">
        <f t="shared" si="1"/>
        <v>200107072 ESCAPE PRIMARIO   KG     CEC</v>
      </c>
      <c r="D6534" s="3">
        <v>1.5233366E7</v>
      </c>
      <c r="E6534" s="3"/>
    </row>
    <row r="6535">
      <c r="A6535" s="1">
        <v>7.701468962E9</v>
      </c>
      <c r="B6535" s="2" t="s">
        <v>229</v>
      </c>
      <c r="C6535" s="2" t="str">
        <f t="shared" si="1"/>
        <v>7701468962 TAPA CILINDRO            A1D</v>
      </c>
      <c r="D6535" s="3">
        <v>1.5230606E7</v>
      </c>
      <c r="E6535" s="3"/>
    </row>
    <row r="6536">
      <c r="A6536" s="1">
        <v>7.701470807E9</v>
      </c>
      <c r="B6536" s="2" t="s">
        <v>4190</v>
      </c>
      <c r="C6536" s="2" t="str">
        <f t="shared" si="1"/>
        <v>7701470807 MAZO LAT.IZQ.            CEC</v>
      </c>
      <c r="D6536" s="3">
        <v>1.5229306E7</v>
      </c>
      <c r="E6536" s="3"/>
    </row>
    <row r="6537">
      <c r="A6537" s="1">
        <v>7.700111932E9</v>
      </c>
      <c r="B6537" s="2" t="s">
        <v>4820</v>
      </c>
      <c r="C6537" s="2" t="str">
        <f t="shared" si="1"/>
        <v>7700111932 TUBO DE COMBUSTIBLE      CEC</v>
      </c>
      <c r="D6537" s="3">
        <v>1.5225995E7</v>
      </c>
      <c r="E6537" s="3"/>
    </row>
    <row r="6538">
      <c r="A6538" s="1">
        <v>2599450.0</v>
      </c>
      <c r="B6538" s="2" t="s">
        <v>1031</v>
      </c>
      <c r="C6538" s="2" t="str">
        <f t="shared" si="1"/>
        <v>2599450 SENSOR ASSY-SONAR        CEC</v>
      </c>
      <c r="D6538" s="3">
        <v>1.5211177E7</v>
      </c>
      <c r="E6538" s="3"/>
    </row>
    <row r="6539">
      <c r="A6539" s="1">
        <v>6.82703436E8</v>
      </c>
      <c r="B6539" s="2" t="s">
        <v>4488</v>
      </c>
      <c r="C6539" s="2" t="str">
        <f t="shared" si="1"/>
        <v>682703436 EMBELLECEDOR TABLERO     CEC</v>
      </c>
      <c r="D6539" s="3">
        <v>1.5206152E7</v>
      </c>
      <c r="E6539" s="3"/>
    </row>
    <row r="6540">
      <c r="A6540" s="1">
        <v>6.22542315E8</v>
      </c>
      <c r="B6540" s="2" t="s">
        <v>4821</v>
      </c>
      <c r="C6540" s="2" t="str">
        <f t="shared" si="1"/>
        <v>622542315 GRILLA ENTRADA AIRE PARAGCEC</v>
      </c>
      <c r="D6540" s="3">
        <v>1.5202928E7</v>
      </c>
      <c r="E6540" s="3"/>
    </row>
    <row r="6541">
      <c r="A6541" s="1">
        <v>2815650.0</v>
      </c>
      <c r="B6541" s="2" t="s">
        <v>4822</v>
      </c>
      <c r="C6541" s="2" t="str">
        <f t="shared" si="1"/>
        <v>2815650 BOCINA                   B1E</v>
      </c>
      <c r="D6541" s="3">
        <v>1.5202914E7</v>
      </c>
      <c r="E6541" s="3"/>
    </row>
    <row r="6542">
      <c r="A6542" s="1">
        <v>5.55011552E8</v>
      </c>
      <c r="B6542" s="2" t="s">
        <v>4823</v>
      </c>
      <c r="C6542" s="2" t="str">
        <f t="shared" si="1"/>
        <v>555011552 Eje trasero              CEC</v>
      </c>
      <c r="D6542" s="3">
        <v>1.52022E7</v>
      </c>
      <c r="E6542" s="3"/>
    </row>
    <row r="6543">
      <c r="A6543" s="1">
        <v>7.701204572E9</v>
      </c>
      <c r="B6543" s="2" t="s">
        <v>4824</v>
      </c>
      <c r="C6543" s="2" t="str">
        <f t="shared" si="1"/>
        <v>7701204572 DECODIFICADOR            CEC</v>
      </c>
      <c r="D6543" s="3">
        <v>1.5200597E7</v>
      </c>
      <c r="E6543" s="3"/>
    </row>
    <row r="6544">
      <c r="A6544" s="1">
        <v>7.701472294E9</v>
      </c>
      <c r="B6544" s="2" t="s">
        <v>1961</v>
      </c>
      <c r="C6544" s="2" t="str">
        <f t="shared" si="1"/>
        <v>7701472294 GUARDABARRO DELANTERO IZQCEC</v>
      </c>
      <c r="D6544" s="3">
        <v>1.5195058E7</v>
      </c>
      <c r="E6544" s="3"/>
    </row>
    <row r="6545">
      <c r="A6545" s="1">
        <v>7.700415964E9</v>
      </c>
      <c r="B6545" s="2" t="s">
        <v>1827</v>
      </c>
      <c r="C6545" s="2" t="str">
        <f t="shared" si="1"/>
        <v>7700415964 PANEL TAPIZ.PTA.TRAS.IZQ.CEC</v>
      </c>
      <c r="D6545" s="3">
        <v>1.5193519E7</v>
      </c>
      <c r="E6545" s="3"/>
    </row>
    <row r="6546">
      <c r="A6546" s="1">
        <v>7.700417088E9</v>
      </c>
      <c r="B6546" s="2" t="s">
        <v>4807</v>
      </c>
      <c r="C6546" s="2" t="str">
        <f t="shared" si="1"/>
        <v>7700417088 MANIJA INT.PTA.DEL.      CEC</v>
      </c>
      <c r="D6546" s="3">
        <v>1.5190579E7</v>
      </c>
      <c r="E6546" s="3"/>
    </row>
    <row r="6547">
      <c r="A6547" s="1">
        <v>7.701054864E9</v>
      </c>
      <c r="B6547" s="2" t="s">
        <v>4825</v>
      </c>
      <c r="C6547" s="2" t="str">
        <f t="shared" si="1"/>
        <v>7701054864 APOYACODO.TR.E2/3        CEC</v>
      </c>
      <c r="D6547" s="3">
        <v>1.5182364E7</v>
      </c>
      <c r="E6547" s="3"/>
    </row>
    <row r="6548">
      <c r="A6548" s="1">
        <v>2.00102933E8</v>
      </c>
      <c r="B6548" s="2" t="s">
        <v>2706</v>
      </c>
      <c r="C6548" s="2" t="str">
        <f t="shared" si="1"/>
        <v>200102933 TUBO ESCAPE TRAMO INTERMECEC</v>
      </c>
      <c r="D6548" s="3">
        <v>1.5182222E7</v>
      </c>
      <c r="E6548" s="3"/>
    </row>
    <row r="6549">
      <c r="A6549" s="1">
        <v>2.6600162E8</v>
      </c>
      <c r="B6549" s="2" t="s">
        <v>4826</v>
      </c>
      <c r="C6549" s="2" t="str">
        <f t="shared" si="1"/>
        <v>266001620 PROJECTEUR D  POSITION JOCEC</v>
      </c>
      <c r="D6549" s="3">
        <v>1.5181267E7</v>
      </c>
      <c r="E6549" s="3"/>
    </row>
    <row r="6550">
      <c r="A6550" s="1">
        <v>2.66058398E8</v>
      </c>
      <c r="B6550" s="2" t="s">
        <v>2349</v>
      </c>
      <c r="C6550" s="2" t="str">
        <f t="shared" si="1"/>
        <v>266058398 PROJECTEUR G POSITION JOUCEC</v>
      </c>
      <c r="D6550" s="3">
        <v>1.5181267E7</v>
      </c>
      <c r="E6550" s="3"/>
    </row>
    <row r="6551">
      <c r="A6551" s="1">
        <v>6.20722234E8</v>
      </c>
      <c r="B6551" s="2" t="s">
        <v>1911</v>
      </c>
      <c r="C6551" s="2" t="str">
        <f t="shared" si="1"/>
        <v>620722234 ENJOLIVEUR CTL BOUCLIER ACEC</v>
      </c>
      <c r="D6551" s="3">
        <v>1.5174744E7</v>
      </c>
      <c r="E6551" s="3"/>
    </row>
    <row r="6552">
      <c r="A6552" s="1">
        <v>7.701470186E9</v>
      </c>
      <c r="B6552" s="2" t="s">
        <v>4451</v>
      </c>
      <c r="C6552" s="2" t="str">
        <f t="shared" si="1"/>
        <v>7701470186 TECHO CORREDIZO          A1D</v>
      </c>
      <c r="D6552" s="3">
        <v>1.5174717E7</v>
      </c>
      <c r="E6552" s="3"/>
    </row>
    <row r="6553">
      <c r="A6553" s="1">
        <v>2.40116678E8</v>
      </c>
      <c r="B6553" s="2" t="s">
        <v>4827</v>
      </c>
      <c r="C6553" s="2" t="str">
        <f t="shared" si="1"/>
        <v>240116678 MAZO CABLES INYECTOR MOTOCEC</v>
      </c>
      <c r="D6553" s="3">
        <v>1.5173834E7</v>
      </c>
      <c r="E6553" s="3"/>
    </row>
    <row r="6554">
      <c r="A6554" s="1">
        <v>7.70084894E9</v>
      </c>
      <c r="B6554" s="2" t="s">
        <v>4828</v>
      </c>
      <c r="C6554" s="2" t="str">
        <f t="shared" si="1"/>
        <v>7700848940 ANTENA ELECTR            A1D</v>
      </c>
      <c r="D6554" s="3">
        <v>1.5163562E7</v>
      </c>
      <c r="E6554" s="3"/>
    </row>
    <row r="6555">
      <c r="A6555" s="1">
        <v>2.40184234E8</v>
      </c>
      <c r="B6555" s="2" t="s">
        <v>340</v>
      </c>
      <c r="C6555" s="2" t="str">
        <f t="shared" si="1"/>
        <v>240184234 MAZO BAJO PANEL          CEC</v>
      </c>
      <c r="D6555" s="3">
        <v>1.5162697E7</v>
      </c>
      <c r="E6555" s="3"/>
    </row>
    <row r="6556">
      <c r="A6556" s="1">
        <v>1.22076327E8</v>
      </c>
      <c r="B6556" s="2" t="s">
        <v>4829</v>
      </c>
      <c r="C6556" s="2" t="str">
        <f t="shared" si="1"/>
        <v>122076327 COLLECTION COUSSINET     CEC</v>
      </c>
      <c r="D6556" s="3">
        <v>1.5159369E7</v>
      </c>
      <c r="E6556" s="3"/>
    </row>
    <row r="6557">
      <c r="A6557" s="1">
        <v>7.438610013E9</v>
      </c>
      <c r="B6557" s="2" t="s">
        <v>4830</v>
      </c>
      <c r="C6557" s="2" t="str">
        <f t="shared" si="1"/>
        <v>7438610013 JGO.COJ.BANC.            C1B</v>
      </c>
      <c r="D6557" s="3">
        <v>1.5154977E7</v>
      </c>
      <c r="E6557" s="3"/>
    </row>
    <row r="6558">
      <c r="A6558" s="1">
        <v>2.40802085E8</v>
      </c>
      <c r="B6558" s="2" t="s">
        <v>4831</v>
      </c>
      <c r="C6558" s="2" t="str">
        <f t="shared" si="1"/>
        <v>240802085 CABLE MASA BATER DU2     CEC</v>
      </c>
      <c r="D6558" s="3">
        <v>1.515E7</v>
      </c>
      <c r="E6558" s="3"/>
    </row>
    <row r="6559">
      <c r="A6559" s="1">
        <v>7.69521181E8</v>
      </c>
      <c r="B6559" s="2" t="s">
        <v>4832</v>
      </c>
      <c r="C6559" s="2" t="str">
        <f t="shared" si="1"/>
        <v>769521181 ENJOLIVEUR ELARGISSEUR BACEC</v>
      </c>
      <c r="D6559" s="3">
        <v>1.5147071E7</v>
      </c>
      <c r="E6559" s="3"/>
    </row>
    <row r="6560">
      <c r="A6560" s="1">
        <v>7.701205559E9</v>
      </c>
      <c r="B6560" s="2" t="s">
        <v>3100</v>
      </c>
      <c r="C6560" s="2" t="str">
        <f t="shared" si="1"/>
        <v>7701205559 PANEL INSTRUMENTOS CONJ. A1D</v>
      </c>
      <c r="D6560" s="3">
        <v>1.514292E7</v>
      </c>
      <c r="E6560" s="3"/>
    </row>
    <row r="6561">
      <c r="A6561" s="1">
        <v>7.51100007E8</v>
      </c>
      <c r="B6561" s="2" t="s">
        <v>2848</v>
      </c>
      <c r="C6561" s="2" t="str">
        <f t="shared" si="1"/>
        <v>751100007 LARGUERO DEL DER         A1D</v>
      </c>
      <c r="D6561" s="3">
        <v>1.514014E7</v>
      </c>
      <c r="E6561" s="3"/>
    </row>
    <row r="6562">
      <c r="A6562" s="1">
        <v>7.701051538E9</v>
      </c>
      <c r="B6562" s="2" t="s">
        <v>4833</v>
      </c>
      <c r="C6562" s="2" t="str">
        <f t="shared" si="1"/>
        <v>7701051538 JUNTA INTERCAMBIADOR     CEC</v>
      </c>
      <c r="D6562" s="3">
        <v>1.5133795E7</v>
      </c>
      <c r="E6562" s="3"/>
    </row>
    <row r="6563">
      <c r="A6563" s="1">
        <v>2.25242562E8</v>
      </c>
      <c r="B6563" s="2" t="s">
        <v>4834</v>
      </c>
      <c r="C6563" s="2" t="str">
        <f t="shared" si="1"/>
        <v>225242562 CAJON OFERTA CAR152      CEC</v>
      </c>
      <c r="D6563" s="3">
        <v>1.5133273E7</v>
      </c>
      <c r="E6563" s="3"/>
    </row>
    <row r="6564">
      <c r="A6564" s="1">
        <v>1.17208464E8</v>
      </c>
      <c r="B6564" s="2" t="s">
        <v>4835</v>
      </c>
      <c r="C6564" s="2" t="str">
        <f t="shared" si="1"/>
        <v>117208464 COLLECTION ENTRAINEMENT ACEC</v>
      </c>
      <c r="D6564" s="3">
        <v>1.5128097E7</v>
      </c>
      <c r="E6564" s="3"/>
    </row>
    <row r="6565">
      <c r="A6565" s="1">
        <v>1.72021362E8</v>
      </c>
      <c r="B6565" s="2" t="s">
        <v>4836</v>
      </c>
      <c r="C6565" s="2" t="str">
        <f t="shared" si="1"/>
        <v>172021362 TANQUE COMBUSTIBLE X79 MECEC</v>
      </c>
      <c r="D6565" s="3">
        <v>1.5125787E7</v>
      </c>
      <c r="E6565" s="3"/>
    </row>
    <row r="6566">
      <c r="A6566" s="1">
        <v>7.701471501E9</v>
      </c>
      <c r="B6566" s="2" t="s">
        <v>2795</v>
      </c>
      <c r="C6566" s="2" t="str">
        <f t="shared" si="1"/>
        <v>7701471501 TECHO CORREDIZO          CEC</v>
      </c>
      <c r="D6566" s="3">
        <v>1.5110768E7</v>
      </c>
      <c r="E6566" s="3"/>
    </row>
    <row r="6567">
      <c r="A6567" s="1">
        <v>7.701472494E9</v>
      </c>
      <c r="B6567" s="2" t="s">
        <v>4837</v>
      </c>
      <c r="C6567" s="2" t="str">
        <f t="shared" si="1"/>
        <v>7701472494 CARCAZA CAJA JB3.        A1D</v>
      </c>
      <c r="D6567" s="3">
        <v>1.5107402E7</v>
      </c>
      <c r="E6567" s="3"/>
    </row>
    <row r="6568">
      <c r="A6568" s="1">
        <v>7.700313975E9</v>
      </c>
      <c r="B6568" s="2" t="s">
        <v>4838</v>
      </c>
      <c r="C6568" s="2" t="str">
        <f t="shared" si="1"/>
        <v>7700313975 DIRECCION ASISTIDA CONJ  CEC</v>
      </c>
      <c r="D6568" s="3">
        <v>1.5107261E7</v>
      </c>
      <c r="E6568" s="3"/>
    </row>
    <row r="6569">
      <c r="A6569" s="1">
        <v>7.700415965E9</v>
      </c>
      <c r="B6569" s="2" t="s">
        <v>4533</v>
      </c>
      <c r="C6569" s="2" t="str">
        <f t="shared" si="1"/>
        <v>7700415965 PANEL TAPIZ.PTA.TRAS.DER.CEC</v>
      </c>
      <c r="D6569" s="3">
        <v>1.5101408E7</v>
      </c>
      <c r="E6569" s="3"/>
    </row>
    <row r="6570">
      <c r="A6570" s="1">
        <v>4.97211179E8</v>
      </c>
      <c r="B6570" s="2" t="s">
        <v>4839</v>
      </c>
      <c r="C6570" s="2" t="str">
        <f t="shared" si="1"/>
        <v>497211179 TUBO DE REFRIGERACION BAJCEC</v>
      </c>
      <c r="D6570" s="3">
        <v>1.5101209E7</v>
      </c>
      <c r="E6570" s="3"/>
    </row>
    <row r="6571">
      <c r="A6571" s="1">
        <v>7.701208249E9</v>
      </c>
      <c r="B6571" s="2" t="s">
        <v>4840</v>
      </c>
      <c r="C6571" s="2" t="str">
        <f t="shared" si="1"/>
        <v>7701208249 REGULADOR VOLTAGE ALTERNACEC</v>
      </c>
      <c r="D6571" s="3">
        <v>1.5100301E7</v>
      </c>
      <c r="E6571" s="3"/>
    </row>
    <row r="6572">
      <c r="A6572" s="1">
        <v>7.700287825E9</v>
      </c>
      <c r="B6572" s="2" t="s">
        <v>4841</v>
      </c>
      <c r="C6572" s="2" t="str">
        <f t="shared" si="1"/>
        <v>7700287825 MAZO CABLES PLATINA RELA CEC</v>
      </c>
      <c r="D6572" s="3">
        <v>1.5099457E7</v>
      </c>
      <c r="E6572" s="3"/>
    </row>
    <row r="6573">
      <c r="A6573" s="1">
        <v>2.6066164E7</v>
      </c>
      <c r="B6573" s="2" t="s">
        <v>4842</v>
      </c>
      <c r="C6573" s="2" t="str">
        <f t="shared" si="1"/>
        <v>26066164 ACIONADOR FAROL          CEC</v>
      </c>
      <c r="D6573" s="3">
        <v>1.50984E7</v>
      </c>
      <c r="E6573" s="3"/>
    </row>
    <row r="6574">
      <c r="A6574" s="1">
        <v>2.25245986E8</v>
      </c>
      <c r="B6574" s="2" t="s">
        <v>4843</v>
      </c>
      <c r="C6574" s="2" t="str">
        <f t="shared" si="1"/>
        <v>225245986 80-M 527 Azul UltramarinoB1E</v>
      </c>
      <c r="D6574" s="3">
        <v>1.509245E7</v>
      </c>
      <c r="E6574" s="3"/>
    </row>
    <row r="6575">
      <c r="A6575" s="1">
        <v>2.25245988E8</v>
      </c>
      <c r="B6575" s="2" t="s">
        <v>4844</v>
      </c>
      <c r="C6575" s="2" t="str">
        <f t="shared" si="1"/>
        <v>225245988 80-M 640 Verde Primavera B1E</v>
      </c>
      <c r="D6575" s="3">
        <v>1.509245E7</v>
      </c>
      <c r="E6575" s="3"/>
    </row>
    <row r="6576">
      <c r="A6576" s="1">
        <v>3.91004976E8</v>
      </c>
      <c r="B6576" s="2" t="s">
        <v>979</v>
      </c>
      <c r="C6576" s="2" t="str">
        <f t="shared" si="1"/>
        <v>391004976 TRANSMISSION AV D        CEC</v>
      </c>
      <c r="D6576" s="3">
        <v>1.5092243E7</v>
      </c>
      <c r="E6576" s="3"/>
    </row>
    <row r="6577">
      <c r="A6577" s="1">
        <v>7.701058926E9</v>
      </c>
      <c r="B6577" s="2" t="s">
        <v>4845</v>
      </c>
      <c r="C6577" s="2" t="str">
        <f t="shared" si="1"/>
        <v>7701058926 REVESTIDO PLANCHA DE BORDA1D</v>
      </c>
      <c r="D6577" s="3">
        <v>1.5088856E7</v>
      </c>
      <c r="E6577" s="3"/>
    </row>
    <row r="6578">
      <c r="A6578" s="1">
        <v>7.701059587E9</v>
      </c>
      <c r="B6578" s="2" t="s">
        <v>4846</v>
      </c>
      <c r="C6578" s="2" t="str">
        <f t="shared" si="1"/>
        <v>7701059587 HABILLAGE INF PDB        A1D</v>
      </c>
      <c r="D6578" s="3">
        <v>1.5088856E7</v>
      </c>
      <c r="E6578" s="3"/>
    </row>
    <row r="6579">
      <c r="A6579" s="1">
        <v>7.701059588E9</v>
      </c>
      <c r="B6579" s="2" t="s">
        <v>4846</v>
      </c>
      <c r="C6579" s="2" t="str">
        <f t="shared" si="1"/>
        <v>7701059588 HABILLAGE INF PDB        A1D</v>
      </c>
      <c r="D6579" s="3">
        <v>1.5088856E7</v>
      </c>
      <c r="E6579" s="3"/>
    </row>
    <row r="6580">
      <c r="A6580" s="1">
        <v>7.701059589E9</v>
      </c>
      <c r="B6580" s="2" t="s">
        <v>4847</v>
      </c>
      <c r="C6580" s="2" t="str">
        <f t="shared" si="1"/>
        <v>7701059589 PORTILLON PASSAGE        A1D</v>
      </c>
      <c r="D6580" s="3">
        <v>1.5088856E7</v>
      </c>
      <c r="E6580" s="3"/>
    </row>
    <row r="6581">
      <c r="A6581" s="1">
        <v>7.70105959E9</v>
      </c>
      <c r="B6581" s="2" t="s">
        <v>4847</v>
      </c>
      <c r="C6581" s="2" t="str">
        <f t="shared" si="1"/>
        <v>7701059590 PORTILLON PASSAGE        A1D</v>
      </c>
      <c r="D6581" s="3">
        <v>1.5088856E7</v>
      </c>
      <c r="E6581" s="3"/>
    </row>
    <row r="6582">
      <c r="A6582" s="1">
        <v>5461150.0</v>
      </c>
      <c r="B6582" s="2" t="s">
        <v>4848</v>
      </c>
      <c r="C6582" s="2" t="str">
        <f t="shared" si="1"/>
        <v>5461150 ESTABILIZADOR DELANTERO  CEC</v>
      </c>
      <c r="D6582" s="3">
        <v>1.5088108E7</v>
      </c>
      <c r="E6582" s="3"/>
    </row>
    <row r="6583">
      <c r="A6583" s="1">
        <v>6.20169745E8</v>
      </c>
      <c r="B6583" s="2" t="s">
        <v>4849</v>
      </c>
      <c r="C6583" s="2" t="str">
        <f t="shared" si="1"/>
        <v>620169745 COLLECTION PEAU D BOUCLIECEC</v>
      </c>
      <c r="D6583" s="3">
        <v>1.5078057E7</v>
      </c>
      <c r="E6583" s="3"/>
    </row>
    <row r="6584">
      <c r="A6584" s="1">
        <v>7270040.0</v>
      </c>
      <c r="B6584" s="2" t="s">
        <v>4850</v>
      </c>
      <c r="C6584" s="2" t="str">
        <f t="shared" si="1"/>
        <v>7270040 PARABRISA DEL C/SENS LLUVCEC</v>
      </c>
      <c r="D6584" s="3">
        <v>1.5077642E7</v>
      </c>
      <c r="E6584" s="3"/>
    </row>
    <row r="6585">
      <c r="A6585" s="1">
        <v>2.25245007E8</v>
      </c>
      <c r="B6585" s="2" t="s">
        <v>4851</v>
      </c>
      <c r="C6585" s="2" t="str">
        <f t="shared" si="1"/>
        <v>225245007 KIT MIO 3P  + Llanta NegrB1E</v>
      </c>
      <c r="D6585" s="3">
        <v>1.5077322E7</v>
      </c>
      <c r="E6585" s="3"/>
    </row>
    <row r="6586">
      <c r="A6586" s="1">
        <v>2.25245039E8</v>
      </c>
      <c r="B6586" s="2" t="s">
        <v>4852</v>
      </c>
      <c r="C6586" s="2" t="str">
        <f t="shared" si="1"/>
        <v>225245039 MIO 3P  + Llanta Plata SB1E</v>
      </c>
      <c r="D6586" s="3">
        <v>1.5077322E7</v>
      </c>
      <c r="E6586" s="3"/>
    </row>
    <row r="6587">
      <c r="A6587" s="1">
        <v>7.701468764E9</v>
      </c>
      <c r="B6587" s="2" t="s">
        <v>4853</v>
      </c>
      <c r="C6587" s="2" t="str">
        <f t="shared" si="1"/>
        <v>7701468764 ALERON TRAS.CONJ.MEG.BIC.B1E</v>
      </c>
      <c r="D6587" s="3">
        <v>1.5075248E7</v>
      </c>
      <c r="E6587" s="3"/>
    </row>
    <row r="6588">
      <c r="A6588" s="1">
        <v>2.61503971E8</v>
      </c>
      <c r="B6588" s="2" t="s">
        <v>4854</v>
      </c>
      <c r="C6588" s="2" t="str">
        <f t="shared" si="1"/>
        <v>261503971 PROJECTEUR BROUILLARD D  CEC</v>
      </c>
      <c r="D6588" s="3">
        <v>1.5072891E7</v>
      </c>
      <c r="E6588" s="3"/>
    </row>
    <row r="6589">
      <c r="A6589" s="1">
        <v>2.61558707E8</v>
      </c>
      <c r="B6589" s="2" t="s">
        <v>4855</v>
      </c>
      <c r="C6589" s="2" t="str">
        <f t="shared" si="1"/>
        <v>261558707 PROJECTEUR BROUILLARD G  CEC</v>
      </c>
      <c r="D6589" s="3">
        <v>1.5072891E7</v>
      </c>
      <c r="E6589" s="3"/>
    </row>
    <row r="6590">
      <c r="A6590" s="1">
        <v>6.000073772E9</v>
      </c>
      <c r="B6590" s="2" t="s">
        <v>4856</v>
      </c>
      <c r="C6590" s="2" t="str">
        <f t="shared" si="1"/>
        <v>6000073772 DEFLECTOR GRILLA         CEC</v>
      </c>
      <c r="D6590" s="3">
        <v>1.5062699E7</v>
      </c>
      <c r="E6590" s="3"/>
    </row>
    <row r="6591">
      <c r="A6591" s="1">
        <v>6.001546904E9</v>
      </c>
      <c r="B6591" s="2" t="s">
        <v>4857</v>
      </c>
      <c r="C6591" s="2" t="str">
        <f t="shared" si="1"/>
        <v>6001546904 TAPIZADO INT. PISO       CEC</v>
      </c>
      <c r="D6591" s="3">
        <v>1.5050956E7</v>
      </c>
      <c r="E6591" s="3"/>
    </row>
    <row r="6592">
      <c r="A6592" s="1">
        <v>7.70120627E9</v>
      </c>
      <c r="B6592" s="2" t="s">
        <v>4858</v>
      </c>
      <c r="C6592" s="2" t="str">
        <f t="shared" si="1"/>
        <v>7701206270 CORREDERA ASTO.IZQ.      CEC</v>
      </c>
      <c r="D6592" s="3">
        <v>1.5050476E7</v>
      </c>
      <c r="E6592" s="3"/>
    </row>
    <row r="6593">
      <c r="A6593" s="1">
        <v>2.6010403E8</v>
      </c>
      <c r="B6593" s="2" t="s">
        <v>3096</v>
      </c>
      <c r="C6593" s="2" t="str">
        <f t="shared" si="1"/>
        <v>260104030 PROYECTOR SIMPLE DEL     CEC</v>
      </c>
      <c r="D6593" s="3">
        <v>1.505004E7</v>
      </c>
      <c r="E6593" s="3"/>
    </row>
    <row r="6594">
      <c r="A6594" s="1">
        <v>6.001549231E9</v>
      </c>
      <c r="B6594" s="2" t="s">
        <v>1209</v>
      </c>
      <c r="C6594" s="2" t="str">
        <f t="shared" si="1"/>
        <v>6001549231 CARTER EMBRAGUE          A1D</v>
      </c>
      <c r="D6594" s="3">
        <v>1.5041856E7</v>
      </c>
      <c r="E6594" s="3"/>
    </row>
    <row r="6595">
      <c r="A6595" s="1">
        <v>7.32302651E8</v>
      </c>
      <c r="B6595" s="2" t="s">
        <v>4859</v>
      </c>
      <c r="C6595" s="2" t="str">
        <f t="shared" si="1"/>
        <v>732302651 TRAVIESA TRAS TEC        CEC</v>
      </c>
      <c r="D6595" s="3">
        <v>1.5041513E7</v>
      </c>
      <c r="E6595" s="3"/>
    </row>
    <row r="6596">
      <c r="A6596" s="1">
        <v>7.700421816E9</v>
      </c>
      <c r="B6596" s="2" t="s">
        <v>3598</v>
      </c>
      <c r="C6596" s="2" t="str">
        <f t="shared" si="1"/>
        <v>7700421816 MANGUERA                 A1D</v>
      </c>
      <c r="D6596" s="3">
        <v>1.5039668E7</v>
      </c>
      <c r="E6596" s="3"/>
    </row>
    <row r="6597">
      <c r="A6597" s="1">
        <v>7.700422929E9</v>
      </c>
      <c r="B6597" s="2" t="s">
        <v>4763</v>
      </c>
      <c r="C6597" s="2" t="str">
        <f t="shared" si="1"/>
        <v>7700422929 TAPIZ TRASERO            CEC</v>
      </c>
      <c r="D6597" s="3">
        <v>1.5039328E7</v>
      </c>
      <c r="E6597" s="3"/>
    </row>
    <row r="6598">
      <c r="A6598" s="1">
        <v>7.700425864E9</v>
      </c>
      <c r="B6598" s="2" t="s">
        <v>4763</v>
      </c>
      <c r="C6598" s="2" t="str">
        <f t="shared" si="1"/>
        <v>7700425864 TAPIZ TRASERO            CEC</v>
      </c>
      <c r="D6598" s="3">
        <v>1.5039328E7</v>
      </c>
      <c r="E6598" s="3"/>
    </row>
    <row r="6599">
      <c r="A6599" s="1">
        <v>2.48090724E8</v>
      </c>
      <c r="B6599" s="2" t="s">
        <v>4860</v>
      </c>
      <c r="C6599" s="2" t="str">
        <f t="shared" si="1"/>
        <v>248090724 INSTRUMENTAL PANEL X52   CEC</v>
      </c>
      <c r="D6599" s="3">
        <v>1.503216E7</v>
      </c>
      <c r="E6599" s="3"/>
    </row>
    <row r="6600">
      <c r="A6600" s="1">
        <v>5.43022644E8</v>
      </c>
      <c r="B6600" s="2" t="s">
        <v>4861</v>
      </c>
      <c r="C6600" s="2" t="str">
        <f t="shared" si="1"/>
        <v>543022644 AMORTISSEUR AV           CEC</v>
      </c>
      <c r="D6600" s="3">
        <v>1.5027929E7</v>
      </c>
      <c r="E6600" s="3"/>
    </row>
    <row r="6601">
      <c r="A6601" s="1">
        <v>7.701054865E9</v>
      </c>
      <c r="B6601" s="2" t="s">
        <v>4862</v>
      </c>
      <c r="C6601" s="2" t="str">
        <f t="shared" si="1"/>
        <v>7701054865 APOYACODO.TR.E1          CEC</v>
      </c>
      <c r="D6601" s="3">
        <v>1.5026599E7</v>
      </c>
      <c r="E6601" s="3"/>
    </row>
    <row r="6602">
      <c r="A6602" s="1">
        <v>6.001551357E9</v>
      </c>
      <c r="B6602" s="2" t="s">
        <v>4863</v>
      </c>
      <c r="C6602" s="2" t="str">
        <f t="shared" si="1"/>
        <v>6001551357 CONMUTADOR LIMPIAPARABRISCEC</v>
      </c>
      <c r="D6602" s="3">
        <v>1.5020625E7</v>
      </c>
      <c r="E6602" s="3"/>
    </row>
    <row r="6603">
      <c r="A6603" s="1">
        <v>7.27121665E8</v>
      </c>
      <c r="B6603" s="2" t="s">
        <v>4864</v>
      </c>
      <c r="C6603" s="2" t="str">
        <f t="shared" si="1"/>
        <v>727121665 PARABRISAS MEGANE III    CEC</v>
      </c>
      <c r="D6603" s="3">
        <v>1.5009534E7</v>
      </c>
      <c r="E6603" s="3"/>
    </row>
    <row r="6604">
      <c r="A6604" s="1">
        <v>6.82706593E8</v>
      </c>
      <c r="B6604" s="2" t="s">
        <v>4488</v>
      </c>
      <c r="C6604" s="2" t="str">
        <f t="shared" si="1"/>
        <v>682706593 EMBELLECEDOR TABLERO     CEC</v>
      </c>
      <c r="D6604" s="3">
        <v>1.5005337E7</v>
      </c>
      <c r="E6604" s="3"/>
    </row>
    <row r="6605">
      <c r="A6605" s="1">
        <v>6.001550057E9</v>
      </c>
      <c r="B6605" s="2" t="s">
        <v>4865</v>
      </c>
      <c r="C6605" s="2" t="str">
        <f t="shared" si="1"/>
        <v>6001550057 MOT ESSUIE-VIT AV        CEC</v>
      </c>
      <c r="D6605" s="3">
        <v>1.5001771E7</v>
      </c>
      <c r="E6605" s="3"/>
    </row>
    <row r="6606">
      <c r="A6606" s="1">
        <v>3.20102564E8</v>
      </c>
      <c r="B6606" s="2" t="s">
        <v>4866</v>
      </c>
      <c r="C6606" s="2" t="str">
        <f t="shared" si="1"/>
        <v>320102564 CAJA CAMB JB3-977 KG     CEC</v>
      </c>
      <c r="D6606" s="3">
        <v>1.5000374E7</v>
      </c>
      <c r="E6606" s="3"/>
    </row>
    <row r="6607">
      <c r="A6607" s="1">
        <v>3842540.0</v>
      </c>
      <c r="B6607" s="2" t="s">
        <v>4867</v>
      </c>
      <c r="C6607" s="2" t="str">
        <f t="shared" si="1"/>
        <v>3842540 PINON SATELITE    AK     CEC</v>
      </c>
      <c r="D6607" s="3">
        <v>1.4995089E7</v>
      </c>
      <c r="E6607" s="3"/>
    </row>
    <row r="6608">
      <c r="A6608" s="1">
        <v>1.17508712E8</v>
      </c>
      <c r="B6608" s="2" t="s">
        <v>4868</v>
      </c>
      <c r="C6608" s="2" t="str">
        <f t="shared" si="1"/>
        <v>117508712 TENSOR CORREA ACC       CEC</v>
      </c>
      <c r="D6608" s="3">
        <v>1.4990399E7</v>
      </c>
      <c r="E6608" s="3"/>
    </row>
    <row r="6609">
      <c r="A6609" s="1">
        <v>6.41522731E8</v>
      </c>
      <c r="B6609" s="2" t="s">
        <v>4869</v>
      </c>
      <c r="C6609" s="2" t="str">
        <f t="shared" si="1"/>
        <v>641522731 CHAPA INF.ALETA          CEC</v>
      </c>
      <c r="D6609" s="3">
        <v>1.4989954E7</v>
      </c>
      <c r="E6609" s="3"/>
    </row>
    <row r="6610">
      <c r="A6610" s="1">
        <v>2.89109901E8</v>
      </c>
      <c r="B6610" s="2" t="s">
        <v>4870</v>
      </c>
      <c r="C6610" s="2" t="str">
        <f t="shared" si="1"/>
        <v>289109901 RESERVOIR EQP LAVE PARE-BCEC</v>
      </c>
      <c r="D6610" s="3">
        <v>1.4989832E7</v>
      </c>
      <c r="E6610" s="3"/>
    </row>
    <row r="6611">
      <c r="A6611" s="1">
        <v>2.25246065E8</v>
      </c>
      <c r="B6611" s="2" t="s">
        <v>4871</v>
      </c>
      <c r="C6611" s="2" t="str">
        <f t="shared" si="1"/>
        <v>225246065 Catalizador Rapido VOC 3.B1E</v>
      </c>
      <c r="D6611" s="3">
        <v>1.4985585E7</v>
      </c>
      <c r="E6611" s="3"/>
    </row>
    <row r="6612">
      <c r="A6612" s="1">
        <v>7.49027272E8</v>
      </c>
      <c r="B6612" s="2" t="s">
        <v>4872</v>
      </c>
      <c r="C6612" s="2" t="str">
        <f t="shared" si="1"/>
        <v>749027272 ALFOMBRA  HIBITACULO.    CEC</v>
      </c>
      <c r="D6612" s="3">
        <v>1.4981451E7</v>
      </c>
      <c r="E6612" s="3"/>
    </row>
    <row r="6613">
      <c r="A6613" s="1">
        <v>6.000073739E9</v>
      </c>
      <c r="B6613" s="2" t="s">
        <v>1044</v>
      </c>
      <c r="C6613" s="2" t="str">
        <f t="shared" si="1"/>
        <v>6000073739 CAMARA CATALITICA ESCAPE CEC</v>
      </c>
      <c r="D6613" s="3">
        <v>1.4979073E7</v>
      </c>
      <c r="E6613" s="3"/>
    </row>
    <row r="6614">
      <c r="A6614" s="1">
        <v>4.0011621E8</v>
      </c>
      <c r="B6614" s="2" t="s">
        <v>4873</v>
      </c>
      <c r="C6614" s="2" t="str">
        <f t="shared" si="1"/>
        <v>400116210 PORTA MAZA DELANTERO IZQ CEC</v>
      </c>
      <c r="D6614" s="3">
        <v>1.4976525E7</v>
      </c>
      <c r="E6614" s="3"/>
    </row>
    <row r="6615">
      <c r="A6615" s="1">
        <v>7.701470616E9</v>
      </c>
      <c r="B6615" s="2" t="s">
        <v>1991</v>
      </c>
      <c r="C6615" s="2" t="str">
        <f t="shared" si="1"/>
        <v>7701470616 SEMIEJE DELANTERO DER.   A1D</v>
      </c>
      <c r="D6615" s="3">
        <v>1.4969801E7</v>
      </c>
      <c r="E6615" s="3"/>
    </row>
    <row r="6616">
      <c r="A6616" s="1">
        <v>2.26906215E8</v>
      </c>
      <c r="B6616" s="2" t="s">
        <v>4874</v>
      </c>
      <c r="C6616" s="2" t="str">
        <f t="shared" si="1"/>
        <v>226906215 SONDA CAPTORA OXIGENO    CEC</v>
      </c>
      <c r="D6616" s="3">
        <v>1.4968438E7</v>
      </c>
      <c r="E6616" s="3"/>
    </row>
    <row r="6617">
      <c r="A6617" s="1">
        <v>7.700825186E9</v>
      </c>
      <c r="B6617" s="2" t="s">
        <v>1976</v>
      </c>
      <c r="C6617" s="2" t="str">
        <f t="shared" si="1"/>
        <v>7700825186 LLANTA                   CEC</v>
      </c>
      <c r="D6617" s="3">
        <v>1.4966085E7</v>
      </c>
      <c r="E6617" s="3"/>
    </row>
    <row r="6618">
      <c r="A6618" s="1">
        <v>2.40187235E8</v>
      </c>
      <c r="B6618" s="2" t="s">
        <v>4875</v>
      </c>
      <c r="C6618" s="2" t="str">
        <f t="shared" si="1"/>
        <v>240187235 MAZO CABLES PDB 3 X90    CEC</v>
      </c>
      <c r="D6618" s="3">
        <v>1.4959913E7</v>
      </c>
      <c r="E6618" s="3"/>
    </row>
    <row r="6619">
      <c r="A6619" s="1">
        <v>7.700424595E9</v>
      </c>
      <c r="B6619" s="2" t="s">
        <v>3981</v>
      </c>
      <c r="C6619" s="2" t="str">
        <f t="shared" si="1"/>
        <v>7700424595 ALTERNADOR 110A          CEC</v>
      </c>
      <c r="D6619" s="3">
        <v>1.4955786E7</v>
      </c>
      <c r="E6619" s="3"/>
    </row>
    <row r="6620">
      <c r="A6620" s="1">
        <v>6.70008407E8</v>
      </c>
      <c r="B6620" s="2" t="s">
        <v>4876</v>
      </c>
      <c r="C6620" s="2" t="str">
        <f t="shared" si="1"/>
        <v>670008407 PANEL TORPEDO CARROCERIA CEC</v>
      </c>
      <c r="D6620" s="3">
        <v>1.4955111E7</v>
      </c>
      <c r="E6620" s="3"/>
    </row>
    <row r="6621">
      <c r="A6621" s="1">
        <v>7.701468117E9</v>
      </c>
      <c r="B6621" s="2" t="s">
        <v>3427</v>
      </c>
      <c r="C6621" s="2" t="str">
        <f t="shared" si="1"/>
        <v>7701468117 MAZO DE CABLE            A1D</v>
      </c>
      <c r="D6621" s="3">
        <v>1.4949093E7</v>
      </c>
      <c r="E6621" s="3"/>
    </row>
    <row r="6622">
      <c r="A6622" s="1">
        <v>2.84375765E8</v>
      </c>
      <c r="B6622" s="2" t="s">
        <v>4877</v>
      </c>
      <c r="C6622" s="2" t="str">
        <f t="shared" si="1"/>
        <v>284375765 CAPTOR AYUDA ESTACIONAMIECEC</v>
      </c>
      <c r="D6622" s="3">
        <v>1.494351E7</v>
      </c>
      <c r="E6622" s="3"/>
    </row>
    <row r="6623">
      <c r="A6623" s="1">
        <v>6.68220005E8</v>
      </c>
      <c r="B6623" s="2" t="s">
        <v>4878</v>
      </c>
      <c r="C6623" s="2" t="str">
        <f t="shared" si="1"/>
        <v>668220005 OBTURATEUR LAT GR        CEC</v>
      </c>
      <c r="D6623" s="3">
        <v>1.4942571E7</v>
      </c>
      <c r="E6623" s="3"/>
    </row>
    <row r="6624">
      <c r="A6624" s="1">
        <v>6289000.0</v>
      </c>
      <c r="B6624" s="2" t="s">
        <v>4879</v>
      </c>
      <c r="C6624" s="2" t="str">
        <f t="shared" si="1"/>
        <v>6289000 EMBLEMA ROMBO DEL        A1D</v>
      </c>
      <c r="D6624" s="3">
        <v>1.4942503E7</v>
      </c>
      <c r="E6624" s="3"/>
    </row>
    <row r="6625">
      <c r="A6625" s="1">
        <v>7.31127215E8</v>
      </c>
      <c r="B6625" s="2" t="s">
        <v>724</v>
      </c>
      <c r="C6625" s="2" t="str">
        <f t="shared" si="1"/>
        <v>731127215 TECHO CABINA             CEC</v>
      </c>
      <c r="D6625" s="3">
        <v>1.4940148E7</v>
      </c>
      <c r="E6625" s="3"/>
    </row>
    <row r="6626">
      <c r="A6626" s="1">
        <v>7.701208059E9</v>
      </c>
      <c r="B6626" s="2" t="s">
        <v>4880</v>
      </c>
      <c r="C6626" s="2" t="str">
        <f t="shared" si="1"/>
        <v>7701208059 COLECC.RODAMIENTO RDA TRACEC</v>
      </c>
      <c r="D6626" s="3">
        <v>1.4937468E7</v>
      </c>
      <c r="E6626" s="3"/>
    </row>
    <row r="6627">
      <c r="A6627" s="1">
        <v>6.82701866E8</v>
      </c>
      <c r="B6627" s="2" t="s">
        <v>4488</v>
      </c>
      <c r="C6627" s="2" t="str">
        <f t="shared" si="1"/>
        <v>682701866 EMBELLECEDOR TABLERO     CEC</v>
      </c>
      <c r="D6627" s="3">
        <v>1.4934761E7</v>
      </c>
      <c r="E6627" s="3"/>
    </row>
    <row r="6628">
      <c r="A6628" s="1">
        <v>7.700818578E9</v>
      </c>
      <c r="B6628" s="2" t="s">
        <v>1243</v>
      </c>
      <c r="C6628" s="2" t="str">
        <f t="shared" si="1"/>
        <v>7700818578 PANEL DE INSTRUMENTOS    A1D</v>
      </c>
      <c r="D6628" s="3">
        <v>1.4932795E7</v>
      </c>
      <c r="E6628" s="3"/>
    </row>
    <row r="6629">
      <c r="A6629" s="1">
        <v>2.40188512E8</v>
      </c>
      <c r="B6629" s="2" t="s">
        <v>272</v>
      </c>
      <c r="C6629" s="2" t="str">
        <f t="shared" si="1"/>
        <v>240188512 CABLEADO PDB             CEC</v>
      </c>
      <c r="D6629" s="3">
        <v>1.4931722E7</v>
      </c>
      <c r="E6629" s="3"/>
    </row>
    <row r="6630">
      <c r="A6630" s="1">
        <v>5.45011697E8</v>
      </c>
      <c r="B6630" s="2" t="s">
        <v>4881</v>
      </c>
      <c r="C6630" s="2" t="str">
        <f t="shared" si="1"/>
        <v>545011697 PARRILLA SUSPEN DEL IZQ  CEC</v>
      </c>
      <c r="D6630" s="3">
        <v>1.4931646E7</v>
      </c>
      <c r="E6630" s="3"/>
    </row>
    <row r="6631">
      <c r="A6631" s="1">
        <v>5.45000138E8</v>
      </c>
      <c r="B6631" s="2" t="s">
        <v>4882</v>
      </c>
      <c r="C6631" s="2" t="str">
        <f t="shared" si="1"/>
        <v>545000138 PARRILLA SUSPEN DEL DER  CEC</v>
      </c>
      <c r="D6631" s="3">
        <v>1.4931638E7</v>
      </c>
      <c r="E6631" s="3"/>
    </row>
    <row r="6632">
      <c r="A6632" s="1">
        <v>6.25044151E8</v>
      </c>
      <c r="B6632" s="2" t="s">
        <v>4883</v>
      </c>
      <c r="C6632" s="2" t="str">
        <f t="shared" si="1"/>
        <v>625044151 ESTRUCTURA FRONTAL HJD PHCEC</v>
      </c>
      <c r="D6632" s="3">
        <v>1.4929189E7</v>
      </c>
      <c r="E6632" s="3"/>
    </row>
    <row r="6633">
      <c r="A6633" s="1">
        <v>7.701063253E9</v>
      </c>
      <c r="B6633" s="2" t="s">
        <v>4884</v>
      </c>
      <c r="C6633" s="2" t="str">
        <f t="shared" si="1"/>
        <v>7701063253 HABILLAGE TRAPPE         A1D</v>
      </c>
      <c r="D6633" s="3">
        <v>1.4919202E7</v>
      </c>
      <c r="E6633" s="3"/>
    </row>
    <row r="6634">
      <c r="A6634" s="1">
        <v>1.2015677E7</v>
      </c>
      <c r="B6634" s="2" t="s">
        <v>4885</v>
      </c>
      <c r="C6634" s="2" t="str">
        <f t="shared" si="1"/>
        <v>12015677 COLLECTION PISTON        CEC</v>
      </c>
      <c r="D6634" s="3">
        <v>1.4914192E7</v>
      </c>
      <c r="E6634" s="3"/>
    </row>
    <row r="6635">
      <c r="A6635" s="1">
        <v>4.03003102E8</v>
      </c>
      <c r="B6635" s="2" t="s">
        <v>4886</v>
      </c>
      <c r="C6635" s="2" t="str">
        <f t="shared" si="1"/>
        <v>403003102 ROUE 6 1/2XJ 16 5 H79 PH2B1E</v>
      </c>
      <c r="D6635" s="3">
        <v>1.4913208E7</v>
      </c>
      <c r="E6635" s="3"/>
    </row>
    <row r="6636">
      <c r="A6636" s="1">
        <v>6387151.0</v>
      </c>
      <c r="B6636" s="2" t="s">
        <v>4887</v>
      </c>
      <c r="C6636" s="2" t="str">
        <f t="shared" si="1"/>
        <v>6387151 BASE REPTIDOR IZ DCI 190 CEC</v>
      </c>
      <c r="D6636" s="3">
        <v>1.4903144E7</v>
      </c>
      <c r="E6636" s="3"/>
    </row>
    <row r="6637">
      <c r="A6637" s="1">
        <v>7.49028749E8</v>
      </c>
      <c r="B6637" s="2" t="s">
        <v>4888</v>
      </c>
      <c r="C6637" s="2" t="str">
        <f t="shared" si="1"/>
        <v>749028749 ALFOMBRA PISO            CEC</v>
      </c>
      <c r="D6637" s="3">
        <v>1.4899076E7</v>
      </c>
      <c r="E6637" s="3"/>
    </row>
    <row r="6638">
      <c r="A6638" s="1">
        <v>6.22238779E8</v>
      </c>
      <c r="B6638" s="2" t="s">
        <v>4889</v>
      </c>
      <c r="C6638" s="2" t="str">
        <f t="shared" si="1"/>
        <v>622238779 SOPORTE IZQ PARAGOLPE DELCEC</v>
      </c>
      <c r="D6638" s="3">
        <v>1.4896272E7</v>
      </c>
      <c r="E6638" s="3"/>
    </row>
    <row r="6639">
      <c r="A6639" s="1">
        <v>2.40142971E8</v>
      </c>
      <c r="B6639" s="2" t="s">
        <v>3756</v>
      </c>
      <c r="C6639" s="2" t="str">
        <f t="shared" si="1"/>
        <v>240142971 INSTALACION              N1N</v>
      </c>
      <c r="D6639" s="3">
        <v>1.4893485E7</v>
      </c>
      <c r="E6639" s="3"/>
    </row>
    <row r="6640">
      <c r="A6640" s="1">
        <v>2.40146122E8</v>
      </c>
      <c r="B6640" s="2" t="s">
        <v>3756</v>
      </c>
      <c r="C6640" s="2" t="str">
        <f t="shared" si="1"/>
        <v>240146122 INSTALACION              N1N</v>
      </c>
      <c r="D6640" s="3">
        <v>1.4893485E7</v>
      </c>
      <c r="E6640" s="3"/>
    </row>
    <row r="6641">
      <c r="A6641" s="1">
        <v>1.49566215E8</v>
      </c>
      <c r="B6641" s="2" t="s">
        <v>4890</v>
      </c>
      <c r="C6641" s="2" t="str">
        <f t="shared" si="1"/>
        <v>149566215 ELECTROVALVULA           CEC</v>
      </c>
      <c r="D6641" s="3">
        <v>1.489322E7</v>
      </c>
      <c r="E6641" s="3"/>
    </row>
    <row r="6642">
      <c r="A6642" s="1">
        <v>2.859741E8</v>
      </c>
      <c r="B6642" s="2" t="s">
        <v>4891</v>
      </c>
      <c r="C6642" s="2" t="str">
        <f t="shared" si="1"/>
        <v>285974100 TARJETA A. C/VIN SOP02C CCEC</v>
      </c>
      <c r="D6642" s="3">
        <v>1.4891461E7</v>
      </c>
      <c r="E6642" s="3"/>
    </row>
    <row r="6643">
      <c r="A6643" s="1">
        <v>3.05702737E8</v>
      </c>
      <c r="B6643" s="2" t="s">
        <v>4892</v>
      </c>
      <c r="C6643" s="2" t="str">
        <f t="shared" si="1"/>
        <v>305702737 CYL RECEPTEUR EMB TL8 MT6CEC</v>
      </c>
      <c r="D6643" s="3">
        <v>1.4887477E7</v>
      </c>
      <c r="E6643" s="3"/>
    </row>
    <row r="6644">
      <c r="A6644" s="1">
        <v>2.25244343E8</v>
      </c>
      <c r="B6644" s="2" t="s">
        <v>4893</v>
      </c>
      <c r="C6644" s="2" t="str">
        <f t="shared" si="1"/>
        <v>225244343 90A 503 Azul Oceano      B1E</v>
      </c>
      <c r="D6644" s="3">
        <v>1.488476E7</v>
      </c>
      <c r="E6644" s="3"/>
    </row>
    <row r="6645">
      <c r="A6645" s="1">
        <v>2.41632916E8</v>
      </c>
      <c r="B6645" s="2" t="s">
        <v>4894</v>
      </c>
      <c r="C6645" s="2" t="str">
        <f t="shared" si="1"/>
        <v>241632916 CBLEADO TRASERO          N1N</v>
      </c>
      <c r="D6645" s="3">
        <v>1.4884295E7</v>
      </c>
      <c r="E6645" s="3"/>
    </row>
    <row r="6646">
      <c r="A6646" s="1">
        <v>1.7285923E8</v>
      </c>
      <c r="B6646" s="2" t="s">
        <v>4895</v>
      </c>
      <c r="C6646" s="2" t="str">
        <f t="shared" si="1"/>
        <v>172859230 ELEMENTO PROTECTIO       CEC</v>
      </c>
      <c r="D6646" s="3">
        <v>1.4880135E7</v>
      </c>
      <c r="E6646" s="3"/>
    </row>
    <row r="6647">
      <c r="A6647" s="1">
        <v>7.62304457E8</v>
      </c>
      <c r="B6647" s="2" t="s">
        <v>4896</v>
      </c>
      <c r="C6647" s="2" t="str">
        <f t="shared" si="1"/>
        <v>762304457 DOUBLURE PIED AV         CEC</v>
      </c>
      <c r="D6647" s="3">
        <v>1.4876304E7</v>
      </c>
      <c r="E6647" s="3"/>
    </row>
    <row r="6648">
      <c r="A6648" s="1">
        <v>7.700795347E9</v>
      </c>
      <c r="B6648" s="2" t="s">
        <v>4897</v>
      </c>
      <c r="C6648" s="2" t="str">
        <f t="shared" si="1"/>
        <v>7700795347 DEPOSITO                 C1B</v>
      </c>
      <c r="D6648" s="3">
        <v>1.4871687E7</v>
      </c>
      <c r="E6648" s="3"/>
    </row>
    <row r="6649">
      <c r="A6649" s="1">
        <v>2.48100772E8</v>
      </c>
      <c r="B6649" s="2" t="s">
        <v>625</v>
      </c>
      <c r="C6649" s="2" t="str">
        <f t="shared" si="1"/>
        <v>248100772 TABLERO DE BORDO         CEC</v>
      </c>
      <c r="D6649" s="3">
        <v>1.4869179E7</v>
      </c>
      <c r="E6649" s="3"/>
    </row>
    <row r="6650">
      <c r="A6650" s="1">
        <v>6.68220006E8</v>
      </c>
      <c r="B6650" s="2" t="s">
        <v>4878</v>
      </c>
      <c r="C6650" s="2" t="str">
        <f t="shared" si="1"/>
        <v>668220006 OBTURATEUR LAT GR        CEC</v>
      </c>
      <c r="D6650" s="3">
        <v>1.4868612E7</v>
      </c>
      <c r="E6650" s="3"/>
    </row>
    <row r="6651">
      <c r="A6651" s="1">
        <v>2.25242606E8</v>
      </c>
      <c r="B6651" s="2" t="s">
        <v>4898</v>
      </c>
      <c r="C6651" s="2" t="str">
        <f t="shared" si="1"/>
        <v>225242606 CAJON OFERTA CAR191      CEC</v>
      </c>
      <c r="D6651" s="3">
        <v>1.4868542E7</v>
      </c>
      <c r="E6651" s="3"/>
    </row>
    <row r="6652">
      <c r="A6652" s="1">
        <v>7.700285873E9</v>
      </c>
      <c r="B6652" s="2" t="s">
        <v>355</v>
      </c>
      <c r="C6652" s="2" t="str">
        <f t="shared" si="1"/>
        <v>7700285873 MAZO CABLES TRASERO      CEC</v>
      </c>
      <c r="D6652" s="3">
        <v>1.4868167E7</v>
      </c>
      <c r="E6652" s="3"/>
    </row>
    <row r="6653">
      <c r="A6653" s="1">
        <v>6875142.0</v>
      </c>
      <c r="B6653" s="2" t="s">
        <v>4899</v>
      </c>
      <c r="C6653" s="2" t="str">
        <f t="shared" si="1"/>
        <v>6875142 VENTILACION CENTRAL IZQ  CEC</v>
      </c>
      <c r="D6653" s="3">
        <v>1.4864358E7</v>
      </c>
      <c r="E6653" s="3"/>
    </row>
    <row r="6654">
      <c r="A6654" s="1">
        <v>7.49028711E8</v>
      </c>
      <c r="B6654" s="2" t="s">
        <v>4900</v>
      </c>
      <c r="C6654" s="2" t="str">
        <f t="shared" si="1"/>
        <v>749028711 CUBIERTA TAPIZADA        CEC</v>
      </c>
      <c r="D6654" s="3">
        <v>1.4860438E7</v>
      </c>
      <c r="E6654" s="3"/>
    </row>
    <row r="6655">
      <c r="A6655" s="1">
        <v>7.701206424E9</v>
      </c>
      <c r="B6655" s="2" t="s">
        <v>4901</v>
      </c>
      <c r="C6655" s="2" t="str">
        <f t="shared" si="1"/>
        <v>7701206424 COLECCION ABSORBEDOR     A1D</v>
      </c>
      <c r="D6655" s="3">
        <v>1.4857085E7</v>
      </c>
      <c r="E6655" s="3"/>
    </row>
    <row r="6656">
      <c r="A6656" s="1">
        <v>7.701206755E9</v>
      </c>
      <c r="B6656" s="2" t="s">
        <v>4902</v>
      </c>
      <c r="C6656" s="2" t="str">
        <f t="shared" si="1"/>
        <v>7701206755 CANIPER FRENO TRAS.DER.  CEC</v>
      </c>
      <c r="D6656" s="3">
        <v>1.4856878E7</v>
      </c>
      <c r="E6656" s="3"/>
    </row>
    <row r="6657">
      <c r="A6657" s="1">
        <v>7.70105024E9</v>
      </c>
      <c r="B6657" s="2" t="s">
        <v>4903</v>
      </c>
      <c r="C6657" s="2" t="str">
        <f t="shared" si="1"/>
        <v>7701050240 CUBERTURA ALM.TRA.LAT.E2 CEC</v>
      </c>
      <c r="D6657" s="3">
        <v>1.4856583E7</v>
      </c>
      <c r="E6657" s="3"/>
    </row>
    <row r="6658">
      <c r="A6658" s="1">
        <v>7.64192275E8</v>
      </c>
      <c r="B6658" s="2" t="s">
        <v>4904</v>
      </c>
      <c r="C6658" s="2" t="str">
        <f t="shared" si="1"/>
        <v>764192275 ALERON BAJO AR I.        CEC</v>
      </c>
      <c r="D6658" s="3">
        <v>1.4855133E7</v>
      </c>
      <c r="E6658" s="3"/>
    </row>
    <row r="6659">
      <c r="A6659" s="1">
        <v>7.64260656E8</v>
      </c>
      <c r="B6659" s="2" t="s">
        <v>4904</v>
      </c>
      <c r="C6659" s="2" t="str">
        <f t="shared" si="1"/>
        <v>764260656 ALERON BAJO AR I.        CEC</v>
      </c>
      <c r="D6659" s="3">
        <v>1.4855133E7</v>
      </c>
      <c r="E6659" s="3"/>
    </row>
    <row r="6660">
      <c r="A6660" s="1">
        <v>6.2024354E8</v>
      </c>
      <c r="B6660" s="2" t="s">
        <v>4905</v>
      </c>
      <c r="C6660" s="2" t="str">
        <f t="shared" si="1"/>
        <v>620243540 ELEMENTO ESQ INF DER     CEC</v>
      </c>
      <c r="D6660" s="3">
        <v>1.4854487E7</v>
      </c>
      <c r="E6660" s="3"/>
    </row>
    <row r="6661">
      <c r="A6661" s="1">
        <v>1195521.0</v>
      </c>
      <c r="B6661" s="2" t="s">
        <v>4906</v>
      </c>
      <c r="C6661" s="2" t="str">
        <f t="shared" si="1"/>
        <v>1195521 TENSOR CORREA            CEC</v>
      </c>
      <c r="D6661" s="3">
        <v>1.485012E7</v>
      </c>
      <c r="E6661" s="3"/>
    </row>
    <row r="6662">
      <c r="A6662" s="1">
        <v>7.701207792E9</v>
      </c>
      <c r="B6662" s="2" t="s">
        <v>4907</v>
      </c>
      <c r="C6662" s="2" t="str">
        <f t="shared" si="1"/>
        <v>7701207792 COL. HORQUILLA           CEC</v>
      </c>
      <c r="D6662" s="3">
        <v>1.4842863E7</v>
      </c>
      <c r="E6662" s="3"/>
    </row>
    <row r="6663">
      <c r="A6663" s="1">
        <v>3.2890924E8</v>
      </c>
      <c r="B6663" s="2" t="s">
        <v>4908</v>
      </c>
      <c r="C6663" s="2" t="str">
        <f t="shared" si="1"/>
        <v>328909240 MODULE COMMANDE PASSAGE VCEC</v>
      </c>
      <c r="D6663" s="3">
        <v>1.4835299E7</v>
      </c>
      <c r="E6663" s="3"/>
    </row>
    <row r="6664">
      <c r="A6664" s="1">
        <v>7.701210269E9</v>
      </c>
      <c r="B6664" s="2" t="s">
        <v>813</v>
      </c>
      <c r="C6664" s="2" t="str">
        <f t="shared" si="1"/>
        <v>7701210269 VALVULA EGR              CEC</v>
      </c>
      <c r="D6664" s="3">
        <v>1.4827475E7</v>
      </c>
      <c r="E6664" s="3"/>
    </row>
    <row r="6665">
      <c r="A6665" s="1">
        <v>6.31006738E8</v>
      </c>
      <c r="B6665" s="2" t="s">
        <v>4909</v>
      </c>
      <c r="C6665" s="2" t="str">
        <f t="shared" si="1"/>
        <v>631006738 GUARDAB DEL DER          CEC</v>
      </c>
      <c r="D6665" s="3">
        <v>1.4822124E7</v>
      </c>
      <c r="E6665" s="3"/>
    </row>
    <row r="6666">
      <c r="A6666" s="1">
        <v>2.25244418E8</v>
      </c>
      <c r="B6666" s="2" t="s">
        <v>4910</v>
      </c>
      <c r="C6666" s="2" t="str">
        <f t="shared" si="1"/>
        <v>225244418 NEU 225/55 R18 CROSS CONTB1E</v>
      </c>
      <c r="D6666" s="3">
        <v>1.4820872E7</v>
      </c>
      <c r="E6666" s="3"/>
    </row>
    <row r="6667">
      <c r="A6667" s="1">
        <v>5.001848047E9</v>
      </c>
      <c r="B6667" s="2" t="s">
        <v>3332</v>
      </c>
      <c r="C6667" s="2" t="str">
        <f t="shared" si="1"/>
        <v>5001848047 INYECTOR                 CEC</v>
      </c>
      <c r="D6667" s="3">
        <v>1.4819762E7</v>
      </c>
      <c r="E6667" s="3"/>
    </row>
    <row r="6668">
      <c r="A6668" s="1">
        <v>6.006004806E9</v>
      </c>
      <c r="B6668" s="2" t="s">
        <v>4911</v>
      </c>
      <c r="C6668" s="2" t="str">
        <f t="shared" si="1"/>
        <v>6006004806 BASTIDOR RESP.ASTO.1/1   CEC</v>
      </c>
      <c r="D6668" s="3">
        <v>1.4819466E7</v>
      </c>
      <c r="E6668" s="3"/>
    </row>
    <row r="6669">
      <c r="A6669" s="1">
        <v>7.701056693E9</v>
      </c>
      <c r="B6669" s="2" t="s">
        <v>4912</v>
      </c>
      <c r="C6669" s="2" t="str">
        <f t="shared" si="1"/>
        <v>7701056693 CUBERTURA RESPAL ASTO DELCEC</v>
      </c>
      <c r="D6669" s="3">
        <v>1.4811103E7</v>
      </c>
      <c r="E6669" s="3"/>
    </row>
    <row r="6670">
      <c r="A6670" s="1">
        <v>7.701063337E9</v>
      </c>
      <c r="B6670" s="2" t="s">
        <v>4913</v>
      </c>
      <c r="C6670" s="2" t="str">
        <f t="shared" si="1"/>
        <v>7701063337 RESPALDO AV. D.          A1D</v>
      </c>
      <c r="D6670" s="3">
        <v>1.4811103E7</v>
      </c>
      <c r="E6670" s="3"/>
    </row>
    <row r="6671">
      <c r="A6671" s="1">
        <v>7.701066366E9</v>
      </c>
      <c r="B6671" s="2" t="s">
        <v>4914</v>
      </c>
      <c r="C6671" s="2" t="str">
        <f t="shared" si="1"/>
        <v>7701066366 COBERTURA RESPALDO ONDUCTA1D</v>
      </c>
      <c r="D6671" s="3">
        <v>1.4811103E7</v>
      </c>
      <c r="E6671" s="3"/>
    </row>
    <row r="6672">
      <c r="A6672" s="1">
        <v>7.701066367E9</v>
      </c>
      <c r="B6672" s="2" t="s">
        <v>4915</v>
      </c>
      <c r="C6672" s="2" t="str">
        <f t="shared" si="1"/>
        <v>7701066367 COBERTURA RESPALDO ACOMPAA1D</v>
      </c>
      <c r="D6672" s="3">
        <v>1.4811103E7</v>
      </c>
      <c r="E6672" s="3"/>
    </row>
    <row r="6673">
      <c r="A6673" s="1">
        <v>7.701471856E9</v>
      </c>
      <c r="B6673" s="2" t="s">
        <v>4916</v>
      </c>
      <c r="C6673" s="2" t="str">
        <f t="shared" si="1"/>
        <v>7701471856 COQUILLA RETROVISOR IZQ. CEC</v>
      </c>
      <c r="D6673" s="3">
        <v>1.480917E7</v>
      </c>
      <c r="E6673" s="3"/>
    </row>
    <row r="6674">
      <c r="A6674" s="1">
        <v>7.700273357E9</v>
      </c>
      <c r="B6674" s="2" t="s">
        <v>4917</v>
      </c>
      <c r="C6674" s="2" t="str">
        <f t="shared" si="1"/>
        <v>7700273357 CIGUENAL MOTOR K.        CEC</v>
      </c>
      <c r="D6674" s="3">
        <v>1.480817E7</v>
      </c>
      <c r="E6674" s="3"/>
    </row>
    <row r="6675">
      <c r="A6675" s="1">
        <v>2330081.0</v>
      </c>
      <c r="B6675" s="2" t="s">
        <v>4918</v>
      </c>
      <c r="C6675" s="2" t="str">
        <f t="shared" si="1"/>
        <v>2330081 MOTOR DE ENCENDIDO M4R   CEC</v>
      </c>
      <c r="D6675" s="3">
        <v>1.4806195E7</v>
      </c>
      <c r="E6675" s="3"/>
    </row>
    <row r="6676">
      <c r="A6676" s="1">
        <v>4.97207698E8</v>
      </c>
      <c r="B6676" s="2" t="s">
        <v>4919</v>
      </c>
      <c r="C6676" s="2" t="str">
        <f t="shared" si="1"/>
        <v>497207698 TUBO DIR ASISTIDA HP EQP A1D</v>
      </c>
      <c r="D6676" s="3">
        <v>1.4802999E7</v>
      </c>
      <c r="E6676" s="3"/>
    </row>
    <row r="6677">
      <c r="A6677" s="1">
        <v>6.025305652E9</v>
      </c>
      <c r="B6677" s="2" t="s">
        <v>2763</v>
      </c>
      <c r="C6677" s="2" t="str">
        <f t="shared" si="1"/>
        <v>6025305652 PORTA OBJETOS            CEC</v>
      </c>
      <c r="D6677" s="3">
        <v>1.4802718E7</v>
      </c>
      <c r="E6677" s="3"/>
    </row>
    <row r="6678">
      <c r="A6678" s="1">
        <v>7.701120011E9</v>
      </c>
      <c r="B6678" s="2" t="s">
        <v>4920</v>
      </c>
      <c r="C6678" s="2" t="str">
        <f t="shared" si="1"/>
        <v>7701120011 MAZO CABLE S9            CEC</v>
      </c>
      <c r="D6678" s="3">
        <v>1.4796276E7</v>
      </c>
      <c r="E6678" s="3"/>
    </row>
    <row r="6679">
      <c r="A6679" s="1">
        <v>2.40110286E8</v>
      </c>
      <c r="B6679" s="2" t="s">
        <v>4921</v>
      </c>
      <c r="C6679" s="2" t="str">
        <f t="shared" si="1"/>
        <v>240110286 MAZO MOTOR D4D           CEC</v>
      </c>
      <c r="D6679" s="3">
        <v>1.4796084E7</v>
      </c>
      <c r="E6679" s="3"/>
    </row>
    <row r="6680">
      <c r="A6680" s="1">
        <v>2.40115913E8</v>
      </c>
      <c r="B6680" s="2" t="s">
        <v>4922</v>
      </c>
      <c r="C6680" s="2" t="str">
        <f t="shared" si="1"/>
        <v>240115913 MAZO MOTOR DIE CHAUFO    CEC</v>
      </c>
      <c r="D6680" s="3">
        <v>1.4796084E7</v>
      </c>
      <c r="E6680" s="3"/>
    </row>
    <row r="6681">
      <c r="A6681" s="1">
        <v>2.40116645E8</v>
      </c>
      <c r="B6681" s="2" t="s">
        <v>4921</v>
      </c>
      <c r="C6681" s="2" t="str">
        <f t="shared" si="1"/>
        <v>240116645 MAZO MOTOR D4D           CEC</v>
      </c>
      <c r="D6681" s="3">
        <v>1.4796084E7</v>
      </c>
      <c r="E6681" s="3"/>
    </row>
    <row r="6682">
      <c r="A6682" s="1">
        <v>2401440.0</v>
      </c>
      <c r="B6682" s="2" t="s">
        <v>4923</v>
      </c>
      <c r="C6682" s="2" t="str">
        <f t="shared" si="1"/>
        <v>2401440 CABLEADO HABITACULO      A1D</v>
      </c>
      <c r="D6682" s="3">
        <v>1.4796084E7</v>
      </c>
      <c r="E6682" s="3"/>
    </row>
    <row r="6683">
      <c r="A6683" s="1">
        <v>2401441.0</v>
      </c>
      <c r="B6683" s="2" t="s">
        <v>4923</v>
      </c>
      <c r="C6683" s="2" t="str">
        <f t="shared" si="1"/>
        <v>2401441 CABLEADO HABITACULO      A1D</v>
      </c>
      <c r="D6683" s="3">
        <v>1.4796084E7</v>
      </c>
      <c r="E6683" s="3"/>
    </row>
    <row r="6684">
      <c r="A6684" s="1">
        <v>2401441.0</v>
      </c>
      <c r="B6684" s="2" t="s">
        <v>4923</v>
      </c>
      <c r="C6684" s="2" t="str">
        <f t="shared" si="1"/>
        <v>2401441 CABLEADO HABITACULO      A1D</v>
      </c>
      <c r="D6684" s="3">
        <v>1.4796084E7</v>
      </c>
      <c r="E6684" s="3"/>
    </row>
    <row r="6685">
      <c r="A6685" s="1">
        <v>2401543.0</v>
      </c>
      <c r="B6685" s="2" t="s">
        <v>1579</v>
      </c>
      <c r="C6685" s="2" t="str">
        <f t="shared" si="1"/>
        <v>2401543 CABLEADO BOUCLIER DEL    A1D</v>
      </c>
      <c r="D6685" s="3">
        <v>1.4796084E7</v>
      </c>
      <c r="E6685" s="3"/>
    </row>
    <row r="6686">
      <c r="A6686" s="1">
        <v>2.40362118E8</v>
      </c>
      <c r="B6686" s="2" t="s">
        <v>4924</v>
      </c>
      <c r="C6686" s="2" t="str">
        <f t="shared" si="1"/>
        <v>240362118 CABLE MULTIMED           CEC</v>
      </c>
      <c r="D6686" s="3">
        <v>1.4796084E7</v>
      </c>
      <c r="E6686" s="3"/>
    </row>
    <row r="6687">
      <c r="A6687" s="1">
        <v>2.40366413E8</v>
      </c>
      <c r="B6687" s="2" t="s">
        <v>4924</v>
      </c>
      <c r="C6687" s="2" t="str">
        <f t="shared" si="1"/>
        <v>240366413 CABLE MULTIMED           CEC</v>
      </c>
      <c r="D6687" s="3">
        <v>1.4796084E7</v>
      </c>
      <c r="E6687" s="3"/>
    </row>
    <row r="6688">
      <c r="A6688" s="1">
        <v>2.41630188E8</v>
      </c>
      <c r="B6688" s="2" t="s">
        <v>4440</v>
      </c>
      <c r="C6688" s="2" t="str">
        <f t="shared" si="1"/>
        <v>241630188 CBLEADO TRASERO          CEC</v>
      </c>
      <c r="D6688" s="3">
        <v>1.4796084E7</v>
      </c>
      <c r="E6688" s="3"/>
    </row>
    <row r="6689">
      <c r="A6689" s="1">
        <v>2.41630748E8</v>
      </c>
      <c r="B6689" s="2" t="s">
        <v>4440</v>
      </c>
      <c r="C6689" s="2" t="str">
        <f t="shared" si="1"/>
        <v>241630748 CBLEADO TRASERO          CEC</v>
      </c>
      <c r="D6689" s="3">
        <v>1.4796084E7</v>
      </c>
      <c r="E6689" s="3"/>
    </row>
    <row r="6690">
      <c r="A6690" s="1">
        <v>2.41630796E8</v>
      </c>
      <c r="B6690" s="2" t="s">
        <v>4440</v>
      </c>
      <c r="C6690" s="2" t="str">
        <f t="shared" si="1"/>
        <v>241630796 CBLEADO TRASERO          CEC</v>
      </c>
      <c r="D6690" s="3">
        <v>1.4796084E7</v>
      </c>
      <c r="E6690" s="3"/>
    </row>
    <row r="6691">
      <c r="A6691" s="1">
        <v>2.41631348E8</v>
      </c>
      <c r="B6691" s="2" t="s">
        <v>4440</v>
      </c>
      <c r="C6691" s="2" t="str">
        <f t="shared" si="1"/>
        <v>241631348 CBLEADO TRASERO          CEC</v>
      </c>
      <c r="D6691" s="3">
        <v>1.4796084E7</v>
      </c>
      <c r="E6691" s="3"/>
    </row>
    <row r="6692">
      <c r="A6692" s="1">
        <v>2.41631807E8</v>
      </c>
      <c r="B6692" s="2" t="s">
        <v>4440</v>
      </c>
      <c r="C6692" s="2" t="str">
        <f t="shared" si="1"/>
        <v>241631807 CBLEADO TRASERO          CEC</v>
      </c>
      <c r="D6692" s="3">
        <v>1.4796084E7</v>
      </c>
      <c r="E6692" s="3"/>
    </row>
    <row r="6693">
      <c r="A6693" s="1">
        <v>2.41631832E8</v>
      </c>
      <c r="B6693" s="2" t="s">
        <v>4440</v>
      </c>
      <c r="C6693" s="2" t="str">
        <f t="shared" si="1"/>
        <v>241631832 CBLEADO TRASERO          CEC</v>
      </c>
      <c r="D6693" s="3">
        <v>1.4796084E7</v>
      </c>
      <c r="E6693" s="3"/>
    </row>
    <row r="6694">
      <c r="A6694" s="1">
        <v>2.41632433E8</v>
      </c>
      <c r="B6694" s="2" t="s">
        <v>4440</v>
      </c>
      <c r="C6694" s="2" t="str">
        <f t="shared" si="1"/>
        <v>241632433 CBLEADO TRASERO          CEC</v>
      </c>
      <c r="D6694" s="3">
        <v>1.4796084E7</v>
      </c>
      <c r="E6694" s="3"/>
    </row>
    <row r="6695">
      <c r="A6695" s="1">
        <v>2.41633174E8</v>
      </c>
      <c r="B6695" s="2" t="s">
        <v>4440</v>
      </c>
      <c r="C6695" s="2" t="str">
        <f t="shared" si="1"/>
        <v>241633174 CBLEADO TRASERO          CEC</v>
      </c>
      <c r="D6695" s="3">
        <v>1.4796084E7</v>
      </c>
      <c r="E6695" s="3"/>
    </row>
    <row r="6696">
      <c r="A6696" s="1">
        <v>6.001550641E9</v>
      </c>
      <c r="B6696" s="2" t="s">
        <v>3750</v>
      </c>
      <c r="C6696" s="2" t="str">
        <f t="shared" si="1"/>
        <v>6001550641 MAZO CABLE MOTOR         A1D</v>
      </c>
      <c r="D6696" s="3">
        <v>1.4796084E7</v>
      </c>
      <c r="E6696" s="3"/>
    </row>
    <row r="6697">
      <c r="A6697" s="1">
        <v>7.700283248E9</v>
      </c>
      <c r="B6697" s="2" t="s">
        <v>4925</v>
      </c>
      <c r="C6697" s="2" t="str">
        <f t="shared" si="1"/>
        <v>7700283248 MAZO ABS                 CEC</v>
      </c>
      <c r="D6697" s="3">
        <v>1.4796084E7</v>
      </c>
      <c r="E6697" s="3"/>
    </row>
    <row r="6698">
      <c r="A6698" s="1">
        <v>7.70028707E9</v>
      </c>
      <c r="B6698" s="2" t="s">
        <v>4926</v>
      </c>
      <c r="C6698" s="2" t="str">
        <f t="shared" si="1"/>
        <v>7700287070 MAZO CABLES F3R          CEC</v>
      </c>
      <c r="D6698" s="3">
        <v>1.4796084E7</v>
      </c>
      <c r="E6698" s="3"/>
    </row>
    <row r="6699">
      <c r="A6699" s="1">
        <v>7.700287713E9</v>
      </c>
      <c r="B6699" s="2" t="s">
        <v>4927</v>
      </c>
      <c r="C6699" s="2" t="str">
        <f t="shared" si="1"/>
        <v>7700287713 MAZO CABLE MOTOR K4M-748 CEC</v>
      </c>
      <c r="D6699" s="3">
        <v>1.4796084E7</v>
      </c>
      <c r="E6699" s="3"/>
    </row>
    <row r="6700">
      <c r="A6700" s="1">
        <v>7.701044405E9</v>
      </c>
      <c r="B6700" s="2" t="s">
        <v>4928</v>
      </c>
      <c r="C6700" s="2" t="str">
        <f t="shared" si="1"/>
        <v>7701044405 MAZO G.M.V. C/AA         CEC</v>
      </c>
      <c r="D6700" s="3">
        <v>1.4796084E7</v>
      </c>
      <c r="E6700" s="3"/>
    </row>
    <row r="6701">
      <c r="A6701" s="1">
        <v>7.701046373E9</v>
      </c>
      <c r="B6701" s="2" t="s">
        <v>4929</v>
      </c>
      <c r="C6701" s="2" t="str">
        <f t="shared" si="1"/>
        <v>7701046373 MAZO DE CABLES MOTOR     CEC</v>
      </c>
      <c r="D6701" s="3">
        <v>1.4796084E7</v>
      </c>
      <c r="E6701" s="3"/>
    </row>
    <row r="6702">
      <c r="A6702" s="1">
        <v>7.701046401E9</v>
      </c>
      <c r="B6702" s="2" t="s">
        <v>4841</v>
      </c>
      <c r="C6702" s="2" t="str">
        <f t="shared" si="1"/>
        <v>7701046401 MAZO CABLES PLATINA RELA CEC</v>
      </c>
      <c r="D6702" s="3">
        <v>1.4796084E7</v>
      </c>
      <c r="E6702" s="3"/>
    </row>
    <row r="6703">
      <c r="A6703" s="1">
        <v>7.701046402E9</v>
      </c>
      <c r="B6703" s="2" t="s">
        <v>4930</v>
      </c>
      <c r="C6703" s="2" t="str">
        <f t="shared" si="1"/>
        <v>7701046402 MAZO CABLES A PLATINA RELCEC</v>
      </c>
      <c r="D6703" s="3">
        <v>1.4796084E7</v>
      </c>
      <c r="E6703" s="3"/>
    </row>
    <row r="6704">
      <c r="A6704" s="1">
        <v>7.70105914E9</v>
      </c>
      <c r="B6704" s="2" t="s">
        <v>4931</v>
      </c>
      <c r="C6704" s="2" t="str">
        <f t="shared" si="1"/>
        <v>7701059140 MAZO CABLE DELANTERO     CEC</v>
      </c>
      <c r="D6704" s="3">
        <v>1.4796084E7</v>
      </c>
      <c r="E6704" s="3"/>
    </row>
    <row r="6705">
      <c r="A6705" s="1">
        <v>7.701059429E9</v>
      </c>
      <c r="B6705" s="2" t="s">
        <v>4932</v>
      </c>
      <c r="C6705" s="2" t="str">
        <f t="shared" si="1"/>
        <v>7701059429 CABL COUP/POINT          A1D</v>
      </c>
      <c r="D6705" s="3">
        <v>1.4796084E7</v>
      </c>
      <c r="E6705" s="3"/>
    </row>
    <row r="6706">
      <c r="A6706" s="1">
        <v>7.701069474E9</v>
      </c>
      <c r="B6706" s="2" t="s">
        <v>4933</v>
      </c>
      <c r="C6706" s="2" t="str">
        <f t="shared" si="1"/>
        <v>7701069474 CABL MARCHE PIED         A1D</v>
      </c>
      <c r="D6706" s="3">
        <v>1.4796084E7</v>
      </c>
      <c r="E6706" s="3"/>
    </row>
    <row r="6707">
      <c r="A6707" s="1">
        <v>7.701070076E9</v>
      </c>
      <c r="B6707" s="2" t="s">
        <v>4934</v>
      </c>
      <c r="C6707" s="2" t="str">
        <f t="shared" si="1"/>
        <v>7701070076 CABL FEUX POSITIO        CEC</v>
      </c>
      <c r="D6707" s="3">
        <v>1.4796084E7</v>
      </c>
      <c r="E6707" s="3"/>
    </row>
    <row r="6708">
      <c r="A6708" s="1">
        <v>7.701468698E9</v>
      </c>
      <c r="B6708" s="2" t="s">
        <v>3604</v>
      </c>
      <c r="C6708" s="2" t="str">
        <f t="shared" si="1"/>
        <v>7701468698 MAZO MOTOR               C1B</v>
      </c>
      <c r="D6708" s="3">
        <v>1.4796084E7</v>
      </c>
      <c r="E6708" s="3"/>
    </row>
    <row r="6709">
      <c r="A6709" s="1">
        <v>7.701469417E9</v>
      </c>
      <c r="B6709" s="2" t="s">
        <v>514</v>
      </c>
      <c r="C6709" s="2" t="str">
        <f t="shared" si="1"/>
        <v>7701469417 MAZO B/PANEL             CEC</v>
      </c>
      <c r="D6709" s="3">
        <v>1.4796084E7</v>
      </c>
      <c r="E6709" s="3"/>
    </row>
    <row r="6710">
      <c r="A6710" s="1">
        <v>7.701469475E9</v>
      </c>
      <c r="B6710" s="2" t="s">
        <v>2298</v>
      </c>
      <c r="C6710" s="2" t="str">
        <f t="shared" si="1"/>
        <v>7701469475 MAZO MOTOR               A1D</v>
      </c>
      <c r="D6710" s="3">
        <v>1.4796084E7</v>
      </c>
      <c r="E6710" s="3"/>
    </row>
    <row r="6711">
      <c r="A6711" s="1">
        <v>7.701470068E9</v>
      </c>
      <c r="B6711" s="2" t="s">
        <v>1242</v>
      </c>
      <c r="C6711" s="2" t="str">
        <f t="shared" si="1"/>
        <v>7701470068 MAZO CABLES              CEC</v>
      </c>
      <c r="D6711" s="3">
        <v>1.4796084E7</v>
      </c>
      <c r="E6711" s="3"/>
    </row>
    <row r="6712">
      <c r="A6712" s="1">
        <v>7.701470243E9</v>
      </c>
      <c r="B6712" s="2" t="s">
        <v>4935</v>
      </c>
      <c r="C6712" s="2" t="str">
        <f t="shared" si="1"/>
        <v>7701470243 MAZO MOTOR EXPRESS F8Q   CEC</v>
      </c>
      <c r="D6712" s="3">
        <v>1.4796084E7</v>
      </c>
      <c r="E6712" s="3"/>
    </row>
    <row r="6713">
      <c r="A6713" s="1">
        <v>7.701470731E9</v>
      </c>
      <c r="B6713" s="2" t="s">
        <v>4936</v>
      </c>
      <c r="C6713" s="2" t="str">
        <f t="shared" si="1"/>
        <v>7701470731 CABLEADO MOTOR D7F       CEC</v>
      </c>
      <c r="D6713" s="3">
        <v>1.4796084E7</v>
      </c>
      <c r="E6713" s="3"/>
    </row>
    <row r="6714">
      <c r="A6714" s="1">
        <v>7.701050245E9</v>
      </c>
      <c r="B6714" s="2" t="s">
        <v>4937</v>
      </c>
      <c r="C6714" s="2" t="str">
        <f t="shared" si="1"/>
        <v>7701050245 CUBERTURA ALM.TRA.CEN.E3 CEC</v>
      </c>
      <c r="D6714" s="3">
        <v>1.479465E7</v>
      </c>
      <c r="E6714" s="3"/>
    </row>
    <row r="6715">
      <c r="A6715" s="1">
        <v>7.700754852E9</v>
      </c>
      <c r="B6715" s="2" t="s">
        <v>3728</v>
      </c>
      <c r="C6715" s="2" t="str">
        <f t="shared" si="1"/>
        <v>7700754852 ALTERNADOR               C1B</v>
      </c>
      <c r="D6715" s="3">
        <v>1.4793904E7</v>
      </c>
      <c r="E6715" s="3"/>
    </row>
    <row r="6716">
      <c r="A6716" s="1">
        <v>2.25242862E8</v>
      </c>
      <c r="B6716" s="2" t="s">
        <v>4938</v>
      </c>
      <c r="C6716" s="2" t="str">
        <f t="shared" si="1"/>
        <v>225242862 CAJON OFERTA SER125      HEG</v>
      </c>
      <c r="D6716" s="3">
        <v>1.4793884E7</v>
      </c>
      <c r="E6716" s="3"/>
    </row>
    <row r="6717">
      <c r="A6717" s="1">
        <v>6.001998264E9</v>
      </c>
      <c r="B6717" s="2" t="s">
        <v>4939</v>
      </c>
      <c r="C6717" s="2" t="str">
        <f t="shared" si="1"/>
        <v>6001998264 APOYABRAZO CENTRAL LOGAN CEC</v>
      </c>
      <c r="D6717" s="3">
        <v>1.4793531E7</v>
      </c>
      <c r="E6717" s="3"/>
    </row>
    <row r="6718">
      <c r="A6718" s="1">
        <v>7.701044339E9</v>
      </c>
      <c r="B6718" s="2" t="s">
        <v>4940</v>
      </c>
      <c r="C6718" s="2" t="str">
        <f t="shared" si="1"/>
        <v>7701044339 BASE ASTO.               CEC</v>
      </c>
      <c r="D6718" s="3">
        <v>1.478795E7</v>
      </c>
      <c r="E6718" s="3"/>
    </row>
    <row r="6719">
      <c r="A6719" s="1">
        <v>2.41244026E8</v>
      </c>
      <c r="B6719" s="2" t="s">
        <v>4941</v>
      </c>
      <c r="C6719" s="2" t="str">
        <f t="shared" si="1"/>
        <v>241244026 CABLAGE PORTE CON        CEC</v>
      </c>
      <c r="D6719" s="3">
        <v>1.4782788E7</v>
      </c>
      <c r="E6719" s="3"/>
    </row>
    <row r="6720">
      <c r="A6720" s="1">
        <v>1.40405548E8</v>
      </c>
      <c r="B6720" s="2" t="s">
        <v>4942</v>
      </c>
      <c r="C6720" s="2" t="str">
        <f t="shared" si="1"/>
        <v>140405548 CALE ADMISSION H79 PH2   CEC</v>
      </c>
      <c r="D6720" s="3">
        <v>1.4781529E7</v>
      </c>
      <c r="E6720" s="3"/>
    </row>
    <row r="6721">
      <c r="A6721" s="1">
        <v>2.655501E8</v>
      </c>
      <c r="B6721" s="2" t="s">
        <v>4943</v>
      </c>
      <c r="C6721" s="2" t="str">
        <f t="shared" si="1"/>
        <v>265550100 ALETA DE LUZ TRASERA IZQUCEC</v>
      </c>
      <c r="D6721" s="3">
        <v>1.4778729E7</v>
      </c>
      <c r="E6721" s="3"/>
    </row>
    <row r="6722">
      <c r="A6722" s="1">
        <v>2.6550124E8</v>
      </c>
      <c r="B6722" s="2" t="s">
        <v>4944</v>
      </c>
      <c r="C6722" s="2" t="str">
        <f t="shared" si="1"/>
        <v>265501240 LUZ TRASERA DEL GUARDABARCEC</v>
      </c>
      <c r="D6722" s="3">
        <v>1.4778729E7</v>
      </c>
      <c r="E6722" s="3"/>
    </row>
    <row r="6723">
      <c r="A6723" s="1">
        <v>2.81155252E8</v>
      </c>
      <c r="B6723" s="2" t="s">
        <v>556</v>
      </c>
      <c r="C6723" s="2" t="str">
        <f t="shared" si="1"/>
        <v>281155252 AUTORADIO                CEC</v>
      </c>
      <c r="D6723" s="3">
        <v>1.477133E7</v>
      </c>
      <c r="E6723" s="3"/>
    </row>
    <row r="6724">
      <c r="A6724" s="1">
        <v>2.8417441E7</v>
      </c>
      <c r="B6724" s="2" t="s">
        <v>4945</v>
      </c>
      <c r="C6724" s="2" t="str">
        <f t="shared" si="1"/>
        <v>28417441 CALCULATEUR UNITE CT     CEC</v>
      </c>
      <c r="D6724" s="3">
        <v>1.4768335E7</v>
      </c>
      <c r="E6724" s="3"/>
    </row>
    <row r="6725">
      <c r="A6725" s="1">
        <v>4.85219204E8</v>
      </c>
      <c r="B6725" s="2" t="s">
        <v>4946</v>
      </c>
      <c r="C6725" s="2" t="str">
        <f t="shared" si="1"/>
        <v>485219204 KIT ROTULA AXIAL         CEC</v>
      </c>
      <c r="D6725" s="3">
        <v>1.4755227E7</v>
      </c>
      <c r="E6725" s="3"/>
    </row>
    <row r="6726">
      <c r="A6726" s="1">
        <v>4.92004514E8</v>
      </c>
      <c r="B6726" s="2" t="s">
        <v>146</v>
      </c>
      <c r="C6726" s="2" t="str">
        <f t="shared" si="1"/>
        <v>492004514 DIRECTION ASSISTANCE HYDRCEC</v>
      </c>
      <c r="D6726" s="3">
        <v>1.4753406E7</v>
      </c>
      <c r="E6726" s="3"/>
    </row>
    <row r="6727">
      <c r="A6727" s="1">
        <v>4.84007845E8</v>
      </c>
      <c r="B6727" s="2" t="s">
        <v>3766</v>
      </c>
      <c r="C6727" s="2" t="str">
        <f t="shared" si="1"/>
        <v>484007845 VOLANTE DIR              CEC</v>
      </c>
      <c r="D6727" s="3">
        <v>1.4749362E7</v>
      </c>
      <c r="E6727" s="3"/>
    </row>
    <row r="6728">
      <c r="A6728" s="1">
        <v>7.51115855E8</v>
      </c>
      <c r="B6728" s="2" t="s">
        <v>4947</v>
      </c>
      <c r="C6728" s="2" t="str">
        <f t="shared" si="1"/>
        <v>751115855 LARGUERO DEL IZQ H79PH2  CEC</v>
      </c>
      <c r="D6728" s="3">
        <v>1.4743604E7</v>
      </c>
      <c r="E6728" s="3"/>
    </row>
    <row r="6729">
      <c r="A6729" s="1">
        <v>7.700746332E9</v>
      </c>
      <c r="B6729" s="2" t="s">
        <v>4948</v>
      </c>
      <c r="C6729" s="2" t="str">
        <f t="shared" si="1"/>
        <v>7700746332 PORTA CORONA DIFERENCIAL CEC</v>
      </c>
      <c r="D6729" s="3">
        <v>1.4737749E7</v>
      </c>
      <c r="E6729" s="3"/>
    </row>
    <row r="6730">
      <c r="A6730" s="1">
        <v>7.38217017E8</v>
      </c>
      <c r="B6730" s="2" t="s">
        <v>4949</v>
      </c>
      <c r="C6730" s="2" t="str">
        <f t="shared" si="1"/>
        <v>738217017 BARRA DE TECHO LONGITUDIIB1E</v>
      </c>
      <c r="D6730" s="3">
        <v>1.4736516E7</v>
      </c>
      <c r="E6730" s="3"/>
    </row>
    <row r="6731">
      <c r="A6731" s="1">
        <v>7.700425683E9</v>
      </c>
      <c r="B6731" s="2" t="s">
        <v>4950</v>
      </c>
      <c r="C6731" s="2" t="str">
        <f t="shared" si="1"/>
        <v>7700425683 CONSOLA RADIO            CEC</v>
      </c>
      <c r="D6731" s="3">
        <v>1.473209E7</v>
      </c>
      <c r="E6731" s="3"/>
    </row>
    <row r="6732">
      <c r="A6732" s="1">
        <v>7.70041765E9</v>
      </c>
      <c r="B6732" s="2" t="s">
        <v>4078</v>
      </c>
      <c r="C6732" s="2" t="str">
        <f t="shared" si="1"/>
        <v>7700417650 ALFOMBRA PISO HABITACULO A1D</v>
      </c>
      <c r="D6732" s="3">
        <v>1.4731056E7</v>
      </c>
      <c r="E6732" s="3"/>
    </row>
    <row r="6733">
      <c r="A6733" s="1">
        <v>7.700425992E9</v>
      </c>
      <c r="B6733" s="2" t="s">
        <v>4951</v>
      </c>
      <c r="C6733" s="2" t="str">
        <f t="shared" si="1"/>
        <v>7700425992 VIDRIO LAT.FIJO D.C/DESEMA1D</v>
      </c>
      <c r="D6733" s="3">
        <v>1.4727192E7</v>
      </c>
      <c r="E6733" s="3"/>
    </row>
    <row r="6734">
      <c r="A6734" s="1">
        <v>2.60600469E8</v>
      </c>
      <c r="B6734" s="2" t="s">
        <v>365</v>
      </c>
      <c r="C6734" s="2" t="str">
        <f t="shared" si="1"/>
        <v>260600469 FARO DELANTERO IZQUIERDO CEC</v>
      </c>
      <c r="D6734" s="3">
        <v>1.4726805E7</v>
      </c>
      <c r="E6734" s="3"/>
    </row>
    <row r="6735">
      <c r="A6735" s="1">
        <v>1.40035173E8</v>
      </c>
      <c r="B6735" s="2" t="s">
        <v>4952</v>
      </c>
      <c r="C6735" s="2" t="str">
        <f t="shared" si="1"/>
        <v>140035173 MULTIPLE ADMISION KW (*40CEC</v>
      </c>
      <c r="D6735" s="3">
        <v>1.4723756E7</v>
      </c>
      <c r="E6735" s="3"/>
    </row>
    <row r="6736">
      <c r="A6736" s="1">
        <v>2.65558342E8</v>
      </c>
      <c r="B6736" s="2" t="s">
        <v>4953</v>
      </c>
      <c r="C6736" s="2" t="str">
        <f t="shared" si="1"/>
        <v>265558342 LAMPARA PORTON TRAS IZQ BCEC</v>
      </c>
      <c r="D6736" s="3">
        <v>1.4719005E7</v>
      </c>
      <c r="E6736" s="3"/>
    </row>
    <row r="6737">
      <c r="A6737" s="1">
        <v>3.08523875E8</v>
      </c>
      <c r="B6737" s="2" t="s">
        <v>4954</v>
      </c>
      <c r="C6737" s="2" t="str">
        <f t="shared" si="1"/>
        <v>308523875 CONDUITE HYD EMBRAYAGE H/CEC</v>
      </c>
      <c r="D6737" s="3">
        <v>1.4716248E7</v>
      </c>
      <c r="E6737" s="3"/>
    </row>
    <row r="6738">
      <c r="A6738" s="1">
        <v>7.700105982E9</v>
      </c>
      <c r="B6738" s="2" t="s">
        <v>757</v>
      </c>
      <c r="C6738" s="2" t="str">
        <f t="shared" si="1"/>
        <v>7700105982 CALCULADOR INYECCION     A1D</v>
      </c>
      <c r="D6738" s="3">
        <v>1.4714692E7</v>
      </c>
      <c r="E6738" s="3"/>
    </row>
    <row r="6739">
      <c r="A6739" s="1">
        <v>7.701471045E9</v>
      </c>
      <c r="B6739" s="2" t="s">
        <v>514</v>
      </c>
      <c r="C6739" s="2" t="str">
        <f t="shared" si="1"/>
        <v>7701471045 MAZO B/PANEL             CEC</v>
      </c>
      <c r="D6739" s="3">
        <v>1.4713163E7</v>
      </c>
      <c r="E6739" s="3"/>
    </row>
    <row r="6740">
      <c r="A6740" s="1">
        <v>7.700423541E9</v>
      </c>
      <c r="B6740" s="2" t="s">
        <v>4955</v>
      </c>
      <c r="C6740" s="2" t="str">
        <f t="shared" si="1"/>
        <v>7700423541 VOLANTE DE DIRECCION     A1D</v>
      </c>
      <c r="D6740" s="3">
        <v>1.4712966E7</v>
      </c>
      <c r="E6740" s="3"/>
    </row>
    <row r="6741">
      <c r="A6741" s="1">
        <v>2.41631434E8</v>
      </c>
      <c r="B6741" s="2" t="s">
        <v>4894</v>
      </c>
      <c r="C6741" s="2" t="str">
        <f t="shared" si="1"/>
        <v>241631434 CBLEADO TRASERO          N1N</v>
      </c>
      <c r="D6741" s="3">
        <v>1.470338E7</v>
      </c>
      <c r="E6741" s="3"/>
    </row>
    <row r="6742">
      <c r="A6742" s="1">
        <v>7.700802705E9</v>
      </c>
      <c r="B6742" s="2" t="s">
        <v>4956</v>
      </c>
      <c r="C6742" s="2" t="str">
        <f t="shared" si="1"/>
        <v>7700802705 PANEL FRONTAL            C1B</v>
      </c>
      <c r="D6742" s="3">
        <v>1.4702044E7</v>
      </c>
      <c r="E6742" s="3"/>
    </row>
    <row r="6743">
      <c r="A6743" s="1">
        <v>2.66433591E8</v>
      </c>
      <c r="B6743" s="2" t="s">
        <v>4957</v>
      </c>
      <c r="C6743" s="2" t="str">
        <f t="shared" si="1"/>
        <v>266433591 MOLDURA FARO LUZ DE DIA DCEC</v>
      </c>
      <c r="D6743" s="3">
        <v>1.4697937E7</v>
      </c>
      <c r="E6743" s="3"/>
    </row>
    <row r="6744">
      <c r="A6744" s="1">
        <v>6.001550743E9</v>
      </c>
      <c r="B6744" s="2" t="s">
        <v>4647</v>
      </c>
      <c r="C6744" s="2" t="str">
        <f t="shared" si="1"/>
        <v>6001550743 PUERTA DELANTERA DERECHA CEC</v>
      </c>
      <c r="D6744" s="3">
        <v>1.4694845E7</v>
      </c>
      <c r="E6744" s="3"/>
    </row>
    <row r="6745">
      <c r="A6745" s="1">
        <v>7.700422592E9</v>
      </c>
      <c r="B6745" s="2" t="s">
        <v>4533</v>
      </c>
      <c r="C6745" s="2" t="str">
        <f t="shared" si="1"/>
        <v>7700422592 PANEL TAPIZ.PTA.TRAS.DER.CEC</v>
      </c>
      <c r="D6745" s="3">
        <v>1.4693711E7</v>
      </c>
      <c r="E6745" s="3"/>
    </row>
    <row r="6746">
      <c r="A6746" s="1">
        <v>7.700846232E9</v>
      </c>
      <c r="B6746" s="2" t="s">
        <v>3837</v>
      </c>
      <c r="C6746" s="2" t="str">
        <f t="shared" si="1"/>
        <v>7700846232 PANEL TAPIZ              C1B</v>
      </c>
      <c r="D6746" s="3">
        <v>1.4693711E7</v>
      </c>
      <c r="E6746" s="3"/>
    </row>
    <row r="6747">
      <c r="A6747" s="1">
        <v>7602250.0</v>
      </c>
      <c r="B6747" s="2" t="s">
        <v>4958</v>
      </c>
      <c r="C6747" s="2" t="str">
        <f t="shared" si="1"/>
        <v>7602250 BODY-FRONT SIDE,OUTER RH CEC</v>
      </c>
      <c r="D6747" s="3">
        <v>1.4692197E7</v>
      </c>
      <c r="E6747" s="3"/>
    </row>
    <row r="6748">
      <c r="A6748" s="1">
        <v>1.72210029E8</v>
      </c>
      <c r="B6748" s="2" t="s">
        <v>4959</v>
      </c>
      <c r="C6748" s="2" t="str">
        <f t="shared" si="1"/>
        <v>172210029 BOCA LLENADO COMBUST     CEC</v>
      </c>
      <c r="D6748" s="3">
        <v>1.4691533E7</v>
      </c>
      <c r="E6748" s="3"/>
    </row>
    <row r="6749">
      <c r="A6749" s="1">
        <v>4.88208382E8</v>
      </c>
      <c r="B6749" s="2" t="s">
        <v>4960</v>
      </c>
      <c r="C6749" s="2" t="str">
        <f t="shared" si="1"/>
        <v>488208382 COLUMNA DIRECC.          A1D</v>
      </c>
      <c r="D6749" s="3">
        <v>1.4676386E7</v>
      </c>
      <c r="E6749" s="3"/>
    </row>
    <row r="6750">
      <c r="A6750" s="1">
        <v>1.01019857E8</v>
      </c>
      <c r="B6750" s="2" t="s">
        <v>4961</v>
      </c>
      <c r="C6750" s="2" t="str">
        <f t="shared" si="1"/>
        <v>101019857 COLECC. RETEN Y JUNTA MOTCEC</v>
      </c>
      <c r="D6750" s="3">
        <v>1.4675117E7</v>
      </c>
      <c r="E6750" s="3"/>
    </row>
    <row r="6751">
      <c r="A6751" s="1">
        <v>7.700430714E9</v>
      </c>
      <c r="B6751" s="2" t="s">
        <v>3991</v>
      </c>
      <c r="C6751" s="2" t="str">
        <f t="shared" si="1"/>
        <v>7700430714 ALFOMBRA PISO HABITACULO CEC</v>
      </c>
      <c r="D6751" s="3">
        <v>1.4674886E7</v>
      </c>
      <c r="E6751" s="3"/>
    </row>
    <row r="6752">
      <c r="A6752" s="1">
        <v>7.700836108E9</v>
      </c>
      <c r="B6752" s="2" t="s">
        <v>4078</v>
      </c>
      <c r="C6752" s="2" t="str">
        <f t="shared" si="1"/>
        <v>7700836108 ALFOMBRA PISO HABITACULO A1D</v>
      </c>
      <c r="D6752" s="3">
        <v>1.4674886E7</v>
      </c>
      <c r="E6752" s="3"/>
    </row>
    <row r="6753">
      <c r="A6753" s="1">
        <v>7.700836115E9</v>
      </c>
      <c r="B6753" s="2" t="s">
        <v>4078</v>
      </c>
      <c r="C6753" s="2" t="str">
        <f t="shared" si="1"/>
        <v>7700836115 ALFOMBRA PISO HABITACULO A1D</v>
      </c>
      <c r="D6753" s="3">
        <v>1.4674886E7</v>
      </c>
      <c r="E6753" s="3"/>
    </row>
    <row r="6754">
      <c r="A6754" s="1">
        <v>7.700836197E9</v>
      </c>
      <c r="B6754" s="2" t="s">
        <v>4078</v>
      </c>
      <c r="C6754" s="2" t="str">
        <f t="shared" si="1"/>
        <v>7700836197 ALFOMBRA PISO HABITACULO A1D</v>
      </c>
      <c r="D6754" s="3">
        <v>1.4674886E7</v>
      </c>
      <c r="E6754" s="3"/>
    </row>
    <row r="6755">
      <c r="A6755" s="1">
        <v>7.701466847E9</v>
      </c>
      <c r="B6755" s="2" t="s">
        <v>664</v>
      </c>
      <c r="C6755" s="2" t="str">
        <f t="shared" si="1"/>
        <v>7701466847 CAJA DIRECCION           A1D</v>
      </c>
      <c r="D6755" s="3">
        <v>1.4672079E7</v>
      </c>
      <c r="E6755" s="3"/>
    </row>
    <row r="6756">
      <c r="A6756" s="1">
        <v>2.25245846E8</v>
      </c>
      <c r="B6756" s="2" t="s">
        <v>4962</v>
      </c>
      <c r="C6756" s="2" t="str">
        <f t="shared" si="1"/>
        <v>225245846 CUBREALFOMBRAS DUSTER OROB1E</v>
      </c>
      <c r="D6756" s="3">
        <v>1.466349E7</v>
      </c>
      <c r="E6756" s="3"/>
    </row>
    <row r="6757">
      <c r="A6757" s="1">
        <v>1.5009139E7</v>
      </c>
      <c r="B6757" s="2" t="s">
        <v>4963</v>
      </c>
      <c r="C6757" s="2" t="str">
        <f t="shared" si="1"/>
        <v>15009139 CADENA ACEITE            CEC</v>
      </c>
      <c r="D6757" s="3">
        <v>1.4663245E7</v>
      </c>
      <c r="E6757" s="3"/>
    </row>
    <row r="6758">
      <c r="A6758" s="1">
        <v>7.700817871E9</v>
      </c>
      <c r="B6758" s="2" t="s">
        <v>2202</v>
      </c>
      <c r="C6758" s="2" t="str">
        <f t="shared" si="1"/>
        <v>7700817871 AMORTIG.DEL.IZQ.SAFRANE  CEC</v>
      </c>
      <c r="D6758" s="3">
        <v>1.4659113E7</v>
      </c>
      <c r="E6758" s="3"/>
    </row>
    <row r="6759">
      <c r="A6759" s="1">
        <v>2.37102472E8</v>
      </c>
      <c r="B6759" s="2" t="s">
        <v>4964</v>
      </c>
      <c r="C6759" s="2" t="str">
        <f t="shared" si="1"/>
        <v>237102472 CALCULADOR MOTOR         N1N</v>
      </c>
      <c r="D6759" s="3">
        <v>1.4658447E7</v>
      </c>
      <c r="E6759" s="3"/>
    </row>
    <row r="6760">
      <c r="A6760" s="1">
        <v>2481050.0</v>
      </c>
      <c r="B6760" s="2" t="s">
        <v>4965</v>
      </c>
      <c r="C6760" s="2" t="str">
        <f t="shared" si="1"/>
        <v>2481050 MEDIDOR COMB INSTRUM     CEC</v>
      </c>
      <c r="D6760" s="3">
        <v>1.4656177E7</v>
      </c>
      <c r="E6760" s="3"/>
    </row>
    <row r="6761">
      <c r="A6761" s="1">
        <v>4.03008284E8</v>
      </c>
      <c r="B6761" s="2" t="s">
        <v>4966</v>
      </c>
      <c r="C6761" s="2" t="str">
        <f t="shared" si="1"/>
        <v>403008284 ROUE 6 1/2 J16 H2 5 50   CEC</v>
      </c>
      <c r="D6761" s="3">
        <v>1.4652622E7</v>
      </c>
      <c r="E6761" s="3"/>
    </row>
    <row r="6762">
      <c r="A6762" s="1">
        <v>6222700.0</v>
      </c>
      <c r="B6762" s="2" t="s">
        <v>4967</v>
      </c>
      <c r="C6762" s="2" t="str">
        <f t="shared" si="1"/>
        <v>6222700 SOPORTE IZQ PARAG DEL    A1D</v>
      </c>
      <c r="D6762" s="3">
        <v>1.4651466E7</v>
      </c>
      <c r="E6762" s="3"/>
    </row>
    <row r="6763">
      <c r="A6763" s="1">
        <v>7.39101379E8</v>
      </c>
      <c r="B6763" s="2" t="s">
        <v>948</v>
      </c>
      <c r="C6763" s="2" t="str">
        <f t="shared" si="1"/>
        <v>739101379 GARNITURE PAVILLON       CEC</v>
      </c>
      <c r="D6763" s="3">
        <v>1.4650417E7</v>
      </c>
      <c r="E6763" s="3"/>
    </row>
    <row r="6764">
      <c r="A6764" s="1">
        <v>2.2524381E8</v>
      </c>
      <c r="B6764" s="2" t="s">
        <v>4968</v>
      </c>
      <c r="C6764" s="2" t="str">
        <f t="shared" si="1"/>
        <v>225243810 BARRAS CLIO 5P           B1E</v>
      </c>
      <c r="D6764" s="3">
        <v>1.4644604E7</v>
      </c>
      <c r="E6764" s="3"/>
    </row>
    <row r="6765">
      <c r="A6765" s="1">
        <v>2.81154089E8</v>
      </c>
      <c r="B6765" s="2" t="s">
        <v>455</v>
      </c>
      <c r="C6765" s="2" t="str">
        <f t="shared" si="1"/>
        <v>281154089 AUTORADIO                B1E</v>
      </c>
      <c r="D6765" s="3">
        <v>1.4643519E7</v>
      </c>
      <c r="E6765" s="3"/>
    </row>
    <row r="6766">
      <c r="A6766" s="1">
        <v>7.700108376E9</v>
      </c>
      <c r="B6766" s="2" t="s">
        <v>4969</v>
      </c>
      <c r="C6766" s="2" t="str">
        <f t="shared" si="1"/>
        <v>7700108376 BOMBA INYECTORA CONJ.    CEC</v>
      </c>
      <c r="D6766" s="3">
        <v>1.4639499E7</v>
      </c>
      <c r="E6766" s="3"/>
    </row>
    <row r="6767">
      <c r="A6767" s="1">
        <v>6.20782837E8</v>
      </c>
      <c r="B6767" s="2" t="s">
        <v>4970</v>
      </c>
      <c r="C6767" s="2" t="str">
        <f t="shared" si="1"/>
        <v>620782837 EMBELLECEDOR SUP PARAG D CEC</v>
      </c>
      <c r="D6767" s="3">
        <v>1.4630469E7</v>
      </c>
      <c r="E6767" s="3"/>
    </row>
    <row r="6768">
      <c r="A6768" s="1">
        <v>7.700424036E9</v>
      </c>
      <c r="B6768" s="2" t="s">
        <v>4971</v>
      </c>
      <c r="C6768" s="2" t="str">
        <f t="shared" si="1"/>
        <v>7700424036 BANDEJA CUBRE-EQUIP.     CEC</v>
      </c>
      <c r="D6768" s="3">
        <v>1.4628336E7</v>
      </c>
      <c r="E6768" s="3"/>
    </row>
    <row r="6769">
      <c r="A6769" s="1">
        <v>7.70147184E9</v>
      </c>
      <c r="B6769" s="2" t="s">
        <v>4972</v>
      </c>
      <c r="C6769" s="2" t="str">
        <f t="shared" si="1"/>
        <v>7701471840 TAPA DE CILINDROS F4R    A1D</v>
      </c>
      <c r="D6769" s="3">
        <v>1.462725E7</v>
      </c>
      <c r="E6769" s="3"/>
    </row>
    <row r="6770">
      <c r="A6770" s="1">
        <v>7.701472501E9</v>
      </c>
      <c r="B6770" s="2" t="s">
        <v>3767</v>
      </c>
      <c r="C6770" s="2" t="str">
        <f t="shared" si="1"/>
        <v>7701472501 TAPA CILINDROS           CEC</v>
      </c>
      <c r="D6770" s="3">
        <v>1.462725E7</v>
      </c>
      <c r="E6770" s="3"/>
    </row>
    <row r="6771">
      <c r="A6771" s="1">
        <v>7.700804591E9</v>
      </c>
      <c r="B6771" s="2" t="s">
        <v>4973</v>
      </c>
      <c r="C6771" s="2" t="str">
        <f t="shared" si="1"/>
        <v>7700804591 RADIADOR ACEITE M.DIESEL C1B</v>
      </c>
      <c r="D6771" s="3">
        <v>1.462312E7</v>
      </c>
      <c r="E6771" s="3"/>
    </row>
    <row r="6772">
      <c r="A6772" s="1">
        <v>7.70146979E9</v>
      </c>
      <c r="B6772" s="2" t="s">
        <v>4974</v>
      </c>
      <c r="C6772" s="2" t="str">
        <f t="shared" si="1"/>
        <v>7701469790 TANQUE COMBUS            A1D</v>
      </c>
      <c r="D6772" s="3">
        <v>1.4616028E7</v>
      </c>
      <c r="E6772" s="3"/>
    </row>
    <row r="6773">
      <c r="A6773" s="1">
        <v>7.701471044E9</v>
      </c>
      <c r="B6773" s="2" t="s">
        <v>1106</v>
      </c>
      <c r="C6773" s="2" t="str">
        <f t="shared" si="1"/>
        <v>7701471044 MAZO CABLES B/PANEL      A1D</v>
      </c>
      <c r="D6773" s="3">
        <v>1.461421E7</v>
      </c>
      <c r="E6773" s="3"/>
    </row>
    <row r="6774">
      <c r="A6774" s="1">
        <v>1.30246645E8</v>
      </c>
      <c r="B6774" s="2" t="s">
        <v>4975</v>
      </c>
      <c r="C6774" s="2" t="str">
        <f t="shared" si="1"/>
        <v>130246645 PI ON ARBOL DE LEVAS MXX CEC</v>
      </c>
      <c r="D6774" s="3">
        <v>1.461387E7</v>
      </c>
      <c r="E6774" s="3"/>
    </row>
    <row r="6775">
      <c r="A6775" s="1">
        <v>2.48107499E8</v>
      </c>
      <c r="B6775" s="2" t="s">
        <v>4976</v>
      </c>
      <c r="C6775" s="2" t="str">
        <f t="shared" si="1"/>
        <v>248107499 GRUPO INSTRUMENTOS E3 ADACEC</v>
      </c>
      <c r="D6775" s="3">
        <v>1.461359E7</v>
      </c>
      <c r="E6775" s="3"/>
    </row>
    <row r="6776">
      <c r="A6776" s="1">
        <v>6.82606308E8</v>
      </c>
      <c r="B6776" s="2" t="s">
        <v>4977</v>
      </c>
      <c r="C6776" s="2" t="str">
        <f t="shared" si="1"/>
        <v>682606308 FRENTE CENTARL PDB       CEC</v>
      </c>
      <c r="D6776" s="3">
        <v>1.4613229E7</v>
      </c>
      <c r="E6776" s="3"/>
    </row>
    <row r="6777">
      <c r="A6777" s="1">
        <v>1.40462061E8</v>
      </c>
      <c r="B6777" s="2" t="s">
        <v>4373</v>
      </c>
      <c r="C6777" s="2" t="str">
        <f t="shared" si="1"/>
        <v>140462061 PROTECTOR ABSORBE        CEC</v>
      </c>
      <c r="D6777" s="3">
        <v>1.4612288E7</v>
      </c>
      <c r="E6777" s="3"/>
    </row>
    <row r="6778">
      <c r="A6778" s="1">
        <v>6.0019981E9</v>
      </c>
      <c r="B6778" s="2" t="s">
        <v>4978</v>
      </c>
      <c r="C6778" s="2" t="str">
        <f t="shared" si="1"/>
        <v>6001998100 COFRE DE TECHO 460X80X40 B1E</v>
      </c>
      <c r="D6778" s="3">
        <v>1.4612215E7</v>
      </c>
      <c r="E6778" s="3"/>
    </row>
    <row r="6779">
      <c r="A6779" s="1">
        <v>6.001547028E9</v>
      </c>
      <c r="B6779" s="2" t="s">
        <v>2455</v>
      </c>
      <c r="C6779" s="2" t="str">
        <f t="shared" si="1"/>
        <v>6001547028 TRANSMISION IZQUIERDA    CEC</v>
      </c>
      <c r="D6779" s="3">
        <v>1.4599905E7</v>
      </c>
      <c r="E6779" s="3"/>
    </row>
    <row r="6780">
      <c r="A6780" s="1">
        <v>4.03000094E8</v>
      </c>
      <c r="B6780" s="2" t="s">
        <v>4979</v>
      </c>
      <c r="C6780" s="2" t="str">
        <f t="shared" si="1"/>
        <v>403000094 LLANTA CAMARGUE 7J 16 CH5CEC</v>
      </c>
      <c r="D6780" s="3">
        <v>1.4598819E7</v>
      </c>
      <c r="E6780" s="3"/>
    </row>
    <row r="6781">
      <c r="A6781" s="1">
        <v>2.25244329E8</v>
      </c>
      <c r="B6781" s="2" t="s">
        <v>4980</v>
      </c>
      <c r="C6781" s="2" t="str">
        <f t="shared" si="1"/>
        <v>225244329 90A 307 Rojo  x Transp   B1E</v>
      </c>
      <c r="D6781" s="3">
        <v>1.4594114E7</v>
      </c>
      <c r="E6781" s="3"/>
    </row>
    <row r="6782">
      <c r="A6782" s="1">
        <v>1.44608527E8</v>
      </c>
      <c r="B6782" s="2" t="s">
        <v>4588</v>
      </c>
      <c r="C6782" s="2" t="str">
        <f t="shared" si="1"/>
        <v>144608527 CONDUIT AIR SORTIE ECHANGCEC</v>
      </c>
      <c r="D6782" s="3">
        <v>1.4592459E7</v>
      </c>
      <c r="E6782" s="3"/>
    </row>
    <row r="6783">
      <c r="A6783" s="1">
        <v>5.62104681E8</v>
      </c>
      <c r="B6783" s="2" t="s">
        <v>4981</v>
      </c>
      <c r="C6783" s="2" t="str">
        <f t="shared" si="1"/>
        <v>562104681 AMORTIGUADOR TRASERO FL  CEC</v>
      </c>
      <c r="D6783" s="3">
        <v>1.4590739E7</v>
      </c>
      <c r="E6783" s="3"/>
    </row>
    <row r="6784">
      <c r="A6784" s="1">
        <v>7.701471259E9</v>
      </c>
      <c r="B6784" s="2" t="s">
        <v>4982</v>
      </c>
      <c r="C6784" s="2" t="str">
        <f t="shared" si="1"/>
        <v>7701471259 BRAZO SUSPENCION TRAS DERCEC</v>
      </c>
      <c r="D6784" s="3">
        <v>1.4589167E7</v>
      </c>
      <c r="E6784" s="3"/>
    </row>
    <row r="6785">
      <c r="A6785" s="1">
        <v>6.22543994E8</v>
      </c>
      <c r="B6785" s="2" t="s">
        <v>2628</v>
      </c>
      <c r="C6785" s="2" t="str">
        <f t="shared" si="1"/>
        <v>622543994 GRILLA FRENTE            CEC</v>
      </c>
      <c r="D6785" s="3">
        <v>1.4584311E7</v>
      </c>
      <c r="E6785" s="3"/>
    </row>
    <row r="6786">
      <c r="A6786" s="1">
        <v>2.60108021E8</v>
      </c>
      <c r="B6786" s="2" t="s">
        <v>4983</v>
      </c>
      <c r="C6786" s="2" t="str">
        <f t="shared" si="1"/>
        <v>260108021 FARO DCH. J64 4X4        CEC</v>
      </c>
      <c r="D6786" s="3">
        <v>1.4583397E7</v>
      </c>
      <c r="E6786" s="3"/>
    </row>
    <row r="6787">
      <c r="A6787" s="1">
        <v>6.82702941E8</v>
      </c>
      <c r="B6787" s="2" t="s">
        <v>4488</v>
      </c>
      <c r="C6787" s="2" t="str">
        <f t="shared" si="1"/>
        <v>682702941 EMBELLECEDOR TABLERO     CEC</v>
      </c>
      <c r="D6787" s="3">
        <v>1.4578719E7</v>
      </c>
      <c r="E6787" s="3"/>
    </row>
    <row r="6788">
      <c r="A6788" s="1">
        <v>7.38536049E8</v>
      </c>
      <c r="B6788" s="2" t="s">
        <v>4984</v>
      </c>
      <c r="C6788" s="2" t="str">
        <f t="shared" si="1"/>
        <v>738536049 EMBELLECEDOR TECHO IzquieCEC</v>
      </c>
      <c r="D6788" s="3">
        <v>1.4574363E7</v>
      </c>
      <c r="E6788" s="3"/>
    </row>
    <row r="6789">
      <c r="A6789" s="1">
        <v>2.65508059E8</v>
      </c>
      <c r="B6789" s="2" t="s">
        <v>4985</v>
      </c>
      <c r="C6789" s="2" t="str">
        <f t="shared" si="1"/>
        <v>265508059 FARO TRASERO DERECHO L52 CEC</v>
      </c>
      <c r="D6789" s="3">
        <v>1.4572713E7</v>
      </c>
      <c r="E6789" s="3"/>
    </row>
    <row r="6790">
      <c r="A6790" s="1">
        <v>2.65557337E8</v>
      </c>
      <c r="B6790" s="2" t="s">
        <v>4986</v>
      </c>
      <c r="C6790" s="2" t="str">
        <f t="shared" si="1"/>
        <v>265557337 FARO TRASERO IZQUIERDO L5CEC</v>
      </c>
      <c r="D6790" s="3">
        <v>1.4572713E7</v>
      </c>
      <c r="E6790" s="3"/>
    </row>
    <row r="6791">
      <c r="A6791" s="1">
        <v>7.701040396E9</v>
      </c>
      <c r="B6791" s="2" t="s">
        <v>4987</v>
      </c>
      <c r="C6791" s="2" t="str">
        <f t="shared" si="1"/>
        <v>7701040396 CARCAZA GRUPO            A1D</v>
      </c>
      <c r="D6791" s="3">
        <v>1.4569662E7</v>
      </c>
      <c r="E6791" s="3"/>
    </row>
    <row r="6792">
      <c r="A6792" s="1">
        <v>6.001550144E9</v>
      </c>
      <c r="B6792" s="2" t="s">
        <v>4988</v>
      </c>
      <c r="C6792" s="2" t="str">
        <f t="shared" si="1"/>
        <v>6001550144 COJIN ASIENTO TRASERO    CEC</v>
      </c>
      <c r="D6792" s="3">
        <v>1.4567246E7</v>
      </c>
      <c r="E6792" s="3"/>
    </row>
    <row r="6793">
      <c r="A6793" s="1">
        <v>2806010.0</v>
      </c>
      <c r="B6793" s="2" t="s">
        <v>4989</v>
      </c>
      <c r="C6793" s="2" t="str">
        <f t="shared" si="1"/>
        <v>2806010 ANTENA AMPLIF DE RADIO   B1E</v>
      </c>
      <c r="D6793" s="3">
        <v>1.4566718E7</v>
      </c>
      <c r="E6793" s="3"/>
    </row>
    <row r="6794">
      <c r="A6794" s="1">
        <v>7.700846226E9</v>
      </c>
      <c r="B6794" s="2" t="s">
        <v>2645</v>
      </c>
      <c r="C6794" s="2" t="str">
        <f t="shared" si="1"/>
        <v>7700846226 BOMBA DIRECCION ASISTIDA A1D</v>
      </c>
      <c r="D6794" s="3">
        <v>1.456466E7</v>
      </c>
      <c r="E6794" s="3"/>
    </row>
    <row r="6795">
      <c r="A6795" s="1">
        <v>7.701205211E9</v>
      </c>
      <c r="B6795" s="2" t="s">
        <v>4990</v>
      </c>
      <c r="C6795" s="2" t="str">
        <f t="shared" si="1"/>
        <v>7701205211 RECEPTOR Y PILP CERRADURAA1D</v>
      </c>
      <c r="D6795" s="3">
        <v>1.4563101E7</v>
      </c>
      <c r="E6795" s="3"/>
    </row>
    <row r="6796">
      <c r="A6796" s="1">
        <v>7.700422591E9</v>
      </c>
      <c r="B6796" s="2" t="s">
        <v>4991</v>
      </c>
      <c r="C6796" s="2" t="str">
        <f t="shared" si="1"/>
        <v>7700422591 PANEL TAPIZ.PTA.TRAS.I.  CEC</v>
      </c>
      <c r="D6796" s="3">
        <v>1.4562451E7</v>
      </c>
      <c r="E6796" s="3"/>
    </row>
    <row r="6797">
      <c r="A6797" s="1">
        <v>6.81006429E8</v>
      </c>
      <c r="B6797" s="2" t="s">
        <v>504</v>
      </c>
      <c r="C6797" s="2" t="str">
        <f t="shared" si="1"/>
        <v>681006429 PANEL INSTRUMENTOS       CEC</v>
      </c>
      <c r="D6797" s="3">
        <v>1.4561611E7</v>
      </c>
      <c r="E6797" s="3"/>
    </row>
    <row r="6798">
      <c r="A6798" s="1">
        <v>4030002.0</v>
      </c>
      <c r="B6798" s="2" t="s">
        <v>4115</v>
      </c>
      <c r="C6798" s="2" t="str">
        <f t="shared" si="1"/>
        <v>4030002 LLANTA ALUM              CEC</v>
      </c>
      <c r="D6798" s="3">
        <v>1.4554822E7</v>
      </c>
      <c r="E6798" s="3"/>
    </row>
    <row r="6799">
      <c r="A6799" s="1">
        <v>7.701047265E9</v>
      </c>
      <c r="B6799" s="2" t="s">
        <v>4992</v>
      </c>
      <c r="C6799" s="2" t="str">
        <f t="shared" si="1"/>
        <v>7701047265 CDO.LAVA-VIDRIOS LUCAS   C1B</v>
      </c>
      <c r="D6799" s="3">
        <v>1.4552415E7</v>
      </c>
      <c r="E6799" s="3"/>
    </row>
    <row r="6800">
      <c r="A6800" s="1">
        <v>7.701054032E9</v>
      </c>
      <c r="B6800" s="2" t="s">
        <v>4993</v>
      </c>
      <c r="C6800" s="2" t="str">
        <f t="shared" si="1"/>
        <v>7701054032 REJIL.RESPA.DEL.         CEC</v>
      </c>
      <c r="D6800" s="3">
        <v>1.4550793E7</v>
      </c>
      <c r="E6800" s="3"/>
    </row>
    <row r="6801">
      <c r="A6801" s="1">
        <v>7.701040217E9</v>
      </c>
      <c r="B6801" s="2" t="s">
        <v>4994</v>
      </c>
      <c r="C6801" s="2" t="str">
        <f t="shared" si="1"/>
        <v>7701040217 PORTA INYECTOR           A1D</v>
      </c>
      <c r="D6801" s="3">
        <v>1.4549663E7</v>
      </c>
      <c r="E6801" s="3"/>
    </row>
    <row r="6802">
      <c r="A6802" s="1">
        <v>7.701471498E9</v>
      </c>
      <c r="B6802" s="2" t="s">
        <v>4995</v>
      </c>
      <c r="C6802" s="2" t="str">
        <f t="shared" si="1"/>
        <v>7701471498 TECHO CORRED.DEL.        CEC</v>
      </c>
      <c r="D6802" s="3">
        <v>1.4549382E7</v>
      </c>
      <c r="E6802" s="3"/>
    </row>
    <row r="6803">
      <c r="A6803" s="1">
        <v>7.700109383E9</v>
      </c>
      <c r="B6803" s="2" t="s">
        <v>539</v>
      </c>
      <c r="C6803" s="2" t="str">
        <f t="shared" si="1"/>
        <v>7700109383 CALCULADOR INYECCION     CEC</v>
      </c>
      <c r="D6803" s="3">
        <v>1.4549072E7</v>
      </c>
      <c r="E6803" s="3"/>
    </row>
    <row r="6804">
      <c r="A6804" s="1">
        <v>7.701050272E9</v>
      </c>
      <c r="B6804" s="2" t="s">
        <v>4996</v>
      </c>
      <c r="C6804" s="2" t="str">
        <f t="shared" si="1"/>
        <v>7701050272 RESPALDO ASTO.DEL.DER.   CEC</v>
      </c>
      <c r="D6804" s="3">
        <v>1.454755E7</v>
      </c>
      <c r="E6804" s="3"/>
    </row>
    <row r="6805">
      <c r="A6805" s="1">
        <v>7.701208736E9</v>
      </c>
      <c r="B6805" s="2" t="s">
        <v>4997</v>
      </c>
      <c r="C6805" s="2" t="str">
        <f t="shared" si="1"/>
        <v>7701208736 COLECC.ANTIRROBO VEHICULOCEC</v>
      </c>
      <c r="D6805" s="3">
        <v>1.4544861E7</v>
      </c>
      <c r="E6805" s="3"/>
    </row>
    <row r="6806">
      <c r="A6806" s="1">
        <v>2.43652548E8</v>
      </c>
      <c r="B6806" s="2" t="s">
        <v>4998</v>
      </c>
      <c r="C6806" s="2" t="str">
        <f t="shared" si="1"/>
        <v>243652548 COVER-CONN               CEC</v>
      </c>
      <c r="D6806" s="3">
        <v>1.4544397E7</v>
      </c>
      <c r="E6806" s="3"/>
    </row>
    <row r="6807">
      <c r="A6807" s="1">
        <v>7.700419196E9</v>
      </c>
      <c r="B6807" s="2" t="s">
        <v>4999</v>
      </c>
      <c r="C6807" s="2" t="str">
        <f t="shared" si="1"/>
        <v>7700419196 CALCULADOR DIR.VARIABLE  A1D</v>
      </c>
      <c r="D6807" s="3">
        <v>1.45411E7</v>
      </c>
      <c r="E6807" s="3"/>
    </row>
    <row r="6808">
      <c r="A6808" s="1">
        <v>7.701472453E9</v>
      </c>
      <c r="B6808" s="2" t="s">
        <v>5000</v>
      </c>
      <c r="C6808" s="2" t="str">
        <f t="shared" si="1"/>
        <v>7701472453 MANGUERA ALTA PRESION    CEC</v>
      </c>
      <c r="D6808" s="3">
        <v>1.4540709E7</v>
      </c>
      <c r="E6808" s="3"/>
    </row>
    <row r="6809">
      <c r="A6809" s="1">
        <v>2.48103697E8</v>
      </c>
      <c r="B6809" s="2" t="s">
        <v>5001</v>
      </c>
      <c r="C6809" s="2" t="str">
        <f t="shared" si="1"/>
        <v>248103697 CUENTA REVOLUCIONES      CEC</v>
      </c>
      <c r="D6809" s="3">
        <v>1.4536719E7</v>
      </c>
      <c r="E6809" s="3"/>
    </row>
    <row r="6810">
      <c r="A6810" s="1">
        <v>7.700109383E9</v>
      </c>
      <c r="B6810" s="2" t="s">
        <v>539</v>
      </c>
      <c r="C6810" s="2" t="str">
        <f t="shared" si="1"/>
        <v>7700109383 CALCULADOR INYECCION     CEC</v>
      </c>
      <c r="D6810" s="3">
        <v>1.4536719E7</v>
      </c>
      <c r="E6810" s="3"/>
    </row>
    <row r="6811">
      <c r="A6811" s="1">
        <v>7.701046067E9</v>
      </c>
      <c r="B6811" s="2" t="s">
        <v>775</v>
      </c>
      <c r="C6811" s="2" t="str">
        <f t="shared" si="1"/>
        <v>7701046067 MAZO CABLES BAJO PANEL   CEC</v>
      </c>
      <c r="D6811" s="3">
        <v>1.4534281E7</v>
      </c>
      <c r="E6811" s="3"/>
    </row>
    <row r="6812">
      <c r="A6812" s="1">
        <v>7.700414664E9</v>
      </c>
      <c r="B6812" s="2" t="s">
        <v>5002</v>
      </c>
      <c r="C6812" s="2" t="str">
        <f t="shared" si="1"/>
        <v>7700414664 VASO DIRECCION ASISTIDA. CEC</v>
      </c>
      <c r="D6812" s="3">
        <v>1.4530331E7</v>
      </c>
      <c r="E6812" s="3"/>
    </row>
    <row r="6813">
      <c r="A6813" s="1">
        <v>284150.0</v>
      </c>
      <c r="B6813" s="2" t="s">
        <v>5003</v>
      </c>
      <c r="C6813" s="2" t="str">
        <f t="shared" si="1"/>
        <v>284150 CONTROLADOR D CAMARA U60 B1E</v>
      </c>
      <c r="D6813" s="3">
        <v>1.4520572E7</v>
      </c>
      <c r="E6813" s="3"/>
    </row>
    <row r="6814">
      <c r="A6814" s="1">
        <v>2.89103155E8</v>
      </c>
      <c r="B6814" s="2" t="s">
        <v>5004</v>
      </c>
      <c r="C6814" s="2" t="str">
        <f t="shared" si="1"/>
        <v>289103155 DEPOSITO LIQUIDO LIM     CEC</v>
      </c>
      <c r="D6814" s="3">
        <v>1.45167E7</v>
      </c>
      <c r="E6814" s="3"/>
    </row>
    <row r="6815">
      <c r="A6815" s="1">
        <v>7.45108504E8</v>
      </c>
      <c r="B6815" s="2" t="s">
        <v>5005</v>
      </c>
      <c r="C6815" s="2" t="str">
        <f t="shared" si="1"/>
        <v>745108504 PISO AR                  CEC</v>
      </c>
      <c r="D6815" s="3">
        <v>1.4512954E7</v>
      </c>
      <c r="E6815" s="3"/>
    </row>
    <row r="6816">
      <c r="A6816" s="1">
        <v>6.8270262E8</v>
      </c>
      <c r="B6816" s="2" t="s">
        <v>4488</v>
      </c>
      <c r="C6816" s="2" t="str">
        <f t="shared" si="1"/>
        <v>682702620 EMBELLECEDOR TABLERO     CEC</v>
      </c>
      <c r="D6816" s="3">
        <v>1.4509E7</v>
      </c>
      <c r="E6816" s="3"/>
    </row>
    <row r="6817">
      <c r="A6817" s="1">
        <v>7.700300606E9</v>
      </c>
      <c r="B6817" s="2" t="s">
        <v>5006</v>
      </c>
      <c r="C6817" s="2" t="str">
        <f t="shared" si="1"/>
        <v>7700300606 BOMBA INYECTORA DE COMBUSA1D</v>
      </c>
      <c r="D6817" s="3">
        <v>1.4508719E7</v>
      </c>
      <c r="E6817" s="3"/>
    </row>
    <row r="6818">
      <c r="A6818" s="1">
        <v>6.23102412E8</v>
      </c>
      <c r="B6818" s="2" t="s">
        <v>5007</v>
      </c>
      <c r="C6818" s="2" t="str">
        <f t="shared" si="1"/>
        <v>623102412 GRILLA CALANDRA U79 PH2  CEC</v>
      </c>
      <c r="D6818" s="3">
        <v>1.450865E7</v>
      </c>
      <c r="E6818" s="3"/>
    </row>
    <row r="6819">
      <c r="A6819" s="1">
        <v>7.701036392E9</v>
      </c>
      <c r="B6819" s="2" t="s">
        <v>5008</v>
      </c>
      <c r="C6819" s="2" t="str">
        <f t="shared" si="1"/>
        <v>7701036392 PROYECTOR DEL.DER.       CEC</v>
      </c>
      <c r="D6819" s="3">
        <v>1.4507407E7</v>
      </c>
      <c r="E6819" s="3"/>
    </row>
    <row r="6820">
      <c r="A6820" s="1">
        <v>7.701054729E9</v>
      </c>
      <c r="B6820" s="2" t="s">
        <v>5009</v>
      </c>
      <c r="C6820" s="2" t="str">
        <f t="shared" si="1"/>
        <v>7701054729 COLECC. CALEFACCION ASTO CEC</v>
      </c>
      <c r="D6820" s="3">
        <v>1.4494712E7</v>
      </c>
      <c r="E6820" s="3"/>
    </row>
    <row r="6821">
      <c r="A6821" s="1">
        <v>6.56202655E8</v>
      </c>
      <c r="B6821" s="2" t="s">
        <v>5010</v>
      </c>
      <c r="C6821" s="2" t="str">
        <f t="shared" si="1"/>
        <v>656202655 CABLE APERTURA CAPOT     CEC</v>
      </c>
      <c r="D6821" s="3">
        <v>1.4494143E7</v>
      </c>
      <c r="E6821" s="3"/>
    </row>
    <row r="6822">
      <c r="A6822" s="1">
        <v>4.02023172E8</v>
      </c>
      <c r="B6822" s="2" t="s">
        <v>5011</v>
      </c>
      <c r="C6822" s="2" t="str">
        <f t="shared" si="1"/>
        <v>402023172 MOYEU AV HHA             CEC</v>
      </c>
      <c r="D6822" s="3">
        <v>1.4493697E7</v>
      </c>
      <c r="E6822" s="3"/>
    </row>
    <row r="6823">
      <c r="A6823" s="1">
        <v>7.700901111E9</v>
      </c>
      <c r="B6823" s="2" t="s">
        <v>2645</v>
      </c>
      <c r="C6823" s="2" t="str">
        <f t="shared" si="1"/>
        <v>7700901111 BOMBA DIRECCION ASISTIDA A1D</v>
      </c>
      <c r="D6823" s="3">
        <v>1.4489873E7</v>
      </c>
      <c r="E6823" s="3"/>
    </row>
    <row r="6824">
      <c r="A6824" s="1">
        <v>7.62310446E8</v>
      </c>
      <c r="B6824" s="2" t="s">
        <v>4896</v>
      </c>
      <c r="C6824" s="2" t="str">
        <f t="shared" si="1"/>
        <v>762310446 DOUBLURE PIED AV         CEC</v>
      </c>
      <c r="D6824" s="3">
        <v>1.4489155E7</v>
      </c>
      <c r="E6824" s="3"/>
    </row>
    <row r="6825">
      <c r="A6825" s="1">
        <v>7.701471258E9</v>
      </c>
      <c r="B6825" s="2" t="s">
        <v>5012</v>
      </c>
      <c r="C6825" s="2" t="str">
        <f t="shared" si="1"/>
        <v>7701471258 BRAZO SUSPENCION TRAS IZQCEC</v>
      </c>
      <c r="D6825" s="3">
        <v>1.4480865E7</v>
      </c>
      <c r="E6825" s="3"/>
    </row>
    <row r="6826">
      <c r="A6826" s="1">
        <v>2.25245965E8</v>
      </c>
      <c r="B6826" s="2" t="s">
        <v>5013</v>
      </c>
      <c r="C6826" s="2" t="str">
        <f t="shared" si="1"/>
        <v>225245965 90-3A0 0,125L kirschrot  B1E</v>
      </c>
      <c r="D6826" s="3">
        <v>1.4480586E7</v>
      </c>
      <c r="E6826" s="3"/>
    </row>
    <row r="6827">
      <c r="A6827" s="1">
        <v>7.700869629E9</v>
      </c>
      <c r="B6827" s="2" t="s">
        <v>5014</v>
      </c>
      <c r="C6827" s="2" t="str">
        <f t="shared" si="1"/>
        <v>7700869629 ARBOL SECUNDARIO DENT.=15A1D</v>
      </c>
      <c r="D6827" s="3">
        <v>1.4480055E7</v>
      </c>
      <c r="E6827" s="3"/>
    </row>
    <row r="6828">
      <c r="A6828" s="1">
        <v>7.701053141E9</v>
      </c>
      <c r="B6828" s="2" t="s">
        <v>5015</v>
      </c>
      <c r="C6828" s="2" t="str">
        <f t="shared" si="1"/>
        <v>7701053141 MOTOR GMV 460W           CEC</v>
      </c>
      <c r="D6828" s="3">
        <v>1.447885E7</v>
      </c>
      <c r="E6828" s="3"/>
    </row>
    <row r="6829">
      <c r="A6829" s="1">
        <v>6.001547245E9</v>
      </c>
      <c r="B6829" s="2" t="s">
        <v>5016</v>
      </c>
      <c r="C6829" s="2" t="str">
        <f t="shared" si="1"/>
        <v>6001547245 LLANTA LOGAN SINAIA 15   CEC</v>
      </c>
      <c r="D6829" s="3">
        <v>1.446762E7</v>
      </c>
      <c r="E6829" s="3"/>
    </row>
    <row r="6830">
      <c r="A6830" s="1">
        <v>2.2640319E7</v>
      </c>
      <c r="B6830" s="2" t="s">
        <v>3890</v>
      </c>
      <c r="C6830" s="2" t="str">
        <f t="shared" si="1"/>
        <v>22640319 CAPTEUR OXYGENE          CEC</v>
      </c>
      <c r="D6830" s="3">
        <v>1.4455388E7</v>
      </c>
      <c r="E6830" s="3"/>
    </row>
    <row r="6831">
      <c r="A6831" s="1">
        <v>7.701040426E9</v>
      </c>
      <c r="B6831" s="2" t="s">
        <v>5017</v>
      </c>
      <c r="C6831" s="2" t="str">
        <f t="shared" si="1"/>
        <v>7701040426 VIDRIO ESPEJO IZQ.       CEC</v>
      </c>
      <c r="D6831" s="3">
        <v>1.4452652E7</v>
      </c>
      <c r="E6831" s="3"/>
    </row>
    <row r="6832">
      <c r="A6832" s="1">
        <v>1.10446505E8</v>
      </c>
      <c r="B6832" s="2" t="s">
        <v>5018</v>
      </c>
      <c r="C6832" s="2" t="str">
        <f t="shared" si="1"/>
        <v>110446505 JUNTA DE CULATA          CEC</v>
      </c>
      <c r="D6832" s="3">
        <v>1.4449503E7</v>
      </c>
      <c r="E6832" s="3"/>
    </row>
    <row r="6833">
      <c r="A6833" s="1">
        <v>2.81153566E8</v>
      </c>
      <c r="B6833" s="2" t="s">
        <v>3369</v>
      </c>
      <c r="C6833" s="2" t="str">
        <f t="shared" si="1"/>
        <v>281153566 AUTORADIO MEDIA NAV      B1E</v>
      </c>
      <c r="D6833" s="3">
        <v>1.4445711E7</v>
      </c>
      <c r="E6833" s="3"/>
    </row>
    <row r="6834">
      <c r="A6834" s="1">
        <v>3280910.0</v>
      </c>
      <c r="B6834" s="2" t="s">
        <v>5019</v>
      </c>
      <c r="C6834" s="2" t="str">
        <f t="shared" si="1"/>
        <v>3280910 EJE TENED 3RA Y 4 AK     CEC</v>
      </c>
      <c r="D6834" s="3">
        <v>1.4440187E7</v>
      </c>
      <c r="E6834" s="3"/>
    </row>
    <row r="6835">
      <c r="A6835" s="1">
        <v>4.03880508E8</v>
      </c>
      <c r="B6835" s="2" t="s">
        <v>5020</v>
      </c>
      <c r="C6835" s="2" t="str">
        <f t="shared" si="1"/>
        <v>403880508 CABLEA DELANT MOT        CEC</v>
      </c>
      <c r="D6835" s="3">
        <v>1.4439967E7</v>
      </c>
      <c r="E6835" s="3"/>
    </row>
    <row r="6836">
      <c r="A6836" s="1">
        <v>7.701207936E9</v>
      </c>
      <c r="B6836" s="2" t="s">
        <v>2264</v>
      </c>
      <c r="C6836" s="2" t="str">
        <f t="shared" si="1"/>
        <v>7701207936 MOTOR LIMPIAPARABRISAS   CEC</v>
      </c>
      <c r="D6836" s="3">
        <v>1.4438897E7</v>
      </c>
      <c r="E6836" s="3"/>
    </row>
    <row r="6837">
      <c r="A6837" s="1">
        <v>2.81159507E8</v>
      </c>
      <c r="B6837" s="2" t="s">
        <v>455</v>
      </c>
      <c r="C6837" s="2" t="str">
        <f t="shared" si="1"/>
        <v>281159507 AUTORADIO                B1E</v>
      </c>
      <c r="D6837" s="3">
        <v>1.4437882E7</v>
      </c>
      <c r="E6837" s="3"/>
    </row>
    <row r="6838">
      <c r="A6838" s="1">
        <v>7.700423915E9</v>
      </c>
      <c r="B6838" s="2" t="s">
        <v>5021</v>
      </c>
      <c r="C6838" s="2" t="str">
        <f t="shared" si="1"/>
        <v>7700423915 GANCHO CERRADURA PORTON  CEC</v>
      </c>
      <c r="D6838" s="3">
        <v>1.4431263E7</v>
      </c>
      <c r="E6838" s="3"/>
    </row>
    <row r="6839">
      <c r="A6839" s="1">
        <v>7.700430021E9</v>
      </c>
      <c r="B6839" s="2" t="s">
        <v>5022</v>
      </c>
      <c r="C6839" s="2" t="str">
        <f t="shared" si="1"/>
        <v>7700430021 MARCO LUNETA ABRIENTE    CEC</v>
      </c>
      <c r="D6839" s="3">
        <v>1.4427882E7</v>
      </c>
      <c r="E6839" s="3"/>
    </row>
    <row r="6840">
      <c r="A6840" s="1">
        <v>6.20847716E8</v>
      </c>
      <c r="B6840" s="2" t="s">
        <v>5023</v>
      </c>
      <c r="C6840" s="2" t="str">
        <f t="shared" si="1"/>
        <v>620847716 ENJOLIVEUR INF BOUCLIER ACEC</v>
      </c>
      <c r="D6840" s="3">
        <v>1.4426995E7</v>
      </c>
      <c r="E6840" s="3"/>
    </row>
    <row r="6841">
      <c r="A6841" s="1">
        <v>7.701042855E9</v>
      </c>
      <c r="B6841" s="2" t="s">
        <v>2022</v>
      </c>
      <c r="C6841" s="2" t="str">
        <f t="shared" si="1"/>
        <v>7701042855 TUBERIA HIDR.            A1D</v>
      </c>
      <c r="D6841" s="3">
        <v>1.4425266E7</v>
      </c>
      <c r="E6841" s="3"/>
    </row>
    <row r="6842">
      <c r="A6842" s="1">
        <v>7.700822005E9</v>
      </c>
      <c r="B6842" s="2" t="s">
        <v>5024</v>
      </c>
      <c r="C6842" s="2" t="str">
        <f t="shared" si="1"/>
        <v>7700822005 VIDRIO LUNETA            A1D</v>
      </c>
      <c r="D6842" s="3">
        <v>1.4421051E7</v>
      </c>
      <c r="E6842" s="3"/>
    </row>
    <row r="6843">
      <c r="A6843" s="1">
        <v>7.701045642E9</v>
      </c>
      <c r="B6843" s="2" t="s">
        <v>5025</v>
      </c>
      <c r="C6843" s="2" t="str">
        <f t="shared" si="1"/>
        <v>7701045642 RESPALDO ASTO.DEL.IZQ.   CEC</v>
      </c>
      <c r="D6843" s="3">
        <v>1.4419918E7</v>
      </c>
      <c r="E6843" s="3"/>
    </row>
    <row r="6844">
      <c r="A6844" s="1">
        <v>7.700822005E9</v>
      </c>
      <c r="B6844" s="2" t="s">
        <v>5024</v>
      </c>
      <c r="C6844" s="2" t="str">
        <f t="shared" si="1"/>
        <v>7700822005 VIDRIO LUNETA            A1D</v>
      </c>
      <c r="D6844" s="3">
        <v>1.4408806E7</v>
      </c>
      <c r="E6844" s="3"/>
    </row>
    <row r="6845">
      <c r="A6845" s="1">
        <v>7.67136519E8</v>
      </c>
      <c r="B6845" s="2" t="s">
        <v>5026</v>
      </c>
      <c r="C6845" s="2" t="str">
        <f t="shared" si="1"/>
        <v>767136519 PASSAGE DE ROUE EXT AR G CEC</v>
      </c>
      <c r="D6845" s="3">
        <v>1.4398645E7</v>
      </c>
      <c r="E6845" s="3"/>
    </row>
    <row r="6846">
      <c r="A6846" s="1">
        <v>2.25242956E8</v>
      </c>
      <c r="B6846" s="2" t="s">
        <v>5027</v>
      </c>
      <c r="C6846" s="2" t="str">
        <f t="shared" si="1"/>
        <v>225242956 CAJON OFERTA SER21       HEG</v>
      </c>
      <c r="D6846" s="3">
        <v>1.4398188E7</v>
      </c>
      <c r="E6846" s="3"/>
    </row>
    <row r="6847">
      <c r="A6847" s="1">
        <v>2.25246066E8</v>
      </c>
      <c r="B6847" s="2" t="s">
        <v>5028</v>
      </c>
      <c r="C6847" s="2" t="str">
        <f t="shared" si="1"/>
        <v>225246066 Catalizador Normal VOC 3.B1E</v>
      </c>
      <c r="D6847" s="3">
        <v>1.439307E7</v>
      </c>
      <c r="E6847" s="3"/>
    </row>
    <row r="6848">
      <c r="A6848" s="1">
        <v>7.70120937E9</v>
      </c>
      <c r="B6848" s="2" t="s">
        <v>5029</v>
      </c>
      <c r="C6848" s="2" t="str">
        <f t="shared" si="1"/>
        <v>7701209370 V LVULA DE GAS RECICLADA CEC</v>
      </c>
      <c r="D6848" s="3">
        <v>1.438866E7</v>
      </c>
      <c r="E6848" s="3"/>
    </row>
    <row r="6849">
      <c r="A6849" s="1">
        <v>1611910.0</v>
      </c>
      <c r="B6849" s="2" t="s">
        <v>2996</v>
      </c>
      <c r="C6849" s="2" t="str">
        <f t="shared" si="1"/>
        <v>1611910 CAMARA MARIPOSA/CAMARA ACB1E</v>
      </c>
      <c r="D6849" s="3">
        <v>1.4384766E7</v>
      </c>
      <c r="E6849" s="3"/>
    </row>
    <row r="6850">
      <c r="A6850" s="1">
        <v>7.700428311E9</v>
      </c>
      <c r="B6850" s="2" t="s">
        <v>5030</v>
      </c>
      <c r="C6850" s="2" t="str">
        <f t="shared" si="1"/>
        <v>7700428311 CAJA DETECC. AIR BAG LAT.C1B</v>
      </c>
      <c r="D6850" s="3">
        <v>1.438403E7</v>
      </c>
      <c r="E6850" s="3"/>
    </row>
    <row r="6851">
      <c r="A6851" s="1">
        <v>7.700105042E9</v>
      </c>
      <c r="B6851" s="2" t="s">
        <v>944</v>
      </c>
      <c r="C6851" s="2" t="str">
        <f t="shared" si="1"/>
        <v>7700105042 CAJA MARIPOSA            A1D</v>
      </c>
      <c r="D6851" s="3">
        <v>1.4377312E7</v>
      </c>
      <c r="E6851" s="3"/>
    </row>
    <row r="6852">
      <c r="A6852" s="1">
        <v>7.701367827E9</v>
      </c>
      <c r="B6852" s="2" t="s">
        <v>5031</v>
      </c>
      <c r="C6852" s="2" t="str">
        <f t="shared" si="1"/>
        <v>7701367827 BASTIDOR ASTO            C1B</v>
      </c>
      <c r="D6852" s="3">
        <v>1.4375199E7</v>
      </c>
      <c r="E6852" s="3"/>
    </row>
    <row r="6853">
      <c r="A6853" s="1">
        <v>7.700417256E9</v>
      </c>
      <c r="B6853" s="2" t="s">
        <v>5032</v>
      </c>
      <c r="C6853" s="2" t="str">
        <f t="shared" si="1"/>
        <v>7700417256 MANGUERA AIRE            A1D</v>
      </c>
      <c r="D6853" s="3">
        <v>1.4372828E7</v>
      </c>
      <c r="E6853" s="3"/>
    </row>
    <row r="6854">
      <c r="A6854" s="1">
        <v>2.4011511E8</v>
      </c>
      <c r="B6854" s="2" t="s">
        <v>1728</v>
      </c>
      <c r="C6854" s="2" t="str">
        <f t="shared" si="1"/>
        <v>240115110 MAZO MOTOR H79 PH2       CEC</v>
      </c>
      <c r="D6854" s="3">
        <v>1.4366824E7</v>
      </c>
      <c r="E6854" s="3"/>
    </row>
    <row r="6855">
      <c r="A6855" s="1">
        <v>284700.0</v>
      </c>
      <c r="B6855" s="2" t="s">
        <v>5033</v>
      </c>
      <c r="C6855" s="2" t="str">
        <f t="shared" si="1"/>
        <v>284700 SOPORTE RELAIS           CEC</v>
      </c>
      <c r="D6855" s="3">
        <v>1.4366071E7</v>
      </c>
      <c r="E6855" s="3"/>
    </row>
    <row r="6856">
      <c r="A6856" s="1">
        <v>3.91016491E8</v>
      </c>
      <c r="B6856" s="2" t="s">
        <v>5034</v>
      </c>
      <c r="C6856" s="2" t="str">
        <f t="shared" si="1"/>
        <v>391016491 TRANSMISION IZQ F4R      CEC</v>
      </c>
      <c r="D6856" s="3">
        <v>1.4360723E7</v>
      </c>
      <c r="E6856" s="3"/>
    </row>
    <row r="6857">
      <c r="A6857" s="1">
        <v>2.54000006E8</v>
      </c>
      <c r="B6857" s="2" t="s">
        <v>5035</v>
      </c>
      <c r="C6857" s="2" t="str">
        <f t="shared" si="1"/>
        <v>254000006 PLETINA ELEVALUN         CEC</v>
      </c>
      <c r="D6857" s="3">
        <v>1.4360493E7</v>
      </c>
      <c r="E6857" s="3"/>
    </row>
    <row r="6858">
      <c r="A6858" s="1">
        <v>7.700429486E9</v>
      </c>
      <c r="B6858" s="2" t="s">
        <v>2225</v>
      </c>
      <c r="C6858" s="2" t="str">
        <f t="shared" si="1"/>
        <v>7700429486 CAJA DIRECCION ASISTIDA  A1D</v>
      </c>
      <c r="D6858" s="3">
        <v>1.4357787E7</v>
      </c>
      <c r="E6858" s="3"/>
    </row>
    <row r="6859">
      <c r="A6859" s="1">
        <v>2.13051042E8</v>
      </c>
      <c r="B6859" s="2" t="s">
        <v>1950</v>
      </c>
      <c r="C6859" s="2" t="str">
        <f t="shared" si="1"/>
        <v>213051042 INTERCAMBIADOR ACEITE    CEC</v>
      </c>
      <c r="D6859" s="3">
        <v>1.4352371E7</v>
      </c>
      <c r="E6859" s="3"/>
    </row>
    <row r="6860">
      <c r="A6860" s="1">
        <v>2.00102239E8</v>
      </c>
      <c r="B6860" s="2" t="s">
        <v>5036</v>
      </c>
      <c r="C6860" s="2" t="str">
        <f t="shared" si="1"/>
        <v>200102239 DESCENSO ESCAPE X38 BVM MCEC</v>
      </c>
      <c r="D6860" s="3">
        <v>1.4347385E7</v>
      </c>
      <c r="E6860" s="3"/>
    </row>
    <row r="6861">
      <c r="A6861" s="1">
        <v>7.70120645E9</v>
      </c>
      <c r="B6861" s="2" t="s">
        <v>3564</v>
      </c>
      <c r="C6861" s="2" t="str">
        <f t="shared" si="1"/>
        <v>7701206450 CARCAZA CALEFACTOR       CEC</v>
      </c>
      <c r="D6861" s="3">
        <v>1.4346845E7</v>
      </c>
      <c r="E6861" s="3"/>
    </row>
    <row r="6862">
      <c r="A6862" s="1">
        <v>7.700109622E9</v>
      </c>
      <c r="B6862" s="2" t="s">
        <v>757</v>
      </c>
      <c r="C6862" s="2" t="str">
        <f t="shared" si="1"/>
        <v>7700109622 CALCULADOR INYECCION     A1D</v>
      </c>
      <c r="D6862" s="3">
        <v>1.4345064E7</v>
      </c>
      <c r="E6862" s="3"/>
    </row>
    <row r="6863">
      <c r="A6863" s="1">
        <v>7.70028779E9</v>
      </c>
      <c r="B6863" s="2" t="s">
        <v>355</v>
      </c>
      <c r="C6863" s="2" t="str">
        <f t="shared" si="1"/>
        <v>7700287790 MAZO CABLES TRASERO      CEC</v>
      </c>
      <c r="D6863" s="3">
        <v>1.4341076E7</v>
      </c>
      <c r="E6863" s="3"/>
    </row>
    <row r="6864">
      <c r="A6864" s="1">
        <v>1.3019656E7</v>
      </c>
      <c r="B6864" s="2" t="s">
        <v>5037</v>
      </c>
      <c r="C6864" s="2" t="str">
        <f t="shared" si="1"/>
        <v>13019656 KIT DE DISTRIBUCION F4R  CEC</v>
      </c>
      <c r="D6864" s="3">
        <v>1.4340048E7</v>
      </c>
      <c r="E6864" s="3"/>
    </row>
    <row r="6865">
      <c r="A6865" s="1">
        <v>2643071.0</v>
      </c>
      <c r="B6865" s="2" t="s">
        <v>1272</v>
      </c>
      <c r="C6865" s="2" t="str">
        <f t="shared" si="1"/>
        <v>2643071 SPOT LECTURA DEL         A1D</v>
      </c>
      <c r="D6865" s="3">
        <v>1.4337743E7</v>
      </c>
      <c r="E6865" s="3"/>
    </row>
    <row r="6866">
      <c r="A6866" s="1">
        <v>7.70028779E9</v>
      </c>
      <c r="B6866" s="2" t="s">
        <v>355</v>
      </c>
      <c r="C6866" s="2" t="str">
        <f t="shared" si="1"/>
        <v>7700287790 MAZO CABLES TRASERO      CEC</v>
      </c>
      <c r="D6866" s="3">
        <v>1.43289E7</v>
      </c>
      <c r="E6866" s="3"/>
    </row>
    <row r="6867">
      <c r="A6867" s="1">
        <v>6.20505611E8</v>
      </c>
      <c r="B6867" s="2" t="s">
        <v>5038</v>
      </c>
      <c r="C6867" s="2" t="str">
        <f t="shared" si="1"/>
        <v>620505611 COL.ELEMEN.SALIDA        CEC</v>
      </c>
      <c r="D6867" s="3">
        <v>1.4325914E7</v>
      </c>
      <c r="E6867" s="3"/>
    </row>
    <row r="6868">
      <c r="A6868" s="1">
        <v>7.700419156E9</v>
      </c>
      <c r="B6868" s="2" t="s">
        <v>743</v>
      </c>
      <c r="C6868" s="2" t="str">
        <f t="shared" si="1"/>
        <v>7700419156 BOMBA DIRECCION          A1D</v>
      </c>
      <c r="D6868" s="3">
        <v>1.4325649E7</v>
      </c>
      <c r="E6868" s="3"/>
    </row>
    <row r="6869">
      <c r="A6869" s="1">
        <v>7.700437155E9</v>
      </c>
      <c r="B6869" s="2" t="s">
        <v>5039</v>
      </c>
      <c r="C6869" s="2" t="str">
        <f t="shared" si="1"/>
        <v>7700437155 LEVANTAVIDRIO ELEC.TR.DE.CEC</v>
      </c>
      <c r="D6869" s="3">
        <v>1.4324972E7</v>
      </c>
      <c r="E6869" s="3"/>
    </row>
    <row r="6870">
      <c r="A6870" s="1">
        <v>7.49780141E8</v>
      </c>
      <c r="B6870" s="2" t="s">
        <v>5040</v>
      </c>
      <c r="C6870" s="2" t="str">
        <f t="shared" si="1"/>
        <v>749780141 COLECC EMBELLECEDOR PA TRN1N</v>
      </c>
      <c r="D6870" s="3">
        <v>1.4324585E7</v>
      </c>
      <c r="E6870" s="3"/>
    </row>
    <row r="6871">
      <c r="A6871" s="1">
        <v>2401440.0</v>
      </c>
      <c r="B6871" s="2" t="s">
        <v>4923</v>
      </c>
      <c r="C6871" s="2" t="str">
        <f t="shared" si="1"/>
        <v>2401440 CABLEADO HABITACULO      A1D</v>
      </c>
      <c r="D6871" s="3">
        <v>1.4323492E7</v>
      </c>
      <c r="E6871" s="3"/>
    </row>
    <row r="6872">
      <c r="A6872" s="1">
        <v>7.700285345E9</v>
      </c>
      <c r="B6872" s="2" t="s">
        <v>5041</v>
      </c>
      <c r="C6872" s="2" t="str">
        <f t="shared" si="1"/>
        <v>7700285345 CABLEADO DE ABS          CEC</v>
      </c>
      <c r="D6872" s="3">
        <v>1.4323492E7</v>
      </c>
      <c r="E6872" s="3"/>
    </row>
    <row r="6873">
      <c r="A6873" s="1">
        <v>7.701045785E9</v>
      </c>
      <c r="B6873" s="2" t="s">
        <v>5042</v>
      </c>
      <c r="C6873" s="2" t="str">
        <f t="shared" si="1"/>
        <v>7701045785 MAZO MOTOR F8Q-357N      CEC</v>
      </c>
      <c r="D6873" s="3">
        <v>1.4323492E7</v>
      </c>
      <c r="E6873" s="3"/>
    </row>
    <row r="6874">
      <c r="A6874" s="1">
        <v>2772130.0</v>
      </c>
      <c r="B6874" s="2" t="s">
        <v>5043</v>
      </c>
      <c r="C6874" s="2" t="str">
        <f t="shared" si="1"/>
        <v>2772130 SEN ASSYSUN              CEC</v>
      </c>
      <c r="D6874" s="3">
        <v>1.4321572E7</v>
      </c>
      <c r="E6874" s="3"/>
    </row>
    <row r="6875">
      <c r="A6875" s="1">
        <v>7.6426014E8</v>
      </c>
      <c r="B6875" s="2" t="s">
        <v>5044</v>
      </c>
      <c r="C6875" s="2" t="str">
        <f t="shared" si="1"/>
        <v>764260140 RENFORT BAVOLET          CEC</v>
      </c>
      <c r="D6875" s="3">
        <v>1.4320327E7</v>
      </c>
      <c r="E6875" s="3"/>
    </row>
    <row r="6876">
      <c r="A6876" s="1">
        <v>7.701049651E9</v>
      </c>
      <c r="B6876" s="2" t="s">
        <v>5045</v>
      </c>
      <c r="C6876" s="2" t="str">
        <f t="shared" si="1"/>
        <v>7701049651 MAZO CABLES ABS          CEC</v>
      </c>
      <c r="D6876" s="3">
        <v>1.4317406E7</v>
      </c>
      <c r="E6876" s="3"/>
    </row>
    <row r="6877">
      <c r="A6877" s="1">
        <v>4.64005544E8</v>
      </c>
      <c r="B6877" s="2" t="s">
        <v>5046</v>
      </c>
      <c r="C6877" s="2" t="str">
        <f t="shared" si="1"/>
        <v>464005544 COMPENSADRO FRENO        CEC</v>
      </c>
      <c r="D6877" s="3">
        <v>1.431226E7</v>
      </c>
      <c r="E6877" s="3"/>
    </row>
    <row r="6878">
      <c r="A6878" s="1">
        <v>6.56030009E8</v>
      </c>
      <c r="B6878" s="2" t="s">
        <v>1349</v>
      </c>
      <c r="C6878" s="2" t="str">
        <f t="shared" si="1"/>
        <v>656030009 SOPORTE                  CEC</v>
      </c>
      <c r="D6878" s="3">
        <v>1.4312162E7</v>
      </c>
      <c r="E6878" s="3"/>
    </row>
    <row r="6879">
      <c r="A6879" s="1">
        <v>6.001548765E9</v>
      </c>
      <c r="B6879" s="2" t="s">
        <v>5047</v>
      </c>
      <c r="C6879" s="2" t="str">
        <f t="shared" si="1"/>
        <v>6001548765 TUBO                     CEC</v>
      </c>
      <c r="D6879" s="3">
        <v>1.4311996E7</v>
      </c>
      <c r="E6879" s="3"/>
    </row>
    <row r="6880">
      <c r="A6880" s="1">
        <v>7.700427293E9</v>
      </c>
      <c r="B6880" s="2" t="s">
        <v>3909</v>
      </c>
      <c r="C6880" s="2" t="str">
        <f t="shared" si="1"/>
        <v>7700427293 MANGUERA                 CEC</v>
      </c>
      <c r="D6880" s="3">
        <v>1.4311996E7</v>
      </c>
      <c r="E6880" s="3"/>
    </row>
    <row r="6881">
      <c r="A6881" s="1">
        <v>2206010.0</v>
      </c>
      <c r="B6881" s="2" t="s">
        <v>5048</v>
      </c>
      <c r="C6881" s="2" t="str">
        <f t="shared" si="1"/>
        <v>2206010 CAPTEUR CLIQUETIS        CEC</v>
      </c>
      <c r="D6881" s="3">
        <v>1.4310445E7</v>
      </c>
      <c r="E6881" s="3"/>
    </row>
    <row r="6882">
      <c r="A6882" s="1">
        <v>7.701052274E9</v>
      </c>
      <c r="B6882" s="2" t="s">
        <v>4143</v>
      </c>
      <c r="C6882" s="2" t="str">
        <f t="shared" si="1"/>
        <v>7701052274 MAZO MONOBLOC            CEC</v>
      </c>
      <c r="D6882" s="3">
        <v>1.4308509E7</v>
      </c>
      <c r="E6882" s="3"/>
    </row>
    <row r="6883">
      <c r="A6883" s="1">
        <v>4.10602889E8</v>
      </c>
      <c r="B6883" s="2" t="s">
        <v>3125</v>
      </c>
      <c r="C6883" s="2" t="str">
        <f t="shared" si="1"/>
        <v>410602889 PLAQUETTE FREIN          CEC</v>
      </c>
      <c r="D6883" s="3">
        <v>1.430821E7</v>
      </c>
      <c r="E6883" s="3"/>
    </row>
    <row r="6884">
      <c r="A6884" s="1">
        <v>6.01287937E8</v>
      </c>
      <c r="B6884" s="2" t="s">
        <v>5049</v>
      </c>
      <c r="C6884" s="2" t="str">
        <f t="shared" si="1"/>
        <v>601287937 MASA ACUSTICA            CEC</v>
      </c>
      <c r="D6884" s="3">
        <v>1.4308203E7</v>
      </c>
      <c r="E6884" s="3"/>
    </row>
    <row r="6885">
      <c r="A6885" s="1">
        <v>2.24336695E8</v>
      </c>
      <c r="B6885" s="2" t="s">
        <v>5050</v>
      </c>
      <c r="C6885" s="2" t="str">
        <f t="shared" si="1"/>
        <v>224336695 BOBINA ENCENDIDO H4M     CEC</v>
      </c>
      <c r="D6885" s="3">
        <v>1.4304479E7</v>
      </c>
      <c r="E6885" s="3"/>
    </row>
    <row r="6886">
      <c r="A6886" s="1">
        <v>7.70011501E9</v>
      </c>
      <c r="B6886" s="2" t="s">
        <v>178</v>
      </c>
      <c r="C6886" s="2" t="str">
        <f t="shared" si="1"/>
        <v>7700115010 TRANSMISION DELANTERA DERCEC</v>
      </c>
      <c r="D6886" s="3">
        <v>1.4300523E7</v>
      </c>
      <c r="E6886" s="3"/>
    </row>
    <row r="6887">
      <c r="A6887" s="1">
        <v>2.25242851E8</v>
      </c>
      <c r="B6887" s="2" t="s">
        <v>5051</v>
      </c>
      <c r="C6887" s="2" t="str">
        <f t="shared" si="1"/>
        <v>225242851 CAJON OFERTA SER115      HEG</v>
      </c>
      <c r="D6887" s="3">
        <v>1.4297458E7</v>
      </c>
      <c r="E6887" s="3"/>
    </row>
    <row r="6888">
      <c r="A6888" s="1">
        <v>6.38405014E8</v>
      </c>
      <c r="B6888" s="2" t="s">
        <v>5052</v>
      </c>
      <c r="C6888" s="2" t="str">
        <f t="shared" si="1"/>
        <v>638405014 PROTECTOR PASARR DEL DER CEC</v>
      </c>
      <c r="D6888" s="3">
        <v>1.4296598E7</v>
      </c>
      <c r="E6888" s="3"/>
    </row>
    <row r="6889">
      <c r="A6889" s="1">
        <v>6.38417276E8</v>
      </c>
      <c r="B6889" s="2" t="s">
        <v>5053</v>
      </c>
      <c r="C6889" s="2" t="str">
        <f t="shared" si="1"/>
        <v>638417276 PROTECTOR PASARRU DEL IZQCEC</v>
      </c>
      <c r="D6889" s="3">
        <v>1.4296598E7</v>
      </c>
      <c r="E6889" s="3"/>
    </row>
    <row r="6890">
      <c r="A6890" s="1">
        <v>6.20783027E8</v>
      </c>
      <c r="B6890" s="2" t="s">
        <v>3195</v>
      </c>
      <c r="C6890" s="2" t="str">
        <f t="shared" si="1"/>
        <v>620783027 EMBELLECEDOR PARAG DEL   CEC</v>
      </c>
      <c r="D6890" s="3">
        <v>1.4294802E7</v>
      </c>
      <c r="E6890" s="3"/>
    </row>
    <row r="6891">
      <c r="A6891" s="1">
        <v>7.700849834E9</v>
      </c>
      <c r="B6891" s="2" t="s">
        <v>4799</v>
      </c>
      <c r="C6891" s="2" t="str">
        <f t="shared" si="1"/>
        <v>7700849834 VOLANTE DIRECCION AIR BAGCEC</v>
      </c>
      <c r="D6891" s="3">
        <v>1.4294435E7</v>
      </c>
      <c r="E6891" s="3"/>
    </row>
    <row r="6892">
      <c r="A6892" s="1">
        <v>3.91016521E8</v>
      </c>
      <c r="B6892" s="2" t="s">
        <v>5054</v>
      </c>
      <c r="C6892" s="2" t="str">
        <f t="shared" si="1"/>
        <v>391016521 TRANSMISSION AV G H79 PHCEC</v>
      </c>
      <c r="D6892" s="3">
        <v>1.4290893E7</v>
      </c>
      <c r="E6892" s="3"/>
    </row>
    <row r="6893">
      <c r="A6893" s="1">
        <v>2.25245009E8</v>
      </c>
      <c r="B6893" s="2" t="s">
        <v>5055</v>
      </c>
      <c r="C6893" s="2" t="str">
        <f t="shared" si="1"/>
        <v>225245009 kIT MIO 3P  + Llanta PlatB1E</v>
      </c>
      <c r="D6893" s="3">
        <v>1.4286914E7</v>
      </c>
      <c r="E6893" s="3"/>
    </row>
    <row r="6894">
      <c r="A6894" s="1">
        <v>2.2524501E8</v>
      </c>
      <c r="B6894" s="2" t="s">
        <v>5056</v>
      </c>
      <c r="C6894" s="2" t="str">
        <f t="shared" si="1"/>
        <v>225245010 kIT MIO 5P + Llanta PlatB1E</v>
      </c>
      <c r="D6894" s="3">
        <v>1.4286914E7</v>
      </c>
      <c r="E6894" s="3"/>
    </row>
    <row r="6895">
      <c r="A6895" s="1">
        <v>4650140.0</v>
      </c>
      <c r="B6895" s="2" t="s">
        <v>5057</v>
      </c>
      <c r="C6895" s="2" t="str">
        <f t="shared" si="1"/>
        <v>4650140 CHAPA PEDAL FRENA AK     CEC</v>
      </c>
      <c r="D6895" s="3">
        <v>1.4285932E7</v>
      </c>
      <c r="E6895" s="3"/>
    </row>
    <row r="6896">
      <c r="A6896" s="1">
        <v>6.20226001E8</v>
      </c>
      <c r="B6896" s="2" t="s">
        <v>5058</v>
      </c>
      <c r="C6896" s="2" t="str">
        <f t="shared" si="1"/>
        <v>620226001 PARAGOLPE DELANTERO HJD CCEC</v>
      </c>
      <c r="D6896" s="3">
        <v>1.4285571E7</v>
      </c>
      <c r="E6896" s="3"/>
    </row>
    <row r="6897">
      <c r="A6897" s="1">
        <v>7.52101946E8</v>
      </c>
      <c r="B6897" s="2" t="s">
        <v>5059</v>
      </c>
      <c r="C6897" s="2" t="str">
        <f t="shared" si="1"/>
        <v>752101946 TRAVESANIO               CEC</v>
      </c>
      <c r="D6897" s="3">
        <v>1.4285562E7</v>
      </c>
      <c r="E6897" s="3"/>
    </row>
    <row r="6898">
      <c r="A6898" s="1">
        <v>2.31004527E8</v>
      </c>
      <c r="B6898" s="2" t="s">
        <v>1287</v>
      </c>
      <c r="C6898" s="2" t="str">
        <f t="shared" si="1"/>
        <v>231004527 ALTERNADOR 90A           CEC</v>
      </c>
      <c r="D6898" s="3">
        <v>1.428277E7</v>
      </c>
      <c r="E6898" s="3"/>
    </row>
    <row r="6899">
      <c r="A6899" s="1">
        <v>7.701205702E9</v>
      </c>
      <c r="B6899" s="2" t="s">
        <v>5060</v>
      </c>
      <c r="C6899" s="2" t="str">
        <f t="shared" si="1"/>
        <v>7701205702 CIGUENAL MOTOR DIESEL    CEC</v>
      </c>
      <c r="D6899" s="3">
        <v>1.4276948E7</v>
      </c>
      <c r="E6899" s="3"/>
    </row>
    <row r="6900">
      <c r="A6900" s="1">
        <v>7.700436626E9</v>
      </c>
      <c r="B6900" s="2" t="s">
        <v>5061</v>
      </c>
      <c r="C6900" s="2" t="str">
        <f t="shared" si="1"/>
        <v>7700436626 ALTERNADOR 110AH A13     CEC</v>
      </c>
      <c r="D6900" s="3">
        <v>1.4267145E7</v>
      </c>
      <c r="E6900" s="3"/>
    </row>
    <row r="6901">
      <c r="A6901" s="1">
        <v>6.23830229E8</v>
      </c>
      <c r="B6901" s="2" t="s">
        <v>5062</v>
      </c>
      <c r="C6901" s="2" t="str">
        <f t="shared" si="1"/>
        <v>623830229 MOLDURA SUP DERECHA  CROMCEC</v>
      </c>
      <c r="D6901" s="3">
        <v>1.4258699E7</v>
      </c>
      <c r="E6901" s="3"/>
    </row>
    <row r="6902">
      <c r="A6902" s="1">
        <v>2.8419656E7</v>
      </c>
      <c r="B6902" s="2" t="s">
        <v>1523</v>
      </c>
      <c r="C6902" s="2" t="str">
        <f t="shared" si="1"/>
        <v>28419656 UNIDAD CTL  HABITACULO   A1D</v>
      </c>
      <c r="D6902" s="3">
        <v>1.4256484E7</v>
      </c>
      <c r="E6902" s="3"/>
    </row>
    <row r="6903">
      <c r="A6903" s="1">
        <v>7.701044184E9</v>
      </c>
      <c r="B6903" s="2" t="s">
        <v>2578</v>
      </c>
      <c r="C6903" s="2" t="str">
        <f t="shared" si="1"/>
        <v>7701044184 MOTOVENTILADOR           CEC</v>
      </c>
      <c r="D6903" s="3">
        <v>1.4255908E7</v>
      </c>
      <c r="E6903" s="3"/>
    </row>
    <row r="6904">
      <c r="A6904" s="1">
        <v>2.4018859E8</v>
      </c>
      <c r="B6904" s="2" t="s">
        <v>5063</v>
      </c>
      <c r="C6904" s="2" t="str">
        <f t="shared" si="1"/>
        <v>240188590 MAZO CABLES PDB SANDERO  CEC</v>
      </c>
      <c r="D6904" s="3">
        <v>1.4253113E7</v>
      </c>
      <c r="E6904" s="3"/>
    </row>
    <row r="6905">
      <c r="A6905" s="1">
        <v>7.701048911E9</v>
      </c>
      <c r="B6905" s="2" t="s">
        <v>340</v>
      </c>
      <c r="C6905" s="2" t="str">
        <f t="shared" si="1"/>
        <v>7701048911 MAZO BAJO PANEL          CEC</v>
      </c>
      <c r="D6905" s="3">
        <v>1.4245698E7</v>
      </c>
      <c r="E6905" s="3"/>
    </row>
    <row r="6906">
      <c r="A6906" s="1">
        <v>2.26900029E8</v>
      </c>
      <c r="B6906" s="2" t="s">
        <v>3890</v>
      </c>
      <c r="C6906" s="2" t="str">
        <f t="shared" si="1"/>
        <v>226900029 CAPTEUR OXYGENE          CEC</v>
      </c>
      <c r="D6906" s="3">
        <v>1.4230401E7</v>
      </c>
      <c r="E6906" s="3"/>
    </row>
    <row r="6907">
      <c r="A6907" s="1">
        <v>7.55090454E8</v>
      </c>
      <c r="B6907" s="2" t="s">
        <v>4406</v>
      </c>
      <c r="C6907" s="2" t="str">
        <f t="shared" si="1"/>
        <v>755090454 LARGUERO TRASERO         CEC</v>
      </c>
      <c r="D6907" s="3">
        <v>1.4226282E7</v>
      </c>
      <c r="E6907" s="3"/>
    </row>
    <row r="6908">
      <c r="A6908" s="1">
        <v>3.10320721E8</v>
      </c>
      <c r="B6908" s="2" t="s">
        <v>5064</v>
      </c>
      <c r="C6908" s="2" t="str">
        <f t="shared" si="1"/>
        <v>310320721 UNID ELEC CONTROL TRASMISCEC</v>
      </c>
      <c r="D6908" s="3">
        <v>1.4218579E7</v>
      </c>
      <c r="E6908" s="3"/>
    </row>
    <row r="6909">
      <c r="A6909" s="1">
        <v>1.12333988E8</v>
      </c>
      <c r="B6909" s="2" t="s">
        <v>5065</v>
      </c>
      <c r="C6909" s="2" t="str">
        <f t="shared" si="1"/>
        <v>112333988 SOPORTE CAJERO           CEC</v>
      </c>
      <c r="D6909" s="3">
        <v>1.4217813E7</v>
      </c>
      <c r="E6909" s="3"/>
    </row>
    <row r="6910">
      <c r="A6910" s="1">
        <v>4650300.0</v>
      </c>
      <c r="B6910" s="2" t="s">
        <v>5066</v>
      </c>
      <c r="C6910" s="2" t="str">
        <f t="shared" si="1"/>
        <v>4650300 TAPA PEDAL               A1D</v>
      </c>
      <c r="D6910" s="3">
        <v>1.4217639E7</v>
      </c>
      <c r="E6910" s="3"/>
    </row>
    <row r="6911">
      <c r="A6911" s="1">
        <v>2101030.0</v>
      </c>
      <c r="B6911" s="2" t="s">
        <v>5067</v>
      </c>
      <c r="C6911" s="2" t="str">
        <f t="shared" si="1"/>
        <v>2101030 POMPE A EAU              CEC</v>
      </c>
      <c r="D6911" s="3">
        <v>1.4214971E7</v>
      </c>
      <c r="E6911" s="3"/>
    </row>
    <row r="6912">
      <c r="A6912" s="1">
        <v>6.25125735E8</v>
      </c>
      <c r="B6912" s="2" t="s">
        <v>5068</v>
      </c>
      <c r="C6912" s="2" t="str">
        <f t="shared" si="1"/>
        <v>625125735 BRAZO DER SOPORTE        CEC</v>
      </c>
      <c r="D6912" s="3">
        <v>1.4213705E7</v>
      </c>
      <c r="E6912" s="3"/>
    </row>
    <row r="6913">
      <c r="A6913" s="1">
        <v>2.72103931E8</v>
      </c>
      <c r="B6913" s="2" t="s">
        <v>5069</v>
      </c>
      <c r="C6913" s="2" t="str">
        <f t="shared" si="1"/>
        <v>272103931 MOTOR Y HELICE EQUIPO CA CEC</v>
      </c>
      <c r="D6913" s="3">
        <v>1.4212642E7</v>
      </c>
      <c r="E6913" s="3"/>
    </row>
    <row r="6914">
      <c r="A6914" s="1">
        <v>7.70147038E9</v>
      </c>
      <c r="B6914" s="2" t="s">
        <v>5070</v>
      </c>
      <c r="C6914" s="2" t="str">
        <f t="shared" si="1"/>
        <v>7701470380 MAZO B/PANEL SCENIC      A1D</v>
      </c>
      <c r="D6914" s="3">
        <v>1.4201563E7</v>
      </c>
      <c r="E6914" s="3"/>
    </row>
    <row r="6915">
      <c r="A6915" s="1">
        <v>2.5691568E8</v>
      </c>
      <c r="B6915" s="2" t="s">
        <v>5071</v>
      </c>
      <c r="C6915" s="2" t="str">
        <f t="shared" si="1"/>
        <v>256915680 KIT-ANTI INTRUSION ALARM,B1E</v>
      </c>
      <c r="D6915" s="3">
        <v>1.4200763E7</v>
      </c>
      <c r="E6915" s="3"/>
    </row>
    <row r="6916">
      <c r="A6916" s="1">
        <v>6.56018368E8</v>
      </c>
      <c r="B6916" s="2" t="s">
        <v>5072</v>
      </c>
      <c r="C6916" s="2" t="str">
        <f t="shared" si="1"/>
        <v>656018368 CERRADURA CAPOT HHA      CEC</v>
      </c>
      <c r="D6916" s="3">
        <v>1.4200684E7</v>
      </c>
      <c r="E6916" s="3"/>
    </row>
    <row r="6917">
      <c r="A6917" s="1">
        <v>2.06510005E8</v>
      </c>
      <c r="B6917" s="2" t="s">
        <v>1277</v>
      </c>
      <c r="C6917" s="2" t="str">
        <f t="shared" si="1"/>
        <v>206510005 SOPORTE ELASTICO         CEC</v>
      </c>
      <c r="D6917" s="3">
        <v>1.4199125E7</v>
      </c>
      <c r="E6917" s="3"/>
    </row>
    <row r="6918">
      <c r="A6918" s="1">
        <v>2.25242632E8</v>
      </c>
      <c r="B6918" s="2" t="s">
        <v>5073</v>
      </c>
      <c r="C6918" s="2" t="str">
        <f t="shared" si="1"/>
        <v>225242632 CAJON OFERTA CAR35       HEG</v>
      </c>
      <c r="D6918" s="3">
        <v>1.4196196E7</v>
      </c>
      <c r="E6918" s="3"/>
    </row>
    <row r="6919">
      <c r="A6919" s="1">
        <v>7.70080592E9</v>
      </c>
      <c r="B6919" s="2" t="s">
        <v>5074</v>
      </c>
      <c r="C6919" s="2" t="str">
        <f t="shared" si="1"/>
        <v>7700805920 SOPORTE AMORTIGUADOR     A1D</v>
      </c>
      <c r="D6919" s="3">
        <v>1.4195993E7</v>
      </c>
      <c r="E6919" s="3"/>
    </row>
    <row r="6920">
      <c r="A6920" s="1">
        <v>7.7008755E9</v>
      </c>
      <c r="B6920" s="2" t="s">
        <v>3663</v>
      </c>
      <c r="C6920" s="2" t="str">
        <f t="shared" si="1"/>
        <v>7700875500 QUINTUPLE                A1D</v>
      </c>
      <c r="D6920" s="3">
        <v>1.4195563E7</v>
      </c>
      <c r="E6920" s="3"/>
    </row>
    <row r="6921">
      <c r="A6921" s="1">
        <v>7.700351436E9</v>
      </c>
      <c r="B6921" s="2" t="s">
        <v>5075</v>
      </c>
      <c r="C6921" s="2" t="str">
        <f t="shared" si="1"/>
        <v>7700351436 BISAGRA SUP.IZQ.PTA.TRAS.CEC</v>
      </c>
      <c r="D6921" s="3">
        <v>1.4195542E7</v>
      </c>
      <c r="E6921" s="3"/>
    </row>
    <row r="6922">
      <c r="A6922" s="1">
        <v>7.700351437E9</v>
      </c>
      <c r="B6922" s="2" t="s">
        <v>5076</v>
      </c>
      <c r="C6922" s="2" t="str">
        <f t="shared" si="1"/>
        <v>7700351437 BISAGRA SUP.DER PTA TRASECEC</v>
      </c>
      <c r="D6922" s="3">
        <v>1.4195542E7</v>
      </c>
      <c r="E6922" s="3"/>
    </row>
    <row r="6923">
      <c r="A6923" s="1">
        <v>7.701206438E9</v>
      </c>
      <c r="B6923" s="2" t="s">
        <v>3573</v>
      </c>
      <c r="C6923" s="2" t="str">
        <f t="shared" si="1"/>
        <v>7701206438 PARAGOLPE TRASERO        CEC</v>
      </c>
      <c r="D6923" s="3">
        <v>1.4189188E7</v>
      </c>
      <c r="E6923" s="3"/>
    </row>
    <row r="6924">
      <c r="A6924" s="1">
        <v>7.701064835E9</v>
      </c>
      <c r="B6924" s="2" t="s">
        <v>5077</v>
      </c>
      <c r="C6924" s="2" t="str">
        <f t="shared" si="1"/>
        <v>7701064835 COIFFE COUSSIN AR        CEC</v>
      </c>
      <c r="D6924" s="3">
        <v>1.4187696E7</v>
      </c>
      <c r="E6924" s="3"/>
    </row>
    <row r="6925">
      <c r="A6925" s="1">
        <v>7.701064839E9</v>
      </c>
      <c r="B6925" s="2" t="s">
        <v>5077</v>
      </c>
      <c r="C6925" s="2" t="str">
        <f t="shared" si="1"/>
        <v>7701064839 COIFFE COUSSIN AR        CEC</v>
      </c>
      <c r="D6925" s="3">
        <v>1.4187696E7</v>
      </c>
      <c r="E6925" s="3"/>
    </row>
    <row r="6926">
      <c r="A6926" s="1">
        <v>7.701064855E9</v>
      </c>
      <c r="B6926" s="2" t="s">
        <v>5077</v>
      </c>
      <c r="C6926" s="2" t="str">
        <f t="shared" si="1"/>
        <v>7701064855 COIFFE COUSSIN AR        CEC</v>
      </c>
      <c r="D6926" s="3">
        <v>1.4187696E7</v>
      </c>
      <c r="E6926" s="3"/>
    </row>
    <row r="6927">
      <c r="A6927" s="1">
        <v>7.7010649E9</v>
      </c>
      <c r="B6927" s="2" t="s">
        <v>5077</v>
      </c>
      <c r="C6927" s="2" t="str">
        <f t="shared" si="1"/>
        <v>7701064900 COIFFE COUSSIN AR        CEC</v>
      </c>
      <c r="D6927" s="3">
        <v>1.4187696E7</v>
      </c>
      <c r="E6927" s="3"/>
    </row>
    <row r="6928">
      <c r="A6928" s="1">
        <v>7.701209571E9</v>
      </c>
      <c r="B6928" s="2" t="s">
        <v>5078</v>
      </c>
      <c r="C6928" s="2" t="str">
        <f t="shared" si="1"/>
        <v>7701209571 COLLEC.CORREDERA ASIENTO CEC</v>
      </c>
      <c r="D6928" s="3">
        <v>1.418217E7</v>
      </c>
      <c r="E6928" s="3"/>
    </row>
    <row r="6929">
      <c r="A6929" s="1">
        <v>7.701209572E9</v>
      </c>
      <c r="B6929" s="2" t="s">
        <v>5079</v>
      </c>
      <c r="C6929" s="2" t="str">
        <f t="shared" si="1"/>
        <v>7701209572 COLLEC.CORREDERA ASIENTO A1D</v>
      </c>
      <c r="D6929" s="3">
        <v>1.418217E7</v>
      </c>
      <c r="E6929" s="3"/>
    </row>
    <row r="6930">
      <c r="A6930" s="1">
        <v>1.4950448E8</v>
      </c>
      <c r="B6930" s="2" t="s">
        <v>5080</v>
      </c>
      <c r="C6930" s="2" t="str">
        <f t="shared" si="1"/>
        <v>149504480 ABSORVEDOR VAPORES COMBUSCEC</v>
      </c>
      <c r="D6930" s="3">
        <v>1.4181388E7</v>
      </c>
      <c r="E6930" s="3"/>
    </row>
    <row r="6931">
      <c r="A6931" s="1">
        <v>7.701048752E9</v>
      </c>
      <c r="B6931" s="2" t="s">
        <v>5081</v>
      </c>
      <c r="C6931" s="2" t="str">
        <f t="shared" si="1"/>
        <v>7701048752 MOTOR CALEFACTOR         CEC</v>
      </c>
      <c r="D6931" s="3">
        <v>1.4180005E7</v>
      </c>
      <c r="E6931" s="3"/>
    </row>
    <row r="6932">
      <c r="A6932" s="1">
        <v>7.701469994E9</v>
      </c>
      <c r="B6932" s="2" t="s">
        <v>5082</v>
      </c>
      <c r="C6932" s="2" t="str">
        <f t="shared" si="1"/>
        <v>7701469994 COLIZAS CONJ.            CEC</v>
      </c>
      <c r="D6932" s="3">
        <v>1.4175573E7</v>
      </c>
      <c r="E6932" s="3"/>
    </row>
    <row r="6933">
      <c r="A6933" s="1">
        <v>4.03002488E8</v>
      </c>
      <c r="B6933" s="2" t="s">
        <v>2004</v>
      </c>
      <c r="C6933" s="2" t="str">
        <f t="shared" si="1"/>
        <v>403002488 LLANTA DE RUEDA ALUMINIO B1E</v>
      </c>
      <c r="D6933" s="3">
        <v>1.417541E7</v>
      </c>
      <c r="E6933" s="3"/>
    </row>
    <row r="6934">
      <c r="A6934" s="1">
        <v>7.700113863E9</v>
      </c>
      <c r="B6934" s="2" t="s">
        <v>757</v>
      </c>
      <c r="C6934" s="2" t="str">
        <f t="shared" si="1"/>
        <v>7700113863 CALCULADOR INYECCION     A1D</v>
      </c>
      <c r="D6934" s="3">
        <v>1.4175314E7</v>
      </c>
      <c r="E6934" s="3"/>
    </row>
    <row r="6935">
      <c r="A6935" s="1">
        <v>7.700113864E9</v>
      </c>
      <c r="B6935" s="2" t="s">
        <v>539</v>
      </c>
      <c r="C6935" s="2" t="str">
        <f t="shared" si="1"/>
        <v>7700113864 CALCULADOR INYECCION     CEC</v>
      </c>
      <c r="D6935" s="3">
        <v>1.4175314E7</v>
      </c>
      <c r="E6935" s="3"/>
    </row>
    <row r="6936">
      <c r="A6936" s="1">
        <v>7.700114644E9</v>
      </c>
      <c r="B6936" s="2" t="s">
        <v>757</v>
      </c>
      <c r="C6936" s="2" t="str">
        <f t="shared" si="1"/>
        <v>7700114644 CALCULADOR INYECCION     A1D</v>
      </c>
      <c r="D6936" s="3">
        <v>1.4175314E7</v>
      </c>
      <c r="E6936" s="3"/>
    </row>
    <row r="6937">
      <c r="A6937" s="1">
        <v>7.701464043E9</v>
      </c>
      <c r="B6937" s="2" t="s">
        <v>5083</v>
      </c>
      <c r="C6937" s="2" t="str">
        <f t="shared" si="1"/>
        <v>7701464043 BLOCK MOTOR JXR          A1D</v>
      </c>
      <c r="D6937" s="3">
        <v>1.4166849E7</v>
      </c>
      <c r="E6937" s="3"/>
    </row>
    <row r="6938">
      <c r="A6938" s="1">
        <v>6.22547542E8</v>
      </c>
      <c r="B6938" s="2" t="s">
        <v>1166</v>
      </c>
      <c r="C6938" s="2" t="str">
        <f t="shared" si="1"/>
        <v>622547542 GRILLA INFERIOR ENTRADA ACEC</v>
      </c>
      <c r="D6938" s="3">
        <v>1.4155786E7</v>
      </c>
      <c r="E6938" s="3"/>
    </row>
    <row r="6939">
      <c r="A6939" s="1">
        <v>7.70010973E9</v>
      </c>
      <c r="B6939" s="2" t="s">
        <v>1395</v>
      </c>
      <c r="C6939" s="2" t="str">
        <f t="shared" si="1"/>
        <v>7700109730 RECIPIENTE               CEC</v>
      </c>
      <c r="D6939" s="3">
        <v>1.4155618E7</v>
      </c>
      <c r="E6939" s="3"/>
    </row>
    <row r="6940">
      <c r="A6940" s="1">
        <v>7.701464043E9</v>
      </c>
      <c r="B6940" s="2" t="s">
        <v>5083</v>
      </c>
      <c r="C6940" s="2" t="str">
        <f t="shared" si="1"/>
        <v>7701464043 BLOCK MOTOR JXR          A1D</v>
      </c>
      <c r="D6940" s="3">
        <v>1.415482E7</v>
      </c>
      <c r="E6940" s="3"/>
    </row>
    <row r="6941">
      <c r="A6941" s="1">
        <v>2.25245013E8</v>
      </c>
      <c r="B6941" s="2" t="s">
        <v>5084</v>
      </c>
      <c r="C6941" s="2" t="str">
        <f t="shared" si="1"/>
        <v>225245013 KIT SPORT LLANTA NEGRA   B1E</v>
      </c>
      <c r="D6941" s="3">
        <v>1.4153244E7</v>
      </c>
      <c r="E6941" s="3"/>
    </row>
    <row r="6942">
      <c r="A6942" s="1">
        <v>4.84300844E8</v>
      </c>
      <c r="B6942" s="2" t="s">
        <v>848</v>
      </c>
      <c r="C6942" s="2" t="str">
        <f t="shared" si="1"/>
        <v>484300844 VOLANTE DIRECCION        CEC</v>
      </c>
      <c r="D6942" s="3">
        <v>1.4152988E7</v>
      </c>
      <c r="E6942" s="3"/>
    </row>
    <row r="6943">
      <c r="A6943" s="1">
        <v>2.40182777E8</v>
      </c>
      <c r="B6943" s="2" t="s">
        <v>2930</v>
      </c>
      <c r="C6943" s="2" t="str">
        <f t="shared" si="1"/>
        <v>240182777 CABLEADO PDB             N1N</v>
      </c>
      <c r="D6943" s="3">
        <v>1.4152073E7</v>
      </c>
      <c r="E6943" s="3"/>
    </row>
    <row r="6944">
      <c r="A6944" s="1">
        <v>7.701051125E9</v>
      </c>
      <c r="B6944" s="2" t="s">
        <v>5085</v>
      </c>
      <c r="C6944" s="2" t="str">
        <f t="shared" si="1"/>
        <v>7701051125 CUBERTURA TAPIZ ASTO DEL CEC</v>
      </c>
      <c r="D6944" s="3">
        <v>1.4151784E7</v>
      </c>
      <c r="E6944" s="3"/>
    </row>
    <row r="6945">
      <c r="A6945" s="1">
        <v>7.701062678E9</v>
      </c>
      <c r="B6945" s="2" t="s">
        <v>2006</v>
      </c>
      <c r="C6945" s="2" t="str">
        <f t="shared" si="1"/>
        <v>7701062678 CUBERTURA ALMOHADON ASIENCEC</v>
      </c>
      <c r="D6945" s="3">
        <v>1.4151784E7</v>
      </c>
      <c r="E6945" s="3"/>
    </row>
    <row r="6946">
      <c r="A6946" s="1">
        <v>7.701064545E9</v>
      </c>
      <c r="B6946" s="2" t="s">
        <v>4215</v>
      </c>
      <c r="C6946" s="2" t="str">
        <f t="shared" si="1"/>
        <v>7701064545 COUSSIN AVANT            CEC</v>
      </c>
      <c r="D6946" s="3">
        <v>1.4151784E7</v>
      </c>
      <c r="E6946" s="3"/>
    </row>
    <row r="6947">
      <c r="A6947" s="1">
        <v>7.701069442E9</v>
      </c>
      <c r="B6947" s="2" t="s">
        <v>4215</v>
      </c>
      <c r="C6947" s="2" t="str">
        <f t="shared" si="1"/>
        <v>7701069442 COUSSIN AVANT            CEC</v>
      </c>
      <c r="D6947" s="3">
        <v>1.4151784E7</v>
      </c>
      <c r="E6947" s="3"/>
    </row>
    <row r="6948">
      <c r="A6948" s="1">
        <v>7.47617691E8</v>
      </c>
      <c r="B6948" s="2" t="s">
        <v>5086</v>
      </c>
      <c r="C6948" s="2" t="str">
        <f t="shared" si="1"/>
        <v>747617691 ECRAN THERMIQUE R        CEC</v>
      </c>
      <c r="D6948" s="3">
        <v>1.4151774E7</v>
      </c>
      <c r="E6948" s="3"/>
    </row>
    <row r="6949">
      <c r="A6949" s="1">
        <v>7.700429253E9</v>
      </c>
      <c r="B6949" s="2" t="s">
        <v>3461</v>
      </c>
      <c r="C6949" s="2" t="str">
        <f t="shared" si="1"/>
        <v>7700429253 PANEL TAPIZADO TECHO     CEC</v>
      </c>
      <c r="D6949" s="3">
        <v>1.4149464E7</v>
      </c>
      <c r="E6949" s="3"/>
    </row>
    <row r="6950">
      <c r="A6950" s="1">
        <v>4.0206001E8</v>
      </c>
      <c r="B6950" s="2" t="s">
        <v>5087</v>
      </c>
      <c r="C6950" s="2" t="str">
        <f t="shared" si="1"/>
        <v>402060010 KIT DISCO FREN DL FL     A1D</v>
      </c>
      <c r="D6950" s="3">
        <v>1.4148066E7</v>
      </c>
      <c r="E6950" s="3"/>
    </row>
    <row r="6951">
      <c r="A6951" s="1">
        <v>4.0206001E8</v>
      </c>
      <c r="B6951" s="2" t="s">
        <v>5088</v>
      </c>
      <c r="C6951" s="2" t="str">
        <f t="shared" si="1"/>
        <v>402060010 COLECC.DISCO FRENO DELANTA1D</v>
      </c>
      <c r="D6951" s="3">
        <v>1.4148066E7</v>
      </c>
      <c r="E6951" s="3"/>
    </row>
    <row r="6952">
      <c r="A6952" s="1">
        <v>2.40188266E8</v>
      </c>
      <c r="B6952" s="2" t="s">
        <v>1962</v>
      </c>
      <c r="C6952" s="2" t="str">
        <f t="shared" si="1"/>
        <v>240188266 MAZO CABLE               CEC</v>
      </c>
      <c r="D6952" s="3">
        <v>1.4147056E7</v>
      </c>
      <c r="E6952" s="3"/>
    </row>
    <row r="6953">
      <c r="A6953" s="1">
        <v>7.433517833E9</v>
      </c>
      <c r="B6953" s="2" t="s">
        <v>5089</v>
      </c>
      <c r="C6953" s="2" t="str">
        <f t="shared" si="1"/>
        <v>7433517833 CIGUENAL                 C1B</v>
      </c>
      <c r="D6953" s="3">
        <v>1.4146398E7</v>
      </c>
      <c r="E6953" s="3"/>
    </row>
    <row r="6954">
      <c r="A6954" s="1">
        <v>3.97412478E8</v>
      </c>
      <c r="B6954" s="2" t="s">
        <v>5090</v>
      </c>
      <c r="C6954" s="2" t="str">
        <f t="shared" si="1"/>
        <v>397412478 COVERTOR LATERAL DE LA CACEC</v>
      </c>
      <c r="D6954" s="3">
        <v>1.414507E7</v>
      </c>
      <c r="E6954" s="3"/>
    </row>
    <row r="6955">
      <c r="A6955" s="1">
        <v>7.700865327E9</v>
      </c>
      <c r="B6955" s="2" t="s">
        <v>5091</v>
      </c>
      <c r="C6955" s="2" t="str">
        <f t="shared" si="1"/>
        <v>7700865327 COMPRESOR SD7 SANDEN-R134CEC</v>
      </c>
      <c r="D6955" s="3">
        <v>1.4143864E7</v>
      </c>
      <c r="E6955" s="3"/>
    </row>
    <row r="6956">
      <c r="A6956" s="1">
        <v>7.701470334E9</v>
      </c>
      <c r="B6956" s="2" t="s">
        <v>1906</v>
      </c>
      <c r="C6956" s="2" t="str">
        <f t="shared" si="1"/>
        <v>7701470334 PARAGOLPE TRA            CEC</v>
      </c>
      <c r="D6956" s="3">
        <v>1.4141936E7</v>
      </c>
      <c r="E6956" s="3"/>
    </row>
    <row r="6957">
      <c r="A6957" s="1">
        <v>6.38744101E8</v>
      </c>
      <c r="B6957" s="2" t="s">
        <v>5092</v>
      </c>
      <c r="C6957" s="2" t="str">
        <f t="shared" si="1"/>
        <v>638744101 Z CALO GUARDABARRO DEL DECEC</v>
      </c>
      <c r="D6957" s="3">
        <v>1.4140899E7</v>
      </c>
      <c r="E6957" s="3"/>
    </row>
    <row r="6958">
      <c r="A6958" s="1">
        <v>6.38753375E8</v>
      </c>
      <c r="B6958" s="2" t="s">
        <v>5093</v>
      </c>
      <c r="C6958" s="2" t="str">
        <f t="shared" si="1"/>
        <v>638753375 Z CALO GUARDABARRO DEL IZCEC</v>
      </c>
      <c r="D6958" s="3">
        <v>1.4140899E7</v>
      </c>
      <c r="E6958" s="3"/>
    </row>
    <row r="6959">
      <c r="A6959" s="1">
        <v>7.700286875E9</v>
      </c>
      <c r="B6959" s="2" t="s">
        <v>3471</v>
      </c>
      <c r="C6959" s="2" t="str">
        <f t="shared" si="1"/>
        <v>7700286875 MAZO CABLES MOTOR F4R C/ACEC</v>
      </c>
      <c r="D6959" s="3">
        <v>1.4139564E7</v>
      </c>
      <c r="E6959" s="3"/>
    </row>
    <row r="6960">
      <c r="A6960" s="1">
        <v>7.700294127E9</v>
      </c>
      <c r="B6960" s="2" t="s">
        <v>5094</v>
      </c>
      <c r="C6960" s="2" t="str">
        <f t="shared" si="1"/>
        <v>7700294127 MAZO A.B.S.              CEC</v>
      </c>
      <c r="D6960" s="3">
        <v>1.4139564E7</v>
      </c>
      <c r="E6960" s="3"/>
    </row>
    <row r="6961">
      <c r="A6961" s="1">
        <v>7.701056736E9</v>
      </c>
      <c r="B6961" s="2" t="s">
        <v>5095</v>
      </c>
      <c r="C6961" s="2" t="str">
        <f t="shared" si="1"/>
        <v>7701056736 MAZO CABLE CAJA AUTOMAT. CEC</v>
      </c>
      <c r="D6961" s="3">
        <v>1.4139564E7</v>
      </c>
      <c r="E6961" s="3"/>
    </row>
    <row r="6962">
      <c r="A6962" s="1">
        <v>7.701467021E9</v>
      </c>
      <c r="B6962" s="2" t="s">
        <v>5096</v>
      </c>
      <c r="C6962" s="2" t="str">
        <f t="shared" si="1"/>
        <v>7701467021 MAZO MOTOR F2N           A1D</v>
      </c>
      <c r="D6962" s="3">
        <v>1.4139564E7</v>
      </c>
      <c r="E6962" s="3"/>
    </row>
    <row r="6963">
      <c r="A6963" s="1">
        <v>7.701468717E9</v>
      </c>
      <c r="B6963" s="2" t="s">
        <v>4929</v>
      </c>
      <c r="C6963" s="2" t="str">
        <f t="shared" si="1"/>
        <v>7701468717 MAZO DE CABLES MOTOR     CEC</v>
      </c>
      <c r="D6963" s="3">
        <v>1.4139564E7</v>
      </c>
      <c r="E6963" s="3"/>
    </row>
    <row r="6964">
      <c r="A6964" s="1">
        <v>6.31007133E8</v>
      </c>
      <c r="B6964" s="2" t="s">
        <v>1098</v>
      </c>
      <c r="C6964" s="2" t="str">
        <f t="shared" si="1"/>
        <v>631007133 GUARDABARRO DELANTERO DERCEC</v>
      </c>
      <c r="D6964" s="3">
        <v>1.4136429E7</v>
      </c>
      <c r="E6964" s="3"/>
    </row>
    <row r="6965">
      <c r="A6965" s="1">
        <v>6.31016328E8</v>
      </c>
      <c r="B6965" s="2" t="s">
        <v>1961</v>
      </c>
      <c r="C6965" s="2" t="str">
        <f t="shared" si="1"/>
        <v>631016328 GUARDABARRO DELANTERO IZQCEC</v>
      </c>
      <c r="D6965" s="3">
        <v>1.4136429E7</v>
      </c>
      <c r="E6965" s="3"/>
    </row>
    <row r="6966">
      <c r="A6966" s="1">
        <v>2.14105423E8</v>
      </c>
      <c r="B6966" s="2" t="s">
        <v>5097</v>
      </c>
      <c r="C6966" s="2" t="str">
        <f t="shared" si="1"/>
        <v>214105423 RADIADOR HXX-KXX X67-X52 CEC</v>
      </c>
      <c r="D6966" s="3">
        <v>1.4125898E7</v>
      </c>
      <c r="E6966" s="3"/>
    </row>
    <row r="6967">
      <c r="A6967" s="1">
        <v>2.25243086E8</v>
      </c>
      <c r="B6967" s="2" t="s">
        <v>5098</v>
      </c>
      <c r="C6967" s="2" t="str">
        <f t="shared" si="1"/>
        <v>225243086 CAJON OFERTA VID31       HEG</v>
      </c>
      <c r="D6967" s="3">
        <v>1.4122817E7</v>
      </c>
      <c r="E6967" s="3"/>
    </row>
    <row r="6968">
      <c r="A6968" s="1">
        <v>2.65555355E8</v>
      </c>
      <c r="B6968" s="2" t="s">
        <v>2230</v>
      </c>
      <c r="C6968" s="2" t="str">
        <f t="shared" si="1"/>
        <v>265555355 FEU AR G                 CEC</v>
      </c>
      <c r="D6968" s="3">
        <v>1.4120698E7</v>
      </c>
      <c r="E6968" s="3"/>
    </row>
    <row r="6969">
      <c r="A6969" s="1">
        <v>7.701469276E9</v>
      </c>
      <c r="B6969" s="2" t="s">
        <v>510</v>
      </c>
      <c r="C6969" s="2" t="str">
        <f t="shared" si="1"/>
        <v>7701469276 MAZO B/PANEL             A1D</v>
      </c>
      <c r="D6969" s="3">
        <v>1.4119654E7</v>
      </c>
      <c r="E6969" s="3"/>
    </row>
    <row r="6970">
      <c r="A6970" s="1">
        <v>7.70120574E9</v>
      </c>
      <c r="B6970" s="2" t="s">
        <v>1108</v>
      </c>
      <c r="C6970" s="2" t="str">
        <f t="shared" si="1"/>
        <v>7701205740 CILINDRO MAESTRO FRENO   CEC</v>
      </c>
      <c r="D6970" s="3">
        <v>1.4119208E7</v>
      </c>
      <c r="E6970" s="3"/>
    </row>
    <row r="6971">
      <c r="A6971" s="1">
        <v>7.701206516E9</v>
      </c>
      <c r="B6971" s="2" t="s">
        <v>5099</v>
      </c>
      <c r="C6971" s="2" t="str">
        <f t="shared" si="1"/>
        <v>7701206516 CORREDERA ASTO.DEL.DER.  CEC</v>
      </c>
      <c r="D6971" s="3">
        <v>1.4118945E7</v>
      </c>
      <c r="E6971" s="3"/>
    </row>
    <row r="6972">
      <c r="A6972" s="1">
        <v>2550030.0</v>
      </c>
      <c r="B6972" s="2" t="s">
        <v>5100</v>
      </c>
      <c r="C6972" s="2" t="str">
        <f t="shared" si="1"/>
        <v>2550030 CDO ELECTR CALEFA AK     CEC</v>
      </c>
      <c r="D6972" s="3">
        <v>1.4117663E7</v>
      </c>
      <c r="E6972" s="3"/>
    </row>
    <row r="6973">
      <c r="A6973" s="1">
        <v>2550031.0</v>
      </c>
      <c r="B6973" s="2" t="s">
        <v>5101</v>
      </c>
      <c r="C6973" s="2" t="str">
        <f t="shared" si="1"/>
        <v>2550031 CDO ELEC SILLA IZ AK     CEC</v>
      </c>
      <c r="D6973" s="3">
        <v>1.4117663E7</v>
      </c>
      <c r="E6973" s="3"/>
    </row>
    <row r="6974">
      <c r="A6974" s="1">
        <v>7.701040961E9</v>
      </c>
      <c r="B6974" s="2" t="s">
        <v>5102</v>
      </c>
      <c r="C6974" s="2" t="str">
        <f t="shared" si="1"/>
        <v>7701040961 MOTOR Y SOPOR            A1D</v>
      </c>
      <c r="D6974" s="3">
        <v>1.4114697E7</v>
      </c>
      <c r="E6974" s="3"/>
    </row>
    <row r="6975">
      <c r="A6975" s="1">
        <v>2.40809879E8</v>
      </c>
      <c r="B6975" s="2" t="s">
        <v>5103</v>
      </c>
      <c r="C6975" s="2" t="str">
        <f t="shared" si="1"/>
        <v>240809879 CABLE MASA BATER NKG     CEC</v>
      </c>
      <c r="D6975" s="3">
        <v>1.4111047E7</v>
      </c>
      <c r="E6975" s="3"/>
    </row>
    <row r="6976">
      <c r="A6976" s="1">
        <v>7.701040584E9</v>
      </c>
      <c r="B6976" s="2" t="s">
        <v>5104</v>
      </c>
      <c r="C6976" s="2" t="str">
        <f t="shared" si="1"/>
        <v>7701040584 CIRCUITO IMPRESO GRUPO   C1B</v>
      </c>
      <c r="D6976" s="3">
        <v>1.4107856E7</v>
      </c>
      <c r="E6976" s="3"/>
    </row>
    <row r="6977">
      <c r="A6977" s="1">
        <v>7.701040585E9</v>
      </c>
      <c r="B6977" s="2" t="s">
        <v>5105</v>
      </c>
      <c r="C6977" s="2" t="str">
        <f t="shared" si="1"/>
        <v>7701040585 CIRCUITO IMPRESO         A1D</v>
      </c>
      <c r="D6977" s="3">
        <v>1.4107856E7</v>
      </c>
      <c r="E6977" s="3"/>
    </row>
    <row r="6978">
      <c r="A6978" s="1">
        <v>2.8414576E7</v>
      </c>
      <c r="B6978" s="2" t="s">
        <v>3357</v>
      </c>
      <c r="C6978" s="2" t="str">
        <f t="shared" si="1"/>
        <v>28414576 UCH                      A1D</v>
      </c>
      <c r="D6978" s="3">
        <v>1.4101584E7</v>
      </c>
      <c r="E6978" s="3"/>
    </row>
    <row r="6979">
      <c r="A6979" s="1">
        <v>7.701469995E9</v>
      </c>
      <c r="B6979" s="2" t="s">
        <v>5106</v>
      </c>
      <c r="C6979" s="2" t="str">
        <f t="shared" si="1"/>
        <v>7701469995 COLIZAS CONJ.            C1B</v>
      </c>
      <c r="D6979" s="3">
        <v>1.4096575E7</v>
      </c>
      <c r="E6979" s="3"/>
    </row>
    <row r="6980">
      <c r="A6980" s="1">
        <v>7.58900025E8</v>
      </c>
      <c r="B6980" s="2" t="s">
        <v>3982</v>
      </c>
      <c r="C6980" s="2" t="str">
        <f t="shared" si="1"/>
        <v>758900025 CARENADO MOTOR           CEC</v>
      </c>
      <c r="D6980" s="3">
        <v>1.4095777E7</v>
      </c>
      <c r="E6980" s="3"/>
    </row>
    <row r="6981">
      <c r="A6981" s="1">
        <v>6.23847562E8</v>
      </c>
      <c r="B6981" s="2" t="s">
        <v>5107</v>
      </c>
      <c r="C6981" s="2" t="str">
        <f t="shared" si="1"/>
        <v>623847562 MOLDURA SUP IZQ. CROMO X5CEC</v>
      </c>
      <c r="D6981" s="3">
        <v>1.40925E7</v>
      </c>
      <c r="E6981" s="3"/>
    </row>
    <row r="6982">
      <c r="A6982" s="1">
        <v>2.40152845E8</v>
      </c>
      <c r="B6982" s="2" t="s">
        <v>5108</v>
      </c>
      <c r="C6982" s="2" t="str">
        <f t="shared" si="1"/>
        <v>240152845 HARN-RR BMPR X79         CEC</v>
      </c>
      <c r="D6982" s="3">
        <v>1.4091756E7</v>
      </c>
      <c r="E6982" s="3"/>
    </row>
    <row r="6983">
      <c r="A6983" s="1">
        <v>3.92418115E8</v>
      </c>
      <c r="B6983" s="2" t="s">
        <v>5109</v>
      </c>
      <c r="C6983" s="2" t="str">
        <f t="shared" si="1"/>
        <v>392418115 COLLECTION D SOUFFLET PRTCEC</v>
      </c>
      <c r="D6983" s="3">
        <v>1.4089945E7</v>
      </c>
      <c r="E6983" s="3"/>
    </row>
    <row r="6984">
      <c r="A6984" s="1">
        <v>6.81002092E8</v>
      </c>
      <c r="B6984" s="2" t="s">
        <v>694</v>
      </c>
      <c r="C6984" s="2" t="str">
        <f t="shared" si="1"/>
        <v>681002092 PANEL DE INSTRUMENTOS    CEC</v>
      </c>
      <c r="D6984" s="3">
        <v>1.4089945E7</v>
      </c>
      <c r="E6984" s="3"/>
    </row>
    <row r="6985">
      <c r="A6985" s="1">
        <v>7.701465911E9</v>
      </c>
      <c r="B6985" s="2" t="s">
        <v>5110</v>
      </c>
      <c r="C6985" s="2" t="str">
        <f t="shared" si="1"/>
        <v>7701465911 GUARDAPOLVO              A1D</v>
      </c>
      <c r="D6985" s="3">
        <v>1.4083657E7</v>
      </c>
      <c r="E6985" s="3"/>
    </row>
    <row r="6986">
      <c r="A6986" s="1">
        <v>7.27120033E8</v>
      </c>
      <c r="B6986" s="2" t="s">
        <v>5111</v>
      </c>
      <c r="C6986" s="2" t="str">
        <f t="shared" si="1"/>
        <v>727120033 PARABRISA DEL PBRT       CEC</v>
      </c>
      <c r="D6986" s="3">
        <v>1.4083483E7</v>
      </c>
      <c r="E6986" s="3"/>
    </row>
    <row r="6987">
      <c r="A6987" s="1">
        <v>2.00108433E8</v>
      </c>
      <c r="B6987" s="2" t="s">
        <v>1091</v>
      </c>
      <c r="C6987" s="2" t="str">
        <f t="shared" si="1"/>
        <v>200108433 CATALIZADOR              CEC</v>
      </c>
      <c r="D6987" s="3">
        <v>1.4080969E7</v>
      </c>
      <c r="E6987" s="3"/>
    </row>
    <row r="6988">
      <c r="A6988" s="1">
        <v>7.6830005E7</v>
      </c>
      <c r="B6988" s="2" t="s">
        <v>2617</v>
      </c>
      <c r="C6988" s="2" t="str">
        <f t="shared" si="1"/>
        <v>76830005 MOLDURA                  CEC</v>
      </c>
      <c r="D6988" s="3">
        <v>1.4080638E7</v>
      </c>
      <c r="E6988" s="3"/>
    </row>
    <row r="6989">
      <c r="A6989" s="1">
        <v>6.22540015E8</v>
      </c>
      <c r="B6989" s="2" t="s">
        <v>2812</v>
      </c>
      <c r="C6989" s="2" t="str">
        <f t="shared" si="1"/>
        <v>622540015 GRILLE CALANDRE          CEC</v>
      </c>
      <c r="D6989" s="3">
        <v>1.4072382E7</v>
      </c>
      <c r="E6989" s="3"/>
    </row>
    <row r="6990">
      <c r="A6990" s="1">
        <v>6.040003602E9</v>
      </c>
      <c r="B6990" s="2" t="s">
        <v>3905</v>
      </c>
      <c r="C6990" s="2" t="str">
        <f t="shared" si="1"/>
        <v>6040003602 COLUMNA DE DIRECCION     CEC</v>
      </c>
      <c r="D6990" s="3">
        <v>1.4071449E7</v>
      </c>
      <c r="E6990" s="3"/>
    </row>
    <row r="6991">
      <c r="A6991" s="1">
        <v>6.84120017E8</v>
      </c>
      <c r="B6991" s="2" t="s">
        <v>5112</v>
      </c>
      <c r="C6991" s="2" t="str">
        <f t="shared" si="1"/>
        <v>684120017 EMBLEMA                  A1D</v>
      </c>
      <c r="D6991" s="3">
        <v>1.4070414E7</v>
      </c>
      <c r="E6991" s="3"/>
    </row>
    <row r="6992">
      <c r="A6992" s="1">
        <v>6.84120018E8</v>
      </c>
      <c r="B6992" s="2" t="s">
        <v>5112</v>
      </c>
      <c r="C6992" s="2" t="str">
        <f t="shared" si="1"/>
        <v>684120018 EMBLEMA                  A1D</v>
      </c>
      <c r="D6992" s="3">
        <v>1.4070414E7</v>
      </c>
      <c r="E6992" s="3"/>
    </row>
    <row r="6993">
      <c r="A6993" s="1">
        <v>6.84120019E8</v>
      </c>
      <c r="B6993" s="2" t="s">
        <v>5112</v>
      </c>
      <c r="C6993" s="2" t="str">
        <f t="shared" si="1"/>
        <v>684120019 EMBLEMA                  A1D</v>
      </c>
      <c r="D6993" s="3">
        <v>1.4070414E7</v>
      </c>
      <c r="E6993" s="3"/>
    </row>
    <row r="6994">
      <c r="A6994" s="1">
        <v>7.701048707E9</v>
      </c>
      <c r="B6994" s="2" t="s">
        <v>5113</v>
      </c>
      <c r="C6994" s="2" t="str">
        <f t="shared" si="1"/>
        <v>7701048707 ARMADURA RESPALDO DER    CEC</v>
      </c>
      <c r="D6994" s="3">
        <v>1.4063279E7</v>
      </c>
      <c r="E6994" s="3"/>
    </row>
    <row r="6995">
      <c r="A6995" s="1">
        <v>7.701204679E9</v>
      </c>
      <c r="B6995" s="2" t="s">
        <v>5114</v>
      </c>
      <c r="C6995" s="2" t="str">
        <f t="shared" si="1"/>
        <v>7701204679 DISTRIBUIDOR DE AIRE     CEC</v>
      </c>
      <c r="D6995" s="3">
        <v>1.405948E7</v>
      </c>
      <c r="E6995" s="3"/>
    </row>
    <row r="6996">
      <c r="A6996" s="1">
        <v>7.60328212E8</v>
      </c>
      <c r="B6996" s="2" t="s">
        <v>65</v>
      </c>
      <c r="C6996" s="2" t="str">
        <f t="shared" si="1"/>
        <v>760328212 PANEL LATER.DCH.         CEC</v>
      </c>
      <c r="D6996" s="3">
        <v>1.4058328E7</v>
      </c>
      <c r="E6996" s="3"/>
    </row>
    <row r="6997">
      <c r="A6997" s="1">
        <v>7.65011171E8</v>
      </c>
      <c r="B6997" s="2" t="s">
        <v>5115</v>
      </c>
      <c r="C6997" s="2" t="str">
        <f t="shared" si="1"/>
        <v>765011171 LATERAL CENTRAL IZQ CARROCEC</v>
      </c>
      <c r="D6997" s="3">
        <v>1.4057116E7</v>
      </c>
      <c r="E6997" s="3"/>
    </row>
    <row r="6998">
      <c r="A6998" s="1">
        <v>2.41258935E8</v>
      </c>
      <c r="B6998" s="2" t="s">
        <v>5116</v>
      </c>
      <c r="C6998" s="2" t="str">
        <f t="shared" si="1"/>
        <v>241258935 MAZO CABLES PUERTA PASAJECEC</v>
      </c>
      <c r="D6998" s="3">
        <v>1.4055533E7</v>
      </c>
      <c r="E6998" s="3"/>
    </row>
    <row r="6999">
      <c r="A6999" s="1">
        <v>3.17261E7</v>
      </c>
      <c r="B6999" s="2" t="s">
        <v>5117</v>
      </c>
      <c r="C6999" s="2" t="str">
        <f t="shared" si="1"/>
        <v>31726100 FILTRE A HUILE BVA       CEC</v>
      </c>
      <c r="D6999" s="3">
        <v>1.4053446E7</v>
      </c>
      <c r="E6999" s="3"/>
    </row>
    <row r="7000">
      <c r="A7000" s="1">
        <v>7.6820005E7</v>
      </c>
      <c r="B7000" s="2" t="s">
        <v>2617</v>
      </c>
      <c r="C7000" s="2" t="str">
        <f t="shared" si="1"/>
        <v>76820005 MOLDURA                  CEC</v>
      </c>
      <c r="D7000" s="3">
        <v>1.4046719E7</v>
      </c>
      <c r="E7000" s="3"/>
    </row>
    <row r="7001">
      <c r="A7001" s="1">
        <v>2.3710948E8</v>
      </c>
      <c r="B7001" s="2" t="s">
        <v>2538</v>
      </c>
      <c r="C7001" s="2" t="str">
        <f t="shared" si="1"/>
        <v>237109480 BOITIER ELCQ PROGRAMME ESCEC</v>
      </c>
      <c r="D7001" s="3">
        <v>1.404255E7</v>
      </c>
      <c r="E7001" s="3"/>
    </row>
    <row r="7002">
      <c r="A7002" s="1">
        <v>2.26906393E8</v>
      </c>
      <c r="B7002" s="2" t="s">
        <v>5118</v>
      </c>
      <c r="C7002" s="2" t="str">
        <f t="shared" si="1"/>
        <v>226906393 CAPTADOR OXIGENO         CEC</v>
      </c>
      <c r="D7002" s="3">
        <v>1.4037193E7</v>
      </c>
      <c r="E7002" s="3"/>
    </row>
    <row r="7003">
      <c r="A7003" s="1">
        <v>2.15019222E8</v>
      </c>
      <c r="B7003" s="2" t="s">
        <v>5119</v>
      </c>
      <c r="C7003" s="2" t="str">
        <f t="shared" si="1"/>
        <v>215019222 TUBE EAU RADIATEU        CEC</v>
      </c>
      <c r="D7003" s="3">
        <v>1.4036754E7</v>
      </c>
      <c r="E7003" s="3"/>
    </row>
    <row r="7004">
      <c r="A7004" s="1">
        <v>6.81004045E8</v>
      </c>
      <c r="B7004" s="2" t="s">
        <v>625</v>
      </c>
      <c r="C7004" s="2" t="str">
        <f t="shared" si="1"/>
        <v>681004045 TABLERO DE BORDO         CEC</v>
      </c>
      <c r="D7004" s="3">
        <v>1.4033684E7</v>
      </c>
      <c r="E7004" s="3"/>
    </row>
    <row r="7005">
      <c r="A7005" s="1">
        <v>7.701026612E9</v>
      </c>
      <c r="B7005" s="2" t="s">
        <v>5120</v>
      </c>
      <c r="C7005" s="2" t="str">
        <f t="shared" si="1"/>
        <v>7701026612 MOTOR VENTILADOR         C1B</v>
      </c>
      <c r="D7005" s="3">
        <v>1.4033209E7</v>
      </c>
      <c r="E7005" s="3"/>
    </row>
    <row r="7006">
      <c r="A7006" s="1">
        <v>7.700112689E9</v>
      </c>
      <c r="B7006" s="2" t="s">
        <v>5121</v>
      </c>
      <c r="C7006" s="2" t="str">
        <f t="shared" si="1"/>
        <v>7700112689 TRASMISIoN DERECHA       CEC</v>
      </c>
      <c r="D7006" s="3">
        <v>1.4031636E7</v>
      </c>
      <c r="E7006" s="3"/>
    </row>
    <row r="7007">
      <c r="A7007" s="1">
        <v>2.8412154E7</v>
      </c>
      <c r="B7007" s="2" t="s">
        <v>2762</v>
      </c>
      <c r="C7007" s="2" t="str">
        <f t="shared" si="1"/>
        <v>28412154 CALCULATEUR UNITE CTL HABCEC</v>
      </c>
      <c r="D7007" s="3">
        <v>1.4022265E7</v>
      </c>
      <c r="E7007" s="3"/>
    </row>
    <row r="7008">
      <c r="A7008" s="1">
        <v>7.700422078E9</v>
      </c>
      <c r="B7008" s="2" t="s">
        <v>5122</v>
      </c>
      <c r="C7008" s="2" t="str">
        <f t="shared" si="1"/>
        <v>7700422078 CAJA DETECTORA INCIDENTE C1B</v>
      </c>
      <c r="D7008" s="3">
        <v>1.4018358E7</v>
      </c>
      <c r="E7008" s="3"/>
    </row>
    <row r="7009">
      <c r="A7009" s="1">
        <v>6.001551314E9</v>
      </c>
      <c r="B7009" s="2" t="s">
        <v>1108</v>
      </c>
      <c r="C7009" s="2" t="str">
        <f t="shared" si="1"/>
        <v>6001551314 CILINDRO MAESTRO FRENO   CEC</v>
      </c>
      <c r="D7009" s="3">
        <v>1.4015088E7</v>
      </c>
      <c r="E7009" s="3"/>
    </row>
    <row r="7010">
      <c r="A7010" s="1">
        <v>7.701367643E9</v>
      </c>
      <c r="B7010" s="2" t="s">
        <v>5123</v>
      </c>
      <c r="C7010" s="2" t="str">
        <f t="shared" si="1"/>
        <v>7701367643 LEVANTAVIDRIO            C1B</v>
      </c>
      <c r="D7010" s="3">
        <v>1.4007987E7</v>
      </c>
      <c r="E7010" s="3"/>
    </row>
    <row r="7011">
      <c r="A7011" s="1">
        <v>2.14817904E8</v>
      </c>
      <c r="B7011" s="2" t="s">
        <v>647</v>
      </c>
      <c r="C7011" s="2" t="str">
        <f t="shared" si="1"/>
        <v>214817904 GRUPO MOTOVENTILADOR     CEC</v>
      </c>
      <c r="D7011" s="3">
        <v>1.4001975E7</v>
      </c>
      <c r="E7011" s="3"/>
    </row>
    <row r="7012">
      <c r="A7012" s="1">
        <v>1.35021496E8</v>
      </c>
      <c r="B7012" s="2" t="s">
        <v>5124</v>
      </c>
      <c r="C7012" s="2" t="str">
        <f t="shared" si="1"/>
        <v>135021496 TAPA DISTRIBUCION        CEC</v>
      </c>
      <c r="D7012" s="3">
        <v>1.400184E7</v>
      </c>
      <c r="E7012" s="3"/>
    </row>
    <row r="7013">
      <c r="A7013" s="1">
        <v>7.70147014E9</v>
      </c>
      <c r="B7013" s="2" t="s">
        <v>3573</v>
      </c>
      <c r="C7013" s="2" t="str">
        <f t="shared" si="1"/>
        <v>7701470140 PARAGOLPE TRASERO        CEC</v>
      </c>
      <c r="D7013" s="3">
        <v>1.4000917E7</v>
      </c>
      <c r="E7013" s="3"/>
    </row>
    <row r="7014">
      <c r="A7014" s="1">
        <v>2.25242852E8</v>
      </c>
      <c r="B7014" s="2" t="s">
        <v>5125</v>
      </c>
      <c r="C7014" s="2" t="str">
        <f t="shared" si="1"/>
        <v>225242852 CAJON OFERTA SER116      HEG</v>
      </c>
      <c r="D7014" s="3">
        <v>1.3999956E7</v>
      </c>
      <c r="E7014" s="3"/>
    </row>
    <row r="7015">
      <c r="A7015" s="1">
        <v>7.700286038E9</v>
      </c>
      <c r="B7015" s="2" t="s">
        <v>5126</v>
      </c>
      <c r="C7015" s="2" t="str">
        <f t="shared" si="1"/>
        <v>7700286038 MAZO A.B.S. ECO          CEC</v>
      </c>
      <c r="D7015" s="3">
        <v>1.3998937E7</v>
      </c>
      <c r="E7015" s="3"/>
    </row>
    <row r="7016">
      <c r="A7016" s="1">
        <v>7.700375434E9</v>
      </c>
      <c r="B7016" s="2" t="s">
        <v>5127</v>
      </c>
      <c r="C7016" s="2" t="str">
        <f t="shared" si="1"/>
        <v>7700375434 MAZO TECHO CABINA        CEC</v>
      </c>
      <c r="D7016" s="3">
        <v>1.3998937E7</v>
      </c>
      <c r="E7016" s="3"/>
    </row>
    <row r="7017">
      <c r="A7017" s="1">
        <v>7.701367441E9</v>
      </c>
      <c r="B7017" s="2" t="s">
        <v>5128</v>
      </c>
      <c r="C7017" s="2" t="str">
        <f t="shared" si="1"/>
        <v>7701367441 ESPEJO D                 CEC</v>
      </c>
      <c r="D7017" s="3">
        <v>1.3998634E7</v>
      </c>
      <c r="E7017" s="3"/>
    </row>
    <row r="7018">
      <c r="A7018" s="1">
        <v>6.23107908E8</v>
      </c>
      <c r="B7018" s="2" t="s">
        <v>2812</v>
      </c>
      <c r="C7018" s="2" t="str">
        <f t="shared" si="1"/>
        <v>623107908 GRILLE CALANDRE          CEC</v>
      </c>
      <c r="D7018" s="3">
        <v>1.3996743E7</v>
      </c>
      <c r="E7018" s="3"/>
    </row>
    <row r="7019">
      <c r="A7019" s="1">
        <v>6.56019855E8</v>
      </c>
      <c r="B7019" s="2" t="s">
        <v>5129</v>
      </c>
      <c r="C7019" s="2" t="str">
        <f t="shared" si="1"/>
        <v>656019855 CERRADURA DE CAPOT DELANTCEC</v>
      </c>
      <c r="D7019" s="3">
        <v>1.3988846E7</v>
      </c>
      <c r="E7019" s="3"/>
    </row>
    <row r="7020">
      <c r="A7020" s="1">
        <v>7.701057627E9</v>
      </c>
      <c r="B7020" s="2" t="s">
        <v>5130</v>
      </c>
      <c r="C7020" s="2" t="str">
        <f t="shared" si="1"/>
        <v>7701057627 VISERA PARASOL TRASERO   CEC</v>
      </c>
      <c r="D7020" s="3">
        <v>1.3987767E7</v>
      </c>
      <c r="E7020" s="3"/>
    </row>
    <row r="7021">
      <c r="A7021" s="1">
        <v>7.700313974E9</v>
      </c>
      <c r="B7021" s="2" t="s">
        <v>5131</v>
      </c>
      <c r="C7021" s="2" t="str">
        <f t="shared" si="1"/>
        <v>7700313974 CAJA DIRECC MECAN KG     A1D</v>
      </c>
      <c r="D7021" s="3">
        <v>1.3986248E7</v>
      </c>
      <c r="E7021" s="3"/>
    </row>
    <row r="7022">
      <c r="A7022" s="1">
        <v>7.701366943E9</v>
      </c>
      <c r="B7022" s="2" t="s">
        <v>5132</v>
      </c>
      <c r="C7022" s="2" t="str">
        <f t="shared" si="1"/>
        <v>7701366943 VIDRIO PTA.IZQ.          A1D</v>
      </c>
      <c r="D7022" s="3">
        <v>1.3986205E7</v>
      </c>
      <c r="E7022" s="3"/>
    </row>
    <row r="7023">
      <c r="A7023" s="1">
        <v>7.701050342E9</v>
      </c>
      <c r="B7023" s="2" t="s">
        <v>5133</v>
      </c>
      <c r="C7023" s="2" t="str">
        <f t="shared" si="1"/>
        <v>7701050342 MAZO CABLES DIST.CAJA AUTCEC</v>
      </c>
      <c r="D7023" s="3">
        <v>1.3986178E7</v>
      </c>
      <c r="E7023" s="3"/>
    </row>
    <row r="7024">
      <c r="A7024" s="1">
        <v>7.700304485E9</v>
      </c>
      <c r="B7024" s="2" t="s">
        <v>5134</v>
      </c>
      <c r="C7024" s="2" t="str">
        <f t="shared" si="1"/>
        <v>7700304485 BOMBA DE AGUA            CEC</v>
      </c>
      <c r="D7024" s="3">
        <v>1.3980135E7</v>
      </c>
      <c r="E7024" s="3"/>
    </row>
    <row r="7025">
      <c r="A7025" s="1">
        <v>7.65006502E8</v>
      </c>
      <c r="B7025" s="2" t="s">
        <v>5135</v>
      </c>
      <c r="C7025" s="2" t="str">
        <f t="shared" si="1"/>
        <v>765006502 LATERAL CENTRAL DER CARROCEC</v>
      </c>
      <c r="D7025" s="3">
        <v>1.3971852E7</v>
      </c>
      <c r="E7025" s="3"/>
    </row>
    <row r="7026">
      <c r="A7026" s="1">
        <v>6.20936939E8</v>
      </c>
      <c r="B7026" s="2" t="s">
        <v>5136</v>
      </c>
      <c r="C7026" s="2" t="str">
        <f t="shared" si="1"/>
        <v>620936939 ABSORBEDOR PARAG DEL L43 CEC</v>
      </c>
      <c r="D7026" s="3">
        <v>1.3970977E7</v>
      </c>
      <c r="E7026" s="3"/>
    </row>
    <row r="7027">
      <c r="A7027" s="1">
        <v>7.701468704E9</v>
      </c>
      <c r="B7027" s="2" t="s">
        <v>5137</v>
      </c>
      <c r="C7027" s="2" t="str">
        <f t="shared" si="1"/>
        <v>7701468704 TAPA CILINDRO            C1B</v>
      </c>
      <c r="D7027" s="3">
        <v>1.3967487E7</v>
      </c>
      <c r="E7027" s="3"/>
    </row>
    <row r="7028">
      <c r="A7028" s="1">
        <v>7.700816098E9</v>
      </c>
      <c r="B7028" s="2" t="s">
        <v>525</v>
      </c>
      <c r="C7028" s="2" t="str">
        <f t="shared" si="1"/>
        <v>7700816098 CAPTOR                   CEC</v>
      </c>
      <c r="D7028" s="3">
        <v>1.3961761E7</v>
      </c>
      <c r="E7028" s="3"/>
    </row>
    <row r="7029">
      <c r="A7029" s="1">
        <v>6.68632552E8</v>
      </c>
      <c r="B7029" s="2" t="s">
        <v>5138</v>
      </c>
      <c r="C7029" s="2" t="str">
        <f t="shared" si="1"/>
        <v>668632552 GRILLE AUVENT G HHA      CEC</v>
      </c>
      <c r="D7029" s="3">
        <v>1.3961457E7</v>
      </c>
      <c r="E7029" s="3"/>
    </row>
    <row r="7030">
      <c r="A7030" s="1">
        <v>4.79305259E8</v>
      </c>
      <c r="B7030" s="2" t="s">
        <v>5139</v>
      </c>
      <c r="C7030" s="2" t="str">
        <f t="shared" si="1"/>
        <v>479305259 CAPTOR ACELERACION       A1D</v>
      </c>
      <c r="D7030" s="3">
        <v>1.3961052E7</v>
      </c>
      <c r="E7030" s="3"/>
    </row>
    <row r="7031">
      <c r="A7031" s="1">
        <v>7.700106592E9</v>
      </c>
      <c r="B7031" s="2" t="s">
        <v>5140</v>
      </c>
      <c r="C7031" s="2" t="str">
        <f t="shared" si="1"/>
        <v>7700106592 CAPTOR CAJA JB1 TWINGO   CEC</v>
      </c>
      <c r="D7031" s="3">
        <v>1.3961052E7</v>
      </c>
      <c r="E7031" s="3"/>
    </row>
    <row r="7032">
      <c r="A7032" s="1">
        <v>4.88109342E8</v>
      </c>
      <c r="B7032" s="2" t="s">
        <v>5141</v>
      </c>
      <c r="C7032" s="2" t="str">
        <f t="shared" si="1"/>
        <v>488109342 COLONNE MECANIQUE G      CEC</v>
      </c>
      <c r="D7032" s="3">
        <v>1.3960859E7</v>
      </c>
      <c r="E7032" s="3"/>
    </row>
    <row r="7033">
      <c r="A7033" s="1">
        <v>2.60602545E8</v>
      </c>
      <c r="B7033" s="2" t="s">
        <v>533</v>
      </c>
      <c r="C7033" s="2" t="str">
        <f t="shared" si="1"/>
        <v>260602545 PROYECTOR IZQ            CEC</v>
      </c>
      <c r="D7033" s="3">
        <v>1.3958976E7</v>
      </c>
      <c r="E7033" s="3"/>
    </row>
    <row r="7034">
      <c r="A7034" s="1">
        <v>7.700844706E9</v>
      </c>
      <c r="B7034" s="2" t="s">
        <v>5142</v>
      </c>
      <c r="C7034" s="2" t="str">
        <f t="shared" si="1"/>
        <v>7700844706 FARO TRASERO SOBREELEVADOCEC</v>
      </c>
      <c r="D7034" s="3">
        <v>1.395774E7</v>
      </c>
      <c r="E7034" s="3"/>
    </row>
    <row r="7035">
      <c r="A7035" s="1">
        <v>7.700102999E9</v>
      </c>
      <c r="B7035" s="2" t="s">
        <v>5143</v>
      </c>
      <c r="C7035" s="2" t="str">
        <f t="shared" si="1"/>
        <v>7700102999 SEMI-EJE DER.            CEC</v>
      </c>
      <c r="D7035" s="3">
        <v>1.3957292E7</v>
      </c>
      <c r="E7035" s="3"/>
    </row>
    <row r="7036">
      <c r="A7036" s="1">
        <v>3.28907124E8</v>
      </c>
      <c r="B7036" s="2" t="s">
        <v>5144</v>
      </c>
      <c r="C7036" s="2" t="str">
        <f t="shared" si="1"/>
        <v>328907124 MANDO CTROL VELOC DU.    CEC</v>
      </c>
      <c r="D7036" s="3">
        <v>1.3956398E7</v>
      </c>
      <c r="E7036" s="3"/>
    </row>
    <row r="7037">
      <c r="A7037" s="1">
        <v>7.6820004E7</v>
      </c>
      <c r="B7037" s="2" t="s">
        <v>2617</v>
      </c>
      <c r="C7037" s="2" t="str">
        <f t="shared" si="1"/>
        <v>76820004 MOLDURA                  CEC</v>
      </c>
      <c r="D7037" s="3">
        <v>1.3955022E7</v>
      </c>
      <c r="E7037" s="3"/>
    </row>
    <row r="7038">
      <c r="A7038" s="1">
        <v>7.701470617E9</v>
      </c>
      <c r="B7038" s="2" t="s">
        <v>3200</v>
      </c>
      <c r="C7038" s="2" t="str">
        <f t="shared" si="1"/>
        <v>7701470617 SEMIEJE DELANTERO IZQ.   A1D</v>
      </c>
      <c r="D7038" s="3">
        <v>1.3953989E7</v>
      </c>
      <c r="E7038" s="3"/>
    </row>
    <row r="7039">
      <c r="A7039" s="1">
        <v>4.02108022E8</v>
      </c>
      <c r="B7039" s="2" t="s">
        <v>5145</v>
      </c>
      <c r="C7039" s="2" t="str">
        <f t="shared" si="1"/>
        <v>402108022 COLLECTION ROULEMENT     CEC</v>
      </c>
      <c r="D7039" s="3">
        <v>1.3951636E7</v>
      </c>
      <c r="E7039" s="3"/>
    </row>
    <row r="7040">
      <c r="A7040" s="1">
        <v>7.700737883E9</v>
      </c>
      <c r="B7040" s="2" t="s">
        <v>5146</v>
      </c>
      <c r="C7040" s="2" t="str">
        <f t="shared" si="1"/>
        <v>7700737883 PLANETARIO               C1B</v>
      </c>
      <c r="D7040" s="3">
        <v>1.3950163E7</v>
      </c>
      <c r="E7040" s="3"/>
    </row>
    <row r="7041">
      <c r="A7041" s="1">
        <v>2163340.0</v>
      </c>
      <c r="B7041" s="2" t="s">
        <v>5147</v>
      </c>
      <c r="C7041" s="2" t="str">
        <f t="shared" si="1"/>
        <v>2163340 FLEXIBLE ACEITE   AK     CEC</v>
      </c>
      <c r="D7041" s="3">
        <v>1.3949996E7</v>
      </c>
      <c r="E7041" s="3"/>
    </row>
    <row r="7042">
      <c r="A7042" s="1">
        <v>6.20106201E8</v>
      </c>
      <c r="B7042" s="2" t="s">
        <v>324</v>
      </c>
      <c r="C7042" s="2" t="str">
        <f t="shared" si="1"/>
        <v>620106201 PARAGOLPE DELANTERO      CEC</v>
      </c>
      <c r="D7042" s="3">
        <v>1.3940787E7</v>
      </c>
      <c r="E7042" s="3"/>
    </row>
    <row r="7043">
      <c r="A7043" s="1">
        <v>1.10449283E8</v>
      </c>
      <c r="B7043" s="2" t="s">
        <v>5148</v>
      </c>
      <c r="C7043" s="2" t="str">
        <f t="shared" si="1"/>
        <v>110449283 JOINT CULASSE            CEC</v>
      </c>
      <c r="D7043" s="3">
        <v>1.393322E7</v>
      </c>
      <c r="E7043" s="3"/>
    </row>
    <row r="7044">
      <c r="A7044" s="1">
        <v>7.39469032E8</v>
      </c>
      <c r="B7044" s="2" t="s">
        <v>1349</v>
      </c>
      <c r="C7044" s="2" t="str">
        <f t="shared" si="1"/>
        <v>739469032 SOPORTE                  CEC</v>
      </c>
      <c r="D7044" s="3">
        <v>1.3931861E7</v>
      </c>
      <c r="E7044" s="3"/>
    </row>
    <row r="7045">
      <c r="A7045" s="1">
        <v>7.62305761E8</v>
      </c>
      <c r="B7045" s="2" t="s">
        <v>4896</v>
      </c>
      <c r="C7045" s="2" t="str">
        <f t="shared" si="1"/>
        <v>762305761 DOUBLURE PIED AV         CEC</v>
      </c>
      <c r="D7045" s="3">
        <v>1.3931418E7</v>
      </c>
      <c r="E7045" s="3"/>
    </row>
    <row r="7046">
      <c r="A7046" s="1">
        <v>3.02051453E8</v>
      </c>
      <c r="B7046" s="2" t="s">
        <v>1008</v>
      </c>
      <c r="C7046" s="2" t="str">
        <f t="shared" si="1"/>
        <v>302051453 COLLECION KIT DE EMBRAGUEB1E</v>
      </c>
      <c r="D7046" s="3">
        <v>1.3931055E7</v>
      </c>
      <c r="E7046" s="3"/>
    </row>
    <row r="7047">
      <c r="A7047" s="1">
        <v>7.701046591E9</v>
      </c>
      <c r="B7047" s="2" t="s">
        <v>5149</v>
      </c>
      <c r="C7047" s="2" t="str">
        <f t="shared" si="1"/>
        <v>7701046591 ALMOHADILLA RESP.        CEC</v>
      </c>
      <c r="D7047" s="3">
        <v>1.3930762E7</v>
      </c>
      <c r="E7047" s="3"/>
    </row>
    <row r="7048">
      <c r="A7048" s="1">
        <v>7.701046592E9</v>
      </c>
      <c r="B7048" s="2" t="s">
        <v>5150</v>
      </c>
      <c r="C7048" s="2" t="str">
        <f t="shared" si="1"/>
        <v>7701046592 COBERTURA ASIENTO D.IZQ. CEC</v>
      </c>
      <c r="D7048" s="3">
        <v>1.3930762E7</v>
      </c>
      <c r="E7048" s="3"/>
    </row>
    <row r="7049">
      <c r="A7049" s="1">
        <v>7.701046593E9</v>
      </c>
      <c r="B7049" s="2" t="s">
        <v>5149</v>
      </c>
      <c r="C7049" s="2" t="str">
        <f t="shared" si="1"/>
        <v>7701046593 ALMOHADILLA RESP.        CEC</v>
      </c>
      <c r="D7049" s="3">
        <v>1.3930762E7</v>
      </c>
      <c r="E7049" s="3"/>
    </row>
    <row r="7050">
      <c r="A7050" s="1">
        <v>7.701054605E9</v>
      </c>
      <c r="B7050" s="2" t="s">
        <v>5151</v>
      </c>
      <c r="C7050" s="2" t="str">
        <f t="shared" si="1"/>
        <v>7701054605 ALMOHADON ASTO TRAS 2/3  CEC</v>
      </c>
      <c r="D7050" s="3">
        <v>1.3930762E7</v>
      </c>
      <c r="E7050" s="3"/>
    </row>
    <row r="7051">
      <c r="A7051" s="1">
        <v>7.701060166E9</v>
      </c>
      <c r="B7051" s="2" t="s">
        <v>5152</v>
      </c>
      <c r="C7051" s="2" t="str">
        <f t="shared" si="1"/>
        <v>7701060166 MOUSSE COUS AR           A1D</v>
      </c>
      <c r="D7051" s="3">
        <v>1.3930762E7</v>
      </c>
      <c r="E7051" s="3"/>
    </row>
    <row r="7052">
      <c r="A7052" s="1">
        <v>7.27126745E8</v>
      </c>
      <c r="B7052" s="2" t="s">
        <v>5153</v>
      </c>
      <c r="C7052" s="2" t="str">
        <f t="shared" si="1"/>
        <v>727126745 VIDRIO PARABRISAS H79-U79CEC</v>
      </c>
      <c r="D7052" s="3">
        <v>1.3917656E7</v>
      </c>
      <c r="E7052" s="3"/>
    </row>
    <row r="7053">
      <c r="A7053" s="1">
        <v>7.45123729E8</v>
      </c>
      <c r="B7053" s="2" t="s">
        <v>5154</v>
      </c>
      <c r="C7053" s="2" t="str">
        <f t="shared" si="1"/>
        <v>745123729 ALARGADOR PISO           N1N</v>
      </c>
      <c r="D7053" s="3">
        <v>1.3916696E7</v>
      </c>
      <c r="E7053" s="3"/>
    </row>
    <row r="7054">
      <c r="A7054" s="1">
        <v>6.001546859E9</v>
      </c>
      <c r="B7054" s="2" t="s">
        <v>5155</v>
      </c>
      <c r="C7054" s="2" t="str">
        <f t="shared" si="1"/>
        <v>6001546859 RILLA ENTRADA AIRE      CEC</v>
      </c>
      <c r="D7054" s="3">
        <v>1.3914392E7</v>
      </c>
      <c r="E7054" s="3"/>
    </row>
    <row r="7055">
      <c r="A7055" s="1">
        <v>7.701205475E9</v>
      </c>
      <c r="B7055" s="2" t="s">
        <v>5156</v>
      </c>
      <c r="C7055" s="2" t="str">
        <f t="shared" si="1"/>
        <v>7701205475 CONJ.FIJACION            CEC</v>
      </c>
      <c r="D7055" s="3">
        <v>1.3911347E7</v>
      </c>
      <c r="E7055" s="3"/>
    </row>
    <row r="7056">
      <c r="A7056" s="1">
        <v>7.700840316E9</v>
      </c>
      <c r="B7056" s="2" t="s">
        <v>5157</v>
      </c>
      <c r="C7056" s="2" t="str">
        <f t="shared" si="1"/>
        <v>7700840316 CUB.TAPA ALOJ.RUEDA AUXI.CEC</v>
      </c>
      <c r="D7056" s="3">
        <v>1.3902592E7</v>
      </c>
      <c r="E7056" s="3"/>
    </row>
    <row r="7057">
      <c r="A7057" s="1">
        <v>2.25243024E8</v>
      </c>
      <c r="B7057" s="2" t="s">
        <v>5158</v>
      </c>
      <c r="C7057" s="2" t="str">
        <f t="shared" si="1"/>
        <v>225243024 CAJON OFERTA SER68       HEG</v>
      </c>
      <c r="D7057" s="3">
        <v>1.3901141E7</v>
      </c>
      <c r="E7057" s="3"/>
    </row>
    <row r="7058">
      <c r="A7058" s="1">
        <v>7.51314023E8</v>
      </c>
      <c r="B7058" s="2" t="s">
        <v>2851</v>
      </c>
      <c r="C7058" s="2" t="str">
        <f t="shared" si="1"/>
        <v>751314023 ELEMENT FRMT LONGERON AV CEC</v>
      </c>
      <c r="D7058" s="3">
        <v>1.3900971E7</v>
      </c>
      <c r="E7058" s="3"/>
    </row>
    <row r="7059">
      <c r="A7059" s="1">
        <v>1722840.0</v>
      </c>
      <c r="B7059" s="2" t="s">
        <v>5159</v>
      </c>
      <c r="C7059" s="2" t="str">
        <f t="shared" si="1"/>
        <v>1722840 CANALIZ ENTR TANQ AK     CEC</v>
      </c>
      <c r="D7059" s="3">
        <v>1.3897939E7</v>
      </c>
      <c r="E7059" s="3"/>
    </row>
    <row r="7060">
      <c r="A7060" s="1">
        <v>6.38752507E8</v>
      </c>
      <c r="B7060" s="2" t="s">
        <v>5160</v>
      </c>
      <c r="C7060" s="2" t="str">
        <f t="shared" si="1"/>
        <v>638752507 MOLDURA GUARDABARRO DELACEC</v>
      </c>
      <c r="D7060" s="3">
        <v>1.3897268E7</v>
      </c>
      <c r="E7060" s="3"/>
    </row>
    <row r="7061">
      <c r="A7061" s="1">
        <v>7.3114326E8</v>
      </c>
      <c r="B7061" s="2" t="s">
        <v>5161</v>
      </c>
      <c r="C7061" s="2" t="str">
        <f t="shared" si="1"/>
        <v>731143260 LARGUERO TECHO           CEC</v>
      </c>
      <c r="D7061" s="3">
        <v>1.389332E7</v>
      </c>
      <c r="E7061" s="3"/>
    </row>
    <row r="7062">
      <c r="A7062" s="1">
        <v>6.001549008E9</v>
      </c>
      <c r="B7062" s="2" t="s">
        <v>2055</v>
      </c>
      <c r="C7062" s="2" t="str">
        <f t="shared" si="1"/>
        <v>6001549008 CARTER ACEITE            CEC</v>
      </c>
      <c r="D7062" s="3">
        <v>1.3890595E7</v>
      </c>
      <c r="E7062" s="3"/>
    </row>
    <row r="7063">
      <c r="A7063" s="1">
        <v>2.25244336E8</v>
      </c>
      <c r="B7063" s="2" t="s">
        <v>5162</v>
      </c>
      <c r="C7063" s="2" t="str">
        <f t="shared" si="1"/>
        <v>225244336 90A 359 Rosa             B1E</v>
      </c>
      <c r="D7063" s="3">
        <v>1.3889188E7</v>
      </c>
      <c r="E7063" s="3"/>
    </row>
    <row r="7064">
      <c r="A7064" s="1">
        <v>7.700807581E9</v>
      </c>
      <c r="B7064" s="2" t="s">
        <v>3681</v>
      </c>
      <c r="C7064" s="2" t="str">
        <f t="shared" si="1"/>
        <v>7700807581 BRAZO DER.               A1D</v>
      </c>
      <c r="D7064" s="3">
        <v>1.3885076E7</v>
      </c>
      <c r="E7064" s="3"/>
    </row>
    <row r="7065">
      <c r="A7065" s="1">
        <v>7.39100351E8</v>
      </c>
      <c r="B7065" s="2" t="s">
        <v>5163</v>
      </c>
      <c r="C7065" s="2" t="str">
        <f t="shared" si="1"/>
        <v>739100351 PANEL TAPIZADO           CEC</v>
      </c>
      <c r="D7065" s="3">
        <v>1.3880641E7</v>
      </c>
      <c r="E7065" s="3"/>
    </row>
    <row r="7066">
      <c r="A7066" s="1">
        <v>1.66713701E8</v>
      </c>
      <c r="B7066" s="2" t="s">
        <v>5164</v>
      </c>
      <c r="C7066" s="2" t="str">
        <f t="shared" si="1"/>
        <v>166713701 RAMPE CARBURANT SORTIE INCEC</v>
      </c>
      <c r="D7066" s="3">
        <v>1.3878206E7</v>
      </c>
      <c r="E7066" s="3"/>
    </row>
    <row r="7067">
      <c r="A7067" s="1">
        <v>2.8410516E7</v>
      </c>
      <c r="B7067" s="2" t="s">
        <v>5165</v>
      </c>
      <c r="C7067" s="2" t="str">
        <f t="shared" si="1"/>
        <v>28410516 UNIDAD CTL HABITACULO (UCEC</v>
      </c>
      <c r="D7067" s="3">
        <v>1.3877801E7</v>
      </c>
      <c r="E7067" s="3"/>
    </row>
    <row r="7068">
      <c r="A7068" s="1">
        <v>7.701367723E9</v>
      </c>
      <c r="B7068" s="2" t="s">
        <v>5166</v>
      </c>
      <c r="C7068" s="2" t="str">
        <f t="shared" si="1"/>
        <v>7701367723 BASE BASTIDOR            A1D</v>
      </c>
      <c r="D7068" s="3">
        <v>1.3862255E7</v>
      </c>
      <c r="E7068" s="3"/>
    </row>
    <row r="7069">
      <c r="A7069" s="1">
        <v>7.70082302E9</v>
      </c>
      <c r="B7069" s="2" t="s">
        <v>1627</v>
      </c>
      <c r="C7069" s="2" t="str">
        <f t="shared" si="1"/>
        <v>7700823020 PARABRISAS               CEC</v>
      </c>
      <c r="D7069" s="3">
        <v>1.3852082E7</v>
      </c>
      <c r="E7069" s="3"/>
    </row>
    <row r="7070">
      <c r="A7070" s="1">
        <v>7.701471606E9</v>
      </c>
      <c r="B7070" s="2" t="s">
        <v>5167</v>
      </c>
      <c r="C7070" s="2" t="str">
        <f t="shared" si="1"/>
        <v>7701471606 TECHO CORREDIZO TELA     CEC</v>
      </c>
      <c r="D7070" s="3">
        <v>1.3845484E7</v>
      </c>
      <c r="E7070" s="3"/>
    </row>
    <row r="7071">
      <c r="A7071" s="1">
        <v>1.64463195E8</v>
      </c>
      <c r="B7071" s="2" t="s">
        <v>5168</v>
      </c>
      <c r="C7071" s="2" t="str">
        <f t="shared" si="1"/>
        <v>164463195 TUYAU CARBURANT ENTREE POCEC</v>
      </c>
      <c r="D7071" s="3">
        <v>1.3842349E7</v>
      </c>
      <c r="E7071" s="3"/>
    </row>
    <row r="7072">
      <c r="A7072" s="1">
        <v>4.88100057E8</v>
      </c>
      <c r="B7072" s="2" t="s">
        <v>427</v>
      </c>
      <c r="C7072" s="2" t="str">
        <f t="shared" si="1"/>
        <v>488100057 COLUMNA DIRECCION        A1D</v>
      </c>
      <c r="D7072" s="3">
        <v>1.3840173E7</v>
      </c>
      <c r="E7072" s="3"/>
    </row>
    <row r="7073">
      <c r="A7073" s="1">
        <v>7.701203242E9</v>
      </c>
      <c r="B7073" s="2" t="s">
        <v>5169</v>
      </c>
      <c r="C7073" s="2" t="str">
        <f t="shared" si="1"/>
        <v>7701203242 CARCAZAS JG              A1D</v>
      </c>
      <c r="D7073" s="3">
        <v>1.3838865E7</v>
      </c>
      <c r="E7073" s="3"/>
    </row>
    <row r="7074">
      <c r="A7074" s="1">
        <v>7.700108382E9</v>
      </c>
      <c r="B7074" s="2" t="s">
        <v>757</v>
      </c>
      <c r="C7074" s="2" t="str">
        <f t="shared" si="1"/>
        <v>7700108382 CALCULADOR INYECCION     A1D</v>
      </c>
      <c r="D7074" s="3">
        <v>1.3838377E7</v>
      </c>
      <c r="E7074" s="3"/>
    </row>
    <row r="7075">
      <c r="A7075" s="1">
        <v>7.700428661E9</v>
      </c>
      <c r="B7075" s="2" t="s">
        <v>3461</v>
      </c>
      <c r="C7075" s="2" t="str">
        <f t="shared" si="1"/>
        <v>7700428661 PANEL TAPIZADO TECHO     CEC</v>
      </c>
      <c r="D7075" s="3">
        <v>1.3837203E7</v>
      </c>
      <c r="E7075" s="3"/>
    </row>
    <row r="7076">
      <c r="A7076" s="1">
        <v>2.77233194E8</v>
      </c>
      <c r="B7076" s="2" t="s">
        <v>5170</v>
      </c>
      <c r="C7076" s="2" t="str">
        <f t="shared" si="1"/>
        <v>277233194 CONDE EVAPORATEUR        CEC</v>
      </c>
      <c r="D7076" s="3">
        <v>1.3835853E7</v>
      </c>
      <c r="E7076" s="3"/>
    </row>
    <row r="7077">
      <c r="A7077" s="1">
        <v>7.700875489E9</v>
      </c>
      <c r="B7077" s="2" t="s">
        <v>5171</v>
      </c>
      <c r="C7077" s="2" t="str">
        <f t="shared" si="1"/>
        <v>7700875489 COMPRESOR A/A            A1D</v>
      </c>
      <c r="D7077" s="3">
        <v>1.3834462E7</v>
      </c>
      <c r="E7077" s="3"/>
    </row>
    <row r="7078">
      <c r="A7078" s="1">
        <v>3601000.0</v>
      </c>
      <c r="B7078" s="2" t="s">
        <v>5172</v>
      </c>
      <c r="C7078" s="2" t="str">
        <f t="shared" si="1"/>
        <v>3601000 MECANISMO FRENO ESTACIONACEC</v>
      </c>
      <c r="D7078" s="3">
        <v>1.3834048E7</v>
      </c>
      <c r="E7078" s="3"/>
    </row>
    <row r="7079">
      <c r="A7079" s="1">
        <v>5.43027236E8</v>
      </c>
      <c r="B7079" s="2" t="s">
        <v>5173</v>
      </c>
      <c r="C7079" s="2" t="str">
        <f t="shared" si="1"/>
        <v>543027236 AMORTIGUADOR DELANTERO U7CEC</v>
      </c>
      <c r="D7079" s="3">
        <v>1.383001E7</v>
      </c>
      <c r="E7079" s="3"/>
    </row>
    <row r="7080">
      <c r="A7080" s="1">
        <v>2.25242534E8</v>
      </c>
      <c r="B7080" s="2" t="s">
        <v>5174</v>
      </c>
      <c r="C7080" s="2" t="str">
        <f t="shared" si="1"/>
        <v>225242534 CAJON OFERTA CAR127      HEG</v>
      </c>
      <c r="D7080" s="3">
        <v>1.3827082E7</v>
      </c>
      <c r="E7080" s="3"/>
    </row>
    <row r="7081">
      <c r="A7081" s="1">
        <v>6.82520971E8</v>
      </c>
      <c r="B7081" s="2" t="s">
        <v>5175</v>
      </c>
      <c r="C7081" s="2" t="str">
        <f t="shared" si="1"/>
        <v>682520971 TAPA GUANTERA GR OSC     CEC</v>
      </c>
      <c r="D7081" s="3">
        <v>1.3813467E7</v>
      </c>
      <c r="E7081" s="3"/>
    </row>
    <row r="7082">
      <c r="A7082" s="1">
        <v>2.537336E7</v>
      </c>
      <c r="B7082" s="2" t="s">
        <v>5176</v>
      </c>
      <c r="C7082" s="2" t="str">
        <f t="shared" si="1"/>
        <v>25373360 SUPPORT G CAPTEUR EXT AIDCEC</v>
      </c>
      <c r="D7082" s="3">
        <v>1.3806393E7</v>
      </c>
      <c r="E7082" s="3"/>
    </row>
    <row r="7083">
      <c r="A7083" s="1">
        <v>6.28950019E8</v>
      </c>
      <c r="B7083" s="2" t="s">
        <v>1349</v>
      </c>
      <c r="C7083" s="2" t="str">
        <f t="shared" si="1"/>
        <v>628950019 SOPORTE                  CEC</v>
      </c>
      <c r="D7083" s="3">
        <v>1.3802856E7</v>
      </c>
      <c r="E7083" s="3"/>
    </row>
    <row r="7084">
      <c r="A7084" s="1">
        <v>7.70082726E9</v>
      </c>
      <c r="B7084" s="2" t="s">
        <v>2468</v>
      </c>
      <c r="C7084" s="2" t="str">
        <f t="shared" si="1"/>
        <v>7700827260 SOPORTE P/EJE            C1B</v>
      </c>
      <c r="D7084" s="3">
        <v>1.3802819E7</v>
      </c>
      <c r="E7084" s="3"/>
    </row>
    <row r="7085">
      <c r="A7085" s="1">
        <v>7.701207581E9</v>
      </c>
      <c r="B7085" s="2" t="s">
        <v>657</v>
      </c>
      <c r="C7085" s="2" t="str">
        <f t="shared" si="1"/>
        <v>7701207581 COLECC.MOLDURAS-BURLETES CEC</v>
      </c>
      <c r="D7085" s="3">
        <v>1.3802381E7</v>
      </c>
      <c r="E7085" s="3"/>
    </row>
    <row r="7086">
      <c r="A7086" s="1">
        <v>2.00106304E8</v>
      </c>
      <c r="B7086" s="2" t="s">
        <v>465</v>
      </c>
      <c r="C7086" s="2" t="str">
        <f t="shared" si="1"/>
        <v>200106304 LIGNE ECHAPPEMENT PARTIE CEC</v>
      </c>
      <c r="D7086" s="3">
        <v>1.379354E7</v>
      </c>
      <c r="E7086" s="3"/>
    </row>
    <row r="7087">
      <c r="A7087" s="1">
        <v>2.25245972E8</v>
      </c>
      <c r="B7087" s="2" t="s">
        <v>5177</v>
      </c>
      <c r="C7087" s="2" t="str">
        <f t="shared" si="1"/>
        <v>225245972 11LE 375 Brown Shimmer   B1E</v>
      </c>
      <c r="D7087" s="3">
        <v>1.3788978E7</v>
      </c>
      <c r="E7087" s="3"/>
    </row>
    <row r="7088">
      <c r="A7088" s="1">
        <v>7.701471438E9</v>
      </c>
      <c r="B7088" s="2" t="s">
        <v>5178</v>
      </c>
      <c r="C7088" s="2" t="str">
        <f t="shared" si="1"/>
        <v>7701471438 PALANCA CAMBIOS          CEC</v>
      </c>
      <c r="D7088" s="3">
        <v>1.3788672E7</v>
      </c>
      <c r="E7088" s="3"/>
    </row>
    <row r="7089">
      <c r="A7089" s="1">
        <v>7.701050241E9</v>
      </c>
      <c r="B7089" s="2" t="s">
        <v>5179</v>
      </c>
      <c r="C7089" s="2" t="str">
        <f t="shared" si="1"/>
        <v>7701050241 CUBERTURA RESP.TRA.IZQ.E3CEC</v>
      </c>
      <c r="D7089" s="3">
        <v>1.3780161E7</v>
      </c>
      <c r="E7089" s="3"/>
    </row>
    <row r="7090">
      <c r="A7090" s="1">
        <v>2.25243823E8</v>
      </c>
      <c r="B7090" s="2" t="s">
        <v>5180</v>
      </c>
      <c r="C7090" s="2" t="str">
        <f t="shared" si="1"/>
        <v>225243823 COBERTOR INT MASTER MED  B1E</v>
      </c>
      <c r="D7090" s="3">
        <v>1.376265E7</v>
      </c>
      <c r="E7090" s="3"/>
    </row>
    <row r="7091">
      <c r="A7091" s="1">
        <v>7.700768798E9</v>
      </c>
      <c r="B7091" s="2" t="s">
        <v>3573</v>
      </c>
      <c r="C7091" s="2" t="str">
        <f t="shared" si="1"/>
        <v>7700768798 PARAGOLPE TRASERO        CEC</v>
      </c>
      <c r="D7091" s="3">
        <v>1.3760938E7</v>
      </c>
      <c r="E7091" s="3"/>
    </row>
    <row r="7092">
      <c r="A7092" s="1">
        <v>2.55509263E8</v>
      </c>
      <c r="B7092" s="2" t="s">
        <v>5181</v>
      </c>
      <c r="C7092" s="2" t="str">
        <f t="shared" si="1"/>
        <v>255509263 BOITE RELAIS GROUPE MOTOVCEC</v>
      </c>
      <c r="D7092" s="3">
        <v>1.3759062E7</v>
      </c>
      <c r="E7092" s="3"/>
    </row>
    <row r="7093">
      <c r="A7093" s="1">
        <v>2.25245515E8</v>
      </c>
      <c r="B7093" s="2" t="s">
        <v>5182</v>
      </c>
      <c r="C7093" s="2" t="str">
        <f t="shared" si="1"/>
        <v>225245515 NEU 215/65/R16 98T DunlopB1E</v>
      </c>
      <c r="D7093" s="3">
        <v>1.3758694E7</v>
      </c>
      <c r="E7093" s="3"/>
    </row>
    <row r="7094">
      <c r="A7094" s="1">
        <v>2646030.0</v>
      </c>
      <c r="B7094" s="2" t="s">
        <v>5183</v>
      </c>
      <c r="C7094" s="2" t="str">
        <f t="shared" si="1"/>
        <v>2646030 LAMPARA PERSONAL DERECHA CEC</v>
      </c>
      <c r="D7094" s="3">
        <v>1.3755831E7</v>
      </c>
      <c r="E7094" s="3"/>
    </row>
    <row r="7095">
      <c r="A7095" s="1">
        <v>7.55564844E8</v>
      </c>
      <c r="B7095" s="2" t="s">
        <v>5184</v>
      </c>
      <c r="C7095" s="2" t="str">
        <f t="shared" si="1"/>
        <v>755564844 EMBELLECEDOR SUPERIOR PUECEC</v>
      </c>
      <c r="D7095" s="3">
        <v>1.3753355E7</v>
      </c>
      <c r="E7095" s="3"/>
    </row>
    <row r="7096">
      <c r="A7096" s="1">
        <v>1652850.0</v>
      </c>
      <c r="B7096" s="2" t="s">
        <v>5185</v>
      </c>
      <c r="C7096" s="2" t="str">
        <f t="shared" si="1"/>
        <v>1652850 CARCASA FILTRO AIRE      CEC</v>
      </c>
      <c r="D7096" s="3">
        <v>1.3753196E7</v>
      </c>
      <c r="E7096" s="3"/>
    </row>
    <row r="7097">
      <c r="A7097" s="1">
        <v>7.52101089E8</v>
      </c>
      <c r="B7097" s="2" t="s">
        <v>5186</v>
      </c>
      <c r="C7097" s="2" t="str">
        <f t="shared" si="1"/>
        <v>752101089 TRAVERSE EXTREME AV H79 PCEC</v>
      </c>
      <c r="D7097" s="3">
        <v>1.3747344E7</v>
      </c>
      <c r="E7097" s="3"/>
    </row>
    <row r="7098">
      <c r="A7098" s="1">
        <v>3.92413336E8</v>
      </c>
      <c r="B7098" s="2" t="s">
        <v>5187</v>
      </c>
      <c r="C7098" s="2" t="str">
        <f t="shared" si="1"/>
        <v>392413336 COLECC. GUARDAPOLVO SEMIECEC</v>
      </c>
      <c r="D7098" s="3">
        <v>1.3744291E7</v>
      </c>
      <c r="E7098" s="3"/>
    </row>
    <row r="7099">
      <c r="A7099" s="1">
        <v>7645000.0</v>
      </c>
      <c r="B7099" s="2" t="s">
        <v>5188</v>
      </c>
      <c r="C7099" s="2" t="str">
        <f t="shared" si="1"/>
        <v>7645000 ZOCALO DEL DER           A1D</v>
      </c>
      <c r="D7099" s="3">
        <v>1.3743832E7</v>
      </c>
      <c r="E7099" s="3"/>
    </row>
    <row r="7100">
      <c r="A7100" s="1">
        <v>6.41512897E8</v>
      </c>
      <c r="B7100" s="2" t="s">
        <v>4304</v>
      </c>
      <c r="C7100" s="2" t="str">
        <f t="shared" si="1"/>
        <v>641512897 CHAPA INF ALETA          CEC</v>
      </c>
      <c r="D7100" s="3">
        <v>1.3743754E7</v>
      </c>
      <c r="E7100" s="3"/>
    </row>
    <row r="7101">
      <c r="A7101" s="1">
        <v>7.700852664E9</v>
      </c>
      <c r="B7101" s="2" t="s">
        <v>5189</v>
      </c>
      <c r="C7101" s="2" t="str">
        <f t="shared" si="1"/>
        <v>7700852664 MODULO DE ENCENDIDO      C1B</v>
      </c>
      <c r="D7101" s="3">
        <v>1.3739654E7</v>
      </c>
      <c r="E7101" s="3"/>
    </row>
    <row r="7102">
      <c r="A7102" s="1">
        <v>7.700272482E9</v>
      </c>
      <c r="B7102" s="2" t="s">
        <v>622</v>
      </c>
      <c r="C7102" s="2" t="str">
        <f t="shared" si="1"/>
        <v>7700272482 MOTOR ARRANQUE           CEC</v>
      </c>
      <c r="D7102" s="3">
        <v>1.3735642E7</v>
      </c>
      <c r="E7102" s="3"/>
    </row>
    <row r="7103">
      <c r="A7103" s="1">
        <v>2.88100941E8</v>
      </c>
      <c r="B7103" s="2" t="s">
        <v>4079</v>
      </c>
      <c r="C7103" s="2" t="str">
        <f t="shared" si="1"/>
        <v>288100941 MOTOR LIMPIAPARABRISA    A1D</v>
      </c>
      <c r="D7103" s="3">
        <v>1.3735236E7</v>
      </c>
      <c r="E7103" s="3"/>
    </row>
    <row r="7104">
      <c r="A7104" s="1">
        <v>7.700109621E9</v>
      </c>
      <c r="B7104" s="2" t="s">
        <v>577</v>
      </c>
      <c r="C7104" s="2" t="str">
        <f t="shared" si="1"/>
        <v>7700109621 CALCULADOR               A1D</v>
      </c>
      <c r="D7104" s="3">
        <v>1.3731926E7</v>
      </c>
      <c r="E7104" s="3"/>
    </row>
    <row r="7105">
      <c r="A7105" s="1">
        <v>7.70027274E9</v>
      </c>
      <c r="B7105" s="2" t="s">
        <v>5190</v>
      </c>
      <c r="C7105" s="2" t="str">
        <f t="shared" si="1"/>
        <v>7700272740 MODULO ELECTR            A1D</v>
      </c>
      <c r="D7105" s="3">
        <v>1.3723718E7</v>
      </c>
      <c r="E7105" s="3"/>
    </row>
    <row r="7106">
      <c r="A7106" s="1">
        <v>7.700421259E9</v>
      </c>
      <c r="B7106" s="2" t="s">
        <v>5191</v>
      </c>
      <c r="C7106" s="2" t="str">
        <f t="shared" si="1"/>
        <v>7700421259 SOPORTE SECUNDARIO GEP   CEC</v>
      </c>
      <c r="D7106" s="3">
        <v>1.3719773E7</v>
      </c>
      <c r="E7106" s="3"/>
    </row>
    <row r="7107">
      <c r="A7107" s="1">
        <v>7.70106734E9</v>
      </c>
      <c r="B7107" s="2" t="s">
        <v>5192</v>
      </c>
      <c r="C7107" s="2" t="str">
        <f t="shared" si="1"/>
        <v>7701067340 COQUILLA ESPEJO IZQ P/PINB1E</v>
      </c>
      <c r="D7107" s="3">
        <v>1.3718564E7</v>
      </c>
      <c r="E7107" s="3"/>
    </row>
    <row r="7108">
      <c r="A7108" s="1">
        <v>3.2255378E7</v>
      </c>
      <c r="B7108" s="2" t="s">
        <v>5193</v>
      </c>
      <c r="C7108" s="2" t="str">
        <f t="shared" si="1"/>
        <v>32255378 PIGNON FOU 4EME 31X28 EXPCEC</v>
      </c>
      <c r="D7108" s="3">
        <v>1.3717438E7</v>
      </c>
      <c r="E7108" s="3"/>
    </row>
    <row r="7109">
      <c r="A7109" s="1">
        <v>1.2012695E7</v>
      </c>
      <c r="B7109" s="2" t="s">
        <v>5194</v>
      </c>
      <c r="C7109" s="2" t="str">
        <f t="shared" si="1"/>
        <v>12012695 PISTON EQP               CEC</v>
      </c>
      <c r="D7109" s="3">
        <v>1.3714688E7</v>
      </c>
      <c r="E7109" s="3"/>
    </row>
    <row r="7110">
      <c r="A7110" s="1">
        <v>7.700354639E9</v>
      </c>
      <c r="B7110" s="2" t="s">
        <v>5195</v>
      </c>
      <c r="C7110" s="2" t="str">
        <f t="shared" si="1"/>
        <v>7700354639 ESPEJO EXTERIOR DER/ELC  CEC</v>
      </c>
      <c r="D7110" s="3">
        <v>1.3713706E7</v>
      </c>
      <c r="E7110" s="3"/>
    </row>
    <row r="7111">
      <c r="A7111" s="1">
        <v>7.700425839E9</v>
      </c>
      <c r="B7111" s="2" t="s">
        <v>5196</v>
      </c>
      <c r="C7111" s="2" t="str">
        <f t="shared" si="1"/>
        <v>7700425839 PUNTA DE EJE DER.        CEC</v>
      </c>
      <c r="D7111" s="3">
        <v>1.3707827E7</v>
      </c>
      <c r="E7111" s="3"/>
    </row>
    <row r="7112">
      <c r="A7112" s="1">
        <v>7.700809875E9</v>
      </c>
      <c r="B7112" s="2" t="s">
        <v>5197</v>
      </c>
      <c r="C7112" s="2" t="str">
        <f t="shared" si="1"/>
        <v>7700809875 SOPORTE  PTA.EJE TRAS.   A1D</v>
      </c>
      <c r="D7112" s="3">
        <v>1.3707827E7</v>
      </c>
      <c r="E7112" s="3"/>
    </row>
    <row r="7113">
      <c r="A7113" s="1">
        <v>7.700272505E9</v>
      </c>
      <c r="B7113" s="2" t="s">
        <v>5198</v>
      </c>
      <c r="C7113" s="2" t="str">
        <f t="shared" si="1"/>
        <v>7700272505 MANGUERA AIRE (L53Y)     A1D</v>
      </c>
      <c r="D7113" s="3">
        <v>1.3707502E7</v>
      </c>
      <c r="E7113" s="3"/>
    </row>
    <row r="7114">
      <c r="A7114" s="1">
        <v>7.700272511E9</v>
      </c>
      <c r="B7114" s="2" t="s">
        <v>3909</v>
      </c>
      <c r="C7114" s="2" t="str">
        <f t="shared" si="1"/>
        <v>7700272511 MANGUERA                 CEC</v>
      </c>
      <c r="D7114" s="3">
        <v>1.3707502E7</v>
      </c>
      <c r="E7114" s="3"/>
    </row>
    <row r="7115">
      <c r="A7115" s="1">
        <v>7.700426493E9</v>
      </c>
      <c r="B7115" s="2" t="s">
        <v>5199</v>
      </c>
      <c r="C7115" s="2" t="str">
        <f t="shared" si="1"/>
        <v>7700426493 TUBO AIRE ACONDICIONADO  CEC</v>
      </c>
      <c r="D7115" s="3">
        <v>1.3707502E7</v>
      </c>
      <c r="E7115" s="3"/>
    </row>
    <row r="7116">
      <c r="A7116" s="1">
        <v>7.700840651E9</v>
      </c>
      <c r="B7116" s="2" t="s">
        <v>3598</v>
      </c>
      <c r="C7116" s="2" t="str">
        <f t="shared" si="1"/>
        <v>7700840651 MANGUERA                 A1D</v>
      </c>
      <c r="D7116" s="3">
        <v>1.3707502E7</v>
      </c>
      <c r="E7116" s="3"/>
    </row>
    <row r="7117">
      <c r="A7117" s="1">
        <v>7.701067164E9</v>
      </c>
      <c r="B7117" s="2" t="s">
        <v>5200</v>
      </c>
      <c r="C7117" s="2" t="str">
        <f t="shared" si="1"/>
        <v>7701067164 SORTIE BRIDE MOT         A1D</v>
      </c>
      <c r="D7117" s="3">
        <v>1.3707502E7</v>
      </c>
      <c r="E7117" s="3"/>
    </row>
    <row r="7118">
      <c r="A7118" s="1">
        <v>2.25244351E8</v>
      </c>
      <c r="B7118" s="2" t="s">
        <v>5201</v>
      </c>
      <c r="C7118" s="2" t="str">
        <f t="shared" si="1"/>
        <v>225244351 90A 640 Verde Azulado 0,5B1E</v>
      </c>
      <c r="D7118" s="3">
        <v>1.3705156E7</v>
      </c>
      <c r="E7118" s="3"/>
    </row>
    <row r="7119">
      <c r="A7119" s="1">
        <v>7.701040104E9</v>
      </c>
      <c r="B7119" s="2" t="s">
        <v>4676</v>
      </c>
      <c r="C7119" s="2" t="str">
        <f t="shared" si="1"/>
        <v>7701040104 ARBOL DE LEVAS           A1D</v>
      </c>
      <c r="D7119" s="3">
        <v>1.3704141E7</v>
      </c>
      <c r="E7119" s="3"/>
    </row>
    <row r="7120">
      <c r="A7120" s="1">
        <v>7.701071133E9</v>
      </c>
      <c r="B7120" s="2" t="s">
        <v>5202</v>
      </c>
      <c r="C7120" s="2" t="str">
        <f t="shared" si="1"/>
        <v>7701071133 RLT 35X62X14             CEC</v>
      </c>
      <c r="D7120" s="3">
        <v>1.3695338E7</v>
      </c>
      <c r="E7120" s="3"/>
    </row>
    <row r="7121">
      <c r="A7121" s="1">
        <v>7.701471088E9</v>
      </c>
      <c r="B7121" s="2" t="s">
        <v>5203</v>
      </c>
      <c r="C7121" s="2" t="str">
        <f t="shared" si="1"/>
        <v>7701471088 BLOCK MOT. 1978CC DIE.F9QA1D</v>
      </c>
      <c r="D7121" s="3">
        <v>1.3693524E7</v>
      </c>
      <c r="E7121" s="3"/>
    </row>
    <row r="7122">
      <c r="A7122" s="1">
        <v>306060.0</v>
      </c>
      <c r="B7122" s="2" t="s">
        <v>5204</v>
      </c>
      <c r="C7122" s="2" t="str">
        <f t="shared" si="1"/>
        <v>306060 CILINDRO RECEPTOR CONCENTCEC</v>
      </c>
      <c r="D7122" s="3">
        <v>1.3692828E7</v>
      </c>
      <c r="E7122" s="3"/>
    </row>
    <row r="7123">
      <c r="A7123" s="1">
        <v>6.81087506E8</v>
      </c>
      <c r="B7123" s="2" t="s">
        <v>5205</v>
      </c>
      <c r="C7123" s="2" t="str">
        <f t="shared" si="1"/>
        <v>681087506 OBTURADOR SUPERIOR PDB   CEC</v>
      </c>
      <c r="D7123" s="3">
        <v>1.3691467E7</v>
      </c>
      <c r="E7123" s="3"/>
    </row>
    <row r="7124">
      <c r="A7124" s="1">
        <v>7.700421802E9</v>
      </c>
      <c r="B7124" s="2" t="s">
        <v>5206</v>
      </c>
      <c r="C7124" s="2" t="str">
        <f t="shared" si="1"/>
        <v>7700421802 LLANTA DE RUEDA          CEC</v>
      </c>
      <c r="D7124" s="3">
        <v>1.369124E7</v>
      </c>
      <c r="E7124" s="3"/>
    </row>
    <row r="7125">
      <c r="A7125" s="1">
        <v>4.03123639E8</v>
      </c>
      <c r="B7125" s="2" t="s">
        <v>5207</v>
      </c>
      <c r="C7125" s="2" t="str">
        <f t="shared" si="1"/>
        <v>403123639 NEU 225/55  R18          B1E</v>
      </c>
      <c r="D7125" s="3">
        <v>1.3686986E7</v>
      </c>
      <c r="E7125" s="3"/>
    </row>
    <row r="7126">
      <c r="A7126" s="1">
        <v>2.25242605E8</v>
      </c>
      <c r="B7126" s="2" t="s">
        <v>5208</v>
      </c>
      <c r="C7126" s="2" t="str">
        <f t="shared" si="1"/>
        <v>225242605 CAJON OFERTA CAR190      CEC</v>
      </c>
      <c r="D7126" s="3">
        <v>1.3685736E7</v>
      </c>
      <c r="E7126" s="3"/>
    </row>
    <row r="7127">
      <c r="A7127" s="1">
        <v>1.47103921E8</v>
      </c>
      <c r="B7127" s="2" t="s">
        <v>5209</v>
      </c>
      <c r="C7127" s="2" t="str">
        <f t="shared" si="1"/>
        <v>147103921 VANNE RECYCLAGE GAZ ECHAPCEC</v>
      </c>
      <c r="D7127" s="3">
        <v>1.368564E7</v>
      </c>
      <c r="E7127" s="3"/>
    </row>
    <row r="7128">
      <c r="A7128" s="1">
        <v>7.45143729E8</v>
      </c>
      <c r="B7128" s="2" t="s">
        <v>5210</v>
      </c>
      <c r="C7128" s="2" t="str">
        <f t="shared" si="1"/>
        <v>745143729 PISO PARTE TRASERA       CEC</v>
      </c>
      <c r="D7128" s="3">
        <v>1.3673716E7</v>
      </c>
      <c r="E7128" s="3"/>
    </row>
    <row r="7129">
      <c r="A7129" s="1">
        <v>6.025370174E9</v>
      </c>
      <c r="B7129" s="2" t="s">
        <v>5211</v>
      </c>
      <c r="C7129" s="2" t="str">
        <f t="shared" si="1"/>
        <v>6025370174 RETORVISOR DER           CEC</v>
      </c>
      <c r="D7129" s="3">
        <v>1.3673053E7</v>
      </c>
      <c r="E7129" s="3"/>
    </row>
    <row r="7130">
      <c r="A7130" s="1">
        <v>7.700859676E9</v>
      </c>
      <c r="B7130" s="2" t="s">
        <v>2284</v>
      </c>
      <c r="C7130" s="2" t="str">
        <f t="shared" si="1"/>
        <v>7700859676 COMPRESOR                A1D</v>
      </c>
      <c r="D7130" s="3">
        <v>1.3672351E7</v>
      </c>
      <c r="E7130" s="3"/>
    </row>
    <row r="7131">
      <c r="A7131" s="1">
        <v>6.20725136E8</v>
      </c>
      <c r="B7131" s="2" t="s">
        <v>5212</v>
      </c>
      <c r="C7131" s="2" t="str">
        <f t="shared" si="1"/>
        <v>620725136 EMBELLE CENTR DEL KG     CEC</v>
      </c>
      <c r="D7131" s="3">
        <v>1.3664403E7</v>
      </c>
      <c r="E7131" s="3"/>
    </row>
    <row r="7132">
      <c r="A7132" s="1">
        <v>1.12100057E8</v>
      </c>
      <c r="B7132" s="2" t="s">
        <v>5213</v>
      </c>
      <c r="C7132" s="2" t="str">
        <f t="shared" si="1"/>
        <v>112100057 SOPORTE DER GMP          A1D</v>
      </c>
      <c r="D7132" s="3">
        <v>1.3662131E7</v>
      </c>
      <c r="E7132" s="3"/>
    </row>
    <row r="7133">
      <c r="A7133" s="1">
        <v>7.700300774E9</v>
      </c>
      <c r="B7133" s="2" t="s">
        <v>5214</v>
      </c>
      <c r="C7133" s="2" t="str">
        <f t="shared" si="1"/>
        <v>7700300774 RELAY                    A1D</v>
      </c>
      <c r="D7133" s="3">
        <v>1.3654776E7</v>
      </c>
      <c r="E7133" s="3"/>
    </row>
    <row r="7134">
      <c r="A7134" s="1">
        <v>4401100.0</v>
      </c>
      <c r="B7134" s="2" t="s">
        <v>5215</v>
      </c>
      <c r="C7134" s="2" t="str">
        <f t="shared" si="1"/>
        <v>4401100 CONJ ZAPATA TA FREN TRAS A1D</v>
      </c>
      <c r="D7134" s="3">
        <v>1.3651952E7</v>
      </c>
      <c r="E7134" s="3"/>
    </row>
    <row r="7135">
      <c r="A7135" s="1">
        <v>2371440.0</v>
      </c>
      <c r="B7135" s="2" t="s">
        <v>5216</v>
      </c>
      <c r="C7135" s="2" t="str">
        <f t="shared" si="1"/>
        <v>2371440 BRKT-CONT UNIT           CEC</v>
      </c>
      <c r="D7135" s="3">
        <v>1.3651524E7</v>
      </c>
      <c r="E7135" s="3"/>
    </row>
    <row r="7136">
      <c r="A7136" s="1">
        <v>2.25244354E8</v>
      </c>
      <c r="B7136" s="2" t="s">
        <v>5217</v>
      </c>
      <c r="C7136" s="2" t="str">
        <f t="shared" si="1"/>
        <v>225244354 90A 924 Negro Profundo   B1E</v>
      </c>
      <c r="D7136" s="3">
        <v>1.364944E7</v>
      </c>
      <c r="E7136" s="3"/>
    </row>
    <row r="7137">
      <c r="A7137" s="1">
        <v>7.700273005E9</v>
      </c>
      <c r="B7137" s="2" t="s">
        <v>5218</v>
      </c>
      <c r="C7137" s="2" t="str">
        <f t="shared" si="1"/>
        <v>7700273005 PROTECTOR MOTOR          A1D</v>
      </c>
      <c r="D7137" s="3">
        <v>1.3644425E7</v>
      </c>
      <c r="E7137" s="3"/>
    </row>
    <row r="7138">
      <c r="A7138" s="1">
        <v>2.25245036E8</v>
      </c>
      <c r="B7138" s="2" t="s">
        <v>5219</v>
      </c>
      <c r="C7138" s="2" t="str">
        <f t="shared" si="1"/>
        <v>225245036 ELEVAVIDRIOS      KG     B1E</v>
      </c>
      <c r="D7138" s="3">
        <v>1.3641594E7</v>
      </c>
      <c r="E7138" s="3"/>
    </row>
    <row r="7139">
      <c r="A7139" s="1">
        <v>139700.0</v>
      </c>
      <c r="B7139" s="2" t="s">
        <v>5220</v>
      </c>
      <c r="C7139" s="2" t="str">
        <f t="shared" si="1"/>
        <v>139700 HERR MOT.1264-01         HEG</v>
      </c>
      <c r="D7139" s="3">
        <v>1.3633688E7</v>
      </c>
      <c r="E7139" s="3"/>
    </row>
    <row r="7140">
      <c r="A7140" s="1">
        <v>6.001548938E9</v>
      </c>
      <c r="B7140" s="2" t="s">
        <v>5221</v>
      </c>
      <c r="C7140" s="2" t="str">
        <f t="shared" si="1"/>
        <v>6001548938 PUERTA DELANTERA DER     CEC</v>
      </c>
      <c r="D7140" s="3">
        <v>1.3630218E7</v>
      </c>
      <c r="E7140" s="3"/>
    </row>
    <row r="7141">
      <c r="A7141" s="1">
        <v>7.70042895E9</v>
      </c>
      <c r="B7141" s="2" t="s">
        <v>5222</v>
      </c>
      <c r="C7141" s="2" t="str">
        <f t="shared" si="1"/>
        <v>7700428950 ALFOMBRA PISO DEL.       CEC</v>
      </c>
      <c r="D7141" s="3">
        <v>1.3626598E7</v>
      </c>
      <c r="E7141" s="3"/>
    </row>
    <row r="7142">
      <c r="A7142" s="1">
        <v>7.700840853E9</v>
      </c>
      <c r="B7142" s="2" t="s">
        <v>5223</v>
      </c>
      <c r="C7142" s="2" t="str">
        <f t="shared" si="1"/>
        <v>7700840853 CONDENDADOR A.AC.        CEC</v>
      </c>
      <c r="D7142" s="3">
        <v>1.3621552E7</v>
      </c>
      <c r="E7142" s="3"/>
    </row>
    <row r="7143">
      <c r="A7143" s="1">
        <v>7.62318861E8</v>
      </c>
      <c r="B7143" s="2" t="s">
        <v>4399</v>
      </c>
      <c r="C7143" s="2" t="str">
        <f t="shared" si="1"/>
        <v>762318861 DOBLADO MONTANTE         CEC</v>
      </c>
      <c r="D7143" s="3">
        <v>1.3617878E7</v>
      </c>
      <c r="E7143" s="3"/>
    </row>
    <row r="7144">
      <c r="A7144" s="1">
        <v>2.14100003E8</v>
      </c>
      <c r="B7144" s="2" t="s">
        <v>5224</v>
      </c>
      <c r="C7144" s="2" t="str">
        <f t="shared" si="1"/>
        <v>214100003 RADIADOR CON AA L70D     CEC</v>
      </c>
      <c r="D7144" s="3">
        <v>1.3617519E7</v>
      </c>
      <c r="E7144" s="3"/>
    </row>
    <row r="7145">
      <c r="A7145" s="1">
        <v>7.701204916E9</v>
      </c>
      <c r="B7145" s="2" t="s">
        <v>3108</v>
      </c>
      <c r="C7145" s="2" t="str">
        <f t="shared" si="1"/>
        <v>7701204916 UNIDAD VACIO             CEC</v>
      </c>
      <c r="D7145" s="3">
        <v>1.3614474E7</v>
      </c>
      <c r="E7145" s="3"/>
    </row>
    <row r="7146">
      <c r="A7146" s="1">
        <v>4.97250009E8</v>
      </c>
      <c r="B7146" s="2" t="s">
        <v>5225</v>
      </c>
      <c r="C7146" s="2" t="str">
        <f t="shared" si="1"/>
        <v>497250009 TUBO RETORNO DIRECCION ASCEC</v>
      </c>
      <c r="D7146" s="3">
        <v>1.3613086E7</v>
      </c>
      <c r="E7146" s="3"/>
    </row>
    <row r="7147">
      <c r="A7147" s="1">
        <v>4.85215612E8</v>
      </c>
      <c r="B7147" s="2" t="s">
        <v>5226</v>
      </c>
      <c r="C7147" s="2" t="str">
        <f t="shared" si="1"/>
        <v>485215612 KIT REPAC ROTULA AXIAL   CEC</v>
      </c>
      <c r="D7147" s="3">
        <v>1.3611461E7</v>
      </c>
      <c r="E7147" s="3"/>
    </row>
    <row r="7148">
      <c r="A7148" s="1">
        <v>7.700115118E9</v>
      </c>
      <c r="B7148" s="2" t="s">
        <v>2444</v>
      </c>
      <c r="C7148" s="2" t="str">
        <f t="shared" si="1"/>
        <v>7700115118 MULTIPLE ESCAPE          CEC</v>
      </c>
      <c r="D7148" s="3">
        <v>1.3608682E7</v>
      </c>
      <c r="E7148" s="3"/>
    </row>
    <row r="7149">
      <c r="A7149" s="1">
        <v>5.55011612E8</v>
      </c>
      <c r="B7149" s="2" t="s">
        <v>362</v>
      </c>
      <c r="C7149" s="2" t="str">
        <f t="shared" si="1"/>
        <v>555011612 TREN TRASERO             CEC</v>
      </c>
      <c r="D7149" s="3">
        <v>1.360719E7</v>
      </c>
      <c r="E7149" s="3"/>
    </row>
    <row r="7150">
      <c r="A7150" s="1">
        <v>5.43021983E8</v>
      </c>
      <c r="B7150" s="2" t="s">
        <v>2922</v>
      </c>
      <c r="C7150" s="2" t="str">
        <f t="shared" si="1"/>
        <v>543021983 AMORTIGUADOR DELANTERO X5CEC</v>
      </c>
      <c r="D7150" s="3">
        <v>1.3605041E7</v>
      </c>
      <c r="E7150" s="3"/>
    </row>
    <row r="7151">
      <c r="A7151" s="1">
        <v>7.701050921E9</v>
      </c>
      <c r="B7151" s="2" t="s">
        <v>5227</v>
      </c>
      <c r="C7151" s="2" t="str">
        <f t="shared" si="1"/>
        <v>7701050921 MECANISMO LIMPIA PARABR. CEC</v>
      </c>
      <c r="D7151" s="3">
        <v>1.3605025E7</v>
      </c>
      <c r="E7151" s="3"/>
    </row>
    <row r="7152">
      <c r="A7152" s="1">
        <v>7.68610264E8</v>
      </c>
      <c r="B7152" s="2" t="s">
        <v>3934</v>
      </c>
      <c r="C7152" s="2" t="str">
        <f t="shared" si="1"/>
        <v>768610264 JUNTA                    CEC</v>
      </c>
      <c r="D7152" s="3">
        <v>1.3604887E7</v>
      </c>
      <c r="E7152" s="3"/>
    </row>
    <row r="7153">
      <c r="A7153" s="1">
        <v>6.68623611E8</v>
      </c>
      <c r="B7153" s="2" t="s">
        <v>5228</v>
      </c>
      <c r="C7153" s="2" t="str">
        <f t="shared" si="1"/>
        <v>668623611 ELEM SIERRE DELANT       CEC</v>
      </c>
      <c r="D7153" s="3">
        <v>1.3595553E7</v>
      </c>
      <c r="E7153" s="3"/>
    </row>
    <row r="7154">
      <c r="A7154" s="1">
        <v>2.40149267E8</v>
      </c>
      <c r="B7154" s="2" t="s">
        <v>1570</v>
      </c>
      <c r="C7154" s="2" t="str">
        <f t="shared" si="1"/>
        <v>240149267 MAZO PDB                 N1N</v>
      </c>
      <c r="D7154" s="3">
        <v>1.3595161E7</v>
      </c>
      <c r="E7154" s="3"/>
    </row>
    <row r="7155">
      <c r="A7155" s="1">
        <v>7.700432392E9</v>
      </c>
      <c r="B7155" s="2" t="s">
        <v>5229</v>
      </c>
      <c r="C7155" s="2" t="str">
        <f t="shared" si="1"/>
        <v>7700432392 CONDENSADOR DE AIRE ACONDCEC</v>
      </c>
      <c r="D7155" s="3">
        <v>1.3591299E7</v>
      </c>
      <c r="E7155" s="3"/>
    </row>
    <row r="7156">
      <c r="A7156" s="1">
        <v>7.701035402E9</v>
      </c>
      <c r="B7156" s="2" t="s">
        <v>5230</v>
      </c>
      <c r="C7156" s="2" t="str">
        <f t="shared" si="1"/>
        <v>7701035402 MOTOR Y RESISTENCIA      CEC</v>
      </c>
      <c r="D7156" s="3">
        <v>1.3590693E7</v>
      </c>
      <c r="E7156" s="3"/>
    </row>
    <row r="7157">
      <c r="A7157" s="1">
        <v>1.65008632E8</v>
      </c>
      <c r="B7157" s="2" t="s">
        <v>5231</v>
      </c>
      <c r="C7157" s="2" t="str">
        <f t="shared" si="1"/>
        <v>165008632 FILTRO DE AIRE           CEC</v>
      </c>
      <c r="D7157" s="3">
        <v>1.358543E7</v>
      </c>
      <c r="E7157" s="3"/>
    </row>
    <row r="7158">
      <c r="A7158" s="1">
        <v>7.701208451E9</v>
      </c>
      <c r="B7158" s="2" t="s">
        <v>5232</v>
      </c>
      <c r="C7158" s="2" t="str">
        <f t="shared" si="1"/>
        <v>7701208451 EVAPORADOR HABITACULO    CEC</v>
      </c>
      <c r="D7158" s="3">
        <v>1.3583741E7</v>
      </c>
      <c r="E7158" s="3"/>
    </row>
    <row r="7159">
      <c r="A7159" s="1">
        <v>7.701043695E9</v>
      </c>
      <c r="B7159" s="2" t="s">
        <v>5233</v>
      </c>
      <c r="C7159" s="2" t="str">
        <f t="shared" si="1"/>
        <v>7701043695 RADIADOR AIRE/AIRE       CEC</v>
      </c>
      <c r="D7159" s="3">
        <v>1.3580227E7</v>
      </c>
      <c r="E7159" s="3"/>
    </row>
    <row r="7160">
      <c r="A7160" s="1">
        <v>2.2524436E8</v>
      </c>
      <c r="B7160" s="2" t="s">
        <v>5234</v>
      </c>
      <c r="C7160" s="2" t="str">
        <f t="shared" si="1"/>
        <v>225244360 90M 9901 Aluminio E F    B1E</v>
      </c>
      <c r="D7160" s="3">
        <v>1.3579165E7</v>
      </c>
      <c r="E7160" s="3"/>
    </row>
    <row r="7161">
      <c r="A7161" s="1">
        <v>3.49015235E8</v>
      </c>
      <c r="B7161" s="2" t="s">
        <v>5235</v>
      </c>
      <c r="C7161" s="2" t="str">
        <f t="shared" si="1"/>
        <v>349015235 COMMANDE VITESSE ASS U79PCEC</v>
      </c>
      <c r="D7161" s="3">
        <v>1.35714E7</v>
      </c>
      <c r="E7161" s="3"/>
    </row>
    <row r="7162">
      <c r="A7162" s="1">
        <v>7.62311511E8</v>
      </c>
      <c r="B7162" s="2" t="s">
        <v>5236</v>
      </c>
      <c r="C7162" s="2" t="str">
        <f t="shared" si="1"/>
        <v>762311511 Refuerzo panel interior CEC</v>
      </c>
      <c r="D7162" s="3">
        <v>1.3568505E7</v>
      </c>
      <c r="E7162" s="3"/>
    </row>
    <row r="7163">
      <c r="A7163" s="1">
        <v>7.700830788E9</v>
      </c>
      <c r="B7163" s="2" t="s">
        <v>743</v>
      </c>
      <c r="C7163" s="2" t="str">
        <f t="shared" si="1"/>
        <v>7700830788 BOMBA DIRECCION          A1D</v>
      </c>
      <c r="D7163" s="3">
        <v>1.3567074E7</v>
      </c>
      <c r="E7163" s="3"/>
    </row>
    <row r="7164">
      <c r="A7164" s="1">
        <v>7.701039887E9</v>
      </c>
      <c r="B7164" s="2" t="s">
        <v>5237</v>
      </c>
      <c r="C7164" s="2" t="str">
        <f t="shared" si="1"/>
        <v>7701039887 COMANDO CALEF            A1D</v>
      </c>
      <c r="D7164" s="3">
        <v>1.3566088E7</v>
      </c>
      <c r="E7164" s="3"/>
    </row>
    <row r="7165">
      <c r="A7165" s="1">
        <v>7.701056526E9</v>
      </c>
      <c r="B7165" s="2" t="s">
        <v>5238</v>
      </c>
      <c r="C7165" s="2" t="str">
        <f t="shared" si="1"/>
        <v>7701056526 PORTILLON V.P.           CEC</v>
      </c>
      <c r="D7165" s="3">
        <v>1.3565707E7</v>
      </c>
      <c r="E7165" s="3"/>
    </row>
    <row r="7166">
      <c r="A7166" s="1">
        <v>1195500.0</v>
      </c>
      <c r="B7166" s="2" t="s">
        <v>5239</v>
      </c>
      <c r="C7166" s="2" t="str">
        <f t="shared" si="1"/>
        <v>1195500 TENSOR AUTOMATICO        C1B</v>
      </c>
      <c r="D7166" s="3">
        <v>1.3564381E7</v>
      </c>
      <c r="E7166" s="3"/>
    </row>
    <row r="7167">
      <c r="A7167" s="1">
        <v>2.40182141E8</v>
      </c>
      <c r="B7167" s="2" t="s">
        <v>5240</v>
      </c>
      <c r="C7167" s="2" t="str">
        <f t="shared" si="1"/>
        <v>240182141 MAZO TRASERO             CEC</v>
      </c>
      <c r="D7167" s="3">
        <v>1.3564259E7</v>
      </c>
      <c r="E7167" s="3"/>
    </row>
    <row r="7168">
      <c r="A7168" s="1">
        <v>7.700437547E9</v>
      </c>
      <c r="B7168" s="2" t="s">
        <v>848</v>
      </c>
      <c r="C7168" s="2" t="str">
        <f t="shared" si="1"/>
        <v>7700437547 VOLANTE DIRECCION        CEC</v>
      </c>
      <c r="D7168" s="3">
        <v>1.3564016E7</v>
      </c>
      <c r="E7168" s="3"/>
    </row>
    <row r="7169">
      <c r="A7169" s="1">
        <v>2.01007469E8</v>
      </c>
      <c r="B7169" s="2" t="s">
        <v>3483</v>
      </c>
      <c r="C7169" s="2" t="str">
        <f t="shared" si="1"/>
        <v>201007469 SILENCIADOR              CEC</v>
      </c>
      <c r="D7169" s="3">
        <v>1.3561755E7</v>
      </c>
      <c r="E7169" s="3"/>
    </row>
    <row r="7170">
      <c r="A7170" s="1">
        <v>1132050.0</v>
      </c>
      <c r="B7170" s="2" t="s">
        <v>2741</v>
      </c>
      <c r="C7170" s="2" t="str">
        <f t="shared" si="1"/>
        <v>1132050 AISLADOR MONTAJE MOTOR TRCEC</v>
      </c>
      <c r="D7170" s="3">
        <v>1.3561209E7</v>
      </c>
      <c r="E7170" s="3"/>
    </row>
    <row r="7171">
      <c r="A7171" s="1">
        <v>7.701367296E9</v>
      </c>
      <c r="B7171" s="2" t="s">
        <v>5241</v>
      </c>
      <c r="C7171" s="2" t="str">
        <f t="shared" si="1"/>
        <v>7701367296 SPOILER           19     A1D</v>
      </c>
      <c r="D7171" s="3">
        <v>1.3554247E7</v>
      </c>
      <c r="E7171" s="3"/>
    </row>
    <row r="7172">
      <c r="A7172" s="1">
        <v>6.22563079E8</v>
      </c>
      <c r="B7172" s="2" t="s">
        <v>5242</v>
      </c>
      <c r="C7172" s="2" t="str">
        <f t="shared" si="1"/>
        <v>622563079 GRILLE SUP ENTREE AIR BOUCEC</v>
      </c>
      <c r="D7172" s="3">
        <v>1.3551856E7</v>
      </c>
      <c r="E7172" s="3"/>
    </row>
    <row r="7173">
      <c r="A7173" s="1">
        <v>6.73502747E8</v>
      </c>
      <c r="B7173" s="2" t="s">
        <v>5243</v>
      </c>
      <c r="C7173" s="2" t="str">
        <f t="shared" si="1"/>
        <v>673502747 AISLANTE TABLERO         CEC</v>
      </c>
      <c r="D7173" s="3">
        <v>1.3549225E7</v>
      </c>
      <c r="E7173" s="3"/>
    </row>
    <row r="7174">
      <c r="A7174" s="1">
        <v>7.701469729E9</v>
      </c>
      <c r="B7174" s="2" t="s">
        <v>3214</v>
      </c>
      <c r="C7174" s="2" t="str">
        <f t="shared" si="1"/>
        <v>7701469729 CORREDERA ASIENTO        A1D</v>
      </c>
      <c r="D7174" s="3">
        <v>1.3544261E7</v>
      </c>
      <c r="E7174" s="3"/>
    </row>
    <row r="7175">
      <c r="A7175" s="1">
        <v>7.70146973E9</v>
      </c>
      <c r="B7175" s="2" t="s">
        <v>3214</v>
      </c>
      <c r="C7175" s="2" t="str">
        <f t="shared" si="1"/>
        <v>7701469730 CORREDERA ASIENTO        A1D</v>
      </c>
      <c r="D7175" s="3">
        <v>1.3544261E7</v>
      </c>
      <c r="E7175" s="3"/>
    </row>
    <row r="7176">
      <c r="A7176" s="1">
        <v>7.701367296E9</v>
      </c>
      <c r="B7176" s="2" t="s">
        <v>5244</v>
      </c>
      <c r="C7176" s="2" t="str">
        <f t="shared" si="1"/>
        <v>7701367296 COBERTOR TRA             A1D</v>
      </c>
      <c r="D7176" s="3">
        <v>1.3542739E7</v>
      </c>
      <c r="E7176" s="3"/>
    </row>
    <row r="7177">
      <c r="A7177" s="1">
        <v>7.51110015E8</v>
      </c>
      <c r="B7177" s="2" t="s">
        <v>5245</v>
      </c>
      <c r="C7177" s="2" t="str">
        <f t="shared" si="1"/>
        <v>751110015 LARGUERO DEL IZQ         A1D</v>
      </c>
      <c r="D7177" s="3">
        <v>1.353998E7</v>
      </c>
      <c r="E7177" s="3"/>
    </row>
    <row r="7178">
      <c r="A7178" s="1">
        <v>7.56307319E8</v>
      </c>
      <c r="B7178" s="2" t="s">
        <v>858</v>
      </c>
      <c r="C7178" s="2" t="str">
        <f t="shared" si="1"/>
        <v>756307319 TRAVESANO TRASERO        CEC</v>
      </c>
      <c r="D7178" s="3">
        <v>1.3538961E7</v>
      </c>
      <c r="E7178" s="3"/>
    </row>
    <row r="7179">
      <c r="A7179" s="1">
        <v>2.55503792E8</v>
      </c>
      <c r="B7179" s="2" t="s">
        <v>5181</v>
      </c>
      <c r="C7179" s="2" t="str">
        <f t="shared" si="1"/>
        <v>255503792 BOITE RELAIS GROUPE MOTOVCEC</v>
      </c>
      <c r="D7179" s="3">
        <v>1.3537345E7</v>
      </c>
      <c r="E7179" s="3"/>
    </row>
    <row r="7180">
      <c r="A7180" s="1">
        <v>6.28900021E8</v>
      </c>
      <c r="B7180" s="2" t="s">
        <v>5246</v>
      </c>
      <c r="C7180" s="2" t="str">
        <f t="shared" si="1"/>
        <v>628900021 EMBLEMA DELANTERO        A1D</v>
      </c>
      <c r="D7180" s="3">
        <v>1.3537309E7</v>
      </c>
      <c r="E7180" s="3"/>
    </row>
    <row r="7181">
      <c r="A7181" s="1">
        <v>7.52105904E8</v>
      </c>
      <c r="B7181" s="2" t="s">
        <v>5247</v>
      </c>
      <c r="C7181" s="2" t="str">
        <f t="shared" si="1"/>
        <v>752105904 TRAVIESA EXTREME DEL HJDPCEC</v>
      </c>
      <c r="D7181" s="3">
        <v>1.3536992E7</v>
      </c>
      <c r="E7181" s="3"/>
    </row>
    <row r="7182">
      <c r="A7182" s="1">
        <v>2.31008578E8</v>
      </c>
      <c r="B7182" s="2" t="s">
        <v>5248</v>
      </c>
      <c r="C7182" s="2" t="str">
        <f t="shared" si="1"/>
        <v>231008578 ALTERNADOR 120A 6V       CEC</v>
      </c>
      <c r="D7182" s="3">
        <v>1.3535676E7</v>
      </c>
      <c r="E7182" s="3"/>
    </row>
    <row r="7183">
      <c r="A7183" s="1">
        <v>7.701469289E9</v>
      </c>
      <c r="B7183" s="2" t="s">
        <v>5249</v>
      </c>
      <c r="C7183" s="2" t="str">
        <f t="shared" si="1"/>
        <v>7701469289 ESTRUC. TECHO CORREDIZO  CEC</v>
      </c>
      <c r="D7183" s="3">
        <v>1.352933E7</v>
      </c>
      <c r="E7183" s="3"/>
    </row>
    <row r="7184">
      <c r="A7184" s="1">
        <v>7.701469101E9</v>
      </c>
      <c r="B7184" s="2" t="s">
        <v>5250</v>
      </c>
      <c r="C7184" s="2" t="str">
        <f t="shared" si="1"/>
        <v>7701469101 BRAZO SUSPENSION TRAS.IZQA1D</v>
      </c>
      <c r="D7184" s="3">
        <v>1.3528368E7</v>
      </c>
      <c r="E7184" s="3"/>
    </row>
    <row r="7185">
      <c r="A7185" s="1">
        <v>7.7010653E9</v>
      </c>
      <c r="B7185" s="2" t="s">
        <v>5251</v>
      </c>
      <c r="C7185" s="2" t="str">
        <f t="shared" si="1"/>
        <v>7701065300 DEFASADOR                A1D</v>
      </c>
      <c r="D7185" s="3">
        <v>1.3528286E7</v>
      </c>
      <c r="E7185" s="3"/>
    </row>
    <row r="7186">
      <c r="A7186" s="1">
        <v>1.64460112E8</v>
      </c>
      <c r="B7186" s="2" t="s">
        <v>5252</v>
      </c>
      <c r="C7186" s="2" t="str">
        <f t="shared" si="1"/>
        <v>164460112 TUBO CARBURANTE          CEC</v>
      </c>
      <c r="D7186" s="3">
        <v>1.3525444E7</v>
      </c>
      <c r="E7186" s="3"/>
    </row>
    <row r="7187">
      <c r="A7187" s="1">
        <v>7.701038292E9</v>
      </c>
      <c r="B7187" s="2" t="s">
        <v>5253</v>
      </c>
      <c r="C7187" s="2" t="str">
        <f t="shared" si="1"/>
        <v>7701038292 MOTOR                    CEC</v>
      </c>
      <c r="D7187" s="3">
        <v>1.3521779E7</v>
      </c>
      <c r="E7187" s="3"/>
    </row>
    <row r="7188">
      <c r="A7188" s="1">
        <v>7.701208092E9</v>
      </c>
      <c r="B7188" s="2" t="s">
        <v>5254</v>
      </c>
      <c r="C7188" s="2" t="str">
        <f t="shared" si="1"/>
        <v>7701208092 TAPA DE GUANTERA         CEC</v>
      </c>
      <c r="D7188" s="3">
        <v>1.3517568E7</v>
      </c>
      <c r="E7188" s="3"/>
    </row>
    <row r="7189">
      <c r="A7189" s="1">
        <v>7.701469101E9</v>
      </c>
      <c r="B7189" s="2" t="s">
        <v>5255</v>
      </c>
      <c r="C7189" s="2" t="str">
        <f t="shared" si="1"/>
        <v>7701469101 BRAZO SUSPENSION TRAS IZQA1D</v>
      </c>
      <c r="D7189" s="3">
        <v>1.3516881E7</v>
      </c>
      <c r="E7189" s="3"/>
    </row>
    <row r="7190">
      <c r="A7190" s="1">
        <v>6.00155079E9</v>
      </c>
      <c r="B7190" s="2" t="s">
        <v>5256</v>
      </c>
      <c r="C7190" s="2" t="str">
        <f t="shared" si="1"/>
        <v>6001550790 CERRAD PORTON TRA. C/COD.CEC</v>
      </c>
      <c r="D7190" s="3">
        <v>1.35081E7</v>
      </c>
      <c r="E7190" s="3"/>
    </row>
    <row r="7191">
      <c r="A7191" s="1">
        <v>2.82069088E8</v>
      </c>
      <c r="B7191" s="2" t="s">
        <v>5257</v>
      </c>
      <c r="C7191" s="2" t="str">
        <f t="shared" si="1"/>
        <v>282069088 ANILLO RADIO             CEC</v>
      </c>
      <c r="D7191" s="3">
        <v>1.3507479E7</v>
      </c>
      <c r="E7191" s="3"/>
    </row>
    <row r="7192">
      <c r="A7192" s="1">
        <v>6.88262624E8</v>
      </c>
      <c r="B7192" s="2" t="s">
        <v>5258</v>
      </c>
      <c r="C7192" s="2" t="str">
        <f t="shared" si="1"/>
        <v>688262624 CENDRIER EQP            B1E</v>
      </c>
      <c r="D7192" s="3">
        <v>1.3507109E7</v>
      </c>
      <c r="E7192" s="3"/>
    </row>
    <row r="7193">
      <c r="A7193" s="1">
        <v>2.25242988E8</v>
      </c>
      <c r="B7193" s="2" t="s">
        <v>5259</v>
      </c>
      <c r="C7193" s="2" t="str">
        <f t="shared" si="1"/>
        <v>225242988 CAJON OFERTA SER34       HEG</v>
      </c>
      <c r="D7193" s="3">
        <v>1.3506074E7</v>
      </c>
      <c r="E7193" s="3"/>
    </row>
    <row r="7194">
      <c r="A7194" s="1">
        <v>7.55095174E8</v>
      </c>
      <c r="B7194" s="2" t="s">
        <v>1350</v>
      </c>
      <c r="C7194" s="2" t="str">
        <f t="shared" si="1"/>
        <v>755095174 LONGERON AR G ASS        CEC</v>
      </c>
      <c r="D7194" s="3">
        <v>1.3502662E7</v>
      </c>
      <c r="E7194" s="3"/>
    </row>
    <row r="7195">
      <c r="A7195" s="1">
        <v>6.31002402E8</v>
      </c>
      <c r="B7195" s="2" t="s">
        <v>2211</v>
      </c>
      <c r="C7195" s="2" t="str">
        <f t="shared" si="1"/>
        <v>631002402 AILE AV D ASS            CEC</v>
      </c>
      <c r="D7195" s="3">
        <v>1.3499177E7</v>
      </c>
      <c r="E7195" s="3"/>
    </row>
    <row r="7196">
      <c r="A7196" s="1">
        <v>6.3101914E8</v>
      </c>
      <c r="B7196" s="2" t="s">
        <v>5260</v>
      </c>
      <c r="C7196" s="2" t="str">
        <f t="shared" si="1"/>
        <v>631019140 AILE AV G PRE ASS APV    CEC</v>
      </c>
      <c r="D7196" s="3">
        <v>1.3499177E7</v>
      </c>
      <c r="E7196" s="3"/>
    </row>
    <row r="7197">
      <c r="A7197" s="1">
        <v>7.70042245E9</v>
      </c>
      <c r="B7197" s="2" t="s">
        <v>2326</v>
      </c>
      <c r="C7197" s="2" t="str">
        <f t="shared" si="1"/>
        <v>7700422450 PANEL TAPIZ.PTA.DEL.DER. CEC</v>
      </c>
      <c r="D7197" s="3">
        <v>1.349454E7</v>
      </c>
      <c r="E7197" s="3"/>
    </row>
    <row r="7198">
      <c r="A7198" s="1">
        <v>6.001547763E9</v>
      </c>
      <c r="B7198" s="2" t="s">
        <v>5261</v>
      </c>
      <c r="C7198" s="2" t="str">
        <f t="shared" si="1"/>
        <v>6001547763 COLECC.CORREDERA         A1D</v>
      </c>
      <c r="D7198" s="3">
        <v>1.3493915E7</v>
      </c>
      <c r="E7198" s="3"/>
    </row>
    <row r="7199">
      <c r="A7199" s="1">
        <v>7.701462775E9</v>
      </c>
      <c r="B7199" s="2" t="s">
        <v>5262</v>
      </c>
      <c r="C7199" s="2" t="str">
        <f t="shared" si="1"/>
        <v>7701462775 PANEL INFER              CEC</v>
      </c>
      <c r="D7199" s="3">
        <v>1.3492206E7</v>
      </c>
      <c r="E7199" s="3"/>
    </row>
    <row r="7200">
      <c r="A7200" s="1">
        <v>1.75028005E8</v>
      </c>
      <c r="B7200" s="2" t="s">
        <v>5263</v>
      </c>
      <c r="C7200" s="2" t="str">
        <f t="shared" si="1"/>
        <v>175028005 TUBO ALIMENTACION COMBUSTCEC</v>
      </c>
      <c r="D7200" s="3">
        <v>1.3491478E7</v>
      </c>
      <c r="E7200" s="3"/>
    </row>
    <row r="7201">
      <c r="A7201" s="1">
        <v>7.701208481E9</v>
      </c>
      <c r="B7201" s="2" t="s">
        <v>3452</v>
      </c>
      <c r="C7201" s="2" t="str">
        <f t="shared" si="1"/>
        <v>7701208481 BOITIER GESTION          CEC</v>
      </c>
      <c r="D7201" s="3">
        <v>1.3491342E7</v>
      </c>
      <c r="E7201" s="3"/>
    </row>
    <row r="7202">
      <c r="A7202" s="1">
        <v>7.701468222E9</v>
      </c>
      <c r="B7202" s="2" t="s">
        <v>229</v>
      </c>
      <c r="C7202" s="2" t="str">
        <f t="shared" si="1"/>
        <v>7701468222 TAPA CILINDRO            A1D</v>
      </c>
      <c r="D7202" s="3">
        <v>1.3487101E7</v>
      </c>
      <c r="E7202" s="3"/>
    </row>
    <row r="7203">
      <c r="A7203" s="1">
        <v>7.701205815E9</v>
      </c>
      <c r="B7203" s="2" t="s">
        <v>1108</v>
      </c>
      <c r="C7203" s="2" t="str">
        <f t="shared" si="1"/>
        <v>7701205815 CILINDRO MAESTRO FRENO   CEC</v>
      </c>
      <c r="D7203" s="3">
        <v>1.3485937E7</v>
      </c>
      <c r="E7203" s="3"/>
    </row>
    <row r="7204">
      <c r="A7204" s="1">
        <v>7.7014702E9</v>
      </c>
      <c r="B7204" s="2" t="s">
        <v>3032</v>
      </c>
      <c r="C7204" s="2" t="str">
        <f t="shared" si="1"/>
        <v>7701470200 TECHO CORREDIZO TRAS.    CEC</v>
      </c>
      <c r="D7204" s="3">
        <v>1.3483932E7</v>
      </c>
      <c r="E7204" s="3"/>
    </row>
    <row r="7205">
      <c r="A7205" s="1">
        <v>2.41107267E8</v>
      </c>
      <c r="B7205" s="2" t="s">
        <v>3085</v>
      </c>
      <c r="C7205" s="2" t="str">
        <f t="shared" si="1"/>
        <v>241107267 CABLAGE SOUS CAISSE F62PHCEC</v>
      </c>
      <c r="D7205" s="3">
        <v>1.3476134E7</v>
      </c>
      <c r="E7205" s="3"/>
    </row>
    <row r="7206">
      <c r="A7206" s="1">
        <v>3103686.0</v>
      </c>
      <c r="B7206" s="2" t="s">
        <v>5264</v>
      </c>
      <c r="C7206" s="2" t="str">
        <f t="shared" si="1"/>
        <v>3103686 CALCULADOR ELECTR        A1D</v>
      </c>
      <c r="D7206" s="3">
        <v>1.347599E7</v>
      </c>
      <c r="E7206" s="3"/>
    </row>
    <row r="7207">
      <c r="A7207" s="1">
        <v>4.65013096E8</v>
      </c>
      <c r="B7207" s="2" t="s">
        <v>5265</v>
      </c>
      <c r="C7207" s="2" t="str">
        <f t="shared" si="1"/>
        <v>465013096 SOPORTE PINZA FRENO      CEC</v>
      </c>
      <c r="D7207" s="3">
        <v>1.3474314E7</v>
      </c>
      <c r="E7207" s="3"/>
    </row>
    <row r="7208">
      <c r="A7208" s="1">
        <v>6.001549773E9</v>
      </c>
      <c r="B7208" s="2" t="s">
        <v>427</v>
      </c>
      <c r="C7208" s="2" t="str">
        <f t="shared" si="1"/>
        <v>6001549773 COLUMNA DIRECCION        A1D</v>
      </c>
      <c r="D7208" s="3">
        <v>1.3468439E7</v>
      </c>
      <c r="E7208" s="3"/>
    </row>
    <row r="7209">
      <c r="A7209" s="1">
        <v>2.25241507E8</v>
      </c>
      <c r="B7209" s="2" t="s">
        <v>5266</v>
      </c>
      <c r="C7209" s="2" t="str">
        <f t="shared" si="1"/>
        <v>225241507 TOTEM PUBLI CONCES FIJO  N1N</v>
      </c>
      <c r="D7209" s="3">
        <v>1.346693E7</v>
      </c>
      <c r="E7209" s="3"/>
    </row>
    <row r="7210">
      <c r="A7210" s="1">
        <v>7.700115817E9</v>
      </c>
      <c r="B7210" s="2" t="s">
        <v>5267</v>
      </c>
      <c r="C7210" s="2" t="str">
        <f t="shared" si="1"/>
        <v>7700115817 TRANSMISION DER.         CEC</v>
      </c>
      <c r="D7210" s="3">
        <v>1.3458104E7</v>
      </c>
      <c r="E7210" s="3"/>
    </row>
    <row r="7211">
      <c r="A7211" s="1">
        <v>2101000.0</v>
      </c>
      <c r="B7211" s="2" t="s">
        <v>5268</v>
      </c>
      <c r="C7211" s="2" t="str">
        <f t="shared" si="1"/>
        <v>2101000 BOMBA AGUA               CEC</v>
      </c>
      <c r="D7211" s="3">
        <v>1.3454304E7</v>
      </c>
      <c r="E7211" s="3"/>
    </row>
    <row r="7212">
      <c r="A7212" s="1">
        <v>6.82708091E8</v>
      </c>
      <c r="B7212" s="2" t="s">
        <v>4488</v>
      </c>
      <c r="C7212" s="2" t="str">
        <f t="shared" si="1"/>
        <v>682708091 EMBELLECEDOR TABLERO     CEC</v>
      </c>
      <c r="D7212" s="3">
        <v>1.345373E7</v>
      </c>
      <c r="E7212" s="3"/>
    </row>
    <row r="7213">
      <c r="A7213" s="1">
        <v>2.15014965E8</v>
      </c>
      <c r="B7213" s="2" t="s">
        <v>5269</v>
      </c>
      <c r="C7213" s="2" t="str">
        <f t="shared" si="1"/>
        <v>215014965 MANGUERA ENTRAD RADIADOR CEC</v>
      </c>
      <c r="D7213" s="3">
        <v>1.3452449E7</v>
      </c>
      <c r="E7213" s="3"/>
    </row>
    <row r="7214">
      <c r="A7214" s="1">
        <v>7.701206587E9</v>
      </c>
      <c r="B7214" s="2" t="s">
        <v>324</v>
      </c>
      <c r="C7214" s="2" t="str">
        <f t="shared" si="1"/>
        <v>7701206587 PARAGOLPE DELANTERO      CEC</v>
      </c>
      <c r="D7214" s="3">
        <v>1.3447254E7</v>
      </c>
      <c r="E7214" s="3"/>
    </row>
    <row r="7215">
      <c r="A7215" s="1">
        <v>2.25241508E8</v>
      </c>
      <c r="B7215" s="2" t="s">
        <v>5270</v>
      </c>
      <c r="C7215" s="2" t="str">
        <f t="shared" si="1"/>
        <v>225241508 TOTEM PUBLI CONCES MOVIL N1N</v>
      </c>
      <c r="D7215" s="3">
        <v>1.3442337E7</v>
      </c>
      <c r="E7215" s="3"/>
    </row>
    <row r="7216">
      <c r="A7216" s="1">
        <v>7.700423236E9</v>
      </c>
      <c r="B7216" s="2" t="s">
        <v>2761</v>
      </c>
      <c r="C7216" s="2" t="str">
        <f t="shared" si="1"/>
        <v>7700423236 VOLANTE DE DIRECCION     CEC</v>
      </c>
      <c r="D7216" s="3">
        <v>1.3438816E7</v>
      </c>
      <c r="E7216" s="3"/>
    </row>
    <row r="7217">
      <c r="A7217" s="1">
        <v>7.700354224E9</v>
      </c>
      <c r="B7217" s="2" t="s">
        <v>5271</v>
      </c>
      <c r="C7217" s="2" t="str">
        <f t="shared" si="1"/>
        <v>7700354224 CONJ. AIR BAG PASAJERO   A1D</v>
      </c>
      <c r="D7217" s="3">
        <v>1.3438578E7</v>
      </c>
      <c r="E7217" s="3"/>
    </row>
    <row r="7218">
      <c r="A7218" s="1">
        <v>7.700422113E9</v>
      </c>
      <c r="B7218" s="2" t="s">
        <v>3461</v>
      </c>
      <c r="C7218" s="2" t="str">
        <f t="shared" si="1"/>
        <v>7700422113 PANEL TAPIZADO TECHO     CEC</v>
      </c>
      <c r="D7218" s="3">
        <v>1.3437595E7</v>
      </c>
      <c r="E7218" s="3"/>
    </row>
    <row r="7219">
      <c r="A7219" s="1">
        <v>6.001549357E9</v>
      </c>
      <c r="B7219" s="2" t="s">
        <v>5272</v>
      </c>
      <c r="C7219" s="2" t="str">
        <f t="shared" si="1"/>
        <v>6001549357 SEMIBLOQUE DER           CEC</v>
      </c>
      <c r="D7219" s="3">
        <v>1.3436814E7</v>
      </c>
      <c r="E7219" s="3"/>
    </row>
    <row r="7220">
      <c r="A7220" s="1">
        <v>1.24106897E8</v>
      </c>
      <c r="B7220" s="2" t="s">
        <v>2981</v>
      </c>
      <c r="C7220" s="2" t="str">
        <f t="shared" si="1"/>
        <v>124106897 CASSETTE EQUILIBRAGE ASS CEC</v>
      </c>
      <c r="D7220" s="3">
        <v>1.3436061E7</v>
      </c>
      <c r="E7220" s="3"/>
    </row>
    <row r="7221">
      <c r="A7221" s="1">
        <v>7.700849598E9</v>
      </c>
      <c r="B7221" s="2" t="s">
        <v>5273</v>
      </c>
      <c r="C7221" s="2" t="str">
        <f t="shared" si="1"/>
        <v>7700849598 PANEL INT.PTA            C1B</v>
      </c>
      <c r="D7221" s="3">
        <v>1.3435985E7</v>
      </c>
      <c r="E7221" s="3"/>
    </row>
    <row r="7222">
      <c r="A7222" s="1">
        <v>2.8411681E7</v>
      </c>
      <c r="B7222" s="2" t="s">
        <v>115</v>
      </c>
      <c r="C7222" s="2" t="str">
        <f t="shared" si="1"/>
        <v>28411681 CALCULADOR               CEC</v>
      </c>
      <c r="D7222" s="3">
        <v>1.3435866E7</v>
      </c>
      <c r="E7222" s="3"/>
    </row>
    <row r="7223">
      <c r="A7223" s="1">
        <v>7.700849599E9</v>
      </c>
      <c r="B7223" s="2" t="s">
        <v>5274</v>
      </c>
      <c r="C7223" s="2" t="str">
        <f t="shared" si="1"/>
        <v>7700849599 PANEL INT.PTA            A1D</v>
      </c>
      <c r="D7223" s="3">
        <v>1.3435704E7</v>
      </c>
      <c r="E7223" s="3"/>
    </row>
    <row r="7224">
      <c r="A7224" s="1">
        <v>2.15015172E8</v>
      </c>
      <c r="B7224" s="2" t="s">
        <v>5275</v>
      </c>
      <c r="C7224" s="2" t="str">
        <f t="shared" si="1"/>
        <v>215015172 TUYAU ENTREE RADI        CEC</v>
      </c>
      <c r="D7224" s="3">
        <v>1.3434902E7</v>
      </c>
      <c r="E7224" s="3"/>
    </row>
    <row r="7225">
      <c r="A7225" s="1">
        <v>7.700847782E9</v>
      </c>
      <c r="B7225" s="2" t="s">
        <v>2585</v>
      </c>
      <c r="C7225" s="2" t="str">
        <f t="shared" si="1"/>
        <v>7700847782 GRUPO INSTRUMENTOS       A1D</v>
      </c>
      <c r="D7225" s="3">
        <v>1.3432756E7</v>
      </c>
      <c r="E7225" s="3"/>
    </row>
    <row r="7226">
      <c r="A7226" s="1">
        <v>2.26905987E8</v>
      </c>
      <c r="B7226" s="2" t="s">
        <v>5276</v>
      </c>
      <c r="C7226" s="2" t="str">
        <f t="shared" si="1"/>
        <v>226905987 SENSOR DE OXIGENO        CEC</v>
      </c>
      <c r="D7226" s="3">
        <v>1.3427057E7</v>
      </c>
      <c r="E7226" s="3"/>
    </row>
    <row r="7227">
      <c r="A7227" s="1">
        <v>4.97206411E8</v>
      </c>
      <c r="B7227" s="2" t="s">
        <v>3819</v>
      </c>
      <c r="C7227" s="2" t="str">
        <f t="shared" si="1"/>
        <v>497206411 TUBO DIRECCION           CEC</v>
      </c>
      <c r="D7227" s="3">
        <v>1.3426719E7</v>
      </c>
      <c r="E7227" s="3"/>
    </row>
    <row r="7228">
      <c r="A7228" s="1">
        <v>6.001998203E9</v>
      </c>
      <c r="B7228" s="2" t="s">
        <v>5277</v>
      </c>
      <c r="C7228" s="2" t="str">
        <f t="shared" si="1"/>
        <v>6001998203 ALARMA                   A1D</v>
      </c>
      <c r="D7228" s="3">
        <v>1.3425811E7</v>
      </c>
      <c r="E7228" s="3"/>
    </row>
    <row r="7229">
      <c r="A7229" s="1">
        <v>4.02062984E8</v>
      </c>
      <c r="B7229" s="2" t="s">
        <v>5278</v>
      </c>
      <c r="C7229" s="2" t="str">
        <f t="shared" si="1"/>
        <v>402062984 KIT DISCOS DE FRENO 259MMCEC</v>
      </c>
      <c r="D7229" s="3">
        <v>1.3424809E7</v>
      </c>
      <c r="E7229" s="3"/>
    </row>
    <row r="7230">
      <c r="A7230" s="1">
        <v>6.23105811E8</v>
      </c>
      <c r="B7230" s="2" t="s">
        <v>5279</v>
      </c>
      <c r="C7230" s="2" t="str">
        <f t="shared" si="1"/>
        <v>623105811 GRILLA FRENTE KWID       CEC</v>
      </c>
      <c r="D7230" s="3">
        <v>1.342463E7</v>
      </c>
      <c r="E7230" s="3"/>
    </row>
    <row r="7231">
      <c r="A7231" s="1">
        <v>2.25244664E8</v>
      </c>
      <c r="B7231" s="2" t="s">
        <v>5280</v>
      </c>
      <c r="C7231" s="2" t="str">
        <f t="shared" si="1"/>
        <v>225244664 TAPETE TERM 4X2   DU     B1E</v>
      </c>
      <c r="D7231" s="3">
        <v>1.3423262E7</v>
      </c>
      <c r="E7231" s="3"/>
    </row>
    <row r="7232">
      <c r="A7232" s="1">
        <v>6.22230011E8</v>
      </c>
      <c r="B7232" s="2" t="s">
        <v>5281</v>
      </c>
      <c r="C7232" s="2" t="str">
        <f t="shared" si="1"/>
        <v>622230011 SOPORTE DELANTERO PARAGOLCEC</v>
      </c>
      <c r="D7232" s="3">
        <v>1.3421893E7</v>
      </c>
      <c r="E7232" s="3"/>
    </row>
    <row r="7233">
      <c r="A7233" s="1">
        <v>7.67503426E8</v>
      </c>
      <c r="B7233" s="2" t="s">
        <v>5282</v>
      </c>
      <c r="C7233" s="2" t="str">
        <f t="shared" si="1"/>
        <v>767503426 CHAPA                    CEC</v>
      </c>
      <c r="D7233" s="3">
        <v>1.3418981E7</v>
      </c>
      <c r="E7233" s="3"/>
    </row>
    <row r="7234">
      <c r="A7234" s="1">
        <v>2.40110093E8</v>
      </c>
      <c r="B7234" s="2" t="s">
        <v>5283</v>
      </c>
      <c r="C7234" s="2" t="str">
        <f t="shared" si="1"/>
        <v>240110093 CABLEADO MOTOR X79PH1    CEC</v>
      </c>
      <c r="D7234" s="3">
        <v>1.3418393E7</v>
      </c>
      <c r="E7234" s="3"/>
    </row>
    <row r="7235">
      <c r="A7235" s="1">
        <v>6.41967424E8</v>
      </c>
      <c r="B7235" s="2" t="s">
        <v>3082</v>
      </c>
      <c r="C7235" s="2" t="str">
        <f t="shared" si="1"/>
        <v>641967424 RENFORT DOUBLURE         CEC</v>
      </c>
      <c r="D7235" s="3">
        <v>1.3415512E7</v>
      </c>
      <c r="E7235" s="3"/>
    </row>
    <row r="7236">
      <c r="A7236" s="1">
        <v>7.700286945E9</v>
      </c>
      <c r="B7236" s="2" t="s">
        <v>355</v>
      </c>
      <c r="C7236" s="2" t="str">
        <f t="shared" si="1"/>
        <v>7700286945 MAZO CABLES TRASERO      CEC</v>
      </c>
      <c r="D7236" s="3">
        <v>1.3407556E7</v>
      </c>
      <c r="E7236" s="3"/>
    </row>
    <row r="7237">
      <c r="A7237" s="1">
        <v>3.9100384E8</v>
      </c>
      <c r="B7237" s="2" t="s">
        <v>5284</v>
      </c>
      <c r="C7237" s="2" t="str">
        <f t="shared" si="1"/>
        <v>391003840 TRANSMISION DER F4R      A1D</v>
      </c>
      <c r="D7237" s="3">
        <v>1.3403344E7</v>
      </c>
      <c r="E7237" s="3"/>
    </row>
    <row r="7238">
      <c r="A7238" s="1">
        <v>7.700108935E9</v>
      </c>
      <c r="B7238" s="2" t="s">
        <v>5285</v>
      </c>
      <c r="C7238" s="2" t="str">
        <f t="shared" si="1"/>
        <v>7700108935 TUBO Y MANGUERA          CEC</v>
      </c>
      <c r="D7238" s="3">
        <v>1.3401217E7</v>
      </c>
      <c r="E7238" s="3"/>
    </row>
    <row r="7239">
      <c r="A7239" s="1">
        <v>5.4302911E8</v>
      </c>
      <c r="B7239" s="2" t="s">
        <v>2114</v>
      </c>
      <c r="C7239" s="2" t="str">
        <f t="shared" si="1"/>
        <v>543029110 AMORTIGUADOR DELANTERO DECEC</v>
      </c>
      <c r="D7239" s="3">
        <v>1.3400153E7</v>
      </c>
      <c r="E7239" s="3"/>
    </row>
    <row r="7240">
      <c r="A7240" s="1">
        <v>3.28909643E8</v>
      </c>
      <c r="B7240" s="2" t="s">
        <v>5286</v>
      </c>
      <c r="C7240" s="2" t="str">
        <f t="shared" si="1"/>
        <v>328909643 AXE COMMANDE VITESSE ASS CEC</v>
      </c>
      <c r="D7240" s="3">
        <v>1.3399578E7</v>
      </c>
      <c r="E7240" s="3"/>
    </row>
    <row r="7241">
      <c r="A7241" s="1">
        <v>7.700108413E9</v>
      </c>
      <c r="B7241" s="2" t="s">
        <v>2284</v>
      </c>
      <c r="C7241" s="2" t="str">
        <f t="shared" si="1"/>
        <v>7700108413 COMPRESOR                A1D</v>
      </c>
      <c r="D7241" s="3">
        <v>1.3391347E7</v>
      </c>
      <c r="E7241" s="3"/>
    </row>
    <row r="7242">
      <c r="A7242" s="1">
        <v>1.75061728E8</v>
      </c>
      <c r="B7242" s="2" t="s">
        <v>5263</v>
      </c>
      <c r="C7242" s="2" t="str">
        <f t="shared" si="1"/>
        <v>175061728 TUBO ALIMENTACION COMBUSTCEC</v>
      </c>
      <c r="D7242" s="3">
        <v>1.338151E7</v>
      </c>
      <c r="E7242" s="3"/>
    </row>
    <row r="7243">
      <c r="A7243" s="1">
        <v>7.700100156E9</v>
      </c>
      <c r="B7243" s="2" t="s">
        <v>5287</v>
      </c>
      <c r="C7243" s="2" t="str">
        <f t="shared" si="1"/>
        <v>7700100156 PLARO ARRASTRE CAJA VELOCCEC</v>
      </c>
      <c r="D7243" s="3">
        <v>1.3379261E7</v>
      </c>
      <c r="E7243" s="3"/>
    </row>
    <row r="7244">
      <c r="A7244" s="1">
        <v>7.67498778E8</v>
      </c>
      <c r="B7244" s="2" t="s">
        <v>5288</v>
      </c>
      <c r="C7244" s="2" t="str">
        <f t="shared" si="1"/>
        <v>767498778 PROTECTOR PASARRUEDA DELACEC</v>
      </c>
      <c r="D7244" s="3">
        <v>1.3378996E7</v>
      </c>
      <c r="E7244" s="3"/>
    </row>
    <row r="7245">
      <c r="A7245" s="1">
        <v>2.40184163E8</v>
      </c>
      <c r="B7245" s="2" t="s">
        <v>2930</v>
      </c>
      <c r="C7245" s="2" t="str">
        <f t="shared" si="1"/>
        <v>240184163 CABLEADO PDB             N1N</v>
      </c>
      <c r="D7245" s="3">
        <v>1.3378646E7</v>
      </c>
      <c r="E7245" s="3"/>
    </row>
    <row r="7246">
      <c r="A7246" s="1">
        <v>2.24334808E8</v>
      </c>
      <c r="B7246" s="2" t="s">
        <v>5289</v>
      </c>
      <c r="C7246" s="2" t="str">
        <f t="shared" si="1"/>
        <v>224334808 BOBINA ENCENDIDO 405 KWIDCEC</v>
      </c>
      <c r="D7246" s="3">
        <v>1.3375004E7</v>
      </c>
      <c r="E7246" s="3"/>
    </row>
    <row r="7247">
      <c r="A7247" s="1">
        <v>7.700311523E9</v>
      </c>
      <c r="B7247" s="2" t="s">
        <v>5290</v>
      </c>
      <c r="C7247" s="2" t="str">
        <f t="shared" si="1"/>
        <v>7700311523 CUBERT.ALM.TRAS.3P 1/1   CEC</v>
      </c>
      <c r="D7247" s="3">
        <v>1.3370927E7</v>
      </c>
      <c r="E7247" s="3"/>
    </row>
    <row r="7248">
      <c r="A7248" s="1">
        <v>7.701204154E9</v>
      </c>
      <c r="B7248" s="2" t="s">
        <v>5291</v>
      </c>
      <c r="C7248" s="2" t="str">
        <f t="shared" si="1"/>
        <v>7701204154 CORREDERA AST            A1D</v>
      </c>
      <c r="D7248" s="3">
        <v>1.3370735E7</v>
      </c>
      <c r="E7248" s="3"/>
    </row>
    <row r="7249">
      <c r="A7249" s="1">
        <v>7.55568219E8</v>
      </c>
      <c r="B7249" s="2" t="s">
        <v>5184</v>
      </c>
      <c r="C7249" s="2" t="str">
        <f t="shared" si="1"/>
        <v>755568219 EMBELLECEDOR SUPERIOR PUECEC</v>
      </c>
      <c r="D7249" s="3">
        <v>1.3367725E7</v>
      </c>
      <c r="E7249" s="3"/>
    </row>
    <row r="7250">
      <c r="A7250" s="1">
        <v>2.14106091E8</v>
      </c>
      <c r="B7250" s="2" t="s">
        <v>563</v>
      </c>
      <c r="C7250" s="2" t="str">
        <f t="shared" si="1"/>
        <v>214106091 RADIADOR                 CEC</v>
      </c>
      <c r="D7250" s="3">
        <v>1.3367692E7</v>
      </c>
      <c r="E7250" s="3"/>
    </row>
    <row r="7251">
      <c r="A7251" s="1">
        <v>2.9416331E7</v>
      </c>
      <c r="B7251" s="2" t="s">
        <v>5292</v>
      </c>
      <c r="C7251" s="2" t="str">
        <f t="shared" si="1"/>
        <v>29416331 RELAIS PRINCIPAL BOITIER CEC</v>
      </c>
      <c r="D7251" s="3">
        <v>1.3366577E7</v>
      </c>
      <c r="E7251" s="3"/>
    </row>
    <row r="7252">
      <c r="A7252" s="1">
        <v>1.72027331E8</v>
      </c>
      <c r="B7252" s="2" t="s">
        <v>1258</v>
      </c>
      <c r="C7252" s="2" t="str">
        <f t="shared" si="1"/>
        <v>172027331 BOMBA COMBUSTIBLE X79 PH2CEC</v>
      </c>
      <c r="D7252" s="3">
        <v>1.3362229E7</v>
      </c>
      <c r="E7252" s="3"/>
    </row>
    <row r="7253">
      <c r="A7253" s="1">
        <v>7.700304834E9</v>
      </c>
      <c r="B7253" s="2" t="s">
        <v>5293</v>
      </c>
      <c r="C7253" s="2" t="str">
        <f t="shared" si="1"/>
        <v>7700304834 ESPEJO RETROVISOR IZQ/ELECEC</v>
      </c>
      <c r="D7253" s="3">
        <v>1.3359678E7</v>
      </c>
      <c r="E7253" s="3"/>
    </row>
    <row r="7254">
      <c r="A7254" s="1">
        <v>5.55112522E8</v>
      </c>
      <c r="B7254" s="2" t="s">
        <v>5294</v>
      </c>
      <c r="C7254" s="2" t="str">
        <f t="shared" si="1"/>
        <v>555112522 EJE TRAS EQP             CEC</v>
      </c>
      <c r="D7254" s="3">
        <v>1.3358854E7</v>
      </c>
      <c r="E7254" s="3"/>
    </row>
    <row r="7255">
      <c r="A7255" s="1">
        <v>4.8400822E8</v>
      </c>
      <c r="B7255" s="2" t="s">
        <v>2128</v>
      </c>
      <c r="C7255" s="2" t="str">
        <f t="shared" si="1"/>
        <v>484008220 VOLANTE DIRECCION X67    CEC</v>
      </c>
      <c r="D7255" s="3">
        <v>1.335658E7</v>
      </c>
      <c r="E7255" s="3"/>
    </row>
    <row r="7256">
      <c r="A7256" s="1">
        <v>7.700740675E9</v>
      </c>
      <c r="B7256" s="2" t="s">
        <v>3166</v>
      </c>
      <c r="C7256" s="2" t="str">
        <f t="shared" si="1"/>
        <v>7700740675 CIGUENAL                 A1D</v>
      </c>
      <c r="D7256" s="3">
        <v>1.3348128E7</v>
      </c>
      <c r="E7256" s="3"/>
    </row>
    <row r="7257">
      <c r="A7257" s="1">
        <v>7.701208549E9</v>
      </c>
      <c r="B7257" s="2" t="s">
        <v>5295</v>
      </c>
      <c r="C7257" s="2" t="str">
        <f t="shared" si="1"/>
        <v>7701208549 CACAZA EVAPORADOR        CEC</v>
      </c>
      <c r="D7257" s="3">
        <v>1.3347116E7</v>
      </c>
      <c r="E7257" s="3"/>
    </row>
    <row r="7258">
      <c r="A7258" s="1">
        <v>6.20101489E8</v>
      </c>
      <c r="B7258" s="2" t="s">
        <v>5296</v>
      </c>
      <c r="C7258" s="2" t="str">
        <f t="shared" si="1"/>
        <v>620101489 COLLECTION BOUCLI        CEC</v>
      </c>
      <c r="D7258" s="3">
        <v>1.3341338E7</v>
      </c>
      <c r="E7258" s="3"/>
    </row>
    <row r="7259">
      <c r="A7259" s="1">
        <v>1.6635745E7</v>
      </c>
      <c r="B7259" s="2" t="s">
        <v>5297</v>
      </c>
      <c r="C7259" s="2" t="str">
        <f t="shared" si="1"/>
        <v>16635745 JUEGO DE TORNILLOS Y JUTNCEC</v>
      </c>
      <c r="D7259" s="3">
        <v>1.3340245E7</v>
      </c>
      <c r="E7259" s="3"/>
    </row>
    <row r="7260">
      <c r="A7260" s="1">
        <v>2.25244494E8</v>
      </c>
      <c r="B7260" s="2" t="s">
        <v>5298</v>
      </c>
      <c r="C7260" s="2" t="str">
        <f t="shared" si="1"/>
        <v>225244494 NEU 205/55 R16 91V ENERGYB1E</v>
      </c>
      <c r="D7260" s="3">
        <v>1.3337422E7</v>
      </c>
      <c r="E7260" s="3"/>
    </row>
    <row r="7261">
      <c r="A7261" s="1">
        <v>2.40181289E8</v>
      </c>
      <c r="B7261" s="2" t="s">
        <v>5299</v>
      </c>
      <c r="C7261" s="2" t="str">
        <f t="shared" si="1"/>
        <v>240181289 CABLAGE PLANCHE BORD    N1N</v>
      </c>
      <c r="D7261" s="3">
        <v>1.3335879E7</v>
      </c>
      <c r="E7261" s="3"/>
    </row>
    <row r="7262">
      <c r="A7262" s="1">
        <v>2.40186817E8</v>
      </c>
      <c r="B7262" s="2" t="s">
        <v>5299</v>
      </c>
      <c r="C7262" s="2" t="str">
        <f t="shared" si="1"/>
        <v>240186817 CABLAGE PLANCHE BORD    N1N</v>
      </c>
      <c r="D7262" s="3">
        <v>1.3335879E7</v>
      </c>
      <c r="E7262" s="3"/>
    </row>
    <row r="7263">
      <c r="A7263" s="1">
        <v>5.43024709E8</v>
      </c>
      <c r="B7263" s="2" t="s">
        <v>5300</v>
      </c>
      <c r="C7263" s="2" t="str">
        <f t="shared" si="1"/>
        <v>543024709 AMORTIGUADOR DEL X65 CLIOCEC</v>
      </c>
      <c r="D7263" s="3">
        <v>1.333317E7</v>
      </c>
      <c r="E7263" s="3"/>
    </row>
    <row r="7264">
      <c r="A7264" s="1">
        <v>2.257447E8</v>
      </c>
      <c r="B7264" s="2" t="s">
        <v>5301</v>
      </c>
      <c r="C7264" s="2" t="str">
        <f t="shared" si="1"/>
        <v>225744700 JB1 033 AZUL             N1N</v>
      </c>
      <c r="D7264" s="3">
        <v>1.3332658E7</v>
      </c>
      <c r="E7264" s="3"/>
    </row>
    <row r="7265">
      <c r="A7265" s="1">
        <v>2.257469E8</v>
      </c>
      <c r="B7265" s="2" t="s">
        <v>5302</v>
      </c>
      <c r="C7265" s="2" t="str">
        <f t="shared" si="1"/>
        <v>225746900 JB3 012 VERDE            N1N</v>
      </c>
      <c r="D7265" s="3">
        <v>1.3332658E7</v>
      </c>
      <c r="E7265" s="3"/>
    </row>
    <row r="7266">
      <c r="A7266" s="1">
        <v>6.001550116E9</v>
      </c>
      <c r="B7266" s="2" t="s">
        <v>5303</v>
      </c>
      <c r="C7266" s="2" t="str">
        <f t="shared" si="1"/>
        <v>6001550116 JGO FUNDA ASIENTOS TRAS  CEC</v>
      </c>
      <c r="D7266" s="3">
        <v>1.3331018E7</v>
      </c>
      <c r="E7266" s="3"/>
    </row>
    <row r="7267">
      <c r="A7267" s="1">
        <v>4.03006132E8</v>
      </c>
      <c r="B7267" s="2" t="s">
        <v>5304</v>
      </c>
      <c r="C7267" s="2" t="str">
        <f t="shared" si="1"/>
        <v>403006132 LLANTA 16                B1E</v>
      </c>
      <c r="D7267" s="3">
        <v>1.3324684E7</v>
      </c>
      <c r="E7267" s="3"/>
    </row>
    <row r="7268">
      <c r="A7268" s="1">
        <v>7.701207555E9</v>
      </c>
      <c r="B7268" s="2" t="s">
        <v>5305</v>
      </c>
      <c r="C7268" s="2" t="str">
        <f t="shared" si="1"/>
        <v>7701207555 COLECCIN ZAPATAS FRENOS  CEC</v>
      </c>
      <c r="D7268" s="3">
        <v>1.3324345E7</v>
      </c>
      <c r="E7268" s="3"/>
    </row>
    <row r="7269">
      <c r="A7269" s="1">
        <v>7.701470363E9</v>
      </c>
      <c r="B7269" s="2" t="s">
        <v>1853</v>
      </c>
      <c r="C7269" s="2" t="str">
        <f t="shared" si="1"/>
        <v>7701470363 COLECC.ROTULA+BIELETA SUSA1D</v>
      </c>
      <c r="D7269" s="3">
        <v>1.3324207E7</v>
      </c>
      <c r="E7269" s="3"/>
    </row>
    <row r="7270">
      <c r="A7270" s="1">
        <v>6.38402683E8</v>
      </c>
      <c r="B7270" s="2" t="s">
        <v>5306</v>
      </c>
      <c r="C7270" s="2" t="str">
        <f t="shared" si="1"/>
        <v>638402683 PASORUEDA DEL DER CP     CEC</v>
      </c>
      <c r="D7270" s="3">
        <v>1.3314525E7</v>
      </c>
      <c r="E7270" s="3"/>
    </row>
    <row r="7271">
      <c r="A7271" s="1">
        <v>6.38412189E8</v>
      </c>
      <c r="B7271" s="2" t="s">
        <v>5307</v>
      </c>
      <c r="C7271" s="2" t="str">
        <f t="shared" si="1"/>
        <v>638412189 ECRAN PASSAGE ROUE AV G  CEC</v>
      </c>
      <c r="D7271" s="3">
        <v>1.3314525E7</v>
      </c>
      <c r="E7271" s="3"/>
    </row>
    <row r="7272">
      <c r="A7272" s="1">
        <v>4030051.0</v>
      </c>
      <c r="B7272" s="2" t="s">
        <v>5308</v>
      </c>
      <c r="C7272" s="2" t="str">
        <f t="shared" si="1"/>
        <v>4030051 RUEDA DE ALUMINIO R16 U60B1E</v>
      </c>
      <c r="D7272" s="3">
        <v>1.3313366E7</v>
      </c>
      <c r="E7272" s="3"/>
    </row>
    <row r="7273">
      <c r="A7273" s="1">
        <v>2.25244669E8</v>
      </c>
      <c r="B7273" s="2" t="s">
        <v>5309</v>
      </c>
      <c r="C7273" s="2" t="str">
        <f t="shared" si="1"/>
        <v>225244669 KIT SEGURIDAD 4X2        B1E</v>
      </c>
      <c r="D7273" s="3">
        <v>1.3306153E7</v>
      </c>
      <c r="E7273" s="3"/>
    </row>
    <row r="7274">
      <c r="A7274" s="1">
        <v>2.81152227E8</v>
      </c>
      <c r="B7274" s="2" t="s">
        <v>455</v>
      </c>
      <c r="C7274" s="2" t="str">
        <f t="shared" si="1"/>
        <v>281152227 AUTORADIO                B1E</v>
      </c>
      <c r="D7274" s="3">
        <v>1.3301696E7</v>
      </c>
      <c r="E7274" s="3"/>
    </row>
    <row r="7275">
      <c r="A7275" s="1">
        <v>2.84427735E8</v>
      </c>
      <c r="B7275" s="2" t="s">
        <v>5310</v>
      </c>
      <c r="C7275" s="2" t="str">
        <f t="shared" si="1"/>
        <v>284427735 CAMARA AYUDA A ESTACIONAMB1E</v>
      </c>
      <c r="D7275" s="3">
        <v>1.3298294E7</v>
      </c>
      <c r="E7275" s="3"/>
    </row>
    <row r="7276">
      <c r="A7276" s="1">
        <v>2.81151567E8</v>
      </c>
      <c r="B7276" s="2" t="s">
        <v>5311</v>
      </c>
      <c r="C7276" s="2" t="str">
        <f t="shared" si="1"/>
        <v>281151567 RADIO ULC 4.0            B1E</v>
      </c>
      <c r="D7276" s="3">
        <v>1.3297168E7</v>
      </c>
      <c r="E7276" s="3"/>
    </row>
    <row r="7277">
      <c r="A7277" s="1">
        <v>7.700425877E9</v>
      </c>
      <c r="B7277" s="2" t="s">
        <v>5312</v>
      </c>
      <c r="C7277" s="2" t="str">
        <f t="shared" si="1"/>
        <v>7700425877 BANDEJA CUBRE-EQUIPAJE   CEC</v>
      </c>
      <c r="D7277" s="3">
        <v>1.3295505E7</v>
      </c>
      <c r="E7277" s="3"/>
    </row>
    <row r="7278">
      <c r="A7278" s="1">
        <v>7.700803753E9</v>
      </c>
      <c r="B7278" s="2" t="s">
        <v>2894</v>
      </c>
      <c r="C7278" s="2" t="str">
        <f t="shared" si="1"/>
        <v>7700803753 RADIADOR                 C1B</v>
      </c>
      <c r="D7278" s="3">
        <v>1.3282997E7</v>
      </c>
      <c r="E7278" s="3"/>
    </row>
    <row r="7279">
      <c r="A7279" s="1">
        <v>7.27129929E8</v>
      </c>
      <c r="B7279" s="2" t="s">
        <v>5313</v>
      </c>
      <c r="C7279" s="2" t="str">
        <f t="shared" si="1"/>
        <v>727129929 VIDRIO PARABRISAS X52    CEC</v>
      </c>
      <c r="D7279" s="3">
        <v>1.3282533E7</v>
      </c>
      <c r="E7279" s="3"/>
    </row>
    <row r="7280">
      <c r="A7280" s="1">
        <v>5.62109279E8</v>
      </c>
      <c r="B7280" s="2" t="s">
        <v>5314</v>
      </c>
      <c r="C7280" s="2" t="str">
        <f t="shared" si="1"/>
        <v>562109279 AMORTIGUADOR TRASERO U79 CEC</v>
      </c>
      <c r="D7280" s="3">
        <v>1.3278779E7</v>
      </c>
      <c r="E7280" s="3"/>
    </row>
    <row r="7281">
      <c r="A7281" s="1">
        <v>7391070.0</v>
      </c>
      <c r="B7281" s="2" t="s">
        <v>3460</v>
      </c>
      <c r="C7281" s="2" t="str">
        <f t="shared" si="1"/>
        <v>7391070 TAPIZ DE TECHO           A1D</v>
      </c>
      <c r="D7281" s="3">
        <v>1.327737E7</v>
      </c>
      <c r="E7281" s="3"/>
    </row>
    <row r="7282">
      <c r="A7282" s="1">
        <v>6.20225504E8</v>
      </c>
      <c r="B7282" s="2" t="s">
        <v>5315</v>
      </c>
      <c r="C7282" s="2" t="str">
        <f t="shared" si="1"/>
        <v>620225504 PARACHOQUES DEL E1       CEC</v>
      </c>
      <c r="D7282" s="3">
        <v>1.3273408E7</v>
      </c>
      <c r="E7282" s="3"/>
    </row>
    <row r="7283">
      <c r="A7283" s="1">
        <v>6.001550373E9</v>
      </c>
      <c r="B7283" s="2" t="s">
        <v>5316</v>
      </c>
      <c r="C7283" s="2" t="str">
        <f t="shared" si="1"/>
        <v>6001550373 PUERTA DELANTERA  IZQ    CEC</v>
      </c>
      <c r="D7283" s="3">
        <v>1.3272222E7</v>
      </c>
      <c r="E7283" s="3"/>
    </row>
    <row r="7284">
      <c r="A7284" s="1">
        <v>7.701465118E9</v>
      </c>
      <c r="B7284" s="2" t="s">
        <v>229</v>
      </c>
      <c r="C7284" s="2" t="str">
        <f t="shared" si="1"/>
        <v>7701465118 TAPA CILINDRO            A1D</v>
      </c>
      <c r="D7284" s="3">
        <v>1.3267128E7</v>
      </c>
      <c r="E7284" s="3"/>
    </row>
    <row r="7285">
      <c r="A7285" s="1">
        <v>7.701470878E9</v>
      </c>
      <c r="B7285" s="2" t="s">
        <v>5317</v>
      </c>
      <c r="C7285" s="2" t="str">
        <f t="shared" si="1"/>
        <v>7701470878 MOLDURA IZQ. DE TECHO    CEC</v>
      </c>
      <c r="D7285" s="3">
        <v>1.3265674E7</v>
      </c>
      <c r="E7285" s="3"/>
    </row>
    <row r="7286">
      <c r="A7286" s="1">
        <v>4.02063793E8</v>
      </c>
      <c r="B7286" s="2" t="s">
        <v>5318</v>
      </c>
      <c r="C7286" s="2" t="str">
        <f t="shared" si="1"/>
        <v>402063793 DISCO DE FRENO DEL       N1N</v>
      </c>
      <c r="D7286" s="3">
        <v>1.3263076E7</v>
      </c>
      <c r="E7286" s="3"/>
    </row>
    <row r="7287">
      <c r="A7287" s="1">
        <v>7451100.0</v>
      </c>
      <c r="B7287" s="2" t="s">
        <v>5319</v>
      </c>
      <c r="C7287" s="2" t="str">
        <f t="shared" si="1"/>
        <v>7451100 PISO TRAS                A1D</v>
      </c>
      <c r="D7287" s="3">
        <v>1.3251904E7</v>
      </c>
      <c r="E7287" s="3"/>
    </row>
    <row r="7288">
      <c r="A7288" s="1">
        <v>4794551.0</v>
      </c>
      <c r="B7288" s="2" t="s">
        <v>5320</v>
      </c>
      <c r="C7288" s="2" t="str">
        <f t="shared" si="1"/>
        <v>4794551 CAPTAD ANGULO VOL AK     CEC</v>
      </c>
      <c r="D7288" s="3">
        <v>1.3238464E7</v>
      </c>
      <c r="E7288" s="3"/>
    </row>
    <row r="7289">
      <c r="A7289" s="1">
        <v>7.701038901E9</v>
      </c>
      <c r="B7289" s="2" t="s">
        <v>2302</v>
      </c>
      <c r="C7289" s="2" t="str">
        <f t="shared" si="1"/>
        <v>7701038901 MAZO CABLES              A1D</v>
      </c>
      <c r="D7289" s="3">
        <v>1.3238116E7</v>
      </c>
      <c r="E7289" s="3"/>
    </row>
    <row r="7290">
      <c r="A7290" s="1">
        <v>2.8442284E8</v>
      </c>
      <c r="B7290" s="2" t="s">
        <v>5321</v>
      </c>
      <c r="C7290" s="2" t="str">
        <f t="shared" si="1"/>
        <v>284422840 CAMERA AIDE STATIONNEMENTB1E</v>
      </c>
      <c r="D7290" s="3">
        <v>1.3232978E7</v>
      </c>
      <c r="E7290" s="3"/>
    </row>
    <row r="7291">
      <c r="A7291" s="1">
        <v>7.700287246E9</v>
      </c>
      <c r="B7291" s="2" t="s">
        <v>5322</v>
      </c>
      <c r="C7291" s="2" t="str">
        <f t="shared" si="1"/>
        <v>7700287246 MAZO CABLES TRAS.L.V.E.  CEC</v>
      </c>
      <c r="D7291" s="3">
        <v>1.3220851E7</v>
      </c>
      <c r="E7291" s="3"/>
    </row>
    <row r="7292">
      <c r="A7292" s="1">
        <v>6.001548935E9</v>
      </c>
      <c r="B7292" s="2" t="s">
        <v>5323</v>
      </c>
      <c r="C7292" s="2" t="str">
        <f t="shared" si="1"/>
        <v>6001548935 PUERTA DELANTERA L90     A1D</v>
      </c>
      <c r="D7292" s="3">
        <v>1.3219159E7</v>
      </c>
      <c r="E7292" s="3"/>
    </row>
    <row r="7293">
      <c r="A7293" s="1">
        <v>6.001548937E9</v>
      </c>
      <c r="B7293" s="2" t="s">
        <v>5324</v>
      </c>
      <c r="C7293" s="2" t="str">
        <f t="shared" si="1"/>
        <v>6001548937 PUERTA DELANTERA DER     A1D</v>
      </c>
      <c r="D7293" s="3">
        <v>1.3219159E7</v>
      </c>
      <c r="E7293" s="3"/>
    </row>
    <row r="7294">
      <c r="A7294" s="1">
        <v>6.001548939E9</v>
      </c>
      <c r="B7294" s="2" t="s">
        <v>5325</v>
      </c>
      <c r="C7294" s="2" t="str">
        <f t="shared" si="1"/>
        <v>6001548939 PUERTA TRASERA IZQ       A1D</v>
      </c>
      <c r="D7294" s="3">
        <v>1.3219159E7</v>
      </c>
      <c r="E7294" s="3"/>
    </row>
    <row r="7295">
      <c r="A7295" s="1">
        <v>6.001548941E9</v>
      </c>
      <c r="B7295" s="2" t="s">
        <v>5326</v>
      </c>
      <c r="C7295" s="2" t="str">
        <f t="shared" si="1"/>
        <v>6001548941 PUERTA TRASERA DER       CEC</v>
      </c>
      <c r="D7295" s="3">
        <v>1.3219159E7</v>
      </c>
      <c r="E7295" s="3"/>
    </row>
    <row r="7296">
      <c r="A7296" s="1">
        <v>5.440104E8</v>
      </c>
      <c r="B7296" s="2" t="s">
        <v>121</v>
      </c>
      <c r="C7296" s="2" t="str">
        <f t="shared" si="1"/>
        <v>544010400 CUNA MOTOR               CEC</v>
      </c>
      <c r="D7296" s="3">
        <v>1.3218923E7</v>
      </c>
      <c r="E7296" s="3"/>
    </row>
    <row r="7297">
      <c r="A7297" s="1">
        <v>2.87105483E8</v>
      </c>
      <c r="B7297" s="2" t="s">
        <v>5327</v>
      </c>
      <c r="C7297" s="2" t="str">
        <f t="shared" si="1"/>
        <v>287105483 MECANISMO LIMPIALUNETA B5CEC</v>
      </c>
      <c r="D7297" s="3">
        <v>1.3218593E7</v>
      </c>
      <c r="E7297" s="3"/>
    </row>
    <row r="7298">
      <c r="A7298" s="1">
        <v>2.60101473E8</v>
      </c>
      <c r="B7298" s="2" t="s">
        <v>5328</v>
      </c>
      <c r="C7298" s="2" t="str">
        <f t="shared" si="1"/>
        <v>260101473 FARO DELANTERO DER MASCARCEC</v>
      </c>
      <c r="D7298" s="3">
        <v>1.3215848E7</v>
      </c>
      <c r="E7298" s="3"/>
    </row>
    <row r="7299">
      <c r="A7299" s="1">
        <v>2.60606604E8</v>
      </c>
      <c r="B7299" s="2" t="s">
        <v>5329</v>
      </c>
      <c r="C7299" s="2" t="str">
        <f t="shared" si="1"/>
        <v>260606604 FARO DELANTERO IZQ MASCARCEC</v>
      </c>
      <c r="D7299" s="3">
        <v>1.3215848E7</v>
      </c>
      <c r="E7299" s="3"/>
    </row>
    <row r="7300">
      <c r="A7300" s="1">
        <v>7.700417982E9</v>
      </c>
      <c r="B7300" s="2" t="s">
        <v>5330</v>
      </c>
      <c r="C7300" s="2" t="str">
        <f t="shared" si="1"/>
        <v>7700417982 CONEXION DE PASE         CEC</v>
      </c>
      <c r="D7300" s="3">
        <v>1.3213234E7</v>
      </c>
      <c r="E7300" s="3"/>
    </row>
    <row r="7301">
      <c r="A7301" s="1">
        <v>7.700426871E9</v>
      </c>
      <c r="B7301" s="2" t="s">
        <v>5331</v>
      </c>
      <c r="C7301" s="2" t="str">
        <f t="shared" si="1"/>
        <v>7700426871 CDO.REGULAD.ASTO.DEL.DER.CEC</v>
      </c>
      <c r="D7301" s="3">
        <v>1.3213234E7</v>
      </c>
      <c r="E7301" s="3"/>
    </row>
    <row r="7302">
      <c r="A7302" s="1">
        <v>4.9200494E8</v>
      </c>
      <c r="B7302" s="2" t="s">
        <v>146</v>
      </c>
      <c r="C7302" s="2" t="str">
        <f t="shared" si="1"/>
        <v>492004940 DIRECTION ASSISTANCE HYDRCEC</v>
      </c>
      <c r="D7302" s="3">
        <v>1.321079E7</v>
      </c>
      <c r="E7302" s="3"/>
    </row>
    <row r="7303">
      <c r="A7303" s="1">
        <v>7.64368572E8</v>
      </c>
      <c r="B7303" s="2" t="s">
        <v>5332</v>
      </c>
      <c r="C7303" s="2" t="str">
        <f t="shared" si="1"/>
        <v>764368572 EMBELLECEDOR A PINTAR H79CEC</v>
      </c>
      <c r="D7303" s="3">
        <v>1.3207381E7</v>
      </c>
      <c r="E7303" s="3"/>
    </row>
    <row r="7304">
      <c r="A7304" s="1">
        <v>7.68503901E8</v>
      </c>
      <c r="B7304" s="2" t="s">
        <v>808</v>
      </c>
      <c r="C7304" s="2" t="str">
        <f t="shared" si="1"/>
        <v>768503901 EMBELLECEDOR             CEC</v>
      </c>
      <c r="D7304" s="3">
        <v>1.3207381E7</v>
      </c>
      <c r="E7304" s="3"/>
    </row>
    <row r="7305">
      <c r="A7305" s="1">
        <v>7.70120532E9</v>
      </c>
      <c r="B7305" s="2" t="s">
        <v>5333</v>
      </c>
      <c r="C7305" s="2" t="str">
        <f t="shared" si="1"/>
        <v>7701205320 CDO.CLIMATIZ.            C1B</v>
      </c>
      <c r="D7305" s="3">
        <v>1.3206585E7</v>
      </c>
      <c r="E7305" s="3"/>
    </row>
    <row r="7306">
      <c r="A7306" s="1">
        <v>7.70041673E9</v>
      </c>
      <c r="B7306" s="2" t="s">
        <v>5334</v>
      </c>
      <c r="C7306" s="2" t="str">
        <f t="shared" si="1"/>
        <v>7700416730 MECANISMO ASTO.          A1D</v>
      </c>
      <c r="D7306" s="3">
        <v>1.3206459E7</v>
      </c>
      <c r="E7306" s="3"/>
    </row>
    <row r="7307">
      <c r="A7307" s="1">
        <v>1.72211844E8</v>
      </c>
      <c r="B7307" s="2" t="s">
        <v>5335</v>
      </c>
      <c r="C7307" s="2" t="str">
        <f t="shared" si="1"/>
        <v>172211844 BOCA LLENADO COMBUSTIBLE CEC</v>
      </c>
      <c r="D7307" s="3">
        <v>1.3204941E7</v>
      </c>
      <c r="E7307" s="3"/>
    </row>
    <row r="7308">
      <c r="A7308" s="1">
        <v>7.701042148E9</v>
      </c>
      <c r="B7308" s="2" t="s">
        <v>244</v>
      </c>
      <c r="C7308" s="2" t="str">
        <f t="shared" si="1"/>
        <v>7701042148 PROYECTOR DERECHO        CEC</v>
      </c>
      <c r="D7308" s="3">
        <v>1.3203954E7</v>
      </c>
      <c r="E7308" s="3"/>
    </row>
    <row r="7309">
      <c r="A7309" s="1">
        <v>6418000.0</v>
      </c>
      <c r="B7309" s="2" t="s">
        <v>5336</v>
      </c>
      <c r="C7309" s="2" t="str">
        <f t="shared" si="1"/>
        <v>6418000 REFUERZO DEL DER         A1D</v>
      </c>
      <c r="D7309" s="3">
        <v>1.3203097E7</v>
      </c>
      <c r="E7309" s="3"/>
    </row>
    <row r="7310">
      <c r="A7310" s="1">
        <v>7.701206029E9</v>
      </c>
      <c r="B7310" s="2" t="s">
        <v>5337</v>
      </c>
      <c r="C7310" s="2" t="str">
        <f t="shared" si="1"/>
        <v>7701206029 COLECC.DISCOS FRENO      CEC</v>
      </c>
      <c r="D7310" s="3">
        <v>1.3199851E7</v>
      </c>
      <c r="E7310" s="3"/>
    </row>
    <row r="7311">
      <c r="A7311" s="1">
        <v>7.701471855E9</v>
      </c>
      <c r="B7311" s="2" t="s">
        <v>5338</v>
      </c>
      <c r="C7311" s="2" t="str">
        <f t="shared" si="1"/>
        <v>7701471855 COQUILLA RETROV.NEGRA DERCEC</v>
      </c>
      <c r="D7311" s="3">
        <v>1.3198371E7</v>
      </c>
      <c r="E7311" s="3"/>
    </row>
    <row r="7312">
      <c r="A7312" s="1">
        <v>7.700428953E9</v>
      </c>
      <c r="B7312" s="2" t="s">
        <v>5222</v>
      </c>
      <c r="C7312" s="2" t="str">
        <f t="shared" si="1"/>
        <v>7700428953 ALFOMBRA PISO DEL.       CEC</v>
      </c>
      <c r="D7312" s="3">
        <v>1.3194802E7</v>
      </c>
      <c r="E7312" s="3"/>
    </row>
    <row r="7313">
      <c r="A7313" s="1">
        <v>7.700847055E9</v>
      </c>
      <c r="B7313" s="2" t="s">
        <v>5339</v>
      </c>
      <c r="C7313" s="2" t="str">
        <f t="shared" si="1"/>
        <v>7700847055 MANGUERA SALIDA RADIADOR CEC</v>
      </c>
      <c r="D7313" s="3">
        <v>1.3194455E7</v>
      </c>
      <c r="E7313" s="3"/>
    </row>
    <row r="7314">
      <c r="A7314" s="1">
        <v>1.65554107E8</v>
      </c>
      <c r="B7314" s="2" t="s">
        <v>1075</v>
      </c>
      <c r="C7314" s="2" t="str">
        <f t="shared" si="1"/>
        <v>165554107 CONDUCTO AIRE            CEC</v>
      </c>
      <c r="D7314" s="3">
        <v>1.3193041E7</v>
      </c>
      <c r="E7314" s="3"/>
    </row>
    <row r="7315">
      <c r="A7315" s="1">
        <v>4.40605713E8</v>
      </c>
      <c r="B7315" s="2" t="s">
        <v>5340</v>
      </c>
      <c r="C7315" s="2" t="str">
        <f t="shared" si="1"/>
        <v>440605713 PASTILLAS FRENO          CEC</v>
      </c>
      <c r="D7315" s="3">
        <v>1.3191997E7</v>
      </c>
      <c r="E7315" s="3"/>
    </row>
    <row r="7316">
      <c r="A7316" s="1">
        <v>7.701470947E9</v>
      </c>
      <c r="B7316" s="2" t="s">
        <v>5341</v>
      </c>
      <c r="C7316" s="2" t="str">
        <f t="shared" si="1"/>
        <v>7701470947 CERR. C/CODIGO PTA.D.DER CEC</v>
      </c>
      <c r="D7316" s="3">
        <v>1.3189855E7</v>
      </c>
      <c r="E7316" s="3"/>
    </row>
    <row r="7317">
      <c r="A7317" s="1">
        <v>6.001548446E9</v>
      </c>
      <c r="B7317" s="2" t="s">
        <v>5342</v>
      </c>
      <c r="C7317" s="2" t="str">
        <f t="shared" si="1"/>
        <v>6001548446 EMISOR EMBRAGUE HIDRA    CEC</v>
      </c>
      <c r="D7317" s="3">
        <v>1.3184486E7</v>
      </c>
      <c r="E7317" s="3"/>
    </row>
    <row r="7318">
      <c r="A7318" s="1">
        <v>7.700433049E9</v>
      </c>
      <c r="B7318" s="2" t="s">
        <v>5343</v>
      </c>
      <c r="C7318" s="2" t="str">
        <f t="shared" si="1"/>
        <v>7700433049 MANGUERA AGUA RADIADOR   A1D</v>
      </c>
      <c r="D7318" s="3">
        <v>1.3183701E7</v>
      </c>
      <c r="E7318" s="3"/>
    </row>
    <row r="7319">
      <c r="A7319" s="1">
        <v>7.700425838E9</v>
      </c>
      <c r="B7319" s="2" t="s">
        <v>5344</v>
      </c>
      <c r="C7319" s="2" t="str">
        <f t="shared" si="1"/>
        <v>7700425838 PUNTA DE EJE IZQ.        CEC</v>
      </c>
      <c r="D7319" s="3">
        <v>1.3180698E7</v>
      </c>
      <c r="E7319" s="3"/>
    </row>
    <row r="7320">
      <c r="A7320" s="1">
        <v>7.700842109E9</v>
      </c>
      <c r="B7320" s="2" t="s">
        <v>5345</v>
      </c>
      <c r="C7320" s="2" t="str">
        <f t="shared" si="1"/>
        <v>7700842109 PUNTA DE EJE             A1D</v>
      </c>
      <c r="D7320" s="3">
        <v>1.3180698E7</v>
      </c>
      <c r="E7320" s="3"/>
    </row>
    <row r="7321">
      <c r="A7321" s="1">
        <v>7.700842111E9</v>
      </c>
      <c r="B7321" s="2" t="s">
        <v>5345</v>
      </c>
      <c r="C7321" s="2" t="str">
        <f t="shared" si="1"/>
        <v>7700842111 PUNTA DE EJE             A1D</v>
      </c>
      <c r="D7321" s="3">
        <v>1.3180698E7</v>
      </c>
      <c r="E7321" s="3"/>
    </row>
    <row r="7322">
      <c r="A7322" s="1">
        <v>2.55405605E8</v>
      </c>
      <c r="B7322" s="2" t="s">
        <v>5346</v>
      </c>
      <c r="C7322" s="2" t="str">
        <f t="shared" si="1"/>
        <v>255405605 SWITCH-SIGNAL LGT        CEC</v>
      </c>
      <c r="D7322" s="3">
        <v>1.3179938E7</v>
      </c>
      <c r="E7322" s="3"/>
    </row>
    <row r="7323">
      <c r="A7323" s="1">
        <v>2.40181311E8</v>
      </c>
      <c r="B7323" s="2" t="s">
        <v>272</v>
      </c>
      <c r="C7323" s="2" t="str">
        <f t="shared" si="1"/>
        <v>240181311 CABLEADO PDB             CEC</v>
      </c>
      <c r="D7323" s="3">
        <v>1.3178384E7</v>
      </c>
      <c r="E7323" s="3"/>
    </row>
    <row r="7324">
      <c r="A7324" s="1">
        <v>6.00154866E9</v>
      </c>
      <c r="B7324" s="2" t="s">
        <v>500</v>
      </c>
      <c r="C7324" s="2" t="str">
        <f t="shared" si="1"/>
        <v>6001548660 TRANSMISION DERECHA      CEC</v>
      </c>
      <c r="D7324" s="3">
        <v>1.3177765E7</v>
      </c>
      <c r="E7324" s="3"/>
    </row>
    <row r="7325">
      <c r="A7325" s="1">
        <v>1.64464041E8</v>
      </c>
      <c r="B7325" s="2" t="s">
        <v>5347</v>
      </c>
      <c r="C7325" s="2" t="str">
        <f t="shared" si="1"/>
        <v>164464041 TUBO COMBUSTIBLE RAMPA DECEC</v>
      </c>
      <c r="D7325" s="3">
        <v>1.3175557E7</v>
      </c>
      <c r="E7325" s="3"/>
    </row>
    <row r="7326">
      <c r="A7326" s="1">
        <v>7.701462751E9</v>
      </c>
      <c r="B7326" s="2" t="s">
        <v>5348</v>
      </c>
      <c r="C7326" s="2" t="str">
        <f t="shared" si="1"/>
        <v>7701462751 PANEL LATERAL TRASERO    CEC</v>
      </c>
      <c r="D7326" s="3">
        <v>1.317399E7</v>
      </c>
      <c r="E7326" s="3"/>
    </row>
    <row r="7327">
      <c r="A7327" s="1">
        <v>7.70120767E9</v>
      </c>
      <c r="B7327" s="2" t="s">
        <v>2588</v>
      </c>
      <c r="C7327" s="2" t="str">
        <f t="shared" si="1"/>
        <v>7701207670 DEPOSITO CARBURAN        CEC</v>
      </c>
      <c r="D7327" s="3">
        <v>1.3167754E7</v>
      </c>
      <c r="E7327" s="3"/>
    </row>
    <row r="7328">
      <c r="A7328" s="1">
        <v>7.701470665E9</v>
      </c>
      <c r="B7328" s="2" t="s">
        <v>5349</v>
      </c>
      <c r="C7328" s="2" t="str">
        <f t="shared" si="1"/>
        <v>7701470665 VIDRIO LATERAL TRASERO   CEC</v>
      </c>
      <c r="D7328" s="3">
        <v>1.3165133E7</v>
      </c>
      <c r="E7328" s="3"/>
    </row>
    <row r="7329">
      <c r="A7329" s="1">
        <v>2.60106869E8</v>
      </c>
      <c r="B7329" s="2" t="s">
        <v>519</v>
      </c>
      <c r="C7329" s="2" t="str">
        <f t="shared" si="1"/>
        <v>260106869 PROYECTOR DER            CEC</v>
      </c>
      <c r="D7329" s="3">
        <v>1.3163667E7</v>
      </c>
      <c r="E7329" s="3"/>
    </row>
    <row r="7330">
      <c r="A7330" s="1">
        <v>6.006000623E9</v>
      </c>
      <c r="B7330" s="2" t="s">
        <v>121</v>
      </c>
      <c r="C7330" s="2" t="str">
        <f t="shared" si="1"/>
        <v>6006000623 CUNA MOTOR               CEC</v>
      </c>
      <c r="D7330" s="3">
        <v>1.3163241E7</v>
      </c>
      <c r="E7330" s="3"/>
    </row>
    <row r="7331">
      <c r="A7331" s="1">
        <v>3.31493479E8</v>
      </c>
      <c r="B7331" s="2" t="s">
        <v>5350</v>
      </c>
      <c r="C7331" s="2" t="str">
        <f t="shared" si="1"/>
        <v>331493479 KIT REPARACION JUNTAS TRACEC</v>
      </c>
      <c r="D7331" s="3">
        <v>1.3162148E7</v>
      </c>
      <c r="E7331" s="3"/>
    </row>
    <row r="7332">
      <c r="A7332" s="1">
        <v>7.700424575E9</v>
      </c>
      <c r="B7332" s="2" t="s">
        <v>5351</v>
      </c>
      <c r="C7332" s="2" t="str">
        <f t="shared" si="1"/>
        <v>7700424575 ALTERNADOR VALEO 80A     CEC</v>
      </c>
      <c r="D7332" s="3">
        <v>1.3161549E7</v>
      </c>
      <c r="E7332" s="3"/>
    </row>
    <row r="7333">
      <c r="A7333" s="1">
        <v>7.700101583E9</v>
      </c>
      <c r="B7333" s="2" t="s">
        <v>5352</v>
      </c>
      <c r="C7333" s="2" t="str">
        <f t="shared" si="1"/>
        <v>7700101583 DIRECTA                  CEC</v>
      </c>
      <c r="D7333" s="3">
        <v>1.315982E7</v>
      </c>
      <c r="E7333" s="3"/>
    </row>
    <row r="7334">
      <c r="A7334" s="1">
        <v>7513040.0</v>
      </c>
      <c r="B7334" s="2" t="s">
        <v>5353</v>
      </c>
      <c r="C7334" s="2" t="str">
        <f t="shared" si="1"/>
        <v>7513040 PLACA CIERRE MIEMBRO LAT CEC</v>
      </c>
      <c r="D7334" s="3">
        <v>1.3158958E7</v>
      </c>
      <c r="E7334" s="3"/>
    </row>
    <row r="7335">
      <c r="A7335" s="1">
        <v>7.701060396E9</v>
      </c>
      <c r="B7335" s="2" t="s">
        <v>4770</v>
      </c>
      <c r="C7335" s="2" t="str">
        <f t="shared" si="1"/>
        <v>7701060396 CONMUTADOR LUCES         A1D</v>
      </c>
      <c r="D7335" s="3">
        <v>1.3158425E7</v>
      </c>
      <c r="E7335" s="3"/>
    </row>
    <row r="7336">
      <c r="A7336" s="1">
        <v>7.701047297E9</v>
      </c>
      <c r="B7336" s="2" t="s">
        <v>5354</v>
      </c>
      <c r="C7336" s="2" t="str">
        <f t="shared" si="1"/>
        <v>7701047297 BASTIDOR RESP.TRAS. 1/1  CEC</v>
      </c>
      <c r="D7336" s="3">
        <v>1.3158396E7</v>
      </c>
      <c r="E7336" s="3"/>
    </row>
    <row r="7337">
      <c r="A7337" s="1">
        <v>7.700428718E9</v>
      </c>
      <c r="B7337" s="2" t="s">
        <v>1303</v>
      </c>
      <c r="C7337" s="2" t="str">
        <f t="shared" si="1"/>
        <v>7700428718 GRUPO INSTRUMENTOS       CEC</v>
      </c>
      <c r="D7337" s="3">
        <v>1.3156939E7</v>
      </c>
      <c r="E7337" s="3"/>
    </row>
    <row r="7338">
      <c r="A7338" s="1">
        <v>6.020012727E9</v>
      </c>
      <c r="B7338" s="2" t="s">
        <v>5355</v>
      </c>
      <c r="C7338" s="2" t="str">
        <f t="shared" si="1"/>
        <v>6020012727 ALERON CLIO V6           B1E</v>
      </c>
      <c r="D7338" s="3">
        <v>1.315179E7</v>
      </c>
      <c r="E7338" s="3"/>
    </row>
    <row r="7339">
      <c r="A7339" s="1">
        <v>2.257621E8</v>
      </c>
      <c r="B7339" s="2" t="s">
        <v>5356</v>
      </c>
      <c r="C7339" s="2" t="str">
        <f t="shared" si="1"/>
        <v>225762100 NE3-013 AZUL             A1D</v>
      </c>
      <c r="D7339" s="3">
        <v>1.3151213E7</v>
      </c>
      <c r="E7339" s="3"/>
    </row>
    <row r="7340">
      <c r="A7340" s="1">
        <v>2.40114662E8</v>
      </c>
      <c r="B7340" s="2" t="s">
        <v>5357</v>
      </c>
      <c r="C7340" s="2" t="str">
        <f t="shared" si="1"/>
        <v>240114662 CABLEADO MOTOR K7M       N1N</v>
      </c>
      <c r="D7340" s="3">
        <v>1.3147727E7</v>
      </c>
      <c r="E7340" s="3"/>
    </row>
    <row r="7341">
      <c r="A7341" s="1">
        <v>7.701047297E9</v>
      </c>
      <c r="B7341" s="2" t="s">
        <v>5358</v>
      </c>
      <c r="C7341" s="2" t="str">
        <f t="shared" si="1"/>
        <v>7701047297 BASTIDOR RESP.TRAS.1/1   CEC</v>
      </c>
      <c r="D7341" s="3">
        <v>1.3147224E7</v>
      </c>
      <c r="E7341" s="3"/>
    </row>
    <row r="7342">
      <c r="A7342" s="1">
        <v>7.700838036E9</v>
      </c>
      <c r="B7342" s="2" t="s">
        <v>5359</v>
      </c>
      <c r="C7342" s="2" t="str">
        <f t="shared" si="1"/>
        <v>7700838036 MANGUERA RAD.            CEC</v>
      </c>
      <c r="D7342" s="3">
        <v>1.3144549E7</v>
      </c>
      <c r="E7342" s="3"/>
    </row>
    <row r="7343">
      <c r="A7343" s="1">
        <v>2.23657266E8</v>
      </c>
      <c r="B7343" s="2" t="s">
        <v>5360</v>
      </c>
      <c r="C7343" s="2" t="str">
        <f t="shared" si="1"/>
        <v>223657266 CAPTOR DE PRESION MO     CEC</v>
      </c>
      <c r="D7343" s="3">
        <v>1.3143695E7</v>
      </c>
      <c r="E7343" s="3"/>
    </row>
    <row r="7344">
      <c r="A7344" s="1">
        <v>3.10320989E8</v>
      </c>
      <c r="B7344" s="2" t="s">
        <v>4255</v>
      </c>
      <c r="C7344" s="2" t="str">
        <f t="shared" si="1"/>
        <v>310320989 BOITIER ELCQ PROGRAMME CTCEC</v>
      </c>
      <c r="D7344" s="3">
        <v>1.3139504E7</v>
      </c>
      <c r="E7344" s="3"/>
    </row>
    <row r="7345">
      <c r="A7345" s="1">
        <v>7.701053152E9</v>
      </c>
      <c r="B7345" s="2" t="s">
        <v>4084</v>
      </c>
      <c r="C7345" s="2" t="str">
        <f t="shared" si="1"/>
        <v>7701053152 GARNITURE INF            A1D</v>
      </c>
      <c r="D7345" s="3">
        <v>1.3130365E7</v>
      </c>
      <c r="E7345" s="3"/>
    </row>
    <row r="7346">
      <c r="A7346" s="1">
        <v>7.701062317E9</v>
      </c>
      <c r="B7346" s="2" t="s">
        <v>5361</v>
      </c>
      <c r="C7346" s="2" t="str">
        <f t="shared" si="1"/>
        <v>7701062317 AIR BAG LAT. IZQ.        A1D</v>
      </c>
      <c r="D7346" s="3">
        <v>1.3129109E7</v>
      </c>
      <c r="E7346" s="3"/>
    </row>
    <row r="7347">
      <c r="A7347" s="1">
        <v>7.701062318E9</v>
      </c>
      <c r="B7347" s="2" t="s">
        <v>5362</v>
      </c>
      <c r="C7347" s="2" t="str">
        <f t="shared" si="1"/>
        <v>7701062318 AIR BAG LAT.DER.         A1D</v>
      </c>
      <c r="D7347" s="3">
        <v>1.3129109E7</v>
      </c>
      <c r="E7347" s="3"/>
    </row>
    <row r="7348">
      <c r="A7348" s="1">
        <v>1.80029347E8</v>
      </c>
      <c r="B7348" s="2" t="s">
        <v>5363</v>
      </c>
      <c r="C7348" s="2" t="str">
        <f t="shared" si="1"/>
        <v>180029347 CAPTEUR PEDALE ACCELERATECEC</v>
      </c>
      <c r="D7348" s="3">
        <v>1.3127429E7</v>
      </c>
      <c r="E7348" s="3"/>
    </row>
    <row r="7349">
      <c r="A7349" s="1">
        <v>2.40183802E8</v>
      </c>
      <c r="B7349" s="2" t="s">
        <v>5364</v>
      </c>
      <c r="C7349" s="2" t="str">
        <f t="shared" si="1"/>
        <v>240183802 CABLEADO PLANCHA DE BORDON1N</v>
      </c>
      <c r="D7349" s="3">
        <v>1.312687E7</v>
      </c>
      <c r="E7349" s="3"/>
    </row>
    <row r="7350">
      <c r="A7350" s="1">
        <v>4.85201026E8</v>
      </c>
      <c r="B7350" s="2" t="s">
        <v>1974</v>
      </c>
      <c r="C7350" s="2" t="str">
        <f t="shared" si="1"/>
        <v>485201026 COLECC. EXTREMO DIRECCIONCEC</v>
      </c>
      <c r="D7350" s="3">
        <v>1.3122205E7</v>
      </c>
      <c r="E7350" s="3"/>
    </row>
    <row r="7351">
      <c r="A7351" s="1">
        <v>2.61525753E8</v>
      </c>
      <c r="B7351" s="2" t="s">
        <v>5365</v>
      </c>
      <c r="C7351" s="2" t="str">
        <f t="shared" si="1"/>
        <v>261525753 MASCARAS FAROS ANTINIEBLACEC</v>
      </c>
      <c r="D7351" s="3">
        <v>1.3121323E7</v>
      </c>
      <c r="E7351" s="3"/>
    </row>
    <row r="7352">
      <c r="A7352" s="1">
        <v>6.22542386E8</v>
      </c>
      <c r="B7352" s="2" t="s">
        <v>5366</v>
      </c>
      <c r="C7352" s="2" t="str">
        <f t="shared" si="1"/>
        <v>622542386 GRILLA de ENTRADA de AIRECEC</v>
      </c>
      <c r="D7352" s="3">
        <v>1.3118834E7</v>
      </c>
      <c r="E7352" s="3"/>
    </row>
    <row r="7353">
      <c r="A7353" s="1">
        <v>6.38440014E8</v>
      </c>
      <c r="B7353" s="2" t="s">
        <v>5367</v>
      </c>
      <c r="C7353" s="2" t="str">
        <f t="shared" si="1"/>
        <v>638440014 PROTECTOR P-RUEDA        CEC</v>
      </c>
      <c r="D7353" s="3">
        <v>1.3114819E7</v>
      </c>
      <c r="E7353" s="3"/>
    </row>
    <row r="7354">
      <c r="A7354" s="1">
        <v>6.38450018E8</v>
      </c>
      <c r="B7354" s="2" t="s">
        <v>5367</v>
      </c>
      <c r="C7354" s="2" t="str">
        <f t="shared" si="1"/>
        <v>638450018 PROTECTOR P-RUEDA        CEC</v>
      </c>
      <c r="D7354" s="3">
        <v>1.3114819E7</v>
      </c>
      <c r="E7354" s="3"/>
    </row>
    <row r="7355">
      <c r="A7355" s="1">
        <v>1704020.0</v>
      </c>
      <c r="B7355" s="2" t="s">
        <v>5368</v>
      </c>
      <c r="C7355" s="2" t="str">
        <f t="shared" si="1"/>
        <v>1704020 BOMBA COMBUST            CEC</v>
      </c>
      <c r="D7355" s="3">
        <v>1.3114378E7</v>
      </c>
      <c r="E7355" s="3"/>
    </row>
    <row r="7356">
      <c r="A7356" s="1">
        <v>7.700112233E9</v>
      </c>
      <c r="B7356" s="2" t="s">
        <v>5369</v>
      </c>
      <c r="C7356" s="2" t="str">
        <f t="shared" si="1"/>
        <v>7700112233 ARBOL SECUNDARIO CAJA VELA1D</v>
      </c>
      <c r="D7356" s="3">
        <v>1.3106547E7</v>
      </c>
      <c r="E7356" s="3"/>
    </row>
    <row r="7357">
      <c r="A7357" s="1">
        <v>6.51000035E8</v>
      </c>
      <c r="B7357" s="2" t="s">
        <v>5370</v>
      </c>
      <c r="C7357" s="2" t="str">
        <f t="shared" si="1"/>
        <v>651000035 CAPOT AV                 CEC</v>
      </c>
      <c r="D7357" s="3">
        <v>1.3105704E7</v>
      </c>
      <c r="E7357" s="3"/>
    </row>
    <row r="7358">
      <c r="A7358" s="1">
        <v>7.701056434E9</v>
      </c>
      <c r="B7358" s="2" t="s">
        <v>4042</v>
      </c>
      <c r="C7358" s="2" t="str">
        <f t="shared" si="1"/>
        <v>7701056434 CUBERTURA RESPALDO ASTO DCEC</v>
      </c>
      <c r="D7358" s="3">
        <v>1.3099048E7</v>
      </c>
      <c r="E7358" s="3"/>
    </row>
    <row r="7359">
      <c r="A7359" s="1">
        <v>7.701056435E9</v>
      </c>
      <c r="B7359" s="2" t="s">
        <v>4042</v>
      </c>
      <c r="C7359" s="2" t="str">
        <f t="shared" si="1"/>
        <v>7701056435 CUBERTURA RESPALDO ASTO DCEC</v>
      </c>
      <c r="D7359" s="3">
        <v>1.3099048E7</v>
      </c>
      <c r="E7359" s="3"/>
    </row>
    <row r="7360">
      <c r="A7360" s="1">
        <v>7.701040978E9</v>
      </c>
      <c r="B7360" s="2" t="s">
        <v>5371</v>
      </c>
      <c r="C7360" s="2" t="str">
        <f t="shared" si="1"/>
        <v>7701040978 BOMBA SERVO              A1D</v>
      </c>
      <c r="D7360" s="3">
        <v>1.3096699E7</v>
      </c>
      <c r="E7360" s="3"/>
    </row>
    <row r="7361">
      <c r="A7361" s="1">
        <v>6.001550009E9</v>
      </c>
      <c r="B7361" s="2" t="s">
        <v>2390</v>
      </c>
      <c r="C7361" s="2" t="str">
        <f t="shared" si="1"/>
        <v>6001550009 PLANCHE DE BORD          CEC</v>
      </c>
      <c r="D7361" s="3">
        <v>1.3096026E7</v>
      </c>
      <c r="E7361" s="3"/>
    </row>
    <row r="7362">
      <c r="A7362" s="1">
        <v>7.700808851E9</v>
      </c>
      <c r="B7362" s="2" t="s">
        <v>5372</v>
      </c>
      <c r="C7362" s="2" t="str">
        <f t="shared" si="1"/>
        <v>7700808851 ESTANTE TRAS             A1D</v>
      </c>
      <c r="D7362" s="3">
        <v>1.3095287E7</v>
      </c>
      <c r="E7362" s="3"/>
    </row>
    <row r="7363">
      <c r="A7363" s="1">
        <v>4.16516237E8</v>
      </c>
      <c r="B7363" s="2" t="s">
        <v>5373</v>
      </c>
      <c r="C7363" s="2" t="str">
        <f t="shared" si="1"/>
        <v>416516237 CALCULADOR CTROL 4X4     A1D</v>
      </c>
      <c r="D7363" s="3">
        <v>1.3093056E7</v>
      </c>
      <c r="E7363" s="3"/>
    </row>
    <row r="7364">
      <c r="A7364" s="1">
        <v>2.25244321E8</v>
      </c>
      <c r="B7364" s="2" t="s">
        <v>5374</v>
      </c>
      <c r="C7364" s="2" t="str">
        <f t="shared" si="1"/>
        <v>225244321 90A 136 Ocre Dor Transp  B1E</v>
      </c>
      <c r="D7364" s="3">
        <v>1.3091122E7</v>
      </c>
      <c r="E7364" s="3"/>
    </row>
    <row r="7365">
      <c r="A7365" s="1">
        <v>7.70075722E9</v>
      </c>
      <c r="B7365" s="2" t="s">
        <v>5375</v>
      </c>
      <c r="C7365" s="2" t="str">
        <f t="shared" si="1"/>
        <v>7700757220 ESTANTE TRASERO GRIS     B1E</v>
      </c>
      <c r="D7365" s="3">
        <v>1.30877E7</v>
      </c>
      <c r="E7365" s="3"/>
    </row>
    <row r="7366">
      <c r="A7366" s="1">
        <v>2.54113909E8</v>
      </c>
      <c r="B7366" s="2" t="s">
        <v>5376</v>
      </c>
      <c r="C7366" s="2" t="str">
        <f t="shared" si="1"/>
        <v>254113909 INTERRUPTEUR DOUBLE LVE HCEC</v>
      </c>
      <c r="D7366" s="3">
        <v>1.3081022E7</v>
      </c>
      <c r="E7366" s="3"/>
    </row>
    <row r="7367">
      <c r="A7367" s="1">
        <v>2.66007997E8</v>
      </c>
      <c r="B7367" s="2" t="s">
        <v>1220</v>
      </c>
      <c r="C7367" s="2" t="str">
        <f t="shared" si="1"/>
        <v>266007997 PROJECTEUR D POSITION JOUCEC</v>
      </c>
      <c r="D7367" s="3">
        <v>1.3075645E7</v>
      </c>
      <c r="E7367" s="3"/>
    </row>
    <row r="7368">
      <c r="A7368" s="1">
        <v>2.66059193E8</v>
      </c>
      <c r="B7368" s="2" t="s">
        <v>2349</v>
      </c>
      <c r="C7368" s="2" t="str">
        <f t="shared" si="1"/>
        <v>266059193 PROJECTEUR G POSITION JOUCEC</v>
      </c>
      <c r="D7368" s="3">
        <v>1.3075645E7</v>
      </c>
      <c r="E7368" s="3"/>
    </row>
    <row r="7369">
      <c r="A7369" s="1">
        <v>3.91013158E8</v>
      </c>
      <c r="B7369" s="2" t="s">
        <v>1561</v>
      </c>
      <c r="C7369" s="2" t="str">
        <f t="shared" si="1"/>
        <v>391013158 TRANSMISSION AV G        CEC</v>
      </c>
      <c r="D7369" s="3">
        <v>1.3075099E7</v>
      </c>
      <c r="E7369" s="3"/>
    </row>
    <row r="7370">
      <c r="A7370" s="1">
        <v>5513050.0</v>
      </c>
      <c r="B7370" s="2" t="s">
        <v>5377</v>
      </c>
      <c r="C7370" s="2" t="str">
        <f t="shared" si="1"/>
        <v>5513050 VARILLA PANHARD          CEC</v>
      </c>
      <c r="D7370" s="3">
        <v>1.3074994E7</v>
      </c>
      <c r="E7370" s="3"/>
    </row>
    <row r="7371">
      <c r="A7371" s="1">
        <v>7.700102299E9</v>
      </c>
      <c r="B7371" s="2" t="s">
        <v>577</v>
      </c>
      <c r="C7371" s="2" t="str">
        <f t="shared" si="1"/>
        <v>7700102299 CALCULADOR               A1D</v>
      </c>
      <c r="D7371" s="3">
        <v>1.3074668E7</v>
      </c>
      <c r="E7371" s="3"/>
    </row>
    <row r="7372">
      <c r="A7372" s="1">
        <v>7.58907955E8</v>
      </c>
      <c r="B7372" s="2" t="s">
        <v>5378</v>
      </c>
      <c r="C7372" s="2" t="str">
        <f t="shared" si="1"/>
        <v>758907955 PROTECTOR MOTOR   NS     CEC</v>
      </c>
      <c r="D7372" s="3">
        <v>1.3074472E7</v>
      </c>
      <c r="E7372" s="3"/>
    </row>
    <row r="7373">
      <c r="A7373" s="1">
        <v>7.700102978E9</v>
      </c>
      <c r="B7373" s="2" t="s">
        <v>5379</v>
      </c>
      <c r="C7373" s="2" t="str">
        <f t="shared" si="1"/>
        <v>7700102978 SEMI-EJE IZQ.            A1D</v>
      </c>
      <c r="D7373" s="3">
        <v>1.3074136E7</v>
      </c>
      <c r="E7373" s="3"/>
    </row>
    <row r="7374">
      <c r="A7374" s="1">
        <v>83606.0</v>
      </c>
      <c r="B7374" s="2" t="s">
        <v>5380</v>
      </c>
      <c r="C7374" s="2" t="str">
        <f t="shared" si="1"/>
        <v>83606 MOT.836-06               HEG</v>
      </c>
      <c r="D7374" s="3">
        <v>1.307167E7</v>
      </c>
      <c r="E7374" s="3"/>
    </row>
    <row r="7375">
      <c r="A7375" s="1">
        <v>7.66331931E8</v>
      </c>
      <c r="B7375" s="2" t="s">
        <v>5381</v>
      </c>
      <c r="C7375" s="2" t="str">
        <f t="shared" si="1"/>
        <v>766331931 DOUBLURE CUSTODE G       CEC</v>
      </c>
      <c r="D7375" s="3">
        <v>1.3071099E7</v>
      </c>
      <c r="E7375" s="3"/>
    </row>
    <row r="7376">
      <c r="A7376" s="1">
        <v>7.701465737E9</v>
      </c>
      <c r="B7376" s="2" t="s">
        <v>5382</v>
      </c>
      <c r="C7376" s="2" t="str">
        <f t="shared" si="1"/>
        <v>7701465737 CARTER MECANISMO JC5*105 CEC</v>
      </c>
      <c r="D7376" s="3">
        <v>1.3071039E7</v>
      </c>
      <c r="E7376" s="3"/>
    </row>
    <row r="7377">
      <c r="A7377" s="1">
        <v>1.11400957E8</v>
      </c>
      <c r="B7377" s="2" t="s">
        <v>5383</v>
      </c>
      <c r="C7377" s="2" t="str">
        <f t="shared" si="1"/>
        <v>111400957 JAUGE HUILE              CEC</v>
      </c>
      <c r="D7377" s="3">
        <v>1.3069044E7</v>
      </c>
      <c r="E7377" s="3"/>
    </row>
    <row r="7378">
      <c r="A7378" s="1">
        <v>6.20104124E8</v>
      </c>
      <c r="B7378" s="2" t="s">
        <v>324</v>
      </c>
      <c r="C7378" s="2" t="str">
        <f t="shared" si="1"/>
        <v>620104124 PARAGOLPE DELANTERO      CEC</v>
      </c>
      <c r="D7378" s="3">
        <v>1.3067145E7</v>
      </c>
      <c r="E7378" s="3"/>
    </row>
    <row r="7379">
      <c r="A7379" s="1">
        <v>6790070.0</v>
      </c>
      <c r="B7379" s="2" t="s">
        <v>5384</v>
      </c>
      <c r="C7379" s="2" t="str">
        <f t="shared" si="1"/>
        <v>6790070 INSONORIZANTE            CEC</v>
      </c>
      <c r="D7379" s="3">
        <v>1.306564E7</v>
      </c>
      <c r="E7379" s="3"/>
    </row>
    <row r="7380">
      <c r="A7380" s="1">
        <v>6.22231851E8</v>
      </c>
      <c r="B7380" s="2" t="s">
        <v>3449</v>
      </c>
      <c r="C7380" s="2" t="str">
        <f t="shared" si="1"/>
        <v>622231851 SOPORTE PARAGOLPE DELANTECEC</v>
      </c>
      <c r="D7380" s="3">
        <v>1.3059799E7</v>
      </c>
      <c r="E7380" s="3"/>
    </row>
    <row r="7381">
      <c r="A7381" s="1">
        <v>2.00105765E8</v>
      </c>
      <c r="B7381" s="2" t="s">
        <v>759</v>
      </c>
      <c r="C7381" s="2" t="str">
        <f t="shared" si="1"/>
        <v>200105765 DESCENSO DE ESCAPE       CEC</v>
      </c>
      <c r="D7381" s="3">
        <v>1.3058586E7</v>
      </c>
      <c r="E7381" s="3"/>
    </row>
    <row r="7382">
      <c r="A7382" s="1">
        <v>7.701054493E9</v>
      </c>
      <c r="B7382" s="2" t="s">
        <v>5009</v>
      </c>
      <c r="C7382" s="2" t="str">
        <f t="shared" si="1"/>
        <v>7701054493 COLECC. CALEFACCION ASTO CEC</v>
      </c>
      <c r="D7382" s="3">
        <v>1.305809E7</v>
      </c>
      <c r="E7382" s="3"/>
    </row>
    <row r="7383">
      <c r="A7383" s="1">
        <v>1.10442017E8</v>
      </c>
      <c r="B7383" s="2" t="s">
        <v>5385</v>
      </c>
      <c r="C7383" s="2" t="str">
        <f t="shared" si="1"/>
        <v>110442017 JUNTA CULATA             CEC</v>
      </c>
      <c r="D7383" s="3">
        <v>1.3054986E7</v>
      </c>
      <c r="E7383" s="3"/>
    </row>
    <row r="7384">
      <c r="A7384" s="1">
        <v>7.701041504E9</v>
      </c>
      <c r="B7384" s="2" t="s">
        <v>5386</v>
      </c>
      <c r="C7384" s="2" t="str">
        <f t="shared" si="1"/>
        <v>7701041504 BASTIDOR ASTO.TRAS.      A1D</v>
      </c>
      <c r="D7384" s="3">
        <v>1.3050037E7</v>
      </c>
      <c r="E7384" s="3"/>
    </row>
    <row r="7385">
      <c r="A7385" s="1">
        <v>7.701041505E9</v>
      </c>
      <c r="B7385" s="2" t="s">
        <v>5386</v>
      </c>
      <c r="C7385" s="2" t="str">
        <f t="shared" si="1"/>
        <v>7701041505 BASTIDOR ASTO.TRAS.      A1D</v>
      </c>
      <c r="D7385" s="3">
        <v>1.3050037E7</v>
      </c>
      <c r="E7385" s="3"/>
    </row>
    <row r="7386">
      <c r="A7386" s="1">
        <v>3332020.0</v>
      </c>
      <c r="B7386" s="2" t="s">
        <v>5387</v>
      </c>
      <c r="C7386" s="2" t="str">
        <f t="shared" si="1"/>
        <v>3332020 ENGRANAJE SECUNDARIO     CEC</v>
      </c>
      <c r="D7386" s="3">
        <v>1.3046181E7</v>
      </c>
      <c r="E7386" s="3"/>
    </row>
    <row r="7387">
      <c r="A7387" s="1">
        <v>7.700851491E9</v>
      </c>
      <c r="B7387" s="2" t="s">
        <v>5388</v>
      </c>
      <c r="C7387" s="2" t="str">
        <f t="shared" si="1"/>
        <v>7700851491 MOTOR DE ARR             CEC</v>
      </c>
      <c r="D7387" s="3">
        <v>1.3043964E7</v>
      </c>
      <c r="E7387" s="3"/>
    </row>
    <row r="7388">
      <c r="A7388" s="1">
        <v>1.44604599E8</v>
      </c>
      <c r="B7388" s="2" t="s">
        <v>4588</v>
      </c>
      <c r="C7388" s="2" t="str">
        <f t="shared" si="1"/>
        <v>144604599 CONDUIT AIR SORTIE ECHANGCEC</v>
      </c>
      <c r="D7388" s="3">
        <v>1.304334E7</v>
      </c>
      <c r="E7388" s="3"/>
    </row>
    <row r="7389">
      <c r="A7389" s="1">
        <v>7.701469275E9</v>
      </c>
      <c r="B7389" s="2" t="s">
        <v>510</v>
      </c>
      <c r="C7389" s="2" t="str">
        <f t="shared" si="1"/>
        <v>7701469275 MAZO B/PANEL             A1D</v>
      </c>
      <c r="D7389" s="3">
        <v>1.3039539E7</v>
      </c>
      <c r="E7389" s="3"/>
    </row>
    <row r="7390">
      <c r="A7390" s="1">
        <v>6418100.0</v>
      </c>
      <c r="B7390" s="2" t="s">
        <v>5389</v>
      </c>
      <c r="C7390" s="2" t="str">
        <f t="shared" si="1"/>
        <v>6418100 REFUERZO DEL IZQ         A1D</v>
      </c>
      <c r="D7390" s="3">
        <v>1.3037743E7</v>
      </c>
      <c r="E7390" s="3"/>
    </row>
    <row r="7391">
      <c r="A7391" s="1">
        <v>7.701471857E9</v>
      </c>
      <c r="B7391" s="2" t="s">
        <v>5390</v>
      </c>
      <c r="C7391" s="2" t="str">
        <f t="shared" si="1"/>
        <v>7701471857 COQUILLA RETROVISOR DER. CEC</v>
      </c>
      <c r="D7391" s="3">
        <v>1.3036009E7</v>
      </c>
      <c r="E7391" s="3"/>
    </row>
    <row r="7392">
      <c r="A7392" s="1">
        <v>7.701367436E9</v>
      </c>
      <c r="B7392" s="2" t="s">
        <v>5391</v>
      </c>
      <c r="C7392" s="2" t="str">
        <f t="shared" si="1"/>
        <v>7701367436 ESPEJO IZQUIERDO         CEC</v>
      </c>
      <c r="D7392" s="3">
        <v>1.3034485E7</v>
      </c>
      <c r="E7392" s="3"/>
    </row>
    <row r="7393">
      <c r="A7393" s="1">
        <v>7.700432425E9</v>
      </c>
      <c r="B7393" s="2" t="s">
        <v>504</v>
      </c>
      <c r="C7393" s="2" t="str">
        <f t="shared" si="1"/>
        <v>7700432425 PANEL INSTRUMENTOS       CEC</v>
      </c>
      <c r="D7393" s="3">
        <v>1.303399E7</v>
      </c>
      <c r="E7393" s="3"/>
    </row>
    <row r="7394">
      <c r="A7394" s="1">
        <v>7.701207694E9</v>
      </c>
      <c r="B7394" s="2" t="s">
        <v>5392</v>
      </c>
      <c r="C7394" s="2" t="str">
        <f t="shared" si="1"/>
        <v>7701207694 COL.ESTRIBO TR.DC        CEC</v>
      </c>
      <c r="D7394" s="3">
        <v>1.3031623E7</v>
      </c>
      <c r="E7394" s="3"/>
    </row>
    <row r="7395">
      <c r="A7395" s="1">
        <v>1.65569445E8</v>
      </c>
      <c r="B7395" s="2" t="s">
        <v>5393</v>
      </c>
      <c r="C7395" s="2" t="str">
        <f t="shared" si="1"/>
        <v>165569445 TUBO ENTRADA FILTRO      CEC</v>
      </c>
      <c r="D7395" s="3">
        <v>1.3030251E7</v>
      </c>
      <c r="E7395" s="3"/>
    </row>
    <row r="7396">
      <c r="A7396" s="1">
        <v>7.700854611E9</v>
      </c>
      <c r="B7396" s="2" t="s">
        <v>5394</v>
      </c>
      <c r="C7396" s="2" t="str">
        <f t="shared" si="1"/>
        <v>7700854611 MANGUERA                 C1B</v>
      </c>
      <c r="D7396" s="3">
        <v>1.3025716E7</v>
      </c>
      <c r="E7396" s="3"/>
    </row>
    <row r="7397">
      <c r="A7397" s="1">
        <v>7.700432425E9</v>
      </c>
      <c r="B7397" s="2" t="s">
        <v>504</v>
      </c>
      <c r="C7397" s="2" t="str">
        <f t="shared" si="1"/>
        <v>7700432425 PANEL INSTRUMENTOS       CEC</v>
      </c>
      <c r="D7397" s="3">
        <v>1.3022924E7</v>
      </c>
      <c r="E7397" s="3"/>
    </row>
    <row r="7398">
      <c r="A7398" s="1">
        <v>7.700417207E9</v>
      </c>
      <c r="B7398" s="2" t="s">
        <v>743</v>
      </c>
      <c r="C7398" s="2" t="str">
        <f t="shared" si="1"/>
        <v>7700417207 BOMBA DIRECCION          A1D</v>
      </c>
      <c r="D7398" s="3">
        <v>1.3022517E7</v>
      </c>
      <c r="E7398" s="3"/>
    </row>
    <row r="7399">
      <c r="A7399" s="1">
        <v>2.85352628E8</v>
      </c>
      <c r="B7399" s="2" t="s">
        <v>5395</v>
      </c>
      <c r="C7399" s="2" t="str">
        <f t="shared" si="1"/>
        <v>285352628 CAPTEUR DE PLUIE ET LUMINCEC</v>
      </c>
      <c r="D7399" s="3">
        <v>1.3021859E7</v>
      </c>
      <c r="E7399" s="3"/>
    </row>
    <row r="7400">
      <c r="A7400" s="1">
        <v>4.02022373E8</v>
      </c>
      <c r="B7400" s="2" t="s">
        <v>5396</v>
      </c>
      <c r="C7400" s="2" t="str">
        <f t="shared" si="1"/>
        <v>402022373 MAZA RUEDA DELANTERA X67 CEC</v>
      </c>
      <c r="D7400" s="3">
        <v>1.3020942E7</v>
      </c>
      <c r="E7400" s="3"/>
    </row>
    <row r="7401">
      <c r="A7401" s="1">
        <v>7.701050244E9</v>
      </c>
      <c r="B7401" s="2" t="s">
        <v>5397</v>
      </c>
      <c r="C7401" s="2" t="str">
        <f t="shared" si="1"/>
        <v>7701050244 CUBERTURA ALM.TRA.LAT.E3 CEC</v>
      </c>
      <c r="D7401" s="3">
        <v>1.3020419E7</v>
      </c>
      <c r="E7401" s="3"/>
    </row>
    <row r="7402">
      <c r="A7402" s="1">
        <v>6.51005752E8</v>
      </c>
      <c r="B7402" s="2" t="s">
        <v>5398</v>
      </c>
      <c r="C7402" s="2" t="str">
        <f t="shared" si="1"/>
        <v>651005752 CAPOT DELANTERO L38      CEC</v>
      </c>
      <c r="D7402" s="3">
        <v>1.3019821E7</v>
      </c>
      <c r="E7402" s="3"/>
    </row>
    <row r="7403">
      <c r="A7403" s="1">
        <v>4.00100208E8</v>
      </c>
      <c r="B7403" s="2" t="s">
        <v>5399</v>
      </c>
      <c r="C7403" s="2" t="str">
        <f t="shared" si="1"/>
        <v>400100208 PORTAMASA DEL DER        CEC</v>
      </c>
      <c r="D7403" s="3">
        <v>1.3017361E7</v>
      </c>
      <c r="E7403" s="3"/>
    </row>
    <row r="7404">
      <c r="A7404" s="1">
        <v>4.00118381E8</v>
      </c>
      <c r="B7404" s="2" t="s">
        <v>2926</v>
      </c>
      <c r="C7404" s="2" t="str">
        <f t="shared" si="1"/>
        <v>400118381 PORTAMASA DEL IZQ        CEC</v>
      </c>
      <c r="D7404" s="3">
        <v>1.3017361E7</v>
      </c>
      <c r="E7404" s="3"/>
    </row>
    <row r="7405">
      <c r="A7405" s="1">
        <v>7.700423103E9</v>
      </c>
      <c r="B7405" s="2" t="s">
        <v>5400</v>
      </c>
      <c r="C7405" s="2" t="str">
        <f t="shared" si="1"/>
        <v>7700423103 SOPORTE PUNTA EJE DER.   CEC</v>
      </c>
      <c r="D7405" s="3">
        <v>1.3017361E7</v>
      </c>
      <c r="E7405" s="3"/>
    </row>
    <row r="7406">
      <c r="A7406" s="1">
        <v>2.25244706E8</v>
      </c>
      <c r="B7406" s="2" t="s">
        <v>5401</v>
      </c>
      <c r="C7406" s="2" t="str">
        <f t="shared" si="1"/>
        <v>225244706 NEU 205/55 R17 91V CPC2  B1E</v>
      </c>
      <c r="D7406" s="3">
        <v>1.3016799E7</v>
      </c>
      <c r="E7406" s="3"/>
    </row>
    <row r="7407">
      <c r="A7407" s="1">
        <v>7.700854611E9</v>
      </c>
      <c r="B7407" s="2" t="s">
        <v>5394</v>
      </c>
      <c r="C7407" s="2" t="str">
        <f t="shared" si="1"/>
        <v>7700854611 MANGUERA                 C1B</v>
      </c>
      <c r="D7407" s="3">
        <v>1.3014657E7</v>
      </c>
      <c r="E7407" s="3"/>
    </row>
    <row r="7408">
      <c r="A7408" s="1">
        <v>7.66328382E8</v>
      </c>
      <c r="B7408" s="2" t="s">
        <v>5402</v>
      </c>
      <c r="C7408" s="2" t="str">
        <f t="shared" si="1"/>
        <v>766328382 DOUBLURE CUSTODE D       CEC</v>
      </c>
      <c r="D7408" s="3">
        <v>1.3010522E7</v>
      </c>
      <c r="E7408" s="3"/>
    </row>
    <row r="7409">
      <c r="A7409" s="1">
        <v>6.22357626E8</v>
      </c>
      <c r="B7409" s="2" t="s">
        <v>5403</v>
      </c>
      <c r="C7409" s="2" t="str">
        <f t="shared" si="1"/>
        <v>622357626 DEFLECTEUR BOUCLIER AV   CEC</v>
      </c>
      <c r="D7409" s="3">
        <v>1.3009495E7</v>
      </c>
      <c r="E7409" s="3"/>
    </row>
    <row r="7410">
      <c r="A7410" s="1">
        <v>7.701205755E9</v>
      </c>
      <c r="B7410" s="2" t="s">
        <v>5404</v>
      </c>
      <c r="C7410" s="2" t="str">
        <f t="shared" si="1"/>
        <v>7701205755 COLECC. DISCO FRENO      CEC</v>
      </c>
      <c r="D7410" s="3">
        <v>1.3009108E7</v>
      </c>
      <c r="E7410" s="3"/>
    </row>
    <row r="7411">
      <c r="A7411" s="1">
        <v>7.701205545E9</v>
      </c>
      <c r="B7411" s="2" t="s">
        <v>2838</v>
      </c>
      <c r="C7411" s="2" t="str">
        <f t="shared" si="1"/>
        <v>7701205545 JGO. ALFOMBRAS           CEC</v>
      </c>
      <c r="D7411" s="3">
        <v>1.3007151E7</v>
      </c>
      <c r="E7411" s="3"/>
    </row>
    <row r="7412">
      <c r="A7412" s="1">
        <v>7.700855358E9</v>
      </c>
      <c r="B7412" s="2" t="s">
        <v>1050</v>
      </c>
      <c r="C7412" s="2" t="str">
        <f t="shared" si="1"/>
        <v>7700855358 BOMBA COMBUSTIBLE        CEC</v>
      </c>
      <c r="D7412" s="3">
        <v>1.3004232E7</v>
      </c>
      <c r="E7412" s="3"/>
    </row>
    <row r="7413">
      <c r="A7413" s="1">
        <v>7.700838866E9</v>
      </c>
      <c r="B7413" s="2" t="s">
        <v>3598</v>
      </c>
      <c r="C7413" s="2" t="str">
        <f t="shared" si="1"/>
        <v>7700838866 MANGUERA                 A1D</v>
      </c>
      <c r="D7413" s="3">
        <v>1.3002681E7</v>
      </c>
      <c r="E7413" s="3"/>
    </row>
    <row r="7414">
      <c r="A7414" s="1">
        <v>2.15017919E8</v>
      </c>
      <c r="B7414" s="2" t="s">
        <v>5405</v>
      </c>
      <c r="C7414" s="2" t="str">
        <f t="shared" si="1"/>
        <v>215017919 TUBO DE SALIDA RADIADOR  CEC</v>
      </c>
      <c r="D7414" s="3">
        <v>1.2997334E7</v>
      </c>
      <c r="E7414" s="3"/>
    </row>
    <row r="7415">
      <c r="A7415" s="1">
        <v>3.22016858E8</v>
      </c>
      <c r="B7415" s="2" t="s">
        <v>5406</v>
      </c>
      <c r="C7415" s="2" t="str">
        <f t="shared" si="1"/>
        <v>322016858 ARBOL PRIMARIO CAJA VELOCCEC</v>
      </c>
      <c r="D7415" s="3">
        <v>1.2995101E7</v>
      </c>
      <c r="E7415" s="3"/>
    </row>
    <row r="7416">
      <c r="A7416" s="1">
        <v>1.4400004E7</v>
      </c>
      <c r="B7416" s="2" t="s">
        <v>5407</v>
      </c>
      <c r="C7416" s="2" t="str">
        <f t="shared" si="1"/>
        <v>14400004 BOMBA AGUA ELECTRICA     A1D</v>
      </c>
      <c r="D7416" s="3">
        <v>1.2993081E7</v>
      </c>
      <c r="E7416" s="3"/>
    </row>
    <row r="7417">
      <c r="A7417" s="1">
        <v>7.701050098E9</v>
      </c>
      <c r="B7417" s="2" t="s">
        <v>775</v>
      </c>
      <c r="C7417" s="2" t="str">
        <f t="shared" si="1"/>
        <v>7701050098 MAZO CABLES BAJO PANEL   CEC</v>
      </c>
      <c r="D7417" s="3">
        <v>1.2992818E7</v>
      </c>
      <c r="E7417" s="3"/>
    </row>
    <row r="7418">
      <c r="A7418" s="1">
        <v>2.2524286E8</v>
      </c>
      <c r="B7418" s="2" t="s">
        <v>5408</v>
      </c>
      <c r="C7418" s="2" t="str">
        <f t="shared" si="1"/>
        <v>225242860 CAJON OFERTA SER123      HEG</v>
      </c>
      <c r="D7418" s="3">
        <v>1.2991947E7</v>
      </c>
      <c r="E7418" s="3"/>
    </row>
    <row r="7419">
      <c r="A7419" s="1">
        <v>2.2524435E8</v>
      </c>
      <c r="B7419" s="2" t="s">
        <v>5409</v>
      </c>
      <c r="C7419" s="2" t="str">
        <f t="shared" si="1"/>
        <v>225244350 90A 563 Azul             B1E</v>
      </c>
      <c r="D7419" s="3">
        <v>1.2989511E7</v>
      </c>
      <c r="E7419" s="3"/>
    </row>
    <row r="7420">
      <c r="A7420" s="1">
        <v>7.700811462E9</v>
      </c>
      <c r="B7420" s="2" t="s">
        <v>5410</v>
      </c>
      <c r="C7420" s="2" t="str">
        <f t="shared" si="1"/>
        <v>7700811462 ALTERNADOR 110A VALEO    C1B</v>
      </c>
      <c r="D7420" s="3">
        <v>1.2983813E7</v>
      </c>
      <c r="E7420" s="3"/>
    </row>
    <row r="7421">
      <c r="A7421" s="1">
        <v>7.700310737E9</v>
      </c>
      <c r="B7421" s="2" t="s">
        <v>5411</v>
      </c>
      <c r="C7421" s="2" t="str">
        <f t="shared" si="1"/>
        <v>7700310737 AMORTIG.DEL.MASTER       CEC</v>
      </c>
      <c r="D7421" s="3">
        <v>1.2982875E7</v>
      </c>
      <c r="E7421" s="3"/>
    </row>
    <row r="7422">
      <c r="A7422" s="1">
        <v>4.03006822E8</v>
      </c>
      <c r="B7422" s="2" t="s">
        <v>5412</v>
      </c>
      <c r="C7422" s="2" t="str">
        <f t="shared" si="1"/>
        <v>403006822 LLANTA DE ALEACION R15 X5B1E</v>
      </c>
      <c r="D7422" s="3">
        <v>1.2982534E7</v>
      </c>
      <c r="E7422" s="3"/>
    </row>
    <row r="7423">
      <c r="A7423" s="1">
        <v>7.700901137E9</v>
      </c>
      <c r="B7423" s="2" t="s">
        <v>5413</v>
      </c>
      <c r="C7423" s="2" t="str">
        <f t="shared" si="1"/>
        <v>7700901137 BOMBA DIRECCIoN ASISTIDA CEC</v>
      </c>
      <c r="D7423" s="3">
        <v>1.2982261E7</v>
      </c>
      <c r="E7423" s="3"/>
    </row>
    <row r="7424">
      <c r="A7424" s="1">
        <v>7.701203875E9</v>
      </c>
      <c r="B7424" s="2" t="s">
        <v>5414</v>
      </c>
      <c r="C7424" s="2" t="str">
        <f t="shared" si="1"/>
        <v>7701203875 ROTOR ALTERNADOR DIAM=32 A1D</v>
      </c>
      <c r="D7424" s="3">
        <v>1.2980916E7</v>
      </c>
      <c r="E7424" s="3"/>
    </row>
    <row r="7425">
      <c r="A7425" s="1">
        <v>7.700744023E9</v>
      </c>
      <c r="B7425" s="2" t="s">
        <v>3859</v>
      </c>
      <c r="C7425" s="2" t="str">
        <f t="shared" si="1"/>
        <v>7700744023 PLATO PRESION            CEC</v>
      </c>
      <c r="D7425" s="3">
        <v>1.2969517E7</v>
      </c>
      <c r="E7425" s="3"/>
    </row>
    <row r="7426">
      <c r="A7426" s="1">
        <v>7.62319433E8</v>
      </c>
      <c r="B7426" s="2" t="s">
        <v>5415</v>
      </c>
      <c r="C7426" s="2" t="str">
        <f t="shared" si="1"/>
        <v>762319433 CHAPA INF.GUARDABARRO    CEC</v>
      </c>
      <c r="D7426" s="3">
        <v>1.2967385E7</v>
      </c>
      <c r="E7426" s="3"/>
    </row>
    <row r="7427">
      <c r="A7427" s="1">
        <v>7.700841656E9</v>
      </c>
      <c r="B7427" s="2" t="s">
        <v>5416</v>
      </c>
      <c r="C7427" s="2" t="str">
        <f t="shared" si="1"/>
        <v>7700841656 ESPEJO EXT.DER.          CEC</v>
      </c>
      <c r="D7427" s="3">
        <v>1.2965873E7</v>
      </c>
      <c r="E7427" s="3"/>
    </row>
    <row r="7428">
      <c r="A7428" s="1">
        <v>7.701205538E9</v>
      </c>
      <c r="B7428" s="2" t="s">
        <v>5417</v>
      </c>
      <c r="C7428" s="2" t="str">
        <f t="shared" si="1"/>
        <v>7701205538 RADIADOR CALEFACTOR CONJ.CEC</v>
      </c>
      <c r="D7428" s="3">
        <v>1.296423E7</v>
      </c>
      <c r="E7428" s="3"/>
    </row>
    <row r="7429">
      <c r="A7429" s="1">
        <v>7.70010298E9</v>
      </c>
      <c r="B7429" s="2" t="s">
        <v>5418</v>
      </c>
      <c r="C7429" s="2" t="str">
        <f t="shared" si="1"/>
        <v>7700102980 SEMI-EJE DER.            A1D</v>
      </c>
      <c r="D7429" s="3">
        <v>1.2963851E7</v>
      </c>
      <c r="E7429" s="3"/>
    </row>
    <row r="7430">
      <c r="A7430" s="1">
        <v>5466840.0</v>
      </c>
      <c r="B7430" s="2" t="s">
        <v>5419</v>
      </c>
      <c r="C7430" s="2" t="str">
        <f t="shared" si="1"/>
        <v>5466840 BIELA ESTABILIZADOR      CEC</v>
      </c>
      <c r="D7430" s="3">
        <v>1.2963588E7</v>
      </c>
      <c r="E7430" s="3"/>
    </row>
    <row r="7431">
      <c r="A7431" s="1">
        <v>2.40110881E8</v>
      </c>
      <c r="B7431" s="2" t="s">
        <v>5420</v>
      </c>
      <c r="C7431" s="2" t="str">
        <f t="shared" si="1"/>
        <v>240110881 CABLE MOTOR K4M          CEC</v>
      </c>
      <c r="D7431" s="3">
        <v>1.2959421E7</v>
      </c>
      <c r="E7431" s="3"/>
    </row>
    <row r="7432">
      <c r="A7432" s="1">
        <v>7.700846726E9</v>
      </c>
      <c r="B7432" s="2" t="s">
        <v>1595</v>
      </c>
      <c r="C7432" s="2" t="str">
        <f t="shared" si="1"/>
        <v>7700846726 TANQUE COMBUSTIBLE       A1D</v>
      </c>
      <c r="D7432" s="3">
        <v>1.295404E7</v>
      </c>
      <c r="E7432" s="3"/>
    </row>
    <row r="7433">
      <c r="A7433" s="1">
        <v>5.4302444E8</v>
      </c>
      <c r="B7433" s="2" t="s">
        <v>5421</v>
      </c>
      <c r="C7433" s="2" t="str">
        <f t="shared" si="1"/>
        <v>543024440 AMORTIGUAD DEL X65       CEC</v>
      </c>
      <c r="D7433" s="3">
        <v>1.2953492E7</v>
      </c>
      <c r="E7433" s="3"/>
    </row>
    <row r="7434">
      <c r="A7434" s="1">
        <v>7.701053174E9</v>
      </c>
      <c r="B7434" s="2" t="s">
        <v>5422</v>
      </c>
      <c r="C7434" s="2" t="str">
        <f t="shared" si="1"/>
        <v>7701053174 ANGLE DE TROTTOIR        A1D</v>
      </c>
      <c r="D7434" s="3">
        <v>1.295285E7</v>
      </c>
      <c r="E7434" s="3"/>
    </row>
    <row r="7435">
      <c r="A7435" s="1">
        <v>6.23107739E8</v>
      </c>
      <c r="B7435" s="2" t="s">
        <v>2060</v>
      </c>
      <c r="C7435" s="2" t="str">
        <f t="shared" si="1"/>
        <v>623107739 GRILLA FRENTE CARROCERIA CEC</v>
      </c>
      <c r="D7435" s="3">
        <v>1.2950882E7</v>
      </c>
      <c r="E7435" s="3"/>
    </row>
    <row r="7436">
      <c r="A7436" s="1">
        <v>7.69235146E8</v>
      </c>
      <c r="B7436" s="2" t="s">
        <v>5423</v>
      </c>
      <c r="C7436" s="2" t="str">
        <f t="shared" si="1"/>
        <v>769235146 JOINT ENTREE PORT        CEC</v>
      </c>
      <c r="D7436" s="3">
        <v>1.2947266E7</v>
      </c>
      <c r="E7436" s="3"/>
    </row>
    <row r="7437">
      <c r="A7437" s="1">
        <v>6.41806469E8</v>
      </c>
      <c r="B7437" s="2" t="s">
        <v>4740</v>
      </c>
      <c r="C7437" s="2" t="str">
        <f t="shared" si="1"/>
        <v>641806469 LARGUERO DEL DER         CEC</v>
      </c>
      <c r="D7437" s="3">
        <v>1.2946343E7</v>
      </c>
      <c r="E7437" s="3"/>
    </row>
    <row r="7438">
      <c r="A7438" s="1">
        <v>6.41523882E8</v>
      </c>
      <c r="B7438" s="2" t="s">
        <v>4869</v>
      </c>
      <c r="C7438" s="2" t="str">
        <f t="shared" si="1"/>
        <v>641523882 CHAPA INF.ALETA          CEC</v>
      </c>
      <c r="D7438" s="3">
        <v>1.2942899E7</v>
      </c>
      <c r="E7438" s="3"/>
    </row>
    <row r="7439">
      <c r="A7439" s="1">
        <v>7.701204699E9</v>
      </c>
      <c r="B7439" s="2" t="s">
        <v>5424</v>
      </c>
      <c r="C7439" s="2" t="str">
        <f t="shared" si="1"/>
        <v>7701204699 JGO.PISTONES Y PERNOS    CEC</v>
      </c>
      <c r="D7439" s="3">
        <v>1.2942684E7</v>
      </c>
      <c r="E7439" s="3"/>
    </row>
    <row r="7440">
      <c r="A7440" s="1">
        <v>2.4810789E8</v>
      </c>
      <c r="B7440" s="2" t="s">
        <v>5425</v>
      </c>
      <c r="C7440" s="2" t="str">
        <f t="shared" si="1"/>
        <v>248107890 TABLERO BORDO            N1N</v>
      </c>
      <c r="D7440" s="3">
        <v>1.2941414E7</v>
      </c>
      <c r="E7440" s="3"/>
    </row>
    <row r="7441">
      <c r="A7441" s="1">
        <v>6.81000325E8</v>
      </c>
      <c r="B7441" s="2" t="s">
        <v>1413</v>
      </c>
      <c r="C7441" s="2" t="str">
        <f t="shared" si="1"/>
        <v>681000325 CUERPO TABLERO EQP       CEC</v>
      </c>
      <c r="D7441" s="3">
        <v>1.2939536E7</v>
      </c>
      <c r="E7441" s="3"/>
    </row>
    <row r="7442">
      <c r="A7442" s="1">
        <v>6.31004738E8</v>
      </c>
      <c r="B7442" s="2" t="s">
        <v>1098</v>
      </c>
      <c r="C7442" s="2" t="str">
        <f t="shared" si="1"/>
        <v>631004738 GUARDABARRO DELANTERO DERCEC</v>
      </c>
      <c r="D7442" s="3">
        <v>1.2937E7</v>
      </c>
      <c r="E7442" s="3"/>
    </row>
    <row r="7443">
      <c r="A7443" s="1">
        <v>6.31019761E8</v>
      </c>
      <c r="B7443" s="2" t="s">
        <v>1961</v>
      </c>
      <c r="C7443" s="2" t="str">
        <f t="shared" si="1"/>
        <v>631019761 GUARDABARRO DELANTERO IZQCEC</v>
      </c>
      <c r="D7443" s="3">
        <v>1.2937E7</v>
      </c>
      <c r="E7443" s="3"/>
    </row>
    <row r="7444">
      <c r="A7444" s="1">
        <v>2.14812415E8</v>
      </c>
      <c r="B7444" s="2" t="s">
        <v>4086</v>
      </c>
      <c r="C7444" s="2" t="str">
        <f t="shared" si="1"/>
        <v>214812415 GMV                      CEC</v>
      </c>
      <c r="D7444" s="3">
        <v>1.2936796E7</v>
      </c>
      <c r="E7444" s="3"/>
    </row>
    <row r="7445">
      <c r="A7445" s="1">
        <v>7.700831721E9</v>
      </c>
      <c r="B7445" s="2" t="s">
        <v>5426</v>
      </c>
      <c r="C7445" s="2" t="str">
        <f t="shared" si="1"/>
        <v>7700831721 BOCA LLENADO             A1D</v>
      </c>
      <c r="D7445" s="3">
        <v>1.2935718E7</v>
      </c>
      <c r="E7445" s="3"/>
    </row>
    <row r="7446">
      <c r="A7446" s="1">
        <v>6.001548053E9</v>
      </c>
      <c r="B7446" s="2" t="s">
        <v>3981</v>
      </c>
      <c r="C7446" s="2" t="str">
        <f t="shared" si="1"/>
        <v>6001548053 ALTERNADOR 110A          CEC</v>
      </c>
      <c r="D7446" s="3">
        <v>1.2932578E7</v>
      </c>
      <c r="E7446" s="3"/>
    </row>
    <row r="7447">
      <c r="A7447" s="1">
        <v>7.700816761E9</v>
      </c>
      <c r="B7447" s="2" t="s">
        <v>5427</v>
      </c>
      <c r="C7447" s="2" t="str">
        <f t="shared" si="1"/>
        <v>7700816761 BRAZO LATERAL            A1D</v>
      </c>
      <c r="D7447" s="3">
        <v>1.2931558E7</v>
      </c>
      <c r="E7447" s="3"/>
    </row>
    <row r="7448">
      <c r="A7448" s="1">
        <v>7.700816763E9</v>
      </c>
      <c r="B7448" s="2" t="s">
        <v>5428</v>
      </c>
      <c r="C7448" s="2" t="str">
        <f t="shared" si="1"/>
        <v>7700816763 TENSOR DE SUSPENSION TRASA1D</v>
      </c>
      <c r="D7448" s="3">
        <v>1.2931558E7</v>
      </c>
      <c r="E7448" s="3"/>
    </row>
    <row r="7449">
      <c r="A7449" s="1">
        <v>7.700422583E9</v>
      </c>
      <c r="B7449" s="2" t="s">
        <v>1827</v>
      </c>
      <c r="C7449" s="2" t="str">
        <f t="shared" si="1"/>
        <v>7700422583 PANEL TAPIZ.PTA.TRAS.IZQ.CEC</v>
      </c>
      <c r="D7449" s="3">
        <v>1.2925353E7</v>
      </c>
      <c r="E7449" s="3"/>
    </row>
    <row r="7450">
      <c r="A7450" s="1">
        <v>2.40117056E8</v>
      </c>
      <c r="B7450" s="2" t="s">
        <v>5429</v>
      </c>
      <c r="C7450" s="2" t="str">
        <f t="shared" si="1"/>
        <v>240117056 Cable Motor              CEC</v>
      </c>
      <c r="D7450" s="3">
        <v>1.2920514E7</v>
      </c>
      <c r="E7450" s="3"/>
    </row>
    <row r="7451">
      <c r="A7451" s="1">
        <v>7.701054873E9</v>
      </c>
      <c r="B7451" s="2" t="s">
        <v>5430</v>
      </c>
      <c r="C7451" s="2" t="str">
        <f t="shared" si="1"/>
        <v>7701054873 CHAPA FIJ.APOYACO        CEC</v>
      </c>
      <c r="D7451" s="3">
        <v>1.2919428E7</v>
      </c>
      <c r="E7451" s="3"/>
    </row>
    <row r="7452">
      <c r="A7452" s="1">
        <v>2.85589073E8</v>
      </c>
      <c r="B7452" s="2" t="s">
        <v>577</v>
      </c>
      <c r="C7452" s="2" t="str">
        <f t="shared" si="1"/>
        <v>285589073 CALCULADOR               A1D</v>
      </c>
      <c r="D7452" s="3">
        <v>1.2919095E7</v>
      </c>
      <c r="E7452" s="3"/>
    </row>
    <row r="7453">
      <c r="A7453" s="1">
        <v>7.67480023E8</v>
      </c>
      <c r="B7453" s="2" t="s">
        <v>5367</v>
      </c>
      <c r="C7453" s="2" t="str">
        <f t="shared" si="1"/>
        <v>767480023 PROTECTOR P-RUEDA        CEC</v>
      </c>
      <c r="D7453" s="3">
        <v>1.2918239E7</v>
      </c>
      <c r="E7453" s="3"/>
    </row>
    <row r="7454">
      <c r="A7454" s="1">
        <v>4030002.0</v>
      </c>
      <c r="B7454" s="2" t="s">
        <v>5431</v>
      </c>
      <c r="C7454" s="2" t="str">
        <f t="shared" si="1"/>
        <v>4030002 LLANTA ALUMINIO          CEC</v>
      </c>
      <c r="D7454" s="3">
        <v>1.2915667E7</v>
      </c>
      <c r="E7454" s="3"/>
    </row>
    <row r="7455">
      <c r="A7455" s="1">
        <v>1.40037159E8</v>
      </c>
      <c r="B7455" s="2" t="s">
        <v>5432</v>
      </c>
      <c r="C7455" s="2" t="str">
        <f t="shared" si="1"/>
        <v>140037159 REPARTIDOR AIRE ADMISION A1D</v>
      </c>
      <c r="D7455" s="3">
        <v>1.2915565E7</v>
      </c>
      <c r="E7455" s="3"/>
    </row>
    <row r="7456">
      <c r="A7456" s="1">
        <v>4.65409318E8</v>
      </c>
      <c r="B7456" s="2" t="s">
        <v>5433</v>
      </c>
      <c r="C7456" s="2" t="str">
        <f t="shared" si="1"/>
        <v>465409318 PEDAL DESEMBRAGUE        CEC</v>
      </c>
      <c r="D7456" s="3">
        <v>1.2913315E7</v>
      </c>
      <c r="E7456" s="3"/>
    </row>
    <row r="7457">
      <c r="A7457" s="1">
        <v>7.701040734E9</v>
      </c>
      <c r="B7457" s="2" t="s">
        <v>5434</v>
      </c>
      <c r="C7457" s="2" t="str">
        <f t="shared" si="1"/>
        <v>7701040734 CONMUTADOR LUCES LUCAS E2A1D</v>
      </c>
      <c r="D7457" s="3">
        <v>1.2910446E7</v>
      </c>
      <c r="E7457" s="3"/>
    </row>
    <row r="7458">
      <c r="A7458" s="1">
        <v>2.85352976E8</v>
      </c>
      <c r="B7458" s="2" t="s">
        <v>5435</v>
      </c>
      <c r="C7458" s="2" t="str">
        <f t="shared" si="1"/>
        <v>285352976 CAPTEUR PLUIE LUMIERE    CEC</v>
      </c>
      <c r="D7458" s="3">
        <v>1.2904654E7</v>
      </c>
      <c r="E7458" s="3"/>
    </row>
    <row r="7459">
      <c r="A7459" s="1">
        <v>7.701467642E9</v>
      </c>
      <c r="B7459" s="2" t="s">
        <v>5436</v>
      </c>
      <c r="C7459" s="2" t="str">
        <f t="shared" si="1"/>
        <v>7701467642 BOMBA AGUA               C3A</v>
      </c>
      <c r="D7459" s="3">
        <v>1.290448E7</v>
      </c>
      <c r="E7459" s="3"/>
    </row>
    <row r="7460">
      <c r="A7460" s="1">
        <v>2.25242713E8</v>
      </c>
      <c r="B7460" s="2" t="s">
        <v>5437</v>
      </c>
      <c r="C7460" s="2" t="str">
        <f t="shared" si="1"/>
        <v>225242713 CAJON OFERTA ELE06       HEG</v>
      </c>
      <c r="D7460" s="3">
        <v>1.2901207E7</v>
      </c>
      <c r="E7460" s="3"/>
    </row>
    <row r="7461">
      <c r="A7461" s="1">
        <v>2.65505617E8</v>
      </c>
      <c r="B7461" s="2" t="s">
        <v>5438</v>
      </c>
      <c r="C7461" s="2" t="str">
        <f t="shared" si="1"/>
        <v>265505617 FARO TRASERO DER U79 PH1 CEC</v>
      </c>
      <c r="D7461" s="3">
        <v>1.2896783E7</v>
      </c>
      <c r="E7461" s="3"/>
    </row>
    <row r="7462">
      <c r="A7462" s="1">
        <v>2.65554694E8</v>
      </c>
      <c r="B7462" s="2" t="s">
        <v>5439</v>
      </c>
      <c r="C7462" s="2" t="str">
        <f t="shared" si="1"/>
        <v>265554694 FARO TRASERO IZQ U79 PH1 CEC</v>
      </c>
      <c r="D7462" s="3">
        <v>1.2896783E7</v>
      </c>
      <c r="E7462" s="3"/>
    </row>
    <row r="7463">
      <c r="A7463" s="1">
        <v>7.701055399E9</v>
      </c>
      <c r="B7463" s="2" t="s">
        <v>5440</v>
      </c>
      <c r="C7463" s="2" t="str">
        <f t="shared" si="1"/>
        <v>7701055399 CONDUC.AIRE   MG         CEC</v>
      </c>
      <c r="D7463" s="3">
        <v>1.2895218E7</v>
      </c>
      <c r="E7463" s="3"/>
    </row>
    <row r="7464">
      <c r="A7464" s="1">
        <v>2.0800161E7</v>
      </c>
      <c r="B7464" s="2" t="s">
        <v>5441</v>
      </c>
      <c r="C7464" s="2" t="str">
        <f t="shared" si="1"/>
        <v>20800161 MULTIPLE ESCAPE + POT CATCEC</v>
      </c>
      <c r="D7464" s="3">
        <v>1.2892599E7</v>
      </c>
      <c r="E7464" s="3"/>
    </row>
    <row r="7465">
      <c r="A7465" s="1">
        <v>7.701049804E9</v>
      </c>
      <c r="B7465" s="2" t="s">
        <v>5442</v>
      </c>
      <c r="C7465" s="2" t="str">
        <f t="shared" si="1"/>
        <v>7701049804 MAZO TRASERO IZQ.        CEC</v>
      </c>
      <c r="D7465" s="3">
        <v>1.2890749E7</v>
      </c>
      <c r="E7465" s="3"/>
    </row>
    <row r="7466">
      <c r="A7466" s="1">
        <v>6.001551813E9</v>
      </c>
      <c r="B7466" s="2" t="s">
        <v>5443</v>
      </c>
      <c r="C7466" s="2" t="str">
        <f t="shared" si="1"/>
        <v>6001551813 COSTADO CARROCERIA IZQ   CEC</v>
      </c>
      <c r="D7466" s="3">
        <v>1.289048E7</v>
      </c>
      <c r="E7466" s="3"/>
    </row>
    <row r="7467">
      <c r="A7467" s="1">
        <v>2.81159962E8</v>
      </c>
      <c r="B7467" s="2" t="s">
        <v>5444</v>
      </c>
      <c r="C7467" s="2" t="str">
        <f t="shared" si="1"/>
        <v>281159962 AUTORADIO MEDIA NAV      CEC</v>
      </c>
      <c r="D7467" s="3">
        <v>1.2888926E7</v>
      </c>
      <c r="E7467" s="3"/>
    </row>
    <row r="7468">
      <c r="A7468" s="1">
        <v>7.700375664E9</v>
      </c>
      <c r="B7468" s="2" t="s">
        <v>5445</v>
      </c>
      <c r="C7468" s="2" t="str">
        <f t="shared" si="1"/>
        <v>7700375664 MAZO B/PANEL MASTER      CEC</v>
      </c>
      <c r="D7468" s="3">
        <v>1.2884742E7</v>
      </c>
      <c r="E7468" s="3"/>
    </row>
    <row r="7469">
      <c r="A7469" s="1">
        <v>2.257453E8</v>
      </c>
      <c r="B7469" s="2" t="s">
        <v>5446</v>
      </c>
      <c r="C7469" s="2" t="str">
        <f t="shared" si="1"/>
        <v>225745300 JB1 030 NEGRO            N1N</v>
      </c>
      <c r="D7469" s="3">
        <v>1.288443E7</v>
      </c>
      <c r="E7469" s="3"/>
    </row>
    <row r="7470">
      <c r="A7470" s="1">
        <v>2.257454E8</v>
      </c>
      <c r="B7470" s="2" t="s">
        <v>5447</v>
      </c>
      <c r="C7470" s="2" t="str">
        <f t="shared" si="1"/>
        <v>225745400 JB1 030 AZUL             N1N</v>
      </c>
      <c r="D7470" s="3">
        <v>1.288443E7</v>
      </c>
      <c r="E7470" s="3"/>
    </row>
    <row r="7471">
      <c r="A7471" s="1">
        <v>2.257455E8</v>
      </c>
      <c r="B7471" s="2" t="s">
        <v>5448</v>
      </c>
      <c r="C7471" s="2" t="str">
        <f t="shared" si="1"/>
        <v>225745500 JB1 030 VERDE            N1N</v>
      </c>
      <c r="D7471" s="3">
        <v>1.288443E7</v>
      </c>
      <c r="E7471" s="3"/>
    </row>
    <row r="7472">
      <c r="A7472" s="1">
        <v>1.10609657E8</v>
      </c>
      <c r="B7472" s="2" t="s">
        <v>5449</v>
      </c>
      <c r="C7472" s="2" t="str">
        <f t="shared" si="1"/>
        <v>110609657 CAJA SALIDA AGUA  KW     CEC</v>
      </c>
      <c r="D7472" s="3">
        <v>1.2878304E7</v>
      </c>
      <c r="E7472" s="3"/>
    </row>
    <row r="7473">
      <c r="A7473" s="1">
        <v>7.6820007E7</v>
      </c>
      <c r="B7473" s="2" t="s">
        <v>2617</v>
      </c>
      <c r="C7473" s="2" t="str">
        <f t="shared" si="1"/>
        <v>76820007 MOLDURA                  CEC</v>
      </c>
      <c r="D7473" s="3">
        <v>1.2877737E7</v>
      </c>
      <c r="E7473" s="3"/>
    </row>
    <row r="7474">
      <c r="A7474" s="1">
        <v>2.25243897E8</v>
      </c>
      <c r="B7474" s="2" t="s">
        <v>5450</v>
      </c>
      <c r="C7474" s="2" t="str">
        <f t="shared" si="1"/>
        <v>225243897 NEU 225/60 R17 99H DYNAPRB1E</v>
      </c>
      <c r="D7474" s="3">
        <v>1.2876215E7</v>
      </c>
      <c r="E7474" s="3"/>
    </row>
    <row r="7475">
      <c r="A7475" s="1">
        <v>1.32657298E8</v>
      </c>
      <c r="B7475" s="2" t="s">
        <v>5451</v>
      </c>
      <c r="C7475" s="2" t="str">
        <f t="shared" si="1"/>
        <v>132657298 TAPA CULATA              CEC</v>
      </c>
      <c r="D7475" s="3">
        <v>1.2872027E7</v>
      </c>
      <c r="E7475" s="3"/>
    </row>
    <row r="7476">
      <c r="A7476" s="1">
        <v>7.700735265E9</v>
      </c>
      <c r="B7476" s="2" t="s">
        <v>5452</v>
      </c>
      <c r="C7476" s="2" t="str">
        <f t="shared" si="1"/>
        <v>7700735265 BOMBA VACIO              C1B</v>
      </c>
      <c r="D7476" s="3">
        <v>1.2868304E7</v>
      </c>
      <c r="E7476" s="3"/>
    </row>
    <row r="7477">
      <c r="A7477" s="1">
        <v>7.701069905E9</v>
      </c>
      <c r="B7477" s="2" t="s">
        <v>115</v>
      </c>
      <c r="C7477" s="2" t="str">
        <f t="shared" si="1"/>
        <v>7701069905 CALCULADOR               CEC</v>
      </c>
      <c r="D7477" s="3">
        <v>1.2868215E7</v>
      </c>
      <c r="E7477" s="3"/>
    </row>
    <row r="7478">
      <c r="A7478" s="1">
        <v>6.001550685E9</v>
      </c>
      <c r="B7478" s="2" t="s">
        <v>5453</v>
      </c>
      <c r="C7478" s="2" t="str">
        <f t="shared" si="1"/>
        <v>6001550685 TUBO ALTA PRES ACEITE DA A1D</v>
      </c>
      <c r="D7478" s="3">
        <v>1.2866198E7</v>
      </c>
      <c r="E7478" s="3"/>
    </row>
    <row r="7479">
      <c r="A7479" s="1">
        <v>7.701205439E9</v>
      </c>
      <c r="B7479" s="2" t="s">
        <v>5454</v>
      </c>
      <c r="C7479" s="2" t="str">
        <f t="shared" si="1"/>
        <v>7701205439 JUEGO DE PISTONES Y PERNOCEC</v>
      </c>
      <c r="D7479" s="3">
        <v>1.2862741E7</v>
      </c>
      <c r="E7479" s="3"/>
    </row>
    <row r="7480">
      <c r="A7480" s="1">
        <v>1.23001547E8</v>
      </c>
      <c r="B7480" s="2" t="s">
        <v>5455</v>
      </c>
      <c r="C7480" s="2" t="str">
        <f t="shared" si="1"/>
        <v>123001547 COLECC.VOLANTE MOTOR     CEC</v>
      </c>
      <c r="D7480" s="3">
        <v>1.2854976E7</v>
      </c>
      <c r="E7480" s="3"/>
    </row>
    <row r="7481">
      <c r="A7481" s="1">
        <v>2.10102773E8</v>
      </c>
      <c r="B7481" s="2" t="s">
        <v>5134</v>
      </c>
      <c r="C7481" s="2" t="str">
        <f t="shared" si="1"/>
        <v>210102773 BOMBA DE AGUA            CEC</v>
      </c>
      <c r="D7481" s="3">
        <v>1.285491E7</v>
      </c>
      <c r="E7481" s="3"/>
    </row>
    <row r="7482">
      <c r="A7482" s="1">
        <v>2.10103098E8</v>
      </c>
      <c r="B7482" s="2" t="s">
        <v>5134</v>
      </c>
      <c r="C7482" s="2" t="str">
        <f t="shared" si="1"/>
        <v>210103098 BOMBA DE AGUA            CEC</v>
      </c>
      <c r="D7482" s="3">
        <v>1.285491E7</v>
      </c>
      <c r="E7482" s="3"/>
    </row>
    <row r="7483">
      <c r="A7483" s="1">
        <v>2.10105857E8</v>
      </c>
      <c r="B7483" s="2" t="s">
        <v>5456</v>
      </c>
      <c r="C7483" s="2" t="str">
        <f t="shared" si="1"/>
        <v>210105857 BOMBA DE AGUA ( MASTER M9CEC</v>
      </c>
      <c r="D7483" s="3">
        <v>1.285491E7</v>
      </c>
      <c r="E7483" s="3"/>
    </row>
    <row r="7484">
      <c r="A7484" s="1">
        <v>7.701047879E9</v>
      </c>
      <c r="B7484" s="2" t="s">
        <v>5457</v>
      </c>
      <c r="C7484" s="2" t="str">
        <f t="shared" si="1"/>
        <v>7701047879 PROYECTOR DEL.IZQ.       CEC</v>
      </c>
      <c r="D7484" s="3">
        <v>1.2853549E7</v>
      </c>
      <c r="E7484" s="3"/>
    </row>
    <row r="7485">
      <c r="A7485" s="1">
        <v>2.12305728E8</v>
      </c>
      <c r="B7485" s="2" t="s">
        <v>5458</v>
      </c>
      <c r="C7485" s="2" t="str">
        <f t="shared" si="1"/>
        <v>212305728 CAPSULA                  CEC</v>
      </c>
      <c r="D7485" s="3">
        <v>1.2843999E7</v>
      </c>
      <c r="E7485" s="3"/>
    </row>
    <row r="7486">
      <c r="A7486" s="1">
        <v>2.25245962E8</v>
      </c>
      <c r="B7486" s="2" t="s">
        <v>5459</v>
      </c>
      <c r="C7486" s="2" t="str">
        <f t="shared" si="1"/>
        <v>225245962 90-A 527 Azul Zafiro     B1E</v>
      </c>
      <c r="D7486" s="3">
        <v>1.284334E7</v>
      </c>
      <c r="E7486" s="3"/>
    </row>
    <row r="7487">
      <c r="A7487" s="1">
        <v>1.72034292E8</v>
      </c>
      <c r="B7487" s="2" t="s">
        <v>5460</v>
      </c>
      <c r="C7487" s="2" t="str">
        <f t="shared" si="1"/>
        <v>172034292 DEPOSITO                 CEC</v>
      </c>
      <c r="D7487" s="3">
        <v>1.2839875E7</v>
      </c>
      <c r="E7487" s="3"/>
    </row>
    <row r="7488">
      <c r="A7488" s="1">
        <v>7.701205949E9</v>
      </c>
      <c r="B7488" s="2" t="s">
        <v>5461</v>
      </c>
      <c r="C7488" s="2" t="str">
        <f t="shared" si="1"/>
        <v>7701205949 CORREDERA DER ASIENTO    CEC</v>
      </c>
      <c r="D7488" s="3">
        <v>1.2838878E7</v>
      </c>
      <c r="E7488" s="3"/>
    </row>
    <row r="7489">
      <c r="A7489" s="1">
        <v>7.70120595E9</v>
      </c>
      <c r="B7489" s="2" t="s">
        <v>3787</v>
      </c>
      <c r="C7489" s="2" t="str">
        <f t="shared" si="1"/>
        <v>7701205950 CORREDERA IZQ.           CEC</v>
      </c>
      <c r="D7489" s="3">
        <v>1.2838878E7</v>
      </c>
      <c r="E7489" s="3"/>
    </row>
    <row r="7490">
      <c r="A7490" s="1">
        <v>7.700815364E9</v>
      </c>
      <c r="B7490" s="2" t="s">
        <v>4101</v>
      </c>
      <c r="C7490" s="2" t="str">
        <f t="shared" si="1"/>
        <v>7700815364 TAPIZADO TECH            CEC</v>
      </c>
      <c r="D7490" s="3">
        <v>1.2838557E7</v>
      </c>
      <c r="E7490" s="3"/>
    </row>
    <row r="7491">
      <c r="A7491" s="1">
        <v>7.700815369E9</v>
      </c>
      <c r="B7491" s="2" t="s">
        <v>5462</v>
      </c>
      <c r="C7491" s="2" t="str">
        <f t="shared" si="1"/>
        <v>7700815369 TAPIZADO TECH            C1B</v>
      </c>
      <c r="D7491" s="3">
        <v>1.2838557E7</v>
      </c>
      <c r="E7491" s="3"/>
    </row>
    <row r="7492">
      <c r="A7492" s="1">
        <v>6.025307598E9</v>
      </c>
      <c r="B7492" s="2" t="s">
        <v>5463</v>
      </c>
      <c r="C7492" s="2" t="str">
        <f t="shared" si="1"/>
        <v>6025307598 RED PROTECCION CARGA BAULCEC</v>
      </c>
      <c r="D7492" s="3">
        <v>1.2835613E7</v>
      </c>
      <c r="E7492" s="3"/>
    </row>
    <row r="7493">
      <c r="A7493" s="1">
        <v>7.701472122E9</v>
      </c>
      <c r="B7493" s="2" t="s">
        <v>4695</v>
      </c>
      <c r="C7493" s="2" t="str">
        <f t="shared" si="1"/>
        <v>7701472122 TAPA CILINDROS F9Q       A1D</v>
      </c>
      <c r="D7493" s="3">
        <v>1.2835288E7</v>
      </c>
      <c r="E7493" s="3"/>
    </row>
    <row r="7494">
      <c r="A7494" s="1">
        <v>2.82753693E8</v>
      </c>
      <c r="B7494" s="2" t="s">
        <v>5464</v>
      </c>
      <c r="C7494" s="2" t="str">
        <f t="shared" si="1"/>
        <v>282753693 CALCULADOR MULTIMEDIA    N1N</v>
      </c>
      <c r="D7494" s="3">
        <v>1.2835125E7</v>
      </c>
      <c r="E7494" s="3"/>
    </row>
    <row r="7495">
      <c r="A7495" s="1">
        <v>2.17415367E8</v>
      </c>
      <c r="B7495" s="2" t="s">
        <v>3209</v>
      </c>
      <c r="C7495" s="2" t="str">
        <f t="shared" si="1"/>
        <v>217415367 MANGUERA AGUA MOTOR X67  CEC</v>
      </c>
      <c r="D7495" s="3">
        <v>1.2832258E7</v>
      </c>
      <c r="E7495" s="3"/>
    </row>
    <row r="7496">
      <c r="A7496" s="1">
        <v>2.48091104E8</v>
      </c>
      <c r="B7496" s="2" t="s">
        <v>5465</v>
      </c>
      <c r="C7496" s="2" t="str">
        <f t="shared" si="1"/>
        <v>248091104 TABLERO ABORDO           CEC</v>
      </c>
      <c r="D7496" s="3">
        <v>1.2829332E7</v>
      </c>
      <c r="E7496" s="3"/>
    </row>
    <row r="7497">
      <c r="A7497" s="1">
        <v>7.700354422E9</v>
      </c>
      <c r="B7497" s="2" t="s">
        <v>3461</v>
      </c>
      <c r="C7497" s="2" t="str">
        <f t="shared" si="1"/>
        <v>7700354422 PANEL TAPIZADO TECHO     CEC</v>
      </c>
      <c r="D7497" s="3">
        <v>1.2827656E7</v>
      </c>
      <c r="E7497" s="3"/>
    </row>
    <row r="7498">
      <c r="A7498" s="1">
        <v>7.700815364E9</v>
      </c>
      <c r="B7498" s="2" t="s">
        <v>3708</v>
      </c>
      <c r="C7498" s="2" t="str">
        <f t="shared" si="1"/>
        <v>7700815364 TAPIZADO TECHO           CEC</v>
      </c>
      <c r="D7498" s="3">
        <v>1.2827656E7</v>
      </c>
      <c r="E7498" s="3"/>
    </row>
    <row r="7499">
      <c r="A7499" s="1">
        <v>7.700815369E9</v>
      </c>
      <c r="B7499" s="2" t="s">
        <v>5462</v>
      </c>
      <c r="C7499" s="2" t="str">
        <f t="shared" si="1"/>
        <v>7700815369 TAPIZADO TECH            C1B</v>
      </c>
      <c r="D7499" s="3">
        <v>1.2827656E7</v>
      </c>
      <c r="E7499" s="3"/>
    </row>
    <row r="7500">
      <c r="A7500" s="1">
        <v>7.701039912E9</v>
      </c>
      <c r="B7500" s="2" t="s">
        <v>3459</v>
      </c>
      <c r="C7500" s="2" t="str">
        <f t="shared" si="1"/>
        <v>7701039912 TAPIZ TECHO              CEC</v>
      </c>
      <c r="D7500" s="3">
        <v>1.2827656E7</v>
      </c>
      <c r="E7500" s="3"/>
    </row>
    <row r="7501">
      <c r="A7501" s="1">
        <v>2.40110411E8</v>
      </c>
      <c r="B7501" s="2" t="s">
        <v>1954</v>
      </c>
      <c r="C7501" s="2" t="str">
        <f t="shared" si="1"/>
        <v>240110411 CABLEADO MOTOR K4M       N1N</v>
      </c>
      <c r="D7501" s="3">
        <v>1.2823322E7</v>
      </c>
      <c r="E7501" s="3"/>
    </row>
    <row r="7502">
      <c r="A7502" s="1">
        <v>7.700426869E9</v>
      </c>
      <c r="B7502" s="2" t="s">
        <v>5466</v>
      </c>
      <c r="C7502" s="2" t="str">
        <f t="shared" si="1"/>
        <v>7700426869 CDO.REGULAD.ASTO.DEL.IZQ.CEC</v>
      </c>
      <c r="D7502" s="3">
        <v>1.282275E7</v>
      </c>
      <c r="E7502" s="3"/>
    </row>
    <row r="7503">
      <c r="A7503" s="1">
        <v>7.70042687E9</v>
      </c>
      <c r="B7503" s="2" t="s">
        <v>5466</v>
      </c>
      <c r="C7503" s="2" t="str">
        <f t="shared" si="1"/>
        <v>7700426870 CDO.REGULAD.ASTO.DEL.IZQ.CEC</v>
      </c>
      <c r="D7503" s="3">
        <v>1.282275E7</v>
      </c>
      <c r="E7503" s="3"/>
    </row>
    <row r="7504">
      <c r="A7504" s="1">
        <v>7.700110325E9</v>
      </c>
      <c r="B7504" s="2" t="s">
        <v>5467</v>
      </c>
      <c r="C7504" s="2" t="str">
        <f t="shared" si="1"/>
        <v>7700110325 EJE Y HORQUILLA 1RA.Y 2DACEC</v>
      </c>
      <c r="D7504" s="3">
        <v>1.2820268E7</v>
      </c>
      <c r="E7504" s="3"/>
    </row>
    <row r="7505">
      <c r="A7505" s="1">
        <v>2.257789E8</v>
      </c>
      <c r="B7505" s="2" t="s">
        <v>5468</v>
      </c>
      <c r="C7505" s="2" t="str">
        <f t="shared" si="1"/>
        <v>225778900 JB3-167 BANCO            N1N</v>
      </c>
      <c r="D7505" s="3">
        <v>1.2819992E7</v>
      </c>
      <c r="E7505" s="3"/>
    </row>
    <row r="7506">
      <c r="A7506" s="1">
        <v>2.7542726E8</v>
      </c>
      <c r="B7506" s="2" t="s">
        <v>5469</v>
      </c>
      <c r="C7506" s="2" t="str">
        <f t="shared" si="1"/>
        <v>275427260 CABLE CDE CALEFACCI N AIRCEC</v>
      </c>
      <c r="D7506" s="3">
        <v>1.2819159E7</v>
      </c>
      <c r="E7506" s="3"/>
    </row>
    <row r="7507">
      <c r="A7507" s="1">
        <v>2.52100502E8</v>
      </c>
      <c r="B7507" s="2" t="s">
        <v>4747</v>
      </c>
      <c r="C7507" s="2" t="str">
        <f t="shared" si="1"/>
        <v>252100502 INTERRUPTOR              CEC</v>
      </c>
      <c r="D7507" s="3">
        <v>1.2816621E7</v>
      </c>
      <c r="E7507" s="3"/>
    </row>
    <row r="7508">
      <c r="A7508" s="1">
        <v>7.701471096E9</v>
      </c>
      <c r="B7508" s="2" t="s">
        <v>262</v>
      </c>
      <c r="C7508" s="2" t="str">
        <f t="shared" si="1"/>
        <v>7701471096 MAZO CABLES PANEL INSTRUMCEC</v>
      </c>
      <c r="D7508" s="3">
        <v>1.281356E7</v>
      </c>
      <c r="E7508" s="3"/>
    </row>
    <row r="7509">
      <c r="A7509" s="1">
        <v>7.700112223E9</v>
      </c>
      <c r="B7509" s="2" t="s">
        <v>5014</v>
      </c>
      <c r="C7509" s="2" t="str">
        <f t="shared" si="1"/>
        <v>7700112223 ARBOL SECUNDARIO DENT.=15A1D</v>
      </c>
      <c r="D7509" s="3">
        <v>1.2807003E7</v>
      </c>
      <c r="E7509" s="3"/>
    </row>
    <row r="7510">
      <c r="A7510" s="1">
        <v>6.8260996E8</v>
      </c>
      <c r="B7510" s="2" t="s">
        <v>5470</v>
      </c>
      <c r="C7510" s="2" t="str">
        <f t="shared" si="1"/>
        <v>682609960 REVESTIMIENTO CENTRAL PANCEC</v>
      </c>
      <c r="D7510" s="3">
        <v>1.2804774E7</v>
      </c>
      <c r="E7510" s="3"/>
    </row>
    <row r="7511">
      <c r="A7511" s="1">
        <v>2.63897056E8</v>
      </c>
      <c r="B7511" s="2" t="s">
        <v>5471</v>
      </c>
      <c r="C7511" s="2" t="str">
        <f t="shared" si="1"/>
        <v>263897056 COLECC. SOPORTES SENSORESCEC</v>
      </c>
      <c r="D7511" s="3">
        <v>1.2804489E7</v>
      </c>
      <c r="E7511" s="3"/>
    </row>
    <row r="7512">
      <c r="A7512" s="1">
        <v>7.701468827E9</v>
      </c>
      <c r="B7512" s="2" t="s">
        <v>514</v>
      </c>
      <c r="C7512" s="2" t="str">
        <f t="shared" si="1"/>
        <v>7701468827 MAZO B/PANEL             CEC</v>
      </c>
      <c r="D7512" s="3">
        <v>1.2803712E7</v>
      </c>
      <c r="E7512" s="3"/>
    </row>
    <row r="7513">
      <c r="A7513" s="1">
        <v>2.48108868E8</v>
      </c>
      <c r="B7513" s="2" t="s">
        <v>625</v>
      </c>
      <c r="C7513" s="2" t="str">
        <f t="shared" si="1"/>
        <v>248108868 TABLERO DE BORDO         CEC</v>
      </c>
      <c r="D7513" s="3">
        <v>1.2800077E7</v>
      </c>
      <c r="E7513" s="3"/>
    </row>
    <row r="7514">
      <c r="A7514" s="1">
        <v>1.01014183E8</v>
      </c>
      <c r="B7514" s="2" t="s">
        <v>5472</v>
      </c>
      <c r="C7514" s="2" t="str">
        <f t="shared" si="1"/>
        <v>101014183 COLLECTION JOINT MOTEUR  CEC</v>
      </c>
      <c r="D7514" s="3">
        <v>1.2799969E7</v>
      </c>
      <c r="E7514" s="3"/>
    </row>
    <row r="7515">
      <c r="A7515" s="1">
        <v>2.8440002E7</v>
      </c>
      <c r="B7515" s="2" t="s">
        <v>5473</v>
      </c>
      <c r="C7515" s="2" t="str">
        <f t="shared" si="1"/>
        <v>28440002 PROTECTOR                A1D</v>
      </c>
      <c r="D7515" s="3">
        <v>1.2797201E7</v>
      </c>
      <c r="E7515" s="3"/>
    </row>
    <row r="7516">
      <c r="A7516" s="1">
        <v>7.701463751E9</v>
      </c>
      <c r="B7516" s="2" t="s">
        <v>5474</v>
      </c>
      <c r="C7516" s="2" t="str">
        <f t="shared" si="1"/>
        <v>7701463751 GUARDAB TRA I            CEC</v>
      </c>
      <c r="D7516" s="3">
        <v>1.2796642E7</v>
      </c>
      <c r="E7516" s="3"/>
    </row>
    <row r="7517">
      <c r="A7517" s="1">
        <v>2.85903107E8</v>
      </c>
      <c r="B7517" s="2" t="s">
        <v>5475</v>
      </c>
      <c r="C7517" s="2" t="str">
        <f t="shared" si="1"/>
        <v>285903107 LECTOR LLAVE XJDPH1      CEC</v>
      </c>
      <c r="D7517" s="3">
        <v>1.2796342E7</v>
      </c>
      <c r="E7517" s="3"/>
    </row>
    <row r="7518">
      <c r="A7518" s="1">
        <v>4.84008156E8</v>
      </c>
      <c r="B7518" s="2" t="s">
        <v>2128</v>
      </c>
      <c r="C7518" s="2" t="str">
        <f t="shared" si="1"/>
        <v>484008156 VOLANTE DIRECCION X67    CEC</v>
      </c>
      <c r="D7518" s="3">
        <v>1.2794254E7</v>
      </c>
      <c r="E7518" s="3"/>
    </row>
    <row r="7519">
      <c r="A7519" s="1">
        <v>7.700435006E9</v>
      </c>
      <c r="B7519" s="2" t="s">
        <v>5476</v>
      </c>
      <c r="C7519" s="2" t="str">
        <f t="shared" si="1"/>
        <v>7700435006 TAPIS BAUL        C2     CEC</v>
      </c>
      <c r="D7519" s="3">
        <v>1.2789939E7</v>
      </c>
      <c r="E7519" s="3"/>
    </row>
    <row r="7520">
      <c r="A7520" s="1">
        <v>4.03002241E8</v>
      </c>
      <c r="B7520" s="2" t="s">
        <v>5477</v>
      </c>
      <c r="C7520" s="2" t="str">
        <f t="shared" si="1"/>
        <v>403002241 LLANTA DE CHAPA PLATEADO B1E</v>
      </c>
      <c r="D7520" s="3">
        <v>1.2776499E7</v>
      </c>
      <c r="E7520" s="3"/>
    </row>
    <row r="7521">
      <c r="A7521" s="1">
        <v>5.55011206E8</v>
      </c>
      <c r="B7521" s="2" t="s">
        <v>362</v>
      </c>
      <c r="C7521" s="2" t="str">
        <f t="shared" si="1"/>
        <v>555011206 TREN TRASERO             CEC</v>
      </c>
      <c r="D7521" s="3">
        <v>1.2774959E7</v>
      </c>
      <c r="E7521" s="3"/>
    </row>
    <row r="7522">
      <c r="A7522" s="1">
        <v>2.41104744E8</v>
      </c>
      <c r="B7522" s="2" t="s">
        <v>3085</v>
      </c>
      <c r="C7522" s="2" t="str">
        <f t="shared" si="1"/>
        <v>241104744 CABLAGE SOUS CAISSE F62PHCEC</v>
      </c>
      <c r="D7522" s="3">
        <v>1.2773947E7</v>
      </c>
      <c r="E7522" s="3"/>
    </row>
    <row r="7523">
      <c r="A7523" s="1">
        <v>7.700425989E9</v>
      </c>
      <c r="B7523" s="2" t="s">
        <v>5478</v>
      </c>
      <c r="C7523" s="2" t="str">
        <f t="shared" si="1"/>
        <v>7700425989 VIDRIO LAT.FIJO IZQ.     A1D</v>
      </c>
      <c r="D7523" s="3">
        <v>1.2773326E7</v>
      </c>
      <c r="E7523" s="3"/>
    </row>
    <row r="7524">
      <c r="A7524" s="1">
        <v>7.701062108E9</v>
      </c>
      <c r="B7524" s="2" t="s">
        <v>5479</v>
      </c>
      <c r="C7524" s="2" t="str">
        <f t="shared" si="1"/>
        <v>7701062108 CONVERGENTE PARAGOLPE DELCEC</v>
      </c>
      <c r="D7524" s="3">
        <v>1.2773231E7</v>
      </c>
      <c r="E7524" s="3"/>
    </row>
    <row r="7525">
      <c r="A7525" s="1">
        <v>1.23318825E8</v>
      </c>
      <c r="B7525" s="2" t="s">
        <v>5480</v>
      </c>
      <c r="C7525" s="2" t="str">
        <f t="shared" si="1"/>
        <v>123318825 PLATO VOLANTE-CORONA     CEC</v>
      </c>
      <c r="D7525" s="3">
        <v>1.2764276E7</v>
      </c>
      <c r="E7525" s="3"/>
    </row>
    <row r="7526">
      <c r="A7526" s="1">
        <v>2.9712772E7</v>
      </c>
      <c r="B7526" s="2" t="s">
        <v>5481</v>
      </c>
      <c r="C7526" s="2" t="str">
        <f t="shared" si="1"/>
        <v>29712772 PLATINE CDE ARRET GENERALCEC</v>
      </c>
      <c r="D7526" s="3">
        <v>1.2762146E7</v>
      </c>
      <c r="E7526" s="3"/>
    </row>
    <row r="7527">
      <c r="A7527" s="1">
        <v>6.2068968E7</v>
      </c>
      <c r="B7527" s="2" t="s">
        <v>5482</v>
      </c>
      <c r="C7527" s="2" t="str">
        <f t="shared" si="1"/>
        <v>62068968 PROT. DECORAT. PARAGOLPE B1E</v>
      </c>
      <c r="D7527" s="3">
        <v>1.2758236E7</v>
      </c>
      <c r="E7527" s="3"/>
    </row>
    <row r="7528">
      <c r="A7528" s="1">
        <v>7.66112938E8</v>
      </c>
      <c r="B7528" s="2" t="s">
        <v>5282</v>
      </c>
      <c r="C7528" s="2" t="str">
        <f t="shared" si="1"/>
        <v>766112938 CHAPA                    CEC</v>
      </c>
      <c r="D7528" s="3">
        <v>1.2754861E7</v>
      </c>
      <c r="E7528" s="3"/>
    </row>
    <row r="7529">
      <c r="A7529" s="1">
        <v>7.700838129E9</v>
      </c>
      <c r="B7529" s="2" t="s">
        <v>5483</v>
      </c>
      <c r="C7529" s="2" t="str">
        <f t="shared" si="1"/>
        <v>7700838129 RADIADOR DE AGUA         C1B</v>
      </c>
      <c r="D7529" s="3">
        <v>1.2752374E7</v>
      </c>
      <c r="E7529" s="3"/>
    </row>
    <row r="7530">
      <c r="A7530" s="1">
        <v>7.6461844E8</v>
      </c>
      <c r="B7530" s="2" t="s">
        <v>5484</v>
      </c>
      <c r="C7530" s="2" t="str">
        <f t="shared" si="1"/>
        <v>764618440 ELEMENT INF DE COTE DE CACEC</v>
      </c>
      <c r="D7530" s="3">
        <v>1.2751646E7</v>
      </c>
      <c r="E7530" s="3"/>
    </row>
    <row r="7531">
      <c r="A7531" s="1">
        <v>2643051.0</v>
      </c>
      <c r="B7531" s="2" t="s">
        <v>5485</v>
      </c>
      <c r="C7531" s="2" t="str">
        <f t="shared" si="1"/>
        <v>2643051 LUZ TECHO DELANTE AK     CEC</v>
      </c>
      <c r="D7531" s="3">
        <v>1.2751125E7</v>
      </c>
      <c r="E7531" s="3"/>
    </row>
    <row r="7532">
      <c r="A7532" s="1">
        <v>7.700114039E9</v>
      </c>
      <c r="B7532" s="2" t="s">
        <v>5486</v>
      </c>
      <c r="C7532" s="2" t="str">
        <f t="shared" si="1"/>
        <v>7700114039 REFRIGERADOR ACEITE      C1B</v>
      </c>
      <c r="D7532" s="3">
        <v>1.2747854E7</v>
      </c>
      <c r="E7532" s="3"/>
    </row>
    <row r="7533">
      <c r="A7533" s="1">
        <v>2809120.0</v>
      </c>
      <c r="B7533" s="2" t="s">
        <v>1807</v>
      </c>
      <c r="C7533" s="2" t="str">
        <f t="shared" si="1"/>
        <v>2809120 PANTALLA                 CEC</v>
      </c>
      <c r="D7533" s="3">
        <v>1.2747802E7</v>
      </c>
      <c r="E7533" s="3"/>
    </row>
    <row r="7534">
      <c r="A7534" s="1">
        <v>7.7008496E9</v>
      </c>
      <c r="B7534" s="2" t="s">
        <v>5274</v>
      </c>
      <c r="C7534" s="2" t="str">
        <f t="shared" si="1"/>
        <v>7700849600 PANEL INT.PTA            A1D</v>
      </c>
      <c r="D7534" s="3">
        <v>1.2745503E7</v>
      </c>
      <c r="E7534" s="3"/>
    </row>
    <row r="7535">
      <c r="A7535" s="1">
        <v>7.700101175E9</v>
      </c>
      <c r="B7535" s="2" t="s">
        <v>3166</v>
      </c>
      <c r="C7535" s="2" t="str">
        <f t="shared" si="1"/>
        <v>7700101175 CIGUENAL                 A1D</v>
      </c>
      <c r="D7535" s="3">
        <v>1.2741994E7</v>
      </c>
      <c r="E7535" s="3"/>
    </row>
    <row r="7536">
      <c r="A7536" s="1">
        <v>7.55575745E8</v>
      </c>
      <c r="B7536" s="2" t="s">
        <v>5184</v>
      </c>
      <c r="C7536" s="2" t="str">
        <f t="shared" si="1"/>
        <v>755575745 EMBELLECEDOR SUPERIOR PUECEC</v>
      </c>
      <c r="D7536" s="3">
        <v>1.2740668E7</v>
      </c>
      <c r="E7536" s="3"/>
    </row>
    <row r="7537">
      <c r="A7537" s="1">
        <v>3.227085E7</v>
      </c>
      <c r="B7537" s="2" t="s">
        <v>5487</v>
      </c>
      <c r="C7537" s="2" t="str">
        <f t="shared" si="1"/>
        <v>32270850 ENGRANAJE 4TA EJE PRIMARICEC</v>
      </c>
      <c r="D7537" s="3">
        <v>1.27368E7</v>
      </c>
      <c r="E7537" s="3"/>
    </row>
    <row r="7538">
      <c r="A7538" s="1">
        <v>7.700303067E9</v>
      </c>
      <c r="B7538" s="2" t="s">
        <v>5488</v>
      </c>
      <c r="C7538" s="2" t="str">
        <f t="shared" si="1"/>
        <v>7700303067 VIDRIO DER.PTA.TRAS.     CEC</v>
      </c>
      <c r="D7538" s="3">
        <v>1.2735113E7</v>
      </c>
      <c r="E7538" s="3"/>
    </row>
    <row r="7539">
      <c r="A7539" s="1">
        <v>4.87006831E8</v>
      </c>
      <c r="B7539" s="2" t="s">
        <v>5489</v>
      </c>
      <c r="C7539" s="2" t="str">
        <f t="shared" si="1"/>
        <v>487006831 MODULO ELECTRICO ANTIRROBCEC</v>
      </c>
      <c r="D7539" s="3">
        <v>1.2732776E7</v>
      </c>
      <c r="E7539" s="3"/>
    </row>
    <row r="7540">
      <c r="A7540" s="1">
        <v>7.701044217E9</v>
      </c>
      <c r="B7540" s="2" t="s">
        <v>5490</v>
      </c>
      <c r="C7540" s="2" t="str">
        <f t="shared" si="1"/>
        <v>7701044217 ARMADURA BAST.ASTO.PARERECEC</v>
      </c>
      <c r="D7540" s="3">
        <v>1.2726566E7</v>
      </c>
      <c r="E7540" s="3"/>
    </row>
    <row r="7541">
      <c r="A7541" s="1">
        <v>7.700303509E9</v>
      </c>
      <c r="B7541" s="2" t="s">
        <v>5491</v>
      </c>
      <c r="C7541" s="2" t="str">
        <f t="shared" si="1"/>
        <v>7700303509 SOPORTE BISAGRA PTA.LAT. CEC</v>
      </c>
      <c r="D7541" s="3">
        <v>1.2725129E7</v>
      </c>
      <c r="E7541" s="3"/>
    </row>
    <row r="7542">
      <c r="A7542" s="1">
        <v>2.40181162E8</v>
      </c>
      <c r="B7542" s="2" t="s">
        <v>5492</v>
      </c>
      <c r="C7542" s="2" t="str">
        <f t="shared" si="1"/>
        <v>240181162 CABLEADO PLANCHE BORD B32CEC</v>
      </c>
      <c r="D7542" s="3">
        <v>1.2723488E7</v>
      </c>
      <c r="E7542" s="3"/>
    </row>
    <row r="7543">
      <c r="A7543" s="1">
        <v>2.41603514E8</v>
      </c>
      <c r="B7543" s="2" t="s">
        <v>5493</v>
      </c>
      <c r="C7543" s="2" t="str">
        <f t="shared" si="1"/>
        <v>241603514 CABLAGE PLAFONNIER       CEC</v>
      </c>
      <c r="D7543" s="3">
        <v>1.2722845E7</v>
      </c>
      <c r="E7543" s="3"/>
    </row>
    <row r="7544">
      <c r="A7544" s="1">
        <v>5.50206781E8</v>
      </c>
      <c r="B7544" s="2" t="s">
        <v>5494</v>
      </c>
      <c r="C7544" s="2" t="str">
        <f t="shared" si="1"/>
        <v>550206781 RESSORT SUSPENSIO H79 PH2CEC</v>
      </c>
      <c r="D7544" s="3">
        <v>1.2722045E7</v>
      </c>
      <c r="E7544" s="3"/>
    </row>
    <row r="7545">
      <c r="A7545" s="1">
        <v>7.700421931E9</v>
      </c>
      <c r="B7545" s="2" t="s">
        <v>5495</v>
      </c>
      <c r="C7545" s="2" t="str">
        <f t="shared" si="1"/>
        <v>7700421931 TAPA CONSOLA             CEC</v>
      </c>
      <c r="D7545" s="3">
        <v>1.2721685E7</v>
      </c>
      <c r="E7545" s="3"/>
    </row>
    <row r="7546">
      <c r="A7546" s="1">
        <v>7.6632294E8</v>
      </c>
      <c r="B7546" s="2" t="s">
        <v>5496</v>
      </c>
      <c r="C7546" s="2" t="str">
        <f t="shared" si="1"/>
        <v>766322940 GUARDABARRO INT TRAS     A1D</v>
      </c>
      <c r="D7546" s="3">
        <v>1.2718821E7</v>
      </c>
      <c r="E7546" s="3"/>
    </row>
    <row r="7547">
      <c r="A7547" s="1">
        <v>6.001550556E9</v>
      </c>
      <c r="B7547" s="2" t="s">
        <v>3614</v>
      </c>
      <c r="C7547" s="2" t="str">
        <f t="shared" si="1"/>
        <v>6001550556 TAPIS HABITACLE          CEC</v>
      </c>
      <c r="D7547" s="3">
        <v>1.2716305E7</v>
      </c>
      <c r="E7547" s="3"/>
    </row>
    <row r="7548">
      <c r="A7548" s="1">
        <v>7.701044217E9</v>
      </c>
      <c r="B7548" s="2" t="s">
        <v>280</v>
      </c>
      <c r="C7548" s="2" t="str">
        <f t="shared" si="1"/>
        <v>7701044217 ARMADURA BAST.ASTO PARERECEC</v>
      </c>
      <c r="D7548" s="3">
        <v>1.271576E7</v>
      </c>
      <c r="E7548" s="3"/>
    </row>
    <row r="7549">
      <c r="A7549" s="1">
        <v>7.700352754E9</v>
      </c>
      <c r="B7549" s="2" t="s">
        <v>5497</v>
      </c>
      <c r="C7549" s="2" t="str">
        <f t="shared" si="1"/>
        <v>7700352754 TUBO CLIMATIZ.DESHDR\COMPA1D</v>
      </c>
      <c r="D7549" s="3">
        <v>1.2713632E7</v>
      </c>
      <c r="E7549" s="3"/>
    </row>
    <row r="7550">
      <c r="A7550" s="1">
        <v>4020253.0</v>
      </c>
      <c r="B7550" s="2" t="s">
        <v>5498</v>
      </c>
      <c r="C7550" s="2" t="str">
        <f t="shared" si="1"/>
        <v>4020253 MAZA RUEDA DELANTERA     CEC</v>
      </c>
      <c r="D7550" s="3">
        <v>1.2713279E7</v>
      </c>
      <c r="E7550" s="3"/>
    </row>
    <row r="7551">
      <c r="A7551" s="1">
        <v>7.70105399E9</v>
      </c>
      <c r="B7551" s="2" t="s">
        <v>5499</v>
      </c>
      <c r="C7551" s="2" t="str">
        <f t="shared" si="1"/>
        <v>7701053990 TAPA                     CEC</v>
      </c>
      <c r="D7551" s="3">
        <v>1.2711992E7</v>
      </c>
      <c r="E7551" s="3"/>
    </row>
    <row r="7552">
      <c r="A7552" s="1">
        <v>5.43020572E8</v>
      </c>
      <c r="B7552" s="2" t="s">
        <v>5500</v>
      </c>
      <c r="C7552" s="2" t="str">
        <f t="shared" si="1"/>
        <v>543020572 AMORTIGUADOR DELANTERO KACEC</v>
      </c>
      <c r="D7552" s="3">
        <v>1.2710009E7</v>
      </c>
      <c r="E7552" s="3"/>
    </row>
    <row r="7553">
      <c r="A7553" s="1">
        <v>7.39100131E8</v>
      </c>
      <c r="B7553" s="2" t="s">
        <v>3459</v>
      </c>
      <c r="C7553" s="2" t="str">
        <f t="shared" si="1"/>
        <v>739100131 TAPIZ TECHO              CEC</v>
      </c>
      <c r="D7553" s="3">
        <v>1.2702307E7</v>
      </c>
      <c r="E7553" s="3"/>
    </row>
    <row r="7554">
      <c r="A7554" s="1">
        <v>4031252.0</v>
      </c>
      <c r="B7554" s="2" t="s">
        <v>5501</v>
      </c>
      <c r="C7554" s="2" t="str">
        <f t="shared" si="1"/>
        <v>4031252 255/60  R18  108H DUELER B1E</v>
      </c>
      <c r="D7554" s="3">
        <v>1.2700501E7</v>
      </c>
      <c r="E7554" s="3"/>
    </row>
    <row r="7555">
      <c r="A7555" s="1">
        <v>2.14758569E8</v>
      </c>
      <c r="B7555" s="2" t="s">
        <v>5502</v>
      </c>
      <c r="C7555" s="2" t="str">
        <f t="shared" si="1"/>
        <v>214758569 NOZZLE-AIR INLET         CEC</v>
      </c>
      <c r="D7555" s="3">
        <v>1.2700339E7</v>
      </c>
      <c r="E7555" s="3"/>
    </row>
    <row r="7556">
      <c r="A7556" s="1">
        <v>7.701367867E9</v>
      </c>
      <c r="B7556" s="2" t="s">
        <v>4713</v>
      </c>
      <c r="C7556" s="2" t="str">
        <f t="shared" si="1"/>
        <v>7701367867 LEVANTAVIDRIO            A1D</v>
      </c>
      <c r="D7556" s="3">
        <v>1.2697342E7</v>
      </c>
      <c r="E7556" s="3"/>
    </row>
    <row r="7557">
      <c r="A7557" s="1">
        <v>2.40117054E8</v>
      </c>
      <c r="B7557" s="2" t="s">
        <v>5503</v>
      </c>
      <c r="C7557" s="2" t="str">
        <f t="shared" si="1"/>
        <v>240117054 MAZO MOTOR D4F CA        CEC</v>
      </c>
      <c r="D7557" s="3">
        <v>1.2697313E7</v>
      </c>
      <c r="E7557" s="3"/>
    </row>
    <row r="7558">
      <c r="A7558" s="1">
        <v>7.700426872E9</v>
      </c>
      <c r="B7558" s="2" t="s">
        <v>5331</v>
      </c>
      <c r="C7558" s="2" t="str">
        <f t="shared" si="1"/>
        <v>7700426872 CDO.REGULAD.ASTO.DEL.DER.CEC</v>
      </c>
      <c r="D7558" s="3">
        <v>1.2696965E7</v>
      </c>
      <c r="E7558" s="3"/>
    </row>
    <row r="7559">
      <c r="A7559" s="1">
        <v>2.4410679E8</v>
      </c>
      <c r="B7559" s="2" t="s">
        <v>5504</v>
      </c>
      <c r="C7559" s="2" t="str">
        <f t="shared" si="1"/>
        <v>244106790 BATERIA L2 12V 60 AH 510 CEC</v>
      </c>
      <c r="D7559" s="3">
        <v>1.2693522E7</v>
      </c>
      <c r="E7559" s="3"/>
    </row>
    <row r="7560">
      <c r="A7560" s="1">
        <v>5.001849974E9</v>
      </c>
      <c r="B7560" s="2" t="s">
        <v>5505</v>
      </c>
      <c r="C7560" s="2" t="str">
        <f t="shared" si="1"/>
        <v>5001849974 ELEMENTO CIERRE          CEC</v>
      </c>
      <c r="D7560" s="3">
        <v>1.2688405E7</v>
      </c>
      <c r="E7560" s="3"/>
    </row>
    <row r="7561">
      <c r="A7561" s="1">
        <v>7.70105487E9</v>
      </c>
      <c r="B7561" s="2" t="s">
        <v>5506</v>
      </c>
      <c r="C7561" s="2" t="str">
        <f t="shared" si="1"/>
        <v>7701054870 TAPA APOYACODO.E1        CEC</v>
      </c>
      <c r="D7561" s="3">
        <v>1.2682138E7</v>
      </c>
      <c r="E7561" s="3"/>
    </row>
    <row r="7562">
      <c r="A7562" s="1">
        <v>7.701054871E9</v>
      </c>
      <c r="B7562" s="2" t="s">
        <v>5507</v>
      </c>
      <c r="C7562" s="2" t="str">
        <f t="shared" si="1"/>
        <v>7701054871 TAPA APOYACODO.E2        CEC</v>
      </c>
      <c r="D7562" s="3">
        <v>1.2682138E7</v>
      </c>
      <c r="E7562" s="3"/>
    </row>
    <row r="7563">
      <c r="A7563" s="1">
        <v>2802340.0</v>
      </c>
      <c r="B7563" s="2" t="s">
        <v>5508</v>
      </c>
      <c r="C7563" s="2" t="str">
        <f t="shared" si="1"/>
        <v>2802340 TOMA ACCERORIOS   AK     CEC</v>
      </c>
      <c r="D7563" s="3">
        <v>1.2680929E7</v>
      </c>
      <c r="E7563" s="3"/>
    </row>
    <row r="7564">
      <c r="A7564" s="1">
        <v>6.22546504E8</v>
      </c>
      <c r="B7564" s="2" t="s">
        <v>5509</v>
      </c>
      <c r="C7564" s="2" t="str">
        <f t="shared" si="1"/>
        <v>622546504 GRILLA INFERIOR DE PARAGOCEC</v>
      </c>
      <c r="D7564" s="3">
        <v>1.2675175E7</v>
      </c>
      <c r="E7564" s="3"/>
    </row>
    <row r="7565">
      <c r="A7565" s="1">
        <v>2.81156059E8</v>
      </c>
      <c r="B7565" s="2" t="s">
        <v>455</v>
      </c>
      <c r="C7565" s="2" t="str">
        <f t="shared" si="1"/>
        <v>281156059 AUTORADIO                B1E</v>
      </c>
      <c r="D7565" s="3">
        <v>1.2674499E7</v>
      </c>
      <c r="E7565" s="3"/>
    </row>
    <row r="7566">
      <c r="A7566" s="1">
        <v>7.55576916E8</v>
      </c>
      <c r="B7566" s="2" t="s">
        <v>5184</v>
      </c>
      <c r="C7566" s="2" t="str">
        <f t="shared" si="1"/>
        <v>755576916 EMBELLECEDOR SUPERIOR PUECEC</v>
      </c>
      <c r="D7566" s="3">
        <v>1.2673451E7</v>
      </c>
      <c r="E7566" s="3"/>
    </row>
    <row r="7567">
      <c r="A7567" s="1">
        <v>5.46180002E8</v>
      </c>
      <c r="B7567" s="2" t="s">
        <v>5510</v>
      </c>
      <c r="C7567" s="2" t="str">
        <f t="shared" si="1"/>
        <v>546180002 BIELETA BARRA TORSION    CEC</v>
      </c>
      <c r="D7567" s="3">
        <v>1.2672095E7</v>
      </c>
      <c r="E7567" s="3"/>
    </row>
    <row r="7568">
      <c r="A7568" s="1">
        <v>7.701044324E9</v>
      </c>
      <c r="B7568" s="2" t="s">
        <v>5511</v>
      </c>
      <c r="C7568" s="2" t="str">
        <f t="shared" si="1"/>
        <v>7701044324 ELECTROVALVULA           A1D</v>
      </c>
      <c r="D7568" s="3">
        <v>1.2668109E7</v>
      </c>
      <c r="E7568" s="3"/>
    </row>
    <row r="7569">
      <c r="A7569" s="1">
        <v>2.10106226E8</v>
      </c>
      <c r="B7569" s="2" t="s">
        <v>5268</v>
      </c>
      <c r="C7569" s="2" t="str">
        <f t="shared" si="1"/>
        <v>210106226 BOMBA AGUA               CEC</v>
      </c>
      <c r="D7569" s="3">
        <v>1.2667769E7</v>
      </c>
      <c r="E7569" s="3"/>
    </row>
    <row r="7570">
      <c r="A7570" s="1">
        <v>5550200.0</v>
      </c>
      <c r="B7570" s="2" t="s">
        <v>5512</v>
      </c>
      <c r="C7570" s="2" t="str">
        <f t="shared" si="1"/>
        <v>5550200 BRA SUSP TRAS IZQ        A1D</v>
      </c>
      <c r="D7570" s="3">
        <v>1.2666378E7</v>
      </c>
      <c r="E7570" s="3"/>
    </row>
    <row r="7571">
      <c r="A7571" s="1">
        <v>7.701472448E9</v>
      </c>
      <c r="B7571" s="2" t="s">
        <v>3909</v>
      </c>
      <c r="C7571" s="2" t="str">
        <f t="shared" si="1"/>
        <v>7701472448 MANGUERA                 CEC</v>
      </c>
      <c r="D7571" s="3">
        <v>1.2661541E7</v>
      </c>
      <c r="E7571" s="3"/>
    </row>
    <row r="7572">
      <c r="A7572" s="1">
        <v>7.701472454E9</v>
      </c>
      <c r="B7572" s="2" t="s">
        <v>5000</v>
      </c>
      <c r="C7572" s="2" t="str">
        <f t="shared" si="1"/>
        <v>7701472454 MANGUERA ALTA PRESION    CEC</v>
      </c>
      <c r="D7572" s="3">
        <v>1.2661541E7</v>
      </c>
      <c r="E7572" s="3"/>
    </row>
    <row r="7573">
      <c r="A7573" s="1">
        <v>4.79909829E8</v>
      </c>
      <c r="B7573" s="2" t="s">
        <v>5513</v>
      </c>
      <c r="C7573" s="2" t="str">
        <f t="shared" si="1"/>
        <v>479909829 CABLE ABS                CEC</v>
      </c>
      <c r="D7573" s="3">
        <v>1.2661068E7</v>
      </c>
      <c r="E7573" s="3"/>
    </row>
    <row r="7574">
      <c r="A7574" s="1">
        <v>7.70042553E9</v>
      </c>
      <c r="B7574" s="2" t="s">
        <v>5514</v>
      </c>
      <c r="C7574" s="2" t="str">
        <f t="shared" si="1"/>
        <v>7700425530 CINTURON SEG.DEL.IZQ.    CEC</v>
      </c>
      <c r="D7574" s="3">
        <v>1.265863E7</v>
      </c>
      <c r="E7574" s="3"/>
    </row>
    <row r="7575">
      <c r="A7575" s="1">
        <v>6.000070549E9</v>
      </c>
      <c r="B7575" s="2" t="s">
        <v>5515</v>
      </c>
      <c r="C7575" s="2" t="str">
        <f t="shared" si="1"/>
        <v>6000070549 COLIZA                   CEC</v>
      </c>
      <c r="D7575" s="3">
        <v>1.2657765E7</v>
      </c>
      <c r="E7575" s="3"/>
    </row>
    <row r="7576">
      <c r="A7576" s="1">
        <v>1.40015422E8</v>
      </c>
      <c r="B7576" s="2" t="s">
        <v>2042</v>
      </c>
      <c r="C7576" s="2" t="str">
        <f t="shared" si="1"/>
        <v>140015422 MULTIPLE ADMISION        A1D</v>
      </c>
      <c r="D7576" s="3">
        <v>1.2656768E7</v>
      </c>
      <c r="E7576" s="3"/>
    </row>
    <row r="7577">
      <c r="A7577" s="1">
        <v>1400300.0</v>
      </c>
      <c r="B7577" s="2" t="s">
        <v>2042</v>
      </c>
      <c r="C7577" s="2" t="str">
        <f t="shared" si="1"/>
        <v>1400300 MULTIPLE ADMISION        A1D</v>
      </c>
      <c r="D7577" s="3">
        <v>1.2656768E7</v>
      </c>
      <c r="E7577" s="3"/>
    </row>
    <row r="7578">
      <c r="A7578" s="1">
        <v>1400300.0</v>
      </c>
      <c r="B7578" s="2" t="s">
        <v>2042</v>
      </c>
      <c r="C7578" s="2" t="str">
        <f t="shared" si="1"/>
        <v>1400300 MULTIPLE ADMISION        A1D</v>
      </c>
      <c r="D7578" s="3">
        <v>1.2656768E7</v>
      </c>
      <c r="E7578" s="3"/>
    </row>
    <row r="7579">
      <c r="A7579" s="1">
        <v>1404005.0</v>
      </c>
      <c r="B7579" s="2" t="s">
        <v>5516</v>
      </c>
      <c r="C7579" s="2" t="str">
        <f t="shared" si="1"/>
        <v>1404005 ADAPTADOR ADMISION       CEC</v>
      </c>
      <c r="D7579" s="3">
        <v>1.2656768E7</v>
      </c>
      <c r="E7579" s="3"/>
    </row>
    <row r="7580">
      <c r="A7580" s="1">
        <v>7.700101361E9</v>
      </c>
      <c r="B7580" s="2" t="s">
        <v>2444</v>
      </c>
      <c r="C7580" s="2" t="str">
        <f t="shared" si="1"/>
        <v>7700101361 MULTIPLE ESCAPE          CEC</v>
      </c>
      <c r="D7580" s="3">
        <v>1.2656768E7</v>
      </c>
      <c r="E7580" s="3"/>
    </row>
    <row r="7581">
      <c r="A7581" s="1">
        <v>7.700865408E9</v>
      </c>
      <c r="B7581" s="2" t="s">
        <v>5517</v>
      </c>
      <c r="C7581" s="2" t="str">
        <f t="shared" si="1"/>
        <v>7700865408 MULTIPLE ADM.            A1D</v>
      </c>
      <c r="D7581" s="3">
        <v>1.2656768E7</v>
      </c>
      <c r="E7581" s="3"/>
    </row>
    <row r="7582">
      <c r="A7582" s="1">
        <v>7.70086616E9</v>
      </c>
      <c r="B7582" s="2" t="s">
        <v>2248</v>
      </c>
      <c r="C7582" s="2" t="str">
        <f t="shared" si="1"/>
        <v>7700866160 MULTIPLE ADM             A1D</v>
      </c>
      <c r="D7582" s="3">
        <v>1.2656768E7</v>
      </c>
      <c r="E7582" s="3"/>
    </row>
    <row r="7583">
      <c r="A7583" s="1">
        <v>7.700867012E9</v>
      </c>
      <c r="B7583" s="2" t="s">
        <v>5518</v>
      </c>
      <c r="C7583" s="2" t="str">
        <f t="shared" si="1"/>
        <v>7700867012 MULTIPLE ESC.            A1D</v>
      </c>
      <c r="D7583" s="3">
        <v>1.2656768E7</v>
      </c>
      <c r="E7583" s="3"/>
    </row>
    <row r="7584">
      <c r="A7584" s="1">
        <v>7.700869216E9</v>
      </c>
      <c r="B7584" s="2" t="s">
        <v>5519</v>
      </c>
      <c r="C7584" s="2" t="str">
        <f t="shared" si="1"/>
        <v>7700869216 MULTIPLE ADMISION        CEC</v>
      </c>
      <c r="D7584" s="3">
        <v>1.2656768E7</v>
      </c>
      <c r="E7584" s="3"/>
    </row>
    <row r="7585">
      <c r="A7585" s="1">
        <v>7.700873698E9</v>
      </c>
      <c r="B7585" s="2" t="s">
        <v>5520</v>
      </c>
      <c r="C7585" s="2" t="str">
        <f t="shared" si="1"/>
        <v>7700873698 MULTIPLE                 A1D</v>
      </c>
      <c r="D7585" s="3">
        <v>1.2656768E7</v>
      </c>
      <c r="E7585" s="3"/>
    </row>
    <row r="7586">
      <c r="A7586" s="1">
        <v>7.700874571E9</v>
      </c>
      <c r="B7586" s="2" t="s">
        <v>5521</v>
      </c>
      <c r="C7586" s="2" t="str">
        <f t="shared" si="1"/>
        <v>7700874571 MULTIPLE ESCAPE          A1D</v>
      </c>
      <c r="D7586" s="3">
        <v>1.2656768E7</v>
      </c>
      <c r="E7586" s="3"/>
    </row>
    <row r="7587">
      <c r="A7587" s="1">
        <v>7.70104371E9</v>
      </c>
      <c r="B7587" s="2" t="s">
        <v>5522</v>
      </c>
      <c r="C7587" s="2" t="str">
        <f t="shared" si="1"/>
        <v>7701043710 MULTIPLE DE ADMISION     A1D</v>
      </c>
      <c r="D7587" s="3">
        <v>1.2656768E7</v>
      </c>
      <c r="E7587" s="3"/>
    </row>
    <row r="7588">
      <c r="A7588" s="1">
        <v>7.701044276E9</v>
      </c>
      <c r="B7588" s="2" t="s">
        <v>5522</v>
      </c>
      <c r="C7588" s="2" t="str">
        <f t="shared" si="1"/>
        <v>7701044276 MULTIPLE DE ADMISION     A1D</v>
      </c>
      <c r="D7588" s="3">
        <v>1.2656768E7</v>
      </c>
      <c r="E7588" s="3"/>
    </row>
    <row r="7589">
      <c r="A7589" s="1">
        <v>7.701045133E9</v>
      </c>
      <c r="B7589" s="2" t="s">
        <v>5523</v>
      </c>
      <c r="C7589" s="2" t="str">
        <f t="shared" si="1"/>
        <v>7701045133 MULTIPLE DE ESCAPE       A1D</v>
      </c>
      <c r="D7589" s="3">
        <v>1.2656768E7</v>
      </c>
      <c r="E7589" s="3"/>
    </row>
    <row r="7590">
      <c r="A7590" s="1">
        <v>7.701467519E9</v>
      </c>
      <c r="B7590" s="2" t="s">
        <v>324</v>
      </c>
      <c r="C7590" s="2" t="str">
        <f t="shared" si="1"/>
        <v>7701467519 PARAGOLPE DELANTERO      CEC</v>
      </c>
      <c r="D7590" s="3">
        <v>1.2656665E7</v>
      </c>
      <c r="E7590" s="3"/>
    </row>
    <row r="7591">
      <c r="A7591" s="1">
        <v>1.17209389E8</v>
      </c>
      <c r="B7591" s="2" t="s">
        <v>5524</v>
      </c>
      <c r="C7591" s="2" t="str">
        <f t="shared" si="1"/>
        <v>117209389 COLECCION CORREA ACCESORICEC</v>
      </c>
      <c r="D7591" s="3">
        <v>1.2655238E7</v>
      </c>
      <c r="E7591" s="3"/>
    </row>
    <row r="7592">
      <c r="A7592" s="1">
        <v>7.70030782E9</v>
      </c>
      <c r="B7592" s="2" t="s">
        <v>5525</v>
      </c>
      <c r="C7592" s="2" t="str">
        <f t="shared" si="1"/>
        <v>7700307820 BARRA ANTIRROLIDO        CEC</v>
      </c>
      <c r="D7592" s="3">
        <v>1.2654231E7</v>
      </c>
      <c r="E7592" s="3"/>
    </row>
    <row r="7593">
      <c r="A7593" s="1">
        <v>2.52103678E8</v>
      </c>
      <c r="B7593" s="2" t="s">
        <v>5526</v>
      </c>
      <c r="C7593" s="2" t="str">
        <f t="shared" si="1"/>
        <v>252103678 INTERRUPTEUR COND H79 PH2CEC</v>
      </c>
      <c r="D7593" s="3">
        <v>1.2653744E7</v>
      </c>
      <c r="E7593" s="3"/>
    </row>
    <row r="7594">
      <c r="A7594" s="1">
        <v>2.40800415E8</v>
      </c>
      <c r="B7594" s="2" t="s">
        <v>5527</v>
      </c>
      <c r="C7594" s="2" t="str">
        <f t="shared" si="1"/>
        <v>240800415 CABLE MASSE BATTE        CEC</v>
      </c>
      <c r="D7594" s="3">
        <v>1.2652688E7</v>
      </c>
      <c r="E7594" s="3"/>
    </row>
    <row r="7595">
      <c r="A7595" s="1">
        <v>7.701049058E9</v>
      </c>
      <c r="B7595" s="2" t="s">
        <v>5528</v>
      </c>
      <c r="C7595" s="2" t="str">
        <f t="shared" si="1"/>
        <v>7701049058 RETROVISOR EXT.IZQ.EL.S/MCEC</v>
      </c>
      <c r="D7595" s="3">
        <v>1.2652338E7</v>
      </c>
      <c r="E7595" s="3"/>
    </row>
    <row r="7596">
      <c r="A7596" s="1">
        <v>7.700866491E9</v>
      </c>
      <c r="B7596" s="2" t="s">
        <v>2284</v>
      </c>
      <c r="C7596" s="2" t="str">
        <f t="shared" si="1"/>
        <v>7700866491 COMPRESOR                A1D</v>
      </c>
      <c r="D7596" s="3">
        <v>1.2643906E7</v>
      </c>
      <c r="E7596" s="3"/>
    </row>
    <row r="7597">
      <c r="A7597" s="1">
        <v>7.701050242E9</v>
      </c>
      <c r="B7597" s="2" t="s">
        <v>5529</v>
      </c>
      <c r="C7597" s="2" t="str">
        <f t="shared" si="1"/>
        <v>7701050242 CUBERTURA RESP.TRA.DER.E3CEC</v>
      </c>
      <c r="D7597" s="3">
        <v>1.2636533E7</v>
      </c>
      <c r="E7597" s="3"/>
    </row>
    <row r="7598">
      <c r="A7598" s="1">
        <v>7.55081192E8</v>
      </c>
      <c r="B7598" s="2" t="s">
        <v>4406</v>
      </c>
      <c r="C7598" s="2" t="str">
        <f t="shared" si="1"/>
        <v>755081192 LARGUERO TRASERO         CEC</v>
      </c>
      <c r="D7598" s="3">
        <v>1.2635402E7</v>
      </c>
      <c r="E7598" s="3"/>
    </row>
    <row r="7599">
      <c r="A7599" s="1">
        <v>2.25244332E8</v>
      </c>
      <c r="B7599" s="2" t="s">
        <v>5530</v>
      </c>
      <c r="C7599" s="2" t="str">
        <f t="shared" si="1"/>
        <v>225244332 90A 329 Marr n Transp    B1E</v>
      </c>
      <c r="D7599" s="3">
        <v>1.2634981E7</v>
      </c>
      <c r="E7599" s="3"/>
    </row>
    <row r="7600">
      <c r="A7600" s="1">
        <v>7.701210073E9</v>
      </c>
      <c r="B7600" s="2" t="s">
        <v>5531</v>
      </c>
      <c r="C7600" s="2" t="str">
        <f t="shared" si="1"/>
        <v>7701210073 COLECC CARTER EXT        CEC</v>
      </c>
      <c r="D7600" s="3">
        <v>1.2634863E7</v>
      </c>
      <c r="E7600" s="3"/>
    </row>
    <row r="7601">
      <c r="A7601" s="1">
        <v>7.701210148E9</v>
      </c>
      <c r="B7601" s="2" t="s">
        <v>5532</v>
      </c>
      <c r="C7601" s="2" t="str">
        <f t="shared" si="1"/>
        <v>7701210148 COLECC CARTER  EXT ASTO  CEC</v>
      </c>
      <c r="D7601" s="3">
        <v>1.2634863E7</v>
      </c>
      <c r="E7601" s="3"/>
    </row>
    <row r="7602">
      <c r="A7602" s="1">
        <v>2.257796E8</v>
      </c>
      <c r="B7602" s="2" t="s">
        <v>5533</v>
      </c>
      <c r="C7602" s="2" t="str">
        <f t="shared" si="1"/>
        <v>225779600 CAJA VELOC.JB3-943 BANCO N1N</v>
      </c>
      <c r="D7602" s="3">
        <v>1.2630551E7</v>
      </c>
      <c r="E7602" s="3"/>
    </row>
    <row r="7603">
      <c r="A7603" s="1">
        <v>2.257824E8</v>
      </c>
      <c r="B7603" s="2" t="s">
        <v>5534</v>
      </c>
      <c r="C7603" s="2" t="str">
        <f t="shared" si="1"/>
        <v>225782400 CAJA VEL.JB3-968 BANCO   N1N</v>
      </c>
      <c r="D7603" s="3">
        <v>1.2630551E7</v>
      </c>
      <c r="E7603" s="3"/>
    </row>
    <row r="7604">
      <c r="A7604" s="1">
        <v>2.257831E8</v>
      </c>
      <c r="B7604" s="2" t="s">
        <v>5535</v>
      </c>
      <c r="C7604" s="2" t="str">
        <f t="shared" si="1"/>
        <v>225783100 CAJA VEL.NE3-012 BANCO   N1N</v>
      </c>
      <c r="D7604" s="3">
        <v>1.2630551E7</v>
      </c>
      <c r="E7604" s="3"/>
    </row>
    <row r="7605">
      <c r="A7605" s="1">
        <v>7645100.0</v>
      </c>
      <c r="B7605" s="2" t="s">
        <v>5536</v>
      </c>
      <c r="C7605" s="2" t="str">
        <f t="shared" si="1"/>
        <v>7645100 ZOCALO DEL IZQ           A1D</v>
      </c>
      <c r="D7605" s="3">
        <v>1.2630534E7</v>
      </c>
      <c r="E7605" s="3"/>
    </row>
    <row r="7606">
      <c r="A7606" s="1">
        <v>7.6610498E8</v>
      </c>
      <c r="B7606" s="2" t="s">
        <v>5537</v>
      </c>
      <c r="C7606" s="2" t="str">
        <f t="shared" si="1"/>
        <v>766104980 PILAR EXT TRAS DER       CEC</v>
      </c>
      <c r="D7606" s="3">
        <v>1.2625299E7</v>
      </c>
      <c r="E7606" s="3"/>
    </row>
    <row r="7607">
      <c r="A7607" s="1">
        <v>7.70043437E9</v>
      </c>
      <c r="B7607" s="2" t="s">
        <v>5538</v>
      </c>
      <c r="C7607" s="2" t="str">
        <f t="shared" si="1"/>
        <v>7700434370 SOPORTE DELANTERO        CEC</v>
      </c>
      <c r="D7607" s="3">
        <v>1.2620057E7</v>
      </c>
      <c r="E7607" s="3"/>
    </row>
    <row r="7608">
      <c r="A7608" s="1">
        <v>2.81153636E8</v>
      </c>
      <c r="B7608" s="2" t="s">
        <v>5539</v>
      </c>
      <c r="C7608" s="2" t="str">
        <f t="shared" si="1"/>
        <v>281153636 AUTORADIO KOLEOS II      B1E</v>
      </c>
      <c r="D7608" s="3">
        <v>1.2618852E7</v>
      </c>
      <c r="E7608" s="3"/>
    </row>
    <row r="7609">
      <c r="A7609" s="1">
        <v>7.700729166E9</v>
      </c>
      <c r="B7609" s="2" t="s">
        <v>309</v>
      </c>
      <c r="C7609" s="2" t="str">
        <f t="shared" si="1"/>
        <v>7700729166 CIGUENAL                 CEC</v>
      </c>
      <c r="D7609" s="3">
        <v>1.261776E7</v>
      </c>
      <c r="E7609" s="3"/>
    </row>
    <row r="7610">
      <c r="A7610" s="1">
        <v>2.50608343E8</v>
      </c>
      <c r="B7610" s="2" t="s">
        <v>5540</v>
      </c>
      <c r="C7610" s="2" t="str">
        <f t="shared" si="1"/>
        <v>250608343 JAUGE CARBURANT ESS      CEC</v>
      </c>
      <c r="D7610" s="3">
        <v>1.2615353E7</v>
      </c>
      <c r="E7610" s="3"/>
    </row>
    <row r="7611">
      <c r="A7611" s="1">
        <v>1495010.0</v>
      </c>
      <c r="B7611" s="2" t="s">
        <v>5541</v>
      </c>
      <c r="C7611" s="2" t="str">
        <f t="shared" si="1"/>
        <v>1495010 RECIPIENTE ABSORVEDOR VAPCEC</v>
      </c>
      <c r="D7611" s="3">
        <v>1.2612936E7</v>
      </c>
      <c r="E7611" s="3"/>
    </row>
    <row r="7612">
      <c r="A7612" s="1">
        <v>7.700796159E9</v>
      </c>
      <c r="B7612" s="2" t="s">
        <v>5542</v>
      </c>
      <c r="C7612" s="2" t="str">
        <f t="shared" si="1"/>
        <v>7700796159 CAPTOR                   C1B</v>
      </c>
      <c r="D7612" s="3">
        <v>1.2612914E7</v>
      </c>
      <c r="E7612" s="3"/>
    </row>
    <row r="7613">
      <c r="A7613" s="1">
        <v>7.39102422E8</v>
      </c>
      <c r="B7613" s="2" t="s">
        <v>5543</v>
      </c>
      <c r="C7613" s="2" t="str">
        <f t="shared" si="1"/>
        <v>739102422 PANEL TAPIZADO DE TECHO BCEC</v>
      </c>
      <c r="D7613" s="3">
        <v>1.2611315E7</v>
      </c>
      <c r="E7613" s="3"/>
    </row>
    <row r="7614">
      <c r="A7614" s="1">
        <v>2.25245969E8</v>
      </c>
      <c r="B7614" s="2" t="s">
        <v>5544</v>
      </c>
      <c r="C7614" s="2" t="str">
        <f t="shared" si="1"/>
        <v>225245969 11LE 015 Polar Shimmer   B1E</v>
      </c>
      <c r="D7614" s="3">
        <v>1.2610151E7</v>
      </c>
      <c r="E7614" s="3"/>
    </row>
    <row r="7615">
      <c r="A7615" s="1">
        <v>6.20920805E8</v>
      </c>
      <c r="B7615" s="2" t="s">
        <v>5545</v>
      </c>
      <c r="C7615" s="2" t="str">
        <f t="shared" si="1"/>
        <v>620920805 ABSORBEDOR INF PARAGOLPE CEC</v>
      </c>
      <c r="D7615" s="3">
        <v>1.2609914E7</v>
      </c>
      <c r="E7615" s="3"/>
    </row>
    <row r="7616">
      <c r="A7616" s="1">
        <v>7.701470184E9</v>
      </c>
      <c r="B7616" s="2" t="s">
        <v>5546</v>
      </c>
      <c r="C7616" s="2" t="str">
        <f t="shared" si="1"/>
        <v>7701470184 TECHO CORREDIZO DEL.     CEC</v>
      </c>
      <c r="D7616" s="3">
        <v>1.2609146E7</v>
      </c>
      <c r="E7616" s="3"/>
    </row>
    <row r="7617">
      <c r="A7617" s="1">
        <v>2514510.0</v>
      </c>
      <c r="B7617" s="2" t="s">
        <v>5547</v>
      </c>
      <c r="C7617" s="2" t="str">
        <f t="shared" si="1"/>
        <v>2514510 CDO ELEVAVI IZQ   AK     CEC</v>
      </c>
      <c r="D7617" s="3">
        <v>1.2605123E7</v>
      </c>
      <c r="E7617" s="3"/>
    </row>
    <row r="7618">
      <c r="A7618" s="1">
        <v>4.8520673E8</v>
      </c>
      <c r="B7618" s="2" t="s">
        <v>5548</v>
      </c>
      <c r="C7618" s="2" t="str">
        <f t="shared" si="1"/>
        <v>485206730 CAJA ROTULA IZQ          CEC</v>
      </c>
      <c r="D7618" s="3">
        <v>1.2600845E7</v>
      </c>
      <c r="E7618" s="3"/>
    </row>
    <row r="7619">
      <c r="A7619" s="1">
        <v>5.43029586E8</v>
      </c>
      <c r="B7619" s="2" t="s">
        <v>5549</v>
      </c>
      <c r="C7619" s="2" t="str">
        <f t="shared" si="1"/>
        <v>543029586 AMORTIGUADOR X2          CEC</v>
      </c>
      <c r="D7619" s="3">
        <v>1.2599159E7</v>
      </c>
      <c r="E7619" s="3"/>
    </row>
    <row r="7620">
      <c r="A7620" s="1">
        <v>7.700830473E9</v>
      </c>
      <c r="B7620" s="2" t="s">
        <v>3553</v>
      </c>
      <c r="C7620" s="2" t="str">
        <f t="shared" si="1"/>
        <v>7700830473 PANEL TAPIZ.             C1B</v>
      </c>
      <c r="D7620" s="3">
        <v>1.2596373E7</v>
      </c>
      <c r="E7620" s="3"/>
    </row>
    <row r="7621">
      <c r="A7621" s="1">
        <v>7.701207751E9</v>
      </c>
      <c r="B7621" s="2" t="s">
        <v>2329</v>
      </c>
      <c r="C7621" s="2" t="str">
        <f t="shared" si="1"/>
        <v>7701207751 SERVO DE FRENO           CEC</v>
      </c>
      <c r="D7621" s="3">
        <v>1.2594178E7</v>
      </c>
      <c r="E7621" s="3"/>
    </row>
    <row r="7622">
      <c r="A7622" s="1">
        <v>2.40114482E8</v>
      </c>
      <c r="B7622" s="2" t="s">
        <v>5550</v>
      </c>
      <c r="C7622" s="2" t="str">
        <f t="shared" si="1"/>
        <v>240114482 CABLAGE MOTEUR 2TR       CEC</v>
      </c>
      <c r="D7622" s="3">
        <v>1.2590487E7</v>
      </c>
      <c r="E7622" s="3"/>
    </row>
    <row r="7623">
      <c r="A7623" s="1">
        <v>7.701043355E9</v>
      </c>
      <c r="B7623" s="2" t="s">
        <v>5551</v>
      </c>
      <c r="C7623" s="2" t="str">
        <f t="shared" si="1"/>
        <v>7701043355 COBERTURA ASTO.DEL.IZQ.  CEC</v>
      </c>
      <c r="D7623" s="3">
        <v>1.2583481E7</v>
      </c>
      <c r="E7623" s="3"/>
    </row>
    <row r="7624">
      <c r="A7624" s="1">
        <v>2.65502662E8</v>
      </c>
      <c r="B7624" s="2" t="s">
        <v>5552</v>
      </c>
      <c r="C7624" s="2" t="str">
        <f t="shared" si="1"/>
        <v>265502662 FARO STOP TRAS DER B52PH2CEC</v>
      </c>
      <c r="D7624" s="3">
        <v>1.2575351E7</v>
      </c>
      <c r="E7624" s="3"/>
    </row>
    <row r="7625">
      <c r="A7625" s="1">
        <v>4.97175253E8</v>
      </c>
      <c r="B7625" s="2" t="s">
        <v>5553</v>
      </c>
      <c r="C7625" s="2" t="str">
        <f t="shared" si="1"/>
        <v>497175253 TUBO DIRECCION H79 PH2   B1E</v>
      </c>
      <c r="D7625" s="3">
        <v>1.2569092E7</v>
      </c>
      <c r="E7625" s="3"/>
    </row>
    <row r="7626">
      <c r="A7626" s="1">
        <v>7.701466485E9</v>
      </c>
      <c r="B7626" s="2" t="s">
        <v>91</v>
      </c>
      <c r="C7626" s="2" t="str">
        <f t="shared" si="1"/>
        <v>7701466485 CAJA DIRECCION           CEC</v>
      </c>
      <c r="D7626" s="3">
        <v>1.256233E7</v>
      </c>
      <c r="E7626" s="3"/>
    </row>
    <row r="7627">
      <c r="A7627" s="1">
        <v>3.92419538E8</v>
      </c>
      <c r="B7627" s="2" t="s">
        <v>5554</v>
      </c>
      <c r="C7627" s="2" t="str">
        <f t="shared" si="1"/>
        <v>392419538 SOUFFLET JOINT COTE ROUE CEC</v>
      </c>
      <c r="D7627" s="3">
        <v>1.2561108E7</v>
      </c>
      <c r="E7627" s="3"/>
    </row>
    <row r="7628">
      <c r="A7628" s="1">
        <v>2.72814151E8</v>
      </c>
      <c r="B7628" s="2" t="s">
        <v>5555</v>
      </c>
      <c r="C7628" s="2" t="str">
        <f t="shared" si="1"/>
        <v>272814151 EVAPORATEUR CA           CEC</v>
      </c>
      <c r="D7628" s="3">
        <v>1.2557121E7</v>
      </c>
      <c r="E7628" s="3"/>
    </row>
    <row r="7629">
      <c r="A7629" s="1">
        <v>2379606.0</v>
      </c>
      <c r="B7629" s="2" t="s">
        <v>5556</v>
      </c>
      <c r="C7629" s="2" t="str">
        <f t="shared" si="1"/>
        <v>2379606 ELECTRO VALVULA ADMISION CEC</v>
      </c>
      <c r="D7629" s="3">
        <v>1.2556559E7</v>
      </c>
      <c r="E7629" s="3"/>
    </row>
    <row r="7630">
      <c r="A7630" s="1">
        <v>6282320.0</v>
      </c>
      <c r="B7630" s="2" t="s">
        <v>5557</v>
      </c>
      <c r="C7630" s="2" t="str">
        <f t="shared" si="1"/>
        <v>6282320 CONVERGENTE ENT AIRE     CEC</v>
      </c>
      <c r="D7630" s="3">
        <v>1.2555875E7</v>
      </c>
      <c r="E7630" s="3"/>
    </row>
    <row r="7631">
      <c r="A7631" s="1">
        <v>3286570.0</v>
      </c>
      <c r="B7631" s="2" t="s">
        <v>723</v>
      </c>
      <c r="C7631" s="2" t="str">
        <f t="shared" si="1"/>
        <v>3286570 COMANDO                  CEC</v>
      </c>
      <c r="D7631" s="3">
        <v>1.255388E7</v>
      </c>
      <c r="E7631" s="3"/>
    </row>
    <row r="7632">
      <c r="A7632" s="1">
        <v>7.700852095E9</v>
      </c>
      <c r="B7632" s="2" t="s">
        <v>5558</v>
      </c>
      <c r="C7632" s="2" t="str">
        <f t="shared" si="1"/>
        <v>7700852095 MODULO                   C1B</v>
      </c>
      <c r="D7632" s="3">
        <v>1.2553863E7</v>
      </c>
      <c r="E7632" s="3"/>
    </row>
    <row r="7633">
      <c r="A7633" s="1">
        <v>7.701204507E9</v>
      </c>
      <c r="B7633" s="2" t="s">
        <v>5559</v>
      </c>
      <c r="C7633" s="2" t="str">
        <f t="shared" si="1"/>
        <v>7701204507 JGO CILIND.S/CoDIGO      C1B</v>
      </c>
      <c r="D7633" s="3">
        <v>1.2552526E7</v>
      </c>
      <c r="E7633" s="3"/>
    </row>
    <row r="7634">
      <c r="A7634" s="1">
        <v>2.65506749E8</v>
      </c>
      <c r="B7634" s="2" t="s">
        <v>681</v>
      </c>
      <c r="C7634" s="2" t="str">
        <f t="shared" si="1"/>
        <v>265506749 FEU AR D                 CEC</v>
      </c>
      <c r="D7634" s="3">
        <v>1.2551733E7</v>
      </c>
      <c r="E7634" s="3"/>
    </row>
    <row r="7635">
      <c r="A7635" s="1">
        <v>7.701209596E9</v>
      </c>
      <c r="B7635" s="2" t="s">
        <v>5560</v>
      </c>
      <c r="C7635" s="2" t="str">
        <f t="shared" si="1"/>
        <v>7701209596 ESTRUCT. TECHO CORREDIZO CEC</v>
      </c>
      <c r="D7635" s="3">
        <v>1.2551471E7</v>
      </c>
      <c r="E7635" s="3"/>
    </row>
    <row r="7636">
      <c r="A7636" s="1">
        <v>4.00155645E8</v>
      </c>
      <c r="B7636" s="2" t="s">
        <v>5561</v>
      </c>
      <c r="C7636" s="2" t="str">
        <f t="shared" si="1"/>
        <v>400155645 P/M DELANTERA IZQUIERDA. CEC</v>
      </c>
      <c r="D7636" s="3">
        <v>1.2551103E7</v>
      </c>
      <c r="E7636" s="3"/>
    </row>
    <row r="7637">
      <c r="A7637" s="1">
        <v>3.41041805E8</v>
      </c>
      <c r="B7637" s="2" t="s">
        <v>5562</v>
      </c>
      <c r="C7637" s="2" t="str">
        <f t="shared" si="1"/>
        <v>341041805 COMANDO CAJA             A1D</v>
      </c>
      <c r="D7637" s="3">
        <v>1.2550952E7</v>
      </c>
      <c r="E7637" s="3"/>
    </row>
    <row r="7638">
      <c r="A7638" s="1">
        <v>2.8415364E7</v>
      </c>
      <c r="B7638" s="2" t="s">
        <v>3357</v>
      </c>
      <c r="C7638" s="2" t="str">
        <f t="shared" si="1"/>
        <v>28415364 UCH                      A1D</v>
      </c>
      <c r="D7638" s="3">
        <v>1.2550878E7</v>
      </c>
      <c r="E7638" s="3"/>
    </row>
    <row r="7639">
      <c r="A7639" s="1">
        <v>7.700436561E9</v>
      </c>
      <c r="B7639" s="2" t="s">
        <v>5563</v>
      </c>
      <c r="C7639" s="2" t="str">
        <f t="shared" si="1"/>
        <v>7700436561 TAPIZADO TECHO L65       CEC</v>
      </c>
      <c r="D7639" s="3">
        <v>1.2549874E7</v>
      </c>
      <c r="E7639" s="3"/>
    </row>
    <row r="7640">
      <c r="A7640" s="1">
        <v>7.701472447E9</v>
      </c>
      <c r="B7640" s="2" t="s">
        <v>3909</v>
      </c>
      <c r="C7640" s="2" t="str">
        <f t="shared" si="1"/>
        <v>7701472447 MANGUERA                 CEC</v>
      </c>
      <c r="D7640" s="3">
        <v>1.2549726E7</v>
      </c>
      <c r="E7640" s="3"/>
    </row>
    <row r="7641">
      <c r="A7641" s="1">
        <v>1.1060026E8</v>
      </c>
      <c r="B7641" s="2" t="s">
        <v>5564</v>
      </c>
      <c r="C7641" s="2" t="str">
        <f t="shared" si="1"/>
        <v>110600260 BOITIER SORTIE EAU       CEC</v>
      </c>
      <c r="D7641" s="3">
        <v>1.2549422E7</v>
      </c>
      <c r="E7641" s="3"/>
    </row>
    <row r="7642">
      <c r="A7642" s="1">
        <v>6.82602534E8</v>
      </c>
      <c r="B7642" s="2" t="s">
        <v>2080</v>
      </c>
      <c r="C7642" s="2" t="str">
        <f t="shared" si="1"/>
        <v>682602534 FACADE CTL PLANCHE BORD ECEC</v>
      </c>
      <c r="D7642" s="3">
        <v>1.2547266E7</v>
      </c>
      <c r="E7642" s="3"/>
    </row>
    <row r="7643">
      <c r="A7643" s="1">
        <v>7.70103305E9</v>
      </c>
      <c r="B7643" s="2" t="s">
        <v>5565</v>
      </c>
      <c r="C7643" s="2" t="str">
        <f t="shared" si="1"/>
        <v>7701033050 VELOCIMETRO              C1B</v>
      </c>
      <c r="D7643" s="3">
        <v>1.2544916E7</v>
      </c>
      <c r="E7643" s="3"/>
    </row>
    <row r="7644">
      <c r="A7644" s="1">
        <v>7511000.0</v>
      </c>
      <c r="B7644" s="2" t="s">
        <v>5566</v>
      </c>
      <c r="C7644" s="2" t="str">
        <f t="shared" si="1"/>
        <v>7511000 LARGUERO DEL             A1D</v>
      </c>
      <c r="D7644" s="3">
        <v>1.2541585E7</v>
      </c>
      <c r="E7644" s="3"/>
    </row>
    <row r="7645">
      <c r="A7645" s="1">
        <v>4.00155645E8</v>
      </c>
      <c r="B7645" s="2" t="s">
        <v>2442</v>
      </c>
      <c r="C7645" s="2" t="str">
        <f t="shared" si="1"/>
        <v>400155645 SOPORTE PUNTA EJE IZQ    CEC</v>
      </c>
      <c r="D7645" s="3">
        <v>1.2540447E7</v>
      </c>
      <c r="E7645" s="3"/>
    </row>
    <row r="7646">
      <c r="A7646" s="1">
        <v>7.701465149E9</v>
      </c>
      <c r="B7646" s="2" t="s">
        <v>91</v>
      </c>
      <c r="C7646" s="2" t="str">
        <f t="shared" si="1"/>
        <v>7701465149 CAJA DIRECCION           CEC</v>
      </c>
      <c r="D7646" s="3">
        <v>1.253532E7</v>
      </c>
      <c r="E7646" s="3"/>
    </row>
    <row r="7647">
      <c r="A7647" s="1">
        <v>7.700300683E9</v>
      </c>
      <c r="B7647" s="2" t="s">
        <v>5522</v>
      </c>
      <c r="C7647" s="2" t="str">
        <f t="shared" si="1"/>
        <v>7700300683 MULTIPLE DE ADMISION     A1D</v>
      </c>
      <c r="D7647" s="3">
        <v>1.2531323E7</v>
      </c>
      <c r="E7647" s="3"/>
    </row>
    <row r="7648">
      <c r="A7648" s="1">
        <v>7.700857274E9</v>
      </c>
      <c r="B7648" s="2" t="s">
        <v>5517</v>
      </c>
      <c r="C7648" s="2" t="str">
        <f t="shared" si="1"/>
        <v>7700857274 MULTIPLE ADM.            A1D</v>
      </c>
      <c r="D7648" s="3">
        <v>1.2531323E7</v>
      </c>
      <c r="E7648" s="3"/>
    </row>
    <row r="7649">
      <c r="A7649" s="1">
        <v>7.701037747E9</v>
      </c>
      <c r="B7649" s="2" t="s">
        <v>726</v>
      </c>
      <c r="C7649" s="2" t="str">
        <f t="shared" si="1"/>
        <v>7701037747 CALCULAD. ABS            A1D</v>
      </c>
      <c r="D7649" s="3">
        <v>1.2527947E7</v>
      </c>
      <c r="E7649" s="3"/>
    </row>
    <row r="7650">
      <c r="A7650" s="1">
        <v>2.55670116E8</v>
      </c>
      <c r="B7650" s="2" t="s">
        <v>5567</v>
      </c>
      <c r="C7650" s="2" t="str">
        <f t="shared" si="1"/>
        <v>255670116 CONMUTADOR CENTRAL DE VOLCEC</v>
      </c>
      <c r="D7650" s="3">
        <v>1.2526775E7</v>
      </c>
      <c r="E7650" s="3"/>
    </row>
    <row r="7651">
      <c r="A7651" s="1">
        <v>6.31014389E8</v>
      </c>
      <c r="B7651" s="2" t="s">
        <v>1961</v>
      </c>
      <c r="C7651" s="2" t="str">
        <f t="shared" si="1"/>
        <v>631014389 GUARDABARRO DELANTERO IZQCEC</v>
      </c>
      <c r="D7651" s="3">
        <v>1.2526402E7</v>
      </c>
      <c r="E7651" s="3"/>
    </row>
    <row r="7652">
      <c r="A7652" s="1">
        <v>3.20101745E8</v>
      </c>
      <c r="B7652" s="2" t="s">
        <v>5568</v>
      </c>
      <c r="C7652" s="2" t="str">
        <f t="shared" si="1"/>
        <v>320101745 CAJA DE VELOCIDAD SG1 004CEC</v>
      </c>
      <c r="D7652" s="3">
        <v>1.2523507E7</v>
      </c>
      <c r="E7652" s="3"/>
    </row>
    <row r="7653">
      <c r="A7653" s="1">
        <v>7.62308439E8</v>
      </c>
      <c r="B7653" s="2" t="s">
        <v>5569</v>
      </c>
      <c r="C7653" s="2" t="str">
        <f t="shared" si="1"/>
        <v>762308439 DOUBLURE PIED AV D ASS HHCEC</v>
      </c>
      <c r="D7653" s="3">
        <v>1.2522972E7</v>
      </c>
      <c r="E7653" s="3"/>
    </row>
    <row r="7654">
      <c r="A7654" s="1">
        <v>7.700114677E9</v>
      </c>
      <c r="B7654" s="2" t="s">
        <v>5570</v>
      </c>
      <c r="C7654" s="2" t="str">
        <f t="shared" si="1"/>
        <v>7700114677 BOMBA INYECTORA DIESEL   CEC</v>
      </c>
      <c r="D7654" s="3">
        <v>1.2521253E7</v>
      </c>
      <c r="E7654" s="3"/>
    </row>
    <row r="7655">
      <c r="A7655" s="1">
        <v>7.700739162E9</v>
      </c>
      <c r="B7655" s="2" t="s">
        <v>5571</v>
      </c>
      <c r="C7655" s="2" t="str">
        <f t="shared" si="1"/>
        <v>7700739162 REOSTATO INDI            A1D</v>
      </c>
      <c r="D7655" s="3">
        <v>1.2512122E7</v>
      </c>
      <c r="E7655" s="3"/>
    </row>
    <row r="7656">
      <c r="A7656" s="1">
        <v>7.52109644E8</v>
      </c>
      <c r="B7656" s="2" t="s">
        <v>5572</v>
      </c>
      <c r="C7656" s="2" t="str">
        <f t="shared" si="1"/>
        <v>752109644 TRAVERSE SUP FACE AV     CEC</v>
      </c>
      <c r="D7656" s="3">
        <v>1.2509695E7</v>
      </c>
      <c r="E7656" s="3"/>
    </row>
    <row r="7657">
      <c r="A7657" s="1">
        <v>3.1705282E7</v>
      </c>
      <c r="B7657" s="2" t="s">
        <v>5573</v>
      </c>
      <c r="C7657" s="2" t="str">
        <f t="shared" si="1"/>
        <v>31705282 VANNE DE REGULATION XJDPHCEC</v>
      </c>
      <c r="D7657" s="3">
        <v>1.2504136E7</v>
      </c>
      <c r="E7657" s="3"/>
    </row>
    <row r="7658">
      <c r="A7658" s="1">
        <v>7.700287803E9</v>
      </c>
      <c r="B7658" s="2" t="s">
        <v>355</v>
      </c>
      <c r="C7658" s="2" t="str">
        <f t="shared" si="1"/>
        <v>7700287803 MAZO CABLES TRASERO      CEC</v>
      </c>
      <c r="D7658" s="3">
        <v>1.2502695E7</v>
      </c>
      <c r="E7658" s="3"/>
    </row>
    <row r="7659">
      <c r="A7659" s="1">
        <v>7.701209017E9</v>
      </c>
      <c r="B7659" s="2" t="s">
        <v>5574</v>
      </c>
      <c r="C7659" s="2" t="str">
        <f t="shared" si="1"/>
        <v>7701209017 COLLECTION CARTER        A1D</v>
      </c>
      <c r="D7659" s="3">
        <v>1.2502695E7</v>
      </c>
      <c r="E7659" s="3"/>
    </row>
    <row r="7660">
      <c r="A7660" s="1">
        <v>2.25246181E8</v>
      </c>
      <c r="B7660" s="2" t="s">
        <v>5575</v>
      </c>
      <c r="C7660" s="2" t="str">
        <f t="shared" si="1"/>
        <v>225246181 GANCHO DE REMOLQUE X67   B1E</v>
      </c>
      <c r="D7660" s="3">
        <v>1.2501781E7</v>
      </c>
      <c r="E7660" s="3"/>
    </row>
    <row r="7661">
      <c r="A7661" s="1">
        <v>6.41511127E8</v>
      </c>
      <c r="B7661" s="2" t="s">
        <v>4869</v>
      </c>
      <c r="C7661" s="2" t="str">
        <f t="shared" si="1"/>
        <v>641511127 CHAPA INF.ALETA          CEC</v>
      </c>
      <c r="D7661" s="3">
        <v>1.2499362E7</v>
      </c>
      <c r="E7661" s="3"/>
    </row>
    <row r="7662">
      <c r="A7662" s="1">
        <v>7.700411757E9</v>
      </c>
      <c r="B7662" s="2" t="s">
        <v>1091</v>
      </c>
      <c r="C7662" s="2" t="str">
        <f t="shared" si="1"/>
        <v>7700411757 CATALIZADOR              CEC</v>
      </c>
      <c r="D7662" s="3">
        <v>1.2497036E7</v>
      </c>
      <c r="E7662" s="3"/>
    </row>
    <row r="7663">
      <c r="A7663" s="1">
        <v>2.25242762E8</v>
      </c>
      <c r="B7663" s="2" t="s">
        <v>5576</v>
      </c>
      <c r="C7663" s="2" t="str">
        <f t="shared" si="1"/>
        <v>225242762 CAJON OFERTA LUC10       HEG</v>
      </c>
      <c r="D7663" s="3">
        <v>1.2495219E7</v>
      </c>
      <c r="E7663" s="3"/>
    </row>
    <row r="7664">
      <c r="A7664" s="1">
        <v>7.700106538E9</v>
      </c>
      <c r="B7664" s="2" t="s">
        <v>5519</v>
      </c>
      <c r="C7664" s="2" t="str">
        <f t="shared" si="1"/>
        <v>7700106538 MULTIPLE ADMISION        CEC</v>
      </c>
      <c r="D7664" s="3">
        <v>1.2493911E7</v>
      </c>
      <c r="E7664" s="3"/>
    </row>
    <row r="7665">
      <c r="A7665" s="1">
        <v>7.700852696E9</v>
      </c>
      <c r="B7665" s="2" t="s">
        <v>5518</v>
      </c>
      <c r="C7665" s="2" t="str">
        <f t="shared" si="1"/>
        <v>7700852696 MULTIPLE ESC.            A1D</v>
      </c>
      <c r="D7665" s="3">
        <v>1.2493911E7</v>
      </c>
      <c r="E7665" s="3"/>
    </row>
    <row r="7666">
      <c r="A7666" s="1">
        <v>7.700865696E9</v>
      </c>
      <c r="B7666" s="2" t="s">
        <v>5518</v>
      </c>
      <c r="C7666" s="2" t="str">
        <f t="shared" si="1"/>
        <v>7700865696 MULTIPLE ESC.            A1D</v>
      </c>
      <c r="D7666" s="3">
        <v>1.2493911E7</v>
      </c>
      <c r="E7666" s="3"/>
    </row>
    <row r="7667">
      <c r="A7667" s="1">
        <v>7.700822279E9</v>
      </c>
      <c r="B7667" s="2" t="s">
        <v>5577</v>
      </c>
      <c r="C7667" s="2" t="str">
        <f t="shared" si="1"/>
        <v>7700822279 PANEL TAPIZ              B1E</v>
      </c>
      <c r="D7667" s="3">
        <v>1.2491044E7</v>
      </c>
      <c r="E7667" s="3"/>
    </row>
    <row r="7668">
      <c r="A7668" s="1">
        <v>7.700415517E9</v>
      </c>
      <c r="B7668" s="2" t="s">
        <v>5578</v>
      </c>
      <c r="C7668" s="2" t="str">
        <f t="shared" si="1"/>
        <v>7700415517 MAZO CABLE A PRETENSION. CEC</v>
      </c>
      <c r="D7668" s="3">
        <v>1.2490823E7</v>
      </c>
      <c r="E7668" s="3"/>
    </row>
    <row r="7669">
      <c r="A7669" s="1">
        <v>7.700313956E9</v>
      </c>
      <c r="B7669" s="2" t="s">
        <v>962</v>
      </c>
      <c r="C7669" s="2" t="str">
        <f t="shared" si="1"/>
        <v>7700313956 BARRA ANTIRROLIDO DEL.   CEC</v>
      </c>
      <c r="D7669" s="3">
        <v>1.2488174E7</v>
      </c>
      <c r="E7669" s="3"/>
    </row>
    <row r="7670">
      <c r="A7670" s="1">
        <v>7.700873358E9</v>
      </c>
      <c r="B7670" s="2" t="s">
        <v>5520</v>
      </c>
      <c r="C7670" s="2" t="str">
        <f t="shared" si="1"/>
        <v>7700873358 MULTIPLE                 A1D</v>
      </c>
      <c r="D7670" s="3">
        <v>1.2487588E7</v>
      </c>
      <c r="E7670" s="3"/>
    </row>
    <row r="7671">
      <c r="A7671" s="1">
        <v>2.0010882E8</v>
      </c>
      <c r="B7671" s="2" t="s">
        <v>1658</v>
      </c>
      <c r="C7671" s="2" t="str">
        <f t="shared" si="1"/>
        <v>200108820 LINEA TRASERA ESCAPE SILECEC</v>
      </c>
      <c r="D7671" s="3">
        <v>1.2480708E7</v>
      </c>
      <c r="E7671" s="3"/>
    </row>
    <row r="7672">
      <c r="A7672" s="1">
        <v>4.02020157E8</v>
      </c>
      <c r="B7672" s="2" t="s">
        <v>5579</v>
      </c>
      <c r="C7672" s="2" t="str">
        <f t="shared" si="1"/>
        <v>402020157 MOYEU AV                 CEC</v>
      </c>
      <c r="D7672" s="3">
        <v>1.2480295E7</v>
      </c>
      <c r="E7672" s="3"/>
    </row>
    <row r="7673">
      <c r="A7673" s="1">
        <v>7.51329512E8</v>
      </c>
      <c r="B7673" s="2" t="s">
        <v>5580</v>
      </c>
      <c r="C7673" s="2" t="str">
        <f t="shared" si="1"/>
        <v>751329512 MBR ASSY-CLOSING, FR RH SCEC</v>
      </c>
      <c r="D7673" s="3">
        <v>1.2476314E7</v>
      </c>
      <c r="E7673" s="3"/>
    </row>
    <row r="7674">
      <c r="A7674" s="1">
        <v>2.257344E8</v>
      </c>
      <c r="B7674" s="2" t="s">
        <v>5581</v>
      </c>
      <c r="C7674" s="2" t="str">
        <f t="shared" si="1"/>
        <v>225734400 NG9 001 AMARI            N1N</v>
      </c>
      <c r="D7674" s="3">
        <v>1.2474835E7</v>
      </c>
      <c r="E7674" s="3"/>
    </row>
    <row r="7675">
      <c r="A7675" s="1">
        <v>2.257373E8</v>
      </c>
      <c r="B7675" s="2" t="s">
        <v>5582</v>
      </c>
      <c r="C7675" s="2" t="str">
        <f t="shared" si="1"/>
        <v>225737300 JB3 008 (BANCO)          N1N</v>
      </c>
      <c r="D7675" s="3">
        <v>1.2474835E7</v>
      </c>
      <c r="E7675" s="3"/>
    </row>
    <row r="7676">
      <c r="A7676" s="1">
        <v>2.257374E8</v>
      </c>
      <c r="B7676" s="2" t="s">
        <v>5583</v>
      </c>
      <c r="C7676" s="2" t="str">
        <f t="shared" si="1"/>
        <v>225737400 JB3 006 NEGRO-R19        N1N</v>
      </c>
      <c r="D7676" s="3">
        <v>1.2474835E7</v>
      </c>
      <c r="E7676" s="3"/>
    </row>
    <row r="7677">
      <c r="A7677" s="1">
        <v>2.257375E8</v>
      </c>
      <c r="B7677" s="2" t="s">
        <v>5584</v>
      </c>
      <c r="C7677" s="2" t="str">
        <f t="shared" si="1"/>
        <v>225737500 JB3 006 AZUL-R19         N1N</v>
      </c>
      <c r="D7677" s="3">
        <v>1.2474835E7</v>
      </c>
      <c r="E7677" s="3"/>
    </row>
    <row r="7678">
      <c r="A7678" s="1">
        <v>2.257377E8</v>
      </c>
      <c r="B7678" s="2" t="s">
        <v>5585</v>
      </c>
      <c r="C7678" s="2" t="str">
        <f t="shared" si="1"/>
        <v>225737700 JB3 006 AMARI-R19        N1N</v>
      </c>
      <c r="D7678" s="3">
        <v>1.2474835E7</v>
      </c>
      <c r="E7678" s="3"/>
    </row>
    <row r="7679">
      <c r="A7679" s="1">
        <v>2.257378E8</v>
      </c>
      <c r="B7679" s="2" t="s">
        <v>5586</v>
      </c>
      <c r="C7679" s="2" t="str">
        <f t="shared" si="1"/>
        <v>225737800 JB3 006 MARRO-R19        N1N</v>
      </c>
      <c r="D7679" s="3">
        <v>1.2474835E7</v>
      </c>
      <c r="E7679" s="3"/>
    </row>
    <row r="7680">
      <c r="A7680" s="1">
        <v>2.257398E8</v>
      </c>
      <c r="B7680" s="2" t="s">
        <v>5587</v>
      </c>
      <c r="C7680" s="2" t="str">
        <f t="shared" si="1"/>
        <v>225739800 JB1 021 (BANCO)          N1N</v>
      </c>
      <c r="D7680" s="3">
        <v>1.2474835E7</v>
      </c>
      <c r="E7680" s="3"/>
    </row>
    <row r="7681">
      <c r="A7681" s="1">
        <v>2.257403E8</v>
      </c>
      <c r="B7681" s="2" t="s">
        <v>5588</v>
      </c>
      <c r="C7681" s="2" t="str">
        <f t="shared" si="1"/>
        <v>225740300 JB1 027 MARRO            N1N</v>
      </c>
      <c r="D7681" s="3">
        <v>1.2474835E7</v>
      </c>
      <c r="E7681" s="3"/>
    </row>
    <row r="7682">
      <c r="A7682" s="1">
        <v>2.257413E8</v>
      </c>
      <c r="B7682" s="2" t="s">
        <v>5589</v>
      </c>
      <c r="C7682" s="2" t="str">
        <f t="shared" si="1"/>
        <v>225741300 JB1 026 (BANCO)          N1N</v>
      </c>
      <c r="D7682" s="3">
        <v>1.2474835E7</v>
      </c>
      <c r="E7682" s="3"/>
    </row>
    <row r="7683">
      <c r="A7683" s="1">
        <v>2.257426E8</v>
      </c>
      <c r="B7683" s="2" t="s">
        <v>5590</v>
      </c>
      <c r="C7683" s="2" t="str">
        <f t="shared" si="1"/>
        <v>225742600 JB3 002 NEGRO            N1N</v>
      </c>
      <c r="D7683" s="3">
        <v>1.2474835E7</v>
      </c>
      <c r="E7683" s="3"/>
    </row>
    <row r="7684">
      <c r="A7684" s="1">
        <v>2.257428E8</v>
      </c>
      <c r="B7684" s="2" t="s">
        <v>5591</v>
      </c>
      <c r="C7684" s="2" t="str">
        <f t="shared" si="1"/>
        <v>225742800 JB3 002 VERDE            N1N</v>
      </c>
      <c r="D7684" s="3">
        <v>1.2474835E7</v>
      </c>
      <c r="E7684" s="3"/>
    </row>
    <row r="7685">
      <c r="A7685" s="1">
        <v>2.257429E8</v>
      </c>
      <c r="B7685" s="2" t="s">
        <v>5592</v>
      </c>
      <c r="C7685" s="2" t="str">
        <f t="shared" si="1"/>
        <v>225742900 JB3 002 AMARI            N1N</v>
      </c>
      <c r="D7685" s="3">
        <v>1.2474835E7</v>
      </c>
      <c r="E7685" s="3"/>
    </row>
    <row r="7686">
      <c r="A7686" s="1">
        <v>2.25743E8</v>
      </c>
      <c r="B7686" s="2" t="s">
        <v>5593</v>
      </c>
      <c r="C7686" s="2" t="str">
        <f t="shared" si="1"/>
        <v>225743000 JB3 002 MARRO            N1N</v>
      </c>
      <c r="D7686" s="3">
        <v>1.2474835E7</v>
      </c>
      <c r="E7686" s="3"/>
    </row>
    <row r="7687">
      <c r="A7687" s="1">
        <v>2.257456E8</v>
      </c>
      <c r="B7687" s="2" t="s">
        <v>5594</v>
      </c>
      <c r="C7687" s="2" t="str">
        <f t="shared" si="1"/>
        <v>225745600 JB1 030 AMARI            N1N</v>
      </c>
      <c r="D7687" s="3">
        <v>1.2474835E7</v>
      </c>
      <c r="E7687" s="3"/>
    </row>
    <row r="7688">
      <c r="A7688" s="1">
        <v>2.257457E8</v>
      </c>
      <c r="B7688" s="2" t="s">
        <v>5595</v>
      </c>
      <c r="C7688" s="2" t="str">
        <f t="shared" si="1"/>
        <v>225745700 JB1 030 MARRO            N1N</v>
      </c>
      <c r="D7688" s="3">
        <v>1.2474835E7</v>
      </c>
      <c r="E7688" s="3"/>
    </row>
    <row r="7689">
      <c r="A7689" s="1">
        <v>2.257459E8</v>
      </c>
      <c r="B7689" s="2" t="s">
        <v>5596</v>
      </c>
      <c r="C7689" s="2" t="str">
        <f t="shared" si="1"/>
        <v>225745900 JB3 009 NUEVA            N1N</v>
      </c>
      <c r="D7689" s="3">
        <v>1.2474835E7</v>
      </c>
      <c r="E7689" s="3"/>
    </row>
    <row r="7690">
      <c r="A7690" s="1">
        <v>2.25746E8</v>
      </c>
      <c r="B7690" s="2" t="s">
        <v>5597</v>
      </c>
      <c r="C7690" s="2" t="str">
        <f t="shared" si="1"/>
        <v>225746000 JB3 009 NEGRO            HEG</v>
      </c>
      <c r="D7690" s="3">
        <v>1.2474835E7</v>
      </c>
      <c r="E7690" s="3"/>
    </row>
    <row r="7691">
      <c r="A7691" s="1">
        <v>2.257466E8</v>
      </c>
      <c r="B7691" s="2" t="s">
        <v>5598</v>
      </c>
      <c r="C7691" s="2" t="str">
        <f t="shared" si="1"/>
        <v>225746600 JB3 012 (BANCO)          N1N</v>
      </c>
      <c r="D7691" s="3">
        <v>1.2474835E7</v>
      </c>
      <c r="E7691" s="3"/>
    </row>
    <row r="7692">
      <c r="A7692" s="1">
        <v>2.257471E8</v>
      </c>
      <c r="B7692" s="2" t="s">
        <v>5599</v>
      </c>
      <c r="C7692" s="2" t="str">
        <f t="shared" si="1"/>
        <v>225747100 JB3 012 MARRO            N1N</v>
      </c>
      <c r="D7692" s="3">
        <v>1.2474835E7</v>
      </c>
      <c r="E7692" s="3"/>
    </row>
    <row r="7693">
      <c r="A7693" s="1">
        <v>2.257479E8</v>
      </c>
      <c r="B7693" s="2" t="s">
        <v>5600</v>
      </c>
      <c r="C7693" s="2" t="str">
        <f t="shared" si="1"/>
        <v>225747900 JB3 006 BANCO            N1N</v>
      </c>
      <c r="D7693" s="3">
        <v>1.2474835E7</v>
      </c>
      <c r="E7693" s="3"/>
    </row>
    <row r="7694">
      <c r="A7694" s="1">
        <v>2.257483E8</v>
      </c>
      <c r="B7694" s="2" t="s">
        <v>5601</v>
      </c>
      <c r="C7694" s="2" t="str">
        <f t="shared" si="1"/>
        <v>225748300 JB3 006 AMARILLO-CLIO    N1N</v>
      </c>
      <c r="D7694" s="3">
        <v>1.2474835E7</v>
      </c>
      <c r="E7694" s="3"/>
    </row>
    <row r="7695">
      <c r="A7695" s="1">
        <v>2.257484E8</v>
      </c>
      <c r="B7695" s="2" t="s">
        <v>5602</v>
      </c>
      <c r="C7695" s="2" t="str">
        <f t="shared" si="1"/>
        <v>225748400 JB3 006 MARRON-CLIO      N1N</v>
      </c>
      <c r="D7695" s="3">
        <v>1.2474835E7</v>
      </c>
      <c r="E7695" s="3"/>
    </row>
    <row r="7696">
      <c r="A7696" s="1">
        <v>2.257577E8</v>
      </c>
      <c r="B7696" s="2" t="s">
        <v>5603</v>
      </c>
      <c r="C7696" s="2" t="str">
        <f t="shared" si="1"/>
        <v>225757700 JB3 193 AMARILLO         N1N</v>
      </c>
      <c r="D7696" s="3">
        <v>1.2474835E7</v>
      </c>
      <c r="E7696" s="3"/>
    </row>
    <row r="7697">
      <c r="A7697" s="1">
        <v>2.257578E8</v>
      </c>
      <c r="B7697" s="2" t="s">
        <v>5604</v>
      </c>
      <c r="C7697" s="2" t="str">
        <f t="shared" si="1"/>
        <v>225757800 JB3 193 MARRON           N1N</v>
      </c>
      <c r="D7697" s="3">
        <v>1.2474835E7</v>
      </c>
      <c r="E7697" s="3"/>
    </row>
    <row r="7698">
      <c r="A7698" s="1">
        <v>2.257761E8</v>
      </c>
      <c r="B7698" s="2" t="s">
        <v>5605</v>
      </c>
      <c r="C7698" s="2" t="str">
        <f t="shared" si="1"/>
        <v>225776100 CAJA VELOC.JB1-957 BANCO N1N</v>
      </c>
      <c r="D7698" s="3">
        <v>1.2474835E7</v>
      </c>
      <c r="E7698" s="3"/>
    </row>
    <row r="7699">
      <c r="A7699" s="1">
        <v>2.257842E8</v>
      </c>
      <c r="B7699" s="2" t="s">
        <v>5606</v>
      </c>
      <c r="C7699" s="2" t="str">
        <f t="shared" si="1"/>
        <v>225784200 CAJA VELOC.JB3-961       N1N</v>
      </c>
      <c r="D7699" s="3">
        <v>1.2474835E7</v>
      </c>
      <c r="E7699" s="3"/>
    </row>
    <row r="7700">
      <c r="A7700" s="1">
        <v>2.25245042E8</v>
      </c>
      <c r="B7700" s="2" t="s">
        <v>5607</v>
      </c>
      <c r="C7700" s="2" t="str">
        <f t="shared" si="1"/>
        <v>225245042 STREET LLANTA PLATA SCORRB1E</v>
      </c>
      <c r="D7700" s="3">
        <v>1.2474715E7</v>
      </c>
      <c r="E7700" s="3"/>
    </row>
    <row r="7701">
      <c r="A7701" s="1">
        <v>2.60606236E8</v>
      </c>
      <c r="B7701" s="2" t="s">
        <v>5608</v>
      </c>
      <c r="C7701" s="2" t="str">
        <f t="shared" si="1"/>
        <v>260606236 FARO IZQ X52 PH2         CEC</v>
      </c>
      <c r="D7701" s="3">
        <v>1.2471294E7</v>
      </c>
      <c r="E7701" s="3"/>
    </row>
    <row r="7702">
      <c r="A7702" s="1">
        <v>1.35004153E8</v>
      </c>
      <c r="B7702" s="2" t="s">
        <v>5609</v>
      </c>
      <c r="C7702" s="2" t="str">
        <f t="shared" si="1"/>
        <v>135004153 TAPA DISTRIBUCION MOTOR BCEC</v>
      </c>
      <c r="D7702" s="3">
        <v>1.2468459E7</v>
      </c>
      <c r="E7702" s="3"/>
    </row>
    <row r="7703">
      <c r="A7703" s="1">
        <v>2.25245991E8</v>
      </c>
      <c r="B7703" s="2" t="s">
        <v>5610</v>
      </c>
      <c r="C7703" s="2" t="str">
        <f t="shared" si="1"/>
        <v>225245991 80-M 351K Rojo Magna     B1E</v>
      </c>
      <c r="D7703" s="3">
        <v>1.2468365E7</v>
      </c>
      <c r="E7703" s="3"/>
    </row>
    <row r="7704">
      <c r="A7704" s="1">
        <v>5.11800537E8</v>
      </c>
      <c r="B7704" s="2" t="s">
        <v>3934</v>
      </c>
      <c r="C7704" s="2" t="str">
        <f t="shared" si="1"/>
        <v>511800537 JUNTA                    CEC</v>
      </c>
      <c r="D7704" s="3">
        <v>1.2462253E7</v>
      </c>
      <c r="E7704" s="3"/>
    </row>
    <row r="7705">
      <c r="A7705" s="1">
        <v>3.41040596E8</v>
      </c>
      <c r="B7705" s="2" t="s">
        <v>5562</v>
      </c>
      <c r="C7705" s="2" t="str">
        <f t="shared" si="1"/>
        <v>341040596 COMANDO CAJA             A1D</v>
      </c>
      <c r="D7705" s="3">
        <v>1.2461847E7</v>
      </c>
      <c r="E7705" s="3"/>
    </row>
    <row r="7706">
      <c r="A7706" s="1">
        <v>7.700301253E9</v>
      </c>
      <c r="B7706" s="2" t="s">
        <v>5611</v>
      </c>
      <c r="C7706" s="2" t="str">
        <f t="shared" si="1"/>
        <v>7700301253 CONDENSADOR AIRE ACONDIC.CEC</v>
      </c>
      <c r="D7706" s="3">
        <v>1.2458744E7</v>
      </c>
      <c r="E7706" s="3"/>
    </row>
    <row r="7707">
      <c r="A7707" s="1">
        <v>2.61521083E8</v>
      </c>
      <c r="B7707" s="2" t="s">
        <v>4478</v>
      </c>
      <c r="C7707" s="2" t="str">
        <f t="shared" si="1"/>
        <v>261521083 COLLECTION ENJOLIVEUR PRJCEC</v>
      </c>
      <c r="D7707" s="3">
        <v>1.2458245E7</v>
      </c>
      <c r="E7707" s="3"/>
    </row>
    <row r="7708">
      <c r="A7708" s="1">
        <v>7.701468808E9</v>
      </c>
      <c r="B7708" s="2" t="s">
        <v>510</v>
      </c>
      <c r="C7708" s="2" t="str">
        <f t="shared" si="1"/>
        <v>7701468808 MAZO B/PANEL             A1D</v>
      </c>
      <c r="D7708" s="3">
        <v>1.2456019E7</v>
      </c>
      <c r="E7708" s="3"/>
    </row>
    <row r="7709">
      <c r="A7709" s="1">
        <v>7.700784753E9</v>
      </c>
      <c r="B7709" s="2" t="s">
        <v>5612</v>
      </c>
      <c r="C7709" s="2" t="str">
        <f t="shared" si="1"/>
        <v>7700784753 CUBIERTA PLAS            A1D</v>
      </c>
      <c r="D7709" s="3">
        <v>1.2454573E7</v>
      </c>
      <c r="E7709" s="3"/>
    </row>
    <row r="7710">
      <c r="A7710" s="1">
        <v>7.701464287E9</v>
      </c>
      <c r="B7710" s="2" t="s">
        <v>5613</v>
      </c>
      <c r="C7710" s="2" t="str">
        <f t="shared" si="1"/>
        <v>7701464287 PORTON TRAS              CEC</v>
      </c>
      <c r="D7710" s="3">
        <v>1.2453529E7</v>
      </c>
      <c r="E7710" s="3"/>
    </row>
    <row r="7711">
      <c r="A7711" s="1">
        <v>7.700301253E9</v>
      </c>
      <c r="B7711" s="2" t="s">
        <v>5611</v>
      </c>
      <c r="C7711" s="2" t="str">
        <f t="shared" si="1"/>
        <v>7700301253 CONDENSADOR AIRE ACONDIC.CEC</v>
      </c>
      <c r="D7711" s="3">
        <v>1.2448165E7</v>
      </c>
      <c r="E7711" s="3"/>
    </row>
    <row r="7712">
      <c r="A7712" s="1">
        <v>7.700866828E9</v>
      </c>
      <c r="B7712" s="2" t="s">
        <v>5171</v>
      </c>
      <c r="C7712" s="2" t="str">
        <f t="shared" si="1"/>
        <v>7700866828 COMPRESOR A/A            A1D</v>
      </c>
      <c r="D7712" s="3">
        <v>1.2446592E7</v>
      </c>
      <c r="E7712" s="3"/>
    </row>
    <row r="7713">
      <c r="A7713" s="1">
        <v>7.700417324E9</v>
      </c>
      <c r="B7713" s="2" t="s">
        <v>5614</v>
      </c>
      <c r="C7713" s="2" t="str">
        <f t="shared" si="1"/>
        <v>7700417324 TUBO BAJA PRESION SERVO  CEC</v>
      </c>
      <c r="D7713" s="3">
        <v>1.2446178E7</v>
      </c>
      <c r="E7713" s="3"/>
    </row>
    <row r="7714">
      <c r="A7714" s="1">
        <v>2.25245011E8</v>
      </c>
      <c r="B7714" s="2" t="s">
        <v>5615</v>
      </c>
      <c r="C7714" s="2" t="str">
        <f t="shared" si="1"/>
        <v>225245011 KIT STREET LLANTA NEGRA B1E</v>
      </c>
      <c r="D7714" s="3">
        <v>1.2445885E7</v>
      </c>
      <c r="E7714" s="3"/>
    </row>
    <row r="7715">
      <c r="A7715" s="1">
        <v>2.25242566E8</v>
      </c>
      <c r="B7715" s="2" t="s">
        <v>5616</v>
      </c>
      <c r="C7715" s="2" t="str">
        <f t="shared" si="1"/>
        <v>225242566 CAJON OFERTA CAR156      CEC</v>
      </c>
      <c r="D7715" s="3">
        <v>1.2441552E7</v>
      </c>
      <c r="E7715" s="3"/>
    </row>
    <row r="7716">
      <c r="A7716" s="1">
        <v>2.41639123E8</v>
      </c>
      <c r="B7716" s="2" t="s">
        <v>5617</v>
      </c>
      <c r="C7716" s="2" t="str">
        <f t="shared" si="1"/>
        <v>241639123 CABLAGE AR HHA           CEC</v>
      </c>
      <c r="D7716" s="3">
        <v>1.2441175E7</v>
      </c>
      <c r="E7716" s="3"/>
    </row>
    <row r="7717">
      <c r="A7717" s="1">
        <v>7.701469375E9</v>
      </c>
      <c r="B7717" s="2" t="s">
        <v>5618</v>
      </c>
      <c r="C7717" s="2" t="str">
        <f t="shared" si="1"/>
        <v>7701469375 SEMIEJE DELANT.DER.      A1D</v>
      </c>
      <c r="D7717" s="3">
        <v>1.2439596E7</v>
      </c>
      <c r="E7717" s="3"/>
    </row>
    <row r="7718">
      <c r="A7718" s="1">
        <v>6.000073688E9</v>
      </c>
      <c r="B7718" s="2" t="s">
        <v>5619</v>
      </c>
      <c r="C7718" s="2" t="str">
        <f t="shared" si="1"/>
        <v>6000073688 TUBERIA DIRECCION ASIST  CEC</v>
      </c>
      <c r="D7718" s="3">
        <v>1.243715E7</v>
      </c>
      <c r="E7718" s="3"/>
    </row>
    <row r="7719">
      <c r="A7719" s="1">
        <v>4.02029333E8</v>
      </c>
      <c r="B7719" s="2" t="s">
        <v>5620</v>
      </c>
      <c r="C7719" s="2" t="str">
        <f t="shared" si="1"/>
        <v>402029333 HUB-FR                   CEC</v>
      </c>
      <c r="D7719" s="3">
        <v>1.2434451E7</v>
      </c>
      <c r="E7719" s="3"/>
    </row>
    <row r="7720">
      <c r="A7720" s="1">
        <v>7.701045935E9</v>
      </c>
      <c r="B7720" s="2" t="s">
        <v>1693</v>
      </c>
      <c r="C7720" s="2" t="str">
        <f t="shared" si="1"/>
        <v>7701045935 MAZO MOTOR D7F/CA        CEC</v>
      </c>
      <c r="D7720" s="3">
        <v>1.2433574E7</v>
      </c>
      <c r="E7720" s="3"/>
    </row>
    <row r="7721">
      <c r="A7721" s="1">
        <v>7.68513718E8</v>
      </c>
      <c r="B7721" s="2" t="s">
        <v>1087</v>
      </c>
      <c r="C7721" s="2" t="str">
        <f t="shared" si="1"/>
        <v>768513718 EMBELLECEDOR ZOCALO TRAS CEC</v>
      </c>
      <c r="D7721" s="3">
        <v>1.2432461E7</v>
      </c>
      <c r="E7721" s="3"/>
    </row>
    <row r="7722">
      <c r="A7722" s="1">
        <v>7.701471908E9</v>
      </c>
      <c r="B7722" s="2" t="s">
        <v>91</v>
      </c>
      <c r="C7722" s="2" t="str">
        <f t="shared" si="1"/>
        <v>7701471908 CAJA DIRECCION           CEC</v>
      </c>
      <c r="D7722" s="3">
        <v>1.2432319E7</v>
      </c>
      <c r="E7722" s="3"/>
    </row>
    <row r="7723">
      <c r="A7723" s="1">
        <v>7.700112314E9</v>
      </c>
      <c r="B7723" s="2" t="s">
        <v>5621</v>
      </c>
      <c r="C7723" s="2" t="str">
        <f t="shared" si="1"/>
        <v>7700112314 PISTON MOTOR             CEC</v>
      </c>
      <c r="D7723" s="3">
        <v>1.2431292E7</v>
      </c>
      <c r="E7723" s="3"/>
    </row>
    <row r="7724">
      <c r="A7724" s="1">
        <v>1405548.0</v>
      </c>
      <c r="B7724" s="2" t="s">
        <v>5622</v>
      </c>
      <c r="C7724" s="2" t="str">
        <f t="shared" si="1"/>
        <v>1405548 MANGUERA AGUA            CEC</v>
      </c>
      <c r="D7724" s="3">
        <v>1.2427887E7</v>
      </c>
      <c r="E7724" s="3"/>
    </row>
    <row r="7725">
      <c r="A7725" s="1">
        <v>7.69237957E8</v>
      </c>
      <c r="B7725" s="2" t="s">
        <v>3966</v>
      </c>
      <c r="C7725" s="2" t="str">
        <f t="shared" si="1"/>
        <v>769237957 JUNTA DE PUERTA LATERAL CCEC</v>
      </c>
      <c r="D7725" s="3">
        <v>1.2421087E7</v>
      </c>
      <c r="E7725" s="3"/>
    </row>
    <row r="7726">
      <c r="A7726" s="1">
        <v>7.700272398E9</v>
      </c>
      <c r="B7726" s="2" t="s">
        <v>5623</v>
      </c>
      <c r="C7726" s="2" t="str">
        <f t="shared" si="1"/>
        <v>7700272398 TUBER.AIRE AC            A1D</v>
      </c>
      <c r="D7726" s="3">
        <v>1.2402716E7</v>
      </c>
      <c r="E7726" s="3"/>
    </row>
    <row r="7727">
      <c r="A7727" s="1">
        <v>7.701206439E9</v>
      </c>
      <c r="B7727" s="2" t="s">
        <v>3573</v>
      </c>
      <c r="C7727" s="2" t="str">
        <f t="shared" si="1"/>
        <v>7701206439 PARAGOLPE TRASERO        CEC</v>
      </c>
      <c r="D7727" s="3">
        <v>1.2398253E7</v>
      </c>
      <c r="E7727" s="3"/>
    </row>
    <row r="7728">
      <c r="A7728" s="1">
        <v>7.701056969E9</v>
      </c>
      <c r="B7728" s="2" t="s">
        <v>5624</v>
      </c>
      <c r="C7728" s="2" t="str">
        <f t="shared" si="1"/>
        <v>7701056969 ROTULA DE SUSPENSION TRW CEC</v>
      </c>
      <c r="D7728" s="3">
        <v>1.2394551E7</v>
      </c>
      <c r="E7728" s="3"/>
    </row>
    <row r="7729">
      <c r="A7729" s="1">
        <v>2.0010733E8</v>
      </c>
      <c r="B7729" s="2" t="s">
        <v>5036</v>
      </c>
      <c r="C7729" s="2" t="str">
        <f t="shared" si="1"/>
        <v>200107330 DESCENSO ESCAPE X38 BVM MCEC</v>
      </c>
      <c r="D7729" s="3">
        <v>1.2393061E7</v>
      </c>
      <c r="E7729" s="3"/>
    </row>
    <row r="7730">
      <c r="A7730" s="1">
        <v>2.257352E8</v>
      </c>
      <c r="B7730" s="2" t="s">
        <v>5625</v>
      </c>
      <c r="C7730" s="2" t="str">
        <f t="shared" si="1"/>
        <v>225735200 NG9 009 (BANCO)          N1N</v>
      </c>
      <c r="D7730" s="3">
        <v>1.2388863E7</v>
      </c>
      <c r="E7730" s="3"/>
    </row>
    <row r="7731">
      <c r="A7731" s="1">
        <v>2.77425982E8</v>
      </c>
      <c r="B7731" s="2" t="s">
        <v>5626</v>
      </c>
      <c r="C7731" s="2" t="str">
        <f t="shared" si="1"/>
        <v>277425982 MICRO MOTOR              CEC</v>
      </c>
      <c r="D7731" s="3">
        <v>1.238384E7</v>
      </c>
      <c r="E7731" s="3"/>
    </row>
    <row r="7732">
      <c r="A7732" s="1">
        <v>7.700421449E9</v>
      </c>
      <c r="B7732" s="2" t="s">
        <v>5627</v>
      </c>
      <c r="C7732" s="2" t="str">
        <f t="shared" si="1"/>
        <v>7700421449 APOYABRAZO DE CONSOLA    C1B</v>
      </c>
      <c r="D7732" s="3">
        <v>1.2383795E7</v>
      </c>
      <c r="E7732" s="3"/>
    </row>
    <row r="7733">
      <c r="A7733" s="1">
        <v>7.700430575E9</v>
      </c>
      <c r="B7733" s="2" t="s">
        <v>5628</v>
      </c>
      <c r="C7733" s="2" t="str">
        <f t="shared" si="1"/>
        <v>7700430575 BURLETE TAPIZ.TECHO SOLARCEC</v>
      </c>
      <c r="D7733" s="3">
        <v>1.2378217E7</v>
      </c>
      <c r="E7733" s="3"/>
    </row>
    <row r="7734">
      <c r="A7734" s="1">
        <v>7.701044406E9</v>
      </c>
      <c r="B7734" s="2" t="s">
        <v>2718</v>
      </c>
      <c r="C7734" s="2" t="str">
        <f t="shared" si="1"/>
        <v>7701044406 CONDENSADOR              CEC</v>
      </c>
      <c r="D7734" s="3">
        <v>1.2377242E7</v>
      </c>
      <c r="E7734" s="3"/>
    </row>
    <row r="7735">
      <c r="A7735" s="1">
        <v>4.10604441E8</v>
      </c>
      <c r="B7735" s="2" t="s">
        <v>5629</v>
      </c>
      <c r="C7735" s="2" t="str">
        <f t="shared" si="1"/>
        <v>410604441 JUEGO PASTILLAS FRENO DELCEC</v>
      </c>
      <c r="D7735" s="3">
        <v>1.2376432E7</v>
      </c>
      <c r="E7735" s="3"/>
    </row>
    <row r="7736">
      <c r="A7736" s="1">
        <v>2.41279743E8</v>
      </c>
      <c r="B7736" s="2" t="s">
        <v>5630</v>
      </c>
      <c r="C7736" s="2" t="str">
        <f t="shared" si="1"/>
        <v>241279743 MAZO CABLE PUERTA DEL    CEC</v>
      </c>
      <c r="D7736" s="3">
        <v>1.2373779E7</v>
      </c>
      <c r="E7736" s="3"/>
    </row>
    <row r="7737">
      <c r="A7737" s="1">
        <v>7.700410897E9</v>
      </c>
      <c r="B7737" s="2" t="s">
        <v>5631</v>
      </c>
      <c r="C7737" s="2" t="str">
        <f t="shared" si="1"/>
        <v>7700410897 ALERON TRASERO X65       B1E</v>
      </c>
      <c r="D7737" s="3">
        <v>1.2373604E7</v>
      </c>
      <c r="E7737" s="3"/>
    </row>
    <row r="7738">
      <c r="A7738" s="1">
        <v>2.25245372E8</v>
      </c>
      <c r="B7738" s="2" t="s">
        <v>5632</v>
      </c>
      <c r="C7738" s="2" t="str">
        <f t="shared" si="1"/>
        <v>225245372 NEU 225/65 R16 C 112/110 B1E</v>
      </c>
      <c r="D7738" s="3">
        <v>1.2372107E7</v>
      </c>
      <c r="E7738" s="3"/>
    </row>
    <row r="7739">
      <c r="A7739" s="1">
        <v>7.701207993E9</v>
      </c>
      <c r="B7739" s="2" t="s">
        <v>5633</v>
      </c>
      <c r="C7739" s="2" t="str">
        <f t="shared" si="1"/>
        <v>7701207993 RESISTANCE CHAUF.        A1D</v>
      </c>
      <c r="D7739" s="3">
        <v>1.2370842E7</v>
      </c>
      <c r="E7739" s="3"/>
    </row>
    <row r="7740">
      <c r="A7740" s="1">
        <v>7.700111835E9</v>
      </c>
      <c r="B7740" s="2" t="s">
        <v>5519</v>
      </c>
      <c r="C7740" s="2" t="str">
        <f t="shared" si="1"/>
        <v>7700111835 MULTIPLE ADMISION        CEC</v>
      </c>
      <c r="D7740" s="3">
        <v>1.237012E7</v>
      </c>
      <c r="E7740" s="3"/>
    </row>
    <row r="7741">
      <c r="A7741" s="1">
        <v>7.701047904E9</v>
      </c>
      <c r="B7741" s="2" t="s">
        <v>5634</v>
      </c>
      <c r="C7741" s="2" t="str">
        <f t="shared" si="1"/>
        <v>7701047904 MULTIPLE DE ESCAPE       CEC</v>
      </c>
      <c r="D7741" s="3">
        <v>1.237012E7</v>
      </c>
      <c r="E7741" s="3"/>
    </row>
    <row r="7742">
      <c r="A7742" s="1">
        <v>6.73500026E8</v>
      </c>
      <c r="B7742" s="2" t="s">
        <v>5635</v>
      </c>
      <c r="C7742" s="2" t="str">
        <f t="shared" si="1"/>
        <v>673500026 INSONOR TA BORDO         CEC</v>
      </c>
      <c r="D7742" s="3">
        <v>1.2366958E7</v>
      </c>
      <c r="E7742" s="3"/>
    </row>
    <row r="7743">
      <c r="A7743" s="1">
        <v>7.67485919E8</v>
      </c>
      <c r="B7743" s="2" t="s">
        <v>5636</v>
      </c>
      <c r="C7743" s="2" t="str">
        <f t="shared" si="1"/>
        <v>767485919 PROTEC GUARDA T D FL     CEC</v>
      </c>
      <c r="D7743" s="3">
        <v>1.236682E7</v>
      </c>
      <c r="E7743" s="3"/>
    </row>
    <row r="7744">
      <c r="A7744" s="1">
        <v>6289050.0</v>
      </c>
      <c r="B7744" s="2" t="s">
        <v>5637</v>
      </c>
      <c r="C7744" s="2" t="str">
        <f t="shared" si="1"/>
        <v>6289050 EMBLEMA DELANTERO        CEC</v>
      </c>
      <c r="D7744" s="3">
        <v>1.2365352E7</v>
      </c>
      <c r="E7744" s="3"/>
    </row>
    <row r="7745">
      <c r="A7745" s="1">
        <v>3.02056428E8</v>
      </c>
      <c r="B7745" s="2" t="s">
        <v>5638</v>
      </c>
      <c r="C7745" s="2" t="str">
        <f t="shared" si="1"/>
        <v>302056428 KIT EMBRAGUE U79         CEC</v>
      </c>
      <c r="D7745" s="3">
        <v>1.2364834E7</v>
      </c>
      <c r="E7745" s="3"/>
    </row>
    <row r="7746">
      <c r="A7746" s="1">
        <v>4.03001373E8</v>
      </c>
      <c r="B7746" s="2" t="s">
        <v>5639</v>
      </c>
      <c r="C7746" s="2" t="str">
        <f t="shared" si="1"/>
        <v>403001373 LLANTA TWIZY             B1E</v>
      </c>
      <c r="D7746" s="3">
        <v>1.2362364E7</v>
      </c>
      <c r="E7746" s="3"/>
    </row>
    <row r="7747">
      <c r="A7747" s="1">
        <v>2.25245992E8</v>
      </c>
      <c r="B7747" s="2" t="s">
        <v>5640</v>
      </c>
      <c r="C7747" s="2" t="str">
        <f t="shared" si="1"/>
        <v>225245992 80-M 320K Rojo fuego     B1E</v>
      </c>
      <c r="D7747" s="3">
        <v>1.2360593E7</v>
      </c>
      <c r="E7747" s="3"/>
    </row>
    <row r="7748">
      <c r="A7748" s="1">
        <v>6.82705228E8</v>
      </c>
      <c r="B7748" s="2" t="s">
        <v>4488</v>
      </c>
      <c r="C7748" s="2" t="str">
        <f t="shared" si="1"/>
        <v>682705228 EMBELLECEDOR TABLERO     CEC</v>
      </c>
      <c r="D7748" s="3">
        <v>1.2359386E7</v>
      </c>
      <c r="E7748" s="3"/>
    </row>
    <row r="7749">
      <c r="A7749" s="1">
        <v>6.827061002E9</v>
      </c>
      <c r="B7749" s="2" t="s">
        <v>5641</v>
      </c>
      <c r="C7749" s="2" t="str">
        <f t="shared" si="1"/>
        <v>6827061002 OBTURADOR                A1D</v>
      </c>
      <c r="D7749" s="3">
        <v>1.2359386E7</v>
      </c>
      <c r="E7749" s="3"/>
    </row>
    <row r="7750">
      <c r="A7750" s="1">
        <v>2.4011526E8</v>
      </c>
      <c r="B7750" s="2" t="s">
        <v>2498</v>
      </c>
      <c r="C7750" s="2" t="str">
        <f t="shared" si="1"/>
        <v>240115260 CABLEADO MOTOR           N1N</v>
      </c>
      <c r="D7750" s="3">
        <v>1.2358135E7</v>
      </c>
      <c r="E7750" s="3"/>
    </row>
    <row r="7751">
      <c r="A7751" s="1">
        <v>7.700840702E9</v>
      </c>
      <c r="B7751" s="2" t="s">
        <v>5622</v>
      </c>
      <c r="C7751" s="2" t="str">
        <f t="shared" si="1"/>
        <v>7700840702 MANGUERA AGUA            CEC</v>
      </c>
      <c r="D7751" s="3">
        <v>1.2356046E7</v>
      </c>
      <c r="E7751" s="3"/>
    </row>
    <row r="7752">
      <c r="A7752" s="1">
        <v>7.701209992E9</v>
      </c>
      <c r="B7752" s="2" t="s">
        <v>3636</v>
      </c>
      <c r="C7752" s="2" t="str">
        <f t="shared" si="1"/>
        <v>7701209992 COLECC.REPARACION TRANSMIA1D</v>
      </c>
      <c r="D7752" s="3">
        <v>1.2347526E7</v>
      </c>
      <c r="E7752" s="3"/>
    </row>
    <row r="7753">
      <c r="A7753" s="1">
        <v>6.001548046E9</v>
      </c>
      <c r="B7753" s="2" t="s">
        <v>5642</v>
      </c>
      <c r="C7753" s="2" t="str">
        <f t="shared" si="1"/>
        <v>6001548046 REPARTIDOR DE AIRE  ADMI A1D</v>
      </c>
      <c r="D7753" s="3">
        <v>1.23456E7</v>
      </c>
      <c r="E7753" s="3"/>
    </row>
    <row r="7754">
      <c r="A7754" s="1">
        <v>7.700863911E9</v>
      </c>
      <c r="B7754" s="2" t="s">
        <v>5517</v>
      </c>
      <c r="C7754" s="2" t="str">
        <f t="shared" si="1"/>
        <v>7700863911 MULTIPLE ADM.            A1D</v>
      </c>
      <c r="D7754" s="3">
        <v>1.23456E7</v>
      </c>
      <c r="E7754" s="3"/>
    </row>
    <row r="7755">
      <c r="A7755" s="1">
        <v>7.700864524E9</v>
      </c>
      <c r="B7755" s="2" t="s">
        <v>5517</v>
      </c>
      <c r="C7755" s="2" t="str">
        <f t="shared" si="1"/>
        <v>7700864524 MULTIPLE ADM.            A1D</v>
      </c>
      <c r="D7755" s="3">
        <v>1.23456E7</v>
      </c>
      <c r="E7755" s="3"/>
    </row>
    <row r="7756">
      <c r="A7756" s="1">
        <v>7.700865228E9</v>
      </c>
      <c r="B7756" s="2" t="s">
        <v>5517</v>
      </c>
      <c r="C7756" s="2" t="str">
        <f t="shared" si="1"/>
        <v>7700865228 MULTIPLE ADM.            A1D</v>
      </c>
      <c r="D7756" s="3">
        <v>1.23456E7</v>
      </c>
      <c r="E7756" s="3"/>
    </row>
    <row r="7757">
      <c r="A7757" s="1">
        <v>7.700870158E9</v>
      </c>
      <c r="B7757" s="2" t="s">
        <v>5517</v>
      </c>
      <c r="C7757" s="2" t="str">
        <f t="shared" si="1"/>
        <v>7700870158 MULTIPLE ADM.            A1D</v>
      </c>
      <c r="D7757" s="3">
        <v>1.23456E7</v>
      </c>
      <c r="E7757" s="3"/>
    </row>
    <row r="7758">
      <c r="A7758" s="1">
        <v>7.700870492E9</v>
      </c>
      <c r="B7758" s="2" t="s">
        <v>5520</v>
      </c>
      <c r="C7758" s="2" t="str">
        <f t="shared" si="1"/>
        <v>7700870492 MULTIPLE                 A1D</v>
      </c>
      <c r="D7758" s="3">
        <v>1.23456E7</v>
      </c>
      <c r="E7758" s="3"/>
    </row>
    <row r="7759">
      <c r="A7759" s="1">
        <v>7.701464536E9</v>
      </c>
      <c r="B7759" s="2" t="s">
        <v>2248</v>
      </c>
      <c r="C7759" s="2" t="str">
        <f t="shared" si="1"/>
        <v>7701464536 MULTIPLE ADM             A1D</v>
      </c>
      <c r="D7759" s="3">
        <v>1.23456E7</v>
      </c>
      <c r="E7759" s="3"/>
    </row>
    <row r="7760">
      <c r="A7760" s="1">
        <v>7.701468646E9</v>
      </c>
      <c r="B7760" s="2" t="s">
        <v>5643</v>
      </c>
      <c r="C7760" s="2" t="str">
        <f t="shared" si="1"/>
        <v>7701468646 MULTIPLE CONJ.MOT.C3L    A1D</v>
      </c>
      <c r="D7760" s="3">
        <v>1.23456E7</v>
      </c>
      <c r="E7760" s="3"/>
    </row>
    <row r="7761">
      <c r="A7761" s="1">
        <v>7.439163921E9</v>
      </c>
      <c r="B7761" s="2" t="s">
        <v>5644</v>
      </c>
      <c r="C7761" s="2" t="str">
        <f t="shared" si="1"/>
        <v>7439163921 DISCO EMBRAG             CEC</v>
      </c>
      <c r="D7761" s="3">
        <v>1.2344559E7</v>
      </c>
      <c r="E7761" s="3"/>
    </row>
    <row r="7762">
      <c r="A7762" s="1">
        <v>7.700107366E9</v>
      </c>
      <c r="B7762" s="2" t="s">
        <v>5645</v>
      </c>
      <c r="C7762" s="2" t="str">
        <f t="shared" si="1"/>
        <v>7700107366 DISCO ARRASTRE           CEC</v>
      </c>
      <c r="D7762" s="3">
        <v>1.2344559E7</v>
      </c>
      <c r="E7762" s="3"/>
    </row>
    <row r="7763">
      <c r="A7763" s="1">
        <v>7.700859213E9</v>
      </c>
      <c r="B7763" s="2" t="s">
        <v>5646</v>
      </c>
      <c r="C7763" s="2" t="str">
        <f t="shared" si="1"/>
        <v>7700859213 DISCO ARRASTR            CEC</v>
      </c>
      <c r="D7763" s="3">
        <v>1.2344559E7</v>
      </c>
      <c r="E7763" s="3"/>
    </row>
    <row r="7764">
      <c r="A7764" s="1">
        <v>7.700866886E9</v>
      </c>
      <c r="B7764" s="2" t="s">
        <v>5647</v>
      </c>
      <c r="C7764" s="2" t="str">
        <f t="shared" si="1"/>
        <v>7700866886 DISCO DE EMBR            CEC</v>
      </c>
      <c r="D7764" s="3">
        <v>1.2344559E7</v>
      </c>
      <c r="E7764" s="3"/>
    </row>
    <row r="7765">
      <c r="A7765" s="1">
        <v>2.25246122E8</v>
      </c>
      <c r="B7765" s="2" t="s">
        <v>5648</v>
      </c>
      <c r="C7765" s="2" t="str">
        <f t="shared" si="1"/>
        <v>225246122 COBERTOR XXL             B1E</v>
      </c>
      <c r="D7765" s="3">
        <v>1.2342238E7</v>
      </c>
      <c r="E7765" s="3"/>
    </row>
    <row r="7766">
      <c r="A7766" s="1">
        <v>2.4018807E8</v>
      </c>
      <c r="B7766" s="2" t="s">
        <v>731</v>
      </c>
      <c r="C7766" s="2" t="str">
        <f t="shared" si="1"/>
        <v>240188070 MAZO MOTOR               CEC</v>
      </c>
      <c r="D7766" s="3">
        <v>1.2340432E7</v>
      </c>
      <c r="E7766" s="3"/>
    </row>
    <row r="7767">
      <c r="A7767" s="1">
        <v>7.67496147E8</v>
      </c>
      <c r="B7767" s="2" t="s">
        <v>5649</v>
      </c>
      <c r="C7767" s="2" t="str">
        <f t="shared" si="1"/>
        <v>767496147 ECRAN PASSAGE ROUE AR G  CEC</v>
      </c>
      <c r="D7767" s="3">
        <v>1.2340059E7</v>
      </c>
      <c r="E7767" s="3"/>
    </row>
    <row r="7768">
      <c r="A7768" s="1">
        <v>7.701053979E9</v>
      </c>
      <c r="B7768" s="2" t="s">
        <v>5650</v>
      </c>
      <c r="C7768" s="2" t="str">
        <f t="shared" si="1"/>
        <v>7701053979 FARO IZQ.HALOGENO        CEC</v>
      </c>
      <c r="D7768" s="3">
        <v>1.2337529E7</v>
      </c>
      <c r="E7768" s="3"/>
    </row>
    <row r="7769">
      <c r="A7769" s="1">
        <v>2.26300717E8</v>
      </c>
      <c r="B7769" s="2" t="s">
        <v>5651</v>
      </c>
      <c r="C7769" s="2" t="str">
        <f t="shared" si="1"/>
        <v>226300717 CAPTADOR TEMPERA         CEC</v>
      </c>
      <c r="D7769" s="3">
        <v>1.233701E7</v>
      </c>
      <c r="E7769" s="3"/>
    </row>
    <row r="7770">
      <c r="A7770" s="1">
        <v>1114580.0</v>
      </c>
      <c r="B7770" s="2" t="s">
        <v>5652</v>
      </c>
      <c r="C7770" s="2" t="str">
        <f t="shared" si="1"/>
        <v>1114580 SENSOR NIVEL ACEITE      C1B</v>
      </c>
      <c r="D7770" s="3">
        <v>1.2335918E7</v>
      </c>
      <c r="E7770" s="3"/>
    </row>
    <row r="7771">
      <c r="A7771" s="1">
        <v>4.84000553E8</v>
      </c>
      <c r="B7771" s="2" t="s">
        <v>896</v>
      </c>
      <c r="C7771" s="2" t="str">
        <f t="shared" si="1"/>
        <v>484000553 VOLANT DIRECTION         CEC</v>
      </c>
      <c r="D7771" s="3">
        <v>1.2334388E7</v>
      </c>
      <c r="E7771" s="3"/>
    </row>
    <row r="7772">
      <c r="A7772" s="1">
        <v>3286571.0</v>
      </c>
      <c r="B7772" s="2" t="s">
        <v>723</v>
      </c>
      <c r="C7772" s="2" t="str">
        <f t="shared" si="1"/>
        <v>3286571 COMANDO                  CEC</v>
      </c>
      <c r="D7772" s="3">
        <v>1.2327738E7</v>
      </c>
      <c r="E7772" s="3"/>
    </row>
    <row r="7773">
      <c r="A7773" s="1">
        <v>7.701048236E9</v>
      </c>
      <c r="B7773" s="2" t="s">
        <v>5653</v>
      </c>
      <c r="C7773" s="2" t="str">
        <f t="shared" si="1"/>
        <v>7701048236 DIST.HIDRAULICO CAJA AUT CEC</v>
      </c>
      <c r="D7773" s="3">
        <v>1.2326348E7</v>
      </c>
      <c r="E7773" s="3"/>
    </row>
    <row r="7774">
      <c r="A7774" s="1">
        <v>2.55670031E8</v>
      </c>
      <c r="B7774" s="2" t="s">
        <v>1165</v>
      </c>
      <c r="C7774" s="2" t="str">
        <f t="shared" si="1"/>
        <v>255670031 MANDO BAJO VOLAN         CEC</v>
      </c>
      <c r="D7774" s="3">
        <v>1.2326118E7</v>
      </c>
      <c r="E7774" s="3"/>
    </row>
    <row r="7775">
      <c r="A7775" s="1">
        <v>7.701467586E9</v>
      </c>
      <c r="B7775" s="2" t="s">
        <v>2580</v>
      </c>
      <c r="C7775" s="2" t="str">
        <f t="shared" si="1"/>
        <v>7701467586 BLOCK MOTOR F8Q          A1D</v>
      </c>
      <c r="D7775" s="3">
        <v>1.2324848E7</v>
      </c>
      <c r="E7775" s="3"/>
    </row>
    <row r="7776">
      <c r="A7776" s="1">
        <v>4.87004438E8</v>
      </c>
      <c r="B7776" s="2" t="s">
        <v>1798</v>
      </c>
      <c r="C7776" s="2" t="str">
        <f t="shared" si="1"/>
        <v>487004438 CILINDRO ARRANQUE C/CODIGCEC</v>
      </c>
      <c r="D7776" s="3">
        <v>1.2323046E7</v>
      </c>
      <c r="E7776" s="3"/>
    </row>
    <row r="7777">
      <c r="A7777" s="1">
        <v>2.00104724E8</v>
      </c>
      <c r="B7777" s="2" t="s">
        <v>1552</v>
      </c>
      <c r="C7777" s="2" t="str">
        <f t="shared" si="1"/>
        <v>200104724 LINEA ESCAPE             CEC</v>
      </c>
      <c r="D7777" s="3">
        <v>1.2321701E7</v>
      </c>
      <c r="E7777" s="3"/>
    </row>
    <row r="7778">
      <c r="A7778" s="1">
        <v>2.2524302E8</v>
      </c>
      <c r="B7778" s="2" t="s">
        <v>5654</v>
      </c>
      <c r="C7778" s="2" t="str">
        <f t="shared" si="1"/>
        <v>225243020 CAJON OFERTA SER65       HEG</v>
      </c>
      <c r="D7778" s="3">
        <v>1.2321154E7</v>
      </c>
      <c r="E7778" s="3"/>
    </row>
    <row r="7779">
      <c r="A7779" s="1">
        <v>4.84007658E8</v>
      </c>
      <c r="B7779" s="2" t="s">
        <v>848</v>
      </c>
      <c r="C7779" s="2" t="str">
        <f t="shared" si="1"/>
        <v>484007658 VOLANTE DIRECCION        CEC</v>
      </c>
      <c r="D7779" s="3">
        <v>1.2319324E7</v>
      </c>
      <c r="E7779" s="3"/>
    </row>
    <row r="7780">
      <c r="A7780" s="1">
        <v>7.65302083E8</v>
      </c>
      <c r="B7780" s="2" t="s">
        <v>5655</v>
      </c>
      <c r="C7780" s="2" t="str">
        <f t="shared" si="1"/>
        <v>765302083 REFUERZO                 N1N</v>
      </c>
      <c r="D7780" s="3">
        <v>1.231811E7</v>
      </c>
      <c r="E7780" s="3"/>
    </row>
    <row r="7781">
      <c r="A7781" s="1">
        <v>7.65313023E8</v>
      </c>
      <c r="B7781" s="2" t="s">
        <v>5655</v>
      </c>
      <c r="C7781" s="2" t="str">
        <f t="shared" si="1"/>
        <v>765313023 REFUERZO                 N1N</v>
      </c>
      <c r="D7781" s="3">
        <v>1.231811E7</v>
      </c>
      <c r="E7781" s="3"/>
    </row>
    <row r="7782">
      <c r="A7782" s="1">
        <v>2.00109356E8</v>
      </c>
      <c r="B7782" s="2" t="s">
        <v>238</v>
      </c>
      <c r="C7782" s="2" t="str">
        <f t="shared" si="1"/>
        <v>200109356 TUBO ESCAPE PARTE DELANTECEC</v>
      </c>
      <c r="D7782" s="3">
        <v>1.2308292E7</v>
      </c>
      <c r="E7782" s="3"/>
    </row>
    <row r="7783">
      <c r="A7783" s="1">
        <v>2.25245643E8</v>
      </c>
      <c r="B7783" s="2" t="s">
        <v>5656</v>
      </c>
      <c r="C7783" s="2" t="str">
        <f t="shared" si="1"/>
        <v>225245643 Neumatico Dunlop 225/55R1B1E</v>
      </c>
      <c r="D7783" s="3">
        <v>1.2307386E7</v>
      </c>
      <c r="E7783" s="3"/>
    </row>
    <row r="7784">
      <c r="A7784" s="1">
        <v>4.90010062E8</v>
      </c>
      <c r="B7784" s="2" t="s">
        <v>664</v>
      </c>
      <c r="C7784" s="2" t="str">
        <f t="shared" si="1"/>
        <v>490010062 CAJA DIRECCION           A1D</v>
      </c>
      <c r="D7784" s="3">
        <v>1.2307198E7</v>
      </c>
      <c r="E7784" s="3"/>
    </row>
    <row r="7785">
      <c r="A7785" s="1">
        <v>7.701470189E9</v>
      </c>
      <c r="B7785" s="2" t="s">
        <v>5657</v>
      </c>
      <c r="C7785" s="2" t="str">
        <f t="shared" si="1"/>
        <v>7701470189 ESTRUCTURA TECHO CORREDIZA1D</v>
      </c>
      <c r="D7785" s="3">
        <v>1.2307043E7</v>
      </c>
      <c r="E7785" s="3"/>
    </row>
    <row r="7786">
      <c r="A7786" s="1">
        <v>1.49507892E8</v>
      </c>
      <c r="B7786" s="2" t="s">
        <v>5658</v>
      </c>
      <c r="C7786" s="2" t="str">
        <f t="shared" si="1"/>
        <v>149507892 ABSORBEUR VAPEUR CARBURANCEC</v>
      </c>
      <c r="D7786" s="3">
        <v>1.2306756E7</v>
      </c>
      <c r="E7786" s="3"/>
    </row>
    <row r="7787">
      <c r="A7787" s="1">
        <v>2.14761205E8</v>
      </c>
      <c r="B7787" s="2" t="s">
        <v>5659</v>
      </c>
      <c r="C7787" s="2" t="str">
        <f t="shared" si="1"/>
        <v>214761205 CONVERGENTE SUPERIOR L38 CEC</v>
      </c>
      <c r="D7787" s="3">
        <v>1.2306066E7</v>
      </c>
      <c r="E7787" s="3"/>
    </row>
    <row r="7788">
      <c r="A7788" s="1">
        <v>2.8465904E7</v>
      </c>
      <c r="B7788" s="2" t="s">
        <v>3596</v>
      </c>
      <c r="C7788" s="2" t="str">
        <f t="shared" si="1"/>
        <v>28465904 UNIDAD PROTECCION        A1D</v>
      </c>
      <c r="D7788" s="3">
        <v>1.2305802E7</v>
      </c>
      <c r="E7788" s="3"/>
    </row>
    <row r="7789">
      <c r="A7789" s="1">
        <v>7.701205763E9</v>
      </c>
      <c r="B7789" s="2" t="s">
        <v>4771</v>
      </c>
      <c r="C7789" s="2" t="str">
        <f t="shared" si="1"/>
        <v>7701205763 CALIPER FRENO DELANT.    A1D</v>
      </c>
      <c r="D7789" s="3">
        <v>1.2304989E7</v>
      </c>
      <c r="E7789" s="3"/>
    </row>
    <row r="7790">
      <c r="A7790" s="1">
        <v>2.257735E8</v>
      </c>
      <c r="B7790" s="2" t="s">
        <v>5660</v>
      </c>
      <c r="C7790" s="2" t="str">
        <f t="shared" si="1"/>
        <v>225773500 JB1-939 OPCION           N1N</v>
      </c>
      <c r="D7790" s="3">
        <v>1.2304144E7</v>
      </c>
      <c r="E7790" s="3"/>
    </row>
    <row r="7791">
      <c r="A7791" s="1">
        <v>5461840.0</v>
      </c>
      <c r="B7791" s="2" t="s">
        <v>2751</v>
      </c>
      <c r="C7791" s="2" t="str">
        <f t="shared" si="1"/>
        <v>5461840 BIELETA                  CEC</v>
      </c>
      <c r="D7791" s="3">
        <v>1.2303129E7</v>
      </c>
      <c r="E7791" s="3"/>
    </row>
    <row r="7792">
      <c r="A7792" s="1">
        <v>2244810.0</v>
      </c>
      <c r="B7792" s="2" t="s">
        <v>5661</v>
      </c>
      <c r="C7792" s="2" t="str">
        <f t="shared" si="1"/>
        <v>2244810 BOBINA ENCENDIDO         CEC</v>
      </c>
      <c r="D7792" s="3">
        <v>1.2301624E7</v>
      </c>
      <c r="E7792" s="3"/>
    </row>
    <row r="7793">
      <c r="A7793" s="1">
        <v>3226060.0</v>
      </c>
      <c r="B7793" s="2" t="s">
        <v>5662</v>
      </c>
      <c r="C7793" s="2" t="str">
        <f t="shared" si="1"/>
        <v>3226060 ENGRANAJE 3RA VEL        CEC</v>
      </c>
      <c r="D7793" s="3">
        <v>1.2298281E7</v>
      </c>
      <c r="E7793" s="3"/>
    </row>
    <row r="7794">
      <c r="A7794" s="1">
        <v>6.20728702E8</v>
      </c>
      <c r="B7794" s="2" t="s">
        <v>1911</v>
      </c>
      <c r="C7794" s="2" t="str">
        <f t="shared" si="1"/>
        <v>620728702 ENJOLIVEUR CTL BOUCLIER ACEC</v>
      </c>
      <c r="D7794" s="3">
        <v>1.2297595E7</v>
      </c>
      <c r="E7794" s="3"/>
    </row>
    <row r="7795">
      <c r="A7795" s="1">
        <v>2.25244667E8</v>
      </c>
      <c r="B7795" s="2" t="s">
        <v>5663</v>
      </c>
      <c r="C7795" s="2" t="str">
        <f t="shared" si="1"/>
        <v>225244667 BANDERA INDIVID PRO+     N1N</v>
      </c>
      <c r="D7795" s="3">
        <v>1.229699E7</v>
      </c>
      <c r="E7795" s="3"/>
    </row>
    <row r="7796">
      <c r="A7796" s="1">
        <v>7.700817962E9</v>
      </c>
      <c r="B7796" s="2" t="s">
        <v>2894</v>
      </c>
      <c r="C7796" s="2" t="str">
        <f t="shared" si="1"/>
        <v>7700817962 RADIADOR                 C1B</v>
      </c>
      <c r="D7796" s="3">
        <v>1.228977E7</v>
      </c>
      <c r="E7796" s="3"/>
    </row>
    <row r="7797">
      <c r="A7797" s="1">
        <v>7.6829935E7</v>
      </c>
      <c r="B7797" s="2" t="s">
        <v>5664</v>
      </c>
      <c r="C7797" s="2" t="str">
        <f t="shared" si="1"/>
        <v>76829935 BAGUETTE PANNEAU LT G    CEC</v>
      </c>
      <c r="D7797" s="3">
        <v>1.2289338E7</v>
      </c>
      <c r="E7797" s="3"/>
    </row>
    <row r="7798">
      <c r="A7798" s="1">
        <v>7.701059189E9</v>
      </c>
      <c r="B7798" s="2" t="s">
        <v>5665</v>
      </c>
      <c r="C7798" s="2" t="str">
        <f t="shared" si="1"/>
        <v>7701059189 CUBERTURA ALMOHAD.ASTO DEN1N</v>
      </c>
      <c r="D7798" s="3">
        <v>1.2289216E7</v>
      </c>
      <c r="E7798" s="3"/>
    </row>
    <row r="7799">
      <c r="A7799" s="1">
        <v>1.18292508E8</v>
      </c>
      <c r="B7799" s="2" t="s">
        <v>5666</v>
      </c>
      <c r="C7799" s="2" t="str">
        <f t="shared" si="1"/>
        <v>118292508 TUYAU VAPEUR HUILE SORTIECEC</v>
      </c>
      <c r="D7799" s="3">
        <v>1.2288448E7</v>
      </c>
      <c r="E7799" s="3"/>
    </row>
    <row r="7800">
      <c r="A7800" s="1">
        <v>7.701205958E9</v>
      </c>
      <c r="B7800" s="2" t="s">
        <v>3108</v>
      </c>
      <c r="C7800" s="2" t="str">
        <f t="shared" si="1"/>
        <v>7701205958 UNIDAD VACIO             CEC</v>
      </c>
      <c r="D7800" s="3">
        <v>1.2288271E7</v>
      </c>
      <c r="E7800" s="3"/>
    </row>
    <row r="7801">
      <c r="A7801" s="1">
        <v>7.700417308E9</v>
      </c>
      <c r="B7801" s="2" t="s">
        <v>2645</v>
      </c>
      <c r="C7801" s="2" t="str">
        <f t="shared" si="1"/>
        <v>7700417308 BOMBA DIRECCION ASISTIDA A1D</v>
      </c>
      <c r="D7801" s="3">
        <v>1.2282412E7</v>
      </c>
      <c r="E7801" s="3"/>
    </row>
    <row r="7802">
      <c r="A7802" s="1">
        <v>2.15582977E8</v>
      </c>
      <c r="B7802" s="2" t="s">
        <v>5667</v>
      </c>
      <c r="C7802" s="2" t="str">
        <f t="shared" si="1"/>
        <v>215582977 GUIDE AIR D              CEC</v>
      </c>
      <c r="D7802" s="3">
        <v>1.2282302E7</v>
      </c>
      <c r="E7802" s="3"/>
    </row>
    <row r="7803">
      <c r="A7803" s="1">
        <v>2.65551235E8</v>
      </c>
      <c r="B7803" s="2" t="s">
        <v>5668</v>
      </c>
      <c r="C7803" s="2" t="str">
        <f t="shared" si="1"/>
        <v>265551235 FARO TRASERO IZQUIERDO   CEC</v>
      </c>
      <c r="D7803" s="3">
        <v>1.2281845E7</v>
      </c>
      <c r="E7803" s="3"/>
    </row>
    <row r="7804">
      <c r="A7804" s="1">
        <v>5.11650011E8</v>
      </c>
      <c r="B7804" s="2" t="s">
        <v>5669</v>
      </c>
      <c r="C7804" s="2" t="str">
        <f t="shared" si="1"/>
        <v>511650011 TRAM ANI REM VERD        CEC</v>
      </c>
      <c r="D7804" s="3">
        <v>1.2279328E7</v>
      </c>
      <c r="E7804" s="3"/>
    </row>
    <row r="7805">
      <c r="A7805" s="1">
        <v>7.700428955E9</v>
      </c>
      <c r="B7805" s="2" t="s">
        <v>5670</v>
      </c>
      <c r="C7805" s="2" t="str">
        <f t="shared" si="1"/>
        <v>7700428955 PARABRISAS ATERMICO      CEC</v>
      </c>
      <c r="D7805" s="3">
        <v>1.2277344E7</v>
      </c>
      <c r="E7805" s="3"/>
    </row>
    <row r="7806">
      <c r="A7806" s="1">
        <v>7.70041323E9</v>
      </c>
      <c r="B7806" s="2" t="s">
        <v>5671</v>
      </c>
      <c r="C7806" s="2" t="str">
        <f t="shared" si="1"/>
        <v>7700413230 POTENCIOMETRO ACELERADOR A1D</v>
      </c>
      <c r="D7806" s="3">
        <v>1.2272897E7</v>
      </c>
      <c r="E7806" s="3"/>
    </row>
    <row r="7807">
      <c r="A7807" s="1">
        <v>6.38402862E8</v>
      </c>
      <c r="B7807" s="2" t="s">
        <v>5672</v>
      </c>
      <c r="C7807" s="2" t="str">
        <f t="shared" si="1"/>
        <v>638402862 PASA RUEDA DEL DER H79 PHCEC</v>
      </c>
      <c r="D7807" s="3">
        <v>1.2271869E7</v>
      </c>
      <c r="E7807" s="3"/>
    </row>
    <row r="7808">
      <c r="A7808" s="1">
        <v>6.38417388E8</v>
      </c>
      <c r="B7808" s="2" t="s">
        <v>5673</v>
      </c>
      <c r="C7808" s="2" t="str">
        <f t="shared" si="1"/>
        <v>638417388 PASA RUEDA DEL IZQ       CEC</v>
      </c>
      <c r="D7808" s="3">
        <v>1.2271869E7</v>
      </c>
      <c r="E7808" s="3"/>
    </row>
    <row r="7809">
      <c r="A7809" s="1">
        <v>7.701060788E9</v>
      </c>
      <c r="B7809" s="2" t="s">
        <v>4676</v>
      </c>
      <c r="C7809" s="2" t="str">
        <f t="shared" si="1"/>
        <v>7701060788 ARBOL DE LEVAS           A1D</v>
      </c>
      <c r="D7809" s="3">
        <v>1.2267521E7</v>
      </c>
      <c r="E7809" s="3"/>
    </row>
    <row r="7810">
      <c r="A7810" s="1">
        <v>7.701060789E9</v>
      </c>
      <c r="B7810" s="2" t="s">
        <v>4676</v>
      </c>
      <c r="C7810" s="2" t="str">
        <f t="shared" si="1"/>
        <v>7701060789 ARBOL DE LEVAS           A1D</v>
      </c>
      <c r="D7810" s="3">
        <v>1.2267521E7</v>
      </c>
      <c r="E7810" s="3"/>
    </row>
    <row r="7811">
      <c r="A7811" s="1">
        <v>7.701060791E9</v>
      </c>
      <c r="B7811" s="2" t="s">
        <v>3052</v>
      </c>
      <c r="C7811" s="2" t="str">
        <f t="shared" si="1"/>
        <v>7701060791 ARBOL DISTRIB.           CEC</v>
      </c>
      <c r="D7811" s="3">
        <v>1.2267521E7</v>
      </c>
      <c r="E7811" s="3"/>
    </row>
    <row r="7812">
      <c r="A7812" s="1">
        <v>7.701060794E9</v>
      </c>
      <c r="B7812" s="2" t="s">
        <v>4676</v>
      </c>
      <c r="C7812" s="2" t="str">
        <f t="shared" si="1"/>
        <v>7701060794 ARBOL DE LEVAS           A1D</v>
      </c>
      <c r="D7812" s="3">
        <v>1.2267521E7</v>
      </c>
      <c r="E7812" s="3"/>
    </row>
    <row r="7813">
      <c r="A7813" s="1">
        <v>7.701060795E9</v>
      </c>
      <c r="B7813" s="2" t="s">
        <v>4676</v>
      </c>
      <c r="C7813" s="2" t="str">
        <f t="shared" si="1"/>
        <v>7701060795 ARBOL DE LEVAS           A1D</v>
      </c>
      <c r="D7813" s="3">
        <v>1.2267521E7</v>
      </c>
      <c r="E7813" s="3"/>
    </row>
    <row r="7814">
      <c r="A7814" s="1">
        <v>7.700113543E9</v>
      </c>
      <c r="B7814" s="2" t="s">
        <v>5674</v>
      </c>
      <c r="C7814" s="2" t="str">
        <f t="shared" si="1"/>
        <v>7700113543 CUPLA CONICA DIFERENCIAL A1D</v>
      </c>
      <c r="D7814" s="3">
        <v>1.2264157E7</v>
      </c>
      <c r="E7814" s="3"/>
    </row>
    <row r="7815">
      <c r="A7815" s="1">
        <v>7.700314662E9</v>
      </c>
      <c r="B7815" s="2" t="s">
        <v>5675</v>
      </c>
      <c r="C7815" s="2" t="str">
        <f t="shared" si="1"/>
        <v>7700314662 LAMINA RESORTE           CEC</v>
      </c>
      <c r="D7815" s="3">
        <v>1.2262975E7</v>
      </c>
      <c r="E7815" s="3"/>
    </row>
    <row r="7816">
      <c r="A7816" s="1">
        <v>6.001998083E9</v>
      </c>
      <c r="B7816" s="2" t="s">
        <v>5676</v>
      </c>
      <c r="C7816" s="2" t="str">
        <f t="shared" si="1"/>
        <v>6001998083 SILLA NINO ISEOS 15A36 K B2F</v>
      </c>
      <c r="D7816" s="3">
        <v>1.226115E7</v>
      </c>
      <c r="E7816" s="3"/>
    </row>
    <row r="7817">
      <c r="A7817" s="1">
        <v>6.001550031E9</v>
      </c>
      <c r="B7817" s="2" t="s">
        <v>5677</v>
      </c>
      <c r="C7817" s="2" t="str">
        <f t="shared" si="1"/>
        <v>6001550031 ESPEJO RETROVISOR IZQ    CEC</v>
      </c>
      <c r="D7817" s="3">
        <v>1.2261088E7</v>
      </c>
      <c r="E7817" s="3"/>
    </row>
    <row r="7818">
      <c r="A7818" s="1">
        <v>2.8559425E7</v>
      </c>
      <c r="B7818" s="2" t="s">
        <v>5678</v>
      </c>
      <c r="C7818" s="2" t="str">
        <f t="shared" si="1"/>
        <v>28559425 CALCULATEUR ACCES COFFRE CEC</v>
      </c>
      <c r="D7818" s="3">
        <v>1.2259795E7</v>
      </c>
      <c r="E7818" s="3"/>
    </row>
    <row r="7819">
      <c r="A7819" s="1">
        <v>6.001549061E9</v>
      </c>
      <c r="B7819" s="2" t="s">
        <v>2603</v>
      </c>
      <c r="C7819" s="2" t="str">
        <f t="shared" si="1"/>
        <v>6001549061 SONDA OXIGENO            CEC</v>
      </c>
      <c r="D7819" s="3">
        <v>1.2259324E7</v>
      </c>
      <c r="E7819" s="3"/>
    </row>
    <row r="7820">
      <c r="A7820" s="1">
        <v>7.701207519E9</v>
      </c>
      <c r="B7820" s="2" t="s">
        <v>5679</v>
      </c>
      <c r="C7820" s="2" t="str">
        <f t="shared" si="1"/>
        <v>7701207519 CARTER REALC.AS.I        CEC</v>
      </c>
      <c r="D7820" s="3">
        <v>1.2258889E7</v>
      </c>
      <c r="E7820" s="3"/>
    </row>
    <row r="7821">
      <c r="A7821" s="1">
        <v>7.701472053E9</v>
      </c>
      <c r="B7821" s="2" t="s">
        <v>5680</v>
      </c>
      <c r="C7821" s="2" t="str">
        <f t="shared" si="1"/>
        <v>7701472053 TAPIZADO TECHO B65       A1D</v>
      </c>
      <c r="D7821" s="3">
        <v>1.2251457E7</v>
      </c>
      <c r="E7821" s="3"/>
    </row>
    <row r="7822">
      <c r="A7822" s="1">
        <v>7.701472054E9</v>
      </c>
      <c r="B7822" s="2" t="s">
        <v>5681</v>
      </c>
      <c r="C7822" s="2" t="str">
        <f t="shared" si="1"/>
        <v>7701472054 PANEL TAPIZ.TECHO        CEC</v>
      </c>
      <c r="D7822" s="3">
        <v>1.2251457E7</v>
      </c>
      <c r="E7822" s="3"/>
    </row>
    <row r="7823">
      <c r="A7823" s="1">
        <v>7.700109812E9</v>
      </c>
      <c r="B7823" s="2" t="s">
        <v>3956</v>
      </c>
      <c r="C7823" s="2" t="str">
        <f t="shared" si="1"/>
        <v>7700109812 BOQUILLA DE ACOPLE       CEC</v>
      </c>
      <c r="D7823" s="3">
        <v>1.2250312E7</v>
      </c>
      <c r="E7823" s="3"/>
    </row>
    <row r="7824">
      <c r="A7824" s="1">
        <v>7.700353466E9</v>
      </c>
      <c r="B7824" s="2" t="s">
        <v>5682</v>
      </c>
      <c r="C7824" s="2" t="str">
        <f t="shared" si="1"/>
        <v>7700353466 PROTECTOR PASARRUEDA     CEC</v>
      </c>
      <c r="D7824" s="3">
        <v>1.2250312E7</v>
      </c>
      <c r="E7824" s="3"/>
    </row>
    <row r="7825">
      <c r="A7825" s="1">
        <v>6.20109764E8</v>
      </c>
      <c r="B7825" s="2" t="s">
        <v>5683</v>
      </c>
      <c r="C7825" s="2" t="str">
        <f t="shared" si="1"/>
        <v>620109764 COLLECTION BOUCLIER AV   CEC</v>
      </c>
      <c r="D7825" s="3">
        <v>1.224877E7</v>
      </c>
      <c r="E7825" s="3"/>
    </row>
    <row r="7826">
      <c r="A7826" s="1">
        <v>7.700418297E9</v>
      </c>
      <c r="B7826" s="2" t="s">
        <v>5684</v>
      </c>
      <c r="C7826" s="2" t="str">
        <f t="shared" si="1"/>
        <v>7700418297 PANEL TAPIZ. TRAS.IZQ.   CEC</v>
      </c>
      <c r="D7826" s="3">
        <v>1.2247874E7</v>
      </c>
      <c r="E7826" s="3"/>
    </row>
    <row r="7827">
      <c r="A7827" s="1">
        <v>7.700418298E9</v>
      </c>
      <c r="B7827" s="2" t="s">
        <v>5685</v>
      </c>
      <c r="C7827" s="2" t="str">
        <f t="shared" si="1"/>
        <v>7700418298 PANEL TAPIZ. TRAS.DER.   CEC</v>
      </c>
      <c r="D7827" s="3">
        <v>1.2247874E7</v>
      </c>
      <c r="E7827" s="3"/>
    </row>
    <row r="7828">
      <c r="A7828" s="1">
        <v>4.79001745E8</v>
      </c>
      <c r="B7828" s="2" t="s">
        <v>5686</v>
      </c>
      <c r="C7828" s="2" t="str">
        <f t="shared" si="1"/>
        <v>479001745 CAPTOR ABS               CEC</v>
      </c>
      <c r="D7828" s="3">
        <v>1.224762E7</v>
      </c>
      <c r="E7828" s="3"/>
    </row>
    <row r="7829">
      <c r="A7829" s="1">
        <v>5.44017928E8</v>
      </c>
      <c r="B7829" s="2" t="s">
        <v>5687</v>
      </c>
      <c r="C7829" s="2" t="str">
        <f t="shared" si="1"/>
        <v>544017928 BERCEAU MOTOR            CEC</v>
      </c>
      <c r="D7829" s="3">
        <v>1.2244985E7</v>
      </c>
      <c r="E7829" s="3"/>
    </row>
    <row r="7830">
      <c r="A7830" s="1">
        <v>2.75100007E8</v>
      </c>
      <c r="B7830" s="2" t="s">
        <v>5688</v>
      </c>
      <c r="C7830" s="2" t="str">
        <f t="shared" si="1"/>
        <v>275100007 MANDO CLIMATIZAD.        A1D</v>
      </c>
      <c r="D7830" s="3">
        <v>1.2244756E7</v>
      </c>
      <c r="E7830" s="3"/>
    </row>
    <row r="7831">
      <c r="A7831" s="1">
        <v>2801300.0</v>
      </c>
      <c r="B7831" s="2" t="s">
        <v>1689</v>
      </c>
      <c r="C7831" s="2" t="str">
        <f t="shared" si="1"/>
        <v>2801300 RADIO                    CEC</v>
      </c>
      <c r="D7831" s="3">
        <v>1.2237317E7</v>
      </c>
      <c r="E7831" s="3"/>
    </row>
    <row r="7832">
      <c r="A7832" s="1">
        <v>7.700353024E9</v>
      </c>
      <c r="B7832" s="2" t="s">
        <v>5689</v>
      </c>
      <c r="C7832" s="2" t="str">
        <f t="shared" si="1"/>
        <v>7700353024 FARO TRAS.IZQ.           CEC</v>
      </c>
      <c r="D7832" s="3">
        <v>1.2230048E7</v>
      </c>
      <c r="E7832" s="3"/>
    </row>
    <row r="7833">
      <c r="A7833" s="1">
        <v>1.4422173E7</v>
      </c>
      <c r="B7833" s="2" t="s">
        <v>5690</v>
      </c>
      <c r="C7833" s="2" t="str">
        <f t="shared" si="1"/>
        <v>14422173 TUYAU AIR TURBO 1 - TURBOCEC</v>
      </c>
      <c r="D7833" s="3">
        <v>1.2228665E7</v>
      </c>
      <c r="E7833" s="3"/>
    </row>
    <row r="7834">
      <c r="A7834" s="1">
        <v>7.700422288E9</v>
      </c>
      <c r="B7834" s="2" t="s">
        <v>5691</v>
      </c>
      <c r="C7834" s="2" t="str">
        <f t="shared" si="1"/>
        <v>7700422288 CINTURON SEG.TRAS.       CEC</v>
      </c>
      <c r="D7834" s="3">
        <v>1.2228149E7</v>
      </c>
      <c r="E7834" s="3"/>
    </row>
    <row r="7835">
      <c r="A7835" s="1">
        <v>7.70082115E9</v>
      </c>
      <c r="B7835" s="2" t="s">
        <v>3483</v>
      </c>
      <c r="C7835" s="2" t="str">
        <f t="shared" si="1"/>
        <v>7700821150 SILENCIADOR              CEC</v>
      </c>
      <c r="D7835" s="3">
        <v>1.2226272E7</v>
      </c>
      <c r="E7835" s="3"/>
    </row>
    <row r="7836">
      <c r="A7836" s="1">
        <v>7.701470843E9</v>
      </c>
      <c r="B7836" s="2" t="s">
        <v>5178</v>
      </c>
      <c r="C7836" s="2" t="str">
        <f t="shared" si="1"/>
        <v>7701470843 PALANCA CAMBIOS          CEC</v>
      </c>
      <c r="D7836" s="3">
        <v>1.2224528E7</v>
      </c>
      <c r="E7836" s="3"/>
    </row>
    <row r="7837">
      <c r="A7837" s="1">
        <v>1.10678071E8</v>
      </c>
      <c r="B7837" s="2" t="s">
        <v>115</v>
      </c>
      <c r="C7837" s="2" t="str">
        <f t="shared" si="1"/>
        <v>110678071 CALCULADOR               CEC</v>
      </c>
      <c r="D7837" s="3">
        <v>1.221861E7</v>
      </c>
      <c r="E7837" s="3"/>
    </row>
    <row r="7838">
      <c r="A7838" s="1">
        <v>7.700422454E9</v>
      </c>
      <c r="B7838" s="2" t="s">
        <v>2326</v>
      </c>
      <c r="C7838" s="2" t="str">
        <f t="shared" si="1"/>
        <v>7700422454 PANEL TAPIZ.PTA.DEL.DER. CEC</v>
      </c>
      <c r="D7838" s="3">
        <v>1.2217702E7</v>
      </c>
      <c r="E7838" s="3"/>
    </row>
    <row r="7839">
      <c r="A7839" s="1">
        <v>1.30244474E8</v>
      </c>
      <c r="B7839" s="2" t="s">
        <v>5692</v>
      </c>
      <c r="C7839" s="2" t="str">
        <f t="shared" si="1"/>
        <v>130244474 POULIE/PIGNON ARB        CEC</v>
      </c>
      <c r="D7839" s="3">
        <v>1.2216056E7</v>
      </c>
      <c r="E7839" s="3"/>
    </row>
    <row r="7840">
      <c r="A7840" s="1">
        <v>5.4501412E8</v>
      </c>
      <c r="B7840" s="2" t="s">
        <v>5693</v>
      </c>
      <c r="C7840" s="2" t="str">
        <f t="shared" si="1"/>
        <v>545014120 ENSEMBLE BRAS INF AV G   CEC</v>
      </c>
      <c r="D7840" s="3">
        <v>1.2215695E7</v>
      </c>
      <c r="E7840" s="3"/>
    </row>
    <row r="7841">
      <c r="A7841" s="1">
        <v>5.45042644E8</v>
      </c>
      <c r="B7841" s="2" t="s">
        <v>5694</v>
      </c>
      <c r="C7841" s="2" t="str">
        <f t="shared" si="1"/>
        <v>545042644 BRAS INF AV D EQP        CEC</v>
      </c>
      <c r="D7841" s="3">
        <v>1.2215695E7</v>
      </c>
      <c r="E7841" s="3"/>
    </row>
    <row r="7842">
      <c r="A7842" s="1">
        <v>6.810009E8</v>
      </c>
      <c r="B7842" s="2" t="s">
        <v>5695</v>
      </c>
      <c r="C7842" s="2" t="str">
        <f t="shared" si="1"/>
        <v>681000900 PLANCHE BORD U79P2       CEC</v>
      </c>
      <c r="D7842" s="3">
        <v>1.221384E7</v>
      </c>
      <c r="E7842" s="3"/>
    </row>
    <row r="7843">
      <c r="A7843" s="1">
        <v>6.85118277E8</v>
      </c>
      <c r="B7843" s="2" t="s">
        <v>5696</v>
      </c>
      <c r="C7843" s="2" t="str">
        <f t="shared" si="1"/>
        <v>685118277 PORTILLON VIDE-POCHES CTLCEC</v>
      </c>
      <c r="D7843" s="3">
        <v>1.2213002E7</v>
      </c>
      <c r="E7843" s="3"/>
    </row>
    <row r="7844">
      <c r="A7844" s="1">
        <v>6281020.0</v>
      </c>
      <c r="B7844" s="2" t="s">
        <v>5557</v>
      </c>
      <c r="C7844" s="2" t="str">
        <f t="shared" si="1"/>
        <v>6281020 CONVERGENTE ENT AIRE     CEC</v>
      </c>
      <c r="D7844" s="3">
        <v>1.2212462E7</v>
      </c>
      <c r="E7844" s="3"/>
    </row>
    <row r="7845">
      <c r="A7845" s="1">
        <v>4.30002335E8</v>
      </c>
      <c r="B7845" s="2" t="s">
        <v>5697</v>
      </c>
      <c r="C7845" s="2" t="str">
        <f t="shared" si="1"/>
        <v>430002335 6YESSIEU AR EQP          CEC</v>
      </c>
      <c r="D7845" s="3">
        <v>1.2210294E7</v>
      </c>
      <c r="E7845" s="3"/>
    </row>
    <row r="7846">
      <c r="A7846" s="1">
        <v>7.701039845E9</v>
      </c>
      <c r="B7846" s="2" t="s">
        <v>4322</v>
      </c>
      <c r="C7846" s="2" t="str">
        <f t="shared" si="1"/>
        <v>7701039845 MOTOR LEVANTAV.PTA.DEL.I.A1D</v>
      </c>
      <c r="D7846" s="3">
        <v>1.2208903E7</v>
      </c>
      <c r="E7846" s="3"/>
    </row>
    <row r="7847">
      <c r="A7847" s="1">
        <v>1.11457408E8</v>
      </c>
      <c r="B7847" s="2" t="s">
        <v>5698</v>
      </c>
      <c r="C7847" s="2" t="str">
        <f t="shared" si="1"/>
        <v>111457408 SONDA NIVEL ACEITE       CEC</v>
      </c>
      <c r="D7847" s="3">
        <v>1.2207643E7</v>
      </c>
      <c r="E7847" s="3"/>
    </row>
    <row r="7848">
      <c r="A7848" s="1">
        <v>7.49022729E8</v>
      </c>
      <c r="B7848" s="2" t="s">
        <v>5699</v>
      </c>
      <c r="C7848" s="2" t="str">
        <f t="shared" si="1"/>
        <v>749022729 TAPIS HABITACLE X67PH1   CEC</v>
      </c>
      <c r="D7848" s="3">
        <v>1.220742E7</v>
      </c>
      <c r="E7848" s="3"/>
    </row>
    <row r="7849">
      <c r="A7849" s="1">
        <v>6.41017456E8</v>
      </c>
      <c r="B7849" s="2" t="s">
        <v>5700</v>
      </c>
      <c r="C7849" s="2" t="str">
        <f t="shared" si="1"/>
        <v>641017456 DEMI BLOC AV G ASS HHA   CEC</v>
      </c>
      <c r="D7849" s="3">
        <v>1.2206195E7</v>
      </c>
      <c r="E7849" s="3"/>
    </row>
    <row r="7850">
      <c r="A7850" s="1">
        <v>7.701204541E9</v>
      </c>
      <c r="B7850" s="2" t="s">
        <v>5701</v>
      </c>
      <c r="C7850" s="2" t="str">
        <f t="shared" si="1"/>
        <v>7701204541 CUBIERTA AIR-BAG         A1D</v>
      </c>
      <c r="D7850" s="3">
        <v>1.2205505E7</v>
      </c>
      <c r="E7850" s="3"/>
    </row>
    <row r="7851">
      <c r="A7851" s="1">
        <v>7.701206502E9</v>
      </c>
      <c r="B7851" s="2" t="s">
        <v>5702</v>
      </c>
      <c r="C7851" s="2" t="str">
        <f t="shared" si="1"/>
        <v>7701206502 CORREDERA                A1D</v>
      </c>
      <c r="D7851" s="3">
        <v>1.2203392E7</v>
      </c>
      <c r="E7851" s="3"/>
    </row>
    <row r="7852">
      <c r="A7852" s="1">
        <v>7.700310536E9</v>
      </c>
      <c r="B7852" s="2" t="s">
        <v>5703</v>
      </c>
      <c r="C7852" s="2" t="str">
        <f t="shared" si="1"/>
        <v>7700310536 CERRADURA PTA.DEL.       CEC</v>
      </c>
      <c r="D7852" s="3">
        <v>1.2203341E7</v>
      </c>
      <c r="E7852" s="3"/>
    </row>
    <row r="7853">
      <c r="A7853" s="1">
        <v>7.701051817E9</v>
      </c>
      <c r="B7853" s="2" t="s">
        <v>5704</v>
      </c>
      <c r="C7853" s="2" t="str">
        <f t="shared" si="1"/>
        <v>7701051817 MAZO CABLES PTA.CONDUCTORCEC</v>
      </c>
      <c r="D7853" s="3">
        <v>1.2200123E7</v>
      </c>
      <c r="E7853" s="3"/>
    </row>
    <row r="7854">
      <c r="A7854" s="1">
        <v>5.43028774E8</v>
      </c>
      <c r="B7854" s="2" t="s">
        <v>5705</v>
      </c>
      <c r="C7854" s="2" t="str">
        <f t="shared" si="1"/>
        <v>543028774 AMORTIGUADOR DELANTERO X6CEC</v>
      </c>
      <c r="D7854" s="3">
        <v>1.2199402E7</v>
      </c>
      <c r="E7854" s="3"/>
    </row>
    <row r="7855">
      <c r="A7855" s="1">
        <v>7.70104998E9</v>
      </c>
      <c r="B7855" s="2" t="s">
        <v>5706</v>
      </c>
      <c r="C7855" s="2" t="str">
        <f t="shared" si="1"/>
        <v>7701049980 SOPORTE PINZA FRENO TR IZCEC</v>
      </c>
      <c r="D7855" s="3">
        <v>1.2197187E7</v>
      </c>
      <c r="E7855" s="3"/>
    </row>
    <row r="7856">
      <c r="A7856" s="1">
        <v>3.91019117E8</v>
      </c>
      <c r="B7856" s="2" t="s">
        <v>1561</v>
      </c>
      <c r="C7856" s="2" t="str">
        <f t="shared" si="1"/>
        <v>391019117 TRANSMISSION AV G        CEC</v>
      </c>
      <c r="D7856" s="3">
        <v>1.2195652E7</v>
      </c>
      <c r="E7856" s="3"/>
    </row>
    <row r="7857">
      <c r="A7857" s="1">
        <v>1.72025272E8</v>
      </c>
      <c r="B7857" s="2" t="s">
        <v>5707</v>
      </c>
      <c r="C7857" s="2" t="str">
        <f t="shared" si="1"/>
        <v>172025272 MODULO BOMBA COMBUSTIBLE CEC</v>
      </c>
      <c r="D7857" s="3">
        <v>1.2195321E7</v>
      </c>
      <c r="E7857" s="3"/>
    </row>
    <row r="7858">
      <c r="A7858" s="1">
        <v>2.257482E8</v>
      </c>
      <c r="B7858" s="2" t="s">
        <v>5708</v>
      </c>
      <c r="C7858" s="2" t="str">
        <f t="shared" si="1"/>
        <v>225748200 JB3 006 VERDE-CLIO       N1N</v>
      </c>
      <c r="D7858" s="3">
        <v>1.2194945E7</v>
      </c>
      <c r="E7858" s="3"/>
    </row>
    <row r="7859">
      <c r="A7859" s="1">
        <v>7.701054037E9</v>
      </c>
      <c r="B7859" s="2" t="s">
        <v>5709</v>
      </c>
      <c r="C7859" s="2" t="str">
        <f t="shared" si="1"/>
        <v>7701054037 SILENCIEUX INOX          CEC</v>
      </c>
      <c r="D7859" s="3">
        <v>1.2193263E7</v>
      </c>
      <c r="E7859" s="3"/>
    </row>
    <row r="7860">
      <c r="A7860" s="1">
        <v>7.701205132E9</v>
      </c>
      <c r="B7860" s="2" t="s">
        <v>5710</v>
      </c>
      <c r="C7860" s="2" t="str">
        <f t="shared" si="1"/>
        <v>7701205132 CILINDRO MAESTRO FRENO   C1B</v>
      </c>
      <c r="D7860" s="3">
        <v>1.2193211E7</v>
      </c>
      <c r="E7860" s="3"/>
    </row>
    <row r="7861">
      <c r="A7861" s="1">
        <v>7.701367695E9</v>
      </c>
      <c r="B7861" s="2" t="s">
        <v>5711</v>
      </c>
      <c r="C7861" s="2" t="str">
        <f t="shared" si="1"/>
        <v>7701367695 PERSIANA TECHO CORREDIZO CEC</v>
      </c>
      <c r="D7861" s="3">
        <v>1.2192835E7</v>
      </c>
      <c r="E7861" s="3"/>
    </row>
    <row r="7862">
      <c r="A7862" s="1">
        <v>5.5020608E8</v>
      </c>
      <c r="B7862" s="2" t="s">
        <v>3821</v>
      </c>
      <c r="C7862" s="2" t="str">
        <f t="shared" si="1"/>
        <v>550206080 RESSORT SUSPENSIO        CEC</v>
      </c>
      <c r="D7862" s="3">
        <v>1.2192716E7</v>
      </c>
      <c r="E7862" s="3"/>
    </row>
    <row r="7863">
      <c r="A7863" s="1">
        <v>7.700836756E9</v>
      </c>
      <c r="B7863" s="2" t="s">
        <v>5712</v>
      </c>
      <c r="C7863" s="2" t="str">
        <f t="shared" si="1"/>
        <v>7700836756 TAPA COMBUSTIBLE         CEC</v>
      </c>
      <c r="D7863" s="3">
        <v>1.2192441E7</v>
      </c>
      <c r="E7863" s="3"/>
    </row>
    <row r="7864">
      <c r="A7864" s="1">
        <v>2.8418109E7</v>
      </c>
      <c r="B7864" s="2" t="s">
        <v>2762</v>
      </c>
      <c r="C7864" s="2" t="str">
        <f t="shared" si="1"/>
        <v>28418109 CALCULATEUR UNITE CTL HABCEC</v>
      </c>
      <c r="D7864" s="3">
        <v>1.2192253E7</v>
      </c>
      <c r="E7864" s="3"/>
    </row>
    <row r="7865">
      <c r="A7865" s="1">
        <v>1.46508066E8</v>
      </c>
      <c r="B7865" s="2" t="s">
        <v>5713</v>
      </c>
      <c r="C7865" s="2" t="str">
        <f t="shared" si="1"/>
        <v>146508066 BOMBA ASISTIDA           CEC</v>
      </c>
      <c r="D7865" s="3">
        <v>1.2191272E7</v>
      </c>
      <c r="E7865" s="3"/>
    </row>
    <row r="7866">
      <c r="A7866" s="1">
        <v>3.020541E8</v>
      </c>
      <c r="B7866" s="2" t="s">
        <v>5714</v>
      </c>
      <c r="C7866" s="2" t="str">
        <f t="shared" si="1"/>
        <v>302054100 COLECCION DE EMBRAGUE    CEC</v>
      </c>
      <c r="D7866" s="3">
        <v>1.2184816E7</v>
      </c>
      <c r="E7866" s="3"/>
    </row>
    <row r="7867">
      <c r="A7867" s="1">
        <v>7.701206358E9</v>
      </c>
      <c r="B7867" s="2" t="s">
        <v>1530</v>
      </c>
      <c r="C7867" s="2" t="str">
        <f t="shared" si="1"/>
        <v>7701206358 COLECC.JUNTAS MOTOR      CEC</v>
      </c>
      <c r="D7867" s="3">
        <v>1.2183851E7</v>
      </c>
      <c r="E7867" s="3"/>
    </row>
    <row r="7868">
      <c r="A7868" s="1">
        <v>7.51353332E8</v>
      </c>
      <c r="B7868" s="2" t="s">
        <v>3924</v>
      </c>
      <c r="C7868" s="2" t="str">
        <f t="shared" si="1"/>
        <v>751353332 ELEMENT FRMT AV LONGERON CEC</v>
      </c>
      <c r="D7868" s="3">
        <v>1.2183618E7</v>
      </c>
      <c r="E7868" s="3"/>
    </row>
    <row r="7869">
      <c r="A7869" s="1">
        <v>7.700422453E9</v>
      </c>
      <c r="B7869" s="2" t="s">
        <v>3833</v>
      </c>
      <c r="C7869" s="2" t="str">
        <f t="shared" si="1"/>
        <v>7700422453 PANEL TAPIZ.PTA.DEL.IZQ. CEC</v>
      </c>
      <c r="D7869" s="3">
        <v>1.2182965E7</v>
      </c>
      <c r="E7869" s="3"/>
    </row>
    <row r="7870">
      <c r="A7870" s="1">
        <v>7.701206339E9</v>
      </c>
      <c r="B7870" s="2" t="s">
        <v>5715</v>
      </c>
      <c r="C7870" s="2" t="str">
        <f t="shared" si="1"/>
        <v>7701206339 COLECC. DISCOS FRENO X2 2CEC</v>
      </c>
      <c r="D7870" s="3">
        <v>1.2175924E7</v>
      </c>
      <c r="E7870" s="3"/>
    </row>
    <row r="7871">
      <c r="A7871" s="1">
        <v>1.72036316E8</v>
      </c>
      <c r="B7871" s="2" t="s">
        <v>5716</v>
      </c>
      <c r="C7871" s="2" t="str">
        <f t="shared" si="1"/>
        <v>172036316 RESERVOIR CARBURA        N1N</v>
      </c>
      <c r="D7871" s="3">
        <v>1.2173589E7</v>
      </c>
      <c r="E7871" s="3"/>
    </row>
    <row r="7872">
      <c r="A7872" s="1">
        <v>2.41108762E8</v>
      </c>
      <c r="B7872" s="2" t="s">
        <v>3085</v>
      </c>
      <c r="C7872" s="2" t="str">
        <f t="shared" si="1"/>
        <v>241108762 CABLAGE SOUS CAISSE F62PHCEC</v>
      </c>
      <c r="D7872" s="3">
        <v>1.217307E7</v>
      </c>
      <c r="E7872" s="3"/>
    </row>
    <row r="7873">
      <c r="A7873" s="1">
        <v>7.701209192E9</v>
      </c>
      <c r="B7873" s="2" t="s">
        <v>5574</v>
      </c>
      <c r="C7873" s="2" t="str">
        <f t="shared" si="1"/>
        <v>7701209192 COLLECTION CARTER        A1D</v>
      </c>
      <c r="D7873" s="3">
        <v>1.2161887E7</v>
      </c>
      <c r="E7873" s="3"/>
    </row>
    <row r="7874">
      <c r="A7874" s="1">
        <v>6.025370794E9</v>
      </c>
      <c r="B7874" s="2" t="s">
        <v>2628</v>
      </c>
      <c r="C7874" s="2" t="str">
        <f t="shared" si="1"/>
        <v>6025370794 GRILLA FRENTE            CEC</v>
      </c>
      <c r="D7874" s="3">
        <v>1.2161015E7</v>
      </c>
      <c r="E7874" s="3"/>
    </row>
    <row r="7875">
      <c r="A7875" s="1">
        <v>2.25243009E8</v>
      </c>
      <c r="B7875" s="2" t="s">
        <v>5717</v>
      </c>
      <c r="C7875" s="2" t="str">
        <f t="shared" si="1"/>
        <v>225243009 CAJON OFERTA SER54       HEG</v>
      </c>
      <c r="D7875" s="3">
        <v>1.2160295E7</v>
      </c>
      <c r="E7875" s="3"/>
    </row>
    <row r="7876">
      <c r="A7876" s="1">
        <v>7.701466686E9</v>
      </c>
      <c r="B7876" s="2" t="s">
        <v>3859</v>
      </c>
      <c r="C7876" s="2" t="str">
        <f t="shared" si="1"/>
        <v>7701466686 PLATO PRESION            CEC</v>
      </c>
      <c r="D7876" s="3">
        <v>1.2159818E7</v>
      </c>
      <c r="E7876" s="3"/>
    </row>
    <row r="7877">
      <c r="A7877" s="1">
        <v>7.700107894E9</v>
      </c>
      <c r="B7877" s="2" t="s">
        <v>5718</v>
      </c>
      <c r="C7877" s="2" t="str">
        <f t="shared" si="1"/>
        <v>7700107894 CONDUCTO DE AIRE         A1D</v>
      </c>
      <c r="D7877" s="3">
        <v>1.2158308E7</v>
      </c>
      <c r="E7877" s="3"/>
    </row>
    <row r="7878">
      <c r="A7878" s="1">
        <v>7.701206593E9</v>
      </c>
      <c r="B7878" s="2" t="s">
        <v>5719</v>
      </c>
      <c r="C7878" s="2" t="str">
        <f t="shared" si="1"/>
        <v>7701206593 COLECC.BANDEJAS PTAS.    CEC</v>
      </c>
      <c r="D7878" s="3">
        <v>1.2158141E7</v>
      </c>
      <c r="E7878" s="3"/>
    </row>
    <row r="7879">
      <c r="A7879" s="1">
        <v>7.701038449E9</v>
      </c>
      <c r="B7879" s="2" t="s">
        <v>5720</v>
      </c>
      <c r="C7879" s="2" t="str">
        <f t="shared" si="1"/>
        <v>7701038449 TAPA CAJA MARIPOSA M.MAREA1D</v>
      </c>
      <c r="D7879" s="3">
        <v>1.215792E7</v>
      </c>
      <c r="E7879" s="3"/>
    </row>
    <row r="7880">
      <c r="A7880" s="1">
        <v>7.67101248E8</v>
      </c>
      <c r="B7880" s="2" t="s">
        <v>5721</v>
      </c>
      <c r="C7880" s="2" t="str">
        <f t="shared" si="1"/>
        <v>767101248 PASARRUEDA TRASERO DERECHCEC</v>
      </c>
      <c r="D7880" s="3">
        <v>1.2152956E7</v>
      </c>
      <c r="E7880" s="3"/>
    </row>
    <row r="7881">
      <c r="A7881" s="1">
        <v>2.37310776E8</v>
      </c>
      <c r="B7881" s="2" t="s">
        <v>5722</v>
      </c>
      <c r="C7881" s="2" t="str">
        <f t="shared" si="1"/>
        <v>237310776 CAPTOR ARBOL LEVAS       CEC</v>
      </c>
      <c r="D7881" s="3">
        <v>1.215273E7</v>
      </c>
      <c r="E7881" s="3"/>
    </row>
    <row r="7882">
      <c r="A7882" s="1">
        <v>2.82160099E8</v>
      </c>
      <c r="B7882" s="2" t="s">
        <v>5723</v>
      </c>
      <c r="C7882" s="2" t="str">
        <f t="shared" si="1"/>
        <v>282160099 BASE ANTENA RADIO        B1E</v>
      </c>
      <c r="D7882" s="3">
        <v>1.2150114E7</v>
      </c>
      <c r="E7882" s="3"/>
    </row>
    <row r="7883">
      <c r="A7883" s="1">
        <v>7.701062959E9</v>
      </c>
      <c r="B7883" s="2" t="s">
        <v>2578</v>
      </c>
      <c r="C7883" s="2" t="str">
        <f t="shared" si="1"/>
        <v>7701062959 MOTOVENTILADOR           CEC</v>
      </c>
      <c r="D7883" s="3">
        <v>1.214826E7</v>
      </c>
      <c r="E7883" s="3"/>
    </row>
    <row r="7884">
      <c r="A7884" s="1">
        <v>7.70035168E9</v>
      </c>
      <c r="B7884" s="2" t="s">
        <v>5724</v>
      </c>
      <c r="C7884" s="2" t="str">
        <f t="shared" si="1"/>
        <v>7700351680 PANEL TAPIZADO PUERTA    CEC</v>
      </c>
      <c r="D7884" s="3">
        <v>1.2146358E7</v>
      </c>
      <c r="E7884" s="3"/>
    </row>
    <row r="7885">
      <c r="A7885" s="1">
        <v>7.700413156E9</v>
      </c>
      <c r="B7885" s="2" t="s">
        <v>4724</v>
      </c>
      <c r="C7885" s="2" t="str">
        <f t="shared" si="1"/>
        <v>7700413156 PANEL TAPIZADO PUERTA    A1D</v>
      </c>
      <c r="D7885" s="3">
        <v>1.2146358E7</v>
      </c>
      <c r="E7885" s="3"/>
    </row>
    <row r="7886">
      <c r="A7886" s="1">
        <v>7.700430732E9</v>
      </c>
      <c r="B7886" s="2" t="s">
        <v>5725</v>
      </c>
      <c r="C7886" s="2" t="str">
        <f t="shared" si="1"/>
        <v>7700430732 PANEL TAPIZADO TRAS.IZQ. CEC</v>
      </c>
      <c r="D7886" s="3">
        <v>1.2146358E7</v>
      </c>
      <c r="E7886" s="3"/>
    </row>
    <row r="7887">
      <c r="A7887" s="1">
        <v>7.700430733E9</v>
      </c>
      <c r="B7887" s="2" t="s">
        <v>5726</v>
      </c>
      <c r="C7887" s="2" t="str">
        <f t="shared" si="1"/>
        <v>7700430733 PANEL TAPIZADO TRAS.DER. CEC</v>
      </c>
      <c r="D7887" s="3">
        <v>1.2146358E7</v>
      </c>
      <c r="E7887" s="3"/>
    </row>
    <row r="7888">
      <c r="A7888" s="1">
        <v>7.700843144E9</v>
      </c>
      <c r="B7888" s="2" t="s">
        <v>5727</v>
      </c>
      <c r="C7888" s="2" t="str">
        <f t="shared" si="1"/>
        <v>7700843144 PANEL TAPIZ. PTA.DEL.IZQ.CEC</v>
      </c>
      <c r="D7888" s="3">
        <v>1.2146358E7</v>
      </c>
      <c r="E7888" s="3"/>
    </row>
    <row r="7889">
      <c r="A7889" s="1">
        <v>7.700843149E9</v>
      </c>
      <c r="B7889" s="2" t="s">
        <v>2326</v>
      </c>
      <c r="C7889" s="2" t="str">
        <f t="shared" si="1"/>
        <v>7700843149 PANEL TAPIZ.PTA.DEL.DER. CEC</v>
      </c>
      <c r="D7889" s="3">
        <v>1.2146358E7</v>
      </c>
      <c r="E7889" s="3"/>
    </row>
    <row r="7890">
      <c r="A7890" s="1">
        <v>7.700843156E9</v>
      </c>
      <c r="B7890" s="2" t="s">
        <v>1827</v>
      </c>
      <c r="C7890" s="2" t="str">
        <f t="shared" si="1"/>
        <v>7700843156 PANEL TAPIZ.PTA.TRAS.IZQ.CEC</v>
      </c>
      <c r="D7890" s="3">
        <v>1.2146358E7</v>
      </c>
      <c r="E7890" s="3"/>
    </row>
    <row r="7891">
      <c r="A7891" s="1">
        <v>7.700843157E9</v>
      </c>
      <c r="B7891" s="2" t="s">
        <v>4533</v>
      </c>
      <c r="C7891" s="2" t="str">
        <f t="shared" si="1"/>
        <v>7700843157 PANEL TAPIZ.PTA.TRAS.DER.CEC</v>
      </c>
      <c r="D7891" s="3">
        <v>1.2146358E7</v>
      </c>
      <c r="E7891" s="3"/>
    </row>
    <row r="7892">
      <c r="A7892" s="1">
        <v>7.700845974E9</v>
      </c>
      <c r="B7892" s="2" t="s">
        <v>5577</v>
      </c>
      <c r="C7892" s="2" t="str">
        <f t="shared" si="1"/>
        <v>7700845974 PANEL TAPIZ              B1E</v>
      </c>
      <c r="D7892" s="3">
        <v>1.2146358E7</v>
      </c>
      <c r="E7892" s="3"/>
    </row>
    <row r="7893">
      <c r="A7893" s="1">
        <v>7.700845975E9</v>
      </c>
      <c r="B7893" s="2" t="s">
        <v>5728</v>
      </c>
      <c r="C7893" s="2" t="str">
        <f t="shared" si="1"/>
        <v>7700845975 PANEL PUERTA TRASERO DER.A1D</v>
      </c>
      <c r="D7893" s="3">
        <v>1.2146358E7</v>
      </c>
      <c r="E7893" s="3"/>
    </row>
    <row r="7894">
      <c r="A7894" s="1">
        <v>7.700848801E9</v>
      </c>
      <c r="B7894" s="2" t="s">
        <v>5729</v>
      </c>
      <c r="C7894" s="2" t="str">
        <f t="shared" si="1"/>
        <v>7700848801 PANEL TAPIZ.             A1D</v>
      </c>
      <c r="D7894" s="3">
        <v>1.2146358E7</v>
      </c>
      <c r="E7894" s="3"/>
    </row>
    <row r="7895">
      <c r="A7895" s="1">
        <v>2.40117757E8</v>
      </c>
      <c r="B7895" s="2" t="s">
        <v>1954</v>
      </c>
      <c r="C7895" s="2" t="str">
        <f t="shared" si="1"/>
        <v>240117757 CABLEADO MOTOR K4M       N1N</v>
      </c>
      <c r="D7895" s="3">
        <v>1.2143766E7</v>
      </c>
      <c r="E7895" s="3"/>
    </row>
    <row r="7896">
      <c r="A7896" s="1">
        <v>2.37108079E8</v>
      </c>
      <c r="B7896" s="2" t="s">
        <v>5730</v>
      </c>
      <c r="C7896" s="2" t="str">
        <f t="shared" si="1"/>
        <v>237108079 CALCULADOR MOTOR H5H CVT CEC</v>
      </c>
      <c r="D7896" s="3">
        <v>1.2141713E7</v>
      </c>
      <c r="E7896" s="3"/>
    </row>
    <row r="7897">
      <c r="A7897" s="1">
        <v>7.7013677E9</v>
      </c>
      <c r="B7897" s="2" t="s">
        <v>5731</v>
      </c>
      <c r="C7897" s="2" t="str">
        <f t="shared" si="1"/>
        <v>7701367700 PERSIANA TECHO SOLAR     CEC</v>
      </c>
      <c r="D7897" s="3">
        <v>1.21416E7</v>
      </c>
      <c r="E7897" s="3"/>
    </row>
    <row r="7898">
      <c r="A7898" s="1">
        <v>7.701462398E9</v>
      </c>
      <c r="B7898" s="2" t="s">
        <v>5732</v>
      </c>
      <c r="C7898" s="2" t="str">
        <f t="shared" si="1"/>
        <v>7701462398 COLECC PLACA-DISCO EMBRAGCEC</v>
      </c>
      <c r="D7898" s="3">
        <v>1.2139177E7</v>
      </c>
      <c r="E7898" s="3"/>
    </row>
    <row r="7899">
      <c r="A7899" s="1">
        <v>3263040.0</v>
      </c>
      <c r="B7899" s="2" t="s">
        <v>5733</v>
      </c>
      <c r="C7899" s="2" t="str">
        <f t="shared" si="1"/>
        <v>3263040 BALANCIN MARCHA  AK     CEC</v>
      </c>
      <c r="D7899" s="3">
        <v>1.2138503E7</v>
      </c>
      <c r="E7899" s="3"/>
    </row>
    <row r="7900">
      <c r="A7900" s="1">
        <v>2.40700817E8</v>
      </c>
      <c r="B7900" s="2" t="s">
        <v>5734</v>
      </c>
      <c r="C7900" s="2" t="str">
        <f t="shared" si="1"/>
        <v>240700817 CABLAGE BOUCLIER AV      CEC</v>
      </c>
      <c r="D7900" s="3">
        <v>1.2137172E7</v>
      </c>
      <c r="E7900" s="3"/>
    </row>
    <row r="7901">
      <c r="A7901" s="1">
        <v>2.2524309E8</v>
      </c>
      <c r="B7901" s="2" t="s">
        <v>5735</v>
      </c>
      <c r="C7901" s="2" t="str">
        <f t="shared" si="1"/>
        <v>225243090 CAJON OFERTA VID35       CEC</v>
      </c>
      <c r="D7901" s="3">
        <v>1.2135666E7</v>
      </c>
      <c r="E7901" s="3"/>
    </row>
    <row r="7902">
      <c r="A7902" s="1">
        <v>7.700863215E9</v>
      </c>
      <c r="B7902" s="2" t="s">
        <v>5736</v>
      </c>
      <c r="C7902" s="2" t="str">
        <f t="shared" si="1"/>
        <v>7700863215 POLEA MULTI-V            A1D</v>
      </c>
      <c r="D7902" s="3">
        <v>1.2127959E7</v>
      </c>
      <c r="E7902" s="3"/>
    </row>
    <row r="7903">
      <c r="A7903" s="1">
        <v>2.85974219E8</v>
      </c>
      <c r="B7903" s="2" t="s">
        <v>5737</v>
      </c>
      <c r="C7903" s="2" t="str">
        <f t="shared" si="1"/>
        <v>285974219 TARJETA LLAVE CON VIN    CEC</v>
      </c>
      <c r="D7903" s="3">
        <v>1.2127705E7</v>
      </c>
      <c r="E7903" s="3"/>
    </row>
    <row r="7904">
      <c r="A7904" s="1">
        <v>7.700415182E9</v>
      </c>
      <c r="B7904" s="2" t="s">
        <v>5032</v>
      </c>
      <c r="C7904" s="2" t="str">
        <f t="shared" si="1"/>
        <v>7700415182 MANGUERA AIRE            A1D</v>
      </c>
      <c r="D7904" s="3">
        <v>1.2126108E7</v>
      </c>
      <c r="E7904" s="3"/>
    </row>
    <row r="7905">
      <c r="A7905" s="1">
        <v>7.701041449E9</v>
      </c>
      <c r="B7905" s="2" t="s">
        <v>3909</v>
      </c>
      <c r="C7905" s="2" t="str">
        <f t="shared" si="1"/>
        <v>7701041449 MANGUERA                 CEC</v>
      </c>
      <c r="D7905" s="3">
        <v>1.2126108E7</v>
      </c>
      <c r="E7905" s="3"/>
    </row>
    <row r="7906">
      <c r="A7906" s="1">
        <v>7.4567431E7</v>
      </c>
      <c r="B7906" s="2" t="s">
        <v>5738</v>
      </c>
      <c r="C7906" s="2" t="str">
        <f t="shared" si="1"/>
        <v>74567431 TRAV EXTREMO TRAS        N1N</v>
      </c>
      <c r="D7906" s="3">
        <v>1.2123707E7</v>
      </c>
      <c r="E7906" s="3"/>
    </row>
    <row r="7907">
      <c r="A7907" s="1">
        <v>2.40180551E8</v>
      </c>
      <c r="B7907" s="2" t="s">
        <v>5739</v>
      </c>
      <c r="C7907" s="2" t="str">
        <f t="shared" si="1"/>
        <v>240180551 MAZO CABLE TAPA GUANTERA CEC</v>
      </c>
      <c r="D7907" s="3">
        <v>1.2120681E7</v>
      </c>
      <c r="E7907" s="3"/>
    </row>
    <row r="7908">
      <c r="A7908" s="1">
        <v>7.701067593E9</v>
      </c>
      <c r="B7908" s="2" t="s">
        <v>5740</v>
      </c>
      <c r="C7908" s="2" t="str">
        <f t="shared" si="1"/>
        <v>7701067593 MOTOR GMV 220 W          CEC</v>
      </c>
      <c r="D7908" s="3">
        <v>1.2119976E7</v>
      </c>
      <c r="E7908" s="3"/>
    </row>
    <row r="7909">
      <c r="A7909" s="1">
        <v>4.40115245E8</v>
      </c>
      <c r="B7909" s="2" t="s">
        <v>5741</v>
      </c>
      <c r="C7909" s="2" t="str">
        <f t="shared" si="1"/>
        <v>440115245 ETRIER AR G              CEC</v>
      </c>
      <c r="D7909" s="3">
        <v>1.2119589E7</v>
      </c>
      <c r="E7909" s="3"/>
    </row>
    <row r="7910">
      <c r="A7910" s="1">
        <v>2.71202623E8</v>
      </c>
      <c r="B7910" s="2" t="s">
        <v>3002</v>
      </c>
      <c r="C7910" s="2" t="str">
        <f t="shared" si="1"/>
        <v>271202623 CALCULADOR               N1N</v>
      </c>
      <c r="D7910" s="3">
        <v>1.2118151E7</v>
      </c>
      <c r="E7910" s="3"/>
    </row>
    <row r="7911">
      <c r="A7911" s="1">
        <v>128800.0</v>
      </c>
      <c r="B7911" s="2" t="s">
        <v>5742</v>
      </c>
      <c r="C7911" s="2" t="str">
        <f t="shared" si="1"/>
        <v>128800 ELE 1288 VALIJ.AIR-BAG   HEG</v>
      </c>
      <c r="D7911" s="3">
        <v>1.2113024E7</v>
      </c>
      <c r="E7911" s="3"/>
    </row>
    <row r="7912">
      <c r="A7912" s="1">
        <v>1.49523514E8</v>
      </c>
      <c r="B7912" s="2" t="s">
        <v>5743</v>
      </c>
      <c r="C7912" s="2" t="str">
        <f t="shared" si="1"/>
        <v>149523514 SUPPORT ABSORBEUR VAPEUR CEC</v>
      </c>
      <c r="D7912" s="3">
        <v>1.2110223E7</v>
      </c>
      <c r="E7912" s="3"/>
    </row>
    <row r="7913">
      <c r="A7913" s="1">
        <v>7.701472459E9</v>
      </c>
      <c r="B7913" s="2" t="s">
        <v>5744</v>
      </c>
      <c r="C7913" s="2" t="str">
        <f t="shared" si="1"/>
        <v>7701472459 TANQUE DE COMBUST. DIESELCEC</v>
      </c>
      <c r="D7913" s="3">
        <v>1.2109882E7</v>
      </c>
      <c r="E7913" s="3"/>
    </row>
    <row r="7914">
      <c r="A7914" s="1">
        <v>7.701467557E9</v>
      </c>
      <c r="B7914" s="2" t="s">
        <v>3606</v>
      </c>
      <c r="C7914" s="2" t="str">
        <f t="shared" si="1"/>
        <v>7701467557 MAZO CABLE               A1D</v>
      </c>
      <c r="D7914" s="3">
        <v>1.210223E7</v>
      </c>
      <c r="E7914" s="3"/>
    </row>
    <row r="7915">
      <c r="A7915" s="1">
        <v>1.11102352E8</v>
      </c>
      <c r="B7915" s="2" t="s">
        <v>5745</v>
      </c>
      <c r="C7915" s="2" t="str">
        <f t="shared" si="1"/>
        <v>111102352 CARTER HUILE MOTEUR ASS MCEC</v>
      </c>
      <c r="D7915" s="3">
        <v>1.2101266E7</v>
      </c>
      <c r="E7915" s="3"/>
    </row>
    <row r="7916">
      <c r="A7916" s="1">
        <v>7.701472459E9</v>
      </c>
      <c r="B7916" s="2" t="s">
        <v>4768</v>
      </c>
      <c r="C7916" s="2" t="str">
        <f t="shared" si="1"/>
        <v>7701472459 TANQUE DE COMBUSTIBLE    CEC</v>
      </c>
      <c r="D7916" s="3">
        <v>1.20996E7</v>
      </c>
      <c r="E7916" s="3"/>
    </row>
    <row r="7917">
      <c r="A7917" s="1">
        <v>4.40605839E8</v>
      </c>
      <c r="B7917" s="2" t="s">
        <v>5746</v>
      </c>
      <c r="C7917" s="2" t="str">
        <f t="shared" si="1"/>
        <v>440605839 JUEGO PASTILLAS DE FRENO CEC</v>
      </c>
      <c r="D7917" s="3">
        <v>1.2096572E7</v>
      </c>
      <c r="E7917" s="3"/>
    </row>
    <row r="7918">
      <c r="A7918" s="1">
        <v>7.701065653E9</v>
      </c>
      <c r="B7918" s="2" t="s">
        <v>5747</v>
      </c>
      <c r="C7918" s="2" t="str">
        <f t="shared" si="1"/>
        <v>7701065653 ENCAUSADOR               CEC</v>
      </c>
      <c r="D7918" s="3">
        <v>1.2091638E7</v>
      </c>
      <c r="E7918" s="3"/>
    </row>
    <row r="7919">
      <c r="A7919" s="1">
        <v>1.17506136E8</v>
      </c>
      <c r="B7919" s="2" t="s">
        <v>5748</v>
      </c>
      <c r="C7919" s="2" t="str">
        <f t="shared" si="1"/>
        <v>117506136 TENDEUR COURROIE         CEC</v>
      </c>
      <c r="D7919" s="3">
        <v>1.209159E7</v>
      </c>
      <c r="E7919" s="3"/>
    </row>
    <row r="7920">
      <c r="A7920" s="1">
        <v>7.64608636E8</v>
      </c>
      <c r="B7920" s="2" t="s">
        <v>5749</v>
      </c>
      <c r="C7920" s="2" t="str">
        <f t="shared" si="1"/>
        <v>764608636 ELEMENT INF COTE CAISSE DCEC</v>
      </c>
      <c r="D7920" s="3">
        <v>1.2090679E7</v>
      </c>
      <c r="E7920" s="3"/>
    </row>
    <row r="7921">
      <c r="A7921" s="1">
        <v>7.700434925E9</v>
      </c>
      <c r="B7921" s="2" t="s">
        <v>5750</v>
      </c>
      <c r="C7921" s="2" t="str">
        <f t="shared" si="1"/>
        <v>7700434925 AMORTIGUADOR DELANTERO   CEC</v>
      </c>
      <c r="D7921" s="3">
        <v>1.2088016E7</v>
      </c>
      <c r="E7921" s="3"/>
    </row>
    <row r="7922">
      <c r="A7922" s="1">
        <v>5461840.0</v>
      </c>
      <c r="B7922" s="2" t="s">
        <v>5751</v>
      </c>
      <c r="C7922" s="2" t="str">
        <f t="shared" si="1"/>
        <v>5461840 FIJAC BIELETA BAR AK    CEC</v>
      </c>
      <c r="D7922" s="3">
        <v>1.2087576E7</v>
      </c>
      <c r="E7922" s="3"/>
    </row>
    <row r="7923">
      <c r="A7923" s="1">
        <v>5.62107256E8</v>
      </c>
      <c r="B7923" s="2" t="s">
        <v>5752</v>
      </c>
      <c r="C7923" s="2" t="str">
        <f t="shared" si="1"/>
        <v>562107256 AMORTIGUADOR TRASERO LAC CEC</v>
      </c>
      <c r="D7923" s="3">
        <v>1.2087504E7</v>
      </c>
      <c r="E7923" s="3"/>
    </row>
    <row r="7924">
      <c r="A7924" s="1">
        <v>7.701070301E9</v>
      </c>
      <c r="B7924" s="2" t="s">
        <v>5753</v>
      </c>
      <c r="C7924" s="2" t="str">
        <f t="shared" si="1"/>
        <v>7701070301 MOTOR GMV SIN HELICE     CEC</v>
      </c>
      <c r="D7924" s="3">
        <v>1.2085563E7</v>
      </c>
      <c r="E7924" s="3"/>
    </row>
    <row r="7925">
      <c r="A7925" s="1">
        <v>2.0010256E8</v>
      </c>
      <c r="B7925" s="2" t="s">
        <v>2706</v>
      </c>
      <c r="C7925" s="2" t="str">
        <f t="shared" si="1"/>
        <v>200102560 TUBO ESCAPE TRAMO INTERMECEC</v>
      </c>
      <c r="D7925" s="3">
        <v>1.2081916E7</v>
      </c>
      <c r="E7925" s="3"/>
    </row>
    <row r="7926">
      <c r="A7926" s="1">
        <v>2.85370003E8</v>
      </c>
      <c r="B7926" s="2" t="s">
        <v>5754</v>
      </c>
      <c r="C7926" s="2" t="str">
        <f t="shared" si="1"/>
        <v>285370003 BASE FIJ CAPTOR          A1D</v>
      </c>
      <c r="D7926" s="3">
        <v>1.2078556E7</v>
      </c>
      <c r="E7926" s="3"/>
    </row>
    <row r="7927">
      <c r="A7927" s="1">
        <v>7.700115784E9</v>
      </c>
      <c r="B7927" s="2" t="s">
        <v>5755</v>
      </c>
      <c r="C7927" s="2" t="str">
        <f t="shared" si="1"/>
        <v>7700115784 PIGNON DE 4TA.           CEC</v>
      </c>
      <c r="D7927" s="3">
        <v>1.2076417E7</v>
      </c>
      <c r="E7927" s="3"/>
    </row>
    <row r="7928">
      <c r="A7928" s="1">
        <v>1.72021121E8</v>
      </c>
      <c r="B7928" s="2" t="s">
        <v>1756</v>
      </c>
      <c r="C7928" s="2" t="str">
        <f t="shared" si="1"/>
        <v>172021121 BOMBA COMBUSTIBLE DUSTER CEC</v>
      </c>
      <c r="D7928" s="3">
        <v>1.2076061E7</v>
      </c>
      <c r="E7928" s="3"/>
    </row>
    <row r="7929">
      <c r="A7929" s="1">
        <v>4.32064423E8</v>
      </c>
      <c r="B7929" s="2" t="s">
        <v>5756</v>
      </c>
      <c r="C7929" s="2" t="str">
        <f t="shared" si="1"/>
        <v>432064423 DISCO DE FRENO TRASERO   CEC</v>
      </c>
      <c r="D7929" s="3">
        <v>1.2069442E7</v>
      </c>
      <c r="E7929" s="3"/>
    </row>
    <row r="7930">
      <c r="A7930" s="1">
        <v>7.701045772E9</v>
      </c>
      <c r="B7930" s="2" t="s">
        <v>5757</v>
      </c>
      <c r="C7930" s="2" t="str">
        <f t="shared" si="1"/>
        <v>7701045772 CEINTURE AR              A1D</v>
      </c>
      <c r="D7930" s="3">
        <v>1.2069222E7</v>
      </c>
      <c r="E7930" s="3"/>
    </row>
    <row r="7931">
      <c r="A7931" s="1">
        <v>4.85203894E8</v>
      </c>
      <c r="B7931" s="2" t="s">
        <v>5758</v>
      </c>
      <c r="C7931" s="2" t="str">
        <f t="shared" si="1"/>
        <v>485203894 BIELETA DIR              CEC</v>
      </c>
      <c r="D7931" s="3">
        <v>1.2062514E7</v>
      </c>
      <c r="E7931" s="3"/>
    </row>
    <row r="7932">
      <c r="A7932" s="1">
        <v>6.3100883E8</v>
      </c>
      <c r="B7932" s="2" t="s">
        <v>1098</v>
      </c>
      <c r="C7932" s="2" t="str">
        <f t="shared" si="1"/>
        <v>631008830 GUARDABARRO DELANTERO DERCEC</v>
      </c>
      <c r="D7932" s="3">
        <v>1.2061346E7</v>
      </c>
      <c r="E7932" s="3"/>
    </row>
    <row r="7933">
      <c r="A7933" s="1">
        <v>3.0610501E7</v>
      </c>
      <c r="B7933" s="2" t="s">
        <v>5759</v>
      </c>
      <c r="C7933" s="2" t="str">
        <f t="shared" si="1"/>
        <v>30610501 CYL ASSYCLUTCH MASTER   CEC</v>
      </c>
      <c r="D7933" s="3">
        <v>1.2059554E7</v>
      </c>
      <c r="E7933" s="3"/>
    </row>
    <row r="7934">
      <c r="A7934" s="1">
        <v>7.701205207E9</v>
      </c>
      <c r="B7934" s="2" t="s">
        <v>3108</v>
      </c>
      <c r="C7934" s="2" t="str">
        <f t="shared" si="1"/>
        <v>7701205207 UNIDAD VACIO             CEC</v>
      </c>
      <c r="D7934" s="3">
        <v>1.205384E7</v>
      </c>
      <c r="E7934" s="3"/>
    </row>
    <row r="7935">
      <c r="A7935" s="1">
        <v>7.700413525E9</v>
      </c>
      <c r="B7935" s="2" t="s">
        <v>5760</v>
      </c>
      <c r="C7935" s="2" t="str">
        <f t="shared" si="1"/>
        <v>7700413525 DISPLAY RADIO            CEC</v>
      </c>
      <c r="D7935" s="3">
        <v>1.204561E7</v>
      </c>
      <c r="E7935" s="3"/>
    </row>
    <row r="7936">
      <c r="A7936" s="1">
        <v>6.82704528E8</v>
      </c>
      <c r="B7936" s="2" t="s">
        <v>4488</v>
      </c>
      <c r="C7936" s="2" t="str">
        <f t="shared" si="1"/>
        <v>682704528 EMBELLECEDOR TABLERO     CEC</v>
      </c>
      <c r="D7936" s="3">
        <v>1.2036324E7</v>
      </c>
      <c r="E7936" s="3"/>
    </row>
    <row r="7937">
      <c r="A7937" s="1">
        <v>6.82704652E8</v>
      </c>
      <c r="B7937" s="2" t="s">
        <v>4488</v>
      </c>
      <c r="C7937" s="2" t="str">
        <f t="shared" si="1"/>
        <v>682704652 EMBELLECEDOR TABLERO     CEC</v>
      </c>
      <c r="D7937" s="3">
        <v>1.2036324E7</v>
      </c>
      <c r="E7937" s="3"/>
    </row>
    <row r="7938">
      <c r="A7938" s="1">
        <v>1.17209732E8</v>
      </c>
      <c r="B7938" s="2" t="s">
        <v>5761</v>
      </c>
      <c r="C7938" s="2" t="str">
        <f t="shared" si="1"/>
        <v>117209732 COLECC CORREA ACCESORIOS CEC</v>
      </c>
      <c r="D7938" s="3">
        <v>1.2036223E7</v>
      </c>
      <c r="E7938" s="3"/>
    </row>
    <row r="7939">
      <c r="A7939" s="1">
        <v>7.51331777E8</v>
      </c>
      <c r="B7939" s="2" t="s">
        <v>5762</v>
      </c>
      <c r="C7939" s="2" t="str">
        <f t="shared" si="1"/>
        <v>751331777 ELEMENTO CIERRE IZQ      CEC</v>
      </c>
      <c r="D7939" s="3">
        <v>1.2030817E7</v>
      </c>
      <c r="E7939" s="3"/>
    </row>
    <row r="7940">
      <c r="A7940" s="1">
        <v>2.40184825E8</v>
      </c>
      <c r="B7940" s="2" t="s">
        <v>5763</v>
      </c>
      <c r="C7940" s="2" t="str">
        <f t="shared" si="1"/>
        <v>240184825 CABLAGE VIDE-POCHE H79 PCEC</v>
      </c>
      <c r="D7940" s="3">
        <v>1.2028343E7</v>
      </c>
      <c r="E7940" s="3"/>
    </row>
    <row r="7941">
      <c r="A7941" s="1">
        <v>6.82520687E8</v>
      </c>
      <c r="B7941" s="2" t="s">
        <v>5764</v>
      </c>
      <c r="C7941" s="2" t="str">
        <f t="shared" si="1"/>
        <v>682520687 PORTILLON BOLSO          CEC</v>
      </c>
      <c r="D7941" s="3">
        <v>1.202669E7</v>
      </c>
      <c r="E7941" s="3"/>
    </row>
    <row r="7942">
      <c r="A7942" s="1">
        <v>6.82528114E8</v>
      </c>
      <c r="B7942" s="2" t="s">
        <v>5764</v>
      </c>
      <c r="C7942" s="2" t="str">
        <f t="shared" si="1"/>
        <v>682528114 PORTILLON BOLSO          CEC</v>
      </c>
      <c r="D7942" s="3">
        <v>1.202669E7</v>
      </c>
      <c r="E7942" s="3"/>
    </row>
    <row r="7943">
      <c r="A7943" s="1">
        <v>2.1010737E8</v>
      </c>
      <c r="B7943" s="2" t="s">
        <v>5134</v>
      </c>
      <c r="C7943" s="2" t="str">
        <f t="shared" si="1"/>
        <v>210107370 BOMBA DE AGUA            CEC</v>
      </c>
      <c r="D7943" s="3">
        <v>1.202634E7</v>
      </c>
      <c r="E7943" s="3"/>
    </row>
    <row r="7944">
      <c r="A7944" s="1">
        <v>4971740.0</v>
      </c>
      <c r="B7944" s="2" t="s">
        <v>5765</v>
      </c>
      <c r="C7944" s="2" t="str">
        <f t="shared" si="1"/>
        <v>4971740 MANGUERA SUCCION SERVODIRCEC</v>
      </c>
      <c r="D7944" s="3">
        <v>1.2024851E7</v>
      </c>
      <c r="E7944" s="3"/>
    </row>
    <row r="7945">
      <c r="A7945" s="1">
        <v>3.22236417E8</v>
      </c>
      <c r="B7945" s="2" t="s">
        <v>5766</v>
      </c>
      <c r="C7945" s="2" t="str">
        <f t="shared" si="1"/>
        <v>322236417 RODAMIENTO CAJA VELOCIDADCEC</v>
      </c>
      <c r="D7945" s="3">
        <v>1.202439E7</v>
      </c>
      <c r="E7945" s="3"/>
    </row>
    <row r="7946">
      <c r="A7946" s="1">
        <v>7.701206763E9</v>
      </c>
      <c r="B7946" s="2" t="s">
        <v>5767</v>
      </c>
      <c r="C7946" s="2" t="str">
        <f t="shared" si="1"/>
        <v>7701206763 JGO.PASTILLAS FRENO TRAS.CEC</v>
      </c>
      <c r="D7946" s="3">
        <v>1.2022527E7</v>
      </c>
      <c r="E7946" s="3"/>
    </row>
    <row r="7947">
      <c r="A7947" s="1">
        <v>7.51331777E8</v>
      </c>
      <c r="B7947" s="2" t="s">
        <v>5768</v>
      </c>
      <c r="C7947" s="2" t="str">
        <f t="shared" si="1"/>
        <v>751331777 ELEM  CIERRE LARGUERO DELCEC</v>
      </c>
      <c r="D7947" s="3">
        <v>1.2020602E7</v>
      </c>
      <c r="E7947" s="3"/>
    </row>
    <row r="7948">
      <c r="A7948" s="1">
        <v>6.20722558E8</v>
      </c>
      <c r="B7948" s="2" t="s">
        <v>5769</v>
      </c>
      <c r="C7948" s="2" t="str">
        <f t="shared" si="1"/>
        <v>620722558 MOLDURA PARAGOLPE DELANTECEC</v>
      </c>
      <c r="D7948" s="3">
        <v>1.2019327E7</v>
      </c>
      <c r="E7948" s="3"/>
    </row>
    <row r="7949">
      <c r="A7949" s="1">
        <v>7.70135204E9</v>
      </c>
      <c r="B7949" s="2" t="s">
        <v>563</v>
      </c>
      <c r="C7949" s="2" t="str">
        <f t="shared" si="1"/>
        <v>7701352040 RADIADOR                 CEC</v>
      </c>
      <c r="D7949" s="3">
        <v>1.2018467E7</v>
      </c>
      <c r="E7949" s="3"/>
    </row>
    <row r="7950">
      <c r="A7950" s="1">
        <v>4.03129322E8</v>
      </c>
      <c r="B7950" s="2" t="s">
        <v>5770</v>
      </c>
      <c r="C7950" s="2" t="str">
        <f t="shared" si="1"/>
        <v>403129322 PNEUMATIQUE 225/50 R17 98B1E</v>
      </c>
      <c r="D7950" s="3">
        <v>1.2017855E7</v>
      </c>
      <c r="E7950" s="3"/>
    </row>
    <row r="7951">
      <c r="A7951" s="1">
        <v>4.97170488E8</v>
      </c>
      <c r="B7951" s="2" t="s">
        <v>1132</v>
      </c>
      <c r="C7951" s="2" t="str">
        <f t="shared" si="1"/>
        <v>497170488 TUBO DIRECCION H79 PH2   CEC</v>
      </c>
      <c r="D7951" s="3">
        <v>1.2013252E7</v>
      </c>
      <c r="E7951" s="3"/>
    </row>
    <row r="7952">
      <c r="A7952" s="1">
        <v>2514540.0</v>
      </c>
      <c r="B7952" s="2" t="s">
        <v>5771</v>
      </c>
      <c r="C7952" s="2" t="str">
        <f t="shared" si="1"/>
        <v>2514540 CDO ELEC AYUD CON AK     CEC</v>
      </c>
      <c r="D7952" s="3">
        <v>1.2012333E7</v>
      </c>
      <c r="E7952" s="3"/>
    </row>
    <row r="7953">
      <c r="A7953" s="1">
        <v>7.700260925E9</v>
      </c>
      <c r="B7953" s="2" t="s">
        <v>2055</v>
      </c>
      <c r="C7953" s="2" t="str">
        <f t="shared" si="1"/>
        <v>7700260925 CARTER ACEITE            CEC</v>
      </c>
      <c r="D7953" s="3">
        <v>1.2011966E7</v>
      </c>
      <c r="E7953" s="3"/>
    </row>
    <row r="7954">
      <c r="A7954" s="1">
        <v>2.15590775E8</v>
      </c>
      <c r="B7954" s="2" t="s">
        <v>5772</v>
      </c>
      <c r="C7954" s="2" t="str">
        <f t="shared" si="1"/>
        <v>215590775 GUIDE AIR G H79 PH2      CEC</v>
      </c>
      <c r="D7954" s="3">
        <v>1.2010078E7</v>
      </c>
      <c r="E7954" s="3"/>
    </row>
    <row r="7955">
      <c r="A7955" s="1">
        <v>1.3017529E7</v>
      </c>
      <c r="B7955" s="2" t="s">
        <v>5773</v>
      </c>
      <c r="C7955" s="2" t="str">
        <f t="shared" si="1"/>
        <v>13017529 COLECC. TENSOR-CORREA DISCEC</v>
      </c>
      <c r="D7955" s="3">
        <v>1.2007861E7</v>
      </c>
      <c r="E7955" s="3"/>
    </row>
    <row r="7956">
      <c r="A7956" s="1">
        <v>7.70120674E9</v>
      </c>
      <c r="B7956" s="2" t="s">
        <v>5774</v>
      </c>
      <c r="C7956" s="2" t="str">
        <f t="shared" si="1"/>
        <v>7701206740 COLECC.RODAMIENTOS DEL.  CEC</v>
      </c>
      <c r="D7956" s="3">
        <v>1.2007818E7</v>
      </c>
      <c r="E7956" s="3"/>
    </row>
    <row r="7957">
      <c r="A7957" s="1">
        <v>6.20221869E8</v>
      </c>
      <c r="B7957" s="2" t="s">
        <v>4463</v>
      </c>
      <c r="C7957" s="2" t="str">
        <f t="shared" si="1"/>
        <v>620221869 PARAGOLPE DELANTERO X52  CEC</v>
      </c>
      <c r="D7957" s="3">
        <v>1.2003754E7</v>
      </c>
      <c r="E7957" s="3"/>
    </row>
    <row r="7958">
      <c r="A7958" s="1">
        <v>6.23129733E8</v>
      </c>
      <c r="B7958" s="2" t="s">
        <v>5775</v>
      </c>
      <c r="C7958" s="2" t="str">
        <f t="shared" si="1"/>
        <v>623129733 OBTURADOR ENTRADA AIRE PACEC</v>
      </c>
      <c r="D7958" s="3">
        <v>1.2001247E7</v>
      </c>
      <c r="E7958" s="3"/>
    </row>
    <row r="7959">
      <c r="A7959" s="1">
        <v>2.40116726E8</v>
      </c>
      <c r="B7959" s="2" t="s">
        <v>1047</v>
      </c>
      <c r="C7959" s="2" t="str">
        <f t="shared" si="1"/>
        <v>240116726 MAZO MOTOR K4M           N1N</v>
      </c>
      <c r="D7959" s="3">
        <v>1.1999437E7</v>
      </c>
      <c r="E7959" s="3"/>
    </row>
    <row r="7960">
      <c r="A7960" s="1">
        <v>4.84007845E8</v>
      </c>
      <c r="B7960" s="2" t="s">
        <v>5776</v>
      </c>
      <c r="C7960" s="2" t="str">
        <f t="shared" si="1"/>
        <v>484007845 VOLANTE DIRECCIO SAS     N1N</v>
      </c>
      <c r="D7960" s="3">
        <v>1.1998424E7</v>
      </c>
      <c r="E7960" s="3"/>
    </row>
    <row r="7961">
      <c r="A7961" s="1">
        <v>3.06106218E8</v>
      </c>
      <c r="B7961" s="2" t="s">
        <v>5777</v>
      </c>
      <c r="C7961" s="2" t="str">
        <f t="shared" si="1"/>
        <v>306106218 EMPUJADOR EMBRAGU        CEC</v>
      </c>
      <c r="D7961" s="3">
        <v>1.1993359E7</v>
      </c>
      <c r="E7961" s="3"/>
    </row>
    <row r="7962">
      <c r="A7962" s="1">
        <v>7.701470284E9</v>
      </c>
      <c r="B7962" s="2" t="s">
        <v>510</v>
      </c>
      <c r="C7962" s="2" t="str">
        <f t="shared" si="1"/>
        <v>7701470284 MAZO B/PANEL             A1D</v>
      </c>
      <c r="D7962" s="3">
        <v>1.1989204E7</v>
      </c>
      <c r="E7962" s="3"/>
    </row>
    <row r="7963">
      <c r="A7963" s="1">
        <v>6.001548085E9</v>
      </c>
      <c r="B7963" s="2" t="s">
        <v>5778</v>
      </c>
      <c r="C7963" s="2" t="str">
        <f t="shared" si="1"/>
        <v>6001548085 DIODO ALTERNADOR         A1D</v>
      </c>
      <c r="D7963" s="3">
        <v>1.1989056E7</v>
      </c>
      <c r="E7963" s="3"/>
    </row>
    <row r="7964">
      <c r="A7964" s="1">
        <v>6.38400509E8</v>
      </c>
      <c r="B7964" s="2" t="s">
        <v>5779</v>
      </c>
      <c r="C7964" s="2" t="str">
        <f t="shared" si="1"/>
        <v>638400509 PASARUEDA DELANTERO DERECCEC</v>
      </c>
      <c r="D7964" s="3">
        <v>1.1987182E7</v>
      </c>
      <c r="E7964" s="3"/>
    </row>
    <row r="7965">
      <c r="A7965" s="1">
        <v>6.38414175E8</v>
      </c>
      <c r="B7965" s="2" t="s">
        <v>5780</v>
      </c>
      <c r="C7965" s="2" t="str">
        <f t="shared" si="1"/>
        <v>638414175 PASARUEDA DELANTERO IZQUICEC</v>
      </c>
      <c r="D7965" s="3">
        <v>1.1987182E7</v>
      </c>
      <c r="E7965" s="3"/>
    </row>
    <row r="7966">
      <c r="A7966" s="1">
        <v>7.70105398E9</v>
      </c>
      <c r="B7966" s="2" t="s">
        <v>5781</v>
      </c>
      <c r="C7966" s="2" t="str">
        <f t="shared" si="1"/>
        <v>7701053980 FARO DCH.HALOGENO        CEC</v>
      </c>
      <c r="D7966" s="3">
        <v>1.1981639E7</v>
      </c>
      <c r="E7966" s="3"/>
    </row>
    <row r="7967">
      <c r="A7967" s="1">
        <v>7.701462773E9</v>
      </c>
      <c r="B7967" s="2" t="s">
        <v>5782</v>
      </c>
      <c r="C7967" s="2" t="str">
        <f t="shared" si="1"/>
        <v>7701462773 PANEL INFERIOR           CEC</v>
      </c>
      <c r="D7967" s="3">
        <v>1.1979836E7</v>
      </c>
      <c r="E7967" s="3"/>
    </row>
    <row r="7968">
      <c r="A7968" s="1">
        <v>7.701462774E9</v>
      </c>
      <c r="B7968" s="2" t="s">
        <v>5783</v>
      </c>
      <c r="C7968" s="2" t="str">
        <f t="shared" si="1"/>
        <v>7701462774 PANEL INFERIO            CEC</v>
      </c>
      <c r="D7968" s="3">
        <v>1.1979836E7</v>
      </c>
      <c r="E7968" s="3"/>
    </row>
    <row r="7969">
      <c r="A7969" s="1">
        <v>7.701468787E9</v>
      </c>
      <c r="B7969" s="2" t="s">
        <v>5784</v>
      </c>
      <c r="C7969" s="2" t="str">
        <f t="shared" si="1"/>
        <v>7701468787 PANEL EXT DER            CEC</v>
      </c>
      <c r="D7969" s="3">
        <v>1.1979836E7</v>
      </c>
      <c r="E7969" s="3"/>
    </row>
    <row r="7970">
      <c r="A7970" s="1">
        <v>7.701468793E9</v>
      </c>
      <c r="B7970" s="2" t="s">
        <v>5784</v>
      </c>
      <c r="C7970" s="2" t="str">
        <f t="shared" si="1"/>
        <v>7701468793 PANEL EXT DER            CEC</v>
      </c>
      <c r="D7970" s="3">
        <v>1.1979836E7</v>
      </c>
      <c r="E7970" s="3"/>
    </row>
    <row r="7971">
      <c r="A7971" s="1">
        <v>4.03003124E8</v>
      </c>
      <c r="B7971" s="2" t="s">
        <v>5785</v>
      </c>
      <c r="C7971" s="2" t="str">
        <f t="shared" si="1"/>
        <v>403003124 ROUE 6 1/2 J 16 4 45     B1E</v>
      </c>
      <c r="D7971" s="3">
        <v>1.1973626E7</v>
      </c>
      <c r="E7971" s="3"/>
    </row>
    <row r="7972">
      <c r="A7972" s="1">
        <v>7.701471094E9</v>
      </c>
      <c r="B7972" s="2" t="s">
        <v>2299</v>
      </c>
      <c r="C7972" s="2" t="str">
        <f t="shared" si="1"/>
        <v>7701471094 MAZO MOTOR D7F           CEC</v>
      </c>
      <c r="D7972" s="3">
        <v>1.197035E7</v>
      </c>
      <c r="E7972" s="3"/>
    </row>
    <row r="7973">
      <c r="A7973" s="1">
        <v>7.701204008E9</v>
      </c>
      <c r="B7973" s="2" t="s">
        <v>4078</v>
      </c>
      <c r="C7973" s="2" t="str">
        <f t="shared" si="1"/>
        <v>7701204008 ALFOMBRA PISO HABITACULO A1D</v>
      </c>
      <c r="D7973" s="3">
        <v>1.1968939E7</v>
      </c>
      <c r="E7973" s="3"/>
    </row>
    <row r="7974">
      <c r="A7974" s="1">
        <v>3286550.0</v>
      </c>
      <c r="B7974" s="2" t="s">
        <v>5786</v>
      </c>
      <c r="C7974" s="2" t="str">
        <f t="shared" si="1"/>
        <v>3286550 BOTB1N PALANCA MANDO     CEC</v>
      </c>
      <c r="D7974" s="3">
        <v>1.1964851E7</v>
      </c>
      <c r="E7974" s="3"/>
    </row>
    <row r="7975">
      <c r="A7975" s="1">
        <v>7.701049109E9</v>
      </c>
      <c r="B7975" s="2" t="s">
        <v>5787</v>
      </c>
      <c r="C7975" s="2" t="str">
        <f t="shared" si="1"/>
        <v>7701049109 PINZA FRENO TRAS. DER.   CEC</v>
      </c>
      <c r="D7975" s="3">
        <v>1.1962903E7</v>
      </c>
      <c r="E7975" s="3"/>
    </row>
    <row r="7976">
      <c r="A7976" s="1">
        <v>2.72108388E8</v>
      </c>
      <c r="B7976" s="2" t="s">
        <v>5788</v>
      </c>
      <c r="C7976" s="2" t="str">
        <f t="shared" si="1"/>
        <v>272108388 MOTOR Y TURBINA EQUIPO CACEC</v>
      </c>
      <c r="D7976" s="3">
        <v>1.1962886E7</v>
      </c>
      <c r="E7976" s="3"/>
    </row>
    <row r="7977">
      <c r="A7977" s="1">
        <v>2.4497631E8</v>
      </c>
      <c r="B7977" s="2" t="s">
        <v>1407</v>
      </c>
      <c r="C7977" s="2" t="str">
        <f t="shared" si="1"/>
        <v>244976310 SOPORTE BATERIA          CEC</v>
      </c>
      <c r="D7977" s="3">
        <v>1.1962788E7</v>
      </c>
      <c r="E7977" s="3"/>
    </row>
    <row r="7978">
      <c r="A7978" s="1">
        <v>2.31000091E8</v>
      </c>
      <c r="B7978" s="2" t="s">
        <v>705</v>
      </c>
      <c r="C7978" s="2" t="str">
        <f t="shared" si="1"/>
        <v>231000091 ALTERNADOR               CEC</v>
      </c>
      <c r="D7978" s="3">
        <v>1.1961936E7</v>
      </c>
      <c r="E7978" s="3"/>
    </row>
    <row r="7979">
      <c r="A7979" s="1">
        <v>7.700841554E9</v>
      </c>
      <c r="B7979" s="2" t="s">
        <v>5789</v>
      </c>
      <c r="C7979" s="2" t="str">
        <f t="shared" si="1"/>
        <v>7700841554 ANILLO IGNICION          A1D</v>
      </c>
      <c r="D7979" s="3">
        <v>1.1955232E7</v>
      </c>
      <c r="E7979" s="3"/>
    </row>
    <row r="7980">
      <c r="A7980" s="1">
        <v>6.025310744E9</v>
      </c>
      <c r="B7980" s="2" t="s">
        <v>5790</v>
      </c>
      <c r="C7980" s="2" t="str">
        <f t="shared" si="1"/>
        <v>6025310744 PANEL PTA.DEL.DER.       CEC</v>
      </c>
      <c r="D7980" s="3">
        <v>1.1953499E7</v>
      </c>
      <c r="E7980" s="3"/>
    </row>
    <row r="7981">
      <c r="A7981" s="1">
        <v>7.700433948E9</v>
      </c>
      <c r="B7981" s="2" t="s">
        <v>5791</v>
      </c>
      <c r="C7981" s="2" t="str">
        <f t="shared" si="1"/>
        <v>7700433948 RADIO 4X15 CD.VDO        CEC</v>
      </c>
      <c r="D7981" s="3">
        <v>1.1953114E7</v>
      </c>
      <c r="E7981" s="3"/>
    </row>
    <row r="7982">
      <c r="A7982" s="1">
        <v>7.701057243E9</v>
      </c>
      <c r="B7982" s="2" t="s">
        <v>5792</v>
      </c>
      <c r="C7982" s="2" t="str">
        <f t="shared" si="1"/>
        <v>7701057243 VIDRIO DE TECHO ESCAMOTABCEC</v>
      </c>
      <c r="D7982" s="3">
        <v>1.1948279E7</v>
      </c>
      <c r="E7982" s="3"/>
    </row>
    <row r="7983">
      <c r="A7983" s="1">
        <v>7.38219784E8</v>
      </c>
      <c r="B7983" s="2" t="s">
        <v>5793</v>
      </c>
      <c r="C7983" s="2" t="str">
        <f t="shared" si="1"/>
        <v>738219784 BARRA DE TECHO IZQ HJD   B1E</v>
      </c>
      <c r="D7983" s="3">
        <v>1.1948222E7</v>
      </c>
      <c r="E7983" s="3"/>
    </row>
    <row r="7984">
      <c r="A7984" s="1">
        <v>6.00155012E9</v>
      </c>
      <c r="B7984" s="2" t="s">
        <v>5303</v>
      </c>
      <c r="C7984" s="2" t="str">
        <f t="shared" si="1"/>
        <v>6001550120 JGO FUNDA ASIENTOS TRAS  CEC</v>
      </c>
      <c r="D7984" s="3">
        <v>1.1948054E7</v>
      </c>
      <c r="E7984" s="3"/>
    </row>
    <row r="7985">
      <c r="A7985" s="1">
        <v>3601040.0</v>
      </c>
      <c r="B7985" s="2" t="s">
        <v>5794</v>
      </c>
      <c r="C7985" s="2" t="str">
        <f t="shared" si="1"/>
        <v>3601040 DEVICE ASSY-PARKING BRAKECEC</v>
      </c>
      <c r="D7985" s="3">
        <v>1.1947769E7</v>
      </c>
      <c r="E7985" s="3"/>
    </row>
    <row r="7986">
      <c r="A7986" s="1">
        <v>7.701472086E9</v>
      </c>
      <c r="B7986" s="2" t="s">
        <v>5795</v>
      </c>
      <c r="C7986" s="2" t="str">
        <f t="shared" si="1"/>
        <v>7701472086 PARAGOLPE TRAS.CONJ.     CEC</v>
      </c>
      <c r="D7986" s="3">
        <v>1.1947396E7</v>
      </c>
      <c r="E7986" s="3"/>
    </row>
    <row r="7987">
      <c r="A7987" s="1">
        <v>1.52577731E8</v>
      </c>
      <c r="B7987" s="2" t="s">
        <v>5796</v>
      </c>
      <c r="C7987" s="2" t="str">
        <f t="shared" si="1"/>
        <v>152577731 SUPPORT GOULOTTE REMPLISSCEC</v>
      </c>
      <c r="D7987" s="3">
        <v>1.1946405E7</v>
      </c>
      <c r="E7987" s="3"/>
    </row>
    <row r="7988">
      <c r="A7988" s="1">
        <v>7.701470953E9</v>
      </c>
      <c r="B7988" s="2" t="s">
        <v>3996</v>
      </c>
      <c r="C7988" s="2" t="str">
        <f t="shared" si="1"/>
        <v>7701470953 COLECC.CERRADURAS        CEC</v>
      </c>
      <c r="D7988" s="3">
        <v>1.1945623E7</v>
      </c>
      <c r="E7988" s="3"/>
    </row>
    <row r="7989">
      <c r="A7989" s="1">
        <v>7.700287289E9</v>
      </c>
      <c r="B7989" s="2" t="s">
        <v>5797</v>
      </c>
      <c r="C7989" s="2" t="str">
        <f t="shared" si="1"/>
        <v>7700287289 MAZO CABLES TRAS.L.V.M.  CEC</v>
      </c>
      <c r="D7989" s="3">
        <v>1.1942823E7</v>
      </c>
      <c r="E7989" s="3"/>
    </row>
    <row r="7990">
      <c r="A7990" s="1">
        <v>7.700303582E9</v>
      </c>
      <c r="B7990" s="2" t="s">
        <v>5798</v>
      </c>
      <c r="C7990" s="2" t="str">
        <f t="shared" si="1"/>
        <v>7700303582 LIMITADOR ABERT.PTAS.TRASCEC</v>
      </c>
      <c r="D7990" s="3">
        <v>1.1940052E7</v>
      </c>
      <c r="E7990" s="3"/>
    </row>
    <row r="7991">
      <c r="A7991" s="1">
        <v>6.001551112E9</v>
      </c>
      <c r="B7991" s="2" t="s">
        <v>2792</v>
      </c>
      <c r="C7991" s="2" t="str">
        <f t="shared" si="1"/>
        <v>6001551112 GUARDABARRO TRAS DER     CEC</v>
      </c>
      <c r="D7991" s="3">
        <v>1.193497E7</v>
      </c>
      <c r="E7991" s="3"/>
    </row>
    <row r="7992">
      <c r="A7992" s="1">
        <v>7.39101336E8</v>
      </c>
      <c r="B7992" s="2" t="s">
        <v>3461</v>
      </c>
      <c r="C7992" s="2" t="str">
        <f t="shared" si="1"/>
        <v>739101336 PANEL TAPIZADO TECHO     CEC</v>
      </c>
      <c r="D7992" s="3">
        <v>1.1932496E7</v>
      </c>
      <c r="E7992" s="3"/>
    </row>
    <row r="7993">
      <c r="A7993" s="1">
        <v>7.700101338E9</v>
      </c>
      <c r="B7993" s="2" t="s">
        <v>5799</v>
      </c>
      <c r="C7993" s="2" t="str">
        <f t="shared" si="1"/>
        <v>7700101338 CIGUENAL MOT.F9Q 734     A1D</v>
      </c>
      <c r="D7993" s="3">
        <v>1.1929547E7</v>
      </c>
      <c r="E7993" s="3"/>
    </row>
    <row r="7994">
      <c r="A7994" s="1">
        <v>7.701352347E9</v>
      </c>
      <c r="B7994" s="2" t="s">
        <v>5800</v>
      </c>
      <c r="C7994" s="2" t="str">
        <f t="shared" si="1"/>
        <v>7701352347 SEMIEJE DERECHO          A1D</v>
      </c>
      <c r="D7994" s="3">
        <v>1.1927457E7</v>
      </c>
      <c r="E7994" s="3"/>
    </row>
    <row r="7995">
      <c r="A7995" s="1">
        <v>3.97410049E8</v>
      </c>
      <c r="B7995" s="2" t="s">
        <v>5801</v>
      </c>
      <c r="C7995" s="2" t="str">
        <f t="shared" si="1"/>
        <v>397410049 COLECC REPARAC SEMIEJE   A1D</v>
      </c>
      <c r="D7995" s="3">
        <v>1.1924471E7</v>
      </c>
      <c r="E7995" s="3"/>
    </row>
    <row r="7996">
      <c r="A7996" s="1">
        <v>6.54013159E8</v>
      </c>
      <c r="B7996" s="2" t="s">
        <v>5802</v>
      </c>
      <c r="C7996" s="2" t="str">
        <f t="shared" si="1"/>
        <v>654013159 ATICULACION CAPOT        CEC</v>
      </c>
      <c r="D7996" s="3">
        <v>1.1923839E7</v>
      </c>
      <c r="E7996" s="3"/>
    </row>
    <row r="7997">
      <c r="A7997" s="1">
        <v>2.59906321E8</v>
      </c>
      <c r="B7997" s="2" t="s">
        <v>5803</v>
      </c>
      <c r="C7997" s="2" t="str">
        <f t="shared" si="1"/>
        <v>259906321 CALCULATEUR AIDE PARKING CEC</v>
      </c>
      <c r="D7997" s="3">
        <v>1.1921928E7</v>
      </c>
      <c r="E7997" s="3"/>
    </row>
    <row r="7998">
      <c r="A7998" s="1">
        <v>6.00155043E9</v>
      </c>
      <c r="B7998" s="2" t="s">
        <v>1303</v>
      </c>
      <c r="C7998" s="2" t="str">
        <f t="shared" si="1"/>
        <v>6001550430 GRUPO INSTRUMENTOS       CEC</v>
      </c>
      <c r="D7998" s="3">
        <v>1.1918007E7</v>
      </c>
      <c r="E7998" s="3"/>
    </row>
    <row r="7999">
      <c r="A7999" s="1">
        <v>7.60301707E8</v>
      </c>
      <c r="B7999" s="2" t="s">
        <v>5804</v>
      </c>
      <c r="C7999" s="2" t="str">
        <f t="shared" si="1"/>
        <v>760301707 LADO CAJA                CEC</v>
      </c>
      <c r="D7999" s="3">
        <v>1.1916079E7</v>
      </c>
      <c r="E7999" s="3"/>
    </row>
    <row r="8000">
      <c r="A8000" s="1">
        <v>7.700851616E9</v>
      </c>
      <c r="B8000" s="2" t="s">
        <v>5805</v>
      </c>
      <c r="C8000" s="2" t="str">
        <f t="shared" si="1"/>
        <v>7700851616 DISCO EMBRAGU            CEC</v>
      </c>
      <c r="D8000" s="3">
        <v>1.191551E7</v>
      </c>
      <c r="E8000" s="3"/>
    </row>
    <row r="8001">
      <c r="A8001" s="1">
        <v>7.701206754E9</v>
      </c>
      <c r="B8001" s="2" t="s">
        <v>5806</v>
      </c>
      <c r="C8001" s="2" t="str">
        <f t="shared" si="1"/>
        <v>7701206754 CALIPER FRENO TRAS.IZQ.  CEC</v>
      </c>
      <c r="D8001" s="3">
        <v>1.1914572E7</v>
      </c>
      <c r="E8001" s="3"/>
    </row>
    <row r="8002">
      <c r="A8002" s="1">
        <v>2.8416008E7</v>
      </c>
      <c r="B8002" s="2" t="s">
        <v>5807</v>
      </c>
      <c r="C8002" s="2" t="str">
        <f t="shared" si="1"/>
        <v>28416008 UCH                      N1N</v>
      </c>
      <c r="D8002" s="3">
        <v>1.1912371E7</v>
      </c>
      <c r="E8002" s="3"/>
    </row>
    <row r="8003">
      <c r="A8003" s="1">
        <v>2.48100047E8</v>
      </c>
      <c r="B8003" s="2" t="s">
        <v>1303</v>
      </c>
      <c r="C8003" s="2" t="str">
        <f t="shared" si="1"/>
        <v>248100047 GRUPO INSTRUMENTOS       CEC</v>
      </c>
      <c r="D8003" s="3">
        <v>1.1911224E7</v>
      </c>
      <c r="E8003" s="3"/>
    </row>
    <row r="8004">
      <c r="A8004" s="1">
        <v>7.51262307E8</v>
      </c>
      <c r="B8004" s="2" t="s">
        <v>5808</v>
      </c>
      <c r="C8004" s="2" t="str">
        <f t="shared" si="1"/>
        <v>751262307 SOPORTE CAJA DELANTERO DECEC</v>
      </c>
      <c r="D8004" s="3">
        <v>1.1906883E7</v>
      </c>
      <c r="E8004" s="3"/>
    </row>
    <row r="8005">
      <c r="A8005" s="1">
        <v>2.48106041E8</v>
      </c>
      <c r="B8005" s="2" t="s">
        <v>2054</v>
      </c>
      <c r="C8005" s="2" t="str">
        <f t="shared" si="1"/>
        <v>248106041 PANEL DE INSTRUMENTOS LOGCEC</v>
      </c>
      <c r="D8005" s="3">
        <v>1.1896287E7</v>
      </c>
      <c r="E8005" s="3"/>
    </row>
    <row r="8006">
      <c r="A8006" s="1">
        <v>7.701050185E9</v>
      </c>
      <c r="B8006" s="2" t="s">
        <v>1469</v>
      </c>
      <c r="C8006" s="2" t="str">
        <f t="shared" si="1"/>
        <v>7701050185 SOPORTE ALTERNADOR       CEC</v>
      </c>
      <c r="D8006" s="3">
        <v>1.1895896E7</v>
      </c>
      <c r="E8006" s="3"/>
    </row>
    <row r="8007">
      <c r="A8007" s="1">
        <v>7.701471359E9</v>
      </c>
      <c r="B8007" s="2" t="s">
        <v>5809</v>
      </c>
      <c r="C8007" s="2" t="str">
        <f t="shared" si="1"/>
        <v>7701471359 PARAGOLPE TRASERO        C1B</v>
      </c>
      <c r="D8007" s="3">
        <v>1.1892919E7</v>
      </c>
      <c r="E8007" s="3"/>
    </row>
    <row r="8008">
      <c r="A8008" s="1">
        <v>7.439471924E9</v>
      </c>
      <c r="B8008" s="2" t="s">
        <v>5810</v>
      </c>
      <c r="C8008" s="2" t="str">
        <f t="shared" si="1"/>
        <v>7439471924 TUBO Y MANGUERA COMB.    CEC</v>
      </c>
      <c r="D8008" s="3">
        <v>1.18928E7</v>
      </c>
      <c r="E8008" s="3"/>
    </row>
    <row r="8009">
      <c r="A8009" s="1">
        <v>5089240.0</v>
      </c>
      <c r="B8009" s="2" t="s">
        <v>5811</v>
      </c>
      <c r="C8009" s="2" t="str">
        <f t="shared" si="1"/>
        <v>5089240 PROTEC TANQU GASO AK     CEC</v>
      </c>
      <c r="D8009" s="3">
        <v>1.1890725E7</v>
      </c>
      <c r="E8009" s="3"/>
    </row>
    <row r="8010">
      <c r="A8010" s="1">
        <v>2.0010822E8</v>
      </c>
      <c r="B8010" s="2" t="s">
        <v>325</v>
      </c>
      <c r="C8010" s="2" t="str">
        <f t="shared" si="1"/>
        <v>200108220 ESCAPE LINEA INTERMEDIA  CEC</v>
      </c>
      <c r="D8010" s="3">
        <v>1.1889962E7</v>
      </c>
      <c r="E8010" s="3"/>
    </row>
    <row r="8011">
      <c r="A8011" s="1">
        <v>1.17209956E8</v>
      </c>
      <c r="B8011" s="2" t="s">
        <v>3481</v>
      </c>
      <c r="C8011" s="2" t="str">
        <f t="shared" si="1"/>
        <v>117209956 COLECC ENTRENAM ACESS    CEC</v>
      </c>
      <c r="D8011" s="3">
        <v>1.1887298E7</v>
      </c>
      <c r="E8011" s="3"/>
    </row>
    <row r="8012">
      <c r="A8012" s="1">
        <v>6.001550707E9</v>
      </c>
      <c r="B8012" s="2" t="s">
        <v>5812</v>
      </c>
      <c r="C8012" s="2" t="str">
        <f t="shared" si="1"/>
        <v>6001550707 TUBO DIR HUDRAULICA      A1D</v>
      </c>
      <c r="D8012" s="3">
        <v>1.1884866E7</v>
      </c>
      <c r="E8012" s="3"/>
    </row>
    <row r="8013">
      <c r="A8013" s="1">
        <v>7.701472504E9</v>
      </c>
      <c r="B8013" s="2" t="s">
        <v>5813</v>
      </c>
      <c r="C8013" s="2" t="str">
        <f t="shared" si="1"/>
        <v>7701472504 CAJA DIRECCION ASISTIDA  C1B</v>
      </c>
      <c r="D8013" s="3">
        <v>1.1884356E7</v>
      </c>
      <c r="E8013" s="3"/>
    </row>
    <row r="8014">
      <c r="A8014" s="1">
        <v>2.71154615E8</v>
      </c>
      <c r="B8014" s="2" t="s">
        <v>5814</v>
      </c>
      <c r="C8014" s="2" t="str">
        <f t="shared" si="1"/>
        <v>271154615 RADIADOR EQUIPO CA KIWD  CEC</v>
      </c>
      <c r="D8014" s="3">
        <v>1.1882468E7</v>
      </c>
      <c r="E8014" s="3"/>
    </row>
    <row r="8015">
      <c r="A8015" s="1">
        <v>7.700351433E9</v>
      </c>
      <c r="B8015" s="2" t="s">
        <v>5815</v>
      </c>
      <c r="C8015" s="2" t="str">
        <f t="shared" si="1"/>
        <v>7700351433 BISAGRA SUP.DER.PTA.TRAS.CEC</v>
      </c>
      <c r="D8015" s="3">
        <v>1.1881467E7</v>
      </c>
      <c r="E8015" s="3"/>
    </row>
    <row r="8016">
      <c r="A8016" s="1">
        <v>3910145.0</v>
      </c>
      <c r="B8016" s="2" t="s">
        <v>1561</v>
      </c>
      <c r="C8016" s="2" t="str">
        <f t="shared" si="1"/>
        <v>3910145 TRANSMISSION AV G        CEC</v>
      </c>
      <c r="D8016" s="3">
        <v>1.1877906E7</v>
      </c>
      <c r="E8016" s="3"/>
    </row>
    <row r="8017">
      <c r="A8017" s="1">
        <v>7.700417137E9</v>
      </c>
      <c r="B8017" s="2" t="s">
        <v>1301</v>
      </c>
      <c r="C8017" s="2" t="str">
        <f t="shared" si="1"/>
        <v>7700417137 BOMBA DIRECCION ASISTIDA CEC</v>
      </c>
      <c r="D8017" s="3">
        <v>1.1874405E7</v>
      </c>
      <c r="E8017" s="3"/>
    </row>
    <row r="8018">
      <c r="A8018" s="1">
        <v>2.40113523E8</v>
      </c>
      <c r="B8018" s="2" t="s">
        <v>3063</v>
      </c>
      <c r="C8018" s="2" t="str">
        <f t="shared" si="1"/>
        <v>240113523 CABLAGE MOTEUR U79P2     CEC</v>
      </c>
      <c r="D8018" s="3">
        <v>1.1873881E7</v>
      </c>
      <c r="E8018" s="3"/>
    </row>
    <row r="8019">
      <c r="A8019" s="1">
        <v>7.701045887E9</v>
      </c>
      <c r="B8019" s="2" t="s">
        <v>5816</v>
      </c>
      <c r="C8019" s="2" t="str">
        <f t="shared" si="1"/>
        <v>7701045887 COMANDO CLIMATIZACIoN    CEC</v>
      </c>
      <c r="D8019" s="3">
        <v>1.1870836E7</v>
      </c>
      <c r="E8019" s="3"/>
    </row>
    <row r="8020">
      <c r="A8020" s="1">
        <v>7.701042314E9</v>
      </c>
      <c r="B8020" s="2" t="s">
        <v>5817</v>
      </c>
      <c r="C8020" s="2" t="str">
        <f t="shared" si="1"/>
        <v>7701042314 FUNDA COJIN ASIENTO      CEC</v>
      </c>
      <c r="D8020" s="3">
        <v>1.1870363E7</v>
      </c>
      <c r="E8020" s="3"/>
    </row>
    <row r="8021">
      <c r="A8021" s="1">
        <v>4.84005216E8</v>
      </c>
      <c r="B8021" s="2" t="s">
        <v>5818</v>
      </c>
      <c r="C8021" s="2" t="str">
        <f t="shared" si="1"/>
        <v>484005216 VOLANTE DIR CUIR         CEC</v>
      </c>
      <c r="D8021" s="3">
        <v>1.1866093E7</v>
      </c>
      <c r="E8021" s="3"/>
    </row>
    <row r="8022">
      <c r="A8022" s="1">
        <v>7.67487356E8</v>
      </c>
      <c r="B8022" s="2" t="s">
        <v>5819</v>
      </c>
      <c r="C8022" s="2" t="str">
        <f t="shared" si="1"/>
        <v>767487356 ECRAN PASSAGE ROUE AR D  CEC</v>
      </c>
      <c r="D8022" s="3">
        <v>1.1865591E7</v>
      </c>
      <c r="E8022" s="3"/>
    </row>
    <row r="8023">
      <c r="A8023" s="1">
        <v>7.701466296E9</v>
      </c>
      <c r="B8023" s="2" t="s">
        <v>5732</v>
      </c>
      <c r="C8023" s="2" t="str">
        <f t="shared" si="1"/>
        <v>7701466296 COLECC PLACA-DISCO EMBRAGCEC</v>
      </c>
      <c r="D8023" s="3">
        <v>1.1864638E7</v>
      </c>
      <c r="E8023" s="3"/>
    </row>
    <row r="8024">
      <c r="A8024" s="1">
        <v>6.23829625E8</v>
      </c>
      <c r="B8024" s="2" t="s">
        <v>1883</v>
      </c>
      <c r="C8024" s="2" t="str">
        <f t="shared" si="1"/>
        <v>623829625 ENJOLIVEUR SUP GRILLE CALCEC</v>
      </c>
      <c r="D8024" s="3">
        <v>1.1862896E7</v>
      </c>
      <c r="E8024" s="3"/>
    </row>
    <row r="8025">
      <c r="A8025" s="1">
        <v>7.45129695E8</v>
      </c>
      <c r="B8025" s="2" t="s">
        <v>2321</v>
      </c>
      <c r="C8025" s="2" t="str">
        <f t="shared" si="1"/>
        <v>745129695 PISO TRASERO             CEC</v>
      </c>
      <c r="D8025" s="3">
        <v>1.1862051E7</v>
      </c>
      <c r="E8025" s="3"/>
    </row>
    <row r="8026">
      <c r="A8026" s="1">
        <v>6.827061001E9</v>
      </c>
      <c r="B8026" s="2" t="s">
        <v>5641</v>
      </c>
      <c r="C8026" s="2" t="str">
        <f t="shared" si="1"/>
        <v>6827061001 OBTURADOR                A1D</v>
      </c>
      <c r="D8026" s="3">
        <v>1.1861897E7</v>
      </c>
      <c r="E8026" s="3"/>
    </row>
    <row r="8027">
      <c r="A8027" s="1">
        <v>7.701471826E9</v>
      </c>
      <c r="B8027" s="2" t="s">
        <v>2795</v>
      </c>
      <c r="C8027" s="2" t="str">
        <f t="shared" si="1"/>
        <v>7701471826 TECHO CORREDIZO          CEC</v>
      </c>
      <c r="D8027" s="3">
        <v>1.1859873E7</v>
      </c>
      <c r="E8027" s="3"/>
    </row>
    <row r="8028">
      <c r="A8028" s="1">
        <v>7.701209744E9</v>
      </c>
      <c r="B8028" s="2" t="s">
        <v>5820</v>
      </c>
      <c r="C8028" s="2" t="str">
        <f t="shared" si="1"/>
        <v>7701209744 COLECC. BIELETA TECHO ELECEC</v>
      </c>
      <c r="D8028" s="3">
        <v>1.1859629E7</v>
      </c>
      <c r="E8028" s="3"/>
    </row>
    <row r="8029">
      <c r="A8029" s="1">
        <v>1800240.0</v>
      </c>
      <c r="B8029" s="2" t="s">
        <v>5821</v>
      </c>
      <c r="C8029" s="2" t="str">
        <f t="shared" si="1"/>
        <v>1800240 PEDAL ACELERADOR  AK     CEC</v>
      </c>
      <c r="D8029" s="3">
        <v>1.1856661E7</v>
      </c>
      <c r="E8029" s="3"/>
    </row>
    <row r="8030">
      <c r="A8030" s="1">
        <v>7.70010501E9</v>
      </c>
      <c r="B8030" s="2" t="s">
        <v>5822</v>
      </c>
      <c r="C8030" s="2" t="str">
        <f t="shared" si="1"/>
        <v>7700105010 CAUDALIMETRO DE AIRE     A1D</v>
      </c>
      <c r="D8030" s="3">
        <v>1.1855762E7</v>
      </c>
      <c r="E8030" s="3"/>
    </row>
    <row r="8031">
      <c r="A8031" s="1">
        <v>2.48100694E8</v>
      </c>
      <c r="B8031" s="2" t="s">
        <v>5823</v>
      </c>
      <c r="C8031" s="2" t="str">
        <f t="shared" si="1"/>
        <v>248100694 TABLERO DE BORDO         N1N</v>
      </c>
      <c r="D8031" s="3">
        <v>1.1855699E7</v>
      </c>
      <c r="E8031" s="3"/>
    </row>
    <row r="8032">
      <c r="A8032" s="1">
        <v>2.25245238E8</v>
      </c>
      <c r="B8032" s="2" t="s">
        <v>5824</v>
      </c>
      <c r="C8032" s="2" t="str">
        <f t="shared" si="1"/>
        <v>225245238 ALERON 3ER STOP   NC     B1E</v>
      </c>
      <c r="D8032" s="3">
        <v>1.1855606E7</v>
      </c>
      <c r="E8032" s="3"/>
    </row>
    <row r="8033">
      <c r="A8033" s="1">
        <v>2.25245238E8</v>
      </c>
      <c r="B8033" s="2" t="s">
        <v>5825</v>
      </c>
      <c r="C8033" s="2" t="str">
        <f t="shared" si="1"/>
        <v>225245238 ALERON DEPORTIVO CLIO MIOB1E</v>
      </c>
      <c r="D8033" s="3">
        <v>1.184554E7</v>
      </c>
      <c r="E8033" s="3"/>
    </row>
    <row r="8034">
      <c r="A8034" s="1">
        <v>7.701044389E9</v>
      </c>
      <c r="B8034" s="2" t="s">
        <v>1955</v>
      </c>
      <c r="C8034" s="2" t="str">
        <f t="shared" si="1"/>
        <v>7701044389 BOMBA SERVO DIRECCION    A1D</v>
      </c>
      <c r="D8034" s="3">
        <v>1.1845378E7</v>
      </c>
      <c r="E8034" s="3"/>
    </row>
    <row r="8035">
      <c r="A8035" s="1">
        <v>2.2524599E8</v>
      </c>
      <c r="B8035" s="2" t="s">
        <v>5826</v>
      </c>
      <c r="C8035" s="2" t="str">
        <f t="shared" si="1"/>
        <v>225245990 80-M 200K Naranja Sol    B1E</v>
      </c>
      <c r="D8035" s="3">
        <v>1.1843793E7</v>
      </c>
      <c r="E8035" s="3"/>
    </row>
    <row r="8036">
      <c r="A8036" s="1">
        <v>1.17203913E8</v>
      </c>
      <c r="B8036" s="2" t="s">
        <v>5827</v>
      </c>
      <c r="C8036" s="2" t="str">
        <f t="shared" si="1"/>
        <v>117203913 COLLECTION ACCESSOIRE POUCEC</v>
      </c>
      <c r="D8036" s="3">
        <v>1.184282E7</v>
      </c>
      <c r="E8036" s="3"/>
    </row>
    <row r="8037">
      <c r="A8037" s="1">
        <v>7.700115267E9</v>
      </c>
      <c r="B8037" s="2" t="s">
        <v>4676</v>
      </c>
      <c r="C8037" s="2" t="str">
        <f t="shared" si="1"/>
        <v>7700115267 ARBOL DE LEVAS           A1D</v>
      </c>
      <c r="D8037" s="3">
        <v>1.1840753E7</v>
      </c>
      <c r="E8037" s="3"/>
    </row>
    <row r="8038">
      <c r="A8038" s="1">
        <v>2.40545301E8</v>
      </c>
      <c r="B8038" s="2" t="s">
        <v>5828</v>
      </c>
      <c r="C8038" s="2" t="str">
        <f t="shared" si="1"/>
        <v>240545301 HARN-FUEL GAUGE          CEC</v>
      </c>
      <c r="D8038" s="3">
        <v>1.1836845E7</v>
      </c>
      <c r="E8038" s="3"/>
    </row>
    <row r="8039">
      <c r="A8039" s="1">
        <v>2.5567004E8</v>
      </c>
      <c r="B8039" s="2" t="s">
        <v>2717</v>
      </c>
      <c r="C8039" s="2" t="str">
        <f t="shared" si="1"/>
        <v>255670040 COMANDO LUCES            CEC</v>
      </c>
      <c r="D8039" s="3">
        <v>1.1835095E7</v>
      </c>
      <c r="E8039" s="3"/>
    </row>
    <row r="8040">
      <c r="A8040" s="1">
        <v>7.701470534E9</v>
      </c>
      <c r="B8040" s="2" t="s">
        <v>5829</v>
      </c>
      <c r="C8040" s="2" t="str">
        <f t="shared" si="1"/>
        <v>7701470534 VIDRIO TRAS.IZQ.CORREDIZOA1D</v>
      </c>
      <c r="D8040" s="3">
        <v>1.1833727E7</v>
      </c>
      <c r="E8040" s="3"/>
    </row>
    <row r="8041">
      <c r="A8041" s="1">
        <v>3.2270856E7</v>
      </c>
      <c r="B8041" s="2" t="s">
        <v>5487</v>
      </c>
      <c r="C8041" s="2" t="str">
        <f t="shared" si="1"/>
        <v>32270856 ENGRANAJE 4TA EJE PRIMARICEC</v>
      </c>
      <c r="D8041" s="3">
        <v>1.1832663E7</v>
      </c>
      <c r="E8041" s="3"/>
    </row>
    <row r="8042">
      <c r="A8042" s="1">
        <v>7.700429217E9</v>
      </c>
      <c r="B8042" s="2" t="s">
        <v>3712</v>
      </c>
      <c r="C8042" s="2" t="str">
        <f t="shared" si="1"/>
        <v>7700429217 ALTERNADOR 100A          CEC</v>
      </c>
      <c r="D8042" s="3">
        <v>1.1831954E7</v>
      </c>
      <c r="E8042" s="3"/>
    </row>
    <row r="8043">
      <c r="A8043" s="1">
        <v>4.03004231E8</v>
      </c>
      <c r="B8043" s="2" t="s">
        <v>5830</v>
      </c>
      <c r="C8043" s="2" t="str">
        <f t="shared" si="1"/>
        <v>403004231 LLANTA ALUM RIPCULRL     B1E</v>
      </c>
      <c r="D8043" s="3">
        <v>1.1831818E7</v>
      </c>
      <c r="E8043" s="3"/>
    </row>
    <row r="8044">
      <c r="A8044" s="1">
        <v>7.700875072E9</v>
      </c>
      <c r="B8044" s="2" t="s">
        <v>309</v>
      </c>
      <c r="C8044" s="2" t="str">
        <f t="shared" si="1"/>
        <v>7700875072 CIGUENAL                 CEC</v>
      </c>
      <c r="D8044" s="3">
        <v>1.1825083E7</v>
      </c>
      <c r="E8044" s="3"/>
    </row>
    <row r="8045">
      <c r="A8045" s="1">
        <v>7.70074986E9</v>
      </c>
      <c r="B8045" s="2" t="s">
        <v>5831</v>
      </c>
      <c r="C8045" s="2" t="str">
        <f t="shared" si="1"/>
        <v>7700749860 ENGRANAJE DE 5TA         CEC</v>
      </c>
      <c r="D8045" s="3">
        <v>1.1821101E7</v>
      </c>
      <c r="E8045" s="3"/>
    </row>
    <row r="8046">
      <c r="A8046" s="1">
        <v>7.701206749E9</v>
      </c>
      <c r="B8046" s="2" t="s">
        <v>5832</v>
      </c>
      <c r="C8046" s="2" t="str">
        <f t="shared" si="1"/>
        <v>7701206749 PARAGOLPE TRAS.C/DET.    A1D</v>
      </c>
      <c r="D8046" s="3">
        <v>1.1817829E7</v>
      </c>
      <c r="E8046" s="3"/>
    </row>
    <row r="8047">
      <c r="A8047" s="1">
        <v>7.701469374E9</v>
      </c>
      <c r="B8047" s="2" t="s">
        <v>3200</v>
      </c>
      <c r="C8047" s="2" t="str">
        <f t="shared" si="1"/>
        <v>7701469374 SEMIEJE DELANTERO IZQ.   A1D</v>
      </c>
      <c r="D8047" s="3">
        <v>1.1815922E7</v>
      </c>
      <c r="E8047" s="3"/>
    </row>
    <row r="8048">
      <c r="A8048" s="1">
        <v>7.701036391E9</v>
      </c>
      <c r="B8048" s="2" t="s">
        <v>2200</v>
      </c>
      <c r="C8048" s="2" t="str">
        <f t="shared" si="1"/>
        <v>7701036391 POTENCIOMETRO            CEC</v>
      </c>
      <c r="D8048" s="3">
        <v>1.1814585E7</v>
      </c>
      <c r="E8048" s="3"/>
    </row>
    <row r="8049">
      <c r="A8049" s="1">
        <v>7.3284624E7</v>
      </c>
      <c r="B8049" s="2" t="s">
        <v>5833</v>
      </c>
      <c r="C8049" s="2" t="str">
        <f t="shared" si="1"/>
        <v>73284624 TRAVERSE AV ACOUS        CEC</v>
      </c>
      <c r="D8049" s="3">
        <v>1.1812196E7</v>
      </c>
      <c r="E8049" s="3"/>
    </row>
    <row r="8050">
      <c r="A8050" s="1">
        <v>2.61520496E8</v>
      </c>
      <c r="B8050" s="2" t="s">
        <v>5834</v>
      </c>
      <c r="C8050" s="2" t="str">
        <f t="shared" si="1"/>
        <v>261520496 COLECC. EMBELLECEDOR PROYCEC</v>
      </c>
      <c r="D8050" s="3">
        <v>1.1808619E7</v>
      </c>
      <c r="E8050" s="3"/>
    </row>
    <row r="8051">
      <c r="A8051" s="1">
        <v>7.70104594E9</v>
      </c>
      <c r="B8051" s="2" t="s">
        <v>4526</v>
      </c>
      <c r="C8051" s="2" t="str">
        <f t="shared" si="1"/>
        <v>7701045940 COBERTURA DE BUTACA      CEC</v>
      </c>
      <c r="D8051" s="3">
        <v>1.1808195E7</v>
      </c>
      <c r="E8051" s="3"/>
    </row>
    <row r="8052">
      <c r="A8052" s="1">
        <v>7.701205032E9</v>
      </c>
      <c r="B8052" s="2" t="s">
        <v>4195</v>
      </c>
      <c r="C8052" s="2" t="str">
        <f t="shared" si="1"/>
        <v>7701205032 APOYABRAZO DEL.          A1D</v>
      </c>
      <c r="D8052" s="3">
        <v>1.1807353E7</v>
      </c>
      <c r="E8052" s="3"/>
    </row>
    <row r="8053">
      <c r="A8053" s="1">
        <v>7.700417134E9</v>
      </c>
      <c r="B8053" s="2" t="s">
        <v>2326</v>
      </c>
      <c r="C8053" s="2" t="str">
        <f t="shared" si="1"/>
        <v>7700417134 PANEL TAPIZ.PTA.DEL.DER. CEC</v>
      </c>
      <c r="D8053" s="3">
        <v>1.1801753E7</v>
      </c>
      <c r="E8053" s="3"/>
    </row>
    <row r="8054">
      <c r="A8054" s="1">
        <v>7.7008488E9</v>
      </c>
      <c r="B8054" s="2" t="s">
        <v>5729</v>
      </c>
      <c r="C8054" s="2" t="str">
        <f t="shared" si="1"/>
        <v>7700848800 PANEL TAPIZ.             A1D</v>
      </c>
      <c r="D8054" s="3">
        <v>1.1801753E7</v>
      </c>
      <c r="E8054" s="3"/>
    </row>
    <row r="8055">
      <c r="A8055" s="1">
        <v>2.65509589E8</v>
      </c>
      <c r="B8055" s="2" t="s">
        <v>5835</v>
      </c>
      <c r="C8055" s="2" t="str">
        <f t="shared" si="1"/>
        <v>265509589 FARO TRAS DER CENTRAL    CEC</v>
      </c>
      <c r="D8055" s="3">
        <v>1.1801583E7</v>
      </c>
      <c r="E8055" s="3"/>
    </row>
    <row r="8056">
      <c r="A8056" s="1">
        <v>2.65558516E8</v>
      </c>
      <c r="B8056" s="2" t="s">
        <v>5836</v>
      </c>
      <c r="C8056" s="2" t="str">
        <f t="shared" si="1"/>
        <v>265558516 FARO TRAS IZQ CENTRAL    CEC</v>
      </c>
      <c r="D8056" s="3">
        <v>1.1801583E7</v>
      </c>
      <c r="E8056" s="3"/>
    </row>
    <row r="8057">
      <c r="A8057" s="1">
        <v>7.70103832E9</v>
      </c>
      <c r="B8057" s="2" t="s">
        <v>5837</v>
      </c>
      <c r="C8057" s="2" t="str">
        <f t="shared" si="1"/>
        <v>7701038320 CILINDRO CERR CON CODIGO A1D</v>
      </c>
      <c r="D8057" s="3">
        <v>1.180018E7</v>
      </c>
      <c r="E8057" s="3"/>
    </row>
    <row r="8058">
      <c r="A8058" s="1">
        <v>7.70104361E9</v>
      </c>
      <c r="B8058" s="2" t="s">
        <v>422</v>
      </c>
      <c r="C8058" s="2" t="str">
        <f t="shared" si="1"/>
        <v>7701043610 CUBIERTA TRAS            A1D</v>
      </c>
      <c r="D8058" s="3">
        <v>1.1793449E7</v>
      </c>
      <c r="E8058" s="3"/>
    </row>
    <row r="8059">
      <c r="A8059" s="1">
        <v>6.001548864E9</v>
      </c>
      <c r="B8059" s="2" t="s">
        <v>1778</v>
      </c>
      <c r="C8059" s="2" t="str">
        <f t="shared" si="1"/>
        <v>6001548864 PORTA MAZA               CEC</v>
      </c>
      <c r="D8059" s="3">
        <v>1.1792453E7</v>
      </c>
      <c r="E8059" s="3"/>
    </row>
    <row r="8060">
      <c r="A8060" s="1">
        <v>7.700865985E9</v>
      </c>
      <c r="B8060" s="2" t="s">
        <v>5838</v>
      </c>
      <c r="C8060" s="2" t="str">
        <f t="shared" si="1"/>
        <v>7700865985 MOTOR ARRANQUE           N1N</v>
      </c>
      <c r="D8060" s="3">
        <v>1.1784871E7</v>
      </c>
      <c r="E8060" s="3"/>
    </row>
    <row r="8061">
      <c r="A8061" s="1">
        <v>7.700417967E9</v>
      </c>
      <c r="B8061" s="2" t="s">
        <v>5839</v>
      </c>
      <c r="C8061" s="2" t="str">
        <f t="shared" si="1"/>
        <v>7700417967 FLEXIB. FRENO            CEC</v>
      </c>
      <c r="D8061" s="3">
        <v>1.1783593E7</v>
      </c>
      <c r="E8061" s="3"/>
    </row>
    <row r="8062">
      <c r="A8062" s="1">
        <v>7.700417969E9</v>
      </c>
      <c r="B8062" s="2" t="s">
        <v>5839</v>
      </c>
      <c r="C8062" s="2" t="str">
        <f t="shared" si="1"/>
        <v>7700417969 FLEXIB. FRENO            CEC</v>
      </c>
      <c r="D8062" s="3">
        <v>1.1783593E7</v>
      </c>
      <c r="E8062" s="3"/>
    </row>
    <row r="8063">
      <c r="A8063" s="1">
        <v>4.91107434E8</v>
      </c>
      <c r="B8063" s="2" t="s">
        <v>756</v>
      </c>
      <c r="C8063" s="2" t="str">
        <f t="shared" si="1"/>
        <v>491107434 BOMBA DIRECCION          CEC</v>
      </c>
      <c r="D8063" s="3">
        <v>1.1782633E7</v>
      </c>
      <c r="E8063" s="3"/>
    </row>
    <row r="8064">
      <c r="A8064" s="1">
        <v>2.25244319E8</v>
      </c>
      <c r="B8064" s="2" t="s">
        <v>5840</v>
      </c>
      <c r="C8064" s="2" t="str">
        <f t="shared" si="1"/>
        <v>225244319 90A 105 Ocre             B1E</v>
      </c>
      <c r="D8064" s="3">
        <v>1.1782311E7</v>
      </c>
      <c r="E8064" s="3"/>
    </row>
    <row r="8065">
      <c r="A8065" s="1">
        <v>7.700844034E9</v>
      </c>
      <c r="B8065" s="2" t="s">
        <v>5841</v>
      </c>
      <c r="C8065" s="2" t="str">
        <f t="shared" si="1"/>
        <v>7700844034 TUBO LLENADO             C1B</v>
      </c>
      <c r="D8065" s="3">
        <v>1.1780077E7</v>
      </c>
      <c r="E8065" s="3"/>
    </row>
    <row r="8066">
      <c r="A8066" s="1">
        <v>7.701052591E9</v>
      </c>
      <c r="B8066" s="2" t="s">
        <v>3997</v>
      </c>
      <c r="C8066" s="2" t="str">
        <f t="shared" si="1"/>
        <v>7701052591 SOPORTE LIMPIAPARABRISAS CEC</v>
      </c>
      <c r="D8066" s="3">
        <v>1.1779855E7</v>
      </c>
      <c r="E8066" s="3"/>
    </row>
    <row r="8067">
      <c r="A8067" s="1">
        <v>5.43020023E8</v>
      </c>
      <c r="B8067" s="2" t="s">
        <v>2783</v>
      </c>
      <c r="C8067" s="2" t="str">
        <f t="shared" si="1"/>
        <v>543020023 AMORTIGUADOR AV          CEC</v>
      </c>
      <c r="D8067" s="3">
        <v>1.1774513E7</v>
      </c>
      <c r="E8067" s="3"/>
    </row>
    <row r="8068">
      <c r="A8068" s="1">
        <v>4.40603321E8</v>
      </c>
      <c r="B8068" s="2" t="s">
        <v>5842</v>
      </c>
      <c r="C8068" s="2" t="str">
        <f t="shared" si="1"/>
        <v>440603321 JGO. PASTILL.TRAS - MASTECEC</v>
      </c>
      <c r="D8068" s="3">
        <v>1.17741E7</v>
      </c>
      <c r="E8068" s="3"/>
    </row>
    <row r="8069">
      <c r="A8069" s="1">
        <v>2.40186557E8</v>
      </c>
      <c r="B8069" s="2" t="s">
        <v>2930</v>
      </c>
      <c r="C8069" s="2" t="str">
        <f t="shared" si="1"/>
        <v>240186557 CABLEADO PDB             N1N</v>
      </c>
      <c r="D8069" s="3">
        <v>1.1767621E7</v>
      </c>
      <c r="E8069" s="3"/>
    </row>
    <row r="8070">
      <c r="A8070" s="1">
        <v>7.64500562E8</v>
      </c>
      <c r="B8070" s="2" t="s">
        <v>5843</v>
      </c>
      <c r="C8070" s="2" t="str">
        <f t="shared" si="1"/>
        <v>764500562 ELEMENT FRMT BAVO X52    CEC</v>
      </c>
      <c r="D8070" s="3">
        <v>1.1766704E7</v>
      </c>
      <c r="E8070" s="3"/>
    </row>
    <row r="8071">
      <c r="A8071" s="1">
        <v>3910140.0</v>
      </c>
      <c r="B8071" s="2" t="s">
        <v>5844</v>
      </c>
      <c r="C8071" s="2" t="str">
        <f t="shared" si="1"/>
        <v>3910140 SFT ASSY-FR DRIVE,LH     CEC</v>
      </c>
      <c r="D8071" s="3">
        <v>1.1760303E7</v>
      </c>
      <c r="E8071" s="3"/>
    </row>
    <row r="8072">
      <c r="A8072" s="1">
        <v>7.701471719E9</v>
      </c>
      <c r="B8072" s="2" t="s">
        <v>3061</v>
      </c>
      <c r="C8072" s="2" t="str">
        <f t="shared" si="1"/>
        <v>7701471719 JUNTA TAPA VALVULAS      CEC</v>
      </c>
      <c r="D8072" s="3">
        <v>1.1758426E7</v>
      </c>
      <c r="E8072" s="3"/>
    </row>
    <row r="8073">
      <c r="A8073" s="1">
        <v>7.700420354E9</v>
      </c>
      <c r="B8073" s="2" t="s">
        <v>1038</v>
      </c>
      <c r="C8073" s="2" t="str">
        <f t="shared" si="1"/>
        <v>7700420354 CAMARA CATALITICA        A1D</v>
      </c>
      <c r="D8073" s="3">
        <v>1.1756347E7</v>
      </c>
      <c r="E8073" s="3"/>
    </row>
    <row r="8074">
      <c r="A8074" s="1">
        <v>7.701054733E9</v>
      </c>
      <c r="B8074" s="2" t="s">
        <v>5845</v>
      </c>
      <c r="C8074" s="2" t="str">
        <f t="shared" si="1"/>
        <v>7701054733 CARTER DEL AST.DC        CEC</v>
      </c>
      <c r="D8074" s="3">
        <v>1.1753916E7</v>
      </c>
      <c r="E8074" s="3"/>
    </row>
    <row r="8075">
      <c r="A8075" s="1">
        <v>7.70083222E9</v>
      </c>
      <c r="B8075" s="2" t="s">
        <v>5846</v>
      </c>
      <c r="C8075" s="2" t="str">
        <f t="shared" si="1"/>
        <v>7700832220 DETECTOR COMBUSTIBLE     A1D</v>
      </c>
      <c r="D8075" s="3">
        <v>1.1752749E7</v>
      </c>
      <c r="E8075" s="3"/>
    </row>
    <row r="8076">
      <c r="A8076" s="1">
        <v>7.700714199E9</v>
      </c>
      <c r="B8076" s="2" t="s">
        <v>5458</v>
      </c>
      <c r="C8076" s="2" t="str">
        <f t="shared" si="1"/>
        <v>7700714199 CAPSULA                  CEC</v>
      </c>
      <c r="D8076" s="3">
        <v>1.1750961E7</v>
      </c>
      <c r="E8076" s="3"/>
    </row>
    <row r="8077">
      <c r="A8077" s="1">
        <v>7.700828623E9</v>
      </c>
      <c r="B8077" s="2" t="s">
        <v>5253</v>
      </c>
      <c r="C8077" s="2" t="str">
        <f t="shared" si="1"/>
        <v>7700828623 MOTOR                    CEC</v>
      </c>
      <c r="D8077" s="3">
        <v>1.1749336E7</v>
      </c>
      <c r="E8077" s="3"/>
    </row>
    <row r="8078">
      <c r="A8078" s="1">
        <v>7.701043439E9</v>
      </c>
      <c r="B8078" s="2" t="s">
        <v>5847</v>
      </c>
      <c r="C8078" s="2" t="str">
        <f t="shared" si="1"/>
        <v>7701043439 CUBERTURA AST            A1D</v>
      </c>
      <c r="D8078" s="3">
        <v>1.1748797E7</v>
      </c>
      <c r="E8078" s="3"/>
    </row>
    <row r="8079">
      <c r="A8079" s="1">
        <v>7.701208332E9</v>
      </c>
      <c r="B8079" s="2" t="s">
        <v>5848</v>
      </c>
      <c r="C8079" s="2" t="str">
        <f t="shared" si="1"/>
        <v>7701208332 PINZA FRENO IZQ          A1D</v>
      </c>
      <c r="D8079" s="3">
        <v>1.1748589E7</v>
      </c>
      <c r="E8079" s="3"/>
    </row>
    <row r="8080">
      <c r="A8080" s="1">
        <v>7.701471605E9</v>
      </c>
      <c r="B8080" s="2" t="s">
        <v>5849</v>
      </c>
      <c r="C8080" s="2" t="str">
        <f t="shared" si="1"/>
        <v>7701471605 COLECC.FIJ.Y DEFLECTOR   CEC</v>
      </c>
      <c r="D8080" s="3">
        <v>1.1744401E7</v>
      </c>
      <c r="E8080" s="3"/>
    </row>
    <row r="8081">
      <c r="A8081" s="1">
        <v>6.7126641E7</v>
      </c>
      <c r="B8081" s="2" t="s">
        <v>5850</v>
      </c>
      <c r="C8081" s="2" t="str">
        <f t="shared" si="1"/>
        <v>67126641 TAB. CALEFACCION         CEC</v>
      </c>
      <c r="D8081" s="3">
        <v>1.1744092E7</v>
      </c>
      <c r="E8081" s="3"/>
    </row>
    <row r="8082">
      <c r="A8082" s="1">
        <v>7.701051487E9</v>
      </c>
      <c r="B8082" s="2" t="s">
        <v>5851</v>
      </c>
      <c r="C8082" s="2" t="str">
        <f t="shared" si="1"/>
        <v>7701051487 MOTOR Y HELICE GMV       CEC</v>
      </c>
      <c r="D8082" s="3">
        <v>1.174255E7</v>
      </c>
      <c r="E8082" s="3"/>
    </row>
    <row r="8083">
      <c r="A8083" s="1">
        <v>7.38123749E8</v>
      </c>
      <c r="B8083" s="2" t="s">
        <v>5852</v>
      </c>
      <c r="C8083" s="2" t="str">
        <f t="shared" si="1"/>
        <v>738123749 ENJOLIVEUR AR DE PAVILLONCEC</v>
      </c>
      <c r="D8083" s="3">
        <v>1.1741469E7</v>
      </c>
      <c r="E8083" s="3"/>
    </row>
    <row r="8084">
      <c r="A8084" s="1">
        <v>6.025303092E9</v>
      </c>
      <c r="B8084" s="2" t="s">
        <v>5853</v>
      </c>
      <c r="C8084" s="2" t="str">
        <f t="shared" si="1"/>
        <v>6025303092 AMORTIGUADOR DEL DER.    CEC</v>
      </c>
      <c r="D8084" s="3">
        <v>1.1740448E7</v>
      </c>
      <c r="E8084" s="3"/>
    </row>
    <row r="8085">
      <c r="A8085" s="1">
        <v>2.74132248E8</v>
      </c>
      <c r="B8085" s="2" t="s">
        <v>5854</v>
      </c>
      <c r="C8085" s="2" t="str">
        <f t="shared" si="1"/>
        <v>274132248 IMPULSOR DE CALEF        N1N</v>
      </c>
      <c r="D8085" s="3">
        <v>1.1734383E7</v>
      </c>
      <c r="E8085" s="3"/>
    </row>
    <row r="8086">
      <c r="A8086" s="1">
        <v>7.701204808E9</v>
      </c>
      <c r="B8086" s="2" t="s">
        <v>5082</v>
      </c>
      <c r="C8086" s="2" t="str">
        <f t="shared" si="1"/>
        <v>7701204808 COLIZAS CONJ.            CEC</v>
      </c>
      <c r="D8086" s="3">
        <v>1.1734133E7</v>
      </c>
      <c r="E8086" s="3"/>
    </row>
    <row r="8087">
      <c r="A8087" s="1">
        <v>7.701051487E9</v>
      </c>
      <c r="B8087" s="2" t="s">
        <v>5851</v>
      </c>
      <c r="C8087" s="2" t="str">
        <f t="shared" si="1"/>
        <v>7701051487 MOTOR Y HELICE GMV       CEC</v>
      </c>
      <c r="D8087" s="3">
        <v>1.173258E7</v>
      </c>
      <c r="E8087" s="3"/>
    </row>
    <row r="8088">
      <c r="A8088" s="1">
        <v>7.701050166E9</v>
      </c>
      <c r="B8088" s="2" t="s">
        <v>5855</v>
      </c>
      <c r="C8088" s="2" t="str">
        <f t="shared" si="1"/>
        <v>7701050166 TECHO CORREDIZO K74      CEC</v>
      </c>
      <c r="D8088" s="3">
        <v>1.1732425E7</v>
      </c>
      <c r="E8088" s="3"/>
    </row>
    <row r="8089">
      <c r="A8089" s="1">
        <v>7.701464477E9</v>
      </c>
      <c r="B8089" s="2" t="s">
        <v>1403</v>
      </c>
      <c r="C8089" s="2" t="str">
        <f t="shared" si="1"/>
        <v>7701464477 EJE TUBULAR TRASERO      CEC</v>
      </c>
      <c r="D8089" s="3">
        <v>1.1730401E7</v>
      </c>
      <c r="E8089" s="3"/>
    </row>
    <row r="8090">
      <c r="A8090" s="1">
        <v>1644643.0</v>
      </c>
      <c r="B8090" s="2" t="s">
        <v>5856</v>
      </c>
      <c r="C8090" s="2" t="str">
        <f t="shared" si="1"/>
        <v>1644643 MANGUERA COMBUSTIBLE    CEC</v>
      </c>
      <c r="D8090" s="3">
        <v>1.172948E7</v>
      </c>
      <c r="E8090" s="3"/>
    </row>
    <row r="8091">
      <c r="A8091" s="1">
        <v>1350700.0</v>
      </c>
      <c r="B8091" s="2" t="s">
        <v>1208</v>
      </c>
      <c r="C8091" s="2" t="str">
        <f t="shared" si="1"/>
        <v>1350700 SOPORTE                  A1D</v>
      </c>
      <c r="D8091" s="3">
        <v>1.1728185E7</v>
      </c>
      <c r="E8091" s="3"/>
    </row>
    <row r="8092">
      <c r="A8092" s="1">
        <v>7.70010824E9</v>
      </c>
      <c r="B8092" s="2" t="s">
        <v>5634</v>
      </c>
      <c r="C8092" s="2" t="str">
        <f t="shared" si="1"/>
        <v>7700108240 MULTIPLE DE ESCAPE       CEC</v>
      </c>
      <c r="D8092" s="3">
        <v>1.1727919E7</v>
      </c>
      <c r="E8092" s="3"/>
    </row>
    <row r="8093">
      <c r="A8093" s="1">
        <v>6.001548948E9</v>
      </c>
      <c r="B8093" s="2" t="s">
        <v>5857</v>
      </c>
      <c r="C8093" s="2" t="str">
        <f t="shared" si="1"/>
        <v>6001548948 AIR BAG CONDUCTOR        CEC</v>
      </c>
      <c r="D8093" s="3">
        <v>1.1727505E7</v>
      </c>
      <c r="E8093" s="3"/>
    </row>
    <row r="8094">
      <c r="A8094" s="1">
        <v>1233180.0</v>
      </c>
      <c r="B8094" s="2" t="s">
        <v>5858</v>
      </c>
      <c r="C8094" s="2" t="str">
        <f t="shared" si="1"/>
        <v>1233180 PLACA VOLANTE MOTOR      CEC</v>
      </c>
      <c r="D8094" s="3">
        <v>1.1725946E7</v>
      </c>
      <c r="E8094" s="3"/>
    </row>
    <row r="8095">
      <c r="A8095" s="1">
        <v>7.70078024E9</v>
      </c>
      <c r="B8095" s="2" t="s">
        <v>5859</v>
      </c>
      <c r="C8095" s="2" t="str">
        <f t="shared" si="1"/>
        <v>7700780240 FLOTANTE COMBUSTIBLE     CEC</v>
      </c>
      <c r="D8095" s="3">
        <v>1.1725628E7</v>
      </c>
      <c r="E8095" s="3"/>
    </row>
    <row r="8096">
      <c r="A8096" s="1">
        <v>4808040.0</v>
      </c>
      <c r="B8096" s="2" t="s">
        <v>5860</v>
      </c>
      <c r="C8096" s="2" t="str">
        <f t="shared" si="1"/>
        <v>4808040 CARDAN COLUMNA DIR       A1D</v>
      </c>
      <c r="D8096" s="3">
        <v>1.1725577E7</v>
      </c>
      <c r="E8096" s="3"/>
    </row>
    <row r="8097">
      <c r="A8097" s="1">
        <v>7.62305229E8</v>
      </c>
      <c r="B8097" s="2" t="s">
        <v>4399</v>
      </c>
      <c r="C8097" s="2" t="str">
        <f t="shared" si="1"/>
        <v>762305229 DOBLADO MONTANTE         CEC</v>
      </c>
      <c r="D8097" s="3">
        <v>1.1719851E7</v>
      </c>
      <c r="E8097" s="3"/>
    </row>
    <row r="8098">
      <c r="A8098" s="1">
        <v>7.7010481E9</v>
      </c>
      <c r="B8098" s="2" t="s">
        <v>5861</v>
      </c>
      <c r="C8098" s="2" t="str">
        <f t="shared" si="1"/>
        <v>7701048100 MAZO PROYECTORES         CEC</v>
      </c>
      <c r="D8098" s="3">
        <v>1.1714724E7</v>
      </c>
      <c r="E8098" s="3"/>
    </row>
    <row r="8099">
      <c r="A8099" s="1">
        <v>7.68519224E8</v>
      </c>
      <c r="B8099" s="2" t="s">
        <v>5862</v>
      </c>
      <c r="C8099" s="2" t="str">
        <f t="shared" si="1"/>
        <v>768519224 EMBELLECEDOR DELANTERO IZCEC</v>
      </c>
      <c r="D8099" s="3">
        <v>1.1714492E7</v>
      </c>
      <c r="E8099" s="3"/>
    </row>
    <row r="8100">
      <c r="A8100" s="1">
        <v>1195540.0</v>
      </c>
      <c r="B8100" s="2" t="s">
        <v>5748</v>
      </c>
      <c r="C8100" s="2" t="str">
        <f t="shared" si="1"/>
        <v>1195540 TENDEUR COURROIE         CEC</v>
      </c>
      <c r="D8100" s="3">
        <v>1.1711193E7</v>
      </c>
      <c r="E8100" s="3"/>
    </row>
    <row r="8101">
      <c r="A8101" s="1">
        <v>6.001549007E9</v>
      </c>
      <c r="B8101" s="2" t="s">
        <v>2603</v>
      </c>
      <c r="C8101" s="2" t="str">
        <f t="shared" si="1"/>
        <v>6001549007 SONDA OXIGENO            CEC</v>
      </c>
      <c r="D8101" s="3">
        <v>1.1710151E7</v>
      </c>
      <c r="E8101" s="3"/>
    </row>
    <row r="8102">
      <c r="A8102" s="1">
        <v>7.701040905E9</v>
      </c>
      <c r="B8102" s="2" t="s">
        <v>5863</v>
      </c>
      <c r="C8102" s="2" t="str">
        <f t="shared" si="1"/>
        <v>7701040905 ALMOHADILLA              A1D</v>
      </c>
      <c r="D8102" s="3">
        <v>1.1707432E7</v>
      </c>
      <c r="E8102" s="3"/>
    </row>
    <row r="8103">
      <c r="A8103" s="1">
        <v>7.70104344E9</v>
      </c>
      <c r="B8103" s="2" t="s">
        <v>5863</v>
      </c>
      <c r="C8103" s="2" t="str">
        <f t="shared" si="1"/>
        <v>7701043440 ALMOHADILLA              A1D</v>
      </c>
      <c r="D8103" s="3">
        <v>1.1707432E7</v>
      </c>
      <c r="E8103" s="3"/>
    </row>
    <row r="8104">
      <c r="A8104" s="1">
        <v>7.701054603E9</v>
      </c>
      <c r="B8104" s="2" t="s">
        <v>5864</v>
      </c>
      <c r="C8104" s="2" t="str">
        <f t="shared" si="1"/>
        <v>7701054603 ALMOHADON RESPALDO 2/3   CEC</v>
      </c>
      <c r="D8104" s="3">
        <v>1.1707432E7</v>
      </c>
      <c r="E8104" s="3"/>
    </row>
    <row r="8105">
      <c r="A8105" s="1">
        <v>7.701060161E9</v>
      </c>
      <c r="B8105" s="2" t="s">
        <v>5865</v>
      </c>
      <c r="C8105" s="2" t="str">
        <f t="shared" si="1"/>
        <v>7701060161 MOUSSE ASSISE AV         A1D</v>
      </c>
      <c r="D8105" s="3">
        <v>1.1707432E7</v>
      </c>
      <c r="E8105" s="3"/>
    </row>
    <row r="8106">
      <c r="A8106" s="1">
        <v>7.701464478E9</v>
      </c>
      <c r="B8106" s="2" t="s">
        <v>5866</v>
      </c>
      <c r="C8106" s="2" t="str">
        <f t="shared" si="1"/>
        <v>7701464478 EJE TUBULAR TRASERO      A1D</v>
      </c>
      <c r="D8106" s="3">
        <v>1.1706915E7</v>
      </c>
      <c r="E8106" s="3"/>
    </row>
    <row r="8107">
      <c r="A8107" s="1">
        <v>6827000.0</v>
      </c>
      <c r="B8107" s="2" t="s">
        <v>5641</v>
      </c>
      <c r="C8107" s="2" t="str">
        <f t="shared" si="1"/>
        <v>6827000 OBTURADOR                A1D</v>
      </c>
      <c r="D8107" s="3">
        <v>1.1702379E7</v>
      </c>
      <c r="E8107" s="3"/>
    </row>
    <row r="8108">
      <c r="A8108" s="1">
        <v>284150.0</v>
      </c>
      <c r="B8108" s="2" t="s">
        <v>5867</v>
      </c>
      <c r="C8108" s="2" t="str">
        <f t="shared" si="1"/>
        <v>284150 CONTROLADOR BCM          CEC</v>
      </c>
      <c r="D8108" s="3">
        <v>1.1699425E7</v>
      </c>
      <c r="E8108" s="3"/>
    </row>
    <row r="8109">
      <c r="A8109" s="1">
        <v>2.4810417E8</v>
      </c>
      <c r="B8109" s="2" t="s">
        <v>5823</v>
      </c>
      <c r="C8109" s="2" t="str">
        <f t="shared" si="1"/>
        <v>248104170 TABLERO DE BORDO         N1N</v>
      </c>
      <c r="D8109" s="3">
        <v>1.1699357E7</v>
      </c>
      <c r="E8109" s="3"/>
    </row>
    <row r="8110">
      <c r="A8110" s="1">
        <v>7.67490021E8</v>
      </c>
      <c r="B8110" s="2" t="s">
        <v>5367</v>
      </c>
      <c r="C8110" s="2" t="str">
        <f t="shared" si="1"/>
        <v>767490021 PROTECTOR P-RUEDA        CEC</v>
      </c>
      <c r="D8110" s="3">
        <v>1.1697199E7</v>
      </c>
      <c r="E8110" s="3"/>
    </row>
    <row r="8111">
      <c r="A8111" s="1">
        <v>4.79452615E8</v>
      </c>
      <c r="B8111" s="2" t="s">
        <v>5868</v>
      </c>
      <c r="C8111" s="2" t="str">
        <f t="shared" si="1"/>
        <v>479452615 SENSOR  NGULO DE GIRO    CEC</v>
      </c>
      <c r="D8111" s="3">
        <v>1.1695962E7</v>
      </c>
      <c r="E8111" s="3"/>
    </row>
    <row r="8112">
      <c r="A8112" s="1">
        <v>2.40140801E8</v>
      </c>
      <c r="B8112" s="2" t="s">
        <v>5869</v>
      </c>
      <c r="C8112" s="2" t="str">
        <f t="shared" si="1"/>
        <v>240140801 CABLEADO HABITACULO U62 PCEC</v>
      </c>
      <c r="D8112" s="3">
        <v>1.1695757E7</v>
      </c>
      <c r="E8112" s="3"/>
    </row>
    <row r="8113">
      <c r="A8113" s="1">
        <v>6.51001118E8</v>
      </c>
      <c r="B8113" s="2" t="s">
        <v>1348</v>
      </c>
      <c r="C8113" s="2" t="str">
        <f t="shared" si="1"/>
        <v>651001118 CAPOT DELANTERO CAPTUR   CEC</v>
      </c>
      <c r="D8113" s="3">
        <v>1.1695355E7</v>
      </c>
      <c r="E8113" s="3"/>
    </row>
    <row r="8114">
      <c r="A8114" s="1">
        <v>6.51007934E8</v>
      </c>
      <c r="B8114" s="2" t="s">
        <v>1348</v>
      </c>
      <c r="C8114" s="2" t="str">
        <f t="shared" si="1"/>
        <v>651007934 CAPOT DELANTERO CAPTUR   CEC</v>
      </c>
      <c r="D8114" s="3">
        <v>1.1695355E7</v>
      </c>
      <c r="E8114" s="3"/>
    </row>
    <row r="8115">
      <c r="A8115" s="1">
        <v>6.001547495E9</v>
      </c>
      <c r="B8115" s="2" t="s">
        <v>5870</v>
      </c>
      <c r="C8115" s="2" t="str">
        <f t="shared" si="1"/>
        <v>6001547495 COUPELLE RESSORT         CEC</v>
      </c>
      <c r="D8115" s="3">
        <v>1.1694396E7</v>
      </c>
      <c r="E8115" s="3"/>
    </row>
    <row r="8116">
      <c r="A8116" s="1">
        <v>7.701468736E9</v>
      </c>
      <c r="B8116" s="2" t="s">
        <v>5871</v>
      </c>
      <c r="C8116" s="2" t="str">
        <f t="shared" si="1"/>
        <v>7701468736 PARAGOLPE TRA            C1B</v>
      </c>
      <c r="D8116" s="3">
        <v>1.1691541E7</v>
      </c>
      <c r="E8116" s="3"/>
    </row>
    <row r="8117">
      <c r="A8117" s="1">
        <v>6.025370271E9</v>
      </c>
      <c r="B8117" s="2" t="s">
        <v>5872</v>
      </c>
      <c r="C8117" s="2" t="str">
        <f t="shared" si="1"/>
        <v>6025370271 COLECC.PARABRISAS        CEC</v>
      </c>
      <c r="D8117" s="3">
        <v>1.1690876E7</v>
      </c>
      <c r="E8117" s="3"/>
    </row>
    <row r="8118">
      <c r="A8118" s="1">
        <v>7.700413341E9</v>
      </c>
      <c r="B8118" s="2" t="s">
        <v>5873</v>
      </c>
      <c r="C8118" s="2" t="str">
        <f t="shared" si="1"/>
        <v>7700413341 LUNETA TRASERA CALEFACCIOA1D</v>
      </c>
      <c r="D8118" s="3">
        <v>1.1689591E7</v>
      </c>
      <c r="E8118" s="3"/>
    </row>
    <row r="8119">
      <c r="A8119" s="1">
        <v>7.700113732E9</v>
      </c>
      <c r="B8119" s="2" t="s">
        <v>5874</v>
      </c>
      <c r="C8119" s="2" t="str">
        <f t="shared" si="1"/>
        <v>7700113732 EJE Y HORQUILLA 5*       CEC</v>
      </c>
      <c r="D8119" s="3">
        <v>1.1688992E7</v>
      </c>
      <c r="E8119" s="3"/>
    </row>
    <row r="8120">
      <c r="A8120" s="1">
        <v>6.87600754E8</v>
      </c>
      <c r="B8120" s="2" t="s">
        <v>5875</v>
      </c>
      <c r="C8120" s="2" t="str">
        <f t="shared" si="1"/>
        <v>687600754 AIREADOR                 CEC</v>
      </c>
      <c r="D8120" s="3">
        <v>1.1684481E7</v>
      </c>
      <c r="E8120" s="3"/>
    </row>
    <row r="8121">
      <c r="A8121" s="1">
        <v>1.12533062E8</v>
      </c>
      <c r="B8121" s="2" t="s">
        <v>5876</v>
      </c>
      <c r="C8121" s="2" t="str">
        <f t="shared" si="1"/>
        <v>112533062 SUPPORT BOITE H79 PH2    CEC</v>
      </c>
      <c r="D8121" s="3">
        <v>1.168156E7</v>
      </c>
      <c r="E8121" s="3"/>
    </row>
    <row r="8122">
      <c r="A8122" s="1">
        <v>2.17100014E8</v>
      </c>
      <c r="B8122" s="2" t="s">
        <v>5877</v>
      </c>
      <c r="C8122" s="2" t="str">
        <f t="shared" si="1"/>
        <v>217100014 DEPOSITO EXPANSION       A1D</v>
      </c>
      <c r="D8122" s="3">
        <v>1.1681279E7</v>
      </c>
      <c r="E8122" s="3"/>
    </row>
    <row r="8123">
      <c r="A8123" s="1">
        <v>7.700422319E9</v>
      </c>
      <c r="B8123" s="2" t="s">
        <v>5878</v>
      </c>
      <c r="C8123" s="2" t="str">
        <f t="shared" si="1"/>
        <v>7700422319 CINTURON SEG.DEL.        CEC</v>
      </c>
      <c r="D8123" s="3">
        <v>1.1672E7</v>
      </c>
      <c r="E8123" s="3"/>
    </row>
    <row r="8124">
      <c r="A8124" s="1">
        <v>7.700705394E9</v>
      </c>
      <c r="B8124" s="2" t="s">
        <v>5878</v>
      </c>
      <c r="C8124" s="2" t="str">
        <f t="shared" si="1"/>
        <v>7700705394 CINTURON SEG.DEL.        CEC</v>
      </c>
      <c r="D8124" s="3">
        <v>1.1672E7</v>
      </c>
      <c r="E8124" s="3"/>
    </row>
    <row r="8125">
      <c r="A8125" s="1">
        <v>7.700848617E9</v>
      </c>
      <c r="B8125" s="2" t="s">
        <v>5879</v>
      </c>
      <c r="C8125" s="2" t="str">
        <f t="shared" si="1"/>
        <v>7700848617 CINTURON SEG.            CEC</v>
      </c>
      <c r="D8125" s="3">
        <v>1.1672E7</v>
      </c>
      <c r="E8125" s="3"/>
    </row>
    <row r="8126">
      <c r="A8126" s="1">
        <v>7.701470942E9</v>
      </c>
      <c r="B8126" s="2" t="s">
        <v>5879</v>
      </c>
      <c r="C8126" s="2" t="str">
        <f t="shared" si="1"/>
        <v>7701470942 CINTURON SEG.            CEC</v>
      </c>
      <c r="D8126" s="3">
        <v>1.1672E7</v>
      </c>
      <c r="E8126" s="3"/>
    </row>
    <row r="8127">
      <c r="A8127" s="1">
        <v>7.701036395E9</v>
      </c>
      <c r="B8127" s="2" t="s">
        <v>5457</v>
      </c>
      <c r="C8127" s="2" t="str">
        <f t="shared" si="1"/>
        <v>7701036395 PROYECTOR DEL.IZQ.       CEC</v>
      </c>
      <c r="D8127" s="3">
        <v>1.167159E7</v>
      </c>
      <c r="E8127" s="3"/>
    </row>
    <row r="8128">
      <c r="A8128" s="1">
        <v>2.25245012E8</v>
      </c>
      <c r="B8128" s="2" t="s">
        <v>5880</v>
      </c>
      <c r="C8128" s="2" t="str">
        <f t="shared" si="1"/>
        <v>225245012 KIT STREET LLANTA PLATA  B1E</v>
      </c>
      <c r="D8128" s="3">
        <v>1.1670879E7</v>
      </c>
      <c r="E8128" s="3"/>
    </row>
    <row r="8129">
      <c r="A8129" s="1">
        <v>2.14990922E8</v>
      </c>
      <c r="B8129" s="2" t="s">
        <v>5881</v>
      </c>
      <c r="C8129" s="2" t="str">
        <f t="shared" si="1"/>
        <v>214990922 CONVERGENTE IZQUIERDO L38CEC</v>
      </c>
      <c r="D8129" s="3">
        <v>1.1667562E7</v>
      </c>
      <c r="E8129" s="3"/>
    </row>
    <row r="8130">
      <c r="A8130" s="1">
        <v>7.700313974E9</v>
      </c>
      <c r="B8130" s="2" t="s">
        <v>5882</v>
      </c>
      <c r="C8130" s="2" t="str">
        <f t="shared" si="1"/>
        <v>7700313974 CAJA DE DIRECCION MANUAL A1D</v>
      </c>
      <c r="D8130" s="3">
        <v>1.166553E7</v>
      </c>
      <c r="E8130" s="3"/>
    </row>
    <row r="8131">
      <c r="A8131" s="1">
        <v>2.25243027E8</v>
      </c>
      <c r="B8131" s="2" t="s">
        <v>5883</v>
      </c>
      <c r="C8131" s="2" t="str">
        <f t="shared" si="1"/>
        <v>225243027 CAJON OFERTA SER71       HEG</v>
      </c>
      <c r="D8131" s="3">
        <v>1.1664868E7</v>
      </c>
      <c r="E8131" s="3"/>
    </row>
    <row r="8132">
      <c r="A8132" s="1">
        <v>285460.0</v>
      </c>
      <c r="B8132" s="2" t="s">
        <v>5884</v>
      </c>
      <c r="C8132" s="2" t="str">
        <f t="shared" si="1"/>
        <v>285460 ANTENA PUERTA,APERTURA SICEC</v>
      </c>
      <c r="D8132" s="3">
        <v>1.1664126E7</v>
      </c>
      <c r="E8132" s="3"/>
    </row>
    <row r="8133">
      <c r="A8133" s="1">
        <v>2.65122466E8</v>
      </c>
      <c r="B8133" s="2" t="s">
        <v>5885</v>
      </c>
      <c r="C8133" s="2" t="str">
        <f t="shared" si="1"/>
        <v>265122466 SOPORTE PILOTO           CEC</v>
      </c>
      <c r="D8133" s="3">
        <v>1.1663643E7</v>
      </c>
      <c r="E8133" s="3"/>
    </row>
    <row r="8134">
      <c r="A8134" s="1">
        <v>7.43132771E8</v>
      </c>
      <c r="B8134" s="2" t="s">
        <v>5886</v>
      </c>
      <c r="C8134" s="2" t="str">
        <f t="shared" si="1"/>
        <v>743132771 PISO LATERAL IZQ         CEC</v>
      </c>
      <c r="D8134" s="3">
        <v>1.1657962E7</v>
      </c>
      <c r="E8134" s="3"/>
    </row>
    <row r="8135">
      <c r="A8135" s="1">
        <v>7.56108428E8</v>
      </c>
      <c r="B8135" s="2" t="s">
        <v>5887</v>
      </c>
      <c r="C8135" s="2" t="str">
        <f t="shared" si="1"/>
        <v>756108428 TRAVERSE AR              CEC</v>
      </c>
      <c r="D8135" s="3">
        <v>1.1657397E7</v>
      </c>
      <c r="E8135" s="3"/>
    </row>
    <row r="8136">
      <c r="A8136" s="1">
        <v>6.00350084E8</v>
      </c>
      <c r="B8136" s="2" t="s">
        <v>5888</v>
      </c>
      <c r="C8136" s="2" t="str">
        <f t="shared" si="1"/>
        <v>600350084 COLLECTION CHOC A        CEC</v>
      </c>
      <c r="D8136" s="3">
        <v>1.1657321E7</v>
      </c>
      <c r="E8136" s="3"/>
    </row>
    <row r="8137">
      <c r="A8137" s="1">
        <v>155800.0</v>
      </c>
      <c r="B8137" s="2" t="s">
        <v>5889</v>
      </c>
      <c r="C8137" s="2" t="str">
        <f t="shared" si="1"/>
        <v>155800 HERAMIENTA CAR.1558      HEG</v>
      </c>
      <c r="D8137" s="3">
        <v>1.1656869E7</v>
      </c>
      <c r="E8137" s="3"/>
    </row>
    <row r="8138">
      <c r="A8138" s="1">
        <v>2.75008208E8</v>
      </c>
      <c r="B8138" s="2" t="s">
        <v>5890</v>
      </c>
      <c r="C8138" s="2" t="str">
        <f t="shared" si="1"/>
        <v>275008208 PANEL-AC CONT,MANUAL- phaCEC</v>
      </c>
      <c r="D8138" s="3">
        <v>1.1654702E7</v>
      </c>
      <c r="E8138" s="3"/>
    </row>
    <row r="8139">
      <c r="A8139" s="1">
        <v>6.6100636E8</v>
      </c>
      <c r="B8139" s="2" t="s">
        <v>5891</v>
      </c>
      <c r="C8139" s="2" t="str">
        <f t="shared" si="1"/>
        <v>661006360 CLOISON CHAUFFAGE ASS    CEC</v>
      </c>
      <c r="D8139" s="3">
        <v>1.1654416E7</v>
      </c>
      <c r="E8139" s="3"/>
    </row>
    <row r="8140">
      <c r="A8140" s="1">
        <v>7.700865308E9</v>
      </c>
      <c r="B8140" s="2" t="s">
        <v>5892</v>
      </c>
      <c r="C8140" s="2" t="str">
        <f t="shared" si="1"/>
        <v>7700865308 TAPA VALVULAS            A1D</v>
      </c>
      <c r="D8140" s="3">
        <v>1.1654298E7</v>
      </c>
      <c r="E8140" s="3"/>
    </row>
    <row r="8141">
      <c r="A8141" s="1">
        <v>1.12387053E8</v>
      </c>
      <c r="B8141" s="2" t="s">
        <v>2728</v>
      </c>
      <c r="C8141" s="2" t="str">
        <f t="shared" si="1"/>
        <v>112387053 BIELETA INFERIOR         CEC</v>
      </c>
      <c r="D8141" s="3">
        <v>1.1646501E7</v>
      </c>
      <c r="E8141" s="3"/>
    </row>
    <row r="8142">
      <c r="A8142" s="1">
        <v>2.25244054E8</v>
      </c>
      <c r="B8142" s="2" t="s">
        <v>5893</v>
      </c>
      <c r="C8142" s="2" t="str">
        <f t="shared" si="1"/>
        <v>225244054 CAT 92955 P/PRIMER 2,5LT B1E</v>
      </c>
      <c r="D8142" s="3">
        <v>1.164026E7</v>
      </c>
      <c r="E8142" s="3"/>
    </row>
    <row r="8143">
      <c r="A8143" s="1">
        <v>2.257731E8</v>
      </c>
      <c r="B8143" s="2" t="s">
        <v>5894</v>
      </c>
      <c r="C8143" s="2" t="str">
        <f t="shared" si="1"/>
        <v>225773100 JB1-939 AZUL             N1N</v>
      </c>
      <c r="D8143" s="3">
        <v>1.1637319E7</v>
      </c>
      <c r="E8143" s="3"/>
    </row>
    <row r="8144">
      <c r="A8144" s="1">
        <v>3.10322311E8</v>
      </c>
      <c r="B8144" s="2" t="s">
        <v>4255</v>
      </c>
      <c r="C8144" s="2" t="str">
        <f t="shared" si="1"/>
        <v>310322311 BOITIER ELCQ PROGRAMME CTCEC</v>
      </c>
      <c r="D8144" s="3">
        <v>1.1636883E7</v>
      </c>
      <c r="E8144" s="3"/>
    </row>
    <row r="8145">
      <c r="A8145" s="1">
        <v>7.701046038E9</v>
      </c>
      <c r="B8145" s="2" t="s">
        <v>5895</v>
      </c>
      <c r="C8145" s="2" t="str">
        <f t="shared" si="1"/>
        <v>7701046038 MOTOR LIMPIAPARAB.       CEC</v>
      </c>
      <c r="D8145" s="3">
        <v>1.1635896E7</v>
      </c>
      <c r="E8145" s="3"/>
    </row>
    <row r="8146">
      <c r="A8146" s="1">
        <v>7.700107846E9</v>
      </c>
      <c r="B8146" s="2" t="s">
        <v>2444</v>
      </c>
      <c r="C8146" s="2" t="str">
        <f t="shared" si="1"/>
        <v>7700107846 MULTIPLE ESCAPE          CEC</v>
      </c>
      <c r="D8146" s="3">
        <v>1.1635778E7</v>
      </c>
      <c r="E8146" s="3"/>
    </row>
    <row r="8147">
      <c r="A8147" s="1">
        <v>3490140.0</v>
      </c>
      <c r="B8147" s="2" t="s">
        <v>5896</v>
      </c>
      <c r="C8147" s="2" t="str">
        <f t="shared" si="1"/>
        <v>3490140 COMANDO                  A1D</v>
      </c>
      <c r="D8147" s="3">
        <v>1.1635763E7</v>
      </c>
      <c r="E8147" s="3"/>
    </row>
    <row r="8148">
      <c r="A8148" s="1">
        <v>7.701067851E9</v>
      </c>
      <c r="B8148" s="2" t="s">
        <v>5897</v>
      </c>
      <c r="C8148" s="2" t="str">
        <f t="shared" si="1"/>
        <v>7701067851 VIDRIO DE TECHO MOVIL    CEC</v>
      </c>
      <c r="D8148" s="3">
        <v>1.163468E7</v>
      </c>
      <c r="E8148" s="3"/>
    </row>
    <row r="8149">
      <c r="A8149" s="1">
        <v>4.40011499E8</v>
      </c>
      <c r="B8149" s="2" t="s">
        <v>5898</v>
      </c>
      <c r="C8149" s="2" t="str">
        <f t="shared" si="1"/>
        <v>440011499 CALIPER FRENO TRAS DER   A1D</v>
      </c>
      <c r="D8149" s="3">
        <v>1.1633236E7</v>
      </c>
      <c r="E8149" s="3"/>
    </row>
    <row r="8150">
      <c r="A8150" s="1">
        <v>4.40116795E8</v>
      </c>
      <c r="B8150" s="2" t="s">
        <v>5899</v>
      </c>
      <c r="C8150" s="2" t="str">
        <f t="shared" si="1"/>
        <v>440116795 CALIPER FRENO TRAS IZQ   A1D</v>
      </c>
      <c r="D8150" s="3">
        <v>1.1633236E7</v>
      </c>
      <c r="E8150" s="3"/>
    </row>
    <row r="8151">
      <c r="A8151" s="1">
        <v>7.701206344E9</v>
      </c>
      <c r="B8151" s="2" t="s">
        <v>5900</v>
      </c>
      <c r="C8151" s="2" t="str">
        <f t="shared" si="1"/>
        <v>7701206344 CILINDRO IZQ.            CEC</v>
      </c>
      <c r="D8151" s="3">
        <v>1.1633236E7</v>
      </c>
      <c r="E8151" s="3"/>
    </row>
    <row r="8152">
      <c r="A8152" s="1">
        <v>7.701209056E9</v>
      </c>
      <c r="B8152" s="2" t="s">
        <v>5901</v>
      </c>
      <c r="C8152" s="2" t="str">
        <f t="shared" si="1"/>
        <v>7701209056 PINZA FRENO TRASERA      CEC</v>
      </c>
      <c r="D8152" s="3">
        <v>1.1633236E7</v>
      </c>
      <c r="E8152" s="3"/>
    </row>
    <row r="8153">
      <c r="A8153" s="1">
        <v>6.001550036E9</v>
      </c>
      <c r="B8153" s="2" t="s">
        <v>5902</v>
      </c>
      <c r="C8153" s="2" t="str">
        <f t="shared" si="1"/>
        <v>6001550036 VIDRIO ESP RETROV        CEC</v>
      </c>
      <c r="D8153" s="3">
        <v>1.1633065E7</v>
      </c>
      <c r="E8153" s="3"/>
    </row>
    <row r="8154">
      <c r="A8154" s="1">
        <v>4.02066858E8</v>
      </c>
      <c r="B8154" s="2" t="s">
        <v>5903</v>
      </c>
      <c r="C8154" s="2" t="str">
        <f t="shared" si="1"/>
        <v>402066858 COLECC.DISCO FRENOS DELANCEC</v>
      </c>
      <c r="D8154" s="3">
        <v>1.1630493E7</v>
      </c>
      <c r="E8154" s="3"/>
    </row>
    <row r="8155">
      <c r="A8155" s="1">
        <v>4.0300974E8</v>
      </c>
      <c r="B8155" s="2" t="s">
        <v>5904</v>
      </c>
      <c r="C8155" s="2" t="str">
        <f t="shared" si="1"/>
        <v>403009740 LLANTA RUEDA AUXIL       B1E</v>
      </c>
      <c r="D8155" s="3">
        <v>1.1629204E7</v>
      </c>
      <c r="E8155" s="3"/>
    </row>
    <row r="8156">
      <c r="A8156" s="1">
        <v>7.701468411E9</v>
      </c>
      <c r="B8156" s="2" t="s">
        <v>5905</v>
      </c>
      <c r="C8156" s="2" t="str">
        <f t="shared" si="1"/>
        <v>7701468411 ROTULA SUSPENSION        A1D</v>
      </c>
      <c r="D8156" s="3">
        <v>1.1628638E7</v>
      </c>
      <c r="E8156" s="3"/>
    </row>
    <row r="8157">
      <c r="A8157" s="1">
        <v>2.40183695E8</v>
      </c>
      <c r="B8157" s="2" t="s">
        <v>2930</v>
      </c>
      <c r="C8157" s="2" t="str">
        <f t="shared" si="1"/>
        <v>240183695 CABLEADO PDB             N1N</v>
      </c>
      <c r="D8157" s="3">
        <v>1.162805E7</v>
      </c>
      <c r="E8157" s="3"/>
    </row>
    <row r="8158">
      <c r="A8158" s="1">
        <v>6.78701405E8</v>
      </c>
      <c r="B8158" s="2" t="s">
        <v>5906</v>
      </c>
      <c r="C8158" s="2" t="str">
        <f t="shared" si="1"/>
        <v>678701405 TRAVIESAS / LATA         CEC</v>
      </c>
      <c r="D8158" s="3">
        <v>1.1626457E7</v>
      </c>
      <c r="E8158" s="3"/>
    </row>
    <row r="8159">
      <c r="A8159" s="1">
        <v>2.81116543E8</v>
      </c>
      <c r="B8159" s="2" t="s">
        <v>904</v>
      </c>
      <c r="C8159" s="2" t="str">
        <f t="shared" si="1"/>
        <v>281116543 RADIO CD                 CEC</v>
      </c>
      <c r="D8159" s="3">
        <v>1.162494E7</v>
      </c>
      <c r="E8159" s="3"/>
    </row>
    <row r="8160">
      <c r="A8160" s="1">
        <v>7.700842256E9</v>
      </c>
      <c r="B8160" s="2" t="s">
        <v>5907</v>
      </c>
      <c r="C8160" s="2" t="str">
        <f t="shared" si="1"/>
        <v>7700842256 EQUILIBRADOR PORTON TRASECEC</v>
      </c>
      <c r="D8160" s="3">
        <v>1.1624866E7</v>
      </c>
      <c r="E8160" s="3"/>
    </row>
    <row r="8161">
      <c r="A8161" s="1">
        <v>3.91015022E8</v>
      </c>
      <c r="B8161" s="2" t="s">
        <v>5908</v>
      </c>
      <c r="C8161" s="2" t="str">
        <f t="shared" si="1"/>
        <v>391015022 TRANSMISION DEL IZQ      CEC</v>
      </c>
      <c r="D8161" s="3">
        <v>1.1620899E7</v>
      </c>
      <c r="E8161" s="3"/>
    </row>
    <row r="8162">
      <c r="A8162" s="1">
        <v>7.701466742E9</v>
      </c>
      <c r="B8162" s="2" t="s">
        <v>5909</v>
      </c>
      <c r="C8162" s="2" t="str">
        <f t="shared" si="1"/>
        <v>7701466742 CONJUNTO ARO PISTON      CEC</v>
      </c>
      <c r="D8162" s="3">
        <v>1.1620248E7</v>
      </c>
      <c r="E8162" s="3"/>
    </row>
    <row r="8163">
      <c r="A8163" s="1">
        <v>6.81017081E8</v>
      </c>
      <c r="B8163" s="2" t="s">
        <v>808</v>
      </c>
      <c r="C8163" s="2" t="str">
        <f t="shared" si="1"/>
        <v>681017081 EMBELLECEDOR             CEC</v>
      </c>
      <c r="D8163" s="3">
        <v>1.1617168E7</v>
      </c>
      <c r="E8163" s="3"/>
    </row>
    <row r="8164">
      <c r="A8164" s="1">
        <v>7.701470394E9</v>
      </c>
      <c r="B8164" s="2" t="s">
        <v>5910</v>
      </c>
      <c r="C8164" s="2" t="str">
        <f t="shared" si="1"/>
        <v>7701470394 JGO. CERRADURA DE PUERTASCEC</v>
      </c>
      <c r="D8164" s="3">
        <v>1.1615276E7</v>
      </c>
      <c r="E8164" s="3"/>
    </row>
    <row r="8165">
      <c r="A8165" s="1">
        <v>5.001849706E9</v>
      </c>
      <c r="B8165" s="2" t="s">
        <v>5911</v>
      </c>
      <c r="C8165" s="2" t="str">
        <f t="shared" si="1"/>
        <v>5001849706 EJE Y ENGRANAJE B.ACEITE A1D</v>
      </c>
      <c r="D8165" s="3">
        <v>1.1614685E7</v>
      </c>
      <c r="E8165" s="3"/>
    </row>
    <row r="8166">
      <c r="A8166" s="1">
        <v>3225120.0</v>
      </c>
      <c r="B8166" s="2" t="s">
        <v>5912</v>
      </c>
      <c r="C8166" s="2" t="str">
        <f t="shared" si="1"/>
        <v>3225120 ENGRANAJE 2DA            CEC</v>
      </c>
      <c r="D8166" s="3">
        <v>1.1614493E7</v>
      </c>
      <c r="E8166" s="3"/>
    </row>
    <row r="8167">
      <c r="A8167" s="1">
        <v>6827001.0</v>
      </c>
      <c r="B8167" s="2" t="s">
        <v>5641</v>
      </c>
      <c r="C8167" s="2" t="str">
        <f t="shared" si="1"/>
        <v>6827001 OBTURADOR                A1D</v>
      </c>
      <c r="D8167" s="3">
        <v>1.1612476E7</v>
      </c>
      <c r="E8167" s="3"/>
    </row>
    <row r="8168">
      <c r="A8168" s="1">
        <v>150400.0</v>
      </c>
      <c r="B8168" s="2" t="s">
        <v>5913</v>
      </c>
      <c r="C8168" s="2" t="str">
        <f t="shared" si="1"/>
        <v>150400 MS 1504 HERR.ESP.        HEG</v>
      </c>
      <c r="D8168" s="3">
        <v>1.1611841E7</v>
      </c>
      <c r="E8168" s="3"/>
    </row>
    <row r="8169">
      <c r="A8169" s="1">
        <v>2.40159302E8</v>
      </c>
      <c r="B8169" s="2" t="s">
        <v>2113</v>
      </c>
      <c r="C8169" s="2" t="str">
        <f t="shared" si="1"/>
        <v>240159302 MAZO CABLES PARAGOLPE TRACEC</v>
      </c>
      <c r="D8169" s="3">
        <v>1.1611838E7</v>
      </c>
      <c r="E8169" s="3"/>
    </row>
    <row r="8170">
      <c r="A8170" s="1">
        <v>2.25242636E8</v>
      </c>
      <c r="B8170" s="2" t="s">
        <v>5914</v>
      </c>
      <c r="C8170" s="2" t="str">
        <f t="shared" si="1"/>
        <v>225242636 CAJON OFERTA CAR39       CEC</v>
      </c>
      <c r="D8170" s="3">
        <v>1.1611017E7</v>
      </c>
      <c r="E8170" s="3"/>
    </row>
    <row r="8171">
      <c r="A8171" s="1">
        <v>2.25242637E8</v>
      </c>
      <c r="B8171" s="2" t="s">
        <v>5915</v>
      </c>
      <c r="C8171" s="2" t="str">
        <f t="shared" si="1"/>
        <v>225242637 CAJON OFERTA CAR40       CEC</v>
      </c>
      <c r="D8171" s="3">
        <v>1.1611017E7</v>
      </c>
      <c r="E8171" s="3"/>
    </row>
    <row r="8172">
      <c r="A8172" s="1">
        <v>1307052.0</v>
      </c>
      <c r="B8172" s="2" t="s">
        <v>5916</v>
      </c>
      <c r="C8172" s="2" t="str">
        <f t="shared" si="1"/>
        <v>1307052 TENSOR DE CORREA         CEC</v>
      </c>
      <c r="D8172" s="3">
        <v>1.1608688E7</v>
      </c>
      <c r="E8172" s="3"/>
    </row>
    <row r="8173">
      <c r="A8173" s="1">
        <v>7.700426144E9</v>
      </c>
      <c r="B8173" s="2" t="s">
        <v>121</v>
      </c>
      <c r="C8173" s="2" t="str">
        <f t="shared" si="1"/>
        <v>7700426144 CUNA MOTOR               CEC</v>
      </c>
      <c r="D8173" s="3">
        <v>1.1605303E7</v>
      </c>
      <c r="E8173" s="3"/>
    </row>
    <row r="8174">
      <c r="A8174" s="1">
        <v>7.700425903E9</v>
      </c>
      <c r="B8174" s="2" t="s">
        <v>5917</v>
      </c>
      <c r="C8174" s="2" t="str">
        <f t="shared" si="1"/>
        <v>7700425903 BOLSA INFLABLE AIR BAC   CEC</v>
      </c>
      <c r="D8174" s="3">
        <v>1.1604128E7</v>
      </c>
      <c r="E8174" s="3"/>
    </row>
    <row r="8175">
      <c r="A8175" s="1">
        <v>7.701466945E9</v>
      </c>
      <c r="B8175" s="2" t="s">
        <v>5918</v>
      </c>
      <c r="C8175" s="2" t="str">
        <f t="shared" si="1"/>
        <v>7701466945 BALANCEADOR MOTOR        CEC</v>
      </c>
      <c r="D8175" s="3">
        <v>1.1599747E7</v>
      </c>
      <c r="E8175" s="3"/>
    </row>
    <row r="8176">
      <c r="A8176" s="1">
        <v>222200.0</v>
      </c>
      <c r="B8176" s="2" t="s">
        <v>5919</v>
      </c>
      <c r="C8176" s="2" t="str">
        <f t="shared" si="1"/>
        <v>222200 SONDA CAN                HEG</v>
      </c>
      <c r="D8176" s="3">
        <v>1.1597176E7</v>
      </c>
      <c r="E8176" s="3"/>
    </row>
    <row r="8177">
      <c r="A8177" s="1">
        <v>7.700425712E9</v>
      </c>
      <c r="B8177" s="2" t="s">
        <v>3483</v>
      </c>
      <c r="C8177" s="2" t="str">
        <f t="shared" si="1"/>
        <v>7700425712 SILENCIADOR              CEC</v>
      </c>
      <c r="D8177" s="3">
        <v>1.1596585E7</v>
      </c>
      <c r="E8177" s="3"/>
    </row>
    <row r="8178">
      <c r="A8178" s="1">
        <v>6.001548613E9</v>
      </c>
      <c r="B8178" s="2" t="s">
        <v>5920</v>
      </c>
      <c r="C8178" s="2" t="str">
        <f t="shared" si="1"/>
        <v>6001548613 PORTACORONA CUPLA 14X63  CEC</v>
      </c>
      <c r="D8178" s="3">
        <v>1.1595987E7</v>
      </c>
      <c r="E8178" s="3"/>
    </row>
    <row r="8179">
      <c r="A8179" s="1">
        <v>7.64126798E8</v>
      </c>
      <c r="B8179" s="2" t="s">
        <v>808</v>
      </c>
      <c r="C8179" s="2" t="str">
        <f t="shared" si="1"/>
        <v>764126798 EMBELLECEDOR             CEC</v>
      </c>
      <c r="D8179" s="3">
        <v>1.1594057E7</v>
      </c>
      <c r="E8179" s="3"/>
    </row>
    <row r="8180">
      <c r="A8180" s="1">
        <v>6.001548657E9</v>
      </c>
      <c r="B8180" s="2" t="s">
        <v>1634</v>
      </c>
      <c r="C8180" s="2" t="str">
        <f t="shared" si="1"/>
        <v>6001548657 CARCAZA                  CEC</v>
      </c>
      <c r="D8180" s="3">
        <v>1.1592286E7</v>
      </c>
      <c r="E8180" s="3"/>
    </row>
    <row r="8181">
      <c r="A8181" s="1">
        <v>7.700315462E9</v>
      </c>
      <c r="B8181" s="2" t="s">
        <v>5921</v>
      </c>
      <c r="C8181" s="2" t="str">
        <f t="shared" si="1"/>
        <v>7700315462 RECIPIENTE LAVA-PARABR.  CEC</v>
      </c>
      <c r="D8181" s="3">
        <v>1.1584663E7</v>
      </c>
      <c r="E8181" s="3"/>
    </row>
    <row r="8182">
      <c r="A8182" s="1">
        <v>2130400.0</v>
      </c>
      <c r="B8182" s="2" t="s">
        <v>5922</v>
      </c>
      <c r="C8182" s="2" t="str">
        <f t="shared" si="1"/>
        <v>2130400 ANILLO GOMA              C1B</v>
      </c>
      <c r="D8182" s="3">
        <v>1.1583435E7</v>
      </c>
      <c r="E8182" s="3"/>
    </row>
    <row r="8183">
      <c r="A8183" s="1">
        <v>3.92414387E8</v>
      </c>
      <c r="B8183" s="2" t="s">
        <v>5923</v>
      </c>
      <c r="C8183" s="2" t="str">
        <f t="shared" si="1"/>
        <v>392414387 SOUFFLET PRTN JOI        CEC</v>
      </c>
      <c r="D8183" s="3">
        <v>1.1581848E7</v>
      </c>
      <c r="E8183" s="3"/>
    </row>
    <row r="8184">
      <c r="A8184" s="1">
        <v>7.701042233E9</v>
      </c>
      <c r="B8184" s="2" t="s">
        <v>5924</v>
      </c>
      <c r="C8184" s="2" t="str">
        <f t="shared" si="1"/>
        <v>7701042233 COBERT.RESP.ASTO.TRA.IZQ.CEC</v>
      </c>
      <c r="D8184" s="3">
        <v>1.1581536E7</v>
      </c>
      <c r="E8184" s="3"/>
    </row>
    <row r="8185">
      <c r="A8185" s="1">
        <v>7.701042234E9</v>
      </c>
      <c r="B8185" s="2" t="s">
        <v>5924</v>
      </c>
      <c r="C8185" s="2" t="str">
        <f t="shared" si="1"/>
        <v>7701042234 COBERT.RESP.ASTO.TRA.IZQ.CEC</v>
      </c>
      <c r="D8185" s="3">
        <v>1.1581536E7</v>
      </c>
      <c r="E8185" s="3"/>
    </row>
    <row r="8186">
      <c r="A8186" s="1">
        <v>7.701043442E9</v>
      </c>
      <c r="B8186" s="2" t="s">
        <v>2333</v>
      </c>
      <c r="C8186" s="2" t="str">
        <f t="shared" si="1"/>
        <v>7701043442 CUBERTURA                A1D</v>
      </c>
      <c r="D8186" s="3">
        <v>1.1581536E7</v>
      </c>
      <c r="E8186" s="3"/>
    </row>
    <row r="8187">
      <c r="A8187" s="1">
        <v>7.701056746E9</v>
      </c>
      <c r="B8187" s="2" t="s">
        <v>5925</v>
      </c>
      <c r="C8187" s="2" t="str">
        <f t="shared" si="1"/>
        <v>7701056746 COIF DOSSIER AR.         A1D</v>
      </c>
      <c r="D8187" s="3">
        <v>1.1581536E7</v>
      </c>
      <c r="E8187" s="3"/>
    </row>
    <row r="8188">
      <c r="A8188" s="1">
        <v>7.701056748E9</v>
      </c>
      <c r="B8188" s="2" t="s">
        <v>5925</v>
      </c>
      <c r="C8188" s="2" t="str">
        <f t="shared" si="1"/>
        <v>7701056748 COIF DOSSIER AR.         A1D</v>
      </c>
      <c r="D8188" s="3">
        <v>1.1581536E7</v>
      </c>
      <c r="E8188" s="3"/>
    </row>
    <row r="8189">
      <c r="A8189" s="1">
        <v>7.701064827E9</v>
      </c>
      <c r="B8189" s="2" t="s">
        <v>5926</v>
      </c>
      <c r="C8189" s="2" t="str">
        <f t="shared" si="1"/>
        <v>7701064827 COIFFE DOSSIER AR        A1D</v>
      </c>
      <c r="D8189" s="3">
        <v>1.1581536E7</v>
      </c>
      <c r="E8189" s="3"/>
    </row>
    <row r="8190">
      <c r="A8190" s="1">
        <v>7.701064831E9</v>
      </c>
      <c r="B8190" s="2" t="s">
        <v>5926</v>
      </c>
      <c r="C8190" s="2" t="str">
        <f t="shared" si="1"/>
        <v>7701064831 COIFFE DOSSIER AR        A1D</v>
      </c>
      <c r="D8190" s="3">
        <v>1.1581536E7</v>
      </c>
      <c r="E8190" s="3"/>
    </row>
    <row r="8191">
      <c r="A8191" s="1">
        <v>7.701064851E9</v>
      </c>
      <c r="B8191" s="2" t="s">
        <v>5926</v>
      </c>
      <c r="C8191" s="2" t="str">
        <f t="shared" si="1"/>
        <v>7701064851 COIFFE DOSSIER AR        A1D</v>
      </c>
      <c r="D8191" s="3">
        <v>1.1581536E7</v>
      </c>
      <c r="E8191" s="3"/>
    </row>
    <row r="8192">
      <c r="A8192" s="1">
        <v>7.70146984E9</v>
      </c>
      <c r="B8192" s="2" t="s">
        <v>5927</v>
      </c>
      <c r="C8192" s="2" t="str">
        <f t="shared" si="1"/>
        <v>7701469840 CUBERTURA RESPALDO ASTO.TA1D</v>
      </c>
      <c r="D8192" s="3">
        <v>1.1581536E7</v>
      </c>
      <c r="E8192" s="3"/>
    </row>
    <row r="8193">
      <c r="A8193" s="1">
        <v>7.701469841E9</v>
      </c>
      <c r="B8193" s="2" t="s">
        <v>5927</v>
      </c>
      <c r="C8193" s="2" t="str">
        <f t="shared" si="1"/>
        <v>7701469841 CUBERTURA RESPALDO ASTO.TA1D</v>
      </c>
      <c r="D8193" s="3">
        <v>1.1581536E7</v>
      </c>
      <c r="E8193" s="3"/>
    </row>
    <row r="8194">
      <c r="A8194" s="1">
        <v>7.701204847E9</v>
      </c>
      <c r="B8194" s="2" t="s">
        <v>5928</v>
      </c>
      <c r="C8194" s="2" t="str">
        <f t="shared" si="1"/>
        <v>7701204847 PINZA FRENO              A1D</v>
      </c>
      <c r="D8194" s="3">
        <v>1.1581255E7</v>
      </c>
      <c r="E8194" s="3"/>
    </row>
    <row r="8195">
      <c r="A8195" s="1">
        <v>7.70106924E9</v>
      </c>
      <c r="B8195" s="2" t="s">
        <v>5929</v>
      </c>
      <c r="C8195" s="2" t="str">
        <f t="shared" si="1"/>
        <v>7701069240 CDO CAJA VELOC NS-C2     CEC</v>
      </c>
      <c r="D8195" s="3">
        <v>1.1580716E7</v>
      </c>
      <c r="E8195" s="3"/>
    </row>
    <row r="8196">
      <c r="A8196" s="1">
        <v>7.700112226E9</v>
      </c>
      <c r="B8196" s="2" t="s">
        <v>5930</v>
      </c>
      <c r="C8196" s="2" t="str">
        <f t="shared" si="1"/>
        <v>7700112226 ARBOL SECUNDARIO DENT=16 A1D</v>
      </c>
      <c r="D8196" s="3">
        <v>1.1578773E7</v>
      </c>
      <c r="E8196" s="3"/>
    </row>
    <row r="8197">
      <c r="A8197" s="1">
        <v>6.000068214E9</v>
      </c>
      <c r="B8197" s="2" t="s">
        <v>5931</v>
      </c>
      <c r="C8197" s="2" t="str">
        <f t="shared" si="1"/>
        <v>6000068214 EMBLEMA "RENAULT SPORT"  A1D</v>
      </c>
      <c r="D8197" s="3">
        <v>1.1577639E7</v>
      </c>
      <c r="E8197" s="3"/>
    </row>
    <row r="8198">
      <c r="A8198" s="1">
        <v>7.701058169E9</v>
      </c>
      <c r="B8198" s="2" t="s">
        <v>5932</v>
      </c>
      <c r="C8198" s="2" t="str">
        <f t="shared" si="1"/>
        <v>7701058169 MOTEUR E.V. AVANTG       A1D</v>
      </c>
      <c r="D8198" s="3">
        <v>1.1576565E7</v>
      </c>
      <c r="E8198" s="3"/>
    </row>
    <row r="8199">
      <c r="A8199" s="1">
        <v>6.79000015E8</v>
      </c>
      <c r="B8199" s="2" t="s">
        <v>5933</v>
      </c>
      <c r="C8199" s="2" t="str">
        <f t="shared" si="1"/>
        <v>679000015 INSONORIZANTE TABLERO    CEC</v>
      </c>
      <c r="D8199" s="3">
        <v>1.1575707E7</v>
      </c>
      <c r="E8199" s="3"/>
    </row>
    <row r="8200">
      <c r="A8200" s="1">
        <v>4.8400589E8</v>
      </c>
      <c r="B8200" s="2" t="s">
        <v>848</v>
      </c>
      <c r="C8200" s="2" t="str">
        <f t="shared" si="1"/>
        <v>484005890 VOLANTE DIRECCION        CEC</v>
      </c>
      <c r="D8200" s="3">
        <v>1.157118E7</v>
      </c>
      <c r="E8200" s="3"/>
    </row>
    <row r="8201">
      <c r="A8201" s="1">
        <v>7.70106924E9</v>
      </c>
      <c r="B8201" s="2" t="s">
        <v>5934</v>
      </c>
      <c r="C8201" s="2" t="str">
        <f t="shared" si="1"/>
        <v>7701069240 CONSOLA PALANCA CAMBIOS  CEC</v>
      </c>
      <c r="D8201" s="3">
        <v>1.1570883E7</v>
      </c>
      <c r="E8201" s="3"/>
    </row>
    <row r="8202">
      <c r="A8202" s="1">
        <v>7.701054109E9</v>
      </c>
      <c r="B8202" s="2" t="s">
        <v>5935</v>
      </c>
      <c r="C8202" s="2" t="str">
        <f t="shared" si="1"/>
        <v>7701054109 CARTER ASTO.DE.IZ        CEC</v>
      </c>
      <c r="D8202" s="3">
        <v>1.1568571E7</v>
      </c>
      <c r="E8202" s="3"/>
    </row>
    <row r="8203">
      <c r="A8203" s="1">
        <v>4.91105133E8</v>
      </c>
      <c r="B8203" s="2" t="s">
        <v>5936</v>
      </c>
      <c r="C8203" s="2" t="str">
        <f t="shared" si="1"/>
        <v>491105133 BOMBA HIDRAULICA DA      CEC</v>
      </c>
      <c r="D8203" s="3">
        <v>1.1568194E7</v>
      </c>
      <c r="E8203" s="3"/>
    </row>
    <row r="8204">
      <c r="A8204" s="1">
        <v>3.22032609E8</v>
      </c>
      <c r="B8204" s="2" t="s">
        <v>5937</v>
      </c>
      <c r="C8204" s="2" t="str">
        <f t="shared" si="1"/>
        <v>322032609 RODAMIENTO ARBOL PRIM    CEC</v>
      </c>
      <c r="D8204" s="3">
        <v>1.156807E7</v>
      </c>
      <c r="E8204" s="3"/>
    </row>
    <row r="8205">
      <c r="A8205" s="1">
        <v>4.30423884E8</v>
      </c>
      <c r="B8205" s="2" t="s">
        <v>5938</v>
      </c>
      <c r="C8205" s="2" t="str">
        <f t="shared" si="1"/>
        <v>430423884 PORTAMASA TRAS DER       CEC</v>
      </c>
      <c r="D8205" s="3">
        <v>1.1567927E7</v>
      </c>
      <c r="E8205" s="3"/>
    </row>
    <row r="8206">
      <c r="A8206" s="1">
        <v>7.66164876E8</v>
      </c>
      <c r="B8206" s="2" t="s">
        <v>5939</v>
      </c>
      <c r="C8206" s="2" t="str">
        <f t="shared" si="1"/>
        <v>766164876 REFUERZO                 A1D</v>
      </c>
      <c r="D8206" s="3">
        <v>1.15674E7</v>
      </c>
      <c r="E8206" s="3"/>
    </row>
    <row r="8207">
      <c r="A8207" s="1">
        <v>7.66176492E8</v>
      </c>
      <c r="B8207" s="2" t="s">
        <v>1376</v>
      </c>
      <c r="C8207" s="2" t="str">
        <f t="shared" si="1"/>
        <v>766176492 REFUERZO                 CEC</v>
      </c>
      <c r="D8207" s="3">
        <v>1.15674E7</v>
      </c>
      <c r="E8207" s="3"/>
    </row>
    <row r="8208">
      <c r="A8208" s="1">
        <v>7.701050061E9</v>
      </c>
      <c r="B8208" s="2" t="s">
        <v>5940</v>
      </c>
      <c r="C8208" s="2" t="str">
        <f t="shared" si="1"/>
        <v>7701050061 TAPA DE VALVULAS         B1E</v>
      </c>
      <c r="D8208" s="3">
        <v>1.15674E7</v>
      </c>
      <c r="E8208" s="3"/>
    </row>
    <row r="8209">
      <c r="A8209" s="1">
        <v>7.700282211E9</v>
      </c>
      <c r="B8209" s="2" t="s">
        <v>2302</v>
      </c>
      <c r="C8209" s="2" t="str">
        <f t="shared" si="1"/>
        <v>7700282211 MAZO CABLES              A1D</v>
      </c>
      <c r="D8209" s="3">
        <v>1.1565157E7</v>
      </c>
      <c r="E8209" s="3"/>
    </row>
    <row r="8210">
      <c r="A8210" s="1">
        <v>4.62678493E8</v>
      </c>
      <c r="B8210" s="2" t="s">
        <v>5941</v>
      </c>
      <c r="C8210" s="2" t="str">
        <f t="shared" si="1"/>
        <v>462678493 PROTECTOR INFERIOR DE TUBCEC</v>
      </c>
      <c r="D8210" s="3">
        <v>1.1558586E7</v>
      </c>
      <c r="E8210" s="3"/>
    </row>
    <row r="8211">
      <c r="A8211" s="1">
        <v>7.700315153E9</v>
      </c>
      <c r="B8211" s="2" t="s">
        <v>5942</v>
      </c>
      <c r="C8211" s="2" t="str">
        <f t="shared" si="1"/>
        <v>7700315153 UNIDAD EMISORA TANQUE    C1B</v>
      </c>
      <c r="D8211" s="3">
        <v>1.1557799E7</v>
      </c>
      <c r="E8211" s="3"/>
    </row>
    <row r="8212">
      <c r="A8212" s="1">
        <v>7.701471013E9</v>
      </c>
      <c r="B8212" s="2" t="s">
        <v>1032</v>
      </c>
      <c r="C8212" s="2" t="str">
        <f t="shared" si="1"/>
        <v>7701471013 TAPA DE CILINDROS        A1D</v>
      </c>
      <c r="D8212" s="3">
        <v>1.1555199E7</v>
      </c>
      <c r="E8212" s="3"/>
    </row>
    <row r="8213">
      <c r="A8213" s="1">
        <v>7.700314763E9</v>
      </c>
      <c r="B8213" s="2" t="s">
        <v>5943</v>
      </c>
      <c r="C8213" s="2" t="str">
        <f t="shared" si="1"/>
        <v>7700314763 BOMBA COMBUSTIBLE 70L.   CEC</v>
      </c>
      <c r="D8213" s="3">
        <v>1.1551246E7</v>
      </c>
      <c r="E8213" s="3"/>
    </row>
    <row r="8214">
      <c r="A8214" s="1">
        <v>7.70104608E9</v>
      </c>
      <c r="B8214" s="2" t="s">
        <v>5944</v>
      </c>
      <c r="C8214" s="2" t="str">
        <f t="shared" si="1"/>
        <v>7701046080 VALVULA DE EXPANSION     CEC</v>
      </c>
      <c r="D8214" s="3">
        <v>1.154785E7</v>
      </c>
      <c r="E8214" s="3"/>
    </row>
    <row r="8215">
      <c r="A8215" s="1">
        <v>7.43916392E9</v>
      </c>
      <c r="B8215" s="2" t="s">
        <v>3859</v>
      </c>
      <c r="C8215" s="2" t="str">
        <f t="shared" si="1"/>
        <v>7439163920 PLATO PRESION            CEC</v>
      </c>
      <c r="D8215" s="3">
        <v>1.1546355E7</v>
      </c>
      <c r="E8215" s="3"/>
    </row>
    <row r="8216">
      <c r="A8216" s="1">
        <v>3.65306778E8</v>
      </c>
      <c r="B8216" s="2" t="s">
        <v>5945</v>
      </c>
      <c r="C8216" s="2" t="str">
        <f t="shared" si="1"/>
        <v>365306778 CABLE DE FRENO - ESTACIONCEC</v>
      </c>
      <c r="D8216" s="3">
        <v>1.1541884E7</v>
      </c>
      <c r="E8216" s="3"/>
    </row>
    <row r="8217">
      <c r="A8217" s="1">
        <v>7.63920269E8</v>
      </c>
      <c r="B8217" s="2" t="s">
        <v>5946</v>
      </c>
      <c r="C8217" s="2" t="str">
        <f t="shared" si="1"/>
        <v>763920269 COSTADO                  CEC</v>
      </c>
      <c r="D8217" s="3">
        <v>1.1541422E7</v>
      </c>
      <c r="E8217" s="3"/>
    </row>
    <row r="8218">
      <c r="A8218" s="1">
        <v>2.48108291E8</v>
      </c>
      <c r="B8218" s="2" t="s">
        <v>5947</v>
      </c>
      <c r="C8218" s="2" t="str">
        <f t="shared" si="1"/>
        <v>248108291 GRUPO INSTRUMENTOS E0 E1 CEC</v>
      </c>
      <c r="D8218" s="3">
        <v>1.1541067E7</v>
      </c>
      <c r="E8218" s="3"/>
    </row>
    <row r="8219">
      <c r="A8219" s="1">
        <v>6.31000037E8</v>
      </c>
      <c r="B8219" s="2" t="s">
        <v>5948</v>
      </c>
      <c r="C8219" s="2" t="str">
        <f t="shared" si="1"/>
        <v>631000037 GUARDABARRO DEL DER H45  A1D</v>
      </c>
      <c r="D8219" s="3">
        <v>1.1539782E7</v>
      </c>
      <c r="E8219" s="3"/>
    </row>
    <row r="8220">
      <c r="A8220" s="1">
        <v>7.51321774E8</v>
      </c>
      <c r="B8220" s="2" t="s">
        <v>5949</v>
      </c>
      <c r="C8220" s="2" t="str">
        <f t="shared" si="1"/>
        <v>751321774 ELEMENTO DE CIERRE CUNA MCEC</v>
      </c>
      <c r="D8220" s="3">
        <v>1.1535611E7</v>
      </c>
      <c r="E8220" s="3"/>
    </row>
    <row r="8221">
      <c r="A8221" s="1">
        <v>6.00154814E9</v>
      </c>
      <c r="B8221" s="2" t="s">
        <v>1395</v>
      </c>
      <c r="C8221" s="2" t="str">
        <f t="shared" si="1"/>
        <v>6001548140 RECIPIENTE               CEC</v>
      </c>
      <c r="D8221" s="3">
        <v>1.1533566E7</v>
      </c>
      <c r="E8221" s="3"/>
    </row>
    <row r="8222">
      <c r="A8222" s="1">
        <v>1.12106118E8</v>
      </c>
      <c r="B8222" s="2" t="s">
        <v>5950</v>
      </c>
      <c r="C8222" s="2" t="str">
        <f t="shared" si="1"/>
        <v>112106118 TAMPON DE SUSPENSION GMP CEC</v>
      </c>
      <c r="D8222" s="3">
        <v>1.152942E7</v>
      </c>
      <c r="E8222" s="3"/>
    </row>
    <row r="8223">
      <c r="A8223" s="1">
        <v>2.9348197E7</v>
      </c>
      <c r="B8223" s="2" t="s">
        <v>5951</v>
      </c>
      <c r="C8223" s="2" t="str">
        <f t="shared" si="1"/>
        <v>29348197 CAPTEUR TENSION CELLULE  CEC</v>
      </c>
      <c r="D8223" s="3">
        <v>1.1527378E7</v>
      </c>
      <c r="E8223" s="3"/>
    </row>
    <row r="8224">
      <c r="A8224" s="1">
        <v>7.701471646E9</v>
      </c>
      <c r="B8224" s="2" t="s">
        <v>5952</v>
      </c>
      <c r="C8224" s="2" t="str">
        <f t="shared" si="1"/>
        <v>7701471646 BRAZO SUSP TRAS DER      CEC</v>
      </c>
      <c r="D8224" s="3">
        <v>1.1526598E7</v>
      </c>
      <c r="E8224" s="3"/>
    </row>
    <row r="8225">
      <c r="A8225" s="1">
        <v>7.701051272E9</v>
      </c>
      <c r="B8225" s="2" t="s">
        <v>5953</v>
      </c>
      <c r="C8225" s="2" t="str">
        <f t="shared" si="1"/>
        <v>7701051272 MODULO COMANDO CLIMATIZ. CEC</v>
      </c>
      <c r="D8225" s="3">
        <v>1.1525424E7</v>
      </c>
      <c r="E8225" s="3"/>
    </row>
    <row r="8226">
      <c r="A8226" s="1">
        <v>7.70010812E9</v>
      </c>
      <c r="B8226" s="2" t="s">
        <v>944</v>
      </c>
      <c r="C8226" s="2" t="str">
        <f t="shared" si="1"/>
        <v>7700108120 CAJA MARIPOSA            A1D</v>
      </c>
      <c r="D8226" s="3">
        <v>1.152513E7</v>
      </c>
      <c r="E8226" s="3"/>
    </row>
    <row r="8227">
      <c r="A8227" s="1">
        <v>2.41608054E8</v>
      </c>
      <c r="B8227" s="2" t="s">
        <v>5954</v>
      </c>
      <c r="C8227" s="2" t="str">
        <f t="shared" si="1"/>
        <v>241608054 MAZO CABLES LUZ INTERIOR CEC</v>
      </c>
      <c r="D8227" s="3">
        <v>1.1521121E7</v>
      </c>
      <c r="E8227" s="3"/>
    </row>
    <row r="8228">
      <c r="A8228" s="1">
        <v>3.97752157E8</v>
      </c>
      <c r="B8228" s="2" t="s">
        <v>5955</v>
      </c>
      <c r="C8228" s="2" t="str">
        <f t="shared" si="1"/>
        <v>397752157 JUNTA TORICA MXX         CEC</v>
      </c>
      <c r="D8228" s="3">
        <v>1.1521E7</v>
      </c>
      <c r="E8228" s="3"/>
    </row>
    <row r="8229">
      <c r="A8229" s="1">
        <v>2.40112197E8</v>
      </c>
      <c r="B8229" s="2" t="s">
        <v>3756</v>
      </c>
      <c r="C8229" s="2" t="str">
        <f t="shared" si="1"/>
        <v>240112197 INSTALACION              N1N</v>
      </c>
      <c r="D8229" s="3">
        <v>1.1520417E7</v>
      </c>
      <c r="E8229" s="3"/>
    </row>
    <row r="8230">
      <c r="A8230" s="1">
        <v>2.40113662E8</v>
      </c>
      <c r="B8230" s="2" t="s">
        <v>3756</v>
      </c>
      <c r="C8230" s="2" t="str">
        <f t="shared" si="1"/>
        <v>240113662 INSTALACION              N1N</v>
      </c>
      <c r="D8230" s="3">
        <v>1.1520417E7</v>
      </c>
      <c r="E8230" s="3"/>
    </row>
    <row r="8231">
      <c r="A8231" s="1">
        <v>2.25244333E8</v>
      </c>
      <c r="B8231" s="2" t="s">
        <v>5956</v>
      </c>
      <c r="C8231" s="2" t="str">
        <f t="shared" si="1"/>
        <v>225244333 90A 347 MARRSN ROJIZO    B1E</v>
      </c>
      <c r="D8231" s="3">
        <v>1.1520313E7</v>
      </c>
      <c r="E8231" s="3"/>
    </row>
    <row r="8232">
      <c r="A8232" s="1">
        <v>3294210.0</v>
      </c>
      <c r="B8232" s="2" t="s">
        <v>5957</v>
      </c>
      <c r="C8232" s="2" t="str">
        <f t="shared" si="1"/>
        <v>3294210 EJE TENEDOR 6TA   AK     CEC</v>
      </c>
      <c r="D8232" s="3">
        <v>1.1517402E7</v>
      </c>
      <c r="E8232" s="3"/>
    </row>
    <row r="8233">
      <c r="A8233" s="1">
        <v>7.701204727E9</v>
      </c>
      <c r="B8233" s="2" t="s">
        <v>5958</v>
      </c>
      <c r="C8233" s="2" t="str">
        <f t="shared" si="1"/>
        <v>7701204727 TAPA FILTRO              A1D</v>
      </c>
      <c r="D8233" s="3">
        <v>1.1515984E7</v>
      </c>
      <c r="E8233" s="3"/>
    </row>
    <row r="8234">
      <c r="A8234" s="1">
        <v>1.65553524E8</v>
      </c>
      <c r="B8234" s="2" t="s">
        <v>5959</v>
      </c>
      <c r="C8234" s="2" t="str">
        <f t="shared" si="1"/>
        <v>165553524 CONDUCTO AIRE ENTRADA RESCEC</v>
      </c>
      <c r="D8234" s="3">
        <v>1.1515644E7</v>
      </c>
      <c r="E8234" s="3"/>
    </row>
    <row r="8235">
      <c r="A8235" s="1">
        <v>2.40111058E8</v>
      </c>
      <c r="B8235" s="2" t="s">
        <v>5960</v>
      </c>
      <c r="C8235" s="2" t="str">
        <f t="shared" si="1"/>
        <v>240111058 CABLE MOTOR K7           CEC</v>
      </c>
      <c r="D8235" s="3">
        <v>1.151453E7</v>
      </c>
      <c r="E8235" s="3"/>
    </row>
    <row r="8236">
      <c r="A8236" s="1">
        <v>2.40119857E8</v>
      </c>
      <c r="B8236" s="2" t="s">
        <v>731</v>
      </c>
      <c r="C8236" s="2" t="str">
        <f t="shared" si="1"/>
        <v>240119857 MAZO MOTOR               CEC</v>
      </c>
      <c r="D8236" s="3">
        <v>1.1514409E7</v>
      </c>
      <c r="E8236" s="3"/>
    </row>
    <row r="8237">
      <c r="A8237" s="1">
        <v>7.700420923E9</v>
      </c>
      <c r="B8237" s="2" t="s">
        <v>5000</v>
      </c>
      <c r="C8237" s="2" t="str">
        <f t="shared" si="1"/>
        <v>7700420923 MANGUERA ALTA PRESION    CEC</v>
      </c>
      <c r="D8237" s="3">
        <v>1.1513354E7</v>
      </c>
      <c r="E8237" s="3"/>
    </row>
    <row r="8238">
      <c r="A8238" s="1">
        <v>7.700112236E9</v>
      </c>
      <c r="B8238" s="2" t="s">
        <v>5961</v>
      </c>
      <c r="C8238" s="2" t="str">
        <f t="shared" si="1"/>
        <v>7700112236 ARBOL SECUNDARIO         N1N</v>
      </c>
      <c r="D8238" s="3">
        <v>1.1513088E7</v>
      </c>
      <c r="E8238" s="3"/>
    </row>
    <row r="8239">
      <c r="A8239" s="1">
        <v>7.3821611E8</v>
      </c>
      <c r="B8239" s="2" t="s">
        <v>5962</v>
      </c>
      <c r="C8239" s="2" t="str">
        <f t="shared" si="1"/>
        <v>738216110 BARRA TECHO GRIS G H79 PHB1E</v>
      </c>
      <c r="D8239" s="3">
        <v>1.1512699E7</v>
      </c>
      <c r="E8239" s="3"/>
    </row>
    <row r="8240">
      <c r="A8240" s="1">
        <v>4.02065054E8</v>
      </c>
      <c r="B8240" s="2" t="s">
        <v>5963</v>
      </c>
      <c r="C8240" s="2" t="str">
        <f t="shared" si="1"/>
        <v>402065054 DISCOS DE FRENO DELANTEROCEC</v>
      </c>
      <c r="D8240" s="3">
        <v>1.1510329E7</v>
      </c>
      <c r="E8240" s="3"/>
    </row>
    <row r="8241">
      <c r="A8241" s="1">
        <v>6.00154733E9</v>
      </c>
      <c r="B8241" s="2" t="s">
        <v>5964</v>
      </c>
      <c r="C8241" s="2" t="str">
        <f t="shared" si="1"/>
        <v>6001547330 COMANDO ABERTURA CAPOT   CEC</v>
      </c>
      <c r="D8241" s="3">
        <v>1.1510127E7</v>
      </c>
      <c r="E8241" s="3"/>
    </row>
    <row r="8242">
      <c r="A8242" s="1">
        <v>4.00140403E8</v>
      </c>
      <c r="B8242" s="2" t="s">
        <v>5965</v>
      </c>
      <c r="C8242" s="2" t="str">
        <f t="shared" si="1"/>
        <v>400140403 SOPORTE PUNTA EJE DERECHOCEC</v>
      </c>
      <c r="D8242" s="3">
        <v>1.1509573E7</v>
      </c>
      <c r="E8242" s="3"/>
    </row>
    <row r="8243">
      <c r="A8243" s="1">
        <v>2001820.0</v>
      </c>
      <c r="B8243" s="2" t="s">
        <v>41</v>
      </c>
      <c r="C8243" s="2" t="str">
        <f t="shared" si="1"/>
        <v>2001820 POT CATALITICO           CEC</v>
      </c>
      <c r="D8243" s="3">
        <v>1.1509414E7</v>
      </c>
      <c r="E8243" s="3"/>
    </row>
    <row r="8244">
      <c r="A8244" s="1">
        <v>5.43023954E8</v>
      </c>
      <c r="B8244" s="2" t="s">
        <v>5966</v>
      </c>
      <c r="C8244" s="2" t="str">
        <f t="shared" si="1"/>
        <v>543023954 AMORTIGUADO DEL X52      CEC</v>
      </c>
      <c r="D8244" s="3">
        <v>1.1507555E7</v>
      </c>
      <c r="E8244" s="3"/>
    </row>
    <row r="8245">
      <c r="A8245" s="1">
        <v>2.25243811E8</v>
      </c>
      <c r="B8245" s="2" t="s">
        <v>5967</v>
      </c>
      <c r="C8245" s="2" t="str">
        <f t="shared" si="1"/>
        <v>225243811 BARRAS SCENIC            B1E</v>
      </c>
      <c r="D8245" s="3">
        <v>1.1506612E7</v>
      </c>
      <c r="E8245" s="3"/>
    </row>
    <row r="8246">
      <c r="A8246" s="1">
        <v>7.700424987E9</v>
      </c>
      <c r="B8246" s="2" t="s">
        <v>5968</v>
      </c>
      <c r="C8246" s="2" t="str">
        <f t="shared" si="1"/>
        <v>7700424987 CUBIERTA IZQ.            CEC</v>
      </c>
      <c r="D8246" s="3">
        <v>1.1506213E7</v>
      </c>
      <c r="E8246" s="3"/>
    </row>
    <row r="8247">
      <c r="A8247" s="1">
        <v>4.32002358E8</v>
      </c>
      <c r="B8247" s="2" t="s">
        <v>1174</v>
      </c>
      <c r="C8247" s="2" t="str">
        <f t="shared" si="1"/>
        <v>432002358 MOYEU-TAMBOUR AR         CEC</v>
      </c>
      <c r="D8247" s="3">
        <v>1.1506072E7</v>
      </c>
      <c r="E8247" s="3"/>
    </row>
    <row r="8248">
      <c r="A8248" s="1">
        <v>4.65034965E8</v>
      </c>
      <c r="B8248" s="2" t="s">
        <v>4644</v>
      </c>
      <c r="C8248" s="2" t="str">
        <f t="shared" si="1"/>
        <v>465034965 PEDAL EMBRAGUE           N1N</v>
      </c>
      <c r="D8248" s="3">
        <v>1.1505906E7</v>
      </c>
      <c r="E8248" s="3"/>
    </row>
    <row r="8249">
      <c r="A8249" s="1">
        <v>7.701055541E9</v>
      </c>
      <c r="B8249" s="2" t="s">
        <v>5969</v>
      </c>
      <c r="C8249" s="2" t="str">
        <f t="shared" si="1"/>
        <v>7701055541 DEFLECTOR TO             CEC</v>
      </c>
      <c r="D8249" s="3">
        <v>1.150505E7</v>
      </c>
      <c r="E8249" s="3"/>
    </row>
    <row r="8250">
      <c r="A8250" s="1">
        <v>6.00389078E8</v>
      </c>
      <c r="B8250" s="2" t="s">
        <v>5970</v>
      </c>
      <c r="C8250" s="2" t="str">
        <f t="shared" si="1"/>
        <v>600389078 KIT CHOQUE DEL           CEC</v>
      </c>
      <c r="D8250" s="3">
        <v>1.1502893E7</v>
      </c>
      <c r="E8250" s="3"/>
    </row>
    <row r="8251">
      <c r="A8251" s="1">
        <v>7.700413157E9</v>
      </c>
      <c r="B8251" s="2" t="s">
        <v>3833</v>
      </c>
      <c r="C8251" s="2" t="str">
        <f t="shared" si="1"/>
        <v>7700413157 PANEL TAPIZ.PTA.DEL.IZQ. CEC</v>
      </c>
      <c r="D8251" s="3">
        <v>1.1502701E7</v>
      </c>
      <c r="E8251" s="3"/>
    </row>
    <row r="8252">
      <c r="A8252" s="1">
        <v>7.700415742E9</v>
      </c>
      <c r="B8252" s="2" t="s">
        <v>5274</v>
      </c>
      <c r="C8252" s="2" t="str">
        <f t="shared" si="1"/>
        <v>7700415742 PANEL INT.PTA            A1D</v>
      </c>
      <c r="D8252" s="3">
        <v>1.1502701E7</v>
      </c>
      <c r="E8252" s="3"/>
    </row>
    <row r="8253">
      <c r="A8253" s="1">
        <v>7.700843148E9</v>
      </c>
      <c r="B8253" s="2" t="s">
        <v>3833</v>
      </c>
      <c r="C8253" s="2" t="str">
        <f t="shared" si="1"/>
        <v>7700843148 PANEL TAPIZ.PTA.DEL.IZQ. CEC</v>
      </c>
      <c r="D8253" s="3">
        <v>1.1502701E7</v>
      </c>
      <c r="E8253" s="3"/>
    </row>
    <row r="8254">
      <c r="A8254" s="1">
        <v>769550.0</v>
      </c>
      <c r="B8254" s="2" t="s">
        <v>5971</v>
      </c>
      <c r="C8254" s="2" t="str">
        <f t="shared" si="1"/>
        <v>769550 PLATE-KICKING,FRONT LH   CEC</v>
      </c>
      <c r="D8254" s="3">
        <v>1.1499028E7</v>
      </c>
      <c r="E8254" s="3"/>
    </row>
    <row r="8255">
      <c r="A8255" s="1">
        <v>7.701470391E9</v>
      </c>
      <c r="B8255" s="2" t="s">
        <v>5972</v>
      </c>
      <c r="C8255" s="2" t="str">
        <f t="shared" si="1"/>
        <v>7701470391 JUEGO DE CERRADURA PUERTACEC</v>
      </c>
      <c r="D8255" s="3">
        <v>1.1498612E7</v>
      </c>
      <c r="E8255" s="3"/>
    </row>
    <row r="8256">
      <c r="A8256" s="1">
        <v>2641060.0</v>
      </c>
      <c r="B8256" s="2" t="s">
        <v>5973</v>
      </c>
      <c r="C8256" s="2" t="str">
        <f t="shared" si="1"/>
        <v>2641060 SPTE LUZ TECHO TR AK     CEC</v>
      </c>
      <c r="D8256" s="3">
        <v>1.1498043E7</v>
      </c>
      <c r="E8256" s="3"/>
    </row>
    <row r="8257">
      <c r="A8257" s="1">
        <v>2.25244356E8</v>
      </c>
      <c r="B8257" s="2" t="s">
        <v>5974</v>
      </c>
      <c r="C8257" s="2" t="str">
        <f t="shared" si="1"/>
        <v>225244356 90A 927 Negro Transp     B1E</v>
      </c>
      <c r="D8257" s="3">
        <v>1.1496942E7</v>
      </c>
      <c r="E8257" s="3"/>
    </row>
    <row r="8258">
      <c r="A8258" s="1">
        <v>3.92416815E8</v>
      </c>
      <c r="B8258" s="2" t="s">
        <v>5975</v>
      </c>
      <c r="C8258" s="2" t="str">
        <f t="shared" si="1"/>
        <v>392416815 SOUFFLET PROTECTEUR TRANSCEC</v>
      </c>
      <c r="D8258" s="3">
        <v>1.1495858E7</v>
      </c>
      <c r="E8258" s="3"/>
    </row>
    <row r="8259">
      <c r="A8259" s="1">
        <v>7.700114045E9</v>
      </c>
      <c r="B8259" s="2" t="s">
        <v>1970</v>
      </c>
      <c r="C8259" s="2" t="str">
        <f t="shared" si="1"/>
        <v>7700114045 ARBOL PRIMARIO           A1D</v>
      </c>
      <c r="D8259" s="3">
        <v>1.148936E7</v>
      </c>
      <c r="E8259" s="3"/>
    </row>
    <row r="8260">
      <c r="A8260" s="1">
        <v>7.701467249E9</v>
      </c>
      <c r="B8260" s="2" t="s">
        <v>5976</v>
      </c>
      <c r="C8260" s="2" t="str">
        <f t="shared" si="1"/>
        <v>7701467249 JUEGO VALVULA ESCAPE     A1D</v>
      </c>
      <c r="D8260" s="3">
        <v>1.1489307E7</v>
      </c>
      <c r="E8260" s="3"/>
    </row>
    <row r="8261">
      <c r="A8261" s="1">
        <v>7.701471408E9</v>
      </c>
      <c r="B8261" s="2" t="s">
        <v>5977</v>
      </c>
      <c r="C8261" s="2" t="str">
        <f t="shared" si="1"/>
        <v>7701471408 SOPORTE PEDAL            CEC</v>
      </c>
      <c r="D8261" s="3">
        <v>1.1487829E7</v>
      </c>
      <c r="E8261" s="3"/>
    </row>
    <row r="8262">
      <c r="A8262" s="1">
        <v>7.701067341E9</v>
      </c>
      <c r="B8262" s="2" t="s">
        <v>5978</v>
      </c>
      <c r="C8262" s="2" t="str">
        <f t="shared" si="1"/>
        <v>7701067341 COQUILLA ESPEJO DER P/PIB1E</v>
      </c>
      <c r="D8262" s="3">
        <v>1.1486719E7</v>
      </c>
      <c r="E8262" s="3"/>
    </row>
    <row r="8263">
      <c r="A8263" s="1">
        <v>2.257452E8</v>
      </c>
      <c r="B8263" s="2" t="s">
        <v>5979</v>
      </c>
      <c r="C8263" s="2" t="str">
        <f t="shared" si="1"/>
        <v>225745200 JB1 030 (BANCO)          A1D</v>
      </c>
      <c r="D8263" s="3">
        <v>1.1480814E7</v>
      </c>
      <c r="E8263" s="3"/>
    </row>
    <row r="8264">
      <c r="A8264" s="1">
        <v>7.700414781E9</v>
      </c>
      <c r="B8264" s="2" t="s">
        <v>5980</v>
      </c>
      <c r="C8264" s="2" t="str">
        <f t="shared" si="1"/>
        <v>7700414781 MANGUERA DE ACEITE       A1D</v>
      </c>
      <c r="D8264" s="3">
        <v>1.1478639E7</v>
      </c>
      <c r="E8264" s="3"/>
    </row>
    <row r="8265">
      <c r="A8265" s="1">
        <v>7.700417417E9</v>
      </c>
      <c r="B8265" s="2" t="s">
        <v>5981</v>
      </c>
      <c r="C8265" s="2" t="str">
        <f t="shared" si="1"/>
        <v>7700417417 TUBO PRESION             A1D</v>
      </c>
      <c r="D8265" s="3">
        <v>1.1478639E7</v>
      </c>
      <c r="E8265" s="3"/>
    </row>
    <row r="8266">
      <c r="A8266" s="1">
        <v>7.701472445E9</v>
      </c>
      <c r="B8266" s="2" t="s">
        <v>3909</v>
      </c>
      <c r="C8266" s="2" t="str">
        <f t="shared" si="1"/>
        <v>7701472445 MANGUERA                 CEC</v>
      </c>
      <c r="D8266" s="3">
        <v>1.1478639E7</v>
      </c>
      <c r="E8266" s="3"/>
    </row>
    <row r="8267">
      <c r="A8267" s="1">
        <v>7.701463698E9</v>
      </c>
      <c r="B8267" s="2" t="s">
        <v>5982</v>
      </c>
      <c r="C8267" s="2" t="str">
        <f t="shared" si="1"/>
        <v>7701463698 PISO TRASERO             A1D</v>
      </c>
      <c r="D8267" s="3">
        <v>1.1477434E7</v>
      </c>
      <c r="E8267" s="3"/>
    </row>
    <row r="8268">
      <c r="A8268" s="1">
        <v>7.700111182E9</v>
      </c>
      <c r="B8268" s="2" t="s">
        <v>5983</v>
      </c>
      <c r="C8268" s="2" t="str">
        <f t="shared" si="1"/>
        <v>7700111182 COMPRESOR A.A. SD6V12GD  A1D</v>
      </c>
      <c r="D8268" s="3">
        <v>1.1468325E7</v>
      </c>
      <c r="E8268" s="3"/>
    </row>
    <row r="8269">
      <c r="A8269" s="1">
        <v>5.55013569E8</v>
      </c>
      <c r="B8269" s="2" t="s">
        <v>226</v>
      </c>
      <c r="C8269" s="2" t="str">
        <f t="shared" si="1"/>
        <v>555013569 EJE TRASERO              CEC</v>
      </c>
      <c r="D8269" s="3">
        <v>1.1468229E7</v>
      </c>
      <c r="E8269" s="3"/>
    </row>
    <row r="8270">
      <c r="A8270" s="1">
        <v>2.8115936E8</v>
      </c>
      <c r="B8270" s="2" t="s">
        <v>3369</v>
      </c>
      <c r="C8270" s="2" t="str">
        <f t="shared" si="1"/>
        <v>281159360 AUTORADIO MEDIA NAV      B1E</v>
      </c>
      <c r="D8270" s="3">
        <v>1.1468148E7</v>
      </c>
      <c r="E8270" s="3"/>
    </row>
    <row r="8271">
      <c r="A8271" s="1">
        <v>2.257784E8</v>
      </c>
      <c r="B8271" s="2" t="s">
        <v>5984</v>
      </c>
      <c r="C8271" s="2" t="str">
        <f t="shared" si="1"/>
        <v>225778400 CAJA VELOC.JB1-981 AZUL  N1N</v>
      </c>
      <c r="D8271" s="3">
        <v>1.1465335E7</v>
      </c>
      <c r="E8271" s="3"/>
    </row>
    <row r="8272">
      <c r="A8272" s="1">
        <v>2.257785E8</v>
      </c>
      <c r="B8272" s="2" t="s">
        <v>5985</v>
      </c>
      <c r="C8272" s="2" t="str">
        <f t="shared" si="1"/>
        <v>225778500 CAJA VELOC.JB1-981 VERDE N1N</v>
      </c>
      <c r="D8272" s="3">
        <v>1.1465335E7</v>
      </c>
      <c r="E8272" s="3"/>
    </row>
    <row r="8273">
      <c r="A8273" s="1">
        <v>7.701410596E9</v>
      </c>
      <c r="B8273" s="2" t="s">
        <v>5986</v>
      </c>
      <c r="C8273" s="2" t="str">
        <f t="shared" si="1"/>
        <v>7701410596 GANCHO REMOLQ LAG II BER N1N</v>
      </c>
      <c r="D8273" s="3">
        <v>1.1460332E7</v>
      </c>
      <c r="E8273" s="3"/>
    </row>
    <row r="8274">
      <c r="A8274" s="1">
        <v>7.700111182E9</v>
      </c>
      <c r="B8274" s="2" t="s">
        <v>5983</v>
      </c>
      <c r="C8274" s="2" t="str">
        <f t="shared" si="1"/>
        <v>7700111182 COMPRESOR A.A. SD6V12GD  A1D</v>
      </c>
      <c r="D8274" s="3">
        <v>1.1458588E7</v>
      </c>
      <c r="E8274" s="3"/>
    </row>
    <row r="8275">
      <c r="A8275" s="1">
        <v>4.03003294E8</v>
      </c>
      <c r="B8275" s="2" t="s">
        <v>5987</v>
      </c>
      <c r="C8275" s="2" t="str">
        <f t="shared" si="1"/>
        <v>403003294 LLANTA RUEDA J14 BLACK STB1E</v>
      </c>
      <c r="D8275" s="3">
        <v>1.1458034E7</v>
      </c>
      <c r="E8275" s="3"/>
    </row>
    <row r="8276">
      <c r="A8276" s="1">
        <v>2.25245506E8</v>
      </c>
      <c r="B8276" s="2" t="s">
        <v>5988</v>
      </c>
      <c r="C8276" s="2" t="str">
        <f t="shared" si="1"/>
        <v>225245506 Bobina Industrial Blanco B1E</v>
      </c>
      <c r="D8276" s="3">
        <v>1.1457729E7</v>
      </c>
      <c r="E8276" s="3"/>
    </row>
    <row r="8277">
      <c r="A8277" s="1">
        <v>7.6247717E8</v>
      </c>
      <c r="B8277" s="2" t="s">
        <v>5989</v>
      </c>
      <c r="C8277" s="2" t="str">
        <f t="shared" si="1"/>
        <v>762477170 REFUERZO DELANT IZQ      CEC</v>
      </c>
      <c r="D8277" s="3">
        <v>1.145248E7</v>
      </c>
      <c r="E8277" s="3"/>
    </row>
    <row r="8278">
      <c r="A8278" s="1">
        <v>6.02530838E9</v>
      </c>
      <c r="B8278" s="2" t="s">
        <v>5990</v>
      </c>
      <c r="C8278" s="2" t="str">
        <f t="shared" si="1"/>
        <v>6025308380 BAC RIGIDO P/BAUL        CEC</v>
      </c>
      <c r="D8278" s="3">
        <v>1.1451259E7</v>
      </c>
      <c r="E8278" s="3"/>
    </row>
    <row r="8279">
      <c r="A8279" s="1">
        <v>7.701471882E9</v>
      </c>
      <c r="B8279" s="2" t="s">
        <v>928</v>
      </c>
      <c r="C8279" s="2" t="str">
        <f t="shared" si="1"/>
        <v>7701471882 CAJA DIRECCION ASISTIDA  CEC</v>
      </c>
      <c r="D8279" s="3">
        <v>1.1448807E7</v>
      </c>
      <c r="E8279" s="3"/>
    </row>
    <row r="8280">
      <c r="A8280" s="1">
        <v>7.701050147E9</v>
      </c>
      <c r="B8280" s="2" t="s">
        <v>5991</v>
      </c>
      <c r="C8280" s="2" t="str">
        <f t="shared" si="1"/>
        <v>7701050147 COMANDO VELOC.CAJA AUT. CEC</v>
      </c>
      <c r="D8280" s="3">
        <v>1.1445929E7</v>
      </c>
      <c r="E8280" s="3"/>
    </row>
    <row r="8281">
      <c r="A8281" s="1">
        <v>7.700287833E9</v>
      </c>
      <c r="B8281" s="2" t="s">
        <v>2584</v>
      </c>
      <c r="C8281" s="2" t="str">
        <f t="shared" si="1"/>
        <v>7700287833 MAZO CABLE PANEL INSTRUM.CEC</v>
      </c>
      <c r="D8281" s="3">
        <v>1.1445674E7</v>
      </c>
      <c r="E8281" s="3"/>
    </row>
    <row r="8282">
      <c r="A8282" s="1">
        <v>2.00106454E8</v>
      </c>
      <c r="B8282" s="2" t="s">
        <v>5992</v>
      </c>
      <c r="C8282" s="2" t="str">
        <f t="shared" si="1"/>
        <v>200106454 DESCENSO DE ESCAPE X38 K4CEC</v>
      </c>
      <c r="D8282" s="3">
        <v>1.1443971E7</v>
      </c>
      <c r="E8282" s="3"/>
    </row>
    <row r="8283">
      <c r="A8283" s="1">
        <v>1.72020031E8</v>
      </c>
      <c r="B8283" s="2" t="s">
        <v>1016</v>
      </c>
      <c r="C8283" s="2" t="str">
        <f t="shared" si="1"/>
        <v>172020031 MODULO BOMBA COMBUST     CEC</v>
      </c>
      <c r="D8283" s="3">
        <v>1.1442941E7</v>
      </c>
      <c r="E8283" s="3"/>
    </row>
    <row r="8284">
      <c r="A8284" s="1">
        <v>7.6247717E8</v>
      </c>
      <c r="B8284" s="2" t="s">
        <v>720</v>
      </c>
      <c r="C8284" s="2" t="str">
        <f t="shared" si="1"/>
        <v>762477170 REFUERZO PTA DEL IZQ     CEC</v>
      </c>
      <c r="D8284" s="3">
        <v>1.1442756E7</v>
      </c>
      <c r="E8284" s="3"/>
    </row>
    <row r="8285">
      <c r="A8285" s="1">
        <v>2.00102362E8</v>
      </c>
      <c r="B8285" s="2" t="s">
        <v>5993</v>
      </c>
      <c r="C8285" s="2" t="str">
        <f t="shared" si="1"/>
        <v>200102362 DESCENSO ESCAPE X38 CVTX CEC</v>
      </c>
      <c r="D8285" s="3">
        <v>1.1440897E7</v>
      </c>
      <c r="E8285" s="3"/>
    </row>
    <row r="8286">
      <c r="A8286" s="1">
        <v>6.87606466E8</v>
      </c>
      <c r="B8286" s="2" t="s">
        <v>5994</v>
      </c>
      <c r="C8286" s="2" t="str">
        <f t="shared" si="1"/>
        <v>687606466 AERATEUR HHA             CEC</v>
      </c>
      <c r="D8286" s="3">
        <v>1.1439221E7</v>
      </c>
      <c r="E8286" s="3"/>
    </row>
    <row r="8287">
      <c r="A8287" s="1">
        <v>6.87609985E8</v>
      </c>
      <c r="B8287" s="2" t="s">
        <v>3142</v>
      </c>
      <c r="C8287" s="2" t="str">
        <f t="shared" si="1"/>
        <v>687609985 AERATEUR PLANCHE BORD HHACEC</v>
      </c>
      <c r="D8287" s="3">
        <v>1.1439221E7</v>
      </c>
      <c r="E8287" s="3"/>
    </row>
    <row r="8288">
      <c r="A8288" s="1">
        <v>7.700867083E9</v>
      </c>
      <c r="B8288" s="2" t="s">
        <v>5995</v>
      </c>
      <c r="C8288" s="2" t="str">
        <f t="shared" si="1"/>
        <v>7700867083 FUELLE PALANCA CAMBIOS   CEC</v>
      </c>
      <c r="D8288" s="3">
        <v>1.1437743E7</v>
      </c>
      <c r="E8288" s="3"/>
    </row>
    <row r="8289">
      <c r="A8289" s="1">
        <v>2.85584207E8</v>
      </c>
      <c r="B8289" s="2" t="s">
        <v>5996</v>
      </c>
      <c r="C8289" s="2" t="str">
        <f t="shared" si="1"/>
        <v>285584207 CALCULADOR AIRBAG        CEC</v>
      </c>
      <c r="D8289" s="3">
        <v>1.1435093E7</v>
      </c>
      <c r="E8289" s="3"/>
    </row>
    <row r="8290">
      <c r="A8290" s="1">
        <v>4.10602596E8</v>
      </c>
      <c r="B8290" s="2" t="s">
        <v>5997</v>
      </c>
      <c r="C8290" s="2" t="str">
        <f t="shared" si="1"/>
        <v>410602596 COLECC.PASTILLAS FRENOS DCEC</v>
      </c>
      <c r="D8290" s="3">
        <v>1.1434672E7</v>
      </c>
      <c r="E8290" s="3"/>
    </row>
    <row r="8291">
      <c r="A8291" s="1">
        <v>7.700419057E9</v>
      </c>
      <c r="B8291" s="2" t="s">
        <v>5032</v>
      </c>
      <c r="C8291" s="2" t="str">
        <f t="shared" si="1"/>
        <v>7700419057 MANGUERA AIRE            A1D</v>
      </c>
      <c r="D8291" s="3">
        <v>1.1433661E7</v>
      </c>
      <c r="E8291" s="3"/>
    </row>
    <row r="8292">
      <c r="A8292" s="1">
        <v>6.20109016E8</v>
      </c>
      <c r="B8292" s="2" t="s">
        <v>5998</v>
      </c>
      <c r="C8292" s="2" t="str">
        <f t="shared" si="1"/>
        <v>620109016 KIT BOUCLIER AV          CEC</v>
      </c>
      <c r="D8292" s="3">
        <v>1.1432921E7</v>
      </c>
      <c r="E8292" s="3"/>
    </row>
    <row r="8293">
      <c r="A8293" s="1">
        <v>2.25242306E8</v>
      </c>
      <c r="B8293" s="2" t="s">
        <v>5999</v>
      </c>
      <c r="C8293" s="2" t="str">
        <f t="shared" si="1"/>
        <v>225242306 TOTEM EXTERIOR           N1N</v>
      </c>
      <c r="D8293" s="3">
        <v>1.1432789E7</v>
      </c>
      <c r="E8293" s="3"/>
    </row>
    <row r="8294">
      <c r="A8294" s="1">
        <v>7.701044753E9</v>
      </c>
      <c r="B8294" s="2" t="s">
        <v>6000</v>
      </c>
      <c r="C8294" s="2" t="str">
        <f t="shared" si="1"/>
        <v>7701044753 POTENCIOMETRO            A1D</v>
      </c>
      <c r="D8294" s="3">
        <v>1.1432346E7</v>
      </c>
      <c r="E8294" s="3"/>
    </row>
    <row r="8295">
      <c r="A8295" s="1">
        <v>7.70031074E9</v>
      </c>
      <c r="B8295" s="2" t="s">
        <v>6001</v>
      </c>
      <c r="C8295" s="2" t="str">
        <f t="shared" si="1"/>
        <v>7700310740 AMORTIG.TRA.3300KG MASTERCEC</v>
      </c>
      <c r="D8295" s="3">
        <v>1.1431669E7</v>
      </c>
      <c r="E8295" s="3"/>
    </row>
    <row r="8296">
      <c r="A8296" s="1">
        <v>1.1720593E8</v>
      </c>
      <c r="B8296" s="2" t="s">
        <v>6002</v>
      </c>
      <c r="C8296" s="2" t="str">
        <f t="shared" si="1"/>
        <v>117205930 COLECC. CORREAS ACCESORIOCEC</v>
      </c>
      <c r="D8296" s="3">
        <v>1.1428676E7</v>
      </c>
      <c r="E8296" s="3"/>
    </row>
    <row r="8297">
      <c r="A8297" s="1">
        <v>4.32000787E8</v>
      </c>
      <c r="B8297" s="2" t="s">
        <v>6003</v>
      </c>
      <c r="C8297" s="2" t="str">
        <f t="shared" si="1"/>
        <v>432000787 CAMPANA FRENO TRAS       CEC</v>
      </c>
      <c r="D8297" s="3">
        <v>1.1427994E7</v>
      </c>
      <c r="E8297" s="3"/>
    </row>
    <row r="8298">
      <c r="A8298" s="1">
        <v>2.12E7</v>
      </c>
      <c r="B8298" s="2" t="s">
        <v>6004</v>
      </c>
      <c r="C8298" s="2" t="str">
        <f t="shared" si="1"/>
        <v>21200000 TERMOSTATO               CEC</v>
      </c>
      <c r="D8298" s="3">
        <v>1.1427144E7</v>
      </c>
      <c r="E8298" s="3"/>
    </row>
    <row r="8299">
      <c r="A8299" s="1">
        <v>7680400.0</v>
      </c>
      <c r="B8299" s="2" t="s">
        <v>6005</v>
      </c>
      <c r="C8299" s="2" t="str">
        <f t="shared" si="1"/>
        <v>7680400 EXTR AIRE PASAR DER      CEC</v>
      </c>
      <c r="D8299" s="3">
        <v>1.1423653E7</v>
      </c>
      <c r="E8299" s="3"/>
    </row>
    <row r="8300">
      <c r="A8300" s="1">
        <v>7.701205829E9</v>
      </c>
      <c r="B8300" s="2" t="s">
        <v>657</v>
      </c>
      <c r="C8300" s="2" t="str">
        <f t="shared" si="1"/>
        <v>7701205829 COLECC.MOLDURAS-BURLETES CEC</v>
      </c>
      <c r="D8300" s="3">
        <v>1.142192E7</v>
      </c>
      <c r="E8300" s="3"/>
    </row>
    <row r="8301">
      <c r="A8301" s="1">
        <v>4.72106141E8</v>
      </c>
      <c r="B8301" s="2" t="s">
        <v>6006</v>
      </c>
      <c r="C8301" s="2" t="str">
        <f t="shared" si="1"/>
        <v>472106141 ASSISTANCE M/CYL         CEC</v>
      </c>
      <c r="D8301" s="3">
        <v>1.1416093E7</v>
      </c>
      <c r="E8301" s="3"/>
    </row>
    <row r="8302">
      <c r="A8302" s="1">
        <v>7.700737701E9</v>
      </c>
      <c r="B8302" s="2" t="s">
        <v>4676</v>
      </c>
      <c r="C8302" s="2" t="str">
        <f t="shared" si="1"/>
        <v>7700737701 ARBOL DE LEVAS           A1D</v>
      </c>
      <c r="D8302" s="3">
        <v>1.1415899E7</v>
      </c>
      <c r="E8302" s="3"/>
    </row>
    <row r="8303">
      <c r="A8303" s="1">
        <v>2.25244111E8</v>
      </c>
      <c r="B8303" s="2" t="s">
        <v>6007</v>
      </c>
      <c r="C8303" s="2" t="str">
        <f t="shared" si="1"/>
        <v>225244111 22M326 Rojo Brillante    HEG</v>
      </c>
      <c r="D8303" s="3">
        <v>1.1415731E7</v>
      </c>
      <c r="E8303" s="3"/>
    </row>
    <row r="8304">
      <c r="A8304" s="1">
        <v>3.10321213E8</v>
      </c>
      <c r="B8304" s="2" t="s">
        <v>6008</v>
      </c>
      <c r="C8304" s="2" t="str">
        <f t="shared" si="1"/>
        <v>310321213 MODULO DE CAMBIO AUTOMATICEC</v>
      </c>
      <c r="D8304" s="3">
        <v>1.1409209E7</v>
      </c>
      <c r="E8304" s="3"/>
    </row>
    <row r="8305">
      <c r="A8305" s="1">
        <v>2.63319858E8</v>
      </c>
      <c r="B8305" s="2" t="s">
        <v>6009</v>
      </c>
      <c r="C8305" s="2" t="str">
        <f t="shared" si="1"/>
        <v>263319858 COLLECTION OBTURA sin farCEC</v>
      </c>
      <c r="D8305" s="3">
        <v>1.1406382E7</v>
      </c>
      <c r="E8305" s="3"/>
    </row>
    <row r="8306">
      <c r="A8306" s="1">
        <v>7.39104547E8</v>
      </c>
      <c r="B8306" s="2" t="s">
        <v>6010</v>
      </c>
      <c r="C8306" s="2" t="str">
        <f t="shared" si="1"/>
        <v>739104547 GUARNECIDO TECHO  CP     CEC</v>
      </c>
      <c r="D8306" s="3">
        <v>1.1406197E7</v>
      </c>
      <c r="E8306" s="3"/>
    </row>
    <row r="8307">
      <c r="A8307" s="1">
        <v>7.701038554E9</v>
      </c>
      <c r="B8307" s="2" t="s">
        <v>5896</v>
      </c>
      <c r="C8307" s="2" t="str">
        <f t="shared" si="1"/>
        <v>7701038554 COMANDO                  A1D</v>
      </c>
      <c r="D8307" s="3">
        <v>1.1401872E7</v>
      </c>
      <c r="E8307" s="3"/>
    </row>
    <row r="8308">
      <c r="A8308" s="1">
        <v>3200541.0</v>
      </c>
      <c r="B8308" s="2" t="s">
        <v>6011</v>
      </c>
      <c r="C8308" s="2" t="str">
        <f t="shared" si="1"/>
        <v>3200541 CAPTADOR ARBOL PR AK     CEC</v>
      </c>
      <c r="D8308" s="3">
        <v>1.1401205E7</v>
      </c>
      <c r="E8308" s="3"/>
    </row>
    <row r="8309">
      <c r="A8309" s="1">
        <v>7.701068112E9</v>
      </c>
      <c r="B8309" s="2" t="s">
        <v>6012</v>
      </c>
      <c r="C8309" s="2" t="str">
        <f t="shared" si="1"/>
        <v>7701068112 CABLAGE DE SIEGE         A1D</v>
      </c>
      <c r="D8309" s="3">
        <v>1.1400756E7</v>
      </c>
      <c r="E8309" s="3"/>
    </row>
    <row r="8310">
      <c r="A8310" s="1">
        <v>6.20724647E8</v>
      </c>
      <c r="B8310" s="2" t="s">
        <v>2145</v>
      </c>
      <c r="C8310" s="2" t="str">
        <f t="shared" si="1"/>
        <v>620724647 MOLDURA CENTRAL PARAGOLPECEC</v>
      </c>
      <c r="D8310" s="3">
        <v>1.1397867E7</v>
      </c>
      <c r="E8310" s="3"/>
    </row>
    <row r="8311">
      <c r="A8311" s="1">
        <v>1.12385698E8</v>
      </c>
      <c r="B8311" s="2" t="s">
        <v>6013</v>
      </c>
      <c r="C8311" s="2" t="str">
        <f t="shared" si="1"/>
        <v>112385698 BIELLETTE INF H79 PH2    CEC</v>
      </c>
      <c r="D8311" s="3">
        <v>1.1396999E7</v>
      </c>
      <c r="E8311" s="3"/>
    </row>
    <row r="8312">
      <c r="A8312" s="1">
        <v>3.10000424E8</v>
      </c>
      <c r="B8312" s="2" t="s">
        <v>6014</v>
      </c>
      <c r="C8312" s="2" t="str">
        <f t="shared" si="1"/>
        <v>310000424 CONVERTISSEUR BV         CEC</v>
      </c>
      <c r="D8312" s="3">
        <v>1.1396273E7</v>
      </c>
      <c r="E8312" s="3"/>
    </row>
    <row r="8313">
      <c r="A8313" s="1">
        <v>7.70120537E9</v>
      </c>
      <c r="B8313" s="2" t="s">
        <v>6015</v>
      </c>
      <c r="C8313" s="2" t="str">
        <f t="shared" si="1"/>
        <v>7701205370 CONJ.RECLINACION RESPALDOA1D</v>
      </c>
      <c r="D8313" s="3">
        <v>1.1392984E7</v>
      </c>
      <c r="E8313" s="3"/>
    </row>
    <row r="8314">
      <c r="A8314" s="1">
        <v>2.25245938E8</v>
      </c>
      <c r="B8314" s="2" t="s">
        <v>6016</v>
      </c>
      <c r="C8314" s="2" t="str">
        <f t="shared" si="1"/>
        <v>225245938 Primer Pro 285-270       B1E</v>
      </c>
      <c r="D8314" s="3">
        <v>1.1391268E7</v>
      </c>
      <c r="E8314" s="3"/>
    </row>
    <row r="8315">
      <c r="A8315" s="1">
        <v>4.62109983E8</v>
      </c>
      <c r="B8315" s="2" t="s">
        <v>4397</v>
      </c>
      <c r="C8315" s="2" t="str">
        <f t="shared" si="1"/>
        <v>462109983 ROLLO TUBO FRENO 4.7 X 5MCEC</v>
      </c>
      <c r="D8315" s="3">
        <v>1.1390138E7</v>
      </c>
      <c r="E8315" s="3"/>
    </row>
    <row r="8316">
      <c r="A8316" s="1">
        <v>7.700413158E9</v>
      </c>
      <c r="B8316" s="2" t="s">
        <v>2326</v>
      </c>
      <c r="C8316" s="2" t="str">
        <f t="shared" si="1"/>
        <v>7700413158 PANEL TAPIZ.PTA.DEL.DER. CEC</v>
      </c>
      <c r="D8316" s="3">
        <v>1.1388574E7</v>
      </c>
      <c r="E8316" s="3"/>
    </row>
    <row r="8317">
      <c r="A8317" s="1">
        <v>7.700820041E9</v>
      </c>
      <c r="B8317" s="2" t="s">
        <v>6017</v>
      </c>
      <c r="C8317" s="2" t="str">
        <f t="shared" si="1"/>
        <v>7700820041 PANEL TAPIZADO PUERTA TRAA1D</v>
      </c>
      <c r="D8317" s="3">
        <v>1.1388574E7</v>
      </c>
      <c r="E8317" s="3"/>
    </row>
    <row r="8318">
      <c r="A8318" s="1">
        <v>7.700864148E9</v>
      </c>
      <c r="B8318" s="2" t="s">
        <v>6018</v>
      </c>
      <c r="C8318" s="2" t="str">
        <f t="shared" si="1"/>
        <v>7700864148 PALANCA DE CAMBIO        A1D</v>
      </c>
      <c r="D8318" s="3">
        <v>1.1388404E7</v>
      </c>
      <c r="E8318" s="3"/>
    </row>
    <row r="8319">
      <c r="A8319" s="1">
        <v>2.33001105E8</v>
      </c>
      <c r="B8319" s="2" t="s">
        <v>622</v>
      </c>
      <c r="C8319" s="2" t="str">
        <f t="shared" si="1"/>
        <v>233001105 MOTOR ARRANQUE           CEC</v>
      </c>
      <c r="D8319" s="3">
        <v>1.1384581E7</v>
      </c>
      <c r="E8319" s="3"/>
    </row>
    <row r="8320">
      <c r="A8320" s="1">
        <v>7.701070408E9</v>
      </c>
      <c r="B8320" s="2" t="s">
        <v>2740</v>
      </c>
      <c r="C8320" s="2" t="str">
        <f t="shared" si="1"/>
        <v>7701070408 TAPA GUANTERA            CEC</v>
      </c>
      <c r="D8320" s="3">
        <v>1.1382854E7</v>
      </c>
      <c r="E8320" s="3"/>
    </row>
    <row r="8321">
      <c r="A8321" s="1">
        <v>4030050.0</v>
      </c>
      <c r="B8321" s="2" t="s">
        <v>2423</v>
      </c>
      <c r="C8321" s="2" t="str">
        <f t="shared" si="1"/>
        <v>4030050 LLANTA RUEDA KOLEOS      B1E</v>
      </c>
      <c r="D8321" s="3">
        <v>1.1378253E7</v>
      </c>
      <c r="E8321" s="3"/>
    </row>
    <row r="8322">
      <c r="A8322" s="1">
        <v>766100.0</v>
      </c>
      <c r="B8322" s="2" t="s">
        <v>6019</v>
      </c>
      <c r="C8322" s="2" t="str">
        <f t="shared" si="1"/>
        <v>766100 REFUERZO TRAS IZQ        A1D</v>
      </c>
      <c r="D8322" s="3">
        <v>1.1369245E7</v>
      </c>
      <c r="E8322" s="3"/>
    </row>
    <row r="8323">
      <c r="A8323" s="1">
        <v>2.8460738E7</v>
      </c>
      <c r="B8323" s="2" t="s">
        <v>6020</v>
      </c>
      <c r="C8323" s="2" t="str">
        <f t="shared" si="1"/>
        <v>28460738 MODULO UNIDAD PROTECC    A1D</v>
      </c>
      <c r="D8323" s="3">
        <v>1.1366912E7</v>
      </c>
      <c r="E8323" s="3"/>
    </row>
    <row r="8324">
      <c r="A8324" s="1">
        <v>7.700308957E9</v>
      </c>
      <c r="B8324" s="2" t="s">
        <v>6021</v>
      </c>
      <c r="C8324" s="2" t="str">
        <f t="shared" si="1"/>
        <v>7700308957 CONJ.AIRBAG PASAJERO     CEC</v>
      </c>
      <c r="D8324" s="3">
        <v>1.1365228E7</v>
      </c>
      <c r="E8324" s="3"/>
    </row>
    <row r="8325">
      <c r="A8325" s="1">
        <v>7.701470359E9</v>
      </c>
      <c r="B8325" s="2" t="s">
        <v>664</v>
      </c>
      <c r="C8325" s="2" t="str">
        <f t="shared" si="1"/>
        <v>7701470359 CAJA DIRECCION           A1D</v>
      </c>
      <c r="D8325" s="3">
        <v>1.1361541E7</v>
      </c>
      <c r="E8325" s="3"/>
    </row>
    <row r="8326">
      <c r="A8326" s="1">
        <v>7.70106079E9</v>
      </c>
      <c r="B8326" s="2" t="s">
        <v>3052</v>
      </c>
      <c r="C8326" s="2" t="str">
        <f t="shared" si="1"/>
        <v>7701060790 ARBOL DISTRIB.           CEC</v>
      </c>
      <c r="D8326" s="3">
        <v>1.1358815E7</v>
      </c>
      <c r="E8326" s="3"/>
    </row>
    <row r="8327">
      <c r="A8327" s="1">
        <v>7.700285344E9</v>
      </c>
      <c r="B8327" s="2" t="s">
        <v>1003</v>
      </c>
      <c r="C8327" s="2" t="str">
        <f t="shared" si="1"/>
        <v>7700285344 MAZO DE CABLE            CEC</v>
      </c>
      <c r="D8327" s="3">
        <v>1.1357471E7</v>
      </c>
      <c r="E8327" s="3"/>
    </row>
    <row r="8328">
      <c r="A8328" s="1">
        <v>7.701468587E9</v>
      </c>
      <c r="B8328" s="2" t="s">
        <v>6022</v>
      </c>
      <c r="C8328" s="2" t="str">
        <f t="shared" si="1"/>
        <v>7701468587 MAZO PROYECT.            A1D</v>
      </c>
      <c r="D8328" s="3">
        <v>1.1357471E7</v>
      </c>
      <c r="E8328" s="3"/>
    </row>
    <row r="8329">
      <c r="A8329" s="1">
        <v>7.701204052E9</v>
      </c>
      <c r="B8329" s="2" t="s">
        <v>6023</v>
      </c>
      <c r="C8329" s="2" t="str">
        <f t="shared" si="1"/>
        <v>7701204052 INYECTOR COMB            C1B</v>
      </c>
      <c r="D8329" s="3">
        <v>1.1355831E7</v>
      </c>
      <c r="E8329" s="3"/>
    </row>
    <row r="8330">
      <c r="A8330" s="1">
        <v>7.700272124E9</v>
      </c>
      <c r="B8330" s="2" t="s">
        <v>3909</v>
      </c>
      <c r="C8330" s="2" t="str">
        <f t="shared" si="1"/>
        <v>7700272124 MANGUERA                 CEC</v>
      </c>
      <c r="D8330" s="3">
        <v>1.1354419E7</v>
      </c>
      <c r="E8330" s="3"/>
    </row>
    <row r="8331">
      <c r="A8331" s="1">
        <v>4.02063149E8</v>
      </c>
      <c r="B8331" s="2" t="s">
        <v>4550</v>
      </c>
      <c r="C8331" s="2" t="str">
        <f t="shared" si="1"/>
        <v>402063149 DISQUE FREIN AV          CEC</v>
      </c>
      <c r="D8331" s="3">
        <v>1.1351462E7</v>
      </c>
      <c r="E8331" s="3"/>
    </row>
    <row r="8332">
      <c r="A8332" s="1">
        <v>7.701049802E9</v>
      </c>
      <c r="B8332" s="2" t="s">
        <v>2264</v>
      </c>
      <c r="C8332" s="2" t="str">
        <f t="shared" si="1"/>
        <v>7701049802 MOTOR LIMPIAPARABRISAS   CEC</v>
      </c>
      <c r="D8332" s="3">
        <v>1.1350186E7</v>
      </c>
      <c r="E8332" s="3"/>
    </row>
    <row r="8333">
      <c r="A8333" s="1">
        <v>6.001549816E9</v>
      </c>
      <c r="B8333" s="2" t="s">
        <v>6024</v>
      </c>
      <c r="C8333" s="2" t="str">
        <f t="shared" si="1"/>
        <v>6001549816 SALPICADERO DELANT DER   CEC</v>
      </c>
      <c r="D8333" s="3">
        <v>1.1349928E7</v>
      </c>
      <c r="E8333" s="3"/>
    </row>
    <row r="8334">
      <c r="A8334" s="1">
        <v>6.001550763E9</v>
      </c>
      <c r="B8334" s="2" t="s">
        <v>6025</v>
      </c>
      <c r="C8334" s="2" t="str">
        <f t="shared" si="1"/>
        <v>6001550763 TRAVESANO TABLERO        N1N</v>
      </c>
      <c r="D8334" s="3">
        <v>1.1348236E7</v>
      </c>
      <c r="E8334" s="3"/>
    </row>
    <row r="8335">
      <c r="A8335" s="1">
        <v>5.44000016E8</v>
      </c>
      <c r="B8335" s="2" t="s">
        <v>2737</v>
      </c>
      <c r="C8335" s="2" t="str">
        <f t="shared" si="1"/>
        <v>544000016 CUNA MOTOR               A1D</v>
      </c>
      <c r="D8335" s="3">
        <v>1.1348177E7</v>
      </c>
      <c r="E8335" s="3"/>
    </row>
    <row r="8336">
      <c r="A8336" s="1">
        <v>7.700272124E9</v>
      </c>
      <c r="B8336" s="2" t="s">
        <v>3909</v>
      </c>
      <c r="C8336" s="2" t="str">
        <f t="shared" si="1"/>
        <v>7700272124 MANGUERA                 CEC</v>
      </c>
      <c r="D8336" s="3">
        <v>1.1344779E7</v>
      </c>
      <c r="E8336" s="3"/>
    </row>
    <row r="8337">
      <c r="A8337" s="1">
        <v>7.701052364E9</v>
      </c>
      <c r="B8337" s="2" t="s">
        <v>6026</v>
      </c>
      <c r="C8337" s="2" t="str">
        <f t="shared" si="1"/>
        <v>7701052364 TAPA FRONTAL             CEC</v>
      </c>
      <c r="D8337" s="3">
        <v>1.1341742E7</v>
      </c>
      <c r="E8337" s="3"/>
    </row>
    <row r="8338">
      <c r="A8338" s="1">
        <v>2.40506355E8</v>
      </c>
      <c r="B8338" s="2" t="s">
        <v>6027</v>
      </c>
      <c r="C8338" s="2" t="str">
        <f t="shared" si="1"/>
        <v>240506355 CABLE RADIO              N1N</v>
      </c>
      <c r="D8338" s="3">
        <v>1.1339119E7</v>
      </c>
      <c r="E8338" s="3"/>
    </row>
    <row r="8339">
      <c r="A8339" s="1">
        <v>7.70105915E9</v>
      </c>
      <c r="B8339" s="2" t="s">
        <v>6028</v>
      </c>
      <c r="C8339" s="2" t="str">
        <f t="shared" si="1"/>
        <v>7701059150 BOIT DISTRI CH DG        CEC</v>
      </c>
      <c r="D8339" s="3">
        <v>1.1339018E7</v>
      </c>
      <c r="E8339" s="3"/>
    </row>
    <row r="8340">
      <c r="A8340" s="1">
        <v>7.70147118E9</v>
      </c>
      <c r="B8340" s="2" t="s">
        <v>6029</v>
      </c>
      <c r="C8340" s="2" t="str">
        <f t="shared" si="1"/>
        <v>7701471180 COLECC.CILINDROS CERRADURCEC</v>
      </c>
      <c r="D8340" s="3">
        <v>1.1337147E7</v>
      </c>
      <c r="E8340" s="3"/>
    </row>
    <row r="8341">
      <c r="A8341" s="1">
        <v>7.700853485E9</v>
      </c>
      <c r="B8341" s="2" t="s">
        <v>3285</v>
      </c>
      <c r="C8341" s="2" t="str">
        <f t="shared" si="1"/>
        <v>7700853485 RADIADOR DE AGUA         CEC</v>
      </c>
      <c r="D8341" s="3">
        <v>1.1333948E7</v>
      </c>
      <c r="E8341" s="3"/>
    </row>
    <row r="8342">
      <c r="A8342" s="1">
        <v>7.27123242E8</v>
      </c>
      <c r="B8342" s="2" t="s">
        <v>6030</v>
      </c>
      <c r="C8342" s="2" t="str">
        <f t="shared" si="1"/>
        <v>727123242 VIDRIO PARABRISA NKG     CEC</v>
      </c>
      <c r="D8342" s="3">
        <v>1.1333749E7</v>
      </c>
      <c r="E8342" s="3"/>
    </row>
    <row r="8343">
      <c r="A8343" s="1">
        <v>6.54016135E8</v>
      </c>
      <c r="B8343" s="2" t="s">
        <v>6031</v>
      </c>
      <c r="C8343" s="2" t="str">
        <f t="shared" si="1"/>
        <v>654016135 ARTICULATION G DE CAPOT  CEC</v>
      </c>
      <c r="D8343" s="3">
        <v>1.1331765E7</v>
      </c>
      <c r="E8343" s="3"/>
    </row>
    <row r="8344">
      <c r="A8344" s="1">
        <v>2.61527515E8</v>
      </c>
      <c r="B8344" s="2" t="s">
        <v>6032</v>
      </c>
      <c r="C8344" s="2" t="str">
        <f t="shared" si="1"/>
        <v>261527515 MARCO EXPLORADORA FL     CEC</v>
      </c>
      <c r="D8344" s="3">
        <v>1.1331336E7</v>
      </c>
      <c r="E8344" s="3"/>
    </row>
    <row r="8345">
      <c r="A8345" s="1">
        <v>7.701352622E9</v>
      </c>
      <c r="B8345" s="2" t="s">
        <v>6033</v>
      </c>
      <c r="C8345" s="2" t="str">
        <f t="shared" si="1"/>
        <v>7701352622 TRASMISION D ASS         CEC</v>
      </c>
      <c r="D8345" s="3">
        <v>1.1328171E7</v>
      </c>
      <c r="E8345" s="3"/>
    </row>
    <row r="8346">
      <c r="A8346" s="1">
        <v>1.3011551E7</v>
      </c>
      <c r="B8346" s="2" t="s">
        <v>6034</v>
      </c>
      <c r="C8346" s="2" t="str">
        <f t="shared" si="1"/>
        <v>13011551 COLECC CORREA DISTRIB F4RCEC</v>
      </c>
      <c r="D8346" s="3">
        <v>1.1327937E7</v>
      </c>
      <c r="E8346" s="3"/>
    </row>
    <row r="8347">
      <c r="A8347" s="1">
        <v>7.701206046E9</v>
      </c>
      <c r="B8347" s="2" t="s">
        <v>6035</v>
      </c>
      <c r="C8347" s="2" t="str">
        <f t="shared" si="1"/>
        <v>7701206046 CAJA Y MODULO ELECTRONICOCEC</v>
      </c>
      <c r="D8347" s="3">
        <v>1.132789E7</v>
      </c>
      <c r="E8347" s="3"/>
    </row>
    <row r="8348">
      <c r="A8348" s="1">
        <v>2.25241424E8</v>
      </c>
      <c r="B8348" s="2" t="s">
        <v>6036</v>
      </c>
      <c r="C8348" s="2" t="str">
        <f t="shared" si="1"/>
        <v>225241424 GAS R12 X 13,61 KG       CEC</v>
      </c>
      <c r="D8348" s="3">
        <v>1.1322425E7</v>
      </c>
      <c r="E8348" s="3"/>
    </row>
    <row r="8349">
      <c r="A8349" s="1">
        <v>7.70141053E9</v>
      </c>
      <c r="B8349" s="2" t="s">
        <v>6037</v>
      </c>
      <c r="C8349" s="2" t="str">
        <f t="shared" si="1"/>
        <v>7701410530 PROTEC LATERAL L1        B1E</v>
      </c>
      <c r="D8349" s="3">
        <v>1.1321913E7</v>
      </c>
      <c r="E8349" s="3"/>
    </row>
    <row r="8350">
      <c r="A8350" s="1">
        <v>7.700801671E9</v>
      </c>
      <c r="B8350" s="2" t="s">
        <v>6038</v>
      </c>
      <c r="C8350" s="2" t="str">
        <f t="shared" si="1"/>
        <v>7700801671 NIVEL COMBUSTIBLE        CEC</v>
      </c>
      <c r="D8350" s="3">
        <v>1.1319436E7</v>
      </c>
      <c r="E8350" s="3"/>
    </row>
    <row r="8351">
      <c r="A8351" s="1">
        <v>4.42086369E8</v>
      </c>
      <c r="B8351" s="2" t="s">
        <v>6039</v>
      </c>
      <c r="C8351" s="2" t="str">
        <f t="shared" si="1"/>
        <v>442086369 BIELLETTE SEGMENT        CEC</v>
      </c>
      <c r="D8351" s="3">
        <v>1.1317391E7</v>
      </c>
      <c r="E8351" s="3"/>
    </row>
    <row r="8352">
      <c r="A8352" s="1">
        <v>7.701205506E9</v>
      </c>
      <c r="B8352" s="2" t="s">
        <v>6040</v>
      </c>
      <c r="C8352" s="2" t="str">
        <f t="shared" si="1"/>
        <v>7701205506 TAPA INDICADOR COMBUSTIBLA1D</v>
      </c>
      <c r="D8352" s="3">
        <v>1.1315847E7</v>
      </c>
      <c r="E8352" s="3"/>
    </row>
    <row r="8353">
      <c r="A8353" s="1">
        <v>2.25244056E8</v>
      </c>
      <c r="B8353" s="2" t="s">
        <v>6041</v>
      </c>
      <c r="C8353" s="2" t="str">
        <f t="shared" si="1"/>
        <v>225244056 CAT. RAPIDO 92991 X2,5L  B1E</v>
      </c>
      <c r="D8353" s="3">
        <v>1.1314516E7</v>
      </c>
      <c r="E8353" s="3"/>
    </row>
    <row r="8354">
      <c r="A8354" s="1">
        <v>3.97702105E8</v>
      </c>
      <c r="B8354" s="2" t="s">
        <v>6042</v>
      </c>
      <c r="C8354" s="2" t="str">
        <f t="shared" si="1"/>
        <v>397702105 COLLECTION RLT PA        CEC</v>
      </c>
      <c r="D8354" s="3">
        <v>1.1309886E7</v>
      </c>
      <c r="E8354" s="3"/>
    </row>
    <row r="8355">
      <c r="A8355" s="1">
        <v>1.22070776E8</v>
      </c>
      <c r="B8355" s="2" t="s">
        <v>6043</v>
      </c>
      <c r="C8355" s="2" t="str">
        <f t="shared" si="1"/>
        <v>122070776 COLLECTION COUSSINET MXX CEC</v>
      </c>
      <c r="D8355" s="3">
        <v>1.1309242E7</v>
      </c>
      <c r="E8355" s="3"/>
    </row>
    <row r="8356">
      <c r="A8356" s="1">
        <v>7.7003023E9</v>
      </c>
      <c r="B8356" s="2" t="s">
        <v>6044</v>
      </c>
      <c r="C8356" s="2" t="str">
        <f t="shared" si="1"/>
        <v>7700302300 MAZA TRASERA             CEC</v>
      </c>
      <c r="D8356" s="3">
        <v>1.1309103E7</v>
      </c>
      <c r="E8356" s="3"/>
    </row>
    <row r="8357">
      <c r="A8357" s="1">
        <v>2711051.0</v>
      </c>
      <c r="B8357" s="2" t="s">
        <v>6045</v>
      </c>
      <c r="C8357" s="2" t="str">
        <f t="shared" si="1"/>
        <v>2711051 DISTRIBUTION CASE SUB-ASCEC</v>
      </c>
      <c r="D8357" s="3">
        <v>1.130655E7</v>
      </c>
      <c r="E8357" s="3"/>
    </row>
    <row r="8358">
      <c r="A8358" s="1">
        <v>6.001549983E9</v>
      </c>
      <c r="B8358" s="2" t="s">
        <v>6046</v>
      </c>
      <c r="C8358" s="2" t="str">
        <f t="shared" si="1"/>
        <v>6001549983 MONOGRAMA TRASERO        CEC</v>
      </c>
      <c r="D8358" s="3">
        <v>1.1306214E7</v>
      </c>
      <c r="E8358" s="3"/>
    </row>
    <row r="8359">
      <c r="A8359" s="1">
        <v>7.701045742E9</v>
      </c>
      <c r="B8359" s="2" t="s">
        <v>3284</v>
      </c>
      <c r="C8359" s="2" t="str">
        <f t="shared" si="1"/>
        <v>7701045742 CDO. CLIMATIZ. ROTATIVO  A1D</v>
      </c>
      <c r="D8359" s="3">
        <v>1.1303902E7</v>
      </c>
      <c r="E8359" s="3"/>
    </row>
    <row r="8360">
      <c r="A8360" s="1">
        <v>2.65505271E8</v>
      </c>
      <c r="B8360" s="2" t="s">
        <v>6047</v>
      </c>
      <c r="C8360" s="2" t="str">
        <f t="shared" si="1"/>
        <v>265505271 FARO TRASERO DER H79 PH1 CEC</v>
      </c>
      <c r="D8360" s="3">
        <v>1.1303434E7</v>
      </c>
      <c r="E8360" s="3"/>
    </row>
    <row r="8361">
      <c r="A8361" s="1">
        <v>2.55403601E8</v>
      </c>
      <c r="B8361" s="2" t="s">
        <v>2717</v>
      </c>
      <c r="C8361" s="2" t="str">
        <f t="shared" si="1"/>
        <v>255403601 COMANDO LUCES            CEC</v>
      </c>
      <c r="D8361" s="3">
        <v>1.1297553E7</v>
      </c>
      <c r="E8361" s="3"/>
    </row>
    <row r="8362">
      <c r="A8362" s="1">
        <v>7.701054858E9</v>
      </c>
      <c r="B8362" s="2" t="s">
        <v>4368</v>
      </c>
      <c r="C8362" s="2" t="str">
        <f t="shared" si="1"/>
        <v>7701054858 APOYACAB.E2 HARM1        CEC</v>
      </c>
      <c r="D8362" s="3">
        <v>1.1296735E7</v>
      </c>
      <c r="E8362" s="3"/>
    </row>
    <row r="8363">
      <c r="A8363" s="1">
        <v>7.701055998E9</v>
      </c>
      <c r="B8363" s="2" t="s">
        <v>6048</v>
      </c>
      <c r="C8363" s="2" t="str">
        <f t="shared" si="1"/>
        <v>7701055998 ESPEJO DEL. DER.         CEC</v>
      </c>
      <c r="D8363" s="3">
        <v>1.1293357E7</v>
      </c>
      <c r="E8363" s="3"/>
    </row>
    <row r="8364">
      <c r="A8364" s="1">
        <v>6.51006863E8</v>
      </c>
      <c r="B8364" s="2" t="s">
        <v>6049</v>
      </c>
      <c r="C8364" s="2" t="str">
        <f t="shared" si="1"/>
        <v>651006863 COLLECTION MTJ CP H79 PH2CEC</v>
      </c>
      <c r="D8364" s="3">
        <v>1.1292965E7</v>
      </c>
      <c r="E8364" s="3"/>
    </row>
    <row r="8365">
      <c r="A8365" s="1">
        <v>2.41258001E8</v>
      </c>
      <c r="B8365" s="2" t="s">
        <v>6050</v>
      </c>
      <c r="C8365" s="2" t="str">
        <f t="shared" si="1"/>
        <v>241258001 CABLAGE PORTE AV G F62PH2CEC</v>
      </c>
      <c r="D8365" s="3">
        <v>1.1282995E7</v>
      </c>
      <c r="E8365" s="3"/>
    </row>
    <row r="8366">
      <c r="A8366" s="1">
        <v>2102255.0</v>
      </c>
      <c r="B8366" s="2" t="s">
        <v>6051</v>
      </c>
      <c r="C8366" s="2" t="str">
        <f t="shared" si="1"/>
        <v>2102255 TUBO CALEFACCIB1N        CEC</v>
      </c>
      <c r="D8366" s="3">
        <v>1.1281937E7</v>
      </c>
      <c r="E8366" s="3"/>
    </row>
    <row r="8367">
      <c r="A8367" s="1">
        <v>7.700106763E9</v>
      </c>
      <c r="B8367" s="2" t="s">
        <v>6052</v>
      </c>
      <c r="C8367" s="2" t="str">
        <f t="shared" si="1"/>
        <v>7700106763 MOTOR ARRANQUE BOSCH     CEC</v>
      </c>
      <c r="D8367" s="3">
        <v>1.1281302E7</v>
      </c>
      <c r="E8367" s="3"/>
    </row>
    <row r="8368">
      <c r="A8368" s="1">
        <v>7.701048494E9</v>
      </c>
      <c r="B8368" s="2" t="s">
        <v>6053</v>
      </c>
      <c r="C8368" s="2" t="str">
        <f t="shared" si="1"/>
        <v>7701048494 CARTER ASIENTO DER       CEC</v>
      </c>
      <c r="D8368" s="3">
        <v>1.127704E7</v>
      </c>
      <c r="E8368" s="3"/>
    </row>
    <row r="8369">
      <c r="A8369" s="1">
        <v>7.701048495E9</v>
      </c>
      <c r="B8369" s="2" t="s">
        <v>6054</v>
      </c>
      <c r="C8369" s="2" t="str">
        <f t="shared" si="1"/>
        <v>7701048495 CARTER ASIENTO IZQ.      CEC</v>
      </c>
      <c r="D8369" s="3">
        <v>1.127704E7</v>
      </c>
      <c r="E8369" s="3"/>
    </row>
    <row r="8370">
      <c r="A8370" s="1">
        <v>7.2712361E8</v>
      </c>
      <c r="B8370" s="2" t="s">
        <v>6055</v>
      </c>
      <c r="C8370" s="2" t="str">
        <f t="shared" si="1"/>
        <v>727123610 VIDRIO PARABRISAS KWID   CEC</v>
      </c>
      <c r="D8370" s="3">
        <v>1.1275536E7</v>
      </c>
      <c r="E8370" s="3"/>
    </row>
    <row r="8371">
      <c r="A8371" s="1">
        <v>7.700106708E9</v>
      </c>
      <c r="B8371" s="2" t="s">
        <v>6056</v>
      </c>
      <c r="C8371" s="2" t="str">
        <f t="shared" si="1"/>
        <v>7700106708 TENSOR CORREA MOT.G8T    CEC</v>
      </c>
      <c r="D8371" s="3">
        <v>1.1272485E7</v>
      </c>
      <c r="E8371" s="3"/>
    </row>
    <row r="8372">
      <c r="A8372" s="1">
        <v>3.02055634E8</v>
      </c>
      <c r="B8372" s="2" t="s">
        <v>6057</v>
      </c>
      <c r="C8372" s="2" t="str">
        <f t="shared" si="1"/>
        <v>302055634 EMBRAGUE                 CEC</v>
      </c>
      <c r="D8372" s="3">
        <v>1.1271287E7</v>
      </c>
      <c r="E8372" s="3"/>
    </row>
    <row r="8373">
      <c r="A8373" s="1">
        <v>4.72108624E8</v>
      </c>
      <c r="B8373" s="2" t="s">
        <v>6058</v>
      </c>
      <c r="C8373" s="2" t="str">
        <f t="shared" si="1"/>
        <v>472108624 ASSISTANCE M/CYL HHA     CEC</v>
      </c>
      <c r="D8373" s="3">
        <v>1.127016E7</v>
      </c>
      <c r="E8373" s="3"/>
    </row>
    <row r="8374">
      <c r="A8374" s="1">
        <v>2.10100638E8</v>
      </c>
      <c r="B8374" s="2" t="s">
        <v>6059</v>
      </c>
      <c r="C8374" s="2" t="str">
        <f t="shared" si="1"/>
        <v>210100638 Bomba de agua            CEC</v>
      </c>
      <c r="D8374" s="3">
        <v>1.1267546E7</v>
      </c>
      <c r="E8374" s="3"/>
    </row>
    <row r="8375">
      <c r="A8375" s="1">
        <v>7.701470278E9</v>
      </c>
      <c r="B8375" s="2" t="s">
        <v>6060</v>
      </c>
      <c r="C8375" s="2" t="str">
        <f t="shared" si="1"/>
        <v>7701470278 BLOCK MOT.F8Q 756 C/PISTOC1B</v>
      </c>
      <c r="D8375" s="3">
        <v>1.1265507E7</v>
      </c>
      <c r="E8375" s="3"/>
    </row>
    <row r="8376">
      <c r="A8376" s="1">
        <v>7.700813712E9</v>
      </c>
      <c r="B8376" s="2" t="s">
        <v>6061</v>
      </c>
      <c r="C8376" s="2" t="str">
        <f t="shared" si="1"/>
        <v>7700813712 SOPORTE PEDAL            A1D</v>
      </c>
      <c r="D8376" s="3">
        <v>1.1261702E7</v>
      </c>
      <c r="E8376" s="3"/>
    </row>
    <row r="8377">
      <c r="A8377" s="1">
        <v>7.70104148E9</v>
      </c>
      <c r="B8377" s="2" t="s">
        <v>6062</v>
      </c>
      <c r="C8377" s="2" t="str">
        <f t="shared" si="1"/>
        <v>7701041480 PEDESTAL DE ASIENTO      A1D</v>
      </c>
      <c r="D8377" s="3">
        <v>1.126168E7</v>
      </c>
      <c r="E8377" s="3"/>
    </row>
    <row r="8378">
      <c r="A8378" s="1">
        <v>7.701032225E9</v>
      </c>
      <c r="B8378" s="2" t="s">
        <v>6063</v>
      </c>
      <c r="C8378" s="2" t="str">
        <f t="shared" si="1"/>
        <v>7701032225 RADIADOR CALE            CEC</v>
      </c>
      <c r="D8378" s="3">
        <v>1.1259479E7</v>
      </c>
      <c r="E8378" s="3"/>
    </row>
    <row r="8379">
      <c r="A8379" s="1">
        <v>6.001548455E9</v>
      </c>
      <c r="B8379" s="2" t="s">
        <v>685</v>
      </c>
      <c r="C8379" s="2" t="str">
        <f t="shared" si="1"/>
        <v>6001548455 CLOISON ETANCHE          CEC</v>
      </c>
      <c r="D8379" s="3">
        <v>1.1255604E7</v>
      </c>
      <c r="E8379" s="3"/>
    </row>
    <row r="8380">
      <c r="A8380" s="1">
        <v>7.701208085E9</v>
      </c>
      <c r="B8380" s="2" t="s">
        <v>6064</v>
      </c>
      <c r="C8380" s="2" t="str">
        <f t="shared" si="1"/>
        <v>7701208085 BOLLFIX SAR.GHE.         A1D</v>
      </c>
      <c r="D8380" s="3">
        <v>1.1255157E7</v>
      </c>
      <c r="E8380" s="3"/>
    </row>
    <row r="8381">
      <c r="A8381" s="1">
        <v>4.82034581E8</v>
      </c>
      <c r="B8381" s="2" t="s">
        <v>6065</v>
      </c>
      <c r="C8381" s="2" t="str">
        <f t="shared" si="1"/>
        <v>482034581 COLLECTION SOUFFL        CEC</v>
      </c>
      <c r="D8381" s="3">
        <v>1.1245658E7</v>
      </c>
      <c r="E8381" s="3"/>
    </row>
    <row r="8382">
      <c r="A8382" s="1">
        <v>6540100.0</v>
      </c>
      <c r="B8382" s="2" t="s">
        <v>6066</v>
      </c>
      <c r="C8382" s="2" t="str">
        <f t="shared" si="1"/>
        <v>6540100 ARTICULACION I CAPOT     A1D</v>
      </c>
      <c r="D8382" s="3">
        <v>1.1239823E7</v>
      </c>
      <c r="E8382" s="3"/>
    </row>
    <row r="8383">
      <c r="A8383" s="1">
        <v>6.001547114E9</v>
      </c>
      <c r="B8383" s="2" t="s">
        <v>6067</v>
      </c>
      <c r="C8383" s="2" t="str">
        <f t="shared" si="1"/>
        <v>6001547114 PROTECT CAPT.ABS DERECHO CEC</v>
      </c>
      <c r="D8383" s="3">
        <v>1.1239688E7</v>
      </c>
      <c r="E8383" s="3"/>
    </row>
    <row r="8384">
      <c r="A8384" s="1">
        <v>7565000.0</v>
      </c>
      <c r="B8384" s="2" t="s">
        <v>6068</v>
      </c>
      <c r="C8384" s="2" t="str">
        <f t="shared" si="1"/>
        <v>7565000 TRAVESANIO TRASERO       CEC</v>
      </c>
      <c r="D8384" s="3">
        <v>1.1239677E7</v>
      </c>
      <c r="E8384" s="3"/>
    </row>
    <row r="8385">
      <c r="A8385" s="1">
        <v>2.55407372E8</v>
      </c>
      <c r="B8385" s="2" t="s">
        <v>6069</v>
      </c>
      <c r="C8385" s="2" t="str">
        <f t="shared" si="1"/>
        <v>255407372 INTERRUPTOR DE ILUMINACI CEC</v>
      </c>
      <c r="D8385" s="3">
        <v>1.1238681E7</v>
      </c>
      <c r="E8385" s="3"/>
    </row>
    <row r="8386">
      <c r="A8386" s="1">
        <v>4.030041E8</v>
      </c>
      <c r="B8386" s="2" t="s">
        <v>6070</v>
      </c>
      <c r="C8386" s="2" t="str">
        <f t="shared" si="1"/>
        <v>403004100 LLANTA GRIS 6 1/2XJ 17 5 B1E</v>
      </c>
      <c r="D8386" s="3">
        <v>1.1238419E7</v>
      </c>
      <c r="E8386" s="3"/>
    </row>
    <row r="8387">
      <c r="A8387" s="1">
        <v>6.001547113E9</v>
      </c>
      <c r="B8387" s="2" t="s">
        <v>6071</v>
      </c>
      <c r="C8387" s="2" t="str">
        <f t="shared" si="1"/>
        <v>6001547113 PROTECT CAPT.ABS IZQUIERDCEC</v>
      </c>
      <c r="D8387" s="3">
        <v>1.1237323E7</v>
      </c>
      <c r="E8387" s="3"/>
    </row>
    <row r="8388">
      <c r="A8388" s="1">
        <v>2408050.0</v>
      </c>
      <c r="B8388" s="2" t="s">
        <v>6072</v>
      </c>
      <c r="C8388" s="2" t="str">
        <f t="shared" si="1"/>
        <v>2408050 CABLE BATERIA A CARROCERICEC</v>
      </c>
      <c r="D8388" s="3">
        <v>1.1234333E7</v>
      </c>
      <c r="E8388" s="3"/>
    </row>
    <row r="8389">
      <c r="A8389" s="1">
        <v>6.025309297E9</v>
      </c>
      <c r="B8389" s="2" t="s">
        <v>6073</v>
      </c>
      <c r="C8389" s="2" t="str">
        <f t="shared" si="1"/>
        <v>6025309297 PORTA OBJETOS TRASERO    CEC</v>
      </c>
      <c r="D8389" s="3">
        <v>1.1232727E7</v>
      </c>
      <c r="E8389" s="3"/>
    </row>
    <row r="8390">
      <c r="A8390" s="1">
        <v>7.701209055E9</v>
      </c>
      <c r="B8390" s="2" t="s">
        <v>5901</v>
      </c>
      <c r="C8390" s="2" t="str">
        <f t="shared" si="1"/>
        <v>7701209055 PINZA FRENO TRASERA      CEC</v>
      </c>
      <c r="D8390" s="3">
        <v>1.1230894E7</v>
      </c>
      <c r="E8390" s="3"/>
    </row>
    <row r="8391">
      <c r="A8391" s="1">
        <v>7.701472082E9</v>
      </c>
      <c r="B8391" s="2" t="s">
        <v>91</v>
      </c>
      <c r="C8391" s="2" t="str">
        <f t="shared" si="1"/>
        <v>7701472082 CAJA DIRECCION           CEC</v>
      </c>
      <c r="D8391" s="3">
        <v>1.1229986E7</v>
      </c>
      <c r="E8391" s="3"/>
    </row>
    <row r="8392">
      <c r="A8392" s="1">
        <v>7.701042854E9</v>
      </c>
      <c r="B8392" s="2" t="s">
        <v>6074</v>
      </c>
      <c r="C8392" s="2" t="str">
        <f t="shared" si="1"/>
        <v>7701042854 TUBERIA HIDR.            CEC</v>
      </c>
      <c r="D8392" s="3">
        <v>1.1229713E7</v>
      </c>
      <c r="E8392" s="3"/>
    </row>
    <row r="8393">
      <c r="A8393" s="1">
        <v>7.701054807E9</v>
      </c>
      <c r="B8393" s="2" t="s">
        <v>2740</v>
      </c>
      <c r="C8393" s="2" t="str">
        <f t="shared" si="1"/>
        <v>7701054807 TAPA GUANTERA            CEC</v>
      </c>
      <c r="D8393" s="3">
        <v>1.1221699E7</v>
      </c>
      <c r="E8393" s="3"/>
    </row>
    <row r="8394">
      <c r="A8394" s="1">
        <v>7.67511687E8</v>
      </c>
      <c r="B8394" s="2" t="s">
        <v>5282</v>
      </c>
      <c r="C8394" s="2" t="str">
        <f t="shared" si="1"/>
        <v>767511687 CHAPA                    CEC</v>
      </c>
      <c r="D8394" s="3">
        <v>1.1216801E7</v>
      </c>
      <c r="E8394" s="3"/>
    </row>
    <row r="8395">
      <c r="A8395" s="1">
        <v>6876046.0</v>
      </c>
      <c r="B8395" s="2" t="s">
        <v>6075</v>
      </c>
      <c r="C8395" s="2" t="str">
        <f t="shared" si="1"/>
        <v>6876046 AIREA IZQ/DER PBO AK     CEC</v>
      </c>
      <c r="D8395" s="3">
        <v>1.1216346E7</v>
      </c>
      <c r="E8395" s="3"/>
    </row>
    <row r="8396">
      <c r="A8396" s="1">
        <v>7.700352703E9</v>
      </c>
      <c r="B8396" s="2" t="s">
        <v>4578</v>
      </c>
      <c r="C8396" s="2" t="str">
        <f t="shared" si="1"/>
        <v>7700352703 FARO TRASERO DER         CEC</v>
      </c>
      <c r="D8396" s="3">
        <v>1.1214592E7</v>
      </c>
      <c r="E8396" s="3"/>
    </row>
    <row r="8397">
      <c r="A8397" s="1">
        <v>7.70104044E9</v>
      </c>
      <c r="B8397" s="2" t="s">
        <v>6076</v>
      </c>
      <c r="C8397" s="2" t="str">
        <f t="shared" si="1"/>
        <v>7701040440 TAQUIMETRO               A1D</v>
      </c>
      <c r="D8397" s="3">
        <v>1.1208776E7</v>
      </c>
      <c r="E8397" s="3"/>
    </row>
    <row r="8398">
      <c r="A8398" s="1">
        <v>6.81048555E8</v>
      </c>
      <c r="B8398" s="2" t="s">
        <v>6077</v>
      </c>
      <c r="C8398" s="2" t="str">
        <f t="shared" si="1"/>
        <v>681048555 ENJOLIVEUR FACADE CTL H7CEC</v>
      </c>
      <c r="D8398" s="3">
        <v>1.1207484E7</v>
      </c>
      <c r="E8398" s="3"/>
    </row>
    <row r="8399">
      <c r="A8399" s="1">
        <v>5.55012964E8</v>
      </c>
      <c r="B8399" s="2" t="s">
        <v>557</v>
      </c>
      <c r="C8399" s="2" t="str">
        <f t="shared" si="1"/>
        <v>555012964 PUENTE TRASERO L38       CEC</v>
      </c>
      <c r="D8399" s="3">
        <v>1.1207018E7</v>
      </c>
      <c r="E8399" s="3"/>
    </row>
    <row r="8400">
      <c r="A8400" s="1">
        <v>4.79001221E8</v>
      </c>
      <c r="B8400" s="2" t="s">
        <v>6078</v>
      </c>
      <c r="C8400" s="2" t="str">
        <f t="shared" si="1"/>
        <v>479001221 CAPTOR DE VEL. DE RUEDA TCEC</v>
      </c>
      <c r="D8400" s="3">
        <v>1.120439E7</v>
      </c>
      <c r="E8400" s="3"/>
    </row>
    <row r="8401">
      <c r="A8401" s="1">
        <v>2.83464084E8</v>
      </c>
      <c r="B8401" s="2" t="s">
        <v>6079</v>
      </c>
      <c r="C8401" s="2" t="str">
        <f t="shared" si="1"/>
        <v>283464084 CALCULADOR CONTROL INSTRUCEC</v>
      </c>
      <c r="D8401" s="3">
        <v>1.1202308E7</v>
      </c>
      <c r="E8401" s="3"/>
    </row>
    <row r="8402">
      <c r="A8402" s="1">
        <v>7.27126017E8</v>
      </c>
      <c r="B8402" s="2" t="s">
        <v>6080</v>
      </c>
      <c r="C8402" s="2" t="str">
        <f t="shared" si="1"/>
        <v>727126017 PARABRISA L90            CEC</v>
      </c>
      <c r="D8402" s="3">
        <v>1.1200478E7</v>
      </c>
      <c r="E8402" s="3"/>
    </row>
    <row r="8403">
      <c r="A8403" s="1">
        <v>2.65902759E8</v>
      </c>
      <c r="B8403" s="2" t="s">
        <v>6081</v>
      </c>
      <c r="C8403" s="2" t="str">
        <f t="shared" si="1"/>
        <v>265902759 FARO STOP SOBREELEVADO CACEC</v>
      </c>
      <c r="D8403" s="3">
        <v>1.1199569E7</v>
      </c>
      <c r="E8403" s="3"/>
    </row>
    <row r="8404">
      <c r="A8404" s="1">
        <v>6.001548516E9</v>
      </c>
      <c r="B8404" s="2" t="s">
        <v>6082</v>
      </c>
      <c r="C8404" s="2" t="str">
        <f t="shared" si="1"/>
        <v>6001548516 LLANTA CHAPA 14"         B1E</v>
      </c>
      <c r="D8404" s="3">
        <v>1.1198459E7</v>
      </c>
      <c r="E8404" s="3"/>
    </row>
    <row r="8405">
      <c r="A8405" s="1">
        <v>7.701056965E9</v>
      </c>
      <c r="B8405" s="2" t="s">
        <v>2578</v>
      </c>
      <c r="C8405" s="2" t="str">
        <f t="shared" si="1"/>
        <v>7701056965 MOTOVENTILADOR           CEC</v>
      </c>
      <c r="D8405" s="3">
        <v>1.1189156E7</v>
      </c>
      <c r="E8405" s="3"/>
    </row>
    <row r="8406">
      <c r="A8406" s="1">
        <v>6.68110431E8</v>
      </c>
      <c r="B8406" s="2" t="s">
        <v>1902</v>
      </c>
      <c r="C8406" s="2" t="str">
        <f t="shared" si="1"/>
        <v>668110431 GRILLE AUVENT            CEC</v>
      </c>
      <c r="D8406" s="3">
        <v>1.1188713E7</v>
      </c>
      <c r="E8406" s="3"/>
    </row>
    <row r="8407">
      <c r="A8407" s="1">
        <v>6827060.0</v>
      </c>
      <c r="B8407" s="2" t="s">
        <v>5641</v>
      </c>
      <c r="C8407" s="2" t="str">
        <f t="shared" si="1"/>
        <v>6827060 OBTURADOR                A1D</v>
      </c>
      <c r="D8407" s="3">
        <v>1.1187551E7</v>
      </c>
      <c r="E8407" s="3"/>
    </row>
    <row r="8408">
      <c r="A8408" s="1">
        <v>2.14982315E8</v>
      </c>
      <c r="B8408" s="2" t="s">
        <v>6083</v>
      </c>
      <c r="C8408" s="2" t="str">
        <f t="shared" si="1"/>
        <v>214982315 CONVERGENTE DERECHO L38 PCEC</v>
      </c>
      <c r="D8408" s="3">
        <v>1.1185617E7</v>
      </c>
      <c r="E8408" s="3"/>
    </row>
    <row r="8409">
      <c r="A8409" s="1">
        <v>7.701207327E9</v>
      </c>
      <c r="B8409" s="2" t="s">
        <v>6084</v>
      </c>
      <c r="C8409" s="2" t="str">
        <f t="shared" si="1"/>
        <v>7701207327 CACHE FREIN/MAIN         CEC</v>
      </c>
      <c r="D8409" s="3">
        <v>1.1185438E7</v>
      </c>
      <c r="E8409" s="3"/>
    </row>
    <row r="8410">
      <c r="A8410" s="1">
        <v>7.700422289E9</v>
      </c>
      <c r="B8410" s="2" t="s">
        <v>5691</v>
      </c>
      <c r="C8410" s="2" t="str">
        <f t="shared" si="1"/>
        <v>7700422289 CINTURON SEG.TRAS.       CEC</v>
      </c>
      <c r="D8410" s="3">
        <v>1.1185349E7</v>
      </c>
      <c r="E8410" s="3"/>
    </row>
    <row r="8411">
      <c r="A8411" s="1">
        <v>6.31019025E8</v>
      </c>
      <c r="B8411" s="2" t="s">
        <v>980</v>
      </c>
      <c r="C8411" s="2" t="str">
        <f t="shared" si="1"/>
        <v>631019025 GUARDABARRO DEL IZQ      CEC</v>
      </c>
      <c r="D8411" s="3">
        <v>1.1185012E7</v>
      </c>
      <c r="E8411" s="3"/>
    </row>
    <row r="8412">
      <c r="A8412" s="1">
        <v>7.701066513E9</v>
      </c>
      <c r="B8412" s="2" t="s">
        <v>3794</v>
      </c>
      <c r="C8412" s="2" t="str">
        <f t="shared" si="1"/>
        <v>7701066513 CALCULADOR AIR BAG       CEC</v>
      </c>
      <c r="D8412" s="3">
        <v>1.1179764E7</v>
      </c>
      <c r="E8412" s="3"/>
    </row>
    <row r="8413">
      <c r="A8413" s="1">
        <v>1.30252707E8</v>
      </c>
      <c r="B8413" s="2" t="s">
        <v>6085</v>
      </c>
      <c r="C8413" s="2" t="str">
        <f t="shared" si="1"/>
        <v>130252707 DEPHASEUR ARBRE CAME ECHPCEC</v>
      </c>
      <c r="D8413" s="3">
        <v>1.1178756E7</v>
      </c>
      <c r="E8413" s="3"/>
    </row>
    <row r="8414">
      <c r="A8414" s="1">
        <v>7.70043211E9</v>
      </c>
      <c r="B8414" s="2" t="s">
        <v>1060</v>
      </c>
      <c r="C8414" s="2" t="str">
        <f t="shared" si="1"/>
        <v>7700432110 PANEL INSTRUMENTOS       A1D</v>
      </c>
      <c r="D8414" s="3">
        <v>1.117853E7</v>
      </c>
      <c r="E8414" s="3"/>
    </row>
    <row r="8415">
      <c r="A8415" s="1">
        <v>7.70147082E9</v>
      </c>
      <c r="B8415" s="2" t="s">
        <v>2189</v>
      </c>
      <c r="C8415" s="2" t="str">
        <f t="shared" si="1"/>
        <v>7701470820 BASTIDOR RESP.           CEC</v>
      </c>
      <c r="D8415" s="3">
        <v>1.1177599E7</v>
      </c>
      <c r="E8415" s="3"/>
    </row>
    <row r="8416">
      <c r="A8416" s="1">
        <v>4600753.0</v>
      </c>
      <c r="B8416" s="2" t="s">
        <v>6086</v>
      </c>
      <c r="C8416" s="2" t="str">
        <f t="shared" si="1"/>
        <v>4600753 CONT ASSY-BRAKE U60      CEC</v>
      </c>
      <c r="D8416" s="3">
        <v>1.1177566E7</v>
      </c>
      <c r="E8416" s="3"/>
    </row>
    <row r="8417">
      <c r="A8417" s="1">
        <v>2.52907372E8</v>
      </c>
      <c r="B8417" s="2" t="s">
        <v>6087</v>
      </c>
      <c r="C8417" s="2" t="str">
        <f t="shared" si="1"/>
        <v>252907372 INTERRUPTEUR FEU H79 PH2 CEC</v>
      </c>
      <c r="D8417" s="3">
        <v>1.1177193E7</v>
      </c>
      <c r="E8417" s="3"/>
    </row>
    <row r="8418">
      <c r="A8418" s="1">
        <v>7.701208339E9</v>
      </c>
      <c r="B8418" s="2" t="s">
        <v>6088</v>
      </c>
      <c r="C8418" s="2" t="str">
        <f t="shared" si="1"/>
        <v>7701208339 COLECCION REPARAC FRENOS CEC</v>
      </c>
      <c r="D8418" s="3">
        <v>1.117484E7</v>
      </c>
      <c r="E8418" s="3"/>
    </row>
    <row r="8419">
      <c r="A8419" s="1">
        <v>7.701472293E9</v>
      </c>
      <c r="B8419" s="2" t="s">
        <v>6089</v>
      </c>
      <c r="C8419" s="2" t="str">
        <f t="shared" si="1"/>
        <v>7701472293 TAPA CILINDROS F4R       CEC</v>
      </c>
      <c r="D8419" s="3">
        <v>1.1174592E7</v>
      </c>
      <c r="E8419" s="3"/>
    </row>
    <row r="8420">
      <c r="A8420" s="1">
        <v>1.35633653E8</v>
      </c>
      <c r="B8420" s="2" t="s">
        <v>6090</v>
      </c>
      <c r="C8420" s="2" t="str">
        <f t="shared" si="1"/>
        <v>135633653 TAPA CARTER              CEC</v>
      </c>
      <c r="D8420" s="3">
        <v>1.1173174E7</v>
      </c>
      <c r="E8420" s="3"/>
    </row>
    <row r="8421">
      <c r="A8421" s="1">
        <v>7.701207658E9</v>
      </c>
      <c r="B8421" s="2" t="s">
        <v>2740</v>
      </c>
      <c r="C8421" s="2" t="str">
        <f t="shared" si="1"/>
        <v>7701207658 TAPA GUANTERA            CEC</v>
      </c>
      <c r="D8421" s="3">
        <v>1.1170736E7</v>
      </c>
      <c r="E8421" s="3"/>
    </row>
    <row r="8422">
      <c r="A8422" s="1">
        <v>4.10116581E8</v>
      </c>
      <c r="B8422" s="2" t="s">
        <v>6091</v>
      </c>
      <c r="C8422" s="2" t="str">
        <f t="shared" si="1"/>
        <v>410116581 ZAPATA FRENO DEL IZQ     CEC</v>
      </c>
      <c r="D8422" s="3">
        <v>1.1169959E7</v>
      </c>
      <c r="E8422" s="3"/>
    </row>
    <row r="8423">
      <c r="A8423" s="1">
        <v>160700.0</v>
      </c>
      <c r="B8423" s="2" t="s">
        <v>6092</v>
      </c>
      <c r="C8423" s="2" t="str">
        <f t="shared" si="1"/>
        <v>160700 MS 1607                  HEG</v>
      </c>
      <c r="D8423" s="3">
        <v>1.1168704E7</v>
      </c>
      <c r="E8423" s="3"/>
    </row>
    <row r="8424">
      <c r="A8424" s="1">
        <v>7.70106668E9</v>
      </c>
      <c r="B8424" s="2" t="s">
        <v>6093</v>
      </c>
      <c r="C8424" s="2" t="str">
        <f t="shared" si="1"/>
        <v>7701066680 FILTRO COMBUSTIBLE       A1D</v>
      </c>
      <c r="D8424" s="3">
        <v>1.1166406E7</v>
      </c>
      <c r="E8424" s="3"/>
    </row>
    <row r="8425">
      <c r="A8425" s="1">
        <v>2.01009087E8</v>
      </c>
      <c r="B8425" s="2" t="s">
        <v>6094</v>
      </c>
      <c r="C8425" s="2" t="str">
        <f t="shared" si="1"/>
        <v>201009087 SILENCIEUX ECHAPPEMENT ASCEC</v>
      </c>
      <c r="D8425" s="3">
        <v>1.1165689E7</v>
      </c>
      <c r="E8425" s="3"/>
    </row>
    <row r="8426">
      <c r="A8426" s="1">
        <v>6.20224199E8</v>
      </c>
      <c r="B8426" s="2" t="s">
        <v>6095</v>
      </c>
      <c r="C8426" s="2" t="str">
        <f t="shared" si="1"/>
        <v>620224199 PARAGOLPE DELANTERO CON CCEC</v>
      </c>
      <c r="D8426" s="3">
        <v>1.1164501E7</v>
      </c>
      <c r="E8426" s="3"/>
    </row>
    <row r="8427">
      <c r="A8427" s="1">
        <v>6.001548522E9</v>
      </c>
      <c r="B8427" s="2" t="s">
        <v>6096</v>
      </c>
      <c r="C8427" s="2" t="str">
        <f t="shared" si="1"/>
        <v>6001548522 TABLEAU DE BORD          CEC</v>
      </c>
      <c r="D8427" s="3">
        <v>1.1162188E7</v>
      </c>
      <c r="E8427" s="3"/>
    </row>
    <row r="8428">
      <c r="A8428" s="1">
        <v>2555401.0</v>
      </c>
      <c r="B8428" s="2" t="s">
        <v>1579</v>
      </c>
      <c r="C8428" s="2" t="str">
        <f t="shared" si="1"/>
        <v>2555401 CABLEADO BOUCLIER DEL    A1D</v>
      </c>
      <c r="D8428" s="3">
        <v>1.1160507E7</v>
      </c>
      <c r="E8428" s="3"/>
    </row>
    <row r="8429">
      <c r="A8429" s="1">
        <v>7.701045947E9</v>
      </c>
      <c r="B8429" s="2" t="s">
        <v>318</v>
      </c>
      <c r="C8429" s="2" t="str">
        <f t="shared" si="1"/>
        <v>7701045947 MAZO CABLES MONOBLOCK    CEC</v>
      </c>
      <c r="D8429" s="3">
        <v>1.1159676E7</v>
      </c>
      <c r="E8429" s="3"/>
    </row>
    <row r="8430">
      <c r="A8430" s="1">
        <v>7.3910987E8</v>
      </c>
      <c r="B8430" s="2" t="s">
        <v>6097</v>
      </c>
      <c r="C8430" s="2" t="str">
        <f t="shared" si="1"/>
        <v>739109870 REVESTIMIENTO DE TECHO   CEC</v>
      </c>
      <c r="D8430" s="3">
        <v>1.115852E7</v>
      </c>
      <c r="E8430" s="3"/>
    </row>
    <row r="8431">
      <c r="A8431" s="1">
        <v>2.25244039E8</v>
      </c>
      <c r="B8431" s="2" t="s">
        <v>6098</v>
      </c>
      <c r="C8431" s="2" t="str">
        <f t="shared" si="1"/>
        <v>225244039 PRIMER HS VOC NEGRO X3LT B1E</v>
      </c>
      <c r="D8431" s="3">
        <v>1.115774E7</v>
      </c>
      <c r="E8431" s="3"/>
    </row>
    <row r="8432">
      <c r="A8432" s="1">
        <v>7.700415097E9</v>
      </c>
      <c r="B8432" s="2" t="s">
        <v>6099</v>
      </c>
      <c r="C8432" s="2" t="str">
        <f t="shared" si="1"/>
        <v>7700415097 SOPORTE DEL.CAJA VELOC.  CEC</v>
      </c>
      <c r="D8432" s="3">
        <v>1.1155256E7</v>
      </c>
      <c r="E8432" s="3"/>
    </row>
    <row r="8433">
      <c r="A8433" s="1">
        <v>7.700846157E9</v>
      </c>
      <c r="B8433" s="2" t="s">
        <v>3126</v>
      </c>
      <c r="C8433" s="2" t="str">
        <f t="shared" si="1"/>
        <v>7700846157 CENTRO DE VOLANTE        A1D</v>
      </c>
      <c r="D8433" s="3">
        <v>1.115398E7</v>
      </c>
      <c r="E8433" s="3"/>
    </row>
    <row r="8434">
      <c r="A8434" s="1">
        <v>7.701471854E9</v>
      </c>
      <c r="B8434" s="2" t="s">
        <v>6100</v>
      </c>
      <c r="C8434" s="2" t="str">
        <f t="shared" si="1"/>
        <v>7701471854 COQUILLA RETROV.NEGRA IZQCEC</v>
      </c>
      <c r="D8434" s="3">
        <v>1.1153403E7</v>
      </c>
      <c r="E8434" s="3"/>
    </row>
    <row r="8435">
      <c r="A8435" s="1">
        <v>2.48109785E8</v>
      </c>
      <c r="B8435" s="2" t="s">
        <v>6101</v>
      </c>
      <c r="C8435" s="2" t="str">
        <f t="shared" si="1"/>
        <v>248109785 TABLERO BORDO            CEC</v>
      </c>
      <c r="D8435" s="3">
        <v>1.1153293E7</v>
      </c>
      <c r="E8435" s="3"/>
    </row>
    <row r="8436">
      <c r="A8436" s="1">
        <v>7.700828178E9</v>
      </c>
      <c r="B8436" s="2" t="s">
        <v>6102</v>
      </c>
      <c r="C8436" s="2" t="str">
        <f t="shared" si="1"/>
        <v>7700828178 SOPORTE PUNTA EJE IZQ.   C1B</v>
      </c>
      <c r="D8436" s="3">
        <v>1.1152702E7</v>
      </c>
      <c r="E8436" s="3"/>
    </row>
    <row r="8437">
      <c r="A8437" s="1">
        <v>7.700419035E9</v>
      </c>
      <c r="B8437" s="2" t="s">
        <v>6103</v>
      </c>
      <c r="C8437" s="2" t="str">
        <f t="shared" si="1"/>
        <v>7700419035 SILENCIADOR ESCAPE CONJ. C3A</v>
      </c>
      <c r="D8437" s="3">
        <v>1.1151402E7</v>
      </c>
      <c r="E8437" s="3"/>
    </row>
    <row r="8438">
      <c r="A8438" s="1">
        <v>7.700106957E9</v>
      </c>
      <c r="B8438" s="2" t="s">
        <v>539</v>
      </c>
      <c r="C8438" s="2" t="str">
        <f t="shared" si="1"/>
        <v>7700106957 CALCULADOR INYECCION     CEC</v>
      </c>
      <c r="D8438" s="3">
        <v>1.1149585E7</v>
      </c>
      <c r="E8438" s="3"/>
    </row>
    <row r="8439">
      <c r="A8439" s="1">
        <v>7275240.0</v>
      </c>
      <c r="B8439" s="2" t="s">
        <v>6104</v>
      </c>
      <c r="C8439" s="2" t="str">
        <f t="shared" si="1"/>
        <v>7275240 JUNTA PARABRISAS  AK     CEC</v>
      </c>
      <c r="D8439" s="3">
        <v>1.114925E7</v>
      </c>
      <c r="E8439" s="3"/>
    </row>
    <row r="8440">
      <c r="A8440" s="1">
        <v>2.25244041E8</v>
      </c>
      <c r="B8440" s="2" t="s">
        <v>6105</v>
      </c>
      <c r="C8440" s="2" t="str">
        <f t="shared" si="1"/>
        <v>225244041 PRIMER HS VOC BLANCO X3LTB1E</v>
      </c>
      <c r="D8440" s="3">
        <v>1.1146766E7</v>
      </c>
      <c r="E8440" s="3"/>
    </row>
    <row r="8441">
      <c r="A8441" s="1">
        <v>2.85971005E8</v>
      </c>
      <c r="B8441" s="2" t="s">
        <v>6106</v>
      </c>
      <c r="C8441" s="2" t="str">
        <f t="shared" si="1"/>
        <v>285971005 TARJETA 3 BOT.+LLAVIN CONCEC</v>
      </c>
      <c r="D8441" s="3">
        <v>1.1146642E7</v>
      </c>
      <c r="E8441" s="3"/>
    </row>
    <row r="8442">
      <c r="A8442" s="1">
        <v>3166210.0</v>
      </c>
      <c r="B8442" s="2" t="s">
        <v>6107</v>
      </c>
      <c r="C8442" s="2" t="str">
        <f t="shared" si="1"/>
        <v>3166210 DISCO FRICCION    AK     CEC</v>
      </c>
      <c r="D8442" s="3">
        <v>1.1139577E7</v>
      </c>
      <c r="E8442" s="3"/>
    </row>
    <row r="8443">
      <c r="A8443" s="1">
        <v>3.166295E8</v>
      </c>
      <c r="B8443" s="2" t="s">
        <v>6107</v>
      </c>
      <c r="C8443" s="2" t="str">
        <f t="shared" si="1"/>
        <v>316629500 DISCO FRICCION    AK     CEC</v>
      </c>
      <c r="D8443" s="3">
        <v>1.1139577E7</v>
      </c>
      <c r="E8443" s="3"/>
    </row>
    <row r="8444">
      <c r="A8444" s="1">
        <v>3166610.0</v>
      </c>
      <c r="B8444" s="2" t="s">
        <v>4667</v>
      </c>
      <c r="C8444" s="2" t="str">
        <f t="shared" si="1"/>
        <v>3166610 APOYO EMBRAGUE    AK     CEC</v>
      </c>
      <c r="D8444" s="3">
        <v>1.1139577E7</v>
      </c>
      <c r="E8444" s="3"/>
    </row>
    <row r="8445">
      <c r="A8445" s="1">
        <v>6.88300538E8</v>
      </c>
      <c r="B8445" s="2" t="s">
        <v>6108</v>
      </c>
      <c r="C8445" s="2" t="str">
        <f t="shared" si="1"/>
        <v>688300538 SOPORTE ACCESORIOS       CEC</v>
      </c>
      <c r="D8445" s="3">
        <v>1.1137423E7</v>
      </c>
      <c r="E8445" s="3"/>
    </row>
    <row r="8446">
      <c r="A8446" s="1">
        <v>7.701206152E9</v>
      </c>
      <c r="B8446" s="2" t="s">
        <v>6109</v>
      </c>
      <c r="C8446" s="2" t="str">
        <f t="shared" si="1"/>
        <v>7701206152 RECEPTOR                 CEC</v>
      </c>
      <c r="D8446" s="3">
        <v>1.1135895E7</v>
      </c>
      <c r="E8446" s="3"/>
    </row>
    <row r="8447">
      <c r="A8447" s="1">
        <v>7.700308542E9</v>
      </c>
      <c r="B8447" s="2" t="s">
        <v>41</v>
      </c>
      <c r="C8447" s="2" t="str">
        <f t="shared" si="1"/>
        <v>7700308542 POT CATALITICO           CEC</v>
      </c>
      <c r="D8447" s="3">
        <v>1.1133923E7</v>
      </c>
      <c r="E8447" s="3"/>
    </row>
    <row r="8448">
      <c r="A8448" s="1">
        <v>7.701367608E9</v>
      </c>
      <c r="B8448" s="2" t="s">
        <v>6110</v>
      </c>
      <c r="C8448" s="2" t="str">
        <f t="shared" si="1"/>
        <v>7701367608 MOLDURA I.               C1B</v>
      </c>
      <c r="D8448" s="3">
        <v>1.1133243E7</v>
      </c>
      <c r="E8448" s="3"/>
    </row>
    <row r="8449">
      <c r="A8449" s="1">
        <v>7.700309488E9</v>
      </c>
      <c r="B8449" s="2" t="s">
        <v>6111</v>
      </c>
      <c r="C8449" s="2" t="str">
        <f t="shared" si="1"/>
        <v>7700309488 MANGUERA A. ACONDIC.     CEC</v>
      </c>
      <c r="D8449" s="3">
        <v>1.1131462E7</v>
      </c>
      <c r="E8449" s="3"/>
    </row>
    <row r="8450">
      <c r="A8450" s="1">
        <v>7.701033238E9</v>
      </c>
      <c r="B8450" s="2" t="s">
        <v>6112</v>
      </c>
      <c r="C8450" s="2" t="str">
        <f t="shared" si="1"/>
        <v>7701033238 SOPORTE Y EJE MOT.ARRANQUA1D</v>
      </c>
      <c r="D8450" s="3">
        <v>1.1126165E7</v>
      </c>
      <c r="E8450" s="3"/>
    </row>
    <row r="8451">
      <c r="A8451" s="1">
        <v>7.701033998E9</v>
      </c>
      <c r="B8451" s="2" t="s">
        <v>6113</v>
      </c>
      <c r="C8451" s="2" t="str">
        <f t="shared" si="1"/>
        <v>7701033998 PULMON RALENT            CEC</v>
      </c>
      <c r="D8451" s="3">
        <v>1.1126165E7</v>
      </c>
      <c r="E8451" s="3"/>
    </row>
    <row r="8452">
      <c r="A8452" s="1">
        <v>2.25244526E8</v>
      </c>
      <c r="B8452" s="2" t="s">
        <v>6114</v>
      </c>
      <c r="C8452" s="2" t="str">
        <f t="shared" si="1"/>
        <v>225244526 NEU 225/45R17 91W POTENZAB1E</v>
      </c>
      <c r="D8452" s="3">
        <v>1.1124647E7</v>
      </c>
      <c r="E8452" s="3"/>
    </row>
    <row r="8453">
      <c r="A8453" s="1">
        <v>3.2275336E8</v>
      </c>
      <c r="B8453" s="2" t="s">
        <v>6115</v>
      </c>
      <c r="C8453" s="2" t="str">
        <f t="shared" si="1"/>
        <v>322753360 ROULEMENT                CEC</v>
      </c>
      <c r="D8453" s="3">
        <v>1.1123458E7</v>
      </c>
      <c r="E8453" s="3"/>
    </row>
    <row r="8454">
      <c r="A8454" s="1">
        <v>7.700272999E9</v>
      </c>
      <c r="B8454" s="2" t="s">
        <v>5623</v>
      </c>
      <c r="C8454" s="2" t="str">
        <f t="shared" si="1"/>
        <v>7700272999 TUBER.AIRE AC            A1D</v>
      </c>
      <c r="D8454" s="3">
        <v>1.1121215E7</v>
      </c>
      <c r="E8454" s="3"/>
    </row>
    <row r="8455">
      <c r="A8455" s="1">
        <v>7.700426901E9</v>
      </c>
      <c r="B8455" s="2" t="s">
        <v>6116</v>
      </c>
      <c r="C8455" s="2" t="str">
        <f t="shared" si="1"/>
        <v>7700426901 CDO.MEMOR.ASTO.CONDUCTOR CEC</v>
      </c>
      <c r="D8455" s="3">
        <v>1.1120277E7</v>
      </c>
      <c r="E8455" s="3"/>
    </row>
    <row r="8456">
      <c r="A8456" s="1">
        <v>7.700285486E9</v>
      </c>
      <c r="B8456" s="2" t="s">
        <v>2584</v>
      </c>
      <c r="C8456" s="2" t="str">
        <f t="shared" si="1"/>
        <v>7700285486 MAZO CABLE PANEL INSTRUM.CEC</v>
      </c>
      <c r="D8456" s="3">
        <v>1.1114581E7</v>
      </c>
      <c r="E8456" s="3"/>
    </row>
    <row r="8457">
      <c r="A8457" s="1">
        <v>7.700870279E9</v>
      </c>
      <c r="B8457" s="2" t="s">
        <v>6117</v>
      </c>
      <c r="C8457" s="2" t="str">
        <f t="shared" si="1"/>
        <v>7700870279 ALTERNADOR 75AMP         CEC</v>
      </c>
      <c r="D8457" s="3">
        <v>1.1114042E7</v>
      </c>
      <c r="E8457" s="3"/>
    </row>
    <row r="8458">
      <c r="A8458" s="1">
        <v>7.701470381E9</v>
      </c>
      <c r="B8458" s="2" t="s">
        <v>215</v>
      </c>
      <c r="C8458" s="2" t="str">
        <f t="shared" si="1"/>
        <v>7701470381 TURBO COMPRESOR          A1D</v>
      </c>
      <c r="D8458" s="3">
        <v>1.111119E7</v>
      </c>
      <c r="E8458" s="3"/>
    </row>
    <row r="8459">
      <c r="A8459" s="1">
        <v>7.700435323E9</v>
      </c>
      <c r="B8459" s="2" t="s">
        <v>6118</v>
      </c>
      <c r="C8459" s="2" t="str">
        <f t="shared" si="1"/>
        <v>7700435323 BURLETE SUPERIOR DER.    CEC</v>
      </c>
      <c r="D8459" s="3">
        <v>1.1102726E7</v>
      </c>
      <c r="E8459" s="3"/>
    </row>
    <row r="8460">
      <c r="A8460" s="1">
        <v>7.6021432E8</v>
      </c>
      <c r="B8460" s="2" t="s">
        <v>1251</v>
      </c>
      <c r="C8460" s="2" t="str">
        <f t="shared" si="1"/>
        <v>760214320 COSTADO CARROC DEL IZQ   CEC</v>
      </c>
      <c r="D8460" s="3">
        <v>1.1100271E7</v>
      </c>
      <c r="E8460" s="3"/>
    </row>
    <row r="8461">
      <c r="A8461" s="1">
        <v>7.700414063E9</v>
      </c>
      <c r="B8461" s="2" t="s">
        <v>6119</v>
      </c>
      <c r="C8461" s="2" t="str">
        <f t="shared" si="1"/>
        <v>7700414063 MANGUERA ALTA PRESION    A1D</v>
      </c>
      <c r="D8461" s="3">
        <v>1.1097707E7</v>
      </c>
      <c r="E8461" s="3"/>
    </row>
    <row r="8462">
      <c r="A8462" s="1">
        <v>7.700421082E9</v>
      </c>
      <c r="B8462" s="2" t="s">
        <v>6120</v>
      </c>
      <c r="C8462" s="2" t="str">
        <f t="shared" si="1"/>
        <v>7700421082 TUBO ALTA PRESION SERVO  CEC</v>
      </c>
      <c r="D8462" s="3">
        <v>1.1097707E7</v>
      </c>
      <c r="E8462" s="3"/>
    </row>
    <row r="8463">
      <c r="A8463" s="1">
        <v>2.40140662E8</v>
      </c>
      <c r="B8463" s="2" t="s">
        <v>3424</v>
      </c>
      <c r="C8463" s="2" t="str">
        <f t="shared" si="1"/>
        <v>240140662 CABLEADO INT             CEC</v>
      </c>
      <c r="D8463" s="3">
        <v>1.1097094E7</v>
      </c>
      <c r="E8463" s="3"/>
    </row>
    <row r="8464">
      <c r="A8464" s="1">
        <v>2401431.0</v>
      </c>
      <c r="B8464" s="2" t="s">
        <v>4923</v>
      </c>
      <c r="C8464" s="2" t="str">
        <f t="shared" si="1"/>
        <v>2401431 CABLEADO HABITACULO      A1D</v>
      </c>
      <c r="D8464" s="3">
        <v>1.1097094E7</v>
      </c>
      <c r="E8464" s="3"/>
    </row>
    <row r="8465">
      <c r="A8465" s="1">
        <v>2401440.0</v>
      </c>
      <c r="B8465" s="2" t="s">
        <v>4923</v>
      </c>
      <c r="C8465" s="2" t="str">
        <f t="shared" si="1"/>
        <v>2401440 CABLEADO HABITACULO      A1D</v>
      </c>
      <c r="D8465" s="3">
        <v>1.1097094E7</v>
      </c>
      <c r="E8465" s="3"/>
    </row>
    <row r="8466">
      <c r="A8466" s="1">
        <v>2.40417098E8</v>
      </c>
      <c r="B8466" s="2" t="s">
        <v>6121</v>
      </c>
      <c r="C8466" s="2" t="str">
        <f t="shared" si="1"/>
        <v>240417098 CABLE PRETENSOR          CEC</v>
      </c>
      <c r="D8466" s="3">
        <v>1.1097094E7</v>
      </c>
      <c r="E8466" s="3"/>
    </row>
    <row r="8467">
      <c r="A8467" s="1">
        <v>2.41253134E8</v>
      </c>
      <c r="B8467" s="2" t="s">
        <v>6122</v>
      </c>
      <c r="C8467" s="2" t="str">
        <f t="shared" si="1"/>
        <v>241253134 CABL PTA DEL IZQ         CEC</v>
      </c>
      <c r="D8467" s="3">
        <v>1.1097094E7</v>
      </c>
      <c r="E8467" s="3"/>
    </row>
    <row r="8468">
      <c r="A8468" s="1">
        <v>2.41259467E8</v>
      </c>
      <c r="B8468" s="2" t="s">
        <v>6123</v>
      </c>
      <c r="C8468" s="2" t="str">
        <f t="shared" si="1"/>
        <v>241259467 CABLEADO PTA DEL IZQ     CEC</v>
      </c>
      <c r="D8468" s="3">
        <v>1.1097094E7</v>
      </c>
      <c r="E8468" s="3"/>
    </row>
    <row r="8469">
      <c r="A8469" s="1">
        <v>2.41259866E8</v>
      </c>
      <c r="B8469" s="2" t="s">
        <v>6123</v>
      </c>
      <c r="C8469" s="2" t="str">
        <f t="shared" si="1"/>
        <v>241259866 CABLEADO PTA DEL IZQ     CEC</v>
      </c>
      <c r="D8469" s="3">
        <v>1.1097094E7</v>
      </c>
      <c r="E8469" s="3"/>
    </row>
    <row r="8470">
      <c r="A8470" s="1">
        <v>2.41635766E8</v>
      </c>
      <c r="B8470" s="2" t="s">
        <v>4440</v>
      </c>
      <c r="C8470" s="2" t="str">
        <f t="shared" si="1"/>
        <v>241635766 CBLEADO TRASERO          CEC</v>
      </c>
      <c r="D8470" s="3">
        <v>1.1097094E7</v>
      </c>
      <c r="E8470" s="3"/>
    </row>
    <row r="8471">
      <c r="A8471" s="1">
        <v>2.41635929E8</v>
      </c>
      <c r="B8471" s="2" t="s">
        <v>4440</v>
      </c>
      <c r="C8471" s="2" t="str">
        <f t="shared" si="1"/>
        <v>241635929 CBLEADO TRASERO          CEC</v>
      </c>
      <c r="D8471" s="3">
        <v>1.1097094E7</v>
      </c>
      <c r="E8471" s="3"/>
    </row>
    <row r="8472">
      <c r="A8472" s="1">
        <v>2.41637229E8</v>
      </c>
      <c r="B8472" s="2" t="s">
        <v>6124</v>
      </c>
      <c r="C8472" s="2" t="str">
        <f t="shared" si="1"/>
        <v>241637229 MAZO TRASERO IZQ         CEC</v>
      </c>
      <c r="D8472" s="3">
        <v>1.1097094E7</v>
      </c>
      <c r="E8472" s="3"/>
    </row>
    <row r="8473">
      <c r="A8473" s="1">
        <v>2.41637284E8</v>
      </c>
      <c r="B8473" s="2" t="s">
        <v>4440</v>
      </c>
      <c r="C8473" s="2" t="str">
        <f t="shared" si="1"/>
        <v>241637284 CBLEADO TRASERO          CEC</v>
      </c>
      <c r="D8473" s="3">
        <v>1.1097094E7</v>
      </c>
      <c r="E8473" s="3"/>
    </row>
    <row r="8474">
      <c r="A8474" s="1">
        <v>2.41638222E8</v>
      </c>
      <c r="B8474" s="2" t="s">
        <v>4440</v>
      </c>
      <c r="C8474" s="2" t="str">
        <f t="shared" si="1"/>
        <v>241638222 CBLEADO TRASERO          CEC</v>
      </c>
      <c r="D8474" s="3">
        <v>1.1097094E7</v>
      </c>
      <c r="E8474" s="3"/>
    </row>
    <row r="8475">
      <c r="A8475" s="1">
        <v>2.41638887E8</v>
      </c>
      <c r="B8475" s="2" t="s">
        <v>4440</v>
      </c>
      <c r="C8475" s="2" t="str">
        <f t="shared" si="1"/>
        <v>241638887 CBLEADO TRASERO          CEC</v>
      </c>
      <c r="D8475" s="3">
        <v>1.1097094E7</v>
      </c>
      <c r="E8475" s="3"/>
    </row>
    <row r="8476">
      <c r="A8476" s="1">
        <v>2.75809711E8</v>
      </c>
      <c r="B8476" s="2" t="s">
        <v>6125</v>
      </c>
      <c r="C8476" s="2" t="str">
        <f t="shared" si="1"/>
        <v>275809711 CABLEADO CLIMAT          A1D</v>
      </c>
      <c r="D8476" s="3">
        <v>1.1097094E7</v>
      </c>
      <c r="E8476" s="3"/>
    </row>
    <row r="8477">
      <c r="A8477" s="1">
        <v>7.700285206E9</v>
      </c>
      <c r="B8477" s="2" t="s">
        <v>731</v>
      </c>
      <c r="C8477" s="2" t="str">
        <f t="shared" si="1"/>
        <v>7700285206 MAZO MOTOR               CEC</v>
      </c>
      <c r="D8477" s="3">
        <v>1.1097094E7</v>
      </c>
      <c r="E8477" s="3"/>
    </row>
    <row r="8478">
      <c r="A8478" s="1">
        <v>7.701043696E9</v>
      </c>
      <c r="B8478" s="2" t="s">
        <v>6126</v>
      </c>
      <c r="C8478" s="2" t="str">
        <f t="shared" si="1"/>
        <v>7701043696 MAZO G.M.V. S/AA         CEC</v>
      </c>
      <c r="D8478" s="3">
        <v>1.1097094E7</v>
      </c>
      <c r="E8478" s="3"/>
    </row>
    <row r="8479">
      <c r="A8479" s="1">
        <v>7.701044077E9</v>
      </c>
      <c r="B8479" s="2" t="s">
        <v>6127</v>
      </c>
      <c r="C8479" s="2" t="str">
        <f t="shared" si="1"/>
        <v>7701044077 MAZO Y MODULO            CEC</v>
      </c>
      <c r="D8479" s="3">
        <v>1.1097094E7</v>
      </c>
      <c r="E8479" s="3"/>
    </row>
    <row r="8480">
      <c r="A8480" s="1">
        <v>7.701044404E9</v>
      </c>
      <c r="B8480" s="2" t="s">
        <v>4928</v>
      </c>
      <c r="C8480" s="2" t="str">
        <f t="shared" si="1"/>
        <v>7701044404 MAZO G.M.V. C/AA         CEC</v>
      </c>
      <c r="D8480" s="3">
        <v>1.1097094E7</v>
      </c>
      <c r="E8480" s="3"/>
    </row>
    <row r="8481">
      <c r="A8481" s="1">
        <v>7.701048417E9</v>
      </c>
      <c r="B8481" s="2" t="s">
        <v>6128</v>
      </c>
      <c r="C8481" s="2" t="str">
        <f t="shared" si="1"/>
        <v>7701048417 MAZO DE CABLES DE MOTOR  CEC</v>
      </c>
      <c r="D8481" s="3">
        <v>1.1097094E7</v>
      </c>
      <c r="E8481" s="3"/>
    </row>
    <row r="8482">
      <c r="A8482" s="1">
        <v>7.70104848E9</v>
      </c>
      <c r="B8482" s="2" t="s">
        <v>4929</v>
      </c>
      <c r="C8482" s="2" t="str">
        <f t="shared" si="1"/>
        <v>7701048480 MAZO DE CABLES MOTOR     CEC</v>
      </c>
      <c r="D8482" s="3">
        <v>1.1097094E7</v>
      </c>
      <c r="E8482" s="3"/>
    </row>
    <row r="8483">
      <c r="A8483" s="1">
        <v>7.701050519E9</v>
      </c>
      <c r="B8483" s="2" t="s">
        <v>6129</v>
      </c>
      <c r="C8483" s="2" t="str">
        <f t="shared" si="1"/>
        <v>7701050519 MAZO CABLE TRASERO IZQ.  CEC</v>
      </c>
      <c r="D8483" s="3">
        <v>1.1097094E7</v>
      </c>
      <c r="E8483" s="3"/>
    </row>
    <row r="8484">
      <c r="A8484" s="1">
        <v>7.701052362E9</v>
      </c>
      <c r="B8484" s="2" t="s">
        <v>6130</v>
      </c>
      <c r="C8484" s="2" t="str">
        <f t="shared" si="1"/>
        <v>7701052362 MAZO CABLE RADAR PROXIMITA1D</v>
      </c>
      <c r="D8484" s="3">
        <v>1.1097094E7</v>
      </c>
      <c r="E8484" s="3"/>
    </row>
    <row r="8485">
      <c r="A8485" s="1">
        <v>7.701062079E9</v>
      </c>
      <c r="B8485" s="2" t="s">
        <v>6131</v>
      </c>
      <c r="C8485" s="2" t="str">
        <f t="shared" si="1"/>
        <v>7701062079 MAZO PORTON.T            A1D</v>
      </c>
      <c r="D8485" s="3">
        <v>1.1097094E7</v>
      </c>
      <c r="E8485" s="3"/>
    </row>
    <row r="8486">
      <c r="A8486" s="1">
        <v>7.70106245E9</v>
      </c>
      <c r="B8486" s="2" t="s">
        <v>5095</v>
      </c>
      <c r="C8486" s="2" t="str">
        <f t="shared" si="1"/>
        <v>7701062450 MAZO CABLE CAJA AUTOMAT. CEC</v>
      </c>
      <c r="D8486" s="3">
        <v>1.1097094E7</v>
      </c>
      <c r="E8486" s="3"/>
    </row>
    <row r="8487">
      <c r="A8487" s="1">
        <v>7.701069475E9</v>
      </c>
      <c r="B8487" s="2" t="s">
        <v>6132</v>
      </c>
      <c r="C8487" s="2" t="str">
        <f t="shared" si="1"/>
        <v>7701069475 CABL RELAIS AR           A1D</v>
      </c>
      <c r="D8487" s="3">
        <v>1.1097094E7</v>
      </c>
      <c r="E8487" s="3"/>
    </row>
    <row r="8488">
      <c r="A8488" s="1">
        <v>7.701070673E9</v>
      </c>
      <c r="B8488" s="2" t="s">
        <v>1448</v>
      </c>
      <c r="C8488" s="2" t="str">
        <f t="shared" si="1"/>
        <v>7701070673 CABLEADO                 A1D</v>
      </c>
      <c r="D8488" s="3">
        <v>1.1097094E7</v>
      </c>
      <c r="E8488" s="3"/>
    </row>
    <row r="8489">
      <c r="A8489" s="1">
        <v>7.701205481E9</v>
      </c>
      <c r="B8489" s="2" t="s">
        <v>6133</v>
      </c>
      <c r="C8489" s="2" t="str">
        <f t="shared" si="1"/>
        <v>7701205481 MAZO DE CABLE CALEFACTOR A1D</v>
      </c>
      <c r="D8489" s="3">
        <v>1.1097094E7</v>
      </c>
      <c r="E8489" s="3"/>
    </row>
    <row r="8490">
      <c r="A8490" s="1">
        <v>7.701469258E9</v>
      </c>
      <c r="B8490" s="2" t="s">
        <v>6134</v>
      </c>
      <c r="C8490" s="2" t="str">
        <f t="shared" si="1"/>
        <v>7701469258 CABLE G.M.V.             CEC</v>
      </c>
      <c r="D8490" s="3">
        <v>1.1097094E7</v>
      </c>
      <c r="E8490" s="3"/>
    </row>
    <row r="8491">
      <c r="A8491" s="1">
        <v>7.701470988E9</v>
      </c>
      <c r="B8491" s="2" t="s">
        <v>6135</v>
      </c>
      <c r="C8491" s="2" t="str">
        <f t="shared" si="1"/>
        <v>7701470988 MAZO CABLE CAJA DE AGUA  CEC</v>
      </c>
      <c r="D8491" s="3">
        <v>1.1097094E7</v>
      </c>
      <c r="E8491" s="3"/>
    </row>
    <row r="8492">
      <c r="A8492" s="1">
        <v>2.14814629E8</v>
      </c>
      <c r="B8492" s="2" t="s">
        <v>6136</v>
      </c>
      <c r="C8492" s="2" t="str">
        <f t="shared" si="1"/>
        <v>214814629 GRUPO MOTOVENTILADOR.    CEC</v>
      </c>
      <c r="D8492" s="3">
        <v>1.1093763E7</v>
      </c>
      <c r="E8492" s="3"/>
    </row>
    <row r="8493">
      <c r="A8493" s="1">
        <v>3.83424036E8</v>
      </c>
      <c r="B8493" s="2" t="s">
        <v>6137</v>
      </c>
      <c r="C8493" s="2" t="str">
        <f t="shared" si="1"/>
        <v>383424036 RETEN SALIDA DIFERENCIAL CEC</v>
      </c>
      <c r="D8493" s="3">
        <v>1.1093349E7</v>
      </c>
      <c r="E8493" s="3"/>
    </row>
    <row r="8494">
      <c r="A8494" s="1">
        <v>2.48109703E8</v>
      </c>
      <c r="B8494" s="2" t="s">
        <v>6138</v>
      </c>
      <c r="C8494" s="2" t="str">
        <f t="shared" si="1"/>
        <v>248109703 TABLERO DE INSTRUMENTOS  CEC</v>
      </c>
      <c r="D8494" s="3">
        <v>1.1089463E7</v>
      </c>
      <c r="E8494" s="3"/>
    </row>
    <row r="8495">
      <c r="A8495" s="1">
        <v>7.701472116E9</v>
      </c>
      <c r="B8495" s="2" t="s">
        <v>928</v>
      </c>
      <c r="C8495" s="2" t="str">
        <f t="shared" si="1"/>
        <v>7701472116 CAJA DIRECCION ASISTIDA  CEC</v>
      </c>
      <c r="D8495" s="3">
        <v>1.1084867E7</v>
      </c>
      <c r="E8495" s="3"/>
    </row>
    <row r="8496">
      <c r="A8496" s="1">
        <v>7.701055146E9</v>
      </c>
      <c r="B8496" s="2" t="s">
        <v>6139</v>
      </c>
      <c r="C8496" s="2" t="str">
        <f t="shared" si="1"/>
        <v>7701055146 MANDO A.A. MANUAL        CEC</v>
      </c>
      <c r="D8496" s="3">
        <v>1.1083192E7</v>
      </c>
      <c r="E8496" s="3"/>
    </row>
    <row r="8497">
      <c r="A8497" s="1">
        <v>6.00600372E9</v>
      </c>
      <c r="B8497" s="2" t="s">
        <v>6140</v>
      </c>
      <c r="C8497" s="2" t="str">
        <f t="shared" si="1"/>
        <v>6006003720 TUBO LLENADO TANQUE      A1D</v>
      </c>
      <c r="D8497" s="3">
        <v>1.1083176E7</v>
      </c>
      <c r="E8497" s="3"/>
    </row>
    <row r="8498">
      <c r="A8498" s="1">
        <v>2.8467853E7</v>
      </c>
      <c r="B8498" s="2" t="s">
        <v>6141</v>
      </c>
      <c r="C8498" s="2" t="str">
        <f t="shared" si="1"/>
        <v>28467853 CALCULATEUR UNITE PROTECTCEC</v>
      </c>
      <c r="D8498" s="3">
        <v>1.1081608E7</v>
      </c>
      <c r="E8498" s="3"/>
    </row>
    <row r="8499">
      <c r="A8499" s="1">
        <v>6560151.0</v>
      </c>
      <c r="B8499" s="2" t="s">
        <v>6142</v>
      </c>
      <c r="C8499" s="2" t="str">
        <f t="shared" si="1"/>
        <v>6560151 CHAPA MACHO COFRE        CEC</v>
      </c>
      <c r="D8499" s="3">
        <v>1.1080103E7</v>
      </c>
      <c r="E8499" s="3"/>
    </row>
    <row r="8500">
      <c r="A8500" s="1">
        <v>4.91103097E8</v>
      </c>
      <c r="B8500" s="2" t="s">
        <v>6143</v>
      </c>
      <c r="C8500" s="2" t="str">
        <f t="shared" si="1"/>
        <v>491103097 BOMBA DIRECCION ASISTIDACEC</v>
      </c>
      <c r="D8500" s="3">
        <v>1.10794E7</v>
      </c>
      <c r="E8500" s="3"/>
    </row>
    <row r="8501">
      <c r="A8501" s="1">
        <v>7.701055586E9</v>
      </c>
      <c r="B8501" s="2" t="s">
        <v>6144</v>
      </c>
      <c r="C8501" s="2" t="str">
        <f t="shared" si="1"/>
        <v>7701055586 MAZO MOTOR D7F C/AA      CEC</v>
      </c>
      <c r="D8501" s="3">
        <v>1.1077915E7</v>
      </c>
      <c r="E8501" s="3"/>
    </row>
    <row r="8502">
      <c r="A8502" s="1">
        <v>7.700436623E9</v>
      </c>
      <c r="B8502" s="2" t="s">
        <v>705</v>
      </c>
      <c r="C8502" s="2" t="str">
        <f t="shared" si="1"/>
        <v>7700436623 ALTERNADOR               CEC</v>
      </c>
      <c r="D8502" s="3">
        <v>1.1076083E7</v>
      </c>
      <c r="E8502" s="3"/>
    </row>
    <row r="8503">
      <c r="A8503" s="1">
        <v>1.65780614E8</v>
      </c>
      <c r="B8503" s="2" t="s">
        <v>1075</v>
      </c>
      <c r="C8503" s="2" t="str">
        <f t="shared" si="1"/>
        <v>165780614 CONDUCTO AIRE            CEC</v>
      </c>
      <c r="D8503" s="3">
        <v>1.107533E7</v>
      </c>
      <c r="E8503" s="3"/>
    </row>
    <row r="8504">
      <c r="A8504" s="1">
        <v>7.701044732E9</v>
      </c>
      <c r="B8504" s="2" t="s">
        <v>6145</v>
      </c>
      <c r="C8504" s="2" t="str">
        <f t="shared" si="1"/>
        <v>7701044732 BOQUILLLA                A1D</v>
      </c>
      <c r="D8504" s="3">
        <v>1.107533E7</v>
      </c>
      <c r="E8504" s="3"/>
    </row>
    <row r="8505">
      <c r="A8505" s="1">
        <v>7.701049494E9</v>
      </c>
      <c r="B8505" s="2" t="s">
        <v>6146</v>
      </c>
      <c r="C8505" s="2" t="str">
        <f t="shared" si="1"/>
        <v>7701049494 TUBO ENTRADA AIRE        CEC</v>
      </c>
      <c r="D8505" s="3">
        <v>1.107533E7</v>
      </c>
      <c r="E8505" s="3"/>
    </row>
    <row r="8506">
      <c r="A8506" s="1">
        <v>7.700416798E9</v>
      </c>
      <c r="B8506" s="2" t="s">
        <v>6147</v>
      </c>
      <c r="C8506" s="2" t="str">
        <f t="shared" si="1"/>
        <v>7700416798 TABLERO INSTRUMENTOS     A1D</v>
      </c>
      <c r="D8506" s="3">
        <v>1.1075071E7</v>
      </c>
      <c r="E8506" s="3"/>
    </row>
    <row r="8507">
      <c r="A8507" s="1">
        <v>7.700416806E9</v>
      </c>
      <c r="B8507" s="2" t="s">
        <v>1036</v>
      </c>
      <c r="C8507" s="2" t="str">
        <f t="shared" si="1"/>
        <v>7700416806 TABLERO INSTRUMENTOS     CEC</v>
      </c>
      <c r="D8507" s="3">
        <v>1.1075071E7</v>
      </c>
      <c r="E8507" s="3"/>
    </row>
    <row r="8508">
      <c r="A8508" s="1">
        <v>7.701207995E9</v>
      </c>
      <c r="B8508" s="2" t="s">
        <v>6148</v>
      </c>
      <c r="C8508" s="2" t="str">
        <f t="shared" si="1"/>
        <v>7701207995 OBTURATEUR LATERA        CEC</v>
      </c>
      <c r="D8508" s="3">
        <v>1.1072419E7</v>
      </c>
      <c r="E8508" s="3"/>
    </row>
    <row r="8509">
      <c r="A8509" s="1">
        <v>3.02050453E8</v>
      </c>
      <c r="B8509" s="2" t="s">
        <v>6149</v>
      </c>
      <c r="C8509" s="2" t="str">
        <f t="shared" si="1"/>
        <v>302050453 COLECCION EMBRAGUE DXX   CEC</v>
      </c>
      <c r="D8509" s="3">
        <v>1.1068799E7</v>
      </c>
      <c r="E8509" s="3"/>
    </row>
    <row r="8510">
      <c r="A8510" s="1">
        <v>2532000.0</v>
      </c>
      <c r="B8510" s="2" t="s">
        <v>6150</v>
      </c>
      <c r="C8510" s="2" t="str">
        <f t="shared" si="1"/>
        <v>2532000 CONTACTOR                A1D</v>
      </c>
      <c r="D8510" s="3">
        <v>1.1068257E7</v>
      </c>
      <c r="E8510" s="3"/>
    </row>
    <row r="8511">
      <c r="A8511" s="1">
        <v>4.91100092E8</v>
      </c>
      <c r="B8511" s="2" t="s">
        <v>6151</v>
      </c>
      <c r="C8511" s="2" t="str">
        <f t="shared" si="1"/>
        <v>491100092 POMPE DIRECTION A        C3A</v>
      </c>
      <c r="D8511" s="3">
        <v>1.1068236E7</v>
      </c>
      <c r="E8511" s="3"/>
    </row>
    <row r="8512">
      <c r="A8512" s="1">
        <v>7.700860179E9</v>
      </c>
      <c r="B8512" s="2" t="s">
        <v>3332</v>
      </c>
      <c r="C8512" s="2" t="str">
        <f t="shared" si="1"/>
        <v>7700860179 INYECTOR                 CEC</v>
      </c>
      <c r="D8512" s="3">
        <v>1.1067388E7</v>
      </c>
      <c r="E8512" s="3"/>
    </row>
    <row r="8513">
      <c r="A8513" s="1">
        <v>7.43122719E8</v>
      </c>
      <c r="B8513" s="2" t="s">
        <v>6152</v>
      </c>
      <c r="C8513" s="2" t="str">
        <f t="shared" si="1"/>
        <v>743122719 PISO LATERAL DER         CEC</v>
      </c>
      <c r="D8513" s="3">
        <v>1.1066433E7</v>
      </c>
      <c r="E8513" s="3"/>
    </row>
    <row r="8514">
      <c r="A8514" s="1">
        <v>7.700411824E9</v>
      </c>
      <c r="B8514" s="2" t="s">
        <v>6153</v>
      </c>
      <c r="C8514" s="2" t="str">
        <f t="shared" si="1"/>
        <v>7700411824 MANGUERA PRES            A1D</v>
      </c>
      <c r="D8514" s="3">
        <v>1.1064551E7</v>
      </c>
      <c r="E8514" s="3"/>
    </row>
    <row r="8515">
      <c r="A8515" s="1">
        <v>7624110.0</v>
      </c>
      <c r="B8515" s="2" t="s">
        <v>6154</v>
      </c>
      <c r="C8515" s="2" t="str">
        <f t="shared" si="1"/>
        <v>7624110 PASARU INT DEL IZQ       CEC</v>
      </c>
      <c r="D8515" s="3">
        <v>1.1064056E7</v>
      </c>
      <c r="E8515" s="3"/>
    </row>
    <row r="8516">
      <c r="A8516" s="1">
        <v>7.700285422E9</v>
      </c>
      <c r="B8516" s="2" t="s">
        <v>514</v>
      </c>
      <c r="C8516" s="2" t="str">
        <f t="shared" si="1"/>
        <v>7700285422 MAZO B/PANEL             CEC</v>
      </c>
      <c r="D8516" s="3">
        <v>1.1063672E7</v>
      </c>
      <c r="E8516" s="3"/>
    </row>
    <row r="8517">
      <c r="A8517" s="1">
        <v>2691500.0</v>
      </c>
      <c r="B8517" s="2" t="s">
        <v>6155</v>
      </c>
      <c r="C8517" s="2" t="str">
        <f t="shared" si="1"/>
        <v>2691500 SOPORTE FARO  AUX        CEC</v>
      </c>
      <c r="D8517" s="3">
        <v>1.1061863E7</v>
      </c>
      <c r="E8517" s="3"/>
    </row>
    <row r="8518">
      <c r="A8518" s="1">
        <v>6.20251846E8</v>
      </c>
      <c r="B8518" s="2" t="s">
        <v>6156</v>
      </c>
      <c r="C8518" s="2" t="str">
        <f t="shared" si="1"/>
        <v>620251846 ELEMENTO ESQ INF IZQ     CEC</v>
      </c>
      <c r="D8518" s="3">
        <v>1.1061244E7</v>
      </c>
      <c r="E8518" s="3"/>
    </row>
    <row r="8519">
      <c r="A8519" s="1">
        <v>4.820980283E9</v>
      </c>
      <c r="B8519" s="2" t="s">
        <v>6157</v>
      </c>
      <c r="C8519" s="2" t="str">
        <f t="shared" si="1"/>
        <v>4820980283 EJE Y HORQUILLA 10 Y 20  CEC</v>
      </c>
      <c r="D8519" s="3">
        <v>1.1057E7</v>
      </c>
      <c r="E8519" s="3"/>
    </row>
    <row r="8520">
      <c r="A8520" s="1">
        <v>6.001549713E9</v>
      </c>
      <c r="B8520" s="2" t="s">
        <v>1186</v>
      </c>
      <c r="C8520" s="2" t="str">
        <f t="shared" si="1"/>
        <v>6001549713 TUBO DIRECCION ASISTIDA  CEC</v>
      </c>
      <c r="D8520" s="3">
        <v>1.1056195E7</v>
      </c>
      <c r="E8520" s="3"/>
    </row>
    <row r="8521">
      <c r="A8521" s="1">
        <v>7.700820449E9</v>
      </c>
      <c r="B8521" s="2" t="s">
        <v>6158</v>
      </c>
      <c r="C8521" s="2" t="str">
        <f t="shared" si="1"/>
        <v>7700820449 ALTERNADOR VALEO 70A     CEC</v>
      </c>
      <c r="D8521" s="3">
        <v>1.1054821E7</v>
      </c>
      <c r="E8521" s="3"/>
    </row>
    <row r="8522">
      <c r="A8522" s="1">
        <v>2.25244324E8</v>
      </c>
      <c r="B8522" s="2" t="s">
        <v>6159</v>
      </c>
      <c r="C8522" s="2" t="str">
        <f t="shared" si="1"/>
        <v>225244324 90A 149 Amaril Lim Tran  B1E</v>
      </c>
      <c r="D8522" s="3">
        <v>1.1053327E7</v>
      </c>
      <c r="E8522" s="3"/>
    </row>
    <row r="8523">
      <c r="A8523" s="1">
        <v>7.700866398E9</v>
      </c>
      <c r="B8523" s="2" t="s">
        <v>6160</v>
      </c>
      <c r="C8523" s="2" t="str">
        <f t="shared" si="1"/>
        <v>7700866398 CARCAZA                  A1D</v>
      </c>
      <c r="D8523" s="3">
        <v>1.1053307E7</v>
      </c>
      <c r="E8523" s="3"/>
    </row>
    <row r="8524">
      <c r="A8524" s="1">
        <v>6387050.0</v>
      </c>
      <c r="B8524" s="2" t="s">
        <v>6161</v>
      </c>
      <c r="C8524" s="2" t="str">
        <f t="shared" si="1"/>
        <v>6387050 BASE REPTIDOR DERECH DCI CEC</v>
      </c>
      <c r="D8524" s="3">
        <v>1.1052489E7</v>
      </c>
      <c r="E8524" s="3"/>
    </row>
    <row r="8525">
      <c r="A8525" s="1">
        <v>2.25245984E8</v>
      </c>
      <c r="B8525" s="2" t="s">
        <v>6162</v>
      </c>
      <c r="C8525" s="2" t="str">
        <f t="shared" si="1"/>
        <v>225245984 11LE 14U Mango Yellow    B1E</v>
      </c>
      <c r="D8525" s="3">
        <v>1.1051971E7</v>
      </c>
      <c r="E8525" s="3"/>
    </row>
    <row r="8526">
      <c r="A8526" s="1">
        <v>7.700314107E9</v>
      </c>
      <c r="B8526" s="2" t="s">
        <v>6163</v>
      </c>
      <c r="C8526" s="2" t="str">
        <f t="shared" si="1"/>
        <v>7700314107 DISCO DE FRENO TRAS.     CEC</v>
      </c>
      <c r="D8526" s="3">
        <v>1.1046032E7</v>
      </c>
      <c r="E8526" s="3"/>
    </row>
    <row r="8527">
      <c r="A8527" s="1">
        <v>4.10600023E8</v>
      </c>
      <c r="B8527" s="2" t="s">
        <v>6164</v>
      </c>
      <c r="C8527" s="2" t="str">
        <f t="shared" si="1"/>
        <v>410600023 JUEGO PASTILLA FRENO DEL B1E</v>
      </c>
      <c r="D8527" s="3">
        <v>1.1045449E7</v>
      </c>
      <c r="E8527" s="3"/>
    </row>
    <row r="8528">
      <c r="A8528" s="1">
        <v>7.700416661E9</v>
      </c>
      <c r="B8528" s="2" t="s">
        <v>6150</v>
      </c>
      <c r="C8528" s="2" t="str">
        <f t="shared" si="1"/>
        <v>7700416661 CONTACTOR                A1D</v>
      </c>
      <c r="D8528" s="3">
        <v>1.1045076E7</v>
      </c>
      <c r="E8528" s="3"/>
    </row>
    <row r="8529">
      <c r="A8529" s="1">
        <v>7.701047373E9</v>
      </c>
      <c r="B8529" s="2" t="s">
        <v>6165</v>
      </c>
      <c r="C8529" s="2" t="str">
        <f t="shared" si="1"/>
        <v>7701047373 MAZO MOTOR F3R           A1D</v>
      </c>
      <c r="D8529" s="3">
        <v>1.1044256E7</v>
      </c>
      <c r="E8529" s="3"/>
    </row>
    <row r="8530">
      <c r="A8530" s="1">
        <v>2.8416654E7</v>
      </c>
      <c r="B8530" s="2" t="s">
        <v>6166</v>
      </c>
      <c r="C8530" s="2" t="str">
        <f t="shared" si="1"/>
        <v>28416654 UCH LATITUD              CEC</v>
      </c>
      <c r="D8530" s="3">
        <v>1.1042912E7</v>
      </c>
      <c r="E8530" s="3"/>
    </row>
    <row r="8531">
      <c r="A8531" s="1">
        <v>7.43300904E8</v>
      </c>
      <c r="B8531" s="2" t="s">
        <v>6167</v>
      </c>
      <c r="C8531" s="2" t="str">
        <f t="shared" si="1"/>
        <v>743300904 TRAVERSE PLANCHER        CEC</v>
      </c>
      <c r="D8531" s="3">
        <v>1.1040397E7</v>
      </c>
      <c r="E8531" s="3"/>
    </row>
    <row r="8532">
      <c r="A8532" s="1">
        <v>6.81006545E8</v>
      </c>
      <c r="B8532" s="2" t="s">
        <v>6168</v>
      </c>
      <c r="C8532" s="2" t="str">
        <f t="shared" si="1"/>
        <v>681006545 PLANCHA ABORDO HJD       CEC</v>
      </c>
      <c r="D8532" s="3">
        <v>1.1035157E7</v>
      </c>
      <c r="E8532" s="3"/>
    </row>
    <row r="8533">
      <c r="A8533" s="1">
        <v>7.701472446E9</v>
      </c>
      <c r="B8533" s="2" t="s">
        <v>3909</v>
      </c>
      <c r="C8533" s="2" t="str">
        <f t="shared" si="1"/>
        <v>7701472446 MANGUERA                 CEC</v>
      </c>
      <c r="D8533" s="3">
        <v>1.1032118E7</v>
      </c>
      <c r="E8533" s="3"/>
    </row>
    <row r="8534">
      <c r="A8534" s="1">
        <v>3223120.0</v>
      </c>
      <c r="B8534" s="2" t="s">
        <v>6169</v>
      </c>
      <c r="C8534" s="2" t="str">
        <f t="shared" si="1"/>
        <v>3223120 ENGRANAJE 1RA            CEC</v>
      </c>
      <c r="D8534" s="3">
        <v>1.1031512E7</v>
      </c>
      <c r="E8534" s="3"/>
    </row>
    <row r="8535">
      <c r="A8535" s="1">
        <v>3.228285E7</v>
      </c>
      <c r="B8535" s="2" t="s">
        <v>6170</v>
      </c>
      <c r="C8535" s="2" t="str">
        <f t="shared" si="1"/>
        <v>32282850 PINON MARCHA ATRAS,LOCO DC1B</v>
      </c>
      <c r="D8535" s="3">
        <v>1.1031512E7</v>
      </c>
      <c r="E8535" s="3"/>
    </row>
    <row r="8536">
      <c r="A8536" s="1">
        <v>2.25244358E8</v>
      </c>
      <c r="B8536" s="2" t="s">
        <v>6171</v>
      </c>
      <c r="C8536" s="2" t="str">
        <f t="shared" si="1"/>
        <v>225244358 90A 997 PRETO TINGIMENTO B1E</v>
      </c>
      <c r="D8536" s="3">
        <v>1.1029382E7</v>
      </c>
      <c r="E8536" s="3"/>
    </row>
    <row r="8537">
      <c r="A8537" s="1">
        <v>6562040.0</v>
      </c>
      <c r="B8537" s="2" t="s">
        <v>6172</v>
      </c>
      <c r="C8537" s="2" t="str">
        <f t="shared" si="1"/>
        <v>6562040 CABLE COMANDO APER CAPOT A1D</v>
      </c>
      <c r="D8537" s="3">
        <v>1.1024256E7</v>
      </c>
      <c r="E8537" s="3"/>
    </row>
    <row r="8538">
      <c r="A8538" s="1">
        <v>7.700431161E9</v>
      </c>
      <c r="B8538" s="2" t="s">
        <v>2326</v>
      </c>
      <c r="C8538" s="2" t="str">
        <f t="shared" si="1"/>
        <v>7700431161 PANEL TAPIZ.PTA.DEL.DER. CEC</v>
      </c>
      <c r="D8538" s="3">
        <v>1.1022839E7</v>
      </c>
      <c r="E8538" s="3"/>
    </row>
    <row r="8539">
      <c r="A8539" s="1">
        <v>2.257494E8</v>
      </c>
      <c r="B8539" s="2" t="s">
        <v>6173</v>
      </c>
      <c r="C8539" s="2" t="str">
        <f t="shared" si="1"/>
        <v>225749400 JB1 021 NUEVA            A1D</v>
      </c>
      <c r="D8539" s="3">
        <v>1.1020519E7</v>
      </c>
      <c r="E8539" s="3"/>
    </row>
    <row r="8540">
      <c r="A8540" s="1">
        <v>7.701038212E9</v>
      </c>
      <c r="B8540" s="2" t="s">
        <v>3786</v>
      </c>
      <c r="C8540" s="2" t="str">
        <f t="shared" si="1"/>
        <v>7701038212 EVAPORADOR               CEC</v>
      </c>
      <c r="D8540" s="3">
        <v>1.1020327E7</v>
      </c>
      <c r="E8540" s="3"/>
    </row>
    <row r="8541">
      <c r="A8541" s="1">
        <v>1405546.0</v>
      </c>
      <c r="B8541" s="2" t="s">
        <v>6174</v>
      </c>
      <c r="C8541" s="2" t="str">
        <f t="shared" si="1"/>
        <v>1405546 MANGUERA AGUA           CEC</v>
      </c>
      <c r="D8541" s="3">
        <v>1.1020066E7</v>
      </c>
      <c r="E8541" s="3"/>
    </row>
    <row r="8542">
      <c r="A8542" s="1">
        <v>2.25241169E8</v>
      </c>
      <c r="B8542" s="2" t="s">
        <v>6175</v>
      </c>
      <c r="C8542" s="2" t="str">
        <f t="shared" si="1"/>
        <v>225241169 KIT DISCOS VENT 259MM Y PCEC</v>
      </c>
      <c r="D8542" s="3">
        <v>1.1019575E7</v>
      </c>
      <c r="E8542" s="3"/>
    </row>
    <row r="8543">
      <c r="A8543" s="1">
        <v>7.700106233E9</v>
      </c>
      <c r="B8543" s="2" t="s">
        <v>6176</v>
      </c>
      <c r="C8543" s="2" t="str">
        <f t="shared" si="1"/>
        <v>7700106233 TAPA VALVULA             CEC</v>
      </c>
      <c r="D8543" s="3">
        <v>1.1018168E7</v>
      </c>
      <c r="E8543" s="3"/>
    </row>
    <row r="8544">
      <c r="A8544" s="1">
        <v>6.001549989E9</v>
      </c>
      <c r="B8544" s="2" t="s">
        <v>6177</v>
      </c>
      <c r="C8544" s="2" t="str">
        <f t="shared" si="1"/>
        <v>6001549989 ARTICULACION TRASERA     CEC</v>
      </c>
      <c r="D8544" s="3">
        <v>1.1016605E7</v>
      </c>
      <c r="E8544" s="3"/>
    </row>
    <row r="8545">
      <c r="A8545" s="1">
        <v>7.701070957E9</v>
      </c>
      <c r="B8545" s="2" t="s">
        <v>6178</v>
      </c>
      <c r="C8545" s="2" t="str">
        <f t="shared" si="1"/>
        <v>7701070957 DECODIFICADOR ANTIARRAN. A1D</v>
      </c>
      <c r="D8545" s="3">
        <v>1.1016478E7</v>
      </c>
      <c r="E8545" s="3"/>
    </row>
    <row r="8546">
      <c r="A8546" s="1">
        <v>7.45145485E8</v>
      </c>
      <c r="B8546" s="2" t="s">
        <v>2321</v>
      </c>
      <c r="C8546" s="2" t="str">
        <f t="shared" si="1"/>
        <v>745145485 PISO TRASERO             CEC</v>
      </c>
      <c r="D8546" s="3">
        <v>1.1012915E7</v>
      </c>
      <c r="E8546" s="3"/>
    </row>
    <row r="8547">
      <c r="A8547" s="1">
        <v>7.700426204E9</v>
      </c>
      <c r="B8547" s="2" t="s">
        <v>3483</v>
      </c>
      <c r="C8547" s="2" t="str">
        <f t="shared" si="1"/>
        <v>7700426204 SILENCIADOR              CEC</v>
      </c>
      <c r="D8547" s="3">
        <v>1.1010937E7</v>
      </c>
      <c r="E8547" s="3"/>
    </row>
    <row r="8548">
      <c r="A8548" s="1">
        <v>7.701050238E9</v>
      </c>
      <c r="B8548" s="2" t="s">
        <v>6179</v>
      </c>
      <c r="C8548" s="2" t="str">
        <f t="shared" si="1"/>
        <v>7701050238 CUBERTURA RESP.TRA.CEN.E2CEC</v>
      </c>
      <c r="D8548" s="3">
        <v>1.1010834E7</v>
      </c>
      <c r="E8548" s="3"/>
    </row>
    <row r="8549">
      <c r="A8549" s="1">
        <v>7.701049659E9</v>
      </c>
      <c r="B8549" s="2" t="s">
        <v>5740</v>
      </c>
      <c r="C8549" s="2" t="str">
        <f t="shared" si="1"/>
        <v>7701049659 MOTOR GMV 220 W          CEC</v>
      </c>
      <c r="D8549" s="3">
        <v>1.100997E7</v>
      </c>
      <c r="E8549" s="3"/>
    </row>
    <row r="8550">
      <c r="A8550" s="1">
        <v>7.701033043E9</v>
      </c>
      <c r="B8550" s="2" t="s">
        <v>6180</v>
      </c>
      <c r="C8550" s="2" t="str">
        <f t="shared" si="1"/>
        <v>7701033043 IMPULSOR ARR.            A1D</v>
      </c>
      <c r="D8550" s="3">
        <v>1.1005396E7</v>
      </c>
      <c r="E8550" s="3"/>
    </row>
    <row r="8551">
      <c r="A8551" s="1">
        <v>7.7002724E9</v>
      </c>
      <c r="B8551" s="2" t="s">
        <v>6181</v>
      </c>
      <c r="C8551" s="2" t="str">
        <f t="shared" si="1"/>
        <v>7700272400 COMPRESOR A/A            C1B</v>
      </c>
      <c r="D8551" s="3">
        <v>1.1000742E7</v>
      </c>
      <c r="E8551" s="3"/>
    </row>
    <row r="8552">
      <c r="A8552" s="1">
        <v>2.257623E8</v>
      </c>
      <c r="B8552" s="2" t="s">
        <v>6182</v>
      </c>
      <c r="C8552" s="2" t="str">
        <f t="shared" si="1"/>
        <v>225762300 NE3-013 AMARILLLA        N1N</v>
      </c>
      <c r="D8552" s="3">
        <v>1.0994279E7</v>
      </c>
      <c r="E8552" s="3"/>
    </row>
    <row r="8553">
      <c r="A8553" s="1">
        <v>2.257624E8</v>
      </c>
      <c r="B8553" s="2" t="s">
        <v>6183</v>
      </c>
      <c r="C8553" s="2" t="str">
        <f t="shared" si="1"/>
        <v>225762400 NE3-013 MARRON           N1N</v>
      </c>
      <c r="D8553" s="3">
        <v>1.0994279E7</v>
      </c>
      <c r="E8553" s="3"/>
    </row>
    <row r="8554">
      <c r="A8554" s="1">
        <v>2.257625E8</v>
      </c>
      <c r="B8554" s="2" t="s">
        <v>6184</v>
      </c>
      <c r="C8554" s="2" t="str">
        <f t="shared" si="1"/>
        <v>225762500 NE3-013 NUEVA            N1N</v>
      </c>
      <c r="D8554" s="3">
        <v>1.0994279E7</v>
      </c>
      <c r="E8554" s="3"/>
    </row>
    <row r="8555">
      <c r="A8555" s="1">
        <v>2.257626E8</v>
      </c>
      <c r="B8555" s="2" t="s">
        <v>6185</v>
      </c>
      <c r="C8555" s="2" t="str">
        <f t="shared" si="1"/>
        <v>225762600 NE3-013 DANADA           N1N</v>
      </c>
      <c r="D8555" s="3">
        <v>1.0994279E7</v>
      </c>
      <c r="E8555" s="3"/>
    </row>
    <row r="8556">
      <c r="A8556" s="1">
        <v>2.257708E8</v>
      </c>
      <c r="B8556" s="2" t="s">
        <v>6186</v>
      </c>
      <c r="C8556" s="2" t="str">
        <f t="shared" si="1"/>
        <v>225770800 JB1 026 DAnADA           N1N</v>
      </c>
      <c r="D8556" s="3">
        <v>1.0994279E7</v>
      </c>
      <c r="E8556" s="3"/>
    </row>
    <row r="8557">
      <c r="A8557" s="1">
        <v>2.257709E8</v>
      </c>
      <c r="B8557" s="2" t="s">
        <v>6187</v>
      </c>
      <c r="C8557" s="2" t="str">
        <f t="shared" si="1"/>
        <v>225770900 JB3 109 DAnADA           N1N</v>
      </c>
      <c r="D8557" s="3">
        <v>1.0994279E7</v>
      </c>
      <c r="E8557" s="3"/>
    </row>
    <row r="8558">
      <c r="A8558" s="1">
        <v>2.257728E8</v>
      </c>
      <c r="B8558" s="2" t="s">
        <v>6188</v>
      </c>
      <c r="C8558" s="2" t="str">
        <f t="shared" si="1"/>
        <v>225772800 JB1-956 OPCION           N1N</v>
      </c>
      <c r="D8558" s="3">
        <v>1.0994279E7</v>
      </c>
      <c r="E8558" s="3"/>
    </row>
    <row r="8559">
      <c r="A8559" s="1">
        <v>2.257733E8</v>
      </c>
      <c r="B8559" s="2" t="s">
        <v>6189</v>
      </c>
      <c r="C8559" s="2" t="str">
        <f t="shared" si="1"/>
        <v>225773300 JB1-939 AMARILLO         N1N</v>
      </c>
      <c r="D8559" s="3">
        <v>1.0994279E7</v>
      </c>
      <c r="E8559" s="3"/>
    </row>
    <row r="8560">
      <c r="A8560" s="1">
        <v>2.257755E8</v>
      </c>
      <c r="B8560" s="2" t="s">
        <v>6190</v>
      </c>
      <c r="C8560" s="2" t="str">
        <f t="shared" si="1"/>
        <v>225775500 CAJA VELOC.JB3-961 NEGRA N1N</v>
      </c>
      <c r="D8560" s="3">
        <v>1.0994279E7</v>
      </c>
      <c r="E8560" s="3"/>
    </row>
    <row r="8561">
      <c r="A8561" s="1">
        <v>2.257756E8</v>
      </c>
      <c r="B8561" s="2" t="s">
        <v>6191</v>
      </c>
      <c r="C8561" s="2" t="str">
        <f t="shared" si="1"/>
        <v>225775600 CAJA VELOC.JB3-961 AZUL  N1N</v>
      </c>
      <c r="D8561" s="3">
        <v>1.0994279E7</v>
      </c>
      <c r="E8561" s="3"/>
    </row>
    <row r="8562">
      <c r="A8562" s="1">
        <v>2.257757E8</v>
      </c>
      <c r="B8562" s="2" t="s">
        <v>6192</v>
      </c>
      <c r="C8562" s="2" t="str">
        <f t="shared" si="1"/>
        <v>225775700 CAJA VELOC.JB3-961 VERDE N1N</v>
      </c>
      <c r="D8562" s="3">
        <v>1.0994279E7</v>
      </c>
      <c r="E8562" s="3"/>
    </row>
    <row r="8563">
      <c r="A8563" s="1">
        <v>2.257758E8</v>
      </c>
      <c r="B8563" s="2" t="s">
        <v>6193</v>
      </c>
      <c r="C8563" s="2" t="str">
        <f t="shared" si="1"/>
        <v>225775800 CAJA VELOC.JB3-961 AMARILN1N</v>
      </c>
      <c r="D8563" s="3">
        <v>1.0994279E7</v>
      </c>
      <c r="E8563" s="3"/>
    </row>
    <row r="8564">
      <c r="A8564" s="1">
        <v>2.257763E8</v>
      </c>
      <c r="B8564" s="2" t="s">
        <v>6194</v>
      </c>
      <c r="C8564" s="2" t="str">
        <f t="shared" si="1"/>
        <v>225776300 CAJA VELOC.JB1-957 AZUL  N1N</v>
      </c>
      <c r="D8564" s="3">
        <v>1.0994279E7</v>
      </c>
      <c r="E8564" s="3"/>
    </row>
    <row r="8565">
      <c r="A8565" s="1">
        <v>2.257783E8</v>
      </c>
      <c r="B8565" s="2" t="s">
        <v>6195</v>
      </c>
      <c r="C8565" s="2" t="str">
        <f t="shared" si="1"/>
        <v>225778300 CAJA VELOC.JB1-981 NEGRO N1N</v>
      </c>
      <c r="D8565" s="3">
        <v>1.0994279E7</v>
      </c>
      <c r="E8565" s="3"/>
    </row>
    <row r="8566">
      <c r="A8566" s="1">
        <v>2.25779E8</v>
      </c>
      <c r="B8566" s="2" t="s">
        <v>6196</v>
      </c>
      <c r="C8566" s="2" t="str">
        <f t="shared" si="1"/>
        <v>225779000 CAJA VELOC.JB3-167 NEGRO N1N</v>
      </c>
      <c r="D8566" s="3">
        <v>1.0994279E7</v>
      </c>
      <c r="E8566" s="3"/>
    </row>
    <row r="8567">
      <c r="A8567" s="1">
        <v>2.257791E8</v>
      </c>
      <c r="B8567" s="2" t="s">
        <v>6197</v>
      </c>
      <c r="C8567" s="2" t="str">
        <f t="shared" si="1"/>
        <v>225779100 CAJA VELOC.JB3-167 AZUL  N1N</v>
      </c>
      <c r="D8567" s="3">
        <v>1.0994279E7</v>
      </c>
      <c r="E8567" s="3"/>
    </row>
    <row r="8568">
      <c r="A8568" s="1">
        <v>2.257792E8</v>
      </c>
      <c r="B8568" s="2" t="s">
        <v>6198</v>
      </c>
      <c r="C8568" s="2" t="str">
        <f t="shared" si="1"/>
        <v>225779200 CAJA VELOC.JB3-167 VERDE N1N</v>
      </c>
      <c r="D8568" s="3">
        <v>1.0994279E7</v>
      </c>
      <c r="E8568" s="3"/>
    </row>
    <row r="8569">
      <c r="A8569" s="1">
        <v>2.257811E8</v>
      </c>
      <c r="B8569" s="2" t="s">
        <v>6199</v>
      </c>
      <c r="C8569" s="2" t="str">
        <f t="shared" si="1"/>
        <v>225781100 CAJA VELOC.JB3-946 NEGRO N1N</v>
      </c>
      <c r="D8569" s="3">
        <v>1.0994279E7</v>
      </c>
      <c r="E8569" s="3"/>
    </row>
    <row r="8570">
      <c r="A8570" s="1">
        <v>2.257812E8</v>
      </c>
      <c r="B8570" s="2" t="s">
        <v>6200</v>
      </c>
      <c r="C8570" s="2" t="str">
        <f t="shared" si="1"/>
        <v>225781200 CAJA VELOC.JB3-946 AZUL  N1N</v>
      </c>
      <c r="D8570" s="3">
        <v>1.0994279E7</v>
      </c>
      <c r="E8570" s="3"/>
    </row>
    <row r="8571">
      <c r="A8571" s="1">
        <v>2.257825E8</v>
      </c>
      <c r="B8571" s="2" t="s">
        <v>6201</v>
      </c>
      <c r="C8571" s="2" t="str">
        <f t="shared" si="1"/>
        <v>225782500 CAJA VELOC.JB3-968 NEGRO N1N</v>
      </c>
      <c r="D8571" s="3">
        <v>1.0994279E7</v>
      </c>
      <c r="E8571" s="3"/>
    </row>
    <row r="8572">
      <c r="A8572" s="1">
        <v>2.257826E8</v>
      </c>
      <c r="B8572" s="2" t="s">
        <v>6202</v>
      </c>
      <c r="C8572" s="2" t="str">
        <f t="shared" si="1"/>
        <v>225782600 CAJA VELOC.JB3-968 AZUL  N1N</v>
      </c>
      <c r="D8572" s="3">
        <v>1.0994279E7</v>
      </c>
      <c r="E8572" s="3"/>
    </row>
    <row r="8573">
      <c r="A8573" s="1">
        <v>2.257827E8</v>
      </c>
      <c r="B8573" s="2" t="s">
        <v>6203</v>
      </c>
      <c r="C8573" s="2" t="str">
        <f t="shared" si="1"/>
        <v>225782700 CAJA VELOC.JB3-968 VERDE N1N</v>
      </c>
      <c r="D8573" s="3">
        <v>1.0994279E7</v>
      </c>
      <c r="E8573" s="3"/>
    </row>
    <row r="8574">
      <c r="A8574" s="1">
        <v>2.257834E8</v>
      </c>
      <c r="B8574" s="2" t="s">
        <v>6204</v>
      </c>
      <c r="C8574" s="2" t="str">
        <f t="shared" si="1"/>
        <v>225783400 CAJA VELOC.NE3-012 VERDE N1N</v>
      </c>
      <c r="D8574" s="3">
        <v>1.0994279E7</v>
      </c>
      <c r="E8574" s="3"/>
    </row>
    <row r="8575">
      <c r="A8575" s="1">
        <v>6.000073545E9</v>
      </c>
      <c r="B8575" s="2" t="s">
        <v>4743</v>
      </c>
      <c r="C8575" s="2" t="str">
        <f t="shared" si="1"/>
        <v>6000073545 AMORTIGUADOR TRASERO     CEC</v>
      </c>
      <c r="D8575" s="3">
        <v>1.0988057E7</v>
      </c>
      <c r="E8575" s="3"/>
    </row>
    <row r="8576">
      <c r="A8576" s="1">
        <v>6.20220191E8</v>
      </c>
      <c r="B8576" s="2" t="s">
        <v>6205</v>
      </c>
      <c r="C8576" s="2" t="str">
        <f t="shared" si="1"/>
        <v>620220191 PARAGOLPE DELANTERO X76  CEC</v>
      </c>
      <c r="D8576" s="3">
        <v>1.0983029E7</v>
      </c>
      <c r="E8576" s="3"/>
    </row>
    <row r="8577">
      <c r="A8577" s="1">
        <v>2.25243031E8</v>
      </c>
      <c r="B8577" s="2" t="s">
        <v>6206</v>
      </c>
      <c r="C8577" s="2" t="str">
        <f t="shared" si="1"/>
        <v>225243031 CAJON OFERTA SER75       HEG</v>
      </c>
      <c r="D8577" s="3">
        <v>1.0980455E7</v>
      </c>
      <c r="E8577" s="3"/>
    </row>
    <row r="8578">
      <c r="A8578" s="1">
        <v>4.79310001E8</v>
      </c>
      <c r="B8578" s="2" t="s">
        <v>6207</v>
      </c>
      <c r="C8578" s="2" t="str">
        <f t="shared" si="1"/>
        <v>479310001 CAPTOR DOBLE             A1D</v>
      </c>
      <c r="D8578" s="3">
        <v>1.0979908E7</v>
      </c>
      <c r="E8578" s="3"/>
    </row>
    <row r="8579">
      <c r="A8579" s="1">
        <v>2.15597164E8</v>
      </c>
      <c r="B8579" s="2" t="s">
        <v>6208</v>
      </c>
      <c r="C8579" s="2" t="str">
        <f t="shared" si="1"/>
        <v>215597164 MARCO GUIA ENTRADA AIRE RCEC</v>
      </c>
      <c r="D8579" s="3">
        <v>1.0977578E7</v>
      </c>
      <c r="E8579" s="3"/>
    </row>
    <row r="8580">
      <c r="A8580" s="1">
        <v>4.84302669E8</v>
      </c>
      <c r="B8580" s="2" t="s">
        <v>6209</v>
      </c>
      <c r="C8580" s="2" t="str">
        <f t="shared" si="1"/>
        <v>484302669 VOLANTE EXTREME          N1N</v>
      </c>
      <c r="D8580" s="3">
        <v>1.0977404E7</v>
      </c>
      <c r="E8580" s="3"/>
    </row>
    <row r="8581">
      <c r="A8581" s="1">
        <v>2.6150991E7</v>
      </c>
      <c r="B8581" s="2" t="s">
        <v>3070</v>
      </c>
      <c r="C8581" s="2" t="str">
        <f t="shared" si="1"/>
        <v>26150991 EXPLORADORA DER   AK    CEC</v>
      </c>
      <c r="D8581" s="3">
        <v>1.0974609E7</v>
      </c>
      <c r="E8581" s="3"/>
    </row>
    <row r="8582">
      <c r="A8582" s="1">
        <v>4.62673904E8</v>
      </c>
      <c r="B8582" s="2" t="s">
        <v>6210</v>
      </c>
      <c r="C8582" s="2" t="str">
        <f t="shared" si="1"/>
        <v>462673904 ROTECTEUR TUYAU H79 PH2  CEC</v>
      </c>
      <c r="D8582" s="3">
        <v>1.0973994E7</v>
      </c>
      <c r="E8582" s="3"/>
    </row>
    <row r="8583">
      <c r="A8583" s="1">
        <v>7.700345025E9</v>
      </c>
      <c r="B8583" s="2" t="s">
        <v>6211</v>
      </c>
      <c r="C8583" s="2" t="str">
        <f t="shared" si="1"/>
        <v>7700345025 MAZO CABLES TECHO CABINA CEC</v>
      </c>
      <c r="D8583" s="3">
        <v>1.0972269E7</v>
      </c>
      <c r="E8583" s="3"/>
    </row>
    <row r="8584">
      <c r="A8584" s="1">
        <v>4165051.0</v>
      </c>
      <c r="B8584" s="2" t="s">
        <v>6212</v>
      </c>
      <c r="C8584" s="2" t="str">
        <f t="shared" si="1"/>
        <v>4165051 REPARTIDOR               A1D</v>
      </c>
      <c r="D8584" s="3">
        <v>1.0966662E7</v>
      </c>
      <c r="E8584" s="3"/>
    </row>
    <row r="8585">
      <c r="A8585" s="1">
        <v>7675100.0</v>
      </c>
      <c r="B8585" s="2" t="s">
        <v>6213</v>
      </c>
      <c r="C8585" s="2" t="str">
        <f t="shared" si="1"/>
        <v>7675100 PASAR INT TRAS IZQ       A1D</v>
      </c>
      <c r="D8585" s="3">
        <v>1.0964294E7</v>
      </c>
      <c r="E8585" s="3"/>
    </row>
    <row r="8586">
      <c r="A8586" s="1">
        <v>6.001546676E9</v>
      </c>
      <c r="B8586" s="2" t="s">
        <v>1489</v>
      </c>
      <c r="C8586" s="2" t="str">
        <f t="shared" si="1"/>
        <v>6001546676 PASARUEDA TRAS IZQ       CEC</v>
      </c>
      <c r="D8586" s="3">
        <v>1.096206E7</v>
      </c>
      <c r="E8586" s="3"/>
    </row>
    <row r="8587">
      <c r="A8587" s="1">
        <v>4.03002278E8</v>
      </c>
      <c r="B8587" s="2" t="s">
        <v>6214</v>
      </c>
      <c r="C8587" s="2" t="str">
        <f t="shared" si="1"/>
        <v>403002278 LLANTA 4-5 J 14 3 37  KWIB1E</v>
      </c>
      <c r="D8587" s="3">
        <v>1.0960699E7</v>
      </c>
      <c r="E8587" s="3"/>
    </row>
    <row r="8588">
      <c r="A8588" s="1">
        <v>4165051.0</v>
      </c>
      <c r="B8588" s="2" t="s">
        <v>6212</v>
      </c>
      <c r="C8588" s="2" t="str">
        <f t="shared" si="1"/>
        <v>4165051 REPARTIDOR               A1D</v>
      </c>
      <c r="D8588" s="3">
        <v>1.0958624E7</v>
      </c>
      <c r="E8588" s="3"/>
    </row>
    <row r="8589">
      <c r="A8589" s="1">
        <v>7.700419589E9</v>
      </c>
      <c r="B8589" s="2" t="s">
        <v>6000</v>
      </c>
      <c r="C8589" s="2" t="str">
        <f t="shared" si="1"/>
        <v>7700419589 POTENCIOMETRO            A1D</v>
      </c>
      <c r="D8589" s="3">
        <v>1.0958624E7</v>
      </c>
      <c r="E8589" s="3"/>
    </row>
    <row r="8590">
      <c r="A8590" s="1">
        <v>7.700835358E9</v>
      </c>
      <c r="B8590" s="2" t="s">
        <v>5206</v>
      </c>
      <c r="C8590" s="2" t="str">
        <f t="shared" si="1"/>
        <v>7700835358 LLANTA DE RUEDA          CEC</v>
      </c>
      <c r="D8590" s="3">
        <v>1.0958077E7</v>
      </c>
      <c r="E8590" s="3"/>
    </row>
    <row r="8591">
      <c r="A8591" s="1">
        <v>7.700769905E9</v>
      </c>
      <c r="B8591" s="2" t="s">
        <v>6215</v>
      </c>
      <c r="C8591" s="2" t="str">
        <f t="shared" si="1"/>
        <v>7700769905 BASE RESPALDO            A1D</v>
      </c>
      <c r="D8591" s="3">
        <v>1.0957045E7</v>
      </c>
      <c r="E8591" s="3"/>
    </row>
    <row r="8592">
      <c r="A8592" s="1">
        <v>7.701468258E9</v>
      </c>
      <c r="B8592" s="2" t="s">
        <v>6216</v>
      </c>
      <c r="C8592" s="2" t="str">
        <f t="shared" si="1"/>
        <v>7701468258 PUERTA DEL DE            CEC</v>
      </c>
      <c r="D8592" s="3">
        <v>1.0956725E7</v>
      </c>
      <c r="E8592" s="3"/>
    </row>
    <row r="8593">
      <c r="A8593" s="1">
        <v>7.701468259E9</v>
      </c>
      <c r="B8593" s="2" t="s">
        <v>6217</v>
      </c>
      <c r="C8593" s="2" t="str">
        <f t="shared" si="1"/>
        <v>7701468259 PUERTA DEL IZ            CEC</v>
      </c>
      <c r="D8593" s="3">
        <v>1.0956725E7</v>
      </c>
      <c r="E8593" s="3"/>
    </row>
    <row r="8594">
      <c r="A8594" s="1">
        <v>3.8101201E8</v>
      </c>
      <c r="B8594" s="2" t="s">
        <v>6218</v>
      </c>
      <c r="C8594" s="2" t="str">
        <f t="shared" si="1"/>
        <v>381012010 CORONA                   B1E</v>
      </c>
      <c r="D8594" s="3">
        <v>1.0954465E7</v>
      </c>
      <c r="E8594" s="3"/>
    </row>
    <row r="8595">
      <c r="A8595" s="1">
        <v>1.40033358E8</v>
      </c>
      <c r="B8595" s="2" t="s">
        <v>6219</v>
      </c>
      <c r="C8595" s="2" t="str">
        <f t="shared" si="1"/>
        <v>140033358 MULTIPLE REPARTIDOR AIRE CEC</v>
      </c>
      <c r="D8595" s="3">
        <v>1.0953242E7</v>
      </c>
      <c r="E8595" s="3"/>
    </row>
    <row r="8596">
      <c r="A8596" s="1">
        <v>1.50102617E8</v>
      </c>
      <c r="B8596" s="2" t="s">
        <v>2386</v>
      </c>
      <c r="C8596" s="2" t="str">
        <f t="shared" si="1"/>
        <v>150102617 BOMBA DE ACEITE          CEC</v>
      </c>
      <c r="D8596" s="3">
        <v>1.0953056E7</v>
      </c>
      <c r="E8596" s="3"/>
    </row>
    <row r="8597">
      <c r="A8597" s="1">
        <v>1.10605223E8</v>
      </c>
      <c r="B8597" s="2" t="s">
        <v>6220</v>
      </c>
      <c r="C8597" s="2" t="str">
        <f t="shared" si="1"/>
        <v>110605223 CAJA SALIDA DE AGUA H4M  CEC</v>
      </c>
      <c r="D8597" s="3">
        <v>1.0949135E7</v>
      </c>
      <c r="E8597" s="3"/>
    </row>
    <row r="8598">
      <c r="A8598" s="1">
        <v>7.700769905E9</v>
      </c>
      <c r="B8598" s="2" t="s">
        <v>6215</v>
      </c>
      <c r="C8598" s="2" t="str">
        <f t="shared" si="1"/>
        <v>7700769905 BASE RESPALDO            A1D</v>
      </c>
      <c r="D8598" s="3">
        <v>1.0947742E7</v>
      </c>
      <c r="E8598" s="3"/>
    </row>
    <row r="8599">
      <c r="A8599" s="1">
        <v>7.701070531E9</v>
      </c>
      <c r="B8599" s="2" t="s">
        <v>5996</v>
      </c>
      <c r="C8599" s="2" t="str">
        <f t="shared" si="1"/>
        <v>7701070531 CALCULADOR AIRBAG        CEC</v>
      </c>
      <c r="D8599" s="3">
        <v>1.0946227E7</v>
      </c>
      <c r="E8599" s="3"/>
    </row>
    <row r="8600">
      <c r="A8600" s="1">
        <v>7.70104083E9</v>
      </c>
      <c r="B8600" s="2" t="s">
        <v>6221</v>
      </c>
      <c r="C8600" s="2" t="str">
        <f t="shared" si="1"/>
        <v>7701040830 MOTO REDUCTOR DE ARRANQUEA1D</v>
      </c>
      <c r="D8600" s="3">
        <v>1.0945614E7</v>
      </c>
      <c r="E8600" s="3"/>
    </row>
    <row r="8601">
      <c r="A8601" s="1">
        <v>7.701056003E9</v>
      </c>
      <c r="B8601" s="2" t="s">
        <v>6222</v>
      </c>
      <c r="C8601" s="2" t="str">
        <f t="shared" si="1"/>
        <v>7701056003 MOTOR LIMPIAPARABRISAS   A1D</v>
      </c>
      <c r="D8601" s="3">
        <v>1.0940798E7</v>
      </c>
      <c r="E8601" s="3"/>
    </row>
    <row r="8602">
      <c r="A8602" s="1">
        <v>2.4010641E8</v>
      </c>
      <c r="B8602" s="2" t="s">
        <v>200</v>
      </c>
      <c r="C8602" s="2" t="str">
        <f t="shared" si="1"/>
        <v>240106410 CHICOTE MONOBLOCO        CEC</v>
      </c>
      <c r="D8602" s="3">
        <v>1.0939085E7</v>
      </c>
      <c r="E8602" s="3"/>
    </row>
    <row r="8603">
      <c r="A8603" s="1">
        <v>2.25242824E8</v>
      </c>
      <c r="B8603" s="2" t="s">
        <v>6223</v>
      </c>
      <c r="C8603" s="2" t="str">
        <f t="shared" si="1"/>
        <v>225242824 CAJON OFERTA RAD06       CEC</v>
      </c>
      <c r="D8603" s="3">
        <v>1.0937665E7</v>
      </c>
      <c r="E8603" s="3"/>
    </row>
    <row r="8604">
      <c r="A8604" s="1">
        <v>6.41006141E8</v>
      </c>
      <c r="B8604" s="2" t="s">
        <v>6224</v>
      </c>
      <c r="C8604" s="2" t="str">
        <f t="shared" si="1"/>
        <v>641006141 PASARRUEDA DELANTERO DER CEC</v>
      </c>
      <c r="D8604" s="3">
        <v>1.0934628E7</v>
      </c>
      <c r="E8604" s="3"/>
    </row>
    <row r="8605">
      <c r="A8605" s="1">
        <v>2.80348089E8</v>
      </c>
      <c r="B8605" s="2" t="s">
        <v>6225</v>
      </c>
      <c r="C8605" s="2" t="str">
        <f t="shared" si="1"/>
        <v>280348089 DISPLAY RADIO            B2F</v>
      </c>
      <c r="D8605" s="3">
        <v>1.0930663E7</v>
      </c>
      <c r="E8605" s="3"/>
    </row>
    <row r="8606">
      <c r="A8606" s="1">
        <v>2.84428401E8</v>
      </c>
      <c r="B8606" s="2" t="s">
        <v>6226</v>
      </c>
      <c r="C8606" s="2" t="str">
        <f t="shared" si="1"/>
        <v>284428401 CAMERA AIDE STATI        B1E</v>
      </c>
      <c r="D8606" s="3">
        <v>1.0923646E7</v>
      </c>
      <c r="E8606" s="3"/>
    </row>
    <row r="8607">
      <c r="A8607" s="1">
        <v>6.22225493E8</v>
      </c>
      <c r="B8607" s="2" t="s">
        <v>6227</v>
      </c>
      <c r="C8607" s="2" t="str">
        <f t="shared" si="1"/>
        <v>622225493 SOPORTE DER PARAGOLPE DELCEC</v>
      </c>
      <c r="D8607" s="3">
        <v>1.0923195E7</v>
      </c>
      <c r="E8607" s="3"/>
    </row>
    <row r="8608">
      <c r="A8608" s="1">
        <v>7.701472031E9</v>
      </c>
      <c r="B8608" s="2" t="s">
        <v>6228</v>
      </c>
      <c r="C8608" s="2" t="str">
        <f t="shared" si="1"/>
        <v>7701472031 BASTIDOR ASTO.TRAS.IZQ.  CEC</v>
      </c>
      <c r="D8608" s="3">
        <v>1.092297E7</v>
      </c>
      <c r="E8608" s="3"/>
    </row>
    <row r="8609">
      <c r="A8609" s="1">
        <v>7.701050236E9</v>
      </c>
      <c r="B8609" s="2" t="s">
        <v>6229</v>
      </c>
      <c r="C8609" s="2" t="str">
        <f t="shared" si="1"/>
        <v>7701050236 CUBERTURA RESP.TRA.IZQ.E2CEC</v>
      </c>
      <c r="D8609" s="3">
        <v>1.0920599E7</v>
      </c>
      <c r="E8609" s="3"/>
    </row>
    <row r="8610">
      <c r="A8610" s="1">
        <v>7.701050237E9</v>
      </c>
      <c r="B8610" s="2" t="s">
        <v>6230</v>
      </c>
      <c r="C8610" s="2" t="str">
        <f t="shared" si="1"/>
        <v>7701050237 CUBERTURA RESP.TRA.DER.E2CEC</v>
      </c>
      <c r="D8610" s="3">
        <v>1.0920599E7</v>
      </c>
      <c r="E8610" s="3"/>
    </row>
    <row r="8611">
      <c r="A8611" s="1">
        <v>7.701472452E9</v>
      </c>
      <c r="B8611" s="2" t="s">
        <v>6231</v>
      </c>
      <c r="C8611" s="2" t="str">
        <f t="shared" si="1"/>
        <v>7701472452 TUBO ALTA PRESION SERVO  A1D</v>
      </c>
      <c r="D8611" s="3">
        <v>1.092034E7</v>
      </c>
      <c r="E8611" s="3"/>
    </row>
    <row r="8612">
      <c r="A8612" s="1">
        <v>2.41635403E8</v>
      </c>
      <c r="B8612" s="2" t="s">
        <v>6232</v>
      </c>
      <c r="C8612" s="2" t="str">
        <f t="shared" si="1"/>
        <v>241635403 MAZO TRASERO             N1N</v>
      </c>
      <c r="D8612" s="3">
        <v>1.0917932E7</v>
      </c>
      <c r="E8612" s="3"/>
    </row>
    <row r="8613">
      <c r="A8613" s="1">
        <v>7.701054546E9</v>
      </c>
      <c r="B8613" s="2" t="s">
        <v>6233</v>
      </c>
      <c r="C8613" s="2" t="str">
        <f t="shared" si="1"/>
        <v>7701054546 ALMOHADILLA RESPALDO TRASA1D</v>
      </c>
      <c r="D8613" s="3">
        <v>1.0916377E7</v>
      </c>
      <c r="E8613" s="3"/>
    </row>
    <row r="8614">
      <c r="A8614" s="1">
        <v>2.25244186E8</v>
      </c>
      <c r="B8614" s="2" t="s">
        <v>6234</v>
      </c>
      <c r="C8614" s="2" t="str">
        <f t="shared" si="1"/>
        <v>225244186 11E 850 Coral Perlado    B1E</v>
      </c>
      <c r="D8614" s="3">
        <v>1.0914525E7</v>
      </c>
      <c r="E8614" s="3"/>
    </row>
    <row r="8615">
      <c r="A8615" s="1">
        <v>6.78704438E8</v>
      </c>
      <c r="B8615" s="2" t="s">
        <v>6235</v>
      </c>
      <c r="C8615" s="2" t="str">
        <f t="shared" si="1"/>
        <v>678704438 TRAVESANIO DEL           N1N</v>
      </c>
      <c r="D8615" s="3">
        <v>1.0913764E7</v>
      </c>
      <c r="E8615" s="3"/>
    </row>
    <row r="8616">
      <c r="A8616" s="1">
        <v>7.700285489E9</v>
      </c>
      <c r="B8616" s="2" t="s">
        <v>2584</v>
      </c>
      <c r="C8616" s="2" t="str">
        <f t="shared" si="1"/>
        <v>7700285489 MAZO CABLE PANEL INSTRUM.CEC</v>
      </c>
      <c r="D8616" s="3">
        <v>1.0913669E7</v>
      </c>
      <c r="E8616" s="3"/>
    </row>
    <row r="8617">
      <c r="A8617" s="1">
        <v>1.23107421E8</v>
      </c>
      <c r="B8617" s="2" t="s">
        <v>6236</v>
      </c>
      <c r="C8617" s="2" t="str">
        <f t="shared" si="1"/>
        <v>123107421 VOLANT MOTEUR ASS        CEC</v>
      </c>
      <c r="D8617" s="3">
        <v>1.0910686E7</v>
      </c>
      <c r="E8617" s="3"/>
    </row>
    <row r="8618">
      <c r="A8618" s="1">
        <v>7.701035917E9</v>
      </c>
      <c r="B8618" s="2" t="s">
        <v>6237</v>
      </c>
      <c r="C8618" s="2" t="str">
        <f t="shared" si="1"/>
        <v>7701035917 SENSOR CALEF.            C1B</v>
      </c>
      <c r="D8618" s="3">
        <v>1.0909835E7</v>
      </c>
      <c r="E8618" s="3"/>
    </row>
    <row r="8619">
      <c r="A8619" s="1">
        <v>7.70086922E9</v>
      </c>
      <c r="B8619" s="2" t="s">
        <v>6238</v>
      </c>
      <c r="C8619" s="2" t="str">
        <f t="shared" si="1"/>
        <v>7700869220 LEVA CAJA                A1D</v>
      </c>
      <c r="D8619" s="3">
        <v>1.090849E7</v>
      </c>
      <c r="E8619" s="3"/>
    </row>
    <row r="8620">
      <c r="A8620" s="1">
        <v>7.701040904E9</v>
      </c>
      <c r="B8620" s="2" t="s">
        <v>5863</v>
      </c>
      <c r="C8620" s="2" t="str">
        <f t="shared" si="1"/>
        <v>7701040904 ALMOHADILLA              A1D</v>
      </c>
      <c r="D8620" s="3">
        <v>1.0907109E7</v>
      </c>
      <c r="E8620" s="3"/>
    </row>
    <row r="8621">
      <c r="A8621" s="1">
        <v>7.701043365E9</v>
      </c>
      <c r="B8621" s="2" t="s">
        <v>6239</v>
      </c>
      <c r="C8621" s="2" t="str">
        <f t="shared" si="1"/>
        <v>7701043365 ALMOHADILLA ALMOHADON TRACEC</v>
      </c>
      <c r="D8621" s="3">
        <v>1.0907109E7</v>
      </c>
      <c r="E8621" s="3"/>
    </row>
    <row r="8622">
      <c r="A8622" s="1">
        <v>7.701052417E9</v>
      </c>
      <c r="B8622" s="2" t="s">
        <v>6240</v>
      </c>
      <c r="C8622" s="2" t="str">
        <f t="shared" si="1"/>
        <v>7701052417 ALMOHADILLA RESP.TRAS.   CEC</v>
      </c>
      <c r="D8622" s="3">
        <v>1.0907109E7</v>
      </c>
      <c r="E8622" s="3"/>
    </row>
    <row r="8623">
      <c r="A8623" s="1">
        <v>7.701054601E9</v>
      </c>
      <c r="B8623" s="2" t="s">
        <v>6241</v>
      </c>
      <c r="C8623" s="2" t="str">
        <f t="shared" si="1"/>
        <v>7701054601 ALMOHADOR RESPALDO 1/3   CEC</v>
      </c>
      <c r="D8623" s="3">
        <v>1.0907109E7</v>
      </c>
      <c r="E8623" s="3"/>
    </row>
    <row r="8624">
      <c r="A8624" s="1">
        <v>7.701054604E9</v>
      </c>
      <c r="B8624" s="2" t="s">
        <v>6242</v>
      </c>
      <c r="C8624" s="2" t="str">
        <f t="shared" si="1"/>
        <v>7701054604 ALMOHADON ASTO TRAS 1/3 CEC</v>
      </c>
      <c r="D8624" s="3">
        <v>1.0907109E7</v>
      </c>
      <c r="E8624" s="3"/>
    </row>
    <row r="8625">
      <c r="A8625" s="1">
        <v>7.701055055E9</v>
      </c>
      <c r="B8625" s="2" t="s">
        <v>6243</v>
      </c>
      <c r="C8625" s="2" t="str">
        <f t="shared" si="1"/>
        <v>7701055055 ALMOHADON ALFOMBRA ASTO TA1D</v>
      </c>
      <c r="D8625" s="3">
        <v>1.0907109E7</v>
      </c>
      <c r="E8625" s="3"/>
    </row>
    <row r="8626">
      <c r="A8626" s="1">
        <v>7.701206499E9</v>
      </c>
      <c r="B8626" s="2" t="s">
        <v>6244</v>
      </c>
      <c r="C8626" s="2" t="str">
        <f t="shared" si="1"/>
        <v>7701206499 COLEC.ALMOHADILLA ASTO TRCEC</v>
      </c>
      <c r="D8626" s="3">
        <v>1.0907109E7</v>
      </c>
      <c r="E8626" s="3"/>
    </row>
    <row r="8627">
      <c r="A8627" s="1">
        <v>7.701209229E9</v>
      </c>
      <c r="B8627" s="2" t="s">
        <v>6245</v>
      </c>
      <c r="C8627" s="2" t="str">
        <f t="shared" si="1"/>
        <v>7701209229 MOQUETTE SIEGE AR        A1D</v>
      </c>
      <c r="D8627" s="3">
        <v>1.0907109E7</v>
      </c>
      <c r="E8627" s="3"/>
    </row>
    <row r="8628">
      <c r="A8628" s="1">
        <v>6827060.0</v>
      </c>
      <c r="B8628" s="2" t="s">
        <v>6246</v>
      </c>
      <c r="C8628" s="2" t="str">
        <f t="shared" si="1"/>
        <v>6827060 COLECC   FIJADOR         A1D</v>
      </c>
      <c r="D8628" s="3">
        <v>1.0905461E7</v>
      </c>
      <c r="E8628" s="3"/>
    </row>
    <row r="8629">
      <c r="A8629" s="1">
        <v>7.700411816E9</v>
      </c>
      <c r="B8629" s="2" t="s">
        <v>6247</v>
      </c>
      <c r="C8629" s="2" t="str">
        <f t="shared" si="1"/>
        <v>7700411816 REFRIGERADOR ACEITE D.A  A1D</v>
      </c>
      <c r="D8629" s="3">
        <v>1.090487E7</v>
      </c>
      <c r="E8629" s="3"/>
    </row>
    <row r="8630">
      <c r="A8630" s="1">
        <v>6.2890947E8</v>
      </c>
      <c r="B8630" s="2" t="s">
        <v>6248</v>
      </c>
      <c r="C8630" s="2" t="str">
        <f t="shared" si="1"/>
        <v>628909470 EMBLEME                  CEC</v>
      </c>
      <c r="D8630" s="3">
        <v>1.0903893E7</v>
      </c>
      <c r="E8630" s="3"/>
    </row>
    <row r="8631">
      <c r="A8631" s="1">
        <v>6.001550012E9</v>
      </c>
      <c r="B8631" s="2" t="s">
        <v>6249</v>
      </c>
      <c r="C8631" s="2" t="str">
        <f t="shared" si="1"/>
        <v>6001550012 COLL.PORTILLON           CEC</v>
      </c>
      <c r="D8631" s="3">
        <v>1.0902514E7</v>
      </c>
      <c r="E8631" s="3"/>
    </row>
    <row r="8632">
      <c r="A8632" s="1">
        <v>1.2207917E8</v>
      </c>
      <c r="B8632" s="2" t="s">
        <v>4829</v>
      </c>
      <c r="C8632" s="2" t="str">
        <f t="shared" si="1"/>
        <v>122079170 COLLECTION COUSSINET     CEC</v>
      </c>
      <c r="D8632" s="3">
        <v>1.0902429E7</v>
      </c>
      <c r="E8632" s="3"/>
    </row>
    <row r="8633">
      <c r="A8633" s="1">
        <v>7.701470362E9</v>
      </c>
      <c r="B8633" s="2" t="s">
        <v>6250</v>
      </c>
      <c r="C8633" s="2" t="str">
        <f t="shared" si="1"/>
        <v>7701470362 COLECCION ROTULA AXIAL   CEC</v>
      </c>
      <c r="D8633" s="3">
        <v>1.0901235E7</v>
      </c>
      <c r="E8633" s="3"/>
    </row>
    <row r="8634">
      <c r="A8634" s="1">
        <v>7.701035913E9</v>
      </c>
      <c r="B8634" s="2" t="s">
        <v>6251</v>
      </c>
      <c r="C8634" s="2" t="str">
        <f t="shared" si="1"/>
        <v>7701035913 MOTOREDUCTOR             A1D</v>
      </c>
      <c r="D8634" s="3">
        <v>1.0898997E7</v>
      </c>
      <c r="E8634" s="3"/>
    </row>
    <row r="8635">
      <c r="A8635" s="1">
        <v>7.701042181E9</v>
      </c>
      <c r="B8635" s="2" t="s">
        <v>6252</v>
      </c>
      <c r="C8635" s="2" t="str">
        <f t="shared" si="1"/>
        <v>7701042181 COBERTURA RESP.          CEC</v>
      </c>
      <c r="D8635" s="3">
        <v>1.0893692E7</v>
      </c>
      <c r="E8635" s="3"/>
    </row>
    <row r="8636">
      <c r="A8636" s="1">
        <v>7.701042241E9</v>
      </c>
      <c r="B8636" s="2" t="s">
        <v>6253</v>
      </c>
      <c r="C8636" s="2" t="str">
        <f t="shared" si="1"/>
        <v>7701042241 COBERT.RESP.ASTO.TRAS.DERCEC</v>
      </c>
      <c r="D8636" s="3">
        <v>1.0893692E7</v>
      </c>
      <c r="E8636" s="3"/>
    </row>
    <row r="8637">
      <c r="A8637" s="1">
        <v>7.701205785E9</v>
      </c>
      <c r="B8637" s="2" t="s">
        <v>6254</v>
      </c>
      <c r="C8637" s="2" t="str">
        <f t="shared" si="1"/>
        <v>7701205785 UNIDAD VACIO SERVO FRENO CEC</v>
      </c>
      <c r="D8637" s="3">
        <v>1.0893471E7</v>
      </c>
      <c r="E8637" s="3"/>
    </row>
    <row r="8638">
      <c r="A8638" s="1">
        <v>2.25246118E8</v>
      </c>
      <c r="B8638" s="2" t="s">
        <v>6255</v>
      </c>
      <c r="C8638" s="2" t="str">
        <f t="shared" si="1"/>
        <v>225246118 COBERTOR S               B1E</v>
      </c>
      <c r="D8638" s="3">
        <v>1.0893056E7</v>
      </c>
      <c r="E8638" s="3"/>
    </row>
    <row r="8639">
      <c r="A8639" s="1">
        <v>2.81150131E8</v>
      </c>
      <c r="B8639" s="2" t="s">
        <v>1581</v>
      </c>
      <c r="C8639" s="2" t="str">
        <f t="shared" si="1"/>
        <v>281150131 RADIO                    B1E</v>
      </c>
      <c r="D8639" s="3">
        <v>1.0891477E7</v>
      </c>
      <c r="E8639" s="3"/>
    </row>
    <row r="8640">
      <c r="A8640" s="1">
        <v>7.70106811E9</v>
      </c>
      <c r="B8640" s="2" t="s">
        <v>6012</v>
      </c>
      <c r="C8640" s="2" t="str">
        <f t="shared" si="1"/>
        <v>7701068110 CABLAGE DE SIEGE         A1D</v>
      </c>
      <c r="D8640" s="3">
        <v>1.0891151E7</v>
      </c>
      <c r="E8640" s="3"/>
    </row>
    <row r="8641">
      <c r="A8641" s="1">
        <v>6.001030075E9</v>
      </c>
      <c r="B8641" s="2" t="s">
        <v>6256</v>
      </c>
      <c r="C8641" s="2" t="str">
        <f t="shared" si="1"/>
        <v>6001030075 ALFOMBRA CLIO WILLIAMS   CEC</v>
      </c>
      <c r="D8641" s="3">
        <v>1.0889651E7</v>
      </c>
      <c r="E8641" s="3"/>
    </row>
    <row r="8642">
      <c r="A8642" s="1">
        <v>2844241.0</v>
      </c>
      <c r="B8642" s="2" t="s">
        <v>6257</v>
      </c>
      <c r="C8642" s="2" t="str">
        <f t="shared" si="1"/>
        <v>2844241 CAMARA ESTACIONAMIENTO AB1E</v>
      </c>
      <c r="D8642" s="3">
        <v>1.0888687E7</v>
      </c>
      <c r="E8642" s="3"/>
    </row>
    <row r="8643">
      <c r="A8643" s="1">
        <v>7.701045145E9</v>
      </c>
      <c r="B8643" s="2" t="s">
        <v>6258</v>
      </c>
      <c r="C8643" s="2" t="str">
        <f t="shared" si="1"/>
        <v>7701045145 CORRECTOR CAUDAL BOMBA   CEC</v>
      </c>
      <c r="D8643" s="3">
        <v>1.0884945E7</v>
      </c>
      <c r="E8643" s="3"/>
    </row>
    <row r="8644">
      <c r="A8644" s="1">
        <v>7.701466122E9</v>
      </c>
      <c r="B8644" s="2" t="s">
        <v>6259</v>
      </c>
      <c r="C8644" s="2" t="str">
        <f t="shared" si="1"/>
        <v>7701466122 GUARDAPOLVO SEMIEJE      A1D</v>
      </c>
      <c r="D8644" s="3">
        <v>1.0881012E7</v>
      </c>
      <c r="E8644" s="3"/>
    </row>
    <row r="8645">
      <c r="A8645" s="1">
        <v>7.700106385E9</v>
      </c>
      <c r="B8645" s="2" t="s">
        <v>6260</v>
      </c>
      <c r="C8645" s="2" t="str">
        <f t="shared" si="1"/>
        <v>7700106385 JUNTA DE ELECTROVALVULA  C1B</v>
      </c>
      <c r="D8645" s="3">
        <v>1.0874798E7</v>
      </c>
      <c r="E8645" s="3"/>
    </row>
    <row r="8646">
      <c r="A8646" s="1">
        <v>4.84002929E8</v>
      </c>
      <c r="B8646" s="2" t="s">
        <v>6261</v>
      </c>
      <c r="C8646" s="2" t="str">
        <f t="shared" si="1"/>
        <v>484002929 VOLANTE CUERO EVO        CEC</v>
      </c>
      <c r="D8646" s="3">
        <v>1.0874011E7</v>
      </c>
      <c r="E8646" s="3"/>
    </row>
    <row r="8647">
      <c r="A8647" s="1">
        <v>4.84307438E8</v>
      </c>
      <c r="B8647" s="2" t="s">
        <v>6261</v>
      </c>
      <c r="C8647" s="2" t="str">
        <f t="shared" si="1"/>
        <v>484307438 VOLANTE CUERO EVO        CEC</v>
      </c>
      <c r="D8647" s="3">
        <v>1.0872401E7</v>
      </c>
      <c r="E8647" s="3"/>
    </row>
    <row r="8648">
      <c r="A8648" s="1">
        <v>3.49019877E8</v>
      </c>
      <c r="B8648" s="2" t="s">
        <v>5235</v>
      </c>
      <c r="C8648" s="2" t="str">
        <f t="shared" si="1"/>
        <v>349019877 COMMANDE VITESSE ASS U79PCEC</v>
      </c>
      <c r="D8648" s="3">
        <v>1.087034E7</v>
      </c>
      <c r="E8648" s="3"/>
    </row>
    <row r="8649">
      <c r="A8649" s="1">
        <v>7.701208174E9</v>
      </c>
      <c r="B8649" s="2" t="s">
        <v>4890</v>
      </c>
      <c r="C8649" s="2" t="str">
        <f t="shared" si="1"/>
        <v>7701208174 ELECTROVALVULA           CEC</v>
      </c>
      <c r="D8649" s="3">
        <v>1.0867889E7</v>
      </c>
      <c r="E8649" s="3"/>
    </row>
    <row r="8650">
      <c r="A8650" s="1">
        <v>7.701208053E9</v>
      </c>
      <c r="B8650" s="2" t="s">
        <v>6262</v>
      </c>
      <c r="C8650" s="2" t="str">
        <f t="shared" si="1"/>
        <v>7701208053 TAPIZADO DE TECHO C65    A1D</v>
      </c>
      <c r="D8650" s="3">
        <v>1.0867813E7</v>
      </c>
      <c r="E8650" s="3"/>
    </row>
    <row r="8651">
      <c r="A8651" s="1">
        <v>2.63310246E8</v>
      </c>
      <c r="B8651" s="2" t="s">
        <v>6263</v>
      </c>
      <c r="C8651" s="2" t="str">
        <f t="shared" si="1"/>
        <v>263310246 COLECC. OBTURADOR FARO ANCEC</v>
      </c>
      <c r="D8651" s="3">
        <v>1.0867351E7</v>
      </c>
      <c r="E8651" s="3"/>
    </row>
    <row r="8652">
      <c r="A8652" s="1">
        <v>2.23243708E8</v>
      </c>
      <c r="B8652" s="2" t="s">
        <v>6264</v>
      </c>
      <c r="C8652" s="2" t="str">
        <f t="shared" si="1"/>
        <v>223243708 OBTURADOR INF PARAGOLPE  CEC</v>
      </c>
      <c r="D8652" s="3">
        <v>1.0866607E7</v>
      </c>
      <c r="E8652" s="3"/>
    </row>
    <row r="8653">
      <c r="A8653" s="1">
        <v>2.25245947E8</v>
      </c>
      <c r="B8653" s="2" t="s">
        <v>6265</v>
      </c>
      <c r="C8653" s="2" t="str">
        <f t="shared" si="1"/>
        <v>225245947 Clear Racing 923-144     B1E</v>
      </c>
      <c r="D8653" s="3">
        <v>1.0866526E7</v>
      </c>
      <c r="E8653" s="3"/>
    </row>
    <row r="8654">
      <c r="A8654" s="1">
        <v>3.10322221E8</v>
      </c>
      <c r="B8654" s="2" t="s">
        <v>4255</v>
      </c>
      <c r="C8654" s="2" t="str">
        <f t="shared" si="1"/>
        <v>310322221 BOITIER ELCQ PROGRAMME CTCEC</v>
      </c>
      <c r="D8654" s="3">
        <v>1.0865328E7</v>
      </c>
      <c r="E8654" s="3"/>
    </row>
    <row r="8655">
      <c r="A8655" s="1">
        <v>6.84120079E8</v>
      </c>
      <c r="B8655" s="2" t="s">
        <v>3677</v>
      </c>
      <c r="C8655" s="2" t="str">
        <f t="shared" si="1"/>
        <v>684120079 EMBLEMA                  CEC</v>
      </c>
      <c r="D8655" s="3">
        <v>1.0863225E7</v>
      </c>
      <c r="E8655" s="3"/>
    </row>
    <row r="8656">
      <c r="A8656" s="1">
        <v>7.700300408E9</v>
      </c>
      <c r="B8656" s="2" t="s">
        <v>3981</v>
      </c>
      <c r="C8656" s="2" t="str">
        <f t="shared" si="1"/>
        <v>7700300408 ALTERNADOR 110A          CEC</v>
      </c>
      <c r="D8656" s="3">
        <v>1.0863077E7</v>
      </c>
      <c r="E8656" s="3"/>
    </row>
    <row r="8657">
      <c r="A8657" s="1">
        <v>7.700775108E9</v>
      </c>
      <c r="B8657" s="2" t="s">
        <v>6266</v>
      </c>
      <c r="C8657" s="2" t="str">
        <f t="shared" si="1"/>
        <v>7700775108 FRENTE CDO               CEC</v>
      </c>
      <c r="D8657" s="3">
        <v>1.0859627E7</v>
      </c>
      <c r="E8657" s="3"/>
    </row>
    <row r="8658">
      <c r="A8658" s="1">
        <v>4.820900002E9</v>
      </c>
      <c r="B8658" s="2" t="s">
        <v>6267</v>
      </c>
      <c r="C8658" s="2" t="str">
        <f t="shared" si="1"/>
        <v>4820900002 EMBALAJE                 CEC</v>
      </c>
      <c r="D8658" s="3">
        <v>1.085945E7</v>
      </c>
      <c r="E8658" s="3"/>
    </row>
    <row r="8659">
      <c r="A8659" s="1">
        <v>7.701205894E9</v>
      </c>
      <c r="B8659" s="2" t="s">
        <v>3772</v>
      </c>
      <c r="C8659" s="2" t="str">
        <f t="shared" si="1"/>
        <v>7701205894 CAPTOR PRESION           CEC</v>
      </c>
      <c r="D8659" s="3">
        <v>1.0858408E7</v>
      </c>
      <c r="E8659" s="3"/>
    </row>
    <row r="8660">
      <c r="A8660" s="1">
        <v>7.700838135E9</v>
      </c>
      <c r="B8660" s="2" t="s">
        <v>2966</v>
      </c>
      <c r="C8660" s="2" t="str">
        <f t="shared" si="1"/>
        <v>7700838135 RADIADOR AGUA            CEC</v>
      </c>
      <c r="D8660" s="3">
        <v>1.0857801E7</v>
      </c>
      <c r="E8660" s="3"/>
    </row>
    <row r="8661">
      <c r="A8661" s="1">
        <v>7.49025563E8</v>
      </c>
      <c r="B8661" s="2" t="s">
        <v>6268</v>
      </c>
      <c r="C8661" s="2" t="str">
        <f t="shared" si="1"/>
        <v>749025563 MOQUETA HABITACUL X67    CEC</v>
      </c>
      <c r="D8661" s="3">
        <v>1.085681E7</v>
      </c>
      <c r="E8661" s="3"/>
    </row>
    <row r="8662">
      <c r="A8662" s="1">
        <v>7.439140244E9</v>
      </c>
      <c r="B8662" s="2" t="s">
        <v>1955</v>
      </c>
      <c r="C8662" s="2" t="str">
        <f t="shared" si="1"/>
        <v>7439140244 BOMBA SERVO DIRECCION    A1D</v>
      </c>
      <c r="D8662" s="3">
        <v>1.0855894E7</v>
      </c>
      <c r="E8662" s="3"/>
    </row>
    <row r="8663">
      <c r="A8663" s="1">
        <v>4.03008904E8</v>
      </c>
      <c r="B8663" s="2" t="s">
        <v>5477</v>
      </c>
      <c r="C8663" s="2" t="str">
        <f t="shared" si="1"/>
        <v>403008904 LLANTA DE CHAPA PLATEADO B1E</v>
      </c>
      <c r="D8663" s="3">
        <v>1.0853872E7</v>
      </c>
      <c r="E8663" s="3"/>
    </row>
    <row r="8664">
      <c r="A8664" s="1">
        <v>7.700423449E9</v>
      </c>
      <c r="B8664" s="2" t="s">
        <v>6269</v>
      </c>
      <c r="C8664" s="2" t="str">
        <f t="shared" si="1"/>
        <v>7700423449 VOLANTE 4/BRAZ.CUERO C/ABCEC</v>
      </c>
      <c r="D8664" s="3">
        <v>1.0853577E7</v>
      </c>
      <c r="E8664" s="3"/>
    </row>
    <row r="8665">
      <c r="A8665" s="1">
        <v>7.38862766E8</v>
      </c>
      <c r="B8665" s="2" t="s">
        <v>6270</v>
      </c>
      <c r="C8665" s="2" t="str">
        <f t="shared" si="1"/>
        <v>738862766 CACHE BARRE TOIT H79 PH2 CEC</v>
      </c>
      <c r="D8665" s="3">
        <v>1.0849263E7</v>
      </c>
      <c r="E8665" s="3"/>
    </row>
    <row r="8666">
      <c r="A8666" s="1">
        <v>7.700838135E9</v>
      </c>
      <c r="B8666" s="2" t="s">
        <v>2966</v>
      </c>
      <c r="C8666" s="2" t="str">
        <f t="shared" si="1"/>
        <v>7700838135 RADIADOR AGUA            CEC</v>
      </c>
      <c r="D8666" s="3">
        <v>1.0848582E7</v>
      </c>
      <c r="E8666" s="3"/>
    </row>
    <row r="8667">
      <c r="A8667" s="1">
        <v>2.26309418E8</v>
      </c>
      <c r="B8667" s="2" t="s">
        <v>6271</v>
      </c>
      <c r="C8667" s="2" t="str">
        <f t="shared" si="1"/>
        <v>226309418 TERMOCONTACTO            CEC</v>
      </c>
      <c r="D8667" s="3">
        <v>1.0847475E7</v>
      </c>
      <c r="E8667" s="3"/>
    </row>
    <row r="8668">
      <c r="A8668" s="1">
        <v>7.700827976E9</v>
      </c>
      <c r="B8668" s="2" t="s">
        <v>6272</v>
      </c>
      <c r="C8668" s="2" t="str">
        <f t="shared" si="1"/>
        <v>7700827976 FLEXIBLE TAQU            CEC</v>
      </c>
      <c r="D8668" s="3">
        <v>1.0844837E7</v>
      </c>
      <c r="E8668" s="3"/>
    </row>
    <row r="8669">
      <c r="A8669" s="1">
        <v>7.70104707E9</v>
      </c>
      <c r="B8669" s="2" t="s">
        <v>6273</v>
      </c>
      <c r="C8669" s="2" t="str">
        <f t="shared" si="1"/>
        <v>7701047070 MAZO PORTON TRAS.        CEC</v>
      </c>
      <c r="D8669" s="3">
        <v>1.0843049E7</v>
      </c>
      <c r="E8669" s="3"/>
    </row>
    <row r="8670">
      <c r="A8670" s="1">
        <v>7.70083461E9</v>
      </c>
      <c r="B8670" s="2" t="s">
        <v>6274</v>
      </c>
      <c r="C8670" s="2" t="str">
        <f t="shared" si="1"/>
        <v>7700834610 SOPORTE PUNTA            A1D</v>
      </c>
      <c r="D8670" s="3">
        <v>1.0842739E7</v>
      </c>
      <c r="E8670" s="3"/>
    </row>
    <row r="8671">
      <c r="A8671" s="1">
        <v>7.700314557E9</v>
      </c>
      <c r="B8671" s="2" t="s">
        <v>6275</v>
      </c>
      <c r="C8671" s="2" t="str">
        <f t="shared" si="1"/>
        <v>7700314557 SOPORTE PUNTA DE EJE IZQ.CEC</v>
      </c>
      <c r="D8671" s="3">
        <v>1.0842236E7</v>
      </c>
      <c r="E8671" s="3"/>
    </row>
    <row r="8672">
      <c r="A8672" s="1">
        <v>7.700314593E9</v>
      </c>
      <c r="B8672" s="2" t="s">
        <v>6276</v>
      </c>
      <c r="C8672" s="2" t="str">
        <f t="shared" si="1"/>
        <v>7700314593 SOPORTE PUNTA DE EJE DER.CEC</v>
      </c>
      <c r="D8672" s="3">
        <v>1.0842236E7</v>
      </c>
      <c r="E8672" s="3"/>
    </row>
    <row r="8673">
      <c r="A8673" s="1">
        <v>7.700416757E9</v>
      </c>
      <c r="B8673" s="2" t="s">
        <v>6277</v>
      </c>
      <c r="C8673" s="2" t="str">
        <f t="shared" si="1"/>
        <v>7700416757 COLUMNA DIRECCION FIJA   CEC</v>
      </c>
      <c r="D8673" s="3">
        <v>1.084214E7</v>
      </c>
      <c r="E8673" s="3"/>
    </row>
    <row r="8674">
      <c r="A8674" s="1">
        <v>4.0015342E8</v>
      </c>
      <c r="B8674" s="2" t="s">
        <v>6278</v>
      </c>
      <c r="C8674" s="2" t="str">
        <f t="shared" si="1"/>
        <v>400153420 PORTAMAZA DELANTERA IZQUICEC</v>
      </c>
      <c r="D8674" s="3">
        <v>1.0841511E7</v>
      </c>
      <c r="E8674" s="3"/>
    </row>
    <row r="8675">
      <c r="A8675" s="1">
        <v>2.25245014E8</v>
      </c>
      <c r="B8675" s="2" t="s">
        <v>6279</v>
      </c>
      <c r="C8675" s="2" t="str">
        <f t="shared" si="1"/>
        <v>225245014 KIT SPORT LLANTA PLATA  B1E</v>
      </c>
      <c r="D8675" s="3">
        <v>1.084043E7</v>
      </c>
      <c r="E8675" s="3"/>
    </row>
    <row r="8676">
      <c r="A8676" s="1">
        <v>7.64193874E8</v>
      </c>
      <c r="B8676" s="2" t="s">
        <v>2755</v>
      </c>
      <c r="C8676" s="2" t="str">
        <f t="shared" si="1"/>
        <v>764193874 COLLECTION ELARGI        CEC</v>
      </c>
      <c r="D8676" s="3">
        <v>1.0833251E7</v>
      </c>
      <c r="E8676" s="3"/>
    </row>
    <row r="8677">
      <c r="A8677" s="1">
        <v>7.700425521E9</v>
      </c>
      <c r="B8677" s="2" t="s">
        <v>6280</v>
      </c>
      <c r="C8677" s="2" t="str">
        <f t="shared" si="1"/>
        <v>7700425521 TUBO AIRE ACONDICIONADO  A1D</v>
      </c>
      <c r="D8677" s="3">
        <v>1.0830231E7</v>
      </c>
      <c r="E8677" s="3"/>
    </row>
    <row r="8678">
      <c r="A8678" s="1">
        <v>2.00102606E8</v>
      </c>
      <c r="B8678" s="2" t="s">
        <v>759</v>
      </c>
      <c r="C8678" s="2" t="str">
        <f t="shared" si="1"/>
        <v>200102606 DESCENSO DE ESCAPE       CEC</v>
      </c>
      <c r="D8678" s="3">
        <v>1.083021E7</v>
      </c>
      <c r="E8678" s="3"/>
    </row>
    <row r="8679">
      <c r="A8679" s="1">
        <v>7675000.0</v>
      </c>
      <c r="B8679" s="2" t="s">
        <v>6281</v>
      </c>
      <c r="C8679" s="2" t="str">
        <f t="shared" si="1"/>
        <v>7675000 PASAR INT TRAS DER       A1D</v>
      </c>
      <c r="D8679" s="3">
        <v>1.0829053E7</v>
      </c>
      <c r="E8679" s="3"/>
    </row>
    <row r="8680">
      <c r="A8680" s="1">
        <v>1.12100001E8</v>
      </c>
      <c r="B8680" s="2" t="s">
        <v>1208</v>
      </c>
      <c r="C8680" s="2" t="str">
        <f t="shared" si="1"/>
        <v>112100001 SOPORTE                  A1D</v>
      </c>
      <c r="D8680" s="3">
        <v>1.0827824E7</v>
      </c>
      <c r="E8680" s="3"/>
    </row>
    <row r="8681">
      <c r="A8681" s="1">
        <v>7.701208978E9</v>
      </c>
      <c r="B8681" s="2" t="s">
        <v>6282</v>
      </c>
      <c r="C8681" s="2" t="str">
        <f t="shared" si="1"/>
        <v>7701208978 MONOGRAMA TRASERO CLIO   A1D</v>
      </c>
      <c r="D8681" s="3">
        <v>1.0826299E7</v>
      </c>
      <c r="E8681" s="3"/>
    </row>
    <row r="8682">
      <c r="A8682" s="1">
        <v>2.31002179E8</v>
      </c>
      <c r="B8682" s="2" t="s">
        <v>3728</v>
      </c>
      <c r="C8682" s="2" t="str">
        <f t="shared" si="1"/>
        <v>231002179 ALTERNADOR               C1B</v>
      </c>
      <c r="D8682" s="3">
        <v>1.0820686E7</v>
      </c>
      <c r="E8682" s="3"/>
    </row>
    <row r="8683">
      <c r="A8683" s="1">
        <v>153700.0</v>
      </c>
      <c r="B8683" s="2" t="s">
        <v>6283</v>
      </c>
      <c r="C8683" s="2" t="str">
        <f t="shared" si="1"/>
        <v>153700 HERRA MOT.1537           HEG</v>
      </c>
      <c r="D8683" s="3">
        <v>1.0818171E7</v>
      </c>
      <c r="E8683" s="3"/>
    </row>
    <row r="8684">
      <c r="A8684" s="1">
        <v>2.69166975E8</v>
      </c>
      <c r="B8684" s="2" t="s">
        <v>6284</v>
      </c>
      <c r="C8684" s="2" t="str">
        <f t="shared" si="1"/>
        <v>269166975 KIT SPTE EXPLORAD MT     CEC</v>
      </c>
      <c r="D8684" s="3">
        <v>1.0812679E7</v>
      </c>
      <c r="E8684" s="3"/>
    </row>
    <row r="8685">
      <c r="A8685" s="1">
        <v>7.700820187E9</v>
      </c>
      <c r="B8685" s="2" t="s">
        <v>3840</v>
      </c>
      <c r="C8685" s="2" t="str">
        <f t="shared" si="1"/>
        <v>7700820187 PANEL TAPIZADO           C1B</v>
      </c>
      <c r="D8685" s="3">
        <v>1.0812249E7</v>
      </c>
      <c r="E8685" s="3"/>
    </row>
    <row r="8686">
      <c r="A8686" s="1">
        <v>7.700416758E9</v>
      </c>
      <c r="B8686" s="2" t="s">
        <v>6277</v>
      </c>
      <c r="C8686" s="2" t="str">
        <f t="shared" si="1"/>
        <v>7700416758 COLUMNA DIRECCION FIJA   CEC</v>
      </c>
      <c r="D8686" s="3">
        <v>1.0812101E7</v>
      </c>
      <c r="E8686" s="3"/>
    </row>
    <row r="8687">
      <c r="A8687" s="1">
        <v>7.701470279E9</v>
      </c>
      <c r="B8687" s="2" t="s">
        <v>6285</v>
      </c>
      <c r="C8687" s="2" t="str">
        <f t="shared" si="1"/>
        <v>7701470279 BLOCK MOTOR F7R          A1D</v>
      </c>
      <c r="D8687" s="3">
        <v>1.0811606E7</v>
      </c>
      <c r="E8687" s="3"/>
    </row>
    <row r="8688">
      <c r="A8688" s="1">
        <v>7.701045934E9</v>
      </c>
      <c r="B8688" s="2" t="s">
        <v>4929</v>
      </c>
      <c r="C8688" s="2" t="str">
        <f t="shared" si="1"/>
        <v>7701045934 MAZO DE CABLES MOTOR     CEC</v>
      </c>
      <c r="D8688" s="3">
        <v>1.0811281E7</v>
      </c>
      <c r="E8688" s="3"/>
    </row>
    <row r="8689">
      <c r="A8689" s="1">
        <v>1.6446054E8</v>
      </c>
      <c r="B8689" s="2" t="s">
        <v>6286</v>
      </c>
      <c r="C8689" s="2" t="str">
        <f t="shared" si="1"/>
        <v>164460540 TUBO ABSORBEDOR DE VAPOR CEC</v>
      </c>
      <c r="D8689" s="3">
        <v>1.0808045E7</v>
      </c>
      <c r="E8689" s="3"/>
    </row>
    <row r="8690">
      <c r="A8690" s="1">
        <v>1.64466879E8</v>
      </c>
      <c r="B8690" s="2" t="s">
        <v>6287</v>
      </c>
      <c r="C8690" s="2" t="str">
        <f t="shared" si="1"/>
        <v>164466879 TUBO ABSORBENTE DE VAPOR CEC</v>
      </c>
      <c r="D8690" s="3">
        <v>1.0808045E7</v>
      </c>
      <c r="E8690" s="3"/>
    </row>
    <row r="8691">
      <c r="A8691" s="1">
        <v>2.71204388E8</v>
      </c>
      <c r="B8691" s="2" t="s">
        <v>1905</v>
      </c>
      <c r="C8691" s="2" t="str">
        <f t="shared" si="1"/>
        <v>271204388 CAJA EVAPORADORA CA AVEC CEC</v>
      </c>
      <c r="D8691" s="3">
        <v>1.0803051E7</v>
      </c>
      <c r="E8691" s="3"/>
    </row>
    <row r="8692">
      <c r="A8692" s="1">
        <v>6.20229879E8</v>
      </c>
      <c r="B8692" s="2" t="s">
        <v>6288</v>
      </c>
      <c r="C8692" s="2" t="str">
        <f t="shared" si="1"/>
        <v>620229879 PARAGOLPES DELANTERO L38 CEC</v>
      </c>
      <c r="D8692" s="3">
        <v>1.0800207E7</v>
      </c>
      <c r="E8692" s="3"/>
    </row>
    <row r="8693">
      <c r="A8693" s="1">
        <v>2.54118044E8</v>
      </c>
      <c r="B8693" s="2" t="s">
        <v>6289</v>
      </c>
      <c r="C8693" s="2" t="str">
        <f t="shared" si="1"/>
        <v>254118044 INTERRUPTEUR DOUBLE LVE CEC</v>
      </c>
      <c r="D8693" s="3">
        <v>1.0799393E7</v>
      </c>
      <c r="E8693" s="3"/>
    </row>
    <row r="8694">
      <c r="A8694" s="1">
        <v>7.701204283E9</v>
      </c>
      <c r="B8694" s="2" t="s">
        <v>6290</v>
      </c>
      <c r="C8694" s="2" t="str">
        <f t="shared" si="1"/>
        <v>7701204283 DISCO DE FRENOS DELANTEROCEC</v>
      </c>
      <c r="D8694" s="3">
        <v>1.0798197E7</v>
      </c>
      <c r="E8694" s="3"/>
    </row>
    <row r="8695">
      <c r="A8695" s="1">
        <v>2.59209001E8</v>
      </c>
      <c r="B8695" s="2" t="s">
        <v>6291</v>
      </c>
      <c r="C8695" s="2" t="str">
        <f t="shared" si="1"/>
        <v>259209001 DVD CNC ITS V28.5        B2F</v>
      </c>
      <c r="D8695" s="3">
        <v>1.0791016E7</v>
      </c>
      <c r="E8695" s="3"/>
    </row>
    <row r="8696">
      <c r="A8696" s="1">
        <v>7.700106915E9</v>
      </c>
      <c r="B8696" s="2" t="s">
        <v>6292</v>
      </c>
      <c r="C8696" s="2" t="str">
        <f t="shared" si="1"/>
        <v>7700106915 TAPA DE VALVULAS         CEC</v>
      </c>
      <c r="D8696" s="3">
        <v>1.0791016E7</v>
      </c>
      <c r="E8696" s="3"/>
    </row>
    <row r="8697">
      <c r="A8697" s="1">
        <v>2.41241329E8</v>
      </c>
      <c r="B8697" s="2" t="s">
        <v>6293</v>
      </c>
      <c r="C8697" s="2" t="str">
        <f t="shared" si="1"/>
        <v>241241329 MAZO CABLE PUERTA DEL IZQCEC</v>
      </c>
      <c r="D8697" s="3">
        <v>1.07902E7</v>
      </c>
      <c r="E8697" s="3"/>
    </row>
    <row r="8698">
      <c r="A8698" s="1">
        <v>1326401.0</v>
      </c>
      <c r="B8698" s="2" t="s">
        <v>4049</v>
      </c>
      <c r="C8698" s="2" t="str">
        <f t="shared" si="1"/>
        <v>1326401 CUBIERTA BALANCINES      CEC</v>
      </c>
      <c r="D8698" s="3">
        <v>1.0789797E7</v>
      </c>
      <c r="E8698" s="3"/>
    </row>
    <row r="8699">
      <c r="A8699" s="1">
        <v>7.701352741E9</v>
      </c>
      <c r="B8699" s="2" t="s">
        <v>6294</v>
      </c>
      <c r="C8699" s="2" t="str">
        <f t="shared" si="1"/>
        <v>7701352741 SEMIEJE IZQ.             CEC</v>
      </c>
      <c r="D8699" s="3">
        <v>1.0789561E7</v>
      </c>
      <c r="E8699" s="3"/>
    </row>
    <row r="8700">
      <c r="A8700" s="1">
        <v>7.70135275E9</v>
      </c>
      <c r="B8700" s="2" t="s">
        <v>6295</v>
      </c>
      <c r="C8700" s="2" t="str">
        <f t="shared" si="1"/>
        <v>7701352750 SEMIEJE DER.             CEC</v>
      </c>
      <c r="D8700" s="3">
        <v>1.0789561E7</v>
      </c>
      <c r="E8700" s="3"/>
    </row>
    <row r="8701">
      <c r="A8701" s="1">
        <v>7.701352869E9</v>
      </c>
      <c r="B8701" s="2" t="s">
        <v>6294</v>
      </c>
      <c r="C8701" s="2" t="str">
        <f t="shared" si="1"/>
        <v>7701352869 SEMIEJE IZQ.             CEC</v>
      </c>
      <c r="D8701" s="3">
        <v>1.0789561E7</v>
      </c>
      <c r="E8701" s="3"/>
    </row>
    <row r="8702">
      <c r="A8702" s="1">
        <v>7.70135291E9</v>
      </c>
      <c r="B8702" s="2" t="s">
        <v>6295</v>
      </c>
      <c r="C8702" s="2" t="str">
        <f t="shared" si="1"/>
        <v>7701352910 SEMIEJE DER.             CEC</v>
      </c>
      <c r="D8702" s="3">
        <v>1.0789561E7</v>
      </c>
      <c r="E8702" s="3"/>
    </row>
    <row r="8703">
      <c r="A8703" s="1">
        <v>7.701352911E9</v>
      </c>
      <c r="B8703" s="2" t="s">
        <v>6294</v>
      </c>
      <c r="C8703" s="2" t="str">
        <f t="shared" si="1"/>
        <v>7701352911 SEMIEJE IZQ.             CEC</v>
      </c>
      <c r="D8703" s="3">
        <v>1.0789561E7</v>
      </c>
      <c r="E8703" s="3"/>
    </row>
    <row r="8704">
      <c r="A8704" s="1">
        <v>7.701469845E9</v>
      </c>
      <c r="B8704" s="2" t="s">
        <v>6296</v>
      </c>
      <c r="C8704" s="2" t="str">
        <f t="shared" si="1"/>
        <v>7701469845 SEMIEJE DELNTERO IZQ.    C1B</v>
      </c>
      <c r="D8704" s="3">
        <v>1.0788268E7</v>
      </c>
      <c r="E8704" s="3"/>
    </row>
    <row r="8705">
      <c r="A8705" s="1">
        <v>7.701045355E9</v>
      </c>
      <c r="B8705" s="2" t="s">
        <v>1730</v>
      </c>
      <c r="C8705" s="2" t="str">
        <f t="shared" si="1"/>
        <v>7701045355 MOTOR GMV                CEC</v>
      </c>
      <c r="D8705" s="3">
        <v>1.0785187E7</v>
      </c>
      <c r="E8705" s="3"/>
    </row>
    <row r="8706">
      <c r="A8706" s="1">
        <v>6.82700594E8</v>
      </c>
      <c r="B8706" s="2" t="s">
        <v>4488</v>
      </c>
      <c r="C8706" s="2" t="str">
        <f t="shared" si="1"/>
        <v>682700594 EMBELLECEDOR TABLERO     CEC</v>
      </c>
      <c r="D8706" s="3">
        <v>1.0783636E7</v>
      </c>
      <c r="E8706" s="3"/>
    </row>
    <row r="8707">
      <c r="A8707" s="1">
        <v>1.75067563E8</v>
      </c>
      <c r="B8707" s="2" t="s">
        <v>6297</v>
      </c>
      <c r="C8707" s="2" t="str">
        <f t="shared" si="1"/>
        <v>175067563 CANALISATION ALIMENTATIOCEC</v>
      </c>
      <c r="D8707" s="3">
        <v>1.078329E7</v>
      </c>
      <c r="E8707" s="3"/>
    </row>
    <row r="8708">
      <c r="A8708" s="1">
        <v>7.700819899E9</v>
      </c>
      <c r="B8708" s="2" t="s">
        <v>2603</v>
      </c>
      <c r="C8708" s="2" t="str">
        <f t="shared" si="1"/>
        <v>7700819899 SONDA OXIGENO            CEC</v>
      </c>
      <c r="D8708" s="3">
        <v>1.0779698E7</v>
      </c>
      <c r="E8708" s="3"/>
    </row>
    <row r="8709">
      <c r="A8709" s="1">
        <v>1.1145886E8</v>
      </c>
      <c r="B8709" s="2" t="s">
        <v>6298</v>
      </c>
      <c r="C8709" s="2" t="str">
        <f t="shared" si="1"/>
        <v>111458860 SONDA NIVEL AGUA MOTOR   A1D</v>
      </c>
      <c r="D8709" s="3">
        <v>1.077575E7</v>
      </c>
      <c r="E8709" s="3"/>
    </row>
    <row r="8710">
      <c r="A8710" s="1">
        <v>2.71104706E8</v>
      </c>
      <c r="B8710" s="2" t="s">
        <v>6299</v>
      </c>
      <c r="C8710" s="2" t="str">
        <f t="shared" si="1"/>
        <v>271104706 CLIMATISEUR CA           CEC</v>
      </c>
      <c r="D8710" s="3">
        <v>1.0775502E7</v>
      </c>
      <c r="E8710" s="3"/>
    </row>
    <row r="8711">
      <c r="A8711" s="1">
        <v>6.001550526E9</v>
      </c>
      <c r="B8711" s="2" t="s">
        <v>6300</v>
      </c>
      <c r="C8711" s="2" t="str">
        <f t="shared" si="1"/>
        <v>6001550526 CINTURON DE SEG.DEL.DER. CEC</v>
      </c>
      <c r="D8711" s="3">
        <v>1.0773109E7</v>
      </c>
      <c r="E8711" s="3"/>
    </row>
    <row r="8712">
      <c r="A8712" s="1">
        <v>7.700426555E9</v>
      </c>
      <c r="B8712" s="2" t="s">
        <v>6301</v>
      </c>
      <c r="C8712" s="2" t="str">
        <f t="shared" si="1"/>
        <v>7700426555 TUBO CLIM.COMPRESOR\CONDSC1B</v>
      </c>
      <c r="D8712" s="3">
        <v>1.0772052E7</v>
      </c>
      <c r="E8712" s="3"/>
    </row>
    <row r="8713">
      <c r="A8713" s="1">
        <v>7.700781142E9</v>
      </c>
      <c r="B8713" s="2" t="s">
        <v>6302</v>
      </c>
      <c r="C8713" s="2" t="str">
        <f t="shared" si="1"/>
        <v>7700781142 CORONA DENTAD            CEC</v>
      </c>
      <c r="D8713" s="3">
        <v>1.07714E7</v>
      </c>
      <c r="E8713" s="3"/>
    </row>
    <row r="8714">
      <c r="A8714" s="1">
        <v>7.700433518E9</v>
      </c>
      <c r="B8714" s="2" t="s">
        <v>6303</v>
      </c>
      <c r="C8714" s="2" t="str">
        <f t="shared" si="1"/>
        <v>7700433518 PANEL PTA.DEL.IZQ.       CEC</v>
      </c>
      <c r="D8714" s="3">
        <v>1.077002E7</v>
      </c>
      <c r="E8714" s="3"/>
    </row>
    <row r="8715">
      <c r="A8715" s="1">
        <v>7.70043237E9</v>
      </c>
      <c r="B8715" s="2" t="s">
        <v>6304</v>
      </c>
      <c r="C8715" s="2" t="str">
        <f t="shared" si="1"/>
        <v>7700432370 TABLERO SUP.C/ADAC       A1D</v>
      </c>
      <c r="D8715" s="3">
        <v>1.0768757E7</v>
      </c>
      <c r="E8715" s="3"/>
    </row>
    <row r="8716">
      <c r="A8716" s="1">
        <v>2.40145761E8</v>
      </c>
      <c r="B8716" s="2" t="s">
        <v>135</v>
      </c>
      <c r="C8716" s="2" t="str">
        <f t="shared" si="1"/>
        <v>240145761 CABLAGE MONOBLOC         CEC</v>
      </c>
      <c r="D8716" s="3">
        <v>1.0766835E7</v>
      </c>
      <c r="E8716" s="3"/>
    </row>
    <row r="8717">
      <c r="A8717" s="1">
        <v>4.85207812E8</v>
      </c>
      <c r="B8717" s="2" t="s">
        <v>4586</v>
      </c>
      <c r="C8717" s="2" t="str">
        <f t="shared" si="1"/>
        <v>485207812 BIELETA DE DIR           CEC</v>
      </c>
      <c r="D8717" s="3">
        <v>1.0765935E7</v>
      </c>
      <c r="E8717" s="3"/>
    </row>
    <row r="8718">
      <c r="A8718" s="1">
        <v>7.700411353E9</v>
      </c>
      <c r="B8718" s="2" t="s">
        <v>6303</v>
      </c>
      <c r="C8718" s="2" t="str">
        <f t="shared" si="1"/>
        <v>7700411353 PANEL PTA.DEL.IZQ.       CEC</v>
      </c>
      <c r="D8718" s="3">
        <v>1.076592E7</v>
      </c>
      <c r="E8718" s="3"/>
    </row>
    <row r="8719">
      <c r="A8719" s="1">
        <v>3.842E7</v>
      </c>
      <c r="B8719" s="2" t="s">
        <v>6305</v>
      </c>
      <c r="C8719" s="2" t="str">
        <f t="shared" si="1"/>
        <v>38420000 DIFERENCIAL              B1E</v>
      </c>
      <c r="D8719" s="3">
        <v>1.0765769E7</v>
      </c>
      <c r="E8719" s="3"/>
    </row>
    <row r="8720">
      <c r="A8720" s="1">
        <v>2.00101741E8</v>
      </c>
      <c r="B8720" s="2" t="s">
        <v>639</v>
      </c>
      <c r="C8720" s="2" t="str">
        <f t="shared" si="1"/>
        <v>200101741 LINEA DE ESCAPE DE REPUESCEC</v>
      </c>
      <c r="D8720" s="3">
        <v>1.0760418E7</v>
      </c>
      <c r="E8720" s="3"/>
    </row>
    <row r="8721">
      <c r="A8721" s="1">
        <v>2.25244618E8</v>
      </c>
      <c r="B8721" s="2" t="s">
        <v>6306</v>
      </c>
      <c r="C8721" s="2" t="str">
        <f t="shared" si="1"/>
        <v>225244618 TABLETA TOUCH ACCES      B1E</v>
      </c>
      <c r="D8721" s="3">
        <v>1.0759001E7</v>
      </c>
      <c r="E8721" s="3"/>
    </row>
    <row r="8722">
      <c r="A8722" s="1">
        <v>1.4110159E9</v>
      </c>
      <c r="B8722" s="2" t="s">
        <v>816</v>
      </c>
      <c r="C8722" s="2" t="str">
        <f t="shared" si="1"/>
        <v>1411015900 ARBOL LEVAS ADMISION     A1D</v>
      </c>
      <c r="D8722" s="3">
        <v>1.0757228E7</v>
      </c>
      <c r="E8722" s="3"/>
    </row>
    <row r="8723">
      <c r="A8723" s="1">
        <v>6.82703947E8</v>
      </c>
      <c r="B8723" s="2" t="s">
        <v>4488</v>
      </c>
      <c r="C8723" s="2" t="str">
        <f t="shared" si="1"/>
        <v>682703947 EMBELLECEDOR TABLERO     CEC</v>
      </c>
      <c r="D8723" s="3">
        <v>1.0752777E7</v>
      </c>
      <c r="E8723" s="3"/>
    </row>
    <row r="8724">
      <c r="A8724" s="1">
        <v>6827000.0</v>
      </c>
      <c r="B8724" s="2" t="s">
        <v>5641</v>
      </c>
      <c r="C8724" s="2" t="str">
        <f t="shared" si="1"/>
        <v>6827000 OBTURADOR                A1D</v>
      </c>
      <c r="D8724" s="3">
        <v>1.0752777E7</v>
      </c>
      <c r="E8724" s="3"/>
    </row>
    <row r="8725">
      <c r="A8725" s="1">
        <v>3200641.0</v>
      </c>
      <c r="B8725" s="2" t="s">
        <v>6307</v>
      </c>
      <c r="C8725" s="2" t="str">
        <f t="shared" si="1"/>
        <v>3200641 CAPTADOR CAJA VEL AK     CEC</v>
      </c>
      <c r="D8725" s="3">
        <v>1.0747637E7</v>
      </c>
      <c r="E8725" s="3"/>
    </row>
    <row r="8726">
      <c r="A8726" s="1">
        <v>7.701419401E9</v>
      </c>
      <c r="B8726" s="2" t="s">
        <v>6308</v>
      </c>
      <c r="C8726" s="2" t="str">
        <f t="shared" si="1"/>
        <v>7701419401 Rejillas para ventanas trB1E</v>
      </c>
      <c r="D8726" s="3">
        <v>1.074703E7</v>
      </c>
      <c r="E8726" s="3"/>
    </row>
    <row r="8727">
      <c r="A8727" s="1">
        <v>7.701206066E9</v>
      </c>
      <c r="B8727" s="2" t="s">
        <v>6309</v>
      </c>
      <c r="C8727" s="2" t="str">
        <f t="shared" si="1"/>
        <v>7701206066 CINTURON SEG.DEL.DER.    CEC</v>
      </c>
      <c r="D8727" s="3">
        <v>1.0746271E7</v>
      </c>
      <c r="E8727" s="3"/>
    </row>
    <row r="8728">
      <c r="A8728" s="1">
        <v>2.40113302E8</v>
      </c>
      <c r="B8728" s="2" t="s">
        <v>2498</v>
      </c>
      <c r="C8728" s="2" t="str">
        <f t="shared" si="1"/>
        <v>240113302 CABLEADO MOTOR           N1N</v>
      </c>
      <c r="D8728" s="3">
        <v>1.0742235E7</v>
      </c>
      <c r="E8728" s="3"/>
    </row>
    <row r="8729">
      <c r="A8729" s="1">
        <v>1.30257408E8</v>
      </c>
      <c r="B8729" s="2" t="s">
        <v>6310</v>
      </c>
      <c r="C8729" s="2" t="str">
        <f t="shared" si="1"/>
        <v>130257408 PI ON                    CEC</v>
      </c>
      <c r="D8729" s="3">
        <v>1.0741379E7</v>
      </c>
      <c r="E8729" s="3"/>
    </row>
    <row r="8730">
      <c r="A8730" s="1">
        <v>7.701048986E9</v>
      </c>
      <c r="B8730" s="2" t="s">
        <v>6311</v>
      </c>
      <c r="C8730" s="2" t="str">
        <f t="shared" si="1"/>
        <v>7701048986 SOLENOIDE                CEC</v>
      </c>
      <c r="D8730" s="3">
        <v>1.0739782E7</v>
      </c>
      <c r="E8730" s="3"/>
    </row>
    <row r="8731">
      <c r="A8731" s="1">
        <v>7.66664763E8</v>
      </c>
      <c r="B8731" s="2" t="s">
        <v>1376</v>
      </c>
      <c r="C8731" s="2" t="str">
        <f t="shared" si="1"/>
        <v>766664763 REFUERZO                 CEC</v>
      </c>
      <c r="D8731" s="3">
        <v>1.0739594E7</v>
      </c>
      <c r="E8731" s="3"/>
    </row>
    <row r="8732">
      <c r="A8732" s="1">
        <v>7.66670025E8</v>
      </c>
      <c r="B8732" s="2" t="s">
        <v>1376</v>
      </c>
      <c r="C8732" s="2" t="str">
        <f t="shared" si="1"/>
        <v>766670025 REFUERZO                 CEC</v>
      </c>
      <c r="D8732" s="3">
        <v>1.0739594E7</v>
      </c>
      <c r="E8732" s="3"/>
    </row>
    <row r="8733">
      <c r="A8733" s="1">
        <v>7.70105606E9</v>
      </c>
      <c r="B8733" s="2" t="s">
        <v>2264</v>
      </c>
      <c r="C8733" s="2" t="str">
        <f t="shared" si="1"/>
        <v>7701056060 MOTOR LIMPIAPARABRISAS   CEC</v>
      </c>
      <c r="D8733" s="3">
        <v>1.073778E7</v>
      </c>
      <c r="E8733" s="3"/>
    </row>
    <row r="8734">
      <c r="A8734" s="1">
        <v>4.8400164E8</v>
      </c>
      <c r="B8734" s="2" t="s">
        <v>6312</v>
      </c>
      <c r="C8734" s="2" t="str">
        <f t="shared" si="1"/>
        <v>484001640 VOLANTE DIRECCION        N1N</v>
      </c>
      <c r="D8734" s="3">
        <v>1.0730857E7</v>
      </c>
      <c r="E8734" s="3"/>
    </row>
    <row r="8735">
      <c r="A8735" s="1">
        <v>6.001546844E9</v>
      </c>
      <c r="B8735" s="2" t="s">
        <v>2578</v>
      </c>
      <c r="C8735" s="2" t="str">
        <f t="shared" si="1"/>
        <v>6001546844 MOTOVENTILADOR           CEC</v>
      </c>
      <c r="D8735" s="3">
        <v>1.0728737E7</v>
      </c>
      <c r="E8735" s="3"/>
    </row>
    <row r="8736">
      <c r="A8736" s="1">
        <v>1755556.0</v>
      </c>
      <c r="B8736" s="2" t="s">
        <v>6313</v>
      </c>
      <c r="C8736" s="2" t="str">
        <f t="shared" si="1"/>
        <v>1755556 MANGUERA DE COMBUSTIBLE  CEC</v>
      </c>
      <c r="D8736" s="3">
        <v>1.0726851E7</v>
      </c>
      <c r="E8736" s="3"/>
    </row>
    <row r="8737">
      <c r="A8737" s="1">
        <v>7.700874141E9</v>
      </c>
      <c r="B8737" s="2" t="s">
        <v>5452</v>
      </c>
      <c r="C8737" s="2" t="str">
        <f t="shared" si="1"/>
        <v>7700874141 BOMBA VACIO              C1B</v>
      </c>
      <c r="D8737" s="3">
        <v>1.0722544E7</v>
      </c>
      <c r="E8737" s="3"/>
    </row>
    <row r="8738">
      <c r="A8738" s="1">
        <v>6630040.0</v>
      </c>
      <c r="B8738" s="2" t="s">
        <v>6314</v>
      </c>
      <c r="C8738" s="2" t="str">
        <f t="shared" si="1"/>
        <v>6630040 SOPORTE TABLERO          CEC</v>
      </c>
      <c r="D8738" s="3">
        <v>1.0722072E7</v>
      </c>
      <c r="E8738" s="3"/>
    </row>
    <row r="8739">
      <c r="A8739" s="1">
        <v>7.700308719E9</v>
      </c>
      <c r="B8739" s="2" t="s">
        <v>6315</v>
      </c>
      <c r="C8739" s="2" t="str">
        <f t="shared" si="1"/>
        <v>7700308719 CATADIOPTRICO IZQUIERDO  CEC</v>
      </c>
      <c r="D8739" s="3">
        <v>1.0722045E7</v>
      </c>
      <c r="E8739" s="3"/>
    </row>
    <row r="8740">
      <c r="A8740" s="1">
        <v>6.000070948E9</v>
      </c>
      <c r="B8740" s="2" t="s">
        <v>4724</v>
      </c>
      <c r="C8740" s="2" t="str">
        <f t="shared" si="1"/>
        <v>6000070948 PANEL TAPIZADO PUERTA    A1D</v>
      </c>
      <c r="D8740" s="3">
        <v>1.0721903E7</v>
      </c>
      <c r="E8740" s="3"/>
    </row>
    <row r="8741">
      <c r="A8741" s="1">
        <v>1.3016661E7</v>
      </c>
      <c r="B8741" s="2" t="s">
        <v>6316</v>
      </c>
      <c r="C8741" s="2" t="str">
        <f t="shared" si="1"/>
        <v>13016661 OLECC. CADENA DISTRUBUCIOCEC</v>
      </c>
      <c r="D8741" s="3">
        <v>1.0721205E7</v>
      </c>
      <c r="E8741" s="3"/>
    </row>
    <row r="8742">
      <c r="A8742" s="1">
        <v>1755556.0</v>
      </c>
      <c r="B8742" s="2" t="s">
        <v>6313</v>
      </c>
      <c r="C8742" s="2" t="str">
        <f t="shared" si="1"/>
        <v>1755556 MANGUERA DE COMBUSTIBLE  CEC</v>
      </c>
      <c r="D8742" s="3">
        <v>1.0720059E7</v>
      </c>
      <c r="E8742" s="3"/>
    </row>
    <row r="8743">
      <c r="A8743" s="1">
        <v>4.32020021E8</v>
      </c>
      <c r="B8743" s="2" t="s">
        <v>6317</v>
      </c>
      <c r="C8743" s="2" t="str">
        <f t="shared" si="1"/>
        <v>432020021 DISCO FRENOTRAS          A1D</v>
      </c>
      <c r="D8743" s="3">
        <v>1.0719392E7</v>
      </c>
      <c r="E8743" s="3"/>
    </row>
    <row r="8744">
      <c r="A8744" s="1">
        <v>7.700428857E9</v>
      </c>
      <c r="B8744" s="2" t="s">
        <v>6318</v>
      </c>
      <c r="C8744" s="2" t="str">
        <f t="shared" si="1"/>
        <v>7700428857 MANGUERA AIRE     KG     CEC</v>
      </c>
      <c r="D8744" s="3">
        <v>1.0718681E7</v>
      </c>
      <c r="E8744" s="3"/>
    </row>
    <row r="8745">
      <c r="A8745" s="1">
        <v>2108240.0</v>
      </c>
      <c r="B8745" s="2" t="s">
        <v>6319</v>
      </c>
      <c r="C8745" s="2" t="str">
        <f t="shared" si="1"/>
        <v>2108240 COUPLING ASSY-FAN       CEC</v>
      </c>
      <c r="D8745" s="3">
        <v>1.0717351E7</v>
      </c>
      <c r="E8745" s="3"/>
    </row>
    <row r="8746">
      <c r="A8746" s="1">
        <v>5.43027255E8</v>
      </c>
      <c r="B8746" s="2" t="s">
        <v>5500</v>
      </c>
      <c r="C8746" s="2" t="str">
        <f t="shared" si="1"/>
        <v>543027255 AMORTIGUADOR DELANTERO KACEC</v>
      </c>
      <c r="D8746" s="3">
        <v>1.0716013E7</v>
      </c>
      <c r="E8746" s="3"/>
    </row>
    <row r="8747">
      <c r="A8747" s="1">
        <v>5.4302657E8</v>
      </c>
      <c r="B8747" s="2" t="s">
        <v>2922</v>
      </c>
      <c r="C8747" s="2" t="str">
        <f t="shared" si="1"/>
        <v>543026570 AMORTIGUADOR DELANTERO X5CEC</v>
      </c>
      <c r="D8747" s="3">
        <v>1.0715382E7</v>
      </c>
      <c r="E8747" s="3"/>
    </row>
    <row r="8748">
      <c r="A8748" s="1">
        <v>2.40183041E8</v>
      </c>
      <c r="B8748" s="2" t="s">
        <v>3334</v>
      </c>
      <c r="C8748" s="2" t="str">
        <f t="shared" si="1"/>
        <v>240183041 MAZO HABITACULO          CEC</v>
      </c>
      <c r="D8748" s="3">
        <v>1.0713038E7</v>
      </c>
      <c r="E8748" s="3"/>
    </row>
    <row r="8749">
      <c r="A8749" s="1">
        <v>7431400.0</v>
      </c>
      <c r="B8749" s="2" t="s">
        <v>6320</v>
      </c>
      <c r="C8749" s="2" t="str">
        <f t="shared" si="1"/>
        <v>7431400 PISO                     A1D</v>
      </c>
      <c r="D8749" s="3">
        <v>1.0712912E7</v>
      </c>
      <c r="E8749" s="3"/>
    </row>
    <row r="8750">
      <c r="A8750" s="1">
        <v>7.700779305E9</v>
      </c>
      <c r="B8750" s="2" t="s">
        <v>1193</v>
      </c>
      <c r="C8750" s="2" t="str">
        <f t="shared" si="1"/>
        <v>7700779305 TANQUE COMB              CEC</v>
      </c>
      <c r="D8750" s="3">
        <v>1.0711775E7</v>
      </c>
      <c r="E8750" s="3"/>
    </row>
    <row r="8751">
      <c r="A8751" s="1">
        <v>7.701470618E9</v>
      </c>
      <c r="B8751" s="2" t="s">
        <v>1991</v>
      </c>
      <c r="C8751" s="2" t="str">
        <f t="shared" si="1"/>
        <v>7701470618 SEMIEJE DELANTERO DER.   A1D</v>
      </c>
      <c r="D8751" s="3">
        <v>1.0711088E7</v>
      </c>
      <c r="E8751" s="3"/>
    </row>
    <row r="8752">
      <c r="A8752" s="1">
        <v>5.43029378E8</v>
      </c>
      <c r="B8752" s="2" t="s">
        <v>6321</v>
      </c>
      <c r="C8752" s="2" t="str">
        <f t="shared" si="1"/>
        <v>543029378 AMORTIGUADOR DELANTERO K6CEC</v>
      </c>
      <c r="D8752" s="3">
        <v>1.0705997E7</v>
      </c>
      <c r="E8752" s="3"/>
    </row>
    <row r="8753">
      <c r="A8753" s="1">
        <v>7.700822092E9</v>
      </c>
      <c r="B8753" s="2" t="s">
        <v>6322</v>
      </c>
      <c r="C8753" s="2" t="str">
        <f t="shared" si="1"/>
        <v>7700822092 CUB. TAPIZADO            A1D</v>
      </c>
      <c r="D8753" s="3">
        <v>1.070025E7</v>
      </c>
      <c r="E8753" s="3"/>
    </row>
    <row r="8754">
      <c r="A8754" s="1">
        <v>7.700849762E9</v>
      </c>
      <c r="B8754" s="2" t="s">
        <v>2333</v>
      </c>
      <c r="C8754" s="2" t="str">
        <f t="shared" si="1"/>
        <v>7700849762 CUBERTURA                A1D</v>
      </c>
      <c r="D8754" s="3">
        <v>1.070025E7</v>
      </c>
      <c r="E8754" s="3"/>
    </row>
    <row r="8755">
      <c r="A8755" s="1">
        <v>7.700838592E9</v>
      </c>
      <c r="B8755" s="2" t="s">
        <v>3954</v>
      </c>
      <c r="C8755" s="2" t="str">
        <f t="shared" si="1"/>
        <v>7700838592 LEVANTAVIDRIO DELANTERO IA1D</v>
      </c>
      <c r="D8755" s="3">
        <v>1.0697505E7</v>
      </c>
      <c r="E8755" s="3"/>
    </row>
    <row r="8756">
      <c r="A8756" s="1">
        <v>6.22564419E8</v>
      </c>
      <c r="B8756" s="2" t="s">
        <v>6323</v>
      </c>
      <c r="C8756" s="2" t="str">
        <f t="shared" si="1"/>
        <v>622564419 EMBEL REJI CALAND FL     CEC</v>
      </c>
      <c r="D8756" s="3">
        <v>1.0693531E7</v>
      </c>
      <c r="E8756" s="3"/>
    </row>
    <row r="8757">
      <c r="A8757" s="1">
        <v>7.70041213E9</v>
      </c>
      <c r="B8757" s="2" t="s">
        <v>5024</v>
      </c>
      <c r="C8757" s="2" t="str">
        <f t="shared" si="1"/>
        <v>7700412130 VIDRIO LUNETA            A1D</v>
      </c>
      <c r="D8757" s="3">
        <v>1.0692448E7</v>
      </c>
      <c r="E8757" s="3"/>
    </row>
    <row r="8758">
      <c r="A8758" s="1">
        <v>6827061.0</v>
      </c>
      <c r="B8758" s="2" t="s">
        <v>5641</v>
      </c>
      <c r="C8758" s="2" t="str">
        <f t="shared" si="1"/>
        <v>6827061 OBTURADOR                A1D</v>
      </c>
      <c r="D8758" s="3">
        <v>1.0689951E7</v>
      </c>
      <c r="E8758" s="3"/>
    </row>
    <row r="8759">
      <c r="A8759" s="1">
        <v>7.68503371E8</v>
      </c>
      <c r="B8759" s="2" t="s">
        <v>1708</v>
      </c>
      <c r="C8759" s="2" t="str">
        <f t="shared" si="1"/>
        <v>768503371 ELARGISSEUR BAVOLET AR D CEC</v>
      </c>
      <c r="D8759" s="3">
        <v>1.0689922E7</v>
      </c>
      <c r="E8759" s="3"/>
    </row>
    <row r="8760">
      <c r="A8760" s="1">
        <v>4.91803558E8</v>
      </c>
      <c r="B8760" s="2" t="s">
        <v>6324</v>
      </c>
      <c r="C8760" s="2" t="str">
        <f t="shared" si="1"/>
        <v>491803558 RECIPIENTE LIQUIDO DA    CEC</v>
      </c>
      <c r="D8760" s="3">
        <v>1.0688664E7</v>
      </c>
      <c r="E8760" s="3"/>
    </row>
    <row r="8761">
      <c r="A8761" s="1">
        <v>1.6445525E8</v>
      </c>
      <c r="B8761" s="2" t="s">
        <v>1253</v>
      </c>
      <c r="C8761" s="2" t="str">
        <f t="shared" si="1"/>
        <v>164455250 TUBO COMBUSTIBLE         CEC</v>
      </c>
      <c r="D8761" s="3">
        <v>1.0683221E7</v>
      </c>
      <c r="E8761" s="3"/>
    </row>
    <row r="8762">
      <c r="A8762" s="1">
        <v>7.701035321E9</v>
      </c>
      <c r="B8762" s="2" t="s">
        <v>723</v>
      </c>
      <c r="C8762" s="2" t="str">
        <f t="shared" si="1"/>
        <v>7701035321 COMANDO                  CEC</v>
      </c>
      <c r="D8762" s="3">
        <v>1.0681896E7</v>
      </c>
      <c r="E8762" s="3"/>
    </row>
    <row r="8763">
      <c r="A8763" s="1">
        <v>7.63123302E8</v>
      </c>
      <c r="B8763" s="2" t="s">
        <v>6325</v>
      </c>
      <c r="C8763" s="2" t="str">
        <f t="shared" si="1"/>
        <v>763123302 SOPORTE DER              CEC</v>
      </c>
      <c r="D8763" s="3">
        <v>1.0680362E7</v>
      </c>
      <c r="E8763" s="3"/>
    </row>
    <row r="8764">
      <c r="A8764" s="1">
        <v>7.701205631E9</v>
      </c>
      <c r="B8764" s="2" t="s">
        <v>6326</v>
      </c>
      <c r="C8764" s="2" t="str">
        <f t="shared" si="1"/>
        <v>7701205631 CORREDERA ASTO           CEC</v>
      </c>
      <c r="D8764" s="3">
        <v>1.0678906E7</v>
      </c>
      <c r="E8764" s="3"/>
    </row>
    <row r="8765">
      <c r="A8765" s="1">
        <v>5.40103937E8</v>
      </c>
      <c r="B8765" s="2" t="s">
        <v>6327</v>
      </c>
      <c r="C8765" s="2" t="str">
        <f t="shared" si="1"/>
        <v>540103937 RESORTE SUSPENSION DELANTCEC</v>
      </c>
      <c r="D8765" s="3">
        <v>1.0676942E7</v>
      </c>
      <c r="E8765" s="3"/>
    </row>
    <row r="8766">
      <c r="A8766" s="1">
        <v>7.701352903E9</v>
      </c>
      <c r="B8766" s="2" t="s">
        <v>3285</v>
      </c>
      <c r="C8766" s="2" t="str">
        <f t="shared" si="1"/>
        <v>7701352903 RADIADOR DE AGUA         CEC</v>
      </c>
      <c r="D8766" s="3">
        <v>1.0672826E7</v>
      </c>
      <c r="E8766" s="3"/>
    </row>
    <row r="8767">
      <c r="A8767" s="1">
        <v>7.701465614E9</v>
      </c>
      <c r="B8767" s="2" t="s">
        <v>4069</v>
      </c>
      <c r="C8767" s="2" t="str">
        <f t="shared" si="1"/>
        <v>7701465614 PARAGOLPE DEL            CEC</v>
      </c>
      <c r="D8767" s="3">
        <v>1.0672161E7</v>
      </c>
      <c r="E8767" s="3"/>
    </row>
    <row r="8768">
      <c r="A8768" s="1">
        <v>7.701061008E9</v>
      </c>
      <c r="B8768" s="2" t="s">
        <v>6328</v>
      </c>
      <c r="C8768" s="2" t="str">
        <f t="shared" si="1"/>
        <v>7701061008 INYECTOR COMBUSTIBLE D4F CEC</v>
      </c>
      <c r="D8768" s="3">
        <v>1.0671018E7</v>
      </c>
      <c r="E8768" s="3"/>
    </row>
    <row r="8769">
      <c r="A8769" s="1">
        <v>2.25242825E8</v>
      </c>
      <c r="B8769" s="2" t="s">
        <v>6329</v>
      </c>
      <c r="C8769" s="2" t="str">
        <f t="shared" si="1"/>
        <v>225242825 CAJON OFERTA SER01       HEG</v>
      </c>
      <c r="D8769" s="3">
        <v>1.0668756E7</v>
      </c>
      <c r="E8769" s="3"/>
    </row>
    <row r="8770">
      <c r="A8770" s="1">
        <v>2.3100744E8</v>
      </c>
      <c r="B8770" s="2" t="s">
        <v>6330</v>
      </c>
      <c r="C8770" s="2" t="str">
        <f t="shared" si="1"/>
        <v>231007440 ALTERNADOR 95A   C40     CEC</v>
      </c>
      <c r="D8770" s="3">
        <v>1.0668487E7</v>
      </c>
      <c r="E8770" s="3"/>
    </row>
    <row r="8771">
      <c r="A8771" s="1">
        <v>5.54314308E8</v>
      </c>
      <c r="B8771" s="2" t="s">
        <v>6331</v>
      </c>
      <c r="C8771" s="2" t="str">
        <f t="shared" si="1"/>
        <v>554314308 SPTE DR PUENTE T KGE     CEC</v>
      </c>
      <c r="D8771" s="3">
        <v>1.0663552E7</v>
      </c>
      <c r="E8771" s="3"/>
    </row>
    <row r="8772">
      <c r="A8772" s="1">
        <v>2.81152135E8</v>
      </c>
      <c r="B8772" s="2" t="s">
        <v>455</v>
      </c>
      <c r="C8772" s="2" t="str">
        <f t="shared" si="1"/>
        <v>281152135 AUTORADIO                B1E</v>
      </c>
      <c r="D8772" s="3">
        <v>1.0662914E7</v>
      </c>
      <c r="E8772" s="3"/>
    </row>
    <row r="8773">
      <c r="A8773" s="1">
        <v>7.700430702E9</v>
      </c>
      <c r="B8773" s="2" t="s">
        <v>6332</v>
      </c>
      <c r="C8773" s="2" t="str">
        <f t="shared" si="1"/>
        <v>7700430702 BOMBA LAVA-PARABRISAS    CEC</v>
      </c>
      <c r="D8773" s="3">
        <v>1.0662698E7</v>
      </c>
      <c r="E8773" s="3"/>
    </row>
    <row r="8774">
      <c r="A8774" s="1">
        <v>6.001550845E9</v>
      </c>
      <c r="B8774" s="2" t="s">
        <v>6333</v>
      </c>
      <c r="C8774" s="2" t="str">
        <f t="shared" si="1"/>
        <v>6001550845 COSTADO CARROC TRAS DER  CEC</v>
      </c>
      <c r="D8774" s="3">
        <v>1.0661323E7</v>
      </c>
      <c r="E8774" s="3"/>
    </row>
    <row r="8775">
      <c r="A8775" s="1">
        <v>7.70104502E9</v>
      </c>
      <c r="B8775" s="2" t="s">
        <v>1613</v>
      </c>
      <c r="C8775" s="2" t="str">
        <f t="shared" si="1"/>
        <v>7701045020 BASTIDOR ASTO.TRAS.      CEC</v>
      </c>
      <c r="D8775" s="3">
        <v>1.0659218E7</v>
      </c>
      <c r="E8775" s="3"/>
    </row>
    <row r="8776">
      <c r="A8776" s="1">
        <v>2.60105295E8</v>
      </c>
      <c r="B8776" s="2" t="s">
        <v>519</v>
      </c>
      <c r="C8776" s="2" t="str">
        <f t="shared" si="1"/>
        <v>260105295 PROYECTOR DER            CEC</v>
      </c>
      <c r="D8776" s="3">
        <v>1.0654041E7</v>
      </c>
      <c r="E8776" s="3"/>
    </row>
    <row r="8777">
      <c r="A8777" s="1">
        <v>7.27127771E8</v>
      </c>
      <c r="B8777" s="2" t="s">
        <v>6334</v>
      </c>
      <c r="C8777" s="2" t="str">
        <f t="shared" si="1"/>
        <v>727127771 VITRE PARE-BRISE</v>
      </c>
      <c r="D8777" s="3">
        <v>1.0653513E7</v>
      </c>
      <c r="E8777" s="3"/>
    </row>
    <row r="8778">
      <c r="A8778" s="1">
        <v>7.700793558E9</v>
      </c>
      <c r="B8778" s="2" t="s">
        <v>6335</v>
      </c>
      <c r="C8778" s="2" t="str">
        <f t="shared" si="1"/>
        <v>7700793558 CILINDRO FRENO           CEC</v>
      </c>
      <c r="D8778" s="3">
        <v>1.0651157E7</v>
      </c>
      <c r="E8778" s="3"/>
    </row>
    <row r="8779">
      <c r="A8779" s="1">
        <v>7.701065856E9</v>
      </c>
      <c r="B8779" s="2" t="s">
        <v>6336</v>
      </c>
      <c r="C8779" s="2" t="str">
        <f t="shared" si="1"/>
        <v>7701065856 CARTER DISRTIBUIDOR      CEC</v>
      </c>
      <c r="D8779" s="3">
        <v>1.0647957E7</v>
      </c>
      <c r="E8779" s="3"/>
    </row>
    <row r="8780">
      <c r="A8780" s="1">
        <v>7.65165965E8</v>
      </c>
      <c r="B8780" s="2" t="s">
        <v>1376</v>
      </c>
      <c r="C8780" s="2" t="str">
        <f t="shared" si="1"/>
        <v>765165965 REFUERZO                 CEC</v>
      </c>
      <c r="D8780" s="3">
        <v>1.0642703E7</v>
      </c>
      <c r="E8780" s="3"/>
    </row>
    <row r="8781">
      <c r="A8781" s="1">
        <v>7.69349091E8</v>
      </c>
      <c r="B8781" s="2" t="s">
        <v>6337</v>
      </c>
      <c r="C8781" s="2" t="str">
        <f t="shared" si="1"/>
        <v>769349091 EMBELLEC BARRA TECHO     CEC</v>
      </c>
      <c r="D8781" s="3">
        <v>1.0642569E7</v>
      </c>
      <c r="E8781" s="3"/>
    </row>
    <row r="8782">
      <c r="A8782" s="1">
        <v>7.701206313E9</v>
      </c>
      <c r="B8782" s="2" t="s">
        <v>1108</v>
      </c>
      <c r="C8782" s="2" t="str">
        <f t="shared" si="1"/>
        <v>7701206313 CILINDRO MAESTRO FRENO   CEC</v>
      </c>
      <c r="D8782" s="3">
        <v>1.0641394E7</v>
      </c>
      <c r="E8782" s="3"/>
    </row>
    <row r="8783">
      <c r="A8783" s="1">
        <v>7.700437862E9</v>
      </c>
      <c r="B8783" s="2" t="s">
        <v>6338</v>
      </c>
      <c r="C8783" s="2" t="str">
        <f t="shared" si="1"/>
        <v>7700437862 GRUPO INSTRUMENTOS E1D   C1B</v>
      </c>
      <c r="D8783" s="3">
        <v>1.0640615E7</v>
      </c>
      <c r="E8783" s="3"/>
    </row>
    <row r="8784">
      <c r="A8784" s="1">
        <v>7.701044722E9</v>
      </c>
      <c r="B8784" s="2" t="s">
        <v>6339</v>
      </c>
      <c r="C8784" s="2" t="str">
        <f t="shared" si="1"/>
        <v>7701044722 PUENTE RECTIFICA ALTER.  C1B</v>
      </c>
      <c r="D8784" s="3">
        <v>1.064015E7</v>
      </c>
      <c r="E8784" s="3"/>
    </row>
    <row r="8785">
      <c r="A8785" s="1">
        <v>6.006000754E9</v>
      </c>
      <c r="B8785" s="2" t="s">
        <v>6340</v>
      </c>
      <c r="C8785" s="2" t="str">
        <f t="shared" si="1"/>
        <v>6006000754 RADIADOR AGUA            A1D</v>
      </c>
      <c r="D8785" s="3">
        <v>1.0639913E7</v>
      </c>
      <c r="E8785" s="3"/>
    </row>
    <row r="8786">
      <c r="A8786" s="1">
        <v>6.00155072E9</v>
      </c>
      <c r="B8786" s="2" t="s">
        <v>6341</v>
      </c>
      <c r="C8786" s="2" t="str">
        <f t="shared" si="1"/>
        <v>6001550720 TUBO DA ASISTIDA         CEC</v>
      </c>
      <c r="D8786" s="3">
        <v>1.0639751E7</v>
      </c>
      <c r="E8786" s="3"/>
    </row>
    <row r="8787">
      <c r="A8787" s="1">
        <v>2.48102591E8</v>
      </c>
      <c r="B8787" s="2" t="s">
        <v>6342</v>
      </c>
      <c r="C8787" s="2" t="str">
        <f t="shared" si="1"/>
        <v>248102591 TABLEU DE BORD           CEC</v>
      </c>
      <c r="D8787" s="3">
        <v>1.0637449E7</v>
      </c>
      <c r="E8787" s="3"/>
    </row>
    <row r="8788">
      <c r="A8788" s="1">
        <v>5.43023522E8</v>
      </c>
      <c r="B8788" s="2" t="s">
        <v>5750</v>
      </c>
      <c r="C8788" s="2" t="str">
        <f t="shared" si="1"/>
        <v>543023522 AMORTIGUADOR DELANTERO   CEC</v>
      </c>
      <c r="D8788" s="3">
        <v>1.0636071E7</v>
      </c>
      <c r="E8788" s="3"/>
    </row>
    <row r="8789">
      <c r="A8789" s="1">
        <v>7.56104427E8</v>
      </c>
      <c r="B8789" s="2" t="s">
        <v>6343</v>
      </c>
      <c r="C8789" s="2" t="str">
        <f t="shared" si="1"/>
        <v>756104427 TRAVERSE EXTREME AR ASS  CEC</v>
      </c>
      <c r="D8789" s="3">
        <v>1.0635446E7</v>
      </c>
      <c r="E8789" s="3"/>
    </row>
    <row r="8790">
      <c r="A8790" s="1">
        <v>1800230.0</v>
      </c>
      <c r="B8790" s="2" t="s">
        <v>6344</v>
      </c>
      <c r="C8790" s="2" t="str">
        <f t="shared" si="1"/>
        <v>1800230 LEVER COMPL-ACCEL,W/DRUM CEC</v>
      </c>
      <c r="D8790" s="3">
        <v>1.062243E7</v>
      </c>
      <c r="E8790" s="3"/>
    </row>
    <row r="8791">
      <c r="A8791" s="1">
        <v>2.25245977E8</v>
      </c>
      <c r="B8791" s="2" t="s">
        <v>6345</v>
      </c>
      <c r="C8791" s="2" t="str">
        <f t="shared" si="1"/>
        <v>225245977 11LE 615 Tropical ShimmerB1E</v>
      </c>
      <c r="D8791" s="3">
        <v>1.0622132E7</v>
      </c>
      <c r="E8791" s="3"/>
    </row>
    <row r="8792">
      <c r="A8792" s="1">
        <v>1.50004776E8</v>
      </c>
      <c r="B8792" s="2" t="s">
        <v>6346</v>
      </c>
      <c r="C8792" s="2" t="str">
        <f t="shared" si="1"/>
        <v>150004776 POMPE HUILE MOTEUR       CEC</v>
      </c>
      <c r="D8792" s="3">
        <v>1.0621727E7</v>
      </c>
      <c r="E8792" s="3"/>
    </row>
    <row r="8793">
      <c r="A8793" s="1">
        <v>5.43207065E8</v>
      </c>
      <c r="B8793" s="2" t="s">
        <v>6347</v>
      </c>
      <c r="C8793" s="2" t="str">
        <f t="shared" si="1"/>
        <v>543207065 CAZOLETA AMORTIGUADOR DELCEC</v>
      </c>
      <c r="D8793" s="3">
        <v>1.0621143E7</v>
      </c>
      <c r="E8793" s="3"/>
    </row>
    <row r="8794">
      <c r="A8794" s="1">
        <v>4.00140006E8</v>
      </c>
      <c r="B8794" s="2" t="s">
        <v>6348</v>
      </c>
      <c r="C8794" s="2" t="str">
        <f t="shared" si="1"/>
        <v>400140006 PORTA MASA DEL DER       CEC</v>
      </c>
      <c r="D8794" s="3">
        <v>1.061939E7</v>
      </c>
      <c r="E8794" s="3"/>
    </row>
    <row r="8795">
      <c r="A8795" s="1">
        <v>4.00146027E8</v>
      </c>
      <c r="B8795" s="2" t="s">
        <v>6349</v>
      </c>
      <c r="C8795" s="2" t="str">
        <f t="shared" si="1"/>
        <v>400146027 PORTAMANG.DE.DCH         CEC</v>
      </c>
      <c r="D8795" s="3">
        <v>1.061939E7</v>
      </c>
      <c r="E8795" s="3"/>
    </row>
    <row r="8796">
      <c r="A8796" s="1">
        <v>4.00159066E8</v>
      </c>
      <c r="B8796" s="2" t="s">
        <v>6350</v>
      </c>
      <c r="C8796" s="2" t="str">
        <f t="shared" si="1"/>
        <v>400159066 PORTAMANGUETAS           CEC</v>
      </c>
      <c r="D8796" s="3">
        <v>1.061939E7</v>
      </c>
      <c r="E8796" s="3"/>
    </row>
    <row r="8797">
      <c r="A8797" s="1">
        <v>7.700839811E9</v>
      </c>
      <c r="B8797" s="2" t="s">
        <v>6351</v>
      </c>
      <c r="C8797" s="2" t="str">
        <f t="shared" si="1"/>
        <v>7700839811 SOPORTE PUNTA DE EJE     A1D</v>
      </c>
      <c r="D8797" s="3">
        <v>1.061939E7</v>
      </c>
      <c r="E8797" s="3"/>
    </row>
    <row r="8798">
      <c r="A8798" s="1">
        <v>7.700840007E9</v>
      </c>
      <c r="B8798" s="2" t="s">
        <v>6275</v>
      </c>
      <c r="C8798" s="2" t="str">
        <f t="shared" si="1"/>
        <v>7700840007 SOPORTE PUNTA DE EJE IZQ.CEC</v>
      </c>
      <c r="D8798" s="3">
        <v>1.061939E7</v>
      </c>
      <c r="E8798" s="3"/>
    </row>
    <row r="8799">
      <c r="A8799" s="1">
        <v>4.91100522E8</v>
      </c>
      <c r="B8799" s="2" t="s">
        <v>743</v>
      </c>
      <c r="C8799" s="2" t="str">
        <f t="shared" si="1"/>
        <v>491100522 BOMBA DIRECCION          A1D</v>
      </c>
      <c r="D8799" s="3">
        <v>1.0618777E7</v>
      </c>
      <c r="E8799" s="3"/>
    </row>
    <row r="8800">
      <c r="A8800" s="1">
        <v>2.85916556E8</v>
      </c>
      <c r="B8800" s="2" t="s">
        <v>6352</v>
      </c>
      <c r="C8800" s="2" t="str">
        <f t="shared" si="1"/>
        <v>285916556 BAGUE ANTIDEMARRA        CEC</v>
      </c>
      <c r="D8800" s="3">
        <v>1.0617301E7</v>
      </c>
      <c r="E8800" s="3"/>
    </row>
    <row r="8801">
      <c r="A8801" s="1">
        <v>2.40185211E8</v>
      </c>
      <c r="B8801" s="2" t="s">
        <v>1137</v>
      </c>
      <c r="C8801" s="2" t="str">
        <f t="shared" si="1"/>
        <v>240185211 MAZO PDB                 CEC</v>
      </c>
      <c r="D8801" s="3">
        <v>1.0617122E7</v>
      </c>
      <c r="E8801" s="3"/>
    </row>
    <row r="8802">
      <c r="A8802" s="1">
        <v>6.71184945E8</v>
      </c>
      <c r="B8802" s="2" t="s">
        <v>6353</v>
      </c>
      <c r="C8802" s="2" t="str">
        <f t="shared" si="1"/>
        <v>671184945 TRAVERSE INF BAIE PARTIE CEC</v>
      </c>
      <c r="D8802" s="3">
        <v>1.0616059E7</v>
      </c>
      <c r="E8802" s="3"/>
    </row>
    <row r="8803">
      <c r="A8803" s="1">
        <v>2.40182382E8</v>
      </c>
      <c r="B8803" s="2" t="s">
        <v>2930</v>
      </c>
      <c r="C8803" s="2" t="str">
        <f t="shared" si="1"/>
        <v>240182382 CABLEADO PDB             N1N</v>
      </c>
      <c r="D8803" s="3">
        <v>1.0615744E7</v>
      </c>
      <c r="E8803" s="3"/>
    </row>
    <row r="8804">
      <c r="A8804" s="1">
        <v>5.40104466E8</v>
      </c>
      <c r="B8804" s="2" t="s">
        <v>5494</v>
      </c>
      <c r="C8804" s="2" t="str">
        <f t="shared" si="1"/>
        <v>540104466 RESSORT SUSPENSIO H79 PH2CEC</v>
      </c>
      <c r="D8804" s="3">
        <v>1.0615319E7</v>
      </c>
      <c r="E8804" s="3"/>
    </row>
    <row r="8805">
      <c r="A8805" s="1">
        <v>7.701070424E9</v>
      </c>
      <c r="B8805" s="2" t="s">
        <v>6354</v>
      </c>
      <c r="C8805" s="2" t="str">
        <f t="shared" si="1"/>
        <v>7701070424 CABLE VELOCIMETRO        A1D</v>
      </c>
      <c r="D8805" s="3">
        <v>1.0614684E7</v>
      </c>
      <c r="E8805" s="3"/>
    </row>
    <row r="8806">
      <c r="A8806" s="1">
        <v>7.701470864E9</v>
      </c>
      <c r="B8806" s="2" t="s">
        <v>1595</v>
      </c>
      <c r="C8806" s="2" t="str">
        <f t="shared" si="1"/>
        <v>7701470864 TANQUE COMBUSTIBLE       A1D</v>
      </c>
      <c r="D8806" s="3">
        <v>1.0614684E7</v>
      </c>
      <c r="E8806" s="3"/>
    </row>
    <row r="8807">
      <c r="A8807" s="1">
        <v>2.15030018E8</v>
      </c>
      <c r="B8807" s="2" t="s">
        <v>6355</v>
      </c>
      <c r="C8807" s="2" t="str">
        <f t="shared" si="1"/>
        <v>215030018 TUBO SALIDA AGUA RADIADORA1D</v>
      </c>
      <c r="D8807" s="3">
        <v>1.0613395E7</v>
      </c>
      <c r="E8807" s="3"/>
    </row>
    <row r="8808">
      <c r="A8808" s="1">
        <v>6.23102516E8</v>
      </c>
      <c r="B8808" s="2" t="s">
        <v>4055</v>
      </c>
      <c r="C8808" s="2" t="str">
        <f t="shared" si="1"/>
        <v>623102516 GRILLA CALANDRA          CEC</v>
      </c>
      <c r="D8808" s="3">
        <v>1.061086E7</v>
      </c>
      <c r="E8808" s="3"/>
    </row>
    <row r="8809">
      <c r="A8809" s="1">
        <v>6.23823595E8</v>
      </c>
      <c r="B8809" s="2" t="s">
        <v>1491</v>
      </c>
      <c r="C8809" s="2" t="str">
        <f t="shared" si="1"/>
        <v>623823595 EMBELLECEDOR GRILLA CALANCEC</v>
      </c>
      <c r="D8809" s="3">
        <v>1.0606612E7</v>
      </c>
      <c r="E8809" s="3"/>
    </row>
    <row r="8810">
      <c r="A8810" s="1">
        <v>7.701470449E9</v>
      </c>
      <c r="B8810" s="2" t="s">
        <v>6356</v>
      </c>
      <c r="C8810" s="2" t="str">
        <f t="shared" si="1"/>
        <v>7701470449 CORREDERA IZQ.           A1D</v>
      </c>
      <c r="D8810" s="3">
        <v>1.0606439E7</v>
      </c>
      <c r="E8810" s="3"/>
    </row>
    <row r="8811">
      <c r="A8811" s="1">
        <v>7.700283138E9</v>
      </c>
      <c r="B8811" s="2" t="s">
        <v>2298</v>
      </c>
      <c r="C8811" s="2" t="str">
        <f t="shared" si="1"/>
        <v>7700283138 MAZO MOTOR               A1D</v>
      </c>
      <c r="D8811" s="3">
        <v>1.060471E7</v>
      </c>
      <c r="E8811" s="3"/>
    </row>
    <row r="8812">
      <c r="A8812" s="1">
        <v>7.701050152E9</v>
      </c>
      <c r="B8812" s="2" t="s">
        <v>6357</v>
      </c>
      <c r="C8812" s="2" t="str">
        <f t="shared" si="1"/>
        <v>7701050152 MAZO CABLES CAJA AUTOM.  CEC</v>
      </c>
      <c r="D8812" s="3">
        <v>1.060471E7</v>
      </c>
      <c r="E8812" s="3"/>
    </row>
    <row r="8813">
      <c r="A8813" s="1">
        <v>7.701052257E9</v>
      </c>
      <c r="B8813" s="2" t="s">
        <v>6358</v>
      </c>
      <c r="C8813" s="2" t="str">
        <f t="shared" si="1"/>
        <v>7701052257 MAZO MOTOR D7F/SIN A.A.  CEC</v>
      </c>
      <c r="D8813" s="3">
        <v>1.060471E7</v>
      </c>
      <c r="E8813" s="3"/>
    </row>
    <row r="8814">
      <c r="A8814" s="1">
        <v>7.701052258E9</v>
      </c>
      <c r="B8814" s="2" t="s">
        <v>6359</v>
      </c>
      <c r="C8814" s="2" t="str">
        <f t="shared" si="1"/>
        <v>7701052258 MAZO MOTOR D7F/CON A.A.  C1B</v>
      </c>
      <c r="D8814" s="3">
        <v>1.060471E7</v>
      </c>
      <c r="E8814" s="3"/>
    </row>
    <row r="8815">
      <c r="A8815" s="1">
        <v>7.701469035E9</v>
      </c>
      <c r="B8815" s="2" t="s">
        <v>6360</v>
      </c>
      <c r="C8815" s="2" t="str">
        <f t="shared" si="1"/>
        <v>7701469035 CABLE G.M.V.             A1D</v>
      </c>
      <c r="D8815" s="3">
        <v>1.060471E7</v>
      </c>
      <c r="E8815" s="3"/>
    </row>
    <row r="8816">
      <c r="A8816" s="1">
        <v>4.40018443E8</v>
      </c>
      <c r="B8816" s="2" t="s">
        <v>6361</v>
      </c>
      <c r="C8816" s="2" t="str">
        <f t="shared" si="1"/>
        <v>440018443 COLECC PNZAS FRENO TRAS  CEC</v>
      </c>
      <c r="D8816" s="3">
        <v>1.0604651E7</v>
      </c>
      <c r="E8816" s="3"/>
    </row>
    <row r="8817">
      <c r="A8817" s="1">
        <v>4.40110045E8</v>
      </c>
      <c r="B8817" s="2" t="s">
        <v>6361</v>
      </c>
      <c r="C8817" s="2" t="str">
        <f t="shared" si="1"/>
        <v>440110045 COLECC PNZAS FRENO TRAS  CEC</v>
      </c>
      <c r="D8817" s="3">
        <v>1.0604651E7</v>
      </c>
      <c r="E8817" s="3"/>
    </row>
    <row r="8818">
      <c r="A8818" s="1">
        <v>7.70104336E9</v>
      </c>
      <c r="B8818" s="2" t="s">
        <v>6362</v>
      </c>
      <c r="C8818" s="2" t="str">
        <f t="shared" si="1"/>
        <v>7701043360 PORTA DIODOS             CEC</v>
      </c>
      <c r="D8818" s="3">
        <v>1.0604112E7</v>
      </c>
      <c r="E8818" s="3"/>
    </row>
    <row r="8819">
      <c r="A8819" s="1">
        <v>2.41630236E8</v>
      </c>
      <c r="B8819" s="2" t="s">
        <v>6363</v>
      </c>
      <c r="C8819" s="2" t="str">
        <f t="shared" si="1"/>
        <v>241630236 MAZO CABLES PUERTA TRASERCEC</v>
      </c>
      <c r="D8819" s="3">
        <v>1.0603949E7</v>
      </c>
      <c r="E8819" s="3"/>
    </row>
    <row r="8820">
      <c r="A8820" s="1">
        <v>7.70146999E9</v>
      </c>
      <c r="B8820" s="2" t="s">
        <v>6364</v>
      </c>
      <c r="C8820" s="2" t="str">
        <f t="shared" si="1"/>
        <v>7701469990 CILINDRO BAUL            A1D</v>
      </c>
      <c r="D8820" s="3">
        <v>1.0603077E7</v>
      </c>
      <c r="E8820" s="3"/>
    </row>
    <row r="8821">
      <c r="A8821" s="1">
        <v>7.38208247E8</v>
      </c>
      <c r="B8821" s="2" t="s">
        <v>2885</v>
      </c>
      <c r="C8821" s="2" t="str">
        <f t="shared" si="1"/>
        <v>738208247 BARRA TECHO LONGITUDINAL B1E</v>
      </c>
      <c r="D8821" s="3">
        <v>1.0599826E7</v>
      </c>
      <c r="E8821" s="3"/>
    </row>
    <row r="8822">
      <c r="A8822" s="1">
        <v>7.38215293E8</v>
      </c>
      <c r="B8822" s="2" t="s">
        <v>2885</v>
      </c>
      <c r="C8822" s="2" t="str">
        <f t="shared" si="1"/>
        <v>738215293 BARRA TECHO LONGITUDINAL B1E</v>
      </c>
      <c r="D8822" s="3">
        <v>1.0599826E7</v>
      </c>
      <c r="E8822" s="3"/>
    </row>
    <row r="8823">
      <c r="A8823" s="1">
        <v>7.70120677E9</v>
      </c>
      <c r="B8823" s="2" t="s">
        <v>6365</v>
      </c>
      <c r="C8823" s="2" t="str">
        <f t="shared" si="1"/>
        <v>7701206770 TLLO.FIJ.CALCUL.BOMBA    CEC</v>
      </c>
      <c r="D8823" s="3">
        <v>1.0598357E7</v>
      </c>
      <c r="E8823" s="3"/>
    </row>
    <row r="8824">
      <c r="A8824" s="1">
        <v>7.45135071E8</v>
      </c>
      <c r="B8824" s="2" t="s">
        <v>6366</v>
      </c>
      <c r="C8824" s="2" t="str">
        <f t="shared" si="1"/>
        <v>745135071 PLANCHA ADICIONAL CENTRALB1E</v>
      </c>
      <c r="D8824" s="3">
        <v>1.0596058E7</v>
      </c>
      <c r="E8824" s="3"/>
    </row>
    <row r="8825">
      <c r="A8825" s="1">
        <v>1.65006718E8</v>
      </c>
      <c r="B8825" s="2" t="s">
        <v>6367</v>
      </c>
      <c r="C8825" s="2" t="str">
        <f t="shared" si="1"/>
        <v>165006718 FILTRE AIR HHA           C3A</v>
      </c>
      <c r="D8825" s="3">
        <v>1.0595141E7</v>
      </c>
      <c r="E8825" s="3"/>
    </row>
    <row r="8826">
      <c r="A8826" s="1">
        <v>7.700816909E9</v>
      </c>
      <c r="B8826" s="2" t="s">
        <v>6368</v>
      </c>
      <c r="C8826" s="2" t="str">
        <f t="shared" si="1"/>
        <v>7700816909 BOMBA                    C1B</v>
      </c>
      <c r="D8826" s="3">
        <v>1.059323E7</v>
      </c>
      <c r="E8826" s="3"/>
    </row>
    <row r="8827">
      <c r="A8827" s="1">
        <v>7.701064744E9</v>
      </c>
      <c r="B8827" s="2" t="s">
        <v>6369</v>
      </c>
      <c r="C8827" s="2" t="str">
        <f t="shared" si="1"/>
        <v>7701064744 CARTER IZQ.AST.IZ        CEC</v>
      </c>
      <c r="D8827" s="3">
        <v>1.0591516E7</v>
      </c>
      <c r="E8827" s="3"/>
    </row>
    <row r="8828">
      <c r="A8828" s="1">
        <v>7.701064746E9</v>
      </c>
      <c r="B8828" s="2" t="s">
        <v>6370</v>
      </c>
      <c r="C8828" s="2" t="str">
        <f t="shared" si="1"/>
        <v>7701064746 CARTER D.                CEC</v>
      </c>
      <c r="D8828" s="3">
        <v>1.0591516E7</v>
      </c>
      <c r="E8828" s="3"/>
    </row>
    <row r="8829">
      <c r="A8829" s="1">
        <v>2.6160955E8</v>
      </c>
      <c r="B8829" s="2" t="s">
        <v>6371</v>
      </c>
      <c r="C8829" s="2" t="str">
        <f t="shared" si="1"/>
        <v>261609550 FARITO REPETIDOR DER     CEC</v>
      </c>
      <c r="D8829" s="3">
        <v>1.0588458E7</v>
      </c>
      <c r="E8829" s="3"/>
    </row>
    <row r="8830">
      <c r="A8830" s="1">
        <v>2.541133E8</v>
      </c>
      <c r="B8830" s="2" t="s">
        <v>6289</v>
      </c>
      <c r="C8830" s="2" t="str">
        <f t="shared" si="1"/>
        <v>254113300 INTERRUPTEUR DOUBLE LVE CEC</v>
      </c>
      <c r="D8830" s="3">
        <v>1.0588194E7</v>
      </c>
      <c r="E8830" s="3"/>
    </row>
    <row r="8831">
      <c r="A8831" s="1">
        <v>4.32104312E8</v>
      </c>
      <c r="B8831" s="2" t="s">
        <v>4767</v>
      </c>
      <c r="C8831" s="2" t="str">
        <f t="shared" si="1"/>
        <v>432104312 ROULEMENT AR             CEC</v>
      </c>
      <c r="D8831" s="3">
        <v>1.0587974E7</v>
      </c>
      <c r="E8831" s="3"/>
    </row>
    <row r="8832">
      <c r="A8832" s="1">
        <v>2.71505248E8</v>
      </c>
      <c r="B8832" s="2" t="s">
        <v>6372</v>
      </c>
      <c r="C8832" s="2" t="str">
        <f t="shared" si="1"/>
        <v>271505248 RESISTANCE GMV CA        CEC</v>
      </c>
      <c r="D8832" s="3">
        <v>1.05879E7</v>
      </c>
      <c r="E8832" s="3"/>
    </row>
    <row r="8833">
      <c r="A8833" s="1">
        <v>1.72034848E8</v>
      </c>
      <c r="B8833" s="2" t="s">
        <v>400</v>
      </c>
      <c r="C8833" s="2" t="str">
        <f t="shared" si="1"/>
        <v>172034848 RESERVOIR CARBURANT      CEC</v>
      </c>
      <c r="D8833" s="3">
        <v>1.0586372E7</v>
      </c>
      <c r="E8833" s="3"/>
    </row>
    <row r="8834">
      <c r="A8834" s="1">
        <v>6.41108533E8</v>
      </c>
      <c r="B8834" s="2" t="s">
        <v>749</v>
      </c>
      <c r="C8834" s="2" t="str">
        <f t="shared" si="1"/>
        <v>641108533 REFUERZO ALETA           CEC</v>
      </c>
      <c r="D8834" s="3">
        <v>1.0584844E7</v>
      </c>
      <c r="E8834" s="3"/>
    </row>
    <row r="8835">
      <c r="A8835" s="1">
        <v>2.6550071E8</v>
      </c>
      <c r="B8835" s="2" t="s">
        <v>1283</v>
      </c>
      <c r="C8835" s="2" t="str">
        <f t="shared" si="1"/>
        <v>265500710 PILOTO TRAS DCH          CEC</v>
      </c>
      <c r="D8835" s="3">
        <v>1.0584063E7</v>
      </c>
      <c r="E8835" s="3"/>
    </row>
    <row r="8836">
      <c r="A8836" s="1">
        <v>7.701203427E9</v>
      </c>
      <c r="B8836" s="2" t="s">
        <v>6373</v>
      </c>
      <c r="C8836" s="2" t="str">
        <f t="shared" si="1"/>
        <v>7701203427 CORREDERA I              C1B</v>
      </c>
      <c r="D8836" s="3">
        <v>1.0578358E7</v>
      </c>
      <c r="E8836" s="3"/>
    </row>
    <row r="8837">
      <c r="A8837" s="1">
        <v>7.700416988E9</v>
      </c>
      <c r="B8837" s="2" t="s">
        <v>6374</v>
      </c>
      <c r="C8837" s="2" t="str">
        <f t="shared" si="1"/>
        <v>7700416988 DETECTOR NIVEL COMB-BOMBACEC</v>
      </c>
      <c r="D8837" s="3">
        <v>1.0570992E7</v>
      </c>
      <c r="E8837" s="3"/>
    </row>
    <row r="8838">
      <c r="A8838" s="1">
        <v>2.25245644E8</v>
      </c>
      <c r="B8838" s="2" t="s">
        <v>6375</v>
      </c>
      <c r="C8838" s="2" t="str">
        <f t="shared" si="1"/>
        <v>225245644 NEU 205/ 55 R17 MICHELIN B1E</v>
      </c>
      <c r="D8838" s="3">
        <v>1.0569232E7</v>
      </c>
      <c r="E8838" s="3"/>
    </row>
    <row r="8839">
      <c r="A8839" s="1">
        <v>1.75122628E8</v>
      </c>
      <c r="B8839" s="2" t="s">
        <v>6376</v>
      </c>
      <c r="C8839" s="2" t="str">
        <f t="shared" si="1"/>
        <v>175122628 CANALIZADOR              CEC</v>
      </c>
      <c r="D8839" s="3">
        <v>1.0567996E7</v>
      </c>
      <c r="E8839" s="3"/>
    </row>
    <row r="8840">
      <c r="A8840" s="1">
        <v>7.700834843E9</v>
      </c>
      <c r="B8840" s="2" t="s">
        <v>6377</v>
      </c>
      <c r="C8840" s="2" t="str">
        <f t="shared" si="1"/>
        <v>7700834843 LLANTA 16"               CEC</v>
      </c>
      <c r="D8840" s="3">
        <v>1.0566722E7</v>
      </c>
      <c r="E8840" s="3"/>
    </row>
    <row r="8841">
      <c r="A8841" s="1">
        <v>7.700433028E9</v>
      </c>
      <c r="B8841" s="2" t="s">
        <v>4330</v>
      </c>
      <c r="C8841" s="2" t="str">
        <f t="shared" si="1"/>
        <v>7700433028 CENTRO VOLANTE C/AIR BAG A1D</v>
      </c>
      <c r="D8841" s="3">
        <v>1.0565386E7</v>
      </c>
      <c r="E8841" s="3"/>
    </row>
    <row r="8842">
      <c r="A8842" s="1">
        <v>7.70030872E9</v>
      </c>
      <c r="B8842" s="2" t="s">
        <v>6378</v>
      </c>
      <c r="C8842" s="2" t="str">
        <f t="shared" si="1"/>
        <v>7700308720 CATADIOPTRICO DERECHO    CEC</v>
      </c>
      <c r="D8842" s="3">
        <v>1.0564824E7</v>
      </c>
      <c r="E8842" s="3"/>
    </row>
    <row r="8843">
      <c r="A8843" s="1">
        <v>6.001547441E9</v>
      </c>
      <c r="B8843" s="2" t="s">
        <v>6341</v>
      </c>
      <c r="C8843" s="2" t="str">
        <f t="shared" si="1"/>
        <v>6001547441 TUBO DA ASISTIDA         CEC</v>
      </c>
      <c r="D8843" s="3">
        <v>1.0564158E7</v>
      </c>
      <c r="E8843" s="3"/>
    </row>
    <row r="8844">
      <c r="A8844" s="1">
        <v>6.68620027E8</v>
      </c>
      <c r="B8844" s="2" t="s">
        <v>6379</v>
      </c>
      <c r="C8844" s="2" t="str">
        <f t="shared" si="1"/>
        <v>668620027 REJILLA DEL DCHA         CEC</v>
      </c>
      <c r="D8844" s="3">
        <v>1.0563541E7</v>
      </c>
      <c r="E8844" s="3"/>
    </row>
    <row r="8845">
      <c r="A8845" s="1">
        <v>1.72069625E8</v>
      </c>
      <c r="B8845" s="2" t="s">
        <v>6380</v>
      </c>
      <c r="C8845" s="2" t="str">
        <f t="shared" si="1"/>
        <v>172069625 COQUILLE INF ASS         CEC</v>
      </c>
      <c r="D8845" s="3">
        <v>1.0561946E7</v>
      </c>
      <c r="E8845" s="3"/>
    </row>
    <row r="8846">
      <c r="A8846" s="1">
        <v>7.701210126E9</v>
      </c>
      <c r="B8846" s="2" t="s">
        <v>6381</v>
      </c>
      <c r="C8846" s="2" t="str">
        <f t="shared" si="1"/>
        <v>7701210126 COLLECTION PATTES        CEC</v>
      </c>
      <c r="D8846" s="3">
        <v>1.0561772E7</v>
      </c>
      <c r="E8846" s="3"/>
    </row>
    <row r="8847">
      <c r="A8847" s="1">
        <v>4.30424922E8</v>
      </c>
      <c r="B8847" s="2" t="s">
        <v>6382</v>
      </c>
      <c r="C8847" s="2" t="str">
        <f t="shared" si="1"/>
        <v>430424922 PORTAMANG TRA DER FL     CEC</v>
      </c>
      <c r="D8847" s="3">
        <v>1.0560785E7</v>
      </c>
      <c r="E8847" s="3"/>
    </row>
    <row r="8848">
      <c r="A8848" s="1">
        <v>6.001546734E9</v>
      </c>
      <c r="B8848" s="2" t="s">
        <v>6383</v>
      </c>
      <c r="C8848" s="2" t="str">
        <f t="shared" si="1"/>
        <v>6001546734 SOPORTE REMOLQUE         CEC</v>
      </c>
      <c r="D8848" s="3">
        <v>1.0559454E7</v>
      </c>
      <c r="E8848" s="3"/>
    </row>
    <row r="8849">
      <c r="A8849" s="1">
        <v>7.701040493E9</v>
      </c>
      <c r="B8849" s="2" t="s">
        <v>6384</v>
      </c>
      <c r="C8849" s="2" t="str">
        <f t="shared" si="1"/>
        <v>7701040493 VALVULA                  CEC</v>
      </c>
      <c r="D8849" s="3">
        <v>1.0557125E7</v>
      </c>
      <c r="E8849" s="3"/>
    </row>
    <row r="8850">
      <c r="A8850" s="1">
        <v>7.701204728E9</v>
      </c>
      <c r="B8850" s="2" t="s">
        <v>6385</v>
      </c>
      <c r="C8850" s="2" t="str">
        <f t="shared" si="1"/>
        <v>7701204728 TAPA                     A1D</v>
      </c>
      <c r="D8850" s="3">
        <v>1.0555138E7</v>
      </c>
      <c r="E8850" s="3"/>
    </row>
    <row r="8851">
      <c r="A8851" s="1">
        <v>3.41040289E8</v>
      </c>
      <c r="B8851" s="2" t="s">
        <v>6386</v>
      </c>
      <c r="C8851" s="2" t="str">
        <f t="shared" si="1"/>
        <v>341040289 COMANDO PALANCA CAMBIOS  CEC</v>
      </c>
      <c r="D8851" s="3">
        <v>1.0554134E7</v>
      </c>
      <c r="E8851" s="3"/>
    </row>
    <row r="8852">
      <c r="A8852" s="1">
        <v>1.2015093E7</v>
      </c>
      <c r="B8852" s="2" t="s">
        <v>6387</v>
      </c>
      <c r="C8852" s="2" t="str">
        <f t="shared" si="1"/>
        <v>12015093 KIT PIST N + AROS + PERNOCEC</v>
      </c>
      <c r="D8852" s="3">
        <v>1.0553592E7</v>
      </c>
      <c r="E8852" s="3"/>
    </row>
    <row r="8853">
      <c r="A8853" s="1">
        <v>6.8100185E8</v>
      </c>
      <c r="B8853" s="2" t="s">
        <v>694</v>
      </c>
      <c r="C8853" s="2" t="str">
        <f t="shared" si="1"/>
        <v>681001850 PANEL DE INSTRUMENTOS    CEC</v>
      </c>
      <c r="D8853" s="3">
        <v>1.055069E7</v>
      </c>
      <c r="E8853" s="3"/>
    </row>
    <row r="8854">
      <c r="A8854" s="1">
        <v>6.02517114E9</v>
      </c>
      <c r="B8854" s="2" t="s">
        <v>6388</v>
      </c>
      <c r="C8854" s="2" t="str">
        <f t="shared" si="1"/>
        <v>6025171140 PANEL INTERIO            A1D</v>
      </c>
      <c r="D8854" s="3">
        <v>1.0548526E7</v>
      </c>
      <c r="E8854" s="3"/>
    </row>
    <row r="8855">
      <c r="A8855" s="1">
        <v>2.6331251E8</v>
      </c>
      <c r="B8855" s="2" t="s">
        <v>6389</v>
      </c>
      <c r="C8855" s="2" t="str">
        <f t="shared" si="1"/>
        <v>263312510 OBT F. ANTINIEB B52 SIN/fCEC</v>
      </c>
      <c r="D8855" s="3">
        <v>1.0548184E7</v>
      </c>
      <c r="E8855" s="3"/>
    </row>
    <row r="8856">
      <c r="A8856" s="1">
        <v>7.701048931E9</v>
      </c>
      <c r="B8856" s="2" t="s">
        <v>219</v>
      </c>
      <c r="C8856" s="2" t="str">
        <f t="shared" si="1"/>
        <v>7701048931 FARO DELANTERO DERECHO   CEC</v>
      </c>
      <c r="D8856" s="3">
        <v>1.0547255E7</v>
      </c>
      <c r="E8856" s="3"/>
    </row>
    <row r="8857">
      <c r="A8857" s="1">
        <v>7.700413916E9</v>
      </c>
      <c r="B8857" s="2" t="s">
        <v>6390</v>
      </c>
      <c r="C8857" s="2" t="str">
        <f t="shared" si="1"/>
        <v>7700413916 RESPALDO TRAS            A1D</v>
      </c>
      <c r="D8857" s="3">
        <v>1.0546812E7</v>
      </c>
      <c r="E8857" s="3"/>
    </row>
    <row r="8858">
      <c r="A8858" s="1">
        <v>7.701472331E9</v>
      </c>
      <c r="B8858" s="2" t="s">
        <v>6391</v>
      </c>
      <c r="C8858" s="2" t="str">
        <f t="shared" si="1"/>
        <v>7701472331 TANQUE GAS.       SC     CEC</v>
      </c>
      <c r="D8858" s="3">
        <v>1.0542872E7</v>
      </c>
      <c r="E8858" s="3"/>
    </row>
    <row r="8859">
      <c r="A8859" s="1">
        <v>7.700260891E9</v>
      </c>
      <c r="B8859" s="2" t="s">
        <v>6392</v>
      </c>
      <c r="C8859" s="2" t="str">
        <f t="shared" si="1"/>
        <v>7700260891 TENSOR CORREA            C1B</v>
      </c>
      <c r="D8859" s="3">
        <v>1.0542209E7</v>
      </c>
      <c r="E8859" s="3"/>
    </row>
    <row r="8860">
      <c r="A8860" s="1">
        <v>7.701470863E9</v>
      </c>
      <c r="B8860" s="2" t="s">
        <v>6393</v>
      </c>
      <c r="C8860" s="2" t="str">
        <f t="shared" si="1"/>
        <v>7701470863 CENTRAL UCBIC ELECTRONICAA1D</v>
      </c>
      <c r="D8860" s="3">
        <v>1.0540467E7</v>
      </c>
      <c r="E8860" s="3"/>
    </row>
    <row r="8861">
      <c r="A8861" s="1">
        <v>2.48105589E8</v>
      </c>
      <c r="B8861" s="2" t="s">
        <v>6096</v>
      </c>
      <c r="C8861" s="2" t="str">
        <f t="shared" si="1"/>
        <v>248105589 TABLEAU DE BORD          CEC</v>
      </c>
      <c r="D8861" s="3">
        <v>1.0536687E7</v>
      </c>
      <c r="E8861" s="3"/>
    </row>
    <row r="8862">
      <c r="A8862" s="1">
        <v>7.701472331E9</v>
      </c>
      <c r="B8862" s="2" t="s">
        <v>4768</v>
      </c>
      <c r="C8862" s="2" t="str">
        <f t="shared" si="1"/>
        <v>7701472331 TANQUE DE COMBUSTIBLE    CEC</v>
      </c>
      <c r="D8862" s="3">
        <v>1.053392E7</v>
      </c>
      <c r="E8862" s="3"/>
    </row>
    <row r="8863">
      <c r="A8863" s="1">
        <v>3.08511945E8</v>
      </c>
      <c r="B8863" s="2" t="s">
        <v>6394</v>
      </c>
      <c r="C8863" s="2" t="str">
        <f t="shared" si="1"/>
        <v>308511945 CONDUIT 1 COMMANDE HYDRAUCEC</v>
      </c>
      <c r="D8863" s="3">
        <v>1.0533186E7</v>
      </c>
      <c r="E8863" s="3"/>
    </row>
    <row r="8864">
      <c r="A8864" s="1">
        <v>2.48108856E8</v>
      </c>
      <c r="B8864" s="2" t="s">
        <v>6395</v>
      </c>
      <c r="C8864" s="2" t="str">
        <f t="shared" si="1"/>
        <v>248108856 GRUPO INSTRUMENTOS E1 E2 CEC</v>
      </c>
      <c r="D8864" s="3">
        <v>1.0532225E7</v>
      </c>
      <c r="E8864" s="3"/>
    </row>
    <row r="8865">
      <c r="A8865" s="1">
        <v>7.68190129E8</v>
      </c>
      <c r="B8865" s="2" t="s">
        <v>2617</v>
      </c>
      <c r="C8865" s="2" t="str">
        <f t="shared" si="1"/>
        <v>768190129 MOLDURA                  CEC</v>
      </c>
      <c r="D8865" s="3">
        <v>1.0531156E7</v>
      </c>
      <c r="E8865" s="3"/>
    </row>
    <row r="8866">
      <c r="A8866" s="1">
        <v>2.40151854E8</v>
      </c>
      <c r="B8866" s="2" t="s">
        <v>6396</v>
      </c>
      <c r="C8866" s="2" t="str">
        <f t="shared" si="1"/>
        <v>240151854 CABLE PARAGOLPE TRAS     CEC</v>
      </c>
      <c r="D8866" s="3">
        <v>1.0530892E7</v>
      </c>
      <c r="E8866" s="3"/>
    </row>
    <row r="8867">
      <c r="A8867" s="1">
        <v>3.60164853E8</v>
      </c>
      <c r="B8867" s="2" t="s">
        <v>6397</v>
      </c>
      <c r="C8867" s="2" t="str">
        <f t="shared" si="1"/>
        <v>360164853 GUARDAPOLVO              CEC</v>
      </c>
      <c r="D8867" s="3">
        <v>1.0530772E7</v>
      </c>
      <c r="E8867" s="3"/>
    </row>
    <row r="8868">
      <c r="A8868" s="1">
        <v>7.701465491E9</v>
      </c>
      <c r="B8868" s="2" t="s">
        <v>6398</v>
      </c>
      <c r="C8868" s="2" t="str">
        <f t="shared" si="1"/>
        <v>7701465491 JGO REP MOT              A1D</v>
      </c>
      <c r="D8868" s="3">
        <v>1.0528387E7</v>
      </c>
      <c r="E8868" s="3"/>
    </row>
    <row r="8869">
      <c r="A8869" s="1">
        <v>7.700116051E9</v>
      </c>
      <c r="B8869" s="2" t="s">
        <v>6399</v>
      </c>
      <c r="C8869" s="2" t="str">
        <f t="shared" si="1"/>
        <v>7700116051 MULTIPLE DE ADMISION     CEC</v>
      </c>
      <c r="D8869" s="3">
        <v>1.0528342E7</v>
      </c>
      <c r="E8869" s="3"/>
    </row>
    <row r="8870">
      <c r="A8870" s="1">
        <v>7.701469691E9</v>
      </c>
      <c r="B8870" s="2" t="s">
        <v>6273</v>
      </c>
      <c r="C8870" s="2" t="str">
        <f t="shared" si="1"/>
        <v>7701469691 MAZO PORTON TRAS.        CEC</v>
      </c>
      <c r="D8870" s="3">
        <v>1.0528224E7</v>
      </c>
      <c r="E8870" s="3"/>
    </row>
    <row r="8871">
      <c r="A8871" s="1">
        <v>6.025301762E9</v>
      </c>
      <c r="B8871" s="2" t="s">
        <v>3317</v>
      </c>
      <c r="C8871" s="2" t="str">
        <f t="shared" si="1"/>
        <v>6025301762 PANEL PTA.TRAS.DER.      CEC</v>
      </c>
      <c r="D8871" s="3">
        <v>1.0527589E7</v>
      </c>
      <c r="E8871" s="3"/>
    </row>
    <row r="8872">
      <c r="A8872" s="1">
        <v>6.22564869E8</v>
      </c>
      <c r="B8872" s="2" t="s">
        <v>6400</v>
      </c>
      <c r="C8872" s="2" t="str">
        <f t="shared" si="1"/>
        <v>622564869 ELEMENTO AERODINAMICO PARCEC</v>
      </c>
      <c r="D8872" s="3">
        <v>1.0526426E7</v>
      </c>
      <c r="E8872" s="3"/>
    </row>
    <row r="8873">
      <c r="A8873" s="1">
        <v>7.4902607E8</v>
      </c>
      <c r="B8873" s="2" t="s">
        <v>3614</v>
      </c>
      <c r="C8873" s="2" t="str">
        <f t="shared" si="1"/>
        <v>749026070 TAPIS HABITACLE          CEC</v>
      </c>
      <c r="D8873" s="3">
        <v>1.052569E7</v>
      </c>
      <c r="E8873" s="3"/>
    </row>
    <row r="8874">
      <c r="A8874" s="1">
        <v>7.63554552E8</v>
      </c>
      <c r="B8874" s="2" t="s">
        <v>6401</v>
      </c>
      <c r="C8874" s="2" t="str">
        <f t="shared" si="1"/>
        <v>763554552 CANALON                  CEC</v>
      </c>
      <c r="D8874" s="3">
        <v>1.0520359E7</v>
      </c>
      <c r="E8874" s="3"/>
    </row>
    <row r="8875">
      <c r="A8875" s="1">
        <v>6.22546766E8</v>
      </c>
      <c r="B8875" s="2" t="s">
        <v>6402</v>
      </c>
      <c r="C8875" s="2" t="str">
        <f t="shared" si="1"/>
        <v>622546766 GRILLE INF ENTREE AIR BOUCEC</v>
      </c>
      <c r="D8875" s="3">
        <v>1.0518501E7</v>
      </c>
      <c r="E8875" s="3"/>
    </row>
    <row r="8876">
      <c r="A8876" s="1">
        <v>2.40183035E8</v>
      </c>
      <c r="B8876" s="2" t="s">
        <v>2930</v>
      </c>
      <c r="C8876" s="2" t="str">
        <f t="shared" si="1"/>
        <v>240183035 CABLEADO PDB             N1N</v>
      </c>
      <c r="D8876" s="3">
        <v>1.0518068E7</v>
      </c>
      <c r="E8876" s="3"/>
    </row>
    <row r="8877">
      <c r="A8877" s="1">
        <v>7.700285488E9</v>
      </c>
      <c r="B8877" s="2" t="s">
        <v>2584</v>
      </c>
      <c r="C8877" s="2" t="str">
        <f t="shared" si="1"/>
        <v>7700285488 MAZO CABLE PANEL INSTRUM.CEC</v>
      </c>
      <c r="D8877" s="3">
        <v>1.0517608E7</v>
      </c>
      <c r="E8877" s="3"/>
    </row>
    <row r="8878">
      <c r="A8878" s="1">
        <v>7.27120011E8</v>
      </c>
      <c r="B8878" s="2" t="s">
        <v>6403</v>
      </c>
      <c r="C8878" s="2" t="str">
        <f t="shared" si="1"/>
        <v>727120011 LUNA PARABRISAS          A1D</v>
      </c>
      <c r="D8878" s="3">
        <v>1.0516544E7</v>
      </c>
      <c r="E8878" s="3"/>
    </row>
    <row r="8879">
      <c r="A8879" s="1">
        <v>1.2014731E7</v>
      </c>
      <c r="B8879" s="2" t="s">
        <v>3139</v>
      </c>
      <c r="C8879" s="2" t="str">
        <f t="shared" si="1"/>
        <v>12014731 COLECCION PISTON         CEC</v>
      </c>
      <c r="D8879" s="3">
        <v>1.0515813E7</v>
      </c>
      <c r="E8879" s="3"/>
    </row>
    <row r="8880">
      <c r="A8880" s="1">
        <v>7.700831513E9</v>
      </c>
      <c r="B8880" s="2" t="s">
        <v>5102</v>
      </c>
      <c r="C8880" s="2" t="str">
        <f t="shared" si="1"/>
        <v>7700831513 MOTOR Y SOPOR            A1D</v>
      </c>
      <c r="D8880" s="3">
        <v>1.0515354E7</v>
      </c>
      <c r="E8880" s="3"/>
    </row>
    <row r="8881">
      <c r="A8881" s="1">
        <v>7.70147045E9</v>
      </c>
      <c r="B8881" s="2" t="s">
        <v>4065</v>
      </c>
      <c r="C8881" s="2" t="str">
        <f t="shared" si="1"/>
        <v>7701470450 CORREDERA DER.           CEC</v>
      </c>
      <c r="D8881" s="3">
        <v>1.0513995E7</v>
      </c>
      <c r="E8881" s="3"/>
    </row>
    <row r="8882">
      <c r="A8882" s="1">
        <v>7.701040903E9</v>
      </c>
      <c r="B8882" s="2" t="s">
        <v>5863</v>
      </c>
      <c r="C8882" s="2" t="str">
        <f t="shared" si="1"/>
        <v>7701040903 ALMOHADILLA              A1D</v>
      </c>
      <c r="D8882" s="3">
        <v>1.0507745E7</v>
      </c>
      <c r="E8882" s="3"/>
    </row>
    <row r="8883">
      <c r="A8883" s="1">
        <v>6.001551674E9</v>
      </c>
      <c r="B8883" s="2" t="s">
        <v>6404</v>
      </c>
      <c r="C8883" s="2" t="str">
        <f t="shared" si="1"/>
        <v>6001551674 RESISTANCE DE GMV        CEC</v>
      </c>
      <c r="D8883" s="3">
        <v>1.0507346E7</v>
      </c>
      <c r="E8883" s="3"/>
    </row>
    <row r="8884">
      <c r="A8884" s="1">
        <v>7.70141614E9</v>
      </c>
      <c r="B8884" s="2" t="s">
        <v>6405</v>
      </c>
      <c r="C8884" s="2" t="str">
        <f t="shared" si="1"/>
        <v>7701416140 ALARMA PERIMETRICA       B1E</v>
      </c>
      <c r="D8884" s="3">
        <v>1.0506881E7</v>
      </c>
      <c r="E8884" s="3"/>
    </row>
    <row r="8885">
      <c r="A8885" s="1">
        <v>7.700100009E9</v>
      </c>
      <c r="B8885" s="2" t="s">
        <v>3772</v>
      </c>
      <c r="C8885" s="2" t="str">
        <f t="shared" si="1"/>
        <v>7700100009 CAPTOR PRESION           CEC</v>
      </c>
      <c r="D8885" s="3">
        <v>1.0501657E7</v>
      </c>
      <c r="E8885" s="3"/>
    </row>
    <row r="8886">
      <c r="A8886" s="1">
        <v>7.701204221E9</v>
      </c>
      <c r="B8886" s="2" t="s">
        <v>6406</v>
      </c>
      <c r="C8886" s="2" t="str">
        <f t="shared" si="1"/>
        <v>7701204221 CILINDRO I               C1B</v>
      </c>
      <c r="D8886" s="3">
        <v>1.0499877E7</v>
      </c>
      <c r="E8886" s="3"/>
    </row>
    <row r="8887">
      <c r="A8887" s="1">
        <v>4.30433418E8</v>
      </c>
      <c r="B8887" s="2" t="s">
        <v>6407</v>
      </c>
      <c r="C8887" s="2" t="str">
        <f t="shared" si="1"/>
        <v>430433418 PORTAMANG TRA IZQ FL     CEC</v>
      </c>
      <c r="D8887" s="3">
        <v>1.0499601E7</v>
      </c>
      <c r="E8887" s="3"/>
    </row>
    <row r="8888">
      <c r="A8888" s="1">
        <v>6.001546959E9</v>
      </c>
      <c r="B8888" s="2" t="s">
        <v>6408</v>
      </c>
      <c r="C8888" s="2" t="str">
        <f t="shared" si="1"/>
        <v>6001546959 PART AR PLANC AR         CEC</v>
      </c>
      <c r="D8888" s="3">
        <v>1.0497652E7</v>
      </c>
      <c r="E8888" s="3"/>
    </row>
    <row r="8889">
      <c r="A8889" s="1">
        <v>7.700427616E9</v>
      </c>
      <c r="B8889" s="2" t="s">
        <v>6409</v>
      </c>
      <c r="C8889" s="2" t="str">
        <f t="shared" si="1"/>
        <v>7700427616 COJIN VOLA DIR.MB-MG     A1D</v>
      </c>
      <c r="D8889" s="3">
        <v>1.0494813E7</v>
      </c>
      <c r="E8889" s="3"/>
    </row>
    <row r="8890">
      <c r="A8890" s="1">
        <v>7.701044126E9</v>
      </c>
      <c r="B8890" s="2" t="s">
        <v>4736</v>
      </c>
      <c r="C8890" s="2" t="str">
        <f t="shared" si="1"/>
        <v>7701044126 MOTOR Y TURBINA          CEC</v>
      </c>
      <c r="D8890" s="3">
        <v>1.0493131E7</v>
      </c>
      <c r="E8890" s="3"/>
    </row>
    <row r="8891">
      <c r="A8891" s="1">
        <v>3.83423705E8</v>
      </c>
      <c r="B8891" s="2" t="s">
        <v>6410</v>
      </c>
      <c r="C8891" s="2" t="str">
        <f t="shared" si="1"/>
        <v>383423705 RETEN ACEITE CARCAZA MECACEC</v>
      </c>
      <c r="D8891" s="3">
        <v>1.048826E7</v>
      </c>
      <c r="E8891" s="3"/>
    </row>
    <row r="8892">
      <c r="A8892" s="1">
        <v>6.001998204E9</v>
      </c>
      <c r="B8892" s="2" t="s">
        <v>5277</v>
      </c>
      <c r="C8892" s="2" t="str">
        <f t="shared" si="1"/>
        <v>6001998204 ALARMA                   A1D</v>
      </c>
      <c r="D8892" s="3">
        <v>1.0488079E7</v>
      </c>
      <c r="E8892" s="3"/>
    </row>
    <row r="8893">
      <c r="A8893" s="1">
        <v>6710040.0</v>
      </c>
      <c r="B8893" s="2" t="s">
        <v>6411</v>
      </c>
      <c r="C8893" s="2" t="str">
        <f t="shared" si="1"/>
        <v>6710040 CHAPA  TORPEDO HABITAC   A1D</v>
      </c>
      <c r="D8893" s="3">
        <v>1.0487761E7</v>
      </c>
      <c r="E8893" s="3"/>
    </row>
    <row r="8894">
      <c r="A8894" s="1">
        <v>2.44100129E8</v>
      </c>
      <c r="B8894" s="2" t="s">
        <v>6412</v>
      </c>
      <c r="C8894" s="2" t="str">
        <f t="shared" si="1"/>
        <v>244100129 BATERIA L1 12V 50 AH 420 CEC</v>
      </c>
      <c r="D8894" s="3">
        <v>1.0487056E7</v>
      </c>
      <c r="E8894" s="3"/>
    </row>
    <row r="8895">
      <c r="A8895" s="1">
        <v>4.071E9</v>
      </c>
      <c r="B8895" s="2" t="s">
        <v>6413</v>
      </c>
      <c r="C8895" s="2" t="str">
        <f t="shared" si="1"/>
        <v>4071000000 CABLE USD TOMA DIAGNOSTICN1N</v>
      </c>
      <c r="D8895" s="3">
        <v>1.0486305E7</v>
      </c>
      <c r="E8895" s="3"/>
    </row>
    <row r="8896">
      <c r="A8896" s="1">
        <v>2.25242623E8</v>
      </c>
      <c r="B8896" s="2" t="s">
        <v>6414</v>
      </c>
      <c r="C8896" s="2" t="str">
        <f t="shared" si="1"/>
        <v>225242623 CAJON OFERTA CAR26       HEG</v>
      </c>
      <c r="D8896" s="3">
        <v>1.0481279E7</v>
      </c>
      <c r="E8896" s="3"/>
    </row>
    <row r="8897">
      <c r="A8897" s="1">
        <v>3.810045E8</v>
      </c>
      <c r="B8897" s="2" t="s">
        <v>6415</v>
      </c>
      <c r="C8897" s="2" t="str">
        <f t="shared" si="1"/>
        <v>381004500 CORONA Y ENGRANAJE TRANSMB2F</v>
      </c>
      <c r="D8897" s="3">
        <v>1.0480535E7</v>
      </c>
      <c r="E8897" s="3"/>
    </row>
    <row r="8898">
      <c r="A8898" s="1">
        <v>2.65540003E8</v>
      </c>
      <c r="B8898" s="2" t="s">
        <v>6416</v>
      </c>
      <c r="C8898" s="2" t="str">
        <f t="shared" si="1"/>
        <v>265540003 FARO PARAG. TRASERO DERECCEC</v>
      </c>
      <c r="D8898" s="3">
        <v>1.047897E7</v>
      </c>
      <c r="E8898" s="3"/>
    </row>
    <row r="8899">
      <c r="A8899" s="1">
        <v>7.701050165E9</v>
      </c>
      <c r="B8899" s="2" t="s">
        <v>2795</v>
      </c>
      <c r="C8899" s="2" t="str">
        <f t="shared" si="1"/>
        <v>7701050165 TECHO CORREDIZO          CEC</v>
      </c>
      <c r="D8899" s="3">
        <v>1.0478467E7</v>
      </c>
      <c r="E8899" s="3"/>
    </row>
    <row r="8900">
      <c r="A8900" s="1">
        <v>7.701205584E9</v>
      </c>
      <c r="B8900" s="2" t="s">
        <v>1775</v>
      </c>
      <c r="C8900" s="2" t="str">
        <f t="shared" si="1"/>
        <v>7701205584 RADIADOR CALEFACTOR      CEC</v>
      </c>
      <c r="D8900" s="3">
        <v>1.0477973E7</v>
      </c>
      <c r="E8900" s="3"/>
    </row>
    <row r="8901">
      <c r="A8901" s="1">
        <v>6.38304371E8</v>
      </c>
      <c r="B8901" s="2" t="s">
        <v>6417</v>
      </c>
      <c r="C8901" s="2" t="str">
        <f t="shared" si="1"/>
        <v>638304371 ECRAN LAT PASSAGE        CEC</v>
      </c>
      <c r="D8901" s="3">
        <v>1.047692E7</v>
      </c>
      <c r="E8901" s="3"/>
    </row>
    <row r="8902">
      <c r="A8902" s="1">
        <v>1350020.0</v>
      </c>
      <c r="B8902" s="2" t="s">
        <v>6418</v>
      </c>
      <c r="C8902" s="2" t="str">
        <f t="shared" si="1"/>
        <v>1350020 TAPA DISTRIBUIDOR        A1D</v>
      </c>
      <c r="D8902" s="3">
        <v>1.0476794E7</v>
      </c>
      <c r="E8902" s="3"/>
    </row>
    <row r="8903">
      <c r="A8903" s="1">
        <v>1350020.0</v>
      </c>
      <c r="B8903" s="2" t="s">
        <v>6418</v>
      </c>
      <c r="C8903" s="2" t="str">
        <f t="shared" si="1"/>
        <v>1350020 TAPA DISTRIBUIDOR        A1D</v>
      </c>
      <c r="D8903" s="3">
        <v>1.0476794E7</v>
      </c>
      <c r="E8903" s="3"/>
    </row>
    <row r="8904">
      <c r="A8904" s="1">
        <v>2.72101072E8</v>
      </c>
      <c r="B8904" s="2" t="s">
        <v>4731</v>
      </c>
      <c r="C8904" s="2" t="str">
        <f t="shared" si="1"/>
        <v>272101072 MOTOR GMV CA             CEC</v>
      </c>
      <c r="D8904" s="3">
        <v>1.0476381E7</v>
      </c>
      <c r="E8904" s="3"/>
    </row>
    <row r="8905">
      <c r="A8905" s="1">
        <v>7.701467565E9</v>
      </c>
      <c r="B8905" s="2" t="s">
        <v>6419</v>
      </c>
      <c r="C8905" s="2" t="str">
        <f t="shared" si="1"/>
        <v>7701467565 BLOCK C/PISTONES F7R     C1B</v>
      </c>
      <c r="D8905" s="3">
        <v>1.0475408E7</v>
      </c>
      <c r="E8905" s="3"/>
    </row>
    <row r="8906">
      <c r="A8906" s="1">
        <v>4.65010062E8</v>
      </c>
      <c r="B8906" s="2" t="s">
        <v>6420</v>
      </c>
      <c r="C8906" s="2" t="str">
        <f t="shared" si="1"/>
        <v>465010062 PEDALERA FRENO           CEC</v>
      </c>
      <c r="D8906" s="3">
        <v>1.0474271E7</v>
      </c>
      <c r="E8906" s="3"/>
    </row>
    <row r="8907">
      <c r="A8907" s="1">
        <v>2.3105413E7</v>
      </c>
      <c r="B8907" s="2" t="s">
        <v>6421</v>
      </c>
      <c r="C8907" s="2" t="str">
        <f t="shared" si="1"/>
        <v>23105413 CALCULADOR DE ENERGIA    CEC</v>
      </c>
      <c r="D8907" s="3">
        <v>1.0471447E7</v>
      </c>
      <c r="E8907" s="3"/>
    </row>
    <row r="8908">
      <c r="A8908" s="1">
        <v>7.701465099E9</v>
      </c>
      <c r="B8908" s="2" t="s">
        <v>6422</v>
      </c>
      <c r="C8908" s="2" t="str">
        <f t="shared" si="1"/>
        <v>7701465099 VIDRIO FIJO TRAS.        CEC</v>
      </c>
      <c r="D8908" s="3">
        <v>1.0467511E7</v>
      </c>
      <c r="E8908" s="3"/>
    </row>
    <row r="8909">
      <c r="A8909" s="1">
        <v>7.700863549E9</v>
      </c>
      <c r="B8909" s="2" t="s">
        <v>6423</v>
      </c>
      <c r="C8909" s="2" t="str">
        <f t="shared" si="1"/>
        <v>7700863549 FILTRO GAS-OIL           A1D</v>
      </c>
      <c r="D8909" s="3">
        <v>1.0461988E7</v>
      </c>
      <c r="E8909" s="3"/>
    </row>
    <row r="8910">
      <c r="A8910" s="1">
        <v>7.49402091E8</v>
      </c>
      <c r="B8910" s="2" t="s">
        <v>4749</v>
      </c>
      <c r="C8910" s="2" t="str">
        <f t="shared" si="1"/>
        <v>749402091 ALFOMBRA                 CEC</v>
      </c>
      <c r="D8910" s="3">
        <v>1.0460337E7</v>
      </c>
      <c r="E8910" s="3"/>
    </row>
    <row r="8911">
      <c r="A8911" s="1">
        <v>2.60606389E8</v>
      </c>
      <c r="B8911" s="2" t="s">
        <v>776</v>
      </c>
      <c r="C8911" s="2" t="str">
        <f t="shared" si="1"/>
        <v>260606389 FARO DEL IZQ             CEC</v>
      </c>
      <c r="D8911" s="3">
        <v>1.0460214E7</v>
      </c>
      <c r="E8911" s="3"/>
    </row>
    <row r="8912">
      <c r="A8912" s="1">
        <v>1.72217336E8</v>
      </c>
      <c r="B8912" s="2" t="s">
        <v>6424</v>
      </c>
      <c r="C8912" s="2" t="str">
        <f t="shared" si="1"/>
        <v>172217336 PIPA LLENADO             CEC</v>
      </c>
      <c r="D8912" s="3">
        <v>1.0456931E7</v>
      </c>
      <c r="E8912" s="3"/>
    </row>
    <row r="8913">
      <c r="A8913" s="1">
        <v>7.701053119E9</v>
      </c>
      <c r="B8913" s="2" t="s">
        <v>4742</v>
      </c>
      <c r="C8913" s="2" t="str">
        <f t="shared" si="1"/>
        <v>7701053119 GARNITURE                A1D</v>
      </c>
      <c r="D8913" s="3">
        <v>1.0456067E7</v>
      </c>
      <c r="E8913" s="3"/>
    </row>
    <row r="8914">
      <c r="A8914" s="1">
        <v>7.70105312E9</v>
      </c>
      <c r="B8914" s="2" t="s">
        <v>4742</v>
      </c>
      <c r="C8914" s="2" t="str">
        <f t="shared" si="1"/>
        <v>7701053120 GARNITURE                A1D</v>
      </c>
      <c r="D8914" s="3">
        <v>1.0456067E7</v>
      </c>
      <c r="E8914" s="3"/>
    </row>
    <row r="8915">
      <c r="A8915" s="1">
        <v>7.701053149E9</v>
      </c>
      <c r="B8915" s="2" t="s">
        <v>4742</v>
      </c>
      <c r="C8915" s="2" t="str">
        <f t="shared" si="1"/>
        <v>7701053149 GARNITURE                A1D</v>
      </c>
      <c r="D8915" s="3">
        <v>1.0456067E7</v>
      </c>
      <c r="E8915" s="3"/>
    </row>
    <row r="8916">
      <c r="A8916" s="1">
        <v>7.701053166E9</v>
      </c>
      <c r="B8916" s="2" t="s">
        <v>6425</v>
      </c>
      <c r="C8916" s="2" t="str">
        <f t="shared" si="1"/>
        <v>7701053166 GARNITURE RAIL           A1D</v>
      </c>
      <c r="D8916" s="3">
        <v>1.0456067E7</v>
      </c>
      <c r="E8916" s="3"/>
    </row>
    <row r="8917">
      <c r="A8917" s="1">
        <v>7.701207021E9</v>
      </c>
      <c r="B8917" s="2" t="s">
        <v>6426</v>
      </c>
      <c r="C8917" s="2" t="str">
        <f t="shared" si="1"/>
        <v>7701207021 CUBIERTA PLASTICA        CEC</v>
      </c>
      <c r="D8917" s="3">
        <v>1.0456067E7</v>
      </c>
      <c r="E8917" s="3"/>
    </row>
    <row r="8918">
      <c r="A8918" s="1">
        <v>7.701207023E9</v>
      </c>
      <c r="B8918" s="2" t="s">
        <v>6426</v>
      </c>
      <c r="C8918" s="2" t="str">
        <f t="shared" si="1"/>
        <v>7701207023 CUBIERTA PLASTICA        CEC</v>
      </c>
      <c r="D8918" s="3">
        <v>1.0456067E7</v>
      </c>
      <c r="E8918" s="3"/>
    </row>
    <row r="8919">
      <c r="A8919" s="1">
        <v>7.700430718E9</v>
      </c>
      <c r="B8919" s="2" t="s">
        <v>5312</v>
      </c>
      <c r="C8919" s="2" t="str">
        <f t="shared" si="1"/>
        <v>7700430718 BANDEJA CUBRE-EQUIPAJE   CEC</v>
      </c>
      <c r="D8919" s="3">
        <v>1.0455927E7</v>
      </c>
      <c r="E8919" s="3"/>
    </row>
    <row r="8920">
      <c r="A8920" s="1">
        <v>2.40114081E8</v>
      </c>
      <c r="B8920" s="2" t="s">
        <v>1890</v>
      </c>
      <c r="C8920" s="2" t="str">
        <f t="shared" si="1"/>
        <v>240114081 CABLEADO MOTOR F4R       CEC</v>
      </c>
      <c r="D8920" s="3">
        <v>1.0455421E7</v>
      </c>
      <c r="E8920" s="3"/>
    </row>
    <row r="8921">
      <c r="A8921" s="1">
        <v>7.701205623E9</v>
      </c>
      <c r="B8921" s="2" t="s">
        <v>4125</v>
      </c>
      <c r="C8921" s="2" t="str">
        <f t="shared" si="1"/>
        <v>7701205623 KIT CORREDERAS ASTO DEL/DCEC</v>
      </c>
      <c r="D8921" s="3">
        <v>1.045358E7</v>
      </c>
      <c r="E8921" s="3"/>
    </row>
    <row r="8922">
      <c r="A8922" s="1">
        <v>2.8411233E7</v>
      </c>
      <c r="B8922" s="2" t="s">
        <v>2762</v>
      </c>
      <c r="C8922" s="2" t="str">
        <f t="shared" si="1"/>
        <v>28411233 CALCULATEUR UNITE CTL HABCEC</v>
      </c>
      <c r="D8922" s="3">
        <v>1.0452992E7</v>
      </c>
      <c r="E8922" s="3"/>
    </row>
    <row r="8923">
      <c r="A8923" s="1">
        <v>6.001998102E9</v>
      </c>
      <c r="B8923" s="2" t="s">
        <v>6427</v>
      </c>
      <c r="C8923" s="2" t="str">
        <f t="shared" si="1"/>
        <v>6001998102 PORTA SKI X 6 LOGAN      B1E</v>
      </c>
      <c r="D8923" s="3">
        <v>1.0451798E7</v>
      </c>
      <c r="E8923" s="3"/>
    </row>
    <row r="8924">
      <c r="A8924" s="1">
        <v>7.701048416E9</v>
      </c>
      <c r="B8924" s="2" t="s">
        <v>6358</v>
      </c>
      <c r="C8924" s="2" t="str">
        <f t="shared" si="1"/>
        <v>7701048416 MAZO MOTOR D7F/SIN A.A.  CEC</v>
      </c>
      <c r="D8924" s="3">
        <v>1.0450755E7</v>
      </c>
      <c r="E8924" s="3"/>
    </row>
    <row r="8925">
      <c r="A8925" s="1">
        <v>7.70120551E9</v>
      </c>
      <c r="B8925" s="2" t="s">
        <v>6428</v>
      </c>
      <c r="C8925" s="2" t="str">
        <f t="shared" si="1"/>
        <v>7701205510 JGO.ALFOMBRA PISO HABITACA1D</v>
      </c>
      <c r="D8925" s="3">
        <v>1.0449241E7</v>
      </c>
      <c r="E8925" s="3"/>
    </row>
    <row r="8926">
      <c r="A8926" s="1">
        <v>5.001863501E9</v>
      </c>
      <c r="B8926" s="2" t="s">
        <v>6429</v>
      </c>
      <c r="C8926" s="2" t="str">
        <f t="shared" si="1"/>
        <v>5001863501 COLECC.COJINETES BANCADASCEC</v>
      </c>
      <c r="D8926" s="3">
        <v>1.0444387E7</v>
      </c>
      <c r="E8926" s="3"/>
    </row>
    <row r="8927">
      <c r="A8927" s="1">
        <v>2.25244882E8</v>
      </c>
      <c r="B8927" s="2" t="s">
        <v>6430</v>
      </c>
      <c r="C8927" s="2" t="str">
        <f t="shared" si="1"/>
        <v>225244882 NEU 225/60/R17 99H KUMHO B1E</v>
      </c>
      <c r="D8927" s="3">
        <v>1.0444079E7</v>
      </c>
      <c r="E8927" s="3"/>
    </row>
    <row r="8928">
      <c r="A8928" s="1">
        <v>6.73500013E8</v>
      </c>
      <c r="B8928" s="2" t="s">
        <v>6431</v>
      </c>
      <c r="C8928" s="2" t="str">
        <f t="shared" si="1"/>
        <v>673500013 INSONOR.TA.BORDO         CEC</v>
      </c>
      <c r="D8928" s="3">
        <v>1.0442821E7</v>
      </c>
      <c r="E8928" s="3"/>
    </row>
    <row r="8929">
      <c r="A8929" s="1">
        <v>2.64300008E8</v>
      </c>
      <c r="B8929" s="2" t="s">
        <v>6432</v>
      </c>
      <c r="C8929" s="2" t="str">
        <f t="shared" si="1"/>
        <v>264300008 FARO                     A1D</v>
      </c>
      <c r="D8929" s="3">
        <v>1.0441626E7</v>
      </c>
      <c r="E8929" s="3"/>
    </row>
    <row r="8930">
      <c r="A8930" s="1">
        <v>2.25242908E8</v>
      </c>
      <c r="B8930" s="2" t="s">
        <v>6433</v>
      </c>
      <c r="C8930" s="2" t="str">
        <f t="shared" si="1"/>
        <v>225242908 CAJON OFERTA SER166      CEC</v>
      </c>
      <c r="D8930" s="3">
        <v>1.0438652E7</v>
      </c>
      <c r="E8930" s="3"/>
    </row>
    <row r="8931">
      <c r="A8931" s="1">
        <v>2.59909136E8</v>
      </c>
      <c r="B8931" s="2" t="s">
        <v>6434</v>
      </c>
      <c r="C8931" s="2" t="str">
        <f t="shared" si="1"/>
        <v>259909136 CALCULADOR AYUDA ESTACIONCEC</v>
      </c>
      <c r="D8931" s="3">
        <v>1.0437488E7</v>
      </c>
      <c r="E8931" s="3"/>
    </row>
    <row r="8932">
      <c r="A8932" s="1">
        <v>7.701056773E9</v>
      </c>
      <c r="B8932" s="2" t="s">
        <v>6435</v>
      </c>
      <c r="C8932" s="2" t="str">
        <f t="shared" si="1"/>
        <v>7701056773 ACCOUDOIR SIMILI         CEC</v>
      </c>
      <c r="D8932" s="3">
        <v>1.0436977E7</v>
      </c>
      <c r="E8932" s="3"/>
    </row>
    <row r="8933">
      <c r="A8933" s="1">
        <v>7.701206527E9</v>
      </c>
      <c r="B8933" s="2" t="s">
        <v>6436</v>
      </c>
      <c r="C8933" s="2" t="str">
        <f t="shared" si="1"/>
        <v>7701206527 ENTRADA DE AIRE BLOCK    CEC</v>
      </c>
      <c r="D8933" s="3">
        <v>1.043465E7</v>
      </c>
      <c r="E8933" s="3"/>
    </row>
    <row r="8934">
      <c r="A8934" s="1">
        <v>1.12314312E8</v>
      </c>
      <c r="B8934" s="2" t="s">
        <v>6437</v>
      </c>
      <c r="C8934" s="2" t="str">
        <f t="shared" si="1"/>
        <v>112314312 SOPORTE TAPA CILINDROS   CEC</v>
      </c>
      <c r="D8934" s="3">
        <v>1.0433853E7</v>
      </c>
      <c r="E8934" s="3"/>
    </row>
    <row r="8935">
      <c r="A8935" s="1">
        <v>7.701206476E9</v>
      </c>
      <c r="B8935" s="2" t="s">
        <v>6438</v>
      </c>
      <c r="C8935" s="2" t="str">
        <f t="shared" si="1"/>
        <v>7701206476 COLIZA VIDRIO TRA.IZQ.K74CEC</v>
      </c>
      <c r="D8935" s="3">
        <v>1.0431333E7</v>
      </c>
      <c r="E8935" s="3"/>
    </row>
    <row r="8936">
      <c r="A8936" s="1">
        <v>7.701206477E9</v>
      </c>
      <c r="B8936" s="2" t="s">
        <v>6439</v>
      </c>
      <c r="C8936" s="2" t="str">
        <f t="shared" si="1"/>
        <v>7701206477 COLIZA VIDRIO TRA.DER.K74CEC</v>
      </c>
      <c r="D8936" s="3">
        <v>1.0431333E7</v>
      </c>
      <c r="E8936" s="3"/>
    </row>
    <row r="8937">
      <c r="A8937" s="1">
        <v>2.25242832E8</v>
      </c>
      <c r="B8937" s="2" t="s">
        <v>6440</v>
      </c>
      <c r="C8937" s="2" t="str">
        <f t="shared" si="1"/>
        <v>225242832 CAJON OFERTA SER08       HEG</v>
      </c>
      <c r="D8937" s="3">
        <v>1.0430252E7</v>
      </c>
      <c r="E8937" s="3"/>
    </row>
    <row r="8938">
      <c r="A8938" s="1">
        <v>7.701053701E9</v>
      </c>
      <c r="B8938" s="2" t="s">
        <v>6441</v>
      </c>
      <c r="C8938" s="2" t="str">
        <f t="shared" si="1"/>
        <v>7701053701 ESPEJO RETROVISOR IZQ    A1D</v>
      </c>
      <c r="D8938" s="3">
        <v>1.0427993E7</v>
      </c>
      <c r="E8938" s="3"/>
    </row>
    <row r="8939">
      <c r="A8939" s="1">
        <v>7.701053702E9</v>
      </c>
      <c r="B8939" s="2" t="s">
        <v>6442</v>
      </c>
      <c r="C8939" s="2" t="str">
        <f t="shared" si="1"/>
        <v>7701053702 ESPEJO RETROVISOR DER    A1D</v>
      </c>
      <c r="D8939" s="3">
        <v>1.0427993E7</v>
      </c>
      <c r="E8939" s="3"/>
    </row>
    <row r="8940">
      <c r="A8940" s="1">
        <v>2.05409951E8</v>
      </c>
      <c r="B8940" s="2" t="s">
        <v>6443</v>
      </c>
      <c r="C8940" s="2" t="str">
        <f t="shared" si="1"/>
        <v>205409951 PANTALLA TRMICA S        CEC</v>
      </c>
      <c r="D8940" s="3">
        <v>1.0427356E7</v>
      </c>
      <c r="E8940" s="3"/>
    </row>
    <row r="8941">
      <c r="A8941" s="1">
        <v>4.10150002E8</v>
      </c>
      <c r="B8941" s="2" t="s">
        <v>6444</v>
      </c>
      <c r="C8941" s="2" t="str">
        <f t="shared" si="1"/>
        <v>410150002 KIT TRABA MORDAZAS       CEC</v>
      </c>
      <c r="D8941" s="3">
        <v>1.042605E7</v>
      </c>
      <c r="E8941" s="3"/>
    </row>
    <row r="8942">
      <c r="A8942" s="1">
        <v>7.701467572E9</v>
      </c>
      <c r="B8942" s="2" t="s">
        <v>5137</v>
      </c>
      <c r="C8942" s="2" t="str">
        <f t="shared" si="1"/>
        <v>7701467572 TAPA CILINDRO            C1B</v>
      </c>
      <c r="D8942" s="3">
        <v>1.0425201E7</v>
      </c>
      <c r="E8942" s="3"/>
    </row>
    <row r="8943">
      <c r="A8943" s="1">
        <v>1.32271439E8</v>
      </c>
      <c r="B8943" s="2" t="s">
        <v>6445</v>
      </c>
      <c r="C8943" s="2" t="str">
        <f t="shared" si="1"/>
        <v>132271439 KIT V LVULA ESCAPE x8 H4MCEC</v>
      </c>
      <c r="D8943" s="3">
        <v>1.0422007E7</v>
      </c>
      <c r="E8943" s="3"/>
    </row>
    <row r="8944">
      <c r="A8944" s="1">
        <v>1.32028257E8</v>
      </c>
      <c r="B8944" s="2" t="s">
        <v>6446</v>
      </c>
      <c r="C8944" s="2" t="str">
        <f t="shared" si="1"/>
        <v>132028257 KIT VALVULA DE ESCAPE x8 CEC</v>
      </c>
      <c r="D8944" s="3">
        <v>1.0422003E7</v>
      </c>
      <c r="E8944" s="3"/>
    </row>
    <row r="8945">
      <c r="A8945" s="1">
        <v>5.38100002E8</v>
      </c>
      <c r="B8945" s="2" t="s">
        <v>6447</v>
      </c>
      <c r="C8945" s="2" t="str">
        <f t="shared" si="1"/>
        <v>538100002 CAPTADOR                 A1D</v>
      </c>
      <c r="D8945" s="3">
        <v>1.0415279E7</v>
      </c>
      <c r="E8945" s="3"/>
    </row>
    <row r="8946">
      <c r="A8946" s="1">
        <v>2.63895625E8</v>
      </c>
      <c r="B8946" s="2" t="s">
        <v>6448</v>
      </c>
      <c r="C8946" s="2" t="str">
        <f t="shared" si="1"/>
        <v>263895625 BAGUE CAPTORES DE ESTACIOCEC</v>
      </c>
      <c r="D8946" s="3">
        <v>1.0414594E7</v>
      </c>
      <c r="E8946" s="3"/>
    </row>
    <row r="8947">
      <c r="A8947" s="1">
        <v>1.12200018E8</v>
      </c>
      <c r="B8947" s="2" t="s">
        <v>1208</v>
      </c>
      <c r="C8947" s="2" t="str">
        <f t="shared" si="1"/>
        <v>112200018 SOPORTE                  A1D</v>
      </c>
      <c r="D8947" s="3">
        <v>1.0414555E7</v>
      </c>
      <c r="E8947" s="3"/>
    </row>
    <row r="8948">
      <c r="A8948" s="1">
        <v>1.22795908E8</v>
      </c>
      <c r="B8948" s="2" t="s">
        <v>6449</v>
      </c>
      <c r="C8948" s="2" t="str">
        <f t="shared" si="1"/>
        <v>122795908 BAGUE ETC VILEBREQUIN COTCEC</v>
      </c>
      <c r="D8948" s="3">
        <v>1.0413916E7</v>
      </c>
      <c r="E8948" s="3"/>
    </row>
    <row r="8949">
      <c r="A8949" s="1">
        <v>1.66002119E8</v>
      </c>
      <c r="B8949" s="2" t="s">
        <v>2908</v>
      </c>
      <c r="C8949" s="2" t="str">
        <f t="shared" si="1"/>
        <v>166002119 INYECTOR COMBUSTIBLE     CEC</v>
      </c>
      <c r="D8949" s="3">
        <v>1.0413602E7</v>
      </c>
      <c r="E8949" s="3"/>
    </row>
    <row r="8950">
      <c r="A8950" s="1">
        <v>7.70146563E9</v>
      </c>
      <c r="B8950" s="2" t="s">
        <v>6450</v>
      </c>
      <c r="C8950" s="2" t="str">
        <f t="shared" si="1"/>
        <v>7701465630 MOLDURA PORTON TRASERO   CEC</v>
      </c>
      <c r="D8950" s="3">
        <v>1.041163E7</v>
      </c>
      <c r="E8950" s="3"/>
    </row>
    <row r="8951">
      <c r="A8951" s="1">
        <v>7.700113619E9</v>
      </c>
      <c r="B8951" s="2" t="s">
        <v>6451</v>
      </c>
      <c r="C8951" s="2" t="str">
        <f t="shared" si="1"/>
        <v>7700113619 TAPA FRONTAL TAPA CILIND.CEC</v>
      </c>
      <c r="D8951" s="3">
        <v>1.0409513E7</v>
      </c>
      <c r="E8951" s="3"/>
    </row>
    <row r="8952">
      <c r="A8952" s="1">
        <v>6827061.0</v>
      </c>
      <c r="B8952" s="2" t="s">
        <v>5641</v>
      </c>
      <c r="C8952" s="2" t="str">
        <f t="shared" si="1"/>
        <v>6827061 OBTURADOR                A1D</v>
      </c>
      <c r="D8952" s="3">
        <v>1.040846E7</v>
      </c>
      <c r="E8952" s="3"/>
    </row>
    <row r="8953">
      <c r="A8953" s="1">
        <v>7.701207397E9</v>
      </c>
      <c r="B8953" s="2" t="s">
        <v>6452</v>
      </c>
      <c r="C8953" s="2" t="str">
        <f t="shared" si="1"/>
        <v>7701207397 COLECC.REPARACION SEMIEJECEC</v>
      </c>
      <c r="D8953" s="3">
        <v>1.0407496E7</v>
      </c>
      <c r="E8953" s="3"/>
    </row>
    <row r="8954">
      <c r="A8954" s="1">
        <v>1.3202165E8</v>
      </c>
      <c r="B8954" s="2" t="s">
        <v>6453</v>
      </c>
      <c r="C8954" s="2" t="str">
        <f t="shared" si="1"/>
        <v>132021650 VALVULA ESCAPE MOTOR     A1D</v>
      </c>
      <c r="D8954" s="3">
        <v>1.0406155E7</v>
      </c>
      <c r="E8954" s="3"/>
    </row>
    <row r="8955">
      <c r="A8955" s="1">
        <v>1.17206746E8</v>
      </c>
      <c r="B8955" s="2" t="s">
        <v>4233</v>
      </c>
      <c r="C8955" s="2" t="str">
        <f t="shared" si="1"/>
        <v>117206746 KIT CORREA ACCESORIOS    CEC</v>
      </c>
      <c r="D8955" s="3">
        <v>1.0406039E7</v>
      </c>
      <c r="E8955" s="3"/>
    </row>
    <row r="8956">
      <c r="A8956" s="1">
        <v>1.3252393E8</v>
      </c>
      <c r="B8956" s="2" t="s">
        <v>6454</v>
      </c>
      <c r="C8956" s="2" t="str">
        <f t="shared" si="1"/>
        <v>132523930 EJE BALANCINES           CEC</v>
      </c>
      <c r="D8956" s="3">
        <v>1.0402481E7</v>
      </c>
      <c r="E8956" s="3"/>
    </row>
    <row r="8957">
      <c r="A8957" s="1">
        <v>2.65506747E8</v>
      </c>
      <c r="B8957" s="2" t="s">
        <v>6455</v>
      </c>
      <c r="C8957" s="2" t="str">
        <f t="shared" si="1"/>
        <v>265506747 LUZ COMBINADA TRASERA DERCEC</v>
      </c>
      <c r="D8957" s="3">
        <v>1.0399865E7</v>
      </c>
      <c r="E8957" s="3"/>
    </row>
    <row r="8958">
      <c r="A8958" s="1">
        <v>7.700784041E9</v>
      </c>
      <c r="B8958" s="2" t="s">
        <v>2894</v>
      </c>
      <c r="C8958" s="2" t="str">
        <f t="shared" si="1"/>
        <v>7700784041 RADIADOR                 C1B</v>
      </c>
      <c r="D8958" s="3">
        <v>1.0399439E7</v>
      </c>
      <c r="E8958" s="3"/>
    </row>
    <row r="8959">
      <c r="A8959" s="1">
        <v>2.23650001E8</v>
      </c>
      <c r="B8959" s="2" t="s">
        <v>856</v>
      </c>
      <c r="C8959" s="2" t="str">
        <f t="shared" si="1"/>
        <v>223650001 CAPTOR DE PRESION        CEC</v>
      </c>
      <c r="D8959" s="3">
        <v>1.0394356E7</v>
      </c>
      <c r="E8959" s="3"/>
    </row>
    <row r="8960">
      <c r="A8960" s="1">
        <v>5.43020375E8</v>
      </c>
      <c r="B8960" s="2" t="s">
        <v>4861</v>
      </c>
      <c r="C8960" s="2" t="str">
        <f t="shared" si="1"/>
        <v>543020375 AMORTISSEUR AV           CEC</v>
      </c>
      <c r="D8960" s="3">
        <v>1.0393563E7</v>
      </c>
      <c r="E8960" s="3"/>
    </row>
    <row r="8961">
      <c r="A8961" s="1">
        <v>7.701064741E9</v>
      </c>
      <c r="B8961" s="2" t="s">
        <v>6456</v>
      </c>
      <c r="C8961" s="2" t="str">
        <f t="shared" si="1"/>
        <v>7701064741 CARTER ASIENT.IZQ        CEC</v>
      </c>
      <c r="D8961" s="3">
        <v>1.0391335E7</v>
      </c>
      <c r="E8961" s="3"/>
    </row>
    <row r="8962">
      <c r="A8962" s="1">
        <v>7.701064743E9</v>
      </c>
      <c r="B8962" s="2" t="s">
        <v>6457</v>
      </c>
      <c r="C8962" s="2" t="str">
        <f t="shared" si="1"/>
        <v>7701064743 CARTER DCH.AST.DE        CEC</v>
      </c>
      <c r="D8962" s="3">
        <v>1.0391335E7</v>
      </c>
      <c r="E8962" s="3"/>
    </row>
    <row r="8963">
      <c r="A8963" s="1">
        <v>6.2010057E8</v>
      </c>
      <c r="B8963" s="2" t="s">
        <v>6458</v>
      </c>
      <c r="C8963" s="2" t="str">
        <f t="shared" si="1"/>
        <v>620100570 PARAGOLPES DELANT X91    CEC</v>
      </c>
      <c r="D8963" s="3">
        <v>1.0390032E7</v>
      </c>
      <c r="E8963" s="3"/>
    </row>
    <row r="8964">
      <c r="A8964" s="1">
        <v>7.701466936E9</v>
      </c>
      <c r="B8964" s="2" t="s">
        <v>3559</v>
      </c>
      <c r="C8964" s="2" t="str">
        <f t="shared" si="1"/>
        <v>7701466936 CABLE COMANDO            CEC</v>
      </c>
      <c r="D8964" s="3">
        <v>1.0389067E7</v>
      </c>
      <c r="E8964" s="3"/>
    </row>
    <row r="8965">
      <c r="A8965" s="1">
        <v>7.700110477E9</v>
      </c>
      <c r="B8965" s="2" t="s">
        <v>757</v>
      </c>
      <c r="C8965" s="2" t="str">
        <f t="shared" si="1"/>
        <v>7700110477 CALCULADOR INYECCION     A1D</v>
      </c>
      <c r="D8965" s="3">
        <v>1.038889E7</v>
      </c>
      <c r="E8965" s="3"/>
    </row>
    <row r="8966">
      <c r="A8966" s="1">
        <v>2.4810668E8</v>
      </c>
      <c r="B8966" s="2" t="s">
        <v>6459</v>
      </c>
      <c r="C8966" s="2" t="str">
        <f t="shared" si="1"/>
        <v>248106680 GRUPO INSTRUMENTOS L38 GTCEC</v>
      </c>
      <c r="D8966" s="3">
        <v>1.0387623E7</v>
      </c>
      <c r="E8966" s="3"/>
    </row>
    <row r="8967">
      <c r="A8967" s="1">
        <v>6.001548052E9</v>
      </c>
      <c r="B8967" s="2" t="s">
        <v>1453</v>
      </c>
      <c r="C8967" s="2" t="str">
        <f t="shared" si="1"/>
        <v>6001548052 ALTERNADOR 70A           CEC</v>
      </c>
      <c r="D8967" s="3">
        <v>1.0387286E7</v>
      </c>
      <c r="E8967" s="3"/>
    </row>
    <row r="8968">
      <c r="A8968" s="1">
        <v>7.701207735E9</v>
      </c>
      <c r="B8968" s="2" t="s">
        <v>6460</v>
      </c>
      <c r="C8968" s="2" t="str">
        <f t="shared" si="1"/>
        <v>7701207735 COLECC.CINTURON SEGURIDADA1D</v>
      </c>
      <c r="D8968" s="3">
        <v>1.0386865E7</v>
      </c>
      <c r="E8968" s="3"/>
    </row>
    <row r="8969">
      <c r="A8969" s="1">
        <v>2.80637442E8</v>
      </c>
      <c r="B8969" s="2" t="s">
        <v>6461</v>
      </c>
      <c r="C8969" s="2" t="str">
        <f t="shared" si="1"/>
        <v>280637442 AMPLIFICATEUR HAUT-PARLEUB1E</v>
      </c>
      <c r="D8969" s="3">
        <v>1.0385088E7</v>
      </c>
      <c r="E8969" s="3"/>
    </row>
    <row r="8970">
      <c r="A8970" s="1">
        <v>7.701206062E9</v>
      </c>
      <c r="B8970" s="2" t="s">
        <v>6462</v>
      </c>
      <c r="C8970" s="2" t="str">
        <f t="shared" si="1"/>
        <v>7701206062 KIT VALVULA DE AVANCE    A1D</v>
      </c>
      <c r="D8970" s="3">
        <v>1.0378746E7</v>
      </c>
      <c r="E8970" s="3"/>
    </row>
    <row r="8971">
      <c r="A8971" s="1">
        <v>7.701207488E9</v>
      </c>
      <c r="B8971" s="2" t="s">
        <v>6463</v>
      </c>
      <c r="C8971" s="2" t="str">
        <f t="shared" si="1"/>
        <v>7701207488 KIT BALASTO              CEC</v>
      </c>
      <c r="D8971" s="3">
        <v>1.0378539E7</v>
      </c>
      <c r="E8971" s="3"/>
    </row>
    <row r="8972">
      <c r="A8972" s="1">
        <v>7.701367815E9</v>
      </c>
      <c r="B8972" s="2" t="s">
        <v>5031</v>
      </c>
      <c r="C8972" s="2" t="str">
        <f t="shared" si="1"/>
        <v>7701367815 BASTIDOR ASTO            C1B</v>
      </c>
      <c r="D8972" s="3">
        <v>1.037424E7</v>
      </c>
      <c r="E8972" s="3"/>
    </row>
    <row r="8973">
      <c r="A8973" s="1">
        <v>7589250.0</v>
      </c>
      <c r="B8973" s="2" t="s">
        <v>6464</v>
      </c>
      <c r="C8973" s="2" t="str">
        <f t="shared" si="1"/>
        <v>7589250 COVER-FR UNDER           CEC</v>
      </c>
      <c r="D8973" s="3">
        <v>1.0370837E7</v>
      </c>
      <c r="E8973" s="3"/>
    </row>
    <row r="8974">
      <c r="A8974" s="1">
        <v>2.33003172E8</v>
      </c>
      <c r="B8974" s="2" t="s">
        <v>5838</v>
      </c>
      <c r="C8974" s="2" t="str">
        <f t="shared" si="1"/>
        <v>233003172 MOTOR ARRANQUE           N1N</v>
      </c>
      <c r="D8974" s="3">
        <v>1.0370198E7</v>
      </c>
      <c r="E8974" s="3"/>
    </row>
    <row r="8975">
      <c r="A8975" s="1">
        <v>2.13059324E8</v>
      </c>
      <c r="B8975" s="2" t="s">
        <v>6465</v>
      </c>
      <c r="C8975" s="2" t="str">
        <f t="shared" si="1"/>
        <v>213059324 REFRIGERADOR ACEITE      CEC</v>
      </c>
      <c r="D8975" s="3">
        <v>1.0364467E7</v>
      </c>
      <c r="E8975" s="3"/>
    </row>
    <row r="8976">
      <c r="A8976" s="1">
        <v>1.6446773E8</v>
      </c>
      <c r="B8976" s="2" t="s">
        <v>6466</v>
      </c>
      <c r="C8976" s="2" t="str">
        <f t="shared" si="1"/>
        <v>164467730 CANALISATION ABSORBEUR VACEC</v>
      </c>
      <c r="D8976" s="3">
        <v>1.0363199E7</v>
      </c>
      <c r="E8976" s="3"/>
    </row>
    <row r="8977">
      <c r="A8977" s="1">
        <v>2.24332935E8</v>
      </c>
      <c r="B8977" s="2" t="s">
        <v>3378</v>
      </c>
      <c r="C8977" s="2" t="str">
        <f t="shared" si="1"/>
        <v>224332935 BOBINE ALLUMAGE          CEC</v>
      </c>
      <c r="D8977" s="3">
        <v>1.0362927E7</v>
      </c>
      <c r="E8977" s="3"/>
    </row>
    <row r="8978">
      <c r="A8978" s="1">
        <v>1326401.0</v>
      </c>
      <c r="B8978" s="2" t="s">
        <v>4049</v>
      </c>
      <c r="C8978" s="2" t="str">
        <f t="shared" si="1"/>
        <v>1326401 CUBIERTA BALANCINES      CEC</v>
      </c>
      <c r="D8978" s="3">
        <v>1.0362074E7</v>
      </c>
      <c r="E8978" s="3"/>
    </row>
    <row r="8979">
      <c r="A8979" s="1">
        <v>7.3820729E8</v>
      </c>
      <c r="B8979" s="2" t="s">
        <v>6467</v>
      </c>
      <c r="C8979" s="2" t="str">
        <f t="shared" si="1"/>
        <v>738207290 BARRA TECHO NEGRA D H79 PB1E</v>
      </c>
      <c r="D8979" s="3">
        <v>1.0360407E7</v>
      </c>
      <c r="E8979" s="3"/>
    </row>
    <row r="8980">
      <c r="A8980" s="1">
        <v>2.59903875E8</v>
      </c>
      <c r="B8980" s="2" t="s">
        <v>577</v>
      </c>
      <c r="C8980" s="2" t="str">
        <f t="shared" si="1"/>
        <v>259903875 CALCULADOR               A1D</v>
      </c>
      <c r="D8980" s="3">
        <v>1.0356922E7</v>
      </c>
      <c r="E8980" s="3"/>
    </row>
    <row r="8981">
      <c r="A8981" s="1">
        <v>2.85580045E8</v>
      </c>
      <c r="B8981" s="2" t="s">
        <v>411</v>
      </c>
      <c r="C8981" s="2" t="str">
        <f t="shared" si="1"/>
        <v>285580045 CALCULADOR AIRBAG        A1D</v>
      </c>
      <c r="D8981" s="3">
        <v>1.0356922E7</v>
      </c>
      <c r="E8981" s="3"/>
    </row>
    <row r="8982">
      <c r="A8982" s="1">
        <v>7.70042492E9</v>
      </c>
      <c r="B8982" s="2" t="s">
        <v>6468</v>
      </c>
      <c r="C8982" s="2" t="str">
        <f t="shared" si="1"/>
        <v>7700424920 BOLSA AIR-BAG            A1D</v>
      </c>
      <c r="D8982" s="3">
        <v>1.0356819E7</v>
      </c>
      <c r="E8982" s="3"/>
    </row>
    <row r="8983">
      <c r="A8983" s="1">
        <v>2.15030072E8</v>
      </c>
      <c r="B8983" s="2" t="s">
        <v>6469</v>
      </c>
      <c r="C8983" s="2" t="str">
        <f t="shared" si="1"/>
        <v>215030072 TUBO SALIDA RADIADOR     A1D</v>
      </c>
      <c r="D8983" s="3">
        <v>1.035519E7</v>
      </c>
      <c r="E8983" s="3"/>
    </row>
    <row r="8984">
      <c r="A8984" s="1">
        <v>7.701205174E9</v>
      </c>
      <c r="B8984" s="2" t="s">
        <v>6470</v>
      </c>
      <c r="C8984" s="2" t="str">
        <f t="shared" si="1"/>
        <v>7701205174 TAPIZ PISO               A1D</v>
      </c>
      <c r="D8984" s="3">
        <v>1.0354219E7</v>
      </c>
      <c r="E8984" s="3"/>
    </row>
    <row r="8985">
      <c r="A8985" s="1">
        <v>1.12225095E8</v>
      </c>
      <c r="B8985" s="2" t="s">
        <v>6471</v>
      </c>
      <c r="C8985" s="2" t="str">
        <f t="shared" si="1"/>
        <v>112225095 SOPORTE MOT/CAJA         CEC</v>
      </c>
      <c r="D8985" s="3">
        <v>1.035144E7</v>
      </c>
      <c r="E8985" s="3"/>
    </row>
    <row r="8986">
      <c r="A8986" s="1">
        <v>7.700435717E9</v>
      </c>
      <c r="B8986" s="2" t="s">
        <v>6472</v>
      </c>
      <c r="C8986" s="2" t="str">
        <f t="shared" si="1"/>
        <v>7700435717 VIDRIO CUSTODIA IZQ.     CEC</v>
      </c>
      <c r="D8986" s="3">
        <v>1.0350783E7</v>
      </c>
      <c r="E8986" s="3"/>
    </row>
    <row r="8987">
      <c r="A8987" s="1">
        <v>7.51005601E8</v>
      </c>
      <c r="B8987" s="2" t="s">
        <v>6473</v>
      </c>
      <c r="C8987" s="2" t="str">
        <f t="shared" si="1"/>
        <v>751005601 LARGUERO DEL DCH         N1N</v>
      </c>
      <c r="D8987" s="3">
        <v>1.0347045E7</v>
      </c>
      <c r="E8987" s="3"/>
    </row>
    <row r="8988">
      <c r="A8988" s="1">
        <v>2001021.0</v>
      </c>
      <c r="B8988" s="2" t="s">
        <v>390</v>
      </c>
      <c r="C8988" s="2" t="str">
        <f t="shared" si="1"/>
        <v>2001021 TUBO ESCAPE              CEC</v>
      </c>
      <c r="D8988" s="3">
        <v>1.0346491E7</v>
      </c>
      <c r="E8988" s="3"/>
    </row>
    <row r="8989">
      <c r="A8989" s="1">
        <v>2.8115003E8</v>
      </c>
      <c r="B8989" s="2" t="s">
        <v>904</v>
      </c>
      <c r="C8989" s="2" t="str">
        <f t="shared" si="1"/>
        <v>281150030 RADIO CD                 CEC</v>
      </c>
      <c r="D8989" s="3">
        <v>1.0343786E7</v>
      </c>
      <c r="E8989" s="3"/>
    </row>
    <row r="8990">
      <c r="A8990" s="1">
        <v>1.11408241E8</v>
      </c>
      <c r="B8990" s="2" t="s">
        <v>6474</v>
      </c>
      <c r="C8990" s="2" t="str">
        <f t="shared" si="1"/>
        <v>111408241 VARILLA NIVEL ACEITE MOTOCEC</v>
      </c>
      <c r="D8990" s="3">
        <v>1.0343143E7</v>
      </c>
      <c r="E8990" s="3"/>
    </row>
    <row r="8991">
      <c r="A8991" s="1">
        <v>1.75062022E8</v>
      </c>
      <c r="B8991" s="2" t="s">
        <v>6475</v>
      </c>
      <c r="C8991" s="2" t="str">
        <f t="shared" si="1"/>
        <v>175062022 TUBO ALIMENTAC CARB      CEC</v>
      </c>
      <c r="D8991" s="3">
        <v>1.0339449E7</v>
      </c>
      <c r="E8991" s="3"/>
    </row>
    <row r="8992">
      <c r="A8992" s="1">
        <v>7.700429963E9</v>
      </c>
      <c r="B8992" s="2" t="s">
        <v>4437</v>
      </c>
      <c r="C8992" s="2" t="str">
        <f t="shared" si="1"/>
        <v>7700429963 TAPIZADO TECHO C/CORRED. CEC</v>
      </c>
      <c r="D8992" s="3">
        <v>1.0339169E7</v>
      </c>
      <c r="E8992" s="3"/>
    </row>
    <row r="8993">
      <c r="A8993" s="1">
        <v>7.70087626E9</v>
      </c>
      <c r="B8993" s="2" t="s">
        <v>3483</v>
      </c>
      <c r="C8993" s="2" t="str">
        <f t="shared" si="1"/>
        <v>7700876260 SILENCIADOR              CEC</v>
      </c>
      <c r="D8993" s="3">
        <v>1.033621E7</v>
      </c>
      <c r="E8993" s="3"/>
    </row>
    <row r="8994">
      <c r="A8994" s="1">
        <v>2.25242813E8</v>
      </c>
      <c r="B8994" s="2" t="s">
        <v>6476</v>
      </c>
      <c r="C8994" s="2" t="str">
        <f t="shared" si="1"/>
        <v>225242813 CAJON OFERTA NISS/02     HEG</v>
      </c>
      <c r="D8994" s="3">
        <v>1.0333189E7</v>
      </c>
      <c r="E8994" s="3"/>
    </row>
    <row r="8995">
      <c r="A8995" s="1">
        <v>1.01012417E8</v>
      </c>
      <c r="B8995" s="2" t="s">
        <v>5472</v>
      </c>
      <c r="C8995" s="2" t="str">
        <f t="shared" si="1"/>
        <v>101012417 COLLECTION JOINT MOTEUR  CEC</v>
      </c>
      <c r="D8995" s="3">
        <v>1.0331568E7</v>
      </c>
      <c r="E8995" s="3"/>
    </row>
    <row r="8996">
      <c r="A8996" s="1">
        <v>2.25245167E8</v>
      </c>
      <c r="B8996" s="2" t="s">
        <v>6477</v>
      </c>
      <c r="C8996" s="2" t="str">
        <f t="shared" si="1"/>
        <v>225245167 KIT BOBINA ENCENDIDO X52 CEC</v>
      </c>
      <c r="D8996" s="3">
        <v>1.0331244E7</v>
      </c>
      <c r="E8996" s="3"/>
    </row>
    <row r="8997">
      <c r="A8997" s="1">
        <v>3.41082177E8</v>
      </c>
      <c r="B8997" s="2" t="s">
        <v>6478</v>
      </c>
      <c r="C8997" s="2" t="str">
        <f t="shared" si="1"/>
        <v>341082177 MANDO VELOCIDADES        CEC</v>
      </c>
      <c r="D8997" s="3">
        <v>1.0330471E7</v>
      </c>
      <c r="E8997" s="3"/>
    </row>
    <row r="8998">
      <c r="A8998" s="1">
        <v>6387150.0</v>
      </c>
      <c r="B8998" s="2" t="s">
        <v>6479</v>
      </c>
      <c r="C8998" s="2" t="str">
        <f t="shared" si="1"/>
        <v>6387150 BASE REPTIDOR IZ DCI 160 CEC</v>
      </c>
      <c r="D8998" s="3">
        <v>1.0329436E7</v>
      </c>
      <c r="E8998" s="3"/>
    </row>
    <row r="8999">
      <c r="A8999" s="1">
        <v>6.78708103E8</v>
      </c>
      <c r="B8999" s="2" t="s">
        <v>6480</v>
      </c>
      <c r="C8999" s="2" t="str">
        <f t="shared" si="1"/>
        <v>678708103 TRAVESANIO DEL           CEC</v>
      </c>
      <c r="D8999" s="3">
        <v>1.0326409E7</v>
      </c>
      <c r="E8999" s="3"/>
    </row>
    <row r="9000">
      <c r="A9000" s="1">
        <v>2.26401632E8</v>
      </c>
      <c r="B9000" s="2" t="s">
        <v>3673</v>
      </c>
      <c r="C9000" s="2" t="str">
        <f t="shared" si="1"/>
        <v>226401632 CAPTEUR TEMPERATURE GAZ ECEC</v>
      </c>
      <c r="D9000" s="3">
        <v>1.0325584E7</v>
      </c>
      <c r="E9000" s="3"/>
    </row>
    <row r="9001">
      <c r="A9001" s="1">
        <v>2.41632083E8</v>
      </c>
      <c r="B9001" s="2" t="s">
        <v>355</v>
      </c>
      <c r="C9001" s="2" t="str">
        <f t="shared" si="1"/>
        <v>241632083 MAZO CABLES TRASERO      CEC</v>
      </c>
      <c r="D9001" s="3">
        <v>1.0323225E7</v>
      </c>
      <c r="E9001" s="3"/>
    </row>
    <row r="9002">
      <c r="A9002" s="1">
        <v>1.72210005E8</v>
      </c>
      <c r="B9002" s="2" t="s">
        <v>6424</v>
      </c>
      <c r="C9002" s="2" t="str">
        <f t="shared" si="1"/>
        <v>172210005 PIPA LLENADO             CEC</v>
      </c>
      <c r="D9002" s="3">
        <v>1.0321808E7</v>
      </c>
      <c r="E9002" s="3"/>
    </row>
    <row r="9003">
      <c r="A9003" s="1">
        <v>1.72210014E8</v>
      </c>
      <c r="B9003" s="2" t="s">
        <v>6424</v>
      </c>
      <c r="C9003" s="2" t="str">
        <f t="shared" si="1"/>
        <v>172210014 PIPA LLENADO             CEC</v>
      </c>
      <c r="D9003" s="3">
        <v>1.0321808E7</v>
      </c>
      <c r="E9003" s="3"/>
    </row>
    <row r="9004">
      <c r="A9004" s="1">
        <v>1.72212432E8</v>
      </c>
      <c r="B9004" s="2" t="s">
        <v>6481</v>
      </c>
      <c r="C9004" s="2" t="str">
        <f t="shared" si="1"/>
        <v>172212432 BOCA LLENADO TANQUE COMBUCEC</v>
      </c>
      <c r="D9004" s="3">
        <v>1.0321808E7</v>
      </c>
      <c r="E9004" s="3"/>
    </row>
    <row r="9005">
      <c r="A9005" s="1">
        <v>2.725052E9</v>
      </c>
      <c r="B9005" s="2" t="s">
        <v>6424</v>
      </c>
      <c r="C9005" s="2" t="str">
        <f t="shared" si="1"/>
        <v>2725052000 PIPA LLENADO             CEC</v>
      </c>
      <c r="D9005" s="3">
        <v>1.0321808E7</v>
      </c>
      <c r="E9005" s="3"/>
    </row>
    <row r="9006">
      <c r="A9006" s="1">
        <v>7.700842626E9</v>
      </c>
      <c r="B9006" s="2" t="s">
        <v>6482</v>
      </c>
      <c r="C9006" s="2" t="str">
        <f t="shared" si="1"/>
        <v>7700842626 TUBO LLENADO             CEC</v>
      </c>
      <c r="D9006" s="3">
        <v>1.0321808E7</v>
      </c>
      <c r="E9006" s="3"/>
    </row>
    <row r="9007">
      <c r="A9007" s="1">
        <v>7.701472032E9</v>
      </c>
      <c r="B9007" s="2" t="s">
        <v>2236</v>
      </c>
      <c r="C9007" s="2" t="str">
        <f t="shared" si="1"/>
        <v>7701472032 BASTIDOR ASTO.TRAS.DER.  CEC</v>
      </c>
      <c r="D9007" s="3">
        <v>1.0321328E7</v>
      </c>
      <c r="E9007" s="3"/>
    </row>
    <row r="9008">
      <c r="A9008" s="1">
        <v>2.407921E7</v>
      </c>
      <c r="B9008" s="2" t="s">
        <v>6483</v>
      </c>
      <c r="C9008" s="2" t="str">
        <f t="shared" si="1"/>
        <v>24079210 CABLEADO INYECTORES      CEC</v>
      </c>
      <c r="D9008" s="3">
        <v>1.032101E7</v>
      </c>
      <c r="E9008" s="3"/>
    </row>
    <row r="9009">
      <c r="A9009" s="1">
        <v>5.47213E7</v>
      </c>
      <c r="B9009" s="2" t="s">
        <v>6484</v>
      </c>
      <c r="C9009" s="2" t="str">
        <f t="shared" si="1"/>
        <v>54721300 INSULATOR-DIFFERENTIAL MOCEC</v>
      </c>
      <c r="D9009" s="3">
        <v>1.0318256E7</v>
      </c>
      <c r="E9009" s="3"/>
    </row>
    <row r="9010">
      <c r="A9010" s="1">
        <v>2.14760047E8</v>
      </c>
      <c r="B9010" s="2" t="s">
        <v>6485</v>
      </c>
      <c r="C9010" s="2" t="str">
        <f t="shared" si="1"/>
        <v>214760047 CONVERGENTE SUP          CEC</v>
      </c>
      <c r="D9010" s="3">
        <v>1.0317802E7</v>
      </c>
      <c r="E9010" s="3"/>
    </row>
    <row r="9011">
      <c r="A9011" s="1">
        <v>7.700312111E9</v>
      </c>
      <c r="B9011" s="2" t="s">
        <v>539</v>
      </c>
      <c r="C9011" s="2" t="str">
        <f t="shared" si="1"/>
        <v>7700312111 CALCULADOR INYECCION     CEC</v>
      </c>
      <c r="D9011" s="3">
        <v>1.031691E7</v>
      </c>
      <c r="E9011" s="3"/>
    </row>
    <row r="9012">
      <c r="A9012" s="1">
        <v>7.701053162E9</v>
      </c>
      <c r="B9012" s="2" t="s">
        <v>4742</v>
      </c>
      <c r="C9012" s="2" t="str">
        <f t="shared" si="1"/>
        <v>7701053162 GARNITURE                A1D</v>
      </c>
      <c r="D9012" s="3">
        <v>1.0316725E7</v>
      </c>
      <c r="E9012" s="3"/>
    </row>
    <row r="9013">
      <c r="A9013" s="1">
        <v>7.700437411E9</v>
      </c>
      <c r="B9013" s="2" t="s">
        <v>4743</v>
      </c>
      <c r="C9013" s="2" t="str">
        <f t="shared" si="1"/>
        <v>7700437411 AMORTIGUADOR TRASERO     CEC</v>
      </c>
      <c r="D9013" s="3">
        <v>1.0316051E7</v>
      </c>
      <c r="E9013" s="3"/>
    </row>
    <row r="9014">
      <c r="A9014" s="1">
        <v>7.701062104E9</v>
      </c>
      <c r="B9014" s="2" t="s">
        <v>6093</v>
      </c>
      <c r="C9014" s="2" t="str">
        <f t="shared" si="1"/>
        <v>7701062104 FILTRO COMBUSTIBLE       A1D</v>
      </c>
      <c r="D9014" s="3">
        <v>1.0315462E7</v>
      </c>
      <c r="E9014" s="3"/>
    </row>
    <row r="9015">
      <c r="A9015" s="1">
        <v>2.40119258E8</v>
      </c>
      <c r="B9015" s="2" t="s">
        <v>6486</v>
      </c>
      <c r="C9015" s="2" t="str">
        <f t="shared" si="1"/>
        <v>240119258 CABLEADO MOTOR X62 MASTERCEC</v>
      </c>
      <c r="D9015" s="3">
        <v>1.0315403E7</v>
      </c>
      <c r="E9015" s="3"/>
    </row>
    <row r="9016">
      <c r="A9016" s="1">
        <v>4.40605238E8</v>
      </c>
      <c r="B9016" s="2" t="s">
        <v>6487</v>
      </c>
      <c r="C9016" s="2" t="str">
        <f t="shared" si="1"/>
        <v>440605238 COLECCION CINTAS DE FRENOA1D</v>
      </c>
      <c r="D9016" s="3">
        <v>1.0313054E7</v>
      </c>
      <c r="E9016" s="3"/>
    </row>
    <row r="9017">
      <c r="A9017" s="1">
        <v>2.25241168E8</v>
      </c>
      <c r="B9017" s="2" t="s">
        <v>6488</v>
      </c>
      <c r="C9017" s="2" t="str">
        <f t="shared" si="1"/>
        <v>225241168 KIT DISCO PASTILLAS CLIO CEC</v>
      </c>
      <c r="D9017" s="3">
        <v>1.0312653E7</v>
      </c>
      <c r="E9017" s="3"/>
    </row>
    <row r="9018">
      <c r="A9018" s="1">
        <v>3.2253E7</v>
      </c>
      <c r="B9018" s="2" t="s">
        <v>6489</v>
      </c>
      <c r="C9018" s="2" t="str">
        <f t="shared" si="1"/>
        <v>32253000 PINON PRIMARIO    AK     CEC</v>
      </c>
      <c r="D9018" s="3">
        <v>1.0312426E7</v>
      </c>
      <c r="E9018" s="3"/>
    </row>
    <row r="9019">
      <c r="A9019" s="1">
        <v>7.700784377E9</v>
      </c>
      <c r="B9019" s="2" t="s">
        <v>6490</v>
      </c>
      <c r="C9019" s="2" t="str">
        <f t="shared" si="1"/>
        <v>7700784377 TUBO LLENADO TANQUE COMB.C1B</v>
      </c>
      <c r="D9019" s="3">
        <v>1.0305636E7</v>
      </c>
      <c r="E9019" s="3"/>
    </row>
    <row r="9020">
      <c r="A9020" s="1">
        <v>7.701041479E9</v>
      </c>
      <c r="B9020" s="2" t="s">
        <v>6491</v>
      </c>
      <c r="C9020" s="2" t="str">
        <f t="shared" si="1"/>
        <v>7701041479 PEDESTAL ASTO.           CEC</v>
      </c>
      <c r="D9020" s="3">
        <v>1.0305001E7</v>
      </c>
      <c r="E9020" s="3"/>
    </row>
    <row r="9021">
      <c r="A9021" s="1">
        <v>5.51112258E8</v>
      </c>
      <c r="B9021" s="2" t="s">
        <v>6492</v>
      </c>
      <c r="C9021" s="2" t="str">
        <f t="shared" si="1"/>
        <v>551112258 VARILLA INFERIOR TRASERA CEC</v>
      </c>
      <c r="D9021" s="3">
        <v>1.0303279E7</v>
      </c>
      <c r="E9021" s="3"/>
    </row>
    <row r="9022">
      <c r="A9022" s="1">
        <v>6.20729362E8</v>
      </c>
      <c r="B9022" s="2" t="s">
        <v>1911</v>
      </c>
      <c r="C9022" s="2" t="str">
        <f t="shared" si="1"/>
        <v>620729362 ENJOLIVEUR CTL BOUCLIER ACEC</v>
      </c>
      <c r="D9022" s="3">
        <v>1.0303127E7</v>
      </c>
      <c r="E9022" s="3"/>
    </row>
    <row r="9023">
      <c r="A9023" s="1">
        <v>7.69247222E8</v>
      </c>
      <c r="B9023" s="2" t="s">
        <v>5423</v>
      </c>
      <c r="C9023" s="2" t="str">
        <f t="shared" si="1"/>
        <v>769247222 JOINT ENTREE PORT        CEC</v>
      </c>
      <c r="D9023" s="3">
        <v>1.0302594E7</v>
      </c>
      <c r="E9023" s="3"/>
    </row>
    <row r="9024">
      <c r="A9024" s="1">
        <v>7.701205542E9</v>
      </c>
      <c r="B9024" s="2" t="s">
        <v>6493</v>
      </c>
      <c r="C9024" s="2" t="str">
        <f t="shared" si="1"/>
        <v>7701205542 SOPLADOR CLIMATIZACION   CEC</v>
      </c>
      <c r="D9024" s="3">
        <v>1.0302363E7</v>
      </c>
      <c r="E9024" s="3"/>
    </row>
    <row r="9025">
      <c r="A9025" s="1">
        <v>4.02626211E8</v>
      </c>
      <c r="B9025" s="2" t="s">
        <v>6494</v>
      </c>
      <c r="C9025" s="2" t="str">
        <f t="shared" si="1"/>
        <v>402626211 ECROU TRANSMISSION       CEC</v>
      </c>
      <c r="D9025" s="3">
        <v>1.030217E7</v>
      </c>
      <c r="E9025" s="3"/>
    </row>
    <row r="9026">
      <c r="A9026" s="1">
        <v>7.701205818E9</v>
      </c>
      <c r="B9026" s="2" t="s">
        <v>6495</v>
      </c>
      <c r="C9026" s="2" t="str">
        <f t="shared" si="1"/>
        <v>7701205818 PULMON DE VACIO          CEC</v>
      </c>
      <c r="D9026" s="3">
        <v>1.0298514E7</v>
      </c>
      <c r="E9026" s="3"/>
    </row>
    <row r="9027">
      <c r="A9027" s="1">
        <v>3.97744935E8</v>
      </c>
      <c r="B9027" s="2" t="s">
        <v>6496</v>
      </c>
      <c r="C9027" s="2" t="str">
        <f t="shared" si="1"/>
        <v>397744935 SOPORTE EJE EN CAJA VELOCCEC</v>
      </c>
      <c r="D9027" s="3">
        <v>1.029654E7</v>
      </c>
      <c r="E9027" s="3"/>
    </row>
    <row r="9028">
      <c r="A9028" s="1">
        <v>7431240.0</v>
      </c>
      <c r="B9028" s="2" t="s">
        <v>6320</v>
      </c>
      <c r="C9028" s="2" t="str">
        <f t="shared" si="1"/>
        <v>7431240 PISO                     A1D</v>
      </c>
      <c r="D9028" s="3">
        <v>1.0295794E7</v>
      </c>
      <c r="E9028" s="3"/>
    </row>
    <row r="9029">
      <c r="A9029" s="1">
        <v>4.84009247E8</v>
      </c>
      <c r="B9029" s="2" t="s">
        <v>6497</v>
      </c>
      <c r="C9029" s="2" t="str">
        <f t="shared" si="1"/>
        <v>484009247 VOLANTE DIRECCION SSRV L3CEC</v>
      </c>
      <c r="D9029" s="3">
        <v>1.0292257E7</v>
      </c>
      <c r="E9029" s="3"/>
    </row>
    <row r="9030">
      <c r="A9030" s="1">
        <v>7.700424416E9</v>
      </c>
      <c r="B9030" s="2" t="s">
        <v>5359</v>
      </c>
      <c r="C9030" s="2" t="str">
        <f t="shared" si="1"/>
        <v>7700424416 MANGUERA RAD.            CEC</v>
      </c>
      <c r="D9030" s="3">
        <v>1.0288244E7</v>
      </c>
      <c r="E9030" s="3"/>
    </row>
    <row r="9031">
      <c r="A9031" s="1">
        <v>2.61507817E8</v>
      </c>
      <c r="B9031" s="2" t="s">
        <v>6498</v>
      </c>
      <c r="C9031" s="2" t="str">
        <f t="shared" si="1"/>
        <v>261507817 FARO ANTINIEBLA DELANTEROCEC</v>
      </c>
      <c r="D9031" s="3">
        <v>1.0286434E7</v>
      </c>
      <c r="E9031" s="3"/>
    </row>
    <row r="9032">
      <c r="A9032" s="1">
        <v>6.22545428E8</v>
      </c>
      <c r="B9032" s="2" t="s">
        <v>6499</v>
      </c>
      <c r="C9032" s="2" t="str">
        <f t="shared" si="1"/>
        <v>622545428 GRILLA INFERIOR ENTRADA DCEC</v>
      </c>
      <c r="D9032" s="3">
        <v>1.0285526E7</v>
      </c>
      <c r="E9032" s="3"/>
    </row>
    <row r="9033">
      <c r="A9033" s="1">
        <v>2.2524294E8</v>
      </c>
      <c r="B9033" s="2" t="s">
        <v>6500</v>
      </c>
      <c r="C9033" s="2" t="str">
        <f t="shared" si="1"/>
        <v>225242940 CAJON OFERTA SER195      HEG</v>
      </c>
      <c r="D9033" s="3">
        <v>1.0280987E7</v>
      </c>
      <c r="E9033" s="3"/>
    </row>
    <row r="9034">
      <c r="A9034" s="1">
        <v>2.40360506E8</v>
      </c>
      <c r="B9034" s="2" t="s">
        <v>6501</v>
      </c>
      <c r="C9034" s="2" t="str">
        <f t="shared" si="1"/>
        <v>240360506 CABLE ADICIONAL RADIO HJDCEC</v>
      </c>
      <c r="D9034" s="3">
        <v>1.0277129E7</v>
      </c>
      <c r="E9034" s="3"/>
    </row>
    <row r="9035">
      <c r="A9035" s="1">
        <v>2.25245942E8</v>
      </c>
      <c r="B9035" s="2" t="s">
        <v>6502</v>
      </c>
      <c r="C9035" s="2" t="str">
        <f t="shared" si="1"/>
        <v>225245942 Primer HS VOC Gris 285-70B1E</v>
      </c>
      <c r="D9035" s="3">
        <v>1.0276082E7</v>
      </c>
      <c r="E9035" s="3"/>
    </row>
    <row r="9036">
      <c r="A9036" s="1">
        <v>7.70043527E9</v>
      </c>
      <c r="B9036" s="2" t="s">
        <v>6503</v>
      </c>
      <c r="C9036" s="2" t="str">
        <f t="shared" si="1"/>
        <v>7700435270 SOPORTE SILENCIADOR ESCAPC1B</v>
      </c>
      <c r="D9036" s="3">
        <v>1.0276082E7</v>
      </c>
      <c r="E9036" s="3"/>
    </row>
    <row r="9037">
      <c r="A9037" s="1">
        <v>2373110.0</v>
      </c>
      <c r="B9037" s="2" t="s">
        <v>6504</v>
      </c>
      <c r="C9037" s="2" t="str">
        <f t="shared" si="1"/>
        <v>2373110 CAPTOR PTO MUERTO SUPERIOCEC</v>
      </c>
      <c r="D9037" s="3">
        <v>1.0275659E7</v>
      </c>
      <c r="E9037" s="3"/>
    </row>
    <row r="9038">
      <c r="A9038" s="1">
        <v>6.22544898E8</v>
      </c>
      <c r="B9038" s="2" t="s">
        <v>6402</v>
      </c>
      <c r="C9038" s="2" t="str">
        <f t="shared" si="1"/>
        <v>622544898 GRILLE INF ENTREE AIR BOUCEC</v>
      </c>
      <c r="D9038" s="3">
        <v>1.0275296E7</v>
      </c>
      <c r="E9038" s="3"/>
    </row>
    <row r="9039">
      <c r="A9039" s="1">
        <v>7.700354819E9</v>
      </c>
      <c r="B9039" s="2" t="s">
        <v>6505</v>
      </c>
      <c r="C9039" s="2" t="str">
        <f t="shared" si="1"/>
        <v>7700354819 VIDRIO FIJO PTA LAT DER  A1D</v>
      </c>
      <c r="D9039" s="3">
        <v>1.0274544E7</v>
      </c>
      <c r="E9039" s="3"/>
    </row>
    <row r="9040">
      <c r="A9040" s="1">
        <v>7.700431532E9</v>
      </c>
      <c r="B9040" s="2" t="s">
        <v>1955</v>
      </c>
      <c r="C9040" s="2" t="str">
        <f t="shared" si="1"/>
        <v>7700431532 BOMBA SERVO DIRECCION    A1D</v>
      </c>
      <c r="D9040" s="3">
        <v>1.027426E7</v>
      </c>
      <c r="E9040" s="3"/>
    </row>
    <row r="9041">
      <c r="A9041" s="1">
        <v>7.701066455E9</v>
      </c>
      <c r="B9041" s="2" t="s">
        <v>6506</v>
      </c>
      <c r="C9041" s="2" t="str">
        <f t="shared" si="1"/>
        <v>7701066455 BOMBA DIRECION ASISTIDA  CEC</v>
      </c>
      <c r="D9041" s="3">
        <v>1.027426E7</v>
      </c>
      <c r="E9041" s="3"/>
    </row>
    <row r="9042">
      <c r="A9042" s="1">
        <v>7623000.0</v>
      </c>
      <c r="B9042" s="2" t="s">
        <v>6507</v>
      </c>
      <c r="C9042" s="2" t="str">
        <f t="shared" si="1"/>
        <v>7623000 PARANTE SUP              A1D</v>
      </c>
      <c r="D9042" s="3">
        <v>1.0273318E7</v>
      </c>
      <c r="E9042" s="3"/>
    </row>
    <row r="9043">
      <c r="A9043" s="1">
        <v>7623100.0</v>
      </c>
      <c r="B9043" s="2" t="s">
        <v>6507</v>
      </c>
      <c r="C9043" s="2" t="str">
        <f t="shared" si="1"/>
        <v>7623100 PARANTE SUP              A1D</v>
      </c>
      <c r="D9043" s="3">
        <v>1.0273318E7</v>
      </c>
      <c r="E9043" s="3"/>
    </row>
    <row r="9044">
      <c r="A9044" s="1">
        <v>7.700112406E9</v>
      </c>
      <c r="B9044" s="2" t="s">
        <v>6508</v>
      </c>
      <c r="C9044" s="2" t="str">
        <f t="shared" si="1"/>
        <v>7700112406 PALANCA DE VELOCIDADES   CEC</v>
      </c>
      <c r="D9044" s="3">
        <v>1.0268852E7</v>
      </c>
      <c r="E9044" s="3"/>
    </row>
    <row r="9045">
      <c r="A9045" s="1">
        <v>7.68511207E8</v>
      </c>
      <c r="B9045" s="2" t="s">
        <v>6509</v>
      </c>
      <c r="C9045" s="2" t="str">
        <f t="shared" si="1"/>
        <v>768511207 ELARGISSEUR BAVOLET G    CEC</v>
      </c>
      <c r="D9045" s="3">
        <v>1.0268772E7</v>
      </c>
      <c r="E9045" s="3"/>
    </row>
    <row r="9046">
      <c r="A9046" s="1">
        <v>2.40110913E8</v>
      </c>
      <c r="B9046" s="2" t="s">
        <v>731</v>
      </c>
      <c r="C9046" s="2" t="str">
        <f t="shared" si="1"/>
        <v>240110913 MAZO MOTOR               CEC</v>
      </c>
      <c r="D9046" s="3">
        <v>1.0267765E7</v>
      </c>
      <c r="E9046" s="3"/>
    </row>
    <row r="9047">
      <c r="A9047" s="1">
        <v>7.700875413E9</v>
      </c>
      <c r="B9047" s="2" t="s">
        <v>6510</v>
      </c>
      <c r="C9047" s="2" t="str">
        <f t="shared" si="1"/>
        <v>7700875413 SOPORTE ALTERNADOR       A1D</v>
      </c>
      <c r="D9047" s="3">
        <v>1.0265247E7</v>
      </c>
      <c r="E9047" s="3"/>
    </row>
    <row r="9048">
      <c r="A9048" s="1">
        <v>2529040.0</v>
      </c>
      <c r="B9048" s="2" t="s">
        <v>6511</v>
      </c>
      <c r="C9048" s="2" t="str">
        <f t="shared" si="1"/>
        <v>2529040 CDO LUCES PARQUEO AK     CEC</v>
      </c>
      <c r="D9048" s="3">
        <v>1.0264536E7</v>
      </c>
      <c r="E9048" s="3"/>
    </row>
    <row r="9049">
      <c r="A9049" s="1">
        <v>2.14777461E8</v>
      </c>
      <c r="B9049" s="2" t="s">
        <v>6512</v>
      </c>
      <c r="C9049" s="2" t="str">
        <f t="shared" si="1"/>
        <v>214777461 CONVERGENTE INF RADIADOR CEC</v>
      </c>
      <c r="D9049" s="3">
        <v>1.0264395E7</v>
      </c>
      <c r="E9049" s="3"/>
    </row>
    <row r="9050">
      <c r="A9050" s="1">
        <v>5.51107894E8</v>
      </c>
      <c r="B9050" s="2" t="s">
        <v>6513</v>
      </c>
      <c r="C9050" s="2" t="str">
        <f t="shared" si="1"/>
        <v>551107894 BIELA LONGITUDINAL INFERICEC</v>
      </c>
      <c r="D9050" s="3">
        <v>1.0261606E7</v>
      </c>
      <c r="E9050" s="3"/>
    </row>
    <row r="9051">
      <c r="A9051" s="1">
        <v>7.70030986E9</v>
      </c>
      <c r="B9051" s="2" t="s">
        <v>6514</v>
      </c>
      <c r="C9051" s="2" t="str">
        <f t="shared" si="1"/>
        <v>7700309860 TRAVESANO SOPORTE CAJA   A1D</v>
      </c>
      <c r="D9051" s="3">
        <v>1.0260548E7</v>
      </c>
      <c r="E9051" s="3"/>
    </row>
    <row r="9052">
      <c r="A9052" s="1">
        <v>2.2524193E8</v>
      </c>
      <c r="B9052" s="2" t="s">
        <v>6515</v>
      </c>
      <c r="C9052" s="2" t="str">
        <f t="shared" si="1"/>
        <v>225241930 PEDIR CASTROL 7711943745 C1B</v>
      </c>
      <c r="D9052" s="3">
        <v>1.0258777E7</v>
      </c>
      <c r="E9052" s="3"/>
    </row>
    <row r="9053">
      <c r="A9053" s="1">
        <v>7.701047602E9</v>
      </c>
      <c r="B9053" s="2" t="s">
        <v>6516</v>
      </c>
      <c r="C9053" s="2" t="str">
        <f t="shared" si="1"/>
        <v>7701047602 PROYECTOR DEL.DERECHO    CEC</v>
      </c>
      <c r="D9053" s="3">
        <v>1.0258264E7</v>
      </c>
      <c r="E9053" s="3"/>
    </row>
    <row r="9054">
      <c r="A9054" s="1">
        <v>2.40181156E8</v>
      </c>
      <c r="B9054" s="2" t="s">
        <v>2930</v>
      </c>
      <c r="C9054" s="2" t="str">
        <f t="shared" si="1"/>
        <v>240181156 CABLEADO PDB             N1N</v>
      </c>
      <c r="D9054" s="3">
        <v>1.025816E7</v>
      </c>
      <c r="E9054" s="3"/>
    </row>
    <row r="9055">
      <c r="A9055" s="1">
        <v>7431340.0</v>
      </c>
      <c r="B9055" s="2" t="s">
        <v>6517</v>
      </c>
      <c r="C9055" s="2" t="str">
        <f t="shared" si="1"/>
        <v>7431340 PISO DEL                 A1D</v>
      </c>
      <c r="D9055" s="3">
        <v>1.0257918E7</v>
      </c>
      <c r="E9055" s="3"/>
    </row>
    <row r="9056">
      <c r="A9056" s="1">
        <v>5.51119305E8</v>
      </c>
      <c r="B9056" s="2" t="s">
        <v>6513</v>
      </c>
      <c r="C9056" s="2" t="str">
        <f t="shared" si="1"/>
        <v>551119305 BIELA LONGITUDINAL INFERICEC</v>
      </c>
      <c r="D9056" s="3">
        <v>1.0256745E7</v>
      </c>
      <c r="E9056" s="3"/>
    </row>
    <row r="9057">
      <c r="A9057" s="1">
        <v>6827001.0</v>
      </c>
      <c r="B9057" s="2" t="s">
        <v>5641</v>
      </c>
      <c r="C9057" s="2" t="str">
        <f t="shared" si="1"/>
        <v>6827001 OBTURADOR                A1D</v>
      </c>
      <c r="D9057" s="3">
        <v>1.0255539E7</v>
      </c>
      <c r="E9057" s="3"/>
    </row>
    <row r="9058">
      <c r="A9058" s="1">
        <v>7.701047957E9</v>
      </c>
      <c r="B9058" s="2" t="s">
        <v>6518</v>
      </c>
      <c r="C9058" s="2" t="str">
        <f t="shared" si="1"/>
        <v>7701047957 CAJA PORTA DIODOS        CEC</v>
      </c>
      <c r="D9058" s="3">
        <v>1.0255414E7</v>
      </c>
      <c r="E9058" s="3"/>
    </row>
    <row r="9059">
      <c r="A9059" s="1">
        <v>7.701207179E9</v>
      </c>
      <c r="B9059" s="2" t="s">
        <v>6519</v>
      </c>
      <c r="C9059" s="2" t="str">
        <f t="shared" si="1"/>
        <v>7701207179 CONJ.ZAPATAS DE FRENO    CEC</v>
      </c>
      <c r="D9059" s="3">
        <v>1.0254073E7</v>
      </c>
      <c r="E9059" s="3"/>
    </row>
    <row r="9060">
      <c r="A9060" s="1">
        <v>2.15010943E8</v>
      </c>
      <c r="B9060" s="2" t="s">
        <v>746</v>
      </c>
      <c r="C9060" s="2" t="str">
        <f t="shared" si="1"/>
        <v>215010943 TUBO SALIDA AGUA RADIADORCEC</v>
      </c>
      <c r="D9060" s="3">
        <v>1.0253413E7</v>
      </c>
      <c r="E9060" s="3"/>
    </row>
    <row r="9061">
      <c r="A9061" s="1">
        <v>2.25242846E8</v>
      </c>
      <c r="B9061" s="2" t="s">
        <v>6520</v>
      </c>
      <c r="C9061" s="2" t="str">
        <f t="shared" si="1"/>
        <v>225242846 CAJON OFERTA SER110      HEG</v>
      </c>
      <c r="D9061" s="3">
        <v>1.0251884E7</v>
      </c>
      <c r="E9061" s="3"/>
    </row>
    <row r="9062">
      <c r="A9062" s="1">
        <v>7.701067653E9</v>
      </c>
      <c r="B9062" s="2" t="s">
        <v>6521</v>
      </c>
      <c r="C9062" s="2" t="str">
        <f t="shared" si="1"/>
        <v>7701067653 MAZO CABLE ASIENTO       A1D</v>
      </c>
      <c r="D9062" s="3">
        <v>1.0248578E7</v>
      </c>
      <c r="E9062" s="3"/>
    </row>
    <row r="9063">
      <c r="A9063" s="1">
        <v>4.84300019E8</v>
      </c>
      <c r="B9063" s="2" t="s">
        <v>6522</v>
      </c>
      <c r="C9063" s="2" t="str">
        <f t="shared" si="1"/>
        <v>484300019 VOLANTE DIRECC           CEC</v>
      </c>
      <c r="D9063" s="3">
        <v>1.0248462E7</v>
      </c>
      <c r="E9063" s="3"/>
    </row>
    <row r="9064">
      <c r="A9064" s="1">
        <v>7.700104129E9</v>
      </c>
      <c r="B9064" s="2" t="s">
        <v>6523</v>
      </c>
      <c r="C9064" s="2" t="str">
        <f t="shared" si="1"/>
        <v>7700104129 JUNTA CARCAZA BOMBA AGUA CEC</v>
      </c>
      <c r="D9064" s="3">
        <v>1.0245145E7</v>
      </c>
      <c r="E9064" s="3"/>
    </row>
    <row r="9065">
      <c r="A9065" s="1">
        <v>7.700834184E9</v>
      </c>
      <c r="B9065" s="2" t="s">
        <v>6524</v>
      </c>
      <c r="C9065" s="2" t="str">
        <f t="shared" si="1"/>
        <v>7700834184 ESPEJO RETRO/D.ELECT.F1  CEC</v>
      </c>
      <c r="D9065" s="3">
        <v>1.024289E7</v>
      </c>
      <c r="E9065" s="3"/>
    </row>
    <row r="9066">
      <c r="A9066" s="1">
        <v>7.701410614E9</v>
      </c>
      <c r="B9066" s="2" t="s">
        <v>6525</v>
      </c>
      <c r="C9066" s="2" t="str">
        <f t="shared" si="1"/>
        <v>7701410614 BARRAS PORTA-EQUIPAJES   B1E</v>
      </c>
      <c r="D9066" s="3">
        <v>1.0242753E7</v>
      </c>
      <c r="E9066" s="3"/>
    </row>
    <row r="9067">
      <c r="A9067" s="1">
        <v>5.50204702E8</v>
      </c>
      <c r="B9067" s="2" t="s">
        <v>4051</v>
      </c>
      <c r="C9067" s="2" t="str">
        <f t="shared" si="1"/>
        <v>550204702 RESSORT SUSPENSION AR    CEC</v>
      </c>
      <c r="D9067" s="3">
        <v>1.0242221E7</v>
      </c>
      <c r="E9067" s="3"/>
    </row>
    <row r="9068">
      <c r="A9068" s="1">
        <v>7.700428543E9</v>
      </c>
      <c r="B9068" s="2" t="s">
        <v>3991</v>
      </c>
      <c r="C9068" s="2" t="str">
        <f t="shared" si="1"/>
        <v>7700428543 ALFOMBRA PISO HABITACULO CEC</v>
      </c>
      <c r="D9068" s="3">
        <v>1.0241369E7</v>
      </c>
      <c r="E9068" s="3"/>
    </row>
    <row r="9069">
      <c r="A9069" s="1">
        <v>7.700847238E9</v>
      </c>
      <c r="B9069" s="2" t="s">
        <v>6526</v>
      </c>
      <c r="C9069" s="2" t="str">
        <f t="shared" si="1"/>
        <v>7700847238 LLANTA TAURUS 6J14       CEC</v>
      </c>
      <c r="D9069" s="3">
        <v>1.023922E7</v>
      </c>
      <c r="E9069" s="3"/>
    </row>
    <row r="9070">
      <c r="A9070" s="1">
        <v>7.701471896E9</v>
      </c>
      <c r="B9070" s="2" t="s">
        <v>928</v>
      </c>
      <c r="C9070" s="2" t="str">
        <f t="shared" si="1"/>
        <v>7701471896 CAJA DIRECCION ASISTIDA  CEC</v>
      </c>
      <c r="D9070" s="3">
        <v>1.023905E7</v>
      </c>
      <c r="E9070" s="3"/>
    </row>
    <row r="9071">
      <c r="A9071" s="1">
        <v>6.25601756E8</v>
      </c>
      <c r="B9071" s="2" t="s">
        <v>6527</v>
      </c>
      <c r="C9071" s="2" t="str">
        <f t="shared" si="1"/>
        <v>625601756 ESCUADRA SOPORT DER FARO CEC</v>
      </c>
      <c r="D9071" s="3">
        <v>1.0236476E7</v>
      </c>
      <c r="E9071" s="3"/>
    </row>
    <row r="9072">
      <c r="A9072" s="1">
        <v>2.1506271E8</v>
      </c>
      <c r="B9072" s="2" t="s">
        <v>6528</v>
      </c>
      <c r="C9072" s="2" t="str">
        <f t="shared" si="1"/>
        <v>215062710 PLOT FIJACION RADIADOR AGCEC</v>
      </c>
      <c r="D9072" s="3">
        <v>1.0234566E7</v>
      </c>
      <c r="E9072" s="3"/>
    </row>
    <row r="9073">
      <c r="A9073" s="1">
        <v>7.701047567E9</v>
      </c>
      <c r="B9073" s="2" t="s">
        <v>6529</v>
      </c>
      <c r="C9073" s="2" t="str">
        <f t="shared" si="1"/>
        <v>7701047567 CABLEADO AIR BAG PH1     CEC</v>
      </c>
      <c r="D9073" s="3">
        <v>1.0233066E7</v>
      </c>
      <c r="E9073" s="3"/>
    </row>
    <row r="9074">
      <c r="A9074" s="1">
        <v>5.40101627E8</v>
      </c>
      <c r="B9074" s="2" t="s">
        <v>6530</v>
      </c>
      <c r="C9074" s="2" t="str">
        <f t="shared" si="1"/>
        <v>540101627 RESSORT SUSPENSION AV    CEC</v>
      </c>
      <c r="D9074" s="3">
        <v>1.0231196E7</v>
      </c>
      <c r="E9074" s="3"/>
    </row>
    <row r="9075">
      <c r="A9075" s="1">
        <v>6.81008906E8</v>
      </c>
      <c r="B9075" s="2" t="s">
        <v>3503</v>
      </c>
      <c r="C9075" s="2" t="str">
        <f t="shared" si="1"/>
        <v>681008906 PLANCHA BORDO    KG      CEC</v>
      </c>
      <c r="D9075" s="3">
        <v>1.0228592E7</v>
      </c>
      <c r="E9075" s="3"/>
    </row>
    <row r="9076">
      <c r="A9076" s="1">
        <v>6.00154774E9</v>
      </c>
      <c r="B9076" s="2" t="s">
        <v>697</v>
      </c>
      <c r="C9076" s="2" t="str">
        <f t="shared" si="1"/>
        <v>6001547740 BASTIDOR ASIENTO         CEC</v>
      </c>
      <c r="D9076" s="3">
        <v>1.0228182E7</v>
      </c>
      <c r="E9076" s="3"/>
    </row>
    <row r="9077">
      <c r="A9077" s="1">
        <v>2.25243019E8</v>
      </c>
      <c r="B9077" s="2" t="s">
        <v>6531</v>
      </c>
      <c r="C9077" s="2" t="str">
        <f t="shared" si="1"/>
        <v>225243019 CAJON OFERTA SER64       HEG</v>
      </c>
      <c r="D9077" s="3">
        <v>1.022352E7</v>
      </c>
      <c r="E9077" s="3"/>
    </row>
    <row r="9078">
      <c r="A9078" s="1">
        <v>2.48106603E8</v>
      </c>
      <c r="B9078" s="2" t="s">
        <v>6532</v>
      </c>
      <c r="C9078" s="2" t="str">
        <f t="shared" si="1"/>
        <v>248106603 GRUPO INSTRUMENTOS X52   CEC</v>
      </c>
      <c r="D9078" s="3">
        <v>1.0217117E7</v>
      </c>
      <c r="E9078" s="3"/>
    </row>
    <row r="9079">
      <c r="A9079" s="1">
        <v>1.30259227E8</v>
      </c>
      <c r="B9079" s="2" t="s">
        <v>6533</v>
      </c>
      <c r="C9079" s="2" t="str">
        <f t="shared" si="1"/>
        <v>130259227 DEPHASEUR ARBRE CAME ADM CEC</v>
      </c>
      <c r="D9079" s="3">
        <v>1.0212495E7</v>
      </c>
      <c r="E9079" s="3"/>
    </row>
    <row r="9080">
      <c r="A9080" s="1">
        <v>7.70082764E9</v>
      </c>
      <c r="B9080" s="2" t="s">
        <v>6534</v>
      </c>
      <c r="C9080" s="2" t="str">
        <f t="shared" si="1"/>
        <v>7700827640 BOMBA Y NIVEL COMBUSTIBLECEC</v>
      </c>
      <c r="D9080" s="3">
        <v>1.0211914E7</v>
      </c>
      <c r="E9080" s="3"/>
    </row>
    <row r="9081">
      <c r="A9081" s="1">
        <v>7.700281342E9</v>
      </c>
      <c r="B9081" s="2" t="s">
        <v>6535</v>
      </c>
      <c r="C9081" s="2" t="str">
        <f t="shared" si="1"/>
        <v>7700281342 MAZO CABLE MOTOR F8Q 714 CEC</v>
      </c>
      <c r="D9081" s="3">
        <v>1.0211848E7</v>
      </c>
      <c r="E9081" s="3"/>
    </row>
    <row r="9082">
      <c r="A9082" s="1">
        <v>7.701471177E9</v>
      </c>
      <c r="B9082" s="2" t="s">
        <v>6536</v>
      </c>
      <c r="C9082" s="2" t="str">
        <f t="shared" si="1"/>
        <v>7701471177 JGO. CERRADURA           A1D</v>
      </c>
      <c r="D9082" s="3">
        <v>1.0211109E7</v>
      </c>
      <c r="E9082" s="3"/>
    </row>
    <row r="9083">
      <c r="A9083" s="1">
        <v>4.03883947E8</v>
      </c>
      <c r="B9083" s="2" t="s">
        <v>598</v>
      </c>
      <c r="C9083" s="2" t="str">
        <f t="shared" si="1"/>
        <v>403883947 CABLAGE AV MOTEUR        CEC</v>
      </c>
      <c r="D9083" s="3">
        <v>1.0210934E7</v>
      </c>
      <c r="E9083" s="3"/>
    </row>
    <row r="9084">
      <c r="A9084" s="1">
        <v>1.23112462E8</v>
      </c>
      <c r="B9084" s="2" t="s">
        <v>6537</v>
      </c>
      <c r="C9084" s="2" t="str">
        <f t="shared" si="1"/>
        <v>123112462 VOLANTE MOTOR B4D        CEC</v>
      </c>
      <c r="D9084" s="3">
        <v>1.0207128E7</v>
      </c>
      <c r="E9084" s="3"/>
    </row>
    <row r="9085">
      <c r="A9085" s="1">
        <v>7.701047313E9</v>
      </c>
      <c r="B9085" s="2" t="s">
        <v>6538</v>
      </c>
      <c r="C9085" s="2" t="str">
        <f t="shared" si="1"/>
        <v>7701047313 ALMOHADILLA ASTO.TRAS.1/1CEC</v>
      </c>
      <c r="D9085" s="3">
        <v>1.0206573E7</v>
      </c>
      <c r="E9085" s="3"/>
    </row>
    <row r="9086">
      <c r="A9086" s="1">
        <v>6.68987419E8</v>
      </c>
      <c r="B9086" s="2" t="s">
        <v>6539</v>
      </c>
      <c r="C9086" s="2" t="str">
        <f t="shared" si="1"/>
        <v>668987419 PLETINA SOPORTE          CEC</v>
      </c>
      <c r="D9086" s="3">
        <v>1.0205723E7</v>
      </c>
      <c r="E9086" s="3"/>
    </row>
    <row r="9087">
      <c r="A9087" s="1">
        <v>7.701052112E9</v>
      </c>
      <c r="B9087" s="2" t="s">
        <v>6540</v>
      </c>
      <c r="C9087" s="2" t="str">
        <f t="shared" si="1"/>
        <v>7701052112 CABLE PRETENSIONADOR     CEC</v>
      </c>
      <c r="D9087" s="3">
        <v>1.0204896E7</v>
      </c>
      <c r="E9087" s="3"/>
    </row>
    <row r="9088">
      <c r="A9088" s="1">
        <v>6.81041195E8</v>
      </c>
      <c r="B9088" s="2" t="s">
        <v>6077</v>
      </c>
      <c r="C9088" s="2" t="str">
        <f t="shared" si="1"/>
        <v>681041195 ENJOLIVEUR FACADE CTL H7CEC</v>
      </c>
      <c r="D9088" s="3">
        <v>1.0202012E7</v>
      </c>
      <c r="E9088" s="3"/>
    </row>
    <row r="9089">
      <c r="A9089" s="1">
        <v>6.81043228E8</v>
      </c>
      <c r="B9089" s="2" t="s">
        <v>6077</v>
      </c>
      <c r="C9089" s="2" t="str">
        <f t="shared" si="1"/>
        <v>681043228 ENJOLIVEUR FACADE CTL H7CEC</v>
      </c>
      <c r="D9089" s="3">
        <v>1.0202012E7</v>
      </c>
      <c r="E9089" s="3"/>
    </row>
    <row r="9090">
      <c r="A9090" s="1">
        <v>2.00106606E8</v>
      </c>
      <c r="B9090" s="2" t="s">
        <v>668</v>
      </c>
      <c r="C9090" s="2" t="str">
        <f t="shared" si="1"/>
        <v>200106606 DESCENSO ESCAPE          CEC</v>
      </c>
      <c r="D9090" s="3">
        <v>1.0200802E7</v>
      </c>
      <c r="E9090" s="3"/>
    </row>
    <row r="9091">
      <c r="A9091" s="1">
        <v>7.701047313E9</v>
      </c>
      <c r="B9091" s="2" t="s">
        <v>6538</v>
      </c>
      <c r="C9091" s="2" t="str">
        <f t="shared" si="1"/>
        <v>7701047313 ALMOHADILLA ASTO.TRAS.1/1CEC</v>
      </c>
      <c r="D9091" s="3">
        <v>1.0197907E7</v>
      </c>
      <c r="E9091" s="3"/>
    </row>
    <row r="9092">
      <c r="A9092" s="1">
        <v>7.701045838E9</v>
      </c>
      <c r="B9092" s="2" t="s">
        <v>6541</v>
      </c>
      <c r="C9092" s="2" t="str">
        <f t="shared" si="1"/>
        <v>7701045838 SOPORTE PARA G.M.V. CONJ.A1D</v>
      </c>
      <c r="D9092" s="3">
        <v>1.0195881E7</v>
      </c>
      <c r="E9092" s="3"/>
    </row>
    <row r="9093">
      <c r="A9093" s="1">
        <v>7.701053867E9</v>
      </c>
      <c r="B9093" s="2" t="s">
        <v>6542</v>
      </c>
      <c r="C9093" s="2" t="str">
        <f t="shared" si="1"/>
        <v>7701053867 REPARTIDOR DE AIRE       CEC</v>
      </c>
      <c r="D9093" s="3">
        <v>1.0195587E7</v>
      </c>
      <c r="E9093" s="3"/>
    </row>
    <row r="9094">
      <c r="A9094" s="1">
        <v>2.40142884E8</v>
      </c>
      <c r="B9094" s="2" t="s">
        <v>6543</v>
      </c>
      <c r="C9094" s="2" t="str">
        <f t="shared" si="1"/>
        <v>240142884 HARN-SINGLE PART         CEC</v>
      </c>
      <c r="D9094" s="3">
        <v>1.0191041E7</v>
      </c>
      <c r="E9094" s="3"/>
    </row>
    <row r="9095">
      <c r="A9095" s="1">
        <v>4.88101437E8</v>
      </c>
      <c r="B9095" s="2" t="s">
        <v>4701</v>
      </c>
      <c r="C9095" s="2" t="str">
        <f t="shared" si="1"/>
        <v>488101437 COLUMNA MECANICA         CEC</v>
      </c>
      <c r="D9095" s="3">
        <v>1.019013E7</v>
      </c>
      <c r="E9095" s="3"/>
    </row>
    <row r="9096">
      <c r="A9096" s="1">
        <v>2844240.0</v>
      </c>
      <c r="B9096" s="2" t="s">
        <v>6544</v>
      </c>
      <c r="C9096" s="2" t="str">
        <f t="shared" si="1"/>
        <v>2844240 CAMARA ESTACIONAM AK    B1E</v>
      </c>
      <c r="D9096" s="3">
        <v>1.0176343E7</v>
      </c>
      <c r="E9096" s="3"/>
    </row>
    <row r="9097">
      <c r="A9097" s="1">
        <v>2.8442407E7</v>
      </c>
      <c r="B9097" s="2" t="s">
        <v>6545</v>
      </c>
      <c r="C9097" s="2" t="str">
        <f t="shared" si="1"/>
        <v>28442407 CAMARA ESTACIONAMIENTO AKB1E</v>
      </c>
      <c r="D9097" s="3">
        <v>1.0176343E7</v>
      </c>
      <c r="E9097" s="3"/>
    </row>
    <row r="9098">
      <c r="A9098" s="1">
        <v>7.701208097E9</v>
      </c>
      <c r="B9098" s="2" t="s">
        <v>4648</v>
      </c>
      <c r="C9098" s="2" t="str">
        <f t="shared" si="1"/>
        <v>7701208097 CARCAZA DISTRIBUID.AIRE  CEC</v>
      </c>
      <c r="D9098" s="3">
        <v>1.0175031E7</v>
      </c>
      <c r="E9098" s="3"/>
    </row>
    <row r="9099">
      <c r="A9099" s="1">
        <v>7.700106501E9</v>
      </c>
      <c r="B9099" s="2" t="s">
        <v>6546</v>
      </c>
      <c r="C9099" s="2" t="str">
        <f t="shared" si="1"/>
        <v>7700106501 ALTERNADOR P/AC          CEC</v>
      </c>
      <c r="D9099" s="3">
        <v>1.0173564E7</v>
      </c>
      <c r="E9099" s="3"/>
    </row>
    <row r="9100">
      <c r="A9100" s="1">
        <v>7.700430182E9</v>
      </c>
      <c r="B9100" s="2" t="s">
        <v>6547</v>
      </c>
      <c r="C9100" s="2" t="str">
        <f t="shared" si="1"/>
        <v>7700430182 ALTERNADOR P/AC          C1B</v>
      </c>
      <c r="D9100" s="3">
        <v>1.0173564E7</v>
      </c>
      <c r="E9100" s="3"/>
    </row>
    <row r="9101">
      <c r="A9101" s="1">
        <v>1.75065115E8</v>
      </c>
      <c r="B9101" s="2" t="s">
        <v>6548</v>
      </c>
      <c r="C9101" s="2" t="str">
        <f t="shared" si="1"/>
        <v>175065115 TUBO ALIMENT F4R DU2     CEC</v>
      </c>
      <c r="D9101" s="3">
        <v>1.0172856E7</v>
      </c>
      <c r="E9101" s="3"/>
    </row>
    <row r="9102">
      <c r="A9102" s="1">
        <v>7.701207607E9</v>
      </c>
      <c r="B9102" s="2" t="s">
        <v>6549</v>
      </c>
      <c r="C9102" s="2" t="str">
        <f t="shared" si="1"/>
        <v>7701207607 EVAPORADOR HABITAC.MINIBUCEC</v>
      </c>
      <c r="D9102" s="3">
        <v>1.017168E7</v>
      </c>
      <c r="E9102" s="3"/>
    </row>
    <row r="9103">
      <c r="A9103" s="1">
        <v>5.11658688E8</v>
      </c>
      <c r="B9103" s="2" t="s">
        <v>6550</v>
      </c>
      <c r="C9103" s="2" t="str">
        <f t="shared" si="1"/>
        <v>511658688 OBTURADOR ANILLO REMOLQUECEC</v>
      </c>
      <c r="D9103" s="3">
        <v>1.0169919E7</v>
      </c>
      <c r="E9103" s="3"/>
    </row>
    <row r="9104">
      <c r="A9104" s="1">
        <v>7.700110482E9</v>
      </c>
      <c r="B9104" s="2" t="s">
        <v>6551</v>
      </c>
      <c r="C9104" s="2" t="str">
        <f t="shared" si="1"/>
        <v>7700110482 TRANSMISION DELANTERA DERA1D</v>
      </c>
      <c r="D9104" s="3">
        <v>1.0168326E7</v>
      </c>
      <c r="E9104" s="3"/>
    </row>
    <row r="9105">
      <c r="A9105" s="1">
        <v>7.700434389E9</v>
      </c>
      <c r="B9105" s="2" t="s">
        <v>5335</v>
      </c>
      <c r="C9105" s="2" t="str">
        <f t="shared" si="1"/>
        <v>7700434389 BOCA LLENADO COMBUSTIBLE CEC</v>
      </c>
      <c r="D9105" s="3">
        <v>1.0168086E7</v>
      </c>
      <c r="E9105" s="3"/>
    </row>
    <row r="9106">
      <c r="A9106" s="1">
        <v>2.00103494E8</v>
      </c>
      <c r="B9106" s="2" t="s">
        <v>3003</v>
      </c>
      <c r="C9106" s="2" t="str">
        <f t="shared" si="1"/>
        <v>200103494 LIGNE ECHAPPEMENT RECHANGCEC</v>
      </c>
      <c r="D9106" s="3">
        <v>1.0167398E7</v>
      </c>
      <c r="E9106" s="3"/>
    </row>
    <row r="9107">
      <c r="A9107" s="1">
        <v>6.82526755E8</v>
      </c>
      <c r="B9107" s="2" t="s">
        <v>6552</v>
      </c>
      <c r="C9107" s="2" t="str">
        <f t="shared" si="1"/>
        <v>682526755 PORTILLON VIDE PO        CEC</v>
      </c>
      <c r="D9107" s="3">
        <v>1.0166515E7</v>
      </c>
      <c r="E9107" s="3"/>
    </row>
    <row r="9108">
      <c r="A9108" s="1">
        <v>7.701471366E9</v>
      </c>
      <c r="B9108" s="2" t="s">
        <v>6553</v>
      </c>
      <c r="C9108" s="2" t="str">
        <f t="shared" si="1"/>
        <v>7701471366 TORNILLO FIJ.TAPA X10    CEC</v>
      </c>
      <c r="D9108" s="3">
        <v>1.0165863E7</v>
      </c>
      <c r="E9108" s="3"/>
    </row>
    <row r="9109">
      <c r="A9109" s="1">
        <v>1.23030453E8</v>
      </c>
      <c r="B9109" s="2" t="s">
        <v>1786</v>
      </c>
      <c r="C9109" s="2" t="str">
        <f t="shared" si="1"/>
        <v>123030453 POULIE AMORTISSEUR VIBRATCEC</v>
      </c>
      <c r="D9109" s="3">
        <v>1.0164487E7</v>
      </c>
      <c r="E9109" s="3"/>
    </row>
    <row r="9110">
      <c r="A9110" s="1">
        <v>2.53315936E8</v>
      </c>
      <c r="B9110" s="2" t="s">
        <v>6554</v>
      </c>
      <c r="C9110" s="2" t="str">
        <f t="shared" si="1"/>
        <v>253315936 ENCENDEDOR CIGARR        CEC</v>
      </c>
      <c r="D9110" s="3">
        <v>1.0162348E7</v>
      </c>
      <c r="E9110" s="3"/>
    </row>
    <row r="9111">
      <c r="A9111" s="1">
        <v>7.700434389E9</v>
      </c>
      <c r="B9111" s="2" t="s">
        <v>5335</v>
      </c>
      <c r="C9111" s="2" t="str">
        <f t="shared" si="1"/>
        <v>7700434389 BOCA LLENADO COMBUSTIBLE CEC</v>
      </c>
      <c r="D9111" s="3">
        <v>1.0159453E7</v>
      </c>
      <c r="E9111" s="3"/>
    </row>
    <row r="9112">
      <c r="A9112" s="1">
        <v>4.4006408E7</v>
      </c>
      <c r="B9112" s="2" t="s">
        <v>6555</v>
      </c>
      <c r="C9112" s="2" t="str">
        <f t="shared" si="1"/>
        <v>44006408 COLLECTION FREIN         CEC</v>
      </c>
      <c r="D9112" s="3">
        <v>1.0158548E7</v>
      </c>
      <c r="E9112" s="3"/>
    </row>
    <row r="9113">
      <c r="A9113" s="1">
        <v>4403040.0</v>
      </c>
      <c r="B9113" s="2" t="s">
        <v>6556</v>
      </c>
      <c r="C9113" s="2" t="str">
        <f t="shared" si="1"/>
        <v>4403040 PLATE ASSY-BACK,REAR BRAKCEC</v>
      </c>
      <c r="D9113" s="3">
        <v>1.0157881E7</v>
      </c>
      <c r="E9113" s="3"/>
    </row>
    <row r="9114">
      <c r="A9114" s="1">
        <v>7.60229247E8</v>
      </c>
      <c r="B9114" s="2" t="s">
        <v>6557</v>
      </c>
      <c r="C9114" s="2" t="str">
        <f t="shared" si="1"/>
        <v>760229247 COTE CAISSE D            CEC</v>
      </c>
      <c r="D9114" s="3">
        <v>1.0156649E7</v>
      </c>
      <c r="E9114" s="3"/>
    </row>
    <row r="9115">
      <c r="A9115" s="1">
        <v>1.72039063E8</v>
      </c>
      <c r="B9115" s="2" t="s">
        <v>6558</v>
      </c>
      <c r="C9115" s="2" t="str">
        <f t="shared" si="1"/>
        <v>172039063 TANQUE COMBUSTIBLE H4M CACEC</v>
      </c>
      <c r="D9115" s="3">
        <v>1.0151671E7</v>
      </c>
      <c r="E9115" s="3"/>
    </row>
    <row r="9116">
      <c r="A9116" s="1">
        <v>7394017.0</v>
      </c>
      <c r="B9116" s="2" t="s">
        <v>6559</v>
      </c>
      <c r="C9116" s="2" t="str">
        <f t="shared" si="1"/>
        <v>7394017 MANIJA TECHO      AK     CEC</v>
      </c>
      <c r="D9116" s="3">
        <v>1.0149364E7</v>
      </c>
      <c r="E9116" s="3"/>
    </row>
    <row r="9117">
      <c r="A9117" s="1">
        <v>7.701044169E9</v>
      </c>
      <c r="B9117" s="2" t="s">
        <v>6560</v>
      </c>
      <c r="C9117" s="2" t="str">
        <f t="shared" si="1"/>
        <v>7701044169 LLAVE DE IGNICION C/CODIGCEC</v>
      </c>
      <c r="D9117" s="3">
        <v>1.0148865E7</v>
      </c>
      <c r="E9117" s="3"/>
    </row>
    <row r="9118">
      <c r="A9118" s="1">
        <v>3.97417905E8</v>
      </c>
      <c r="B9118" s="2" t="s">
        <v>5801</v>
      </c>
      <c r="C9118" s="2" t="str">
        <f t="shared" si="1"/>
        <v>397417905 COLECC REPARAC SEMIEJE   A1D</v>
      </c>
      <c r="D9118" s="3">
        <v>1.0147894E7</v>
      </c>
      <c r="E9118" s="3"/>
    </row>
    <row r="9119">
      <c r="A9119" s="1">
        <v>7.70041873E9</v>
      </c>
      <c r="B9119" s="2" t="s">
        <v>6561</v>
      </c>
      <c r="C9119" s="2" t="str">
        <f t="shared" si="1"/>
        <v>7700418730 LIMITADOR DE FRENADO     A1D</v>
      </c>
      <c r="D9119" s="3">
        <v>1.0147298E7</v>
      </c>
      <c r="E9119" s="3"/>
    </row>
    <row r="9120">
      <c r="A9120" s="1">
        <v>7.70104401E9</v>
      </c>
      <c r="B9120" s="2" t="s">
        <v>6562</v>
      </c>
      <c r="C9120" s="2" t="str">
        <f t="shared" si="1"/>
        <v>7701044010 COMANDO CALEFACCION X76  CEC</v>
      </c>
      <c r="D9120" s="3">
        <v>1.0146191E7</v>
      </c>
      <c r="E9120" s="3"/>
    </row>
    <row r="9121">
      <c r="A9121" s="1">
        <v>7.701066508E9</v>
      </c>
      <c r="B9121" s="2" t="s">
        <v>6563</v>
      </c>
      <c r="C9121" s="2" t="str">
        <f t="shared" si="1"/>
        <v>7701066508 MODULO AIR BAG           CEC</v>
      </c>
      <c r="D9121" s="3">
        <v>1.0145209E7</v>
      </c>
      <c r="E9121" s="3"/>
    </row>
    <row r="9122">
      <c r="A9122" s="1">
        <v>2.81158433E8</v>
      </c>
      <c r="B9122" s="2" t="s">
        <v>1689</v>
      </c>
      <c r="C9122" s="2" t="str">
        <f t="shared" si="1"/>
        <v>281158433 RADIO                    CEC</v>
      </c>
      <c r="D9122" s="3">
        <v>1.0142338E7</v>
      </c>
      <c r="E9122" s="3"/>
    </row>
    <row r="9123">
      <c r="A9123" s="1">
        <v>7.70147072E9</v>
      </c>
      <c r="B9123" s="2" t="s">
        <v>3564</v>
      </c>
      <c r="C9123" s="2" t="str">
        <f t="shared" si="1"/>
        <v>7701470720 CARCAZA CALEFACTOR       CEC</v>
      </c>
      <c r="D9123" s="3">
        <v>1.0139432E7</v>
      </c>
      <c r="E9123" s="3"/>
    </row>
    <row r="9124">
      <c r="A9124" s="1">
        <v>7.70120957E9</v>
      </c>
      <c r="B9124" s="2" t="s">
        <v>6564</v>
      </c>
      <c r="C9124" s="2" t="str">
        <f t="shared" si="1"/>
        <v>7701209570 COLECC FUELLES  LADO CAJACEC</v>
      </c>
      <c r="D9124" s="3">
        <v>1.0138988E7</v>
      </c>
      <c r="E9124" s="3"/>
    </row>
    <row r="9125">
      <c r="A9125" s="1">
        <v>7.700113648E9</v>
      </c>
      <c r="B9125" s="2" t="s">
        <v>6565</v>
      </c>
      <c r="C9125" s="2" t="str">
        <f t="shared" si="1"/>
        <v>7700113648 ENGRANAJE 4TA. 43 DIENTESCEC</v>
      </c>
      <c r="D9125" s="3">
        <v>1.0137157E7</v>
      </c>
      <c r="E9125" s="3"/>
    </row>
    <row r="9126">
      <c r="A9126" s="1">
        <v>7.700839792E9</v>
      </c>
      <c r="B9126" s="2" t="s">
        <v>6566</v>
      </c>
      <c r="C9126" s="2" t="str">
        <f t="shared" si="1"/>
        <v>7700839792 CUBRE-EQUIPAJE           CEC</v>
      </c>
      <c r="D9126" s="3">
        <v>1.0133618E7</v>
      </c>
      <c r="E9126" s="3"/>
    </row>
    <row r="9127">
      <c r="A9127" s="1">
        <v>2.85910001E8</v>
      </c>
      <c r="B9127" s="2" t="s">
        <v>6567</v>
      </c>
      <c r="C9127" s="2" t="str">
        <f t="shared" si="1"/>
        <v>285910001 TRANSPONDER ARRANQUE     CEC</v>
      </c>
      <c r="D9127" s="3">
        <v>1.0133288E7</v>
      </c>
      <c r="E9127" s="3"/>
    </row>
    <row r="9128">
      <c r="A9128" s="1">
        <v>7.55091437E8</v>
      </c>
      <c r="B9128" s="2" t="s">
        <v>6568</v>
      </c>
      <c r="C9128" s="2" t="str">
        <f t="shared" si="1"/>
        <v>755091437 LARGUERO TRAS.IZQ        A1D</v>
      </c>
      <c r="D9128" s="3">
        <v>1.0132517E7</v>
      </c>
      <c r="E9128" s="3"/>
    </row>
    <row r="9129">
      <c r="A9129" s="1">
        <v>7.700107267E9</v>
      </c>
      <c r="B9129" s="2" t="s">
        <v>3859</v>
      </c>
      <c r="C9129" s="2" t="str">
        <f t="shared" si="1"/>
        <v>7700107267 PLATO PRESION            CEC</v>
      </c>
      <c r="D9129" s="3">
        <v>1.0132517E7</v>
      </c>
      <c r="E9129" s="3"/>
    </row>
    <row r="9130">
      <c r="A9130" s="1">
        <v>7315450.0</v>
      </c>
      <c r="B9130" s="2" t="s">
        <v>6569</v>
      </c>
      <c r="C9130" s="2" t="str">
        <f t="shared" si="1"/>
        <v>7315450 BARRA TECHO DERECHA      B1E</v>
      </c>
      <c r="D9130" s="3">
        <v>1.0132183E7</v>
      </c>
      <c r="E9130" s="3"/>
    </row>
    <row r="9131">
      <c r="A9131" s="1">
        <v>7315550.0</v>
      </c>
      <c r="B9131" s="2" t="s">
        <v>6570</v>
      </c>
      <c r="C9131" s="2" t="str">
        <f t="shared" si="1"/>
        <v>7315550 BARRA TECHO IZQUIERDA AK B1E</v>
      </c>
      <c r="D9131" s="3">
        <v>1.0132183E7</v>
      </c>
      <c r="E9131" s="3"/>
    </row>
    <row r="9132">
      <c r="A9132" s="1">
        <v>7315442.0</v>
      </c>
      <c r="B9132" s="2" t="s">
        <v>6571</v>
      </c>
      <c r="C9132" s="2" t="str">
        <f t="shared" si="1"/>
        <v>7315442 CARRIL CORREDERA         B1E</v>
      </c>
      <c r="D9132" s="3">
        <v>1.0132183E7</v>
      </c>
      <c r="E9132" s="3"/>
    </row>
    <row r="9133">
      <c r="A9133" s="1">
        <v>7315542.0</v>
      </c>
      <c r="B9133" s="2" t="s">
        <v>6570</v>
      </c>
      <c r="C9133" s="2" t="str">
        <f t="shared" si="1"/>
        <v>7315542 BARRA TECHO IZQUIERDA AK B1E</v>
      </c>
      <c r="D9133" s="3">
        <v>1.0132183E7</v>
      </c>
      <c r="E9133" s="3"/>
    </row>
    <row r="9134">
      <c r="A9134" s="1">
        <v>4.91329671E8</v>
      </c>
      <c r="B9134" s="2" t="s">
        <v>6572</v>
      </c>
      <c r="C9134" s="2" t="str">
        <f t="shared" si="1"/>
        <v>491329671 POLEA BOMBA DIRECC       A1D</v>
      </c>
      <c r="D9134" s="3">
        <v>1.0130156E7</v>
      </c>
      <c r="E9134" s="3"/>
    </row>
    <row r="9135">
      <c r="A9135" s="1">
        <v>6.20220018E8</v>
      </c>
      <c r="B9135" s="2" t="s">
        <v>6573</v>
      </c>
      <c r="C9135" s="2" t="str">
        <f t="shared" si="1"/>
        <v>620220018 PARAGOLPE DEL  CON RADAR A1D</v>
      </c>
      <c r="D9135" s="3">
        <v>1.0128757E7</v>
      </c>
      <c r="E9135" s="3"/>
    </row>
    <row r="9136">
      <c r="A9136" s="1">
        <v>6.22355863E8</v>
      </c>
      <c r="B9136" s="2" t="s">
        <v>5403</v>
      </c>
      <c r="C9136" s="2" t="str">
        <f t="shared" si="1"/>
        <v>622355863 DEFLECTEUR BOUCLIER AV   CEC</v>
      </c>
      <c r="D9136" s="3">
        <v>1.012855E7</v>
      </c>
      <c r="E9136" s="3"/>
    </row>
    <row r="9137">
      <c r="A9137" s="1">
        <v>7.701035761E9</v>
      </c>
      <c r="B9137" s="2" t="s">
        <v>3437</v>
      </c>
      <c r="C9137" s="2" t="str">
        <f t="shared" si="1"/>
        <v>7701035761 SOPORTE MOTOR            A1D</v>
      </c>
      <c r="D9137" s="3">
        <v>1.0127678E7</v>
      </c>
      <c r="E9137" s="3"/>
    </row>
    <row r="9138">
      <c r="A9138" s="1">
        <v>6.20729948E8</v>
      </c>
      <c r="B9138" s="2" t="s">
        <v>1911</v>
      </c>
      <c r="C9138" s="2" t="str">
        <f t="shared" si="1"/>
        <v>620729948 ENJOLIVEUR CTL BOUCLIER ACEC</v>
      </c>
      <c r="D9138" s="3">
        <v>1.0126854E7</v>
      </c>
      <c r="E9138" s="3"/>
    </row>
    <row r="9139">
      <c r="A9139" s="1">
        <v>7.700872878E9</v>
      </c>
      <c r="B9139" s="2" t="s">
        <v>6574</v>
      </c>
      <c r="C9139" s="2" t="str">
        <f t="shared" si="1"/>
        <v>7700872878 SONDA OXIGENO            A1D</v>
      </c>
      <c r="D9139" s="3">
        <v>1.012501E7</v>
      </c>
      <c r="E9139" s="3"/>
    </row>
    <row r="9140">
      <c r="A9140" s="1">
        <v>7.69120006E8</v>
      </c>
      <c r="B9140" s="2" t="s">
        <v>6575</v>
      </c>
      <c r="C9140" s="2" t="str">
        <f t="shared" si="1"/>
        <v>769120006 GUAR.MONTA.VANO I        A1D</v>
      </c>
      <c r="D9140" s="3">
        <v>1.0123644E7</v>
      </c>
      <c r="E9140" s="3"/>
    </row>
    <row r="9141">
      <c r="A9141" s="1">
        <v>7.69130005E8</v>
      </c>
      <c r="B9141" s="2" t="s">
        <v>6576</v>
      </c>
      <c r="C9141" s="2" t="str">
        <f t="shared" si="1"/>
        <v>769130005 GUAR.SUP.PIE DCH.        A1D</v>
      </c>
      <c r="D9141" s="3">
        <v>1.0123644E7</v>
      </c>
      <c r="E9141" s="3"/>
    </row>
    <row r="9142">
      <c r="A9142" s="1">
        <v>7.69140005E8</v>
      </c>
      <c r="B9142" s="2" t="s">
        <v>6576</v>
      </c>
      <c r="C9142" s="2" t="str">
        <f t="shared" si="1"/>
        <v>769140005 GUAR.SUP.PIE DCH.        A1D</v>
      </c>
      <c r="D9142" s="3">
        <v>1.0123644E7</v>
      </c>
      <c r="E9142" s="3"/>
    </row>
    <row r="9143">
      <c r="A9143" s="1">
        <v>7.701042629E9</v>
      </c>
      <c r="B9143" s="2" t="s">
        <v>6577</v>
      </c>
      <c r="C9143" s="2" t="str">
        <f t="shared" si="1"/>
        <v>7701042629 FARO TRASERO EXT.DER     CEC</v>
      </c>
      <c r="D9143" s="3">
        <v>1.0123581E7</v>
      </c>
      <c r="E9143" s="3"/>
    </row>
    <row r="9144">
      <c r="A9144" s="1">
        <v>7.64269676E8</v>
      </c>
      <c r="B9144" s="2" t="s">
        <v>6578</v>
      </c>
      <c r="C9144" s="2" t="str">
        <f t="shared" si="1"/>
        <v>764269676 ZOCALO INFERIOR DERECHO  B1E</v>
      </c>
      <c r="D9144" s="3">
        <v>1.0122173E7</v>
      </c>
      <c r="E9144" s="3"/>
    </row>
    <row r="9145">
      <c r="A9145" s="1">
        <v>2.25244317E8</v>
      </c>
      <c r="B9145" s="2" t="s">
        <v>6579</v>
      </c>
      <c r="C9145" s="2" t="str">
        <f t="shared" si="1"/>
        <v>225244317 90A 032 Blanco Transp    B1E</v>
      </c>
      <c r="D9145" s="3">
        <v>1.0121096E7</v>
      </c>
      <c r="E9145" s="3"/>
    </row>
    <row r="9146">
      <c r="A9146" s="1">
        <v>7.701472451E9</v>
      </c>
      <c r="B9146" s="2" t="s">
        <v>5000</v>
      </c>
      <c r="C9146" s="2" t="str">
        <f t="shared" si="1"/>
        <v>7701472451 MANGUERA ALTA PRESION    CEC</v>
      </c>
      <c r="D9146" s="3">
        <v>1.0120911E7</v>
      </c>
      <c r="E9146" s="3"/>
    </row>
    <row r="9147">
      <c r="A9147" s="1">
        <v>2.6007031E7</v>
      </c>
      <c r="B9147" s="2" t="s">
        <v>6580</v>
      </c>
      <c r="C9147" s="2" t="str">
        <f t="shared" si="1"/>
        <v>26007031 COLLECTION ENJOLI        CEC</v>
      </c>
      <c r="D9147" s="3">
        <v>1.0113493E7</v>
      </c>
      <c r="E9147" s="3"/>
    </row>
    <row r="9148">
      <c r="A9148" s="1">
        <v>7.70107067E9</v>
      </c>
      <c r="B9148" s="2" t="s">
        <v>1620</v>
      </c>
      <c r="C9148" s="2" t="str">
        <f t="shared" si="1"/>
        <v>7701070670 CONVERTIDOR              A1D</v>
      </c>
      <c r="D9148" s="3">
        <v>1.0110797E7</v>
      </c>
      <c r="E9148" s="3"/>
    </row>
    <row r="9149">
      <c r="A9149" s="1">
        <v>7.701052856E9</v>
      </c>
      <c r="B9149" s="2" t="s">
        <v>6581</v>
      </c>
      <c r="C9149" s="2" t="str">
        <f t="shared" si="1"/>
        <v>7701052856 MOTOR GMV Y HELICE.      CEC</v>
      </c>
      <c r="D9149" s="3">
        <v>1.0110694E7</v>
      </c>
      <c r="E9149" s="3"/>
    </row>
    <row r="9150">
      <c r="A9150" s="1">
        <v>6.000073549E9</v>
      </c>
      <c r="B9150" s="2" t="s">
        <v>4407</v>
      </c>
      <c r="C9150" s="2" t="str">
        <f t="shared" si="1"/>
        <v>6000073549 TUBO ALTA PRESION D.A.   A1D</v>
      </c>
      <c r="D9150" s="3">
        <v>1.0109977E7</v>
      </c>
      <c r="E9150" s="3"/>
    </row>
    <row r="9151">
      <c r="A9151" s="1">
        <v>6.58330001E8</v>
      </c>
      <c r="B9151" s="2" t="s">
        <v>6582</v>
      </c>
      <c r="C9151" s="2" t="str">
        <f t="shared" si="1"/>
        <v>658330001 EMBELLECEDOR IZQ GRILLA ECEC</v>
      </c>
      <c r="D9151" s="3">
        <v>1.0108087E7</v>
      </c>
      <c r="E9151" s="3"/>
    </row>
    <row r="9152">
      <c r="A9152" s="1">
        <v>2.25242452E8</v>
      </c>
      <c r="B9152" s="2" t="s">
        <v>6583</v>
      </c>
      <c r="C9152" s="2" t="str">
        <f t="shared" si="1"/>
        <v>225242452 CAJON OFERTA ACCBOU13    HEG</v>
      </c>
      <c r="D9152" s="3">
        <v>1.0105074E7</v>
      </c>
      <c r="E9152" s="3"/>
    </row>
    <row r="9153">
      <c r="A9153" s="1">
        <v>2.00106611E8</v>
      </c>
      <c r="B9153" s="2" t="s">
        <v>759</v>
      </c>
      <c r="C9153" s="2" t="str">
        <f t="shared" si="1"/>
        <v>200106611 DESCENSO DE ESCAPE       CEC</v>
      </c>
      <c r="D9153" s="3">
        <v>1.0104237E7</v>
      </c>
      <c r="E9153" s="3"/>
    </row>
    <row r="9154">
      <c r="A9154" s="1">
        <v>1.3070006E8</v>
      </c>
      <c r="B9154" s="2" t="s">
        <v>6584</v>
      </c>
      <c r="C9154" s="2" t="str">
        <f t="shared" si="1"/>
        <v>130700060 TENDEUR CHAINE           CEC</v>
      </c>
      <c r="D9154" s="3">
        <v>1.010405E7</v>
      </c>
      <c r="E9154" s="3"/>
    </row>
    <row r="9155">
      <c r="A9155" s="1">
        <v>2.25243091E8</v>
      </c>
      <c r="B9155" s="2" t="s">
        <v>6585</v>
      </c>
      <c r="C9155" s="2" t="str">
        <f t="shared" si="1"/>
        <v>225243091 CAJON OFERTA VID36       CEC</v>
      </c>
      <c r="D9155" s="3">
        <v>1.0101259E7</v>
      </c>
      <c r="E9155" s="3"/>
    </row>
    <row r="9156">
      <c r="A9156" s="1">
        <v>4.00151442E8</v>
      </c>
      <c r="B9156" s="2" t="s">
        <v>6586</v>
      </c>
      <c r="C9156" s="2" t="str">
        <f t="shared" si="1"/>
        <v>400151442 SOPORTE PUNTA EJE IZQUIERCEC</v>
      </c>
      <c r="D9156" s="3">
        <v>1.010027E7</v>
      </c>
      <c r="E9156" s="3"/>
    </row>
    <row r="9157">
      <c r="A9157" s="1">
        <v>4721100.0</v>
      </c>
      <c r="B9157" s="2" t="s">
        <v>6587</v>
      </c>
      <c r="C9157" s="2" t="str">
        <f t="shared" si="1"/>
        <v>4721100 ESPACIADOR REFORZADOR    CEC</v>
      </c>
      <c r="D9157" s="3">
        <v>1.0093902E7</v>
      </c>
      <c r="E9157" s="3"/>
    </row>
    <row r="9158">
      <c r="A9158" s="1">
        <v>7.700427507E9</v>
      </c>
      <c r="B9158" s="2" t="s">
        <v>6588</v>
      </c>
      <c r="C9158" s="2" t="str">
        <f t="shared" si="1"/>
        <v>7700427507 VOLANTE 3 BRAZOS CUERO   CEC</v>
      </c>
      <c r="D9158" s="3">
        <v>1.0093162E7</v>
      </c>
      <c r="E9158" s="3"/>
    </row>
    <row r="9159">
      <c r="A9159" s="1">
        <v>7.70104866E9</v>
      </c>
      <c r="B9159" s="2" t="s">
        <v>6589</v>
      </c>
      <c r="C9159" s="2" t="str">
        <f t="shared" si="1"/>
        <v>7701048660 MAZO CABLE SEG.ASTO.D.D. CEC</v>
      </c>
      <c r="D9159" s="3">
        <v>1.0092571E7</v>
      </c>
      <c r="E9159" s="3"/>
    </row>
    <row r="9160">
      <c r="A9160" s="1">
        <v>2.40141197E8</v>
      </c>
      <c r="B9160" s="2" t="s">
        <v>6590</v>
      </c>
      <c r="C9160" s="2" t="str">
        <f t="shared" si="1"/>
        <v>240141197 CABLEADO INFERIOR        CEC</v>
      </c>
      <c r="D9160" s="3">
        <v>1.0092016E7</v>
      </c>
      <c r="E9160" s="3"/>
    </row>
    <row r="9161">
      <c r="A9161" s="1">
        <v>2.25245955E8</v>
      </c>
      <c r="B9161" s="2" t="s">
        <v>6591</v>
      </c>
      <c r="C9161" s="2" t="str">
        <f t="shared" si="1"/>
        <v>225245955 11E 460 Violeta Perlado 2B1E</v>
      </c>
      <c r="D9161" s="3">
        <v>1.009148E7</v>
      </c>
      <c r="E9161" s="3"/>
    </row>
    <row r="9162">
      <c r="A9162" s="1">
        <v>7.701207467E9</v>
      </c>
      <c r="B9162" s="2" t="s">
        <v>6592</v>
      </c>
      <c r="C9162" s="2" t="str">
        <f t="shared" si="1"/>
        <v>7701207467 POTENCIOMETRO BOMBA INJ. CEC</v>
      </c>
      <c r="D9162" s="3">
        <v>1.0090421E7</v>
      </c>
      <c r="E9162" s="3"/>
    </row>
    <row r="9163">
      <c r="A9163" s="1">
        <v>7.70103901E9</v>
      </c>
      <c r="B9163" s="2" t="s">
        <v>6593</v>
      </c>
      <c r="C9163" s="2" t="str">
        <f t="shared" si="1"/>
        <v>7701039010 BASTIDOR ALM.            A1D</v>
      </c>
      <c r="D9163" s="3">
        <v>1.0090311E7</v>
      </c>
      <c r="E9163" s="3"/>
    </row>
    <row r="9164">
      <c r="A9164" s="1">
        <v>4.32000016E8</v>
      </c>
      <c r="B9164" s="2" t="s">
        <v>6594</v>
      </c>
      <c r="C9164" s="2" t="str">
        <f t="shared" si="1"/>
        <v>432000016 COL DISCO  FRENO  TRAS   A1D</v>
      </c>
      <c r="D9164" s="3">
        <v>1.0089457E7</v>
      </c>
      <c r="E9164" s="3"/>
    </row>
    <row r="9165">
      <c r="A9165" s="1">
        <v>7.700848623E9</v>
      </c>
      <c r="B9165" s="2" t="s">
        <v>5878</v>
      </c>
      <c r="C9165" s="2" t="str">
        <f t="shared" si="1"/>
        <v>7700848623 CINTURON SEG.DEL.        CEC</v>
      </c>
      <c r="D9165" s="3">
        <v>1.0089008E7</v>
      </c>
      <c r="E9165" s="3"/>
    </row>
    <row r="9166">
      <c r="A9166" s="1">
        <v>1.80020039E8</v>
      </c>
      <c r="B9166" s="2" t="s">
        <v>2389</v>
      </c>
      <c r="C9166" s="2" t="str">
        <f t="shared" si="1"/>
        <v>180020039 PEDAL ACELERADOR         CEC</v>
      </c>
      <c r="D9166" s="3">
        <v>1.0087518E7</v>
      </c>
      <c r="E9166" s="3"/>
    </row>
    <row r="9167">
      <c r="A9167" s="1">
        <v>7.701471358E9</v>
      </c>
      <c r="B9167" s="2" t="s">
        <v>3573</v>
      </c>
      <c r="C9167" s="2" t="str">
        <f t="shared" si="1"/>
        <v>7701471358 PARAGOLPE TRASERO        CEC</v>
      </c>
      <c r="D9167" s="3">
        <v>1.0086676E7</v>
      </c>
      <c r="E9167" s="3"/>
    </row>
    <row r="9168">
      <c r="A9168" s="1">
        <v>7.70120999E9</v>
      </c>
      <c r="B9168" s="2" t="s">
        <v>6595</v>
      </c>
      <c r="C9168" s="2" t="str">
        <f t="shared" si="1"/>
        <v>7701209990 FUELLE SEMIEJE LADO RUEDAA1D</v>
      </c>
      <c r="D9168" s="3">
        <v>1.0085161E7</v>
      </c>
      <c r="E9168" s="3"/>
    </row>
    <row r="9169">
      <c r="A9169" s="1">
        <v>5.62107298E8</v>
      </c>
      <c r="B9169" s="2" t="s">
        <v>6596</v>
      </c>
      <c r="C9169" s="2" t="str">
        <f t="shared" si="1"/>
        <v>562107298 AMORTIGUADOR TRASERO 4X4 CEC</v>
      </c>
      <c r="D9169" s="3">
        <v>1.0085052E7</v>
      </c>
      <c r="E9169" s="3"/>
    </row>
    <row r="9170">
      <c r="A9170" s="1">
        <v>7.700863034E9</v>
      </c>
      <c r="B9170" s="2" t="s">
        <v>6597</v>
      </c>
      <c r="C9170" s="2" t="str">
        <f t="shared" si="1"/>
        <v>7700863034 VALVULA                  A1D</v>
      </c>
      <c r="D9170" s="3">
        <v>1.0083395E7</v>
      </c>
      <c r="E9170" s="3"/>
    </row>
    <row r="9171">
      <c r="A9171" s="1">
        <v>7.701042174E9</v>
      </c>
      <c r="B9171" s="2" t="s">
        <v>6598</v>
      </c>
      <c r="C9171" s="2" t="str">
        <f t="shared" si="1"/>
        <v>7701042174 CUBERTURA TAPIZADA       A1D</v>
      </c>
      <c r="D9171" s="3">
        <v>1.0082088E7</v>
      </c>
      <c r="E9171" s="3"/>
    </row>
    <row r="9172">
      <c r="A9172" s="1">
        <v>6.020080202E9</v>
      </c>
      <c r="B9172" s="2" t="s">
        <v>6599</v>
      </c>
      <c r="C9172" s="2" t="str">
        <f t="shared" si="1"/>
        <v>6020080202 Miniature 1/43 me Alpine B1E</v>
      </c>
      <c r="D9172" s="3">
        <v>1.0081687E7</v>
      </c>
      <c r="E9172" s="3"/>
    </row>
    <row r="9173">
      <c r="A9173" s="1">
        <v>7.701056407E9</v>
      </c>
      <c r="B9173" s="2" t="s">
        <v>6600</v>
      </c>
      <c r="C9173" s="2" t="str">
        <f t="shared" si="1"/>
        <v>7701056407 MAZO CABLE BUTACA DE IZQ CEC</v>
      </c>
      <c r="D9173" s="3">
        <v>1.0080315E7</v>
      </c>
      <c r="E9173" s="3"/>
    </row>
    <row r="9174">
      <c r="A9174" s="1">
        <v>7.701470533E9</v>
      </c>
      <c r="B9174" s="2" t="s">
        <v>6601</v>
      </c>
      <c r="C9174" s="2" t="str">
        <f t="shared" si="1"/>
        <v>7701470533 VIDRIO LATERAL CORR.IZQ. A1D</v>
      </c>
      <c r="D9174" s="3">
        <v>1.0080185E7</v>
      </c>
      <c r="E9174" s="3"/>
    </row>
    <row r="9175">
      <c r="A9175" s="1">
        <v>7.62319962E8</v>
      </c>
      <c r="B9175" s="2" t="s">
        <v>6602</v>
      </c>
      <c r="C9175" s="2" t="str">
        <f t="shared" si="1"/>
        <v>762319962 DOBLAD. PIE. DELANTERO IZCEC</v>
      </c>
      <c r="D9175" s="3">
        <v>1.0076036E7</v>
      </c>
      <c r="E9175" s="3"/>
    </row>
    <row r="9176">
      <c r="A9176" s="1">
        <v>2.81158796E8</v>
      </c>
      <c r="B9176" s="2" t="s">
        <v>455</v>
      </c>
      <c r="C9176" s="2" t="str">
        <f t="shared" si="1"/>
        <v>281158796 AUTORADIO                B1E</v>
      </c>
      <c r="D9176" s="3">
        <v>1.0075721E7</v>
      </c>
      <c r="E9176" s="3"/>
    </row>
    <row r="9177">
      <c r="A9177" s="1">
        <v>2.811578E8</v>
      </c>
      <c r="B9177" s="2" t="s">
        <v>455</v>
      </c>
      <c r="C9177" s="2" t="str">
        <f t="shared" si="1"/>
        <v>281157800 AUTORADIO                B1E</v>
      </c>
      <c r="D9177" s="3">
        <v>1.0075319E7</v>
      </c>
      <c r="E9177" s="3"/>
    </row>
    <row r="9178">
      <c r="A9178" s="1">
        <v>5.45012815E8</v>
      </c>
      <c r="B9178" s="2" t="s">
        <v>6603</v>
      </c>
      <c r="C9178" s="2" t="str">
        <f t="shared" si="1"/>
        <v>545012815 PARRILLA SUSPEN DEL IZQ XCEC</v>
      </c>
      <c r="D9178" s="3">
        <v>1.0074992E7</v>
      </c>
      <c r="E9178" s="3"/>
    </row>
    <row r="9179">
      <c r="A9179" s="1">
        <v>7.701205318E9</v>
      </c>
      <c r="B9179" s="2" t="s">
        <v>6604</v>
      </c>
      <c r="C9179" s="2" t="str">
        <f t="shared" si="1"/>
        <v>7701205318 COLECCION FRENOS TRASEROSCEC</v>
      </c>
      <c r="D9179" s="3">
        <v>1.0072365E7</v>
      </c>
      <c r="E9179" s="3"/>
    </row>
    <row r="9180">
      <c r="A9180" s="1">
        <v>6.415218E8</v>
      </c>
      <c r="B9180" s="2" t="s">
        <v>6605</v>
      </c>
      <c r="C9180" s="2" t="str">
        <f t="shared" si="1"/>
        <v>641521800 LATERAL DELANTERO        CEC</v>
      </c>
      <c r="D9180" s="3">
        <v>1.0067152E7</v>
      </c>
      <c r="E9180" s="3"/>
    </row>
    <row r="9181">
      <c r="A9181" s="1">
        <v>7.701043354E9</v>
      </c>
      <c r="B9181" s="2" t="s">
        <v>6606</v>
      </c>
      <c r="C9181" s="2" t="str">
        <f t="shared" si="1"/>
        <v>7701043354 CUBERTURA ASIENTO        A1D</v>
      </c>
      <c r="D9181" s="3">
        <v>1.0065679E7</v>
      </c>
      <c r="E9181" s="3"/>
    </row>
    <row r="9182">
      <c r="A9182" s="1">
        <v>7.701206571E9</v>
      </c>
      <c r="B9182" s="2" t="s">
        <v>6607</v>
      </c>
      <c r="C9182" s="2" t="str">
        <f t="shared" si="1"/>
        <v>7701206571 CUERPO PANEL DE INSTRUMENCEC</v>
      </c>
      <c r="D9182" s="3">
        <v>1.0063677E7</v>
      </c>
      <c r="E9182" s="3"/>
    </row>
    <row r="9183">
      <c r="A9183" s="1">
        <v>7.700417818E9</v>
      </c>
      <c r="B9183" s="2" t="s">
        <v>6608</v>
      </c>
      <c r="C9183" s="2" t="str">
        <f t="shared" si="1"/>
        <v>7700417818 BARRETA TESTIGOS PANEL   A1D</v>
      </c>
      <c r="D9183" s="3">
        <v>1.0060183E7</v>
      </c>
      <c r="E9183" s="3"/>
    </row>
    <row r="9184">
      <c r="A9184" s="1">
        <v>7.700419576E9</v>
      </c>
      <c r="B9184" s="2" t="s">
        <v>1303</v>
      </c>
      <c r="C9184" s="2" t="str">
        <f t="shared" si="1"/>
        <v>7700419576 GRUPO INSTRUMENTOS       CEC</v>
      </c>
      <c r="D9184" s="3">
        <v>1.0060183E7</v>
      </c>
      <c r="E9184" s="3"/>
    </row>
    <row r="9185">
      <c r="A9185" s="1">
        <v>4.90010024E8</v>
      </c>
      <c r="B9185" s="2" t="s">
        <v>664</v>
      </c>
      <c r="C9185" s="2" t="str">
        <f t="shared" si="1"/>
        <v>490010024 CAJA DIRECCION           A1D</v>
      </c>
      <c r="D9185" s="3">
        <v>1.0059658E7</v>
      </c>
      <c r="E9185" s="3"/>
    </row>
    <row r="9186">
      <c r="A9186" s="1">
        <v>1.66008992E8</v>
      </c>
      <c r="B9186" s="2" t="s">
        <v>6609</v>
      </c>
      <c r="C9186" s="2" t="str">
        <f t="shared" si="1"/>
        <v>166008992 INYECTOR COMBUSTIBLE NAFTCEC</v>
      </c>
      <c r="D9186" s="3">
        <v>1.0058558E7</v>
      </c>
      <c r="E9186" s="3"/>
    </row>
    <row r="9187">
      <c r="A9187" s="1">
        <v>7.6820003E7</v>
      </c>
      <c r="B9187" s="2" t="s">
        <v>2617</v>
      </c>
      <c r="C9187" s="2" t="str">
        <f t="shared" si="1"/>
        <v>76820003 MOLDURA                  CEC</v>
      </c>
      <c r="D9187" s="3">
        <v>1.0052328E7</v>
      </c>
      <c r="E9187" s="3"/>
    </row>
    <row r="9188">
      <c r="A9188" s="1">
        <v>1446040.0</v>
      </c>
      <c r="B9188" s="2" t="s">
        <v>3530</v>
      </c>
      <c r="C9188" s="2" t="str">
        <f t="shared" si="1"/>
        <v>1446040 TUBO ENTRADA            CEC</v>
      </c>
      <c r="D9188" s="3">
        <v>1.00514E7</v>
      </c>
      <c r="E9188" s="3"/>
    </row>
    <row r="9189">
      <c r="A9189" s="1">
        <v>2.93895989E8</v>
      </c>
      <c r="B9189" s="2" t="s">
        <v>163</v>
      </c>
      <c r="C9189" s="2" t="str">
        <f t="shared" si="1"/>
        <v>293895989 FAISCEAU BOITIER ELCQ CTRCEC</v>
      </c>
      <c r="D9189" s="3">
        <v>1.0050837E7</v>
      </c>
      <c r="E9189" s="3"/>
    </row>
    <row r="9190">
      <c r="A9190" s="1">
        <v>7.70080009E8</v>
      </c>
      <c r="B9190" s="2" t="s">
        <v>6610</v>
      </c>
      <c r="C9190" s="2" t="str">
        <f t="shared" si="1"/>
        <v>770080009 EXTRACTOR AIRE           CEC</v>
      </c>
      <c r="D9190" s="3">
        <v>1.0050291E7</v>
      </c>
      <c r="E9190" s="3"/>
    </row>
    <row r="9191">
      <c r="A9191" s="1">
        <v>7.700281338E9</v>
      </c>
      <c r="B9191" s="2" t="s">
        <v>3606</v>
      </c>
      <c r="C9191" s="2" t="str">
        <f t="shared" si="1"/>
        <v>7700281338 MAZO CABLE               A1D</v>
      </c>
      <c r="D9191" s="3">
        <v>1.0046804E7</v>
      </c>
      <c r="E9191" s="3"/>
    </row>
    <row r="9192">
      <c r="A9192" s="1">
        <v>1.22795605E8</v>
      </c>
      <c r="B9192" s="2" t="s">
        <v>3726</v>
      </c>
      <c r="C9192" s="2" t="str">
        <f t="shared" si="1"/>
        <v>122795605 RETEN CIGUENAL           CEC</v>
      </c>
      <c r="D9192" s="3">
        <v>1.0045149E7</v>
      </c>
      <c r="E9192" s="3"/>
    </row>
    <row r="9193">
      <c r="A9193" s="1">
        <v>4.72104452E8</v>
      </c>
      <c r="B9193" s="2" t="s">
        <v>4155</v>
      </c>
      <c r="C9193" s="2" t="str">
        <f t="shared" si="1"/>
        <v>472104452 UNIDAD SERVO FRENO       CEC</v>
      </c>
      <c r="D9193" s="3">
        <v>1.0044474E7</v>
      </c>
      <c r="E9193" s="3"/>
    </row>
    <row r="9194">
      <c r="A9194" s="1">
        <v>5.45001225E8</v>
      </c>
      <c r="B9194" s="2" t="s">
        <v>6611</v>
      </c>
      <c r="C9194" s="2" t="str">
        <f t="shared" si="1"/>
        <v>545001225 PARRILLA SUSPEN DEL DER XCEC</v>
      </c>
      <c r="D9194" s="3">
        <v>1.0042752E7</v>
      </c>
      <c r="E9194" s="3"/>
    </row>
    <row r="9195">
      <c r="A9195" s="1">
        <v>7.700754383E9</v>
      </c>
      <c r="B9195" s="2" t="s">
        <v>6612</v>
      </c>
      <c r="C9195" s="2" t="str">
        <f t="shared" si="1"/>
        <v>7700754383 BULBO ACEITE             CEC</v>
      </c>
      <c r="D9195" s="3">
        <v>1.0040979E7</v>
      </c>
      <c r="E9195" s="3"/>
    </row>
    <row r="9196">
      <c r="A9196" s="1">
        <v>7.701469102E9</v>
      </c>
      <c r="B9196" s="2" t="s">
        <v>6613</v>
      </c>
      <c r="C9196" s="2" t="str">
        <f t="shared" si="1"/>
        <v>7701469102 BRAZO TRAS.DER.   MG     A1D</v>
      </c>
      <c r="D9196" s="3">
        <v>1.0034697E7</v>
      </c>
      <c r="E9196" s="3"/>
    </row>
    <row r="9197">
      <c r="A9197" s="1">
        <v>2.25243807E8</v>
      </c>
      <c r="B9197" s="2" t="s">
        <v>6614</v>
      </c>
      <c r="C9197" s="2" t="str">
        <f t="shared" si="1"/>
        <v>225243807 BARRAS TRANSV SANDERO    B1E</v>
      </c>
      <c r="D9197" s="3">
        <v>1.0029942E7</v>
      </c>
      <c r="E9197" s="3"/>
    </row>
    <row r="9198">
      <c r="A9198" s="1">
        <v>7.701469102E9</v>
      </c>
      <c r="B9198" s="2" t="s">
        <v>6615</v>
      </c>
      <c r="C9198" s="2" t="str">
        <f t="shared" si="1"/>
        <v>7701469102 BRAZO SUSP.TRAS.DER.     A1D</v>
      </c>
      <c r="D9198" s="3">
        <v>1.0026177E7</v>
      </c>
      <c r="E9198" s="3"/>
    </row>
    <row r="9199">
      <c r="A9199" s="1">
        <v>6.22548789E8</v>
      </c>
      <c r="B9199" s="2" t="s">
        <v>6616</v>
      </c>
      <c r="C9199" s="2" t="str">
        <f t="shared" si="1"/>
        <v>622548789 GRILLA INF PARAG DEL     CEC</v>
      </c>
      <c r="D9199" s="3">
        <v>1.0020612E7</v>
      </c>
      <c r="E9199" s="3"/>
    </row>
    <row r="9200">
      <c r="A9200" s="1">
        <v>1722140.0</v>
      </c>
      <c r="B9200" s="2" t="s">
        <v>6482</v>
      </c>
      <c r="C9200" s="2" t="str">
        <f t="shared" si="1"/>
        <v>1722140 TUBO LLENADO             CEC</v>
      </c>
      <c r="D9200" s="3">
        <v>1.0020445E7</v>
      </c>
      <c r="E9200" s="3"/>
    </row>
    <row r="9201">
      <c r="A9201" s="1">
        <v>2.61522756E8</v>
      </c>
      <c r="B9201" s="2" t="s">
        <v>6617</v>
      </c>
      <c r="C9201" s="2" t="str">
        <f t="shared" si="1"/>
        <v>261522756 EMB. F. ANTINIEB B52 C/faCEC</v>
      </c>
      <c r="D9201" s="3">
        <v>1.0019218E7</v>
      </c>
      <c r="E9201" s="3"/>
    </row>
    <row r="9202">
      <c r="A9202" s="1">
        <v>7.700272436E9</v>
      </c>
      <c r="B9202" s="2" t="s">
        <v>2284</v>
      </c>
      <c r="C9202" s="2" t="str">
        <f t="shared" si="1"/>
        <v>7700272436 COMPRESOR                A1D</v>
      </c>
      <c r="D9202" s="3">
        <v>1.0018545E7</v>
      </c>
      <c r="E9202" s="3"/>
    </row>
    <row r="9203">
      <c r="A9203" s="1">
        <v>7.700287232E9</v>
      </c>
      <c r="B9203" s="2" t="s">
        <v>1650</v>
      </c>
      <c r="C9203" s="2" t="str">
        <f t="shared" si="1"/>
        <v>7700287232 MAZO CABLE TRASERO       CEC</v>
      </c>
      <c r="D9203" s="3">
        <v>1.0018058E7</v>
      </c>
      <c r="E9203" s="3"/>
    </row>
    <row r="9204">
      <c r="A9204" s="1">
        <v>7.700430139E9</v>
      </c>
      <c r="B9204" s="2" t="s">
        <v>6618</v>
      </c>
      <c r="C9204" s="2" t="str">
        <f t="shared" si="1"/>
        <v>7700430139 TUBO A.A.VALVULA-COMPRES.CEC</v>
      </c>
      <c r="D9204" s="3">
        <v>1.0015139E7</v>
      </c>
      <c r="E9204" s="3"/>
    </row>
    <row r="9205">
      <c r="A9205" s="1">
        <v>6.41960744E8</v>
      </c>
      <c r="B9205" s="2" t="s">
        <v>749</v>
      </c>
      <c r="C9205" s="2" t="str">
        <f t="shared" si="1"/>
        <v>641960744 REFUERZO ALETA           CEC</v>
      </c>
      <c r="D9205" s="3">
        <v>1.001367E7</v>
      </c>
      <c r="E9205" s="3"/>
    </row>
    <row r="9206">
      <c r="A9206" s="1">
        <v>2.00107736E8</v>
      </c>
      <c r="B9206" s="2" t="s">
        <v>6619</v>
      </c>
      <c r="C9206" s="2" t="str">
        <f t="shared" si="1"/>
        <v>200107736 TUBO ESCAPE DESCE        CEC</v>
      </c>
      <c r="D9206" s="3">
        <v>1.0012709E7</v>
      </c>
      <c r="E9206" s="3"/>
    </row>
    <row r="9207">
      <c r="A9207" s="1">
        <v>7.700418188E9</v>
      </c>
      <c r="B9207" s="2" t="s">
        <v>390</v>
      </c>
      <c r="C9207" s="2" t="str">
        <f t="shared" si="1"/>
        <v>7700418188 TUBO ESCAPE              CEC</v>
      </c>
      <c r="D9207" s="3">
        <v>1.0012709E7</v>
      </c>
      <c r="E9207" s="3"/>
    </row>
    <row r="9208">
      <c r="A9208" s="1">
        <v>7.700418191E9</v>
      </c>
      <c r="B9208" s="2" t="s">
        <v>390</v>
      </c>
      <c r="C9208" s="2" t="str">
        <f t="shared" si="1"/>
        <v>7700418191 TUBO ESCAPE              CEC</v>
      </c>
      <c r="D9208" s="3">
        <v>1.0012709E7</v>
      </c>
      <c r="E9208" s="3"/>
    </row>
    <row r="9209">
      <c r="A9209" s="1">
        <v>7.700431911E9</v>
      </c>
      <c r="B9209" s="2" t="s">
        <v>390</v>
      </c>
      <c r="C9209" s="2" t="str">
        <f t="shared" si="1"/>
        <v>7700431911 TUBO ESCAPE              CEC</v>
      </c>
      <c r="D9209" s="3">
        <v>1.0012709E7</v>
      </c>
      <c r="E9209" s="3"/>
    </row>
    <row r="9210">
      <c r="A9210" s="1">
        <v>7.700823899E9</v>
      </c>
      <c r="B9210" s="2" t="s">
        <v>390</v>
      </c>
      <c r="C9210" s="2" t="str">
        <f t="shared" si="1"/>
        <v>7700823899 TUBO ESCAPE              CEC</v>
      </c>
      <c r="D9210" s="3">
        <v>1.0012709E7</v>
      </c>
      <c r="E9210" s="3"/>
    </row>
    <row r="9211">
      <c r="A9211" s="1">
        <v>7.700826025E9</v>
      </c>
      <c r="B9211" s="2" t="s">
        <v>390</v>
      </c>
      <c r="C9211" s="2" t="str">
        <f t="shared" si="1"/>
        <v>7700826025 TUBO ESCAPE              CEC</v>
      </c>
      <c r="D9211" s="3">
        <v>1.0012709E7</v>
      </c>
      <c r="E9211" s="3"/>
    </row>
    <row r="9212">
      <c r="A9212" s="1">
        <v>2.84370553E8</v>
      </c>
      <c r="B9212" s="2" t="s">
        <v>6620</v>
      </c>
      <c r="C9212" s="2" t="str">
        <f t="shared" si="1"/>
        <v>284370553 CAPTOR AYUDA ESTACIONAM  A1D</v>
      </c>
      <c r="D9212" s="3">
        <v>1.0007205E7</v>
      </c>
      <c r="E9212" s="3"/>
    </row>
    <row r="9213">
      <c r="A9213" s="1">
        <v>2.84370724E8</v>
      </c>
      <c r="B9213" s="2" t="s">
        <v>6620</v>
      </c>
      <c r="C9213" s="2" t="str">
        <f t="shared" si="1"/>
        <v>284370724 CAPTOR AYUDA ESTACIONAM  A1D</v>
      </c>
      <c r="D9213" s="3">
        <v>1.0007205E7</v>
      </c>
      <c r="E9213" s="3"/>
    </row>
    <row r="9214">
      <c r="A9214" s="1">
        <v>2.84379705E8</v>
      </c>
      <c r="B9214" s="2" t="s">
        <v>6620</v>
      </c>
      <c r="C9214" s="2" t="str">
        <f t="shared" si="1"/>
        <v>284379705 CAPTOR AYUDA ESTACIONAM  A1D</v>
      </c>
      <c r="D9214" s="3">
        <v>1.0007205E7</v>
      </c>
      <c r="E9214" s="3"/>
    </row>
    <row r="9215">
      <c r="A9215" s="1">
        <v>2843801.0</v>
      </c>
      <c r="B9215" s="2" t="s">
        <v>6621</v>
      </c>
      <c r="C9215" s="2" t="str">
        <f t="shared" si="1"/>
        <v>2843801 CAPTOR AYUDA ESTAC TRAS  A1D</v>
      </c>
      <c r="D9215" s="3">
        <v>1.0007205E7</v>
      </c>
      <c r="E9215" s="3"/>
    </row>
    <row r="9216">
      <c r="A9216" s="1">
        <v>2843802.0</v>
      </c>
      <c r="B9216" s="2" t="s">
        <v>6622</v>
      </c>
      <c r="C9216" s="2" t="str">
        <f t="shared" si="1"/>
        <v>2843802 CAPTOR AYUDA ESTAC DEL   A1D</v>
      </c>
      <c r="D9216" s="3">
        <v>1.0007205E7</v>
      </c>
      <c r="E9216" s="3"/>
    </row>
    <row r="9217">
      <c r="A9217" s="1">
        <v>2843802.0</v>
      </c>
      <c r="B9217" s="2" t="s">
        <v>6621</v>
      </c>
      <c r="C9217" s="2" t="str">
        <f t="shared" si="1"/>
        <v>2843802 CAPTOR AYUDA ESTAC TRAS  A1D</v>
      </c>
      <c r="D9217" s="3">
        <v>1.0007205E7</v>
      </c>
      <c r="E9217" s="3"/>
    </row>
    <row r="9218">
      <c r="A9218" s="1">
        <v>2843805.0</v>
      </c>
      <c r="B9218" s="2" t="s">
        <v>6622</v>
      </c>
      <c r="C9218" s="2" t="str">
        <f t="shared" si="1"/>
        <v>2843805 CAPTOR AYUDA ESTAC DEL   A1D</v>
      </c>
      <c r="D9218" s="3">
        <v>1.0007205E7</v>
      </c>
      <c r="E9218" s="3"/>
    </row>
    <row r="9219">
      <c r="A9219" s="1">
        <v>2843805.0</v>
      </c>
      <c r="B9219" s="2" t="s">
        <v>6621</v>
      </c>
      <c r="C9219" s="2" t="str">
        <f t="shared" si="1"/>
        <v>2843805 CAPTOR AYUDA ESTAC TRAS  A1D</v>
      </c>
      <c r="D9219" s="3">
        <v>1.0007205E7</v>
      </c>
      <c r="E9219" s="3"/>
    </row>
    <row r="9220">
      <c r="A9220" s="1">
        <v>2.84421301E8</v>
      </c>
      <c r="B9220" s="2" t="s">
        <v>6620</v>
      </c>
      <c r="C9220" s="2" t="str">
        <f t="shared" si="1"/>
        <v>284421301 CAPTOR AYUDA ESTACIONAM  A1D</v>
      </c>
      <c r="D9220" s="3">
        <v>1.0007205E7</v>
      </c>
      <c r="E9220" s="3"/>
    </row>
    <row r="9221">
      <c r="A9221" s="1">
        <v>2.84423121E8</v>
      </c>
      <c r="B9221" s="2" t="s">
        <v>6620</v>
      </c>
      <c r="C9221" s="2" t="str">
        <f t="shared" si="1"/>
        <v>284423121 CAPTOR AYUDA ESTACIONAM  A1D</v>
      </c>
      <c r="D9221" s="3">
        <v>1.0007205E7</v>
      </c>
      <c r="E9221" s="3"/>
    </row>
    <row r="9222">
      <c r="A9222" s="1">
        <v>2.84423924E8</v>
      </c>
      <c r="B9222" s="2" t="s">
        <v>6620</v>
      </c>
      <c r="C9222" s="2" t="str">
        <f t="shared" si="1"/>
        <v>284423924 CAPTOR AYUDA ESTACIONAM  A1D</v>
      </c>
      <c r="D9222" s="3">
        <v>1.0007205E7</v>
      </c>
      <c r="E9222" s="3"/>
    </row>
    <row r="9223">
      <c r="A9223" s="1">
        <v>2.84425023E8</v>
      </c>
      <c r="B9223" s="2" t="s">
        <v>6620</v>
      </c>
      <c r="C9223" s="2" t="str">
        <f t="shared" si="1"/>
        <v>284425023 CAPTOR AYUDA ESTACIONAM  A1D</v>
      </c>
      <c r="D9223" s="3">
        <v>1.0007205E7</v>
      </c>
      <c r="E9223" s="3"/>
    </row>
    <row r="9224">
      <c r="A9224" s="1">
        <v>2.84425617E8</v>
      </c>
      <c r="B9224" s="2" t="s">
        <v>6620</v>
      </c>
      <c r="C9224" s="2" t="str">
        <f t="shared" si="1"/>
        <v>284425617 CAPTOR AYUDA ESTACIONAM  A1D</v>
      </c>
      <c r="D9224" s="3">
        <v>1.0007205E7</v>
      </c>
      <c r="E9224" s="3"/>
    </row>
    <row r="9225">
      <c r="A9225" s="1">
        <v>2.84425668E8</v>
      </c>
      <c r="B9225" s="2" t="s">
        <v>6620</v>
      </c>
      <c r="C9225" s="2" t="str">
        <f t="shared" si="1"/>
        <v>284425668 CAPTOR AYUDA ESTACIONAM  A1D</v>
      </c>
      <c r="D9225" s="3">
        <v>1.0007205E7</v>
      </c>
      <c r="E9225" s="3"/>
    </row>
    <row r="9226">
      <c r="A9226" s="1">
        <v>2.84428783E8</v>
      </c>
      <c r="B9226" s="2" t="s">
        <v>6620</v>
      </c>
      <c r="C9226" s="2" t="str">
        <f t="shared" si="1"/>
        <v>284428783 CAPTOR AYUDA ESTACIONAM  A1D</v>
      </c>
      <c r="D9226" s="3">
        <v>1.0007205E7</v>
      </c>
      <c r="E9226" s="3"/>
    </row>
    <row r="9227">
      <c r="A9227" s="1">
        <v>2.84428988E8</v>
      </c>
      <c r="B9227" s="2" t="s">
        <v>6620</v>
      </c>
      <c r="C9227" s="2" t="str">
        <f t="shared" si="1"/>
        <v>284428988 CAPTOR AYUDA ESTACIONAM  A1D</v>
      </c>
      <c r="D9227" s="3">
        <v>1.0007205E7</v>
      </c>
      <c r="E9227" s="3"/>
    </row>
    <row r="9228">
      <c r="A9228" s="1">
        <v>2.85582165E8</v>
      </c>
      <c r="B9228" s="2" t="s">
        <v>577</v>
      </c>
      <c r="C9228" s="2" t="str">
        <f t="shared" si="1"/>
        <v>285582165 CALCULADOR               A1D</v>
      </c>
      <c r="D9228" s="3">
        <v>1.0006666E7</v>
      </c>
      <c r="E9228" s="3"/>
    </row>
    <row r="9229">
      <c r="A9229" s="1">
        <v>2.85586254E8</v>
      </c>
      <c r="B9229" s="2" t="s">
        <v>577</v>
      </c>
      <c r="C9229" s="2" t="str">
        <f t="shared" si="1"/>
        <v>285586254 CALCULADOR               A1D</v>
      </c>
      <c r="D9229" s="3">
        <v>1.0006666E7</v>
      </c>
      <c r="E9229" s="3"/>
    </row>
    <row r="9230">
      <c r="A9230" s="1">
        <v>2.25245331E8</v>
      </c>
      <c r="B9230" s="2" t="s">
        <v>6623</v>
      </c>
      <c r="C9230" s="2" t="str">
        <f t="shared" si="1"/>
        <v>225245331 GIGANTOGRAF A SAL N OPU PHEG</v>
      </c>
      <c r="D9230" s="3">
        <v>1.0005512E7</v>
      </c>
      <c r="E9230" s="3"/>
    </row>
    <row r="9231">
      <c r="A9231" s="1">
        <v>1752080.0</v>
      </c>
      <c r="B9231" s="2" t="s">
        <v>6624</v>
      </c>
      <c r="C9231" s="2" t="str">
        <f t="shared" si="1"/>
        <v>1752080 TUBO COMBUSTIBLE         C1B</v>
      </c>
      <c r="D9231" s="3">
        <v>1.0002839E7</v>
      </c>
      <c r="E9231" s="3"/>
    </row>
    <row r="9232">
      <c r="A9232" s="1">
        <v>6.001550875E9</v>
      </c>
      <c r="B9232" s="2" t="s">
        <v>6625</v>
      </c>
      <c r="C9232" s="2" t="str">
        <f t="shared" si="1"/>
        <v>6001550875 TRAVESANO SUP DELANTERO  CEC</v>
      </c>
      <c r="D9232" s="3">
        <v>1.0000393E7</v>
      </c>
      <c r="E9232" s="3"/>
    </row>
    <row r="9233">
      <c r="A9233" s="1">
        <v>2.41631919E8</v>
      </c>
      <c r="B9233" s="2" t="s">
        <v>5240</v>
      </c>
      <c r="C9233" s="2" t="str">
        <f t="shared" si="1"/>
        <v>241631919 MAZO TRASERO             CEC</v>
      </c>
      <c r="D9233" s="3">
        <v>9999612.0</v>
      </c>
      <c r="E9233" s="3"/>
    </row>
    <row r="9234">
      <c r="A9234" s="1">
        <v>7.63541676E8</v>
      </c>
      <c r="B9234" s="2" t="s">
        <v>6626</v>
      </c>
      <c r="C9234" s="2" t="str">
        <f t="shared" si="1"/>
        <v>763541676 PARAL/CANAL              CEC</v>
      </c>
      <c r="D9234" s="3">
        <v>9998040.0</v>
      </c>
      <c r="E9234" s="3"/>
    </row>
    <row r="9235">
      <c r="A9235" s="1">
        <v>6.20847369E8</v>
      </c>
      <c r="B9235" s="2" t="s">
        <v>5023</v>
      </c>
      <c r="C9235" s="2" t="str">
        <f t="shared" si="1"/>
        <v>620847369 ENJOLIVEUR INF BOUCLIER ACEC</v>
      </c>
      <c r="D9235" s="3">
        <v>9995867.0</v>
      </c>
      <c r="E9235" s="3"/>
    </row>
    <row r="9236">
      <c r="A9236" s="1">
        <v>4.03000065E8</v>
      </c>
      <c r="B9236" s="2" t="s">
        <v>6627</v>
      </c>
      <c r="C9236" s="2" t="str">
        <f t="shared" si="1"/>
        <v>403000065 LLANTA ALUM 16           CEC</v>
      </c>
      <c r="D9236" s="3">
        <v>9995451.0</v>
      </c>
      <c r="E9236" s="3"/>
    </row>
    <row r="9237">
      <c r="A9237" s="1">
        <v>2.52903199E8</v>
      </c>
      <c r="B9237" s="2" t="s">
        <v>6628</v>
      </c>
      <c r="C9237" s="2" t="str">
        <f t="shared" si="1"/>
        <v>252903199 COMMANDE DE FEUX DE DETRECEC</v>
      </c>
      <c r="D9237" s="3">
        <v>9990277.0</v>
      </c>
      <c r="E9237" s="3"/>
    </row>
    <row r="9238">
      <c r="A9238" s="1">
        <v>7.701030503E9</v>
      </c>
      <c r="B9238" s="2" t="s">
        <v>6629</v>
      </c>
      <c r="C9238" s="2" t="str">
        <f t="shared" si="1"/>
        <v>7701030503 COMANDO DE VENTILACION   CEC</v>
      </c>
      <c r="D9238" s="3">
        <v>9989969.0</v>
      </c>
      <c r="E9238" s="3"/>
    </row>
    <row r="9239">
      <c r="A9239" s="1">
        <v>7.701057544E9</v>
      </c>
      <c r="B9239" s="2" t="s">
        <v>1149</v>
      </c>
      <c r="C9239" s="2" t="str">
        <f t="shared" si="1"/>
        <v>7701057544 TABLEAU CDE CHAUF        A1D</v>
      </c>
      <c r="D9239" s="3">
        <v>9989127.0</v>
      </c>
      <c r="E9239" s="3"/>
    </row>
    <row r="9240">
      <c r="A9240" s="1">
        <v>2.64305201E8</v>
      </c>
      <c r="B9240" s="2" t="s">
        <v>6630</v>
      </c>
      <c r="C9240" s="2" t="str">
        <f t="shared" si="1"/>
        <v>264305201 CONSOLA LUZ INTERUIR SPORCEC</v>
      </c>
      <c r="D9240" s="3">
        <v>9988739.0</v>
      </c>
      <c r="E9240" s="3"/>
    </row>
    <row r="9241">
      <c r="A9241" s="1">
        <v>1.64469225E8</v>
      </c>
      <c r="B9241" s="2" t="s">
        <v>6631</v>
      </c>
      <c r="C9241" s="2" t="str">
        <f t="shared" si="1"/>
        <v>164469225 TUBO ALIMENT COMBUST     CEC</v>
      </c>
      <c r="D9241" s="3">
        <v>9986084.0</v>
      </c>
      <c r="E9241" s="3"/>
    </row>
    <row r="9242">
      <c r="A9242" s="1">
        <v>7.701205543E9</v>
      </c>
      <c r="B9242" s="2" t="s">
        <v>1854</v>
      </c>
      <c r="C9242" s="2" t="str">
        <f t="shared" si="1"/>
        <v>7701205543 CLIMATIZADOR CONJ.       CEC</v>
      </c>
      <c r="D9242" s="3">
        <v>9985625.0</v>
      </c>
      <c r="E9242" s="3"/>
    </row>
    <row r="9243">
      <c r="A9243" s="1">
        <v>2.40110479E8</v>
      </c>
      <c r="B9243" s="2" t="s">
        <v>3756</v>
      </c>
      <c r="C9243" s="2" t="str">
        <f t="shared" si="1"/>
        <v>240110479 INSTALACION              N1N</v>
      </c>
      <c r="D9243" s="3">
        <v>9985403.0</v>
      </c>
      <c r="E9243" s="3"/>
    </row>
    <row r="9244">
      <c r="A9244" s="1">
        <v>2.40116254E8</v>
      </c>
      <c r="B9244" s="2" t="s">
        <v>3756</v>
      </c>
      <c r="C9244" s="2" t="str">
        <f t="shared" si="1"/>
        <v>240116254 INSTALACION              N1N</v>
      </c>
      <c r="D9244" s="3">
        <v>9985403.0</v>
      </c>
      <c r="E9244" s="3"/>
    </row>
    <row r="9245">
      <c r="A9245" s="1">
        <v>4.40115485E8</v>
      </c>
      <c r="B9245" s="2" t="s">
        <v>1089</v>
      </c>
      <c r="C9245" s="2" t="str">
        <f t="shared" si="1"/>
        <v>440115485 ETRIER DE FREIN AR G     CEC</v>
      </c>
      <c r="D9245" s="3">
        <v>9979859.0</v>
      </c>
      <c r="E9245" s="3"/>
    </row>
    <row r="9246">
      <c r="A9246" s="1">
        <v>7.38826215E8</v>
      </c>
      <c r="B9246" s="2" t="s">
        <v>6632</v>
      </c>
      <c r="C9246" s="2" t="str">
        <f t="shared" si="1"/>
        <v>738826215 TAPA BARRA TECHO         CEC</v>
      </c>
      <c r="D9246" s="3">
        <v>9979205.0</v>
      </c>
      <c r="E9246" s="3"/>
    </row>
    <row r="9247">
      <c r="A9247" s="1">
        <v>2.25245917E8</v>
      </c>
      <c r="B9247" s="2" t="s">
        <v>6633</v>
      </c>
      <c r="C9247" s="2" t="str">
        <f t="shared" si="1"/>
        <v>225245917 EXHIBIDOR DE BICICLETA REB1E</v>
      </c>
      <c r="D9247" s="3">
        <v>9976617.0</v>
      </c>
      <c r="E9247" s="3"/>
    </row>
    <row r="9248">
      <c r="A9248" s="1">
        <v>7.700414216E9</v>
      </c>
      <c r="B9248" s="2" t="s">
        <v>6150</v>
      </c>
      <c r="C9248" s="2" t="str">
        <f t="shared" si="1"/>
        <v>7700414216 CONTACTOR                A1D</v>
      </c>
      <c r="D9248" s="3">
        <v>9972046.0</v>
      </c>
      <c r="E9248" s="3"/>
    </row>
    <row r="9249">
      <c r="A9249" s="1">
        <v>5.46110036E8</v>
      </c>
      <c r="B9249" s="2" t="s">
        <v>6634</v>
      </c>
      <c r="C9249" s="2" t="str">
        <f t="shared" si="1"/>
        <v>546110036 BARRA ANTITORSION        CEC</v>
      </c>
      <c r="D9249" s="3">
        <v>9971294.0</v>
      </c>
      <c r="E9249" s="3"/>
    </row>
    <row r="9250">
      <c r="A9250" s="1">
        <v>7.701209123E9</v>
      </c>
      <c r="B9250" s="2" t="s">
        <v>1866</v>
      </c>
      <c r="C9250" s="2" t="str">
        <f t="shared" si="1"/>
        <v>7701209123 TARJETA 3BOTONES CON VIN CEC</v>
      </c>
      <c r="D9250" s="3">
        <v>9966814.0</v>
      </c>
      <c r="E9250" s="3"/>
    </row>
    <row r="9251">
      <c r="A9251" s="1">
        <v>4320200.0</v>
      </c>
      <c r="B9251" s="2" t="s">
        <v>6635</v>
      </c>
      <c r="C9251" s="2" t="str">
        <f t="shared" si="1"/>
        <v>4320200 RODAMIENTO RUEDA TRAS    CEC</v>
      </c>
      <c r="D9251" s="3">
        <v>9966801.0</v>
      </c>
      <c r="E9251" s="3"/>
    </row>
    <row r="9252">
      <c r="A9252" s="1">
        <v>3.08510741E8</v>
      </c>
      <c r="B9252" s="2" t="s">
        <v>6636</v>
      </c>
      <c r="C9252" s="2" t="str">
        <f t="shared" si="1"/>
        <v>308510741 TUBO FRENOS COMANDO HIDRACEC</v>
      </c>
      <c r="D9252" s="3">
        <v>9965549.0</v>
      </c>
      <c r="E9252" s="3"/>
    </row>
    <row r="9253">
      <c r="A9253" s="1">
        <v>7.70120592E9</v>
      </c>
      <c r="B9253" s="2" t="s">
        <v>6637</v>
      </c>
      <c r="C9253" s="2" t="str">
        <f t="shared" si="1"/>
        <v>7701205920 VALVULAS RELLEN.A.A      A1D</v>
      </c>
      <c r="D9253" s="3">
        <v>9962787.0</v>
      </c>
      <c r="E9253" s="3"/>
    </row>
    <row r="9254">
      <c r="A9254" s="1">
        <v>7.45127947E8</v>
      </c>
      <c r="B9254" s="2" t="s">
        <v>5154</v>
      </c>
      <c r="C9254" s="2" t="str">
        <f t="shared" si="1"/>
        <v>745127947 ALARGADOR PISO           N1N</v>
      </c>
      <c r="D9254" s="3">
        <v>9960329.0</v>
      </c>
      <c r="E9254" s="3"/>
    </row>
    <row r="9255">
      <c r="A9255" s="1">
        <v>2.48102842E8</v>
      </c>
      <c r="B9255" s="2" t="s">
        <v>1036</v>
      </c>
      <c r="C9255" s="2" t="str">
        <f t="shared" si="1"/>
        <v>248102842 TABLERO INSTRUMENTOS     CEC</v>
      </c>
      <c r="D9255" s="3">
        <v>9959469.0</v>
      </c>
      <c r="E9255" s="3"/>
    </row>
    <row r="9256">
      <c r="A9256" s="1">
        <v>7.701205341E9</v>
      </c>
      <c r="B9256" s="2" t="s">
        <v>6638</v>
      </c>
      <c r="C9256" s="2" t="str">
        <f t="shared" si="1"/>
        <v>7701205341 JUEGO REP FRENO TRAS COMPA1D</v>
      </c>
      <c r="D9256" s="3">
        <v>9959443.0</v>
      </c>
      <c r="E9256" s="3"/>
    </row>
    <row r="9257">
      <c r="A9257" s="1">
        <v>7.701207267E9</v>
      </c>
      <c r="B9257" s="2" t="s">
        <v>6639</v>
      </c>
      <c r="C9257" s="2" t="str">
        <f t="shared" si="1"/>
        <v>7701207267 JGO.REP.FRENO TRAS.COMP. CEC</v>
      </c>
      <c r="D9257" s="3">
        <v>9959443.0</v>
      </c>
      <c r="E9257" s="3"/>
    </row>
    <row r="9258">
      <c r="A9258" s="1">
        <v>7.700426492E9</v>
      </c>
      <c r="B9258" s="2" t="s">
        <v>6280</v>
      </c>
      <c r="C9258" s="2" t="str">
        <f t="shared" si="1"/>
        <v>7700426492 TUBO AIRE ACONDICIONADO  A1D</v>
      </c>
      <c r="D9258" s="3">
        <v>9954308.0</v>
      </c>
      <c r="E9258" s="3"/>
    </row>
    <row r="9259">
      <c r="A9259" s="1">
        <v>7.701208284E9</v>
      </c>
      <c r="B9259" s="2" t="s">
        <v>6640</v>
      </c>
      <c r="C9259" s="2" t="str">
        <f t="shared" si="1"/>
        <v>7701208284 CONSOLA RECAMBIOS        CEC</v>
      </c>
      <c r="D9259" s="3">
        <v>9954205.0</v>
      </c>
      <c r="E9259" s="3"/>
    </row>
    <row r="9260">
      <c r="A9260" s="1">
        <v>6.38300001E8</v>
      </c>
      <c r="B9260" s="2" t="s">
        <v>6417</v>
      </c>
      <c r="C9260" s="2" t="str">
        <f t="shared" si="1"/>
        <v>638300001 ECRAN LAT PASSAGE        CEC</v>
      </c>
      <c r="D9260" s="3">
        <v>9952754.0</v>
      </c>
      <c r="E9260" s="3"/>
    </row>
    <row r="9261">
      <c r="A9261" s="1">
        <v>1722740.0</v>
      </c>
      <c r="B9261" s="2" t="s">
        <v>6641</v>
      </c>
      <c r="C9261" s="2" t="str">
        <f t="shared" si="1"/>
        <v>1722740 CANALIZA CARBURAN AK     CEC</v>
      </c>
      <c r="D9261" s="3">
        <v>9952743.0</v>
      </c>
      <c r="E9261" s="3"/>
    </row>
    <row r="9262">
      <c r="A9262" s="1">
        <v>7.701053156E9</v>
      </c>
      <c r="B9262" s="2" t="s">
        <v>6642</v>
      </c>
      <c r="C9262" s="2" t="str">
        <f t="shared" si="1"/>
        <v>7701053156 BAC RANGEMENT            A1D</v>
      </c>
      <c r="D9262" s="3">
        <v>9948811.0</v>
      </c>
      <c r="E9262" s="3"/>
    </row>
    <row r="9263">
      <c r="A9263" s="1">
        <v>6.2817367E8</v>
      </c>
      <c r="B9263" s="2" t="s">
        <v>6643</v>
      </c>
      <c r="C9263" s="2" t="str">
        <f t="shared" si="1"/>
        <v>628173670 GUIDE AIR INF G BOUCLIER CEC</v>
      </c>
      <c r="D9263" s="3">
        <v>9948695.0</v>
      </c>
      <c r="E9263" s="3"/>
    </row>
    <row r="9264">
      <c r="A9264" s="1">
        <v>2.40115012E8</v>
      </c>
      <c r="B9264" s="2" t="s">
        <v>5357</v>
      </c>
      <c r="C9264" s="2" t="str">
        <f t="shared" si="1"/>
        <v>240115012 CABLEADO MOTOR K7M       N1N</v>
      </c>
      <c r="D9264" s="3">
        <v>9946899.0</v>
      </c>
      <c r="E9264" s="3"/>
    </row>
    <row r="9265">
      <c r="A9265" s="1">
        <v>7.700114939E9</v>
      </c>
      <c r="B9265" s="2" t="s">
        <v>6644</v>
      </c>
      <c r="C9265" s="2" t="str">
        <f t="shared" si="1"/>
        <v>7700114939 TAPA DE VALVULAS DXX     CEC</v>
      </c>
      <c r="D9265" s="3">
        <v>9946576.0</v>
      </c>
      <c r="E9265" s="3"/>
    </row>
    <row r="9266">
      <c r="A9266" s="1">
        <v>7.700103403E9</v>
      </c>
      <c r="B9266" s="2" t="s">
        <v>6645</v>
      </c>
      <c r="C9266" s="2" t="str">
        <f t="shared" si="1"/>
        <v>7700103403 VALVULA RECICLAJE        A1D</v>
      </c>
      <c r="D9266" s="3">
        <v>9945679.0</v>
      </c>
      <c r="E9266" s="3"/>
    </row>
    <row r="9267">
      <c r="A9267" s="1">
        <v>7.701067652E9</v>
      </c>
      <c r="B9267" s="2" t="s">
        <v>6646</v>
      </c>
      <c r="C9267" s="2" t="str">
        <f t="shared" si="1"/>
        <v>7701067652 MAZO CABLE SEGUR.ASTO.   A1D</v>
      </c>
      <c r="D9267" s="3">
        <v>9944164.0</v>
      </c>
      <c r="E9267" s="3"/>
    </row>
    <row r="9268">
      <c r="A9268" s="1">
        <v>7.700853745E9</v>
      </c>
      <c r="B9268" s="2" t="s">
        <v>6647</v>
      </c>
      <c r="C9268" s="2" t="str">
        <f t="shared" si="1"/>
        <v>7700853745 MODULO ELECTR            N1N</v>
      </c>
      <c r="D9268" s="3">
        <v>9943352.0</v>
      </c>
      <c r="E9268" s="3"/>
    </row>
    <row r="9269">
      <c r="A9269" s="1">
        <v>2.25244311E8</v>
      </c>
      <c r="B9269" s="2" t="s">
        <v>6648</v>
      </c>
      <c r="C9269" s="2" t="str">
        <f t="shared" si="1"/>
        <v>225244311 93E 3 Diluyente Acuoso   B1E</v>
      </c>
      <c r="D9269" s="3">
        <v>9940466.0</v>
      </c>
      <c r="E9269" s="3"/>
    </row>
    <row r="9270">
      <c r="A9270" s="1">
        <v>4.84009128E8</v>
      </c>
      <c r="B9270" s="2" t="s">
        <v>6649</v>
      </c>
      <c r="C9270" s="2" t="str">
        <f t="shared" si="1"/>
        <v>484009128 VOLANTE DE DIRECCION CAPTCEC</v>
      </c>
      <c r="D9270" s="3">
        <v>9934296.0</v>
      </c>
      <c r="E9270" s="3"/>
    </row>
    <row r="9271">
      <c r="A9271" s="1">
        <v>2.8414592E7</v>
      </c>
      <c r="B9271" s="2" t="s">
        <v>3357</v>
      </c>
      <c r="C9271" s="2" t="str">
        <f t="shared" si="1"/>
        <v>28414592 UCH                      A1D</v>
      </c>
      <c r="D9271" s="3">
        <v>9932780.0</v>
      </c>
      <c r="E9271" s="3"/>
    </row>
    <row r="9272">
      <c r="A9272" s="1">
        <v>4.02067902E8</v>
      </c>
      <c r="B9272" s="2" t="s">
        <v>5088</v>
      </c>
      <c r="C9272" s="2" t="str">
        <f t="shared" si="1"/>
        <v>402067902 COLECC.DISCO FRENO DELANTA1D</v>
      </c>
      <c r="D9272" s="3">
        <v>9932023.0</v>
      </c>
      <c r="E9272" s="3"/>
    </row>
    <row r="9273">
      <c r="A9273" s="1">
        <v>4.10010001E8</v>
      </c>
      <c r="B9273" s="2" t="s">
        <v>6650</v>
      </c>
      <c r="C9273" s="2" t="str">
        <f t="shared" si="1"/>
        <v>410010001 ESTRBO FRENO D.D         A1D</v>
      </c>
      <c r="D9273" s="3">
        <v>9931583.0</v>
      </c>
      <c r="E9273" s="3"/>
    </row>
    <row r="9274">
      <c r="A9274" s="1">
        <v>1.65001258E8</v>
      </c>
      <c r="B9274" s="2" t="s">
        <v>6651</v>
      </c>
      <c r="C9274" s="2" t="str">
        <f t="shared" si="1"/>
        <v>165001258 FILTRE AIR H79 PH2       C3A</v>
      </c>
      <c r="D9274" s="3">
        <v>9931225.0</v>
      </c>
      <c r="E9274" s="3"/>
    </row>
    <row r="9275">
      <c r="A9275" s="1">
        <v>7.701053697E9</v>
      </c>
      <c r="B9275" s="2" t="s">
        <v>6652</v>
      </c>
      <c r="C9275" s="2" t="str">
        <f t="shared" si="1"/>
        <v>7701053697 APOYACABEZA TRASER.      CEC</v>
      </c>
      <c r="D9275" s="3">
        <v>9930955.0</v>
      </c>
      <c r="E9275" s="3"/>
    </row>
    <row r="9276">
      <c r="A9276" s="1">
        <v>7.38837743E8</v>
      </c>
      <c r="B9276" s="2" t="s">
        <v>6653</v>
      </c>
      <c r="C9276" s="2" t="str">
        <f t="shared" si="1"/>
        <v>738837743 SOPORTE DELANTERO IZQUIERCEC</v>
      </c>
      <c r="D9276" s="3">
        <v>9930766.0</v>
      </c>
      <c r="E9276" s="3"/>
    </row>
    <row r="9277">
      <c r="A9277" s="1">
        <v>7.700828178E9</v>
      </c>
      <c r="B9277" s="2" t="s">
        <v>6654</v>
      </c>
      <c r="C9277" s="2" t="str">
        <f t="shared" si="1"/>
        <v>7700828178 PORTAMANG.IZQ.    KG     C1B</v>
      </c>
      <c r="D9277" s="3">
        <v>9929909.0</v>
      </c>
      <c r="E9277" s="3"/>
    </row>
    <row r="9278">
      <c r="A9278" s="1">
        <v>1.44601765E8</v>
      </c>
      <c r="B9278" s="2" t="s">
        <v>6655</v>
      </c>
      <c r="C9278" s="2" t="str">
        <f t="shared" si="1"/>
        <v>144601765 CONDUCTO DE AIRE TURBOCOMCEC</v>
      </c>
      <c r="D9278" s="3">
        <v>9929236.0</v>
      </c>
      <c r="E9278" s="3"/>
    </row>
    <row r="9279">
      <c r="A9279" s="1">
        <v>7.700421059E9</v>
      </c>
      <c r="B9279" s="2" t="s">
        <v>6656</v>
      </c>
      <c r="C9279" s="2" t="str">
        <f t="shared" si="1"/>
        <v>7700421059 EJE Y COLUMNA DIRECCION  CEC</v>
      </c>
      <c r="D9279" s="3">
        <v>9924742.0</v>
      </c>
      <c r="E9279" s="3"/>
    </row>
    <row r="9280">
      <c r="A9280" s="1">
        <v>7.700775285E9</v>
      </c>
      <c r="B9280" s="2" t="s">
        <v>6657</v>
      </c>
      <c r="C9280" s="2" t="str">
        <f t="shared" si="1"/>
        <v>7700775285 MANGUERA A.ACOND COMPRESOCEC</v>
      </c>
      <c r="D9280" s="3">
        <v>9922230.0</v>
      </c>
      <c r="E9280" s="3"/>
    </row>
    <row r="9281">
      <c r="A9281" s="1">
        <v>7.701471666E9</v>
      </c>
      <c r="B9281" s="2" t="s">
        <v>6658</v>
      </c>
      <c r="C9281" s="2" t="str">
        <f t="shared" si="1"/>
        <v>7701471666 CAJA DIRECCION CONJ.     CEC</v>
      </c>
      <c r="D9281" s="3">
        <v>9922164.0</v>
      </c>
      <c r="E9281" s="3"/>
    </row>
    <row r="9282">
      <c r="A9282" s="1">
        <v>4790050.0</v>
      </c>
      <c r="B9282" s="2" t="s">
        <v>6659</v>
      </c>
      <c r="C9282" s="2" t="str">
        <f t="shared" si="1"/>
        <v>4790050 SENSOR ANTIDESLIZANTE TRCEC</v>
      </c>
      <c r="D9282" s="3">
        <v>9920975.0</v>
      </c>
      <c r="E9282" s="3"/>
    </row>
    <row r="9283">
      <c r="A9283" s="1">
        <v>4.8520041E8</v>
      </c>
      <c r="B9283" s="2" t="s">
        <v>6660</v>
      </c>
      <c r="C9283" s="2" t="str">
        <f t="shared" si="1"/>
        <v>485200410 BOITIER ROTULE DI        CEC</v>
      </c>
      <c r="D9283" s="3">
        <v>9918980.0</v>
      </c>
      <c r="E9283" s="3"/>
    </row>
    <row r="9284">
      <c r="A9284" s="1">
        <v>4.85202867E8</v>
      </c>
      <c r="B9284" s="2" t="s">
        <v>6660</v>
      </c>
      <c r="C9284" s="2" t="str">
        <f t="shared" si="1"/>
        <v>485202867 BOITIER ROTULE DI        CEC</v>
      </c>
      <c r="D9284" s="3">
        <v>9918980.0</v>
      </c>
      <c r="E9284" s="3"/>
    </row>
    <row r="9285">
      <c r="A9285" s="1">
        <v>4650100.0</v>
      </c>
      <c r="B9285" s="2" t="s">
        <v>5066</v>
      </c>
      <c r="C9285" s="2" t="str">
        <f t="shared" si="1"/>
        <v>4650100 TAPA PEDAL               A1D</v>
      </c>
      <c r="D9285" s="3">
        <v>9916216.0</v>
      </c>
      <c r="E9285" s="3"/>
    </row>
    <row r="9286">
      <c r="A9286" s="1">
        <v>2.25242521E8</v>
      </c>
      <c r="B9286" s="2" t="s">
        <v>6661</v>
      </c>
      <c r="C9286" s="2" t="str">
        <f t="shared" si="1"/>
        <v>225242521 CAJON OFERTA CAR115      HEG</v>
      </c>
      <c r="D9286" s="3">
        <v>9915208.0</v>
      </c>
      <c r="E9286" s="3"/>
    </row>
    <row r="9287">
      <c r="A9287" s="1">
        <v>7.701471417E9</v>
      </c>
      <c r="B9287" s="2" t="s">
        <v>3994</v>
      </c>
      <c r="C9287" s="2" t="str">
        <f t="shared" si="1"/>
        <v>7701471417 CAJA DIRECCION MECANICA  CEC</v>
      </c>
      <c r="D9287" s="3">
        <v>9914658.0</v>
      </c>
      <c r="E9287" s="3"/>
    </row>
    <row r="9288">
      <c r="A9288" s="1">
        <v>7.64602136E8</v>
      </c>
      <c r="B9288" s="2" t="s">
        <v>6662</v>
      </c>
      <c r="C9288" s="2" t="str">
        <f t="shared" si="1"/>
        <v>764602136 ESTRIBO DEL DER XJDPH1   CEC</v>
      </c>
      <c r="D9288" s="3">
        <v>9912557.0</v>
      </c>
      <c r="E9288" s="3"/>
    </row>
    <row r="9289">
      <c r="A9289" s="1">
        <v>6.001548976E9</v>
      </c>
      <c r="B9289" s="2" t="s">
        <v>6663</v>
      </c>
      <c r="C9289" s="2" t="str">
        <f t="shared" si="1"/>
        <v>6001548976 LECHEUR VITRE ARD        CEC</v>
      </c>
      <c r="D9289" s="3">
        <v>9911235.0</v>
      </c>
      <c r="E9289" s="3"/>
    </row>
    <row r="9290">
      <c r="A9290" s="1">
        <v>2.05403312E8</v>
      </c>
      <c r="B9290" s="2" t="s">
        <v>6664</v>
      </c>
      <c r="C9290" s="2" t="str">
        <f t="shared" si="1"/>
        <v>205403312 PROTECTOR TERMICO SILENCICEC</v>
      </c>
      <c r="D9290" s="3">
        <v>9910440.0</v>
      </c>
      <c r="E9290" s="3"/>
    </row>
    <row r="9291">
      <c r="A9291" s="1">
        <v>2.41251796E8</v>
      </c>
      <c r="B9291" s="2" t="s">
        <v>3756</v>
      </c>
      <c r="C9291" s="2" t="str">
        <f t="shared" si="1"/>
        <v>241251796 INSTALACION              N1N</v>
      </c>
      <c r="D9291" s="3">
        <v>9910353.0</v>
      </c>
      <c r="E9291" s="3"/>
    </row>
    <row r="9292">
      <c r="A9292" s="1">
        <v>2.25245514E8</v>
      </c>
      <c r="B9292" s="2" t="s">
        <v>6665</v>
      </c>
      <c r="C9292" s="2" t="str">
        <f t="shared" si="1"/>
        <v>225245514 NEU 205/60/R16 92H DunlopB1E</v>
      </c>
      <c r="D9292" s="3">
        <v>9909115.0</v>
      </c>
      <c r="E9292" s="3"/>
    </row>
    <row r="9293">
      <c r="A9293" s="1">
        <v>2.53253287E8</v>
      </c>
      <c r="B9293" s="2" t="s">
        <v>6666</v>
      </c>
      <c r="C9293" s="2" t="str">
        <f t="shared" si="1"/>
        <v>253253287 CONTACTOR PEDAL EMBRAGUE CEC</v>
      </c>
      <c r="D9293" s="3">
        <v>9908653.0</v>
      </c>
      <c r="E9293" s="3"/>
    </row>
    <row r="9294">
      <c r="A9294" s="1">
        <v>4.79106406E8</v>
      </c>
      <c r="B9294" s="2" t="s">
        <v>6667</v>
      </c>
      <c r="C9294" s="2" t="str">
        <f t="shared" si="1"/>
        <v>479106406 SENSOR DE VELOC. RUEDA DECEC</v>
      </c>
      <c r="D9294" s="3">
        <v>9907809.0</v>
      </c>
      <c r="E9294" s="3"/>
    </row>
    <row r="9295">
      <c r="A9295" s="1">
        <v>7.700100776E9</v>
      </c>
      <c r="B9295" s="2" t="s">
        <v>6668</v>
      </c>
      <c r="C9295" s="2" t="str">
        <f t="shared" si="1"/>
        <v>7700100776 ENGRANAJE DE DISTRIBUCIONA1D</v>
      </c>
      <c r="D9295" s="3">
        <v>9907440.0</v>
      </c>
      <c r="E9295" s="3"/>
    </row>
    <row r="9296">
      <c r="A9296" s="1">
        <v>2.56105241E8</v>
      </c>
      <c r="B9296" s="2" t="s">
        <v>6669</v>
      </c>
      <c r="C9296" s="2" t="str">
        <f t="shared" si="1"/>
        <v>256105241 ADVERTIDOR SONORO        CEC</v>
      </c>
      <c r="D9296" s="3">
        <v>9902286.0</v>
      </c>
      <c r="E9296" s="3"/>
    </row>
    <row r="9297">
      <c r="A9297" s="1">
        <v>4.72102327E8</v>
      </c>
      <c r="B9297" s="2" t="s">
        <v>6670</v>
      </c>
      <c r="C9297" s="2" t="str">
        <f t="shared" si="1"/>
        <v>472102327 AMPLIFICATEUR FREINA     CEC</v>
      </c>
      <c r="D9297" s="3">
        <v>9899237.0</v>
      </c>
      <c r="E9297" s="3"/>
    </row>
    <row r="9298">
      <c r="A9298" s="1">
        <v>1.1720702E8</v>
      </c>
      <c r="B9298" s="2" t="s">
        <v>6671</v>
      </c>
      <c r="C9298" s="2" t="str">
        <f t="shared" si="1"/>
        <v>117207020 COLECC. CORREA ACCESORIOSCEC</v>
      </c>
      <c r="D9298" s="3">
        <v>9898380.0</v>
      </c>
      <c r="E9298" s="3"/>
    </row>
    <row r="9299">
      <c r="A9299" s="1">
        <v>2.63319144E8</v>
      </c>
      <c r="B9299" s="2" t="s">
        <v>6672</v>
      </c>
      <c r="C9299" s="2" t="str">
        <f t="shared" si="1"/>
        <v>263319144 PROTECTOR EXPLORA FL     CEC</v>
      </c>
      <c r="D9299" s="3">
        <v>9897165.0</v>
      </c>
      <c r="E9299" s="3"/>
    </row>
    <row r="9300">
      <c r="A9300" s="1">
        <v>7.70010209E9</v>
      </c>
      <c r="B9300" s="2" t="s">
        <v>6673</v>
      </c>
      <c r="C9300" s="2" t="str">
        <f t="shared" si="1"/>
        <v>7700102090 PALIER ARBOL EMBRAGUE    C1B</v>
      </c>
      <c r="D9300" s="3">
        <v>9896864.0</v>
      </c>
      <c r="E9300" s="3"/>
    </row>
    <row r="9301">
      <c r="A9301" s="1">
        <v>7.70028775E9</v>
      </c>
      <c r="B9301" s="2" t="s">
        <v>6273</v>
      </c>
      <c r="C9301" s="2" t="str">
        <f t="shared" si="1"/>
        <v>7700287750 MAZO PORTON TRAS.        CEC</v>
      </c>
      <c r="D9301" s="3">
        <v>9893411.0</v>
      </c>
      <c r="E9301" s="3"/>
    </row>
    <row r="9302">
      <c r="A9302" s="1">
        <v>6.025314853E9</v>
      </c>
      <c r="B9302" s="2" t="s">
        <v>800</v>
      </c>
      <c r="C9302" s="2" t="str">
        <f t="shared" si="1"/>
        <v>6025314853 AMORTIGUADOR DEL.IZQ.    CEC</v>
      </c>
      <c r="D9302" s="3">
        <v>9892952.0</v>
      </c>
      <c r="E9302" s="3"/>
    </row>
    <row r="9303">
      <c r="A9303" s="1">
        <v>6.025314854E9</v>
      </c>
      <c r="B9303" s="2" t="s">
        <v>801</v>
      </c>
      <c r="C9303" s="2" t="str">
        <f t="shared" si="1"/>
        <v>6025314854 AMORTIGUADOR DEL.DER.    CEC</v>
      </c>
      <c r="D9303" s="3">
        <v>9892952.0</v>
      </c>
      <c r="E9303" s="3"/>
    </row>
    <row r="9304">
      <c r="A9304" s="1">
        <v>7.701044304E9</v>
      </c>
      <c r="B9304" s="2" t="s">
        <v>6674</v>
      </c>
      <c r="C9304" s="2" t="str">
        <f t="shared" si="1"/>
        <v>7701044304 BOMBA VACIO              CEC</v>
      </c>
      <c r="D9304" s="3">
        <v>9888357.0</v>
      </c>
      <c r="E9304" s="3"/>
    </row>
    <row r="9305">
      <c r="A9305" s="1">
        <v>7.700112243E9</v>
      </c>
      <c r="B9305" s="2" t="s">
        <v>3256</v>
      </c>
      <c r="C9305" s="2" t="str">
        <f t="shared" si="1"/>
        <v>7700112243 ARBOL SECUNDARIO         A1D</v>
      </c>
      <c r="D9305" s="3">
        <v>9887963.0</v>
      </c>
      <c r="E9305" s="3"/>
    </row>
    <row r="9306">
      <c r="A9306" s="1">
        <v>7.700848845E9</v>
      </c>
      <c r="B9306" s="2" t="s">
        <v>6675</v>
      </c>
      <c r="C9306" s="2" t="str">
        <f t="shared" si="1"/>
        <v>7700848845 CONSOLA TIR              CEC</v>
      </c>
      <c r="D9306" s="3">
        <v>9887943.0</v>
      </c>
      <c r="E9306" s="3"/>
    </row>
    <row r="9307">
      <c r="A9307" s="1">
        <v>7.701472295E9</v>
      </c>
      <c r="B9307" s="2" t="s">
        <v>1098</v>
      </c>
      <c r="C9307" s="2" t="str">
        <f t="shared" si="1"/>
        <v>7701472295 GUARDABARRO DELANTERO DERCEC</v>
      </c>
      <c r="D9307" s="3">
        <v>9886492.0</v>
      </c>
      <c r="E9307" s="3"/>
    </row>
    <row r="9308">
      <c r="A9308" s="1">
        <v>5.45021303E8</v>
      </c>
      <c r="B9308" s="2" t="s">
        <v>6676</v>
      </c>
      <c r="C9308" s="2" t="str">
        <f t="shared" si="1"/>
        <v>545021303 BRAS TRSV INF AV D       CEC</v>
      </c>
      <c r="D9308" s="3">
        <v>9882524.0</v>
      </c>
      <c r="E9308" s="3"/>
    </row>
    <row r="9309">
      <c r="A9309" s="1">
        <v>7.701047292E9</v>
      </c>
      <c r="B9309" s="2" t="s">
        <v>2935</v>
      </c>
      <c r="C9309" s="2" t="str">
        <f t="shared" si="1"/>
        <v>7701047292 BASTIDOR ASTO.DEL.IZQ.   CEC</v>
      </c>
      <c r="D9309" s="3">
        <v>9881944.0</v>
      </c>
      <c r="E9309" s="3"/>
    </row>
    <row r="9310">
      <c r="A9310" s="1">
        <v>5.62105059E8</v>
      </c>
      <c r="B9310" s="2" t="s">
        <v>6677</v>
      </c>
      <c r="C9310" s="2" t="str">
        <f t="shared" si="1"/>
        <v>562105059 AMORTIGUADOR TRAS H79 4X2CEC</v>
      </c>
      <c r="D9310" s="3">
        <v>9881514.0</v>
      </c>
      <c r="E9310" s="3"/>
    </row>
    <row r="9311">
      <c r="A9311" s="1">
        <v>2.26405227E8</v>
      </c>
      <c r="B9311" s="2" t="s">
        <v>3673</v>
      </c>
      <c r="C9311" s="2" t="str">
        <f t="shared" si="1"/>
        <v>226405227 CAPTEUR TEMPERATURE GAZ ECEC</v>
      </c>
      <c r="D9311" s="3">
        <v>9881266.0</v>
      </c>
      <c r="E9311" s="3"/>
    </row>
    <row r="9312">
      <c r="A9312" s="1">
        <v>2.80213567E8</v>
      </c>
      <c r="B9312" s="2" t="s">
        <v>507</v>
      </c>
      <c r="C9312" s="2" t="str">
        <f t="shared" si="1"/>
        <v>280213567 RADIO RECEIVER           CEC</v>
      </c>
      <c r="D9312" s="3">
        <v>9878772.0</v>
      </c>
      <c r="E9312" s="3"/>
    </row>
    <row r="9313">
      <c r="A9313" s="1">
        <v>7.701053657E9</v>
      </c>
      <c r="B9313" s="2" t="s">
        <v>6678</v>
      </c>
      <c r="C9313" s="2" t="str">
        <f t="shared" si="1"/>
        <v>7701053657 REJIL.RESPAL.DEL         CEC</v>
      </c>
      <c r="D9313" s="3">
        <v>9876972.0</v>
      </c>
      <c r="E9313" s="3"/>
    </row>
    <row r="9314">
      <c r="A9314" s="1">
        <v>2.65554226E8</v>
      </c>
      <c r="B9314" s="2" t="s">
        <v>2230</v>
      </c>
      <c r="C9314" s="2" t="str">
        <f t="shared" si="1"/>
        <v>265554226 FEU AR G                 CEC</v>
      </c>
      <c r="D9314" s="3">
        <v>9876891.0</v>
      </c>
      <c r="E9314" s="3"/>
    </row>
    <row r="9315">
      <c r="A9315" s="1">
        <v>7.67102353E8</v>
      </c>
      <c r="B9315" s="2" t="s">
        <v>4345</v>
      </c>
      <c r="C9315" s="2" t="str">
        <f t="shared" si="1"/>
        <v>767102353 PASO RUEDA               CEC</v>
      </c>
      <c r="D9315" s="3">
        <v>9876212.0</v>
      </c>
      <c r="E9315" s="3"/>
    </row>
    <row r="9316">
      <c r="A9316" s="1">
        <v>7.700430501E9</v>
      </c>
      <c r="B9316" s="2" t="s">
        <v>6679</v>
      </c>
      <c r="C9316" s="2" t="str">
        <f t="shared" si="1"/>
        <v>7700430501 ESTANTE TRAS.LUNETA ABRIECEC</v>
      </c>
      <c r="D9316" s="3">
        <v>9873057.0</v>
      </c>
      <c r="E9316" s="3"/>
    </row>
    <row r="9317">
      <c r="A9317" s="1">
        <v>7.700420523E9</v>
      </c>
      <c r="B9317" s="2" t="s">
        <v>6680</v>
      </c>
      <c r="C9317" s="2" t="str">
        <f t="shared" si="1"/>
        <v>7700420523 TAPA TIMON AIR BAG       A1D</v>
      </c>
      <c r="D9317" s="3">
        <v>9871852.0</v>
      </c>
      <c r="E9317" s="3"/>
    </row>
    <row r="9318">
      <c r="A9318" s="1">
        <v>2.10107852E8</v>
      </c>
      <c r="B9318" s="2" t="s">
        <v>6681</v>
      </c>
      <c r="C9318" s="2" t="str">
        <f t="shared" si="1"/>
        <v>210107852 BOMBA DE AGUA K9K X67    CEC</v>
      </c>
      <c r="D9318" s="3">
        <v>9871670.0</v>
      </c>
      <c r="E9318" s="3"/>
    </row>
    <row r="9319">
      <c r="A9319" s="1">
        <v>2.75801472E8</v>
      </c>
      <c r="B9319" s="2" t="s">
        <v>3363</v>
      </c>
      <c r="C9319" s="2" t="str">
        <f t="shared" si="1"/>
        <v>275801472 CABLE CLIMATIZACION      CEC</v>
      </c>
      <c r="D9319" s="3">
        <v>9867145.0</v>
      </c>
      <c r="E9319" s="3"/>
    </row>
    <row r="9320">
      <c r="A9320" s="1">
        <v>2.25241293E8</v>
      </c>
      <c r="B9320" s="2" t="s">
        <v>6682</v>
      </c>
      <c r="C9320" s="2" t="str">
        <f t="shared" si="1"/>
        <v>225241293 CARRO PORTA ROLLO SIMPLE B2F</v>
      </c>
      <c r="D9320" s="3">
        <v>9864218.0</v>
      </c>
      <c r="E9320" s="3"/>
    </row>
    <row r="9321">
      <c r="A9321" s="1">
        <v>2.31001568E8</v>
      </c>
      <c r="B9321" s="2" t="s">
        <v>6683</v>
      </c>
      <c r="C9321" s="2" t="str">
        <f t="shared" si="1"/>
        <v>231001568 ALTERNADOR BOSCH TYPE B5 CEC</v>
      </c>
      <c r="D9321" s="3">
        <v>9863460.0</v>
      </c>
      <c r="E9321" s="3"/>
    </row>
    <row r="9322">
      <c r="A9322" s="1">
        <v>7.700778034E9</v>
      </c>
      <c r="B9322" s="2" t="s">
        <v>3285</v>
      </c>
      <c r="C9322" s="2" t="str">
        <f t="shared" si="1"/>
        <v>7700778034 RADIADOR DE AGUA         CEC</v>
      </c>
      <c r="D9322" s="3">
        <v>9862411.0</v>
      </c>
      <c r="E9322" s="3"/>
    </row>
    <row r="9323">
      <c r="A9323" s="1">
        <v>7.700784039E9</v>
      </c>
      <c r="B9323" s="2" t="s">
        <v>2894</v>
      </c>
      <c r="C9323" s="2" t="str">
        <f t="shared" si="1"/>
        <v>7700784039 RADIADOR                 C1B</v>
      </c>
      <c r="D9323" s="3">
        <v>9862411.0</v>
      </c>
      <c r="E9323" s="3"/>
    </row>
    <row r="9324">
      <c r="A9324" s="1">
        <v>7.701047887E9</v>
      </c>
      <c r="B9324" s="2" t="s">
        <v>3285</v>
      </c>
      <c r="C9324" s="2" t="str">
        <f t="shared" si="1"/>
        <v>7701047887 RADIADOR DE AGUA         CEC</v>
      </c>
      <c r="D9324" s="3">
        <v>9862411.0</v>
      </c>
      <c r="E9324" s="3"/>
    </row>
    <row r="9325">
      <c r="A9325" s="1">
        <v>2.23214864E8</v>
      </c>
      <c r="B9325" s="2" t="s">
        <v>6684</v>
      </c>
      <c r="C9325" s="2" t="str">
        <f t="shared" si="1"/>
        <v>223214864 TUBO 1 PRES CARTER       N1N</v>
      </c>
      <c r="D9325" s="3">
        <v>9860569.0</v>
      </c>
      <c r="E9325" s="3"/>
    </row>
    <row r="9326">
      <c r="A9326" s="1">
        <v>1.2303266E8</v>
      </c>
      <c r="B9326" s="2" t="s">
        <v>1786</v>
      </c>
      <c r="C9326" s="2" t="str">
        <f t="shared" si="1"/>
        <v>123032660 POULIE AMORTISSEUR VIBRATCEC</v>
      </c>
      <c r="D9326" s="3">
        <v>9860355.0</v>
      </c>
      <c r="E9326" s="3"/>
    </row>
    <row r="9327">
      <c r="A9327" s="1">
        <v>2269320.0</v>
      </c>
      <c r="B9327" s="2" t="s">
        <v>5118</v>
      </c>
      <c r="C9327" s="2" t="str">
        <f t="shared" si="1"/>
        <v>2269320 CAPTADOR OXIGENO         CEC</v>
      </c>
      <c r="D9327" s="3">
        <v>9860041.0</v>
      </c>
      <c r="E9327" s="3"/>
    </row>
    <row r="9328">
      <c r="A9328" s="1">
        <v>2.00109696E8</v>
      </c>
      <c r="B9328" s="2" t="s">
        <v>6685</v>
      </c>
      <c r="C9328" s="2" t="str">
        <f t="shared" si="1"/>
        <v>200109696 LINE-EXHAUST, SPARE      CEC</v>
      </c>
      <c r="D9328" s="3">
        <v>9859632.0</v>
      </c>
      <c r="E9328" s="3"/>
    </row>
    <row r="9329">
      <c r="A9329" s="1">
        <v>7.439486E9</v>
      </c>
      <c r="B9329" s="2" t="s">
        <v>3558</v>
      </c>
      <c r="C9329" s="2" t="str">
        <f t="shared" si="1"/>
        <v>7439486000 RAMPA COMBUSTIBLE        CEC</v>
      </c>
      <c r="D9329" s="3">
        <v>9856641.0</v>
      </c>
      <c r="E9329" s="3"/>
    </row>
    <row r="9330">
      <c r="A9330" s="1">
        <v>6.38750599E8</v>
      </c>
      <c r="B9330" s="2" t="s">
        <v>6686</v>
      </c>
      <c r="C9330" s="2" t="str">
        <f t="shared" si="1"/>
        <v>638750599 EMBELLECEDOR      KG     CEC</v>
      </c>
      <c r="D9330" s="3">
        <v>9856615.0</v>
      </c>
      <c r="E9330" s="3"/>
    </row>
    <row r="9331">
      <c r="A9331" s="1">
        <v>2.1010488E8</v>
      </c>
      <c r="B9331" s="2" t="s">
        <v>6687</v>
      </c>
      <c r="C9331" s="2" t="str">
        <f t="shared" si="1"/>
        <v>210104880 BOMBA EAU                CEC</v>
      </c>
      <c r="D9331" s="3">
        <v>9855888.0</v>
      </c>
      <c r="E9331" s="3"/>
    </row>
    <row r="9332">
      <c r="A9332" s="1">
        <v>4.10608481E8</v>
      </c>
      <c r="B9332" s="2" t="s">
        <v>6688</v>
      </c>
      <c r="C9332" s="2" t="str">
        <f t="shared" si="1"/>
        <v>410608481 COLECC. PASTILLAS FRENOS CEC</v>
      </c>
      <c r="D9332" s="3">
        <v>9853966.0</v>
      </c>
      <c r="E9332" s="3"/>
    </row>
    <row r="9333">
      <c r="A9333" s="1">
        <v>4794500.0</v>
      </c>
      <c r="B9333" s="2" t="s">
        <v>6689</v>
      </c>
      <c r="C9333" s="2" t="str">
        <f t="shared" si="1"/>
        <v>4794500 SENSOR ANGULO DIRECCION  A1D</v>
      </c>
      <c r="D9333" s="3">
        <v>9853464.0</v>
      </c>
      <c r="E9333" s="3"/>
    </row>
    <row r="9334">
      <c r="A9334" s="1">
        <v>2.25242263E8</v>
      </c>
      <c r="B9334" s="2" t="s">
        <v>6690</v>
      </c>
      <c r="C9334" s="2" t="str">
        <f t="shared" si="1"/>
        <v>225242263 TOTEM MEGANE II SIN CABLEN1N</v>
      </c>
      <c r="D9334" s="3">
        <v>9847463.0</v>
      </c>
      <c r="E9334" s="3"/>
    </row>
    <row r="9335">
      <c r="A9335" s="1">
        <v>3.1705282E7</v>
      </c>
      <c r="B9335" s="2" t="s">
        <v>6691</v>
      </c>
      <c r="C9335" s="2" t="str">
        <f t="shared" si="1"/>
        <v>31705282 BLOCK HIDRAULICO FK0 KOLECEC</v>
      </c>
      <c r="D9335" s="3">
        <v>9845448.0</v>
      </c>
      <c r="E9335" s="3"/>
    </row>
    <row r="9336">
      <c r="A9336" s="1">
        <v>3.170528E7</v>
      </c>
      <c r="B9336" s="2" t="s">
        <v>1197</v>
      </c>
      <c r="C9336" s="2" t="str">
        <f t="shared" si="1"/>
        <v>31705280 DISTRIBUIDOR HIDRAULICO  CEC</v>
      </c>
      <c r="D9336" s="3">
        <v>9845448.0</v>
      </c>
      <c r="E9336" s="3"/>
    </row>
    <row r="9337">
      <c r="A9337" s="1">
        <v>2.40188896E8</v>
      </c>
      <c r="B9337" s="2" t="s">
        <v>2214</v>
      </c>
      <c r="C9337" s="2" t="str">
        <f t="shared" si="1"/>
        <v>240188896 CABLEADO TABLERO INSTRUM CEC</v>
      </c>
      <c r="D9337" s="3">
        <v>9842090.0</v>
      </c>
      <c r="E9337" s="3"/>
    </row>
    <row r="9338">
      <c r="A9338" s="1">
        <v>7.700314897E9</v>
      </c>
      <c r="B9338" s="2" t="s">
        <v>6692</v>
      </c>
      <c r="C9338" s="2" t="str">
        <f t="shared" si="1"/>
        <v>7700314897 APOYACABEZAS TRAS.C/FIJ. A1D</v>
      </c>
      <c r="D9338" s="3">
        <v>9836361.0</v>
      </c>
      <c r="E9338" s="3"/>
    </row>
    <row r="9339">
      <c r="A9339" s="1">
        <v>7.70042302E9</v>
      </c>
      <c r="B9339" s="2" t="s">
        <v>6693</v>
      </c>
      <c r="C9339" s="2" t="str">
        <f t="shared" si="1"/>
        <v>7700423020 APOYACABEZA DEL.IZQ.     CEC</v>
      </c>
      <c r="D9339" s="3">
        <v>9836361.0</v>
      </c>
      <c r="E9339" s="3"/>
    </row>
    <row r="9340">
      <c r="A9340" s="1">
        <v>7.700423021E9</v>
      </c>
      <c r="B9340" s="2" t="s">
        <v>6694</v>
      </c>
      <c r="C9340" s="2" t="str">
        <f t="shared" si="1"/>
        <v>7700423021 APOYACABEZA DEL.DER.     CEC</v>
      </c>
      <c r="D9340" s="3">
        <v>9836361.0</v>
      </c>
      <c r="E9340" s="3"/>
    </row>
    <row r="9341">
      <c r="A9341" s="1">
        <v>7.700427046E9</v>
      </c>
      <c r="B9341" s="2" t="s">
        <v>4365</v>
      </c>
      <c r="C9341" s="2" t="str">
        <f t="shared" si="1"/>
        <v>7700427046 APOYACABEZA DEL.         CEC</v>
      </c>
      <c r="D9341" s="3">
        <v>9836361.0</v>
      </c>
      <c r="E9341" s="3"/>
    </row>
    <row r="9342">
      <c r="A9342" s="1">
        <v>7.700435658E9</v>
      </c>
      <c r="B9342" s="2" t="s">
        <v>6695</v>
      </c>
      <c r="C9342" s="2" t="str">
        <f t="shared" si="1"/>
        <v>7700435658 APOYACABEZAS DEL.E2      CEC</v>
      </c>
      <c r="D9342" s="3">
        <v>9836361.0</v>
      </c>
      <c r="E9342" s="3"/>
    </row>
    <row r="9343">
      <c r="A9343" s="1">
        <v>7.70043566E9</v>
      </c>
      <c r="B9343" s="2" t="s">
        <v>6696</v>
      </c>
      <c r="C9343" s="2" t="str">
        <f t="shared" si="1"/>
        <v>7700435660 APOYACABEZAS DEL.E3      CEC</v>
      </c>
      <c r="D9343" s="3">
        <v>9836361.0</v>
      </c>
      <c r="E9343" s="3"/>
    </row>
    <row r="9344">
      <c r="A9344" s="1">
        <v>7.701040914E9</v>
      </c>
      <c r="B9344" s="2" t="s">
        <v>4514</v>
      </c>
      <c r="C9344" s="2" t="str">
        <f t="shared" si="1"/>
        <v>7701040914 APOYACABEZA              A1D</v>
      </c>
      <c r="D9344" s="3">
        <v>9836361.0</v>
      </c>
      <c r="E9344" s="3"/>
    </row>
    <row r="9345">
      <c r="A9345" s="1">
        <v>7.701041125E9</v>
      </c>
      <c r="B9345" s="2" t="s">
        <v>4514</v>
      </c>
      <c r="C9345" s="2" t="str">
        <f t="shared" si="1"/>
        <v>7701041125 APOYACABEZA              A1D</v>
      </c>
      <c r="D9345" s="3">
        <v>9836361.0</v>
      </c>
      <c r="E9345" s="3"/>
    </row>
    <row r="9346">
      <c r="A9346" s="1">
        <v>7.701041128E9</v>
      </c>
      <c r="B9346" s="2" t="s">
        <v>4514</v>
      </c>
      <c r="C9346" s="2" t="str">
        <f t="shared" si="1"/>
        <v>7701041128 APOYACABEZA              A1D</v>
      </c>
      <c r="D9346" s="3">
        <v>9836361.0</v>
      </c>
      <c r="E9346" s="3"/>
    </row>
    <row r="9347">
      <c r="A9347" s="1">
        <v>7.701042147E9</v>
      </c>
      <c r="B9347" s="2" t="s">
        <v>4365</v>
      </c>
      <c r="C9347" s="2" t="str">
        <f t="shared" si="1"/>
        <v>7701042147 APOYACABEZA DEL.         CEC</v>
      </c>
      <c r="D9347" s="3">
        <v>9836361.0</v>
      </c>
      <c r="E9347" s="3"/>
    </row>
    <row r="9348">
      <c r="A9348" s="1">
        <v>7.70104397E9</v>
      </c>
      <c r="B9348" s="2" t="s">
        <v>4514</v>
      </c>
      <c r="C9348" s="2" t="str">
        <f t="shared" si="1"/>
        <v>7701043970 APOYACABEZA              A1D</v>
      </c>
      <c r="D9348" s="3">
        <v>9836361.0</v>
      </c>
      <c r="E9348" s="3"/>
    </row>
    <row r="9349">
      <c r="A9349" s="1">
        <v>7.701043971E9</v>
      </c>
      <c r="B9349" s="2" t="s">
        <v>6697</v>
      </c>
      <c r="C9349" s="2" t="str">
        <f t="shared" si="1"/>
        <v>7701043971 APOYACABEZA              CEC</v>
      </c>
      <c r="D9349" s="3">
        <v>9836361.0</v>
      </c>
      <c r="E9349" s="3"/>
    </row>
    <row r="9350">
      <c r="A9350" s="1">
        <v>7.701048594E9</v>
      </c>
      <c r="B9350" s="2" t="s">
        <v>6698</v>
      </c>
      <c r="C9350" s="2" t="str">
        <f t="shared" si="1"/>
        <v>7701048594 APOYACABEZAS TRAS.LAT    CEC</v>
      </c>
      <c r="D9350" s="3">
        <v>9836361.0</v>
      </c>
      <c r="E9350" s="3"/>
    </row>
    <row r="9351">
      <c r="A9351" s="1">
        <v>7.701048614E9</v>
      </c>
      <c r="B9351" s="2" t="s">
        <v>6699</v>
      </c>
      <c r="C9351" s="2" t="str">
        <f t="shared" si="1"/>
        <v>7701048614 APOYACABEZAS TRAS.CTRAL  CEC</v>
      </c>
      <c r="D9351" s="3">
        <v>9836361.0</v>
      </c>
      <c r="E9351" s="3"/>
    </row>
    <row r="9352">
      <c r="A9352" s="1">
        <v>7.701060136E9</v>
      </c>
      <c r="B9352" s="2" t="s">
        <v>6700</v>
      </c>
      <c r="C9352" s="2" t="str">
        <f t="shared" si="1"/>
        <v>7701060136 APPUI TETE               CEC</v>
      </c>
      <c r="D9352" s="3">
        <v>9836361.0</v>
      </c>
      <c r="E9352" s="3"/>
    </row>
    <row r="9353">
      <c r="A9353" s="1">
        <v>7.701060138E9</v>
      </c>
      <c r="B9353" s="2" t="s">
        <v>6700</v>
      </c>
      <c r="C9353" s="2" t="str">
        <f t="shared" si="1"/>
        <v>7701060138 APPUI TETE               CEC</v>
      </c>
      <c r="D9353" s="3">
        <v>9836361.0</v>
      </c>
      <c r="E9353" s="3"/>
    </row>
    <row r="9354">
      <c r="A9354" s="1">
        <v>7.701060208E9</v>
      </c>
      <c r="B9354" s="2" t="s">
        <v>6701</v>
      </c>
      <c r="C9354" s="2" t="str">
        <f t="shared" si="1"/>
        <v>7701060208 APPUI TETE LAT AR        CEC</v>
      </c>
      <c r="D9354" s="3">
        <v>9836361.0</v>
      </c>
      <c r="E9354" s="3"/>
    </row>
    <row r="9355">
      <c r="A9355" s="1">
        <v>7.70106021E9</v>
      </c>
      <c r="B9355" s="2" t="s">
        <v>6701</v>
      </c>
      <c r="C9355" s="2" t="str">
        <f t="shared" si="1"/>
        <v>7701060210 APPUI TETE LAT AR        CEC</v>
      </c>
      <c r="D9355" s="3">
        <v>9836361.0</v>
      </c>
      <c r="E9355" s="3"/>
    </row>
    <row r="9356">
      <c r="A9356" s="1">
        <v>7.701060214E9</v>
      </c>
      <c r="B9356" s="2" t="s">
        <v>6702</v>
      </c>
      <c r="C9356" s="2" t="str">
        <f t="shared" si="1"/>
        <v>7701060214 APPUI TETE CENTAR        CEC</v>
      </c>
      <c r="D9356" s="3">
        <v>9836361.0</v>
      </c>
      <c r="E9356" s="3"/>
    </row>
    <row r="9357">
      <c r="A9357" s="1">
        <v>7.701060216E9</v>
      </c>
      <c r="B9357" s="2" t="s">
        <v>6702</v>
      </c>
      <c r="C9357" s="2" t="str">
        <f t="shared" si="1"/>
        <v>7701060216 APPUI TETE CENTAR        CEC</v>
      </c>
      <c r="D9357" s="3">
        <v>9836361.0</v>
      </c>
      <c r="E9357" s="3"/>
    </row>
    <row r="9358">
      <c r="A9358" s="1">
        <v>7.701062646E9</v>
      </c>
      <c r="B9358" s="2" t="s">
        <v>4371</v>
      </c>
      <c r="C9358" s="2" t="str">
        <f t="shared" si="1"/>
        <v>7701062646 APOYACABEZA DELANTERO    CEC</v>
      </c>
      <c r="D9358" s="3">
        <v>9836361.0</v>
      </c>
      <c r="E9358" s="3"/>
    </row>
    <row r="9359">
      <c r="A9359" s="1">
        <v>7.701066026E9</v>
      </c>
      <c r="B9359" s="2" t="s">
        <v>1741</v>
      </c>
      <c r="C9359" s="2" t="str">
        <f t="shared" si="1"/>
        <v>7701066026 APPUI-TETE AR.           CEC</v>
      </c>
      <c r="D9359" s="3">
        <v>9836361.0</v>
      </c>
      <c r="E9359" s="3"/>
    </row>
    <row r="9360">
      <c r="A9360" s="1">
        <v>1.17206838E8</v>
      </c>
      <c r="B9360" s="2" t="s">
        <v>6703</v>
      </c>
      <c r="C9360" s="2" t="str">
        <f t="shared" si="1"/>
        <v>117206838 COLECCION CORREA ACCESO. CEC</v>
      </c>
      <c r="D9360" s="3">
        <v>9832551.0</v>
      </c>
      <c r="E9360" s="3"/>
    </row>
    <row r="9361">
      <c r="A9361" s="1">
        <v>2.25243028E8</v>
      </c>
      <c r="B9361" s="2" t="s">
        <v>6704</v>
      </c>
      <c r="C9361" s="2" t="str">
        <f t="shared" si="1"/>
        <v>225243028 CAJON OFERTA SER72       HEG</v>
      </c>
      <c r="D9361" s="3">
        <v>9830893.0</v>
      </c>
      <c r="E9361" s="3"/>
    </row>
    <row r="9362">
      <c r="A9362" s="1">
        <v>7.700848482E9</v>
      </c>
      <c r="B9362" s="2" t="s">
        <v>6705</v>
      </c>
      <c r="C9362" s="2" t="str">
        <f t="shared" si="1"/>
        <v>7700848482 CUBIERTA                 CEC</v>
      </c>
      <c r="D9362" s="3">
        <v>9827872.0</v>
      </c>
      <c r="E9362" s="3"/>
    </row>
    <row r="9363">
      <c r="A9363" s="1">
        <v>2.25244697E8</v>
      </c>
      <c r="B9363" s="2" t="s">
        <v>6706</v>
      </c>
      <c r="C9363" s="2" t="str">
        <f t="shared" si="1"/>
        <v>225244697 KIT BARRAS LONG KANGOO   B1E</v>
      </c>
      <c r="D9363" s="3">
        <v>9826538.0</v>
      </c>
      <c r="E9363" s="3"/>
    </row>
    <row r="9364">
      <c r="A9364" s="1">
        <v>2.9538215E7</v>
      </c>
      <c r="B9364" s="2" t="s">
        <v>1498</v>
      </c>
      <c r="C9364" s="2" t="str">
        <f t="shared" si="1"/>
        <v>29538215 BAR-BUS,PULLBATMODULE    CEC</v>
      </c>
      <c r="D9364" s="3">
        <v>9826220.0</v>
      </c>
      <c r="E9364" s="3"/>
    </row>
    <row r="9365">
      <c r="A9365" s="1">
        <v>1.40030734E8</v>
      </c>
      <c r="B9365" s="2" t="s">
        <v>6707</v>
      </c>
      <c r="C9365" s="2" t="str">
        <f t="shared" si="1"/>
        <v>140030734 MULTIPLE ADMISION AIRE X5CEC</v>
      </c>
      <c r="D9365" s="3">
        <v>9824787.0</v>
      </c>
      <c r="E9365" s="3"/>
    </row>
    <row r="9366">
      <c r="A9366" s="1">
        <v>7.6032204E8</v>
      </c>
      <c r="B9366" s="2" t="s">
        <v>6708</v>
      </c>
      <c r="C9366" s="2" t="str">
        <f t="shared" si="1"/>
        <v>760322040 PANNEAU LAT AR D ASS APV CEC</v>
      </c>
      <c r="D9366" s="3">
        <v>9822125.0</v>
      </c>
      <c r="E9366" s="3"/>
    </row>
    <row r="9367">
      <c r="A9367" s="1">
        <v>7.55090103E8</v>
      </c>
      <c r="B9367" s="2" t="s">
        <v>6709</v>
      </c>
      <c r="C9367" s="2" t="str">
        <f t="shared" si="1"/>
        <v>755090103 LONGERON AR D ASS X52    CEC</v>
      </c>
      <c r="D9367" s="3">
        <v>9822124.0</v>
      </c>
      <c r="E9367" s="3"/>
    </row>
    <row r="9368">
      <c r="A9368" s="1">
        <v>6.38747502E8</v>
      </c>
      <c r="B9368" s="2" t="s">
        <v>6710</v>
      </c>
      <c r="C9368" s="2" t="str">
        <f t="shared" si="1"/>
        <v>638747502 EMBELL ALETA DL D KG     CEC</v>
      </c>
      <c r="D9368" s="3">
        <v>9821392.0</v>
      </c>
      <c r="E9368" s="3"/>
    </row>
    <row r="9369">
      <c r="A9369" s="1">
        <v>7.701206064E9</v>
      </c>
      <c r="B9369" s="2" t="s">
        <v>5514</v>
      </c>
      <c r="C9369" s="2" t="str">
        <f t="shared" si="1"/>
        <v>7701206064 CINTURON SEG.DEL.IZQ.    CEC</v>
      </c>
      <c r="D9369" s="3">
        <v>9820891.0</v>
      </c>
      <c r="E9369" s="3"/>
    </row>
    <row r="9370">
      <c r="A9370" s="1">
        <v>3.08514813E8</v>
      </c>
      <c r="B9370" s="2" t="s">
        <v>6711</v>
      </c>
      <c r="C9370" s="2" t="str">
        <f t="shared" si="1"/>
        <v>308514813 CONDUCTO FRENO           A1D</v>
      </c>
      <c r="D9370" s="3">
        <v>9820069.0</v>
      </c>
      <c r="E9370" s="3"/>
    </row>
    <row r="9371">
      <c r="A9371" s="1">
        <v>7.700422008E9</v>
      </c>
      <c r="B9371" s="2" t="s">
        <v>1301</v>
      </c>
      <c r="C9371" s="2" t="str">
        <f t="shared" si="1"/>
        <v>7700422008 BOMBA DIRECCION ASISTIDA CEC</v>
      </c>
      <c r="D9371" s="3">
        <v>9817168.0</v>
      </c>
      <c r="E9371" s="3"/>
    </row>
    <row r="9372">
      <c r="A9372" s="1">
        <v>7.700420137E9</v>
      </c>
      <c r="B9372" s="2" t="s">
        <v>5384</v>
      </c>
      <c r="C9372" s="2" t="str">
        <f t="shared" si="1"/>
        <v>7700420137 INSONORIZANTE            CEC</v>
      </c>
      <c r="D9372" s="3">
        <v>9816695.0</v>
      </c>
      <c r="E9372" s="3"/>
    </row>
    <row r="9373">
      <c r="A9373" s="1">
        <v>5.46119511E8</v>
      </c>
      <c r="B9373" s="2" t="s">
        <v>6712</v>
      </c>
      <c r="C9373" s="2" t="str">
        <f t="shared" si="1"/>
        <v>546119511 BUJE BARRA ESTABILIZADORAA1D</v>
      </c>
      <c r="D9373" s="3">
        <v>9814212.0</v>
      </c>
      <c r="E9373" s="3"/>
    </row>
    <row r="9374">
      <c r="A9374" s="1">
        <v>7.701042445E9</v>
      </c>
      <c r="B9374" s="2" t="s">
        <v>5237</v>
      </c>
      <c r="C9374" s="2" t="str">
        <f t="shared" si="1"/>
        <v>7701042445 COMANDO CALEF            A1D</v>
      </c>
      <c r="D9374" s="3">
        <v>9806869.0</v>
      </c>
      <c r="E9374" s="3"/>
    </row>
    <row r="9375">
      <c r="A9375" s="1">
        <v>6.20727134E8</v>
      </c>
      <c r="B9375" s="2" t="s">
        <v>6713</v>
      </c>
      <c r="C9375" s="2" t="str">
        <f t="shared" si="1"/>
        <v>620727134 COLECCION EMBELLECEDOR CRCEC</v>
      </c>
      <c r="D9375" s="3">
        <v>9804388.0</v>
      </c>
      <c r="E9375" s="3"/>
    </row>
    <row r="9376">
      <c r="A9376" s="1">
        <v>2.40117952E8</v>
      </c>
      <c r="B9376" s="2" t="s">
        <v>6714</v>
      </c>
      <c r="C9376" s="2" t="str">
        <f t="shared" si="1"/>
        <v>240117952 MAZO MOTOR K7M           N1N</v>
      </c>
      <c r="D9376" s="3">
        <v>9802597.0</v>
      </c>
      <c r="E9376" s="3"/>
    </row>
    <row r="9377">
      <c r="A9377" s="1">
        <v>7.701049041E9</v>
      </c>
      <c r="B9377" s="2" t="s">
        <v>6715</v>
      </c>
      <c r="C9377" s="2" t="str">
        <f t="shared" si="1"/>
        <v>7701049041 POTENCIOMETRO BOMBA INY. CEC</v>
      </c>
      <c r="D9377" s="3">
        <v>9799659.0</v>
      </c>
      <c r="E9377" s="3"/>
    </row>
    <row r="9378">
      <c r="A9378" s="1">
        <v>3.14156687E8</v>
      </c>
      <c r="B9378" s="2" t="s">
        <v>6716</v>
      </c>
      <c r="C9378" s="2" t="str">
        <f t="shared" si="1"/>
        <v>314156687 CABLE MANDO VEL          CEC</v>
      </c>
      <c r="D9378" s="3">
        <v>9799060.0</v>
      </c>
      <c r="E9378" s="3"/>
    </row>
    <row r="9379">
      <c r="A9379" s="1">
        <v>7.700744594E9</v>
      </c>
      <c r="B9379" s="2" t="s">
        <v>6717</v>
      </c>
      <c r="C9379" s="2" t="str">
        <f t="shared" si="1"/>
        <v>7700744594 ENGRANAJE 5TA            A1D</v>
      </c>
      <c r="D9379" s="3">
        <v>9797708.0</v>
      </c>
      <c r="E9379" s="3"/>
    </row>
    <row r="9380">
      <c r="A9380" s="1">
        <v>7.700809791E9</v>
      </c>
      <c r="B9380" s="2" t="s">
        <v>6718</v>
      </c>
      <c r="C9380" s="2" t="str">
        <f t="shared" si="1"/>
        <v>7700809791 SOPORTE DER              C1B</v>
      </c>
      <c r="D9380" s="3">
        <v>9795769.0</v>
      </c>
      <c r="E9380" s="3"/>
    </row>
    <row r="9381">
      <c r="A9381" s="1">
        <v>2.42598591E8</v>
      </c>
      <c r="B9381" s="2" t="s">
        <v>6719</v>
      </c>
      <c r="C9381" s="2" t="str">
        <f t="shared" si="1"/>
        <v>242598591 SHUNT                    CEC</v>
      </c>
      <c r="D9381" s="3">
        <v>9794800.0</v>
      </c>
      <c r="E9381" s="3"/>
    </row>
    <row r="9382">
      <c r="A9382" s="1">
        <v>7.701469975E9</v>
      </c>
      <c r="B9382" s="2" t="s">
        <v>6720</v>
      </c>
      <c r="C9382" s="2" t="str">
        <f t="shared" si="1"/>
        <v>7701469975 MARCO GRILLA             CEC</v>
      </c>
      <c r="D9382" s="3">
        <v>9794421.0</v>
      </c>
      <c r="E9382" s="3"/>
    </row>
    <row r="9383">
      <c r="A9383" s="1">
        <v>6.00155109E9</v>
      </c>
      <c r="B9383" s="2" t="s">
        <v>6721</v>
      </c>
      <c r="C9383" s="2" t="str">
        <f t="shared" si="1"/>
        <v>6001551090 TRAVESANO INFERIOR       CEC</v>
      </c>
      <c r="D9383" s="3">
        <v>9793830.0</v>
      </c>
      <c r="E9383" s="3"/>
    </row>
    <row r="9384">
      <c r="A9384" s="1">
        <v>7.700416735E9</v>
      </c>
      <c r="B9384" s="2" t="s">
        <v>2189</v>
      </c>
      <c r="C9384" s="2" t="str">
        <f t="shared" si="1"/>
        <v>7700416735 BASTIDOR RESP.           CEC</v>
      </c>
      <c r="D9384" s="3">
        <v>9791628.0</v>
      </c>
      <c r="E9384" s="3"/>
    </row>
    <row r="9385">
      <c r="A9385" s="1">
        <v>6.20251659E8</v>
      </c>
      <c r="B9385" s="2" t="s">
        <v>5505</v>
      </c>
      <c r="C9385" s="2" t="str">
        <f t="shared" si="1"/>
        <v>620251659 ELEMENTO CIERRE          CEC</v>
      </c>
      <c r="D9385" s="3">
        <v>9785169.0</v>
      </c>
      <c r="E9385" s="3"/>
    </row>
    <row r="9386">
      <c r="A9386" s="1">
        <v>6.81005006E8</v>
      </c>
      <c r="B9386" s="2" t="s">
        <v>504</v>
      </c>
      <c r="C9386" s="2" t="str">
        <f t="shared" si="1"/>
        <v>681005006 PANEL INSTRUMENTOS       CEC</v>
      </c>
      <c r="D9386" s="3">
        <v>9784431.0</v>
      </c>
      <c r="E9386" s="3"/>
    </row>
    <row r="9387">
      <c r="A9387" s="1">
        <v>1302580.0</v>
      </c>
      <c r="B9387" s="2" t="s">
        <v>6722</v>
      </c>
      <c r="C9387" s="2" t="str">
        <f t="shared" si="1"/>
        <v>1302580 RUEDA DENTADA ARBOL      A1D</v>
      </c>
      <c r="D9387" s="3">
        <v>9781108.0</v>
      </c>
      <c r="E9387" s="3"/>
    </row>
    <row r="9388">
      <c r="A9388" s="1">
        <v>7.700111883E9</v>
      </c>
      <c r="B9388" s="2" t="s">
        <v>4139</v>
      </c>
      <c r="C9388" s="2" t="str">
        <f t="shared" si="1"/>
        <v>7700111883 CIGUENAL FXX             CEC</v>
      </c>
      <c r="D9388" s="3">
        <v>9778877.0</v>
      </c>
      <c r="E9388" s="3"/>
    </row>
    <row r="9389">
      <c r="A9389" s="1">
        <v>7.700870401E9</v>
      </c>
      <c r="B9389" s="2" t="s">
        <v>3402</v>
      </c>
      <c r="C9389" s="2" t="str">
        <f t="shared" si="1"/>
        <v>7700870401 CIGUENAL MOTOR           A1D</v>
      </c>
      <c r="D9389" s="3">
        <v>9778877.0</v>
      </c>
      <c r="E9389" s="3"/>
    </row>
    <row r="9390">
      <c r="A9390" s="1">
        <v>4.79452659E8</v>
      </c>
      <c r="B9390" s="2" t="s">
        <v>6723</v>
      </c>
      <c r="C9390" s="2" t="str">
        <f t="shared" si="1"/>
        <v>479452659 SEN-STRG WHEEL ANGLE     CEC</v>
      </c>
      <c r="D9390" s="3">
        <v>9773769.0</v>
      </c>
      <c r="E9390" s="3"/>
    </row>
    <row r="9391">
      <c r="A9391" s="1">
        <v>4650102.0</v>
      </c>
      <c r="B9391" s="2" t="s">
        <v>5066</v>
      </c>
      <c r="C9391" s="2" t="str">
        <f t="shared" si="1"/>
        <v>4650102 TAPA PEDAL               A1D</v>
      </c>
      <c r="D9391" s="3">
        <v>9769272.0</v>
      </c>
      <c r="E9391" s="3"/>
    </row>
    <row r="9392">
      <c r="A9392" s="1">
        <v>5.62109112E8</v>
      </c>
      <c r="B9392" s="2" t="s">
        <v>6724</v>
      </c>
      <c r="C9392" s="2" t="str">
        <f t="shared" si="1"/>
        <v>562109112 AMORTISSEUR AR           CEC</v>
      </c>
      <c r="D9392" s="3">
        <v>9768294.0</v>
      </c>
      <c r="E9392" s="3"/>
    </row>
    <row r="9393">
      <c r="A9393" s="1">
        <v>6.001547556E9</v>
      </c>
      <c r="B9393" s="2" t="s">
        <v>6725</v>
      </c>
      <c r="C9393" s="2" t="str">
        <f t="shared" si="1"/>
        <v>6001547556 TAPA DEL ALTERNADOR      A1D</v>
      </c>
      <c r="D9393" s="3">
        <v>9765505.0</v>
      </c>
      <c r="E9393" s="3"/>
    </row>
    <row r="9394">
      <c r="A9394" s="1">
        <v>6.001547557E9</v>
      </c>
      <c r="B9394" s="2" t="s">
        <v>6725</v>
      </c>
      <c r="C9394" s="2" t="str">
        <f t="shared" si="1"/>
        <v>6001547557 TAPA DEL ALTERNADOR      A1D</v>
      </c>
      <c r="D9394" s="3">
        <v>9765505.0</v>
      </c>
      <c r="E9394" s="3"/>
    </row>
    <row r="9395">
      <c r="A9395" s="1">
        <v>6.001548095E9</v>
      </c>
      <c r="B9395" s="2" t="s">
        <v>6726</v>
      </c>
      <c r="C9395" s="2" t="str">
        <f t="shared" si="1"/>
        <v>6001548095 TAPA ALTERNADOR          A1D</v>
      </c>
      <c r="D9395" s="3">
        <v>9765505.0</v>
      </c>
      <c r="E9395" s="3"/>
    </row>
    <row r="9396">
      <c r="A9396" s="1">
        <v>3.8101207E8</v>
      </c>
      <c r="B9396" s="2" t="s">
        <v>6727</v>
      </c>
      <c r="C9396" s="2" t="str">
        <f t="shared" si="1"/>
        <v>381012070 CORONA DIFERENCIAL       B1E</v>
      </c>
      <c r="D9396" s="3">
        <v>9764877.0</v>
      </c>
      <c r="E9396" s="3"/>
    </row>
    <row r="9397">
      <c r="A9397" s="1">
        <v>7.701036908E9</v>
      </c>
      <c r="B9397" s="2" t="s">
        <v>6728</v>
      </c>
      <c r="C9397" s="2" t="str">
        <f t="shared" si="1"/>
        <v>7701036908 SOPLADOR                 C1B</v>
      </c>
      <c r="D9397" s="3">
        <v>9764818.0</v>
      </c>
      <c r="E9397" s="3"/>
    </row>
    <row r="9398">
      <c r="A9398" s="1">
        <v>7.701366945E9</v>
      </c>
      <c r="B9398" s="2" t="s">
        <v>6729</v>
      </c>
      <c r="C9398" s="2" t="str">
        <f t="shared" si="1"/>
        <v>7701366945 VIDRIO MOVIL TRAS.IZQ.   A1D</v>
      </c>
      <c r="D9398" s="3">
        <v>9762985.0</v>
      </c>
      <c r="E9398" s="3"/>
    </row>
    <row r="9399">
      <c r="A9399" s="1">
        <v>7.701366946E9</v>
      </c>
      <c r="B9399" s="2" t="s">
        <v>6730</v>
      </c>
      <c r="C9399" s="2" t="str">
        <f t="shared" si="1"/>
        <v>7701366946 VIDRIO MOVIL TRAS.DER.   A1D</v>
      </c>
      <c r="D9399" s="3">
        <v>9762985.0</v>
      </c>
      <c r="E9399" s="3"/>
    </row>
    <row r="9400">
      <c r="A9400" s="1">
        <v>7.70147125E9</v>
      </c>
      <c r="B9400" s="2" t="s">
        <v>471</v>
      </c>
      <c r="C9400" s="2" t="str">
        <f t="shared" si="1"/>
        <v>7701471250 TANQUE COMBUSTIBLE       CEC</v>
      </c>
      <c r="D9400" s="3">
        <v>9762985.0</v>
      </c>
      <c r="E9400" s="3"/>
    </row>
    <row r="9401">
      <c r="A9401" s="1">
        <v>2.2524372E8</v>
      </c>
      <c r="B9401" s="2" t="s">
        <v>6731</v>
      </c>
      <c r="C9401" s="2" t="str">
        <f t="shared" si="1"/>
        <v>225243720 Ref. discontinuada, pedirC1B</v>
      </c>
      <c r="D9401" s="3">
        <v>9762751.0</v>
      </c>
      <c r="E9401" s="3"/>
    </row>
    <row r="9402">
      <c r="A9402" s="1">
        <v>1.0001149E8</v>
      </c>
      <c r="B9402" s="2" t="s">
        <v>6732</v>
      </c>
      <c r="C9402" s="2" t="str">
        <f t="shared" si="1"/>
        <v>100011490 MOT ASS K4M 730          CEC</v>
      </c>
      <c r="D9402" s="3">
        <v>9762418.0</v>
      </c>
      <c r="E9402" s="3"/>
    </row>
    <row r="9403">
      <c r="A9403" s="1">
        <v>7.701208285E9</v>
      </c>
      <c r="B9403" s="2" t="s">
        <v>6733</v>
      </c>
      <c r="C9403" s="2" t="str">
        <f t="shared" si="1"/>
        <v>7701208285 CONSOLA CE               CEC</v>
      </c>
      <c r="D9403" s="3">
        <v>9759040.0</v>
      </c>
      <c r="E9403" s="3"/>
    </row>
    <row r="9404">
      <c r="A9404" s="1">
        <v>2.75100009E8</v>
      </c>
      <c r="B9404" s="2" t="s">
        <v>3806</v>
      </c>
      <c r="C9404" s="2" t="str">
        <f t="shared" si="1"/>
        <v>275100009 MANDO CLIMATIZAD.        CEC</v>
      </c>
      <c r="D9404" s="3">
        <v>9758553.0</v>
      </c>
      <c r="E9404" s="3"/>
    </row>
    <row r="9405">
      <c r="A9405" s="1">
        <v>2.75100016E8</v>
      </c>
      <c r="B9405" s="2" t="s">
        <v>3806</v>
      </c>
      <c r="C9405" s="2" t="str">
        <f t="shared" si="1"/>
        <v>275100016 MANDO CLIMATIZAD.        CEC</v>
      </c>
      <c r="D9405" s="3">
        <v>9758553.0</v>
      </c>
      <c r="E9405" s="3"/>
    </row>
    <row r="9406">
      <c r="A9406" s="1">
        <v>2.75103314E8</v>
      </c>
      <c r="B9406" s="2" t="s">
        <v>3806</v>
      </c>
      <c r="C9406" s="2" t="str">
        <f t="shared" si="1"/>
        <v>275103314 MANDO CLIMATIZAD.        CEC</v>
      </c>
      <c r="D9406" s="3">
        <v>9758553.0</v>
      </c>
      <c r="E9406" s="3"/>
    </row>
    <row r="9407">
      <c r="A9407" s="1">
        <v>2.7510554E8</v>
      </c>
      <c r="B9407" s="2" t="s">
        <v>3806</v>
      </c>
      <c r="C9407" s="2" t="str">
        <f t="shared" si="1"/>
        <v>275105540 MANDO CLIMATIZAD.        CEC</v>
      </c>
      <c r="D9407" s="3">
        <v>9758553.0</v>
      </c>
      <c r="E9407" s="3"/>
    </row>
    <row r="9408">
      <c r="A9408" s="1">
        <v>7.701059965E9</v>
      </c>
      <c r="B9408" s="2" t="s">
        <v>6734</v>
      </c>
      <c r="C9408" s="2" t="str">
        <f t="shared" si="1"/>
        <v>7701059965 TABLEAU CDE CA           A1D</v>
      </c>
      <c r="D9408" s="3">
        <v>9758553.0</v>
      </c>
      <c r="E9408" s="3"/>
    </row>
    <row r="9409">
      <c r="A9409" s="1">
        <v>7.55087025E8</v>
      </c>
      <c r="B9409" s="2" t="s">
        <v>6735</v>
      </c>
      <c r="C9409" s="2" t="str">
        <f t="shared" si="1"/>
        <v>755087025 LONGERON AR D ASS        CEC</v>
      </c>
      <c r="D9409" s="3">
        <v>9757360.0</v>
      </c>
      <c r="E9409" s="3"/>
    </row>
    <row r="9410">
      <c r="A9410" s="1">
        <v>7.700796914E9</v>
      </c>
      <c r="B9410" s="2" t="s">
        <v>6736</v>
      </c>
      <c r="C9410" s="2" t="str">
        <f t="shared" si="1"/>
        <v>7700796914 ALTERNADOR               A1D</v>
      </c>
      <c r="D9410" s="3">
        <v>9756226.0</v>
      </c>
      <c r="E9410" s="3"/>
    </row>
    <row r="9411">
      <c r="A9411" s="1">
        <v>6.00383833E8</v>
      </c>
      <c r="B9411" s="2" t="s">
        <v>6737</v>
      </c>
      <c r="C9411" s="2" t="str">
        <f t="shared" si="1"/>
        <v>600383833 KIT MINI CHOC AR X52     CEC</v>
      </c>
      <c r="D9411" s="3">
        <v>9755216.0</v>
      </c>
      <c r="E9411" s="3"/>
    </row>
    <row r="9412">
      <c r="A9412" s="1">
        <v>6.001549875E9</v>
      </c>
      <c r="B9412" s="2" t="s">
        <v>211</v>
      </c>
      <c r="C9412" s="2" t="str">
        <f t="shared" si="1"/>
        <v>6001549875 ZOCALO DERECHO           CEC</v>
      </c>
      <c r="D9412" s="3">
        <v>9754314.0</v>
      </c>
      <c r="E9412" s="3"/>
    </row>
    <row r="9413">
      <c r="A9413" s="1">
        <v>7.701204286E9</v>
      </c>
      <c r="B9413" s="2" t="s">
        <v>6738</v>
      </c>
      <c r="C9413" s="2" t="str">
        <f t="shared" si="1"/>
        <v>7701204286 KIT DISCO FREN CL-KG     CEC</v>
      </c>
      <c r="D9413" s="3">
        <v>9753875.0</v>
      </c>
      <c r="E9413" s="3"/>
    </row>
    <row r="9414">
      <c r="A9414" s="1">
        <v>2.00107585E8</v>
      </c>
      <c r="B9414" s="2" t="s">
        <v>2706</v>
      </c>
      <c r="C9414" s="2" t="str">
        <f t="shared" si="1"/>
        <v>200107585 TUBO ESCAPE TRAMO INTERMECEC</v>
      </c>
      <c r="D9414" s="3">
        <v>9753591.0</v>
      </c>
      <c r="E9414" s="3"/>
    </row>
    <row r="9415">
      <c r="A9415" s="1">
        <v>7.701057809E9</v>
      </c>
      <c r="B9415" s="2" t="s">
        <v>6739</v>
      </c>
      <c r="C9415" s="2" t="str">
        <f t="shared" si="1"/>
        <v>7701057809 MAZO CABLE PLAFONIER     CEC</v>
      </c>
      <c r="D9415" s="3">
        <v>9749606.0</v>
      </c>
      <c r="E9415" s="3"/>
    </row>
    <row r="9416">
      <c r="A9416" s="1">
        <v>7.701057811E9</v>
      </c>
      <c r="B9416" s="2" t="s">
        <v>6740</v>
      </c>
      <c r="C9416" s="2" t="str">
        <f t="shared" si="1"/>
        <v>7701057811 MAZO CABLES TECHO        CEC</v>
      </c>
      <c r="D9416" s="3">
        <v>9749606.0</v>
      </c>
      <c r="E9416" s="3"/>
    </row>
    <row r="9417">
      <c r="A9417" s="1">
        <v>7.701367866E9</v>
      </c>
      <c r="B9417" s="2" t="s">
        <v>4713</v>
      </c>
      <c r="C9417" s="2" t="str">
        <f t="shared" si="1"/>
        <v>7701367866 LEVANTAVIDRIO            A1D</v>
      </c>
      <c r="D9417" s="3">
        <v>9748165.0</v>
      </c>
      <c r="E9417" s="3"/>
    </row>
    <row r="9418">
      <c r="A9418" s="1">
        <v>7.701205098E9</v>
      </c>
      <c r="B9418" s="2" t="s">
        <v>6741</v>
      </c>
      <c r="C9418" s="2" t="str">
        <f t="shared" si="1"/>
        <v>7701205098 ZAPATAS DE FRENO CONJ.   CEC</v>
      </c>
      <c r="D9418" s="3">
        <v>9747449.0</v>
      </c>
      <c r="E9418" s="3"/>
    </row>
    <row r="9419">
      <c r="A9419" s="1">
        <v>7.701067983E9</v>
      </c>
      <c r="B9419" s="2" t="s">
        <v>6742</v>
      </c>
      <c r="C9419" s="2" t="str">
        <f t="shared" si="1"/>
        <v>7701067983 ARBRE INT GAUCHE         A1D</v>
      </c>
      <c r="D9419" s="3">
        <v>9747020.0</v>
      </c>
      <c r="E9419" s="3"/>
    </row>
    <row r="9420">
      <c r="A9420" s="1">
        <v>4.91102028E8</v>
      </c>
      <c r="B9420" s="2" t="s">
        <v>756</v>
      </c>
      <c r="C9420" s="2" t="str">
        <f t="shared" si="1"/>
        <v>491102028 BOMBA DIRECCION          CEC</v>
      </c>
      <c r="D9420" s="3">
        <v>9746112.0</v>
      </c>
      <c r="E9420" s="3"/>
    </row>
    <row r="9421">
      <c r="A9421" s="1">
        <v>4.97179194E8</v>
      </c>
      <c r="B9421" s="2" t="s">
        <v>6743</v>
      </c>
      <c r="C9421" s="2" t="str">
        <f t="shared" si="1"/>
        <v>497179194 TUYAU DA B/P ALIMENTATIONCEC</v>
      </c>
      <c r="D9421" s="3">
        <v>9741484.0</v>
      </c>
      <c r="E9421" s="3"/>
    </row>
    <row r="9422">
      <c r="A9422" s="1">
        <v>2.25246059E8</v>
      </c>
      <c r="B9422" s="2" t="s">
        <v>6744</v>
      </c>
      <c r="C9422" s="2" t="str">
        <f t="shared" si="1"/>
        <v>225246059 CLIP SONDA               HEG</v>
      </c>
      <c r="D9422" s="3">
        <v>9741189.0</v>
      </c>
      <c r="E9422" s="3"/>
    </row>
    <row r="9423">
      <c r="A9423" s="1">
        <v>2.81157837E8</v>
      </c>
      <c r="B9423" s="2" t="s">
        <v>6745</v>
      </c>
      <c r="C9423" s="2" t="str">
        <f t="shared" si="1"/>
        <v>281157837 RADIO ULC 3.1 RAD14D     B1E</v>
      </c>
      <c r="D9423" s="3">
        <v>9738504.0</v>
      </c>
      <c r="E9423" s="3"/>
    </row>
    <row r="9424">
      <c r="A9424" s="1">
        <v>7.700425529E9</v>
      </c>
      <c r="B9424" s="2" t="s">
        <v>6746</v>
      </c>
      <c r="C9424" s="2" t="str">
        <f t="shared" si="1"/>
        <v>7700425529 CINTURON DEL.DERECHO     CEC</v>
      </c>
      <c r="D9424" s="3">
        <v>9738051.0</v>
      </c>
      <c r="E9424" s="3"/>
    </row>
    <row r="9425">
      <c r="A9425" s="1">
        <v>7.701043773E9</v>
      </c>
      <c r="B9425" s="2" t="s">
        <v>2952</v>
      </c>
      <c r="C9425" s="2" t="str">
        <f t="shared" si="1"/>
        <v>7701043773 CUBIERTA                 A1D</v>
      </c>
      <c r="D9425" s="3">
        <v>9737431.0</v>
      </c>
      <c r="E9425" s="3"/>
    </row>
    <row r="9426">
      <c r="A9426" s="1">
        <v>2.14989318E8</v>
      </c>
      <c r="B9426" s="2" t="s">
        <v>6083</v>
      </c>
      <c r="C9426" s="2" t="str">
        <f t="shared" si="1"/>
        <v>214989318 CONVERGENTE DERECHO L38 PCEC</v>
      </c>
      <c r="D9426" s="3">
        <v>9735004.0</v>
      </c>
      <c r="E9426" s="3"/>
    </row>
    <row r="9427">
      <c r="A9427" s="1">
        <v>7.700434991E9</v>
      </c>
      <c r="B9427" s="2" t="s">
        <v>6747</v>
      </c>
      <c r="C9427" s="2" t="str">
        <f t="shared" si="1"/>
        <v>7700434991 VIDRIO FIJO PTA TRASERA  CEC</v>
      </c>
      <c r="D9427" s="3">
        <v>9734428.0</v>
      </c>
      <c r="E9427" s="3"/>
    </row>
    <row r="9428">
      <c r="A9428" s="1">
        <v>1.1210705E8</v>
      </c>
      <c r="B9428" s="2" t="s">
        <v>6748</v>
      </c>
      <c r="C9428" s="2" t="str">
        <f t="shared" si="1"/>
        <v>112107050 TAMPON ELASTIQUE         CEC</v>
      </c>
      <c r="D9428" s="3">
        <v>9734398.0</v>
      </c>
      <c r="E9428" s="3"/>
    </row>
    <row r="9429">
      <c r="A9429" s="1">
        <v>7.701206821E9</v>
      </c>
      <c r="B9429" s="2" t="s">
        <v>504</v>
      </c>
      <c r="C9429" s="2" t="str">
        <f t="shared" si="1"/>
        <v>7701206821 PANEL INSTRUMENTOS       CEC</v>
      </c>
      <c r="D9429" s="3">
        <v>9734291.0</v>
      </c>
      <c r="E9429" s="3"/>
    </row>
    <row r="9430">
      <c r="A9430" s="1">
        <v>7.700842823E9</v>
      </c>
      <c r="B9430" s="2" t="s">
        <v>6749</v>
      </c>
      <c r="C9430" s="2" t="str">
        <f t="shared" si="1"/>
        <v>7700842823 MANGUERA DE AIRE ACONDIC A1D</v>
      </c>
      <c r="D9430" s="3">
        <v>9733752.0</v>
      </c>
      <c r="E9430" s="3"/>
    </row>
    <row r="9431">
      <c r="A9431" s="1">
        <v>7.701046702E9</v>
      </c>
      <c r="B9431" s="2" t="s">
        <v>6750</v>
      </c>
      <c r="C9431" s="2" t="str">
        <f t="shared" si="1"/>
        <v>7701046702 ALMOHADILLA ALMOHADON TR.CEC</v>
      </c>
      <c r="D9431" s="3">
        <v>9733582.0</v>
      </c>
      <c r="E9431" s="3"/>
    </row>
    <row r="9432">
      <c r="A9432" s="1">
        <v>7.701040359E9</v>
      </c>
      <c r="B9432" s="2" t="s">
        <v>6751</v>
      </c>
      <c r="C9432" s="2" t="str">
        <f t="shared" si="1"/>
        <v>7701040359 FRENTE TRANSPARENTE      C1B</v>
      </c>
      <c r="D9432" s="3">
        <v>9730198.0</v>
      </c>
      <c r="E9432" s="3"/>
    </row>
    <row r="9433">
      <c r="A9433" s="1">
        <v>5.43027386E8</v>
      </c>
      <c r="B9433" s="2" t="s">
        <v>6752</v>
      </c>
      <c r="C9433" s="2" t="str">
        <f t="shared" si="1"/>
        <v>543027386 AMORTIGUADOR DELANTERO FLCEC</v>
      </c>
      <c r="D9433" s="3">
        <v>9727646.0</v>
      </c>
      <c r="E9433" s="3"/>
    </row>
    <row r="9434">
      <c r="A9434" s="1">
        <v>7.700434992E9</v>
      </c>
      <c r="B9434" s="2" t="s">
        <v>6753</v>
      </c>
      <c r="C9434" s="2" t="str">
        <f t="shared" si="1"/>
        <v>7700434992 VIDRIO FIJO TRASERO DER  CEC</v>
      </c>
      <c r="D9434" s="3">
        <v>9726472.0</v>
      </c>
      <c r="E9434" s="3"/>
    </row>
    <row r="9435">
      <c r="A9435" s="1">
        <v>7.70105745E9</v>
      </c>
      <c r="B9435" s="2" t="s">
        <v>6754</v>
      </c>
      <c r="C9435" s="2" t="str">
        <f t="shared" si="1"/>
        <v>7701057450 CORTINILLA TRA. I        CEC</v>
      </c>
      <c r="D9435" s="3">
        <v>9725669.0</v>
      </c>
      <c r="E9435" s="3"/>
    </row>
    <row r="9436">
      <c r="A9436" s="1">
        <v>7.700433198E9</v>
      </c>
      <c r="B9436" s="2" t="s">
        <v>3833</v>
      </c>
      <c r="C9436" s="2" t="str">
        <f t="shared" si="1"/>
        <v>7700433198 PANEL TAPIZ.PTA.DEL.IZQ. CEC</v>
      </c>
      <c r="D9436" s="3">
        <v>9722892.0</v>
      </c>
      <c r="E9436" s="3"/>
    </row>
    <row r="9437">
      <c r="A9437" s="1">
        <v>7.700433199E9</v>
      </c>
      <c r="B9437" s="2" t="s">
        <v>2326</v>
      </c>
      <c r="C9437" s="2" t="str">
        <f t="shared" si="1"/>
        <v>7700433199 PANEL TAPIZ.PTA.DEL.DER. CEC</v>
      </c>
      <c r="D9437" s="3">
        <v>9722892.0</v>
      </c>
      <c r="E9437" s="3"/>
    </row>
    <row r="9438">
      <c r="A9438" s="1">
        <v>2.25242839E8</v>
      </c>
      <c r="B9438" s="2" t="s">
        <v>6755</v>
      </c>
      <c r="C9438" s="2" t="str">
        <f t="shared" si="1"/>
        <v>225242839 CAJON OFERTA SER104      HEG</v>
      </c>
      <c r="D9438" s="3">
        <v>9721519.0</v>
      </c>
      <c r="E9438" s="3"/>
    </row>
    <row r="9439">
      <c r="A9439" s="1">
        <v>2843803.0</v>
      </c>
      <c r="B9439" s="2" t="s">
        <v>6622</v>
      </c>
      <c r="C9439" s="2" t="str">
        <f t="shared" si="1"/>
        <v>2843803 CAPTOR AYUDA ESTAC DEL   A1D</v>
      </c>
      <c r="D9439" s="3">
        <v>9721362.0</v>
      </c>
      <c r="E9439" s="3"/>
    </row>
    <row r="9440">
      <c r="A9440" s="1">
        <v>4.79109303E8</v>
      </c>
      <c r="B9440" s="2" t="s">
        <v>6756</v>
      </c>
      <c r="C9440" s="2" t="str">
        <f t="shared" si="1"/>
        <v>479109303 SENSOR DE VELOCIDAD DE RUCEC</v>
      </c>
      <c r="D9440" s="3">
        <v>9720543.0</v>
      </c>
      <c r="E9440" s="3"/>
    </row>
    <row r="9441">
      <c r="A9441" s="1">
        <v>7.701043964E9</v>
      </c>
      <c r="B9441" s="2" t="s">
        <v>5851</v>
      </c>
      <c r="C9441" s="2" t="str">
        <f t="shared" si="1"/>
        <v>7701043964 MOTOR Y HELICE GMV       CEC</v>
      </c>
      <c r="D9441" s="3">
        <v>9720373.0</v>
      </c>
      <c r="E9441" s="3"/>
    </row>
    <row r="9442">
      <c r="A9442" s="1">
        <v>4.90019799E8</v>
      </c>
      <c r="B9442" s="2" t="s">
        <v>91</v>
      </c>
      <c r="C9442" s="2" t="str">
        <f t="shared" si="1"/>
        <v>490019799 CAJA DIRECCION           CEC</v>
      </c>
      <c r="D9442" s="3">
        <v>9718500.0</v>
      </c>
      <c r="E9442" s="3"/>
    </row>
    <row r="9443">
      <c r="A9443" s="1">
        <v>1.66002932E8</v>
      </c>
      <c r="B9443" s="2" t="s">
        <v>6757</v>
      </c>
      <c r="C9443" s="2" t="str">
        <f t="shared" si="1"/>
        <v>166002932 Inyector                 CEC</v>
      </c>
      <c r="D9443" s="3">
        <v>9715999.0</v>
      </c>
      <c r="E9443" s="3"/>
    </row>
    <row r="9444">
      <c r="A9444" s="1">
        <v>6.2310855E8</v>
      </c>
      <c r="B9444" s="2" t="s">
        <v>2060</v>
      </c>
      <c r="C9444" s="2" t="str">
        <f t="shared" si="1"/>
        <v>623108550 GRILLA FRENTE CARROCERIA CEC</v>
      </c>
      <c r="D9444" s="3">
        <v>9714074.0</v>
      </c>
      <c r="E9444" s="3"/>
    </row>
    <row r="9445">
      <c r="A9445" s="1">
        <v>7.701043964E9</v>
      </c>
      <c r="B9445" s="2" t="s">
        <v>5851</v>
      </c>
      <c r="C9445" s="2" t="str">
        <f t="shared" si="1"/>
        <v>7701043964 MOTOR Y HELICE GMV       CEC</v>
      </c>
      <c r="D9445" s="3">
        <v>9712120.0</v>
      </c>
      <c r="E9445" s="3"/>
    </row>
    <row r="9446">
      <c r="A9446" s="1">
        <v>7.701209399E9</v>
      </c>
      <c r="B9446" s="2" t="s">
        <v>6758</v>
      </c>
      <c r="C9446" s="2" t="str">
        <f t="shared" si="1"/>
        <v>7701209399 AIREADOR CENTRAL         A1D</v>
      </c>
      <c r="D9446" s="3">
        <v>9711810.0</v>
      </c>
      <c r="E9446" s="3"/>
    </row>
    <row r="9447">
      <c r="A9447" s="1">
        <v>3.9100932E8</v>
      </c>
      <c r="B9447" s="2" t="s">
        <v>6759</v>
      </c>
      <c r="C9447" s="2" t="str">
        <f t="shared" si="1"/>
        <v>391009320 TRANSMISSION AV D       CEC</v>
      </c>
      <c r="D9447" s="3">
        <v>9710657.0</v>
      </c>
      <c r="E9447" s="3"/>
    </row>
    <row r="9448">
      <c r="A9448" s="1">
        <v>2.25744389E8</v>
      </c>
      <c r="B9448" s="2" t="s">
        <v>6760</v>
      </c>
      <c r="C9448" s="2" t="str">
        <f t="shared" si="1"/>
        <v>225744389 LATERAL TRAS.C/PASSARRUEDCEC</v>
      </c>
      <c r="D9448" s="3">
        <v>9709446.0</v>
      </c>
      <c r="E9448" s="3"/>
    </row>
    <row r="9449">
      <c r="A9449" s="1">
        <v>1.2310941E8</v>
      </c>
      <c r="B9449" s="2" t="s">
        <v>6761</v>
      </c>
      <c r="C9449" s="2" t="str">
        <f t="shared" si="1"/>
        <v>123109410 VOLANTE MOTOR F9Q        CEC</v>
      </c>
      <c r="D9449" s="3">
        <v>9707526.0</v>
      </c>
      <c r="E9449" s="3"/>
    </row>
    <row r="9450">
      <c r="A9450" s="1">
        <v>2.40188529E8</v>
      </c>
      <c r="B9450" s="2" t="s">
        <v>272</v>
      </c>
      <c r="C9450" s="2" t="str">
        <f t="shared" si="1"/>
        <v>240188529 CABLEADO PDB             CEC</v>
      </c>
      <c r="D9450" s="3">
        <v>9705545.0</v>
      </c>
      <c r="E9450" s="3"/>
    </row>
    <row r="9451">
      <c r="A9451" s="1">
        <v>6.87605439E8</v>
      </c>
      <c r="B9451" s="2" t="s">
        <v>6762</v>
      </c>
      <c r="C9451" s="2" t="str">
        <f t="shared" si="1"/>
        <v>687605439 AERATEUR                 CEC</v>
      </c>
      <c r="D9451" s="3">
        <v>9703007.0</v>
      </c>
      <c r="E9451" s="3"/>
    </row>
    <row r="9452">
      <c r="A9452" s="1">
        <v>2.80340023E8</v>
      </c>
      <c r="B9452" s="2" t="s">
        <v>6763</v>
      </c>
      <c r="C9452" s="2" t="str">
        <f t="shared" si="1"/>
        <v>280340023 PANTALLA MULTIMEDIA      CEC</v>
      </c>
      <c r="D9452" s="3">
        <v>9700307.0</v>
      </c>
      <c r="E9452" s="3"/>
    </row>
    <row r="9453">
      <c r="A9453" s="1">
        <v>7.68600509E8</v>
      </c>
      <c r="B9453" s="2" t="s">
        <v>6764</v>
      </c>
      <c r="C9453" s="2" t="str">
        <f t="shared" si="1"/>
        <v>768600509 BURLETE SUPERIOR IZQ     CEC</v>
      </c>
      <c r="D9453" s="3">
        <v>9699706.0</v>
      </c>
      <c r="E9453" s="3"/>
    </row>
    <row r="9454">
      <c r="A9454" s="1">
        <v>7.700828756E9</v>
      </c>
      <c r="B9454" s="2" t="s">
        <v>6765</v>
      </c>
      <c r="C9454" s="2" t="str">
        <f t="shared" si="1"/>
        <v>7700828756 AMORTIG.TRAS.DER.SAFRANE A1D</v>
      </c>
      <c r="D9454" s="3">
        <v>9699184.0</v>
      </c>
      <c r="E9454" s="3"/>
    </row>
    <row r="9455">
      <c r="A9455" s="1">
        <v>7.700828757E9</v>
      </c>
      <c r="B9455" s="2" t="s">
        <v>6765</v>
      </c>
      <c r="C9455" s="2" t="str">
        <f t="shared" si="1"/>
        <v>7700828757 AMORTIG.TRAS.DER.SAFRANE A1D</v>
      </c>
      <c r="D9455" s="3">
        <v>9699184.0</v>
      </c>
      <c r="E9455" s="3"/>
    </row>
    <row r="9456">
      <c r="A9456" s="1">
        <v>4.10832774E8</v>
      </c>
      <c r="B9456" s="2" t="s">
        <v>6766</v>
      </c>
      <c r="C9456" s="2" t="str">
        <f t="shared" si="1"/>
        <v>410832774 TRABA PASTILLA FRENOS    CEC</v>
      </c>
      <c r="D9456" s="3">
        <v>9694343.0</v>
      </c>
      <c r="E9456" s="3"/>
    </row>
    <row r="9457">
      <c r="A9457" s="1">
        <v>7.701059559E9</v>
      </c>
      <c r="B9457" s="2" t="s">
        <v>6767</v>
      </c>
      <c r="C9457" s="2" t="str">
        <f t="shared" si="1"/>
        <v>7701059559 APOYACODOS CONSOL        CEC</v>
      </c>
      <c r="D9457" s="3">
        <v>9693230.0</v>
      </c>
      <c r="E9457" s="3"/>
    </row>
    <row r="9458">
      <c r="A9458" s="1">
        <v>7.701059567E9</v>
      </c>
      <c r="B9458" s="2" t="s">
        <v>6767</v>
      </c>
      <c r="C9458" s="2" t="str">
        <f t="shared" si="1"/>
        <v>7701059567 APOYACODOS CONSOL        CEC</v>
      </c>
      <c r="D9458" s="3">
        <v>9693230.0</v>
      </c>
      <c r="E9458" s="3"/>
    </row>
    <row r="9459">
      <c r="A9459" s="1">
        <v>6.87607266E8</v>
      </c>
      <c r="B9459" s="2" t="s">
        <v>5875</v>
      </c>
      <c r="C9459" s="2" t="str">
        <f t="shared" si="1"/>
        <v>687607266 AIREADOR                 CEC</v>
      </c>
      <c r="D9459" s="3">
        <v>9693045.0</v>
      </c>
      <c r="E9459" s="3"/>
    </row>
    <row r="9460">
      <c r="A9460" s="1">
        <v>2.48104438E8</v>
      </c>
      <c r="B9460" s="2" t="s">
        <v>694</v>
      </c>
      <c r="C9460" s="2" t="str">
        <f t="shared" si="1"/>
        <v>248104438 PANEL DE INSTRUMENTOS    CEC</v>
      </c>
      <c r="D9460" s="3">
        <v>9690534.0</v>
      </c>
      <c r="E9460" s="3"/>
    </row>
    <row r="9461">
      <c r="A9461" s="1">
        <v>2.40141283E8</v>
      </c>
      <c r="B9461" s="2" t="s">
        <v>6768</v>
      </c>
      <c r="C9461" s="2" t="str">
        <f t="shared" si="1"/>
        <v>240141283 CABLADO MONOBLOCK        N1N</v>
      </c>
      <c r="D9461" s="3">
        <v>9688036.0</v>
      </c>
      <c r="E9461" s="3"/>
    </row>
    <row r="9462">
      <c r="A9462" s="1">
        <v>2.40114429E8</v>
      </c>
      <c r="B9462" s="2" t="s">
        <v>6769</v>
      </c>
      <c r="C9462" s="2" t="str">
        <f t="shared" si="1"/>
        <v>240114429 MAZO CABLE MOTOR         N1N</v>
      </c>
      <c r="D9462" s="3">
        <v>9688036.0</v>
      </c>
      <c r="E9462" s="3"/>
    </row>
    <row r="9463">
      <c r="A9463" s="1">
        <v>2.40142359E8</v>
      </c>
      <c r="B9463" s="2" t="s">
        <v>1570</v>
      </c>
      <c r="C9463" s="2" t="str">
        <f t="shared" si="1"/>
        <v>240142359 MAZO PDB                 N1N</v>
      </c>
      <c r="D9463" s="3">
        <v>9688036.0</v>
      </c>
      <c r="E9463" s="3"/>
    </row>
    <row r="9464">
      <c r="A9464" s="1">
        <v>2.40180975E8</v>
      </c>
      <c r="B9464" s="2" t="s">
        <v>1029</v>
      </c>
      <c r="C9464" s="2" t="str">
        <f t="shared" si="1"/>
        <v>240180975 CABLAGE PLANCHE BORD     N1N</v>
      </c>
      <c r="D9464" s="3">
        <v>9688036.0</v>
      </c>
      <c r="E9464" s="3"/>
    </row>
    <row r="9465">
      <c r="A9465" s="1">
        <v>2.4018266E8</v>
      </c>
      <c r="B9465" s="2" t="s">
        <v>1029</v>
      </c>
      <c r="C9465" s="2" t="str">
        <f t="shared" si="1"/>
        <v>240182660 CABLAGE PLANCHE BORD     N1N</v>
      </c>
      <c r="D9465" s="3">
        <v>9688036.0</v>
      </c>
      <c r="E9465" s="3"/>
    </row>
    <row r="9466">
      <c r="A9466" s="1">
        <v>2.40182798E8</v>
      </c>
      <c r="B9466" s="2" t="s">
        <v>1029</v>
      </c>
      <c r="C9466" s="2" t="str">
        <f t="shared" si="1"/>
        <v>240182798 CABLAGE PLANCHE BORD     N1N</v>
      </c>
      <c r="D9466" s="3">
        <v>9688036.0</v>
      </c>
      <c r="E9466" s="3"/>
    </row>
    <row r="9467">
      <c r="A9467" s="1">
        <v>2.40183448E8</v>
      </c>
      <c r="B9467" s="2" t="s">
        <v>1029</v>
      </c>
      <c r="C9467" s="2" t="str">
        <f t="shared" si="1"/>
        <v>240183448 CABLAGE PLANCHE BORD     N1N</v>
      </c>
      <c r="D9467" s="3">
        <v>9688036.0</v>
      </c>
      <c r="E9467" s="3"/>
    </row>
    <row r="9468">
      <c r="A9468" s="1">
        <v>2.40185194E8</v>
      </c>
      <c r="B9468" s="2" t="s">
        <v>1029</v>
      </c>
      <c r="C9468" s="2" t="str">
        <f t="shared" si="1"/>
        <v>240185194 CABLAGE PLANCHE BORD     N1N</v>
      </c>
      <c r="D9468" s="3">
        <v>9688036.0</v>
      </c>
      <c r="E9468" s="3"/>
    </row>
    <row r="9469">
      <c r="A9469" s="1">
        <v>2.40185391E8</v>
      </c>
      <c r="B9469" s="2" t="s">
        <v>1029</v>
      </c>
      <c r="C9469" s="2" t="str">
        <f t="shared" si="1"/>
        <v>240185391 CABLAGE PLANCHE BORD     N1N</v>
      </c>
      <c r="D9469" s="3">
        <v>9688036.0</v>
      </c>
      <c r="E9469" s="3"/>
    </row>
    <row r="9470">
      <c r="A9470" s="1">
        <v>2.4018602E8</v>
      </c>
      <c r="B9470" s="2" t="s">
        <v>1029</v>
      </c>
      <c r="C9470" s="2" t="str">
        <f t="shared" si="1"/>
        <v>240186020 CABLAGE PLANCHE BORD     N1N</v>
      </c>
      <c r="D9470" s="3">
        <v>9688036.0</v>
      </c>
      <c r="E9470" s="3"/>
    </row>
    <row r="9471">
      <c r="A9471" s="1">
        <v>2.40186066E8</v>
      </c>
      <c r="B9471" s="2" t="s">
        <v>1029</v>
      </c>
      <c r="C9471" s="2" t="str">
        <f t="shared" si="1"/>
        <v>240186066 CABLAGE PLANCHE BORD     N1N</v>
      </c>
      <c r="D9471" s="3">
        <v>9688036.0</v>
      </c>
      <c r="E9471" s="3"/>
    </row>
    <row r="9472">
      <c r="A9472" s="1">
        <v>2.40186114E8</v>
      </c>
      <c r="B9472" s="2" t="s">
        <v>1029</v>
      </c>
      <c r="C9472" s="2" t="str">
        <f t="shared" si="1"/>
        <v>240186114 CABLAGE PLANCHE BORD     N1N</v>
      </c>
      <c r="D9472" s="3">
        <v>9688036.0</v>
      </c>
      <c r="E9472" s="3"/>
    </row>
    <row r="9473">
      <c r="A9473" s="1">
        <v>2.40187379E8</v>
      </c>
      <c r="B9473" s="2" t="s">
        <v>1029</v>
      </c>
      <c r="C9473" s="2" t="str">
        <f t="shared" si="1"/>
        <v>240187379 CABLAGE PLANCHE BORD     N1N</v>
      </c>
      <c r="D9473" s="3">
        <v>9688036.0</v>
      </c>
      <c r="E9473" s="3"/>
    </row>
    <row r="9474">
      <c r="A9474" s="1">
        <v>2.40187475E8</v>
      </c>
      <c r="B9474" s="2" t="s">
        <v>1029</v>
      </c>
      <c r="C9474" s="2" t="str">
        <f t="shared" si="1"/>
        <v>240187475 CABLAGE PLANCHE BORD     N1N</v>
      </c>
      <c r="D9474" s="3">
        <v>9688036.0</v>
      </c>
      <c r="E9474" s="3"/>
    </row>
    <row r="9475">
      <c r="A9475" s="1">
        <v>2.40188614E8</v>
      </c>
      <c r="B9475" s="2" t="s">
        <v>1029</v>
      </c>
      <c r="C9475" s="2" t="str">
        <f t="shared" si="1"/>
        <v>240188614 CABLAGE PLANCHE BORD     N1N</v>
      </c>
      <c r="D9475" s="3">
        <v>9688036.0</v>
      </c>
      <c r="E9475" s="3"/>
    </row>
    <row r="9476">
      <c r="A9476" s="1">
        <v>2.40188621E8</v>
      </c>
      <c r="B9476" s="2" t="s">
        <v>1029</v>
      </c>
      <c r="C9476" s="2" t="str">
        <f t="shared" si="1"/>
        <v>240188621 CABLAGE PLANCHE BORD     N1N</v>
      </c>
      <c r="D9476" s="3">
        <v>9688036.0</v>
      </c>
      <c r="E9476" s="3"/>
    </row>
    <row r="9477">
      <c r="A9477" s="1">
        <v>2.40189465E8</v>
      </c>
      <c r="B9477" s="2" t="s">
        <v>1029</v>
      </c>
      <c r="C9477" s="2" t="str">
        <f t="shared" si="1"/>
        <v>240189465 CABLAGE PLANCHE BORD     N1N</v>
      </c>
      <c r="D9477" s="3">
        <v>9688036.0</v>
      </c>
      <c r="E9477" s="3"/>
    </row>
    <row r="9478">
      <c r="A9478" s="1">
        <v>2.41631031E8</v>
      </c>
      <c r="B9478" s="2" t="s">
        <v>6770</v>
      </c>
      <c r="C9478" s="2" t="str">
        <f t="shared" si="1"/>
        <v>241631031 CABLAGE AR               N1N</v>
      </c>
      <c r="D9478" s="3">
        <v>9688036.0</v>
      </c>
      <c r="E9478" s="3"/>
    </row>
    <row r="9479">
      <c r="A9479" s="1">
        <v>2.41633125E8</v>
      </c>
      <c r="B9479" s="2" t="s">
        <v>6770</v>
      </c>
      <c r="C9479" s="2" t="str">
        <f t="shared" si="1"/>
        <v>241633125 CABLAGE AR               N1N</v>
      </c>
      <c r="D9479" s="3">
        <v>9688036.0</v>
      </c>
      <c r="E9479" s="3"/>
    </row>
    <row r="9480">
      <c r="A9480" s="1">
        <v>4.03885689E8</v>
      </c>
      <c r="B9480" s="2" t="s">
        <v>1233</v>
      </c>
      <c r="C9480" s="2" t="str">
        <f t="shared" si="1"/>
        <v>403885689 MAZO CABLE AV MOTOR      N1N</v>
      </c>
      <c r="D9480" s="3">
        <v>9688036.0</v>
      </c>
      <c r="E9480" s="3"/>
    </row>
    <row r="9481">
      <c r="A9481" s="1">
        <v>4.03886225E8</v>
      </c>
      <c r="B9481" s="2" t="s">
        <v>1233</v>
      </c>
      <c r="C9481" s="2" t="str">
        <f t="shared" si="1"/>
        <v>403886225 MAZO CABLE AV MOTOR      N1N</v>
      </c>
      <c r="D9481" s="3">
        <v>9688036.0</v>
      </c>
      <c r="E9481" s="3"/>
    </row>
    <row r="9482">
      <c r="A9482" s="1">
        <v>4.03887222E8</v>
      </c>
      <c r="B9482" s="2" t="s">
        <v>1233</v>
      </c>
      <c r="C9482" s="2" t="str">
        <f t="shared" si="1"/>
        <v>403887222 MAZO CABLE AV MOTOR      N1N</v>
      </c>
      <c r="D9482" s="3">
        <v>9688036.0</v>
      </c>
      <c r="E9482" s="3"/>
    </row>
    <row r="9483">
      <c r="A9483" s="1">
        <v>4.03887691E8</v>
      </c>
      <c r="B9483" s="2" t="s">
        <v>1233</v>
      </c>
      <c r="C9483" s="2" t="str">
        <f t="shared" si="1"/>
        <v>403887691 MAZO CABLE AV MOTOR      N1N</v>
      </c>
      <c r="D9483" s="3">
        <v>9688036.0</v>
      </c>
      <c r="E9483" s="3"/>
    </row>
    <row r="9484">
      <c r="A9484" s="1">
        <v>7.701059518E9</v>
      </c>
      <c r="B9484" s="2" t="s">
        <v>6771</v>
      </c>
      <c r="C9484" s="2" t="str">
        <f t="shared" si="1"/>
        <v>7701059518 CINTURON SEG.TRAS.DER.   A1D</v>
      </c>
      <c r="D9484" s="3">
        <v>9686920.0</v>
      </c>
      <c r="E9484" s="3"/>
    </row>
    <row r="9485">
      <c r="A9485" s="1">
        <v>7.701206725E9</v>
      </c>
      <c r="B9485" s="2" t="s">
        <v>6772</v>
      </c>
      <c r="C9485" s="2" t="str">
        <f t="shared" si="1"/>
        <v>7701206725 CALIPER FRENO DEL.IZQ.   CEC</v>
      </c>
      <c r="D9485" s="3">
        <v>9685805.0</v>
      </c>
      <c r="E9485" s="3"/>
    </row>
    <row r="9486">
      <c r="A9486" s="1">
        <v>1.52410088E8</v>
      </c>
      <c r="B9486" s="2" t="s">
        <v>6773</v>
      </c>
      <c r="C9486" s="2" t="str">
        <f t="shared" si="1"/>
        <v>152410088 ELECTROVANNE DEBIT HUILE CEC</v>
      </c>
      <c r="D9486" s="3">
        <v>9679946.0</v>
      </c>
      <c r="E9486" s="3"/>
    </row>
    <row r="9487">
      <c r="A9487" s="1">
        <v>7.700435721E9</v>
      </c>
      <c r="B9487" s="2" t="s">
        <v>6774</v>
      </c>
      <c r="C9487" s="2" t="str">
        <f t="shared" si="1"/>
        <v>7700435721 LUNETA C/ANTENA SERIGRAF.A1D</v>
      </c>
      <c r="D9487" s="3">
        <v>9679451.0</v>
      </c>
      <c r="E9487" s="3"/>
    </row>
    <row r="9488">
      <c r="A9488" s="1">
        <v>2.65509162E8</v>
      </c>
      <c r="B9488" s="2" t="s">
        <v>6775</v>
      </c>
      <c r="C9488" s="2" t="str">
        <f t="shared" si="1"/>
        <v>265509162 FARO TRASERO DERECHO KWIDCEC</v>
      </c>
      <c r="D9488" s="3">
        <v>9679342.0</v>
      </c>
      <c r="E9488" s="3"/>
    </row>
    <row r="9489">
      <c r="A9489" s="1">
        <v>2.65552939E8</v>
      </c>
      <c r="B9489" s="2" t="s">
        <v>6776</v>
      </c>
      <c r="C9489" s="2" t="str">
        <f t="shared" si="1"/>
        <v>265552939 FARO TRASERO IZQUIERDO KWCEC</v>
      </c>
      <c r="D9489" s="3">
        <v>9679342.0</v>
      </c>
      <c r="E9489" s="3"/>
    </row>
    <row r="9490">
      <c r="A9490" s="1">
        <v>7.700858356E9</v>
      </c>
      <c r="B9490" s="2" t="s">
        <v>3166</v>
      </c>
      <c r="C9490" s="2" t="str">
        <f t="shared" si="1"/>
        <v>7700858356 CIGUENAL                 A1D</v>
      </c>
      <c r="D9490" s="3">
        <v>9676607.0</v>
      </c>
      <c r="E9490" s="3"/>
    </row>
    <row r="9491">
      <c r="A9491" s="1">
        <v>7.700110353E9</v>
      </c>
      <c r="B9491" s="2" t="s">
        <v>6777</v>
      </c>
      <c r="C9491" s="2" t="str">
        <f t="shared" si="1"/>
        <v>7700110353 TAPA SUPERIOR MOTOR      A1D</v>
      </c>
      <c r="D9491" s="3">
        <v>9675011.0</v>
      </c>
      <c r="E9491" s="3"/>
    </row>
    <row r="9492">
      <c r="A9492" s="1">
        <v>2.31007633E8</v>
      </c>
      <c r="B9492" s="2" t="s">
        <v>1287</v>
      </c>
      <c r="C9492" s="2" t="str">
        <f t="shared" si="1"/>
        <v>231007633 ALTERNADOR 90A           CEC</v>
      </c>
      <c r="D9492" s="3">
        <v>9671997.0</v>
      </c>
      <c r="E9492" s="3"/>
    </row>
    <row r="9493">
      <c r="A9493" s="1">
        <v>2149650.0</v>
      </c>
      <c r="B9493" s="2" t="s">
        <v>6778</v>
      </c>
      <c r="C9493" s="2" t="str">
        <f t="shared" si="1"/>
        <v>2149650 JUNTA SUPERIOR RADIADOR CEC</v>
      </c>
      <c r="D9493" s="3">
        <v>9669395.0</v>
      </c>
      <c r="E9493" s="3"/>
    </row>
    <row r="9494">
      <c r="A9494" s="1">
        <v>2.41632256E8</v>
      </c>
      <c r="B9494" s="2" t="s">
        <v>6779</v>
      </c>
      <c r="C9494" s="2" t="str">
        <f t="shared" si="1"/>
        <v>241632256 MAZO TRAS                CEC</v>
      </c>
      <c r="D9494" s="3">
        <v>9666833.0</v>
      </c>
      <c r="E9494" s="3"/>
    </row>
    <row r="9495">
      <c r="A9495" s="1">
        <v>2.40118223E8</v>
      </c>
      <c r="B9495" s="2" t="s">
        <v>6780</v>
      </c>
      <c r="C9495" s="2" t="str">
        <f t="shared" si="1"/>
        <v>240118223 MAZO CABLES MOTOR MASTER CEC</v>
      </c>
      <c r="D9495" s="3">
        <v>9665140.0</v>
      </c>
      <c r="E9495" s="3"/>
    </row>
    <row r="9496">
      <c r="A9496" s="1">
        <v>7.70086718E9</v>
      </c>
      <c r="B9496" s="2" t="s">
        <v>6781</v>
      </c>
      <c r="C9496" s="2" t="str">
        <f t="shared" si="1"/>
        <v>7700867180 TAPA DE DISTRIBUCION MOTOCEC</v>
      </c>
      <c r="D9496" s="3">
        <v>9664895.0</v>
      </c>
      <c r="E9496" s="3"/>
    </row>
    <row r="9497">
      <c r="A9497" s="1">
        <v>6.001551594E9</v>
      </c>
      <c r="B9497" s="2" t="s">
        <v>6782</v>
      </c>
      <c r="C9497" s="2" t="str">
        <f t="shared" si="1"/>
        <v>6001551594 COSTADO CARROC TRAS IZQ  CEC</v>
      </c>
      <c r="D9497" s="3">
        <v>9664439.0</v>
      </c>
      <c r="E9497" s="3"/>
    </row>
    <row r="9498">
      <c r="A9498" s="1">
        <v>7.700429876E9</v>
      </c>
      <c r="B9498" s="2" t="s">
        <v>4776</v>
      </c>
      <c r="C9498" s="2" t="str">
        <f t="shared" si="1"/>
        <v>7700429876 MOTOR LAVALUNETA         CEC</v>
      </c>
      <c r="D9498" s="3">
        <v>9657975.0</v>
      </c>
      <c r="E9498" s="3"/>
    </row>
    <row r="9499">
      <c r="A9499" s="1">
        <v>5.51300003E8</v>
      </c>
      <c r="B9499" s="2" t="s">
        <v>6783</v>
      </c>
      <c r="C9499" s="2" t="str">
        <f t="shared" si="1"/>
        <v>551300003 BRAZO SUSPENSION         A1D</v>
      </c>
      <c r="D9499" s="3">
        <v>9656720.0</v>
      </c>
      <c r="E9499" s="3"/>
    </row>
    <row r="9500">
      <c r="A9500" s="1">
        <v>7.700308548E9</v>
      </c>
      <c r="B9500" s="2" t="s">
        <v>6784</v>
      </c>
      <c r="C9500" s="2" t="str">
        <f t="shared" si="1"/>
        <v>7700308548 SILENCIADOR DE ESCAPE    CEC</v>
      </c>
      <c r="D9500" s="3">
        <v>9656630.0</v>
      </c>
      <c r="E9500" s="3"/>
    </row>
    <row r="9501">
      <c r="A9501" s="1">
        <v>7.7008696E9</v>
      </c>
      <c r="B9501" s="2" t="s">
        <v>6785</v>
      </c>
      <c r="C9501" s="2" t="str">
        <f t="shared" si="1"/>
        <v>7700869600 ALTERNADOR CONJ.         CEC</v>
      </c>
      <c r="D9501" s="3">
        <v>9656629.0</v>
      </c>
      <c r="E9501" s="3"/>
    </row>
    <row r="9502">
      <c r="A9502" s="1">
        <v>6.41200511E8</v>
      </c>
      <c r="B9502" s="2" t="s">
        <v>6786</v>
      </c>
      <c r="C9502" s="2" t="str">
        <f t="shared" si="1"/>
        <v>641200511 PASSAGE ROUE AV D        CEC</v>
      </c>
      <c r="D9502" s="3">
        <v>9655122.0</v>
      </c>
      <c r="E9502" s="3"/>
    </row>
    <row r="9503">
      <c r="A9503" s="1">
        <v>7.701056772E9</v>
      </c>
      <c r="B9503" s="2" t="s">
        <v>6435</v>
      </c>
      <c r="C9503" s="2" t="str">
        <f t="shared" si="1"/>
        <v>7701056772 ACCOUDOIR SIMILI         CEC</v>
      </c>
      <c r="D9503" s="3">
        <v>9653409.0</v>
      </c>
      <c r="E9503" s="3"/>
    </row>
    <row r="9504">
      <c r="A9504" s="1">
        <v>5.45055413E8</v>
      </c>
      <c r="B9504" s="2" t="s">
        <v>5693</v>
      </c>
      <c r="C9504" s="2" t="str">
        <f t="shared" si="1"/>
        <v>545055413 ENSEMBLE BRAS INF AV G   CEC</v>
      </c>
      <c r="D9504" s="3">
        <v>9651924.0</v>
      </c>
      <c r="E9504" s="3"/>
    </row>
    <row r="9505">
      <c r="A9505" s="1">
        <v>7.701045717E9</v>
      </c>
      <c r="B9505" s="2" t="s">
        <v>6787</v>
      </c>
      <c r="C9505" s="2" t="str">
        <f t="shared" si="1"/>
        <v>7701045717 FARO ANTINIEBLA DEL DER VCEC</v>
      </c>
      <c r="D9505" s="3">
        <v>9650549.0</v>
      </c>
      <c r="E9505" s="3"/>
    </row>
    <row r="9506">
      <c r="A9506" s="1">
        <v>7.701045718E9</v>
      </c>
      <c r="B9506" s="2" t="s">
        <v>6788</v>
      </c>
      <c r="C9506" s="2" t="str">
        <f t="shared" si="1"/>
        <v>7701045718 FARO ANTINIEBLA DEL IZQ VCEC</v>
      </c>
      <c r="D9506" s="3">
        <v>9650549.0</v>
      </c>
      <c r="E9506" s="3"/>
    </row>
    <row r="9507">
      <c r="A9507" s="1">
        <v>6.20369336E8</v>
      </c>
      <c r="B9507" s="2" t="s">
        <v>3263</v>
      </c>
      <c r="C9507" s="2" t="str">
        <f t="shared" si="1"/>
        <v>620369336 RENFORT CTL BOUCLIER AV  CEC</v>
      </c>
      <c r="D9507" s="3">
        <v>9650546.0</v>
      </c>
      <c r="E9507" s="3"/>
    </row>
    <row r="9508">
      <c r="A9508" s="1">
        <v>3.22412E8</v>
      </c>
      <c r="B9508" s="2" t="s">
        <v>2548</v>
      </c>
      <c r="C9508" s="2" t="str">
        <f t="shared" si="1"/>
        <v>322412000 ARBOL SECUNDARIO         CEC</v>
      </c>
      <c r="D9508" s="3">
        <v>9650105.0</v>
      </c>
      <c r="E9508" s="3"/>
    </row>
    <row r="9509">
      <c r="A9509" s="1">
        <v>2.40116637E8</v>
      </c>
      <c r="B9509" s="2" t="s">
        <v>6714</v>
      </c>
      <c r="C9509" s="2" t="str">
        <f t="shared" si="1"/>
        <v>240116637 MAZO MOTOR K7M           N1N</v>
      </c>
      <c r="D9509" s="3">
        <v>9648830.0</v>
      </c>
      <c r="E9509" s="3"/>
    </row>
    <row r="9510">
      <c r="A9510" s="1">
        <v>7.7008696E9</v>
      </c>
      <c r="B9510" s="2" t="s">
        <v>6785</v>
      </c>
      <c r="C9510" s="2" t="str">
        <f t="shared" si="1"/>
        <v>7700869600 ALTERNADOR CONJ.         CEC</v>
      </c>
      <c r="D9510" s="3">
        <v>9648430.0</v>
      </c>
      <c r="E9510" s="3"/>
    </row>
    <row r="9511">
      <c r="A9511" s="1">
        <v>7.700864887E9</v>
      </c>
      <c r="B9511" s="2" t="s">
        <v>3859</v>
      </c>
      <c r="C9511" s="2" t="str">
        <f t="shared" si="1"/>
        <v>7700864887 PLATO PRESION            CEC</v>
      </c>
      <c r="D9511" s="3">
        <v>9646856.0</v>
      </c>
      <c r="E9511" s="3"/>
    </row>
    <row r="9512">
      <c r="A9512" s="1">
        <v>7.6411953E7</v>
      </c>
      <c r="B9512" s="2" t="s">
        <v>6789</v>
      </c>
      <c r="C9512" s="2" t="str">
        <f t="shared" si="1"/>
        <v>76411953 JOINT ANTISALISSURE AV POCEC</v>
      </c>
      <c r="D9512" s="3">
        <v>9646665.0</v>
      </c>
      <c r="E9512" s="3"/>
    </row>
    <row r="9513">
      <c r="A9513" s="1">
        <v>6.20936986E8</v>
      </c>
      <c r="B9513" s="2" t="s">
        <v>6790</v>
      </c>
      <c r="C9513" s="2" t="str">
        <f t="shared" si="1"/>
        <v>620936986 ABSORBEDOR PARAGOLPE     CEC</v>
      </c>
      <c r="D9513" s="3">
        <v>9644816.0</v>
      </c>
      <c r="E9513" s="3"/>
    </row>
    <row r="9514">
      <c r="A9514" s="1">
        <v>4.85201502E8</v>
      </c>
      <c r="B9514" s="2" t="s">
        <v>5758</v>
      </c>
      <c r="C9514" s="2" t="str">
        <f t="shared" si="1"/>
        <v>485201502 BIELETA DIR              CEC</v>
      </c>
      <c r="D9514" s="3">
        <v>9642331.0</v>
      </c>
      <c r="E9514" s="3"/>
    </row>
    <row r="9515">
      <c r="A9515" s="1">
        <v>1302010.0</v>
      </c>
      <c r="B9515" s="2" t="s">
        <v>6791</v>
      </c>
      <c r="C9515" s="2" t="str">
        <f t="shared" si="1"/>
        <v>1302010 ARBOL DE LEVAS           CEC</v>
      </c>
      <c r="D9515" s="3">
        <v>9638791.0</v>
      </c>
      <c r="E9515" s="3"/>
    </row>
    <row r="9516">
      <c r="A9516" s="1">
        <v>1302011.0</v>
      </c>
      <c r="B9516" s="2" t="s">
        <v>6791</v>
      </c>
      <c r="C9516" s="2" t="str">
        <f t="shared" si="1"/>
        <v>1302011 ARBOL DE LEVAS           CEC</v>
      </c>
      <c r="D9516" s="3">
        <v>9638791.0</v>
      </c>
      <c r="E9516" s="3"/>
    </row>
    <row r="9517">
      <c r="A9517" s="1">
        <v>1302011.0</v>
      </c>
      <c r="B9517" s="2" t="s">
        <v>6791</v>
      </c>
      <c r="C9517" s="2" t="str">
        <f t="shared" si="1"/>
        <v>1302011 ARBOL DE LEVAS           CEC</v>
      </c>
      <c r="D9517" s="3">
        <v>9638791.0</v>
      </c>
      <c r="E9517" s="3"/>
    </row>
    <row r="9518">
      <c r="A9518" s="1">
        <v>1302001.0</v>
      </c>
      <c r="B9518" s="2" t="s">
        <v>6792</v>
      </c>
      <c r="C9518" s="2" t="str">
        <f t="shared" si="1"/>
        <v>1302001 ARBOL DE LEVAS VQ25      CEC</v>
      </c>
      <c r="D9518" s="3">
        <v>9638791.0</v>
      </c>
      <c r="E9518" s="3"/>
    </row>
    <row r="9519">
      <c r="A9519" s="1">
        <v>1302001.0</v>
      </c>
      <c r="B9519" s="2" t="s">
        <v>6792</v>
      </c>
      <c r="C9519" s="2" t="str">
        <f t="shared" si="1"/>
        <v>1302001 ARBOL DE LEVAS VQ25      CEC</v>
      </c>
      <c r="D9519" s="3">
        <v>9638791.0</v>
      </c>
      <c r="E9519" s="3"/>
    </row>
    <row r="9520">
      <c r="A9520" s="1">
        <v>7.700745754E9</v>
      </c>
      <c r="B9520" s="2" t="s">
        <v>4676</v>
      </c>
      <c r="C9520" s="2" t="str">
        <f t="shared" si="1"/>
        <v>7700745754 ARBOL DE LEVAS           A1D</v>
      </c>
      <c r="D9520" s="3">
        <v>9638791.0</v>
      </c>
      <c r="E9520" s="3"/>
    </row>
    <row r="9521">
      <c r="A9521" s="1">
        <v>2.81154246E8</v>
      </c>
      <c r="B9521" s="2" t="s">
        <v>6793</v>
      </c>
      <c r="C9521" s="2" t="str">
        <f t="shared" si="1"/>
        <v>281154246 RADIO RAD47A MEGANE 3    CEC</v>
      </c>
      <c r="D9521" s="3">
        <v>9638464.0</v>
      </c>
      <c r="E9521" s="3"/>
    </row>
    <row r="9522">
      <c r="A9522" s="1">
        <v>2.86203634E8</v>
      </c>
      <c r="B9522" s="2" t="s">
        <v>6794</v>
      </c>
      <c r="C9522" s="2" t="str">
        <f t="shared" si="1"/>
        <v>286203634 BOMBA LAVAPARABRISAS X52 CEC</v>
      </c>
      <c r="D9522" s="3">
        <v>9633222.0</v>
      </c>
      <c r="E9522" s="3"/>
    </row>
    <row r="9523">
      <c r="A9523" s="1">
        <v>7.700747601E9</v>
      </c>
      <c r="B9523" s="2" t="s">
        <v>6795</v>
      </c>
      <c r="C9523" s="2" t="str">
        <f t="shared" si="1"/>
        <v>7700747601 CIGUENAL MOTOR           C1B</v>
      </c>
      <c r="D9523" s="3">
        <v>9629295.0</v>
      </c>
      <c r="E9523" s="3"/>
    </row>
    <row r="9524">
      <c r="A9524" s="1">
        <v>7.701047549E9</v>
      </c>
      <c r="B9524" s="2" t="s">
        <v>1628</v>
      </c>
      <c r="C9524" s="2" t="str">
        <f t="shared" si="1"/>
        <v>7701047549 COMANDO CLIMATIZACION    CEC</v>
      </c>
      <c r="D9524" s="3">
        <v>9629059.0</v>
      </c>
      <c r="E9524" s="3"/>
    </row>
    <row r="9525">
      <c r="A9525" s="1">
        <v>7.701032327E9</v>
      </c>
      <c r="B9525" s="2" t="s">
        <v>6796</v>
      </c>
      <c r="C9525" s="2" t="str">
        <f t="shared" si="1"/>
        <v>7701032327 INDICAD PRESION ACEITE   CEC</v>
      </c>
      <c r="D9525" s="3">
        <v>9626949.0</v>
      </c>
      <c r="E9525" s="3"/>
    </row>
    <row r="9526">
      <c r="A9526" s="1">
        <v>7.700851587E9</v>
      </c>
      <c r="B9526" s="2" t="s">
        <v>2284</v>
      </c>
      <c r="C9526" s="2" t="str">
        <f t="shared" si="1"/>
        <v>7700851587 COMPRESOR                A1D</v>
      </c>
      <c r="D9526" s="3">
        <v>9624981.0</v>
      </c>
      <c r="E9526" s="3"/>
    </row>
    <row r="9527">
      <c r="A9527" s="1">
        <v>7.701207641E9</v>
      </c>
      <c r="B9527" s="2" t="s">
        <v>6797</v>
      </c>
      <c r="C9527" s="2" t="str">
        <f t="shared" si="1"/>
        <v>7701207641 JGO.REPARAC.FRENOS TRAS. CEC</v>
      </c>
      <c r="D9527" s="3">
        <v>9624914.0</v>
      </c>
      <c r="E9527" s="3"/>
    </row>
    <row r="9528">
      <c r="A9528" s="1">
        <v>6.41106804E8</v>
      </c>
      <c r="B9528" s="2" t="s">
        <v>1857</v>
      </c>
      <c r="C9528" s="2" t="str">
        <f t="shared" si="1"/>
        <v>641106804 RENFORT DOUBLURE PIED AV CEC</v>
      </c>
      <c r="D9528" s="3">
        <v>9624821.0</v>
      </c>
      <c r="E9528" s="3"/>
    </row>
    <row r="9529">
      <c r="A9529" s="1">
        <v>6.41112345E8</v>
      </c>
      <c r="B9529" s="2" t="s">
        <v>1857</v>
      </c>
      <c r="C9529" s="2" t="str">
        <f t="shared" si="1"/>
        <v>641112345 RENFORT DOUBLURE PIED AV CEC</v>
      </c>
      <c r="D9529" s="3">
        <v>9624821.0</v>
      </c>
      <c r="E9529" s="3"/>
    </row>
    <row r="9530">
      <c r="A9530" s="1">
        <v>2.40111711E8</v>
      </c>
      <c r="B9530" s="2" t="s">
        <v>6714</v>
      </c>
      <c r="C9530" s="2" t="str">
        <f t="shared" si="1"/>
        <v>240111711 MAZO MOTOR K7M           N1N</v>
      </c>
      <c r="D9530" s="3">
        <v>9624600.0</v>
      </c>
      <c r="E9530" s="3"/>
    </row>
    <row r="9531">
      <c r="A9531" s="1">
        <v>2564133.0</v>
      </c>
      <c r="B9531" s="2" t="s">
        <v>6798</v>
      </c>
      <c r="C9531" s="2" t="str">
        <f t="shared" si="1"/>
        <v>2564133 ZUMBADOR                 CEC</v>
      </c>
      <c r="D9531" s="3">
        <v>9624350.0</v>
      </c>
      <c r="E9531" s="3"/>
    </row>
    <row r="9532">
      <c r="A9532" s="1">
        <v>1302000.0</v>
      </c>
      <c r="B9532" s="2" t="s">
        <v>6791</v>
      </c>
      <c r="C9532" s="2" t="str">
        <f t="shared" si="1"/>
        <v>1302000 ARBOL DE LEVAS           CEC</v>
      </c>
      <c r="D9532" s="3">
        <v>9622498.0</v>
      </c>
      <c r="E9532" s="3"/>
    </row>
    <row r="9533">
      <c r="A9533" s="1">
        <v>7.700845798E9</v>
      </c>
      <c r="B9533" s="2" t="s">
        <v>6799</v>
      </c>
      <c r="C9533" s="2" t="str">
        <f t="shared" si="1"/>
        <v>7700845798 EJE VOLANTE              C1B</v>
      </c>
      <c r="D9533" s="3">
        <v>9619307.0</v>
      </c>
      <c r="E9533" s="3"/>
    </row>
    <row r="9534">
      <c r="A9534" s="1">
        <v>4.1001505E8</v>
      </c>
      <c r="B9534" s="2" t="s">
        <v>6800</v>
      </c>
      <c r="C9534" s="2" t="str">
        <f t="shared" si="1"/>
        <v>410015050 ETRIER AV D              CEC</v>
      </c>
      <c r="D9534" s="3">
        <v>9619226.0</v>
      </c>
      <c r="E9534" s="3"/>
    </row>
    <row r="9535">
      <c r="A9535" s="1">
        <v>7.701032327E9</v>
      </c>
      <c r="B9535" s="2" t="s">
        <v>6801</v>
      </c>
      <c r="C9535" s="2" t="str">
        <f t="shared" si="1"/>
        <v>7701032327 INDICAD ACEIT            CEC</v>
      </c>
      <c r="D9535" s="3">
        <v>9618775.0</v>
      </c>
      <c r="E9535" s="3"/>
    </row>
    <row r="9536">
      <c r="A9536" s="1">
        <v>7.700860649E9</v>
      </c>
      <c r="B9536" s="2" t="s">
        <v>577</v>
      </c>
      <c r="C9536" s="2" t="str">
        <f t="shared" si="1"/>
        <v>7700860649 CALCULADOR               A1D</v>
      </c>
      <c r="D9536" s="3">
        <v>9618413.0</v>
      </c>
      <c r="E9536" s="3"/>
    </row>
    <row r="9537">
      <c r="A9537" s="1">
        <v>2.25243078E8</v>
      </c>
      <c r="B9537" s="2" t="s">
        <v>6802</v>
      </c>
      <c r="C9537" s="2" t="str">
        <f t="shared" si="1"/>
        <v>225243078 CAJON OFERTA VID23       CEC</v>
      </c>
      <c r="D9537" s="3">
        <v>9618239.0</v>
      </c>
      <c r="E9537" s="3"/>
    </row>
    <row r="9538">
      <c r="A9538" s="1">
        <v>2.14680361E8</v>
      </c>
      <c r="B9538" s="2" t="s">
        <v>6803</v>
      </c>
      <c r="C9538" s="2" t="str">
        <f t="shared" si="1"/>
        <v>214680361 PRISE AIR FROID          CEC</v>
      </c>
      <c r="D9538" s="3">
        <v>9617961.0</v>
      </c>
      <c r="E9538" s="3"/>
    </row>
    <row r="9539">
      <c r="A9539" s="1">
        <v>7.700423388E9</v>
      </c>
      <c r="B9539" s="2" t="s">
        <v>6804</v>
      </c>
      <c r="C9539" s="2" t="str">
        <f t="shared" si="1"/>
        <v>7700423388 ELECTRO BOMBA D.A.       A1D</v>
      </c>
      <c r="D9539" s="3">
        <v>9617711.0</v>
      </c>
      <c r="E9539" s="3"/>
    </row>
    <row r="9540">
      <c r="A9540" s="1">
        <v>2.4011205E8</v>
      </c>
      <c r="B9540" s="2" t="s">
        <v>3756</v>
      </c>
      <c r="C9540" s="2" t="str">
        <f t="shared" si="1"/>
        <v>240112050 INSTALACION              N1N</v>
      </c>
      <c r="D9540" s="3">
        <v>9616182.0</v>
      </c>
      <c r="E9540" s="3"/>
    </row>
    <row r="9541">
      <c r="A9541" s="1">
        <v>2.4011331E8</v>
      </c>
      <c r="B9541" s="2" t="s">
        <v>3756</v>
      </c>
      <c r="C9541" s="2" t="str">
        <f t="shared" si="1"/>
        <v>240113310 INSTALACION              N1N</v>
      </c>
      <c r="D9541" s="3">
        <v>9616182.0</v>
      </c>
      <c r="E9541" s="3"/>
    </row>
    <row r="9542">
      <c r="A9542" s="1">
        <v>2.40115623E8</v>
      </c>
      <c r="B9542" s="2" t="s">
        <v>3756</v>
      </c>
      <c r="C9542" s="2" t="str">
        <f t="shared" si="1"/>
        <v>240115623 INSTALACION              N1N</v>
      </c>
      <c r="D9542" s="3">
        <v>9616182.0</v>
      </c>
      <c r="E9542" s="3"/>
    </row>
    <row r="9543">
      <c r="A9543" s="1">
        <v>2.40116537E8</v>
      </c>
      <c r="B9543" s="2" t="s">
        <v>3756</v>
      </c>
      <c r="C9543" s="2" t="str">
        <f t="shared" si="1"/>
        <v>240116537 INSTALACION              N1N</v>
      </c>
      <c r="D9543" s="3">
        <v>9616182.0</v>
      </c>
      <c r="E9543" s="3"/>
    </row>
    <row r="9544">
      <c r="A9544" s="1">
        <v>2.401191E8</v>
      </c>
      <c r="B9544" s="2" t="s">
        <v>3756</v>
      </c>
      <c r="C9544" s="2" t="str">
        <f t="shared" si="1"/>
        <v>240119100 INSTALACION              N1N</v>
      </c>
      <c r="D9544" s="3">
        <v>9616182.0</v>
      </c>
      <c r="E9544" s="3"/>
    </row>
    <row r="9545">
      <c r="A9545" s="1">
        <v>2.61520104E8</v>
      </c>
      <c r="B9545" s="2" t="s">
        <v>894</v>
      </c>
      <c r="C9545" s="2" t="str">
        <f t="shared" si="1"/>
        <v>261520104 COLECC.EMBELLECEDOR FARO CEC</v>
      </c>
      <c r="D9545" s="3">
        <v>9615301.0</v>
      </c>
      <c r="E9545" s="3"/>
    </row>
    <row r="9546">
      <c r="A9546" s="1">
        <v>2.59202057E8</v>
      </c>
      <c r="B9546" s="2" t="s">
        <v>6805</v>
      </c>
      <c r="C9546" s="2" t="str">
        <f t="shared" si="1"/>
        <v>259202057 MEMORIA CARTOGRAFICA     B2F</v>
      </c>
      <c r="D9546" s="3">
        <v>9614593.0</v>
      </c>
      <c r="E9546" s="3"/>
    </row>
    <row r="9547">
      <c r="A9547" s="1">
        <v>2.48108805E8</v>
      </c>
      <c r="B9547" s="2" t="s">
        <v>6096</v>
      </c>
      <c r="C9547" s="2" t="str">
        <f t="shared" si="1"/>
        <v>248108805 TABLEAU DE BORD          CEC</v>
      </c>
      <c r="D9547" s="3">
        <v>9613268.0</v>
      </c>
      <c r="E9547" s="3"/>
    </row>
    <row r="9548">
      <c r="A9548" s="1">
        <v>6.001552004E9</v>
      </c>
      <c r="B9548" s="2" t="s">
        <v>6806</v>
      </c>
      <c r="C9548" s="2" t="str">
        <f t="shared" si="1"/>
        <v>6001552004 TAPIZADO ASIENTO DER     CEC</v>
      </c>
      <c r="D9548" s="3">
        <v>9613072.0</v>
      </c>
      <c r="E9548" s="3"/>
    </row>
    <row r="9549">
      <c r="A9549" s="1">
        <v>7.700100839E9</v>
      </c>
      <c r="B9549" s="2" t="s">
        <v>6807</v>
      </c>
      <c r="C9549" s="2" t="str">
        <f t="shared" si="1"/>
        <v>7700100839 SOPORTE BOMBA INYECC.    CEC</v>
      </c>
      <c r="D9549" s="3">
        <v>9612481.0</v>
      </c>
      <c r="E9549" s="3"/>
    </row>
    <row r="9550">
      <c r="A9550" s="1">
        <v>6.48242304E8</v>
      </c>
      <c r="B9550" s="2" t="s">
        <v>6808</v>
      </c>
      <c r="C9550" s="2" t="str">
        <f t="shared" si="1"/>
        <v>648242304 SUPPORT CANISTER ASS     CEC</v>
      </c>
      <c r="D9550" s="3">
        <v>9611761.0</v>
      </c>
      <c r="E9550" s="3"/>
    </row>
    <row r="9551">
      <c r="A9551" s="1">
        <v>6.48248092E8</v>
      </c>
      <c r="B9551" s="2" t="s">
        <v>6809</v>
      </c>
      <c r="C9551" s="2" t="str">
        <f t="shared" si="1"/>
        <v>648248092 SUPPORT 1 CANISTER ASS   CEC</v>
      </c>
      <c r="D9551" s="3">
        <v>9611761.0</v>
      </c>
      <c r="E9551" s="3"/>
    </row>
    <row r="9552">
      <c r="A9552" s="1">
        <v>7.49404327E8</v>
      </c>
      <c r="B9552" s="2" t="s">
        <v>4749</v>
      </c>
      <c r="C9552" s="2" t="str">
        <f t="shared" si="1"/>
        <v>749404327 ALFOMBRA                 CEC</v>
      </c>
      <c r="D9552" s="3">
        <v>9611550.0</v>
      </c>
      <c r="E9552" s="3"/>
    </row>
    <row r="9553">
      <c r="A9553" s="1">
        <v>6.000071008E9</v>
      </c>
      <c r="B9553" s="2" t="s">
        <v>6810</v>
      </c>
      <c r="C9553" s="2" t="str">
        <f t="shared" si="1"/>
        <v>6000071008 BURLETE                  CEC</v>
      </c>
      <c r="D9553" s="3">
        <v>9611461.0</v>
      </c>
      <c r="E9553" s="3"/>
    </row>
    <row r="9554">
      <c r="A9554" s="1">
        <v>7.700422269E9</v>
      </c>
      <c r="B9554" s="2" t="s">
        <v>6811</v>
      </c>
      <c r="C9554" s="2" t="str">
        <f t="shared" si="1"/>
        <v>7700422269 MANGUERA COMPRESOR       CEC</v>
      </c>
      <c r="D9554" s="3">
        <v>9610560.0</v>
      </c>
      <c r="E9554" s="3"/>
    </row>
    <row r="9555">
      <c r="A9555" s="1">
        <v>7.700351706E9</v>
      </c>
      <c r="B9555" s="2" t="s">
        <v>3708</v>
      </c>
      <c r="C9555" s="2" t="str">
        <f t="shared" si="1"/>
        <v>7700351706 TAPIZADO TECHO           CEC</v>
      </c>
      <c r="D9555" s="3">
        <v>9609784.0</v>
      </c>
      <c r="E9555" s="3"/>
    </row>
    <row r="9556">
      <c r="A9556" s="1">
        <v>5.44000015E8</v>
      </c>
      <c r="B9556" s="2" t="s">
        <v>2737</v>
      </c>
      <c r="C9556" s="2" t="str">
        <f t="shared" si="1"/>
        <v>544000015 CUNA MOTOR               A1D</v>
      </c>
      <c r="D9556" s="3">
        <v>9609747.0</v>
      </c>
      <c r="E9556" s="3"/>
    </row>
    <row r="9557">
      <c r="A9557" s="1">
        <v>2.52405053E8</v>
      </c>
      <c r="B9557" s="2" t="s">
        <v>6812</v>
      </c>
      <c r="C9557" s="2" t="str">
        <f t="shared" si="1"/>
        <v>252405053 BULBO PRESION ACEITE     CEC</v>
      </c>
      <c r="D9557" s="3">
        <v>9609296.0</v>
      </c>
      <c r="E9557" s="3"/>
    </row>
    <row r="9558">
      <c r="A9558" s="1">
        <v>5.4308989E7</v>
      </c>
      <c r="B9558" s="2" t="s">
        <v>6813</v>
      </c>
      <c r="C9558" s="2" t="str">
        <f t="shared" si="1"/>
        <v>54308989 COLECC  REPAR SUSP DEL   CEC</v>
      </c>
      <c r="D9558" s="3">
        <v>9608561.0</v>
      </c>
      <c r="E9558" s="3"/>
    </row>
    <row r="9559">
      <c r="A9559" s="1">
        <v>7.701043781E9</v>
      </c>
      <c r="B9559" s="2" t="s">
        <v>6814</v>
      </c>
      <c r="C9559" s="2" t="str">
        <f t="shared" si="1"/>
        <v>7701043781 COLIZA VIDRIO LAT.CORRED.CEC</v>
      </c>
      <c r="D9559" s="3">
        <v>9607963.0</v>
      </c>
      <c r="E9559" s="3"/>
    </row>
    <row r="9560">
      <c r="A9560" s="1">
        <v>7.700429952E9</v>
      </c>
      <c r="B9560" s="2" t="s">
        <v>3458</v>
      </c>
      <c r="C9560" s="2" t="str">
        <f t="shared" si="1"/>
        <v>7700429952 TAPIZADO TECHO           A1D</v>
      </c>
      <c r="D9560" s="3">
        <v>9606799.0</v>
      </c>
      <c r="E9560" s="3"/>
    </row>
    <row r="9561">
      <c r="A9561" s="1">
        <v>2.59202057E8</v>
      </c>
      <c r="B9561" s="2" t="s">
        <v>6805</v>
      </c>
      <c r="C9561" s="2" t="str">
        <f t="shared" si="1"/>
        <v>259202057 MEMORIA CARTOGRAFICA     B2F</v>
      </c>
      <c r="D9561" s="3">
        <v>9606430.0</v>
      </c>
      <c r="E9561" s="3"/>
    </row>
    <row r="9562">
      <c r="A9562" s="1">
        <v>1.65001429E8</v>
      </c>
      <c r="B9562" s="2" t="s">
        <v>6815</v>
      </c>
      <c r="C9562" s="2" t="str">
        <f t="shared" si="1"/>
        <v>165001429 FILTRE AIR EQP           A1D</v>
      </c>
      <c r="D9562" s="3">
        <v>9605948.0</v>
      </c>
      <c r="E9562" s="3"/>
    </row>
    <row r="9563">
      <c r="A9563" s="1">
        <v>4.72109954E8</v>
      </c>
      <c r="B9563" s="2" t="s">
        <v>3180</v>
      </c>
      <c r="C9563" s="2" t="str">
        <f t="shared" si="1"/>
        <v>472109954 SERVO FRENO              CEC</v>
      </c>
      <c r="D9563" s="3">
        <v>9605133.0</v>
      </c>
      <c r="E9563" s="3"/>
    </row>
    <row r="9564">
      <c r="A9564" s="1">
        <v>4.03003582E8</v>
      </c>
      <c r="B9564" s="2" t="s">
        <v>6816</v>
      </c>
      <c r="C9564" s="2" t="str">
        <f t="shared" si="1"/>
        <v>403003582 LLANTA CHAPA R16 X62     B1E</v>
      </c>
      <c r="D9564" s="3">
        <v>9598612.0</v>
      </c>
      <c r="E9564" s="3"/>
    </row>
    <row r="9565">
      <c r="A9565" s="1">
        <v>7.65301146E8</v>
      </c>
      <c r="B9565" s="2" t="s">
        <v>5655</v>
      </c>
      <c r="C9565" s="2" t="str">
        <f t="shared" si="1"/>
        <v>765301146 REFUERZO                 N1N</v>
      </c>
      <c r="D9565" s="3">
        <v>9598082.0</v>
      </c>
      <c r="E9565" s="3"/>
    </row>
    <row r="9566">
      <c r="A9566" s="1">
        <v>7.701207198E9</v>
      </c>
      <c r="B9566" s="2" t="s">
        <v>6817</v>
      </c>
      <c r="C9566" s="2" t="str">
        <f t="shared" si="1"/>
        <v>7701207198 BOMBA FRENO              CEC</v>
      </c>
      <c r="D9566" s="3">
        <v>9597221.0</v>
      </c>
      <c r="E9566" s="3"/>
    </row>
    <row r="9567">
      <c r="A9567" s="1">
        <v>4.10010004E8</v>
      </c>
      <c r="B9567" s="2" t="s">
        <v>6650</v>
      </c>
      <c r="C9567" s="2" t="str">
        <f t="shared" si="1"/>
        <v>410010004 ESTRBO FRENO D.D         A1D</v>
      </c>
      <c r="D9567" s="3">
        <v>9595585.0</v>
      </c>
      <c r="E9567" s="3"/>
    </row>
    <row r="9568">
      <c r="A9568" s="1">
        <v>4.10110004E8</v>
      </c>
      <c r="B9568" s="2" t="s">
        <v>6818</v>
      </c>
      <c r="C9568" s="2" t="str">
        <f t="shared" si="1"/>
        <v>410110004 ESTRIBO FRENO            A1D</v>
      </c>
      <c r="D9568" s="3">
        <v>9595585.0</v>
      </c>
      <c r="E9568" s="3"/>
    </row>
    <row r="9569">
      <c r="A9569" s="1">
        <v>7.701203073E9</v>
      </c>
      <c r="B9569" s="2" t="s">
        <v>6819</v>
      </c>
      <c r="C9569" s="2" t="str">
        <f t="shared" si="1"/>
        <v>7701203073 PINZA FRENO              C1B</v>
      </c>
      <c r="D9569" s="3">
        <v>9595585.0</v>
      </c>
      <c r="E9569" s="3"/>
    </row>
    <row r="9570">
      <c r="A9570" s="1">
        <v>7.701203074E9</v>
      </c>
      <c r="B9570" s="2" t="s">
        <v>6819</v>
      </c>
      <c r="C9570" s="2" t="str">
        <f t="shared" si="1"/>
        <v>7701203074 PINZA FRENO              C1B</v>
      </c>
      <c r="D9570" s="3">
        <v>9595585.0</v>
      </c>
      <c r="E9570" s="3"/>
    </row>
    <row r="9571">
      <c r="A9571" s="1">
        <v>6.28103851E8</v>
      </c>
      <c r="B9571" s="2" t="s">
        <v>6820</v>
      </c>
      <c r="C9571" s="2" t="str">
        <f t="shared" si="1"/>
        <v>628103851 CLCN CONVERGENT ENT AIR SCEC</v>
      </c>
      <c r="D9571" s="3">
        <v>9591746.0</v>
      </c>
      <c r="E9571" s="3"/>
    </row>
    <row r="9572">
      <c r="A9572" s="1">
        <v>2.26908383E8</v>
      </c>
      <c r="B9572" s="2" t="s">
        <v>6821</v>
      </c>
      <c r="C9572" s="2" t="str">
        <f t="shared" si="1"/>
        <v>226908383 CAPTEUR OXYGENE HXX      CEC</v>
      </c>
      <c r="D9572" s="3">
        <v>9589985.0</v>
      </c>
      <c r="E9572" s="3"/>
    </row>
    <row r="9573">
      <c r="A9573" s="1">
        <v>2.40113029E8</v>
      </c>
      <c r="B9573" s="2" t="s">
        <v>3063</v>
      </c>
      <c r="C9573" s="2" t="str">
        <f t="shared" si="1"/>
        <v>240113029 CABLAGE MOTEUR U79P2     CEC</v>
      </c>
      <c r="D9573" s="3">
        <v>9589835.0</v>
      </c>
      <c r="E9573" s="3"/>
    </row>
    <row r="9574">
      <c r="A9574" s="1">
        <v>7.49029252E8</v>
      </c>
      <c r="B9574" s="2" t="s">
        <v>6822</v>
      </c>
      <c r="C9574" s="2" t="str">
        <f t="shared" si="1"/>
        <v>749029252 ALFOMBRA PISO DELANTERO XCEC</v>
      </c>
      <c r="D9574" s="3">
        <v>9589793.0</v>
      </c>
      <c r="E9574" s="3"/>
    </row>
    <row r="9575">
      <c r="A9575" s="1">
        <v>7.68180129E8</v>
      </c>
      <c r="B9575" s="2" t="s">
        <v>2617</v>
      </c>
      <c r="C9575" s="2" t="str">
        <f t="shared" si="1"/>
        <v>768180129 MOLDURA                  CEC</v>
      </c>
      <c r="D9575" s="3">
        <v>9588555.0</v>
      </c>
      <c r="E9575" s="3"/>
    </row>
    <row r="9576">
      <c r="A9576" s="1">
        <v>7.39103171E8</v>
      </c>
      <c r="B9576" s="2" t="s">
        <v>3461</v>
      </c>
      <c r="C9576" s="2" t="str">
        <f t="shared" si="1"/>
        <v>739103171 PANEL TAPIZADO TECHO     CEC</v>
      </c>
      <c r="D9576" s="3">
        <v>9587825.0</v>
      </c>
      <c r="E9576" s="3"/>
    </row>
    <row r="9577">
      <c r="A9577" s="1">
        <v>7.58904632E8</v>
      </c>
      <c r="B9577" s="2" t="s">
        <v>6823</v>
      </c>
      <c r="C9577" s="2" t="str">
        <f t="shared" si="1"/>
        <v>758904632 CARENAGE SOUS MOTEUR     CEC</v>
      </c>
      <c r="D9577" s="3">
        <v>9586676.0</v>
      </c>
      <c r="E9577" s="3"/>
    </row>
    <row r="9578">
      <c r="A9578" s="1">
        <v>4.03007736E8</v>
      </c>
      <c r="B9578" s="2" t="s">
        <v>2004</v>
      </c>
      <c r="C9578" s="2" t="str">
        <f t="shared" si="1"/>
        <v>403007736 LLANTA DE RUEDA ALUMINIO B1E</v>
      </c>
      <c r="D9578" s="3">
        <v>9584813.0</v>
      </c>
      <c r="E9578" s="3"/>
    </row>
    <row r="9579">
      <c r="A9579" s="1">
        <v>6.87602305E8</v>
      </c>
      <c r="B9579" s="2" t="s">
        <v>6824</v>
      </c>
      <c r="C9579" s="2" t="str">
        <f t="shared" si="1"/>
        <v>687602305 REGILLA AIREADOR IZQ PDB CEC</v>
      </c>
      <c r="D9579" s="3">
        <v>9581478.0</v>
      </c>
      <c r="E9579" s="3"/>
    </row>
    <row r="9580">
      <c r="A9580" s="1">
        <v>7.700866465E9</v>
      </c>
      <c r="B9580" s="2" t="s">
        <v>6825</v>
      </c>
      <c r="C9580" s="2" t="str">
        <f t="shared" si="1"/>
        <v>7700866465 JUNTA CARTER ACEITE      A1D</v>
      </c>
      <c r="D9580" s="3">
        <v>9581239.0</v>
      </c>
      <c r="E9580" s="3"/>
    </row>
    <row r="9581">
      <c r="A9581" s="1">
        <v>7.70120521E9</v>
      </c>
      <c r="B9581" s="2" t="s">
        <v>6826</v>
      </c>
      <c r="C9581" s="2" t="str">
        <f t="shared" si="1"/>
        <v>7701205210 TELECOMANDO              A1D</v>
      </c>
      <c r="D9581" s="3">
        <v>9580713.0</v>
      </c>
      <c r="E9581" s="3"/>
    </row>
    <row r="9582">
      <c r="A9582" s="1">
        <v>7.69163857E8</v>
      </c>
      <c r="B9582" s="2" t="s">
        <v>3479</v>
      </c>
      <c r="C9582" s="2" t="str">
        <f t="shared" si="1"/>
        <v>769163857 GARNITURE PIED MI        CEC</v>
      </c>
      <c r="D9582" s="3">
        <v>9580464.0</v>
      </c>
      <c r="E9582" s="3"/>
    </row>
    <row r="9583">
      <c r="A9583" s="1">
        <v>3832040.0</v>
      </c>
      <c r="B9583" s="2" t="s">
        <v>6827</v>
      </c>
      <c r="C9583" s="2" t="str">
        <f t="shared" si="1"/>
        <v>3832040 JUNTA ESTANQ DIFE AK     CEC</v>
      </c>
      <c r="D9583" s="3">
        <v>9579567.0</v>
      </c>
      <c r="E9583" s="3"/>
    </row>
    <row r="9584">
      <c r="A9584" s="1">
        <v>7.701048706E9</v>
      </c>
      <c r="B9584" s="2" t="s">
        <v>6828</v>
      </c>
      <c r="C9584" s="2" t="str">
        <f t="shared" si="1"/>
        <v>7701048706 ARMADURA RESPALDO COND   CEC</v>
      </c>
      <c r="D9584" s="3">
        <v>9578495.0</v>
      </c>
      <c r="E9584" s="3"/>
    </row>
    <row r="9585">
      <c r="A9585" s="1">
        <v>7.69350007E8</v>
      </c>
      <c r="B9585" s="2" t="s">
        <v>6829</v>
      </c>
      <c r="C9585" s="2" t="str">
        <f t="shared" si="1"/>
        <v>769350007 TAPIZADO LATERAL         A1D</v>
      </c>
      <c r="D9585" s="3">
        <v>9575054.0</v>
      </c>
      <c r="E9585" s="3"/>
    </row>
    <row r="9586">
      <c r="A9586" s="1">
        <v>7.701053164E9</v>
      </c>
      <c r="B9586" s="2" t="s">
        <v>6830</v>
      </c>
      <c r="C9586" s="2" t="str">
        <f t="shared" si="1"/>
        <v>7701053164 GARNIT SUP ARG           A1D</v>
      </c>
      <c r="D9586" s="3">
        <v>9575054.0</v>
      </c>
      <c r="E9586" s="3"/>
    </row>
    <row r="9587">
      <c r="A9587" s="1">
        <v>7.701053165E9</v>
      </c>
      <c r="B9587" s="2" t="s">
        <v>6831</v>
      </c>
      <c r="C9587" s="2" t="str">
        <f t="shared" si="1"/>
        <v>7701053165 GARNIT SUP ARD           A1D</v>
      </c>
      <c r="D9587" s="3">
        <v>9575054.0</v>
      </c>
      <c r="E9587" s="3"/>
    </row>
    <row r="9588">
      <c r="A9588" s="1">
        <v>4.85202698E8</v>
      </c>
      <c r="B9588" s="2" t="s">
        <v>5758</v>
      </c>
      <c r="C9588" s="2" t="str">
        <f t="shared" si="1"/>
        <v>485202698 BIELETA DIR              CEC</v>
      </c>
      <c r="D9588" s="3">
        <v>9574324.0</v>
      </c>
      <c r="E9588" s="3"/>
    </row>
    <row r="9589">
      <c r="A9589" s="1">
        <v>7.700419326E9</v>
      </c>
      <c r="B9589" s="2" t="s">
        <v>2881</v>
      </c>
      <c r="C9589" s="2" t="str">
        <f t="shared" si="1"/>
        <v>7700419326 SILENCIADOR ESCAPE CONJ. CEC</v>
      </c>
      <c r="D9589" s="3">
        <v>9573916.0</v>
      </c>
      <c r="E9589" s="3"/>
    </row>
    <row r="9590">
      <c r="A9590" s="1">
        <v>3.91002816E8</v>
      </c>
      <c r="B9590" s="2" t="s">
        <v>313</v>
      </c>
      <c r="C9590" s="2" t="str">
        <f t="shared" si="1"/>
        <v>391002816 TRANSMISION DER          A1D</v>
      </c>
      <c r="D9590" s="3">
        <v>9573418.0</v>
      </c>
      <c r="E9590" s="3"/>
    </row>
    <row r="9591">
      <c r="A9591" s="1">
        <v>7.700416902E9</v>
      </c>
      <c r="B9591" s="2" t="s">
        <v>5335</v>
      </c>
      <c r="C9591" s="2" t="str">
        <f t="shared" si="1"/>
        <v>7700416902 BOCA LLENADO COMBUSTIBLE CEC</v>
      </c>
      <c r="D9591" s="3">
        <v>9572446.0</v>
      </c>
      <c r="E9591" s="3"/>
    </row>
    <row r="9592">
      <c r="A9592" s="1">
        <v>2.15037375E8</v>
      </c>
      <c r="B9592" s="2" t="s">
        <v>2759</v>
      </c>
      <c r="C9592" s="2" t="str">
        <f t="shared" si="1"/>
        <v>215037375 TUBO SALIDA RADIADOR     CEC</v>
      </c>
      <c r="D9592" s="3">
        <v>9570823.0</v>
      </c>
      <c r="E9592" s="3"/>
    </row>
    <row r="9593">
      <c r="A9593" s="1">
        <v>2.81151029E8</v>
      </c>
      <c r="B9593" s="2" t="s">
        <v>6832</v>
      </c>
      <c r="C9593" s="2" t="str">
        <f t="shared" si="1"/>
        <v>281151029 AUTO RADIO               CEC</v>
      </c>
      <c r="D9593" s="3">
        <v>9569544.0</v>
      </c>
      <c r="E9593" s="3"/>
    </row>
    <row r="9594">
      <c r="A9594" s="1">
        <v>7.701207468E9</v>
      </c>
      <c r="B9594" s="2" t="s">
        <v>6833</v>
      </c>
      <c r="C9594" s="2" t="str">
        <f t="shared" si="1"/>
        <v>7701207468 COLECCION POTENCIOMETRO  CEC</v>
      </c>
      <c r="D9594" s="3">
        <v>9568671.0</v>
      </c>
      <c r="E9594" s="3"/>
    </row>
    <row r="9595">
      <c r="A9595" s="1">
        <v>6.000073799E9</v>
      </c>
      <c r="B9595" s="2" t="s">
        <v>265</v>
      </c>
      <c r="C9595" s="2" t="str">
        <f t="shared" si="1"/>
        <v>6000073799 MAZO CABLE MOTOR         CEC</v>
      </c>
      <c r="D9595" s="3">
        <v>9566055.0</v>
      </c>
      <c r="E9595" s="3"/>
    </row>
    <row r="9596">
      <c r="A9596" s="1">
        <v>6.28119238E8</v>
      </c>
      <c r="B9596" s="2" t="s">
        <v>6834</v>
      </c>
      <c r="C9596" s="2" t="str">
        <f t="shared" si="1"/>
        <v>628119238 DEFLECTOR RADIADOR AGUE XCEC</v>
      </c>
      <c r="D9596" s="3">
        <v>9564995.0</v>
      </c>
      <c r="E9596" s="3"/>
    </row>
    <row r="9597">
      <c r="A9597" s="1">
        <v>6.001551497E9</v>
      </c>
      <c r="B9597" s="2" t="s">
        <v>904</v>
      </c>
      <c r="C9597" s="2" t="str">
        <f t="shared" si="1"/>
        <v>6001551497 RADIO CD                 CEC</v>
      </c>
      <c r="D9597" s="3">
        <v>9563019.0</v>
      </c>
      <c r="E9597" s="3"/>
    </row>
    <row r="9598">
      <c r="A9598" s="1">
        <v>7.701204919E9</v>
      </c>
      <c r="B9598" s="2" t="s">
        <v>3108</v>
      </c>
      <c r="C9598" s="2" t="str">
        <f t="shared" si="1"/>
        <v>7701204919 UNIDAD VACIO             CEC</v>
      </c>
      <c r="D9598" s="3">
        <v>9561231.0</v>
      </c>
      <c r="E9598" s="3"/>
    </row>
    <row r="9599">
      <c r="A9599" s="1">
        <v>7.701205206E9</v>
      </c>
      <c r="B9599" s="2" t="s">
        <v>3180</v>
      </c>
      <c r="C9599" s="2" t="str">
        <f t="shared" si="1"/>
        <v>7701205206 SERVO FRENO              CEC</v>
      </c>
      <c r="D9599" s="3">
        <v>9561231.0</v>
      </c>
      <c r="E9599" s="3"/>
    </row>
    <row r="9600">
      <c r="A9600" s="1">
        <v>7.701205959E9</v>
      </c>
      <c r="B9600" s="2" t="s">
        <v>3108</v>
      </c>
      <c r="C9600" s="2" t="str">
        <f t="shared" si="1"/>
        <v>7701205959 UNIDAD VACIO             CEC</v>
      </c>
      <c r="D9600" s="3">
        <v>9561231.0</v>
      </c>
      <c r="E9600" s="3"/>
    </row>
    <row r="9601">
      <c r="A9601" s="1">
        <v>7.700101561E9</v>
      </c>
      <c r="B9601" s="2" t="s">
        <v>6835</v>
      </c>
      <c r="C9601" s="2" t="str">
        <f t="shared" si="1"/>
        <v>7700101561 ELECTRO BOMBA            B1E</v>
      </c>
      <c r="D9601" s="3">
        <v>9554765.0</v>
      </c>
      <c r="E9601" s="3"/>
    </row>
    <row r="9602">
      <c r="A9602" s="1">
        <v>7.701056084E9</v>
      </c>
      <c r="B9602" s="2" t="s">
        <v>6836</v>
      </c>
      <c r="C9602" s="2" t="str">
        <f t="shared" si="1"/>
        <v>7701056084 ALMOHADILLA ASIENTO      CEC</v>
      </c>
      <c r="D9602" s="3">
        <v>9554505.0</v>
      </c>
      <c r="E9602" s="3"/>
    </row>
    <row r="9603">
      <c r="A9603" s="1">
        <v>6.20240712E8</v>
      </c>
      <c r="B9603" s="2" t="s">
        <v>6837</v>
      </c>
      <c r="C9603" s="2" t="str">
        <f t="shared" si="1"/>
        <v>620240712 ELEMENTO CIERRE DER      CEC</v>
      </c>
      <c r="D9603" s="3">
        <v>9554415.0</v>
      </c>
      <c r="E9603" s="3"/>
    </row>
    <row r="9604">
      <c r="A9604" s="1">
        <v>6.58403699E8</v>
      </c>
      <c r="B9604" s="2" t="s">
        <v>6838</v>
      </c>
      <c r="C9604" s="2" t="str">
        <f t="shared" si="1"/>
        <v>658403699 INSONOR CAPOT            CEC</v>
      </c>
      <c r="D9604" s="3">
        <v>9553895.0</v>
      </c>
      <c r="E9604" s="3"/>
    </row>
    <row r="9605">
      <c r="A9605" s="1">
        <v>7.701469574E9</v>
      </c>
      <c r="B9605" s="2" t="s">
        <v>3573</v>
      </c>
      <c r="C9605" s="2" t="str">
        <f t="shared" si="1"/>
        <v>7701469574 PARAGOLPE TRASERO        CEC</v>
      </c>
      <c r="D9605" s="3">
        <v>9549876.0</v>
      </c>
      <c r="E9605" s="3"/>
    </row>
    <row r="9606">
      <c r="A9606" s="1">
        <v>4.60111659E8</v>
      </c>
      <c r="B9606" s="2" t="s">
        <v>3850</v>
      </c>
      <c r="C9606" s="2" t="str">
        <f t="shared" si="1"/>
        <v>460111659 CILINDRO MAESTRO DE FRENOCEC</v>
      </c>
      <c r="D9606" s="3">
        <v>9546384.0</v>
      </c>
      <c r="E9606" s="3"/>
    </row>
    <row r="9607">
      <c r="A9607" s="1">
        <v>2556041.0</v>
      </c>
      <c r="B9607" s="2" t="s">
        <v>6839</v>
      </c>
      <c r="C9607" s="2" t="str">
        <f t="shared" si="1"/>
        <v>2556041 CONTR SOBRE VOLAN AK     CEC</v>
      </c>
      <c r="D9607" s="3">
        <v>9544697.0</v>
      </c>
      <c r="E9607" s="3"/>
    </row>
    <row r="9608">
      <c r="A9608" s="1">
        <v>7.700851633E9</v>
      </c>
      <c r="B9608" s="2" t="s">
        <v>4664</v>
      </c>
      <c r="C9608" s="2" t="str">
        <f t="shared" si="1"/>
        <v>7700851633 MODULO ENCEND            A1D</v>
      </c>
      <c r="D9608" s="3">
        <v>9542429.0</v>
      </c>
      <c r="E9608" s="3"/>
    </row>
    <row r="9609">
      <c r="A9609" s="1">
        <v>7.701204972E9</v>
      </c>
      <c r="B9609" s="2" t="s">
        <v>6840</v>
      </c>
      <c r="C9609" s="2" t="str">
        <f t="shared" si="1"/>
        <v>7701204972 BOMBA ACEITE             A1D</v>
      </c>
      <c r="D9609" s="3">
        <v>9539563.0</v>
      </c>
      <c r="E9609" s="3"/>
    </row>
    <row r="9610">
      <c r="A9610" s="1">
        <v>5.55019983E8</v>
      </c>
      <c r="B9610" s="2" t="s">
        <v>6841</v>
      </c>
      <c r="C9610" s="2" t="str">
        <f t="shared" si="1"/>
        <v>555019983 AXLE COMPL-RR - EJE TRAS CEC</v>
      </c>
      <c r="D9610" s="3">
        <v>9537532.0</v>
      </c>
      <c r="E9610" s="3"/>
    </row>
    <row r="9611">
      <c r="A9611" s="1">
        <v>7.701205027E9</v>
      </c>
      <c r="B9611" s="2" t="s">
        <v>6842</v>
      </c>
      <c r="C9611" s="2" t="str">
        <f t="shared" si="1"/>
        <v>7701205027 CORREDERA ASIENTO DEL.   A1D</v>
      </c>
      <c r="D9611" s="3">
        <v>9536600.0</v>
      </c>
      <c r="E9611" s="3"/>
    </row>
    <row r="9612">
      <c r="A9612" s="1">
        <v>6.025108901E9</v>
      </c>
      <c r="B9612" s="2" t="s">
        <v>6843</v>
      </c>
      <c r="C9612" s="2" t="str">
        <f t="shared" si="1"/>
        <v>6025108901 VALVULA LIMITADORA FRENO A1D</v>
      </c>
      <c r="D9612" s="3">
        <v>9535684.0</v>
      </c>
      <c r="E9612" s="3"/>
    </row>
    <row r="9613">
      <c r="A9613" s="1">
        <v>1.7203606E8</v>
      </c>
      <c r="B9613" s="2" t="s">
        <v>400</v>
      </c>
      <c r="C9613" s="2" t="str">
        <f t="shared" si="1"/>
        <v>172036060 RESERVOIR CARBURANT      CEC</v>
      </c>
      <c r="D9613" s="3">
        <v>9532789.0</v>
      </c>
      <c r="E9613" s="3"/>
    </row>
    <row r="9614">
      <c r="A9614" s="1">
        <v>7.701036126E9</v>
      </c>
      <c r="B9614" s="2" t="s">
        <v>6844</v>
      </c>
      <c r="C9614" s="2" t="str">
        <f t="shared" si="1"/>
        <v>7701036126 CILINDRO PUERTA          CEC</v>
      </c>
      <c r="D9614" s="3">
        <v>9531473.0</v>
      </c>
      <c r="E9614" s="3"/>
    </row>
    <row r="9615">
      <c r="A9615" s="1">
        <v>2.87106483E8</v>
      </c>
      <c r="B9615" s="2" t="s">
        <v>1746</v>
      </c>
      <c r="C9615" s="2" t="str">
        <f t="shared" si="1"/>
        <v>287106483 MECANISME ESSUIE LUNETTE CEC</v>
      </c>
      <c r="D9615" s="3">
        <v>9528431.0</v>
      </c>
      <c r="E9615" s="3"/>
    </row>
    <row r="9616">
      <c r="A9616" s="1">
        <v>2.86200851E8</v>
      </c>
      <c r="B9616" s="2" t="s">
        <v>6845</v>
      </c>
      <c r="C9616" s="2" t="str">
        <f t="shared" si="1"/>
        <v>286200851 POMPE L/PBR B/P BI-DIRECTCEC</v>
      </c>
      <c r="D9616" s="3">
        <v>9526517.0</v>
      </c>
      <c r="E9616" s="3"/>
    </row>
    <row r="9617">
      <c r="A9617" s="1">
        <v>1.17501491E8</v>
      </c>
      <c r="B9617" s="2" t="s">
        <v>6846</v>
      </c>
      <c r="C9617" s="2" t="str">
        <f t="shared" si="1"/>
        <v>117501491 TENSOR CORREA ACCESORIOS A1D</v>
      </c>
      <c r="D9617" s="3">
        <v>9525650.0</v>
      </c>
      <c r="E9617" s="3"/>
    </row>
    <row r="9618">
      <c r="A9618" s="1">
        <v>4.8400844E8</v>
      </c>
      <c r="B9618" s="2" t="s">
        <v>6847</v>
      </c>
      <c r="C9618" s="2" t="str">
        <f t="shared" si="1"/>
        <v>484008440 VOLANTE DIRECCION CUIR RVCEC</v>
      </c>
      <c r="D9618" s="3">
        <v>9525328.0</v>
      </c>
      <c r="E9618" s="3"/>
    </row>
    <row r="9619">
      <c r="A9619" s="1">
        <v>2.10105296E8</v>
      </c>
      <c r="B9619" s="2" t="s">
        <v>5268</v>
      </c>
      <c r="C9619" s="2" t="str">
        <f t="shared" si="1"/>
        <v>210105296 BOMBA AGUA               CEC</v>
      </c>
      <c r="D9619" s="3">
        <v>9524039.0</v>
      </c>
      <c r="E9619" s="3"/>
    </row>
    <row r="9620">
      <c r="A9620" s="1">
        <v>7.700428858E9</v>
      </c>
      <c r="B9620" s="2" t="s">
        <v>6848</v>
      </c>
      <c r="C9620" s="2" t="str">
        <f t="shared" si="1"/>
        <v>7700428858 TUBO CIRCUITO CA         CEC</v>
      </c>
      <c r="D9620" s="3">
        <v>9523601.0</v>
      </c>
      <c r="E9620" s="3"/>
    </row>
    <row r="9621">
      <c r="A9621" s="1">
        <v>7.701468642E9</v>
      </c>
      <c r="B9621" s="2" t="s">
        <v>6849</v>
      </c>
      <c r="C9621" s="2" t="str">
        <f t="shared" si="1"/>
        <v>7701468642 SEMIEJE IZQ              A1D</v>
      </c>
      <c r="D9621" s="3">
        <v>9522379.0</v>
      </c>
      <c r="E9621" s="3"/>
    </row>
    <row r="9622">
      <c r="A9622" s="1">
        <v>7.62193093E8</v>
      </c>
      <c r="B9622" s="2" t="s">
        <v>6850</v>
      </c>
      <c r="C9622" s="2" t="str">
        <f t="shared" si="1"/>
        <v>762193093 REFUER.CHOQ.PIE          A1D</v>
      </c>
      <c r="D9622" s="3">
        <v>9520090.0</v>
      </c>
      <c r="E9622" s="3"/>
    </row>
    <row r="9623">
      <c r="A9623" s="1">
        <v>7.700426948E9</v>
      </c>
      <c r="B9623" s="2" t="s">
        <v>6851</v>
      </c>
      <c r="C9623" s="2" t="str">
        <f t="shared" si="1"/>
        <v>7700426948 VIDRIO PARABRISAS        A1D</v>
      </c>
      <c r="D9623" s="3">
        <v>9519749.0</v>
      </c>
      <c r="E9623" s="3"/>
    </row>
    <row r="9624">
      <c r="A9624" s="1">
        <v>6.001548603E9</v>
      </c>
      <c r="B9624" s="2" t="s">
        <v>6852</v>
      </c>
      <c r="C9624" s="2" t="str">
        <f t="shared" si="1"/>
        <v>6001548603 TUBO COMPRESOR-CONDENSADOCEC</v>
      </c>
      <c r="D9624" s="3">
        <v>9517939.0</v>
      </c>
      <c r="E9624" s="3"/>
    </row>
    <row r="9625">
      <c r="A9625" s="1">
        <v>7.701209232E9</v>
      </c>
      <c r="B9625" s="2" t="s">
        <v>6853</v>
      </c>
      <c r="C9625" s="2" t="str">
        <f t="shared" si="1"/>
        <v>7701209232 MOTOR Y HELICE G.M.V. A/ACEC</v>
      </c>
      <c r="D9625" s="3">
        <v>9517590.0</v>
      </c>
      <c r="E9625" s="3"/>
    </row>
    <row r="9626">
      <c r="A9626" s="1">
        <v>7.701056446E9</v>
      </c>
      <c r="B9626" s="2" t="s">
        <v>6854</v>
      </c>
      <c r="C9626" s="2" t="str">
        <f t="shared" si="1"/>
        <v>7701056446 TAPIZADO ASIENTO         CEC</v>
      </c>
      <c r="D9626" s="3">
        <v>9515634.0</v>
      </c>
      <c r="E9626" s="3"/>
    </row>
    <row r="9627">
      <c r="A9627" s="1">
        <v>7.700428858E9</v>
      </c>
      <c r="B9627" s="2" t="s">
        <v>6618</v>
      </c>
      <c r="C9627" s="2" t="str">
        <f t="shared" si="1"/>
        <v>7700428858 TUBO A.A.VALVULA-COMPRES.CEC</v>
      </c>
      <c r="D9627" s="3">
        <v>9515515.0</v>
      </c>
      <c r="E9627" s="3"/>
    </row>
    <row r="9628">
      <c r="A9628" s="1">
        <v>6.025370229E9</v>
      </c>
      <c r="B9628" s="2" t="s">
        <v>6855</v>
      </c>
      <c r="C9628" s="2" t="str">
        <f t="shared" si="1"/>
        <v>6025370229 BIELETA DIRECCION        CEC</v>
      </c>
      <c r="D9628" s="3">
        <v>9514119.0</v>
      </c>
      <c r="E9628" s="3"/>
    </row>
    <row r="9629">
      <c r="A9629" s="1">
        <v>7.700426948E9</v>
      </c>
      <c r="B9629" s="2" t="s">
        <v>6851</v>
      </c>
      <c r="C9629" s="2" t="str">
        <f t="shared" si="1"/>
        <v>7700426948 VIDRIO PARABRISAS        A1D</v>
      </c>
      <c r="D9629" s="3">
        <v>9511666.0</v>
      </c>
      <c r="E9629" s="3"/>
    </row>
    <row r="9630">
      <c r="A9630" s="1">
        <v>7.62190431E8</v>
      </c>
      <c r="B9630" s="2" t="s">
        <v>6856</v>
      </c>
      <c r="C9630" s="2" t="str">
        <f t="shared" si="1"/>
        <v>762190431 PARANTE SUP IZQ          CEC</v>
      </c>
      <c r="D9630" s="3">
        <v>9507579.0</v>
      </c>
      <c r="E9630" s="3"/>
    </row>
    <row r="9631">
      <c r="A9631" s="1">
        <v>7.701205218E9</v>
      </c>
      <c r="B9631" s="2" t="s">
        <v>6857</v>
      </c>
      <c r="C9631" s="2" t="str">
        <f t="shared" si="1"/>
        <v>7701205218 BURLETE IZQUIERDO        CEC</v>
      </c>
      <c r="D9631" s="3">
        <v>9507127.0</v>
      </c>
      <c r="E9631" s="3"/>
    </row>
    <row r="9632">
      <c r="A9632" s="1">
        <v>4.40113126E8</v>
      </c>
      <c r="B9632" s="2" t="s">
        <v>6858</v>
      </c>
      <c r="C9632" s="2" t="str">
        <f t="shared" si="1"/>
        <v>440113126 CALIPER FRENOS TRASERO IZCEC</v>
      </c>
      <c r="D9632" s="3">
        <v>9503985.0</v>
      </c>
      <c r="E9632" s="3"/>
    </row>
    <row r="9633">
      <c r="A9633" s="1">
        <v>7.51012638E8</v>
      </c>
      <c r="B9633" s="2" t="s">
        <v>6859</v>
      </c>
      <c r="C9633" s="2" t="str">
        <f t="shared" si="1"/>
        <v>751012638 LARGERO                  CEC</v>
      </c>
      <c r="D9633" s="3">
        <v>9503569.0</v>
      </c>
      <c r="E9633" s="3"/>
    </row>
    <row r="9634">
      <c r="A9634" s="1">
        <v>2.65553627E8</v>
      </c>
      <c r="B9634" s="2" t="s">
        <v>6860</v>
      </c>
      <c r="C9634" s="2" t="str">
        <f t="shared" si="1"/>
        <v>265553627 FARO TRASERO IZQ H79 PH1 CEC</v>
      </c>
      <c r="D9634" s="3">
        <v>9502782.0</v>
      </c>
      <c r="E9634" s="3"/>
    </row>
    <row r="9635">
      <c r="A9635" s="1">
        <v>2.23650035E8</v>
      </c>
      <c r="B9635" s="2" t="s">
        <v>6861</v>
      </c>
      <c r="C9635" s="2" t="str">
        <f t="shared" si="1"/>
        <v>223650035 CAPTOR PRESION AIRE      CEC</v>
      </c>
      <c r="D9635" s="3">
        <v>9502151.0</v>
      </c>
      <c r="E9635" s="3"/>
    </row>
    <row r="9636">
      <c r="A9636" s="1">
        <v>2.84420001E8</v>
      </c>
      <c r="B9636" s="2" t="s">
        <v>6862</v>
      </c>
      <c r="C9636" s="2" t="str">
        <f t="shared" si="1"/>
        <v>284420001 CAPTOR FRENO TRASER      A1D</v>
      </c>
      <c r="D9636" s="3">
        <v>9501065.0</v>
      </c>
      <c r="E9636" s="3"/>
    </row>
    <row r="9637">
      <c r="A9637" s="1">
        <v>2.65600004E8</v>
      </c>
      <c r="B9637" s="2" t="s">
        <v>6863</v>
      </c>
      <c r="C9637" s="2" t="str">
        <f t="shared" si="1"/>
        <v>265600004 CATADIOPTRICO DER        CEC</v>
      </c>
      <c r="D9637" s="3">
        <v>9499928.0</v>
      </c>
      <c r="E9637" s="3"/>
    </row>
    <row r="9638">
      <c r="A9638" s="1">
        <v>7.701060994E9</v>
      </c>
      <c r="B9638" s="2" t="s">
        <v>6864</v>
      </c>
      <c r="C9638" s="2" t="str">
        <f t="shared" si="1"/>
        <v>7701060994 SOPORTE VALVULA EGR      A1D</v>
      </c>
      <c r="D9638" s="3">
        <v>9498353.0</v>
      </c>
      <c r="E9638" s="3"/>
    </row>
    <row r="9639">
      <c r="A9639" s="1">
        <v>7.701206242E9</v>
      </c>
      <c r="B9639" s="2" t="s">
        <v>6639</v>
      </c>
      <c r="C9639" s="2" t="str">
        <f t="shared" si="1"/>
        <v>7701206242 JGO.REP.FRENO TRAS.COMP. CEC</v>
      </c>
      <c r="D9639" s="3">
        <v>9498183.0</v>
      </c>
      <c r="E9639" s="3"/>
    </row>
    <row r="9640">
      <c r="A9640" s="1">
        <v>7.700847145E9</v>
      </c>
      <c r="B9640" s="2" t="s">
        <v>6865</v>
      </c>
      <c r="C9640" s="2" t="str">
        <f t="shared" si="1"/>
        <v>7700847145 CAMARA ESCAPE            CEC</v>
      </c>
      <c r="D9640" s="3">
        <v>9497733.0</v>
      </c>
      <c r="E9640" s="3"/>
    </row>
    <row r="9641">
      <c r="A9641" s="1">
        <v>7.701202985E9</v>
      </c>
      <c r="B9641" s="2" t="s">
        <v>6819</v>
      </c>
      <c r="C9641" s="2" t="str">
        <f t="shared" si="1"/>
        <v>7701202985 PINZA FRENO              C1B</v>
      </c>
      <c r="D9641" s="3">
        <v>9495280.0</v>
      </c>
      <c r="E9641" s="3"/>
    </row>
    <row r="9642">
      <c r="A9642" s="1">
        <v>7.701205832E9</v>
      </c>
      <c r="B9642" s="2" t="s">
        <v>6866</v>
      </c>
      <c r="C9642" s="2" t="str">
        <f t="shared" si="1"/>
        <v>7701205832 PINZA FRENO DELANTERA IZQCEC</v>
      </c>
      <c r="D9642" s="3">
        <v>9495280.0</v>
      </c>
      <c r="E9642" s="3"/>
    </row>
    <row r="9643">
      <c r="A9643" s="1">
        <v>7.701205833E9</v>
      </c>
      <c r="B9643" s="2" t="s">
        <v>6867</v>
      </c>
      <c r="C9643" s="2" t="str">
        <f t="shared" si="1"/>
        <v>7701205833 PINZA FRENO DELANTERA DERCEC</v>
      </c>
      <c r="D9643" s="3">
        <v>9495280.0</v>
      </c>
      <c r="E9643" s="3"/>
    </row>
    <row r="9644">
      <c r="A9644" s="1">
        <v>7.701207686E9</v>
      </c>
      <c r="B9644" s="2" t="s">
        <v>6868</v>
      </c>
      <c r="C9644" s="2" t="str">
        <f t="shared" si="1"/>
        <v>7701207686 ESTRIB.FREN.DE.DC        CEC</v>
      </c>
      <c r="D9644" s="3">
        <v>9495280.0</v>
      </c>
      <c r="E9644" s="3"/>
    </row>
    <row r="9645">
      <c r="A9645" s="1">
        <v>6.8760431E8</v>
      </c>
      <c r="B9645" s="2" t="s">
        <v>5994</v>
      </c>
      <c r="C9645" s="2" t="str">
        <f t="shared" si="1"/>
        <v>687604310 AERATEUR HHA             CEC</v>
      </c>
      <c r="D9645" s="3">
        <v>9494634.0</v>
      </c>
      <c r="E9645" s="3"/>
    </row>
    <row r="9646">
      <c r="A9646" s="1">
        <v>4.8400053E8</v>
      </c>
      <c r="B9646" s="2" t="s">
        <v>6869</v>
      </c>
      <c r="C9646" s="2" t="str">
        <f t="shared" si="1"/>
        <v>484000530 VOLANTE DIRECCION KWID   CEC</v>
      </c>
      <c r="D9646" s="3">
        <v>9492544.0</v>
      </c>
      <c r="E9646" s="3"/>
    </row>
    <row r="9647">
      <c r="A9647" s="1">
        <v>7.701205471E9</v>
      </c>
      <c r="B9647" s="2" t="s">
        <v>6870</v>
      </c>
      <c r="C9647" s="2" t="str">
        <f t="shared" si="1"/>
        <v>7701205471 MAZA TRASERA CONJ.       CEC</v>
      </c>
      <c r="D9647" s="3">
        <v>9492374.0</v>
      </c>
      <c r="E9647" s="3"/>
    </row>
    <row r="9648">
      <c r="A9648" s="1">
        <v>7653000.0</v>
      </c>
      <c r="B9648" s="2" t="s">
        <v>6507</v>
      </c>
      <c r="C9648" s="2" t="str">
        <f t="shared" si="1"/>
        <v>7653000 PARANTE SUP              A1D</v>
      </c>
      <c r="D9648" s="3">
        <v>9491733.0</v>
      </c>
      <c r="E9648" s="3"/>
    </row>
    <row r="9649">
      <c r="A9649" s="1">
        <v>7.700430607E9</v>
      </c>
      <c r="B9649" s="2" t="s">
        <v>6871</v>
      </c>
      <c r="C9649" s="2" t="str">
        <f t="shared" si="1"/>
        <v>7700430607 MANIJA LEVANTAVIDRIOS    CEC</v>
      </c>
      <c r="D9649" s="3">
        <v>9490785.0</v>
      </c>
      <c r="E9649" s="3"/>
    </row>
    <row r="9650">
      <c r="A9650" s="1">
        <v>5.45032428E8</v>
      </c>
      <c r="B9650" s="2" t="s">
        <v>6872</v>
      </c>
      <c r="C9650" s="2" t="str">
        <f t="shared" si="1"/>
        <v>545032428 BRAZO SUSPENSION DELANTERCEC</v>
      </c>
      <c r="D9650" s="3">
        <v>9489087.0</v>
      </c>
      <c r="E9650" s="3"/>
    </row>
    <row r="9651">
      <c r="A9651" s="1">
        <v>7.700867284E9</v>
      </c>
      <c r="B9651" s="2" t="s">
        <v>1142</v>
      </c>
      <c r="C9651" s="2" t="str">
        <f t="shared" si="1"/>
        <v>7700867284 CALCULADOR INYECCION     B1E</v>
      </c>
      <c r="D9651" s="3">
        <v>9487471.0</v>
      </c>
      <c r="E9651" s="3"/>
    </row>
    <row r="9652">
      <c r="A9652" s="1">
        <v>6.001550519E9</v>
      </c>
      <c r="B9652" s="2" t="s">
        <v>5199</v>
      </c>
      <c r="C9652" s="2" t="str">
        <f t="shared" si="1"/>
        <v>6001550519 TUBO AIRE ACONDICIONADO  CEC</v>
      </c>
      <c r="D9652" s="3">
        <v>9487161.0</v>
      </c>
      <c r="E9652" s="3"/>
    </row>
    <row r="9653">
      <c r="A9653" s="1">
        <v>6.025111363E9</v>
      </c>
      <c r="B9653" s="2" t="s">
        <v>6873</v>
      </c>
      <c r="C9653" s="2" t="str">
        <f t="shared" si="1"/>
        <v>6025111363 SOPORTE ELASTICO MOTOR   CEC</v>
      </c>
      <c r="D9653" s="3">
        <v>9486223.0</v>
      </c>
      <c r="E9653" s="3"/>
    </row>
    <row r="9654">
      <c r="A9654" s="1">
        <v>6.025111364E9</v>
      </c>
      <c r="B9654" s="2" t="s">
        <v>6874</v>
      </c>
      <c r="C9654" s="2" t="str">
        <f t="shared" si="1"/>
        <v>6025111364 SOPORTE ELASTICO DE MOTORCEC</v>
      </c>
      <c r="D9654" s="3">
        <v>9486223.0</v>
      </c>
      <c r="E9654" s="3"/>
    </row>
    <row r="9655">
      <c r="A9655" s="1">
        <v>7.701057451E9</v>
      </c>
      <c r="B9655" s="2" t="s">
        <v>6875</v>
      </c>
      <c r="C9655" s="2" t="str">
        <f t="shared" si="1"/>
        <v>7701057451 CORTINA AR DCHA.         CEC</v>
      </c>
      <c r="D9655" s="3">
        <v>9485705.0</v>
      </c>
      <c r="E9655" s="3"/>
    </row>
    <row r="9656">
      <c r="A9656" s="1">
        <v>2.4810835E8</v>
      </c>
      <c r="B9656" s="2" t="s">
        <v>1036</v>
      </c>
      <c r="C9656" s="2" t="str">
        <f t="shared" si="1"/>
        <v>248108350 TABLERO INSTRUMENTOS     CEC</v>
      </c>
      <c r="D9656" s="3">
        <v>9484841.0</v>
      </c>
      <c r="E9656" s="3"/>
    </row>
    <row r="9657">
      <c r="A9657" s="1">
        <v>2.00105825E8</v>
      </c>
      <c r="B9657" s="2" t="s">
        <v>6876</v>
      </c>
      <c r="C9657" s="2" t="str">
        <f t="shared" si="1"/>
        <v>200105825 ESCAPE LINEA TRASERA ASS CEC</v>
      </c>
      <c r="D9657" s="3">
        <v>9484708.0</v>
      </c>
      <c r="E9657" s="3"/>
    </row>
    <row r="9658">
      <c r="A9658" s="1">
        <v>6.00380003E8</v>
      </c>
      <c r="B9658" s="2" t="s">
        <v>6877</v>
      </c>
      <c r="C9658" s="2" t="str">
        <f t="shared" si="1"/>
        <v>600380003 KIT MINI CHOC AR         CEC</v>
      </c>
      <c r="D9658" s="3">
        <v>9482288.0</v>
      </c>
      <c r="E9658" s="3"/>
    </row>
    <row r="9659">
      <c r="A9659" s="1">
        <v>5.6210216E8</v>
      </c>
      <c r="B9659" s="2" t="s">
        <v>6878</v>
      </c>
      <c r="C9659" s="2" t="str">
        <f t="shared" si="1"/>
        <v>562102160 AMORTIGUADOR TRASERO K67 CEC</v>
      </c>
      <c r="D9659" s="3">
        <v>9481813.0</v>
      </c>
      <c r="E9659" s="3"/>
    </row>
    <row r="9660">
      <c r="A9660" s="1">
        <v>7.62180922E8</v>
      </c>
      <c r="B9660" s="2" t="s">
        <v>6879</v>
      </c>
      <c r="C9660" s="2" t="str">
        <f t="shared" si="1"/>
        <v>762180922 PARANTE SUP DER          CEC</v>
      </c>
      <c r="D9660" s="3">
        <v>9481648.0</v>
      </c>
      <c r="E9660" s="3"/>
    </row>
    <row r="9661">
      <c r="A9661" s="1">
        <v>7.701206475E9</v>
      </c>
      <c r="B9661" s="2" t="s">
        <v>6880</v>
      </c>
      <c r="C9661" s="2" t="str">
        <f t="shared" si="1"/>
        <v>7701206475 COLIZA VIDRIO PTA.TRAS.DECEC</v>
      </c>
      <c r="D9661" s="3">
        <v>9480556.0</v>
      </c>
      <c r="E9661" s="3"/>
    </row>
    <row r="9662">
      <c r="A9662" s="1">
        <v>7.700106518E9</v>
      </c>
      <c r="B9662" s="2" t="s">
        <v>6881</v>
      </c>
      <c r="C9662" s="2" t="str">
        <f t="shared" si="1"/>
        <v>7700106518 PLACA PRESIoN            CEC</v>
      </c>
      <c r="D9662" s="3">
        <v>9479130.0</v>
      </c>
      <c r="E9662" s="3"/>
    </row>
    <row r="9663">
      <c r="A9663" s="1">
        <v>2.40180571E8</v>
      </c>
      <c r="B9663" s="2" t="s">
        <v>6882</v>
      </c>
      <c r="C9663" s="2" t="str">
        <f t="shared" si="1"/>
        <v>240180571 MAZO DE CABLES PDB X90   CEC</v>
      </c>
      <c r="D9663" s="3">
        <v>9478306.0</v>
      </c>
      <c r="E9663" s="3"/>
    </row>
    <row r="9664">
      <c r="A9664" s="1">
        <v>7.700308066E9</v>
      </c>
      <c r="B9664" s="2" t="s">
        <v>1362</v>
      </c>
      <c r="C9664" s="2" t="str">
        <f t="shared" si="1"/>
        <v>7700308066 GRUPO DE INSTRUMENTOS    CEC</v>
      </c>
      <c r="D9664" s="3">
        <v>9477808.0</v>
      </c>
      <c r="E9664" s="3"/>
    </row>
    <row r="9665">
      <c r="A9665" s="1">
        <v>2.5300345E7</v>
      </c>
      <c r="B9665" s="2" t="s">
        <v>5896</v>
      </c>
      <c r="C9665" s="2" t="str">
        <f t="shared" si="1"/>
        <v>25300345 COMANDO                  A1D</v>
      </c>
      <c r="D9665" s="3">
        <v>9476522.0</v>
      </c>
      <c r="E9665" s="3"/>
    </row>
    <row r="9666">
      <c r="A9666" s="1">
        <v>6.025314022E9</v>
      </c>
      <c r="B9666" s="2" t="s">
        <v>6883</v>
      </c>
      <c r="C9666" s="2" t="str">
        <f t="shared" si="1"/>
        <v>6025314022 AMORTIGUADOR TRAS.       C3A</v>
      </c>
      <c r="D9666" s="3">
        <v>9475776.0</v>
      </c>
      <c r="E9666" s="3"/>
    </row>
    <row r="9667">
      <c r="A9667" s="1">
        <v>7.700315235E9</v>
      </c>
      <c r="B9667" s="2" t="s">
        <v>6884</v>
      </c>
      <c r="C9667" s="2" t="str">
        <f t="shared" si="1"/>
        <v>7700315235 PROTECTOR CARTER         A1D</v>
      </c>
      <c r="D9667" s="3">
        <v>9472924.0</v>
      </c>
      <c r="E9667" s="3"/>
    </row>
    <row r="9668">
      <c r="A9668" s="1">
        <v>3.28905083E8</v>
      </c>
      <c r="B9668" s="2" t="s">
        <v>6885</v>
      </c>
      <c r="C9668" s="2" t="str">
        <f t="shared" si="1"/>
        <v>328905083 MODULE COMMANDE P        CEC</v>
      </c>
      <c r="D9668" s="3">
        <v>9469924.0</v>
      </c>
      <c r="E9668" s="3"/>
    </row>
    <row r="9669">
      <c r="A9669" s="1">
        <v>5.55116871E8</v>
      </c>
      <c r="B9669" s="2" t="s">
        <v>6886</v>
      </c>
      <c r="C9669" s="2" t="str">
        <f t="shared" si="1"/>
        <v>555116871 TREN TRASERO CON ARTICULACEC</v>
      </c>
      <c r="D9669" s="3">
        <v>9469830.0</v>
      </c>
      <c r="E9669" s="3"/>
    </row>
    <row r="9670">
      <c r="A9670" s="1">
        <v>7.700871057E9</v>
      </c>
      <c r="B9670" s="2" t="s">
        <v>6887</v>
      </c>
      <c r="C9670" s="2" t="str">
        <f t="shared" si="1"/>
        <v>7700871057 MOTOR ARRANQUE D6RA-133  A1D</v>
      </c>
      <c r="D9670" s="3">
        <v>9469739.0</v>
      </c>
      <c r="E9670" s="3"/>
    </row>
    <row r="9671">
      <c r="A9671" s="1">
        <v>6.000073554E9</v>
      </c>
      <c r="B9671" s="2" t="s">
        <v>6888</v>
      </c>
      <c r="C9671" s="2" t="str">
        <f t="shared" si="1"/>
        <v>6000073554 MANGUERA SALIDA AGUA RADICEC</v>
      </c>
      <c r="D9671" s="3">
        <v>9467273.0</v>
      </c>
      <c r="E9671" s="3"/>
    </row>
    <row r="9672">
      <c r="A9672" s="1">
        <v>3.10320197E8</v>
      </c>
      <c r="B9672" s="2" t="s">
        <v>3002</v>
      </c>
      <c r="C9672" s="2" t="str">
        <f t="shared" si="1"/>
        <v>310320197 CALCULADOR               N1N</v>
      </c>
      <c r="D9672" s="3">
        <v>9466815.0</v>
      </c>
      <c r="E9672" s="3"/>
    </row>
    <row r="9673">
      <c r="A9673" s="1">
        <v>7.700416931E9</v>
      </c>
      <c r="B9673" s="2" t="s">
        <v>6272</v>
      </c>
      <c r="C9673" s="2" t="str">
        <f t="shared" si="1"/>
        <v>7700416931 FLEXIBLE TAQU            CEC</v>
      </c>
      <c r="D9673" s="3">
        <v>9466741.0</v>
      </c>
      <c r="E9673" s="3"/>
    </row>
    <row r="9674">
      <c r="A9674" s="1">
        <v>7.70146928E9</v>
      </c>
      <c r="B9674" s="2" t="s">
        <v>6889</v>
      </c>
      <c r="C9674" s="2" t="str">
        <f t="shared" si="1"/>
        <v>7701469280 JGO DE BIELETA Y GUARDAPOCEC</v>
      </c>
      <c r="D9674" s="3">
        <v>9466014.0</v>
      </c>
      <c r="E9674" s="3"/>
    </row>
    <row r="9675">
      <c r="A9675" s="1">
        <v>2.77239472E8</v>
      </c>
      <c r="B9675" s="2" t="s">
        <v>6890</v>
      </c>
      <c r="C9675" s="2" t="str">
        <f t="shared" si="1"/>
        <v>277239472 SONDA EVAPORADOR         A1D</v>
      </c>
      <c r="D9675" s="3">
        <v>9464510.0</v>
      </c>
      <c r="E9675" s="3"/>
    </row>
    <row r="9676">
      <c r="A9676" s="1">
        <v>7.700415024E9</v>
      </c>
      <c r="B9676" s="2" t="s">
        <v>6891</v>
      </c>
      <c r="C9676" s="2" t="str">
        <f t="shared" si="1"/>
        <v>7700415024 APOYACABEZA TRAS.        A1D</v>
      </c>
      <c r="D9676" s="3">
        <v>9464066.0</v>
      </c>
      <c r="E9676" s="3"/>
    </row>
    <row r="9677">
      <c r="A9677" s="1">
        <v>7.700427047E9</v>
      </c>
      <c r="B9677" s="2" t="s">
        <v>4365</v>
      </c>
      <c r="C9677" s="2" t="str">
        <f t="shared" si="1"/>
        <v>7700427047 APOYACABEZA DEL.         CEC</v>
      </c>
      <c r="D9677" s="3">
        <v>9464066.0</v>
      </c>
      <c r="E9677" s="3"/>
    </row>
    <row r="9678">
      <c r="A9678" s="1">
        <v>2.25244495E8</v>
      </c>
      <c r="B9678" s="2" t="s">
        <v>6892</v>
      </c>
      <c r="C9678" s="2" t="str">
        <f t="shared" si="1"/>
        <v>225244495 NEU 225/45 R17 91Y PILOT B1E</v>
      </c>
      <c r="D9678" s="3">
        <v>9463731.0</v>
      </c>
      <c r="E9678" s="3"/>
    </row>
    <row r="9679">
      <c r="A9679" s="1">
        <v>7.700353769E9</v>
      </c>
      <c r="B9679" s="2" t="s">
        <v>2869</v>
      </c>
      <c r="C9679" s="2" t="str">
        <f t="shared" si="1"/>
        <v>7700353769 CAPTOR VELOCIDAD         CEC</v>
      </c>
      <c r="D9679" s="3">
        <v>9462064.0</v>
      </c>
      <c r="E9679" s="3"/>
    </row>
    <row r="9680">
      <c r="A9680" s="1">
        <v>7.701048378E9</v>
      </c>
      <c r="B9680" s="2" t="s">
        <v>1628</v>
      </c>
      <c r="C9680" s="2" t="str">
        <f t="shared" si="1"/>
        <v>7701048378 COMANDO CLIMATIZACION    CEC</v>
      </c>
      <c r="D9680" s="3">
        <v>9460668.0</v>
      </c>
      <c r="E9680" s="3"/>
    </row>
    <row r="9681">
      <c r="A9681" s="1">
        <v>7.700352127E9</v>
      </c>
      <c r="B9681" s="2" t="s">
        <v>6893</v>
      </c>
      <c r="C9681" s="2" t="str">
        <f t="shared" si="1"/>
        <v>7700352127 BANDA SOPORTE PATENTE/LUZCEC</v>
      </c>
      <c r="D9681" s="3">
        <v>9452232.0</v>
      </c>
      <c r="E9681" s="3"/>
    </row>
    <row r="9682">
      <c r="A9682" s="1">
        <v>5.43024025E8</v>
      </c>
      <c r="B9682" s="2" t="s">
        <v>2277</v>
      </c>
      <c r="C9682" s="2" t="str">
        <f t="shared" si="1"/>
        <v>543024025 AMORTIGUADOR DEL         CEC</v>
      </c>
      <c r="D9682" s="3">
        <v>9450622.0</v>
      </c>
      <c r="E9682" s="3"/>
    </row>
    <row r="9683">
      <c r="A9683" s="1">
        <v>7653100.0</v>
      </c>
      <c r="B9683" s="2" t="s">
        <v>6894</v>
      </c>
      <c r="C9683" s="2" t="str">
        <f t="shared" si="1"/>
        <v>7653100 PARANTE                  A1D</v>
      </c>
      <c r="D9683" s="3">
        <v>9449692.0</v>
      </c>
      <c r="E9683" s="3"/>
    </row>
    <row r="9684">
      <c r="A9684" s="1">
        <v>1.72022377E8</v>
      </c>
      <c r="B9684" s="2" t="s">
        <v>5707</v>
      </c>
      <c r="C9684" s="2" t="str">
        <f t="shared" si="1"/>
        <v>172022377 MODULO BOMBA COMBUSTIBLE CEC</v>
      </c>
      <c r="D9684" s="3">
        <v>9449095.0</v>
      </c>
      <c r="E9684" s="3"/>
    </row>
    <row r="9685">
      <c r="A9685" s="1">
        <v>7.700352126E9</v>
      </c>
      <c r="B9685" s="2" t="s">
        <v>6895</v>
      </c>
      <c r="C9685" s="2" t="str">
        <f t="shared" si="1"/>
        <v>7700352126 EMBLEMA ROMBO            CEC</v>
      </c>
      <c r="D9685" s="3">
        <v>9448401.0</v>
      </c>
      <c r="E9685" s="3"/>
    </row>
    <row r="9686">
      <c r="A9686" s="1">
        <v>2.4018215E8</v>
      </c>
      <c r="B9686" s="2" t="s">
        <v>1137</v>
      </c>
      <c r="C9686" s="2" t="str">
        <f t="shared" si="1"/>
        <v>240182150 MAZO PDB                 CEC</v>
      </c>
      <c r="D9686" s="3">
        <v>9448042.0</v>
      </c>
      <c r="E9686" s="3"/>
    </row>
    <row r="9687">
      <c r="A9687" s="1">
        <v>2.40187709E8</v>
      </c>
      <c r="B9687" s="2" t="s">
        <v>518</v>
      </c>
      <c r="C9687" s="2" t="str">
        <f t="shared" si="1"/>
        <v>240187709 CABLE PLANCHE DE BORD    CEC</v>
      </c>
      <c r="D9687" s="3">
        <v>9447490.0</v>
      </c>
      <c r="E9687" s="3"/>
    </row>
    <row r="9688">
      <c r="A9688" s="1">
        <v>2.71500889E8</v>
      </c>
      <c r="B9688" s="2" t="s">
        <v>6896</v>
      </c>
      <c r="C9688" s="2" t="str">
        <f t="shared" si="1"/>
        <v>271500889 RESISTENCIA GMV CLIMATIZACEC</v>
      </c>
      <c r="D9688" s="3">
        <v>9447222.0</v>
      </c>
      <c r="E9688" s="3"/>
    </row>
    <row r="9689">
      <c r="A9689" s="1">
        <v>7.701070315E9</v>
      </c>
      <c r="B9689" s="2" t="s">
        <v>6897</v>
      </c>
      <c r="C9689" s="2" t="str">
        <f t="shared" si="1"/>
        <v>7701070315 EQUIPO GMV               CEC</v>
      </c>
      <c r="D9689" s="3">
        <v>9444400.0</v>
      </c>
      <c r="E9689" s="3"/>
    </row>
    <row r="9690">
      <c r="A9690" s="1">
        <v>7.701048967E9</v>
      </c>
      <c r="B9690" s="2" t="s">
        <v>6898</v>
      </c>
      <c r="C9690" s="2" t="str">
        <f t="shared" si="1"/>
        <v>7701048967 CABLE TRASERO IZQ.       CEC</v>
      </c>
      <c r="D9690" s="3">
        <v>9443794.0</v>
      </c>
      <c r="E9690" s="3"/>
    </row>
    <row r="9691">
      <c r="A9691" s="1">
        <v>2.00102055E8</v>
      </c>
      <c r="B9691" s="2" t="s">
        <v>2462</v>
      </c>
      <c r="C9691" s="2" t="str">
        <f t="shared" si="1"/>
        <v>200102055 SILENCIADOR ESCAPE       CEC</v>
      </c>
      <c r="D9691" s="3">
        <v>9442914.0</v>
      </c>
      <c r="E9691" s="3"/>
    </row>
    <row r="9692">
      <c r="A9692" s="1">
        <v>7.701046398E9</v>
      </c>
      <c r="B9692" s="2" t="s">
        <v>6899</v>
      </c>
      <c r="C9692" s="2" t="str">
        <f t="shared" si="1"/>
        <v>7701046398 BIELA MOTOR              A1D</v>
      </c>
      <c r="D9692" s="3">
        <v>9442649.0</v>
      </c>
      <c r="E9692" s="3"/>
    </row>
    <row r="9693">
      <c r="A9693" s="1">
        <v>7.700832875E9</v>
      </c>
      <c r="B9693" s="2" t="s">
        <v>3991</v>
      </c>
      <c r="C9693" s="2" t="str">
        <f t="shared" si="1"/>
        <v>7700832875 ALFOMBRA PISO HABITACULO CEC</v>
      </c>
      <c r="D9693" s="3">
        <v>9442058.0</v>
      </c>
      <c r="E9693" s="3"/>
    </row>
    <row r="9694">
      <c r="A9694" s="1">
        <v>1.13753301E8</v>
      </c>
      <c r="B9694" s="2" t="s">
        <v>6900</v>
      </c>
      <c r="C9694" s="2" t="str">
        <f t="shared" si="1"/>
        <v>113753301 Tapon elastico           CEC</v>
      </c>
      <c r="D9694" s="3">
        <v>9439079.0</v>
      </c>
      <c r="E9694" s="3"/>
    </row>
    <row r="9695">
      <c r="A9695" s="1">
        <v>6.20368185E8</v>
      </c>
      <c r="B9695" s="2" t="s">
        <v>6901</v>
      </c>
      <c r="C9695" s="2" t="str">
        <f t="shared" si="1"/>
        <v>620368185 PARRILA FRENTE 3         CEC</v>
      </c>
      <c r="D9695" s="3">
        <v>9438526.0</v>
      </c>
      <c r="E9695" s="3"/>
    </row>
    <row r="9696">
      <c r="A9696" s="1">
        <v>2.00101039E8</v>
      </c>
      <c r="B9696" s="2" t="s">
        <v>308</v>
      </c>
      <c r="C9696" s="2" t="str">
        <f t="shared" si="1"/>
        <v>200101039 LINEA INTERMEDIA ESCAPE HCEC</v>
      </c>
      <c r="D9696" s="3">
        <v>9438252.0</v>
      </c>
      <c r="E9696" s="3"/>
    </row>
    <row r="9697">
      <c r="A9697" s="1">
        <v>3.23312065E8</v>
      </c>
      <c r="B9697" s="2" t="s">
        <v>6902</v>
      </c>
      <c r="C9697" s="2" t="str">
        <f t="shared" si="1"/>
        <v>323312065 ENGRANAJE 6TA            CEC</v>
      </c>
      <c r="D9697" s="3">
        <v>9436894.0</v>
      </c>
      <c r="E9697" s="3"/>
    </row>
    <row r="9698">
      <c r="A9698" s="1">
        <v>7.701205975E9</v>
      </c>
      <c r="B9698" s="2" t="s">
        <v>4303</v>
      </c>
      <c r="C9698" s="2" t="str">
        <f t="shared" si="1"/>
        <v>7701205975 JGO. MASCARAS            CEC</v>
      </c>
      <c r="D9698" s="3">
        <v>9434515.0</v>
      </c>
      <c r="E9698" s="3"/>
    </row>
    <row r="9699">
      <c r="A9699" s="1">
        <v>1.2150468E8</v>
      </c>
      <c r="B9699" s="2" t="s">
        <v>6903</v>
      </c>
      <c r="C9699" s="2" t="str">
        <f t="shared" si="1"/>
        <v>121504680 COLECC.COJINETES BIELAS  A1D</v>
      </c>
      <c r="D9699" s="3">
        <v>9432650.0</v>
      </c>
      <c r="E9699" s="3"/>
    </row>
    <row r="9700">
      <c r="A9700" s="1">
        <v>7.701047248E9</v>
      </c>
      <c r="B9700" s="2" t="s">
        <v>6904</v>
      </c>
      <c r="C9700" s="2" t="str">
        <f t="shared" si="1"/>
        <v>7701047248 CDO.CALEFAC.      MG     C1B</v>
      </c>
      <c r="D9700" s="3">
        <v>9429829.0</v>
      </c>
      <c r="E9700" s="3"/>
    </row>
    <row r="9701">
      <c r="A9701" s="1">
        <v>3.92419591E8</v>
      </c>
      <c r="B9701" s="2" t="s">
        <v>6905</v>
      </c>
      <c r="C9701" s="2" t="str">
        <f t="shared" si="1"/>
        <v>392419591 SOUFFLET COTE ROUE       CEC</v>
      </c>
      <c r="D9701" s="3">
        <v>9426372.0</v>
      </c>
      <c r="E9701" s="3"/>
    </row>
    <row r="9702">
      <c r="A9702" s="1">
        <v>2.25243087E8</v>
      </c>
      <c r="B9702" s="2" t="s">
        <v>6906</v>
      </c>
      <c r="C9702" s="2" t="str">
        <f t="shared" si="1"/>
        <v>225243087 CAJON OFERTA VID32       CEC</v>
      </c>
      <c r="D9702" s="3">
        <v>9424979.0</v>
      </c>
      <c r="E9702" s="3"/>
    </row>
    <row r="9703">
      <c r="A9703" s="1">
        <v>7.69248389E8</v>
      </c>
      <c r="B9703" s="2" t="s">
        <v>6907</v>
      </c>
      <c r="C9703" s="2" t="str">
        <f t="shared" si="1"/>
        <v>769248389 DOUBLURE AR C/CS G ASS   CEC</v>
      </c>
      <c r="D9703" s="3">
        <v>9423677.0</v>
      </c>
      <c r="E9703" s="3"/>
    </row>
    <row r="9704">
      <c r="A9704" s="1">
        <v>7.701046978E9</v>
      </c>
      <c r="B9704" s="2" t="s">
        <v>5944</v>
      </c>
      <c r="C9704" s="2" t="str">
        <f t="shared" si="1"/>
        <v>7701046978 VALVULA DE EXPANSION     CEC</v>
      </c>
      <c r="D9704" s="3">
        <v>9423300.0</v>
      </c>
      <c r="E9704" s="3"/>
    </row>
    <row r="9705">
      <c r="A9705" s="1">
        <v>2.2524282E8</v>
      </c>
      <c r="B9705" s="2" t="s">
        <v>6908</v>
      </c>
      <c r="C9705" s="2" t="str">
        <f t="shared" si="1"/>
        <v>225242820 CAJON OFERTA RAD02       CEC</v>
      </c>
      <c r="D9705" s="3">
        <v>9422827.0</v>
      </c>
      <c r="E9705" s="3"/>
    </row>
    <row r="9706">
      <c r="A9706" s="1">
        <v>7.701047248E9</v>
      </c>
      <c r="B9706" s="2" t="s">
        <v>6909</v>
      </c>
      <c r="C9706" s="2" t="str">
        <f t="shared" si="1"/>
        <v>7701047248 COMANDO CLIMATIZACION    C1B</v>
      </c>
      <c r="D9706" s="3">
        <v>9421823.0</v>
      </c>
      <c r="E9706" s="3"/>
    </row>
    <row r="9707">
      <c r="A9707" s="1">
        <v>7.701070382E9</v>
      </c>
      <c r="B9707" s="2" t="s">
        <v>6910</v>
      </c>
      <c r="C9707" s="2" t="str">
        <f t="shared" si="1"/>
        <v>7701070382 VIDRIO ESPEJO EXT IZQ    CEC</v>
      </c>
      <c r="D9707" s="3">
        <v>9419224.0</v>
      </c>
      <c r="E9707" s="3"/>
    </row>
    <row r="9708">
      <c r="A9708" s="1">
        <v>2.6160808E8</v>
      </c>
      <c r="B9708" s="2" t="s">
        <v>6911</v>
      </c>
      <c r="C9708" s="2" t="str">
        <f t="shared" si="1"/>
        <v>261608080 REPETIDOR LED ESPEJO LAT CEC</v>
      </c>
      <c r="D9708" s="3">
        <v>9418284.0</v>
      </c>
      <c r="E9708" s="3"/>
    </row>
    <row r="9709">
      <c r="A9709" s="1">
        <v>2.25244346E8</v>
      </c>
      <c r="B9709" s="2" t="s">
        <v>6912</v>
      </c>
      <c r="C9709" s="2" t="str">
        <f t="shared" si="1"/>
        <v>225244346 90-A 526 Azul Zafiro     HEG</v>
      </c>
      <c r="D9709" s="3">
        <v>9416734.0</v>
      </c>
      <c r="E9709" s="3"/>
    </row>
    <row r="9710">
      <c r="A9710" s="1">
        <v>4.97100829E8</v>
      </c>
      <c r="B9710" s="2" t="s">
        <v>6913</v>
      </c>
      <c r="C9710" s="2" t="str">
        <f t="shared" si="1"/>
        <v>497100829 CONJUNTO TUBERIA DE ALIMECEC</v>
      </c>
      <c r="D9710" s="3">
        <v>9415374.0</v>
      </c>
      <c r="E9710" s="3"/>
    </row>
    <row r="9711">
      <c r="A9711" s="1">
        <v>7.700430611E9</v>
      </c>
      <c r="B9711" s="2" t="s">
        <v>6914</v>
      </c>
      <c r="C9711" s="2" t="str">
        <f t="shared" si="1"/>
        <v>7700430611 DESCENSO ESCAPE F9Q      CEC</v>
      </c>
      <c r="D9711" s="3">
        <v>9414568.0</v>
      </c>
      <c r="E9711" s="3"/>
    </row>
    <row r="9712">
      <c r="A9712" s="1">
        <v>2.25244328E8</v>
      </c>
      <c r="B9712" s="2" t="s">
        <v>6915</v>
      </c>
      <c r="C9712" s="2" t="str">
        <f t="shared" si="1"/>
        <v>225244328 90A 306 Rojo  xido       B1E</v>
      </c>
      <c r="D9712" s="3">
        <v>9409340.0</v>
      </c>
      <c r="E9712" s="3"/>
    </row>
    <row r="9713">
      <c r="A9713" s="1">
        <v>7.700410207E9</v>
      </c>
      <c r="B9713" s="2" t="s">
        <v>6916</v>
      </c>
      <c r="C9713" s="2" t="str">
        <f t="shared" si="1"/>
        <v>7700410207 TAPIZ PORTON             C1B</v>
      </c>
      <c r="D9713" s="3">
        <v>9407808.0</v>
      </c>
      <c r="E9713" s="3"/>
    </row>
    <row r="9714">
      <c r="A9714" s="1">
        <v>7.700411531E9</v>
      </c>
      <c r="B9714" s="2" t="s">
        <v>6917</v>
      </c>
      <c r="C9714" s="2" t="str">
        <f t="shared" si="1"/>
        <v>7700411531 PANEL PUERTA DEL DER     A1D</v>
      </c>
      <c r="D9714" s="3">
        <v>9407808.0</v>
      </c>
      <c r="E9714" s="3"/>
    </row>
    <row r="9715">
      <c r="A9715" s="1">
        <v>7.700411536E9</v>
      </c>
      <c r="B9715" s="2" t="s">
        <v>6918</v>
      </c>
      <c r="C9715" s="2" t="str">
        <f t="shared" si="1"/>
        <v>7700411536 PANEL PUERTA TRAS. IZQ.  A1D</v>
      </c>
      <c r="D9715" s="3">
        <v>9407808.0</v>
      </c>
      <c r="E9715" s="3"/>
    </row>
    <row r="9716">
      <c r="A9716" s="1">
        <v>7.700411537E9</v>
      </c>
      <c r="B9716" s="2" t="s">
        <v>6919</v>
      </c>
      <c r="C9716" s="2" t="str">
        <f t="shared" si="1"/>
        <v>7700411537 PANEL PTA.T.D            A1D</v>
      </c>
      <c r="D9716" s="3">
        <v>9407808.0</v>
      </c>
      <c r="E9716" s="3"/>
    </row>
    <row r="9717">
      <c r="A9717" s="1">
        <v>7.700426052E9</v>
      </c>
      <c r="B9717" s="2" t="s">
        <v>6920</v>
      </c>
      <c r="C9717" s="2" t="str">
        <f t="shared" si="1"/>
        <v>7700426052 CUB.PLAST.PORTON TRAS.   CEC</v>
      </c>
      <c r="D9717" s="3">
        <v>9407808.0</v>
      </c>
      <c r="E9717" s="3"/>
    </row>
    <row r="9718">
      <c r="A9718" s="1">
        <v>7.700426053E9</v>
      </c>
      <c r="B9718" s="2" t="s">
        <v>6920</v>
      </c>
      <c r="C9718" s="2" t="str">
        <f t="shared" si="1"/>
        <v>7700426053 CUB.PLAST.PORTON TRAS.   CEC</v>
      </c>
      <c r="D9718" s="3">
        <v>9407808.0</v>
      </c>
      <c r="E9718" s="3"/>
    </row>
    <row r="9719">
      <c r="A9719" s="1">
        <v>7.700831613E9</v>
      </c>
      <c r="B9719" s="2" t="s">
        <v>3553</v>
      </c>
      <c r="C9719" s="2" t="str">
        <f t="shared" si="1"/>
        <v>7700831613 PANEL TAPIZ.             C1B</v>
      </c>
      <c r="D9719" s="3">
        <v>9407808.0</v>
      </c>
      <c r="E9719" s="3"/>
    </row>
    <row r="9720">
      <c r="A9720" s="1">
        <v>7.70083519E9</v>
      </c>
      <c r="B9720" s="2" t="s">
        <v>6921</v>
      </c>
      <c r="C9720" s="2" t="str">
        <f t="shared" si="1"/>
        <v>7700835190 PANEL TAPIZ PTA TRAS IZQ.A1D</v>
      </c>
      <c r="D9720" s="3">
        <v>9407808.0</v>
      </c>
      <c r="E9720" s="3"/>
    </row>
    <row r="9721">
      <c r="A9721" s="1">
        <v>7.700838981E9</v>
      </c>
      <c r="B9721" s="2" t="s">
        <v>6922</v>
      </c>
      <c r="C9721" s="2" t="str">
        <f t="shared" si="1"/>
        <v>7700838981 CUB.PLAST.PORTON TRASERO CEC</v>
      </c>
      <c r="D9721" s="3">
        <v>9407808.0</v>
      </c>
      <c r="E9721" s="3"/>
    </row>
    <row r="9722">
      <c r="A9722" s="1">
        <v>7.700843706E9</v>
      </c>
      <c r="B9722" s="2" t="s">
        <v>6923</v>
      </c>
      <c r="C9722" s="2" t="str">
        <f t="shared" si="1"/>
        <v>7700843706 PANEL PUERTA DEL IZQ.    A1D</v>
      </c>
      <c r="D9722" s="3">
        <v>9407808.0</v>
      </c>
      <c r="E9722" s="3"/>
    </row>
    <row r="9723">
      <c r="A9723" s="1">
        <v>7.700843707E9</v>
      </c>
      <c r="B9723" s="2" t="s">
        <v>6924</v>
      </c>
      <c r="C9723" s="2" t="str">
        <f t="shared" si="1"/>
        <v>7700843707 PANEL PUERTA DEL DER.    A1D</v>
      </c>
      <c r="D9723" s="3">
        <v>9407808.0</v>
      </c>
      <c r="E9723" s="3"/>
    </row>
    <row r="9724">
      <c r="A9724" s="1">
        <v>7.700844678E9</v>
      </c>
      <c r="B9724" s="2" t="s">
        <v>6925</v>
      </c>
      <c r="C9724" s="2" t="str">
        <f t="shared" si="1"/>
        <v>7700844678 TAPIZADO INT PORTON TRAS A1D</v>
      </c>
      <c r="D9724" s="3">
        <v>9407808.0</v>
      </c>
      <c r="E9724" s="3"/>
    </row>
    <row r="9725">
      <c r="A9725" s="1">
        <v>7.700846714E9</v>
      </c>
      <c r="B9725" s="2" t="s">
        <v>3569</v>
      </c>
      <c r="C9725" s="2" t="str">
        <f t="shared" si="1"/>
        <v>7700846714 PANEL TAPIZAD            A1D</v>
      </c>
      <c r="D9725" s="3">
        <v>9407808.0</v>
      </c>
      <c r="E9725" s="3"/>
    </row>
    <row r="9726">
      <c r="A9726" s="1">
        <v>7.700846716E9</v>
      </c>
      <c r="B9726" s="2" t="s">
        <v>6926</v>
      </c>
      <c r="C9726" s="2" t="str">
        <f t="shared" si="1"/>
        <v>7700846716 PANEL TAPIZ PTA TRAS DER.A1D</v>
      </c>
      <c r="D9726" s="3">
        <v>9407808.0</v>
      </c>
      <c r="E9726" s="3"/>
    </row>
    <row r="9727">
      <c r="A9727" s="1">
        <v>6.26531763E8</v>
      </c>
      <c r="B9727" s="2" t="s">
        <v>6927</v>
      </c>
      <c r="C9727" s="2" t="str">
        <f t="shared" si="1"/>
        <v>626531763 GUIDE AIR INF            CEC</v>
      </c>
      <c r="D9727" s="3">
        <v>9404322.0</v>
      </c>
      <c r="E9727" s="3"/>
    </row>
    <row r="9728">
      <c r="A9728" s="1">
        <v>3.92416407E8</v>
      </c>
      <c r="B9728" s="2" t="s">
        <v>6928</v>
      </c>
      <c r="C9728" s="2" t="str">
        <f t="shared" si="1"/>
        <v>392416407 FUELLE LADO CAJA/RUEDA   A1D</v>
      </c>
      <c r="D9728" s="3">
        <v>9403804.0</v>
      </c>
      <c r="E9728" s="3"/>
    </row>
    <row r="9729">
      <c r="A9729" s="1">
        <v>2.257143E8</v>
      </c>
      <c r="B9729" s="2" t="s">
        <v>6929</v>
      </c>
      <c r="C9729" s="2" t="str">
        <f t="shared" si="1"/>
        <v>225714300 MOTOR                    A1D</v>
      </c>
      <c r="D9729" s="3">
        <v>9402844.0</v>
      </c>
      <c r="E9729" s="3"/>
    </row>
    <row r="9730">
      <c r="A9730" s="1">
        <v>7.700862362E9</v>
      </c>
      <c r="B9730" s="2" t="s">
        <v>3859</v>
      </c>
      <c r="C9730" s="2" t="str">
        <f t="shared" si="1"/>
        <v>7700862362 PLATO PRESION            CEC</v>
      </c>
      <c r="D9730" s="3">
        <v>9399453.0</v>
      </c>
      <c r="E9730" s="3"/>
    </row>
    <row r="9731">
      <c r="A9731" s="1">
        <v>7.701055053E9</v>
      </c>
      <c r="B9731" s="2" t="s">
        <v>6930</v>
      </c>
      <c r="C9731" s="2" t="str">
        <f t="shared" si="1"/>
        <v>7701055053 PLACA ALTERNADOR         A1D</v>
      </c>
      <c r="D9731" s="3">
        <v>9398056.0</v>
      </c>
      <c r="E9731" s="3"/>
    </row>
    <row r="9732">
      <c r="A9732" s="1">
        <v>7.700838602E9</v>
      </c>
      <c r="B9732" s="2" t="s">
        <v>6931</v>
      </c>
      <c r="C9732" s="2" t="str">
        <f t="shared" si="1"/>
        <v>7700838602 TRABA DE VIDRIO LATERAL  A1D</v>
      </c>
      <c r="D9732" s="3">
        <v>9395205.0</v>
      </c>
      <c r="E9732" s="3"/>
    </row>
    <row r="9733">
      <c r="A9733" s="1">
        <v>7.701050273E9</v>
      </c>
      <c r="B9733" s="2" t="s">
        <v>5025</v>
      </c>
      <c r="C9733" s="2" t="str">
        <f t="shared" si="1"/>
        <v>7701050273 RESPALDO ASTO.DEL.IZQ.   CEC</v>
      </c>
      <c r="D9733" s="3">
        <v>9393882.0</v>
      </c>
      <c r="E9733" s="3"/>
    </row>
    <row r="9734">
      <c r="A9734" s="1">
        <v>7.68604363E8</v>
      </c>
      <c r="B9734" s="2" t="s">
        <v>2027</v>
      </c>
      <c r="C9734" s="2" t="str">
        <f t="shared" si="1"/>
        <v>768604363 JOINT DOUBLE ETANCHEITE DCEC</v>
      </c>
      <c r="D9734" s="3">
        <v>9393297.0</v>
      </c>
      <c r="E9734" s="3"/>
    </row>
    <row r="9735">
      <c r="A9735" s="1">
        <v>7.68610364E8</v>
      </c>
      <c r="B9735" s="2" t="s">
        <v>2414</v>
      </c>
      <c r="C9735" s="2" t="str">
        <f t="shared" si="1"/>
        <v>768610364 JOINT DOUBLE ETANCHEITE GCEC</v>
      </c>
      <c r="D9735" s="3">
        <v>9393297.0</v>
      </c>
      <c r="E9735" s="3"/>
    </row>
    <row r="9736">
      <c r="A9736" s="1">
        <v>7.701056411E9</v>
      </c>
      <c r="B9736" s="2" t="s">
        <v>6932</v>
      </c>
      <c r="C9736" s="2" t="str">
        <f t="shared" si="1"/>
        <v>7701056411 REJILLA CALANDRA  KG     CEC</v>
      </c>
      <c r="D9736" s="3">
        <v>9392245.0</v>
      </c>
      <c r="E9736" s="3"/>
    </row>
    <row r="9737">
      <c r="A9737" s="1">
        <v>7.700813062E9</v>
      </c>
      <c r="B9737" s="2" t="s">
        <v>6933</v>
      </c>
      <c r="C9737" s="2" t="str">
        <f t="shared" si="1"/>
        <v>7700813062 BASTIDOR                 CEC</v>
      </c>
      <c r="D9737" s="3">
        <v>9391247.0</v>
      </c>
      <c r="E9737" s="3"/>
    </row>
    <row r="9738">
      <c r="A9738" s="1">
        <v>2.48102748E8</v>
      </c>
      <c r="B9738" s="2" t="s">
        <v>1303</v>
      </c>
      <c r="C9738" s="2" t="str">
        <f t="shared" si="1"/>
        <v>248102748 GRUPO INSTRUMENTOS       CEC</v>
      </c>
      <c r="D9738" s="3">
        <v>9390705.0</v>
      </c>
      <c r="E9738" s="3"/>
    </row>
    <row r="9739">
      <c r="A9739" s="1">
        <v>1.35630915E8</v>
      </c>
      <c r="B9739" s="2" t="s">
        <v>5124</v>
      </c>
      <c r="C9739" s="2" t="str">
        <f t="shared" si="1"/>
        <v>135630915 TAPA DISTRIBUCION        CEC</v>
      </c>
      <c r="D9739" s="3">
        <v>9386987.0</v>
      </c>
      <c r="E9739" s="3"/>
    </row>
    <row r="9740">
      <c r="A9740" s="1">
        <v>6.001548667E9</v>
      </c>
      <c r="B9740" s="2" t="s">
        <v>6934</v>
      </c>
      <c r="C9740" s="2" t="str">
        <f t="shared" si="1"/>
        <v>6001548667 COLL.FOURREAU TUL        CEC</v>
      </c>
      <c r="D9740" s="3">
        <v>9386310.0</v>
      </c>
      <c r="E9740" s="3"/>
    </row>
    <row r="9741">
      <c r="A9741" s="1">
        <v>7.700431414E9</v>
      </c>
      <c r="B9741" s="2" t="s">
        <v>287</v>
      </c>
      <c r="C9741" s="2" t="str">
        <f t="shared" si="1"/>
        <v>7700431414 BOMBA COMBUSTIBLE        C1B</v>
      </c>
      <c r="D9741" s="3">
        <v>9385770.0</v>
      </c>
      <c r="E9741" s="3"/>
    </row>
    <row r="9742">
      <c r="A9742" s="1">
        <v>7.700813062E9</v>
      </c>
      <c r="B9742" s="2" t="s">
        <v>6933</v>
      </c>
      <c r="C9742" s="2" t="str">
        <f t="shared" si="1"/>
        <v>7700813062 BASTIDOR                 CEC</v>
      </c>
      <c r="D9742" s="3">
        <v>9383273.0</v>
      </c>
      <c r="E9742" s="3"/>
    </row>
    <row r="9743">
      <c r="A9743" s="1">
        <v>2.25246252E8</v>
      </c>
      <c r="B9743" s="2" t="s">
        <v>6935</v>
      </c>
      <c r="C9743" s="2" t="str">
        <f t="shared" si="1"/>
        <v>225246252 EQUIPO MANTENEDOR SHOWROOB1E</v>
      </c>
      <c r="D9743" s="3">
        <v>9383226.0</v>
      </c>
      <c r="E9743" s="3"/>
    </row>
    <row r="9744">
      <c r="A9744" s="1">
        <v>6.001547289E9</v>
      </c>
      <c r="B9744" s="2" t="s">
        <v>5838</v>
      </c>
      <c r="C9744" s="2" t="str">
        <f t="shared" si="1"/>
        <v>6001547289 MOTOR ARRANQUE           N1N</v>
      </c>
      <c r="D9744" s="3">
        <v>9381404.0</v>
      </c>
      <c r="E9744" s="3"/>
    </row>
    <row r="9745">
      <c r="A9745" s="1">
        <v>7.701466361E9</v>
      </c>
      <c r="B9745" s="2" t="s">
        <v>6936</v>
      </c>
      <c r="C9745" s="2" t="str">
        <f t="shared" si="1"/>
        <v>7701466361 PUERTA TRASERA IZQUIERDA A1D</v>
      </c>
      <c r="D9745" s="3">
        <v>9380843.0</v>
      </c>
      <c r="E9745" s="3"/>
    </row>
    <row r="9746">
      <c r="A9746" s="1">
        <v>7.700806576E9</v>
      </c>
      <c r="B9746" s="2" t="s">
        <v>3171</v>
      </c>
      <c r="C9746" s="2" t="str">
        <f t="shared" si="1"/>
        <v>7700806576 RADIADOR AGUA            C1B</v>
      </c>
      <c r="D9746" s="3">
        <v>9380784.0</v>
      </c>
      <c r="E9746" s="3"/>
    </row>
    <row r="9747">
      <c r="A9747" s="1">
        <v>1.12108139E8</v>
      </c>
      <c r="B9747" s="2" t="s">
        <v>6937</v>
      </c>
      <c r="C9747" s="2" t="str">
        <f t="shared" si="1"/>
        <v>112108139 TAMPON ELASTICO DELANTEROA1D</v>
      </c>
      <c r="D9747" s="3">
        <v>9380280.0</v>
      </c>
      <c r="E9747" s="3"/>
    </row>
    <row r="9748">
      <c r="A9748" s="1">
        <v>7.701045154E9</v>
      </c>
      <c r="B9748" s="2" t="s">
        <v>6938</v>
      </c>
      <c r="C9748" s="2" t="str">
        <f t="shared" si="1"/>
        <v>7701045154 RECTIFICADOR DE ALTERNADOCEC</v>
      </c>
      <c r="D9748" s="3">
        <v>9379520.0</v>
      </c>
      <c r="E9748" s="3"/>
    </row>
    <row r="9749">
      <c r="A9749" s="1">
        <v>7.701067336E9</v>
      </c>
      <c r="B9749" s="2" t="s">
        <v>6939</v>
      </c>
      <c r="C9749" s="2" t="str">
        <f t="shared" si="1"/>
        <v>7701067336 ESPEJO                   CEC</v>
      </c>
      <c r="D9749" s="3">
        <v>9378440.0</v>
      </c>
      <c r="E9749" s="3"/>
    </row>
    <row r="9750">
      <c r="A9750" s="1">
        <v>7.701067338E9</v>
      </c>
      <c r="B9750" s="2" t="s">
        <v>6940</v>
      </c>
      <c r="C9750" s="2" t="str">
        <f t="shared" si="1"/>
        <v>7701067338 VIDRIO ESPEJO EXT DER    CEC</v>
      </c>
      <c r="D9750" s="3">
        <v>9378440.0</v>
      </c>
      <c r="E9750" s="3"/>
    </row>
    <row r="9751">
      <c r="A9751" s="1">
        <v>5.62105733E8</v>
      </c>
      <c r="B9751" s="2" t="s">
        <v>6724</v>
      </c>
      <c r="C9751" s="2" t="str">
        <f t="shared" si="1"/>
        <v>562105733 AMORTISSEUR AR           CEC</v>
      </c>
      <c r="D9751" s="3">
        <v>9374427.0</v>
      </c>
      <c r="E9751" s="3"/>
    </row>
    <row r="9752">
      <c r="A9752" s="1">
        <v>7.700111331E9</v>
      </c>
      <c r="B9752" s="2" t="s">
        <v>4676</v>
      </c>
      <c r="C9752" s="2" t="str">
        <f t="shared" si="1"/>
        <v>7700111331 ARBOL DE LEVAS           A1D</v>
      </c>
      <c r="D9752" s="3">
        <v>9373418.0</v>
      </c>
      <c r="E9752" s="3"/>
    </row>
    <row r="9753">
      <c r="A9753" s="1">
        <v>6.28107272E8</v>
      </c>
      <c r="B9753" s="2" t="s">
        <v>6834</v>
      </c>
      <c r="C9753" s="2" t="str">
        <f t="shared" si="1"/>
        <v>628107272 DEFLECTOR RADIADOR AGUE XCEC</v>
      </c>
      <c r="D9753" s="3">
        <v>9371823.0</v>
      </c>
      <c r="E9753" s="3"/>
    </row>
    <row r="9754">
      <c r="A9754" s="1">
        <v>2.25242679E8</v>
      </c>
      <c r="B9754" s="2" t="s">
        <v>6941</v>
      </c>
      <c r="C9754" s="2" t="str">
        <f t="shared" si="1"/>
        <v>225242679 CAJON OFERTA CAR82       CEC</v>
      </c>
      <c r="D9754" s="3">
        <v>9370595.0</v>
      </c>
      <c r="E9754" s="3"/>
    </row>
    <row r="9755">
      <c r="A9755" s="1">
        <v>7.700411104E9</v>
      </c>
      <c r="B9755" s="2" t="s">
        <v>4514</v>
      </c>
      <c r="C9755" s="2" t="str">
        <f t="shared" si="1"/>
        <v>7700411104 APOYACABEZA              A1D</v>
      </c>
      <c r="D9755" s="3">
        <v>9370285.0</v>
      </c>
      <c r="E9755" s="3"/>
    </row>
    <row r="9756">
      <c r="A9756" s="1">
        <v>7.701471585E9</v>
      </c>
      <c r="B9756" s="2" t="s">
        <v>6942</v>
      </c>
      <c r="C9756" s="2" t="str">
        <f t="shared" si="1"/>
        <v>7701471585 TAPA TANQUE C/CODIGO     CEC</v>
      </c>
      <c r="D9756" s="3">
        <v>9365970.0</v>
      </c>
      <c r="E9756" s="3"/>
    </row>
    <row r="9757">
      <c r="A9757" s="1">
        <v>2.10101832E8</v>
      </c>
      <c r="B9757" s="2" t="s">
        <v>6943</v>
      </c>
      <c r="C9757" s="2" t="str">
        <f t="shared" si="1"/>
        <v>210101832 BOMBA DE AGUA DXX        CEC</v>
      </c>
      <c r="D9757" s="3">
        <v>9364848.0</v>
      </c>
      <c r="E9757" s="3"/>
    </row>
    <row r="9758">
      <c r="A9758" s="1">
        <v>3.92410332E8</v>
      </c>
      <c r="B9758" s="2" t="s">
        <v>6944</v>
      </c>
      <c r="C9758" s="2" t="str">
        <f t="shared" si="1"/>
        <v>392410332 KIT REPAR TRANSM         CEC</v>
      </c>
      <c r="D9758" s="3">
        <v>9364774.0</v>
      </c>
      <c r="E9758" s="3"/>
    </row>
    <row r="9759">
      <c r="A9759" s="1">
        <v>3.9241559E8</v>
      </c>
      <c r="B9759" s="2" t="s">
        <v>6944</v>
      </c>
      <c r="C9759" s="2" t="str">
        <f t="shared" si="1"/>
        <v>392415590 KIT REPAR TRANSM         CEC</v>
      </c>
      <c r="D9759" s="3">
        <v>9364774.0</v>
      </c>
      <c r="E9759" s="3"/>
    </row>
    <row r="9760">
      <c r="A9760" s="1">
        <v>3.92417253E8</v>
      </c>
      <c r="B9760" s="2" t="s">
        <v>6944</v>
      </c>
      <c r="C9760" s="2" t="str">
        <f t="shared" si="1"/>
        <v>392417253 KIT REPAR TRANSM         CEC</v>
      </c>
      <c r="D9760" s="3">
        <v>9364774.0</v>
      </c>
      <c r="E9760" s="3"/>
    </row>
    <row r="9761">
      <c r="A9761" s="1">
        <v>7.70010491E9</v>
      </c>
      <c r="B9761" s="2" t="s">
        <v>6945</v>
      </c>
      <c r="C9761" s="2" t="str">
        <f t="shared" si="1"/>
        <v>7700104910 DISCO EMBRAGUE           CEC</v>
      </c>
      <c r="D9761" s="3">
        <v>9364774.0</v>
      </c>
      <c r="E9761" s="3"/>
    </row>
    <row r="9762">
      <c r="A9762" s="1">
        <v>2.14102118E8</v>
      </c>
      <c r="B9762" s="2" t="s">
        <v>6946</v>
      </c>
      <c r="C9762" s="2" t="str">
        <f t="shared" si="1"/>
        <v>214102118 RADIADOR AGUA MOTOR B4D  CEC</v>
      </c>
      <c r="D9762" s="3">
        <v>9364140.0</v>
      </c>
      <c r="E9762" s="3"/>
    </row>
    <row r="9763">
      <c r="A9763" s="1">
        <v>4.79453858E8</v>
      </c>
      <c r="B9763" s="2" t="s">
        <v>6947</v>
      </c>
      <c r="C9763" s="2" t="str">
        <f t="shared" si="1"/>
        <v>479453858 CAPTEUR ANGLE VOLANT</v>
      </c>
      <c r="D9763" s="3">
        <v>9363367.0</v>
      </c>
      <c r="E9763" s="3"/>
    </row>
    <row r="9764">
      <c r="A9764" s="1">
        <v>6.85003946E8</v>
      </c>
      <c r="B9764" s="2" t="s">
        <v>3138</v>
      </c>
      <c r="C9764" s="2" t="str">
        <f t="shared" si="1"/>
        <v>685003946 GUANTERA                 CEC</v>
      </c>
      <c r="D9764" s="3">
        <v>9361996.0</v>
      </c>
      <c r="E9764" s="3"/>
    </row>
    <row r="9765">
      <c r="A9765" s="1">
        <v>7.68605882E8</v>
      </c>
      <c r="B9765" s="2" t="s">
        <v>6948</v>
      </c>
      <c r="C9765" s="2" t="str">
        <f t="shared" si="1"/>
        <v>768605882 JTA ESTAQ DER c/ FELPA   CEC</v>
      </c>
      <c r="D9765" s="3">
        <v>9361778.0</v>
      </c>
      <c r="E9765" s="3"/>
    </row>
    <row r="9766">
      <c r="A9766" s="1">
        <v>7.68510018E8</v>
      </c>
      <c r="B9766" s="2" t="s">
        <v>6949</v>
      </c>
      <c r="C9766" s="2" t="str">
        <f t="shared" si="1"/>
        <v>768510018 EMBELL BAVOLET DEL IZQ   B1E</v>
      </c>
      <c r="D9766" s="3">
        <v>9359486.0</v>
      </c>
      <c r="E9766" s="3"/>
    </row>
    <row r="9767">
      <c r="A9767" s="1">
        <v>7.701056491E9</v>
      </c>
      <c r="B9767" s="2" t="s">
        <v>3392</v>
      </c>
      <c r="C9767" s="2" t="str">
        <f t="shared" si="1"/>
        <v>7701056491 CUBERTURA ALMOHADON ASTO CEC</v>
      </c>
      <c r="D9767" s="3">
        <v>9358642.0</v>
      </c>
      <c r="E9767" s="3"/>
    </row>
    <row r="9768">
      <c r="A9768" s="1">
        <v>7.701056493E9</v>
      </c>
      <c r="B9768" s="2" t="s">
        <v>3392</v>
      </c>
      <c r="C9768" s="2" t="str">
        <f t="shared" si="1"/>
        <v>7701056493 CUBERTURA ALMOHADON ASTO CEC</v>
      </c>
      <c r="D9768" s="3">
        <v>9358642.0</v>
      </c>
      <c r="E9768" s="3"/>
    </row>
    <row r="9769">
      <c r="A9769" s="1">
        <v>7.701056495E9</v>
      </c>
      <c r="B9769" s="2" t="s">
        <v>3392</v>
      </c>
      <c r="C9769" s="2" t="str">
        <f t="shared" si="1"/>
        <v>7701056495 CUBERTURA ALMOHADON ASTO CEC</v>
      </c>
      <c r="D9769" s="3">
        <v>9358642.0</v>
      </c>
      <c r="E9769" s="3"/>
    </row>
    <row r="9770">
      <c r="A9770" s="1">
        <v>5.43021348E8</v>
      </c>
      <c r="B9770" s="2" t="s">
        <v>6950</v>
      </c>
      <c r="C9770" s="2" t="str">
        <f t="shared" si="1"/>
        <v>543021348 AMORTIGUADOR DEL C90     CEC</v>
      </c>
      <c r="D9770" s="3">
        <v>9357829.0</v>
      </c>
      <c r="E9770" s="3"/>
    </row>
    <row r="9771">
      <c r="A9771" s="1">
        <v>1.65788487E8</v>
      </c>
      <c r="B9771" s="2" t="s">
        <v>6951</v>
      </c>
      <c r="C9771" s="2" t="str">
        <f t="shared" si="1"/>
        <v>165788487 CONDUIT AIR FILTRE - BOICEC</v>
      </c>
      <c r="D9771" s="3">
        <v>9355670.0</v>
      </c>
      <c r="E9771" s="3"/>
    </row>
    <row r="9772">
      <c r="A9772" s="1">
        <v>7.700310415E9</v>
      </c>
      <c r="B9772" s="2" t="s">
        <v>3104</v>
      </c>
      <c r="C9772" s="2" t="str">
        <f t="shared" si="1"/>
        <v>7700310415 ALFOMBRA HABITACULO      CEC</v>
      </c>
      <c r="D9772" s="3">
        <v>9354047.0</v>
      </c>
      <c r="E9772" s="3"/>
    </row>
    <row r="9773">
      <c r="A9773" s="1">
        <v>1122031.0</v>
      </c>
      <c r="B9773" s="2" t="s">
        <v>3437</v>
      </c>
      <c r="C9773" s="2" t="str">
        <f t="shared" si="1"/>
        <v>1122031 SOPORTE MOTOR            A1D</v>
      </c>
      <c r="D9773" s="3">
        <v>9351388.0</v>
      </c>
      <c r="E9773" s="3"/>
    </row>
    <row r="9774">
      <c r="A9774" s="1">
        <v>4.03004361E8</v>
      </c>
      <c r="B9774" s="2" t="s">
        <v>6952</v>
      </c>
      <c r="C9774" s="2" t="str">
        <f t="shared" si="1"/>
        <v>403004361 LLANTA CHAPA 6 1/2 J16 H2B1E</v>
      </c>
      <c r="D9774" s="3">
        <v>9351174.0</v>
      </c>
      <c r="E9774" s="3"/>
    </row>
    <row r="9775">
      <c r="A9775" s="1">
        <v>7.27128683E8</v>
      </c>
      <c r="B9775" s="2" t="s">
        <v>6953</v>
      </c>
      <c r="C9775" s="2" t="str">
        <f t="shared" si="1"/>
        <v>727128683 PARABRISAS X43 LATITUD   CEC</v>
      </c>
      <c r="D9775" s="3">
        <v>9350176.0</v>
      </c>
      <c r="E9775" s="3"/>
    </row>
    <row r="9776">
      <c r="A9776" s="1">
        <v>2.10457368E8</v>
      </c>
      <c r="B9776" s="2" t="s">
        <v>6954</v>
      </c>
      <c r="C9776" s="2" t="str">
        <f t="shared" si="1"/>
        <v>210457368 TUYAU EAU ENTREE TURBOCOMCEC</v>
      </c>
      <c r="D9776" s="3">
        <v>9349197.0</v>
      </c>
      <c r="E9776" s="3"/>
    </row>
    <row r="9777">
      <c r="A9777" s="1">
        <v>5.4448921E7</v>
      </c>
      <c r="B9777" s="2" t="s">
        <v>6955</v>
      </c>
      <c r="C9777" s="2" t="str">
        <f t="shared" si="1"/>
        <v>54448921 TRAVERSE MISE EN H79 PH2 CEC</v>
      </c>
      <c r="D9777" s="3">
        <v>9348809.0</v>
      </c>
      <c r="E9777" s="3"/>
    </row>
    <row r="9778">
      <c r="A9778" s="1">
        <v>7.70146757E9</v>
      </c>
      <c r="B9778" s="2" t="s">
        <v>6956</v>
      </c>
      <c r="C9778" s="2" t="str">
        <f t="shared" si="1"/>
        <v>7701467570 BIELA X4                 A1D</v>
      </c>
      <c r="D9778" s="3">
        <v>9348728.0</v>
      </c>
      <c r="E9778" s="3"/>
    </row>
    <row r="9779">
      <c r="A9779" s="1">
        <v>7.700115776E9</v>
      </c>
      <c r="B9779" s="2" t="s">
        <v>6957</v>
      </c>
      <c r="C9779" s="2" t="str">
        <f t="shared" si="1"/>
        <v>7700115776 PIGNON DE 4TA.           A1D</v>
      </c>
      <c r="D9779" s="3">
        <v>9347745.0</v>
      </c>
      <c r="E9779" s="3"/>
    </row>
    <row r="9780">
      <c r="A9780" s="1">
        <v>7.700838865E9</v>
      </c>
      <c r="B9780" s="2" t="s">
        <v>3598</v>
      </c>
      <c r="C9780" s="2" t="str">
        <f t="shared" si="1"/>
        <v>7700838865 MANGUERA                 A1D</v>
      </c>
      <c r="D9780" s="3">
        <v>9347265.0</v>
      </c>
      <c r="E9780" s="3"/>
    </row>
    <row r="9781">
      <c r="A9781" s="1">
        <v>6.22220012E8</v>
      </c>
      <c r="B9781" s="2" t="s">
        <v>5281</v>
      </c>
      <c r="C9781" s="2" t="str">
        <f t="shared" si="1"/>
        <v>622220012 SOPORTE DELANTERO PARAGOLCEC</v>
      </c>
      <c r="D9781" s="3">
        <v>9344264.0</v>
      </c>
      <c r="E9781" s="3"/>
    </row>
    <row r="9782">
      <c r="A9782" s="1">
        <v>3.83428501E8</v>
      </c>
      <c r="B9782" s="2" t="s">
        <v>6958</v>
      </c>
      <c r="C9782" s="2" t="str">
        <f t="shared" si="1"/>
        <v>383428501 JUNTA ACEITE CAJA EMBRAGUCEC</v>
      </c>
      <c r="D9782" s="3">
        <v>9344075.0</v>
      </c>
      <c r="E9782" s="3"/>
    </row>
    <row r="9783">
      <c r="A9783" s="1">
        <v>7.70042126E9</v>
      </c>
      <c r="B9783" s="2" t="s">
        <v>6959</v>
      </c>
      <c r="C9783" s="2" t="str">
        <f t="shared" si="1"/>
        <v>7700421260 ESCAPE                   A1D</v>
      </c>
      <c r="D9783" s="3">
        <v>9342566.0</v>
      </c>
      <c r="E9783" s="3"/>
    </row>
    <row r="9784">
      <c r="A9784" s="1">
        <v>7.6531073E8</v>
      </c>
      <c r="B9784" s="2" t="s">
        <v>6960</v>
      </c>
      <c r="C9784" s="2" t="str">
        <f t="shared" si="1"/>
        <v>765310730 PARANTE IZQ              CEC</v>
      </c>
      <c r="D9784" s="3">
        <v>9342345.0</v>
      </c>
      <c r="E9784" s="3"/>
    </row>
    <row r="9785">
      <c r="A9785" s="1">
        <v>6.000022079E9</v>
      </c>
      <c r="B9785" s="2" t="s">
        <v>664</v>
      </c>
      <c r="C9785" s="2" t="str">
        <f t="shared" si="1"/>
        <v>6000022079 CAJA DIRECCION           A1D</v>
      </c>
      <c r="D9785" s="3">
        <v>9340778.0</v>
      </c>
      <c r="E9785" s="3"/>
    </row>
    <row r="9786">
      <c r="A9786" s="1">
        <v>7.701464904E9</v>
      </c>
      <c r="B9786" s="2" t="s">
        <v>6961</v>
      </c>
      <c r="C9786" s="2" t="str">
        <f t="shared" si="1"/>
        <v>7701464904 CAPOT                    C1B</v>
      </c>
      <c r="D9786" s="3">
        <v>9340217.0</v>
      </c>
      <c r="E9786" s="3"/>
    </row>
    <row r="9787">
      <c r="A9787" s="1">
        <v>2.40145122E8</v>
      </c>
      <c r="B9787" s="2" t="s">
        <v>101</v>
      </c>
      <c r="C9787" s="2" t="str">
        <f t="shared" si="1"/>
        <v>240145122 CABLE MONOBLOC           CEC</v>
      </c>
      <c r="D9787" s="3">
        <v>9337262.0</v>
      </c>
      <c r="E9787" s="3"/>
    </row>
    <row r="9788">
      <c r="A9788" s="1">
        <v>7.701207728E9</v>
      </c>
      <c r="B9788" s="2" t="s">
        <v>6962</v>
      </c>
      <c r="C9788" s="2" t="str">
        <f t="shared" si="1"/>
        <v>7701207728 CINTURoN DE SEGURIDAD    CEC</v>
      </c>
      <c r="D9788" s="3">
        <v>9336342.0</v>
      </c>
      <c r="E9788" s="3"/>
    </row>
    <row r="9789">
      <c r="A9789" s="1">
        <v>5.72118618E8</v>
      </c>
      <c r="B9789" s="2" t="s">
        <v>6963</v>
      </c>
      <c r="C9789" s="2" t="str">
        <f t="shared" si="1"/>
        <v>572118618 SOPORTE RUEDA            CEC</v>
      </c>
      <c r="D9789" s="3">
        <v>9335725.0</v>
      </c>
      <c r="E9789" s="3"/>
    </row>
    <row r="9790">
      <c r="A9790" s="1">
        <v>7.700425869E9</v>
      </c>
      <c r="B9790" s="2" t="s">
        <v>5312</v>
      </c>
      <c r="C9790" s="2" t="str">
        <f t="shared" si="1"/>
        <v>7700425869 BANDEJA CUBRE-EQUIPAJE   CEC</v>
      </c>
      <c r="D9790" s="3">
        <v>9333730.0</v>
      </c>
      <c r="E9790" s="3"/>
    </row>
    <row r="9791">
      <c r="A9791" s="1">
        <v>2751541.0</v>
      </c>
      <c r="B9791" s="2" t="s">
        <v>6964</v>
      </c>
      <c r="C9791" s="2" t="str">
        <f t="shared" si="1"/>
        <v>2751541 COMANDO CALEFACCION      A1D</v>
      </c>
      <c r="D9791" s="3">
        <v>9333258.0</v>
      </c>
      <c r="E9791" s="3"/>
    </row>
    <row r="9792">
      <c r="A9792" s="1">
        <v>7.701046087E9</v>
      </c>
      <c r="B9792" s="2" t="s">
        <v>6965</v>
      </c>
      <c r="C9792" s="2" t="str">
        <f t="shared" si="1"/>
        <v>7701046087 COMANDO DE CLIMATIZADOR  A1D</v>
      </c>
      <c r="D9792" s="3">
        <v>9333258.0</v>
      </c>
      <c r="E9792" s="3"/>
    </row>
    <row r="9793">
      <c r="A9793" s="1">
        <v>6.001548695E9</v>
      </c>
      <c r="B9793" s="2" t="s">
        <v>6966</v>
      </c>
      <c r="C9793" s="2" t="str">
        <f t="shared" si="1"/>
        <v>6001548695 COMANDO VELOCIDADES      CEC</v>
      </c>
      <c r="D9793" s="3">
        <v>9332326.0</v>
      </c>
      <c r="E9793" s="3"/>
    </row>
    <row r="9794">
      <c r="A9794" s="1">
        <v>7.700351157E9</v>
      </c>
      <c r="B9794" s="2" t="s">
        <v>2560</v>
      </c>
      <c r="C9794" s="2" t="str">
        <f t="shared" si="1"/>
        <v>7700351157 PARABRISA                CEC</v>
      </c>
      <c r="D9794" s="3">
        <v>9331690.0</v>
      </c>
      <c r="E9794" s="3"/>
    </row>
    <row r="9795">
      <c r="A9795" s="1">
        <v>3.02055638E8</v>
      </c>
      <c r="B9795" s="2" t="s">
        <v>6967</v>
      </c>
      <c r="C9795" s="2" t="str">
        <f t="shared" si="1"/>
        <v>302055638 COLECC EMBRAGUE F4R 874  CEC</v>
      </c>
      <c r="D9795" s="3">
        <v>9331230.0</v>
      </c>
      <c r="E9795" s="3"/>
    </row>
    <row r="9796">
      <c r="A9796" s="1">
        <v>7.701057439E9</v>
      </c>
      <c r="B9796" s="2" t="s">
        <v>6968</v>
      </c>
      <c r="C9796" s="2" t="str">
        <f t="shared" si="1"/>
        <v>7701057439 BARREAU CALANDRE         A1D</v>
      </c>
      <c r="D9796" s="3">
        <v>9330325.0</v>
      </c>
      <c r="E9796" s="3"/>
    </row>
    <row r="9797">
      <c r="A9797" s="1">
        <v>7.70105744E9</v>
      </c>
      <c r="B9797" s="2" t="s">
        <v>6968</v>
      </c>
      <c r="C9797" s="2" t="str">
        <f t="shared" si="1"/>
        <v>7701057440 BARREAU CALANDRE         A1D</v>
      </c>
      <c r="D9797" s="3">
        <v>9330325.0</v>
      </c>
      <c r="E9797" s="3"/>
    </row>
    <row r="9798">
      <c r="A9798" s="1">
        <v>2.4015319E8</v>
      </c>
      <c r="B9798" s="2" t="s">
        <v>6969</v>
      </c>
      <c r="C9798" s="2" t="str">
        <f t="shared" si="1"/>
        <v>240153190 CABLAGE BOUCLIER         CEC</v>
      </c>
      <c r="D9798" s="3">
        <v>9329514.0</v>
      </c>
      <c r="E9798" s="3"/>
    </row>
    <row r="9799">
      <c r="A9799" s="1">
        <v>7.701467863E9</v>
      </c>
      <c r="B9799" s="2" t="s">
        <v>6970</v>
      </c>
      <c r="C9799" s="2" t="str">
        <f t="shared" si="1"/>
        <v>7701467863 PALANCA DE CAMBIOS       A1D</v>
      </c>
      <c r="D9799" s="3">
        <v>9327680.0</v>
      </c>
      <c r="E9799" s="3"/>
    </row>
    <row r="9800">
      <c r="A9800" s="1">
        <v>7.701471129E9</v>
      </c>
      <c r="B9800" s="2" t="s">
        <v>6971</v>
      </c>
      <c r="C9800" s="2" t="str">
        <f t="shared" si="1"/>
        <v>7701471129 COMANDO CAJA AUTOMATICA  CEC</v>
      </c>
      <c r="D9800" s="3">
        <v>9327680.0</v>
      </c>
      <c r="E9800" s="3"/>
    </row>
    <row r="9801">
      <c r="A9801" s="1">
        <v>7.70147113E9</v>
      </c>
      <c r="B9801" s="2" t="s">
        <v>6972</v>
      </c>
      <c r="C9801" s="2" t="str">
        <f t="shared" si="1"/>
        <v>7701471130 PALANCA CAMBIOS AUTOMATICCEC</v>
      </c>
      <c r="D9801" s="3">
        <v>9327680.0</v>
      </c>
      <c r="E9801" s="3"/>
    </row>
    <row r="9802">
      <c r="A9802" s="1">
        <v>6.20932876E8</v>
      </c>
      <c r="B9802" s="2" t="s">
        <v>6790</v>
      </c>
      <c r="C9802" s="2" t="str">
        <f t="shared" si="1"/>
        <v>620932876 ABSORBEDOR PARAGOLPE     CEC</v>
      </c>
      <c r="D9802" s="3">
        <v>9324959.0</v>
      </c>
      <c r="E9802" s="3"/>
    </row>
    <row r="9803">
      <c r="A9803" s="1">
        <v>2541140.0</v>
      </c>
      <c r="B9803" s="2" t="s">
        <v>6973</v>
      </c>
      <c r="C9803" s="2" t="str">
        <f t="shared" si="1"/>
        <v>2541140 CDO ELECTRIC ELEV AK     CEC</v>
      </c>
      <c r="D9803" s="3">
        <v>9324907.0</v>
      </c>
      <c r="E9803" s="3"/>
    </row>
    <row r="9804">
      <c r="A9804" s="1">
        <v>4.03000095E8</v>
      </c>
      <c r="B9804" s="2" t="s">
        <v>6974</v>
      </c>
      <c r="C9804" s="2" t="str">
        <f t="shared" si="1"/>
        <v>403000095 LLANTA ALUM 17           CEC</v>
      </c>
      <c r="D9804" s="3">
        <v>9323195.0</v>
      </c>
      <c r="E9804" s="3"/>
    </row>
    <row r="9805">
      <c r="A9805" s="1">
        <v>2.97461293E8</v>
      </c>
      <c r="B9805" s="2" t="s">
        <v>6975</v>
      </c>
      <c r="C9805" s="2" t="str">
        <f t="shared" si="1"/>
        <v>297461293 CABLEADO DE SE AL BATER ACEC</v>
      </c>
      <c r="D9805" s="3">
        <v>9322008.0</v>
      </c>
      <c r="E9805" s="3"/>
    </row>
    <row r="9806">
      <c r="A9806" s="1">
        <v>7.701468889E9</v>
      </c>
      <c r="B9806" s="2" t="s">
        <v>6976</v>
      </c>
      <c r="C9806" s="2" t="str">
        <f t="shared" si="1"/>
        <v>7701468889 MAZO CAJA DE AGUA / MOTORC1B</v>
      </c>
      <c r="D9806" s="3">
        <v>9321954.0</v>
      </c>
      <c r="E9806" s="3"/>
    </row>
    <row r="9807">
      <c r="A9807" s="1">
        <v>7.701205816E9</v>
      </c>
      <c r="B9807" s="2" t="s">
        <v>6977</v>
      </c>
      <c r="C9807" s="2" t="str">
        <f t="shared" si="1"/>
        <v>7701205816 SERVO FRENO              C1B</v>
      </c>
      <c r="D9807" s="3">
        <v>9321393.0</v>
      </c>
      <c r="E9807" s="3"/>
    </row>
    <row r="9808">
      <c r="A9808" s="1">
        <v>2.00104246E8</v>
      </c>
      <c r="B9808" s="2" t="s">
        <v>3483</v>
      </c>
      <c r="C9808" s="2" t="str">
        <f t="shared" si="1"/>
        <v>200104246 SILENCIADOR              CEC</v>
      </c>
      <c r="D9808" s="3">
        <v>9317185.0</v>
      </c>
      <c r="E9808" s="3"/>
    </row>
    <row r="9809">
      <c r="A9809" s="1">
        <v>7.701048658E9</v>
      </c>
      <c r="B9809" s="2" t="s">
        <v>6978</v>
      </c>
      <c r="C9809" s="2" t="str">
        <f t="shared" si="1"/>
        <v>7701048658 MAZO CABLE SEGUR.ASTO.   CEC</v>
      </c>
      <c r="D9809" s="3">
        <v>9314877.0</v>
      </c>
      <c r="E9809" s="3"/>
    </row>
    <row r="9810">
      <c r="A9810" s="1">
        <v>4.65030077E8</v>
      </c>
      <c r="B9810" s="2" t="s">
        <v>6979</v>
      </c>
      <c r="C9810" s="2" t="str">
        <f t="shared" si="1"/>
        <v>465030077 PEDALERA EMBRAGUE        CEC</v>
      </c>
      <c r="D9810" s="3">
        <v>9314374.0</v>
      </c>
      <c r="E9810" s="3"/>
    </row>
    <row r="9811">
      <c r="A9811" s="1">
        <v>2.25245005E8</v>
      </c>
      <c r="B9811" s="2" t="s">
        <v>6980</v>
      </c>
      <c r="C9811" s="2" t="str">
        <f t="shared" si="1"/>
        <v>225245005 Kit Ladies Rojo 5p       B1E</v>
      </c>
      <c r="D9811" s="3">
        <v>9313054.0</v>
      </c>
      <c r="E9811" s="3"/>
    </row>
    <row r="9812">
      <c r="A9812" s="1">
        <v>5.43024029E8</v>
      </c>
      <c r="B9812" s="2" t="s">
        <v>6981</v>
      </c>
      <c r="C9812" s="2" t="str">
        <f t="shared" si="1"/>
        <v>543024029 AMORTIGUADOR DELANTERO F6CEC</v>
      </c>
      <c r="D9812" s="3">
        <v>9311732.0</v>
      </c>
      <c r="E9812" s="3"/>
    </row>
    <row r="9813">
      <c r="A9813" s="1">
        <v>7.7008712E9</v>
      </c>
      <c r="B9813" s="2" t="s">
        <v>6982</v>
      </c>
      <c r="C9813" s="2" t="str">
        <f t="shared" si="1"/>
        <v>7700871200 VOLANT.Y COR.            A1D</v>
      </c>
      <c r="D9813" s="3">
        <v>9311338.0</v>
      </c>
      <c r="E9813" s="3"/>
    </row>
    <row r="9814">
      <c r="A9814" s="1">
        <v>7.700635036E9</v>
      </c>
      <c r="B9814" s="2" t="s">
        <v>3166</v>
      </c>
      <c r="C9814" s="2" t="str">
        <f t="shared" si="1"/>
        <v>7700635036 CIGUENAL                 A1D</v>
      </c>
      <c r="D9814" s="3">
        <v>9311013.0</v>
      </c>
      <c r="E9814" s="3"/>
    </row>
    <row r="9815">
      <c r="A9815" s="1">
        <v>7.69230933E8</v>
      </c>
      <c r="B9815" s="2" t="s">
        <v>6983</v>
      </c>
      <c r="C9815" s="2" t="str">
        <f t="shared" si="1"/>
        <v>769230933 DOUBLURE ARRIERE DE COTE CEC</v>
      </c>
      <c r="D9815" s="3">
        <v>9310852.0</v>
      </c>
      <c r="E9815" s="3"/>
    </row>
    <row r="9816">
      <c r="A9816" s="1">
        <v>2.01003783E8</v>
      </c>
      <c r="B9816" s="2" t="s">
        <v>1552</v>
      </c>
      <c r="C9816" s="2" t="str">
        <f t="shared" si="1"/>
        <v>201003783 LINEA ESCAPE             CEC</v>
      </c>
      <c r="D9816" s="3">
        <v>9310567.0</v>
      </c>
      <c r="E9816" s="3"/>
    </row>
    <row r="9817">
      <c r="A9817" s="1">
        <v>2.17106499E8</v>
      </c>
      <c r="B9817" s="2" t="s">
        <v>6984</v>
      </c>
      <c r="C9817" s="2" t="str">
        <f t="shared" si="1"/>
        <v>217106499 RECIPIENTE DEGAZAGE X52  CEC</v>
      </c>
      <c r="D9817" s="3">
        <v>9308599.0</v>
      </c>
      <c r="E9817" s="3"/>
    </row>
    <row r="9818">
      <c r="A9818" s="1">
        <v>7.5650047E8</v>
      </c>
      <c r="B9818" s="2" t="s">
        <v>6985</v>
      </c>
      <c r="C9818" s="2" t="str">
        <f t="shared" si="1"/>
        <v>756500470 REFUERZO PISO            CEC</v>
      </c>
      <c r="D9818" s="3">
        <v>9308161.0</v>
      </c>
      <c r="E9818" s="3"/>
    </row>
    <row r="9819">
      <c r="A9819" s="1">
        <v>7.701209875E9</v>
      </c>
      <c r="B9819" s="2" t="s">
        <v>6986</v>
      </c>
      <c r="C9819" s="2" t="str">
        <f t="shared" si="1"/>
        <v>7701209875 VALVULA A/A              A1D</v>
      </c>
      <c r="D9819" s="3">
        <v>9305051.0</v>
      </c>
      <c r="E9819" s="3"/>
    </row>
    <row r="9820">
      <c r="A9820" s="1">
        <v>5.62100449E8</v>
      </c>
      <c r="B9820" s="2" t="s">
        <v>5314</v>
      </c>
      <c r="C9820" s="2" t="str">
        <f t="shared" si="1"/>
        <v>562100449 AMORTIGUADOR TRASERO U79 CEC</v>
      </c>
      <c r="D9820" s="3">
        <v>9304805.0</v>
      </c>
      <c r="E9820" s="3"/>
    </row>
    <row r="9821">
      <c r="A9821" s="1">
        <v>2.17417067E8</v>
      </c>
      <c r="B9821" s="2" t="s">
        <v>6987</v>
      </c>
      <c r="C9821" s="2" t="str">
        <f t="shared" si="1"/>
        <v>217417067 TUYAU ENTREE RESE        CEC</v>
      </c>
      <c r="D9821" s="3">
        <v>9304712.0</v>
      </c>
      <c r="E9821" s="3"/>
    </row>
    <row r="9822">
      <c r="A9822" s="1">
        <v>4.03002543E8</v>
      </c>
      <c r="B9822" s="2" t="s">
        <v>6988</v>
      </c>
      <c r="C9822" s="2" t="str">
        <f t="shared" si="1"/>
        <v>403002543 LLANTA ALUMINIO KOLEOS   B1E</v>
      </c>
      <c r="D9822" s="3">
        <v>9303684.0</v>
      </c>
      <c r="E9822" s="3"/>
    </row>
    <row r="9823">
      <c r="A9823" s="1">
        <v>7.701464175E9</v>
      </c>
      <c r="B9823" s="2" t="s">
        <v>6989</v>
      </c>
      <c r="C9823" s="2" t="str">
        <f t="shared" si="1"/>
        <v>7701464175 LARGUERO TRAS            CEC</v>
      </c>
      <c r="D9823" s="3">
        <v>9302746.0</v>
      </c>
      <c r="E9823" s="3"/>
    </row>
    <row r="9824">
      <c r="A9824" s="1">
        <v>2.40113528E8</v>
      </c>
      <c r="B9824" s="2" t="s">
        <v>6714</v>
      </c>
      <c r="C9824" s="2" t="str">
        <f t="shared" si="1"/>
        <v>240113528 MAZO MOTOR K7M           N1N</v>
      </c>
      <c r="D9824" s="3">
        <v>9302310.0</v>
      </c>
      <c r="E9824" s="3"/>
    </row>
    <row r="9825">
      <c r="A9825" s="1">
        <v>7.701205787E9</v>
      </c>
      <c r="B9825" s="2" t="s">
        <v>6990</v>
      </c>
      <c r="C9825" s="2" t="str">
        <f t="shared" si="1"/>
        <v>7701205787 MOTOR DE LIMPIAPARABRISASCEC</v>
      </c>
      <c r="D9825" s="3">
        <v>9299201.0</v>
      </c>
      <c r="E9825" s="3"/>
    </row>
    <row r="9826">
      <c r="A9826" s="1">
        <v>2751020.0</v>
      </c>
      <c r="B9826" s="2" t="s">
        <v>6991</v>
      </c>
      <c r="C9826" s="2" t="str">
        <f t="shared" si="1"/>
        <v>2751020 COMANDO CLIMATIZADOR     A1D</v>
      </c>
      <c r="D9826" s="3">
        <v>9297271.0</v>
      </c>
      <c r="E9826" s="3"/>
    </row>
    <row r="9827">
      <c r="A9827" s="1">
        <v>7.701048756E9</v>
      </c>
      <c r="B9827" s="2" t="s">
        <v>6992</v>
      </c>
      <c r="C9827" s="2" t="str">
        <f t="shared" si="1"/>
        <v>7701048756 TABLERO CMDO.CLIMATIZ.   CEC</v>
      </c>
      <c r="D9827" s="3">
        <v>9297271.0</v>
      </c>
      <c r="E9827" s="3"/>
    </row>
    <row r="9828">
      <c r="A9828" s="1">
        <v>7.700841557E9</v>
      </c>
      <c r="B9828" s="2" t="s">
        <v>6993</v>
      </c>
      <c r="C9828" s="2" t="str">
        <f t="shared" si="1"/>
        <v>7700841557 MODULO COMANDO           CEC</v>
      </c>
      <c r="D9828" s="3">
        <v>9296991.0</v>
      </c>
      <c r="E9828" s="3"/>
    </row>
    <row r="9829">
      <c r="A9829" s="1">
        <v>7.701204818E9</v>
      </c>
      <c r="B9829" s="2" t="s">
        <v>6222</v>
      </c>
      <c r="C9829" s="2" t="str">
        <f t="shared" si="1"/>
        <v>7701204818 MOTOR LIMPIAPARABRISAS   A1D</v>
      </c>
      <c r="D9829" s="3">
        <v>9296895.0</v>
      </c>
      <c r="E9829" s="3"/>
    </row>
    <row r="9830">
      <c r="A9830" s="1">
        <v>4.60918847E8</v>
      </c>
      <c r="B9830" s="2" t="s">
        <v>6994</v>
      </c>
      <c r="C9830" s="2" t="str">
        <f t="shared" si="1"/>
        <v>460918847 RECIPIENTE LIQUIDO FRENO CEC</v>
      </c>
      <c r="D9830" s="3">
        <v>9292546.0</v>
      </c>
      <c r="E9830" s="3"/>
    </row>
    <row r="9831">
      <c r="A9831" s="1">
        <v>6.001550843E9</v>
      </c>
      <c r="B9831" s="2" t="s">
        <v>6995</v>
      </c>
      <c r="C9831" s="2" t="str">
        <f t="shared" si="1"/>
        <v>6001550843 SOPORTE TRASERO DERECHO  A1D</v>
      </c>
      <c r="D9831" s="3">
        <v>9291450.0</v>
      </c>
      <c r="E9831" s="3"/>
    </row>
    <row r="9832">
      <c r="A9832" s="1">
        <v>2.257467E8</v>
      </c>
      <c r="B9832" s="2" t="s">
        <v>6996</v>
      </c>
      <c r="C9832" s="2" t="str">
        <f t="shared" si="1"/>
        <v>225746700 JB3 012 NEGRO            N1N</v>
      </c>
      <c r="D9832" s="3">
        <v>9290849.0</v>
      </c>
      <c r="E9832" s="3"/>
    </row>
    <row r="9833">
      <c r="A9833" s="1">
        <v>2.41101645E8</v>
      </c>
      <c r="B9833" s="2" t="s">
        <v>6997</v>
      </c>
      <c r="C9833" s="2" t="str">
        <f t="shared" si="1"/>
        <v>241101645 CABLE CARROCERIA         CEC</v>
      </c>
      <c r="D9833" s="3">
        <v>9288282.0</v>
      </c>
      <c r="E9833" s="3"/>
    </row>
    <row r="9834">
      <c r="A9834" s="1">
        <v>7.700415087E9</v>
      </c>
      <c r="B9834" s="2" t="s">
        <v>6998</v>
      </c>
      <c r="C9834" s="2" t="str">
        <f t="shared" si="1"/>
        <v>7700415087 SOPORTE HIDROELASTICO    CEC</v>
      </c>
      <c r="D9834" s="3">
        <v>9287958.0</v>
      </c>
      <c r="E9834" s="3"/>
    </row>
    <row r="9835">
      <c r="A9835" s="1">
        <v>5.001847899E9</v>
      </c>
      <c r="B9835" s="2" t="s">
        <v>6999</v>
      </c>
      <c r="C9835" s="2" t="str">
        <f t="shared" si="1"/>
        <v>5001847899 TAPA BALANCIN            CEC</v>
      </c>
      <c r="D9835" s="3">
        <v>9286573.0</v>
      </c>
      <c r="E9835" s="3"/>
    </row>
    <row r="9836">
      <c r="A9836" s="1">
        <v>2.17100015E8</v>
      </c>
      <c r="B9836" s="2" t="s">
        <v>7000</v>
      </c>
      <c r="C9836" s="2" t="str">
        <f t="shared" si="1"/>
        <v>217100015 RECIPIENTE LIQUIDO REFRIGCEC</v>
      </c>
      <c r="D9836" s="3">
        <v>9286472.0</v>
      </c>
      <c r="E9836" s="3"/>
    </row>
    <row r="9837">
      <c r="A9837" s="1">
        <v>7.701205645E9</v>
      </c>
      <c r="B9837" s="2" t="s">
        <v>7001</v>
      </c>
      <c r="C9837" s="2" t="str">
        <f t="shared" si="1"/>
        <v>7701205645 CONDENSADOR A/A          CEC</v>
      </c>
      <c r="D9837" s="3">
        <v>9283796.0</v>
      </c>
      <c r="E9837" s="3"/>
    </row>
    <row r="9838">
      <c r="A9838" s="1">
        <v>2.25244694E8</v>
      </c>
      <c r="B9838" s="2" t="s">
        <v>7002</v>
      </c>
      <c r="C9838" s="2" t="str">
        <f t="shared" si="1"/>
        <v>225244694 NEU 235/40 R18 PILOT S3  B1E</v>
      </c>
      <c r="D9838" s="3">
        <v>9283787.0</v>
      </c>
      <c r="E9838" s="3"/>
    </row>
    <row r="9839">
      <c r="A9839" s="1">
        <v>7.70104245E9</v>
      </c>
      <c r="B9839" s="2" t="s">
        <v>4075</v>
      </c>
      <c r="C9839" s="2" t="str">
        <f t="shared" si="1"/>
        <v>7701042450 COMANDO CLIMA            A1D</v>
      </c>
      <c r="D9839" s="3">
        <v>9282961.0</v>
      </c>
      <c r="E9839" s="3"/>
    </row>
    <row r="9840">
      <c r="A9840" s="1">
        <v>7.70042263E9</v>
      </c>
      <c r="B9840" s="2" t="s">
        <v>7003</v>
      </c>
      <c r="C9840" s="2" t="str">
        <f t="shared" si="1"/>
        <v>7700422630 INTERRUPTOR LUZ MARCHA TRCEC</v>
      </c>
      <c r="D9840" s="3">
        <v>9282569.0</v>
      </c>
      <c r="E9840" s="3"/>
    </row>
    <row r="9841">
      <c r="A9841" s="1">
        <v>7490240.0</v>
      </c>
      <c r="B9841" s="2" t="s">
        <v>4327</v>
      </c>
      <c r="C9841" s="2" t="str">
        <f t="shared" si="1"/>
        <v>7490240 TAPISADO HABIT CULO      CEC</v>
      </c>
      <c r="D9841" s="3">
        <v>9282444.0</v>
      </c>
      <c r="E9841" s="3"/>
    </row>
    <row r="9842">
      <c r="A9842" s="1">
        <v>7.700424582E9</v>
      </c>
      <c r="B9842" s="2" t="s">
        <v>7004</v>
      </c>
      <c r="C9842" s="2" t="str">
        <f t="shared" si="1"/>
        <v>7700424582 ALTERNADOR 110 AH A13    CEC</v>
      </c>
      <c r="D9842" s="3">
        <v>9280427.0</v>
      </c>
      <c r="E9842" s="3"/>
    </row>
    <row r="9843">
      <c r="A9843" s="1">
        <v>6.001549064E9</v>
      </c>
      <c r="B9843" s="2" t="s">
        <v>3981</v>
      </c>
      <c r="C9843" s="2" t="str">
        <f t="shared" si="1"/>
        <v>6001549064 ALTERNADOR 110A          CEC</v>
      </c>
      <c r="D9843" s="3">
        <v>9276733.0</v>
      </c>
      <c r="E9843" s="3"/>
    </row>
    <row r="9844">
      <c r="A9844" s="1">
        <v>6.001547719E9</v>
      </c>
      <c r="B9844" s="2" t="s">
        <v>697</v>
      </c>
      <c r="C9844" s="2" t="str">
        <f t="shared" si="1"/>
        <v>6001547719 BASTIDOR ASIENTO         CEC</v>
      </c>
      <c r="D9844" s="3">
        <v>9275913.0</v>
      </c>
      <c r="E9844" s="3"/>
    </row>
    <row r="9845">
      <c r="A9845" s="1">
        <v>2.40114443E8</v>
      </c>
      <c r="B9845" s="2" t="s">
        <v>7005</v>
      </c>
      <c r="C9845" s="2" t="str">
        <f t="shared" si="1"/>
        <v>240114443 CABLEADO MOTOR X62       CEC</v>
      </c>
      <c r="D9845" s="3">
        <v>9275722.0</v>
      </c>
      <c r="E9845" s="3"/>
    </row>
    <row r="9846">
      <c r="A9846" s="1">
        <v>7.701470371E9</v>
      </c>
      <c r="B9846" s="2" t="s">
        <v>7006</v>
      </c>
      <c r="C9846" s="2" t="str">
        <f t="shared" si="1"/>
        <v>7701470371 MAZO PUERTA D            A1D</v>
      </c>
      <c r="D9846" s="3">
        <v>9269013.0</v>
      </c>
      <c r="E9846" s="3"/>
    </row>
    <row r="9847">
      <c r="A9847" s="1">
        <v>7.701471645E9</v>
      </c>
      <c r="B9847" s="2" t="s">
        <v>7007</v>
      </c>
      <c r="C9847" s="2" t="str">
        <f t="shared" si="1"/>
        <v>7701471645 BRAZO SUSP TRAS IZQ      CEC</v>
      </c>
      <c r="D9847" s="3">
        <v>9268629.0</v>
      </c>
      <c r="E9847" s="3"/>
    </row>
    <row r="9848">
      <c r="A9848" s="1">
        <v>7.701049962E9</v>
      </c>
      <c r="B9848" s="2" t="s">
        <v>1628</v>
      </c>
      <c r="C9848" s="2" t="str">
        <f t="shared" si="1"/>
        <v>7701049962 COMANDO CLIMATIZACION    CEC</v>
      </c>
      <c r="D9848" s="3">
        <v>9268304.0</v>
      </c>
      <c r="E9848" s="3"/>
    </row>
    <row r="9849">
      <c r="A9849" s="1">
        <v>7.701046817E9</v>
      </c>
      <c r="B9849" s="2" t="s">
        <v>6231</v>
      </c>
      <c r="C9849" s="2" t="str">
        <f t="shared" si="1"/>
        <v>7701046817 TUBO ALTA PRESION SERVO  A1D</v>
      </c>
      <c r="D9849" s="3">
        <v>9267949.0</v>
      </c>
      <c r="E9849" s="3"/>
    </row>
    <row r="9850">
      <c r="A9850" s="1">
        <v>5.001836961E9</v>
      </c>
      <c r="B9850" s="2" t="s">
        <v>7008</v>
      </c>
      <c r="C9850" s="2" t="str">
        <f t="shared" si="1"/>
        <v>5001836961 CHAVETA                  CEC</v>
      </c>
      <c r="D9850" s="3">
        <v>9265954.0</v>
      </c>
      <c r="E9850" s="3"/>
    </row>
    <row r="9851">
      <c r="A9851" s="1">
        <v>2.25242995E8</v>
      </c>
      <c r="B9851" s="2" t="s">
        <v>7009</v>
      </c>
      <c r="C9851" s="2" t="str">
        <f t="shared" si="1"/>
        <v>225242995 CAJON OFERTA SER41       HEG</v>
      </c>
      <c r="D9851" s="3">
        <v>9263943.0</v>
      </c>
      <c r="E9851" s="3"/>
    </row>
    <row r="9852">
      <c r="A9852" s="1">
        <v>7.701053658E9</v>
      </c>
      <c r="B9852" s="2" t="s">
        <v>7010</v>
      </c>
      <c r="C9852" s="2" t="str">
        <f t="shared" si="1"/>
        <v>7701053658 REJILL.COJIN DEL.        CEC</v>
      </c>
      <c r="D9852" s="3">
        <v>9263642.0</v>
      </c>
      <c r="E9852" s="3"/>
    </row>
    <row r="9853">
      <c r="A9853" s="1">
        <v>7.3882404E7</v>
      </c>
      <c r="B9853" s="2" t="s">
        <v>7011</v>
      </c>
      <c r="C9853" s="2" t="str">
        <f t="shared" si="1"/>
        <v>73882404 ENJOLIVEUR AR SUP PAVILLOCEC</v>
      </c>
      <c r="D9853" s="3">
        <v>9262236.0</v>
      </c>
      <c r="E9853" s="3"/>
    </row>
    <row r="9854">
      <c r="A9854" s="1">
        <v>6.82006649E8</v>
      </c>
      <c r="B9854" s="2" t="s">
        <v>4183</v>
      </c>
      <c r="C9854" s="2" t="str">
        <f t="shared" si="1"/>
        <v>682006649 PANEL DE ABORDO          CEC</v>
      </c>
      <c r="D9854" s="3">
        <v>9261470.0</v>
      </c>
      <c r="E9854" s="3"/>
    </row>
    <row r="9855">
      <c r="A9855" s="1">
        <v>2.31002656E8</v>
      </c>
      <c r="B9855" s="2" t="s">
        <v>7012</v>
      </c>
      <c r="C9855" s="2" t="str">
        <f t="shared" si="1"/>
        <v>231002656 ALTERNATEUR X79PH2       CEC</v>
      </c>
      <c r="D9855" s="3">
        <v>9260808.0</v>
      </c>
      <c r="E9855" s="3"/>
    </row>
    <row r="9856">
      <c r="A9856" s="1">
        <v>7.700427697E9</v>
      </c>
      <c r="B9856" s="2" t="s">
        <v>7013</v>
      </c>
      <c r="C9856" s="2" t="str">
        <f t="shared" si="1"/>
        <v>7700427697 CALCULADOR AA/CLIMATIZ.  C1B</v>
      </c>
      <c r="D9856" s="3">
        <v>9258515.0</v>
      </c>
      <c r="E9856" s="3"/>
    </row>
    <row r="9857">
      <c r="A9857" s="1">
        <v>1.17200001E8</v>
      </c>
      <c r="B9857" s="2" t="s">
        <v>3325</v>
      </c>
      <c r="C9857" s="2" t="str">
        <f t="shared" si="1"/>
        <v>117200001 JUEGO CORREA  TENSOR     CEC</v>
      </c>
      <c r="D9857" s="3">
        <v>9258234.0</v>
      </c>
      <c r="E9857" s="3"/>
    </row>
    <row r="9858">
      <c r="A9858" s="1">
        <v>7.701048709E9</v>
      </c>
      <c r="B9858" s="2" t="s">
        <v>7014</v>
      </c>
      <c r="C9858" s="2" t="str">
        <f t="shared" si="1"/>
        <v>7701048709 ARMADURA ASIENTO DER     CEC</v>
      </c>
      <c r="D9858" s="3">
        <v>9256711.0</v>
      </c>
      <c r="E9858" s="3"/>
    </row>
    <row r="9859">
      <c r="A9859" s="1">
        <v>7.701049449E9</v>
      </c>
      <c r="B9859" s="2" t="s">
        <v>7015</v>
      </c>
      <c r="C9859" s="2" t="str">
        <f t="shared" si="1"/>
        <v>7701049449 SOPORTE COMANDO S/TABLEROCEC</v>
      </c>
      <c r="D9859" s="3">
        <v>9255486.0</v>
      </c>
      <c r="E9859" s="3"/>
    </row>
    <row r="9860">
      <c r="A9860" s="1">
        <v>7.38867789E8</v>
      </c>
      <c r="B9860" s="2" t="s">
        <v>7016</v>
      </c>
      <c r="C9860" s="2" t="str">
        <f t="shared" si="1"/>
        <v>738867789 CACHE BARRE TOIT AR D    B1E</v>
      </c>
      <c r="D9860" s="3">
        <v>9255121.0</v>
      </c>
      <c r="E9860" s="3"/>
    </row>
    <row r="9861">
      <c r="A9861" s="1">
        <v>2.4014299E8</v>
      </c>
      <c r="B9861" s="2" t="s">
        <v>7017</v>
      </c>
      <c r="C9861" s="2" t="str">
        <f t="shared" si="1"/>
        <v>240142990 CHICOTE MONOBLOCO XBA    CEC</v>
      </c>
      <c r="D9861" s="3">
        <v>9253837.0</v>
      </c>
      <c r="E9861" s="3"/>
    </row>
    <row r="9862">
      <c r="A9862" s="1">
        <v>7.700310915E9</v>
      </c>
      <c r="B9862" s="2" t="s">
        <v>7018</v>
      </c>
      <c r="C9862" s="2" t="str">
        <f t="shared" si="1"/>
        <v>7700310915 CERRADURA APERTURA CAPOT CEC</v>
      </c>
      <c r="D9862" s="3">
        <v>9253260.0</v>
      </c>
      <c r="E9862" s="3"/>
    </row>
    <row r="9863">
      <c r="A9863" s="1">
        <v>7.700831338E9</v>
      </c>
      <c r="B9863" s="2" t="s">
        <v>390</v>
      </c>
      <c r="C9863" s="2" t="str">
        <f t="shared" si="1"/>
        <v>7700831338 TUBO ESCAPE              CEC</v>
      </c>
      <c r="D9863" s="3">
        <v>9252619.0</v>
      </c>
      <c r="E9863" s="3"/>
    </row>
    <row r="9864">
      <c r="A9864" s="1">
        <v>6.38129263E8</v>
      </c>
      <c r="B9864" s="2" t="s">
        <v>7019</v>
      </c>
      <c r="C9864" s="2" t="str">
        <f t="shared" si="1"/>
        <v>638129263 ENSANCHADOR PASO RUEDA DECEC</v>
      </c>
      <c r="D9864" s="3">
        <v>9251329.0</v>
      </c>
      <c r="E9864" s="3"/>
    </row>
    <row r="9865">
      <c r="A9865" s="1">
        <v>1.64465625E8</v>
      </c>
      <c r="B9865" s="2" t="s">
        <v>5252</v>
      </c>
      <c r="C9865" s="2" t="str">
        <f t="shared" si="1"/>
        <v>164465625 TUBO CARBURANTE          CEC</v>
      </c>
      <c r="D9865" s="3">
        <v>9248834.0</v>
      </c>
      <c r="E9865" s="3"/>
    </row>
    <row r="9866">
      <c r="A9866" s="1">
        <v>7.700105459E9</v>
      </c>
      <c r="B9866" s="2" t="s">
        <v>3859</v>
      </c>
      <c r="C9866" s="2" t="str">
        <f t="shared" si="1"/>
        <v>7700105459 PLATO PRESION            CEC</v>
      </c>
      <c r="D9866" s="3">
        <v>9241102.0</v>
      </c>
      <c r="E9866" s="3"/>
    </row>
    <row r="9867">
      <c r="A9867" s="1">
        <v>5.001853592E9</v>
      </c>
      <c r="B9867" s="2" t="s">
        <v>7020</v>
      </c>
      <c r="C9867" s="2" t="str">
        <f t="shared" si="1"/>
        <v>5001853592 JGO.PISTONES Y PERNO     N1N</v>
      </c>
      <c r="D9867" s="3">
        <v>9239033.0</v>
      </c>
      <c r="E9867" s="3"/>
    </row>
    <row r="9868">
      <c r="A9868" s="1">
        <v>2.40119302E8</v>
      </c>
      <c r="B9868" s="2" t="s">
        <v>1187</v>
      </c>
      <c r="C9868" s="2" t="str">
        <f t="shared" si="1"/>
        <v>240119302 CABLE MOTOR              CEC</v>
      </c>
      <c r="D9868" s="3">
        <v>9237845.0</v>
      </c>
      <c r="E9868" s="3"/>
    </row>
    <row r="9869">
      <c r="A9869" s="1">
        <v>2.40186505E8</v>
      </c>
      <c r="B9869" s="2" t="s">
        <v>272</v>
      </c>
      <c r="C9869" s="2" t="str">
        <f t="shared" si="1"/>
        <v>240186505 CABLEADO PDB             CEC</v>
      </c>
      <c r="D9869" s="3">
        <v>9235344.0</v>
      </c>
      <c r="E9869" s="3"/>
    </row>
    <row r="9870">
      <c r="A9870" s="1">
        <v>7.701044562E9</v>
      </c>
      <c r="B9870" s="2" t="s">
        <v>7021</v>
      </c>
      <c r="C9870" s="2" t="str">
        <f t="shared" si="1"/>
        <v>7701044562 PARTE SUPERIOR PEDESTAL  CEC</v>
      </c>
      <c r="D9870" s="3">
        <v>9233138.0</v>
      </c>
      <c r="E9870" s="3"/>
    </row>
    <row r="9871">
      <c r="A9871" s="1">
        <v>7.70104608E9</v>
      </c>
      <c r="B9871" s="2" t="s">
        <v>7022</v>
      </c>
      <c r="C9871" s="2" t="str">
        <f t="shared" si="1"/>
        <v>7701046080 VALVULA EXPANSION KG     CEC</v>
      </c>
      <c r="D9871" s="3">
        <v>9229996.0</v>
      </c>
      <c r="E9871" s="3"/>
    </row>
    <row r="9872">
      <c r="A9872" s="1">
        <v>2.41630929E8</v>
      </c>
      <c r="B9872" s="2" t="s">
        <v>392</v>
      </c>
      <c r="C9872" s="2" t="str">
        <f t="shared" si="1"/>
        <v>241630929 CABLEADO TRASERO         CEC</v>
      </c>
      <c r="D9872" s="3">
        <v>9228284.0</v>
      </c>
      <c r="E9872" s="3"/>
    </row>
    <row r="9873">
      <c r="A9873" s="1">
        <v>2.25244681E8</v>
      </c>
      <c r="B9873" s="2" t="s">
        <v>7023</v>
      </c>
      <c r="C9873" s="2" t="str">
        <f t="shared" si="1"/>
        <v>225244681 PISO KOLEOS              N1N</v>
      </c>
      <c r="D9873" s="3">
        <v>9227615.0</v>
      </c>
      <c r="E9873" s="3"/>
    </row>
    <row r="9874">
      <c r="A9874" s="1">
        <v>7.700107405E9</v>
      </c>
      <c r="B9874" s="2" t="s">
        <v>7024</v>
      </c>
      <c r="C9874" s="2" t="str">
        <f t="shared" si="1"/>
        <v>7700107405 RAMPA COMBUSTIBLE MOTOR  CEC</v>
      </c>
      <c r="D9874" s="3">
        <v>9222490.0</v>
      </c>
      <c r="E9874" s="3"/>
    </row>
    <row r="9875">
      <c r="A9875" s="1">
        <v>7.700749382E9</v>
      </c>
      <c r="B9875" s="2" t="s">
        <v>4699</v>
      </c>
      <c r="C9875" s="2" t="str">
        <f t="shared" si="1"/>
        <v>7700749382 MAZA RUEDA               CEC</v>
      </c>
      <c r="D9875" s="3">
        <v>9221286.0</v>
      </c>
      <c r="E9875" s="3"/>
    </row>
    <row r="9876">
      <c r="A9876" s="1">
        <v>6.001550432E9</v>
      </c>
      <c r="B9876" s="2" t="s">
        <v>1303</v>
      </c>
      <c r="C9876" s="2" t="str">
        <f t="shared" si="1"/>
        <v>6001550432 GRUPO INSTRUMENTOS       CEC</v>
      </c>
      <c r="D9876" s="3">
        <v>9220039.0</v>
      </c>
      <c r="E9876" s="3"/>
    </row>
    <row r="9877">
      <c r="A9877" s="1">
        <v>7.700421939E9</v>
      </c>
      <c r="B9877" s="2" t="s">
        <v>4950</v>
      </c>
      <c r="C9877" s="2" t="str">
        <f t="shared" si="1"/>
        <v>7700421939 CONSOLA RADIO            CEC</v>
      </c>
      <c r="D9877" s="3">
        <v>9218702.0</v>
      </c>
      <c r="E9877" s="3"/>
    </row>
    <row r="9878">
      <c r="A9878" s="1">
        <v>2.2524467E8</v>
      </c>
      <c r="B9878" s="2" t="s">
        <v>7025</v>
      </c>
      <c r="C9878" s="2" t="str">
        <f t="shared" si="1"/>
        <v>225244670 KIT SEGURIDAD 4X4        B1E</v>
      </c>
      <c r="D9878" s="3">
        <v>9215666.0</v>
      </c>
      <c r="E9878" s="3"/>
    </row>
    <row r="9879">
      <c r="A9879" s="1">
        <v>6.25305955E8</v>
      </c>
      <c r="B9879" s="2" t="s">
        <v>7026</v>
      </c>
      <c r="C9879" s="2" t="str">
        <f t="shared" si="1"/>
        <v>625305955 TRAVERSE SOUS RAD        CEC</v>
      </c>
      <c r="D9879" s="3">
        <v>9215031.0</v>
      </c>
      <c r="E9879" s="3"/>
    </row>
    <row r="9880">
      <c r="A9880" s="1">
        <v>7.700749382E9</v>
      </c>
      <c r="B9880" s="2" t="s">
        <v>4699</v>
      </c>
      <c r="C9880" s="2" t="str">
        <f t="shared" si="1"/>
        <v>7700749382 MAZA RUEDA               CEC</v>
      </c>
      <c r="D9880" s="3">
        <v>9213457.0</v>
      </c>
      <c r="E9880" s="3"/>
    </row>
    <row r="9881">
      <c r="A9881" s="1">
        <v>5.001864033E9</v>
      </c>
      <c r="B9881" s="2" t="s">
        <v>6429</v>
      </c>
      <c r="C9881" s="2" t="str">
        <f t="shared" si="1"/>
        <v>5001864033 COLECC.COJINETES BANCADASCEC</v>
      </c>
      <c r="D9881" s="3">
        <v>9212710.0</v>
      </c>
      <c r="E9881" s="3"/>
    </row>
    <row r="9882">
      <c r="A9882" s="1">
        <v>6.000073794E9</v>
      </c>
      <c r="B9882" s="2" t="s">
        <v>7027</v>
      </c>
      <c r="C9882" s="2" t="str">
        <f t="shared" si="1"/>
        <v>6000073794 TUBERIA COMPRESOR A.A.   CEC</v>
      </c>
      <c r="D9882" s="3">
        <v>9211203.0</v>
      </c>
      <c r="E9882" s="3"/>
    </row>
    <row r="9883">
      <c r="A9883" s="1">
        <v>2.25245961E8</v>
      </c>
      <c r="B9883" s="2" t="s">
        <v>7028</v>
      </c>
      <c r="C9883" s="2" t="str">
        <f t="shared" si="1"/>
        <v>225245961 90 A-155 Amarillo Lima   B1E</v>
      </c>
      <c r="D9883" s="3">
        <v>9209134.0</v>
      </c>
      <c r="E9883" s="3"/>
    </row>
    <row r="9884">
      <c r="A9884" s="1">
        <v>7.701044355E9</v>
      </c>
      <c r="B9884" s="2" t="s">
        <v>4994</v>
      </c>
      <c r="C9884" s="2" t="str">
        <f t="shared" si="1"/>
        <v>7701044355 PORTA INYECTOR           A1D</v>
      </c>
      <c r="D9884" s="3">
        <v>9207310.0</v>
      </c>
      <c r="E9884" s="3"/>
    </row>
    <row r="9885">
      <c r="A9885" s="1">
        <v>7.701470659E9</v>
      </c>
      <c r="B9885" s="2" t="s">
        <v>7029</v>
      </c>
      <c r="C9885" s="2" t="str">
        <f t="shared" si="1"/>
        <v>7701470659 RESERVOIR CAR PLA        A1D</v>
      </c>
      <c r="D9885" s="3">
        <v>9205777.0</v>
      </c>
      <c r="E9885" s="3"/>
    </row>
    <row r="9886">
      <c r="A9886" s="1">
        <v>2.85977505E8</v>
      </c>
      <c r="B9886" s="2" t="s">
        <v>7030</v>
      </c>
      <c r="C9886" s="2" t="str">
        <f t="shared" si="1"/>
        <v>285977505 TARJETA  ARRANQUE        A1D</v>
      </c>
      <c r="D9886" s="3">
        <v>9205116.0</v>
      </c>
      <c r="E9886" s="3"/>
    </row>
    <row r="9887">
      <c r="A9887" s="1">
        <v>6.001548084E9</v>
      </c>
      <c r="B9887" s="2" t="s">
        <v>7031</v>
      </c>
      <c r="C9887" s="2" t="str">
        <f t="shared" si="1"/>
        <v>6001548084 CAMPO ALTERNADOR         A1D</v>
      </c>
      <c r="D9887" s="3">
        <v>9203919.0</v>
      </c>
      <c r="E9887" s="3"/>
    </row>
    <row r="9888">
      <c r="A9888" s="1">
        <v>7.701206357E9</v>
      </c>
      <c r="B9888" s="2" t="s">
        <v>5944</v>
      </c>
      <c r="C9888" s="2" t="str">
        <f t="shared" si="1"/>
        <v>7701206357 VALVULA DE EXPANSION     CEC</v>
      </c>
      <c r="D9888" s="3">
        <v>9199412.0</v>
      </c>
      <c r="E9888" s="3"/>
    </row>
    <row r="9889">
      <c r="A9889" s="1">
        <v>7.49023569E8</v>
      </c>
      <c r="B9889" s="2" t="s">
        <v>4200</v>
      </c>
      <c r="C9889" s="2" t="str">
        <f t="shared" si="1"/>
        <v>749023569 PANEL TAPIZADO HABITACULOCEC</v>
      </c>
      <c r="D9889" s="3">
        <v>9199219.0</v>
      </c>
      <c r="E9889" s="3"/>
    </row>
    <row r="9890">
      <c r="A9890" s="1">
        <v>7.701206339E9</v>
      </c>
      <c r="B9890" s="2" t="s">
        <v>7032</v>
      </c>
      <c r="C9890" s="2" t="str">
        <f t="shared" si="1"/>
        <v>7701206339 DISCO DE FRENO X 2       CEC</v>
      </c>
      <c r="D9890" s="3">
        <v>9194140.0</v>
      </c>
      <c r="E9890" s="3"/>
    </row>
    <row r="9891">
      <c r="A9891" s="1">
        <v>4.02060002E8</v>
      </c>
      <c r="B9891" s="2" t="s">
        <v>2394</v>
      </c>
      <c r="C9891" s="2" t="str">
        <f t="shared" si="1"/>
        <v>402060002 DISCO FRENO DEL          A1D</v>
      </c>
      <c r="D9891" s="3">
        <v>9192801.0</v>
      </c>
      <c r="E9891" s="3"/>
    </row>
    <row r="9892">
      <c r="A9892" s="1">
        <v>5.4504028E8</v>
      </c>
      <c r="B9892" s="2" t="s">
        <v>7033</v>
      </c>
      <c r="C9892" s="2" t="str">
        <f t="shared" si="1"/>
        <v>545040280 ENSEMBLE BRAS INF AV D   CEC</v>
      </c>
      <c r="D9892" s="3">
        <v>9190801.0</v>
      </c>
      <c r="E9892" s="3"/>
    </row>
    <row r="9893">
      <c r="A9893" s="1">
        <v>7.701043359E9</v>
      </c>
      <c r="B9893" s="2" t="s">
        <v>7034</v>
      </c>
      <c r="C9893" s="2" t="str">
        <f t="shared" si="1"/>
        <v>7701043359 REGULADOR DE TENSION     CEC</v>
      </c>
      <c r="D9893" s="3">
        <v>9190554.0</v>
      </c>
      <c r="E9893" s="3"/>
    </row>
    <row r="9894">
      <c r="A9894" s="1">
        <v>7.701043901E9</v>
      </c>
      <c r="B9894" s="2" t="s">
        <v>7035</v>
      </c>
      <c r="C9894" s="2" t="str">
        <f t="shared" si="1"/>
        <v>7701043901 REGULADOR TENSION ALTERNACEC</v>
      </c>
      <c r="D9894" s="3">
        <v>9190554.0</v>
      </c>
      <c r="E9894" s="3"/>
    </row>
    <row r="9895">
      <c r="A9895" s="1">
        <v>7.7010495E9</v>
      </c>
      <c r="B9895" s="2" t="s">
        <v>7036</v>
      </c>
      <c r="C9895" s="2" t="str">
        <f t="shared" si="1"/>
        <v>7701049500 REGULADOR ALTERNADOR     CEC</v>
      </c>
      <c r="D9895" s="3">
        <v>9190554.0</v>
      </c>
      <c r="E9895" s="3"/>
    </row>
    <row r="9896">
      <c r="A9896" s="1">
        <v>2.14811897E8</v>
      </c>
      <c r="B9896" s="2" t="s">
        <v>1754</v>
      </c>
      <c r="C9896" s="2" t="str">
        <f t="shared" si="1"/>
        <v>214811897 GROUPE MOTOVENTILATEUR EQCEC</v>
      </c>
      <c r="D9896" s="3">
        <v>9190443.0</v>
      </c>
      <c r="E9896" s="3"/>
    </row>
    <row r="9897">
      <c r="A9897" s="1">
        <v>2.2524246E8</v>
      </c>
      <c r="B9897" s="2" t="s">
        <v>7037</v>
      </c>
      <c r="C9897" s="2" t="str">
        <f t="shared" si="1"/>
        <v>225242460 CAJON OFERTA ACCBOU21    HEG</v>
      </c>
      <c r="D9897" s="3">
        <v>9188330.0</v>
      </c>
      <c r="E9897" s="3"/>
    </row>
    <row r="9898">
      <c r="A9898" s="1">
        <v>7.48580001E8</v>
      </c>
      <c r="B9898" s="2" t="s">
        <v>5384</v>
      </c>
      <c r="C9898" s="2" t="str">
        <f t="shared" si="1"/>
        <v>748580001 INSONORIZANTE            CEC</v>
      </c>
      <c r="D9898" s="3">
        <v>9186731.0</v>
      </c>
      <c r="E9898" s="3"/>
    </row>
    <row r="9899">
      <c r="A9899" s="1">
        <v>2.40106701E8</v>
      </c>
      <c r="B9899" s="2" t="s">
        <v>101</v>
      </c>
      <c r="C9899" s="2" t="str">
        <f t="shared" si="1"/>
        <v>240106701 CABLE MONOBLOC           CEC</v>
      </c>
      <c r="D9899" s="3">
        <v>9182661.0</v>
      </c>
      <c r="E9899" s="3"/>
    </row>
    <row r="9900">
      <c r="A9900" s="1">
        <v>4.40202372E8</v>
      </c>
      <c r="B9900" s="2" t="s">
        <v>7038</v>
      </c>
      <c r="C9900" s="2" t="str">
        <f t="shared" si="1"/>
        <v>440202372 COLECC. PLATOS DE FRENOS CEC</v>
      </c>
      <c r="D9900" s="3">
        <v>9180814.0</v>
      </c>
      <c r="E9900" s="3"/>
    </row>
    <row r="9901">
      <c r="A9901" s="1">
        <v>3.41047118E8</v>
      </c>
      <c r="B9901" s="2" t="s">
        <v>7039</v>
      </c>
      <c r="C9901" s="2" t="str">
        <f t="shared" si="1"/>
        <v>341047118 BOITIER COMMANDE VITESSE CEC</v>
      </c>
      <c r="D9901" s="3">
        <v>9177793.0</v>
      </c>
      <c r="E9901" s="3"/>
    </row>
    <row r="9902">
      <c r="A9902" s="1">
        <v>7.700428152E9</v>
      </c>
      <c r="B9902" s="2" t="s">
        <v>4365</v>
      </c>
      <c r="C9902" s="2" t="str">
        <f t="shared" si="1"/>
        <v>7700428152 APOYACABEZA DEL.         CEC</v>
      </c>
      <c r="D9902" s="3">
        <v>9177448.0</v>
      </c>
      <c r="E9902" s="3"/>
    </row>
    <row r="9903">
      <c r="A9903" s="1">
        <v>5.62105043E8</v>
      </c>
      <c r="B9903" s="2" t="s">
        <v>7040</v>
      </c>
      <c r="C9903" s="2" t="str">
        <f t="shared" si="1"/>
        <v>562105043 AMORTIGUADOR TRASERO H79 CEC</v>
      </c>
      <c r="D9903" s="3">
        <v>9175692.0</v>
      </c>
      <c r="E9903" s="3"/>
    </row>
    <row r="9904">
      <c r="A9904" s="1">
        <v>5.4501001E8</v>
      </c>
      <c r="B9904" s="2" t="s">
        <v>6783</v>
      </c>
      <c r="C9904" s="2" t="str">
        <f t="shared" si="1"/>
        <v>545010010 BRAZO SUSPENSION         A1D</v>
      </c>
      <c r="D9904" s="3">
        <v>9175409.0</v>
      </c>
      <c r="E9904" s="3"/>
    </row>
    <row r="9905">
      <c r="A9905" s="1">
        <v>7.701052465E9</v>
      </c>
      <c r="B9905" s="2" t="s">
        <v>2264</v>
      </c>
      <c r="C9905" s="2" t="str">
        <f t="shared" si="1"/>
        <v>7701052465 MOTOR LIMPIAPARABRISAS   CEC</v>
      </c>
      <c r="D9905" s="3">
        <v>9172920.0</v>
      </c>
      <c r="E9905" s="3"/>
    </row>
    <row r="9906">
      <c r="A9906" s="1">
        <v>1.3011508E7</v>
      </c>
      <c r="B9906" s="2" t="s">
        <v>2818</v>
      </c>
      <c r="C9906" s="2" t="str">
        <f t="shared" si="1"/>
        <v>13011508 COLECC. CORREA DISTRIBUCICEC</v>
      </c>
      <c r="D9906" s="3">
        <v>9171232.0</v>
      </c>
      <c r="E9906" s="3"/>
    </row>
    <row r="9907">
      <c r="A9907" s="1">
        <v>4634659.0</v>
      </c>
      <c r="B9907" s="2" t="s">
        <v>7041</v>
      </c>
      <c r="C9907" s="2" t="str">
        <f t="shared" si="1"/>
        <v>4634659 ABRAZADERA U60           CEC</v>
      </c>
      <c r="D9907" s="3">
        <v>9164043.0</v>
      </c>
      <c r="E9907" s="3"/>
    </row>
    <row r="9908">
      <c r="A9908" s="1">
        <v>7.701207223E9</v>
      </c>
      <c r="B9908" s="2" t="s">
        <v>7042</v>
      </c>
      <c r="C9908" s="2" t="str">
        <f t="shared" si="1"/>
        <v>7701207223 AROS PISTON X1 CIL(X94,8)CEC</v>
      </c>
      <c r="D9908" s="3">
        <v>9163094.0</v>
      </c>
      <c r="E9908" s="3"/>
    </row>
    <row r="9909">
      <c r="A9909" s="1">
        <v>7.701207228E9</v>
      </c>
      <c r="B9909" s="2" t="s">
        <v>7043</v>
      </c>
      <c r="C9909" s="2" t="str">
        <f t="shared" si="1"/>
        <v>7701207228 JGO. DE AROS             CEC</v>
      </c>
      <c r="D9909" s="3">
        <v>9163094.0</v>
      </c>
      <c r="E9909" s="3"/>
    </row>
    <row r="9910">
      <c r="A9910" s="1">
        <v>2.40144634E8</v>
      </c>
      <c r="B9910" s="2" t="s">
        <v>7044</v>
      </c>
      <c r="C9910" s="2" t="str">
        <f t="shared" si="1"/>
        <v>240144634 MAZO CABLES MONOBLOC X52 CEC</v>
      </c>
      <c r="D9910" s="3">
        <v>9162815.0</v>
      </c>
      <c r="E9910" s="3"/>
    </row>
    <row r="9911">
      <c r="A9911" s="1">
        <v>2.25242582E8</v>
      </c>
      <c r="B9911" s="2" t="s">
        <v>7045</v>
      </c>
      <c r="C9911" s="2" t="str">
        <f t="shared" si="1"/>
        <v>225242582 CAJON OFERTA CAR170      CEC</v>
      </c>
      <c r="D9911" s="3">
        <v>9162673.0</v>
      </c>
      <c r="E9911" s="3"/>
    </row>
    <row r="9912">
      <c r="A9912" s="1">
        <v>6.001550714E9</v>
      </c>
      <c r="B9912" s="2" t="s">
        <v>7046</v>
      </c>
      <c r="C9912" s="2" t="str">
        <f t="shared" si="1"/>
        <v>6001550714 TUBO ACEITE              A1D</v>
      </c>
      <c r="D9912" s="3">
        <v>9162016.0</v>
      </c>
      <c r="E9912" s="3"/>
    </row>
    <row r="9913">
      <c r="A9913" s="1">
        <v>2.00103159E8</v>
      </c>
      <c r="B9913" s="2" t="s">
        <v>7047</v>
      </c>
      <c r="C9913" s="2" t="str">
        <f t="shared" si="1"/>
        <v>200103159 SILENCIADOR K9K          CEC</v>
      </c>
      <c r="D9913" s="3">
        <v>9160727.0</v>
      </c>
      <c r="E9913" s="3"/>
    </row>
    <row r="9914">
      <c r="A9914" s="1">
        <v>7.700820284E9</v>
      </c>
      <c r="B9914" s="2" t="s">
        <v>4974</v>
      </c>
      <c r="C9914" s="2" t="str">
        <f t="shared" si="1"/>
        <v>7700820284 TANQUE COMBUS            A1D</v>
      </c>
      <c r="D9914" s="3">
        <v>9159230.0</v>
      </c>
      <c r="E9914" s="3"/>
    </row>
    <row r="9915">
      <c r="A9915" s="1">
        <v>7.701469739E9</v>
      </c>
      <c r="B9915" s="2" t="s">
        <v>7048</v>
      </c>
      <c r="C9915" s="2" t="str">
        <f t="shared" si="1"/>
        <v>7701469739 MAZO B/PANEL             C1B</v>
      </c>
      <c r="D9915" s="3">
        <v>9157087.0</v>
      </c>
      <c r="E9915" s="3"/>
    </row>
    <row r="9916">
      <c r="A9916" s="1">
        <v>2.25242683E8</v>
      </c>
      <c r="B9916" s="2" t="s">
        <v>7049</v>
      </c>
      <c r="C9916" s="2" t="str">
        <f t="shared" si="1"/>
        <v>225242683 CAJON OFERTA CAR86       HEG</v>
      </c>
      <c r="D9916" s="3">
        <v>9153682.0</v>
      </c>
      <c r="E9916" s="3"/>
    </row>
    <row r="9917">
      <c r="A9917" s="1">
        <v>7.67484539E8</v>
      </c>
      <c r="B9917" s="2" t="s">
        <v>7050</v>
      </c>
      <c r="C9917" s="2" t="str">
        <f t="shared" si="1"/>
        <v>767484539 PANTALLA PASO RUE        CEC</v>
      </c>
      <c r="D9917" s="3">
        <v>9153630.0</v>
      </c>
      <c r="E9917" s="3"/>
    </row>
    <row r="9918">
      <c r="A9918" s="1">
        <v>6.48941811E8</v>
      </c>
      <c r="B9918" s="2" t="s">
        <v>7051</v>
      </c>
      <c r="C9918" s="2" t="str">
        <f t="shared" si="1"/>
        <v>648941811 BAC BATTERIE             CEC</v>
      </c>
      <c r="D9918" s="3">
        <v>9153073.0</v>
      </c>
      <c r="E9918" s="3"/>
    </row>
    <row r="9919">
      <c r="A9919" s="1">
        <v>2.15036265E8</v>
      </c>
      <c r="B9919" s="2" t="s">
        <v>746</v>
      </c>
      <c r="C9919" s="2" t="str">
        <f t="shared" si="1"/>
        <v>215036265 TUBO SALIDA AGUA RADIADORCEC</v>
      </c>
      <c r="D9919" s="3">
        <v>9151840.0</v>
      </c>
      <c r="E9919" s="3"/>
    </row>
    <row r="9920">
      <c r="A9920" s="1">
        <v>2.25242526E8</v>
      </c>
      <c r="B9920" s="2" t="s">
        <v>7052</v>
      </c>
      <c r="C9920" s="2" t="str">
        <f t="shared" si="1"/>
        <v>225242526 CAJON OFERTA CAR12       HEG</v>
      </c>
      <c r="D9920" s="3">
        <v>9151633.0</v>
      </c>
      <c r="E9920" s="3"/>
    </row>
    <row r="9921">
      <c r="A9921" s="1">
        <v>5.50209832E8</v>
      </c>
      <c r="B9921" s="2" t="s">
        <v>7053</v>
      </c>
      <c r="C9921" s="2" t="str">
        <f t="shared" si="1"/>
        <v>550209832 RESORTE SUSPENSI TRAS 4X2CEC</v>
      </c>
      <c r="D9921" s="3">
        <v>9149813.0</v>
      </c>
      <c r="E9921" s="3"/>
    </row>
    <row r="9922">
      <c r="A9922" s="1">
        <v>2.80348813E8</v>
      </c>
      <c r="B9922" s="2" t="s">
        <v>7054</v>
      </c>
      <c r="C9922" s="2" t="str">
        <f t="shared" si="1"/>
        <v>280348813 AFICHEUR DE RADIO        CEC</v>
      </c>
      <c r="D9922" s="3">
        <v>9148938.0</v>
      </c>
      <c r="E9922" s="3"/>
    </row>
    <row r="9923">
      <c r="A9923" s="1">
        <v>7.701464431E9</v>
      </c>
      <c r="B9923" s="2" t="s">
        <v>7055</v>
      </c>
      <c r="C9923" s="2" t="str">
        <f t="shared" si="1"/>
        <v>7701464431 BLOCK MOTOR J5R          CEC</v>
      </c>
      <c r="D9923" s="3">
        <v>9146611.0</v>
      </c>
      <c r="E9923" s="3"/>
    </row>
    <row r="9924">
      <c r="A9924" s="1">
        <v>7.55126094E8</v>
      </c>
      <c r="B9924" s="2" t="s">
        <v>7056</v>
      </c>
      <c r="C9924" s="2" t="str">
        <f t="shared" si="1"/>
        <v>755126094 LARGUERO                 A1D</v>
      </c>
      <c r="D9924" s="3">
        <v>9145769.0</v>
      </c>
      <c r="E9924" s="3"/>
    </row>
    <row r="9925">
      <c r="A9925" s="1">
        <v>7.701054837E9</v>
      </c>
      <c r="B9925" s="2" t="s">
        <v>7057</v>
      </c>
      <c r="C9925" s="2" t="str">
        <f t="shared" si="1"/>
        <v>7701054837 CERROJO IZQ.HARM1        CEC</v>
      </c>
      <c r="D9925" s="3">
        <v>9144994.0</v>
      </c>
      <c r="E9925" s="3"/>
    </row>
    <row r="9926">
      <c r="A9926" s="1">
        <v>7.701054838E9</v>
      </c>
      <c r="B9926" s="2" t="s">
        <v>7058</v>
      </c>
      <c r="C9926" s="2" t="str">
        <f t="shared" si="1"/>
        <v>7701054838 CERROJO DCH.HARM1        CEC</v>
      </c>
      <c r="D9926" s="3">
        <v>9144994.0</v>
      </c>
      <c r="E9926" s="3"/>
    </row>
    <row r="9927">
      <c r="A9927" s="1">
        <v>7.700835182E9</v>
      </c>
      <c r="B9927" s="2" t="s">
        <v>7059</v>
      </c>
      <c r="C9927" s="2" t="str">
        <f t="shared" si="1"/>
        <v>7700835182 PANEL TAPIZ PTA DEL IZQ. A1D</v>
      </c>
      <c r="D9927" s="3">
        <v>9140871.0</v>
      </c>
      <c r="E9927" s="3"/>
    </row>
    <row r="9928">
      <c r="A9928" s="1">
        <v>2.5260013E8</v>
      </c>
      <c r="B9928" s="2" t="s">
        <v>7060</v>
      </c>
      <c r="C9928" s="2" t="str">
        <f t="shared" si="1"/>
        <v>252600130 COMANDO LIMPIADOR DE VENTCEC</v>
      </c>
      <c r="D9928" s="3">
        <v>9139722.0</v>
      </c>
      <c r="E9928" s="3"/>
    </row>
    <row r="9929">
      <c r="A9929" s="1">
        <v>7.701059959E9</v>
      </c>
      <c r="B9929" s="2" t="s">
        <v>7061</v>
      </c>
      <c r="C9929" s="2" t="str">
        <f t="shared" si="1"/>
        <v>7701059959 INTERRUPTEUR             CEC</v>
      </c>
      <c r="D9929" s="3">
        <v>9138862.0</v>
      </c>
      <c r="E9929" s="3"/>
    </row>
    <row r="9930">
      <c r="A9930" s="1">
        <v>7.701037746E9</v>
      </c>
      <c r="B9930" s="2" t="s">
        <v>7062</v>
      </c>
      <c r="C9930" s="2" t="str">
        <f t="shared" si="1"/>
        <v>7701037746 PORTAINYECTOR            C1B</v>
      </c>
      <c r="D9930" s="3">
        <v>9138477.0</v>
      </c>
      <c r="E9930" s="3"/>
    </row>
    <row r="9931">
      <c r="A9931" s="1">
        <v>5.40102362E8</v>
      </c>
      <c r="B9931" s="2" t="s">
        <v>3801</v>
      </c>
      <c r="C9931" s="2" t="str">
        <f t="shared" si="1"/>
        <v>540102362 RESORTE SUSP             CEC</v>
      </c>
      <c r="D9931" s="3">
        <v>9137229.0</v>
      </c>
      <c r="E9931" s="3"/>
    </row>
    <row r="9932">
      <c r="A9932" s="1">
        <v>5401021.0</v>
      </c>
      <c r="B9932" s="2" t="s">
        <v>7063</v>
      </c>
      <c r="C9932" s="2" t="str">
        <f t="shared" si="1"/>
        <v>5401021 RESORTE SUSP DEL         CEC</v>
      </c>
      <c r="D9932" s="3">
        <v>9137229.0</v>
      </c>
      <c r="E9932" s="3"/>
    </row>
    <row r="9933">
      <c r="A9933" s="1">
        <v>5401021.0</v>
      </c>
      <c r="B9933" s="2" t="s">
        <v>7064</v>
      </c>
      <c r="C9933" s="2" t="str">
        <f t="shared" si="1"/>
        <v>5401021 RESORTE SUSP DEL DER     CEC</v>
      </c>
      <c r="D9933" s="3">
        <v>9137229.0</v>
      </c>
      <c r="E9933" s="3"/>
    </row>
    <row r="9934">
      <c r="A9934" s="1">
        <v>5.50201802E8</v>
      </c>
      <c r="B9934" s="2" t="s">
        <v>3801</v>
      </c>
      <c r="C9934" s="2" t="str">
        <f t="shared" si="1"/>
        <v>550201802 RESORTE SUSP             CEC</v>
      </c>
      <c r="D9934" s="3">
        <v>9137229.0</v>
      </c>
      <c r="E9934" s="3"/>
    </row>
    <row r="9935">
      <c r="A9935" s="1">
        <v>5502010.0</v>
      </c>
      <c r="B9935" s="2" t="s">
        <v>7065</v>
      </c>
      <c r="C9935" s="2" t="str">
        <f t="shared" si="1"/>
        <v>5502010 RESORTE SUSP TRAS        CEC</v>
      </c>
      <c r="D9935" s="3">
        <v>9137229.0</v>
      </c>
      <c r="E9935" s="3"/>
    </row>
    <row r="9936">
      <c r="A9936" s="1">
        <v>5.50204389E8</v>
      </c>
      <c r="B9936" s="2" t="s">
        <v>3801</v>
      </c>
      <c r="C9936" s="2" t="str">
        <f t="shared" si="1"/>
        <v>550204389 RESORTE SUSP             CEC</v>
      </c>
      <c r="D9936" s="3">
        <v>9137229.0</v>
      </c>
      <c r="E9936" s="3"/>
    </row>
    <row r="9937">
      <c r="A9937" s="1">
        <v>7.701054966E9</v>
      </c>
      <c r="B9937" s="2" t="s">
        <v>7066</v>
      </c>
      <c r="C9937" s="2" t="str">
        <f t="shared" si="1"/>
        <v>7701054966 MOTOR Y HELICE MOTOVEMTILCEC</v>
      </c>
      <c r="D9937" s="3">
        <v>9133823.0</v>
      </c>
      <c r="E9937" s="3"/>
    </row>
    <row r="9938">
      <c r="A9938" s="1">
        <v>6.20226236E8</v>
      </c>
      <c r="B9938" s="2" t="s">
        <v>7067</v>
      </c>
      <c r="C9938" s="2" t="str">
        <f t="shared" si="1"/>
        <v>620226236 PARAGOLPE DEL X84        CEC</v>
      </c>
      <c r="D9938" s="3">
        <v>9132000.0</v>
      </c>
      <c r="E9938" s="3"/>
    </row>
    <row r="9939">
      <c r="A9939" s="1">
        <v>2.48100245E8</v>
      </c>
      <c r="B9939" s="2" t="s">
        <v>1036</v>
      </c>
      <c r="C9939" s="2" t="str">
        <f t="shared" si="1"/>
        <v>248100245 TABLERO INSTRUMENTOS     CEC</v>
      </c>
      <c r="D9939" s="3">
        <v>9129952.0</v>
      </c>
      <c r="E9939" s="3"/>
    </row>
    <row r="9940">
      <c r="A9940" s="1">
        <v>3.91017275E8</v>
      </c>
      <c r="B9940" s="2" t="s">
        <v>7068</v>
      </c>
      <c r="C9940" s="2" t="str">
        <f t="shared" si="1"/>
        <v>391017275 TRANSMISION DELANTERA IZQA1D</v>
      </c>
      <c r="D9940" s="3">
        <v>9127156.0</v>
      </c>
      <c r="E9940" s="3"/>
    </row>
    <row r="9941">
      <c r="A9941" s="1">
        <v>2.84421584E8</v>
      </c>
      <c r="B9941" s="2" t="s">
        <v>5321</v>
      </c>
      <c r="C9941" s="2" t="str">
        <f t="shared" si="1"/>
        <v>284421584 CAMERA AIDE STATIONNEMENTB1E</v>
      </c>
      <c r="D9941" s="3">
        <v>9125888.0</v>
      </c>
      <c r="E9941" s="3"/>
    </row>
    <row r="9942">
      <c r="A9942" s="1">
        <v>3.28657265E8</v>
      </c>
      <c r="B9942" s="2" t="s">
        <v>4602</v>
      </c>
      <c r="C9942" s="2" t="str">
        <f t="shared" si="1"/>
        <v>328657265 PERILLA PALANCA          CEC</v>
      </c>
      <c r="D9942" s="3">
        <v>9119463.0</v>
      </c>
      <c r="E9942" s="3"/>
    </row>
    <row r="9943">
      <c r="A9943" s="1">
        <v>7.701206572E9</v>
      </c>
      <c r="B9943" s="2" t="s">
        <v>7069</v>
      </c>
      <c r="C9943" s="2" t="str">
        <f t="shared" si="1"/>
        <v>7701206572 PANEL INSTRUM. CONJ.     CEC</v>
      </c>
      <c r="D9943" s="3">
        <v>9116528.0</v>
      </c>
      <c r="E9943" s="3"/>
    </row>
    <row r="9944">
      <c r="A9944" s="1">
        <v>7.701469244E9</v>
      </c>
      <c r="B9944" s="2" t="s">
        <v>7070</v>
      </c>
      <c r="C9944" s="2" t="str">
        <f t="shared" si="1"/>
        <v>7701469244 KIT EMBRAGUE             CEC</v>
      </c>
      <c r="D9944" s="3">
        <v>9115169.0</v>
      </c>
      <c r="E9944" s="3"/>
    </row>
    <row r="9945">
      <c r="A9945" s="1">
        <v>7.70041518E9</v>
      </c>
      <c r="B9945" s="2" t="s">
        <v>5032</v>
      </c>
      <c r="C9945" s="2" t="str">
        <f t="shared" si="1"/>
        <v>7700415180 MANGUERA AIRE            A1D</v>
      </c>
      <c r="D9945" s="3">
        <v>9114903.0</v>
      </c>
      <c r="E9945" s="3"/>
    </row>
    <row r="9946">
      <c r="A9946" s="1">
        <v>7.60200199E8</v>
      </c>
      <c r="B9946" s="2" t="s">
        <v>890</v>
      </c>
      <c r="C9946" s="2" t="str">
        <f t="shared" si="1"/>
        <v>760200199 COSTADO CARROC DEL DER   CEC</v>
      </c>
      <c r="D9946" s="3">
        <v>9113128.0</v>
      </c>
      <c r="E9946" s="3"/>
    </row>
    <row r="9947">
      <c r="A9947" s="1">
        <v>2.25244112E8</v>
      </c>
      <c r="B9947" s="2" t="s">
        <v>7071</v>
      </c>
      <c r="C9947" s="2" t="str">
        <f t="shared" si="1"/>
        <v>225244112 22A346 Rojo Oscuro       HEG</v>
      </c>
      <c r="D9947" s="3">
        <v>9112800.0</v>
      </c>
      <c r="E9947" s="3"/>
    </row>
    <row r="9948">
      <c r="A9948" s="1">
        <v>6.001550374E9</v>
      </c>
      <c r="B9948" s="2" t="s">
        <v>5316</v>
      </c>
      <c r="C9948" s="2" t="str">
        <f t="shared" si="1"/>
        <v>6001550374 PUERTA DELANTERA  IZQ    CEC</v>
      </c>
      <c r="D9948" s="3">
        <v>9112406.0</v>
      </c>
      <c r="E9948" s="3"/>
    </row>
    <row r="9949">
      <c r="A9949" s="1">
        <v>7.701044936E9</v>
      </c>
      <c r="B9949" s="2" t="s">
        <v>7072</v>
      </c>
      <c r="C9949" s="2" t="str">
        <f t="shared" si="1"/>
        <v>7701044936 INDUCIDO MOTOR ARRANQUE  A1D</v>
      </c>
      <c r="D9949" s="3">
        <v>9112177.0</v>
      </c>
      <c r="E9949" s="3"/>
    </row>
    <row r="9950">
      <c r="A9950" s="1">
        <v>7.58909086E8</v>
      </c>
      <c r="B9950" s="2" t="s">
        <v>7073</v>
      </c>
      <c r="C9950" s="2" t="str">
        <f t="shared" si="1"/>
        <v>758909086 PROTECTOR BAJO MOTOR     CEC</v>
      </c>
      <c r="D9950" s="3">
        <v>9112041.0</v>
      </c>
      <c r="E9950" s="3"/>
    </row>
    <row r="9951">
      <c r="A9951" s="1">
        <v>7.69110019E8</v>
      </c>
      <c r="B9951" s="2" t="s">
        <v>7074</v>
      </c>
      <c r="C9951" s="2" t="str">
        <f t="shared" si="1"/>
        <v>769110019 MOLDURA MONTANTE DEL     CEC</v>
      </c>
      <c r="D9951" s="3">
        <v>9111423.0</v>
      </c>
      <c r="E9951" s="3"/>
    </row>
    <row r="9952">
      <c r="A9952" s="1">
        <v>7.69120021E8</v>
      </c>
      <c r="B9952" s="2" t="s">
        <v>7075</v>
      </c>
      <c r="C9952" s="2" t="str">
        <f t="shared" si="1"/>
        <v>769120021 MOLDURA MONTANTE IZQ     CEC</v>
      </c>
      <c r="D9952" s="3">
        <v>9111423.0</v>
      </c>
      <c r="E9952" s="3"/>
    </row>
    <row r="9953">
      <c r="A9953" s="1">
        <v>7.69130022E8</v>
      </c>
      <c r="B9953" s="2" t="s">
        <v>7076</v>
      </c>
      <c r="C9953" s="2" t="str">
        <f t="shared" si="1"/>
        <v>769130022 EMBELLECEDOR CENTR DER   CEC</v>
      </c>
      <c r="D9953" s="3">
        <v>9111423.0</v>
      </c>
      <c r="E9953" s="3"/>
    </row>
    <row r="9954">
      <c r="A9954" s="1">
        <v>7.69140025E8</v>
      </c>
      <c r="B9954" s="2" t="s">
        <v>7077</v>
      </c>
      <c r="C9954" s="2" t="str">
        <f t="shared" si="1"/>
        <v>769140025 EMBELLECEDOR CENTR IZQ   CEC</v>
      </c>
      <c r="D9954" s="3">
        <v>9111423.0</v>
      </c>
      <c r="E9954" s="3"/>
    </row>
    <row r="9955">
      <c r="A9955" s="1">
        <v>2.25243071E8</v>
      </c>
      <c r="B9955" s="2" t="s">
        <v>7078</v>
      </c>
      <c r="C9955" s="2" t="str">
        <f t="shared" si="1"/>
        <v>225243071 CAJON OFERTA VID16       CEC</v>
      </c>
      <c r="D9955" s="3">
        <v>9111262.0</v>
      </c>
      <c r="E9955" s="3"/>
    </row>
    <row r="9956">
      <c r="A9956" s="1">
        <v>7.69340007E8</v>
      </c>
      <c r="B9956" s="2" t="s">
        <v>6829</v>
      </c>
      <c r="C9956" s="2" t="str">
        <f t="shared" si="1"/>
        <v>769340007 TAPIZADO LATERAL         A1D</v>
      </c>
      <c r="D9956" s="3">
        <v>9107353.0</v>
      </c>
      <c r="E9956" s="3"/>
    </row>
    <row r="9957">
      <c r="A9957" s="1">
        <v>7.69520016E8</v>
      </c>
      <c r="B9957" s="2" t="s">
        <v>7079</v>
      </c>
      <c r="C9957" s="2" t="str">
        <f t="shared" si="1"/>
        <v>769520016 GUAR.BAJO MARCHA         A1D</v>
      </c>
      <c r="D9957" s="3">
        <v>9107353.0</v>
      </c>
      <c r="E9957" s="3"/>
    </row>
    <row r="9958">
      <c r="A9958" s="1">
        <v>7.70084592E9</v>
      </c>
      <c r="B9958" s="2" t="s">
        <v>7080</v>
      </c>
      <c r="C9958" s="2" t="str">
        <f t="shared" si="1"/>
        <v>7700845920 CUB.PLAST.CUARTO TR.INT.ICEC</v>
      </c>
      <c r="D9958" s="3">
        <v>9104942.0</v>
      </c>
      <c r="E9958" s="3"/>
    </row>
    <row r="9959">
      <c r="A9959" s="1">
        <v>7.701471347E9</v>
      </c>
      <c r="B9959" s="2" t="s">
        <v>324</v>
      </c>
      <c r="C9959" s="2" t="str">
        <f t="shared" si="1"/>
        <v>7701471347 PARAGOLPE DELANTERO      CEC</v>
      </c>
      <c r="D9959" s="3">
        <v>9100142.0</v>
      </c>
      <c r="E9959" s="3"/>
    </row>
    <row r="9960">
      <c r="A9960" s="1">
        <v>4.91106043E8</v>
      </c>
      <c r="B9960" s="2" t="s">
        <v>756</v>
      </c>
      <c r="C9960" s="2" t="str">
        <f t="shared" si="1"/>
        <v>491106043 BOMBA DIRECCION          CEC</v>
      </c>
      <c r="D9960" s="3">
        <v>9098650.0</v>
      </c>
      <c r="E9960" s="3"/>
    </row>
    <row r="9961">
      <c r="A9961" s="1">
        <v>7.6531595E8</v>
      </c>
      <c r="B9961" s="2" t="s">
        <v>5655</v>
      </c>
      <c r="C9961" s="2" t="str">
        <f t="shared" si="1"/>
        <v>765315950 REFUERZO                 N1N</v>
      </c>
      <c r="D9961" s="3">
        <v>9098399.0</v>
      </c>
      <c r="E9961" s="3"/>
    </row>
    <row r="9962">
      <c r="A9962" s="1">
        <v>1.82013208E8</v>
      </c>
      <c r="B9962" s="2" t="s">
        <v>7081</v>
      </c>
      <c r="C9962" s="2" t="str">
        <f t="shared" si="1"/>
        <v>182013208 CABLE COMANDO ACELERADOR CEC</v>
      </c>
      <c r="D9962" s="3">
        <v>9093529.0</v>
      </c>
      <c r="E9962" s="3"/>
    </row>
    <row r="9963">
      <c r="A9963" s="1">
        <v>2.25242317E8</v>
      </c>
      <c r="B9963" s="2" t="s">
        <v>7082</v>
      </c>
      <c r="C9963" s="2" t="str">
        <f t="shared" si="1"/>
        <v>225242317 TAPA CILINDRO 2200CC TRAFN1N</v>
      </c>
      <c r="D9963" s="3">
        <v>9091305.0</v>
      </c>
      <c r="E9963" s="3"/>
    </row>
    <row r="9964">
      <c r="A9964" s="1">
        <v>7.66303418E8</v>
      </c>
      <c r="B9964" s="2" t="s">
        <v>7083</v>
      </c>
      <c r="C9964" s="2" t="str">
        <f t="shared" si="1"/>
        <v>766303418 MARCO PORTON             CEC</v>
      </c>
      <c r="D9964" s="3">
        <v>9091152.0</v>
      </c>
      <c r="E9964" s="3"/>
    </row>
    <row r="9965">
      <c r="A9965" s="1">
        <v>2.56102833E8</v>
      </c>
      <c r="B9965" s="2" t="s">
        <v>7084</v>
      </c>
      <c r="C9965" s="2" t="str">
        <f t="shared" si="1"/>
        <v>256102833 BOCINA TONO GRAVE        CEC</v>
      </c>
      <c r="D9965" s="3">
        <v>9090980.0</v>
      </c>
      <c r="E9965" s="3"/>
    </row>
    <row r="9966">
      <c r="A9966" s="1">
        <v>7.700410277E9</v>
      </c>
      <c r="B9966" s="2" t="s">
        <v>7085</v>
      </c>
      <c r="C9966" s="2" t="str">
        <f t="shared" si="1"/>
        <v>7700410277 MOLDURA TRASERA DERECHA  CEC</v>
      </c>
      <c r="D9966" s="3">
        <v>9090533.0</v>
      </c>
      <c r="E9966" s="3"/>
    </row>
    <row r="9967">
      <c r="A9967" s="1">
        <v>2.25244044E8</v>
      </c>
      <c r="B9967" s="2" t="s">
        <v>7086</v>
      </c>
      <c r="C9967" s="2" t="str">
        <f t="shared" si="1"/>
        <v>225244044 CLEAR HS 923155 X5LT     B1E</v>
      </c>
      <c r="D9967" s="3">
        <v>9090314.0</v>
      </c>
      <c r="E9967" s="3"/>
    </row>
    <row r="9968">
      <c r="A9968" s="1">
        <v>7.700424663E9</v>
      </c>
      <c r="B9968" s="2" t="s">
        <v>7087</v>
      </c>
      <c r="C9968" s="2" t="str">
        <f t="shared" si="1"/>
        <v>7700424663 CALCULADOR CALEFACCION   CEC</v>
      </c>
      <c r="D9968" s="3">
        <v>9089637.0</v>
      </c>
      <c r="E9968" s="3"/>
    </row>
    <row r="9969">
      <c r="A9969" s="1">
        <v>1.2011545E7</v>
      </c>
      <c r="B9969" s="2" t="s">
        <v>7088</v>
      </c>
      <c r="C9969" s="2" t="str">
        <f t="shared" si="1"/>
        <v>12011545 KIT PISTON [PISTON + PERNCEC</v>
      </c>
      <c r="D9969" s="3">
        <v>9089507.0</v>
      </c>
      <c r="E9969" s="3"/>
    </row>
    <row r="9970">
      <c r="A9970" s="1">
        <v>7.60528922E8</v>
      </c>
      <c r="B9970" s="2" t="s">
        <v>7089</v>
      </c>
      <c r="C9970" s="2" t="str">
        <f t="shared" si="1"/>
        <v>760528922 PANEL LARTERAL CENTRAL   CEC</v>
      </c>
      <c r="D9970" s="3">
        <v>9088051.0</v>
      </c>
      <c r="E9970" s="3"/>
    </row>
    <row r="9971">
      <c r="A9971" s="1">
        <v>7.700112409E9</v>
      </c>
      <c r="B9971" s="2" t="s">
        <v>7090</v>
      </c>
      <c r="C9971" s="2" t="str">
        <f t="shared" si="1"/>
        <v>7700112409 CONDUCTO DE AIRE         CEC</v>
      </c>
      <c r="D9971" s="3">
        <v>9087068.0</v>
      </c>
      <c r="E9971" s="3"/>
    </row>
    <row r="9972">
      <c r="A9972" s="1">
        <v>2.25241961E8</v>
      </c>
      <c r="B9972" s="2" t="s">
        <v>7091</v>
      </c>
      <c r="C9972" s="2" t="str">
        <f t="shared" si="1"/>
        <v>225241961 NEU 205/55 R16V POT GIII B1E</v>
      </c>
      <c r="D9972" s="3">
        <v>9085671.0</v>
      </c>
      <c r="E9972" s="3"/>
    </row>
    <row r="9973">
      <c r="A9973" s="1">
        <v>7.700311631E9</v>
      </c>
      <c r="B9973" s="2" t="s">
        <v>7092</v>
      </c>
      <c r="C9973" s="2" t="str">
        <f t="shared" si="1"/>
        <v>7700311631 PROTECTOR BOMBA          CEC</v>
      </c>
      <c r="D9973" s="3">
        <v>9082330.0</v>
      </c>
      <c r="E9973" s="3"/>
    </row>
    <row r="9974">
      <c r="A9974" s="1">
        <v>2.25241423E8</v>
      </c>
      <c r="B9974" s="2" t="s">
        <v>7093</v>
      </c>
      <c r="C9974" s="2" t="str">
        <f t="shared" si="1"/>
        <v>225241423 GAS R134A X 13,61 KG     CEC</v>
      </c>
      <c r="D9974" s="3">
        <v>9081833.0</v>
      </c>
      <c r="E9974" s="3"/>
    </row>
    <row r="9975">
      <c r="A9975" s="1">
        <v>7.70120437E9</v>
      </c>
      <c r="B9975" s="2" t="s">
        <v>7094</v>
      </c>
      <c r="C9975" s="2" t="str">
        <f t="shared" si="1"/>
        <v>7701204370 CARBURADOR               C1B</v>
      </c>
      <c r="D9975" s="3">
        <v>9080889.0</v>
      </c>
      <c r="E9975" s="3"/>
    </row>
    <row r="9976">
      <c r="A9976" s="1">
        <v>6.001547002E9</v>
      </c>
      <c r="B9976" s="2" t="s">
        <v>7095</v>
      </c>
      <c r="C9976" s="2" t="str">
        <f t="shared" si="1"/>
        <v>6001547002 LECH.INT.PORT.AVD        CEC</v>
      </c>
      <c r="D9976" s="3">
        <v>9080684.0</v>
      </c>
      <c r="E9976" s="3"/>
    </row>
    <row r="9977">
      <c r="A9977" s="1">
        <v>7.700828342E9</v>
      </c>
      <c r="B9977" s="2" t="s">
        <v>5024</v>
      </c>
      <c r="C9977" s="2" t="str">
        <f t="shared" si="1"/>
        <v>7700828342 VIDRIO LUNETA            A1D</v>
      </c>
      <c r="D9977" s="3">
        <v>9080261.0</v>
      </c>
      <c r="E9977" s="3"/>
    </row>
    <row r="9978">
      <c r="A9978" s="1">
        <v>7.701204101E9</v>
      </c>
      <c r="B9978" s="2" t="s">
        <v>5542</v>
      </c>
      <c r="C9978" s="2" t="str">
        <f t="shared" si="1"/>
        <v>7701204101 CAPTOR                   C1B</v>
      </c>
      <c r="D9978" s="3">
        <v>9078267.0</v>
      </c>
      <c r="E9978" s="3"/>
    </row>
    <row r="9979">
      <c r="A9979" s="1">
        <v>7.701206646E9</v>
      </c>
      <c r="B9979" s="2" t="s">
        <v>7096</v>
      </c>
      <c r="C9979" s="2" t="str">
        <f t="shared" si="1"/>
        <v>7701206646 CAPTOR AMPL.CIL.MAESTRO FCEC</v>
      </c>
      <c r="D9979" s="3">
        <v>9078267.0</v>
      </c>
      <c r="E9979" s="3"/>
    </row>
    <row r="9980">
      <c r="A9980" s="1">
        <v>5.55010024E8</v>
      </c>
      <c r="B9980" s="2" t="s">
        <v>158</v>
      </c>
      <c r="C9980" s="2" t="str">
        <f t="shared" si="1"/>
        <v>555010024 PUENTE TRASERO           CEC</v>
      </c>
      <c r="D9980" s="3">
        <v>9076937.0</v>
      </c>
      <c r="E9980" s="3"/>
    </row>
    <row r="9981">
      <c r="A9981" s="1">
        <v>7.700434131E9</v>
      </c>
      <c r="B9981" s="2" t="s">
        <v>1243</v>
      </c>
      <c r="C9981" s="2" t="str">
        <f t="shared" si="1"/>
        <v>7700434131 PANEL DE INSTRUMENTOS    A1D</v>
      </c>
      <c r="D9981" s="3">
        <v>9074979.0</v>
      </c>
      <c r="E9981" s="3"/>
    </row>
    <row r="9982">
      <c r="A9982" s="1">
        <v>7.701048401E9</v>
      </c>
      <c r="B9982" s="2" t="s">
        <v>7097</v>
      </c>
      <c r="C9982" s="2" t="str">
        <f t="shared" si="1"/>
        <v>7701048401 VIDRIO ESPEJO            CEC</v>
      </c>
      <c r="D9982" s="3">
        <v>9072177.0</v>
      </c>
      <c r="E9982" s="3"/>
    </row>
    <row r="9983">
      <c r="A9983" s="1">
        <v>2.40119724E8</v>
      </c>
      <c r="B9983" s="2" t="s">
        <v>1945</v>
      </c>
      <c r="C9983" s="2" t="str">
        <f t="shared" si="1"/>
        <v>240119724 INSTALACION              CEC</v>
      </c>
      <c r="D9983" s="3">
        <v>9071017.0</v>
      </c>
      <c r="E9983" s="3"/>
    </row>
    <row r="9984">
      <c r="A9984" s="1">
        <v>7.700796163E9</v>
      </c>
      <c r="B9984" s="2" t="s">
        <v>7098</v>
      </c>
      <c r="C9984" s="2" t="str">
        <f t="shared" si="1"/>
        <v>7700796163 FARITO PATENTE           A1D</v>
      </c>
      <c r="D9984" s="3">
        <v>9069306.0</v>
      </c>
      <c r="E9984" s="3"/>
    </row>
    <row r="9985">
      <c r="A9985" s="1">
        <v>7.701204009E9</v>
      </c>
      <c r="B9985" s="2" t="s">
        <v>6470</v>
      </c>
      <c r="C9985" s="2" t="str">
        <f t="shared" si="1"/>
        <v>7701204009 TAPIZ PISO               A1D</v>
      </c>
      <c r="D9985" s="3">
        <v>9069231.0</v>
      </c>
      <c r="E9985" s="3"/>
    </row>
    <row r="9986">
      <c r="A9986" s="1">
        <v>7.701467471E9</v>
      </c>
      <c r="B9986" s="2" t="s">
        <v>91</v>
      </c>
      <c r="C9986" s="2" t="str">
        <f t="shared" si="1"/>
        <v>7701467471 CAJA DIRECCION           CEC</v>
      </c>
      <c r="D9986" s="3">
        <v>9068862.0</v>
      </c>
      <c r="E9986" s="3"/>
    </row>
    <row r="9987">
      <c r="A9987" s="1">
        <v>7.38215966E8</v>
      </c>
      <c r="B9987" s="2" t="s">
        <v>7099</v>
      </c>
      <c r="C9987" s="2" t="str">
        <f t="shared" si="1"/>
        <v>738215966 BARRA T. LONGIT. (N) IZQ.B1E</v>
      </c>
      <c r="D9987" s="3">
        <v>9067773.0</v>
      </c>
      <c r="E9987" s="3"/>
    </row>
    <row r="9988">
      <c r="A9988" s="1">
        <v>7.701471224E9</v>
      </c>
      <c r="B9988" s="2" t="s">
        <v>7100</v>
      </c>
      <c r="C9988" s="2" t="str">
        <f t="shared" si="1"/>
        <v>7701471224 COLECCION CERRADURA C/CODCEC</v>
      </c>
      <c r="D9988" s="3">
        <v>9066819.0</v>
      </c>
      <c r="E9988" s="3"/>
    </row>
    <row r="9989">
      <c r="A9989" s="1">
        <v>2.846001E7</v>
      </c>
      <c r="B9989" s="2" t="s">
        <v>3596</v>
      </c>
      <c r="C9989" s="2" t="str">
        <f t="shared" si="1"/>
        <v>28460010 UNIDAD PROTECCION        A1D</v>
      </c>
      <c r="D9989" s="3">
        <v>9063942.0</v>
      </c>
      <c r="E9989" s="3"/>
    </row>
    <row r="9990">
      <c r="A9990" s="1">
        <v>7.700437156E9</v>
      </c>
      <c r="B9990" s="2" t="s">
        <v>7101</v>
      </c>
      <c r="C9990" s="2" t="str">
        <f t="shared" si="1"/>
        <v>7700437156 LEVANTAVIDRIO ELEC.TR.IZ.CEC</v>
      </c>
      <c r="D9990" s="3">
        <v>9057832.0</v>
      </c>
      <c r="E9990" s="3"/>
    </row>
    <row r="9991">
      <c r="A9991" s="1">
        <v>5466850.0</v>
      </c>
      <c r="B9991" s="2" t="s">
        <v>5419</v>
      </c>
      <c r="C9991" s="2" t="str">
        <f t="shared" si="1"/>
        <v>5466850 BIELA ESTABILIZADOR      CEC</v>
      </c>
      <c r="D9991" s="3">
        <v>9056646.0</v>
      </c>
      <c r="E9991" s="3"/>
    </row>
    <row r="9992">
      <c r="A9992" s="1">
        <v>6.20226225E8</v>
      </c>
      <c r="B9992" s="2" t="s">
        <v>7102</v>
      </c>
      <c r="C9992" s="2" t="str">
        <f t="shared" si="1"/>
        <v>620226225 PARACHOQUES DEL   FL     CEC</v>
      </c>
      <c r="D9992" s="3">
        <v>9054800.0</v>
      </c>
      <c r="E9992" s="3"/>
    </row>
    <row r="9993">
      <c r="A9993" s="1">
        <v>7.700435449E9</v>
      </c>
      <c r="B9993" s="2" t="s">
        <v>7103</v>
      </c>
      <c r="C9993" s="2" t="str">
        <f t="shared" si="1"/>
        <v>7700435449 PLATINA PEDAL            CEC</v>
      </c>
      <c r="D9993" s="3">
        <v>9054241.0</v>
      </c>
      <c r="E9993" s="3"/>
    </row>
    <row r="9994">
      <c r="A9994" s="1">
        <v>2.8416257E7</v>
      </c>
      <c r="B9994" s="2" t="s">
        <v>2595</v>
      </c>
      <c r="C9994" s="2" t="str">
        <f t="shared" si="1"/>
        <v>28416257 CALCULADOR UNIDAD CENTRALCEC</v>
      </c>
      <c r="D9994" s="3">
        <v>9053390.0</v>
      </c>
      <c r="E9994" s="3"/>
    </row>
    <row r="9995">
      <c r="A9995" s="1">
        <v>7.700414206E9</v>
      </c>
      <c r="B9995" s="2" t="s">
        <v>7104</v>
      </c>
      <c r="C9995" s="2" t="str">
        <f t="shared" si="1"/>
        <v>7700414206 MANGUERA SALIDA RADIADOR A1D</v>
      </c>
      <c r="D9995" s="3">
        <v>9053162.0</v>
      </c>
      <c r="E9995" s="3"/>
    </row>
    <row r="9996">
      <c r="A9996" s="1">
        <v>3910104.0</v>
      </c>
      <c r="B9996" s="2" t="s">
        <v>1972</v>
      </c>
      <c r="C9996" s="2" t="str">
        <f t="shared" si="1"/>
        <v>3910104 TRANSM DEL               A1D</v>
      </c>
      <c r="D9996" s="3">
        <v>9051789.0</v>
      </c>
      <c r="E9996" s="3"/>
    </row>
    <row r="9997">
      <c r="A9997" s="1">
        <v>3.91019166E8</v>
      </c>
      <c r="B9997" s="2" t="s">
        <v>456</v>
      </c>
      <c r="C9997" s="2" t="str">
        <f t="shared" si="1"/>
        <v>391019166 TRANSMISION DELANTERA IZQCEC</v>
      </c>
      <c r="D9997" s="3">
        <v>9051692.0</v>
      </c>
      <c r="E9997" s="3"/>
    </row>
    <row r="9998">
      <c r="A9998" s="1">
        <v>5.62108997E8</v>
      </c>
      <c r="B9998" s="2" t="s">
        <v>7105</v>
      </c>
      <c r="C9998" s="2" t="str">
        <f t="shared" si="1"/>
        <v>562108997 AMORTIGUADOR TRAS B52PF2 CEC</v>
      </c>
      <c r="D9998" s="3">
        <v>9050257.0</v>
      </c>
      <c r="E9998" s="3"/>
    </row>
    <row r="9999">
      <c r="A9999" s="1">
        <v>7.700722946E9</v>
      </c>
      <c r="B9999" s="2" t="s">
        <v>7106</v>
      </c>
      <c r="C9999" s="2" t="str">
        <f t="shared" si="1"/>
        <v>7700722946 SOPORTE ALTER            C1B</v>
      </c>
      <c r="D9999" s="3">
        <v>9045502.0</v>
      </c>
      <c r="E9999" s="3"/>
    </row>
    <row r="10000">
      <c r="A10000" s="1">
        <v>2.25242471E8</v>
      </c>
      <c r="B10000" s="2" t="s">
        <v>7107</v>
      </c>
      <c r="C10000" s="2" t="str">
        <f t="shared" si="1"/>
        <v>225242471 CAJON OFERTA ACCBOU32    HEG</v>
      </c>
      <c r="D10000" s="3">
        <v>9044508.0</v>
      </c>
      <c r="E10000" s="3"/>
    </row>
    <row r="10001">
      <c r="A10001" s="1">
        <v>4.60111938E8</v>
      </c>
      <c r="B10001" s="2" t="s">
        <v>7108</v>
      </c>
      <c r="C10001" s="2" t="str">
        <f t="shared" si="1"/>
        <v>460111938 MAITRE-CYLINDRE          CEC</v>
      </c>
      <c r="D10001" s="3">
        <v>9044359.0</v>
      </c>
      <c r="E10001" s="3"/>
    </row>
    <row r="10002">
      <c r="A10002" s="1">
        <v>3.91008788E8</v>
      </c>
      <c r="B10002" s="2" t="s">
        <v>178</v>
      </c>
      <c r="C10002" s="2" t="str">
        <f t="shared" si="1"/>
        <v>391008788 TRANSMISION DELANTERA DERCEC</v>
      </c>
      <c r="D10002" s="3">
        <v>9042029.0</v>
      </c>
      <c r="E10002" s="3"/>
    </row>
    <row r="10003">
      <c r="A10003" s="1">
        <v>1.12228932E8</v>
      </c>
      <c r="B10003" s="2" t="s">
        <v>1349</v>
      </c>
      <c r="C10003" s="2" t="str">
        <f t="shared" si="1"/>
        <v>112228932 SOPORTE                  CEC</v>
      </c>
      <c r="D10003" s="3">
        <v>9041577.0</v>
      </c>
      <c r="E10003" s="3"/>
    </row>
    <row r="10004">
      <c r="A10004" s="1">
        <v>7.439207951E9</v>
      </c>
      <c r="B10004" s="2" t="s">
        <v>187</v>
      </c>
      <c r="C10004" s="2" t="str">
        <f t="shared" si="1"/>
        <v>7439207951 BOMBA ACEITE             CEC</v>
      </c>
      <c r="D10004" s="3">
        <v>9040271.0</v>
      </c>
      <c r="E10004" s="3"/>
    </row>
    <row r="10005">
      <c r="A10005" s="1">
        <v>2.25245169E8</v>
      </c>
      <c r="B10005" s="2" t="s">
        <v>7109</v>
      </c>
      <c r="C10005" s="2" t="str">
        <f t="shared" si="1"/>
        <v>225245169 NEU 195/60/R16 89H EnergyB1E</v>
      </c>
      <c r="D10005" s="3">
        <v>9040101.0</v>
      </c>
      <c r="E10005" s="3"/>
    </row>
    <row r="10006">
      <c r="A10006" s="1">
        <v>7.701468964E9</v>
      </c>
      <c r="B10006" s="2" t="s">
        <v>7110</v>
      </c>
      <c r="C10006" s="2" t="str">
        <f t="shared" si="1"/>
        <v>7701468964 REGULADOR ASIENTO DER.   CEC</v>
      </c>
      <c r="D10006" s="3">
        <v>9038166.0</v>
      </c>
      <c r="E10006" s="3"/>
    </row>
    <row r="10007">
      <c r="A10007" s="1">
        <v>7.60335928E8</v>
      </c>
      <c r="B10007" s="2" t="s">
        <v>150</v>
      </c>
      <c r="C10007" s="2" t="str">
        <f t="shared" si="1"/>
        <v>760335928 PANEL LATERAL            CEC</v>
      </c>
      <c r="D10007" s="3">
        <v>9037103.0</v>
      </c>
      <c r="E10007" s="3"/>
    </row>
    <row r="10008">
      <c r="A10008" s="1">
        <v>7.700430456E9</v>
      </c>
      <c r="B10008" s="2" t="s">
        <v>7111</v>
      </c>
      <c r="C10008" s="2" t="str">
        <f t="shared" si="1"/>
        <v>7700430456 CDO.ORDENADOR DE BORDO   CEC</v>
      </c>
      <c r="D10008" s="3">
        <v>9036607.0</v>
      </c>
      <c r="E10008" s="3"/>
    </row>
    <row r="10009">
      <c r="A10009" s="1">
        <v>7.701472083E9</v>
      </c>
      <c r="B10009" s="2" t="s">
        <v>664</v>
      </c>
      <c r="C10009" s="2" t="str">
        <f t="shared" si="1"/>
        <v>7701472083 CAJA DIRECCION           A1D</v>
      </c>
      <c r="D10009" s="3">
        <v>9034686.0</v>
      </c>
      <c r="E10009" s="3"/>
    </row>
    <row r="10010">
      <c r="A10010" s="1">
        <v>5.38109167E8</v>
      </c>
      <c r="B10010" s="2" t="s">
        <v>6447</v>
      </c>
      <c r="C10010" s="2" t="str">
        <f t="shared" si="1"/>
        <v>538109167 CAPTADOR                 A1D</v>
      </c>
      <c r="D10010" s="3">
        <v>9034619.0</v>
      </c>
      <c r="E10010" s="3"/>
    </row>
    <row r="10011">
      <c r="A10011" s="1">
        <v>6.68112378E8</v>
      </c>
      <c r="B10011" s="2" t="s">
        <v>7112</v>
      </c>
      <c r="C10011" s="2" t="str">
        <f t="shared" si="1"/>
        <v>668112378 GRILLE AUVENT</v>
      </c>
      <c r="D10011" s="3">
        <v>9033570.0</v>
      </c>
      <c r="E10011" s="3"/>
    </row>
    <row r="10012">
      <c r="A10012" s="1">
        <v>7.6936351E7</v>
      </c>
      <c r="B10012" s="2" t="s">
        <v>7113</v>
      </c>
      <c r="C10012" s="2" t="str">
        <f t="shared" si="1"/>
        <v>76936351 REVESTIMIENTO DEL        CEC</v>
      </c>
      <c r="D10012" s="3">
        <v>9033563.0</v>
      </c>
      <c r="E10012" s="3"/>
    </row>
    <row r="10013">
      <c r="A10013" s="1">
        <v>1.22797403E8</v>
      </c>
      <c r="B10013" s="2" t="s">
        <v>7114</v>
      </c>
      <c r="C10013" s="2" t="str">
        <f t="shared" si="1"/>
        <v>122797403 AN.EQUIL.CIGUENAL        CEC</v>
      </c>
      <c r="D10013" s="3">
        <v>9030498.0</v>
      </c>
      <c r="E10013" s="3"/>
    </row>
    <row r="10014">
      <c r="A10014" s="1">
        <v>2.6155991E7</v>
      </c>
      <c r="B10014" s="2" t="s">
        <v>4435</v>
      </c>
      <c r="C10014" s="2" t="str">
        <f t="shared" si="1"/>
        <v>26155991 EXPLORADORA IZQ   AK    CEC</v>
      </c>
      <c r="D10014" s="3">
        <v>9029604.0</v>
      </c>
      <c r="E10014" s="3"/>
    </row>
    <row r="10015">
      <c r="A10015" s="1">
        <v>4.02107049E8</v>
      </c>
      <c r="B10015" s="2" t="s">
        <v>7115</v>
      </c>
      <c r="C10015" s="2" t="str">
        <f t="shared" si="1"/>
        <v>402107049 COLECC.RODAMIENTO DELANTECEC</v>
      </c>
      <c r="D10015" s="3">
        <v>9027219.0</v>
      </c>
      <c r="E10015" s="3"/>
    </row>
    <row r="10016">
      <c r="A10016" s="1">
        <v>7.70147081E9</v>
      </c>
      <c r="B10016" s="2" t="s">
        <v>2060</v>
      </c>
      <c r="C10016" s="2" t="str">
        <f t="shared" si="1"/>
        <v>7701470810 GRILLA FRENTE CARROCERIA CEC</v>
      </c>
      <c r="D10016" s="3">
        <v>9027091.0</v>
      </c>
      <c r="E10016" s="3"/>
    </row>
    <row r="10017">
      <c r="A10017" s="1">
        <v>7.701052466E9</v>
      </c>
      <c r="B10017" s="2" t="s">
        <v>7116</v>
      </c>
      <c r="C10017" s="2" t="str">
        <f t="shared" si="1"/>
        <v>7701052466 MECANISMO LIMPIAPARABR.  CEC</v>
      </c>
      <c r="D10017" s="3">
        <v>9025422.0</v>
      </c>
      <c r="E10017" s="3"/>
    </row>
    <row r="10018">
      <c r="A10018" s="1">
        <v>136600.0</v>
      </c>
      <c r="B10018" s="2" t="s">
        <v>7117</v>
      </c>
      <c r="C10018" s="2" t="str">
        <f t="shared" si="1"/>
        <v>136600 MOT.1366                 HEG</v>
      </c>
      <c r="D10018" s="3">
        <v>9024742.0</v>
      </c>
      <c r="E10018" s="3"/>
    </row>
    <row r="10019">
      <c r="A10019" s="1">
        <v>7.701045946E9</v>
      </c>
      <c r="B10019" s="2" t="s">
        <v>4570</v>
      </c>
      <c r="C10019" s="2" t="str">
        <f t="shared" si="1"/>
        <v>7701045946 CARCAZA TABLERO INSTRUMENCEC</v>
      </c>
      <c r="D10019" s="3">
        <v>9024469.0</v>
      </c>
      <c r="E10019" s="3"/>
    </row>
    <row r="10020">
      <c r="A10020" s="1">
        <v>7.701208989E9</v>
      </c>
      <c r="B10020" s="2" t="s">
        <v>7118</v>
      </c>
      <c r="C10020" s="2" t="str">
        <f t="shared" si="1"/>
        <v>7701208989 COLECC.MECANISMO RECLINABCEC</v>
      </c>
      <c r="D10020" s="3">
        <v>9022861.0</v>
      </c>
      <c r="E10020" s="3"/>
    </row>
    <row r="10021">
      <c r="A10021" s="1">
        <v>1.5006727E7</v>
      </c>
      <c r="B10021" s="2" t="s">
        <v>7119</v>
      </c>
      <c r="C10021" s="2" t="str">
        <f t="shared" si="1"/>
        <v>15006727 COLECC CADENA ENTR ACEITECEC</v>
      </c>
      <c r="D10021" s="3">
        <v>9021784.0</v>
      </c>
      <c r="E10021" s="3"/>
    </row>
    <row r="10022">
      <c r="A10022" s="1">
        <v>7.70104963E9</v>
      </c>
      <c r="B10022" s="2" t="s">
        <v>7120</v>
      </c>
      <c r="C10022" s="2" t="str">
        <f t="shared" si="1"/>
        <v>7701049630 MAZO CABLES CLIMATIZ.    CEC</v>
      </c>
      <c r="D10022" s="3">
        <v>9021129.0</v>
      </c>
      <c r="E10022" s="3"/>
    </row>
    <row r="10023">
      <c r="A10023" s="1">
        <v>6.001550004E9</v>
      </c>
      <c r="B10023" s="2" t="s">
        <v>1628</v>
      </c>
      <c r="C10023" s="2" t="str">
        <f t="shared" si="1"/>
        <v>6001550004 COMANDO CLIMATIZACION    CEC</v>
      </c>
      <c r="D10023" s="3">
        <v>9019713.0</v>
      </c>
      <c r="E10023" s="3"/>
    </row>
    <row r="10024">
      <c r="A10024" s="1">
        <v>2.48100869E8</v>
      </c>
      <c r="B10024" s="2" t="s">
        <v>4622</v>
      </c>
      <c r="C10024" s="2" t="str">
        <f t="shared" si="1"/>
        <v>248100869 GRUPO DE INSTRUMENTOS SANCEC</v>
      </c>
      <c r="D10024" s="3">
        <v>9018451.0</v>
      </c>
      <c r="E10024" s="3"/>
    </row>
    <row r="10025">
      <c r="A10025" s="1">
        <v>7.701055398E9</v>
      </c>
      <c r="B10025" s="2" t="s">
        <v>97</v>
      </c>
      <c r="C10025" s="2" t="str">
        <f t="shared" si="1"/>
        <v>7701055398 BLOCK HIDRAULICO ABS     CEC</v>
      </c>
      <c r="D10025" s="3">
        <v>9017975.0</v>
      </c>
      <c r="E10025" s="3"/>
    </row>
    <row r="10026">
      <c r="A10026" s="1">
        <v>7.70120454E9</v>
      </c>
      <c r="B10026" s="2" t="s">
        <v>7121</v>
      </c>
      <c r="C10026" s="2" t="str">
        <f t="shared" si="1"/>
        <v>7701204540 ROTOR                    A1D</v>
      </c>
      <c r="D10026" s="3">
        <v>9017310.0</v>
      </c>
      <c r="E10026" s="3"/>
    </row>
    <row r="10027">
      <c r="A10027" s="1">
        <v>7.701204007E9</v>
      </c>
      <c r="B10027" s="2" t="s">
        <v>7122</v>
      </c>
      <c r="C10027" s="2" t="str">
        <f t="shared" si="1"/>
        <v>7701204007 CUBIERTA INTERIOR TECHO  C1B</v>
      </c>
      <c r="D10027" s="3">
        <v>9014975.0</v>
      </c>
      <c r="E10027" s="3"/>
    </row>
    <row r="10028">
      <c r="A10028" s="1">
        <v>7.67482662E8</v>
      </c>
      <c r="B10028" s="2" t="s">
        <v>7123</v>
      </c>
      <c r="C10028" s="2" t="str">
        <f t="shared" si="1"/>
        <v>767482662 GUARDABARRO TRAS DER     N1N</v>
      </c>
      <c r="D10028" s="3">
        <v>9013365.0</v>
      </c>
      <c r="E10028" s="3"/>
    </row>
    <row r="10029">
      <c r="A10029" s="1">
        <v>7.700421763E9</v>
      </c>
      <c r="B10029" s="2" t="s">
        <v>7124</v>
      </c>
      <c r="C10029" s="2" t="str">
        <f t="shared" si="1"/>
        <v>7700421763 BARRETA TESTIGOS PANEL   CEC</v>
      </c>
      <c r="D10029" s="3">
        <v>9012685.0</v>
      </c>
      <c r="E10029" s="3"/>
    </row>
    <row r="10030">
      <c r="A10030" s="1">
        <v>2.06517479E8</v>
      </c>
      <c r="B10030" s="2" t="s">
        <v>7125</v>
      </c>
      <c r="C10030" s="2" t="str">
        <f t="shared" si="1"/>
        <v>206517479 SOPORTE LINEA DE ESCAPE  CEC</v>
      </c>
      <c r="D10030" s="3">
        <v>9011823.0</v>
      </c>
      <c r="E10030" s="3"/>
    </row>
    <row r="10031">
      <c r="A10031" s="1">
        <v>7.700874619E9</v>
      </c>
      <c r="B10031" s="2" t="s">
        <v>7126</v>
      </c>
      <c r="C10031" s="2" t="str">
        <f t="shared" si="1"/>
        <v>7700874619 TUBO DE PASE             CEC</v>
      </c>
      <c r="D10031" s="3">
        <v>9010380.0</v>
      </c>
      <c r="E10031" s="3"/>
    </row>
    <row r="10032">
      <c r="A10032" s="1">
        <v>6.006001115E9</v>
      </c>
      <c r="B10032" s="2" t="s">
        <v>7127</v>
      </c>
      <c r="C10032" s="2" t="str">
        <f t="shared" si="1"/>
        <v>6006001115 RESORTE SUSP             A1D</v>
      </c>
      <c r="D10032" s="3">
        <v>9008205.0</v>
      </c>
      <c r="E10032" s="3"/>
    </row>
    <row r="10033">
      <c r="A10033" s="1">
        <v>7.70105025E9</v>
      </c>
      <c r="B10033" s="2" t="s">
        <v>7128</v>
      </c>
      <c r="C10033" s="2" t="str">
        <f t="shared" si="1"/>
        <v>7701050250 CUBERTURA ALM.TRA.CEN.CUECEC</v>
      </c>
      <c r="D10033" s="3">
        <v>9003805.0</v>
      </c>
      <c r="E10033" s="3"/>
    </row>
    <row r="10034">
      <c r="A10034" s="1">
        <v>7.701051519E9</v>
      </c>
      <c r="B10034" s="2" t="s">
        <v>6362</v>
      </c>
      <c r="C10034" s="2" t="str">
        <f t="shared" si="1"/>
        <v>7701051519 PORTA DIODOS             CEC</v>
      </c>
      <c r="D10034" s="3">
        <v>9000037.0</v>
      </c>
      <c r="E10034" s="3"/>
    </row>
    <row r="10035">
      <c r="A10035" s="1">
        <v>7.701051526E9</v>
      </c>
      <c r="B10035" s="2" t="s">
        <v>6930</v>
      </c>
      <c r="C10035" s="2" t="str">
        <f t="shared" si="1"/>
        <v>7701051526 PLACA ALTERNADOR         A1D</v>
      </c>
      <c r="D10035" s="3">
        <v>9000037.0</v>
      </c>
      <c r="E10035" s="3"/>
    </row>
    <row r="10036">
      <c r="A10036" s="1">
        <v>7.70074918E9</v>
      </c>
      <c r="B10036" s="2" t="s">
        <v>7129</v>
      </c>
      <c r="C10036" s="2" t="str">
        <f t="shared" si="1"/>
        <v>7700749180 CUBIERTA SUP             C1B</v>
      </c>
      <c r="D10036" s="3">
        <v>8999128.0</v>
      </c>
      <c r="E10036" s="3"/>
    </row>
    <row r="10037">
      <c r="A10037" s="1">
        <v>7.700430019E9</v>
      </c>
      <c r="B10037" s="2" t="s">
        <v>7130</v>
      </c>
      <c r="C10037" s="2" t="str">
        <f t="shared" si="1"/>
        <v>7700430019 DESCENSO ESCAPE K7M      CEC</v>
      </c>
      <c r="D10037" s="3">
        <v>8996653.0</v>
      </c>
      <c r="E10037" s="3"/>
    </row>
    <row r="10038">
      <c r="A10038" s="1">
        <v>1.17104555E8</v>
      </c>
      <c r="B10038" s="2" t="s">
        <v>7131</v>
      </c>
      <c r="C10038" s="2" t="str">
        <f t="shared" si="1"/>
        <v>117104555 SOPORTE ACCESORIOS MOTOR CEC</v>
      </c>
      <c r="D10038" s="3">
        <v>8996397.0</v>
      </c>
      <c r="E10038" s="3"/>
    </row>
    <row r="10039">
      <c r="A10039" s="1">
        <v>1210000.0</v>
      </c>
      <c r="B10039" s="2" t="s">
        <v>7132</v>
      </c>
      <c r="C10039" s="2" t="str">
        <f t="shared" si="1"/>
        <v>1210000 BIELA                    CEC</v>
      </c>
      <c r="D10039" s="3">
        <v>8994607.0</v>
      </c>
      <c r="E10039" s="3"/>
    </row>
    <row r="10040">
      <c r="A10040" s="1">
        <v>7.700437852E9</v>
      </c>
      <c r="B10040" s="2" t="s">
        <v>7133</v>
      </c>
      <c r="C10040" s="2" t="str">
        <f t="shared" si="1"/>
        <v>7700437852 CAMARA CATALITICA CONJ.  CEC</v>
      </c>
      <c r="D10040" s="3">
        <v>8993410.0</v>
      </c>
      <c r="E10040" s="3"/>
    </row>
    <row r="10041">
      <c r="A10041" s="1">
        <v>7.701207182E9</v>
      </c>
      <c r="B10041" s="2" t="s">
        <v>7134</v>
      </c>
      <c r="C10041" s="2" t="str">
        <f t="shared" si="1"/>
        <v>7701207182 JGO MANIJA ASIENT KG     CEC</v>
      </c>
      <c r="D10041" s="3">
        <v>8992328.0</v>
      </c>
      <c r="E10041" s="3"/>
    </row>
    <row r="10042">
      <c r="A10042" s="1">
        <v>7.701056064E9</v>
      </c>
      <c r="B10042" s="2" t="s">
        <v>3772</v>
      </c>
      <c r="C10042" s="2" t="str">
        <f t="shared" si="1"/>
        <v>7701056064 CAPTOR PRESION           CEC</v>
      </c>
      <c r="D10042" s="3">
        <v>8992110.0</v>
      </c>
      <c r="E10042" s="3"/>
    </row>
    <row r="10043">
      <c r="A10043" s="1">
        <v>3.232001E7</v>
      </c>
      <c r="B10043" s="2" t="s">
        <v>7135</v>
      </c>
      <c r="C10043" s="2" t="str">
        <f t="shared" si="1"/>
        <v>32320010 EJE LINEA MARCHA  AK     CEC</v>
      </c>
      <c r="D10043" s="3">
        <v>8991135.0</v>
      </c>
      <c r="E10043" s="3"/>
    </row>
    <row r="10044">
      <c r="A10044" s="1">
        <v>7.700729963E9</v>
      </c>
      <c r="B10044" s="2" t="s">
        <v>7136</v>
      </c>
      <c r="C10044" s="2" t="str">
        <f t="shared" si="1"/>
        <v>7700729963 SONDA OXIGENO            C1B</v>
      </c>
      <c r="D10044" s="3">
        <v>8986946.0</v>
      </c>
      <c r="E10044" s="3"/>
    </row>
    <row r="10045">
      <c r="A10045" s="1">
        <v>1.10604754E8</v>
      </c>
      <c r="B10045" s="2" t="s">
        <v>7137</v>
      </c>
      <c r="C10045" s="2" t="str">
        <f t="shared" si="1"/>
        <v>110604754 CAJA DE SALIDA DE AGUA   CEC</v>
      </c>
      <c r="D10045" s="3">
        <v>8986634.0</v>
      </c>
      <c r="E10045" s="3"/>
    </row>
    <row r="10046">
      <c r="A10046" s="1">
        <v>7.700433414E9</v>
      </c>
      <c r="B10046" s="2" t="s">
        <v>7138</v>
      </c>
      <c r="C10046" s="2" t="str">
        <f t="shared" si="1"/>
        <v>7700433414 FARO LUZ PATENTE         CEC</v>
      </c>
      <c r="D10046" s="3">
        <v>8985422.0</v>
      </c>
      <c r="E10046" s="3"/>
    </row>
    <row r="10047">
      <c r="A10047" s="1">
        <v>3.08513239E8</v>
      </c>
      <c r="B10047" s="2" t="s">
        <v>4954</v>
      </c>
      <c r="C10047" s="2" t="str">
        <f t="shared" si="1"/>
        <v>308513239 CONDUITE HYD EMBRAYAGE H/CEC</v>
      </c>
      <c r="D10047" s="3">
        <v>8984651.0</v>
      </c>
      <c r="E10047" s="3"/>
    </row>
    <row r="10048">
      <c r="A10048" s="1">
        <v>7.700843349E9</v>
      </c>
      <c r="B10048" s="2" t="s">
        <v>7139</v>
      </c>
      <c r="C10048" s="2" t="str">
        <f t="shared" si="1"/>
        <v>7700843349 FRENTE                   CEC</v>
      </c>
      <c r="D10048" s="3">
        <v>8982387.0</v>
      </c>
      <c r="E10048" s="3"/>
    </row>
    <row r="10049">
      <c r="A10049" s="1">
        <v>7.700112234E9</v>
      </c>
      <c r="B10049" s="2" t="s">
        <v>2548</v>
      </c>
      <c r="C10049" s="2" t="str">
        <f t="shared" si="1"/>
        <v>7700112234 ARBOL SECUNDARIO         CEC</v>
      </c>
      <c r="D10049" s="3">
        <v>8981565.0</v>
      </c>
      <c r="E10049" s="3"/>
    </row>
    <row r="10050">
      <c r="A10050" s="1">
        <v>7.700871169E9</v>
      </c>
      <c r="B10050" s="2" t="s">
        <v>7140</v>
      </c>
      <c r="C10050" s="2" t="str">
        <f t="shared" si="1"/>
        <v>7700871169 TENSOR CORREA            A1D</v>
      </c>
      <c r="D10050" s="3">
        <v>8981559.0</v>
      </c>
      <c r="E10050" s="3"/>
    </row>
    <row r="10051">
      <c r="A10051" s="1">
        <v>6.020080111E9</v>
      </c>
      <c r="B10051" s="2" t="s">
        <v>6599</v>
      </c>
      <c r="C10051" s="2" t="str">
        <f t="shared" si="1"/>
        <v>6020080111 Miniature 1/43 me Alpine B1E</v>
      </c>
      <c r="D10051" s="3">
        <v>8981519.0</v>
      </c>
      <c r="E10051" s="3"/>
    </row>
    <row r="10052">
      <c r="A10052" s="1">
        <v>6.00007355E9</v>
      </c>
      <c r="B10052" s="2" t="s">
        <v>7141</v>
      </c>
      <c r="C10052" s="2" t="str">
        <f t="shared" si="1"/>
        <v>6000073550 MANGUERA AIRE ACONDIC.   CEC</v>
      </c>
      <c r="D10052" s="3">
        <v>8978612.0</v>
      </c>
      <c r="E10052" s="3"/>
    </row>
    <row r="10053">
      <c r="A10053" s="1">
        <v>2.25245956E8</v>
      </c>
      <c r="B10053" s="2" t="s">
        <v>7142</v>
      </c>
      <c r="C10053" s="2" t="str">
        <f t="shared" si="1"/>
        <v>225245956 90-M 50 Barniz DifuminadoB1E</v>
      </c>
      <c r="D10053" s="3">
        <v>8978382.0</v>
      </c>
      <c r="E10053" s="3"/>
    </row>
    <row r="10054">
      <c r="A10054" s="1">
        <v>7.700424584E9</v>
      </c>
      <c r="B10054" s="2" t="s">
        <v>3981</v>
      </c>
      <c r="C10054" s="2" t="str">
        <f t="shared" si="1"/>
        <v>7700424584 ALTERNADOR 110A          CEC</v>
      </c>
      <c r="D10054" s="3">
        <v>8977637.0</v>
      </c>
      <c r="E10054" s="3"/>
    </row>
    <row r="10055">
      <c r="A10055" s="1">
        <v>7.701203719E9</v>
      </c>
      <c r="B10055" s="2" t="s">
        <v>6335</v>
      </c>
      <c r="C10055" s="2" t="str">
        <f t="shared" si="1"/>
        <v>7701203719 CILINDRO FRENO           CEC</v>
      </c>
      <c r="D10055" s="3">
        <v>8977430.0</v>
      </c>
      <c r="E10055" s="3"/>
    </row>
    <row r="10056">
      <c r="A10056" s="1">
        <v>6.001549928E9</v>
      </c>
      <c r="B10056" s="2" t="s">
        <v>668</v>
      </c>
      <c r="C10056" s="2" t="str">
        <f t="shared" si="1"/>
        <v>6001549928 DESCENSO ESCAPE          CEC</v>
      </c>
      <c r="D10056" s="3">
        <v>8977408.0</v>
      </c>
      <c r="E10056" s="3"/>
    </row>
    <row r="10057">
      <c r="A10057" s="1">
        <v>7.701471173E9</v>
      </c>
      <c r="B10057" s="2" t="s">
        <v>1991</v>
      </c>
      <c r="C10057" s="2" t="str">
        <f t="shared" si="1"/>
        <v>7701471173 SEMIEJE DELANTERO DER.   A1D</v>
      </c>
      <c r="D10057" s="3">
        <v>8974970.0</v>
      </c>
      <c r="E10057" s="3"/>
    </row>
    <row r="10058">
      <c r="A10058" s="1">
        <v>7.701471377E9</v>
      </c>
      <c r="B10058" s="2" t="s">
        <v>3950</v>
      </c>
      <c r="C10058" s="2" t="str">
        <f t="shared" si="1"/>
        <v>7701471377 SEMIEJE DER.             A1D</v>
      </c>
      <c r="D10058" s="3">
        <v>8974970.0</v>
      </c>
      <c r="E10058" s="3"/>
    </row>
    <row r="10059">
      <c r="A10059" s="1">
        <v>2.25244279E8</v>
      </c>
      <c r="B10059" s="2" t="s">
        <v>7143</v>
      </c>
      <c r="C10059" s="2" t="str">
        <f t="shared" si="1"/>
        <v>225244279 NEU 225/55 R18 98V CONTI B1E</v>
      </c>
      <c r="D10059" s="3">
        <v>8972866.0</v>
      </c>
      <c r="E10059" s="3"/>
    </row>
    <row r="10060">
      <c r="A10060" s="1">
        <v>7.69359497E8</v>
      </c>
      <c r="B10060" s="2" t="s">
        <v>7144</v>
      </c>
      <c r="C10060" s="2" t="str">
        <f t="shared" si="1"/>
        <v>769359497 GARNITURE CUSTODE X52    CEC</v>
      </c>
      <c r="D10060" s="3">
        <v>8968212.0</v>
      </c>
      <c r="E10060" s="3"/>
    </row>
    <row r="10061">
      <c r="A10061" s="1">
        <v>4.84007897E8</v>
      </c>
      <c r="B10061" s="2" t="s">
        <v>1228</v>
      </c>
      <c r="C10061" s="2" t="str">
        <f t="shared" si="1"/>
        <v>484007897 VOLANT DIRECTION H79 PH2CEC</v>
      </c>
      <c r="D10061" s="3">
        <v>8962682.0</v>
      </c>
      <c r="E10061" s="3"/>
    </row>
    <row r="10062">
      <c r="A10062" s="1">
        <v>2.82168242E8</v>
      </c>
      <c r="B10062" s="2" t="s">
        <v>7145</v>
      </c>
      <c r="C10062" s="2" t="str">
        <f t="shared" si="1"/>
        <v>282168242 BASE-RADIO GNSS ANTENNA  CEC</v>
      </c>
      <c r="D10062" s="3">
        <v>8959329.0</v>
      </c>
      <c r="E10062" s="3"/>
    </row>
    <row r="10063">
      <c r="A10063" s="1">
        <v>7.700829032E9</v>
      </c>
      <c r="B10063" s="2" t="s">
        <v>7146</v>
      </c>
      <c r="C10063" s="2" t="str">
        <f t="shared" si="1"/>
        <v>7700829032 PUENTE TRASERO           A1D</v>
      </c>
      <c r="D10063" s="3">
        <v>8955865.0</v>
      </c>
      <c r="E10063" s="3"/>
    </row>
    <row r="10064">
      <c r="A10064" s="1">
        <v>6.38417447E8</v>
      </c>
      <c r="B10064" s="2" t="s">
        <v>7147</v>
      </c>
      <c r="C10064" s="2" t="str">
        <f t="shared" si="1"/>
        <v>638417447 PROTECT PASS ROUE        CEC</v>
      </c>
      <c r="D10064" s="3">
        <v>8953429.0</v>
      </c>
      <c r="E10064" s="3"/>
    </row>
    <row r="10065">
      <c r="A10065" s="1">
        <v>7.701204286E9</v>
      </c>
      <c r="B10065" s="2" t="s">
        <v>7148</v>
      </c>
      <c r="C10065" s="2" t="str">
        <f t="shared" si="1"/>
        <v>7701204286 DISCOS DE FRENO 238MM VENCEC</v>
      </c>
      <c r="D10065" s="3">
        <v>8953322.0</v>
      </c>
      <c r="E10065" s="3"/>
    </row>
    <row r="10066">
      <c r="A10066" s="1">
        <v>4624050.0</v>
      </c>
      <c r="B10066" s="2" t="s">
        <v>7149</v>
      </c>
      <c r="C10066" s="2" t="str">
        <f t="shared" si="1"/>
        <v>4624050 TUBO FRENO DEL DCH       CEC</v>
      </c>
      <c r="D10066" s="3">
        <v>8949560.0</v>
      </c>
      <c r="E10066" s="3"/>
    </row>
    <row r="10067">
      <c r="A10067" s="1">
        <v>6.70006165E8</v>
      </c>
      <c r="B10067" s="2" t="s">
        <v>7150</v>
      </c>
      <c r="C10067" s="2" t="str">
        <f t="shared" si="1"/>
        <v>670006165 TABLIER ASS F62PH2       CEC</v>
      </c>
      <c r="D10067" s="3">
        <v>8948971.0</v>
      </c>
      <c r="E10067" s="3"/>
    </row>
    <row r="10068">
      <c r="A10068" s="1">
        <v>2.60925154E8</v>
      </c>
      <c r="B10068" s="2" t="s">
        <v>7151</v>
      </c>
      <c r="C10068" s="2" t="str">
        <f t="shared" si="1"/>
        <v>260925154 EQUERRE INDEXAGE PROJECTECEC</v>
      </c>
      <c r="D10068" s="3">
        <v>8946463.0</v>
      </c>
      <c r="E10068" s="3"/>
    </row>
    <row r="10069">
      <c r="A10069" s="1">
        <v>4.03005315E8</v>
      </c>
      <c r="B10069" s="2" t="s">
        <v>7152</v>
      </c>
      <c r="C10069" s="2" t="str">
        <f t="shared" si="1"/>
        <v>403005315 ROUE 6 J 15 4 40         B1E</v>
      </c>
      <c r="D10069" s="3">
        <v>8943828.0</v>
      </c>
      <c r="E10069" s="3"/>
    </row>
    <row r="10070">
      <c r="A10070" s="1">
        <v>7.701208086E9</v>
      </c>
      <c r="B10070" s="2" t="s">
        <v>7153</v>
      </c>
      <c r="C10070" s="2" t="str">
        <f t="shared" si="1"/>
        <v>7701208086 BOLLFIX SAR.DRT.         A1D</v>
      </c>
      <c r="D10070" s="3">
        <v>8940720.0</v>
      </c>
      <c r="E10070" s="3"/>
    </row>
    <row r="10071">
      <c r="A10071" s="1">
        <v>7.700110164E9</v>
      </c>
      <c r="B10071" s="2" t="s">
        <v>7154</v>
      </c>
      <c r="C10071" s="2" t="str">
        <f t="shared" si="1"/>
        <v>7700110164 TUBO ACEITE              CEC</v>
      </c>
      <c r="D10071" s="3">
        <v>8939091.0</v>
      </c>
      <c r="E10071" s="3"/>
    </row>
    <row r="10072">
      <c r="A10072" s="1">
        <v>7.701205999E9</v>
      </c>
      <c r="B10072" s="2" t="s">
        <v>7155</v>
      </c>
      <c r="C10072" s="2" t="str">
        <f t="shared" si="1"/>
        <v>7701205999 CALCULADOR FRENO A.B.S   C1B</v>
      </c>
      <c r="D10072" s="3">
        <v>8933849.0</v>
      </c>
      <c r="E10072" s="3"/>
    </row>
    <row r="10073">
      <c r="A10073" s="1">
        <v>7.700107165E9</v>
      </c>
      <c r="B10073" s="2" t="s">
        <v>7156</v>
      </c>
      <c r="C10073" s="2" t="str">
        <f t="shared" si="1"/>
        <v>7700107165 INJECTOR                 CEC</v>
      </c>
      <c r="D10073" s="3">
        <v>8932039.0</v>
      </c>
      <c r="E10073" s="3"/>
    </row>
    <row r="10074">
      <c r="A10074" s="1">
        <v>7.701042501E9</v>
      </c>
      <c r="B10074" s="2" t="s">
        <v>7157</v>
      </c>
      <c r="C10074" s="2" t="str">
        <f t="shared" si="1"/>
        <v>7701042501 OPTICA DERECHA           CEC</v>
      </c>
      <c r="D10074" s="3">
        <v>8931884.0</v>
      </c>
      <c r="E10074" s="3"/>
    </row>
    <row r="10075">
      <c r="A10075" s="1">
        <v>7.701205148E9</v>
      </c>
      <c r="B10075" s="2" t="s">
        <v>7158</v>
      </c>
      <c r="C10075" s="2" t="str">
        <f t="shared" si="1"/>
        <v>7701205148 COJINETE BANDADA         A1D</v>
      </c>
      <c r="D10075" s="3">
        <v>8931714.0</v>
      </c>
      <c r="E10075" s="3"/>
    </row>
    <row r="10076">
      <c r="A10076" s="1">
        <v>7.701471523E9</v>
      </c>
      <c r="B10076" s="2" t="s">
        <v>7159</v>
      </c>
      <c r="C10076" s="2" t="str">
        <f t="shared" si="1"/>
        <v>7701471523 MOTOR LIMPIALAVALUNETA   CEC</v>
      </c>
      <c r="D10076" s="3">
        <v>8929062.0</v>
      </c>
      <c r="E10076" s="3"/>
    </row>
    <row r="10077">
      <c r="A10077" s="1">
        <v>2891000.0</v>
      </c>
      <c r="B10077" s="2" t="s">
        <v>7160</v>
      </c>
      <c r="C10077" s="2" t="str">
        <f t="shared" si="1"/>
        <v>2891000 RESERVORIO LAVA VIDRIO   A1D</v>
      </c>
      <c r="D10077" s="3">
        <v>8928947.0</v>
      </c>
      <c r="E10077" s="3"/>
    </row>
    <row r="10078">
      <c r="A10078" s="1">
        <v>7.700424316E9</v>
      </c>
      <c r="B10078" s="2" t="s">
        <v>7161</v>
      </c>
      <c r="C10078" s="2" t="str">
        <f t="shared" si="1"/>
        <v>7700424316 BECKET TRASERO K74       B1E</v>
      </c>
      <c r="D10078" s="3">
        <v>8928907.0</v>
      </c>
      <c r="E10078" s="3"/>
    </row>
    <row r="10079">
      <c r="A10079" s="1">
        <v>7.700431079E9</v>
      </c>
      <c r="B10079" s="2" t="s">
        <v>7162</v>
      </c>
      <c r="C10079" s="2" t="str">
        <f t="shared" si="1"/>
        <v>7700431079 BOMBA LAVAPARABRISA      CEC</v>
      </c>
      <c r="D10079" s="3">
        <v>8928489.0</v>
      </c>
      <c r="E10079" s="3"/>
    </row>
    <row r="10080">
      <c r="A10080" s="1">
        <v>6.025370305E9</v>
      </c>
      <c r="B10080" s="2" t="s">
        <v>7163</v>
      </c>
      <c r="C10080" s="2" t="str">
        <f t="shared" si="1"/>
        <v>6025370305 JGO.ZAPATAS DE FRENO     C1B</v>
      </c>
      <c r="D10080" s="3">
        <v>8927880.0</v>
      </c>
      <c r="E10080" s="3"/>
    </row>
    <row r="10081">
      <c r="A10081" s="1">
        <v>7.60527487E8</v>
      </c>
      <c r="B10081" s="2" t="s">
        <v>7089</v>
      </c>
      <c r="C10081" s="2" t="str">
        <f t="shared" si="1"/>
        <v>760527487 PANEL LARTERAL CENTRAL   CEC</v>
      </c>
      <c r="D10081" s="3">
        <v>8925275.0</v>
      </c>
      <c r="E10081" s="3"/>
    </row>
    <row r="10082">
      <c r="A10082" s="1">
        <v>1.210031E7</v>
      </c>
      <c r="B10082" s="2" t="s">
        <v>7164</v>
      </c>
      <c r="C10082" s="2" t="str">
        <f t="shared" si="1"/>
        <v>12100310 BIELA VQ25               CEC</v>
      </c>
      <c r="D10082" s="3">
        <v>8924807.0</v>
      </c>
      <c r="E10082" s="3"/>
    </row>
    <row r="10083">
      <c r="A10083" s="1">
        <v>7.700111332E9</v>
      </c>
      <c r="B10083" s="2" t="s">
        <v>4676</v>
      </c>
      <c r="C10083" s="2" t="str">
        <f t="shared" si="1"/>
        <v>7700111332 ARBOL DE LEVAS           A1D</v>
      </c>
      <c r="D10083" s="3">
        <v>8924807.0</v>
      </c>
      <c r="E10083" s="3"/>
    </row>
    <row r="10084">
      <c r="A10084" s="1">
        <v>7.70146967E9</v>
      </c>
      <c r="B10084" s="2" t="s">
        <v>7165</v>
      </c>
      <c r="C10084" s="2" t="str">
        <f t="shared" si="1"/>
        <v>7701469670 JGO. BIELAS X 4          A1D</v>
      </c>
      <c r="D10084" s="3">
        <v>8924807.0</v>
      </c>
      <c r="E10084" s="3"/>
    </row>
    <row r="10085">
      <c r="A10085" s="1">
        <v>2.14812546E8</v>
      </c>
      <c r="B10085" s="2" t="s">
        <v>2278</v>
      </c>
      <c r="C10085" s="2" t="str">
        <f t="shared" si="1"/>
        <v>214812546 GROUPE MOTOVENTILATEUR   CEC</v>
      </c>
      <c r="D10085" s="3">
        <v>8924126.0</v>
      </c>
      <c r="E10085" s="3"/>
    </row>
    <row r="10086">
      <c r="A10086" s="1">
        <v>7.701470944E9</v>
      </c>
      <c r="B10086" s="2" t="s">
        <v>7166</v>
      </c>
      <c r="C10086" s="2" t="str">
        <f t="shared" si="1"/>
        <v>7701470944 CERRADURA PUERTA         C1B</v>
      </c>
      <c r="D10086" s="3">
        <v>8922928.0</v>
      </c>
      <c r="E10086" s="3"/>
    </row>
    <row r="10087">
      <c r="A10087" s="1">
        <v>2.6007082E7</v>
      </c>
      <c r="B10087" s="2" t="s">
        <v>4109</v>
      </c>
      <c r="C10087" s="2" t="str">
        <f t="shared" si="1"/>
        <v>26007082 COLECCION EMBELLECEDOR FACEC</v>
      </c>
      <c r="D10087" s="3">
        <v>8922198.0</v>
      </c>
      <c r="E10087" s="3"/>
    </row>
    <row r="10088">
      <c r="A10088" s="1">
        <v>7.701206305E9</v>
      </c>
      <c r="B10088" s="2" t="s">
        <v>7167</v>
      </c>
      <c r="C10088" s="2" t="str">
        <f t="shared" si="1"/>
        <v>7701206305 CORREDERA ASIENTO TRAS.  CEC</v>
      </c>
      <c r="D10088" s="3">
        <v>8921829.0</v>
      </c>
      <c r="E10088" s="3"/>
    </row>
    <row r="10089">
      <c r="A10089" s="1">
        <v>7.700414093E9</v>
      </c>
      <c r="B10089" s="2" t="s">
        <v>7168</v>
      </c>
      <c r="C10089" s="2" t="str">
        <f t="shared" si="1"/>
        <v>7700414093 SOPORTE GMP              CEC</v>
      </c>
      <c r="D10089" s="3">
        <v>8920936.0</v>
      </c>
      <c r="E10089" s="3"/>
    </row>
    <row r="10090">
      <c r="A10090" s="1">
        <v>7.700741446E9</v>
      </c>
      <c r="B10090" s="2" t="s">
        <v>1208</v>
      </c>
      <c r="C10090" s="2" t="str">
        <f t="shared" si="1"/>
        <v>7700741446 SOPORTE                  A1D</v>
      </c>
      <c r="D10090" s="3">
        <v>8920936.0</v>
      </c>
      <c r="E10090" s="3"/>
    </row>
    <row r="10091">
      <c r="A10091" s="1">
        <v>2.65552109E8</v>
      </c>
      <c r="B10091" s="2" t="s">
        <v>7169</v>
      </c>
      <c r="C10091" s="2" t="str">
        <f t="shared" si="1"/>
        <v>265552109 REJILLA                  N1N</v>
      </c>
      <c r="D10091" s="3">
        <v>8920271.0</v>
      </c>
      <c r="E10091" s="3"/>
    </row>
    <row r="10092">
      <c r="A10092" s="1">
        <v>2.65559105E8</v>
      </c>
      <c r="B10092" s="2" t="s">
        <v>7169</v>
      </c>
      <c r="C10092" s="2" t="str">
        <f t="shared" si="1"/>
        <v>265559105 REJILLA                  N1N</v>
      </c>
      <c r="D10092" s="3">
        <v>8920271.0</v>
      </c>
      <c r="E10092" s="3"/>
    </row>
    <row r="10093">
      <c r="A10093" s="1">
        <v>2.9524347E7</v>
      </c>
      <c r="B10093" s="2" t="s">
        <v>7170</v>
      </c>
      <c r="C10093" s="2" t="str">
        <f t="shared" si="1"/>
        <v>29524347 CAPTEUR PRESSION BATTERIECEC</v>
      </c>
      <c r="D10093" s="3">
        <v>8919184.0</v>
      </c>
      <c r="E10093" s="3"/>
    </row>
    <row r="10094">
      <c r="A10094" s="1">
        <v>2.25244312E8</v>
      </c>
      <c r="B10094" s="2" t="s">
        <v>7171</v>
      </c>
      <c r="C10094" s="2" t="str">
        <f t="shared" si="1"/>
        <v>225244312 90M 4 Resina Base Agua   B1E</v>
      </c>
      <c r="D10094" s="3">
        <v>8914388.0</v>
      </c>
      <c r="E10094" s="3"/>
    </row>
    <row r="10095">
      <c r="A10095" s="1">
        <v>2.31001822E8</v>
      </c>
      <c r="B10095" s="2" t="s">
        <v>705</v>
      </c>
      <c r="C10095" s="2" t="str">
        <f t="shared" si="1"/>
        <v>231001822 ALTERNADOR               CEC</v>
      </c>
      <c r="D10095" s="3">
        <v>8914013.0</v>
      </c>
      <c r="E10095" s="3"/>
    </row>
    <row r="10096">
      <c r="A10096" s="1">
        <v>7.700785634E9</v>
      </c>
      <c r="B10096" s="2" t="s">
        <v>7172</v>
      </c>
      <c r="C10096" s="2" t="str">
        <f t="shared" si="1"/>
        <v>7700785634 LEVANTA VIDRIOS          CEC</v>
      </c>
      <c r="D10096" s="3">
        <v>8913540.0</v>
      </c>
      <c r="E10096" s="3"/>
    </row>
    <row r="10097">
      <c r="A10097" s="1">
        <v>7.700838598E9</v>
      </c>
      <c r="B10097" s="2" t="s">
        <v>4599</v>
      </c>
      <c r="C10097" s="2" t="str">
        <f t="shared" si="1"/>
        <v>7700838598 LEVANTAVIDRIO ELECTR.TRASCEC</v>
      </c>
      <c r="D10097" s="3">
        <v>8913540.0</v>
      </c>
      <c r="E10097" s="3"/>
    </row>
    <row r="10098">
      <c r="A10098" s="1">
        <v>7.701038264E9</v>
      </c>
      <c r="B10098" s="2" t="s">
        <v>7173</v>
      </c>
      <c r="C10098" s="2" t="str">
        <f t="shared" si="1"/>
        <v>7701038264 FARO DELANTERO DER.      CEC</v>
      </c>
      <c r="D10098" s="3">
        <v>8912873.0</v>
      </c>
      <c r="E10098" s="3"/>
    </row>
    <row r="10099">
      <c r="A10099" s="1">
        <v>2.41630729E8</v>
      </c>
      <c r="B10099" s="2" t="s">
        <v>7174</v>
      </c>
      <c r="C10099" s="2" t="str">
        <f t="shared" si="1"/>
        <v>241630729 MAZO CABLES TRASERO IZQUICEC</v>
      </c>
      <c r="D10099" s="3">
        <v>8910271.0</v>
      </c>
      <c r="E10099" s="3"/>
    </row>
    <row r="10100">
      <c r="A10100" s="1">
        <v>2.25242479E8</v>
      </c>
      <c r="B10100" s="2" t="s">
        <v>7175</v>
      </c>
      <c r="C10100" s="2" t="str">
        <f t="shared" si="1"/>
        <v>225242479 CAJON OFERTA BOU02       HEG</v>
      </c>
      <c r="D10100" s="3">
        <v>8909735.0</v>
      </c>
      <c r="E10100" s="3"/>
    </row>
    <row r="10101">
      <c r="A10101" s="1">
        <v>7.700426054E9</v>
      </c>
      <c r="B10101" s="2" t="s">
        <v>6920</v>
      </c>
      <c r="C10101" s="2" t="str">
        <f t="shared" si="1"/>
        <v>7700426054 CUB.PLAST.PORTON TRAS.   CEC</v>
      </c>
      <c r="D10101" s="3">
        <v>8909167.0</v>
      </c>
      <c r="E10101" s="3"/>
    </row>
    <row r="10102">
      <c r="A10102" s="1">
        <v>7.700782129E9</v>
      </c>
      <c r="B10102" s="2" t="s">
        <v>7176</v>
      </c>
      <c r="C10102" s="2" t="str">
        <f t="shared" si="1"/>
        <v>7700782129 TAPIZADO PTA.DEL.IZQ.    CEC</v>
      </c>
      <c r="D10102" s="3">
        <v>8909167.0</v>
      </c>
      <c r="E10102" s="3"/>
    </row>
    <row r="10103">
      <c r="A10103" s="1">
        <v>7.700831614E9</v>
      </c>
      <c r="B10103" s="2" t="s">
        <v>3553</v>
      </c>
      <c r="C10103" s="2" t="str">
        <f t="shared" si="1"/>
        <v>7700831614 PANEL TAPIZ.             C1B</v>
      </c>
      <c r="D10103" s="3">
        <v>8909167.0</v>
      </c>
      <c r="E10103" s="3"/>
    </row>
    <row r="10104">
      <c r="A10104" s="1">
        <v>7.700849574E9</v>
      </c>
      <c r="B10104" s="2" t="s">
        <v>7177</v>
      </c>
      <c r="C10104" s="2" t="str">
        <f t="shared" si="1"/>
        <v>7700849574 PANEL TAPIZAD            C1B</v>
      </c>
      <c r="D10104" s="3">
        <v>8909167.0</v>
      </c>
      <c r="E10104" s="3"/>
    </row>
    <row r="10105">
      <c r="A10105" s="1">
        <v>7.700849575E9</v>
      </c>
      <c r="B10105" s="2" t="s">
        <v>7177</v>
      </c>
      <c r="C10105" s="2" t="str">
        <f t="shared" si="1"/>
        <v>7700849575 PANEL TAPIZAD            C1B</v>
      </c>
      <c r="D10105" s="3">
        <v>8909167.0</v>
      </c>
      <c r="E10105" s="3"/>
    </row>
    <row r="10106">
      <c r="A10106" s="1">
        <v>7.700849577E9</v>
      </c>
      <c r="B10106" s="2" t="s">
        <v>7178</v>
      </c>
      <c r="C10106" s="2" t="str">
        <f t="shared" si="1"/>
        <v>7700849577 PANEL INT.TAP.PTA.       CEC</v>
      </c>
      <c r="D10106" s="3">
        <v>8909167.0</v>
      </c>
      <c r="E10106" s="3"/>
    </row>
    <row r="10107">
      <c r="A10107" s="1">
        <v>7.700849582E9</v>
      </c>
      <c r="B10107" s="2" t="s">
        <v>5273</v>
      </c>
      <c r="C10107" s="2" t="str">
        <f t="shared" si="1"/>
        <v>7700849582 PANEL INT.PTA            C1B</v>
      </c>
      <c r="D10107" s="3">
        <v>8909167.0</v>
      </c>
      <c r="E10107" s="3"/>
    </row>
    <row r="10108">
      <c r="A10108" s="1">
        <v>7.700849583E9</v>
      </c>
      <c r="B10108" s="2" t="s">
        <v>5273</v>
      </c>
      <c r="C10108" s="2" t="str">
        <f t="shared" si="1"/>
        <v>7700849583 PANEL INT.PTA            C1B</v>
      </c>
      <c r="D10108" s="3">
        <v>8909167.0</v>
      </c>
      <c r="E10108" s="3"/>
    </row>
    <row r="10109">
      <c r="A10109" s="1">
        <v>7.700849602E9</v>
      </c>
      <c r="B10109" s="2" t="s">
        <v>5273</v>
      </c>
      <c r="C10109" s="2" t="str">
        <f t="shared" si="1"/>
        <v>7700849602 PANEL INT.PTA            C1B</v>
      </c>
      <c r="D10109" s="3">
        <v>8909167.0</v>
      </c>
      <c r="E10109" s="3"/>
    </row>
    <row r="10110">
      <c r="A10110" s="1">
        <v>2373111.0</v>
      </c>
      <c r="B10110" s="2" t="s">
        <v>7179</v>
      </c>
      <c r="C10110" s="2" t="str">
        <f t="shared" si="1"/>
        <v>2373111 SENSOR FASE              C1B</v>
      </c>
      <c r="D10110" s="3">
        <v>8906256.0</v>
      </c>
      <c r="E10110" s="3"/>
    </row>
    <row r="10111">
      <c r="A10111" s="1">
        <v>7.701043675E9</v>
      </c>
      <c r="B10111" s="2" t="s">
        <v>7180</v>
      </c>
      <c r="C10111" s="2" t="str">
        <f t="shared" si="1"/>
        <v>7701043675 MOT.Y HELIC.GMV S/AA 340WCEC</v>
      </c>
      <c r="D10111" s="3">
        <v>8905025.0</v>
      </c>
      <c r="E10111" s="3"/>
    </row>
    <row r="10112">
      <c r="A10112" s="1">
        <v>7.701410518E9</v>
      </c>
      <c r="B10112" s="2" t="s">
        <v>7181</v>
      </c>
      <c r="C10112" s="2" t="str">
        <f t="shared" si="1"/>
        <v>7701410518 BARRA PORTAEQUIP.CLIO2 5PB1E</v>
      </c>
      <c r="D10112" s="3">
        <v>8902431.0</v>
      </c>
      <c r="E10112" s="3"/>
    </row>
    <row r="10113">
      <c r="A10113" s="1">
        <v>1.3014613E7</v>
      </c>
      <c r="B10113" s="2" t="s">
        <v>2818</v>
      </c>
      <c r="C10113" s="2" t="str">
        <f t="shared" si="1"/>
        <v>13014613 COLECC. CORREA DISTRIBUCICEC</v>
      </c>
      <c r="D10113" s="3">
        <v>8902380.0</v>
      </c>
      <c r="E10113" s="3"/>
    </row>
    <row r="10114">
      <c r="A10114" s="1">
        <v>7.701047292E9</v>
      </c>
      <c r="B10114" s="2" t="s">
        <v>7182</v>
      </c>
      <c r="C10114" s="2" t="str">
        <f t="shared" si="1"/>
        <v>7701047292 HERRAJE ASIENTO   KG     CEC</v>
      </c>
      <c r="D10114" s="3">
        <v>8900244.0</v>
      </c>
      <c r="E10114" s="3"/>
    </row>
    <row r="10115">
      <c r="A10115" s="1">
        <v>2.14998005E8</v>
      </c>
      <c r="B10115" s="2" t="s">
        <v>5881</v>
      </c>
      <c r="C10115" s="2" t="str">
        <f t="shared" si="1"/>
        <v>214998005 CONVERGENTE IZQUIERDO L38CEC</v>
      </c>
      <c r="D10115" s="3">
        <v>8899784.0</v>
      </c>
      <c r="E10115" s="3"/>
    </row>
    <row r="10116">
      <c r="A10116" s="1">
        <v>7.701056442E9</v>
      </c>
      <c r="B10116" s="2" t="s">
        <v>3392</v>
      </c>
      <c r="C10116" s="2" t="str">
        <f t="shared" si="1"/>
        <v>7701056442 CUBERTURA ALMOHADON ASTO CEC</v>
      </c>
      <c r="D10116" s="3">
        <v>8899511.0</v>
      </c>
      <c r="E10116" s="3"/>
    </row>
    <row r="10117">
      <c r="A10117" s="1">
        <v>7.701066357E9</v>
      </c>
      <c r="B10117" s="2" t="s">
        <v>7183</v>
      </c>
      <c r="C10117" s="2" t="str">
        <f t="shared" si="1"/>
        <v>7701066357 COBERTURA ALMOHADON      CEC</v>
      </c>
      <c r="D10117" s="3">
        <v>8899511.0</v>
      </c>
      <c r="E10117" s="3"/>
    </row>
    <row r="10118">
      <c r="A10118" s="1">
        <v>2.85909828E8</v>
      </c>
      <c r="B10118" s="2" t="s">
        <v>7184</v>
      </c>
      <c r="C10118" s="2" t="str">
        <f t="shared" si="1"/>
        <v>285909828 LECTOR TARJETA           A1D</v>
      </c>
      <c r="D10118" s="3">
        <v>8897271.0</v>
      </c>
      <c r="E10118" s="3"/>
    </row>
    <row r="10119">
      <c r="A10119" s="1">
        <v>2.48104729E8</v>
      </c>
      <c r="B10119" s="2" t="s">
        <v>7185</v>
      </c>
      <c r="C10119" s="2" t="str">
        <f t="shared" si="1"/>
        <v>248104729 GRUPO DE INSTRUMENTOS X67CEC</v>
      </c>
      <c r="D10119" s="3">
        <v>8895606.0</v>
      </c>
      <c r="E10119" s="3"/>
    </row>
    <row r="10120">
      <c r="A10120" s="1">
        <v>2.25242467E8</v>
      </c>
      <c r="B10120" s="2" t="s">
        <v>7186</v>
      </c>
      <c r="C10120" s="2" t="str">
        <f t="shared" si="1"/>
        <v>225242467 CAJON OFERTA ACCBOU28    HEG</v>
      </c>
      <c r="D10120" s="3">
        <v>8895413.0</v>
      </c>
      <c r="E10120" s="3"/>
    </row>
    <row r="10121">
      <c r="A10121" s="1">
        <v>2.41607843E8</v>
      </c>
      <c r="B10121" s="2" t="s">
        <v>7187</v>
      </c>
      <c r="C10121" s="2" t="str">
        <f t="shared" si="1"/>
        <v>241607843 MAZO CABLE PLAFONNIER    N1N</v>
      </c>
      <c r="D10121" s="3">
        <v>8895090.0</v>
      </c>
      <c r="E10121" s="3"/>
    </row>
    <row r="10122">
      <c r="A10122" s="1">
        <v>7.700827423E9</v>
      </c>
      <c r="B10122" s="2" t="s">
        <v>2740</v>
      </c>
      <c r="C10122" s="2" t="str">
        <f t="shared" si="1"/>
        <v>7700827423 TAPA GUANTERA            CEC</v>
      </c>
      <c r="D10122" s="3">
        <v>8895041.0</v>
      </c>
      <c r="E10122" s="3"/>
    </row>
    <row r="10123">
      <c r="A10123" s="1">
        <v>7.700838591E9</v>
      </c>
      <c r="B10123" s="2" t="s">
        <v>7188</v>
      </c>
      <c r="C10123" s="2" t="str">
        <f t="shared" si="1"/>
        <v>7700838591 LEVANTAVIDRIO DELANTERO  A1D</v>
      </c>
      <c r="D10123" s="3">
        <v>8891170.0</v>
      </c>
      <c r="E10123" s="3"/>
    </row>
    <row r="10124">
      <c r="A10124" s="1">
        <v>7.700874415E9</v>
      </c>
      <c r="B10124" s="2" t="s">
        <v>5452</v>
      </c>
      <c r="C10124" s="2" t="str">
        <f t="shared" si="1"/>
        <v>7700874415 BOMBA VACIO              C1B</v>
      </c>
      <c r="D10124" s="3">
        <v>8890224.0</v>
      </c>
      <c r="E10124" s="3"/>
    </row>
    <row r="10125">
      <c r="A10125" s="1">
        <v>2.41259437E8</v>
      </c>
      <c r="B10125" s="2" t="s">
        <v>7189</v>
      </c>
      <c r="C10125" s="2" t="str">
        <f t="shared" si="1"/>
        <v>241259437 CABLAGE PORTE AV         C1B</v>
      </c>
      <c r="D10125" s="3">
        <v>8886797.0</v>
      </c>
      <c r="E10125" s="3"/>
    </row>
    <row r="10126">
      <c r="A10126" s="1">
        <v>7.70086651E9</v>
      </c>
      <c r="B10126" s="2" t="s">
        <v>3137</v>
      </c>
      <c r="C10126" s="2" t="str">
        <f t="shared" si="1"/>
        <v>7700866510 FILTRO AIRE              A1D</v>
      </c>
      <c r="D10126" s="3">
        <v>8886198.0</v>
      </c>
      <c r="E10126" s="3"/>
    </row>
    <row r="10127">
      <c r="A10127" s="1">
        <v>7.701206105E9</v>
      </c>
      <c r="B10127" s="2" t="s">
        <v>7190</v>
      </c>
      <c r="C10127" s="2" t="str">
        <f t="shared" si="1"/>
        <v>7701206105 MOTOR GMV CLIMATIZ.      CEC</v>
      </c>
      <c r="D10127" s="3">
        <v>8884514.0</v>
      </c>
      <c r="E10127" s="3"/>
    </row>
    <row r="10128">
      <c r="A10128" s="1">
        <v>7.700828367E9</v>
      </c>
      <c r="B10128" s="2" t="s">
        <v>7191</v>
      </c>
      <c r="C10128" s="2" t="str">
        <f t="shared" si="1"/>
        <v>7700828367 LUNETA TRASERA           A1D</v>
      </c>
      <c r="D10128" s="3">
        <v>8884092.0</v>
      </c>
      <c r="E10128" s="3"/>
    </row>
    <row r="10129">
      <c r="A10129" s="1">
        <v>2.257692E8</v>
      </c>
      <c r="B10129" s="2" t="s">
        <v>7192</v>
      </c>
      <c r="C10129" s="2" t="str">
        <f t="shared" si="1"/>
        <v>225769200 JB1-116 AZUL             B1E</v>
      </c>
      <c r="D10129" s="3">
        <v>8883295.0</v>
      </c>
      <c r="E10129" s="3"/>
    </row>
    <row r="10130">
      <c r="A10130" s="1">
        <v>6.81004229E8</v>
      </c>
      <c r="B10130" s="2" t="s">
        <v>7193</v>
      </c>
      <c r="C10130" s="2" t="str">
        <f t="shared" si="1"/>
        <v>681004229 PANEL INSTRUMENTOS X79   CEC</v>
      </c>
      <c r="D10130" s="3">
        <v>8883146.0</v>
      </c>
      <c r="E10130" s="3"/>
    </row>
    <row r="10131">
      <c r="A10131" s="1">
        <v>2.41638238E8</v>
      </c>
      <c r="B10131" s="2" t="s">
        <v>7194</v>
      </c>
      <c r="C10131" s="2" t="str">
        <f t="shared" si="1"/>
        <v>241638238 CABLAGE AR X52           CEC</v>
      </c>
      <c r="D10131" s="3">
        <v>8882275.0</v>
      </c>
      <c r="E10131" s="3"/>
    </row>
    <row r="10132">
      <c r="A10132" s="1">
        <v>7.700352488E9</v>
      </c>
      <c r="B10132" s="2" t="s">
        <v>7195</v>
      </c>
      <c r="C10132" s="2" t="str">
        <f t="shared" si="1"/>
        <v>7700352488 MANIJA EXT.PTA.DEL.IZQ.  CEC</v>
      </c>
      <c r="D10132" s="3">
        <v>8881546.0</v>
      </c>
      <c r="E10132" s="3"/>
    </row>
    <row r="10133">
      <c r="A10133" s="1">
        <v>7.700352489E9</v>
      </c>
      <c r="B10133" s="2" t="s">
        <v>7196</v>
      </c>
      <c r="C10133" s="2" t="str">
        <f t="shared" si="1"/>
        <v>7700352489 MANIJA EXT.PTA.DEL.DER.  CEC</v>
      </c>
      <c r="D10133" s="3">
        <v>8881546.0</v>
      </c>
      <c r="E10133" s="3"/>
    </row>
    <row r="10134">
      <c r="A10134" s="1">
        <v>7.700863033E9</v>
      </c>
      <c r="B10134" s="2" t="s">
        <v>7197</v>
      </c>
      <c r="C10134" s="2" t="str">
        <f t="shared" si="1"/>
        <v>7700863033 VALVULA ANTIRETORNO      A1D</v>
      </c>
      <c r="D10134" s="3">
        <v>8880465.0</v>
      </c>
      <c r="E10134" s="3"/>
    </row>
    <row r="10135">
      <c r="A10135" s="1">
        <v>7.700101016E9</v>
      </c>
      <c r="B10135" s="2" t="s">
        <v>7198</v>
      </c>
      <c r="C10135" s="2" t="str">
        <f t="shared" si="1"/>
        <v>7700101016 CARTER CORREA            A1D</v>
      </c>
      <c r="D10135" s="3">
        <v>8879246.0</v>
      </c>
      <c r="E10135" s="3"/>
    </row>
    <row r="10136">
      <c r="A10136" s="1">
        <v>7.701051896E9</v>
      </c>
      <c r="B10136" s="2" t="s">
        <v>7199</v>
      </c>
      <c r="C10136" s="2" t="str">
        <f t="shared" si="1"/>
        <v>7701051896 MANDO A.A.        KG     CEC</v>
      </c>
      <c r="D10136" s="3">
        <v>8877127.0</v>
      </c>
      <c r="E10136" s="3"/>
    </row>
    <row r="10137">
      <c r="A10137" s="1">
        <v>7.701206822E9</v>
      </c>
      <c r="B10137" s="2" t="s">
        <v>7200</v>
      </c>
      <c r="C10137" s="2" t="str">
        <f t="shared" si="1"/>
        <v>7701206822 PANEL DE INSTRUMENTOS E2 A1D</v>
      </c>
      <c r="D10137" s="3">
        <v>8874060.0</v>
      </c>
      <c r="E10137" s="3"/>
    </row>
    <row r="10138">
      <c r="A10138" s="1">
        <v>7.700431279E9</v>
      </c>
      <c r="B10138" s="2" t="s">
        <v>7201</v>
      </c>
      <c r="C10138" s="2" t="str">
        <f t="shared" si="1"/>
        <v>7700431279 CALCULADOR DIREC.VARIABLECEC</v>
      </c>
      <c r="D10138" s="3">
        <v>8873587.0</v>
      </c>
      <c r="E10138" s="3"/>
    </row>
    <row r="10139">
      <c r="A10139" s="1">
        <v>7.701057788E9</v>
      </c>
      <c r="B10139" s="2" t="s">
        <v>7202</v>
      </c>
      <c r="C10139" s="2" t="str">
        <f t="shared" si="1"/>
        <v>7701057788 JUNTA SUP PTA DEL IZQ    CEC</v>
      </c>
      <c r="D10139" s="3">
        <v>8873136.0</v>
      </c>
      <c r="E10139" s="3"/>
    </row>
    <row r="10140">
      <c r="A10140" s="1">
        <v>2.25245002E8</v>
      </c>
      <c r="B10140" s="2" t="s">
        <v>7203</v>
      </c>
      <c r="C10140" s="2" t="str">
        <f t="shared" si="1"/>
        <v>225245002 Kit Ladies Rojo 3p       B1E</v>
      </c>
      <c r="D10140" s="3">
        <v>8872299.0</v>
      </c>
      <c r="E10140" s="3"/>
    </row>
    <row r="10141">
      <c r="A10141" s="1">
        <v>6.001548445E9</v>
      </c>
      <c r="B10141" s="2" t="s">
        <v>3595</v>
      </c>
      <c r="C10141" s="2" t="str">
        <f t="shared" si="1"/>
        <v>6001548445 CABLE EMBRAGUE           CEC</v>
      </c>
      <c r="D10141" s="3">
        <v>8871164.0</v>
      </c>
      <c r="E10141" s="3"/>
    </row>
    <row r="10142">
      <c r="A10142" s="1">
        <v>7.701048715E9</v>
      </c>
      <c r="B10142" s="2" t="s">
        <v>7204</v>
      </c>
      <c r="C10142" s="2" t="str">
        <f t="shared" si="1"/>
        <v>7701048715 ALMOHADILLA ALM.DEL.     CEC</v>
      </c>
      <c r="D10142" s="3">
        <v>8870344.0</v>
      </c>
      <c r="E10142" s="3"/>
    </row>
    <row r="10143">
      <c r="A10143" s="1">
        <v>6.000073733E9</v>
      </c>
      <c r="B10143" s="2" t="s">
        <v>7205</v>
      </c>
      <c r="C10143" s="2" t="str">
        <f t="shared" si="1"/>
        <v>6000073733 CABLE FRENO MANO IZQ.    CEC</v>
      </c>
      <c r="D10143" s="3">
        <v>8869819.0</v>
      </c>
      <c r="E10143" s="3"/>
    </row>
    <row r="10144">
      <c r="A10144" s="1">
        <v>2.40186993E8</v>
      </c>
      <c r="B10144" s="2" t="s">
        <v>2930</v>
      </c>
      <c r="C10144" s="2" t="str">
        <f t="shared" si="1"/>
        <v>240186993 CABLEADO PDB             N1N</v>
      </c>
      <c r="D10144" s="3">
        <v>8868076.0</v>
      </c>
      <c r="E10144" s="3"/>
    </row>
    <row r="10145">
      <c r="A10145" s="1">
        <v>7.701464283E9</v>
      </c>
      <c r="B10145" s="2" t="s">
        <v>7206</v>
      </c>
      <c r="C10145" s="2" t="str">
        <f t="shared" si="1"/>
        <v>7701464283 TRAVESANO DEL            C1B</v>
      </c>
      <c r="D10145" s="3">
        <v>8864946.0</v>
      </c>
      <c r="E10145" s="3"/>
    </row>
    <row r="10146">
      <c r="A10146" s="1">
        <v>2.8417715E7</v>
      </c>
      <c r="B10146" s="2" t="s">
        <v>3357</v>
      </c>
      <c r="C10146" s="2" t="str">
        <f t="shared" si="1"/>
        <v>28417715 UCH                      A1D</v>
      </c>
      <c r="D10146" s="3">
        <v>8864419.0</v>
      </c>
      <c r="E10146" s="3"/>
    </row>
    <row r="10147">
      <c r="A10147" s="1">
        <v>2.25245178E8</v>
      </c>
      <c r="B10147" s="2" t="s">
        <v>7207</v>
      </c>
      <c r="C10147" s="2" t="str">
        <f t="shared" si="1"/>
        <v>225245178 NEU 225/55/R18 KUMHO     B1E</v>
      </c>
      <c r="D10147" s="3">
        <v>8864188.0</v>
      </c>
      <c r="E10147" s="3"/>
    </row>
    <row r="10148">
      <c r="A10148" s="1">
        <v>3192110.0</v>
      </c>
      <c r="B10148" s="2" t="s">
        <v>7208</v>
      </c>
      <c r="C10148" s="2" t="str">
        <f t="shared" si="1"/>
        <v>3192110 ARBOL CAJA VEL AU AK     CEC</v>
      </c>
      <c r="D10148" s="3">
        <v>8861703.0</v>
      </c>
      <c r="E10148" s="3"/>
    </row>
    <row r="10149">
      <c r="A10149" s="1">
        <v>5.45019811E8</v>
      </c>
      <c r="B10149" s="2" t="s">
        <v>7209</v>
      </c>
      <c r="C10149" s="2" t="str">
        <f t="shared" si="1"/>
        <v>545019811 BRAS TRSV INF            CEC</v>
      </c>
      <c r="D10149" s="3">
        <v>8861696.0</v>
      </c>
      <c r="E10149" s="3"/>
    </row>
    <row r="10150">
      <c r="A10150" s="1">
        <v>7.701205783E9</v>
      </c>
      <c r="B10150" s="2" t="s">
        <v>7210</v>
      </c>
      <c r="C10150" s="2" t="str">
        <f t="shared" si="1"/>
        <v>7701205783 ESPACIADORES DE CINTURON CEC</v>
      </c>
      <c r="D10150" s="3">
        <v>8860875.0</v>
      </c>
      <c r="E10150" s="3"/>
    </row>
    <row r="10151">
      <c r="A10151" s="1">
        <v>7.701471581E9</v>
      </c>
      <c r="B10151" s="2" t="s">
        <v>7211</v>
      </c>
      <c r="C10151" s="2" t="str">
        <f t="shared" si="1"/>
        <v>7701471581 CILINDRO TRA CON CODIGO  CEC</v>
      </c>
      <c r="D10151" s="3">
        <v>8859454.0</v>
      </c>
      <c r="E10151" s="3"/>
    </row>
    <row r="10152">
      <c r="A10152" s="1">
        <v>4.97179632E8</v>
      </c>
      <c r="B10152" s="2" t="s">
        <v>7212</v>
      </c>
      <c r="C10152" s="2" t="str">
        <f t="shared" si="1"/>
        <v>497179632 TUYAU DA B/P ALIM        CEC</v>
      </c>
      <c r="D10152" s="3">
        <v>8858585.0</v>
      </c>
      <c r="E10152" s="3"/>
    </row>
    <row r="10153">
      <c r="A10153" s="1">
        <v>7.700869607E9</v>
      </c>
      <c r="B10153" s="2" t="s">
        <v>6597</v>
      </c>
      <c r="C10153" s="2" t="str">
        <f t="shared" si="1"/>
        <v>7700869607 VALVULA                  A1D</v>
      </c>
      <c r="D10153" s="3">
        <v>8858361.0</v>
      </c>
      <c r="E10153" s="3"/>
    </row>
    <row r="10154">
      <c r="A10154" s="1">
        <v>7.431271948E9</v>
      </c>
      <c r="B10154" s="2" t="s">
        <v>1469</v>
      </c>
      <c r="C10154" s="2" t="str">
        <f t="shared" si="1"/>
        <v>7431271948 SOPORTE ALTERNADOR       CEC</v>
      </c>
      <c r="D10154" s="3">
        <v>8857659.0</v>
      </c>
      <c r="E10154" s="3"/>
    </row>
    <row r="10155">
      <c r="A10155" s="1">
        <v>7.700352752E9</v>
      </c>
      <c r="B10155" s="2" t="s">
        <v>7213</v>
      </c>
      <c r="C10155" s="2" t="str">
        <f t="shared" si="1"/>
        <v>7700352752 TUBO Y MANGUE            A1D</v>
      </c>
      <c r="D10155" s="3">
        <v>8855132.0</v>
      </c>
      <c r="E10155" s="3"/>
    </row>
    <row r="10156">
      <c r="A10156" s="1">
        <v>7.6856013E8</v>
      </c>
      <c r="B10156" s="2" t="s">
        <v>7214</v>
      </c>
      <c r="C10156" s="2" t="str">
        <f t="shared" si="1"/>
        <v>768560130 MOLDURA PIE CABINA DERECHCEC</v>
      </c>
      <c r="D10156" s="3">
        <v>8853742.0</v>
      </c>
      <c r="E10156" s="3"/>
    </row>
    <row r="10157">
      <c r="A10157" s="1">
        <v>7.701048659E9</v>
      </c>
      <c r="B10157" s="2" t="s">
        <v>6978</v>
      </c>
      <c r="C10157" s="2" t="str">
        <f t="shared" si="1"/>
        <v>7701048659 MAZO CABLE SEGUR.ASTO.   CEC</v>
      </c>
      <c r="D10157" s="3">
        <v>8852546.0</v>
      </c>
      <c r="E10157" s="3"/>
    </row>
    <row r="10158">
      <c r="A10158" s="1">
        <v>5.38210001E8</v>
      </c>
      <c r="B10158" s="2" t="s">
        <v>6447</v>
      </c>
      <c r="C10158" s="2" t="str">
        <f t="shared" si="1"/>
        <v>538210001 CAPTADOR                 A1D</v>
      </c>
      <c r="D10158" s="3">
        <v>8848365.0</v>
      </c>
      <c r="E10158" s="3"/>
    </row>
    <row r="10159">
      <c r="A10159" s="1">
        <v>7.4540572E8</v>
      </c>
      <c r="B10159" s="2" t="s">
        <v>7215</v>
      </c>
      <c r="C10159" s="2" t="str">
        <f t="shared" si="1"/>
        <v>745405720 TRANSMISI N DEBAJO DE ASICEC</v>
      </c>
      <c r="D10159" s="3">
        <v>8846506.0</v>
      </c>
      <c r="E10159" s="3"/>
    </row>
    <row r="10160">
      <c r="A10160" s="1">
        <v>5.45001064E8</v>
      </c>
      <c r="B10160" s="2" t="s">
        <v>7216</v>
      </c>
      <c r="C10160" s="2" t="str">
        <f t="shared" si="1"/>
        <v>545001064 BRAZO SUSPENSI N DER     CEC</v>
      </c>
      <c r="D10160" s="3">
        <v>8846462.0</v>
      </c>
      <c r="E10160" s="3"/>
    </row>
    <row r="10161">
      <c r="A10161" s="1">
        <v>7.701036722E9</v>
      </c>
      <c r="B10161" s="2" t="s">
        <v>5253</v>
      </c>
      <c r="C10161" s="2" t="str">
        <f t="shared" si="1"/>
        <v>7701036722 MOTOR                    CEC</v>
      </c>
      <c r="D10161" s="3">
        <v>8842625.0</v>
      </c>
      <c r="E10161" s="3"/>
    </row>
    <row r="10162">
      <c r="A10162" s="1">
        <v>7.701206083E9</v>
      </c>
      <c r="B10162" s="2" t="s">
        <v>7217</v>
      </c>
      <c r="C10162" s="2" t="str">
        <f t="shared" si="1"/>
        <v>7701206083 SOPORTE GARNISSAG        A1D</v>
      </c>
      <c r="D10162" s="3">
        <v>8840283.0</v>
      </c>
      <c r="E10162" s="3"/>
    </row>
    <row r="10163">
      <c r="A10163" s="1">
        <v>7.700351242E9</v>
      </c>
      <c r="B10163" s="2" t="s">
        <v>7218</v>
      </c>
      <c r="C10163" s="2" t="str">
        <f t="shared" si="1"/>
        <v>7700351242 BURLETE PTA.TRAS.        CEC</v>
      </c>
      <c r="D10163" s="3">
        <v>8839573.0</v>
      </c>
      <c r="E10163" s="3"/>
    </row>
    <row r="10164">
      <c r="A10164" s="1">
        <v>2.40189458E8</v>
      </c>
      <c r="B10164" s="2" t="s">
        <v>7219</v>
      </c>
      <c r="C10164" s="2" t="str">
        <f t="shared" si="1"/>
        <v>240189458 CABLAGE PDB              CEC</v>
      </c>
      <c r="D10164" s="3">
        <v>8839484.0</v>
      </c>
      <c r="E10164" s="3"/>
    </row>
    <row r="10165">
      <c r="A10165" s="1">
        <v>7.700846184E9</v>
      </c>
      <c r="B10165" s="2" t="s">
        <v>7220</v>
      </c>
      <c r="C10165" s="2" t="str">
        <f t="shared" si="1"/>
        <v>7700846184 RED PROTECCION           CEC</v>
      </c>
      <c r="D10165" s="3">
        <v>8836544.0</v>
      </c>
      <c r="E10165" s="3"/>
    </row>
    <row r="10166">
      <c r="A10166" s="1">
        <v>7.49063413E8</v>
      </c>
      <c r="B10166" s="2" t="s">
        <v>7221</v>
      </c>
      <c r="C10166" s="2" t="str">
        <f t="shared" si="1"/>
        <v>749063413 ALFOMBRA TRASERA K67PH1  B1E</v>
      </c>
      <c r="D10166" s="3">
        <v>8834361.0</v>
      </c>
      <c r="E10166" s="3"/>
    </row>
    <row r="10167">
      <c r="A10167" s="1">
        <v>4.89805E7</v>
      </c>
      <c r="B10167" s="2" t="s">
        <v>7222</v>
      </c>
      <c r="C10167" s="2" t="str">
        <f t="shared" si="1"/>
        <v>48980500 CUBIERTA COLUMNA DIRECCIOCEC</v>
      </c>
      <c r="D10167" s="3">
        <v>8834332.0</v>
      </c>
      <c r="E10167" s="3"/>
    </row>
    <row r="10168">
      <c r="A10168" s="1">
        <v>7.70104455E9</v>
      </c>
      <c r="B10168" s="2" t="s">
        <v>2044</v>
      </c>
      <c r="C10168" s="2" t="str">
        <f t="shared" si="1"/>
        <v>7701044550 BIELETA                  A1D</v>
      </c>
      <c r="D10168" s="3">
        <v>8832097.0</v>
      </c>
      <c r="E10168" s="3"/>
    </row>
    <row r="10169">
      <c r="A10169" s="1">
        <v>7.701047695E9</v>
      </c>
      <c r="B10169" s="2" t="s">
        <v>3021</v>
      </c>
      <c r="C10169" s="2" t="str">
        <f t="shared" si="1"/>
        <v>7701047695 CONECTOR                 CEC</v>
      </c>
      <c r="D10169" s="3">
        <v>8832097.0</v>
      </c>
      <c r="E10169" s="3"/>
    </row>
    <row r="10170">
      <c r="A10170" s="1">
        <v>7.701051108E9</v>
      </c>
      <c r="B10170" s="2" t="s">
        <v>7223</v>
      </c>
      <c r="C10170" s="2" t="str">
        <f t="shared" si="1"/>
        <v>7701051108 GUANTERA C/TAPA          CEC</v>
      </c>
      <c r="D10170" s="3">
        <v>8831986.0</v>
      </c>
      <c r="E10170" s="3"/>
    </row>
    <row r="10171">
      <c r="A10171" s="1">
        <v>3.2340453E7</v>
      </c>
      <c r="B10171" s="2" t="s">
        <v>7224</v>
      </c>
      <c r="C10171" s="2" t="str">
        <f t="shared" si="1"/>
        <v>32340453 ENGRANAJE LOCO DE 6TA    CEC</v>
      </c>
      <c r="D10171" s="3">
        <v>8831902.0</v>
      </c>
      <c r="E10171" s="3"/>
    </row>
    <row r="10172">
      <c r="A10172" s="1">
        <v>2.40189283E8</v>
      </c>
      <c r="B10172" s="2" t="s">
        <v>272</v>
      </c>
      <c r="C10172" s="2" t="str">
        <f t="shared" si="1"/>
        <v>240189283 CABLEADO PDB             CEC</v>
      </c>
      <c r="D10172" s="3">
        <v>8831862.0</v>
      </c>
      <c r="E10172" s="3"/>
    </row>
    <row r="10173">
      <c r="A10173" s="1">
        <v>6.41004276E8</v>
      </c>
      <c r="B10173" s="2" t="s">
        <v>7225</v>
      </c>
      <c r="C10173" s="2" t="str">
        <f t="shared" si="1"/>
        <v>641004276 DEMI BLOC AV D ASS X79PH2CEC</v>
      </c>
      <c r="D10173" s="3">
        <v>8830430.0</v>
      </c>
      <c r="E10173" s="3"/>
    </row>
    <row r="10174">
      <c r="A10174" s="1">
        <v>6.4101466E8</v>
      </c>
      <c r="B10174" s="2" t="s">
        <v>7226</v>
      </c>
      <c r="C10174" s="2" t="str">
        <f t="shared" si="1"/>
        <v>641014660 DEMI BLOC AV G ASS X79PH2CEC</v>
      </c>
      <c r="D10174" s="3">
        <v>8830430.0</v>
      </c>
      <c r="E10174" s="3"/>
    </row>
    <row r="10175">
      <c r="A10175" s="1">
        <v>6.41017217E8</v>
      </c>
      <c r="B10175" s="2" t="s">
        <v>7226</v>
      </c>
      <c r="C10175" s="2" t="str">
        <f t="shared" si="1"/>
        <v>641017217 DEMI BLOC AV G ASS X79PH2CEC</v>
      </c>
      <c r="D10175" s="3">
        <v>8830430.0</v>
      </c>
      <c r="E10175" s="3"/>
    </row>
    <row r="10176">
      <c r="A10176" s="1">
        <v>6.41018886E8</v>
      </c>
      <c r="B10176" s="2" t="s">
        <v>7226</v>
      </c>
      <c r="C10176" s="2" t="str">
        <f t="shared" si="1"/>
        <v>641018886 DEMI BLOC AV G ASS X79PH2CEC</v>
      </c>
      <c r="D10176" s="3">
        <v>8830430.0</v>
      </c>
      <c r="E10176" s="3"/>
    </row>
    <row r="10177">
      <c r="A10177" s="1">
        <v>7.701204571E9</v>
      </c>
      <c r="B10177" s="2" t="s">
        <v>7227</v>
      </c>
      <c r="C10177" s="2" t="str">
        <f t="shared" si="1"/>
        <v>7701204571 DECODIFICADOR            A1D</v>
      </c>
      <c r="D10177" s="3">
        <v>8828551.0</v>
      </c>
      <c r="E10177" s="3"/>
    </row>
    <row r="10178">
      <c r="A10178" s="1">
        <v>2.61651525E8</v>
      </c>
      <c r="B10178" s="2" t="s">
        <v>6911</v>
      </c>
      <c r="C10178" s="2" t="str">
        <f t="shared" si="1"/>
        <v>261651525 REPETIDOR LED ESPEJO LAT CEC</v>
      </c>
      <c r="D10178" s="3">
        <v>8827394.0</v>
      </c>
      <c r="E10178" s="3"/>
    </row>
    <row r="10179">
      <c r="A10179" s="1">
        <v>7.701071532E9</v>
      </c>
      <c r="B10179" s="2" t="s">
        <v>7228</v>
      </c>
      <c r="C10179" s="2" t="str">
        <f t="shared" si="1"/>
        <v>7701071532 CABLE VITESSE            C1B</v>
      </c>
      <c r="D10179" s="3">
        <v>8826999.0</v>
      </c>
      <c r="E10179" s="3"/>
    </row>
    <row r="10180">
      <c r="A10180" s="1">
        <v>6.20905631E8</v>
      </c>
      <c r="B10180" s="2" t="s">
        <v>4334</v>
      </c>
      <c r="C10180" s="2" t="str">
        <f t="shared" si="1"/>
        <v>620905631 ABSORBEDOR PARAGOLPE DELACEC</v>
      </c>
      <c r="D10180" s="3">
        <v>8825987.0</v>
      </c>
      <c r="E10180" s="3"/>
    </row>
    <row r="10181">
      <c r="A10181" s="1">
        <v>7.700417175E9</v>
      </c>
      <c r="B10181" s="2" t="s">
        <v>3285</v>
      </c>
      <c r="C10181" s="2" t="str">
        <f t="shared" si="1"/>
        <v>7700417175 RADIADOR DE AGUA         CEC</v>
      </c>
      <c r="D10181" s="3">
        <v>8825603.0</v>
      </c>
      <c r="E10181" s="3"/>
    </row>
    <row r="10182">
      <c r="A10182" s="1">
        <v>7.70042764E9</v>
      </c>
      <c r="B10182" s="2" t="s">
        <v>7229</v>
      </c>
      <c r="C10182" s="2" t="str">
        <f t="shared" si="1"/>
        <v>7700427640 INTERRUPTOR              C1B</v>
      </c>
      <c r="D10182" s="3">
        <v>8825141.0</v>
      </c>
      <c r="E10182" s="3"/>
    </row>
    <row r="10183">
      <c r="A10183" s="1">
        <v>7.700838595E9</v>
      </c>
      <c r="B10183" s="2" t="s">
        <v>7230</v>
      </c>
      <c r="C10183" s="2" t="str">
        <f t="shared" si="1"/>
        <v>7700838595 LEVANTAVIDRIO MANUAL TRASCEC</v>
      </c>
      <c r="D10183" s="3">
        <v>8815881.0</v>
      </c>
      <c r="E10183" s="3"/>
    </row>
    <row r="10184">
      <c r="A10184" s="1">
        <v>2.25244148E8</v>
      </c>
      <c r="B10184" s="2" t="s">
        <v>7231</v>
      </c>
      <c r="C10184" s="2" t="str">
        <f t="shared" si="1"/>
        <v>225244148 55A531 Azul Indio        HEG</v>
      </c>
      <c r="D10184" s="3">
        <v>8815852.0</v>
      </c>
      <c r="E10184" s="3"/>
    </row>
    <row r="10185">
      <c r="A10185" s="1">
        <v>7.55099376E8</v>
      </c>
      <c r="B10185" s="2" t="s">
        <v>1350</v>
      </c>
      <c r="C10185" s="2" t="str">
        <f t="shared" si="1"/>
        <v>755099376 LONGERON AR G ASS        CEC</v>
      </c>
      <c r="D10185" s="3">
        <v>8815464.0</v>
      </c>
      <c r="E10185" s="3"/>
    </row>
    <row r="10186">
      <c r="A10186" s="1">
        <v>7.49400005E8</v>
      </c>
      <c r="B10186" s="2" t="s">
        <v>4749</v>
      </c>
      <c r="C10186" s="2" t="str">
        <f t="shared" si="1"/>
        <v>749400005 ALFOMBRA                 CEC</v>
      </c>
      <c r="D10186" s="3">
        <v>8814595.0</v>
      </c>
      <c r="E10186" s="3"/>
    </row>
    <row r="10187">
      <c r="A10187" s="1">
        <v>7.700782106E9</v>
      </c>
      <c r="B10187" s="2" t="s">
        <v>3314</v>
      </c>
      <c r="C10187" s="2" t="str">
        <f t="shared" si="1"/>
        <v>7700782106 PANEL PUERTA TRAS.DER.   CEC</v>
      </c>
      <c r="D10187" s="3">
        <v>8812165.0</v>
      </c>
      <c r="E10187" s="3"/>
    </row>
    <row r="10188">
      <c r="A10188" s="1">
        <v>7.700783922E9</v>
      </c>
      <c r="B10188" s="2" t="s">
        <v>7232</v>
      </c>
      <c r="C10188" s="2" t="str">
        <f t="shared" si="1"/>
        <v>7700783922 TAPIZADO PTA.DEL.DER.    A1D</v>
      </c>
      <c r="D10188" s="3">
        <v>8812165.0</v>
      </c>
      <c r="E10188" s="3"/>
    </row>
    <row r="10189">
      <c r="A10189" s="1">
        <v>7.700831637E9</v>
      </c>
      <c r="B10189" s="2" t="s">
        <v>5729</v>
      </c>
      <c r="C10189" s="2" t="str">
        <f t="shared" si="1"/>
        <v>7700831637 PANEL TAPIZ.             A1D</v>
      </c>
      <c r="D10189" s="3">
        <v>8812165.0</v>
      </c>
      <c r="E10189" s="3"/>
    </row>
    <row r="10190">
      <c r="A10190" s="1">
        <v>7.700849586E9</v>
      </c>
      <c r="B10190" s="2" t="s">
        <v>5274</v>
      </c>
      <c r="C10190" s="2" t="str">
        <f t="shared" si="1"/>
        <v>7700849586 PANEL INT.PTA            A1D</v>
      </c>
      <c r="D10190" s="3">
        <v>8812165.0</v>
      </c>
      <c r="E10190" s="3"/>
    </row>
    <row r="10191">
      <c r="A10191" s="1">
        <v>7.700849594E9</v>
      </c>
      <c r="B10191" s="2" t="s">
        <v>5274</v>
      </c>
      <c r="C10191" s="2" t="str">
        <f t="shared" si="1"/>
        <v>7700849594 PANEL INT.PTA            A1D</v>
      </c>
      <c r="D10191" s="3">
        <v>8812165.0</v>
      </c>
      <c r="E10191" s="3"/>
    </row>
    <row r="10192">
      <c r="A10192" s="1">
        <v>7.700849603E9</v>
      </c>
      <c r="B10192" s="2" t="s">
        <v>5274</v>
      </c>
      <c r="C10192" s="2" t="str">
        <f t="shared" si="1"/>
        <v>7700849603 PANEL INT.PTA            A1D</v>
      </c>
      <c r="D10192" s="3">
        <v>8812165.0</v>
      </c>
      <c r="E10192" s="3"/>
    </row>
    <row r="10193">
      <c r="A10193" s="1">
        <v>7.701057447E9</v>
      </c>
      <c r="B10193" s="2" t="s">
        <v>7233</v>
      </c>
      <c r="C10193" s="2" t="str">
        <f t="shared" si="1"/>
        <v>7701057447 MEDALLON PANEL PTA       CEC</v>
      </c>
      <c r="D10193" s="3">
        <v>8812165.0</v>
      </c>
      <c r="E10193" s="3"/>
    </row>
    <row r="10194">
      <c r="A10194" s="1">
        <v>7.701050169E9</v>
      </c>
      <c r="B10194" s="2" t="s">
        <v>7234</v>
      </c>
      <c r="C10194" s="2" t="str">
        <f t="shared" si="1"/>
        <v>7701050169 MOTOR TECHO CORR.B74     CEC</v>
      </c>
      <c r="D10194" s="3">
        <v>8810007.0</v>
      </c>
      <c r="E10194" s="3"/>
    </row>
    <row r="10195">
      <c r="A10195" s="1">
        <v>2.40152849E8</v>
      </c>
      <c r="B10195" s="2" t="s">
        <v>7235</v>
      </c>
      <c r="C10195" s="2" t="str">
        <f t="shared" si="1"/>
        <v>240152849 CABLEADO PARAG TRAS      CEC</v>
      </c>
      <c r="D10195" s="3">
        <v>8809408.0</v>
      </c>
      <c r="E10195" s="3"/>
    </row>
    <row r="10196">
      <c r="A10196" s="1">
        <v>3234220.0</v>
      </c>
      <c r="B10196" s="2" t="s">
        <v>7236</v>
      </c>
      <c r="C10196" s="2" t="str">
        <f t="shared" si="1"/>
        <v>3234220 PINON 6TA,PRINCIPAL      C1B</v>
      </c>
      <c r="D10196" s="3">
        <v>8808035.0</v>
      </c>
      <c r="E10196" s="3"/>
    </row>
    <row r="10197">
      <c r="A10197" s="1">
        <v>2.40186939E8</v>
      </c>
      <c r="B10197" s="2" t="s">
        <v>1361</v>
      </c>
      <c r="C10197" s="2" t="str">
        <f t="shared" si="1"/>
        <v>240186939 CABLAGE PLANCHE BORD HHA CEC</v>
      </c>
      <c r="D10197" s="3">
        <v>8806932.0</v>
      </c>
      <c r="E10197" s="3"/>
    </row>
    <row r="10198">
      <c r="A10198" s="1">
        <v>4020601.0</v>
      </c>
      <c r="B10198" s="2" t="s">
        <v>2394</v>
      </c>
      <c r="C10198" s="2" t="str">
        <f t="shared" si="1"/>
        <v>4020601 DISCO FRENO DEL          A1D</v>
      </c>
      <c r="D10198" s="3">
        <v>8805736.0</v>
      </c>
      <c r="E10198" s="3"/>
    </row>
    <row r="10199">
      <c r="A10199" s="1">
        <v>2.25243812E8</v>
      </c>
      <c r="B10199" s="2" t="s">
        <v>7237</v>
      </c>
      <c r="C10199" s="2" t="str">
        <f t="shared" si="1"/>
        <v>225243812 BARRAS TRANSV KANGOO     B1E</v>
      </c>
      <c r="D10199" s="3">
        <v>8805271.0</v>
      </c>
      <c r="E10199" s="3"/>
    </row>
    <row r="10200">
      <c r="A10200" s="1">
        <v>1.35021883E8</v>
      </c>
      <c r="B10200" s="2" t="s">
        <v>4107</v>
      </c>
      <c r="C10200" s="2" t="str">
        <f t="shared" si="1"/>
        <v>135021883 CARTER DISTRIBUTION      CEC</v>
      </c>
      <c r="D10200" s="3">
        <v>8803614.0</v>
      </c>
      <c r="E10200" s="3"/>
    </row>
    <row r="10201">
      <c r="A10201" s="1">
        <v>4.84005074E8</v>
      </c>
      <c r="B10201" s="2" t="s">
        <v>7238</v>
      </c>
      <c r="C10201" s="2" t="str">
        <f t="shared" si="1"/>
        <v>484005074 VOLANTE DIRECCION CUERO LCEC</v>
      </c>
      <c r="D10201" s="3">
        <v>8803077.0</v>
      </c>
      <c r="E10201" s="3"/>
    </row>
    <row r="10202">
      <c r="A10202" s="1">
        <v>1.3202836E8</v>
      </c>
      <c r="B10202" s="2" t="s">
        <v>7239</v>
      </c>
      <c r="C10202" s="2" t="str">
        <f t="shared" si="1"/>
        <v>132028360 SOUPAPE ECHAPPEMENT      CEC</v>
      </c>
      <c r="D10202" s="3">
        <v>8802582.0</v>
      </c>
      <c r="E10202" s="3"/>
    </row>
    <row r="10203">
      <c r="A10203" s="1">
        <v>6.25119291E8</v>
      </c>
      <c r="B10203" s="2" t="s">
        <v>2270</v>
      </c>
      <c r="C10203" s="2" t="str">
        <f t="shared" si="1"/>
        <v>625119291 TRAVERSE SUP FACE AV ASS CEC</v>
      </c>
      <c r="D10203" s="3">
        <v>8802182.0</v>
      </c>
      <c r="E10203" s="3"/>
    </row>
    <row r="10204">
      <c r="A10204" s="1">
        <v>2.25243085E8</v>
      </c>
      <c r="B10204" s="2" t="s">
        <v>7240</v>
      </c>
      <c r="C10204" s="2" t="str">
        <f t="shared" si="1"/>
        <v>225243085 CAJON OFERTA VID30       CEC</v>
      </c>
      <c r="D10204" s="3">
        <v>8796583.0</v>
      </c>
      <c r="E10204" s="3"/>
    </row>
    <row r="10205">
      <c r="A10205" s="1">
        <v>7.700414096E9</v>
      </c>
      <c r="B10205" s="2" t="s">
        <v>7168</v>
      </c>
      <c r="C10205" s="2" t="str">
        <f t="shared" si="1"/>
        <v>7700414096 SOPORTE GMP              CEC</v>
      </c>
      <c r="D10205" s="3">
        <v>8796295.0</v>
      </c>
      <c r="E10205" s="3"/>
    </row>
    <row r="10206">
      <c r="A10206" s="1">
        <v>7.701056489E9</v>
      </c>
      <c r="B10206" s="2" t="s">
        <v>3392</v>
      </c>
      <c r="C10206" s="2" t="str">
        <f t="shared" si="1"/>
        <v>7701056489 CUBERTURA ALMOHADON ASTO CEC</v>
      </c>
      <c r="D10206" s="3">
        <v>8796185.0</v>
      </c>
      <c r="E10206" s="3"/>
    </row>
    <row r="10207">
      <c r="A10207" s="1">
        <v>2.40180893E8</v>
      </c>
      <c r="B10207" s="2" t="s">
        <v>7241</v>
      </c>
      <c r="C10207" s="2" t="str">
        <f t="shared" si="1"/>
        <v>240180893 MAZO HABITACULO          N1N</v>
      </c>
      <c r="D10207" s="3">
        <v>8791035.0</v>
      </c>
      <c r="E10207" s="3"/>
    </row>
    <row r="10208">
      <c r="A10208" s="1">
        <v>7.701043361E9</v>
      </c>
      <c r="B10208" s="2" t="s">
        <v>7242</v>
      </c>
      <c r="C10208" s="2" t="str">
        <f t="shared" si="1"/>
        <v>7701043361 BASTIDOR ALMOHADON TRAS. CEC</v>
      </c>
      <c r="D10208" s="3">
        <v>8788922.0</v>
      </c>
      <c r="E10208" s="3"/>
    </row>
    <row r="10209">
      <c r="A10209" s="1">
        <v>4.02068234E8</v>
      </c>
      <c r="B10209" s="2" t="s">
        <v>7243</v>
      </c>
      <c r="C10209" s="2" t="str">
        <f t="shared" si="1"/>
        <v>402068234 DISCO DE FRENO X61       CEC</v>
      </c>
      <c r="D10209" s="3">
        <v>8788847.0</v>
      </c>
      <c r="E10209" s="3"/>
    </row>
    <row r="10210">
      <c r="A10210" s="1">
        <v>6.23820046E8</v>
      </c>
      <c r="B10210" s="2" t="s">
        <v>7244</v>
      </c>
      <c r="C10210" s="2" t="str">
        <f t="shared" si="1"/>
        <v>623820046 ENJOLIVEUR GRILLE CALANDRCEC</v>
      </c>
      <c r="D10210" s="3">
        <v>8788178.0</v>
      </c>
      <c r="E10210" s="3"/>
    </row>
    <row r="10211">
      <c r="A10211" s="1">
        <v>2888690.0</v>
      </c>
      <c r="B10211" s="2" t="s">
        <v>7245</v>
      </c>
      <c r="C10211" s="2" t="str">
        <f t="shared" si="1"/>
        <v>2888690 ARM ASSY-WS WIPER,ASST   CEC</v>
      </c>
      <c r="D10211" s="3">
        <v>8786922.0</v>
      </c>
      <c r="E10211" s="3"/>
    </row>
    <row r="10212">
      <c r="A10212" s="1">
        <v>6.82609943E8</v>
      </c>
      <c r="B10212" s="2" t="s">
        <v>7246</v>
      </c>
      <c r="C10212" s="2" t="str">
        <f t="shared" si="1"/>
        <v>682609943 AIREADOR CENTRAL         CEC</v>
      </c>
      <c r="D10212" s="3">
        <v>8786603.0</v>
      </c>
      <c r="E10212" s="3"/>
    </row>
    <row r="10213">
      <c r="A10213" s="1">
        <v>2.9585067E7</v>
      </c>
      <c r="B10213" s="2" t="s">
        <v>7247</v>
      </c>
      <c r="C10213" s="2" t="str">
        <f t="shared" si="1"/>
        <v>29585067 SUPPORT CDE ARRET GENERALCEC</v>
      </c>
      <c r="D10213" s="3">
        <v>8781530.0</v>
      </c>
      <c r="E10213" s="3"/>
    </row>
    <row r="10214">
      <c r="A10214" s="1">
        <v>2.48103292E8</v>
      </c>
      <c r="B10214" s="2" t="s">
        <v>7248</v>
      </c>
      <c r="C10214" s="2" t="str">
        <f t="shared" si="1"/>
        <v>248103292 GRUPO INSTRUMENTOS E0 X52CEC</v>
      </c>
      <c r="D10214" s="3">
        <v>8780087.0</v>
      </c>
      <c r="E10214" s="3"/>
    </row>
    <row r="10215">
      <c r="A10215" s="1">
        <v>2.84529135E8</v>
      </c>
      <c r="B10215" s="2" t="s">
        <v>7249</v>
      </c>
      <c r="C10215" s="2" t="str">
        <f t="shared" si="1"/>
        <v>284529135 COLLECTION SUPPORT CAPTEUCEC</v>
      </c>
      <c r="D10215" s="3">
        <v>8779977.0</v>
      </c>
      <c r="E10215" s="3"/>
    </row>
    <row r="10216">
      <c r="A10216" s="1">
        <v>6.68119349E8</v>
      </c>
      <c r="B10216" s="2" t="s">
        <v>7250</v>
      </c>
      <c r="C10216" s="2" t="str">
        <f t="shared" si="1"/>
        <v>668119349 ENJOLIVEUR G GRILLE AUVENCEC</v>
      </c>
      <c r="D10216" s="3">
        <v>8777800.0</v>
      </c>
      <c r="E10216" s="3"/>
    </row>
    <row r="10217">
      <c r="A10217" s="1">
        <v>2.25244571E8</v>
      </c>
      <c r="B10217" s="2" t="s">
        <v>7251</v>
      </c>
      <c r="C10217" s="2" t="str">
        <f t="shared" si="1"/>
        <v>225244571 LIJADORA ROTO-ORBITAL    B1E</v>
      </c>
      <c r="D10217" s="3">
        <v>8775717.0</v>
      </c>
      <c r="E10217" s="3"/>
    </row>
    <row r="10218">
      <c r="A10218" s="1">
        <v>7.700862611E9</v>
      </c>
      <c r="B10218" s="2" t="s">
        <v>7252</v>
      </c>
      <c r="C10218" s="2" t="str">
        <f t="shared" si="1"/>
        <v>7700862611 CORRECTOR                A1D</v>
      </c>
      <c r="D10218" s="3">
        <v>8775100.0</v>
      </c>
      <c r="E10218" s="3"/>
    </row>
    <row r="10219">
      <c r="A10219" s="1">
        <v>7.700351785E9</v>
      </c>
      <c r="B10219" s="2" t="s">
        <v>7253</v>
      </c>
      <c r="C10219" s="2" t="str">
        <f t="shared" si="1"/>
        <v>7700351785 GRILLA SEPARACION CARGA  CEC</v>
      </c>
      <c r="D10219" s="3">
        <v>8774959.0</v>
      </c>
      <c r="E10219" s="3"/>
    </row>
    <row r="10220">
      <c r="A10220" s="1">
        <v>2.65507984E8</v>
      </c>
      <c r="B10220" s="2" t="s">
        <v>681</v>
      </c>
      <c r="C10220" s="2" t="str">
        <f t="shared" si="1"/>
        <v>265507984 FEU AR D                 CEC</v>
      </c>
      <c r="D10220" s="3">
        <v>8772507.0</v>
      </c>
      <c r="E10220" s="3"/>
    </row>
    <row r="10221">
      <c r="A10221" s="1">
        <v>4.85217802E8</v>
      </c>
      <c r="B10221" s="2" t="s">
        <v>7254</v>
      </c>
      <c r="C10221" s="2" t="str">
        <f t="shared" si="1"/>
        <v>485217802 BRAZO DE DIRECCION - AX-FCEC</v>
      </c>
      <c r="D10221" s="3">
        <v>8771903.0</v>
      </c>
      <c r="E10221" s="3"/>
    </row>
    <row r="10222">
      <c r="A10222" s="1">
        <v>5.62101658E8</v>
      </c>
      <c r="B10222" s="2" t="s">
        <v>7255</v>
      </c>
      <c r="C10222" s="2" t="str">
        <f t="shared" si="1"/>
        <v>562101658 AMORTIGUADOR TRASERO HHA CEC</v>
      </c>
      <c r="D10222" s="3">
        <v>8771746.0</v>
      </c>
      <c r="E10222" s="3"/>
    </row>
    <row r="10223">
      <c r="A10223" s="1">
        <v>7.701060006E9</v>
      </c>
      <c r="B10223" s="2" t="s">
        <v>7256</v>
      </c>
      <c r="C10223" s="2" t="str">
        <f t="shared" si="1"/>
        <v>7701060006 CTP 900W                 CEC</v>
      </c>
      <c r="D10223" s="3">
        <v>8771110.0</v>
      </c>
      <c r="E10223" s="3"/>
    </row>
    <row r="10224">
      <c r="A10224" s="1">
        <v>2.2630442E8</v>
      </c>
      <c r="B10224" s="2" t="s">
        <v>7257</v>
      </c>
      <c r="C10224" s="2" t="str">
        <f t="shared" si="1"/>
        <v>226304420 SENSOR TEMPERATURA       CEC</v>
      </c>
      <c r="D10224" s="3">
        <v>8766412.0</v>
      </c>
      <c r="E10224" s="3"/>
    </row>
    <row r="10225">
      <c r="A10225" s="1">
        <v>1.65006558E8</v>
      </c>
      <c r="B10225" s="2" t="s">
        <v>7258</v>
      </c>
      <c r="C10225" s="2" t="str">
        <f t="shared" si="1"/>
        <v>165006558 FILTRO AIRE COMPLETO     N1N</v>
      </c>
      <c r="D10225" s="3">
        <v>8765340.0</v>
      </c>
      <c r="E10225" s="3"/>
    </row>
    <row r="10226">
      <c r="A10226" s="1">
        <v>7.701471097E9</v>
      </c>
      <c r="B10226" s="2" t="s">
        <v>215</v>
      </c>
      <c r="C10226" s="2" t="str">
        <f t="shared" si="1"/>
        <v>7701471097 TURBO COMPRESOR          A1D</v>
      </c>
      <c r="D10226" s="3">
        <v>8763516.0</v>
      </c>
      <c r="E10226" s="3"/>
    </row>
    <row r="10227">
      <c r="A10227" s="1">
        <v>2.40184809E8</v>
      </c>
      <c r="B10227" s="2" t="s">
        <v>3355</v>
      </c>
      <c r="C10227" s="2" t="str">
        <f t="shared" si="1"/>
        <v>240184809 MAZO CABLE               N1N</v>
      </c>
      <c r="D10227" s="3">
        <v>8762230.0</v>
      </c>
      <c r="E10227" s="3"/>
    </row>
    <row r="10228">
      <c r="A10228" s="1">
        <v>7.701047674E9</v>
      </c>
      <c r="B10228" s="2" t="s">
        <v>6491</v>
      </c>
      <c r="C10228" s="2" t="str">
        <f t="shared" si="1"/>
        <v>7701047674 PEDESTAL ASTO.           CEC</v>
      </c>
      <c r="D10228" s="3">
        <v>8761299.0</v>
      </c>
      <c r="E10228" s="3"/>
    </row>
    <row r="10229">
      <c r="A10229" s="1">
        <v>7.700353847E9</v>
      </c>
      <c r="B10229" s="2" t="s">
        <v>3126</v>
      </c>
      <c r="C10229" s="2" t="str">
        <f t="shared" si="1"/>
        <v>7700353847 CENTRO DE VOLANTE        A1D</v>
      </c>
      <c r="D10229" s="3">
        <v>8760110.0</v>
      </c>
      <c r="E10229" s="3"/>
    </row>
    <row r="10230">
      <c r="A10230" s="1">
        <v>7.701470619E9</v>
      </c>
      <c r="B10230" s="2" t="s">
        <v>3200</v>
      </c>
      <c r="C10230" s="2" t="str">
        <f t="shared" si="1"/>
        <v>7701470619 SEMIEJE DELANTERO IZQ.   A1D</v>
      </c>
      <c r="D10230" s="3">
        <v>8759785.0</v>
      </c>
      <c r="E10230" s="3"/>
    </row>
    <row r="10231">
      <c r="A10231" s="1">
        <v>2.65904926E8</v>
      </c>
      <c r="B10231" s="2" t="s">
        <v>7259</v>
      </c>
      <c r="C10231" s="2" t="str">
        <f t="shared" si="1"/>
        <v>265904926 FARO STOP SOBREELEV      CEC</v>
      </c>
      <c r="D10231" s="3">
        <v>8758761.0</v>
      </c>
      <c r="E10231" s="3"/>
    </row>
    <row r="10232">
      <c r="A10232" s="1">
        <v>7.700410274E9</v>
      </c>
      <c r="B10232" s="2" t="s">
        <v>7260</v>
      </c>
      <c r="C10232" s="2" t="str">
        <f t="shared" si="1"/>
        <v>7700410274 MOLDURA PTA LATERAL IZQ  CEC</v>
      </c>
      <c r="D10232" s="3">
        <v>8757359.0</v>
      </c>
      <c r="E10232" s="3"/>
    </row>
    <row r="10233">
      <c r="A10233" s="1">
        <v>7323001.0</v>
      </c>
      <c r="B10233" s="2" t="s">
        <v>7261</v>
      </c>
      <c r="C10233" s="2" t="str">
        <f t="shared" si="1"/>
        <v>7323001 TECHO TRAS               A1D</v>
      </c>
      <c r="D10233" s="3">
        <v>8757104.0</v>
      </c>
      <c r="E10233" s="3"/>
    </row>
    <row r="10234">
      <c r="A10234" s="1">
        <v>2.1559728E8</v>
      </c>
      <c r="B10234" s="2" t="s">
        <v>1184</v>
      </c>
      <c r="C10234" s="2" t="str">
        <f t="shared" si="1"/>
        <v>215597280 GUIDE AIR G              CEC</v>
      </c>
      <c r="D10234" s="3">
        <v>8753832.0</v>
      </c>
      <c r="E10234" s="3"/>
    </row>
    <row r="10235">
      <c r="A10235" s="1">
        <v>5.4302608E8</v>
      </c>
      <c r="B10235" s="2" t="s">
        <v>7262</v>
      </c>
      <c r="C10235" s="2" t="str">
        <f t="shared" si="1"/>
        <v>543026080 AMORTIGUADOR DEL KW XBB  CEC</v>
      </c>
      <c r="D10235" s="3">
        <v>8753264.0</v>
      </c>
      <c r="E10235" s="3"/>
    </row>
    <row r="10236">
      <c r="A10236" s="1">
        <v>2.40111821E8</v>
      </c>
      <c r="B10236" s="2" t="s">
        <v>7263</v>
      </c>
      <c r="C10236" s="2" t="str">
        <f t="shared" si="1"/>
        <v>240111821 MAZO MOTOR L90/MB        CEC</v>
      </c>
      <c r="D10236" s="3">
        <v>8752301.0</v>
      </c>
      <c r="E10236" s="3"/>
    </row>
    <row r="10237">
      <c r="A10237" s="1">
        <v>5.08422332E8</v>
      </c>
      <c r="B10237" s="2" t="s">
        <v>7264</v>
      </c>
      <c r="C10237" s="2" t="str">
        <f t="shared" si="1"/>
        <v>508422332 PROTECTOR BAJO MOTOR, DERCEC</v>
      </c>
      <c r="D10237" s="3">
        <v>8750576.0</v>
      </c>
      <c r="E10237" s="3"/>
    </row>
    <row r="10238">
      <c r="A10238" s="1">
        <v>7.70010935E9</v>
      </c>
      <c r="B10238" s="2" t="s">
        <v>7265</v>
      </c>
      <c r="C10238" s="2" t="str">
        <f t="shared" si="1"/>
        <v>7700109350 TAPA MOTOR               A1D</v>
      </c>
      <c r="D10238" s="3">
        <v>8745733.0</v>
      </c>
      <c r="E10238" s="3"/>
    </row>
    <row r="10239">
      <c r="A10239" s="1">
        <v>2655550.0</v>
      </c>
      <c r="B10239" s="2" t="s">
        <v>2050</v>
      </c>
      <c r="C10239" s="2" t="str">
        <f t="shared" si="1"/>
        <v>2655550 COLECC LUZ STOP I AK     CEC</v>
      </c>
      <c r="D10239" s="3">
        <v>8745406.0</v>
      </c>
      <c r="E10239" s="3"/>
    </row>
    <row r="10240">
      <c r="A10240" s="1">
        <v>7.701471582E9</v>
      </c>
      <c r="B10240" s="2" t="s">
        <v>7266</v>
      </c>
      <c r="C10240" s="2" t="str">
        <f t="shared" si="1"/>
        <v>7701471582 CILINDRO DER.CON CODIGO  CEC</v>
      </c>
      <c r="D10240" s="3">
        <v>8744761.0</v>
      </c>
      <c r="E10240" s="3"/>
    </row>
    <row r="10241">
      <c r="A10241" s="1">
        <v>7.701410287E9</v>
      </c>
      <c r="B10241" s="2" t="s">
        <v>7267</v>
      </c>
      <c r="C10241" s="2" t="str">
        <f t="shared" si="1"/>
        <v>7701410287 ENGANCHE TRASERO SCENIC  B1E</v>
      </c>
      <c r="D10241" s="3">
        <v>8743789.0</v>
      </c>
      <c r="E10241" s="3"/>
    </row>
    <row r="10242">
      <c r="A10242" s="1">
        <v>7.701059205E9</v>
      </c>
      <c r="B10242" s="2" t="s">
        <v>7268</v>
      </c>
      <c r="C10242" s="2" t="str">
        <f t="shared" si="1"/>
        <v>7701059205 MOTOR GMV DENSO          CEC</v>
      </c>
      <c r="D10242" s="3">
        <v>8743450.0</v>
      </c>
      <c r="E10242" s="3"/>
    </row>
    <row r="10243">
      <c r="A10243" s="1">
        <v>3.60100013E8</v>
      </c>
      <c r="B10243" s="2" t="s">
        <v>5172</v>
      </c>
      <c r="C10243" s="2" t="str">
        <f t="shared" si="1"/>
        <v>360100013 MECANISMO FRENO ESTACIONACEC</v>
      </c>
      <c r="D10243" s="3">
        <v>8739616.0</v>
      </c>
      <c r="E10243" s="3"/>
    </row>
    <row r="10244">
      <c r="A10244" s="1">
        <v>6.20924773E8</v>
      </c>
      <c r="B10244" s="2" t="s">
        <v>7269</v>
      </c>
      <c r="C10244" s="2" t="str">
        <f t="shared" si="1"/>
        <v>620924773 ABSORBEDOR INFERIOR PARAGCEC</v>
      </c>
      <c r="D10244" s="3">
        <v>8739055.0</v>
      </c>
      <c r="E10244" s="3"/>
    </row>
    <row r="10245">
      <c r="A10245" s="1">
        <v>2373100.0</v>
      </c>
      <c r="B10245" s="2" t="s">
        <v>7270</v>
      </c>
      <c r="C10245" s="2" t="str">
        <f t="shared" si="1"/>
        <v>2373100 SENSOR POSICION CIGUENAL C1B</v>
      </c>
      <c r="D10245" s="3">
        <v>8738907.0</v>
      </c>
      <c r="E10245" s="3"/>
    </row>
    <row r="10246">
      <c r="A10246" s="1">
        <v>7.701066676E9</v>
      </c>
      <c r="B10246" s="2" t="s">
        <v>3772</v>
      </c>
      <c r="C10246" s="2" t="str">
        <f t="shared" si="1"/>
        <v>7701066676 CAPTOR PRESION           CEC</v>
      </c>
      <c r="D10246" s="3">
        <v>8738907.0</v>
      </c>
      <c r="E10246" s="3"/>
    </row>
    <row r="10247">
      <c r="A10247" s="1">
        <v>7.701206235E9</v>
      </c>
      <c r="B10247" s="2" t="s">
        <v>7271</v>
      </c>
      <c r="C10247" s="2" t="str">
        <f t="shared" si="1"/>
        <v>7701206235 UNIDAD VACIO             C1B</v>
      </c>
      <c r="D10247" s="3">
        <v>8737850.0</v>
      </c>
      <c r="E10247" s="3"/>
    </row>
    <row r="10248">
      <c r="A10248" s="1">
        <v>7.700432842E9</v>
      </c>
      <c r="B10248" s="2" t="s">
        <v>7272</v>
      </c>
      <c r="C10248" s="2" t="str">
        <f t="shared" si="1"/>
        <v>7700432842 VOLANTE DIRECC.3BRAZ.CUERCEC</v>
      </c>
      <c r="D10248" s="3">
        <v>8736114.0</v>
      </c>
      <c r="E10248" s="3"/>
    </row>
    <row r="10249">
      <c r="A10249" s="1">
        <v>7.701055683E9</v>
      </c>
      <c r="B10249" s="2" t="s">
        <v>913</v>
      </c>
      <c r="C10249" s="2" t="str">
        <f t="shared" si="1"/>
        <v>7701055683 BASTIDOR ASTO.           CEC</v>
      </c>
      <c r="D10249" s="3">
        <v>8734415.0</v>
      </c>
      <c r="E10249" s="3"/>
    </row>
    <row r="10250">
      <c r="A10250" s="1">
        <v>6.82520084E8</v>
      </c>
      <c r="B10250" s="2" t="s">
        <v>2740</v>
      </c>
      <c r="C10250" s="2" t="str">
        <f t="shared" si="1"/>
        <v>682520084 TAPA GUANTERA            CEC</v>
      </c>
      <c r="D10250" s="3">
        <v>8729016.0</v>
      </c>
      <c r="E10250" s="3"/>
    </row>
    <row r="10251">
      <c r="A10251" s="1">
        <v>2.25744204E8</v>
      </c>
      <c r="B10251" s="2" t="s">
        <v>7273</v>
      </c>
      <c r="C10251" s="2" t="str">
        <f t="shared" si="1"/>
        <v>225744204 JB3*957 AMARILLO         CEC</v>
      </c>
      <c r="D10251" s="3">
        <v>8728800.0</v>
      </c>
      <c r="E10251" s="3"/>
    </row>
    <row r="10252">
      <c r="A10252" s="1">
        <v>2.25744205E8</v>
      </c>
      <c r="B10252" s="2" t="s">
        <v>7274</v>
      </c>
      <c r="C10252" s="2" t="str">
        <f t="shared" si="1"/>
        <v>225744205 JB3*957 MARRON           CEC</v>
      </c>
      <c r="D10252" s="3">
        <v>8728800.0</v>
      </c>
      <c r="E10252" s="3"/>
    </row>
    <row r="10253">
      <c r="A10253" s="1">
        <v>2.25744206E8</v>
      </c>
      <c r="B10253" s="2" t="s">
        <v>7275</v>
      </c>
      <c r="C10253" s="2" t="str">
        <f t="shared" si="1"/>
        <v>225744206 JB3*957 DANADA           CEC</v>
      </c>
      <c r="D10253" s="3">
        <v>8728800.0</v>
      </c>
      <c r="E10253" s="3"/>
    </row>
    <row r="10254">
      <c r="A10254" s="1">
        <v>5.45016805E8</v>
      </c>
      <c r="B10254" s="2" t="s">
        <v>7276</v>
      </c>
      <c r="C10254" s="2" t="str">
        <f t="shared" si="1"/>
        <v>545016805 BRAZO SUSPENSION DELANT  CEC</v>
      </c>
      <c r="D10254" s="3">
        <v>8727770.0</v>
      </c>
      <c r="E10254" s="3"/>
    </row>
    <row r="10255">
      <c r="A10255" s="1">
        <v>2.25242678E8</v>
      </c>
      <c r="B10255" s="2" t="s">
        <v>7277</v>
      </c>
      <c r="C10255" s="2" t="str">
        <f t="shared" si="1"/>
        <v>225242678 CAJON OFERTA CAR81       CEC</v>
      </c>
      <c r="D10255" s="3">
        <v>8724010.0</v>
      </c>
      <c r="E10255" s="3"/>
    </row>
    <row r="10256">
      <c r="A10256" s="1">
        <v>6.025170804E9</v>
      </c>
      <c r="B10256" s="2" t="s">
        <v>7278</v>
      </c>
      <c r="C10256" s="2" t="str">
        <f t="shared" si="1"/>
        <v>6025170804 PROYECTOR DELANTERO DER. A1D</v>
      </c>
      <c r="D10256" s="3">
        <v>8723400.0</v>
      </c>
      <c r="E10256" s="3"/>
    </row>
    <row r="10257">
      <c r="A10257" s="1">
        <v>7.701206455E9</v>
      </c>
      <c r="B10257" s="2" t="s">
        <v>7279</v>
      </c>
      <c r="C10257" s="2" t="str">
        <f t="shared" si="1"/>
        <v>7701206455 INSONORIZANTE CARCAZA    CEC</v>
      </c>
      <c r="D10257" s="3">
        <v>8722868.0</v>
      </c>
      <c r="E10257" s="3"/>
    </row>
    <row r="10258">
      <c r="A10258" s="1">
        <v>7.700415963E9</v>
      </c>
      <c r="B10258" s="2" t="s">
        <v>4724</v>
      </c>
      <c r="C10258" s="2" t="str">
        <f t="shared" si="1"/>
        <v>7700415963 PANEL TAPIZADO PUERTA    A1D</v>
      </c>
      <c r="D10258" s="3">
        <v>8721893.0</v>
      </c>
      <c r="E10258" s="3"/>
    </row>
    <row r="10259">
      <c r="A10259" s="1">
        <v>4.91108814E8</v>
      </c>
      <c r="B10259" s="2" t="s">
        <v>7280</v>
      </c>
      <c r="C10259" s="2" t="str">
        <f t="shared" si="1"/>
        <v>491108814 BOMBA SERVO DIRECCIO     CEC</v>
      </c>
      <c r="D10259" s="3">
        <v>8717933.0</v>
      </c>
      <c r="E10259" s="3"/>
    </row>
    <row r="10260">
      <c r="A10260" s="1">
        <v>5.43028029E8</v>
      </c>
      <c r="B10260" s="2" t="s">
        <v>7281</v>
      </c>
      <c r="C10260" s="2" t="str">
        <f t="shared" si="1"/>
        <v>543028029 AMORTIGUAD DEL   C40     CEC</v>
      </c>
      <c r="D10260" s="3">
        <v>8716429.0</v>
      </c>
      <c r="E10260" s="3"/>
    </row>
    <row r="10261">
      <c r="A10261" s="1">
        <v>7.701205741E9</v>
      </c>
      <c r="B10261" s="2" t="s">
        <v>6977</v>
      </c>
      <c r="C10261" s="2" t="str">
        <f t="shared" si="1"/>
        <v>7701205741 SERVO FRENO              C1B</v>
      </c>
      <c r="D10261" s="3">
        <v>8712768.0</v>
      </c>
      <c r="E10261" s="3"/>
    </row>
    <row r="10262">
      <c r="A10262" s="1">
        <v>7.700826973E9</v>
      </c>
      <c r="B10262" s="2" t="s">
        <v>7282</v>
      </c>
      <c r="C10262" s="2" t="str">
        <f t="shared" si="1"/>
        <v>7700826973 MANGUERA SUP.            C1B</v>
      </c>
      <c r="D10262" s="3">
        <v>8711609.0</v>
      </c>
      <c r="E10262" s="3"/>
    </row>
    <row r="10263">
      <c r="A10263" s="1">
        <v>7.700785633E9</v>
      </c>
      <c r="B10263" s="2" t="s">
        <v>7172</v>
      </c>
      <c r="C10263" s="2" t="str">
        <f t="shared" si="1"/>
        <v>7700785633 LEVANTA VIDRIOS          CEC</v>
      </c>
      <c r="D10263" s="3">
        <v>8710996.0</v>
      </c>
      <c r="E10263" s="3"/>
    </row>
    <row r="10264">
      <c r="A10264" s="1">
        <v>2.00106886E8</v>
      </c>
      <c r="B10264" s="2" t="s">
        <v>7283</v>
      </c>
      <c r="C10264" s="2" t="str">
        <f t="shared" si="1"/>
        <v>200106886 TUBO INTERMEDIO ESCAPE FLCEC</v>
      </c>
      <c r="D10264" s="3">
        <v>8709953.0</v>
      </c>
      <c r="E10264" s="3"/>
    </row>
    <row r="10265">
      <c r="A10265" s="1">
        <v>7.700425863E9</v>
      </c>
      <c r="B10265" s="2" t="s">
        <v>4763</v>
      </c>
      <c r="C10265" s="2" t="str">
        <f t="shared" si="1"/>
        <v>7700425863 TAPIZ TRASERO            CEC</v>
      </c>
      <c r="D10265" s="3">
        <v>8708595.0</v>
      </c>
      <c r="E10265" s="3"/>
    </row>
    <row r="10266">
      <c r="A10266" s="1">
        <v>7.70043245E9</v>
      </c>
      <c r="B10266" s="2" t="s">
        <v>7284</v>
      </c>
      <c r="C10266" s="2" t="str">
        <f t="shared" si="1"/>
        <v>7700432450 ALFOMBRA COMPAR.BAUL     C1B</v>
      </c>
      <c r="D10266" s="3">
        <v>8708595.0</v>
      </c>
      <c r="E10266" s="3"/>
    </row>
    <row r="10267">
      <c r="A10267" s="1">
        <v>7.701038648E9</v>
      </c>
      <c r="B10267" s="2" t="s">
        <v>7285</v>
      </c>
      <c r="C10267" s="2" t="str">
        <f t="shared" si="1"/>
        <v>7701038648 ALFOMBRA BAUL            CEC</v>
      </c>
      <c r="D10267" s="3">
        <v>8708595.0</v>
      </c>
      <c r="E10267" s="3"/>
    </row>
    <row r="10268">
      <c r="A10268" s="1">
        <v>3.96004652E8</v>
      </c>
      <c r="B10268" s="2" t="s">
        <v>1357</v>
      </c>
      <c r="C10268" s="2" t="str">
        <f t="shared" si="1"/>
        <v>396004652 TRANSMISION LATER        CEC</v>
      </c>
      <c r="D10268" s="3">
        <v>8706174.0</v>
      </c>
      <c r="E10268" s="3"/>
    </row>
    <row r="10269">
      <c r="A10269" s="1">
        <v>4.76603476E8</v>
      </c>
      <c r="B10269" s="2" t="s">
        <v>2244</v>
      </c>
      <c r="C10269" s="2" t="str">
        <f t="shared" si="1"/>
        <v>476603476 BLOQUE HIDRAULICO ABS    CEC</v>
      </c>
      <c r="D10269" s="3">
        <v>8704826.0</v>
      </c>
      <c r="E10269" s="3"/>
    </row>
    <row r="10270">
      <c r="A10270" s="1">
        <v>7.701043966E9</v>
      </c>
      <c r="B10270" s="2" t="s">
        <v>7286</v>
      </c>
      <c r="C10270" s="2" t="str">
        <f t="shared" si="1"/>
        <v>7701043966 SOPORTE ENCAUSADOR GMV   CEC</v>
      </c>
      <c r="D10270" s="3">
        <v>8704440.0</v>
      </c>
      <c r="E10270" s="3"/>
    </row>
    <row r="10271">
      <c r="A10271" s="1">
        <v>2.54500002E8</v>
      </c>
      <c r="B10271" s="2" t="s">
        <v>4747</v>
      </c>
      <c r="C10271" s="2" t="str">
        <f t="shared" si="1"/>
        <v>254500002 INTERRUPTOR              CEC</v>
      </c>
      <c r="D10271" s="3">
        <v>8703807.0</v>
      </c>
      <c r="E10271" s="3"/>
    </row>
    <row r="10272">
      <c r="A10272" s="1">
        <v>7.701205534E9</v>
      </c>
      <c r="B10272" s="2" t="s">
        <v>7287</v>
      </c>
      <c r="C10272" s="2" t="str">
        <f t="shared" si="1"/>
        <v>7701205534 COLECC.CERRADURA Y LLAVESCEC</v>
      </c>
      <c r="D10272" s="3">
        <v>8701923.0</v>
      </c>
      <c r="E10272" s="3"/>
    </row>
    <row r="10273">
      <c r="A10273" s="1">
        <v>7.700111951E9</v>
      </c>
      <c r="B10273" s="2" t="s">
        <v>7288</v>
      </c>
      <c r="C10273" s="2" t="str">
        <f t="shared" si="1"/>
        <v>7700111951 POLEA DISTRIBUCION       CEC</v>
      </c>
      <c r="D10273" s="3">
        <v>8697994.0</v>
      </c>
      <c r="E10273" s="3"/>
    </row>
    <row r="10274">
      <c r="A10274" s="1">
        <v>7323001.0</v>
      </c>
      <c r="B10274" s="2" t="s">
        <v>7289</v>
      </c>
      <c r="C10274" s="2" t="str">
        <f t="shared" si="1"/>
        <v>7323001 TECHO PARTE DEL          A1D</v>
      </c>
      <c r="D10274" s="3">
        <v>8697789.0</v>
      </c>
      <c r="E10274" s="3"/>
    </row>
    <row r="10275">
      <c r="A10275" s="1">
        <v>2.25245492E8</v>
      </c>
      <c r="B10275" s="2" t="s">
        <v>7290</v>
      </c>
      <c r="C10275" s="2" t="str">
        <f t="shared" si="1"/>
        <v>225245492 SENSO 4OJ GRISCUA NC     B1E</v>
      </c>
      <c r="D10275" s="3">
        <v>8696616.0</v>
      </c>
      <c r="E10275" s="3"/>
    </row>
    <row r="10276">
      <c r="A10276" s="1">
        <v>7.69011939E8</v>
      </c>
      <c r="B10276" s="2" t="s">
        <v>7291</v>
      </c>
      <c r="C10276" s="2" t="str">
        <f t="shared" si="1"/>
        <v>769011939 PANEL                    N1N</v>
      </c>
      <c r="D10276" s="3">
        <v>8695924.0</v>
      </c>
      <c r="E10276" s="3"/>
    </row>
    <row r="10277">
      <c r="A10277" s="1">
        <v>7.700838596E9</v>
      </c>
      <c r="B10277" s="2" t="s">
        <v>7230</v>
      </c>
      <c r="C10277" s="2" t="str">
        <f t="shared" si="1"/>
        <v>7700838596 LEVANTAVIDRIO MANUAL TRASCEC</v>
      </c>
      <c r="D10277" s="3">
        <v>8695880.0</v>
      </c>
      <c r="E10277" s="3"/>
    </row>
    <row r="10278">
      <c r="A10278" s="1">
        <v>2.257691E8</v>
      </c>
      <c r="B10278" s="2" t="s">
        <v>7292</v>
      </c>
      <c r="C10278" s="2" t="str">
        <f t="shared" si="1"/>
        <v>225769100 JB1-116 NEGRO            N1N</v>
      </c>
      <c r="D10278" s="3">
        <v>8695356.0</v>
      </c>
      <c r="E10278" s="3"/>
    </row>
    <row r="10279">
      <c r="A10279" s="1">
        <v>2.257478E8</v>
      </c>
      <c r="B10279" s="2" t="s">
        <v>7293</v>
      </c>
      <c r="C10279" s="2" t="str">
        <f t="shared" si="1"/>
        <v>225747800 CASCO CARROCERIA TWINGO  CEC</v>
      </c>
      <c r="D10279" s="3">
        <v>8694049.0</v>
      </c>
      <c r="E10279" s="3"/>
    </row>
    <row r="10280">
      <c r="A10280" s="1">
        <v>2.25245489E8</v>
      </c>
      <c r="B10280" s="2" t="s">
        <v>7294</v>
      </c>
      <c r="C10280" s="2" t="str">
        <f t="shared" si="1"/>
        <v>225245489 SENSOR 4 OJ ROJO  NC     B1E</v>
      </c>
      <c r="D10280" s="3">
        <v>8693961.0</v>
      </c>
      <c r="E10280" s="3"/>
    </row>
    <row r="10281">
      <c r="A10281" s="1">
        <v>7.700354142E9</v>
      </c>
      <c r="B10281" s="2" t="s">
        <v>7295</v>
      </c>
      <c r="C10281" s="2" t="str">
        <f t="shared" si="1"/>
        <v>7700354142 MONOGRAMA PORTE          A1D</v>
      </c>
      <c r="D10281" s="3">
        <v>8689261.0</v>
      </c>
      <c r="E10281" s="3"/>
    </row>
    <row r="10282">
      <c r="A10282" s="1">
        <v>7.700354143E9</v>
      </c>
      <c r="B10282" s="2" t="s">
        <v>7296</v>
      </c>
      <c r="C10282" s="2" t="str">
        <f t="shared" si="1"/>
        <v>7700354143 RETROVISOR DER           A1D</v>
      </c>
      <c r="D10282" s="3">
        <v>8689261.0</v>
      </c>
      <c r="E10282" s="3"/>
    </row>
    <row r="10283">
      <c r="A10283" s="1">
        <v>7.700842289E9</v>
      </c>
      <c r="B10283" s="2" t="s">
        <v>2924</v>
      </c>
      <c r="C10283" s="2" t="str">
        <f t="shared" si="1"/>
        <v>7700842289 AIR BAG PASAJERO         A1D</v>
      </c>
      <c r="D10283" s="3">
        <v>8688943.0</v>
      </c>
      <c r="E10283" s="3"/>
    </row>
    <row r="10284">
      <c r="A10284" s="1">
        <v>2.25246146E8</v>
      </c>
      <c r="B10284" s="2" t="s">
        <v>7297</v>
      </c>
      <c r="C10284" s="2" t="str">
        <f t="shared" si="1"/>
        <v>225246146 KIT DE SEGURIDAD GENERICOB1E</v>
      </c>
      <c r="D10284" s="3">
        <v>8688770.0</v>
      </c>
      <c r="E10284" s="3"/>
    </row>
    <row r="10285">
      <c r="A10285" s="1">
        <v>7.2712322E8</v>
      </c>
      <c r="B10285" s="2" t="s">
        <v>975</v>
      </c>
      <c r="C10285" s="2" t="str">
        <f t="shared" si="1"/>
        <v>727123220 VIDRO DE PARABRISA       CEC</v>
      </c>
      <c r="D10285" s="3">
        <v>8687435.0</v>
      </c>
      <c r="E10285" s="3"/>
    </row>
    <row r="10286">
      <c r="A10286" s="1">
        <v>7.700826895E9</v>
      </c>
      <c r="B10286" s="2" t="s">
        <v>4022</v>
      </c>
      <c r="C10286" s="2" t="str">
        <f t="shared" si="1"/>
        <v>7700826895 PARABRISAS               A1D</v>
      </c>
      <c r="D10286" s="3">
        <v>8684377.0</v>
      </c>
      <c r="E10286" s="3"/>
    </row>
    <row r="10287">
      <c r="A10287" s="1">
        <v>1.49117145E8</v>
      </c>
      <c r="B10287" s="2" t="s">
        <v>7298</v>
      </c>
      <c r="C10287" s="2" t="str">
        <f t="shared" si="1"/>
        <v>149117145 TUYAU ABSORBEUR VAPEUR CACEC</v>
      </c>
      <c r="D10287" s="3">
        <v>8683864.0</v>
      </c>
      <c r="E10287" s="3"/>
    </row>
    <row r="10288">
      <c r="A10288" s="1">
        <v>7.701047262E9</v>
      </c>
      <c r="B10288" s="2" t="s">
        <v>7299</v>
      </c>
      <c r="C10288" s="2" t="str">
        <f t="shared" si="1"/>
        <v>7701047262 LLAVE CONMUTADORA        C1B</v>
      </c>
      <c r="D10288" s="3">
        <v>8683267.0</v>
      </c>
      <c r="E10288" s="3"/>
    </row>
    <row r="10289">
      <c r="A10289" s="1">
        <v>7.701463613E9</v>
      </c>
      <c r="B10289" s="2" t="s">
        <v>7300</v>
      </c>
      <c r="C10289" s="2" t="str">
        <f t="shared" si="1"/>
        <v>7701463613 MANGUITO DESL            A1D</v>
      </c>
      <c r="D10289" s="3">
        <v>8681326.0</v>
      </c>
      <c r="E10289" s="3"/>
    </row>
    <row r="10290">
      <c r="A10290" s="1">
        <v>1.11103404E8</v>
      </c>
      <c r="B10290" s="2" t="s">
        <v>7301</v>
      </c>
      <c r="C10290" s="2" t="str">
        <f t="shared" si="1"/>
        <v>111103404 CARTER HUILE MOTEUR ASS  CEC</v>
      </c>
      <c r="D10290" s="3">
        <v>8679973.0</v>
      </c>
      <c r="E10290" s="3"/>
    </row>
    <row r="10291">
      <c r="A10291" s="1">
        <v>7.700844765E9</v>
      </c>
      <c r="B10291" s="2" t="s">
        <v>7302</v>
      </c>
      <c r="C10291" s="2" t="str">
        <f t="shared" si="1"/>
        <v>7700844765 GRUPO INSTRUMENTOS X56-E4A1D</v>
      </c>
      <c r="D10291" s="3">
        <v>8679701.0</v>
      </c>
      <c r="E10291" s="3"/>
    </row>
    <row r="10292">
      <c r="A10292" s="1">
        <v>1.75063451E8</v>
      </c>
      <c r="B10292" s="2" t="s">
        <v>5263</v>
      </c>
      <c r="C10292" s="2" t="str">
        <f t="shared" si="1"/>
        <v>175063451 TUBO ALIMENTACION COMBUSTCEC</v>
      </c>
      <c r="D10292" s="3">
        <v>8679173.0</v>
      </c>
      <c r="E10292" s="3"/>
    </row>
    <row r="10293">
      <c r="A10293" s="1">
        <v>2.56103535E8</v>
      </c>
      <c r="B10293" s="2" t="s">
        <v>7303</v>
      </c>
      <c r="C10293" s="2" t="str">
        <f t="shared" si="1"/>
        <v>256103535 AVISADOR ACUSTICO        CEC</v>
      </c>
      <c r="D10293" s="3">
        <v>8677569.0</v>
      </c>
      <c r="E10293" s="3"/>
    </row>
    <row r="10294">
      <c r="A10294" s="1">
        <v>1751153.0</v>
      </c>
      <c r="B10294" s="2" t="s">
        <v>7304</v>
      </c>
      <c r="C10294" s="2" t="str">
        <f t="shared" si="1"/>
        <v>1751153 TUBO COMBUSTIBLE RETORNO CEC</v>
      </c>
      <c r="D10294" s="3">
        <v>8674726.0</v>
      </c>
      <c r="E10294" s="3"/>
    </row>
    <row r="10295">
      <c r="A10295" s="1">
        <v>4.76603485E8</v>
      </c>
      <c r="B10295" s="2" t="s">
        <v>2244</v>
      </c>
      <c r="C10295" s="2" t="str">
        <f t="shared" si="1"/>
        <v>476603485 BLOQUE HIDRAULICO ABS    CEC</v>
      </c>
      <c r="D10295" s="3">
        <v>8672015.0</v>
      </c>
      <c r="E10295" s="3"/>
    </row>
    <row r="10296">
      <c r="A10296" s="1">
        <v>7.701207734E9</v>
      </c>
      <c r="B10296" s="2" t="s">
        <v>4038</v>
      </c>
      <c r="C10296" s="2" t="str">
        <f t="shared" si="1"/>
        <v>7701207734 TULIPA CENTRAL           A1D</v>
      </c>
      <c r="D10296" s="3">
        <v>8671478.0</v>
      </c>
      <c r="E10296" s="3"/>
    </row>
    <row r="10297">
      <c r="A10297" s="1">
        <v>7.701207736E9</v>
      </c>
      <c r="B10297" s="2" t="s">
        <v>4038</v>
      </c>
      <c r="C10297" s="2" t="str">
        <f t="shared" si="1"/>
        <v>7701207736 TULIPA CENTRAL           A1D</v>
      </c>
      <c r="D10297" s="3">
        <v>8671478.0</v>
      </c>
      <c r="E10297" s="3"/>
    </row>
    <row r="10298">
      <c r="A10298" s="1">
        <v>7.701207737E9</v>
      </c>
      <c r="B10298" s="2" t="s">
        <v>4038</v>
      </c>
      <c r="C10298" s="2" t="str">
        <f t="shared" si="1"/>
        <v>7701207737 TULIPA CENTRAL           A1D</v>
      </c>
      <c r="D10298" s="3">
        <v>8671478.0</v>
      </c>
      <c r="E10298" s="3"/>
    </row>
    <row r="10299">
      <c r="A10299" s="1">
        <v>7.31127786E8</v>
      </c>
      <c r="B10299" s="2" t="s">
        <v>570</v>
      </c>
      <c r="C10299" s="2" t="str">
        <f t="shared" si="1"/>
        <v>731127786 TECHO                    CEC</v>
      </c>
      <c r="D10299" s="3">
        <v>8670642.0</v>
      </c>
      <c r="E10299" s="3"/>
    </row>
    <row r="10300">
      <c r="A10300" s="1">
        <v>4.00140044E8</v>
      </c>
      <c r="B10300" s="2" t="s">
        <v>7305</v>
      </c>
      <c r="C10300" s="2" t="str">
        <f t="shared" si="1"/>
        <v>400140044 PORTAMANG DE DCH         CEC</v>
      </c>
      <c r="D10300" s="3">
        <v>8664445.0</v>
      </c>
      <c r="E10300" s="3"/>
    </row>
    <row r="10301">
      <c r="A10301" s="1">
        <v>7.700303542E9</v>
      </c>
      <c r="B10301" s="2" t="s">
        <v>7306</v>
      </c>
      <c r="C10301" s="2" t="str">
        <f t="shared" si="1"/>
        <v>7700303542 LEVANTAVID.MANUAL DEL.IZQC1B</v>
      </c>
      <c r="D10301" s="3">
        <v>8662958.0</v>
      </c>
      <c r="E10301" s="3"/>
    </row>
    <row r="10302">
      <c r="A10302" s="1">
        <v>2.25242776E8</v>
      </c>
      <c r="B10302" s="2" t="s">
        <v>7307</v>
      </c>
      <c r="C10302" s="2" t="str">
        <f t="shared" si="1"/>
        <v>225242776 CAJON OFERTA MOT06       HEG</v>
      </c>
      <c r="D10302" s="3">
        <v>8659193.0</v>
      </c>
      <c r="E10302" s="3"/>
    </row>
    <row r="10303">
      <c r="A10303" s="1">
        <v>1.47357493E8</v>
      </c>
      <c r="B10303" s="2" t="s">
        <v>7308</v>
      </c>
      <c r="C10303" s="2" t="str">
        <f t="shared" si="1"/>
        <v>147357493 INTERCAMBIADOR RECICLAJE CEC</v>
      </c>
      <c r="D10303" s="3">
        <v>8655683.0</v>
      </c>
      <c r="E10303" s="3"/>
    </row>
    <row r="10304">
      <c r="A10304" s="1">
        <v>7.700436472E9</v>
      </c>
      <c r="B10304" s="2" t="s">
        <v>1362</v>
      </c>
      <c r="C10304" s="2" t="str">
        <f t="shared" si="1"/>
        <v>7700436472 GRUPO DE INSTRUMENTOS    CEC</v>
      </c>
      <c r="D10304" s="3">
        <v>8654833.0</v>
      </c>
      <c r="E10304" s="3"/>
    </row>
    <row r="10305">
      <c r="A10305" s="1">
        <v>7.700799475E9</v>
      </c>
      <c r="B10305" s="2" t="s">
        <v>7309</v>
      </c>
      <c r="C10305" s="2" t="str">
        <f t="shared" si="1"/>
        <v>7700799475 LEVANTAVID ELECTRICO IZQ.CEC</v>
      </c>
      <c r="D10305" s="3">
        <v>8653762.0</v>
      </c>
      <c r="E10305" s="3"/>
    </row>
    <row r="10306">
      <c r="A10306" s="1">
        <v>7.701064228E9</v>
      </c>
      <c r="B10306" s="2" t="s">
        <v>4863</v>
      </c>
      <c r="C10306" s="2" t="str">
        <f t="shared" si="1"/>
        <v>7701064228 CONMUTADOR LIMPIAPARABRISCEC</v>
      </c>
      <c r="D10306" s="3">
        <v>8653547.0</v>
      </c>
      <c r="E10306" s="3"/>
    </row>
    <row r="10307">
      <c r="A10307" s="1">
        <v>1.30243613E8</v>
      </c>
      <c r="B10307" s="2" t="s">
        <v>7310</v>
      </c>
      <c r="C10307" s="2" t="str">
        <f t="shared" si="1"/>
        <v>130243613 ENGRANAJE ARBOL LEVAS    A1D</v>
      </c>
      <c r="D10307" s="3">
        <v>8653340.0</v>
      </c>
      <c r="E10307" s="3"/>
    </row>
    <row r="10308">
      <c r="A10308" s="1">
        <v>2.25240795E8</v>
      </c>
      <c r="B10308" s="2" t="s">
        <v>7311</v>
      </c>
      <c r="C10308" s="2" t="str">
        <f t="shared" si="1"/>
        <v>225240795 KIT LEVANTAVDR MEGAN PHIIA1D</v>
      </c>
      <c r="D10308" s="3">
        <v>8651245.0</v>
      </c>
      <c r="E10308" s="3"/>
    </row>
    <row r="10309">
      <c r="A10309" s="1">
        <v>4.41263507E8</v>
      </c>
      <c r="B10309" s="2" t="s">
        <v>7312</v>
      </c>
      <c r="C10309" s="2" t="str">
        <f t="shared" si="1"/>
        <v>441263507 PISTON CYLINDRE RECEPTEURCEC</v>
      </c>
      <c r="D10309" s="3">
        <v>8649389.0</v>
      </c>
      <c r="E10309" s="3"/>
    </row>
    <row r="10310">
      <c r="A10310" s="1">
        <v>1132050.0</v>
      </c>
      <c r="B10310" s="2" t="s">
        <v>2741</v>
      </c>
      <c r="C10310" s="2" t="str">
        <f t="shared" si="1"/>
        <v>1132050 AISLADOR MONTAJE MOTOR TRCEC</v>
      </c>
      <c r="D10310" s="3">
        <v>8649323.0</v>
      </c>
      <c r="E10310" s="3"/>
    </row>
    <row r="10311">
      <c r="A10311" s="1">
        <v>6.000073725E9</v>
      </c>
      <c r="B10311" s="2" t="s">
        <v>7313</v>
      </c>
      <c r="C10311" s="2" t="str">
        <f t="shared" si="1"/>
        <v>6000073725 CABLE PRINCIPAL ABS      CEC</v>
      </c>
      <c r="D10311" s="3">
        <v>8649063.0</v>
      </c>
      <c r="E10311" s="3"/>
    </row>
    <row r="10312">
      <c r="A10312" s="1">
        <v>7.701038748E9</v>
      </c>
      <c r="B10312" s="2" t="s">
        <v>7314</v>
      </c>
      <c r="C10312" s="2" t="str">
        <f t="shared" si="1"/>
        <v>7701038748 CAJA ELECTR.MOTOR TECHO  CEC</v>
      </c>
      <c r="D10312" s="3">
        <v>8647120.0</v>
      </c>
      <c r="E10312" s="3"/>
    </row>
    <row r="10313">
      <c r="A10313" s="1">
        <v>7.67481802E8</v>
      </c>
      <c r="B10313" s="2" t="s">
        <v>7315</v>
      </c>
      <c r="C10313" s="2" t="str">
        <f t="shared" si="1"/>
        <v>767481802 PASARUEDAS TRASERO DERECHCEC</v>
      </c>
      <c r="D10313" s="3">
        <v>8646373.0</v>
      </c>
      <c r="E10313" s="3"/>
    </row>
    <row r="10314">
      <c r="A10314" s="1">
        <v>4.40601843E8</v>
      </c>
      <c r="B10314" s="2" t="s">
        <v>2476</v>
      </c>
      <c r="C10314" s="2" t="str">
        <f t="shared" si="1"/>
        <v>440601843 COLECCION ZAPATAS FRENOS CEC</v>
      </c>
      <c r="D10314" s="3">
        <v>8645621.0</v>
      </c>
      <c r="E10314" s="3"/>
    </row>
    <row r="10315">
      <c r="A10315" s="1">
        <v>4.88104415E8</v>
      </c>
      <c r="B10315" s="2" t="s">
        <v>326</v>
      </c>
      <c r="C10315" s="2" t="str">
        <f t="shared" si="1"/>
        <v>488104415 COLUMNA DIRECCION        CEC</v>
      </c>
      <c r="D10315" s="3">
        <v>8645218.0</v>
      </c>
      <c r="E10315" s="3"/>
    </row>
    <row r="10316">
      <c r="A10316" s="1">
        <v>6.001549873E9</v>
      </c>
      <c r="B10316" s="2" t="s">
        <v>7316</v>
      </c>
      <c r="C10316" s="2" t="str">
        <f t="shared" si="1"/>
        <v>6001549873 COSTADO CARROCERIA DER   CEC</v>
      </c>
      <c r="D10316" s="3">
        <v>8645081.0</v>
      </c>
      <c r="E10316" s="3"/>
    </row>
    <row r="10317">
      <c r="A10317" s="1">
        <v>7.700303552E9</v>
      </c>
      <c r="B10317" s="2" t="s">
        <v>7317</v>
      </c>
      <c r="C10317" s="2" t="str">
        <f t="shared" si="1"/>
        <v>7700303552 LEVANTAVID.MANUAL DEL.DERA1D</v>
      </c>
      <c r="D10317" s="3">
        <v>8644458.0</v>
      </c>
      <c r="E10317" s="3"/>
    </row>
    <row r="10318">
      <c r="A10318" s="1">
        <v>6.51002244E8</v>
      </c>
      <c r="B10318" s="2" t="s">
        <v>835</v>
      </c>
      <c r="C10318" s="2" t="str">
        <f t="shared" si="1"/>
        <v>651002244 CAPOT FLUENCE            CEC</v>
      </c>
      <c r="D10318" s="3">
        <v>8642815.0</v>
      </c>
      <c r="E10318" s="3"/>
    </row>
    <row r="10319">
      <c r="A10319" s="1">
        <v>4881052.0</v>
      </c>
      <c r="B10319" s="2" t="s">
        <v>2834</v>
      </c>
      <c r="C10319" s="2" t="str">
        <f t="shared" si="1"/>
        <v>4881052 COLUMNA DE DIRECCION U60CEC</v>
      </c>
      <c r="D10319" s="3">
        <v>8642728.0</v>
      </c>
      <c r="E10319" s="3"/>
    </row>
    <row r="10320">
      <c r="A10320" s="1">
        <v>7.700828179E9</v>
      </c>
      <c r="B10320" s="2" t="s">
        <v>5400</v>
      </c>
      <c r="C10320" s="2" t="str">
        <f t="shared" si="1"/>
        <v>7700828179 SOPORTE PUNTA EJE DER.   CEC</v>
      </c>
      <c r="D10320" s="3">
        <v>8642451.0</v>
      </c>
      <c r="E10320" s="3"/>
    </row>
    <row r="10321">
      <c r="A10321" s="1">
        <v>7.700434451E9</v>
      </c>
      <c r="B10321" s="2" t="s">
        <v>7103</v>
      </c>
      <c r="C10321" s="2" t="str">
        <f t="shared" si="1"/>
        <v>7700434451 PLATINA PEDAL            CEC</v>
      </c>
      <c r="D10321" s="3">
        <v>8641838.0</v>
      </c>
      <c r="E10321" s="3"/>
    </row>
    <row r="10322">
      <c r="A10322" s="1">
        <v>2.25230013E8</v>
      </c>
      <c r="B10322" s="2" t="s">
        <v>7318</v>
      </c>
      <c r="C10322" s="2" t="str">
        <f t="shared" si="1"/>
        <v>225230013 PROV/MON DRIVE THE CHANGEHEG</v>
      </c>
      <c r="D10322" s="3">
        <v>8639799.0</v>
      </c>
      <c r="E10322" s="3"/>
    </row>
    <row r="10323">
      <c r="A10323" s="1">
        <v>7.701207449E9</v>
      </c>
      <c r="B10323" s="2" t="s">
        <v>7319</v>
      </c>
      <c r="C10323" s="2" t="str">
        <f t="shared" si="1"/>
        <v>7701207449 COLEC.JUNTA BOMBA COMBUSTCEC</v>
      </c>
      <c r="D10323" s="3">
        <v>8637432.0</v>
      </c>
      <c r="E10323" s="3"/>
    </row>
    <row r="10324">
      <c r="A10324" s="1">
        <v>7.64414866E8</v>
      </c>
      <c r="B10324" s="2" t="s">
        <v>7320</v>
      </c>
      <c r="C10324" s="2" t="str">
        <f t="shared" si="1"/>
        <v>764414866 ELEMENTO CIERRE GUARDAFANCEC</v>
      </c>
      <c r="D10324" s="3">
        <v>8636285.0</v>
      </c>
      <c r="E10324" s="3"/>
    </row>
    <row r="10325">
      <c r="A10325" s="1">
        <v>2.40182129E8</v>
      </c>
      <c r="B10325" s="2" t="s">
        <v>1137</v>
      </c>
      <c r="C10325" s="2" t="str">
        <f t="shared" si="1"/>
        <v>240182129 MAZO PDB                 CEC</v>
      </c>
      <c r="D10325" s="3">
        <v>8636014.0</v>
      </c>
      <c r="E10325" s="3"/>
    </row>
    <row r="10326">
      <c r="A10326" s="1">
        <v>2.25242584E8</v>
      </c>
      <c r="B10326" s="2" t="s">
        <v>7321</v>
      </c>
      <c r="C10326" s="2" t="str">
        <f t="shared" si="1"/>
        <v>225242584 CAJON OFERTA CAR172      HEG</v>
      </c>
      <c r="D10326" s="3">
        <v>8635377.0</v>
      </c>
      <c r="E10326" s="3"/>
    </row>
    <row r="10327">
      <c r="A10327" s="1">
        <v>5512050.0</v>
      </c>
      <c r="B10327" s="2" t="s">
        <v>7322</v>
      </c>
      <c r="C10327" s="2" t="str">
        <f t="shared" si="1"/>
        <v>5512050 ARTICULACION SUP SUSPENSICEC</v>
      </c>
      <c r="D10327" s="3">
        <v>8634454.0</v>
      </c>
      <c r="E10327" s="3"/>
    </row>
    <row r="10328">
      <c r="A10328" s="1">
        <v>7.700311521E9</v>
      </c>
      <c r="B10328" s="2" t="s">
        <v>7323</v>
      </c>
      <c r="C10328" s="2" t="str">
        <f t="shared" si="1"/>
        <v>7700311521 CUBIERTA ALM.ASTO.TRAS.I.CEC</v>
      </c>
      <c r="D10328" s="3">
        <v>8634214.0</v>
      </c>
      <c r="E10328" s="3"/>
    </row>
    <row r="10329">
      <c r="A10329" s="1">
        <v>7.700311522E9</v>
      </c>
      <c r="B10329" s="2" t="s">
        <v>7324</v>
      </c>
      <c r="C10329" s="2" t="str">
        <f t="shared" si="1"/>
        <v>7700311522 CUBIERTA ALM.ASTO.TRAS.D.CEC</v>
      </c>
      <c r="D10329" s="3">
        <v>8634214.0</v>
      </c>
      <c r="E10329" s="3"/>
    </row>
    <row r="10330">
      <c r="A10330" s="1">
        <v>7.701471935E9</v>
      </c>
      <c r="B10330" s="2" t="s">
        <v>7325</v>
      </c>
      <c r="C10330" s="2" t="str">
        <f t="shared" si="1"/>
        <v>7701471935 PARAGOLPE DELANTERO CONJ.C1B</v>
      </c>
      <c r="D10330" s="3">
        <v>8631193.0</v>
      </c>
      <c r="E10330" s="3"/>
    </row>
    <row r="10331">
      <c r="A10331" s="1">
        <v>7.700849576E9</v>
      </c>
      <c r="B10331" s="2" t="s">
        <v>5273</v>
      </c>
      <c r="C10331" s="2" t="str">
        <f t="shared" si="1"/>
        <v>7700849576 PANEL INT.PTA            C1B</v>
      </c>
      <c r="D10331" s="3">
        <v>8628089.0</v>
      </c>
      <c r="E10331" s="3"/>
    </row>
    <row r="10332">
      <c r="A10332" s="1">
        <v>7.701055192E9</v>
      </c>
      <c r="B10332" s="2" t="s">
        <v>7326</v>
      </c>
      <c r="C10332" s="2" t="str">
        <f t="shared" si="1"/>
        <v>7701055192 TAPA GUANTERA PNL INSTRUMCEC</v>
      </c>
      <c r="D10332" s="3">
        <v>8626346.0</v>
      </c>
      <c r="E10332" s="3"/>
    </row>
    <row r="10333">
      <c r="A10333" s="1">
        <v>2.84420753E8</v>
      </c>
      <c r="B10333" s="2" t="s">
        <v>7327</v>
      </c>
      <c r="C10333" s="2" t="str">
        <f t="shared" si="1"/>
        <v>284420753 CAPTOR AYUDA ESTACIONAM  CEC</v>
      </c>
      <c r="D10333" s="3">
        <v>8626329.0</v>
      </c>
      <c r="E10333" s="3"/>
    </row>
    <row r="10334">
      <c r="A10334" s="1">
        <v>6.001547913E9</v>
      </c>
      <c r="B10334" s="2" t="s">
        <v>7328</v>
      </c>
      <c r="C10334" s="2" t="str">
        <f t="shared" si="1"/>
        <v>6001547913 MOT ESSUIE-VIT AV        A1D</v>
      </c>
      <c r="D10334" s="3">
        <v>8624595.0</v>
      </c>
      <c r="E10334" s="3"/>
    </row>
    <row r="10335">
      <c r="A10335" s="1">
        <v>7.700308715E9</v>
      </c>
      <c r="B10335" s="2" t="s">
        <v>7329</v>
      </c>
      <c r="C10335" s="2" t="str">
        <f t="shared" si="1"/>
        <v>7700308715 FARO TRAS. IZQUIERDO X76 CEC</v>
      </c>
      <c r="D10335" s="3">
        <v>8624478.0</v>
      </c>
      <c r="E10335" s="3"/>
    </row>
    <row r="10336">
      <c r="A10336" s="1">
        <v>5.43023954E8</v>
      </c>
      <c r="B10336" s="2" t="s">
        <v>7330</v>
      </c>
      <c r="C10336" s="2" t="str">
        <f t="shared" si="1"/>
        <v>543023954 AMORTIGUADOR DEL X52     CEC</v>
      </c>
      <c r="D10336" s="3">
        <v>8624017.0</v>
      </c>
      <c r="E10336" s="3"/>
    </row>
    <row r="10337">
      <c r="A10337" s="1">
        <v>4881051.0</v>
      </c>
      <c r="B10337" s="2" t="s">
        <v>4338</v>
      </c>
      <c r="C10337" s="2" t="str">
        <f t="shared" si="1"/>
        <v>4881051 COLUMNA DIRECCION SUPERIB1E</v>
      </c>
      <c r="D10337" s="3">
        <v>8618401.0</v>
      </c>
      <c r="E10337" s="3"/>
    </row>
    <row r="10338">
      <c r="A10338" s="1">
        <v>7.700351346E9</v>
      </c>
      <c r="B10338" s="2" t="s">
        <v>7331</v>
      </c>
      <c r="C10338" s="2" t="str">
        <f t="shared" si="1"/>
        <v>7700351346 TRABA DE CERRADURA       CEC</v>
      </c>
      <c r="D10338" s="3">
        <v>8617341.0</v>
      </c>
      <c r="E10338" s="3"/>
    </row>
    <row r="10339">
      <c r="A10339" s="1">
        <v>5.5020007E8</v>
      </c>
      <c r="B10339" s="2" t="s">
        <v>3801</v>
      </c>
      <c r="C10339" s="2" t="str">
        <f t="shared" si="1"/>
        <v>550200070 RESORTE SUSP             CEC</v>
      </c>
      <c r="D10339" s="3">
        <v>8616025.0</v>
      </c>
      <c r="E10339" s="3"/>
    </row>
    <row r="10340">
      <c r="A10340" s="1">
        <v>5.50200074E8</v>
      </c>
      <c r="B10340" s="2" t="s">
        <v>7065</v>
      </c>
      <c r="C10340" s="2" t="str">
        <f t="shared" si="1"/>
        <v>550200074 RESORTE SUSP TRAS        CEC</v>
      </c>
      <c r="D10340" s="3">
        <v>8616025.0</v>
      </c>
      <c r="E10340" s="3"/>
    </row>
    <row r="10341">
      <c r="A10341" s="1">
        <v>5.50200089E8</v>
      </c>
      <c r="B10341" s="2" t="s">
        <v>3801</v>
      </c>
      <c r="C10341" s="2" t="str">
        <f t="shared" si="1"/>
        <v>550200089 RESORTE SUSP             CEC</v>
      </c>
      <c r="D10341" s="3">
        <v>8616025.0</v>
      </c>
      <c r="E10341" s="3"/>
    </row>
    <row r="10342">
      <c r="A10342" s="1">
        <v>6.23869891E8</v>
      </c>
      <c r="B10342" s="2" t="s">
        <v>7332</v>
      </c>
      <c r="C10342" s="2" t="str">
        <f t="shared" si="1"/>
        <v>623869891 ENJOLIVEUR INF D GRILLE CCEC</v>
      </c>
      <c r="D10342" s="3">
        <v>8613638.0</v>
      </c>
      <c r="E10342" s="3"/>
    </row>
    <row r="10343">
      <c r="A10343" s="1">
        <v>7.701038369E9</v>
      </c>
      <c r="B10343" s="2" t="s">
        <v>7333</v>
      </c>
      <c r="C10343" s="2" t="str">
        <f t="shared" si="1"/>
        <v>7701038369 SOPORTE MOTOR            C1B</v>
      </c>
      <c r="D10343" s="3">
        <v>8613159.0</v>
      </c>
      <c r="E10343" s="3"/>
    </row>
    <row r="10344">
      <c r="A10344" s="1">
        <v>7.700427926E9</v>
      </c>
      <c r="B10344" s="2" t="s">
        <v>7103</v>
      </c>
      <c r="C10344" s="2" t="str">
        <f t="shared" si="1"/>
        <v>7700427926 PLATINA PEDAL            CEC</v>
      </c>
      <c r="D10344" s="3">
        <v>8610270.0</v>
      </c>
      <c r="E10344" s="3"/>
    </row>
    <row r="10345">
      <c r="A10345" s="1">
        <v>2.72100237E8</v>
      </c>
      <c r="B10345" s="2" t="s">
        <v>7334</v>
      </c>
      <c r="C10345" s="2" t="str">
        <f t="shared" si="1"/>
        <v>272100237 BLOWER ASSY-AIR COND     CEC</v>
      </c>
      <c r="D10345" s="3">
        <v>8609044.0</v>
      </c>
      <c r="E10345" s="3"/>
    </row>
    <row r="10346">
      <c r="A10346" s="1">
        <v>2.81112231E8</v>
      </c>
      <c r="B10346" s="2" t="s">
        <v>7335</v>
      </c>
      <c r="C10346" s="2" t="str">
        <f t="shared" si="1"/>
        <v>281112231 RADIO CD MP3             B1E</v>
      </c>
      <c r="D10346" s="3">
        <v>8608763.0</v>
      </c>
      <c r="E10346" s="3"/>
    </row>
    <row r="10347">
      <c r="A10347" s="1">
        <v>2.75010005E8</v>
      </c>
      <c r="B10347" s="2" t="s">
        <v>3806</v>
      </c>
      <c r="C10347" s="2" t="str">
        <f t="shared" si="1"/>
        <v>275010005 MANDO CLIMATIZAD.        CEC</v>
      </c>
      <c r="D10347" s="3">
        <v>8608312.0</v>
      </c>
      <c r="E10347" s="3"/>
    </row>
    <row r="10348">
      <c r="A10348" s="1">
        <v>7.45107087E8</v>
      </c>
      <c r="B10348" s="2" t="s">
        <v>7336</v>
      </c>
      <c r="C10348" s="2" t="str">
        <f t="shared" si="1"/>
        <v>745107087 PISO TRASERO             N1N</v>
      </c>
      <c r="D10348" s="3">
        <v>8606436.0</v>
      </c>
      <c r="E10348" s="3"/>
    </row>
    <row r="10349">
      <c r="A10349" s="1">
        <v>2.40112521E8</v>
      </c>
      <c r="B10349" s="2" t="s">
        <v>7337</v>
      </c>
      <c r="C10349" s="2" t="str">
        <f t="shared" si="1"/>
        <v>240112521 CABLEADO DE MOTOR X62    CEC</v>
      </c>
      <c r="D10349" s="3">
        <v>8606052.0</v>
      </c>
      <c r="E10349" s="3"/>
    </row>
    <row r="10350">
      <c r="A10350" s="1">
        <v>7.700423089E9</v>
      </c>
      <c r="B10350" s="2" t="s">
        <v>7285</v>
      </c>
      <c r="C10350" s="2" t="str">
        <f t="shared" si="1"/>
        <v>7700423089 ALFOMBRA BAUL            CEC</v>
      </c>
      <c r="D10350" s="3">
        <v>8605726.0</v>
      </c>
      <c r="E10350" s="3"/>
    </row>
    <row r="10351">
      <c r="A10351" s="1">
        <v>6.28100562E8</v>
      </c>
      <c r="B10351" s="2" t="s">
        <v>7338</v>
      </c>
      <c r="C10351" s="2" t="str">
        <f t="shared" si="1"/>
        <v>628100562 CONVERGENTE SUPE NKG     CEC</v>
      </c>
      <c r="D10351" s="3">
        <v>8605463.0</v>
      </c>
      <c r="E10351" s="3"/>
    </row>
    <row r="10352">
      <c r="A10352" s="1">
        <v>4.65600001E8</v>
      </c>
      <c r="B10352" s="2" t="s">
        <v>6061</v>
      </c>
      <c r="C10352" s="2" t="str">
        <f t="shared" si="1"/>
        <v>465600001 SOPORTE PEDAL            A1D</v>
      </c>
      <c r="D10352" s="3">
        <v>8604877.0</v>
      </c>
      <c r="E10352" s="3"/>
    </row>
    <row r="10353">
      <c r="A10353" s="1">
        <v>7589070.0</v>
      </c>
      <c r="B10353" s="2" t="s">
        <v>7339</v>
      </c>
      <c r="C10353" s="2" t="str">
        <f t="shared" si="1"/>
        <v>7589070 PROTECTOR BAJO MOTOR     A1D</v>
      </c>
      <c r="D10353" s="3">
        <v>8604700.0</v>
      </c>
      <c r="E10353" s="3"/>
    </row>
    <row r="10354">
      <c r="A10354" s="1">
        <v>2.25245252E8</v>
      </c>
      <c r="B10354" s="2" t="s">
        <v>7340</v>
      </c>
      <c r="C10354" s="2" t="str">
        <f t="shared" si="1"/>
        <v>225245252 FOTO OPORTUNITY DISNEY   HEG</v>
      </c>
      <c r="D10354" s="3">
        <v>8602887.0</v>
      </c>
      <c r="E10354" s="3"/>
    </row>
    <row r="10355">
      <c r="A10355" s="1">
        <v>7.701039834E9</v>
      </c>
      <c r="B10355" s="2" t="s">
        <v>7341</v>
      </c>
      <c r="C10355" s="2" t="str">
        <f t="shared" si="1"/>
        <v>7701039834 CERRADURA PTA.LAT.DER.   CEC</v>
      </c>
      <c r="D10355" s="3">
        <v>8602860.0</v>
      </c>
      <c r="E10355" s="3"/>
    </row>
    <row r="10356">
      <c r="A10356" s="1">
        <v>7.700430143E9</v>
      </c>
      <c r="B10356" s="2" t="s">
        <v>3285</v>
      </c>
      <c r="C10356" s="2" t="str">
        <f t="shared" si="1"/>
        <v>7700430143 RADIADOR DE AGUA         CEC</v>
      </c>
      <c r="D10356" s="3">
        <v>8601608.0</v>
      </c>
      <c r="E10356" s="3"/>
    </row>
    <row r="10357">
      <c r="A10357" s="1">
        <v>5.55112925E8</v>
      </c>
      <c r="B10357" s="2" t="s">
        <v>3184</v>
      </c>
      <c r="C10357" s="2" t="str">
        <f t="shared" si="1"/>
        <v>555112925 EJE TRASERO COMPLETO     CEC</v>
      </c>
      <c r="D10357" s="3">
        <v>8598501.0</v>
      </c>
      <c r="E10357" s="3"/>
    </row>
    <row r="10358">
      <c r="A10358" s="1">
        <v>2.65507174E8</v>
      </c>
      <c r="B10358" s="2" t="s">
        <v>7342</v>
      </c>
      <c r="C10358" s="2" t="str">
        <f t="shared" si="1"/>
        <v>265507174 FARO TRAS DER LATERAL    CEC</v>
      </c>
      <c r="D10358" s="3">
        <v>8598134.0</v>
      </c>
      <c r="E10358" s="3"/>
    </row>
    <row r="10359">
      <c r="A10359" s="1">
        <v>2.65554712E8</v>
      </c>
      <c r="B10359" s="2" t="s">
        <v>7343</v>
      </c>
      <c r="C10359" s="2" t="str">
        <f t="shared" si="1"/>
        <v>265554712 FARO TRAS IZQ LATERAL    CEC</v>
      </c>
      <c r="D10359" s="3">
        <v>8598134.0</v>
      </c>
      <c r="E10359" s="3"/>
    </row>
    <row r="10360">
      <c r="A10360" s="1">
        <v>7.700827518E9</v>
      </c>
      <c r="B10360" s="2" t="s">
        <v>7344</v>
      </c>
      <c r="C10360" s="2" t="str">
        <f t="shared" si="1"/>
        <v>7700827518 SOPORTE                  C1B</v>
      </c>
      <c r="D10360" s="3">
        <v>8597858.0</v>
      </c>
      <c r="E10360" s="3"/>
    </row>
    <row r="10361">
      <c r="A10361" s="1">
        <v>7.701202013E9</v>
      </c>
      <c r="B10361" s="2" t="s">
        <v>6335</v>
      </c>
      <c r="C10361" s="2" t="str">
        <f t="shared" si="1"/>
        <v>7701202013 CILINDRO FRENO           CEC</v>
      </c>
      <c r="D10361" s="3">
        <v>8597526.0</v>
      </c>
      <c r="E10361" s="3"/>
    </row>
    <row r="10362">
      <c r="A10362" s="1">
        <v>7.701203844E9</v>
      </c>
      <c r="B10362" s="2" t="s">
        <v>7345</v>
      </c>
      <c r="C10362" s="2" t="str">
        <f t="shared" si="1"/>
        <v>7701203844 PINZA IZQUIERDA          A1D</v>
      </c>
      <c r="D10362" s="3">
        <v>8597526.0</v>
      </c>
      <c r="E10362" s="3"/>
    </row>
    <row r="10363">
      <c r="A10363" s="1">
        <v>7.701207959E9</v>
      </c>
      <c r="B10363" s="2" t="s">
        <v>7346</v>
      </c>
      <c r="C10363" s="2" t="str">
        <f t="shared" si="1"/>
        <v>7701207959 PINZA FRENO              CEC</v>
      </c>
      <c r="D10363" s="3">
        <v>8597526.0</v>
      </c>
      <c r="E10363" s="3"/>
    </row>
    <row r="10364">
      <c r="A10364" s="1">
        <v>7.701205192E9</v>
      </c>
      <c r="B10364" s="2" t="s">
        <v>7347</v>
      </c>
      <c r="C10364" s="2" t="str">
        <f t="shared" si="1"/>
        <v>7701205192 VOLANTE DIRECCION AIR BAGA1D</v>
      </c>
      <c r="D10364" s="3">
        <v>8595369.0</v>
      </c>
      <c r="E10364" s="3"/>
    </row>
    <row r="10365">
      <c r="A10365" s="1">
        <v>7.700423451E9</v>
      </c>
      <c r="B10365" s="2" t="s">
        <v>848</v>
      </c>
      <c r="C10365" s="2" t="str">
        <f t="shared" si="1"/>
        <v>7700423451 VOLANTE DIRECCION        CEC</v>
      </c>
      <c r="D10365" s="3">
        <v>8595361.0</v>
      </c>
      <c r="E10365" s="3"/>
    </row>
    <row r="10366">
      <c r="A10366" s="1">
        <v>7.700111916E9</v>
      </c>
      <c r="B10366" s="2" t="s">
        <v>7348</v>
      </c>
      <c r="C10366" s="2" t="str">
        <f t="shared" si="1"/>
        <v>7700111916 SEMIEJE IZQ.             A1D</v>
      </c>
      <c r="D10366" s="3">
        <v>8593854.0</v>
      </c>
      <c r="E10366" s="3"/>
    </row>
    <row r="10367">
      <c r="A10367" s="1">
        <v>2.25245004E8</v>
      </c>
      <c r="B10367" s="2" t="s">
        <v>7349</v>
      </c>
      <c r="C10367" s="2" t="str">
        <f t="shared" si="1"/>
        <v>225245004 Kit Ladies Blanco 5p     B1E</v>
      </c>
      <c r="D10367" s="3">
        <v>8593785.0</v>
      </c>
      <c r="E10367" s="3"/>
    </row>
    <row r="10368">
      <c r="A10368" s="1">
        <v>2.25245006E8</v>
      </c>
      <c r="B10368" s="2" t="s">
        <v>7350</v>
      </c>
      <c r="C10368" s="2" t="str">
        <f t="shared" si="1"/>
        <v>225245006 Kit Ladies Gris 5p       B1E</v>
      </c>
      <c r="D10368" s="3">
        <v>8593785.0</v>
      </c>
      <c r="E10368" s="3"/>
    </row>
    <row r="10369">
      <c r="A10369" s="1">
        <v>7.701051467E9</v>
      </c>
      <c r="B10369" s="2" t="s">
        <v>7351</v>
      </c>
      <c r="C10369" s="2" t="str">
        <f t="shared" si="1"/>
        <v>7701051467 BANDA BECKET TRASERO K74 CEC</v>
      </c>
      <c r="D10369" s="3">
        <v>8593529.0</v>
      </c>
      <c r="E10369" s="3"/>
    </row>
    <row r="10370">
      <c r="A10370" s="1">
        <v>7.7004226E9</v>
      </c>
      <c r="B10370" s="2" t="s">
        <v>7352</v>
      </c>
      <c r="C10370" s="2" t="str">
        <f t="shared" si="1"/>
        <v>7700422600 TLLO.Y LLAVE ANTIR.LLANTAB1E</v>
      </c>
      <c r="D10370" s="3">
        <v>8593514.0</v>
      </c>
      <c r="E10370" s="3"/>
    </row>
    <row r="10371">
      <c r="A10371" s="1">
        <v>7.700419055E9</v>
      </c>
      <c r="B10371" s="2" t="s">
        <v>5032</v>
      </c>
      <c r="C10371" s="2" t="str">
        <f t="shared" si="1"/>
        <v>7700419055 MANGUERA AIRE            A1D</v>
      </c>
      <c r="D10371" s="3">
        <v>8592894.0</v>
      </c>
      <c r="E10371" s="3"/>
    </row>
    <row r="10372">
      <c r="A10372" s="1">
        <v>2.50605759E8</v>
      </c>
      <c r="B10372" s="2" t="s">
        <v>7353</v>
      </c>
      <c r="C10372" s="2" t="str">
        <f t="shared" si="1"/>
        <v>250605759 SENSOR BOMBA COMBUSTIBLE CEC</v>
      </c>
      <c r="D10372" s="3">
        <v>8592815.0</v>
      </c>
      <c r="E10372" s="3"/>
    </row>
    <row r="10373">
      <c r="A10373" s="1">
        <v>7.700100112E9</v>
      </c>
      <c r="B10373" s="2" t="s">
        <v>7354</v>
      </c>
      <c r="C10373" s="2" t="str">
        <f t="shared" si="1"/>
        <v>7700100112 CUNA SOPORTE MOTOR       C3A</v>
      </c>
      <c r="D10373" s="3">
        <v>8592691.0</v>
      </c>
      <c r="E10373" s="3"/>
    </row>
    <row r="10374">
      <c r="A10374" s="1">
        <v>6.38459955E8</v>
      </c>
      <c r="B10374" s="2" t="s">
        <v>7355</v>
      </c>
      <c r="C10374" s="2" t="str">
        <f t="shared" si="1"/>
        <v>638459955 PROTECTOR PASARRUEDA PARTCEC</v>
      </c>
      <c r="D10374" s="3">
        <v>8592671.0</v>
      </c>
      <c r="E10374" s="3"/>
    </row>
    <row r="10375">
      <c r="A10375" s="1">
        <v>2.40188372E8</v>
      </c>
      <c r="B10375" s="2" t="s">
        <v>2930</v>
      </c>
      <c r="C10375" s="2" t="str">
        <f t="shared" si="1"/>
        <v>240188372 CABLEADO PDB             N1N</v>
      </c>
      <c r="D10375" s="3">
        <v>8591505.0</v>
      </c>
      <c r="E10375" s="3"/>
    </row>
    <row r="10376">
      <c r="A10376" s="1">
        <v>4.8203119E8</v>
      </c>
      <c r="B10376" s="2" t="s">
        <v>7356</v>
      </c>
      <c r="C10376" s="2" t="str">
        <f t="shared" si="1"/>
        <v>482031190 FUELLE CAJA DIRECCION    CEC</v>
      </c>
      <c r="D10376" s="3">
        <v>8589809.0</v>
      </c>
      <c r="E10376" s="3"/>
    </row>
    <row r="10377">
      <c r="A10377" s="1">
        <v>6.001548659E9</v>
      </c>
      <c r="B10377" s="2" t="s">
        <v>2455</v>
      </c>
      <c r="C10377" s="2" t="str">
        <f t="shared" si="1"/>
        <v>6001548659 TRANSMISION IZQUIERDA    CEC</v>
      </c>
      <c r="D10377" s="3">
        <v>8588808.0</v>
      </c>
      <c r="E10377" s="3"/>
    </row>
    <row r="10378">
      <c r="A10378" s="1">
        <v>2771040.0</v>
      </c>
      <c r="B10378" s="2" t="s">
        <v>7357</v>
      </c>
      <c r="C10378" s="2" t="str">
        <f t="shared" si="1"/>
        <v>2771040 CAPTADOR AIRE     AK     CEC</v>
      </c>
      <c r="D10378" s="3">
        <v>8587482.0</v>
      </c>
      <c r="E10378" s="3"/>
    </row>
    <row r="10379">
      <c r="A10379" s="1">
        <v>7.700100112E9</v>
      </c>
      <c r="B10379" s="2" t="s">
        <v>7358</v>
      </c>
      <c r="C10379" s="2" t="str">
        <f t="shared" si="1"/>
        <v>7700100112 CUNA MOTOR               C3A</v>
      </c>
      <c r="D10379" s="3">
        <v>8585395.0</v>
      </c>
      <c r="E10379" s="3"/>
    </row>
    <row r="10380">
      <c r="A10380" s="1">
        <v>7.701043913E9</v>
      </c>
      <c r="B10380" s="2" t="s">
        <v>7359</v>
      </c>
      <c r="C10380" s="2" t="str">
        <f t="shared" si="1"/>
        <v>7701043913 CILINDRO FRENO TRASERO   C1B</v>
      </c>
      <c r="D10380" s="3">
        <v>8584604.0</v>
      </c>
      <c r="E10380" s="3"/>
    </row>
    <row r="10381">
      <c r="A10381" s="1">
        <v>6.001548661E9</v>
      </c>
      <c r="B10381" s="2" t="s">
        <v>500</v>
      </c>
      <c r="C10381" s="2" t="str">
        <f t="shared" si="1"/>
        <v>6001548661 TRANSMISION DERECHA      CEC</v>
      </c>
      <c r="D10381" s="3">
        <v>8584464.0</v>
      </c>
      <c r="E10381" s="3"/>
    </row>
    <row r="10382">
      <c r="A10382" s="1">
        <v>7.701209127E9</v>
      </c>
      <c r="B10382" s="2" t="s">
        <v>7360</v>
      </c>
      <c r="C10382" s="2" t="str">
        <f t="shared" si="1"/>
        <v>7701209127 TARJETA MANOS LIBRES C/INA1D</v>
      </c>
      <c r="D10382" s="3">
        <v>8583918.0</v>
      </c>
      <c r="E10382" s="3"/>
    </row>
    <row r="10383">
      <c r="A10383" s="1">
        <v>7.701209131E9</v>
      </c>
      <c r="B10383" s="2" t="s">
        <v>7361</v>
      </c>
      <c r="C10383" s="2" t="str">
        <f t="shared" si="1"/>
        <v>7701209131 TARJETA 3B ARRANQUE      CEC</v>
      </c>
      <c r="D10383" s="3">
        <v>8583918.0</v>
      </c>
      <c r="E10383" s="3"/>
    </row>
    <row r="10384">
      <c r="A10384" s="1">
        <v>7.701207563E9</v>
      </c>
      <c r="B10384" s="2" t="s">
        <v>7362</v>
      </c>
      <c r="C10384" s="2" t="str">
        <f t="shared" si="1"/>
        <v>7701207563 COLEC FLEXIBLES CDO ASTO CEC</v>
      </c>
      <c r="D10384" s="3">
        <v>8583194.0</v>
      </c>
      <c r="E10384" s="3"/>
    </row>
    <row r="10385">
      <c r="A10385" s="1">
        <v>6.00154969E9</v>
      </c>
      <c r="B10385" s="2" t="s">
        <v>7363</v>
      </c>
      <c r="C10385" s="2" t="str">
        <f t="shared" si="1"/>
        <v>6001549690 BELT-SEAT CTR,RR 3 POINT CEC</v>
      </c>
      <c r="D10385" s="3">
        <v>8581237.0</v>
      </c>
      <c r="E10385" s="3"/>
    </row>
    <row r="10386">
      <c r="A10386" s="1">
        <v>7.701468128E9</v>
      </c>
      <c r="B10386" s="2" t="s">
        <v>7364</v>
      </c>
      <c r="C10386" s="2" t="str">
        <f t="shared" si="1"/>
        <v>7701468128 CARTER DE MECANISMO      A1D</v>
      </c>
      <c r="D10386" s="3">
        <v>8580652.0</v>
      </c>
      <c r="E10386" s="3"/>
    </row>
    <row r="10387">
      <c r="A10387" s="1">
        <v>7.700832956E9</v>
      </c>
      <c r="B10387" s="2" t="s">
        <v>7365</v>
      </c>
      <c r="C10387" s="2" t="str">
        <f t="shared" si="1"/>
        <v>7700832956 PEDALERA                 A1D</v>
      </c>
      <c r="D10387" s="3">
        <v>8578982.0</v>
      </c>
      <c r="E10387" s="3"/>
    </row>
    <row r="10388">
      <c r="A10388" s="1">
        <v>2154250.0</v>
      </c>
      <c r="B10388" s="2" t="s">
        <v>7366</v>
      </c>
      <c r="C10388" s="2" t="str">
        <f t="shared" si="1"/>
        <v>2154250 BRKT-RAD MTG,UPR         CEC</v>
      </c>
      <c r="D10388" s="3">
        <v>8577086.0</v>
      </c>
      <c r="E10388" s="3"/>
    </row>
    <row r="10389">
      <c r="A10389" s="1">
        <v>7.51303712E8</v>
      </c>
      <c r="B10389" s="2" t="s">
        <v>6837</v>
      </c>
      <c r="C10389" s="2" t="str">
        <f t="shared" si="1"/>
        <v>751303712 ELEMENTO CIERRE DER      CEC</v>
      </c>
      <c r="D10389" s="3">
        <v>8576312.0</v>
      </c>
      <c r="E10389" s="3"/>
    </row>
    <row r="10390">
      <c r="A10390" s="1">
        <v>7.700430884E9</v>
      </c>
      <c r="B10390" s="2" t="s">
        <v>7367</v>
      </c>
      <c r="C10390" s="2" t="str">
        <f t="shared" si="1"/>
        <v>7700430884 ESTANTE TRAS.            CEC</v>
      </c>
      <c r="D10390" s="3">
        <v>8576205.0</v>
      </c>
      <c r="E10390" s="3"/>
    </row>
    <row r="10391">
      <c r="A10391" s="1">
        <v>7.700836192E9</v>
      </c>
      <c r="B10391" s="2" t="s">
        <v>7368</v>
      </c>
      <c r="C10391" s="2" t="str">
        <f t="shared" si="1"/>
        <v>7700836192 ESTANTE TRAS.            A1D</v>
      </c>
      <c r="D10391" s="3">
        <v>8576205.0</v>
      </c>
      <c r="E10391" s="3"/>
    </row>
    <row r="10392">
      <c r="A10392" s="1">
        <v>6.38450019E8</v>
      </c>
      <c r="B10392" s="2" t="s">
        <v>5367</v>
      </c>
      <c r="C10392" s="2" t="str">
        <f t="shared" si="1"/>
        <v>638450019 PROTECTOR P-RUEDA        CEC</v>
      </c>
      <c r="D10392" s="3">
        <v>8571692.0</v>
      </c>
      <c r="E10392" s="3"/>
    </row>
    <row r="10393">
      <c r="A10393" s="1">
        <v>7.700847121E9</v>
      </c>
      <c r="B10393" s="2" t="s">
        <v>7369</v>
      </c>
      <c r="C10393" s="2" t="str">
        <f t="shared" si="1"/>
        <v>7700847121 TUBO AA.DESIDRATADOR-EVAPCEC</v>
      </c>
      <c r="D10393" s="3">
        <v>8571118.0</v>
      </c>
      <c r="E10393" s="3"/>
    </row>
    <row r="10394">
      <c r="A10394" s="1">
        <v>7.700829781E9</v>
      </c>
      <c r="B10394" s="2" t="s">
        <v>1987</v>
      </c>
      <c r="C10394" s="2" t="str">
        <f t="shared" si="1"/>
        <v>7700829781 BOMBA                    A1D</v>
      </c>
      <c r="D10394" s="3">
        <v>8570893.0</v>
      </c>
      <c r="E10394" s="3"/>
    </row>
    <row r="10395">
      <c r="A10395" s="1">
        <v>7.701205978E9</v>
      </c>
      <c r="B10395" s="2" t="s">
        <v>4303</v>
      </c>
      <c r="C10395" s="2" t="str">
        <f t="shared" si="1"/>
        <v>7701205978 JGO. MASCARAS            CEC</v>
      </c>
      <c r="D10395" s="3">
        <v>8570738.0</v>
      </c>
      <c r="E10395" s="3"/>
    </row>
    <row r="10396">
      <c r="A10396" s="1">
        <v>6.001547608E9</v>
      </c>
      <c r="B10396" s="2" t="s">
        <v>928</v>
      </c>
      <c r="C10396" s="2" t="str">
        <f t="shared" si="1"/>
        <v>6001547608 CAJA DIRECCION ASISTIDA  CEC</v>
      </c>
      <c r="D10396" s="3">
        <v>8570516.0</v>
      </c>
      <c r="E10396" s="3"/>
    </row>
    <row r="10397">
      <c r="A10397" s="1">
        <v>6.38135919E8</v>
      </c>
      <c r="B10397" s="2" t="s">
        <v>3922</v>
      </c>
      <c r="C10397" s="2" t="str">
        <f t="shared" si="1"/>
        <v>638135919 MOLDURA GUARDABARRO DELANCEC</v>
      </c>
      <c r="D10397" s="3">
        <v>8569791.0</v>
      </c>
      <c r="E10397" s="3"/>
    </row>
    <row r="10398">
      <c r="A10398" s="1">
        <v>5.11608361E8</v>
      </c>
      <c r="B10398" s="2" t="s">
        <v>7370</v>
      </c>
      <c r="C10398" s="2" t="str">
        <f t="shared" si="1"/>
        <v>511608361 GANCHO REMOLQUE H79      B1E</v>
      </c>
      <c r="D10398" s="3">
        <v>8569742.0</v>
      </c>
      <c r="E10398" s="3"/>
    </row>
    <row r="10399">
      <c r="A10399" s="1">
        <v>7.701472266E9</v>
      </c>
      <c r="B10399" s="2" t="s">
        <v>7371</v>
      </c>
      <c r="C10399" s="2" t="str">
        <f t="shared" si="1"/>
        <v>7701472266 VIDRIO BASCULANTE PTA.   CEC</v>
      </c>
      <c r="D10399" s="3">
        <v>8569304.0</v>
      </c>
      <c r="E10399" s="3"/>
    </row>
    <row r="10400">
      <c r="A10400" s="1">
        <v>7.701349999E9</v>
      </c>
      <c r="B10400" s="2" t="s">
        <v>7372</v>
      </c>
      <c r="C10400" s="2" t="str">
        <f t="shared" si="1"/>
        <v>7701349999 SEMIEJE DER              A1D</v>
      </c>
      <c r="D10400" s="3">
        <v>8567709.0</v>
      </c>
      <c r="E10400" s="3"/>
    </row>
    <row r="10401">
      <c r="A10401" s="1">
        <v>2.949126E7</v>
      </c>
      <c r="B10401" s="2" t="s">
        <v>7373</v>
      </c>
      <c r="C10401" s="2" t="str">
        <f t="shared" si="1"/>
        <v>29491260 PLAQUE CNX CAPTEUR COURANCEC</v>
      </c>
      <c r="D10401" s="3">
        <v>8565123.0</v>
      </c>
      <c r="E10401" s="3"/>
    </row>
    <row r="10402">
      <c r="A10402" s="1">
        <v>2.9537104E7</v>
      </c>
      <c r="B10402" s="2" t="s">
        <v>7374</v>
      </c>
      <c r="C10402" s="2" t="str">
        <f t="shared" si="1"/>
        <v>29537104 PLAQUE CONNEXION MODULE BCEC</v>
      </c>
      <c r="D10402" s="3">
        <v>8565123.0</v>
      </c>
      <c r="E10402" s="3"/>
    </row>
    <row r="10403">
      <c r="A10403" s="1">
        <v>2.41605445E8</v>
      </c>
      <c r="B10403" s="2" t="s">
        <v>7187</v>
      </c>
      <c r="C10403" s="2" t="str">
        <f t="shared" si="1"/>
        <v>241605445 MAZO CABLE PLAFONNIER    N1N</v>
      </c>
      <c r="D10403" s="3">
        <v>8564673.0</v>
      </c>
      <c r="E10403" s="3"/>
    </row>
    <row r="10404">
      <c r="A10404" s="1">
        <v>7.700421826E9</v>
      </c>
      <c r="B10404" s="2" t="s">
        <v>7375</v>
      </c>
      <c r="C10404" s="2" t="str">
        <f t="shared" si="1"/>
        <v>7700421826 PORTA MASA DERECHO       CEC</v>
      </c>
      <c r="D10404" s="3">
        <v>8563978.0</v>
      </c>
      <c r="E10404" s="3"/>
    </row>
    <row r="10405">
      <c r="A10405" s="1">
        <v>7.47616741E8</v>
      </c>
      <c r="B10405" s="2" t="s">
        <v>7376</v>
      </c>
      <c r="C10405" s="2" t="str">
        <f t="shared" si="1"/>
        <v>747616741 ECRAN THERMIQUE R H79 PH2CEC</v>
      </c>
      <c r="D10405" s="3">
        <v>8562909.0</v>
      </c>
      <c r="E10405" s="3"/>
    </row>
    <row r="10406">
      <c r="A10406" s="1">
        <v>7.700725643E9</v>
      </c>
      <c r="B10406" s="2" t="s">
        <v>950</v>
      </c>
      <c r="C10406" s="2" t="str">
        <f t="shared" si="1"/>
        <v>7700725643 TREN ENGRANAJ            A1D</v>
      </c>
      <c r="D10406" s="3">
        <v>8562323.0</v>
      </c>
      <c r="E10406" s="3"/>
    </row>
    <row r="10407">
      <c r="A10407" s="1">
        <v>6.040178055E9</v>
      </c>
      <c r="B10407" s="2" t="s">
        <v>7377</v>
      </c>
      <c r="C10407" s="2" t="str">
        <f t="shared" si="1"/>
        <v>6040178055 SOPORTE PEDALERA         CEC</v>
      </c>
      <c r="D10407" s="3">
        <v>8560587.0</v>
      </c>
      <c r="E10407" s="3"/>
    </row>
    <row r="10408">
      <c r="A10408" s="1">
        <v>6.89213505E8</v>
      </c>
      <c r="B10408" s="2" t="s">
        <v>4651</v>
      </c>
      <c r="C10408" s="2" t="str">
        <f t="shared" si="1"/>
        <v>689213505 GUARNECIDO               CEC</v>
      </c>
      <c r="D10408" s="3">
        <v>8555969.0</v>
      </c>
      <c r="E10408" s="3"/>
    </row>
    <row r="10409">
      <c r="A10409" s="1">
        <v>6.89217149E8</v>
      </c>
      <c r="B10409" s="2" t="s">
        <v>4651</v>
      </c>
      <c r="C10409" s="2" t="str">
        <f t="shared" si="1"/>
        <v>689217149 GUARNECIDO               CEC</v>
      </c>
      <c r="D10409" s="3">
        <v>8555969.0</v>
      </c>
      <c r="E10409" s="3"/>
    </row>
    <row r="10410">
      <c r="A10410" s="1">
        <v>4.84004843E8</v>
      </c>
      <c r="B10410" s="2" t="s">
        <v>896</v>
      </c>
      <c r="C10410" s="2" t="str">
        <f t="shared" si="1"/>
        <v>484004843 VOLANT DIRECTION         CEC</v>
      </c>
      <c r="D10410" s="3">
        <v>8555111.0</v>
      </c>
      <c r="E10410" s="3"/>
    </row>
    <row r="10411">
      <c r="A10411" s="1">
        <v>6.41106814E8</v>
      </c>
      <c r="B10411" s="2" t="s">
        <v>7378</v>
      </c>
      <c r="C10411" s="2" t="str">
        <f t="shared" si="1"/>
        <v>641106814 REALCE COPELA            CEC</v>
      </c>
      <c r="D10411" s="3">
        <v>8552965.0</v>
      </c>
      <c r="E10411" s="3"/>
    </row>
    <row r="10412">
      <c r="A10412" s="1">
        <v>1652650.0</v>
      </c>
      <c r="B10412" s="2" t="s">
        <v>7379</v>
      </c>
      <c r="C10412" s="2" t="str">
        <f t="shared" si="1"/>
        <v>1652650 CUBIERTA DEPURADOR AIRE  CEC</v>
      </c>
      <c r="D10412" s="3">
        <v>8552875.0</v>
      </c>
      <c r="E10412" s="3"/>
    </row>
    <row r="10413">
      <c r="A10413" s="1">
        <v>1307010.0</v>
      </c>
      <c r="B10413" s="2" t="s">
        <v>7380</v>
      </c>
      <c r="C10413" s="2" t="str">
        <f t="shared" si="1"/>
        <v>1307010 TENDEUR CHAINE DISTRIBUTICEC</v>
      </c>
      <c r="D10413" s="3">
        <v>8552506.0</v>
      </c>
      <c r="E10413" s="3"/>
    </row>
    <row r="10414">
      <c r="A10414" s="1">
        <v>7.70043116E9</v>
      </c>
      <c r="B10414" s="2" t="s">
        <v>3833</v>
      </c>
      <c r="C10414" s="2" t="str">
        <f t="shared" si="1"/>
        <v>7700431160 PANEL TAPIZ.PTA.DEL.IZQ. CEC</v>
      </c>
      <c r="D10414" s="3">
        <v>8550872.0</v>
      </c>
      <c r="E10414" s="3"/>
    </row>
    <row r="10415">
      <c r="A10415" s="1">
        <v>1302530.0</v>
      </c>
      <c r="B10415" s="2" t="s">
        <v>7381</v>
      </c>
      <c r="C10415" s="2" t="str">
        <f t="shared" si="1"/>
        <v>1302530 POLEA                    A1D</v>
      </c>
      <c r="D10415" s="3">
        <v>8549210.0</v>
      </c>
      <c r="E10415" s="3"/>
    </row>
    <row r="10416">
      <c r="A10416" s="1">
        <v>1.10172183E8</v>
      </c>
      <c r="B10416" s="2" t="s">
        <v>1262</v>
      </c>
      <c r="C10416" s="2" t="str">
        <f t="shared" si="1"/>
        <v>110172183 SEMELLE CARTER CYLINDRE  CEC</v>
      </c>
      <c r="D10416" s="3">
        <v>8546164.0</v>
      </c>
      <c r="E10416" s="3"/>
    </row>
    <row r="10417">
      <c r="A10417" s="1">
        <v>7.70103552E9</v>
      </c>
      <c r="B10417" s="2" t="s">
        <v>7382</v>
      </c>
      <c r="C10417" s="2" t="str">
        <f t="shared" si="1"/>
        <v>7701035520 INTERRUPTOR IGNIC.CODIFICA1D</v>
      </c>
      <c r="D10417" s="3">
        <v>8545767.0</v>
      </c>
      <c r="E10417" s="3"/>
    </row>
    <row r="10418">
      <c r="A10418" s="1">
        <v>4.10112505E8</v>
      </c>
      <c r="B10418" s="2" t="s">
        <v>7383</v>
      </c>
      <c r="C10418" s="2" t="str">
        <f t="shared" si="1"/>
        <v>410112505 MORDAZA FRENOS           CEC</v>
      </c>
      <c r="D10418" s="3">
        <v>8545612.0</v>
      </c>
      <c r="E10418" s="3"/>
    </row>
    <row r="10419">
      <c r="A10419" s="1">
        <v>7.701051517E9</v>
      </c>
      <c r="B10419" s="2" t="s">
        <v>2896</v>
      </c>
      <c r="C10419" s="2" t="str">
        <f t="shared" si="1"/>
        <v>7701051517 REGULADOR                CEC</v>
      </c>
      <c r="D10419" s="3">
        <v>8543484.0</v>
      </c>
      <c r="E10419" s="3"/>
    </row>
    <row r="10420">
      <c r="A10420" s="1">
        <v>2.10100753E8</v>
      </c>
      <c r="B10420" s="2" t="s">
        <v>5134</v>
      </c>
      <c r="C10420" s="2" t="str">
        <f t="shared" si="1"/>
        <v>210100753 BOMBA DE AGUA            CEC</v>
      </c>
      <c r="D10420" s="3">
        <v>8542843.0</v>
      </c>
      <c r="E10420" s="3"/>
    </row>
    <row r="10421">
      <c r="A10421" s="1">
        <v>2.10103373E8</v>
      </c>
      <c r="B10421" s="2" t="s">
        <v>7384</v>
      </c>
      <c r="C10421" s="2" t="str">
        <f t="shared" si="1"/>
        <v>210103373 BOMBA DE AGUA KXX        CEC</v>
      </c>
      <c r="D10421" s="3">
        <v>8542843.0</v>
      </c>
      <c r="E10421" s="3"/>
    </row>
    <row r="10422">
      <c r="A10422" s="1">
        <v>7.701206515E9</v>
      </c>
      <c r="B10422" s="2" t="s">
        <v>7385</v>
      </c>
      <c r="C10422" s="2" t="str">
        <f t="shared" si="1"/>
        <v>7701206515 CORREDERA ASTO.DEL.IZQ.  A1D</v>
      </c>
      <c r="D10422" s="3">
        <v>8538047.0</v>
      </c>
      <c r="E10422" s="3"/>
    </row>
    <row r="10423">
      <c r="A10423" s="1">
        <v>7.700285536E9</v>
      </c>
      <c r="B10423" s="2" t="s">
        <v>7386</v>
      </c>
      <c r="C10423" s="2" t="str">
        <f t="shared" si="1"/>
        <v>7700285536 MAZO CABLES PORTON TRAS. CEC</v>
      </c>
      <c r="D10423" s="3">
        <v>8535077.0</v>
      </c>
      <c r="E10423" s="3"/>
    </row>
    <row r="10424">
      <c r="A10424" s="1">
        <v>7.700427896E9</v>
      </c>
      <c r="B10424" s="2" t="s">
        <v>1362</v>
      </c>
      <c r="C10424" s="2" t="str">
        <f t="shared" si="1"/>
        <v>7700427896 GRUPO DE INSTRUMENTOS    CEC</v>
      </c>
      <c r="D10424" s="3">
        <v>8534981.0</v>
      </c>
      <c r="E10424" s="3"/>
    </row>
    <row r="10425">
      <c r="A10425" s="1">
        <v>2.37140275E8</v>
      </c>
      <c r="B10425" s="2" t="s">
        <v>7387</v>
      </c>
      <c r="C10425" s="2" t="str">
        <f t="shared" si="1"/>
        <v>237140275 SOPORTE DE MODULO DE CONTCEC</v>
      </c>
      <c r="D10425" s="3">
        <v>8533347.0</v>
      </c>
      <c r="E10425" s="3"/>
    </row>
    <row r="10426">
      <c r="A10426" s="1">
        <v>7.64511956E8</v>
      </c>
      <c r="B10426" s="2" t="s">
        <v>7388</v>
      </c>
      <c r="C10426" s="2" t="str">
        <f t="shared" si="1"/>
        <v>764511956 DOBLA BAVOLET IZQ        CEC</v>
      </c>
      <c r="D10426" s="3">
        <v>8531446.0</v>
      </c>
      <c r="E10426" s="3"/>
    </row>
    <row r="10427">
      <c r="A10427" s="1">
        <v>6.31003395E8</v>
      </c>
      <c r="B10427" s="2" t="s">
        <v>7389</v>
      </c>
      <c r="C10427" s="2" t="str">
        <f t="shared" si="1"/>
        <v>631003395 GUARDABARRO DEL DER X65 LCEC</v>
      </c>
      <c r="D10427" s="3">
        <v>8529972.0</v>
      </c>
      <c r="E10427" s="3"/>
    </row>
    <row r="10428">
      <c r="A10428" s="1">
        <v>6.31012611E8</v>
      </c>
      <c r="B10428" s="2" t="s">
        <v>7390</v>
      </c>
      <c r="C10428" s="2" t="str">
        <f t="shared" si="1"/>
        <v>631012611 GUARDABARRO DEL IZQ X65 LCEC</v>
      </c>
      <c r="D10428" s="3">
        <v>8529972.0</v>
      </c>
      <c r="E10428" s="3"/>
    </row>
    <row r="10429">
      <c r="A10429" s="1">
        <v>7.701062958E9</v>
      </c>
      <c r="B10429" s="2" t="s">
        <v>7391</v>
      </c>
      <c r="C10429" s="2" t="str">
        <f t="shared" si="1"/>
        <v>7701062958 SIOPORTE GMV             CEC</v>
      </c>
      <c r="D10429" s="3">
        <v>8528581.0</v>
      </c>
      <c r="E10429" s="3"/>
    </row>
    <row r="10430">
      <c r="A10430" s="1">
        <v>2.25245003E8</v>
      </c>
      <c r="B10430" s="2" t="s">
        <v>7392</v>
      </c>
      <c r="C10430" s="2" t="str">
        <f t="shared" si="1"/>
        <v>225245003 Kit Ladies Gris 3p       B1E</v>
      </c>
      <c r="D10430" s="3">
        <v>8528414.0</v>
      </c>
      <c r="E10430" s="3"/>
    </row>
    <row r="10431">
      <c r="A10431" s="1">
        <v>7.70147259E9</v>
      </c>
      <c r="B10431" s="2" t="s">
        <v>7393</v>
      </c>
      <c r="C10431" s="2" t="str">
        <f t="shared" si="1"/>
        <v>7701472590 JGO.CERRADURAS PTAS.     CEC</v>
      </c>
      <c r="D10431" s="3">
        <v>8527587.0</v>
      </c>
      <c r="E10431" s="3"/>
    </row>
    <row r="10432">
      <c r="A10432" s="1">
        <v>4.84302635E8</v>
      </c>
      <c r="B10432" s="2" t="s">
        <v>848</v>
      </c>
      <c r="C10432" s="2" t="str">
        <f t="shared" si="1"/>
        <v>484302635 VOLANTE DIRECCION        CEC</v>
      </c>
      <c r="D10432" s="3">
        <v>8525390.0</v>
      </c>
      <c r="E10432" s="3"/>
    </row>
    <row r="10433">
      <c r="A10433" s="1">
        <v>7.70120805E9</v>
      </c>
      <c r="B10433" s="2" t="s">
        <v>7394</v>
      </c>
      <c r="C10433" s="2" t="str">
        <f t="shared" si="1"/>
        <v>7701208050 SOPORTE AFFICHEUR        A1D</v>
      </c>
      <c r="D10433" s="3">
        <v>8525376.0</v>
      </c>
      <c r="E10433" s="3"/>
    </row>
    <row r="10434">
      <c r="A10434" s="1">
        <v>5.62103673E8</v>
      </c>
      <c r="B10434" s="2" t="s">
        <v>7395</v>
      </c>
      <c r="C10434" s="2" t="str">
        <f t="shared" si="1"/>
        <v>562103673 AMORTIGUADOR TRAS X52    CEC</v>
      </c>
      <c r="D10434" s="3">
        <v>8524048.0</v>
      </c>
      <c r="E10434" s="3"/>
    </row>
    <row r="10435">
      <c r="A10435" s="1">
        <v>6.41953372E8</v>
      </c>
      <c r="B10435" s="2" t="s">
        <v>7396</v>
      </c>
      <c r="C10435" s="2" t="str">
        <f t="shared" si="1"/>
        <v>641953372 ELEMENT LIAISON G PARTIE CEC</v>
      </c>
      <c r="D10435" s="3">
        <v>8522322.0</v>
      </c>
      <c r="E10435" s="3"/>
    </row>
    <row r="10436">
      <c r="A10436" s="1">
        <v>7.701367718E9</v>
      </c>
      <c r="B10436" s="2" t="s">
        <v>7397</v>
      </c>
      <c r="C10436" s="2" t="str">
        <f t="shared" si="1"/>
        <v>7701367718 JGO CERRADURA            CEC</v>
      </c>
      <c r="D10436" s="3">
        <v>8517561.0</v>
      </c>
      <c r="E10436" s="3"/>
    </row>
    <row r="10437">
      <c r="A10437" s="1">
        <v>7.70147088E9</v>
      </c>
      <c r="B10437" s="2" t="s">
        <v>3630</v>
      </c>
      <c r="C10437" s="2" t="str">
        <f t="shared" si="1"/>
        <v>7701470880 BOMBA AGUA               C1B</v>
      </c>
      <c r="D10437" s="3">
        <v>8517012.0</v>
      </c>
      <c r="E10437" s="3"/>
    </row>
    <row r="10438">
      <c r="A10438" s="1">
        <v>7.700852667E9</v>
      </c>
      <c r="B10438" s="2" t="s">
        <v>7398</v>
      </c>
      <c r="C10438" s="2" t="str">
        <f t="shared" si="1"/>
        <v>7700852667 VALVULA REAS.            A1D</v>
      </c>
      <c r="D10438" s="3">
        <v>8515329.0</v>
      </c>
      <c r="E10438" s="3"/>
    </row>
    <row r="10439">
      <c r="A10439" s="1">
        <v>4.62107211E8</v>
      </c>
      <c r="B10439" s="2" t="s">
        <v>7399</v>
      </c>
      <c r="C10439" s="2" t="str">
        <f t="shared" si="1"/>
        <v>462107211 MANGUERA DE FRENO AR     CEC</v>
      </c>
      <c r="D10439" s="3">
        <v>8514729.0</v>
      </c>
      <c r="E10439" s="3"/>
    </row>
    <row r="10440">
      <c r="A10440" s="1">
        <v>2.77203091E8</v>
      </c>
      <c r="B10440" s="2" t="s">
        <v>7400</v>
      </c>
      <c r="C10440" s="2" t="str">
        <f t="shared" si="1"/>
        <v>277203091 TERMOCONTACTO            A1D</v>
      </c>
      <c r="D10440" s="3">
        <v>8514273.0</v>
      </c>
      <c r="E10440" s="3"/>
    </row>
    <row r="10441">
      <c r="A10441" s="1">
        <v>7.700806173E9</v>
      </c>
      <c r="B10441" s="2" t="s">
        <v>7401</v>
      </c>
      <c r="C10441" s="2" t="str">
        <f t="shared" si="1"/>
        <v>7700806173 CAPTOR TRAS              CEC</v>
      </c>
      <c r="D10441" s="3">
        <v>8514273.0</v>
      </c>
      <c r="E10441" s="3"/>
    </row>
    <row r="10442">
      <c r="A10442" s="1">
        <v>7.700806174E9</v>
      </c>
      <c r="B10442" s="2" t="s">
        <v>7401</v>
      </c>
      <c r="C10442" s="2" t="str">
        <f t="shared" si="1"/>
        <v>7700806174 CAPTOR TRAS              CEC</v>
      </c>
      <c r="D10442" s="3">
        <v>8514273.0</v>
      </c>
      <c r="E10442" s="3"/>
    </row>
    <row r="10443">
      <c r="A10443" s="1">
        <v>7.700834759E9</v>
      </c>
      <c r="B10443" s="2" t="s">
        <v>2071</v>
      </c>
      <c r="C10443" s="2" t="str">
        <f t="shared" si="1"/>
        <v>7700834759 CAPTOR                   A1D</v>
      </c>
      <c r="D10443" s="3">
        <v>8514273.0</v>
      </c>
      <c r="E10443" s="3"/>
    </row>
    <row r="10444">
      <c r="A10444" s="1">
        <v>7.70083476E9</v>
      </c>
      <c r="B10444" s="2" t="s">
        <v>2071</v>
      </c>
      <c r="C10444" s="2" t="str">
        <f t="shared" si="1"/>
        <v>7700834760 CAPTOR                   A1D</v>
      </c>
      <c r="D10444" s="3">
        <v>8514273.0</v>
      </c>
      <c r="E10444" s="3"/>
    </row>
    <row r="10445">
      <c r="A10445" s="1">
        <v>1.10447527E8</v>
      </c>
      <c r="B10445" s="2" t="s">
        <v>7402</v>
      </c>
      <c r="C10445" s="2" t="str">
        <f t="shared" si="1"/>
        <v>110447527 JUNTA TAPA DE CIL B4D    CEC</v>
      </c>
      <c r="D10445" s="3">
        <v>8513493.0</v>
      </c>
      <c r="E10445" s="3"/>
    </row>
    <row r="10446">
      <c r="A10446" s="1">
        <v>2.65550524E8</v>
      </c>
      <c r="B10446" s="2" t="s">
        <v>2230</v>
      </c>
      <c r="C10446" s="2" t="str">
        <f t="shared" si="1"/>
        <v>265550524 FEU AR G                 CEC</v>
      </c>
      <c r="D10446" s="3">
        <v>8512657.0</v>
      </c>
      <c r="E10446" s="3"/>
    </row>
    <row r="10447">
      <c r="A10447" s="1">
        <v>4.4007208E7</v>
      </c>
      <c r="B10447" s="2" t="s">
        <v>7403</v>
      </c>
      <c r="C10447" s="2" t="str">
        <f t="shared" si="1"/>
        <v>44007208 COLECCION FRENOS TRASERO N1N</v>
      </c>
      <c r="D10447" s="3">
        <v>8510419.0</v>
      </c>
      <c r="E10447" s="3"/>
    </row>
    <row r="10448">
      <c r="A10448" s="1">
        <v>7.701470661E9</v>
      </c>
      <c r="B10448" s="2" t="s">
        <v>7404</v>
      </c>
      <c r="C10448" s="2" t="str">
        <f t="shared" si="1"/>
        <v>7701470661 VIDRIO PANEL LATERAL     CEC</v>
      </c>
      <c r="D10448" s="3">
        <v>8509795.0</v>
      </c>
      <c r="E10448" s="3"/>
    </row>
    <row r="10449">
      <c r="A10449" s="1">
        <v>7.700858934E9</v>
      </c>
      <c r="B10449" s="2" t="s">
        <v>6176</v>
      </c>
      <c r="C10449" s="2" t="str">
        <f t="shared" si="1"/>
        <v>7700858934 TAPA VALVULA             CEC</v>
      </c>
      <c r="D10449" s="3">
        <v>8509464.0</v>
      </c>
      <c r="E10449" s="3"/>
    </row>
    <row r="10450">
      <c r="A10450" s="1">
        <v>4.03005883E8</v>
      </c>
      <c r="B10450" s="2" t="s">
        <v>7405</v>
      </c>
      <c r="C10450" s="2" t="str">
        <f t="shared" si="1"/>
        <v>403005883 LLANTA CHAPA NEGRA R16 X7B1E</v>
      </c>
      <c r="D10450" s="3">
        <v>8508780.0</v>
      </c>
      <c r="E10450" s="3"/>
    </row>
    <row r="10451">
      <c r="A10451" s="1">
        <v>7.700838133E9</v>
      </c>
      <c r="B10451" s="2" t="s">
        <v>3285</v>
      </c>
      <c r="C10451" s="2" t="str">
        <f t="shared" si="1"/>
        <v>7700838133 RADIADOR DE AGUA         CEC</v>
      </c>
      <c r="D10451" s="3">
        <v>8506168.0</v>
      </c>
      <c r="E10451" s="3"/>
    </row>
    <row r="10452">
      <c r="A10452" s="1">
        <v>7.701472211E9</v>
      </c>
      <c r="B10452" s="2" t="s">
        <v>4812</v>
      </c>
      <c r="C10452" s="2" t="str">
        <f t="shared" si="1"/>
        <v>7701472211 MOTOR LIMPIALUNETA       CEC</v>
      </c>
      <c r="D10452" s="3">
        <v>8504639.0</v>
      </c>
      <c r="E10452" s="3"/>
    </row>
    <row r="10453">
      <c r="A10453" s="1">
        <v>7.700107742E9</v>
      </c>
      <c r="B10453" s="2" t="s">
        <v>7136</v>
      </c>
      <c r="C10453" s="2" t="str">
        <f t="shared" si="1"/>
        <v>7700107742 SONDA OXIGENO            C1B</v>
      </c>
      <c r="D10453" s="3">
        <v>8504558.0</v>
      </c>
      <c r="E10453" s="3"/>
    </row>
    <row r="10454">
      <c r="A10454" s="1">
        <v>7.701049108E9</v>
      </c>
      <c r="B10454" s="2" t="s">
        <v>7406</v>
      </c>
      <c r="C10454" s="2" t="str">
        <f t="shared" si="1"/>
        <v>7701049108 PINZA DE FRENO TRAS.IZQ. CEC</v>
      </c>
      <c r="D10454" s="3">
        <v>8503959.0</v>
      </c>
      <c r="E10454" s="3"/>
    </row>
    <row r="10455">
      <c r="A10455" s="1">
        <v>7.701204775E9</v>
      </c>
      <c r="B10455" s="2" t="s">
        <v>7407</v>
      </c>
      <c r="C10455" s="2" t="str">
        <f t="shared" si="1"/>
        <v>7701204775 SOPORTE GMV MOT.G8T TURBOCEC</v>
      </c>
      <c r="D10455" s="3">
        <v>8501093.0</v>
      </c>
      <c r="E10455" s="3"/>
    </row>
    <row r="10456">
      <c r="A10456" s="1">
        <v>2.40185173E8</v>
      </c>
      <c r="B10456" s="2" t="s">
        <v>7408</v>
      </c>
      <c r="C10456" s="2" t="str">
        <f t="shared" si="1"/>
        <v>240185173 MAZO BAJO PANEL          N1N</v>
      </c>
      <c r="D10456" s="3">
        <v>8500612.0</v>
      </c>
      <c r="E10456" s="3"/>
    </row>
    <row r="10457">
      <c r="A10457" s="1">
        <v>2.14987755E8</v>
      </c>
      <c r="B10457" s="2" t="s">
        <v>7409</v>
      </c>
      <c r="C10457" s="2" t="str">
        <f t="shared" si="1"/>
        <v>214987755 CONVERGENTE LATERAL DER RCEC</v>
      </c>
      <c r="D10457" s="3">
        <v>8499475.0</v>
      </c>
      <c r="E10457" s="3"/>
    </row>
    <row r="10458">
      <c r="A10458" s="1">
        <v>2.25245468E8</v>
      </c>
      <c r="B10458" s="2" t="s">
        <v>7410</v>
      </c>
      <c r="C10458" s="2" t="str">
        <f t="shared" si="1"/>
        <v>225245468 GANCHO DE REMOLQUE LOGAN B1E</v>
      </c>
      <c r="D10458" s="3">
        <v>8499254.0</v>
      </c>
      <c r="E10458" s="3"/>
    </row>
    <row r="10459">
      <c r="A10459" s="1">
        <v>6.41112502E8</v>
      </c>
      <c r="B10459" s="2" t="s">
        <v>7411</v>
      </c>
      <c r="C10459" s="2" t="str">
        <f t="shared" si="1"/>
        <v>641112502 REF GUARDAB DEL IZQ      CEC</v>
      </c>
      <c r="D10459" s="3">
        <v>8498618.0</v>
      </c>
      <c r="E10459" s="3"/>
    </row>
    <row r="10460">
      <c r="A10460" s="1">
        <v>6.28902376E8</v>
      </c>
      <c r="B10460" s="2" t="s">
        <v>4445</v>
      </c>
      <c r="C10460" s="2" t="str">
        <f t="shared" si="1"/>
        <v>628902376 EMBLEME AV               CEC</v>
      </c>
      <c r="D10460" s="3">
        <v>8497961.0</v>
      </c>
      <c r="E10460" s="3"/>
    </row>
    <row r="10461">
      <c r="A10461" s="1">
        <v>2.81263094E8</v>
      </c>
      <c r="B10461" s="2" t="s">
        <v>7412</v>
      </c>
      <c r="C10461" s="2" t="str">
        <f t="shared" si="1"/>
        <v>281263094 FRENTE RADIO RAD01A      CEC</v>
      </c>
      <c r="D10461" s="3">
        <v>8494910.0</v>
      </c>
      <c r="E10461" s="3"/>
    </row>
    <row r="10462">
      <c r="A10462" s="1">
        <v>3.29507842E8</v>
      </c>
      <c r="B10462" s="2" t="s">
        <v>7413</v>
      </c>
      <c r="C10462" s="2" t="str">
        <f t="shared" si="1"/>
        <v>329507842 EJE-HORQILLA CAJA VELOCIDCEC</v>
      </c>
      <c r="D10462" s="3">
        <v>8494192.0</v>
      </c>
      <c r="E10462" s="3"/>
    </row>
    <row r="10463">
      <c r="A10463" s="1">
        <v>2.40189112E8</v>
      </c>
      <c r="B10463" s="2" t="s">
        <v>3334</v>
      </c>
      <c r="C10463" s="2" t="str">
        <f t="shared" si="1"/>
        <v>240189112 MAZO HABITACULO          CEC</v>
      </c>
      <c r="D10463" s="3">
        <v>8493727.0</v>
      </c>
      <c r="E10463" s="3"/>
    </row>
    <row r="10464">
      <c r="A10464" s="1">
        <v>2.25242942E8</v>
      </c>
      <c r="B10464" s="2" t="s">
        <v>7414</v>
      </c>
      <c r="C10464" s="2" t="str">
        <f t="shared" si="1"/>
        <v>225242942 CAJON OFERTA SER197      HEG</v>
      </c>
      <c r="D10464" s="3">
        <v>8492101.0</v>
      </c>
      <c r="E10464" s="3"/>
    </row>
    <row r="10465">
      <c r="A10465" s="1">
        <v>7.701051271E9</v>
      </c>
      <c r="B10465" s="2" t="s">
        <v>7415</v>
      </c>
      <c r="C10465" s="2" t="str">
        <f t="shared" si="1"/>
        <v>7701051271 MOTOR CLIMATIZADOR AA    CEC</v>
      </c>
      <c r="D10465" s="3">
        <v>8490966.0</v>
      </c>
      <c r="E10465" s="3"/>
    </row>
    <row r="10466">
      <c r="A10466" s="1">
        <v>2888191.0</v>
      </c>
      <c r="B10466" s="2" t="s">
        <v>7416</v>
      </c>
      <c r="C10466" s="2" t="str">
        <f t="shared" si="1"/>
        <v>2888191 ARM ASSY-WS WIPER,DRIVER CEC</v>
      </c>
      <c r="D10466" s="3">
        <v>8489247.0</v>
      </c>
      <c r="E10466" s="3"/>
    </row>
    <row r="10467">
      <c r="A10467" s="1">
        <v>7.701410461E9</v>
      </c>
      <c r="B10467" s="2" t="s">
        <v>7417</v>
      </c>
      <c r="C10467" s="2" t="str">
        <f t="shared" si="1"/>
        <v>7701410461 ECHELLE X70 H1           CEC</v>
      </c>
      <c r="D10467" s="3">
        <v>8488378.0</v>
      </c>
      <c r="E10467" s="3"/>
    </row>
    <row r="10468">
      <c r="A10468" s="1">
        <v>2.40182555E8</v>
      </c>
      <c r="B10468" s="2" t="s">
        <v>1101</v>
      </c>
      <c r="C10468" s="2" t="str">
        <f t="shared" si="1"/>
        <v>240182555 MAZO CABLES PDB HHA MY192CEC</v>
      </c>
      <c r="D10468" s="3">
        <v>8487566.0</v>
      </c>
      <c r="E10468" s="3"/>
    </row>
    <row r="10469">
      <c r="A10469" s="1">
        <v>7.701045383E9</v>
      </c>
      <c r="B10469" s="2" t="s">
        <v>7418</v>
      </c>
      <c r="C10469" s="2" t="str">
        <f t="shared" si="1"/>
        <v>7701045383 CARTER ACEITE            A1D</v>
      </c>
      <c r="D10469" s="3">
        <v>8486546.0</v>
      </c>
      <c r="E10469" s="3"/>
    </row>
    <row r="10470">
      <c r="A10470" s="1">
        <v>7.701463224E9</v>
      </c>
      <c r="B10470" s="2" t="s">
        <v>7419</v>
      </c>
      <c r="C10470" s="2" t="str">
        <f t="shared" si="1"/>
        <v>7701463224 CUARTO TRASER            A1D</v>
      </c>
      <c r="D10470" s="3">
        <v>8486347.0</v>
      </c>
      <c r="E10470" s="3"/>
    </row>
    <row r="10471">
      <c r="A10471" s="1">
        <v>7.700420785E9</v>
      </c>
      <c r="B10471" s="2" t="s">
        <v>7420</v>
      </c>
      <c r="C10471" s="2" t="str">
        <f t="shared" si="1"/>
        <v>7700420785 VOLANTE DIRECCION AIRBAG CEC</v>
      </c>
      <c r="D10471" s="3">
        <v>8485135.0</v>
      </c>
      <c r="E10471" s="3"/>
    </row>
    <row r="10472">
      <c r="A10472" s="1">
        <v>7.700411206E9</v>
      </c>
      <c r="B10472" s="2" t="s">
        <v>7421</v>
      </c>
      <c r="C10472" s="2" t="str">
        <f t="shared" si="1"/>
        <v>7700411206 PROYECTOR DERECHO        C1B</v>
      </c>
      <c r="D10472" s="3">
        <v>8484802.0</v>
      </c>
      <c r="E10472" s="3"/>
    </row>
    <row r="10473">
      <c r="A10473" s="1">
        <v>2.77230128E8</v>
      </c>
      <c r="B10473" s="2" t="s">
        <v>7422</v>
      </c>
      <c r="C10473" s="2" t="str">
        <f t="shared" si="1"/>
        <v>277230128 SONDE EVAPORATEUR X52    CEC</v>
      </c>
      <c r="D10473" s="3">
        <v>8484496.0</v>
      </c>
      <c r="E10473" s="3"/>
    </row>
    <row r="10474">
      <c r="A10474" s="1">
        <v>7.700847114E9</v>
      </c>
      <c r="B10474" s="2" t="s">
        <v>1091</v>
      </c>
      <c r="C10474" s="2" t="str">
        <f t="shared" si="1"/>
        <v>7700847114 CATALIZADOR              CEC</v>
      </c>
      <c r="D10474" s="3">
        <v>8483081.0</v>
      </c>
      <c r="E10474" s="3"/>
    </row>
    <row r="10475">
      <c r="A10475" s="1">
        <v>3.02054848E8</v>
      </c>
      <c r="B10475" s="2" t="s">
        <v>7423</v>
      </c>
      <c r="C10475" s="2" t="str">
        <f t="shared" si="1"/>
        <v>302054848 COLECC EMBRAGUE          CEC</v>
      </c>
      <c r="D10475" s="3">
        <v>8479996.0</v>
      </c>
      <c r="E10475" s="3"/>
    </row>
    <row r="10476">
      <c r="A10476" s="1">
        <v>2.25243043E8</v>
      </c>
      <c r="B10476" s="2" t="s">
        <v>7424</v>
      </c>
      <c r="C10476" s="2" t="str">
        <f t="shared" si="1"/>
        <v>225243043 CAJON OFERTA SER87       HEG</v>
      </c>
      <c r="D10476" s="3">
        <v>8479147.0</v>
      </c>
      <c r="E10476" s="3"/>
    </row>
    <row r="10477">
      <c r="A10477" s="1">
        <v>7.27250485E8</v>
      </c>
      <c r="B10477" s="2" t="s">
        <v>7425</v>
      </c>
      <c r="C10477" s="2" t="str">
        <f t="shared" si="1"/>
        <v>727250485 KIT PARE-BRISE           CEC</v>
      </c>
      <c r="D10477" s="3">
        <v>8478222.0</v>
      </c>
      <c r="E10477" s="3"/>
    </row>
    <row r="10478">
      <c r="A10478" s="1">
        <v>6.001549118E9</v>
      </c>
      <c r="B10478" s="2" t="s">
        <v>4155</v>
      </c>
      <c r="C10478" s="2" t="str">
        <f t="shared" si="1"/>
        <v>6001549118 UNIDAD SERVO FRENO       CEC</v>
      </c>
      <c r="D10478" s="3">
        <v>8476343.0</v>
      </c>
      <c r="E10478" s="3"/>
    </row>
    <row r="10479">
      <c r="A10479" s="1">
        <v>7.47510991E8</v>
      </c>
      <c r="B10479" s="2" t="s">
        <v>7426</v>
      </c>
      <c r="C10479" s="2" t="str">
        <f t="shared" si="1"/>
        <v>747510991 ECRAN THERMIQUE T H79 PH2CEC</v>
      </c>
      <c r="D10479" s="3">
        <v>8476166.0</v>
      </c>
      <c r="E10479" s="3"/>
    </row>
    <row r="10480">
      <c r="A10480" s="1">
        <v>2.25245001E8</v>
      </c>
      <c r="B10480" s="2" t="s">
        <v>7427</v>
      </c>
      <c r="C10480" s="2" t="str">
        <f t="shared" si="1"/>
        <v>225245001 KIT LADIES BLANCO 3P    B1E</v>
      </c>
      <c r="D10480" s="3">
        <v>8471908.0</v>
      </c>
      <c r="E10480" s="3"/>
    </row>
    <row r="10481">
      <c r="A10481" s="1">
        <v>7.62305466E8</v>
      </c>
      <c r="B10481" s="2" t="s">
        <v>4399</v>
      </c>
      <c r="C10481" s="2" t="str">
        <f t="shared" si="1"/>
        <v>762305466 DOBLADO MONTANTE         CEC</v>
      </c>
      <c r="D10481" s="3">
        <v>8471182.0</v>
      </c>
      <c r="E10481" s="3"/>
    </row>
    <row r="10482">
      <c r="A10482" s="1">
        <v>7.62318658E8</v>
      </c>
      <c r="B10482" s="2" t="s">
        <v>4399</v>
      </c>
      <c r="C10482" s="2" t="str">
        <f t="shared" si="1"/>
        <v>762318658 DOBLADO MONTANTE         CEC</v>
      </c>
      <c r="D10482" s="3">
        <v>8471182.0</v>
      </c>
      <c r="E10482" s="3"/>
    </row>
    <row r="10483">
      <c r="A10483" s="1">
        <v>3.0502691E7</v>
      </c>
      <c r="B10483" s="2" t="s">
        <v>7428</v>
      </c>
      <c r="C10483" s="2" t="str">
        <f t="shared" si="1"/>
        <v>30502691 RODAMIENTO ARBOL  AK    CEC</v>
      </c>
      <c r="D10483" s="3">
        <v>8471128.0</v>
      </c>
      <c r="E10483" s="3"/>
    </row>
    <row r="10484">
      <c r="A10484" s="1">
        <v>7.701472423E9</v>
      </c>
      <c r="B10484" s="2" t="s">
        <v>7429</v>
      </c>
      <c r="C10484" s="2" t="str">
        <f t="shared" si="1"/>
        <v>7701472423 CARGADA POR ERROR        A1D</v>
      </c>
      <c r="D10484" s="3">
        <v>8470588.0</v>
      </c>
      <c r="E10484" s="3"/>
    </row>
    <row r="10485">
      <c r="A10485" s="1">
        <v>2.8535361E8</v>
      </c>
      <c r="B10485" s="2" t="s">
        <v>7430</v>
      </c>
      <c r="C10485" s="2" t="str">
        <f t="shared" si="1"/>
        <v>285353610 CAPTEUR PLUIE LUMIERE U79CEC</v>
      </c>
      <c r="D10485" s="3">
        <v>8469121.0</v>
      </c>
      <c r="E10485" s="3"/>
    </row>
    <row r="10486">
      <c r="A10486" s="1">
        <v>2.26301872E8</v>
      </c>
      <c r="B10486" s="2" t="s">
        <v>7431</v>
      </c>
      <c r="C10486" s="2" t="str">
        <f t="shared" si="1"/>
        <v>226301872 CAPTADOR TEMPERAT        CEC</v>
      </c>
      <c r="D10486" s="3">
        <v>8469038.0</v>
      </c>
      <c r="E10486" s="3"/>
    </row>
    <row r="10487">
      <c r="A10487" s="1">
        <v>7.70146574E9</v>
      </c>
      <c r="B10487" s="2" t="s">
        <v>7344</v>
      </c>
      <c r="C10487" s="2" t="str">
        <f t="shared" si="1"/>
        <v>7701465740 SOPORTE                  C1B</v>
      </c>
      <c r="D10487" s="3">
        <v>8468209.0</v>
      </c>
      <c r="E10487" s="3"/>
    </row>
    <row r="10488">
      <c r="A10488" s="1">
        <v>1.17206285E8</v>
      </c>
      <c r="B10488" s="2" t="s">
        <v>7432</v>
      </c>
      <c r="C10488" s="2" t="str">
        <f t="shared" si="1"/>
        <v>117206285 KIT TENSORES SIN POLEA   CEC</v>
      </c>
      <c r="D10488" s="3">
        <v>8468133.0</v>
      </c>
      <c r="E10488" s="3"/>
    </row>
    <row r="10489">
      <c r="A10489" s="1">
        <v>7.701469992E9</v>
      </c>
      <c r="B10489" s="2" t="s">
        <v>7433</v>
      </c>
      <c r="C10489" s="2" t="str">
        <f t="shared" si="1"/>
        <v>7701469992 CILINDRO CERRADURA       A1D</v>
      </c>
      <c r="D10489" s="3">
        <v>8467870.0</v>
      </c>
      <c r="E10489" s="3"/>
    </row>
    <row r="10490">
      <c r="A10490" s="1">
        <v>7.7010484E9</v>
      </c>
      <c r="B10490" s="2" t="s">
        <v>7434</v>
      </c>
      <c r="C10490" s="2" t="str">
        <f t="shared" si="1"/>
        <v>7701048400 VIDRIO ESPEJO DER        A1D</v>
      </c>
      <c r="D10490" s="3">
        <v>8467371.0</v>
      </c>
      <c r="E10490" s="3"/>
    </row>
    <row r="10491">
      <c r="A10491" s="1">
        <v>7.701040423E9</v>
      </c>
      <c r="B10491" s="2" t="s">
        <v>7435</v>
      </c>
      <c r="C10491" s="2" t="str">
        <f t="shared" si="1"/>
        <v>7701040423 SOLENOIDE MOTOR ARRANQUE CEC</v>
      </c>
      <c r="D10491" s="3">
        <v>8463156.0</v>
      </c>
      <c r="E10491" s="3"/>
    </row>
    <row r="10492">
      <c r="A10492" s="1">
        <v>7.701046404E9</v>
      </c>
      <c r="B10492" s="2" t="s">
        <v>7436</v>
      </c>
      <c r="C10492" s="2" t="str">
        <f t="shared" si="1"/>
        <v>7701046404 PLAFONIER SUP.TECHO CORR.CEC</v>
      </c>
      <c r="D10492" s="3">
        <v>8461954.0</v>
      </c>
      <c r="E10492" s="3"/>
    </row>
    <row r="10493">
      <c r="A10493" s="1">
        <v>226030.0</v>
      </c>
      <c r="B10493" s="2" t="s">
        <v>3890</v>
      </c>
      <c r="C10493" s="2" t="str">
        <f t="shared" si="1"/>
        <v>226030 CAPTEUR OXYGENE          CEC</v>
      </c>
      <c r="D10493" s="3">
        <v>8460238.0</v>
      </c>
      <c r="E10493" s="3"/>
    </row>
    <row r="10494">
      <c r="A10494" s="1">
        <v>5.62108859E8</v>
      </c>
      <c r="B10494" s="2" t="s">
        <v>7437</v>
      </c>
      <c r="C10494" s="2" t="str">
        <f t="shared" si="1"/>
        <v>562108859 AMORTIGUADOR TRASERO KARDCEC</v>
      </c>
      <c r="D10494" s="3">
        <v>8460010.0</v>
      </c>
      <c r="E10494" s="3"/>
    </row>
    <row r="10495">
      <c r="A10495" s="1">
        <v>7.700433725E9</v>
      </c>
      <c r="B10495" s="2" t="s">
        <v>91</v>
      </c>
      <c r="C10495" s="2" t="str">
        <f t="shared" si="1"/>
        <v>7700433725 CAJA DIRECCION           CEC</v>
      </c>
      <c r="D10495" s="3">
        <v>8457445.0</v>
      </c>
      <c r="E10495" s="3"/>
    </row>
    <row r="10496">
      <c r="A10496" s="1">
        <v>6.20227353E8</v>
      </c>
      <c r="B10496" s="2" t="s">
        <v>7438</v>
      </c>
      <c r="C10496" s="2" t="str">
        <f t="shared" si="1"/>
        <v>620227353 PIEL DE PARAGOLPE DELANTECEC</v>
      </c>
      <c r="D10496" s="3">
        <v>8456842.0</v>
      </c>
      <c r="E10496" s="3"/>
    </row>
    <row r="10497">
      <c r="A10497" s="1">
        <v>7.700825978E9</v>
      </c>
      <c r="B10497" s="2" t="s">
        <v>6851</v>
      </c>
      <c r="C10497" s="2" t="str">
        <f t="shared" si="1"/>
        <v>7700825978 VIDRIO PARABRISAS        A1D</v>
      </c>
      <c r="D10497" s="3">
        <v>8456018.0</v>
      </c>
      <c r="E10497" s="3"/>
    </row>
    <row r="10498">
      <c r="A10498" s="1">
        <v>7.701469074E9</v>
      </c>
      <c r="B10498" s="2" t="s">
        <v>7439</v>
      </c>
      <c r="C10498" s="2" t="str">
        <f t="shared" si="1"/>
        <v>7701469074 JGO CERRADURA            A1D</v>
      </c>
      <c r="D10498" s="3">
        <v>8455259.0</v>
      </c>
      <c r="E10498" s="3"/>
    </row>
    <row r="10499">
      <c r="A10499" s="1">
        <v>7.39104818E8</v>
      </c>
      <c r="B10499" s="2" t="s">
        <v>948</v>
      </c>
      <c r="C10499" s="2" t="str">
        <f t="shared" si="1"/>
        <v>739104818 GARNITURE PAVILLON       CEC</v>
      </c>
      <c r="D10499" s="3">
        <v>8453470.0</v>
      </c>
      <c r="E10499" s="3"/>
    </row>
    <row r="10500">
      <c r="A10500" s="1">
        <v>7.701046084E9</v>
      </c>
      <c r="B10500" s="2" t="s">
        <v>5081</v>
      </c>
      <c r="C10500" s="2" t="str">
        <f t="shared" si="1"/>
        <v>7701046084 MOTOR CALEFACTOR         CEC</v>
      </c>
      <c r="D10500" s="3">
        <v>8450368.0</v>
      </c>
      <c r="E10500" s="3"/>
    </row>
    <row r="10501">
      <c r="A10501" s="1">
        <v>7.700437906E9</v>
      </c>
      <c r="B10501" s="2" t="s">
        <v>7440</v>
      </c>
      <c r="C10501" s="2" t="str">
        <f t="shared" si="1"/>
        <v>7700437906 CUBIERTA TAPIZ.TRAS.IZQ. CEC</v>
      </c>
      <c r="D10501" s="3">
        <v>8449503.0</v>
      </c>
      <c r="E10501" s="3"/>
    </row>
    <row r="10502">
      <c r="A10502" s="1">
        <v>7.700825978E9</v>
      </c>
      <c r="B10502" s="2" t="s">
        <v>6851</v>
      </c>
      <c r="C10502" s="2" t="str">
        <f t="shared" si="1"/>
        <v>7700825978 VIDRIO PARABRISAS        A1D</v>
      </c>
      <c r="D10502" s="3">
        <v>8448839.0</v>
      </c>
      <c r="E10502" s="3"/>
    </row>
    <row r="10503">
      <c r="A10503" s="1">
        <v>4650340.0</v>
      </c>
      <c r="B10503" s="2" t="s">
        <v>5066</v>
      </c>
      <c r="C10503" s="2" t="str">
        <f t="shared" si="1"/>
        <v>4650340 TAPA PEDAL               A1D</v>
      </c>
      <c r="D10503" s="3">
        <v>8445935.0</v>
      </c>
      <c r="E10503" s="3"/>
    </row>
    <row r="10504">
      <c r="A10504" s="1">
        <v>7.701069079E9</v>
      </c>
      <c r="B10504" s="2" t="s">
        <v>2379</v>
      </c>
      <c r="C10504" s="2" t="str">
        <f t="shared" si="1"/>
        <v>7701069079 PROYECTOR DELANTERO DER  CEC</v>
      </c>
      <c r="D10504" s="3">
        <v>8445198.0</v>
      </c>
      <c r="E10504" s="3"/>
    </row>
    <row r="10505">
      <c r="A10505" s="1">
        <v>7.701069086E9</v>
      </c>
      <c r="B10505" s="2" t="s">
        <v>3799</v>
      </c>
      <c r="C10505" s="2" t="str">
        <f t="shared" si="1"/>
        <v>7701069086 PROYECTOR DELANTERO IZQ  CEC</v>
      </c>
      <c r="D10505" s="3">
        <v>8445198.0</v>
      </c>
      <c r="E10505" s="3"/>
    </row>
    <row r="10506">
      <c r="A10506" s="1">
        <v>4.85215961E8</v>
      </c>
      <c r="B10506" s="2" t="s">
        <v>7441</v>
      </c>
      <c r="C10506" s="2" t="str">
        <f t="shared" si="1"/>
        <v>485215961 COLECC REPARAC FUELLE DIRCEC</v>
      </c>
      <c r="D10506" s="3">
        <v>8443805.0</v>
      </c>
      <c r="E10506" s="3"/>
    </row>
    <row r="10507">
      <c r="A10507" s="1">
        <v>6.82528955E8</v>
      </c>
      <c r="B10507" s="2" t="s">
        <v>7442</v>
      </c>
      <c r="C10507" s="2" t="str">
        <f t="shared" si="1"/>
        <v>682528955 TAPA DE GUANTERA XHA GR CCEC</v>
      </c>
      <c r="D10507" s="3">
        <v>8442228.0</v>
      </c>
      <c r="E10507" s="3"/>
    </row>
    <row r="10508">
      <c r="A10508" s="1">
        <v>7.701057916E9</v>
      </c>
      <c r="B10508" s="2" t="s">
        <v>7443</v>
      </c>
      <c r="C10508" s="2" t="str">
        <f t="shared" si="1"/>
        <v>7701057916 BRAZO IZQ. LIMPIAPARABR. CEC</v>
      </c>
      <c r="D10508" s="3">
        <v>8441339.0</v>
      </c>
      <c r="E10508" s="3"/>
    </row>
    <row r="10509">
      <c r="A10509" s="1">
        <v>6.54700004E8</v>
      </c>
      <c r="B10509" s="2" t="s">
        <v>7444</v>
      </c>
      <c r="C10509" s="2" t="str">
        <f t="shared" si="1"/>
        <v>654700004 AMORTIGUADOR CAPOT       CEC</v>
      </c>
      <c r="D10509" s="3">
        <v>8441134.0</v>
      </c>
      <c r="E10509" s="3"/>
    </row>
    <row r="10510">
      <c r="A10510" s="1">
        <v>7.69236791E8</v>
      </c>
      <c r="B10510" s="2" t="s">
        <v>7445</v>
      </c>
      <c r="C10510" s="2" t="str">
        <f t="shared" si="1"/>
        <v>769236791 JOINT ENTREE PORTE AR D  CEC</v>
      </c>
      <c r="D10510" s="3">
        <v>8440559.0</v>
      </c>
      <c r="E10510" s="3"/>
    </row>
    <row r="10511">
      <c r="A10511" s="1">
        <v>7.701205195E9</v>
      </c>
      <c r="B10511" s="2" t="s">
        <v>7446</v>
      </c>
      <c r="C10511" s="2" t="str">
        <f t="shared" si="1"/>
        <v>7701205195 MOTOVENTILADOR           A1D</v>
      </c>
      <c r="D10511" s="3">
        <v>8437535.0</v>
      </c>
      <c r="E10511" s="3"/>
    </row>
    <row r="10512">
      <c r="A10512" s="1">
        <v>7.701203876E9</v>
      </c>
      <c r="B10512" s="2" t="s">
        <v>7447</v>
      </c>
      <c r="C10512" s="2" t="str">
        <f t="shared" si="1"/>
        <v>7701203876 PUENTE RECTIFICADOR ALTERA1D</v>
      </c>
      <c r="D10512" s="3">
        <v>8437476.0</v>
      </c>
      <c r="E10512" s="3"/>
    </row>
    <row r="10513">
      <c r="A10513" s="1">
        <v>7.700856673E9</v>
      </c>
      <c r="B10513" s="2" t="s">
        <v>7448</v>
      </c>
      <c r="C10513" s="2" t="str">
        <f t="shared" si="1"/>
        <v>7700856673 POLEA CIGUENAL           C1B</v>
      </c>
      <c r="D10513" s="3">
        <v>8436789.0</v>
      </c>
      <c r="E10513" s="3"/>
    </row>
    <row r="10514">
      <c r="A10514" s="1">
        <v>2.6046932E7</v>
      </c>
      <c r="B10514" s="2" t="s">
        <v>7449</v>
      </c>
      <c r="C10514" s="2" t="str">
        <f t="shared" si="1"/>
        <v>26046932 KIT CALCULATEUR PILOTAGE CEC</v>
      </c>
      <c r="D10514" s="3">
        <v>8435036.0</v>
      </c>
      <c r="E10514" s="3"/>
    </row>
    <row r="10515">
      <c r="A10515" s="1">
        <v>2.24336134E8</v>
      </c>
      <c r="B10515" s="2" t="s">
        <v>7450</v>
      </c>
      <c r="C10515" s="2" t="str">
        <f t="shared" si="1"/>
        <v>224336134 BOBINA ENCENDIDO DXX-EXX-CEC</v>
      </c>
      <c r="D10515" s="3">
        <v>8429689.0</v>
      </c>
      <c r="E10515" s="3"/>
    </row>
    <row r="10516">
      <c r="A10516" s="1">
        <v>7.700813091E9</v>
      </c>
      <c r="B10516" s="2" t="s">
        <v>7451</v>
      </c>
      <c r="C10516" s="2" t="str">
        <f t="shared" si="1"/>
        <v>7700813091 BASTIDOR ALM.ASTO.DER.   CEC</v>
      </c>
      <c r="D10516" s="3">
        <v>8427665.0</v>
      </c>
      <c r="E10516" s="3"/>
    </row>
    <row r="10517">
      <c r="A10517" s="1">
        <v>4.91100033E8</v>
      </c>
      <c r="B10517" s="2" t="s">
        <v>2131</v>
      </c>
      <c r="C10517" s="2" t="str">
        <f t="shared" si="1"/>
        <v>491100033 GRUPO ELECTROBOMB DIR    A1D</v>
      </c>
      <c r="D10517" s="3">
        <v>8427281.0</v>
      </c>
      <c r="E10517" s="3"/>
    </row>
    <row r="10518">
      <c r="A10518" s="1">
        <v>6.8310594E8</v>
      </c>
      <c r="B10518" s="2" t="s">
        <v>7452</v>
      </c>
      <c r="C10518" s="2" t="str">
        <f t="shared" si="1"/>
        <v>683105940 CUBIERTA SUP CTL PDB GRISCEC</v>
      </c>
      <c r="D10518" s="3">
        <v>8423469.0</v>
      </c>
      <c r="E10518" s="3"/>
    </row>
    <row r="10519">
      <c r="A10519" s="1">
        <v>6.73500017E8</v>
      </c>
      <c r="B10519" s="2" t="s">
        <v>7453</v>
      </c>
      <c r="C10519" s="2" t="str">
        <f t="shared" si="1"/>
        <v>673500017 AISLANTE                 CEC</v>
      </c>
      <c r="D10519" s="3">
        <v>8423053.0</v>
      </c>
      <c r="E10519" s="3"/>
    </row>
    <row r="10520">
      <c r="A10520" s="1">
        <v>7.700424574E9</v>
      </c>
      <c r="B10520" s="2" t="s">
        <v>705</v>
      </c>
      <c r="C10520" s="2" t="str">
        <f t="shared" si="1"/>
        <v>7700424574 ALTERNADOR               CEC</v>
      </c>
      <c r="D10520" s="3">
        <v>8423011.0</v>
      </c>
      <c r="E10520" s="3"/>
    </row>
    <row r="10521">
      <c r="A10521" s="1">
        <v>7.70042931E9</v>
      </c>
      <c r="B10521" s="2" t="s">
        <v>7454</v>
      </c>
      <c r="C10521" s="2" t="str">
        <f t="shared" si="1"/>
        <v>7700429310 ALTERNADOR 100A          C1B</v>
      </c>
      <c r="D10521" s="3">
        <v>8423011.0</v>
      </c>
      <c r="E10521" s="3"/>
    </row>
    <row r="10522">
      <c r="A10522" s="1">
        <v>2.00100995E8</v>
      </c>
      <c r="B10522" s="2" t="s">
        <v>1774</v>
      </c>
      <c r="C10522" s="2" t="str">
        <f t="shared" si="1"/>
        <v>200100995 LINEA ESCAPE DESCENDENTE CEC</v>
      </c>
      <c r="D10522" s="3">
        <v>8420592.0</v>
      </c>
      <c r="E10522" s="3"/>
    </row>
    <row r="10523">
      <c r="A10523" s="1">
        <v>7.701469502E9</v>
      </c>
      <c r="B10523" s="2" t="s">
        <v>7455</v>
      </c>
      <c r="C10523" s="2" t="str">
        <f t="shared" si="1"/>
        <v>7701469502 BIELETA IZQ.             A1D</v>
      </c>
      <c r="D10523" s="3">
        <v>8419365.0</v>
      </c>
      <c r="E10523" s="3"/>
    </row>
    <row r="10524">
      <c r="A10524" s="1">
        <v>2.75100018E8</v>
      </c>
      <c r="B10524" s="2" t="s">
        <v>7456</v>
      </c>
      <c r="C10524" s="2" t="str">
        <f t="shared" si="1"/>
        <v>275100018 MANDO CLIMATIZAD         CEC</v>
      </c>
      <c r="D10524" s="3">
        <v>8417185.0</v>
      </c>
      <c r="E10524" s="3"/>
    </row>
    <row r="10525">
      <c r="A10525" s="1">
        <v>6.20624882E8</v>
      </c>
      <c r="B10525" s="2" t="s">
        <v>7457</v>
      </c>
      <c r="C10525" s="2" t="str">
        <f t="shared" si="1"/>
        <v>620624882 BARRA FRONTAL            B1E</v>
      </c>
      <c r="D10525" s="3">
        <v>8416827.0</v>
      </c>
      <c r="E10525" s="3"/>
    </row>
    <row r="10526">
      <c r="A10526" s="1">
        <v>5.43026655E8</v>
      </c>
      <c r="B10526" s="2" t="s">
        <v>5173</v>
      </c>
      <c r="C10526" s="2" t="str">
        <f t="shared" si="1"/>
        <v>543026655 AMORTIGUADOR DELANTERO U7CEC</v>
      </c>
      <c r="D10526" s="3">
        <v>8416531.0</v>
      </c>
      <c r="E10526" s="3"/>
    </row>
    <row r="10527">
      <c r="A10527" s="1">
        <v>1.2150891E8</v>
      </c>
      <c r="B10527" s="2" t="s">
        <v>7458</v>
      </c>
      <c r="C10527" s="2" t="str">
        <f t="shared" si="1"/>
        <v>121508910 COL. SEMICOJINETE        CEC</v>
      </c>
      <c r="D10527" s="3">
        <v>8416206.0</v>
      </c>
      <c r="E10527" s="3"/>
    </row>
    <row r="10528">
      <c r="A10528" s="1">
        <v>6.02531148E9</v>
      </c>
      <c r="B10528" s="2" t="s">
        <v>4820</v>
      </c>
      <c r="C10528" s="2" t="str">
        <f t="shared" si="1"/>
        <v>6025311480 TUBO DE COMBUSTIBLE      CEC</v>
      </c>
      <c r="D10528" s="3">
        <v>8412077.0</v>
      </c>
      <c r="E10528" s="3"/>
    </row>
    <row r="10529">
      <c r="A10529" s="1">
        <v>2.48106377E8</v>
      </c>
      <c r="B10529" s="2" t="s">
        <v>5823</v>
      </c>
      <c r="C10529" s="2" t="str">
        <f t="shared" si="1"/>
        <v>248106377 TABLERO DE BORDO         N1N</v>
      </c>
      <c r="D10529" s="3">
        <v>8408885.0</v>
      </c>
      <c r="E10529" s="3"/>
    </row>
    <row r="10530">
      <c r="A10530" s="1">
        <v>2.40143119E8</v>
      </c>
      <c r="B10530" s="2" t="s">
        <v>7459</v>
      </c>
      <c r="C10530" s="2" t="str">
        <f t="shared" si="1"/>
        <v>240143119 MAZO CABLES PDB X52      A1D</v>
      </c>
      <c r="D10530" s="3">
        <v>8406376.0</v>
      </c>
      <c r="E10530" s="3"/>
    </row>
    <row r="10531">
      <c r="A10531" s="1">
        <v>7.3256832E8</v>
      </c>
      <c r="B10531" s="2" t="s">
        <v>7460</v>
      </c>
      <c r="C10531" s="2" t="str">
        <f t="shared" si="1"/>
        <v>732568320 TRAVERSE CTL PAVI        CEC</v>
      </c>
      <c r="D10531" s="3">
        <v>8405913.0</v>
      </c>
      <c r="E10531" s="3"/>
    </row>
    <row r="10532">
      <c r="A10532" s="1">
        <v>7.701469247E9</v>
      </c>
      <c r="B10532" s="2" t="s">
        <v>7461</v>
      </c>
      <c r="C10532" s="2" t="str">
        <f t="shared" si="1"/>
        <v>7701469247 BIELAS MOTOR  [X4]       A1D</v>
      </c>
      <c r="D10532" s="3">
        <v>8404859.0</v>
      </c>
      <c r="E10532" s="3"/>
    </row>
    <row r="10533">
      <c r="A10533" s="1">
        <v>8.9154361E8</v>
      </c>
      <c r="B10533" s="2" t="s">
        <v>7462</v>
      </c>
      <c r="C10533" s="2" t="str">
        <f t="shared" si="1"/>
        <v>891543610 PROTECTOR DEPOSITO COMBUSC1B</v>
      </c>
      <c r="D10533" s="3">
        <v>8398934.0</v>
      </c>
      <c r="E10533" s="3"/>
    </row>
    <row r="10534">
      <c r="A10534" s="1">
        <v>6232250.0</v>
      </c>
      <c r="B10534" s="2" t="s">
        <v>7463</v>
      </c>
      <c r="C10534" s="2" t="str">
        <f t="shared" si="1"/>
        <v>6232250 REJILL SUP DR BOM AK     CEC</v>
      </c>
      <c r="D10534" s="3">
        <v>8398451.0</v>
      </c>
      <c r="E10534" s="3"/>
    </row>
    <row r="10535">
      <c r="A10535" s="1">
        <v>6233250.0</v>
      </c>
      <c r="B10535" s="2" t="s">
        <v>7464</v>
      </c>
      <c r="C10535" s="2" t="str">
        <f t="shared" si="1"/>
        <v>6233250 REJILL SUP IZ BOM AK     CEC</v>
      </c>
      <c r="D10535" s="3">
        <v>8398451.0</v>
      </c>
      <c r="E10535" s="3"/>
    </row>
    <row r="10536">
      <c r="A10536" s="1">
        <v>6.25302429E8</v>
      </c>
      <c r="B10536" s="2" t="s">
        <v>7465</v>
      </c>
      <c r="C10536" s="2" t="str">
        <f t="shared" si="1"/>
        <v>625302429 TRAVESA O BAJO RADIADOR  CEC</v>
      </c>
      <c r="D10536" s="3">
        <v>8398123.0</v>
      </c>
      <c r="E10536" s="3"/>
    </row>
    <row r="10537">
      <c r="A10537" s="1">
        <v>2.40702764E8</v>
      </c>
      <c r="B10537" s="2" t="s">
        <v>7466</v>
      </c>
      <c r="C10537" s="2" t="str">
        <f t="shared" si="1"/>
        <v>240702764 MAZO CABLE PARAGOLP      CEC</v>
      </c>
      <c r="D10537" s="3">
        <v>8395990.0</v>
      </c>
      <c r="E10537" s="3"/>
    </row>
    <row r="10538">
      <c r="A10538" s="1">
        <v>7.700830804E9</v>
      </c>
      <c r="B10538" s="2" t="s">
        <v>7467</v>
      </c>
      <c r="C10538" s="2" t="str">
        <f t="shared" si="1"/>
        <v>7700830804 VOLANTE DIRECCION        C1B</v>
      </c>
      <c r="D10538" s="3">
        <v>8392706.0</v>
      </c>
      <c r="E10538" s="3"/>
    </row>
    <row r="10539">
      <c r="A10539" s="1">
        <v>7.640537E7</v>
      </c>
      <c r="B10539" s="2" t="s">
        <v>6789</v>
      </c>
      <c r="C10539" s="2" t="str">
        <f t="shared" si="1"/>
        <v>76405370 JOINT ANTISALISSURE AV POCEC</v>
      </c>
      <c r="D10539" s="3">
        <v>8392323.0</v>
      </c>
      <c r="E10539" s="3"/>
    </row>
    <row r="10540">
      <c r="A10540" s="1">
        <v>2616050.0</v>
      </c>
      <c r="B10540" s="2" t="s">
        <v>7468</v>
      </c>
      <c r="C10540" s="2" t="str">
        <f t="shared" si="1"/>
        <v>2616050 LAMPE                    CEC</v>
      </c>
      <c r="D10540" s="3">
        <v>8391515.0</v>
      </c>
      <c r="E10540" s="3"/>
    </row>
    <row r="10541">
      <c r="A10541" s="1">
        <v>7.70120643E9</v>
      </c>
      <c r="B10541" s="2" t="s">
        <v>7469</v>
      </c>
      <c r="C10541" s="2" t="str">
        <f t="shared" si="1"/>
        <v>7701206430 CONJ.ZAPATAS FRENO       CEC</v>
      </c>
      <c r="D10541" s="3">
        <v>8389137.0</v>
      </c>
      <c r="E10541" s="3"/>
    </row>
    <row r="10542">
      <c r="A10542" s="1">
        <v>7.27120025E8</v>
      </c>
      <c r="B10542" s="2" t="s">
        <v>7470</v>
      </c>
      <c r="C10542" s="2" t="str">
        <f t="shared" si="1"/>
        <v>727120025 PARABRISA DEL PBRA       CEC</v>
      </c>
      <c r="D10542" s="3">
        <v>8385008.0</v>
      </c>
      <c r="E10542" s="3"/>
    </row>
    <row r="10543">
      <c r="A10543" s="1">
        <v>1.20338667E8</v>
      </c>
      <c r="B10543" s="2" t="s">
        <v>7471</v>
      </c>
      <c r="C10543" s="2" t="str">
        <f t="shared" si="1"/>
        <v>120338667 COLECCI N SEGMENTO       N1N</v>
      </c>
      <c r="D10543" s="3">
        <v>8383809.0</v>
      </c>
      <c r="E10543" s="3"/>
    </row>
    <row r="10544">
      <c r="A10544" s="1">
        <v>2150351.0</v>
      </c>
      <c r="B10544" s="2" t="s">
        <v>7472</v>
      </c>
      <c r="C10544" s="2" t="str">
        <f t="shared" si="1"/>
        <v>2150351 MANGUERA RADIADOR INFERIOCEC</v>
      </c>
      <c r="D10544" s="3">
        <v>8382941.0</v>
      </c>
      <c r="E10544" s="3"/>
    </row>
    <row r="10545">
      <c r="A10545" s="1">
        <v>2.89102676E8</v>
      </c>
      <c r="B10545" s="2" t="s">
        <v>7473</v>
      </c>
      <c r="C10545" s="2" t="str">
        <f t="shared" si="1"/>
        <v>289102676 RESERVOIR LAVE PARE-BRISECEC</v>
      </c>
      <c r="D10545" s="3">
        <v>8382909.0</v>
      </c>
      <c r="E10545" s="3"/>
    </row>
    <row r="10546">
      <c r="A10546" s="1">
        <v>7.700427929E9</v>
      </c>
      <c r="B10546" s="2" t="s">
        <v>7103</v>
      </c>
      <c r="C10546" s="2" t="str">
        <f t="shared" si="1"/>
        <v>7700427929 PLATINA PEDAL            CEC</v>
      </c>
      <c r="D10546" s="3">
        <v>8382865.0</v>
      </c>
      <c r="E10546" s="3"/>
    </row>
    <row r="10547">
      <c r="A10547" s="1">
        <v>6.001546833E9</v>
      </c>
      <c r="B10547" s="2" t="s">
        <v>7474</v>
      </c>
      <c r="C10547" s="2" t="str">
        <f t="shared" si="1"/>
        <v>6001546833 MECANISME E/V            CEC</v>
      </c>
      <c r="D10547" s="3">
        <v>8382747.0</v>
      </c>
      <c r="E10547" s="3"/>
    </row>
    <row r="10548">
      <c r="A10548" s="1">
        <v>7.70103902E9</v>
      </c>
      <c r="B10548" s="2" t="s">
        <v>6844</v>
      </c>
      <c r="C10548" s="2" t="str">
        <f t="shared" si="1"/>
        <v>7701039020 CILINDRO PUERTA          CEC</v>
      </c>
      <c r="D10548" s="3">
        <v>8380907.0</v>
      </c>
      <c r="E10548" s="3"/>
    </row>
    <row r="10549">
      <c r="A10549" s="1">
        <v>7.701045921E9</v>
      </c>
      <c r="B10549" s="2" t="s">
        <v>7475</v>
      </c>
      <c r="C10549" s="2" t="str">
        <f t="shared" si="1"/>
        <v>7701045921 CONMUTADOR DE LUCES      CEC</v>
      </c>
      <c r="D10549" s="3">
        <v>8380132.0</v>
      </c>
      <c r="E10549" s="3"/>
    </row>
    <row r="10550">
      <c r="A10550" s="1">
        <v>6.38410003E8</v>
      </c>
      <c r="B10550" s="2" t="s">
        <v>7050</v>
      </c>
      <c r="C10550" s="2" t="str">
        <f t="shared" si="1"/>
        <v>638410003 PANTALLA PASO RUE        CEC</v>
      </c>
      <c r="D10550" s="3">
        <v>8378566.0</v>
      </c>
      <c r="E10550" s="3"/>
    </row>
    <row r="10551">
      <c r="A10551" s="1">
        <v>7.700431748E9</v>
      </c>
      <c r="B10551" s="2" t="s">
        <v>7476</v>
      </c>
      <c r="C10551" s="2" t="str">
        <f t="shared" si="1"/>
        <v>7700431748 TUBO RETORNO COMBUSTIBLE C1B</v>
      </c>
      <c r="D10551" s="3">
        <v>8376781.0</v>
      </c>
      <c r="E10551" s="3"/>
    </row>
    <row r="10552">
      <c r="A10552" s="1">
        <v>1.6500044E8</v>
      </c>
      <c r="B10552" s="2" t="s">
        <v>7477</v>
      </c>
      <c r="C10552" s="2" t="str">
        <f t="shared" si="1"/>
        <v>165000440 FILTRO AIRE B52 SANDERO SA1D</v>
      </c>
      <c r="D10552" s="3">
        <v>8376176.0</v>
      </c>
      <c r="E10552" s="3"/>
    </row>
    <row r="10553">
      <c r="A10553" s="1">
        <v>7.700418652E9</v>
      </c>
      <c r="B10553" s="2" t="s">
        <v>7478</v>
      </c>
      <c r="C10553" s="2" t="str">
        <f t="shared" si="1"/>
        <v>7700418652 LLANTA RUEDA 6,16J 15    CEC</v>
      </c>
      <c r="D10553" s="3">
        <v>8375522.0</v>
      </c>
      <c r="E10553" s="3"/>
    </row>
    <row r="10554">
      <c r="A10554" s="1">
        <v>7.701205477E9</v>
      </c>
      <c r="B10554" s="2" t="s">
        <v>7479</v>
      </c>
      <c r="C10554" s="2" t="str">
        <f t="shared" si="1"/>
        <v>7701205477 MASA TRASERA             CEC</v>
      </c>
      <c r="D10554" s="3">
        <v>8375182.0</v>
      </c>
      <c r="E10554" s="3"/>
    </row>
    <row r="10555">
      <c r="A10555" s="1">
        <v>5.4303661E7</v>
      </c>
      <c r="B10555" s="2" t="s">
        <v>7480</v>
      </c>
      <c r="C10555" s="2" t="str">
        <f t="shared" si="1"/>
        <v>54303661 COLECC.BLOCK FILTRANTE   CEC</v>
      </c>
      <c r="D10555" s="3">
        <v>8369080.0</v>
      </c>
      <c r="E10555" s="3"/>
    </row>
    <row r="10556">
      <c r="A10556" s="1">
        <v>2.5610837E8</v>
      </c>
      <c r="B10556" s="2" t="s">
        <v>7481</v>
      </c>
      <c r="C10556" s="2" t="str">
        <f t="shared" si="1"/>
        <v>256108370 BOCINA SONORA            CEC</v>
      </c>
      <c r="D10556" s="3">
        <v>8365680.0</v>
      </c>
      <c r="E10556" s="3"/>
    </row>
    <row r="10557">
      <c r="A10557" s="1">
        <v>7.58900156E8</v>
      </c>
      <c r="B10557" s="2" t="s">
        <v>7482</v>
      </c>
      <c r="C10557" s="2" t="str">
        <f t="shared" si="1"/>
        <v>758900156 PROTEC MOTOR X67PH1      CEC</v>
      </c>
      <c r="D10557" s="3">
        <v>8364518.0</v>
      </c>
      <c r="E10557" s="3"/>
    </row>
    <row r="10558">
      <c r="A10558" s="1">
        <v>7.701467444E9</v>
      </c>
      <c r="B10558" s="2" t="s">
        <v>7483</v>
      </c>
      <c r="C10558" s="2" t="str">
        <f t="shared" si="1"/>
        <v>7701467444 CAPOTA                   A1D</v>
      </c>
      <c r="D10558" s="3">
        <v>8363450.0</v>
      </c>
      <c r="E10558" s="3"/>
    </row>
    <row r="10559">
      <c r="A10559" s="1">
        <v>6560150.0</v>
      </c>
      <c r="B10559" s="2" t="s">
        <v>7484</v>
      </c>
      <c r="C10559" s="2" t="str">
        <f t="shared" si="1"/>
        <v>6560150 CERRADURA CAPOT   AK     CEC</v>
      </c>
      <c r="D10559" s="3">
        <v>8362975.0</v>
      </c>
      <c r="E10559" s="3"/>
    </row>
    <row r="10560">
      <c r="A10560" s="1">
        <v>7.700845921E9</v>
      </c>
      <c r="B10560" s="2" t="s">
        <v>7485</v>
      </c>
      <c r="C10560" s="2" t="str">
        <f t="shared" si="1"/>
        <v>7700845921 CUB.PLAST.CUARTO TR.INT.DCEC</v>
      </c>
      <c r="D10560" s="3">
        <v>8355286.0</v>
      </c>
      <c r="E10560" s="3"/>
    </row>
    <row r="10561">
      <c r="A10561" s="1">
        <v>2.56101623E8</v>
      </c>
      <c r="B10561" s="2" t="s">
        <v>7486</v>
      </c>
      <c r="C10561" s="2" t="str">
        <f t="shared" si="1"/>
        <v>256101623 BOCINA TONO GRAVE X67    CEC</v>
      </c>
      <c r="D10561" s="3">
        <v>8352093.0</v>
      </c>
      <c r="E10561" s="3"/>
    </row>
    <row r="10562">
      <c r="A10562" s="1">
        <v>7.701044933E9</v>
      </c>
      <c r="B10562" s="2" t="s">
        <v>7487</v>
      </c>
      <c r="C10562" s="2" t="str">
        <f t="shared" si="1"/>
        <v>7701044933 REDUCTOR ARRANQUE        A1D</v>
      </c>
      <c r="D10562" s="3">
        <v>8346687.0</v>
      </c>
      <c r="E10562" s="3"/>
    </row>
    <row r="10563">
      <c r="A10563" s="1">
        <v>1.23007955E8</v>
      </c>
      <c r="B10563" s="2" t="s">
        <v>7488</v>
      </c>
      <c r="C10563" s="2" t="str">
        <f t="shared" si="1"/>
        <v>123007955 VOLANTE MOTOR HXX        CEC</v>
      </c>
      <c r="D10563" s="3">
        <v>8346635.0</v>
      </c>
      <c r="E10563" s="3"/>
    </row>
    <row r="10564">
      <c r="A10564" s="1">
        <v>6.20788945E8</v>
      </c>
      <c r="B10564" s="2" t="s">
        <v>7489</v>
      </c>
      <c r="C10564" s="2" t="str">
        <f t="shared" si="1"/>
        <v>620788945 ENJOLIVEUR SUP BOUCLIER ACEC</v>
      </c>
      <c r="D10564" s="3">
        <v>8345922.0</v>
      </c>
      <c r="E10564" s="3"/>
    </row>
    <row r="10565">
      <c r="A10565" s="1">
        <v>2.48104374E8</v>
      </c>
      <c r="B10565" s="2" t="s">
        <v>694</v>
      </c>
      <c r="C10565" s="2" t="str">
        <f t="shared" si="1"/>
        <v>248104374 PANEL DE INSTRUMENTOS    CEC</v>
      </c>
      <c r="D10565" s="3">
        <v>8345683.0</v>
      </c>
      <c r="E10565" s="3"/>
    </row>
    <row r="10566">
      <c r="A10566" s="1">
        <v>6.38407725E8</v>
      </c>
      <c r="B10566" s="2" t="s">
        <v>7050</v>
      </c>
      <c r="C10566" s="2" t="str">
        <f t="shared" si="1"/>
        <v>638407725 PANTALLA PASO RUE        CEC</v>
      </c>
      <c r="D10566" s="3">
        <v>8345481.0</v>
      </c>
      <c r="E10566" s="3"/>
    </row>
    <row r="10567">
      <c r="A10567" s="1">
        <v>7.701038227E9</v>
      </c>
      <c r="B10567" s="2" t="s">
        <v>7490</v>
      </c>
      <c r="C10567" s="2" t="str">
        <f t="shared" si="1"/>
        <v>7701038227 CONDENSADOR DE A/A       CEC</v>
      </c>
      <c r="D10567" s="3">
        <v>8345305.0</v>
      </c>
      <c r="E10567" s="3"/>
    </row>
    <row r="10568">
      <c r="A10568" s="1">
        <v>2.00109517E8</v>
      </c>
      <c r="B10568" s="2" t="s">
        <v>3003</v>
      </c>
      <c r="C10568" s="2" t="str">
        <f t="shared" si="1"/>
        <v>200109517 LIGNE ECHAPPEMENT RECHANGCEC</v>
      </c>
      <c r="D10568" s="3">
        <v>8343863.0</v>
      </c>
      <c r="E10568" s="3"/>
    </row>
    <row r="10569">
      <c r="A10569" s="1">
        <v>7.701045387E9</v>
      </c>
      <c r="B10569" s="2" t="s">
        <v>7491</v>
      </c>
      <c r="C10569" s="2" t="str">
        <f t="shared" si="1"/>
        <v>7701045387 CORRECTOR NEUMATICO      CEC</v>
      </c>
      <c r="D10569" s="3">
        <v>8340289.0</v>
      </c>
      <c r="E10569" s="3"/>
    </row>
    <row r="10570">
      <c r="A10570" s="1">
        <v>7.701366518E9</v>
      </c>
      <c r="B10570" s="2" t="s">
        <v>7492</v>
      </c>
      <c r="C10570" s="2" t="str">
        <f t="shared" si="1"/>
        <v>7701366518 LUNETA TRAS              CEC</v>
      </c>
      <c r="D10570" s="3">
        <v>8338849.0</v>
      </c>
      <c r="E10570" s="3"/>
    </row>
    <row r="10571">
      <c r="A10571" s="1">
        <v>2.55678614E8</v>
      </c>
      <c r="B10571" s="2" t="s">
        <v>7493</v>
      </c>
      <c r="C10571" s="2" t="str">
        <f t="shared" si="1"/>
        <v>255678614 LLAVE DE LUCES           CEC</v>
      </c>
      <c r="D10571" s="3">
        <v>8334657.0</v>
      </c>
      <c r="E10571" s="3"/>
    </row>
    <row r="10572">
      <c r="A10572" s="1">
        <v>7.701471407E9</v>
      </c>
      <c r="B10572" s="2" t="s">
        <v>5977</v>
      </c>
      <c r="C10572" s="2" t="str">
        <f t="shared" si="1"/>
        <v>7701471407 SOPORTE PEDAL            CEC</v>
      </c>
      <c r="D10572" s="3">
        <v>8333478.0</v>
      </c>
      <c r="E10572" s="3"/>
    </row>
    <row r="10573">
      <c r="A10573" s="1">
        <v>3.26041339E8</v>
      </c>
      <c r="B10573" s="2" t="s">
        <v>526</v>
      </c>
      <c r="C10573" s="2" t="str">
        <f t="shared" si="1"/>
        <v>326041339 SINCRONIZADOR            CEC</v>
      </c>
      <c r="D10573" s="3">
        <v>8332304.0</v>
      </c>
      <c r="E10573" s="3"/>
    </row>
    <row r="10574">
      <c r="A10574" s="1">
        <v>7.701206173E9</v>
      </c>
      <c r="B10574" s="2" t="s">
        <v>1854</v>
      </c>
      <c r="C10574" s="2" t="str">
        <f t="shared" si="1"/>
        <v>7701206173 CLIMATIZADOR CONJ.       CEC</v>
      </c>
      <c r="D10574" s="3">
        <v>8331276.0</v>
      </c>
      <c r="E10574" s="3"/>
    </row>
    <row r="10575">
      <c r="A10575" s="1">
        <v>7.68510019E8</v>
      </c>
      <c r="B10575" s="2" t="s">
        <v>7494</v>
      </c>
      <c r="C10575" s="2" t="str">
        <f t="shared" si="1"/>
        <v>768510019 EMBELL BAVOLET TR IZQ    B1E</v>
      </c>
      <c r="D10575" s="3">
        <v>8331009.0</v>
      </c>
      <c r="E10575" s="3"/>
    </row>
    <row r="10576">
      <c r="A10576" s="1">
        <v>2160632.0</v>
      </c>
      <c r="B10576" s="2" t="s">
        <v>1410</v>
      </c>
      <c r="C10576" s="2" t="str">
        <f t="shared" si="1"/>
        <v>2160632 RADIADOR ACEITE          CEC</v>
      </c>
      <c r="D10576" s="3">
        <v>8330449.0</v>
      </c>
      <c r="E10576" s="3"/>
    </row>
    <row r="10577">
      <c r="A10577" s="1">
        <v>6850055.0</v>
      </c>
      <c r="B10577" s="2" t="s">
        <v>7495</v>
      </c>
      <c r="C10577" s="2" t="str">
        <f t="shared" si="1"/>
        <v>6850055 CAJA ENSAMBLADA GUANTE   CEC</v>
      </c>
      <c r="D10577" s="3">
        <v>8326562.0</v>
      </c>
      <c r="E10577" s="3"/>
    </row>
    <row r="10578">
      <c r="A10578" s="1">
        <v>7.43207369E8</v>
      </c>
      <c r="B10578" s="2" t="s">
        <v>7496</v>
      </c>
      <c r="C10578" s="2" t="str">
        <f t="shared" si="1"/>
        <v>743207369 PISO CENTRAL             CEC</v>
      </c>
      <c r="D10578" s="3">
        <v>8324865.0</v>
      </c>
      <c r="E10578" s="3"/>
    </row>
    <row r="10579">
      <c r="A10579" s="1">
        <v>5.55117742E8</v>
      </c>
      <c r="B10579" s="2" t="s">
        <v>7497</v>
      </c>
      <c r="C10579" s="2" t="str">
        <f t="shared" si="1"/>
        <v>555117742 TREN TRASERO             A1D</v>
      </c>
      <c r="D10579" s="3">
        <v>8324413.0</v>
      </c>
      <c r="E10579" s="3"/>
    </row>
    <row r="10580">
      <c r="A10580" s="1">
        <v>7.701367294E9</v>
      </c>
      <c r="B10580" s="2" t="s">
        <v>7498</v>
      </c>
      <c r="C10580" s="2" t="str">
        <f t="shared" si="1"/>
        <v>7701367294 SPOILER           19     C1B</v>
      </c>
      <c r="D10580" s="3">
        <v>8316373.0</v>
      </c>
      <c r="E10580" s="3"/>
    </row>
    <row r="10581">
      <c r="A10581" s="1">
        <v>7.700267694E9</v>
      </c>
      <c r="B10581" s="2" t="s">
        <v>7499</v>
      </c>
      <c r="C10581" s="2" t="str">
        <f t="shared" si="1"/>
        <v>7700267694 CABEZA ENCENDIDO         CEC</v>
      </c>
      <c r="D10581" s="3">
        <v>8316153.0</v>
      </c>
      <c r="E10581" s="3"/>
    </row>
    <row r="10582">
      <c r="A10582" s="1">
        <v>7.700427203E9</v>
      </c>
      <c r="B10582" s="2" t="s">
        <v>5010</v>
      </c>
      <c r="C10582" s="2" t="str">
        <f t="shared" si="1"/>
        <v>7700427203 CABLE APERTURA CAPOT     CEC</v>
      </c>
      <c r="D10582" s="3">
        <v>8314798.0</v>
      </c>
      <c r="E10582" s="3"/>
    </row>
    <row r="10583">
      <c r="A10583" s="1">
        <v>1.72026561E8</v>
      </c>
      <c r="B10583" s="2" t="s">
        <v>792</v>
      </c>
      <c r="C10583" s="2" t="str">
        <f t="shared" si="1"/>
        <v>172026561 MODULO BOMBA DE COMBUSTIBCEC</v>
      </c>
      <c r="D10583" s="3">
        <v>8313942.0</v>
      </c>
      <c r="E10583" s="3"/>
    </row>
    <row r="10584">
      <c r="A10584" s="1">
        <v>7.62470217E8</v>
      </c>
      <c r="B10584" s="2" t="s">
        <v>7500</v>
      </c>
      <c r="C10584" s="2" t="str">
        <f t="shared" si="1"/>
        <v>762470217 REFUERZO PIE DEL         N1N</v>
      </c>
      <c r="D10584" s="3">
        <v>8313553.0</v>
      </c>
      <c r="E10584" s="3"/>
    </row>
    <row r="10585">
      <c r="A10585" s="1">
        <v>7.70147122E9</v>
      </c>
      <c r="B10585" s="2" t="s">
        <v>7501</v>
      </c>
      <c r="C10585" s="2" t="str">
        <f t="shared" si="1"/>
        <v>7701471220 LLAVE IGNICION CON CODIGOCEC</v>
      </c>
      <c r="D10585" s="3">
        <v>8312670.0</v>
      </c>
      <c r="E10585" s="3"/>
    </row>
    <row r="10586">
      <c r="A10586" s="1">
        <v>2.25243016E8</v>
      </c>
      <c r="B10586" s="2" t="s">
        <v>7502</v>
      </c>
      <c r="C10586" s="2" t="str">
        <f t="shared" si="1"/>
        <v>225243016 CAJON OFERTA SER61       HEG</v>
      </c>
      <c r="D10586" s="3">
        <v>8311966.0</v>
      </c>
      <c r="E10586" s="3"/>
    </row>
    <row r="10587">
      <c r="A10587" s="1">
        <v>5.55010611E8</v>
      </c>
      <c r="B10587" s="2" t="s">
        <v>158</v>
      </c>
      <c r="C10587" s="2" t="str">
        <f t="shared" si="1"/>
        <v>555010611 PUENTE TRASERO           CEC</v>
      </c>
      <c r="D10587" s="3">
        <v>8310442.0</v>
      </c>
      <c r="E10587" s="3"/>
    </row>
    <row r="10588">
      <c r="A10588" s="1">
        <v>7.7012064E9</v>
      </c>
      <c r="B10588" s="2" t="s">
        <v>7503</v>
      </c>
      <c r="C10588" s="2" t="str">
        <f t="shared" si="1"/>
        <v>7701206400 KIT CORREDERAS ASTO D/IZQC1B</v>
      </c>
      <c r="D10588" s="3">
        <v>8310051.0</v>
      </c>
      <c r="E10588" s="3"/>
    </row>
    <row r="10589">
      <c r="A10589" s="1">
        <v>7.701367294E9</v>
      </c>
      <c r="B10589" s="2" t="s">
        <v>7504</v>
      </c>
      <c r="C10589" s="2" t="str">
        <f t="shared" si="1"/>
        <v>7701367294 COBERTOR DEL             C1B</v>
      </c>
      <c r="D10589" s="3">
        <v>8309312.0</v>
      </c>
      <c r="E10589" s="3"/>
    </row>
    <row r="10590">
      <c r="A10590" s="1">
        <v>4.84304002E8</v>
      </c>
      <c r="B10590" s="2" t="s">
        <v>848</v>
      </c>
      <c r="C10590" s="2" t="str">
        <f t="shared" si="1"/>
        <v>484304002 VOLANTE DIRECCION        CEC</v>
      </c>
      <c r="D10590" s="3">
        <v>8308063.0</v>
      </c>
      <c r="E10590" s="3"/>
    </row>
    <row r="10591">
      <c r="A10591" s="1">
        <v>2.88151412E8</v>
      </c>
      <c r="B10591" s="2" t="s">
        <v>7505</v>
      </c>
      <c r="C10591" s="2" t="str">
        <f t="shared" si="1"/>
        <v>288151412 MOTOR LIMPIA PARABRISAS -CEC</v>
      </c>
      <c r="D10591" s="3">
        <v>8307832.0</v>
      </c>
      <c r="E10591" s="3"/>
    </row>
    <row r="10592">
      <c r="A10592" s="1">
        <v>5.001857157E9</v>
      </c>
      <c r="B10592" s="2" t="s">
        <v>7506</v>
      </c>
      <c r="C10592" s="2" t="str">
        <f t="shared" si="1"/>
        <v>5001857157 JGO DE AROS PISTON       CEC</v>
      </c>
      <c r="D10592" s="3">
        <v>8306209.0</v>
      </c>
      <c r="E10592" s="3"/>
    </row>
    <row r="10593">
      <c r="A10593" s="1">
        <v>4.84725078E8</v>
      </c>
      <c r="B10593" s="2" t="s">
        <v>7507</v>
      </c>
      <c r="C10593" s="2" t="str">
        <f t="shared" si="1"/>
        <v>484725078 COQUILLA BAJO VOL        CEC</v>
      </c>
      <c r="D10593" s="3">
        <v>8305722.0</v>
      </c>
      <c r="E10593" s="3"/>
    </row>
    <row r="10594">
      <c r="A10594" s="1">
        <v>6.28950001E8</v>
      </c>
      <c r="B10594" s="2" t="s">
        <v>7508</v>
      </c>
      <c r="C10594" s="2" t="str">
        <f t="shared" si="1"/>
        <v>628950001 SOP EMBLEMA              A1D</v>
      </c>
      <c r="D10594" s="3">
        <v>8301733.0</v>
      </c>
      <c r="E10594" s="3"/>
    </row>
    <row r="10595">
      <c r="A10595" s="1">
        <v>7.701045277E9</v>
      </c>
      <c r="B10595" s="2" t="s">
        <v>2531</v>
      </c>
      <c r="C10595" s="2" t="str">
        <f t="shared" si="1"/>
        <v>7701045277 SOPORTE CONMUTADOR LUCES CEC</v>
      </c>
      <c r="D10595" s="3">
        <v>8301576.0</v>
      </c>
      <c r="E10595" s="3"/>
    </row>
    <row r="10596">
      <c r="A10596" s="1">
        <v>7.701040915E9</v>
      </c>
      <c r="B10596" s="2" t="s">
        <v>7509</v>
      </c>
      <c r="C10596" s="2" t="str">
        <f t="shared" si="1"/>
        <v>7701040915 APOYABRAZO               A1D</v>
      </c>
      <c r="D10596" s="3">
        <v>8298127.0</v>
      </c>
      <c r="E10596" s="3"/>
    </row>
    <row r="10597">
      <c r="A10597" s="1">
        <v>2.77233041E8</v>
      </c>
      <c r="B10597" s="2" t="s">
        <v>7510</v>
      </c>
      <c r="C10597" s="2" t="str">
        <f t="shared" si="1"/>
        <v>277233041 SONDA TEMPERATURA AIRE ACCEC</v>
      </c>
      <c r="D10597" s="3">
        <v>8293381.0</v>
      </c>
      <c r="E10597" s="3"/>
    </row>
    <row r="10598">
      <c r="A10598" s="1">
        <v>7.700437955E9</v>
      </c>
      <c r="B10598" s="2" t="s">
        <v>7511</v>
      </c>
      <c r="C10598" s="2" t="str">
        <f t="shared" si="1"/>
        <v>7700437955 ALFOMBRA DE BAUL         B1E</v>
      </c>
      <c r="D10598" s="3">
        <v>8288257.0</v>
      </c>
      <c r="E10598" s="3"/>
    </row>
    <row r="10599">
      <c r="A10599" s="1">
        <v>6.001549878E9</v>
      </c>
      <c r="B10599" s="2" t="s">
        <v>7512</v>
      </c>
      <c r="C10599" s="2" t="str">
        <f t="shared" si="1"/>
        <v>6001549878 COSTADO CARROCERIA IZQR  CEC</v>
      </c>
      <c r="D10599" s="3">
        <v>8288116.0</v>
      </c>
      <c r="E10599" s="3"/>
    </row>
    <row r="10600">
      <c r="A10600" s="1">
        <v>7.700410587E9</v>
      </c>
      <c r="B10600" s="2" t="s">
        <v>7513</v>
      </c>
      <c r="C10600" s="2" t="str">
        <f t="shared" si="1"/>
        <v>7700410587 AMORTIG.TRAS.MEG.COUPE   CEC</v>
      </c>
      <c r="D10600" s="3">
        <v>8287631.0</v>
      </c>
      <c r="E10600" s="3"/>
    </row>
    <row r="10601">
      <c r="A10601" s="1">
        <v>7.70103916E9</v>
      </c>
      <c r="B10601" s="2" t="s">
        <v>7514</v>
      </c>
      <c r="C10601" s="2" t="str">
        <f t="shared" si="1"/>
        <v>7701039160 MAZO ASIENTO             A1D</v>
      </c>
      <c r="D10601" s="3">
        <v>8287525.0</v>
      </c>
      <c r="E10601" s="3"/>
    </row>
    <row r="10602">
      <c r="A10602" s="1">
        <v>1.17206842E8</v>
      </c>
      <c r="B10602" s="2" t="s">
        <v>7515</v>
      </c>
      <c r="C10602" s="2" t="str">
        <f t="shared" si="1"/>
        <v>117206842 COURROIE STRIEE          C1B</v>
      </c>
      <c r="D10602" s="3">
        <v>8283801.0</v>
      </c>
      <c r="E10602" s="3"/>
    </row>
    <row r="10603">
      <c r="A10603" s="1">
        <v>7.700838841E9</v>
      </c>
      <c r="B10603" s="2" t="s">
        <v>7516</v>
      </c>
      <c r="C10603" s="2" t="str">
        <f t="shared" si="1"/>
        <v>7700838841 BULBO TEMPERATURA        A1D</v>
      </c>
      <c r="D10603" s="3">
        <v>8282923.0</v>
      </c>
      <c r="E10603" s="3"/>
    </row>
    <row r="10604">
      <c r="A10604" s="1">
        <v>1.64461165E8</v>
      </c>
      <c r="B10604" s="2" t="s">
        <v>2623</v>
      </c>
      <c r="C10604" s="2" t="str">
        <f t="shared" si="1"/>
        <v>164461165 CANALISATION ABSORBEUR VCEC</v>
      </c>
      <c r="D10604" s="3">
        <v>8282381.0</v>
      </c>
      <c r="E10604" s="3"/>
    </row>
    <row r="10605">
      <c r="A10605" s="1">
        <v>4.03005362E8</v>
      </c>
      <c r="B10605" s="2" t="s">
        <v>7517</v>
      </c>
      <c r="C10605" s="2" t="str">
        <f t="shared" si="1"/>
        <v>403005362 LLANTA RUEDA 6 1/2 J     B1E</v>
      </c>
      <c r="D10605" s="3">
        <v>8278452.0</v>
      </c>
      <c r="E10605" s="3"/>
    </row>
    <row r="10606">
      <c r="A10606" s="1">
        <v>3.10320097E8</v>
      </c>
      <c r="B10606" s="2" t="s">
        <v>577</v>
      </c>
      <c r="C10606" s="2" t="str">
        <f t="shared" si="1"/>
        <v>310320097 CALCULADOR               A1D</v>
      </c>
      <c r="D10606" s="3">
        <v>8277778.0</v>
      </c>
      <c r="E10606" s="3"/>
    </row>
    <row r="10607">
      <c r="A10607" s="1">
        <v>7.700418826E9</v>
      </c>
      <c r="B10607" s="2" t="s">
        <v>5980</v>
      </c>
      <c r="C10607" s="2" t="str">
        <f t="shared" si="1"/>
        <v>7700418826 MANGUERA DE ACEITE       A1D</v>
      </c>
      <c r="D10607" s="3">
        <v>8274877.0</v>
      </c>
      <c r="E10607" s="3"/>
    </row>
    <row r="10608">
      <c r="A10608" s="1">
        <v>2.4018509E8</v>
      </c>
      <c r="B10608" s="2" t="s">
        <v>7518</v>
      </c>
      <c r="C10608" s="2" t="str">
        <f t="shared" si="1"/>
        <v>240185090 MAZO CABLES PDB H79      CEC</v>
      </c>
      <c r="D10608" s="3">
        <v>8271773.0</v>
      </c>
      <c r="E10608" s="3"/>
    </row>
    <row r="10609">
      <c r="A10609" s="1">
        <v>7.701049474E9</v>
      </c>
      <c r="B10609" s="2" t="s">
        <v>7519</v>
      </c>
      <c r="C10609" s="2" t="str">
        <f t="shared" si="1"/>
        <v>7701049474 PEDAL COMANDO ACELERADOR CEC</v>
      </c>
      <c r="D10609" s="3">
        <v>8270910.0</v>
      </c>
      <c r="E10609" s="3"/>
    </row>
    <row r="10610">
      <c r="A10610" s="1">
        <v>7.700110501E9</v>
      </c>
      <c r="B10610" s="2" t="s">
        <v>3137</v>
      </c>
      <c r="C10610" s="2" t="str">
        <f t="shared" si="1"/>
        <v>7700110501 FILTRO AIRE              A1D</v>
      </c>
      <c r="D10610" s="3">
        <v>8269100.0</v>
      </c>
      <c r="E10610" s="3"/>
    </row>
    <row r="10611">
      <c r="A10611" s="1">
        <v>7.6751147E8</v>
      </c>
      <c r="B10611" s="2" t="s">
        <v>7520</v>
      </c>
      <c r="C10611" s="2" t="str">
        <f t="shared" si="1"/>
        <v>767511470 PASA RUEDA TRAS DER      CEC</v>
      </c>
      <c r="D10611" s="3">
        <v>8267051.0</v>
      </c>
      <c r="E10611" s="3"/>
    </row>
    <row r="10612">
      <c r="A10612" s="1">
        <v>7.701040941E9</v>
      </c>
      <c r="B10612" s="2" t="s">
        <v>7521</v>
      </c>
      <c r="C10612" s="2" t="str">
        <f t="shared" si="1"/>
        <v>7701040941 PLACA RESPALDO ASTO.     CEC</v>
      </c>
      <c r="D10612" s="3">
        <v>8266064.0</v>
      </c>
      <c r="E10612" s="3"/>
    </row>
    <row r="10613">
      <c r="A10613" s="1">
        <v>7.700423583E9</v>
      </c>
      <c r="B10613" s="2" t="s">
        <v>7522</v>
      </c>
      <c r="C10613" s="2" t="str">
        <f t="shared" si="1"/>
        <v>7700423583 MOTOR Y SOPORTE          CEC</v>
      </c>
      <c r="D10613" s="3">
        <v>8265731.0</v>
      </c>
      <c r="E10613" s="3"/>
    </row>
    <row r="10614">
      <c r="A10614" s="1">
        <v>6.84210054E8</v>
      </c>
      <c r="B10614" s="2" t="s">
        <v>3677</v>
      </c>
      <c r="C10614" s="2" t="str">
        <f t="shared" si="1"/>
        <v>684210054 EMBLEMA                  CEC</v>
      </c>
      <c r="D10614" s="3">
        <v>8264195.0</v>
      </c>
      <c r="E10614" s="3"/>
    </row>
    <row r="10615">
      <c r="A10615" s="1">
        <v>7.51109999E8</v>
      </c>
      <c r="B10615" s="2" t="s">
        <v>2647</v>
      </c>
      <c r="C10615" s="2" t="str">
        <f t="shared" si="1"/>
        <v>751109999 LONGERON AV PARTIE AV D ACEC</v>
      </c>
      <c r="D10615" s="3">
        <v>8263469.0</v>
      </c>
      <c r="E10615" s="3"/>
    </row>
    <row r="10616">
      <c r="A10616" s="1">
        <v>6.20723651E8</v>
      </c>
      <c r="B10616" s="2" t="s">
        <v>3195</v>
      </c>
      <c r="C10616" s="2" t="str">
        <f t="shared" si="1"/>
        <v>620723651 EMBELLECEDOR PARAG DEL   CEC</v>
      </c>
      <c r="D10616" s="3">
        <v>8261285.0</v>
      </c>
      <c r="E10616" s="3"/>
    </row>
    <row r="10617">
      <c r="A10617" s="1">
        <v>2.40142385E8</v>
      </c>
      <c r="B10617" s="2" t="s">
        <v>49</v>
      </c>
      <c r="C10617" s="2" t="str">
        <f t="shared" si="1"/>
        <v>240142385 CABLE HABITACULO         CEC</v>
      </c>
      <c r="D10617" s="3">
        <v>8255815.0</v>
      </c>
      <c r="E10617" s="3"/>
    </row>
    <row r="10618">
      <c r="A10618" s="1">
        <v>7.701467896E9</v>
      </c>
      <c r="B10618" s="2" t="s">
        <v>7523</v>
      </c>
      <c r="C10618" s="2" t="str">
        <f t="shared" si="1"/>
        <v>7701467896 JUNTA TAPA               CEC</v>
      </c>
      <c r="D10618" s="3">
        <v>8254716.0</v>
      </c>
      <c r="E10618" s="3"/>
    </row>
    <row r="10619">
      <c r="A10619" s="1">
        <v>7.701468502E9</v>
      </c>
      <c r="B10619" s="2" t="s">
        <v>7524</v>
      </c>
      <c r="C10619" s="2" t="str">
        <f t="shared" si="1"/>
        <v>7701468502 JUNTAS TAPAS             A1D</v>
      </c>
      <c r="D10619" s="3">
        <v>8254716.0</v>
      </c>
      <c r="E10619" s="3"/>
    </row>
    <row r="10620">
      <c r="A10620" s="1">
        <v>7.701469762E9</v>
      </c>
      <c r="B10620" s="2" t="s">
        <v>7525</v>
      </c>
      <c r="C10620" s="2" t="str">
        <f t="shared" si="1"/>
        <v>7701469762 JGO.JUNTAS MOTOR         C1B</v>
      </c>
      <c r="D10620" s="3">
        <v>8254716.0</v>
      </c>
      <c r="E10620" s="3"/>
    </row>
    <row r="10621">
      <c r="A10621" s="1">
        <v>2.25244869E8</v>
      </c>
      <c r="B10621" s="2" t="s">
        <v>7526</v>
      </c>
      <c r="C10621" s="2" t="str">
        <f t="shared" si="1"/>
        <v>225244869 SENSOR LAC               B1E</v>
      </c>
      <c r="D10621" s="3">
        <v>8253649.0</v>
      </c>
      <c r="E10621" s="3"/>
    </row>
    <row r="10622">
      <c r="A10622" s="1">
        <v>6740210.0</v>
      </c>
      <c r="B10622" s="2" t="s">
        <v>7527</v>
      </c>
      <c r="C10622" s="2" t="str">
        <f t="shared" si="1"/>
        <v>6740210 TRAV INFERIOR            CEC</v>
      </c>
      <c r="D10622" s="3">
        <v>8253088.0</v>
      </c>
      <c r="E10622" s="3"/>
    </row>
    <row r="10623">
      <c r="A10623" s="1">
        <v>2.44104242E8</v>
      </c>
      <c r="B10623" s="2" t="s">
        <v>7528</v>
      </c>
      <c r="C10623" s="2" t="str">
        <f t="shared" si="1"/>
        <v>244104242 BATTERIE X62             CEC</v>
      </c>
      <c r="D10623" s="3">
        <v>8251976.0</v>
      </c>
      <c r="E10623" s="3"/>
    </row>
    <row r="10624">
      <c r="A10624" s="1">
        <v>6.31010037E8</v>
      </c>
      <c r="B10624" s="2" t="s">
        <v>7529</v>
      </c>
      <c r="C10624" s="2" t="str">
        <f t="shared" si="1"/>
        <v>631010037 GUARDABARRO DEL IZQ X45  A1D</v>
      </c>
      <c r="D10624" s="3">
        <v>8250045.0</v>
      </c>
      <c r="E10624" s="3"/>
    </row>
    <row r="10625">
      <c r="A10625" s="1">
        <v>7.701057938E9</v>
      </c>
      <c r="B10625" s="2" t="s">
        <v>7530</v>
      </c>
      <c r="C10625" s="2" t="str">
        <f t="shared" si="1"/>
        <v>7701057938 BRAZO DER. LIMPIAPARABR. CEC</v>
      </c>
      <c r="D10625" s="3">
        <v>8249643.0</v>
      </c>
      <c r="E10625" s="3"/>
    </row>
    <row r="10626">
      <c r="A10626" s="1">
        <v>7.701471583E9</v>
      </c>
      <c r="B10626" s="2" t="s">
        <v>7531</v>
      </c>
      <c r="C10626" s="2" t="str">
        <f t="shared" si="1"/>
        <v>7701471583 FRENO DE QUINTUPLE DE 3RACEC</v>
      </c>
      <c r="D10626" s="3">
        <v>8247442.0</v>
      </c>
      <c r="E10626" s="3"/>
    </row>
    <row r="10627">
      <c r="A10627" s="1">
        <v>7.6573523E7</v>
      </c>
      <c r="B10627" s="2" t="s">
        <v>7532</v>
      </c>
      <c r="C10627" s="2" t="str">
        <f t="shared" si="1"/>
        <v>76573523 EXTENSION COLUMNA MEDIA ICEC</v>
      </c>
      <c r="D10627" s="3">
        <v>8246697.0</v>
      </c>
      <c r="E10627" s="3"/>
    </row>
    <row r="10628">
      <c r="A10628" s="1">
        <v>2.14103313E8</v>
      </c>
      <c r="B10628" s="2" t="s">
        <v>7533</v>
      </c>
      <c r="C10628" s="2" t="str">
        <f t="shared" si="1"/>
        <v>214103313 RADIDADOR                CEC</v>
      </c>
      <c r="D10628" s="3">
        <v>8246641.0</v>
      </c>
      <c r="E10628" s="3"/>
    </row>
    <row r="10629">
      <c r="A10629" s="1">
        <v>2.65907079E8</v>
      </c>
      <c r="B10629" s="2" t="s">
        <v>3828</v>
      </c>
      <c r="C10629" s="2" t="str">
        <f t="shared" si="1"/>
        <v>265907079 FARO STOP SOBREELEVADO   CEC</v>
      </c>
      <c r="D10629" s="3">
        <v>8244162.0</v>
      </c>
      <c r="E10629" s="3"/>
    </row>
    <row r="10630">
      <c r="A10630" s="1">
        <v>7.701041787E9</v>
      </c>
      <c r="B10630" s="2" t="s">
        <v>7534</v>
      </c>
      <c r="C10630" s="2" t="str">
        <f t="shared" si="1"/>
        <v>7701041787 VALVULA DE EXPANSION     A1D</v>
      </c>
      <c r="D10630" s="3">
        <v>8242711.0</v>
      </c>
      <c r="E10630" s="3"/>
    </row>
    <row r="10631">
      <c r="A10631" s="1">
        <v>5.55116962E8</v>
      </c>
      <c r="B10631" s="2" t="s">
        <v>362</v>
      </c>
      <c r="C10631" s="2" t="str">
        <f t="shared" si="1"/>
        <v>555116962 TREN TRASERO             CEC</v>
      </c>
      <c r="D10631" s="3">
        <v>8240716.0</v>
      </c>
      <c r="E10631" s="3"/>
    </row>
    <row r="10632">
      <c r="A10632" s="1">
        <v>7.70147001E9</v>
      </c>
      <c r="B10632" s="2" t="s">
        <v>1060</v>
      </c>
      <c r="C10632" s="2" t="str">
        <f t="shared" si="1"/>
        <v>7701470010 PANEL INSTRUMENTOS       A1D</v>
      </c>
      <c r="D10632" s="3">
        <v>8239128.0</v>
      </c>
      <c r="E10632" s="3"/>
    </row>
    <row r="10633">
      <c r="A10633" s="1">
        <v>2.40706845E8</v>
      </c>
      <c r="B10633" s="2" t="s">
        <v>7535</v>
      </c>
      <c r="C10633" s="2" t="str">
        <f t="shared" si="1"/>
        <v>240706845 MAZO PARAGOLPE DEL H79 PHCEC</v>
      </c>
      <c r="D10633" s="3">
        <v>8238939.0</v>
      </c>
      <c r="E10633" s="3"/>
    </row>
    <row r="10634">
      <c r="A10634" s="1">
        <v>7.700423922E9</v>
      </c>
      <c r="B10634" s="2" t="s">
        <v>7536</v>
      </c>
      <c r="C10634" s="2" t="str">
        <f t="shared" si="1"/>
        <v>7700423922 TRABA CERRADURA PUERTA   CEC</v>
      </c>
      <c r="D10634" s="3">
        <v>8237813.0</v>
      </c>
      <c r="E10634" s="3"/>
    </row>
    <row r="10635">
      <c r="A10635" s="1">
        <v>1.12206677E8</v>
      </c>
      <c r="B10635" s="2" t="s">
        <v>7537</v>
      </c>
      <c r="C10635" s="2" t="str">
        <f t="shared" si="1"/>
        <v>112206677 TAMPON ELASTICO          A1D</v>
      </c>
      <c r="D10635" s="3">
        <v>8236798.0</v>
      </c>
      <c r="E10635" s="3"/>
    </row>
    <row r="10636">
      <c r="A10636" s="1">
        <v>6.20921181E8</v>
      </c>
      <c r="B10636" s="2" t="s">
        <v>7538</v>
      </c>
      <c r="C10636" s="2" t="str">
        <f t="shared" si="1"/>
        <v>620921181 ABSORBENTE FRONTAL DER U7CEC</v>
      </c>
      <c r="D10636" s="3">
        <v>8236376.0</v>
      </c>
      <c r="E10636" s="3"/>
    </row>
    <row r="10637">
      <c r="A10637" s="1">
        <v>6.20939861E8</v>
      </c>
      <c r="B10637" s="2" t="s">
        <v>7539</v>
      </c>
      <c r="C10637" s="2" t="str">
        <f t="shared" si="1"/>
        <v>620939861 ABSORBENTE FRONTAL IZQ U7CEC</v>
      </c>
      <c r="D10637" s="3">
        <v>8236376.0</v>
      </c>
      <c r="E10637" s="3"/>
    </row>
    <row r="10638">
      <c r="A10638" s="1">
        <v>7.701042681E9</v>
      </c>
      <c r="B10638" s="2" t="s">
        <v>7540</v>
      </c>
      <c r="C10638" s="2" t="str">
        <f t="shared" si="1"/>
        <v>7701042681 RESISTENCIA ELECTR. G.M.VA1D</v>
      </c>
      <c r="D10638" s="3">
        <v>8235203.0</v>
      </c>
      <c r="E10638" s="3"/>
    </row>
    <row r="10639">
      <c r="A10639" s="1">
        <v>4.00140045E8</v>
      </c>
      <c r="B10639" s="2" t="s">
        <v>6349</v>
      </c>
      <c r="C10639" s="2" t="str">
        <f t="shared" si="1"/>
        <v>400140045 PORTAMANG.DE.DCH         CEC</v>
      </c>
      <c r="D10639" s="3">
        <v>8234673.0</v>
      </c>
      <c r="E10639" s="3"/>
    </row>
    <row r="10640">
      <c r="A10640" s="1">
        <v>4.00150053E8</v>
      </c>
      <c r="B10640" s="2" t="s">
        <v>1748</v>
      </c>
      <c r="C10640" s="2" t="str">
        <f t="shared" si="1"/>
        <v>400150053 PORTAMANGUETA AV         CEC</v>
      </c>
      <c r="D10640" s="3">
        <v>8234673.0</v>
      </c>
      <c r="E10640" s="3"/>
    </row>
    <row r="10641">
      <c r="A10641" s="1">
        <v>4.00150054E8</v>
      </c>
      <c r="B10641" s="2" t="s">
        <v>6350</v>
      </c>
      <c r="C10641" s="2" t="str">
        <f t="shared" si="1"/>
        <v>400150054 PORTAMANGUETAS           CEC</v>
      </c>
      <c r="D10641" s="3">
        <v>8234673.0</v>
      </c>
      <c r="E10641" s="3"/>
    </row>
    <row r="10642">
      <c r="A10642" s="1">
        <v>1227930.0</v>
      </c>
      <c r="B10642" s="2" t="s">
        <v>7541</v>
      </c>
      <c r="C10642" s="2" t="str">
        <f t="shared" si="1"/>
        <v>1227930 JUNTA ACEITE CIGUENAL TRACEC</v>
      </c>
      <c r="D10642" s="3">
        <v>8233580.0</v>
      </c>
      <c r="E10642" s="3"/>
    </row>
    <row r="10643">
      <c r="A10643" s="1">
        <v>7.700772703E9</v>
      </c>
      <c r="B10643" s="2" t="s">
        <v>1906</v>
      </c>
      <c r="C10643" s="2" t="str">
        <f t="shared" si="1"/>
        <v>7700772703 PARAGOLPE TRA            CEC</v>
      </c>
      <c r="D10643" s="3">
        <v>8232811.0</v>
      </c>
      <c r="E10643" s="3"/>
    </row>
    <row r="10644">
      <c r="A10644" s="1">
        <v>6.84120084E8</v>
      </c>
      <c r="B10644" s="2" t="s">
        <v>3677</v>
      </c>
      <c r="C10644" s="2" t="str">
        <f t="shared" si="1"/>
        <v>684120084 EMBLEMA                  CEC</v>
      </c>
      <c r="D10644" s="3">
        <v>8231311.0</v>
      </c>
      <c r="E10644" s="3"/>
    </row>
    <row r="10645">
      <c r="A10645" s="1">
        <v>7.700307156E9</v>
      </c>
      <c r="B10645" s="2" t="s">
        <v>5218</v>
      </c>
      <c r="C10645" s="2" t="str">
        <f t="shared" si="1"/>
        <v>7700307156 PROTECTOR MOTOR          A1D</v>
      </c>
      <c r="D10645" s="3">
        <v>8231193.0</v>
      </c>
      <c r="E10645" s="3"/>
    </row>
    <row r="10646">
      <c r="A10646" s="1">
        <v>5.00036835E9</v>
      </c>
      <c r="B10646" s="2" t="s">
        <v>7542</v>
      </c>
      <c r="C10646" s="2" t="str">
        <f t="shared" si="1"/>
        <v>5000368350 PARABRISAS CONJ.         CEC</v>
      </c>
      <c r="D10646" s="3">
        <v>8224514.0</v>
      </c>
      <c r="E10646" s="3"/>
    </row>
    <row r="10647">
      <c r="A10647" s="1">
        <v>5.40100043E8</v>
      </c>
      <c r="B10647" s="2" t="s">
        <v>7543</v>
      </c>
      <c r="C10647" s="2" t="str">
        <f t="shared" si="1"/>
        <v>540100043 RESORTE SUSP  DEL        CEC</v>
      </c>
      <c r="D10647" s="3">
        <v>8223126.0</v>
      </c>
      <c r="E10647" s="3"/>
    </row>
    <row r="10648">
      <c r="A10648" s="1">
        <v>5.40100044E8</v>
      </c>
      <c r="B10648" s="2" t="s">
        <v>7543</v>
      </c>
      <c r="C10648" s="2" t="str">
        <f t="shared" si="1"/>
        <v>540100044 RESORTE SUSP  DEL        CEC</v>
      </c>
      <c r="D10648" s="3">
        <v>8223126.0</v>
      </c>
      <c r="E10648" s="3"/>
    </row>
    <row r="10649">
      <c r="A10649" s="1">
        <v>5.40100049E8</v>
      </c>
      <c r="B10649" s="2" t="s">
        <v>7543</v>
      </c>
      <c r="C10649" s="2" t="str">
        <f t="shared" si="1"/>
        <v>540100049 RESORTE SUSP  DEL        CEC</v>
      </c>
      <c r="D10649" s="3">
        <v>8223126.0</v>
      </c>
      <c r="E10649" s="3"/>
    </row>
    <row r="10650">
      <c r="A10650" s="1">
        <v>5.40100051E8</v>
      </c>
      <c r="B10650" s="2" t="s">
        <v>7544</v>
      </c>
      <c r="C10650" s="2" t="str">
        <f t="shared" si="1"/>
        <v>540100051 MUELLE SUSPENSIB"N       CEC</v>
      </c>
      <c r="D10650" s="3">
        <v>8223126.0</v>
      </c>
      <c r="E10650" s="3"/>
    </row>
    <row r="10651">
      <c r="A10651" s="1">
        <v>5.40100052E8</v>
      </c>
      <c r="B10651" s="2" t="s">
        <v>7544</v>
      </c>
      <c r="C10651" s="2" t="str">
        <f t="shared" si="1"/>
        <v>540100052 MUELLE SUSPENSIB"N       CEC</v>
      </c>
      <c r="D10651" s="3">
        <v>8223126.0</v>
      </c>
      <c r="E10651" s="3"/>
    </row>
    <row r="10652">
      <c r="A10652" s="1">
        <v>5.40100053E8</v>
      </c>
      <c r="B10652" s="2" t="s">
        <v>7544</v>
      </c>
      <c r="C10652" s="2" t="str">
        <f t="shared" si="1"/>
        <v>540100053 MUELLE SUSPENSIB"N       CEC</v>
      </c>
      <c r="D10652" s="3">
        <v>8223126.0</v>
      </c>
      <c r="E10652" s="3"/>
    </row>
    <row r="10653">
      <c r="A10653" s="1">
        <v>5.40100054E8</v>
      </c>
      <c r="B10653" s="2" t="s">
        <v>7544</v>
      </c>
      <c r="C10653" s="2" t="str">
        <f t="shared" si="1"/>
        <v>540100054 MUELLE SUSPENSIB"N       CEC</v>
      </c>
      <c r="D10653" s="3">
        <v>8223126.0</v>
      </c>
      <c r="E10653" s="3"/>
    </row>
    <row r="10654">
      <c r="A10654" s="1">
        <v>5.40100055E8</v>
      </c>
      <c r="B10654" s="2" t="s">
        <v>7544</v>
      </c>
      <c r="C10654" s="2" t="str">
        <f t="shared" si="1"/>
        <v>540100055 MUELLE SUSPENSIB"N       CEC</v>
      </c>
      <c r="D10654" s="3">
        <v>8223126.0</v>
      </c>
      <c r="E10654" s="3"/>
    </row>
    <row r="10655">
      <c r="A10655" s="1">
        <v>5.40100058E8</v>
      </c>
      <c r="B10655" s="2" t="s">
        <v>7544</v>
      </c>
      <c r="C10655" s="2" t="str">
        <f t="shared" si="1"/>
        <v>540100058 MUELLE SUSPENSIB"N       CEC</v>
      </c>
      <c r="D10655" s="3">
        <v>8223126.0</v>
      </c>
      <c r="E10655" s="3"/>
    </row>
    <row r="10656">
      <c r="A10656" s="1">
        <v>5.40100059E8</v>
      </c>
      <c r="B10656" s="2" t="s">
        <v>7544</v>
      </c>
      <c r="C10656" s="2" t="str">
        <f t="shared" si="1"/>
        <v>540100059 MUELLE SUSPENSIB"N       CEC</v>
      </c>
      <c r="D10656" s="3">
        <v>8223126.0</v>
      </c>
      <c r="E10656" s="3"/>
    </row>
    <row r="10657">
      <c r="A10657" s="1">
        <v>5.4010006E8</v>
      </c>
      <c r="B10657" s="2" t="s">
        <v>7544</v>
      </c>
      <c r="C10657" s="2" t="str">
        <f t="shared" si="1"/>
        <v>540100060 MUELLE SUSPENSIB"N       CEC</v>
      </c>
      <c r="D10657" s="3">
        <v>8223126.0</v>
      </c>
      <c r="E10657" s="3"/>
    </row>
    <row r="10658">
      <c r="A10658" s="1">
        <v>5.40100082E8</v>
      </c>
      <c r="B10658" s="2" t="s">
        <v>7543</v>
      </c>
      <c r="C10658" s="2" t="str">
        <f t="shared" si="1"/>
        <v>540100082 RESORTE SUSP  DEL        CEC</v>
      </c>
      <c r="D10658" s="3">
        <v>8223126.0</v>
      </c>
      <c r="E10658" s="3"/>
    </row>
    <row r="10659">
      <c r="A10659" s="1">
        <v>5.40100083E8</v>
      </c>
      <c r="B10659" s="2" t="s">
        <v>7543</v>
      </c>
      <c r="C10659" s="2" t="str">
        <f t="shared" si="1"/>
        <v>540100083 RESORTE SUSP  DEL        CEC</v>
      </c>
      <c r="D10659" s="3">
        <v>8223126.0</v>
      </c>
      <c r="E10659" s="3"/>
    </row>
    <row r="10660">
      <c r="A10660" s="1">
        <v>5.40100085E8</v>
      </c>
      <c r="B10660" s="2" t="s">
        <v>7545</v>
      </c>
      <c r="C10660" s="2" t="str">
        <f t="shared" si="1"/>
        <v>540100085 RESORTE SUSPENSION       CEC</v>
      </c>
      <c r="D10660" s="3">
        <v>8223126.0</v>
      </c>
      <c r="E10660" s="3"/>
    </row>
    <row r="10661">
      <c r="A10661" s="1">
        <v>5.40100086E8</v>
      </c>
      <c r="B10661" s="2" t="s">
        <v>7545</v>
      </c>
      <c r="C10661" s="2" t="str">
        <f t="shared" si="1"/>
        <v>540100086 RESORTE SUSPENSION       CEC</v>
      </c>
      <c r="D10661" s="3">
        <v>8223126.0</v>
      </c>
      <c r="E10661" s="3"/>
    </row>
    <row r="10662">
      <c r="A10662" s="1">
        <v>5.40100087E8</v>
      </c>
      <c r="B10662" s="2" t="s">
        <v>7545</v>
      </c>
      <c r="C10662" s="2" t="str">
        <f t="shared" si="1"/>
        <v>540100087 RESORTE SUSPENSION       CEC</v>
      </c>
      <c r="D10662" s="3">
        <v>8223126.0</v>
      </c>
      <c r="E10662" s="3"/>
    </row>
    <row r="10663">
      <c r="A10663" s="1">
        <v>5.40100088E8</v>
      </c>
      <c r="B10663" s="2" t="s">
        <v>7545</v>
      </c>
      <c r="C10663" s="2" t="str">
        <f t="shared" si="1"/>
        <v>540100088 RESORTE SUSPENSION       CEC</v>
      </c>
      <c r="D10663" s="3">
        <v>8223126.0</v>
      </c>
      <c r="E10663" s="3"/>
    </row>
    <row r="10664">
      <c r="A10664" s="1">
        <v>5.40100089E8</v>
      </c>
      <c r="B10664" s="2" t="s">
        <v>7545</v>
      </c>
      <c r="C10664" s="2" t="str">
        <f t="shared" si="1"/>
        <v>540100089 RESORTE SUSPENSION       CEC</v>
      </c>
      <c r="D10664" s="3">
        <v>8223126.0</v>
      </c>
      <c r="E10664" s="3"/>
    </row>
    <row r="10665">
      <c r="A10665" s="1">
        <v>5.4010009E8</v>
      </c>
      <c r="B10665" s="2" t="s">
        <v>7545</v>
      </c>
      <c r="C10665" s="2" t="str">
        <f t="shared" si="1"/>
        <v>540100090 RESORTE SUSPENSION       CEC</v>
      </c>
      <c r="D10665" s="3">
        <v>8223126.0</v>
      </c>
      <c r="E10665" s="3"/>
    </row>
    <row r="10666">
      <c r="A10666" s="1">
        <v>5.40100091E8</v>
      </c>
      <c r="B10666" s="2" t="s">
        <v>7545</v>
      </c>
      <c r="C10666" s="2" t="str">
        <f t="shared" si="1"/>
        <v>540100091 RESORTE SUSPENSION       CEC</v>
      </c>
      <c r="D10666" s="3">
        <v>8223126.0</v>
      </c>
      <c r="E10666" s="3"/>
    </row>
    <row r="10667">
      <c r="A10667" s="1">
        <v>5.40100092E8</v>
      </c>
      <c r="B10667" s="2" t="s">
        <v>7545</v>
      </c>
      <c r="C10667" s="2" t="str">
        <f t="shared" si="1"/>
        <v>540100092 RESORTE SUSPENSION       CEC</v>
      </c>
      <c r="D10667" s="3">
        <v>8223126.0</v>
      </c>
      <c r="E10667" s="3"/>
    </row>
    <row r="10668">
      <c r="A10668" s="1">
        <v>5.40100107E8</v>
      </c>
      <c r="B10668" s="2" t="s">
        <v>3801</v>
      </c>
      <c r="C10668" s="2" t="str">
        <f t="shared" si="1"/>
        <v>540100107 RESORTE SUSP             CEC</v>
      </c>
      <c r="D10668" s="3">
        <v>8223126.0</v>
      </c>
      <c r="E10668" s="3"/>
    </row>
    <row r="10669">
      <c r="A10669" s="1">
        <v>5.40100108E8</v>
      </c>
      <c r="B10669" s="2" t="s">
        <v>3801</v>
      </c>
      <c r="C10669" s="2" t="str">
        <f t="shared" si="1"/>
        <v>540100108 RESORTE SUSP             CEC</v>
      </c>
      <c r="D10669" s="3">
        <v>8223126.0</v>
      </c>
      <c r="E10669" s="3"/>
    </row>
    <row r="10670">
      <c r="A10670" s="1">
        <v>5.4010011E8</v>
      </c>
      <c r="B10670" s="2" t="s">
        <v>7543</v>
      </c>
      <c r="C10670" s="2" t="str">
        <f t="shared" si="1"/>
        <v>540100110 RESORTE SUSP  DEL        CEC</v>
      </c>
      <c r="D10670" s="3">
        <v>8223126.0</v>
      </c>
      <c r="E10670" s="3"/>
    </row>
    <row r="10671">
      <c r="A10671" s="1">
        <v>5.40100113E8</v>
      </c>
      <c r="B10671" s="2" t="s">
        <v>7545</v>
      </c>
      <c r="C10671" s="2" t="str">
        <f t="shared" si="1"/>
        <v>540100113 RESORTE SUSPENSION       CEC</v>
      </c>
      <c r="D10671" s="3">
        <v>8223126.0</v>
      </c>
      <c r="E10671" s="3"/>
    </row>
    <row r="10672">
      <c r="A10672" s="1">
        <v>5.40100114E8</v>
      </c>
      <c r="B10672" s="2" t="s">
        <v>7545</v>
      </c>
      <c r="C10672" s="2" t="str">
        <f t="shared" si="1"/>
        <v>540100114 RESORTE SUSPENSION       CEC</v>
      </c>
      <c r="D10672" s="3">
        <v>8223126.0</v>
      </c>
      <c r="E10672" s="3"/>
    </row>
    <row r="10673">
      <c r="A10673" s="1">
        <v>5.40100115E8</v>
      </c>
      <c r="B10673" s="2" t="s">
        <v>7545</v>
      </c>
      <c r="C10673" s="2" t="str">
        <f t="shared" si="1"/>
        <v>540100115 RESORTE SUSPENSION       CEC</v>
      </c>
      <c r="D10673" s="3">
        <v>8223126.0</v>
      </c>
      <c r="E10673" s="3"/>
    </row>
    <row r="10674">
      <c r="A10674" s="1">
        <v>5.40101773E8</v>
      </c>
      <c r="B10674" s="2" t="s">
        <v>3801</v>
      </c>
      <c r="C10674" s="2" t="str">
        <f t="shared" si="1"/>
        <v>540101773 RESORTE SUSP             CEC</v>
      </c>
      <c r="D10674" s="3">
        <v>8223126.0</v>
      </c>
      <c r="E10674" s="3"/>
    </row>
    <row r="10675">
      <c r="A10675" s="1">
        <v>5.40103154E8</v>
      </c>
      <c r="B10675" s="2" t="s">
        <v>3801</v>
      </c>
      <c r="C10675" s="2" t="str">
        <f t="shared" si="1"/>
        <v>540103154 RESORTE SUSP             CEC</v>
      </c>
      <c r="D10675" s="3">
        <v>8223126.0</v>
      </c>
      <c r="E10675" s="3"/>
    </row>
    <row r="10676">
      <c r="A10676" s="1">
        <v>5.40105115E8</v>
      </c>
      <c r="B10676" s="2" t="s">
        <v>3801</v>
      </c>
      <c r="C10676" s="2" t="str">
        <f t="shared" si="1"/>
        <v>540105115 RESORTE SUSP             CEC</v>
      </c>
      <c r="D10676" s="3">
        <v>8223126.0</v>
      </c>
      <c r="E10676" s="3"/>
    </row>
    <row r="10677">
      <c r="A10677" s="1">
        <v>5.40105824E8</v>
      </c>
      <c r="B10677" s="2" t="s">
        <v>3801</v>
      </c>
      <c r="C10677" s="2" t="str">
        <f t="shared" si="1"/>
        <v>540105824 RESORTE SUSP             CEC</v>
      </c>
      <c r="D10677" s="3">
        <v>8223126.0</v>
      </c>
      <c r="E10677" s="3"/>
    </row>
    <row r="10678">
      <c r="A10678" s="1">
        <v>5.40106454E8</v>
      </c>
      <c r="B10678" s="2" t="s">
        <v>3801</v>
      </c>
      <c r="C10678" s="2" t="str">
        <f t="shared" si="1"/>
        <v>540106454 RESORTE SUSP             CEC</v>
      </c>
      <c r="D10678" s="3">
        <v>8223126.0</v>
      </c>
      <c r="E10678" s="3"/>
    </row>
    <row r="10679">
      <c r="A10679" s="1">
        <v>5.40106746E8</v>
      </c>
      <c r="B10679" s="2" t="s">
        <v>3801</v>
      </c>
      <c r="C10679" s="2" t="str">
        <f t="shared" si="1"/>
        <v>540106746 RESORTE SUSP             CEC</v>
      </c>
      <c r="D10679" s="3">
        <v>8223126.0</v>
      </c>
      <c r="E10679" s="3"/>
    </row>
    <row r="10680">
      <c r="A10680" s="1">
        <v>5.40107736E8</v>
      </c>
      <c r="B10680" s="2" t="s">
        <v>3801</v>
      </c>
      <c r="C10680" s="2" t="str">
        <f t="shared" si="1"/>
        <v>540107736 RESORTE SUSP             CEC</v>
      </c>
      <c r="D10680" s="3">
        <v>8223126.0</v>
      </c>
      <c r="E10680" s="3"/>
    </row>
    <row r="10681">
      <c r="A10681" s="1">
        <v>5.50200011E8</v>
      </c>
      <c r="B10681" s="2" t="s">
        <v>7544</v>
      </c>
      <c r="C10681" s="2" t="str">
        <f t="shared" si="1"/>
        <v>550200011 MUELLE SUSPENSIB"N       CEC</v>
      </c>
      <c r="D10681" s="3">
        <v>8223126.0</v>
      </c>
      <c r="E10681" s="3"/>
    </row>
    <row r="10682">
      <c r="A10682" s="1">
        <v>5.50200032E8</v>
      </c>
      <c r="B10682" s="2" t="s">
        <v>7544</v>
      </c>
      <c r="C10682" s="2" t="str">
        <f t="shared" si="1"/>
        <v>550200032 MUELLE SUSPENSIB"N       CEC</v>
      </c>
      <c r="D10682" s="3">
        <v>8223126.0</v>
      </c>
      <c r="E10682" s="3"/>
    </row>
    <row r="10683">
      <c r="A10683" s="1">
        <v>5.50200063E8</v>
      </c>
      <c r="B10683" s="2" t="s">
        <v>3801</v>
      </c>
      <c r="C10683" s="2" t="str">
        <f t="shared" si="1"/>
        <v>550200063 RESORTE SUSP             CEC</v>
      </c>
      <c r="D10683" s="3">
        <v>8223126.0</v>
      </c>
      <c r="E10683" s="3"/>
    </row>
    <row r="10684">
      <c r="A10684" s="1">
        <v>5.50200069E8</v>
      </c>
      <c r="B10684" s="2" t="s">
        <v>3801</v>
      </c>
      <c r="C10684" s="2" t="str">
        <f t="shared" si="1"/>
        <v>550200069 RESORTE SUSP             CEC</v>
      </c>
      <c r="D10684" s="3">
        <v>8223126.0</v>
      </c>
      <c r="E10684" s="3"/>
    </row>
    <row r="10685">
      <c r="A10685" s="1">
        <v>5.50200075E8</v>
      </c>
      <c r="B10685" s="2" t="s">
        <v>3801</v>
      </c>
      <c r="C10685" s="2" t="str">
        <f t="shared" si="1"/>
        <v>550200075 RESORTE SUSP             CEC</v>
      </c>
      <c r="D10685" s="3">
        <v>8223126.0</v>
      </c>
      <c r="E10685" s="3"/>
    </row>
    <row r="10686">
      <c r="A10686" s="1">
        <v>5.50200076E8</v>
      </c>
      <c r="B10686" s="2" t="s">
        <v>3801</v>
      </c>
      <c r="C10686" s="2" t="str">
        <f t="shared" si="1"/>
        <v>550200076 RESORTE SUSP             CEC</v>
      </c>
      <c r="D10686" s="3">
        <v>8223126.0</v>
      </c>
      <c r="E10686" s="3"/>
    </row>
    <row r="10687">
      <c r="A10687" s="1">
        <v>5.50200083E8</v>
      </c>
      <c r="B10687" s="2" t="s">
        <v>7065</v>
      </c>
      <c r="C10687" s="2" t="str">
        <f t="shared" si="1"/>
        <v>550200083 RESORTE SUSP TRAS        CEC</v>
      </c>
      <c r="D10687" s="3">
        <v>8223126.0</v>
      </c>
      <c r="E10687" s="3"/>
    </row>
    <row r="10688">
      <c r="A10688" s="1">
        <v>5.5020009E8</v>
      </c>
      <c r="B10688" s="2" t="s">
        <v>3801</v>
      </c>
      <c r="C10688" s="2" t="str">
        <f t="shared" si="1"/>
        <v>550200090 RESORTE SUSP             CEC</v>
      </c>
      <c r="D10688" s="3">
        <v>8223126.0</v>
      </c>
      <c r="E10688" s="3"/>
    </row>
    <row r="10689">
      <c r="A10689" s="1">
        <v>5.50200091E8</v>
      </c>
      <c r="B10689" s="2" t="s">
        <v>3801</v>
      </c>
      <c r="C10689" s="2" t="str">
        <f t="shared" si="1"/>
        <v>550200091 RESORTE SUSP             CEC</v>
      </c>
      <c r="D10689" s="3">
        <v>8223126.0</v>
      </c>
      <c r="E10689" s="3"/>
    </row>
    <row r="10690">
      <c r="A10690" s="1">
        <v>5.50200092E8</v>
      </c>
      <c r="B10690" s="2" t="s">
        <v>3801</v>
      </c>
      <c r="C10690" s="2" t="str">
        <f t="shared" si="1"/>
        <v>550200092 RESORTE SUSP             CEC</v>
      </c>
      <c r="D10690" s="3">
        <v>8223126.0</v>
      </c>
      <c r="E10690" s="3"/>
    </row>
    <row r="10691">
      <c r="A10691" s="1">
        <v>5.5020124E8</v>
      </c>
      <c r="B10691" s="2" t="s">
        <v>3801</v>
      </c>
      <c r="C10691" s="2" t="str">
        <f t="shared" si="1"/>
        <v>550201240 RESORTE SUSP             CEC</v>
      </c>
      <c r="D10691" s="3">
        <v>8223126.0</v>
      </c>
      <c r="E10691" s="3"/>
    </row>
    <row r="10692">
      <c r="A10692" s="1">
        <v>5.50207654E8</v>
      </c>
      <c r="B10692" s="2" t="s">
        <v>3801</v>
      </c>
      <c r="C10692" s="2" t="str">
        <f t="shared" si="1"/>
        <v>550207654 RESORTE SUSP             CEC</v>
      </c>
      <c r="D10692" s="3">
        <v>8223126.0</v>
      </c>
      <c r="E10692" s="3"/>
    </row>
    <row r="10693">
      <c r="A10693" s="1">
        <v>6.20367663E8</v>
      </c>
      <c r="B10693" s="2" t="s">
        <v>7546</v>
      </c>
      <c r="C10693" s="2" t="str">
        <f t="shared" si="1"/>
        <v>620367663 REFUERZO DE PARAGOLPES DECEC</v>
      </c>
      <c r="D10693" s="3">
        <v>8222213.0</v>
      </c>
      <c r="E10693" s="3"/>
    </row>
    <row r="10694">
      <c r="A10694" s="1">
        <v>7.701036019E9</v>
      </c>
      <c r="B10694" s="2" t="s">
        <v>5668</v>
      </c>
      <c r="C10694" s="2" t="str">
        <f t="shared" si="1"/>
        <v>7701036019 FARO TRASERO IZQUIERDO   CEC</v>
      </c>
      <c r="D10694" s="3">
        <v>8221275.0</v>
      </c>
      <c r="E10694" s="3"/>
    </row>
    <row r="10695">
      <c r="A10695" s="1">
        <v>5.46110324E8</v>
      </c>
      <c r="B10695" s="2" t="s">
        <v>3613</v>
      </c>
      <c r="C10695" s="2" t="str">
        <f t="shared" si="1"/>
        <v>546110324 BARRE ANTIDEVERS AV      CEC</v>
      </c>
      <c r="D10695" s="3">
        <v>8220624.0</v>
      </c>
      <c r="E10695" s="3"/>
    </row>
    <row r="10696">
      <c r="A10696" s="1">
        <v>7.700116059E9</v>
      </c>
      <c r="B10696" s="2" t="s">
        <v>7547</v>
      </c>
      <c r="C10696" s="2" t="str">
        <f t="shared" si="1"/>
        <v>7700116059 RESPALDO CORREA DISTRIB. CEC</v>
      </c>
      <c r="D10696" s="3">
        <v>8219309.0</v>
      </c>
      <c r="E10696" s="3"/>
    </row>
    <row r="10697">
      <c r="A10697" s="1">
        <v>4.4005587E7</v>
      </c>
      <c r="B10697" s="2" t="s">
        <v>7548</v>
      </c>
      <c r="C10697" s="2" t="str">
        <f t="shared" si="1"/>
        <v>44005587 COLLECTION FREIN AR      CEC</v>
      </c>
      <c r="D10697" s="3">
        <v>8218868.0</v>
      </c>
      <c r="E10697" s="3"/>
    </row>
    <row r="10698">
      <c r="A10698" s="1">
        <v>6.2511791E8</v>
      </c>
      <c r="B10698" s="2" t="s">
        <v>7549</v>
      </c>
      <c r="C10698" s="2" t="str">
        <f t="shared" si="1"/>
        <v>625117910 TRAVESANO SUPERIOR       CEC</v>
      </c>
      <c r="D10698" s="3">
        <v>8218068.0</v>
      </c>
      <c r="E10698" s="3"/>
    </row>
    <row r="10699">
      <c r="A10699" s="1">
        <v>7.701030691E9</v>
      </c>
      <c r="B10699" s="2" t="s">
        <v>7550</v>
      </c>
      <c r="C10699" s="2" t="str">
        <f t="shared" si="1"/>
        <v>7701030691 BRAZO LAVA-PARABRISAS    A1D</v>
      </c>
      <c r="D10699" s="3">
        <v>8215634.0</v>
      </c>
      <c r="E10699" s="3"/>
    </row>
    <row r="10700">
      <c r="A10700" s="1">
        <v>4.02027802E8</v>
      </c>
      <c r="B10700" s="2" t="s">
        <v>7551</v>
      </c>
      <c r="C10700" s="2" t="str">
        <f t="shared" si="1"/>
        <v>402027802 MOYEU RUE AV             CEC</v>
      </c>
      <c r="D10700" s="3">
        <v>8214804.0</v>
      </c>
      <c r="E10700" s="3"/>
    </row>
    <row r="10701">
      <c r="A10701" s="1">
        <v>7.701461707E9</v>
      </c>
      <c r="B10701" s="2" t="s">
        <v>7552</v>
      </c>
      <c r="C10701" s="2" t="str">
        <f t="shared" si="1"/>
        <v>7701461707 PILAR DELANTERO          CEC</v>
      </c>
      <c r="D10701" s="3">
        <v>8213034.0</v>
      </c>
      <c r="E10701" s="3"/>
    </row>
    <row r="10702">
      <c r="A10702" s="1">
        <v>1.12100048E8</v>
      </c>
      <c r="B10702" s="2" t="s">
        <v>1208</v>
      </c>
      <c r="C10702" s="2" t="str">
        <f t="shared" si="1"/>
        <v>112100048 SOPORTE                  A1D</v>
      </c>
      <c r="D10702" s="3">
        <v>8212812.0</v>
      </c>
      <c r="E10702" s="3"/>
    </row>
    <row r="10703">
      <c r="A10703" s="1">
        <v>4.03002053E8</v>
      </c>
      <c r="B10703" s="2" t="s">
        <v>7553</v>
      </c>
      <c r="C10703" s="2" t="str">
        <f t="shared" si="1"/>
        <v>403002053 LLANTA CHAPA NEGRA R16 B5CEC</v>
      </c>
      <c r="D10703" s="3">
        <v>8211244.0</v>
      </c>
      <c r="E10703" s="3"/>
    </row>
    <row r="10704">
      <c r="A10704" s="1">
        <v>7.701047348E9</v>
      </c>
      <c r="B10704" s="2" t="s">
        <v>7554</v>
      </c>
      <c r="C10704" s="2" t="str">
        <f t="shared" si="1"/>
        <v>7701047348 IMPULSOR DE ARRANQUE     CEC</v>
      </c>
      <c r="D10704" s="3">
        <v>8211091.0</v>
      </c>
      <c r="E10704" s="3"/>
    </row>
    <row r="10705">
      <c r="A10705" s="1">
        <v>2.40187068E8</v>
      </c>
      <c r="B10705" s="2" t="s">
        <v>855</v>
      </c>
      <c r="C10705" s="2" t="str">
        <f t="shared" si="1"/>
        <v>240187068 CABLEADO TABLERO DE BORDOCEC</v>
      </c>
      <c r="D10705" s="3">
        <v>8211054.0</v>
      </c>
      <c r="E10705" s="3"/>
    </row>
    <row r="10706">
      <c r="A10706" s="1">
        <v>7.701471596E9</v>
      </c>
      <c r="B10706" s="2" t="s">
        <v>1613</v>
      </c>
      <c r="C10706" s="2" t="str">
        <f t="shared" si="1"/>
        <v>7701471596 BASTIDOR ASTO.TRAS.      CEC</v>
      </c>
      <c r="D10706" s="3">
        <v>8209569.0</v>
      </c>
      <c r="E10706" s="3"/>
    </row>
    <row r="10707">
      <c r="A10707" s="1">
        <v>6412100.0</v>
      </c>
      <c r="B10707" s="2" t="s">
        <v>7555</v>
      </c>
      <c r="C10707" s="2" t="str">
        <f t="shared" si="1"/>
        <v>6412100 SOP SUSP DEL  IZQ        A1D</v>
      </c>
      <c r="D10707" s="3">
        <v>8209111.0</v>
      </c>
      <c r="E10707" s="3"/>
    </row>
    <row r="10708">
      <c r="A10708" s="1">
        <v>7.700353368E9</v>
      </c>
      <c r="B10708" s="2" t="s">
        <v>3126</v>
      </c>
      <c r="C10708" s="2" t="str">
        <f t="shared" si="1"/>
        <v>7700353368 CENTRO DE VOLANTE        A1D</v>
      </c>
      <c r="D10708" s="3">
        <v>8207988.0</v>
      </c>
      <c r="E10708" s="3"/>
    </row>
    <row r="10709">
      <c r="A10709" s="1">
        <v>3.20056E7</v>
      </c>
      <c r="B10709" s="2" t="s">
        <v>7556</v>
      </c>
      <c r="C10709" s="2" t="str">
        <f t="shared" si="1"/>
        <v>32005600 INTERRUPTOR LUZ MARCHA ATCEC</v>
      </c>
      <c r="D10709" s="3">
        <v>8207956.0</v>
      </c>
      <c r="E10709" s="3"/>
    </row>
    <row r="10710">
      <c r="A10710" s="1">
        <v>7.701069597E9</v>
      </c>
      <c r="B10710" s="2" t="s">
        <v>7557</v>
      </c>
      <c r="C10710" s="2" t="str">
        <f t="shared" si="1"/>
        <v>7701069597 COMMANDE ESSUYAGE        A1D</v>
      </c>
      <c r="D10710" s="3">
        <v>8205786.0</v>
      </c>
      <c r="E10710" s="3"/>
    </row>
    <row r="10711">
      <c r="A10711" s="1">
        <v>3.05736435E8</v>
      </c>
      <c r="B10711" s="2" t="s">
        <v>7558</v>
      </c>
      <c r="C10711" s="2" t="str">
        <f t="shared" si="1"/>
        <v>305736435 KIT DE EMBRAGUE ACTUADOR CEC</v>
      </c>
      <c r="D10711" s="3">
        <v>8204876.0</v>
      </c>
      <c r="E10711" s="3"/>
    </row>
    <row r="10712">
      <c r="A10712" s="1">
        <v>7.700300437E9</v>
      </c>
      <c r="B10712" s="2" t="s">
        <v>3598</v>
      </c>
      <c r="C10712" s="2" t="str">
        <f t="shared" si="1"/>
        <v>7700300437 MANGUERA                 A1D</v>
      </c>
      <c r="D10712" s="3">
        <v>8204805.0</v>
      </c>
      <c r="E10712" s="3"/>
    </row>
    <row r="10713">
      <c r="A10713" s="1">
        <v>7.700430784E9</v>
      </c>
      <c r="B10713" s="2" t="s">
        <v>3285</v>
      </c>
      <c r="C10713" s="2" t="str">
        <f t="shared" si="1"/>
        <v>7700430784 RADIADOR DE AGUA         CEC</v>
      </c>
      <c r="D10713" s="3">
        <v>8204242.0</v>
      </c>
      <c r="E10713" s="3"/>
    </row>
    <row r="10714">
      <c r="A10714" s="1">
        <v>1.30205358E8</v>
      </c>
      <c r="B10714" s="2" t="s">
        <v>7559</v>
      </c>
      <c r="C10714" s="2" t="str">
        <f t="shared" si="1"/>
        <v>130205358 ARBOL DISTRIBUCION ADM K4CEC</v>
      </c>
      <c r="D10714" s="3">
        <v>8203470.0</v>
      </c>
      <c r="E10714" s="3"/>
    </row>
    <row r="10715">
      <c r="A10715" s="1">
        <v>1.30208342E8</v>
      </c>
      <c r="B10715" s="2" t="s">
        <v>7560</v>
      </c>
      <c r="C10715" s="2" t="str">
        <f t="shared" si="1"/>
        <v>130208342 ARBOL DISTRIBUCION ESC K4CEC</v>
      </c>
      <c r="D10715" s="3">
        <v>8203470.0</v>
      </c>
      <c r="E10715" s="3"/>
    </row>
    <row r="10716">
      <c r="A10716" s="1">
        <v>2.629489911E9</v>
      </c>
      <c r="B10716" s="2" t="s">
        <v>7561</v>
      </c>
      <c r="C10716" s="2" t="str">
        <f t="shared" si="1"/>
        <v>2629489911 BOMBILLA                 CEC</v>
      </c>
      <c r="D10716" s="3">
        <v>8202896.0</v>
      </c>
      <c r="E10716" s="3"/>
    </row>
    <row r="10717">
      <c r="A10717" s="1">
        <v>7.5180765E7</v>
      </c>
      <c r="B10717" s="2" t="s">
        <v>7562</v>
      </c>
      <c r="C10717" s="2" t="str">
        <f t="shared" si="1"/>
        <v>75180765 CAJA FIJAC TRAS DER      CEC</v>
      </c>
      <c r="D10717" s="3">
        <v>8202787.0</v>
      </c>
      <c r="E10717" s="3"/>
    </row>
    <row r="10718">
      <c r="A10718" s="1">
        <v>7.700427177E9</v>
      </c>
      <c r="B10718" s="2" t="s">
        <v>7563</v>
      </c>
      <c r="C10718" s="2" t="str">
        <f t="shared" si="1"/>
        <v>7700427177 CONSOLA CENIZA           A1D</v>
      </c>
      <c r="D10718" s="3">
        <v>8201716.0</v>
      </c>
      <c r="E10718" s="3"/>
    </row>
    <row r="10719">
      <c r="A10719" s="1">
        <v>7.701046809E9</v>
      </c>
      <c r="B10719" s="2" t="s">
        <v>7564</v>
      </c>
      <c r="C10719" s="2" t="str">
        <f t="shared" si="1"/>
        <v>7701046809 MANGUERA DE RETORNO      CEC</v>
      </c>
      <c r="D10719" s="3">
        <v>8201383.0</v>
      </c>
      <c r="E10719" s="3"/>
    </row>
    <row r="10720">
      <c r="A10720" s="1">
        <v>6.20105986E8</v>
      </c>
      <c r="B10720" s="2" t="s">
        <v>1129</v>
      </c>
      <c r="C10720" s="2" t="str">
        <f t="shared" si="1"/>
        <v>620105986 COLECCION PARAGOLPE DELANCEC</v>
      </c>
      <c r="D10720" s="3">
        <v>8201295.0</v>
      </c>
      <c r="E10720" s="3"/>
    </row>
    <row r="10721">
      <c r="A10721" s="1">
        <v>7.700870147E9</v>
      </c>
      <c r="B10721" s="2" t="s">
        <v>3166</v>
      </c>
      <c r="C10721" s="2" t="str">
        <f t="shared" si="1"/>
        <v>7700870147 CIGUENAL                 A1D</v>
      </c>
      <c r="D10721" s="3">
        <v>8200800.0</v>
      </c>
      <c r="E10721" s="3"/>
    </row>
    <row r="10722">
      <c r="A10722" s="1">
        <v>7.6021432E8</v>
      </c>
      <c r="B10722" s="2" t="s">
        <v>7565</v>
      </c>
      <c r="C10722" s="2" t="str">
        <f t="shared" si="1"/>
        <v>760214320 PIE DELANTER IZQ  FL     CEC</v>
      </c>
      <c r="D10722" s="3">
        <v>8197704.0</v>
      </c>
      <c r="E10722" s="3"/>
    </row>
    <row r="10723">
      <c r="A10723" s="1">
        <v>7.701469612E9</v>
      </c>
      <c r="B10723" s="2" t="s">
        <v>6851</v>
      </c>
      <c r="C10723" s="2" t="str">
        <f t="shared" si="1"/>
        <v>7701469612 VIDRIO PARABRISAS        A1D</v>
      </c>
      <c r="D10723" s="3">
        <v>8194851.0</v>
      </c>
      <c r="E10723" s="3"/>
    </row>
    <row r="10724">
      <c r="A10724" s="1">
        <v>2373111.0</v>
      </c>
      <c r="B10724" s="2" t="s">
        <v>7566</v>
      </c>
      <c r="C10724" s="2" t="str">
        <f t="shared" si="1"/>
        <v>2373111 CAPTEUR ACC              CEC</v>
      </c>
      <c r="D10724" s="3">
        <v>8194811.0</v>
      </c>
      <c r="E10724" s="3"/>
    </row>
    <row r="10725">
      <c r="A10725" s="1">
        <v>1.4419994E7</v>
      </c>
      <c r="B10725" s="2" t="s">
        <v>7567</v>
      </c>
      <c r="C10725" s="2" t="str">
        <f t="shared" si="1"/>
        <v>14419994 JUNTA SALIDA DE TURBO M9TCEC</v>
      </c>
      <c r="D10725" s="3">
        <v>8192647.0</v>
      </c>
      <c r="E10725" s="3"/>
    </row>
    <row r="10726">
      <c r="A10726" s="1">
        <v>5.44016798E8</v>
      </c>
      <c r="B10726" s="2" t="s">
        <v>5687</v>
      </c>
      <c r="C10726" s="2" t="str">
        <f t="shared" si="1"/>
        <v>544016798 BERCEAU MOTOR            CEC</v>
      </c>
      <c r="D10726" s="3">
        <v>8192429.0</v>
      </c>
      <c r="E10726" s="3"/>
    </row>
    <row r="10727">
      <c r="A10727" s="1">
        <v>7.701045239E9</v>
      </c>
      <c r="B10727" s="2" t="s">
        <v>2055</v>
      </c>
      <c r="C10727" s="2" t="str">
        <f t="shared" si="1"/>
        <v>7701045239 CARTER ACEITE            CEC</v>
      </c>
      <c r="D10727" s="3">
        <v>8189888.0</v>
      </c>
      <c r="E10727" s="3"/>
    </row>
    <row r="10728">
      <c r="A10728" s="1">
        <v>7.701469612E9</v>
      </c>
      <c r="B10728" s="2" t="s">
        <v>6851</v>
      </c>
      <c r="C10728" s="2" t="str">
        <f t="shared" si="1"/>
        <v>7701469612 VIDRIO PARABRISAS        A1D</v>
      </c>
      <c r="D10728" s="3">
        <v>8187893.0</v>
      </c>
      <c r="E10728" s="3"/>
    </row>
    <row r="10729">
      <c r="A10729" s="1">
        <v>7.70085347E9</v>
      </c>
      <c r="B10729" s="2" t="s">
        <v>7381</v>
      </c>
      <c r="C10729" s="2" t="str">
        <f t="shared" si="1"/>
        <v>7700853470 POLEA                    A1D</v>
      </c>
      <c r="D10729" s="3">
        <v>8187435.0</v>
      </c>
      <c r="E10729" s="3"/>
    </row>
    <row r="10730">
      <c r="A10730" s="1">
        <v>7.701463523E9</v>
      </c>
      <c r="B10730" s="2" t="s">
        <v>7568</v>
      </c>
      <c r="C10730" s="2" t="str">
        <f t="shared" si="1"/>
        <v>7701463523 RODAMIENTO 25X52X37 TRASECEC</v>
      </c>
      <c r="D10730" s="3">
        <v>8184866.0</v>
      </c>
      <c r="E10730" s="3"/>
    </row>
    <row r="10731">
      <c r="A10731" s="1">
        <v>7.700430224E9</v>
      </c>
      <c r="B10731" s="2" t="s">
        <v>7569</v>
      </c>
      <c r="C10731" s="2" t="str">
        <f t="shared" si="1"/>
        <v>7700430224 EMBELLECEDOR CROMADO     CEC</v>
      </c>
      <c r="D10731" s="3">
        <v>8184554.0</v>
      </c>
      <c r="E10731" s="3"/>
    </row>
    <row r="10732">
      <c r="A10732" s="1">
        <v>7.70042193E9</v>
      </c>
      <c r="B10732" s="2" t="s">
        <v>5495</v>
      </c>
      <c r="C10732" s="2" t="str">
        <f t="shared" si="1"/>
        <v>7700421930 TAPA CONSOLA             CEC</v>
      </c>
      <c r="D10732" s="3">
        <v>8182988.0</v>
      </c>
      <c r="E10732" s="3"/>
    </row>
    <row r="10733">
      <c r="A10733" s="1">
        <v>7.700272394E9</v>
      </c>
      <c r="B10733" s="2" t="s">
        <v>3598</v>
      </c>
      <c r="C10733" s="2" t="str">
        <f t="shared" si="1"/>
        <v>7700272394 MANGUERA                 A1D</v>
      </c>
      <c r="D10733" s="3">
        <v>8181879.0</v>
      </c>
      <c r="E10733" s="3"/>
    </row>
    <row r="10734">
      <c r="A10734" s="1">
        <v>7.700421937E9</v>
      </c>
      <c r="B10734" s="2" t="s">
        <v>4950</v>
      </c>
      <c r="C10734" s="2" t="str">
        <f t="shared" si="1"/>
        <v>7700421937 CONSOLA RADIO            CEC</v>
      </c>
      <c r="D10734" s="3">
        <v>8175969.0</v>
      </c>
      <c r="E10734" s="3"/>
    </row>
    <row r="10735">
      <c r="A10735" s="1">
        <v>7.701465758E9</v>
      </c>
      <c r="B10735" s="2" t="s">
        <v>7570</v>
      </c>
      <c r="C10735" s="2" t="str">
        <f t="shared" si="1"/>
        <v>7701465758 JGO.REP.MOTOR            C1B</v>
      </c>
      <c r="D10735" s="3">
        <v>8173716.0</v>
      </c>
      <c r="E10735" s="3"/>
    </row>
    <row r="10736">
      <c r="A10736" s="1">
        <v>7.700410754E9</v>
      </c>
      <c r="B10736" s="2" t="s">
        <v>7571</v>
      </c>
      <c r="C10736" s="2" t="str">
        <f t="shared" si="1"/>
        <v>7700410754 FARITO TRASERO           CEC</v>
      </c>
      <c r="D10736" s="3">
        <v>8173146.0</v>
      </c>
      <c r="E10736" s="3"/>
    </row>
    <row r="10737">
      <c r="A10737" s="1">
        <v>6.38230008E8</v>
      </c>
      <c r="B10737" s="2" t="s">
        <v>7572</v>
      </c>
      <c r="C10737" s="2" t="str">
        <f t="shared" si="1"/>
        <v>638230008 PROTECTOR                CEC</v>
      </c>
      <c r="D10737" s="3">
        <v>8171100.0</v>
      </c>
      <c r="E10737" s="3"/>
    </row>
    <row r="10738">
      <c r="A10738" s="1">
        <v>7.700345024E9</v>
      </c>
      <c r="B10738" s="2" t="s">
        <v>1448</v>
      </c>
      <c r="C10738" s="2" t="str">
        <f t="shared" si="1"/>
        <v>7700345024 CABLEADO                 A1D</v>
      </c>
      <c r="D10738" s="3">
        <v>8170908.0</v>
      </c>
      <c r="E10738" s="3"/>
    </row>
    <row r="10739">
      <c r="A10739" s="1">
        <v>2.84384061E8</v>
      </c>
      <c r="B10739" s="2" t="s">
        <v>7573</v>
      </c>
      <c r="C10739" s="2" t="str">
        <f t="shared" si="1"/>
        <v>284384061 CAPTEUR SURVEILLANCE ANGLCEC</v>
      </c>
      <c r="D10739" s="3">
        <v>8170502.0</v>
      </c>
      <c r="E10739" s="3"/>
    </row>
    <row r="10740">
      <c r="A10740" s="1">
        <v>2.25244699E8</v>
      </c>
      <c r="B10740" s="2" t="s">
        <v>7574</v>
      </c>
      <c r="C10740" s="2" t="str">
        <f t="shared" si="1"/>
        <v>225244699 NEU 205/60 R16 92H EFFICIB1E</v>
      </c>
      <c r="D10740" s="3">
        <v>8170192.0</v>
      </c>
      <c r="E10740" s="3"/>
    </row>
    <row r="10741">
      <c r="A10741" s="1">
        <v>7.48580004E8</v>
      </c>
      <c r="B10741" s="2" t="s">
        <v>5384</v>
      </c>
      <c r="C10741" s="2" t="str">
        <f t="shared" si="1"/>
        <v>748580004 INSONORIZANTE            CEC</v>
      </c>
      <c r="D10741" s="3">
        <v>8170022.0</v>
      </c>
      <c r="E10741" s="3"/>
    </row>
    <row r="10742">
      <c r="A10742" s="1">
        <v>6.000068235E9</v>
      </c>
      <c r="B10742" s="2" t="s">
        <v>7575</v>
      </c>
      <c r="C10742" s="2" t="str">
        <f t="shared" si="1"/>
        <v>6000068235 ESPEJO RETROVISOR DER.EXTA1D</v>
      </c>
      <c r="D10742" s="3">
        <v>8169468.0</v>
      </c>
      <c r="E10742" s="3"/>
    </row>
    <row r="10743">
      <c r="A10743" s="1">
        <v>1.2012239E7</v>
      </c>
      <c r="B10743" s="2" t="s">
        <v>7576</v>
      </c>
      <c r="C10743" s="2" t="str">
        <f t="shared" si="1"/>
        <v>12012239 COLECC. PISTON           A1D</v>
      </c>
      <c r="D10743" s="3">
        <v>8167259.0</v>
      </c>
      <c r="E10743" s="3"/>
    </row>
    <row r="10744">
      <c r="A10744" s="1">
        <v>7.701349067E9</v>
      </c>
      <c r="B10744" s="2" t="s">
        <v>7577</v>
      </c>
      <c r="C10744" s="2" t="str">
        <f t="shared" si="1"/>
        <v>7701349067 CDO.CLIMATIZ.            A1D</v>
      </c>
      <c r="D10744" s="3">
        <v>8166387.0</v>
      </c>
      <c r="E10744" s="3"/>
    </row>
    <row r="10745">
      <c r="A10745" s="1">
        <v>6.001551554E9</v>
      </c>
      <c r="B10745" s="2" t="s">
        <v>7578</v>
      </c>
      <c r="C10745" s="2" t="str">
        <f t="shared" si="1"/>
        <v>6001551554 PANEL DE TECHO EXT       CEC</v>
      </c>
      <c r="D10745" s="3">
        <v>8163637.0</v>
      </c>
      <c r="E10745" s="3"/>
    </row>
    <row r="10746">
      <c r="A10746" s="1">
        <v>1.21004E7</v>
      </c>
      <c r="B10746" s="2" t="s">
        <v>7132</v>
      </c>
      <c r="C10746" s="2" t="str">
        <f t="shared" si="1"/>
        <v>12100400 BIELA                    CEC</v>
      </c>
      <c r="D10746" s="3">
        <v>8162568.0</v>
      </c>
      <c r="E10746" s="3"/>
    </row>
    <row r="10747">
      <c r="A10747" s="1">
        <v>6.001998143E9</v>
      </c>
      <c r="B10747" s="2" t="s">
        <v>7579</v>
      </c>
      <c r="C10747" s="2" t="str">
        <f t="shared" si="1"/>
        <v>6001998143 SENSOR ESTACIONAM LOGAN  B1E</v>
      </c>
      <c r="D10747" s="3">
        <v>8161858.0</v>
      </c>
      <c r="E10747" s="3"/>
    </row>
    <row r="10748">
      <c r="A10748" s="1">
        <v>7.701203554E9</v>
      </c>
      <c r="B10748" s="2" t="s">
        <v>7580</v>
      </c>
      <c r="C10748" s="2" t="str">
        <f t="shared" si="1"/>
        <v>7701203554 MOTOR CORRED.            A1D</v>
      </c>
      <c r="D10748" s="3">
        <v>8161378.0</v>
      </c>
      <c r="E10748" s="3"/>
    </row>
    <row r="10749">
      <c r="A10749" s="1">
        <v>5.11800717E8</v>
      </c>
      <c r="B10749" s="2" t="s">
        <v>3060</v>
      </c>
      <c r="C10749" s="2" t="str">
        <f t="shared" si="1"/>
        <v>511800717 OBTURADOR                CEC</v>
      </c>
      <c r="D10749" s="3">
        <v>8160504.0</v>
      </c>
      <c r="E10749" s="3"/>
    </row>
    <row r="10750">
      <c r="A10750" s="1">
        <v>6.4101943E8</v>
      </c>
      <c r="B10750" s="2" t="s">
        <v>7581</v>
      </c>
      <c r="C10750" s="2" t="str">
        <f t="shared" si="1"/>
        <v>641019430 SAPICADERO DELANTERO IZQ CEC</v>
      </c>
      <c r="D10750" s="3">
        <v>8159708.0</v>
      </c>
      <c r="E10750" s="3"/>
    </row>
    <row r="10751">
      <c r="A10751" s="1">
        <v>6.20229482E8</v>
      </c>
      <c r="B10751" s="2" t="s">
        <v>324</v>
      </c>
      <c r="C10751" s="2" t="str">
        <f t="shared" si="1"/>
        <v>620229482 PARAGOLPE DELANTERO      CEC</v>
      </c>
      <c r="D10751" s="3">
        <v>8158290.0</v>
      </c>
      <c r="E10751" s="3"/>
    </row>
    <row r="10752">
      <c r="A10752" s="1">
        <v>7.701048708E9</v>
      </c>
      <c r="B10752" s="2" t="s">
        <v>7582</v>
      </c>
      <c r="C10752" s="2" t="str">
        <f t="shared" si="1"/>
        <v>7701048708 ARMADURA ASIENTO COND    CEC</v>
      </c>
      <c r="D10752" s="3">
        <v>8152838.0</v>
      </c>
      <c r="E10752" s="3"/>
    </row>
    <row r="10753">
      <c r="A10753" s="1">
        <v>2.77200003E8</v>
      </c>
      <c r="B10753" s="2" t="s">
        <v>7583</v>
      </c>
      <c r="C10753" s="2" t="str">
        <f t="shared" si="1"/>
        <v>277200003 CAPTOR TEMPERATURA       A1D</v>
      </c>
      <c r="D10753" s="3">
        <v>8151229.0</v>
      </c>
      <c r="E10753" s="3"/>
    </row>
    <row r="10754">
      <c r="A10754" s="1">
        <v>5.11807965E8</v>
      </c>
      <c r="B10754" s="2" t="s">
        <v>7584</v>
      </c>
      <c r="C10754" s="2" t="str">
        <f t="shared" si="1"/>
        <v>511807965 TRAMPILLA ANILLO DE REMOLCEC</v>
      </c>
      <c r="D10754" s="3">
        <v>8147733.0</v>
      </c>
      <c r="E10754" s="3"/>
    </row>
    <row r="10755">
      <c r="A10755" s="1">
        <v>6.7350001E8</v>
      </c>
      <c r="B10755" s="2" t="s">
        <v>6431</v>
      </c>
      <c r="C10755" s="2" t="str">
        <f t="shared" si="1"/>
        <v>673500010 INSONOR.TA.BORDO         CEC</v>
      </c>
      <c r="D10755" s="3">
        <v>8147038.0</v>
      </c>
      <c r="E10755" s="3"/>
    </row>
    <row r="10756">
      <c r="A10756" s="1">
        <v>7.700410275E9</v>
      </c>
      <c r="B10756" s="2" t="s">
        <v>7585</v>
      </c>
      <c r="C10756" s="2" t="str">
        <f t="shared" si="1"/>
        <v>7700410275 MOLDURA PTA LATERAL DER  CEC</v>
      </c>
      <c r="D10756" s="3">
        <v>8146279.0</v>
      </c>
      <c r="E10756" s="3"/>
    </row>
    <row r="10757">
      <c r="A10757" s="1">
        <v>7.701042277E9</v>
      </c>
      <c r="B10757" s="2" t="s">
        <v>5565</v>
      </c>
      <c r="C10757" s="2" t="str">
        <f t="shared" si="1"/>
        <v>7701042277 VELOCIMETRO              C1B</v>
      </c>
      <c r="D10757" s="3">
        <v>8143256.0</v>
      </c>
      <c r="E10757" s="3"/>
    </row>
    <row r="10758">
      <c r="A10758" s="1">
        <v>7.70120874E9</v>
      </c>
      <c r="B10758" s="2" t="s">
        <v>7586</v>
      </c>
      <c r="C10758" s="2" t="str">
        <f t="shared" si="1"/>
        <v>7701208740 NAPPE DOS AVD            A1D</v>
      </c>
      <c r="D10758" s="3">
        <v>8143219.0</v>
      </c>
      <c r="E10758" s="3"/>
    </row>
    <row r="10759">
      <c r="A10759" s="1">
        <v>6.79009507E8</v>
      </c>
      <c r="B10759" s="2" t="s">
        <v>7587</v>
      </c>
      <c r="C10759" s="2" t="str">
        <f t="shared" si="1"/>
        <v>679009507 INSON SALPICA     KG     CEC</v>
      </c>
      <c r="D10759" s="3">
        <v>8141501.0</v>
      </c>
      <c r="E10759" s="3"/>
    </row>
    <row r="10760">
      <c r="A10760" s="1">
        <v>2.25242789E8</v>
      </c>
      <c r="B10760" s="2" t="s">
        <v>7588</v>
      </c>
      <c r="C10760" s="2" t="str">
        <f t="shared" si="1"/>
        <v>225242789 CAJON OFERTA MOT19       HEG</v>
      </c>
      <c r="D10760" s="3">
        <v>8137288.0</v>
      </c>
      <c r="E10760" s="3"/>
    </row>
    <row r="10761">
      <c r="A10761" s="1">
        <v>1.32657328E8</v>
      </c>
      <c r="B10761" s="2" t="s">
        <v>7589</v>
      </c>
      <c r="C10761" s="2" t="str">
        <f t="shared" si="1"/>
        <v>132657328 CUBIERTA DE CABEZAL BXX  CEC</v>
      </c>
      <c r="D10761" s="3">
        <v>8133633.0</v>
      </c>
      <c r="E10761" s="3"/>
    </row>
    <row r="10762">
      <c r="A10762" s="1">
        <v>7.701410462E9</v>
      </c>
      <c r="B10762" s="2" t="s">
        <v>7590</v>
      </c>
      <c r="C10762" s="2" t="str">
        <f t="shared" si="1"/>
        <v>7701410462 ATT STD CHASI X70        B1E</v>
      </c>
      <c r="D10762" s="3">
        <v>8133179.0</v>
      </c>
      <c r="E10762" s="3"/>
    </row>
    <row r="10763">
      <c r="A10763" s="1">
        <v>2.64309543E8</v>
      </c>
      <c r="B10763" s="2" t="s">
        <v>7591</v>
      </c>
      <c r="C10763" s="2" t="str">
        <f t="shared" si="1"/>
        <v>264309543 PLAFONNIER               CEC</v>
      </c>
      <c r="D10763" s="3">
        <v>8132763.0</v>
      </c>
      <c r="E10763" s="3"/>
    </row>
    <row r="10764">
      <c r="A10764" s="1">
        <v>7.700300433E9</v>
      </c>
      <c r="B10764" s="2" t="s">
        <v>7592</v>
      </c>
      <c r="C10764" s="2" t="str">
        <f t="shared" si="1"/>
        <v>7700300433 FILTRO DE AIRE CONJUNTO  A1D</v>
      </c>
      <c r="D10764" s="3">
        <v>8132502.0</v>
      </c>
      <c r="E10764" s="3"/>
    </row>
    <row r="10765">
      <c r="A10765" s="1">
        <v>6.28908921E8</v>
      </c>
      <c r="B10765" s="2" t="s">
        <v>4445</v>
      </c>
      <c r="C10765" s="2" t="str">
        <f t="shared" si="1"/>
        <v>628908921 EMBLEME AV               CEC</v>
      </c>
      <c r="D10765" s="3">
        <v>8128528.0</v>
      </c>
      <c r="E10765" s="3"/>
    </row>
    <row r="10766">
      <c r="A10766" s="1">
        <v>7.701469856E9</v>
      </c>
      <c r="B10766" s="2" t="s">
        <v>7593</v>
      </c>
      <c r="C10766" s="2" t="str">
        <f t="shared" si="1"/>
        <v>7701469856 CERRADURA PORTON TR C/CODA1D</v>
      </c>
      <c r="D10766" s="3">
        <v>8125449.0</v>
      </c>
      <c r="E10766" s="3"/>
    </row>
    <row r="10767">
      <c r="A10767" s="1">
        <v>4.85200368E8</v>
      </c>
      <c r="B10767" s="2" t="s">
        <v>7594</v>
      </c>
      <c r="C10767" s="2" t="str">
        <f t="shared" si="1"/>
        <v>485200368 BOITIER ROTULE DIRECTION CEC</v>
      </c>
      <c r="D10767" s="3">
        <v>8125422.0</v>
      </c>
      <c r="E10767" s="3"/>
    </row>
    <row r="10768">
      <c r="A10768" s="1">
        <v>4.85208355E8</v>
      </c>
      <c r="B10768" s="2" t="s">
        <v>7594</v>
      </c>
      <c r="C10768" s="2" t="str">
        <f t="shared" si="1"/>
        <v>485208355 BOITIER ROTULE DIRECTION CEC</v>
      </c>
      <c r="D10768" s="3">
        <v>8125422.0</v>
      </c>
      <c r="E10768" s="3"/>
    </row>
    <row r="10769">
      <c r="A10769" s="1">
        <v>6.82528411E8</v>
      </c>
      <c r="B10769" s="2" t="s">
        <v>7595</v>
      </c>
      <c r="C10769" s="2" t="str">
        <f t="shared" si="1"/>
        <v>682528411 TAPA GUANTERA HJD PHAS1  CEC</v>
      </c>
      <c r="D10769" s="3">
        <v>8124568.0</v>
      </c>
      <c r="E10769" s="3"/>
    </row>
    <row r="10770">
      <c r="A10770" s="1">
        <v>7.701466357E9</v>
      </c>
      <c r="B10770" s="2" t="s">
        <v>7596</v>
      </c>
      <c r="C10770" s="2" t="str">
        <f t="shared" si="1"/>
        <v>7701466357 ZOCALO IZQ.              CEC</v>
      </c>
      <c r="D10770" s="3">
        <v>8124505.0</v>
      </c>
      <c r="E10770" s="3"/>
    </row>
    <row r="10771">
      <c r="A10771" s="1">
        <v>1.2012948E7</v>
      </c>
      <c r="B10771" s="2" t="s">
        <v>5194</v>
      </c>
      <c r="C10771" s="2" t="str">
        <f t="shared" si="1"/>
        <v>12012948 PISTON EQP               CEC</v>
      </c>
      <c r="D10771" s="3">
        <v>8124122.0</v>
      </c>
      <c r="E10771" s="3"/>
    </row>
    <row r="10772">
      <c r="A10772" s="1">
        <v>7.59233767E8</v>
      </c>
      <c r="B10772" s="2" t="s">
        <v>7597</v>
      </c>
      <c r="C10772" s="2" t="str">
        <f t="shared" si="1"/>
        <v>759233767 BOITIER AV G FIX BERCEAU CEC</v>
      </c>
      <c r="D10772" s="3">
        <v>8122028.0</v>
      </c>
      <c r="E10772" s="3"/>
    </row>
    <row r="10773">
      <c r="A10773" s="1">
        <v>7.700900607E9</v>
      </c>
      <c r="B10773" s="2" t="s">
        <v>7598</v>
      </c>
      <c r="C10773" s="2" t="str">
        <f t="shared" si="1"/>
        <v>7700900607 PARAGOLPE DELANTERO R19  C1B</v>
      </c>
      <c r="D10773" s="3">
        <v>8120496.0</v>
      </c>
      <c r="E10773" s="3"/>
    </row>
    <row r="10774">
      <c r="A10774" s="1">
        <v>7.701204144E9</v>
      </c>
      <c r="B10774" s="2" t="s">
        <v>7599</v>
      </c>
      <c r="C10774" s="2" t="str">
        <f t="shared" si="1"/>
        <v>7701204144 AMORTIG.DEL.             CEC</v>
      </c>
      <c r="D10774" s="3">
        <v>8119977.0</v>
      </c>
      <c r="E10774" s="3"/>
    </row>
    <row r="10775">
      <c r="A10775" s="1">
        <v>6.00006822E9</v>
      </c>
      <c r="B10775" s="2" t="s">
        <v>7600</v>
      </c>
      <c r="C10775" s="2" t="str">
        <f t="shared" si="1"/>
        <v>6000068220 TAPA TANQUE COMBUSTIBLE  CEC</v>
      </c>
      <c r="D10775" s="3">
        <v>8118041.0</v>
      </c>
      <c r="E10775" s="3"/>
    </row>
    <row r="10776">
      <c r="A10776" s="1">
        <v>6.31228523E8</v>
      </c>
      <c r="B10776" s="2" t="s">
        <v>1349</v>
      </c>
      <c r="C10776" s="2" t="str">
        <f t="shared" si="1"/>
        <v>631228523 SOPORTE                  CEC</v>
      </c>
      <c r="D10776" s="3">
        <v>8116813.0</v>
      </c>
      <c r="E10776" s="3"/>
    </row>
    <row r="10777">
      <c r="A10777" s="1">
        <v>2541100.0</v>
      </c>
      <c r="B10777" s="2" t="s">
        <v>1933</v>
      </c>
      <c r="C10777" s="2" t="str">
        <f t="shared" si="1"/>
        <v>2541100 BOTON  LVVE              CEC</v>
      </c>
      <c r="D10777" s="3">
        <v>8116446.0</v>
      </c>
      <c r="E10777" s="3"/>
    </row>
    <row r="10778">
      <c r="A10778" s="1">
        <v>7.701044665E9</v>
      </c>
      <c r="B10778" s="2" t="s">
        <v>6510</v>
      </c>
      <c r="C10778" s="2" t="str">
        <f t="shared" si="1"/>
        <v>7701044665 SOPORTE ALTERNADOR       A1D</v>
      </c>
      <c r="D10778" s="3">
        <v>8116173.0</v>
      </c>
      <c r="E10778" s="3"/>
    </row>
    <row r="10779">
      <c r="A10779" s="1">
        <v>7.700428433E9</v>
      </c>
      <c r="B10779" s="2" t="s">
        <v>7601</v>
      </c>
      <c r="C10779" s="2" t="str">
        <f t="shared" si="1"/>
        <v>7700428433 LLANTA RUEDA J64 4X4     CEC</v>
      </c>
      <c r="D10779" s="3">
        <v>8115847.0</v>
      </c>
      <c r="E10779" s="3"/>
    </row>
    <row r="10780">
      <c r="A10780" s="1">
        <v>7.701205501E9</v>
      </c>
      <c r="B10780" s="2" t="s">
        <v>7602</v>
      </c>
      <c r="C10780" s="2" t="str">
        <f t="shared" si="1"/>
        <v>7701205501 CALCULADOR FRENO A.B.S   CEC</v>
      </c>
      <c r="D10780" s="3">
        <v>8114754.0</v>
      </c>
      <c r="E10780" s="3"/>
    </row>
    <row r="10781">
      <c r="A10781" s="1">
        <v>4.00144324E8</v>
      </c>
      <c r="B10781" s="2" t="s">
        <v>7603</v>
      </c>
      <c r="C10781" s="2" t="str">
        <f t="shared" si="1"/>
        <v>400144324 PORTA MANGUETA DEL DER KWCEC</v>
      </c>
      <c r="D10781" s="3">
        <v>8114029.0</v>
      </c>
      <c r="E10781" s="3"/>
    </row>
    <row r="10782">
      <c r="A10782" s="1">
        <v>7.700900607E9</v>
      </c>
      <c r="B10782" s="2" t="s">
        <v>3453</v>
      </c>
      <c r="C10782" s="2" t="str">
        <f t="shared" si="1"/>
        <v>7700900607 PARAGOLPE DEL            C1B</v>
      </c>
      <c r="D10782" s="3">
        <v>8113601.0</v>
      </c>
      <c r="E10782" s="3"/>
    </row>
    <row r="10783">
      <c r="A10783" s="1">
        <v>7.701469223E9</v>
      </c>
      <c r="B10783" s="2" t="s">
        <v>1952</v>
      </c>
      <c r="C10783" s="2" t="str">
        <f t="shared" si="1"/>
        <v>7701469223 PISTON                   CEC</v>
      </c>
      <c r="D10783" s="3">
        <v>8113453.0</v>
      </c>
      <c r="E10783" s="3"/>
    </row>
    <row r="10784">
      <c r="A10784" s="1">
        <v>7.701469224E9</v>
      </c>
      <c r="B10784" s="2" t="s">
        <v>1952</v>
      </c>
      <c r="C10784" s="2" t="str">
        <f t="shared" si="1"/>
        <v>7701469224 PISTON                   CEC</v>
      </c>
      <c r="D10784" s="3">
        <v>8113453.0</v>
      </c>
      <c r="E10784" s="3"/>
    </row>
    <row r="10785">
      <c r="A10785" s="1">
        <v>7.701472026E9</v>
      </c>
      <c r="B10785" s="2" t="s">
        <v>1952</v>
      </c>
      <c r="C10785" s="2" t="str">
        <f t="shared" si="1"/>
        <v>7701472026 PISTON                   CEC</v>
      </c>
      <c r="D10785" s="3">
        <v>8113453.0</v>
      </c>
      <c r="E10785" s="3"/>
    </row>
    <row r="10786">
      <c r="A10786" s="1">
        <v>2.25242764E8</v>
      </c>
      <c r="B10786" s="2" t="s">
        <v>7604</v>
      </c>
      <c r="C10786" s="2" t="str">
        <f t="shared" si="1"/>
        <v>225242764 CAJON OFERTA LUC12       HEG</v>
      </c>
      <c r="D10786" s="3">
        <v>8113272.0</v>
      </c>
      <c r="E10786" s="3"/>
    </row>
    <row r="10787">
      <c r="A10787" s="1">
        <v>1.75020113E8</v>
      </c>
      <c r="B10787" s="2" t="s">
        <v>7605</v>
      </c>
      <c r="C10787" s="2" t="str">
        <f t="shared" si="1"/>
        <v>175020113 TUBO COMBUSTIBLE X52     CEC</v>
      </c>
      <c r="D10787" s="3">
        <v>8111273.0</v>
      </c>
      <c r="E10787" s="3"/>
    </row>
    <row r="10788">
      <c r="A10788" s="1">
        <v>7.701209782E9</v>
      </c>
      <c r="B10788" s="2" t="s">
        <v>7606</v>
      </c>
      <c r="C10788" s="2" t="str">
        <f t="shared" si="1"/>
        <v>7701209782 COLECC. CERRADURA CODIFI.CEC</v>
      </c>
      <c r="D10788" s="3">
        <v>8110982.0</v>
      </c>
      <c r="E10788" s="3"/>
    </row>
    <row r="10789">
      <c r="A10789" s="1">
        <v>2148320.0</v>
      </c>
      <c r="B10789" s="2" t="s">
        <v>2514</v>
      </c>
      <c r="C10789" s="2" t="str">
        <f t="shared" si="1"/>
        <v>2148320 SOPORTE GMV              CEC</v>
      </c>
      <c r="D10789" s="3">
        <v>8109987.0</v>
      </c>
      <c r="E10789" s="3"/>
    </row>
    <row r="10790">
      <c r="A10790" s="1">
        <v>5.45010294E8</v>
      </c>
      <c r="B10790" s="2" t="s">
        <v>7607</v>
      </c>
      <c r="C10790" s="2" t="str">
        <f t="shared" si="1"/>
        <v>545010294 PARRILLA SUSPECION       CEC</v>
      </c>
      <c r="D10790" s="3">
        <v>8109700.0</v>
      </c>
      <c r="E10790" s="3"/>
    </row>
    <row r="10791">
      <c r="A10791" s="1">
        <v>7.700105539E9</v>
      </c>
      <c r="B10791" s="2" t="s">
        <v>3981</v>
      </c>
      <c r="C10791" s="2" t="str">
        <f t="shared" si="1"/>
        <v>7700105539 ALTERNADOR 110A          CEC</v>
      </c>
      <c r="D10791" s="3">
        <v>8106515.0</v>
      </c>
      <c r="E10791" s="3"/>
    </row>
    <row r="10792">
      <c r="A10792" s="1">
        <v>2.40112225E8</v>
      </c>
      <c r="B10792" s="2" t="s">
        <v>731</v>
      </c>
      <c r="C10792" s="2" t="str">
        <f t="shared" si="1"/>
        <v>240112225 MAZO MOTOR               CEC</v>
      </c>
      <c r="D10792" s="3">
        <v>8105718.0</v>
      </c>
      <c r="E10792" s="3"/>
    </row>
    <row r="10793">
      <c r="A10793" s="1">
        <v>2.66050314E8</v>
      </c>
      <c r="B10793" s="2" t="s">
        <v>7608</v>
      </c>
      <c r="C10793" s="2" t="str">
        <f t="shared" si="1"/>
        <v>266050314 PROYECTOR IZQ DIA        CEC</v>
      </c>
      <c r="D10793" s="3">
        <v>8105488.0</v>
      </c>
      <c r="E10793" s="3"/>
    </row>
    <row r="10794">
      <c r="A10794" s="1">
        <v>7.701047381E9</v>
      </c>
      <c r="B10794" s="2" t="s">
        <v>1242</v>
      </c>
      <c r="C10794" s="2" t="str">
        <f t="shared" si="1"/>
        <v>7701047381 MAZO CABLES              CEC</v>
      </c>
      <c r="D10794" s="3">
        <v>8105179.0</v>
      </c>
      <c r="E10794" s="3"/>
    </row>
    <row r="10795">
      <c r="A10795" s="1">
        <v>7.701039304E9</v>
      </c>
      <c r="B10795" s="2" t="s">
        <v>7609</v>
      </c>
      <c r="C10795" s="2" t="str">
        <f t="shared" si="1"/>
        <v>7701039304 FARO AUXILIAR DERECHO    CEC</v>
      </c>
      <c r="D10795" s="3">
        <v>8102464.0</v>
      </c>
      <c r="E10795" s="3"/>
    </row>
    <row r="10796">
      <c r="A10796" s="1">
        <v>6.0015502E9</v>
      </c>
      <c r="B10796" s="2" t="s">
        <v>7610</v>
      </c>
      <c r="C10796" s="2" t="str">
        <f t="shared" si="1"/>
        <v>6001550200 TAPIZADO RESPALO         CEC</v>
      </c>
      <c r="D10796" s="3">
        <v>8099608.0</v>
      </c>
      <c r="E10796" s="3"/>
    </row>
    <row r="10797">
      <c r="A10797" s="1">
        <v>6.02537167E9</v>
      </c>
      <c r="B10797" s="2" t="s">
        <v>7611</v>
      </c>
      <c r="C10797" s="2" t="str">
        <f t="shared" si="1"/>
        <v>6025371670 RULEMAN DE RUEDA DEL.    CEC</v>
      </c>
      <c r="D10797" s="3">
        <v>8099239.0</v>
      </c>
      <c r="E10797" s="3"/>
    </row>
    <row r="10798">
      <c r="A10798" s="1">
        <v>7.701467224E9</v>
      </c>
      <c r="B10798" s="2" t="s">
        <v>1944</v>
      </c>
      <c r="C10798" s="2" t="str">
        <f t="shared" si="1"/>
        <v>7701467224 COLECCION EMBRAGUE       CEC</v>
      </c>
      <c r="D10798" s="3">
        <v>8094607.0</v>
      </c>
      <c r="E10798" s="3"/>
    </row>
    <row r="10799">
      <c r="A10799" s="1">
        <v>2.25243722E8</v>
      </c>
      <c r="B10799" s="2" t="s">
        <v>7612</v>
      </c>
      <c r="C10799" s="2" t="str">
        <f t="shared" si="1"/>
        <v>225243722 NEU 205/60R16 96VCPC2    B1E</v>
      </c>
      <c r="D10799" s="3">
        <v>8094387.0</v>
      </c>
      <c r="E10799" s="3"/>
    </row>
    <row r="10800">
      <c r="A10800" s="1">
        <v>7.700838379E9</v>
      </c>
      <c r="B10800" s="2" t="s">
        <v>7613</v>
      </c>
      <c r="C10800" s="2" t="str">
        <f t="shared" si="1"/>
        <v>7700838379 MOTOR LAVALUN            A1D</v>
      </c>
      <c r="D10800" s="3">
        <v>8094245.0</v>
      </c>
      <c r="E10800" s="3"/>
    </row>
    <row r="10801">
      <c r="A10801" s="1">
        <v>2557000.0</v>
      </c>
      <c r="B10801" s="2" t="s">
        <v>7614</v>
      </c>
      <c r="C10801" s="2" t="str">
        <f t="shared" si="1"/>
        <v>2557000 COMDO ELECTR RETROVISOR  CEC</v>
      </c>
      <c r="D10801" s="3">
        <v>8091967.0</v>
      </c>
      <c r="E10801" s="3"/>
    </row>
    <row r="10802">
      <c r="A10802" s="1">
        <v>6.20752577E8</v>
      </c>
      <c r="B10802" s="2" t="s">
        <v>7615</v>
      </c>
      <c r="C10802" s="2" t="str">
        <f t="shared" si="1"/>
        <v>620752577 OBTURADOR PARACHOQUE DELACEC</v>
      </c>
      <c r="D10802" s="3">
        <v>8090690.0</v>
      </c>
      <c r="E10802" s="3"/>
    </row>
    <row r="10803">
      <c r="A10803" s="1">
        <v>6.001551115E9</v>
      </c>
      <c r="B10803" s="2" t="s">
        <v>7616</v>
      </c>
      <c r="C10803" s="2" t="str">
        <f t="shared" si="1"/>
        <v>6001551115 PASARRUEDA INT DERECHO   CEC</v>
      </c>
      <c r="D10803" s="3">
        <v>8089689.0</v>
      </c>
      <c r="E10803" s="3"/>
    </row>
    <row r="10804">
      <c r="A10804" s="1">
        <v>6.23856083E8</v>
      </c>
      <c r="B10804" s="2" t="s">
        <v>7617</v>
      </c>
      <c r="C10804" s="2" t="str">
        <f t="shared" si="1"/>
        <v>623856083 ENJOLIVEUR INF GRILLE CALCEC</v>
      </c>
      <c r="D10804" s="3">
        <v>8083513.0</v>
      </c>
      <c r="E10804" s="3"/>
    </row>
    <row r="10805">
      <c r="A10805" s="1">
        <v>7.701054686E9</v>
      </c>
      <c r="B10805" s="2" t="s">
        <v>1005</v>
      </c>
      <c r="C10805" s="2" t="str">
        <f t="shared" si="1"/>
        <v>7701054686 ESPEJO RETROVISOR MANUAL CEC</v>
      </c>
      <c r="D10805" s="3">
        <v>8077508.0</v>
      </c>
      <c r="E10805" s="3"/>
    </row>
    <row r="10806">
      <c r="A10806" s="1">
        <v>4.91107462E8</v>
      </c>
      <c r="B10806" s="2" t="s">
        <v>7618</v>
      </c>
      <c r="C10806" s="2" t="str">
        <f t="shared" si="1"/>
        <v>491107462 POMPE DIRECTION ASSISTEE CEC</v>
      </c>
      <c r="D10806" s="3">
        <v>8077107.0</v>
      </c>
      <c r="E10806" s="3"/>
    </row>
    <row r="10807">
      <c r="A10807" s="1">
        <v>7.67482148E8</v>
      </c>
      <c r="B10807" s="2" t="s">
        <v>7619</v>
      </c>
      <c r="C10807" s="2" t="str">
        <f t="shared" si="1"/>
        <v>767482148 PROTECTOR PASA RUEDA T D CEC</v>
      </c>
      <c r="D10807" s="3">
        <v>8075350.0</v>
      </c>
      <c r="E10807" s="3"/>
    </row>
    <row r="10808">
      <c r="A10808" s="1">
        <v>7.63305531E8</v>
      </c>
      <c r="B10808" s="2" t="s">
        <v>7620</v>
      </c>
      <c r="C10808" s="2" t="str">
        <f t="shared" si="1"/>
        <v>763305531 SOPORTE DEL DER          CEC</v>
      </c>
      <c r="D10808" s="3">
        <v>8075236.0</v>
      </c>
      <c r="E10808" s="3"/>
    </row>
    <row r="10809">
      <c r="A10809" s="1">
        <v>7.2712613E8</v>
      </c>
      <c r="B10809" s="2" t="s">
        <v>6055</v>
      </c>
      <c r="C10809" s="2" t="str">
        <f t="shared" si="1"/>
        <v>727126130 VIDRIO PARABRISAS KWID   CEC</v>
      </c>
      <c r="D10809" s="3">
        <v>8071000.0</v>
      </c>
      <c r="E10809" s="3"/>
    </row>
    <row r="10810">
      <c r="A10810" s="1">
        <v>7.701469077E9</v>
      </c>
      <c r="B10810" s="2" t="s">
        <v>4400</v>
      </c>
      <c r="C10810" s="2" t="str">
        <f t="shared" si="1"/>
        <v>7701469077 EJE TRASERO SUSPENSION   A1D</v>
      </c>
      <c r="D10810" s="3">
        <v>8070519.0</v>
      </c>
      <c r="E10810" s="3"/>
    </row>
    <row r="10811">
      <c r="A10811" s="1">
        <v>2.31007175E8</v>
      </c>
      <c r="B10811" s="2" t="s">
        <v>7621</v>
      </c>
      <c r="C10811" s="2" t="str">
        <f t="shared" si="1"/>
        <v>231007175 ALTERNADOR BOSCH SANDERO CEC</v>
      </c>
      <c r="D10811" s="3">
        <v>8070477.0</v>
      </c>
      <c r="E10811" s="3"/>
    </row>
    <row r="10812">
      <c r="A10812" s="1">
        <v>7.700353184E9</v>
      </c>
      <c r="B10812" s="2" t="s">
        <v>7622</v>
      </c>
      <c r="C10812" s="2" t="str">
        <f t="shared" si="1"/>
        <v>7700353184 CATADIOPTRICO STOP       CEC</v>
      </c>
      <c r="D10812" s="3">
        <v>8068308.0</v>
      </c>
      <c r="E10812" s="3"/>
    </row>
    <row r="10813">
      <c r="A10813" s="1">
        <v>6.31592688E8</v>
      </c>
      <c r="B10813" s="2" t="s">
        <v>7623</v>
      </c>
      <c r="C10813" s="2" t="str">
        <f t="shared" si="1"/>
        <v>631592688 SOPORTE PARAGOLPE DEL DERCEC</v>
      </c>
      <c r="D10813" s="3">
        <v>8066940.0</v>
      </c>
      <c r="E10813" s="3"/>
    </row>
    <row r="10814">
      <c r="A10814" s="1">
        <v>2.25246203E8</v>
      </c>
      <c r="B10814" s="2" t="s">
        <v>7624</v>
      </c>
      <c r="C10814" s="2" t="str">
        <f t="shared" si="1"/>
        <v>225246203 Cargador bateria Snap On CEC</v>
      </c>
      <c r="D10814" s="3">
        <v>8065357.0</v>
      </c>
      <c r="E10814" s="3"/>
    </row>
    <row r="10815">
      <c r="A10815" s="1">
        <v>5.43021441E8</v>
      </c>
      <c r="B10815" s="2" t="s">
        <v>7330</v>
      </c>
      <c r="C10815" s="2" t="str">
        <f t="shared" si="1"/>
        <v>543021441 AMORTIGUADOR DEL X52     CEC</v>
      </c>
      <c r="D10815" s="3">
        <v>8065341.0</v>
      </c>
      <c r="E10815" s="3"/>
    </row>
    <row r="10816">
      <c r="A10816" s="1">
        <v>1.17509654E8</v>
      </c>
      <c r="B10816" s="2" t="s">
        <v>7625</v>
      </c>
      <c r="C10816" s="2" t="str">
        <f t="shared" si="1"/>
        <v>117509654 TENSOR CORREA MOTOR      CEC</v>
      </c>
      <c r="D10816" s="3">
        <v>8064492.0</v>
      </c>
      <c r="E10816" s="3"/>
    </row>
    <row r="10817">
      <c r="A10817" s="1">
        <v>7.701206971E9</v>
      </c>
      <c r="B10817" s="2" t="s">
        <v>7626</v>
      </c>
      <c r="C10817" s="2" t="str">
        <f t="shared" si="1"/>
        <v>7701206971 CONJ.ZAPATAS DE FRENOS   CEC</v>
      </c>
      <c r="D10817" s="3">
        <v>8064051.0</v>
      </c>
      <c r="E10817" s="3"/>
    </row>
    <row r="10818">
      <c r="A10818" s="1">
        <v>2.3108303E7</v>
      </c>
      <c r="B10818" s="2" t="s">
        <v>7627</v>
      </c>
      <c r="C10818" s="2" t="str">
        <f t="shared" si="1"/>
        <v>23108303 CALCULADOR GESTION ENERGICEC</v>
      </c>
      <c r="D10818" s="3">
        <v>8061384.0</v>
      </c>
      <c r="E10818" s="3"/>
    </row>
    <row r="10819">
      <c r="A10819" s="1">
        <v>7.701464049E9</v>
      </c>
      <c r="B10819" s="2" t="s">
        <v>2664</v>
      </c>
      <c r="C10819" s="2" t="str">
        <f t="shared" si="1"/>
        <v>7701464049 RODAMIENTO               CEC</v>
      </c>
      <c r="D10819" s="3">
        <v>8060987.0</v>
      </c>
      <c r="E10819" s="3"/>
    </row>
    <row r="10820">
      <c r="A10820" s="1">
        <v>2.40180082E8</v>
      </c>
      <c r="B10820" s="2" t="s">
        <v>7241</v>
      </c>
      <c r="C10820" s="2" t="str">
        <f t="shared" si="1"/>
        <v>240180082 MAZO HABITACULO          N1N</v>
      </c>
      <c r="D10820" s="3">
        <v>8060645.0</v>
      </c>
      <c r="E10820" s="3"/>
    </row>
    <row r="10821">
      <c r="A10821" s="1">
        <v>3.92414325E8</v>
      </c>
      <c r="B10821" s="2" t="s">
        <v>7628</v>
      </c>
      <c r="C10821" s="2" t="str">
        <f t="shared" si="1"/>
        <v>392414325 FUELLE PROTECTOR TRANSM. CEC</v>
      </c>
      <c r="D10821" s="3">
        <v>8060312.0</v>
      </c>
      <c r="E10821" s="3"/>
    </row>
    <row r="10822">
      <c r="A10822" s="1">
        <v>7.701054178E9</v>
      </c>
      <c r="B10822" s="2" t="s">
        <v>7629</v>
      </c>
      <c r="C10822" s="2" t="str">
        <f t="shared" si="1"/>
        <v>7701054178 MAZO DE CABLES MOTOR     A1D</v>
      </c>
      <c r="D10822" s="3">
        <v>8057912.0</v>
      </c>
      <c r="E10822" s="3"/>
    </row>
    <row r="10823">
      <c r="A10823" s="1">
        <v>7.701038562E9</v>
      </c>
      <c r="B10823" s="2" t="s">
        <v>7630</v>
      </c>
      <c r="C10823" s="2" t="str">
        <f t="shared" si="1"/>
        <v>7701038562 CABLEADO MOTOR REFRIGERACA1D</v>
      </c>
      <c r="D10823" s="3">
        <v>8057468.0</v>
      </c>
      <c r="E10823" s="3"/>
    </row>
    <row r="10824">
      <c r="A10824" s="1">
        <v>7.701470853E9</v>
      </c>
      <c r="B10824" s="2" t="s">
        <v>3921</v>
      </c>
      <c r="C10824" s="2" t="str">
        <f t="shared" si="1"/>
        <v>7701470853 MAZO CABLES PROYECTORES  CEC</v>
      </c>
      <c r="D10824" s="3">
        <v>8057468.0</v>
      </c>
      <c r="E10824" s="3"/>
    </row>
    <row r="10825">
      <c r="A10825" s="1">
        <v>7.701205028E9</v>
      </c>
      <c r="B10825" s="2" t="s">
        <v>6842</v>
      </c>
      <c r="C10825" s="2" t="str">
        <f t="shared" si="1"/>
        <v>7701205028 CORREDERA ASIENTO DEL.   A1D</v>
      </c>
      <c r="D10825" s="3">
        <v>8056427.0</v>
      </c>
      <c r="E10825" s="3"/>
    </row>
    <row r="10826">
      <c r="A10826" s="1">
        <v>7.700843121E9</v>
      </c>
      <c r="B10826" s="2" t="s">
        <v>6810</v>
      </c>
      <c r="C10826" s="2" t="str">
        <f t="shared" si="1"/>
        <v>7700843121 BURLETE                  CEC</v>
      </c>
      <c r="D10826" s="3">
        <v>8055760.0</v>
      </c>
      <c r="E10826" s="3"/>
    </row>
    <row r="10827">
      <c r="A10827" s="1">
        <v>7.701206459E9</v>
      </c>
      <c r="B10827" s="2" t="s">
        <v>7631</v>
      </c>
      <c r="C10827" s="2" t="str">
        <f t="shared" si="1"/>
        <v>7701206459 COLECC.RESP.ASTO.DEL.DER.CEC</v>
      </c>
      <c r="D10827" s="3">
        <v>8054713.0</v>
      </c>
      <c r="E10827" s="3"/>
    </row>
    <row r="10828">
      <c r="A10828" s="1">
        <v>7.701208142E9</v>
      </c>
      <c r="B10828" s="2" t="s">
        <v>5746</v>
      </c>
      <c r="C10828" s="2" t="str">
        <f t="shared" si="1"/>
        <v>7701208142 JUEGO PASTILLAS DE FRENO CEC</v>
      </c>
      <c r="D10828" s="3">
        <v>8053997.0</v>
      </c>
      <c r="E10828" s="3"/>
    </row>
    <row r="10829">
      <c r="A10829" s="1">
        <v>2.85265362E8</v>
      </c>
      <c r="B10829" s="2" t="s">
        <v>7632</v>
      </c>
      <c r="C10829" s="2" t="str">
        <f t="shared" si="1"/>
        <v>285265362 CTP DE CA                CEC</v>
      </c>
      <c r="D10829" s="3">
        <v>8053362.0</v>
      </c>
      <c r="E10829" s="3"/>
    </row>
    <row r="10830">
      <c r="A10830" s="1">
        <v>5.43022148E8</v>
      </c>
      <c r="B10830" s="2" t="s">
        <v>7633</v>
      </c>
      <c r="C10830" s="2" t="str">
        <f t="shared" si="1"/>
        <v>543022148 AMORTIGUADOR DEL HHA     CEC</v>
      </c>
      <c r="D10830" s="3">
        <v>8052909.0</v>
      </c>
      <c r="E10830" s="3"/>
    </row>
    <row r="10831">
      <c r="A10831" s="1">
        <v>7.701045323E9</v>
      </c>
      <c r="B10831" s="2" t="s">
        <v>7634</v>
      </c>
      <c r="C10831" s="2" t="str">
        <f t="shared" si="1"/>
        <v>7701045323 CUPLA TERMOELECTRICA     CEC</v>
      </c>
      <c r="D10831" s="3">
        <v>8052725.0</v>
      </c>
      <c r="E10831" s="3"/>
    </row>
    <row r="10832">
      <c r="A10832" s="1">
        <v>7.70010287E9</v>
      </c>
      <c r="B10832" s="2" t="s">
        <v>7635</v>
      </c>
      <c r="C10832" s="2" t="str">
        <f t="shared" si="1"/>
        <v>7700102870 CAJA MARIPOSA INYECCION  A1D</v>
      </c>
      <c r="D10832" s="3">
        <v>8052644.0</v>
      </c>
      <c r="E10832" s="3"/>
    </row>
    <row r="10833">
      <c r="A10833" s="1">
        <v>7.5199655E7</v>
      </c>
      <c r="B10833" s="2" t="s">
        <v>7636</v>
      </c>
      <c r="C10833" s="2" t="str">
        <f t="shared" si="1"/>
        <v>75199655 CAJA FIJAC TRAS IZQ      CEC</v>
      </c>
      <c r="D10833" s="3">
        <v>8049763.0</v>
      </c>
      <c r="E10833" s="3"/>
    </row>
    <row r="10834">
      <c r="A10834" s="1">
        <v>6.001550777E9</v>
      </c>
      <c r="B10834" s="2" t="s">
        <v>7637</v>
      </c>
      <c r="C10834" s="2" t="str">
        <f t="shared" si="1"/>
        <v>6001550777 PUERTA DEL DER E1 E2     CEC</v>
      </c>
      <c r="D10834" s="3">
        <v>8048463.0</v>
      </c>
      <c r="E10834" s="3"/>
    </row>
    <row r="10835">
      <c r="A10835" s="1">
        <v>6.001550779E9</v>
      </c>
      <c r="B10835" s="2" t="s">
        <v>7638</v>
      </c>
      <c r="C10835" s="2" t="str">
        <f t="shared" si="1"/>
        <v>6001550779 PUERTA DEL IZQ E1  E2    CEC</v>
      </c>
      <c r="D10835" s="3">
        <v>8048463.0</v>
      </c>
      <c r="E10835" s="3"/>
    </row>
    <row r="10836">
      <c r="A10836" s="1">
        <v>7.70083084E9</v>
      </c>
      <c r="B10836" s="2" t="s">
        <v>7639</v>
      </c>
      <c r="C10836" s="2" t="str">
        <f t="shared" si="1"/>
        <v>7700830840 INSONORIZANTE            C1B</v>
      </c>
      <c r="D10836" s="3">
        <v>8048389.0</v>
      </c>
      <c r="E10836" s="3"/>
    </row>
    <row r="10837">
      <c r="A10837" s="1">
        <v>7.701468596E9</v>
      </c>
      <c r="B10837" s="2" t="s">
        <v>3427</v>
      </c>
      <c r="C10837" s="2" t="str">
        <f t="shared" si="1"/>
        <v>7701468596 MAZO DE CABLE            A1D</v>
      </c>
      <c r="D10837" s="3">
        <v>8047251.0</v>
      </c>
      <c r="E10837" s="3"/>
    </row>
    <row r="10838">
      <c r="A10838" s="1">
        <v>2.25246068E8</v>
      </c>
      <c r="B10838" s="2" t="s">
        <v>7640</v>
      </c>
      <c r="C10838" s="2" t="str">
        <f t="shared" si="1"/>
        <v>225246068 352-30 Regulador Normal 5B1E</v>
      </c>
      <c r="D10838" s="3">
        <v>8047163.0</v>
      </c>
      <c r="E10838" s="3"/>
    </row>
    <row r="10839">
      <c r="A10839" s="1">
        <v>7.701471619E9</v>
      </c>
      <c r="B10839" s="2" t="s">
        <v>7641</v>
      </c>
      <c r="C10839" s="2" t="str">
        <f t="shared" si="1"/>
        <v>7701471619 VALVULA DE VACIO         C1B</v>
      </c>
      <c r="D10839" s="3">
        <v>8045921.0</v>
      </c>
      <c r="E10839" s="3"/>
    </row>
    <row r="10840">
      <c r="A10840" s="1">
        <v>7.701205133E9</v>
      </c>
      <c r="B10840" s="2" t="s">
        <v>1634</v>
      </c>
      <c r="C10840" s="2" t="str">
        <f t="shared" si="1"/>
        <v>7701205133 CARCAZA                  CEC</v>
      </c>
      <c r="D10840" s="3">
        <v>8045278.0</v>
      </c>
      <c r="E10840" s="3"/>
    </row>
    <row r="10841">
      <c r="A10841" s="1">
        <v>4.03003858E8</v>
      </c>
      <c r="B10841" s="2" t="s">
        <v>7642</v>
      </c>
      <c r="C10841" s="2" t="str">
        <f t="shared" si="1"/>
        <v>403003858 LLANTA ALUMINIO 6J 15" NEB1E</v>
      </c>
      <c r="D10841" s="3">
        <v>8044315.0</v>
      </c>
      <c r="E10841" s="3"/>
    </row>
    <row r="10842">
      <c r="A10842" s="1">
        <v>7.31121447E8</v>
      </c>
      <c r="B10842" s="2" t="s">
        <v>237</v>
      </c>
      <c r="C10842" s="2" t="str">
        <f t="shared" si="1"/>
        <v>731121447 PAVILLON                 CEC</v>
      </c>
      <c r="D10842" s="3">
        <v>8044191.0</v>
      </c>
      <c r="E10842" s="3"/>
    </row>
    <row r="10843">
      <c r="A10843" s="1">
        <v>2.25244984E8</v>
      </c>
      <c r="B10843" s="2" t="s">
        <v>7643</v>
      </c>
      <c r="C10843" s="2" t="str">
        <f t="shared" si="1"/>
        <v>225244984 ELEVAVIDRIO DEL  LN3     B1E</v>
      </c>
      <c r="D10843" s="3">
        <v>8043747.0</v>
      </c>
      <c r="E10843" s="3"/>
    </row>
    <row r="10844">
      <c r="A10844" s="1">
        <v>7.700428471E9</v>
      </c>
      <c r="B10844" s="2" t="s">
        <v>7644</v>
      </c>
      <c r="C10844" s="2" t="str">
        <f t="shared" si="1"/>
        <v>7700428471 MOLDURA DER.PARAG.TRAS.  CEC</v>
      </c>
      <c r="D10844" s="3">
        <v>8043327.0</v>
      </c>
      <c r="E10844" s="3"/>
    </row>
    <row r="10845">
      <c r="A10845" s="1">
        <v>7.701471436E9</v>
      </c>
      <c r="B10845" s="2" t="s">
        <v>2795</v>
      </c>
      <c r="C10845" s="2" t="str">
        <f t="shared" si="1"/>
        <v>7701471436 TECHO CORREDIZO          CEC</v>
      </c>
      <c r="D10845" s="3">
        <v>8042988.0</v>
      </c>
      <c r="E10845" s="3"/>
    </row>
    <row r="10846">
      <c r="A10846" s="1">
        <v>7.700105259E9</v>
      </c>
      <c r="B10846" s="2" t="s">
        <v>7645</v>
      </c>
      <c r="C10846" s="2" t="str">
        <f t="shared" si="1"/>
        <v>7700105259 TUBO INYECTOR            CEC</v>
      </c>
      <c r="D10846" s="3">
        <v>8041904.0</v>
      </c>
      <c r="E10846" s="3"/>
    </row>
    <row r="10847">
      <c r="A10847" s="1">
        <v>7.38871956E8</v>
      </c>
      <c r="B10847" s="2" t="s">
        <v>6270</v>
      </c>
      <c r="C10847" s="2" t="str">
        <f t="shared" si="1"/>
        <v>738871956 CACHE BARRE TOIT H79 PH2 CEC</v>
      </c>
      <c r="D10847" s="3">
        <v>8039438.0</v>
      </c>
      <c r="E10847" s="3"/>
    </row>
    <row r="10848">
      <c r="A10848" s="1">
        <v>7.701207958E9</v>
      </c>
      <c r="B10848" s="2" t="s">
        <v>7346</v>
      </c>
      <c r="C10848" s="2" t="str">
        <f t="shared" si="1"/>
        <v>7701207958 PINZA FRENO              CEC</v>
      </c>
      <c r="D10848" s="3">
        <v>8039132.0</v>
      </c>
      <c r="E10848" s="3"/>
    </row>
    <row r="10849">
      <c r="A10849" s="1">
        <v>7.700659658E9</v>
      </c>
      <c r="B10849" s="2" t="s">
        <v>841</v>
      </c>
      <c r="C10849" s="2" t="str">
        <f t="shared" si="1"/>
        <v>7700659658 CARTER CAJA              A1D</v>
      </c>
      <c r="D10849" s="3">
        <v>8037137.0</v>
      </c>
      <c r="E10849" s="3"/>
    </row>
    <row r="10850">
      <c r="A10850" s="1">
        <v>6.85119838E8</v>
      </c>
      <c r="B10850" s="2" t="s">
        <v>7646</v>
      </c>
      <c r="C10850" s="2" t="str">
        <f t="shared" si="1"/>
        <v>685119838 PORTILLON VIDE-PO        CEC</v>
      </c>
      <c r="D10850" s="3">
        <v>8036449.0</v>
      </c>
      <c r="E10850" s="3"/>
    </row>
    <row r="10851">
      <c r="A10851" s="1">
        <v>5.40107348E8</v>
      </c>
      <c r="B10851" s="2" t="s">
        <v>6530</v>
      </c>
      <c r="C10851" s="2" t="str">
        <f t="shared" si="1"/>
        <v>540107348 RESSORT SUSPENSION AV    CEC</v>
      </c>
      <c r="D10851" s="3">
        <v>8035729.0</v>
      </c>
      <c r="E10851" s="3"/>
    </row>
    <row r="10852">
      <c r="A10852" s="1">
        <v>7.701040438E9</v>
      </c>
      <c r="B10852" s="2" t="s">
        <v>7647</v>
      </c>
      <c r="C10852" s="2" t="str">
        <f t="shared" si="1"/>
        <v>7701040438 VELOCIMETRO SAGEM        A1D</v>
      </c>
      <c r="D10852" s="3">
        <v>8033502.0</v>
      </c>
      <c r="E10852" s="3"/>
    </row>
    <row r="10853">
      <c r="A10853" s="1">
        <v>2.25244071E8</v>
      </c>
      <c r="B10853" s="2" t="s">
        <v>7648</v>
      </c>
      <c r="C10853" s="2" t="str">
        <f t="shared" si="1"/>
        <v>225244071 DESENGRASANTE RAPIDO X18LB1E</v>
      </c>
      <c r="D10853" s="3">
        <v>8032497.0</v>
      </c>
      <c r="E10853" s="3"/>
    </row>
    <row r="10854">
      <c r="A10854" s="1">
        <v>7.701035039E9</v>
      </c>
      <c r="B10854" s="2" t="s">
        <v>519</v>
      </c>
      <c r="C10854" s="2" t="str">
        <f t="shared" si="1"/>
        <v>7701035039 PROYECTOR DER            CEC</v>
      </c>
      <c r="D10854" s="3">
        <v>8032062.0</v>
      </c>
      <c r="E10854" s="3"/>
    </row>
    <row r="10855">
      <c r="A10855" s="1">
        <v>2.25245024E8</v>
      </c>
      <c r="B10855" s="2" t="s">
        <v>7649</v>
      </c>
      <c r="C10855" s="2" t="str">
        <f t="shared" si="1"/>
        <v>225245024 KIT LVE DEL CLIO PH6 3P  B1E</v>
      </c>
      <c r="D10855" s="3">
        <v>8029948.0</v>
      </c>
      <c r="E10855" s="3"/>
    </row>
    <row r="10856">
      <c r="A10856" s="1">
        <v>7.700867475E9</v>
      </c>
      <c r="B10856" s="2" t="s">
        <v>3168</v>
      </c>
      <c r="C10856" s="2" t="str">
        <f t="shared" si="1"/>
        <v>7700867475 POLEA ARBOL LEVAS        CEC</v>
      </c>
      <c r="D10856" s="3">
        <v>8029786.0</v>
      </c>
      <c r="E10856" s="3"/>
    </row>
    <row r="10857">
      <c r="A10857" s="1">
        <v>6.22540013E8</v>
      </c>
      <c r="B10857" s="2" t="s">
        <v>7650</v>
      </c>
      <c r="C10857" s="2" t="str">
        <f t="shared" si="1"/>
        <v>622540013 GRILLA PARAG DEL         CEC</v>
      </c>
      <c r="D10857" s="3">
        <v>8029126.0</v>
      </c>
      <c r="E10857" s="3"/>
    </row>
    <row r="10858">
      <c r="A10858" s="1">
        <v>7.700828785E9</v>
      </c>
      <c r="B10858" s="2" t="s">
        <v>7651</v>
      </c>
      <c r="C10858" s="2" t="str">
        <f t="shared" si="1"/>
        <v>7700828785 BOMBA COMBUSTIBLE 1,2BAR CEC</v>
      </c>
      <c r="D10858" s="3">
        <v>8026218.0</v>
      </c>
      <c r="E10858" s="3"/>
    </row>
    <row r="10859">
      <c r="A10859" s="1">
        <v>2.10103362E8</v>
      </c>
      <c r="B10859" s="2" t="s">
        <v>7652</v>
      </c>
      <c r="C10859" s="2" t="str">
        <f t="shared" si="1"/>
        <v>210103362 BOMBA AGUA MOTOR H4M     CEC</v>
      </c>
      <c r="D10859" s="3">
        <v>8025948.0</v>
      </c>
      <c r="E10859" s="3"/>
    </row>
    <row r="10860">
      <c r="A10860" s="1">
        <v>2.10109409E8</v>
      </c>
      <c r="B10860" s="2" t="s">
        <v>7653</v>
      </c>
      <c r="C10860" s="2" t="str">
        <f t="shared" si="1"/>
        <v>210109409 BOMBA AGUA H4M X67       CEC</v>
      </c>
      <c r="D10860" s="3">
        <v>8025948.0</v>
      </c>
      <c r="E10860" s="3"/>
    </row>
    <row r="10861">
      <c r="A10861" s="1">
        <v>7.700838342E9</v>
      </c>
      <c r="B10861" s="2" t="s">
        <v>7654</v>
      </c>
      <c r="C10861" s="2" t="str">
        <f t="shared" si="1"/>
        <v>7700838342 CERRADURA Y MOTOR TRAS.  A1D</v>
      </c>
      <c r="D10861" s="3">
        <v>8025789.0</v>
      </c>
      <c r="E10861" s="3"/>
    </row>
    <row r="10862">
      <c r="A10862" s="1">
        <v>7.700425327E9</v>
      </c>
      <c r="B10862" s="2" t="s">
        <v>7655</v>
      </c>
      <c r="C10862" s="2" t="str">
        <f t="shared" si="1"/>
        <v>7700425327 LECTOR ANTIARRANQUE      A1D</v>
      </c>
      <c r="D10862" s="3">
        <v>8022313.0</v>
      </c>
      <c r="E10862" s="3"/>
    </row>
    <row r="10863">
      <c r="A10863" s="1">
        <v>2.14988134E8</v>
      </c>
      <c r="B10863" s="2" t="s">
        <v>7656</v>
      </c>
      <c r="C10863" s="2" t="str">
        <f t="shared" si="1"/>
        <v>214988134 CONVERGENTE PARAGOLPE    CEC</v>
      </c>
      <c r="D10863" s="3">
        <v>8020350.0</v>
      </c>
      <c r="E10863" s="3"/>
    </row>
    <row r="10864">
      <c r="A10864" s="1">
        <v>2.14992248E8</v>
      </c>
      <c r="B10864" s="2" t="s">
        <v>7656</v>
      </c>
      <c r="C10864" s="2" t="str">
        <f t="shared" si="1"/>
        <v>214992248 CONVERGENTE PARAGOLPE    CEC</v>
      </c>
      <c r="D10864" s="3">
        <v>8020350.0</v>
      </c>
      <c r="E10864" s="3"/>
    </row>
    <row r="10865">
      <c r="A10865" s="1">
        <v>7.70043437E9</v>
      </c>
      <c r="B10865" s="2" t="s">
        <v>7657</v>
      </c>
      <c r="C10865" s="2" t="str">
        <f t="shared" si="1"/>
        <v>7700434370 SPTE MOTOR  C2-KG-SY     CEC</v>
      </c>
      <c r="D10865" s="3">
        <v>8020313.0</v>
      </c>
      <c r="E10865" s="3"/>
    </row>
    <row r="10866">
      <c r="A10866" s="1">
        <v>1.66E7</v>
      </c>
      <c r="B10866" s="2" t="s">
        <v>2908</v>
      </c>
      <c r="C10866" s="2" t="str">
        <f t="shared" si="1"/>
        <v>16600000 INYECTOR COMBUSTIBLE     CEC</v>
      </c>
      <c r="D10866" s="3">
        <v>8018268.0</v>
      </c>
      <c r="E10866" s="3"/>
    </row>
    <row r="10867">
      <c r="A10867" s="1">
        <v>2.846258E7</v>
      </c>
      <c r="B10867" s="2" t="s">
        <v>7658</v>
      </c>
      <c r="C10867" s="2" t="str">
        <f t="shared" si="1"/>
        <v>28462580 UNIDAD PROTECTOR         N1N</v>
      </c>
      <c r="D10867" s="3">
        <v>8016266.0</v>
      </c>
      <c r="E10867" s="3"/>
    </row>
    <row r="10868">
      <c r="A10868" s="1">
        <v>2.75108845E8</v>
      </c>
      <c r="B10868" s="2" t="s">
        <v>7659</v>
      </c>
      <c r="C10868" s="2" t="str">
        <f t="shared" si="1"/>
        <v>275108845 CUADRO TABLERO           N1N</v>
      </c>
      <c r="D10868" s="3">
        <v>8016266.0</v>
      </c>
      <c r="E10868" s="3"/>
    </row>
    <row r="10869">
      <c r="A10869" s="1">
        <v>4.84002245E8</v>
      </c>
      <c r="B10869" s="2" t="s">
        <v>1228</v>
      </c>
      <c r="C10869" s="2" t="str">
        <f t="shared" si="1"/>
        <v>484002245 VOLANT DIRECTION H79 PH2CEC</v>
      </c>
      <c r="D10869" s="3">
        <v>8016243.0</v>
      </c>
      <c r="E10869" s="3"/>
    </row>
    <row r="10870">
      <c r="A10870" s="1">
        <v>2.2524418E8</v>
      </c>
      <c r="B10870" s="2" t="s">
        <v>7660</v>
      </c>
      <c r="C10870" s="2" t="str">
        <f t="shared" si="1"/>
        <v>225244180 11E 620 Verde Esmeralda PB1E</v>
      </c>
      <c r="D10870" s="3">
        <v>8015271.0</v>
      </c>
      <c r="E10870" s="3"/>
    </row>
    <row r="10871">
      <c r="A10871" s="1">
        <v>7.701472691E9</v>
      </c>
      <c r="B10871" s="2" t="s">
        <v>7661</v>
      </c>
      <c r="C10871" s="2" t="str">
        <f t="shared" si="1"/>
        <v>7701472691 PARACHOQUE TRAS.  SY     C1B</v>
      </c>
      <c r="D10871" s="3">
        <v>8013732.0</v>
      </c>
      <c r="E10871" s="3"/>
    </row>
    <row r="10872">
      <c r="A10872" s="1">
        <v>7.700111746E9</v>
      </c>
      <c r="B10872" s="2" t="s">
        <v>7662</v>
      </c>
      <c r="C10872" s="2" t="str">
        <f t="shared" si="1"/>
        <v>7700111746 CARTER DE ACEITE         A1D</v>
      </c>
      <c r="D10872" s="3">
        <v>8013419.0</v>
      </c>
      <c r="E10872" s="3"/>
    </row>
    <row r="10873">
      <c r="A10873" s="1">
        <v>7.49410001E8</v>
      </c>
      <c r="B10873" s="2" t="s">
        <v>4749</v>
      </c>
      <c r="C10873" s="2" t="str">
        <f t="shared" si="1"/>
        <v>749410001 ALFOMBRA                 CEC</v>
      </c>
      <c r="D10873" s="3">
        <v>8011686.0</v>
      </c>
      <c r="E10873" s="3"/>
    </row>
    <row r="10874">
      <c r="A10874" s="1">
        <v>7.701049955E9</v>
      </c>
      <c r="B10874" s="2" t="s">
        <v>7663</v>
      </c>
      <c r="C10874" s="2" t="str">
        <f t="shared" si="1"/>
        <v>7701049955 TUBO SALIDA DE AIRE      CEC</v>
      </c>
      <c r="D10874" s="3">
        <v>8008613.0</v>
      </c>
      <c r="E10874" s="3"/>
    </row>
    <row r="10875">
      <c r="A10875" s="1">
        <v>7.701050064E9</v>
      </c>
      <c r="B10875" s="2" t="s">
        <v>7664</v>
      </c>
      <c r="C10875" s="2" t="str">
        <f t="shared" si="1"/>
        <v>7701050064 BOQUILLA                 CEC</v>
      </c>
      <c r="D10875" s="3">
        <v>8008613.0</v>
      </c>
      <c r="E10875" s="3"/>
    </row>
    <row r="10876">
      <c r="A10876" s="1">
        <v>7.700283431E9</v>
      </c>
      <c r="B10876" s="2" t="s">
        <v>5578</v>
      </c>
      <c r="C10876" s="2" t="str">
        <f t="shared" si="1"/>
        <v>7700283431 MAZO CABLE A PRETENSION. CEC</v>
      </c>
      <c r="D10876" s="3">
        <v>8008317.0</v>
      </c>
      <c r="E10876" s="3"/>
    </row>
    <row r="10877">
      <c r="A10877" s="1">
        <v>5.43024587E8</v>
      </c>
      <c r="B10877" s="2" t="s">
        <v>2922</v>
      </c>
      <c r="C10877" s="2" t="str">
        <f t="shared" si="1"/>
        <v>543024587 AMORTIGUADOR DELANTERO X5CEC</v>
      </c>
      <c r="D10877" s="3">
        <v>8007438.0</v>
      </c>
      <c r="E10877" s="3"/>
    </row>
    <row r="10878">
      <c r="A10878" s="1">
        <v>3.8210201E7</v>
      </c>
      <c r="B10878" s="2" t="s">
        <v>7665</v>
      </c>
      <c r="C10878" s="2" t="str">
        <f t="shared" si="1"/>
        <v>38210201 BRIDA                    A1D</v>
      </c>
      <c r="D10878" s="3">
        <v>8007349.0</v>
      </c>
      <c r="E10878" s="3"/>
    </row>
    <row r="10879">
      <c r="A10879" s="1">
        <v>5.001854459E9</v>
      </c>
      <c r="B10879" s="2" t="s">
        <v>7666</v>
      </c>
      <c r="C10879" s="2" t="str">
        <f t="shared" si="1"/>
        <v>5001854459 JUEGO DE AROS            CEC</v>
      </c>
      <c r="D10879" s="3">
        <v>8002444.0</v>
      </c>
      <c r="E10879" s="3"/>
    </row>
    <row r="10880">
      <c r="A10880" s="1">
        <v>7.700345139E9</v>
      </c>
      <c r="B10880" s="2" t="s">
        <v>7667</v>
      </c>
      <c r="C10880" s="2" t="str">
        <f t="shared" si="1"/>
        <v>7700345139 MAZO MOTOR F8Q.630\CA.   CEC</v>
      </c>
      <c r="D10880" s="3">
        <v>8002331.0</v>
      </c>
      <c r="E10880" s="3"/>
    </row>
    <row r="10881">
      <c r="A10881" s="1">
        <v>7.701469615E9</v>
      </c>
      <c r="B10881" s="2" t="s">
        <v>7668</v>
      </c>
      <c r="C10881" s="2" t="str">
        <f t="shared" si="1"/>
        <v>7701469615 VIDRIO DESEMPA AN.SC     A1D</v>
      </c>
      <c r="D10881" s="3">
        <v>8002064.0</v>
      </c>
      <c r="E10881" s="3"/>
    </row>
    <row r="10882">
      <c r="A10882" s="1">
        <v>7.701047261E9</v>
      </c>
      <c r="B10882" s="2" t="s">
        <v>7669</v>
      </c>
      <c r="C10882" s="2" t="str">
        <f t="shared" si="1"/>
        <v>7701047261 CONMUTADOR DE LUCES LUCASCEC</v>
      </c>
      <c r="D10882" s="3">
        <v>8000173.0</v>
      </c>
      <c r="E10882" s="3"/>
    </row>
    <row r="10883">
      <c r="A10883" s="1">
        <v>2.55670034E8</v>
      </c>
      <c r="B10883" s="2" t="s">
        <v>1165</v>
      </c>
      <c r="C10883" s="2" t="str">
        <f t="shared" si="1"/>
        <v>255670034 MANDO BAJO VOLAN         CEC</v>
      </c>
      <c r="D10883" s="3">
        <v>7995869.0</v>
      </c>
      <c r="E10883" s="3"/>
    </row>
    <row r="10884">
      <c r="A10884" s="1">
        <v>7.700345139E9</v>
      </c>
      <c r="B10884" s="2" t="s">
        <v>7670</v>
      </c>
      <c r="C10884" s="2" t="str">
        <f t="shared" si="1"/>
        <v>7700345139 MAZO MOTOR F8Q/CA        CEC</v>
      </c>
      <c r="D10884" s="3">
        <v>7995536.0</v>
      </c>
      <c r="E10884" s="3"/>
    </row>
    <row r="10885">
      <c r="A10885" s="1">
        <v>7.701469615E9</v>
      </c>
      <c r="B10885" s="2" t="s">
        <v>5024</v>
      </c>
      <c r="C10885" s="2" t="str">
        <f t="shared" si="1"/>
        <v>7701469615 VIDRIO LUNETA            A1D</v>
      </c>
      <c r="D10885" s="3">
        <v>7995270.0</v>
      </c>
      <c r="E10885" s="3"/>
    </row>
    <row r="10886">
      <c r="A10886" s="1">
        <v>6.23103138E8</v>
      </c>
      <c r="B10886" s="2" t="s">
        <v>7671</v>
      </c>
      <c r="C10886" s="2" t="str">
        <f t="shared" si="1"/>
        <v>623103138 REJILLA CALANDRA NDU     CEC</v>
      </c>
      <c r="D10886" s="3">
        <v>7994566.0</v>
      </c>
      <c r="E10886" s="3"/>
    </row>
    <row r="10887">
      <c r="A10887" s="1">
        <v>7.49026301E8</v>
      </c>
      <c r="B10887" s="2" t="s">
        <v>7672</v>
      </c>
      <c r="C10887" s="2" t="str">
        <f t="shared" si="1"/>
        <v>749026301 TAPIS HABITACLE L52      CEC</v>
      </c>
      <c r="D10887" s="3">
        <v>7993896.0</v>
      </c>
      <c r="E10887" s="3"/>
    </row>
    <row r="10888">
      <c r="A10888" s="1">
        <v>7.700273801E9</v>
      </c>
      <c r="B10888" s="2" t="s">
        <v>7673</v>
      </c>
      <c r="C10888" s="2" t="str">
        <f t="shared" si="1"/>
        <v>7700273801 COMPRESOR A.A. SD6V12    C1B</v>
      </c>
      <c r="D10888" s="3">
        <v>7992585.0</v>
      </c>
      <c r="E10888" s="3"/>
    </row>
    <row r="10889">
      <c r="A10889" s="1">
        <v>6.31454472E8</v>
      </c>
      <c r="B10889" s="2" t="s">
        <v>7674</v>
      </c>
      <c r="C10889" s="2" t="str">
        <f t="shared" si="1"/>
        <v>631454472 PONTET FIX PARTIE INF AILCEC</v>
      </c>
      <c r="D10889" s="3">
        <v>7990144.0</v>
      </c>
      <c r="E10889" s="3"/>
    </row>
    <row r="10890">
      <c r="A10890" s="1">
        <v>7.701206834E9</v>
      </c>
      <c r="B10890" s="2" t="s">
        <v>7675</v>
      </c>
      <c r="C10890" s="2" t="str">
        <f t="shared" si="1"/>
        <v>7701206834 PARTE SUP.PANEL INSTRUMENCEC</v>
      </c>
      <c r="D10890" s="3">
        <v>7989877.0</v>
      </c>
      <c r="E10890" s="3"/>
    </row>
    <row r="10891">
      <c r="A10891" s="1">
        <v>2.25245964E8</v>
      </c>
      <c r="B10891" s="2" t="s">
        <v>7676</v>
      </c>
      <c r="C10891" s="2" t="str">
        <f t="shared" si="1"/>
        <v>225245964 90-1250 Negro Profundo   B1E</v>
      </c>
      <c r="D10891" s="3">
        <v>7988396.0</v>
      </c>
      <c r="E10891" s="3"/>
    </row>
    <row r="10892">
      <c r="A10892" s="1">
        <v>7.45121978E8</v>
      </c>
      <c r="B10892" s="2" t="s">
        <v>1212</v>
      </c>
      <c r="C10892" s="2" t="str">
        <f t="shared" si="1"/>
        <v>745121978 PLANCHER AR PARTI X52    CEC</v>
      </c>
      <c r="D10892" s="3">
        <v>7988309.0</v>
      </c>
      <c r="E10892" s="3"/>
    </row>
    <row r="10893">
      <c r="A10893" s="1">
        <v>200854.0</v>
      </c>
      <c r="B10893" s="2" t="s">
        <v>7677</v>
      </c>
      <c r="C10893" s="2" t="str">
        <f t="shared" si="1"/>
        <v>200854 TUBE ASSY-EXH CONN,FR W/CCEC</v>
      </c>
      <c r="D10893" s="3">
        <v>7986401.0</v>
      </c>
      <c r="E10893" s="3"/>
    </row>
    <row r="10894">
      <c r="A10894" s="1">
        <v>6.025403676E9</v>
      </c>
      <c r="B10894" s="2" t="s">
        <v>7678</v>
      </c>
      <c r="C10894" s="2" t="str">
        <f t="shared" si="1"/>
        <v>6025403676 AMORTIGUADOR             CEC</v>
      </c>
      <c r="D10894" s="3">
        <v>7985902.0</v>
      </c>
      <c r="E10894" s="3"/>
    </row>
    <row r="10895">
      <c r="A10895" s="1">
        <v>7.700273801E9</v>
      </c>
      <c r="B10895" s="2" t="s">
        <v>7673</v>
      </c>
      <c r="C10895" s="2" t="str">
        <f t="shared" si="1"/>
        <v>7700273801 COMPRESOR A.A. SD6V12    C1B</v>
      </c>
      <c r="D10895" s="3">
        <v>7985799.0</v>
      </c>
      <c r="E10895" s="3"/>
    </row>
    <row r="10896">
      <c r="A10896" s="1">
        <v>2.65901529E8</v>
      </c>
      <c r="B10896" s="2" t="s">
        <v>7679</v>
      </c>
      <c r="C10896" s="2" t="str">
        <f t="shared" si="1"/>
        <v>265901529 FARO STOP                CEC</v>
      </c>
      <c r="D10896" s="3">
        <v>7985655.0</v>
      </c>
      <c r="E10896" s="3"/>
    </row>
    <row r="10897">
      <c r="A10897" s="1">
        <v>6.22350292E8</v>
      </c>
      <c r="B10897" s="2" t="s">
        <v>7680</v>
      </c>
      <c r="C10897" s="2" t="str">
        <f t="shared" si="1"/>
        <v>622350292 DEFLECT PARACH DL KG     CEC</v>
      </c>
      <c r="D10897" s="3">
        <v>7985421.0</v>
      </c>
      <c r="E10897" s="3"/>
    </row>
    <row r="10898">
      <c r="A10898" s="1">
        <v>6.20225194E8</v>
      </c>
      <c r="B10898" s="2" t="s">
        <v>7681</v>
      </c>
      <c r="C10898" s="2" t="str">
        <f t="shared" si="1"/>
        <v>620225194 PARAGOLPE DELANTER GRANEACEC</v>
      </c>
      <c r="D10898" s="3">
        <v>7985250.0</v>
      </c>
      <c r="E10898" s="3"/>
    </row>
    <row r="10899">
      <c r="A10899" s="1">
        <v>5.62103673E8</v>
      </c>
      <c r="B10899" s="2" t="s">
        <v>7682</v>
      </c>
      <c r="C10899" s="2" t="str">
        <f t="shared" si="1"/>
        <v>562103673 AMORTIGUADOR TRA X52     CEC</v>
      </c>
      <c r="D10899" s="3">
        <v>7984153.0</v>
      </c>
      <c r="E10899" s="3"/>
    </row>
    <row r="10900">
      <c r="A10900" s="1">
        <v>6.000071041E9</v>
      </c>
      <c r="B10900" s="2" t="s">
        <v>4724</v>
      </c>
      <c r="C10900" s="2" t="str">
        <f t="shared" si="1"/>
        <v>6000071041 PANEL TAPIZADO PUERTA    A1D</v>
      </c>
      <c r="D10900" s="3">
        <v>7982777.0</v>
      </c>
      <c r="E10900" s="3"/>
    </row>
    <row r="10901">
      <c r="A10901" s="1">
        <v>7.701366143E9</v>
      </c>
      <c r="B10901" s="2" t="s">
        <v>7683</v>
      </c>
      <c r="C10901" s="2" t="str">
        <f t="shared" si="1"/>
        <v>7701366143 ESPEJO RETROV            CEC</v>
      </c>
      <c r="D10901" s="3">
        <v>7982755.0</v>
      </c>
      <c r="E10901" s="3"/>
    </row>
    <row r="10902">
      <c r="A10902" s="1">
        <v>7.701038902E9</v>
      </c>
      <c r="B10902" s="2" t="s">
        <v>2302</v>
      </c>
      <c r="C10902" s="2" t="str">
        <f t="shared" si="1"/>
        <v>7701038902 MAZO CABLES              A1D</v>
      </c>
      <c r="D10902" s="3">
        <v>7982607.0</v>
      </c>
      <c r="E10902" s="3"/>
    </row>
    <row r="10903">
      <c r="A10903" s="1">
        <v>6.20264656E8</v>
      </c>
      <c r="B10903" s="2" t="s">
        <v>2013</v>
      </c>
      <c r="C10903" s="2" t="str">
        <f t="shared" si="1"/>
        <v>620264656 PEAU INF BOUCLIER AV     CEC</v>
      </c>
      <c r="D10903" s="3">
        <v>7982097.0</v>
      </c>
      <c r="E10903" s="3"/>
    </row>
    <row r="10904">
      <c r="A10904" s="1">
        <v>6.001548035E9</v>
      </c>
      <c r="B10904" s="2" t="s">
        <v>2055</v>
      </c>
      <c r="C10904" s="2" t="str">
        <f t="shared" si="1"/>
        <v>6001548035 CARTER ACEITE            CEC</v>
      </c>
      <c r="D10904" s="3">
        <v>7980913.0</v>
      </c>
      <c r="E10904" s="3"/>
    </row>
    <row r="10905">
      <c r="A10905" s="1">
        <v>4.41007263E8</v>
      </c>
      <c r="B10905" s="2" t="s">
        <v>7684</v>
      </c>
      <c r="C10905" s="2" t="str">
        <f t="shared" si="1"/>
        <v>441007263 CYLINDRE RECEPTEUR DE FRECEC</v>
      </c>
      <c r="D10905" s="3">
        <v>7980911.0</v>
      </c>
      <c r="E10905" s="3"/>
    </row>
    <row r="10906">
      <c r="A10906" s="1">
        <v>7.700427806E9</v>
      </c>
      <c r="B10906" s="2" t="s">
        <v>7685</v>
      </c>
      <c r="C10906" s="2" t="str">
        <f t="shared" si="1"/>
        <v>7700427806 EMPUnAD.DE CDO. CAMBIOS  CEC</v>
      </c>
      <c r="D10906" s="3">
        <v>7980140.0</v>
      </c>
      <c r="E10906" s="3"/>
    </row>
    <row r="10907">
      <c r="A10907" s="1">
        <v>7.700436486E9</v>
      </c>
      <c r="B10907" s="2" t="s">
        <v>5335</v>
      </c>
      <c r="C10907" s="2" t="str">
        <f t="shared" si="1"/>
        <v>7700436486 BOCA LLENADO COMBUSTIBLE CEC</v>
      </c>
      <c r="D10907" s="3">
        <v>7979652.0</v>
      </c>
      <c r="E10907" s="3"/>
    </row>
    <row r="10908">
      <c r="A10908" s="1">
        <v>7.700822136E9</v>
      </c>
      <c r="B10908" s="2" t="s">
        <v>7686</v>
      </c>
      <c r="C10908" s="2" t="str">
        <f t="shared" si="1"/>
        <v>7700822136 FARITO REPETIDOR LATERAL CEC</v>
      </c>
      <c r="D10908" s="3">
        <v>7977833.0</v>
      </c>
      <c r="E10908" s="3"/>
    </row>
    <row r="10909">
      <c r="A10909" s="1">
        <v>2.4804753E7</v>
      </c>
      <c r="B10909" s="2" t="s">
        <v>7687</v>
      </c>
      <c r="C10909" s="2" t="str">
        <f t="shared" si="1"/>
        <v>24804753 CONTADOR APERTURA PTA TRAN1N</v>
      </c>
      <c r="D10909" s="3">
        <v>7975205.0</v>
      </c>
      <c r="E10909" s="3"/>
    </row>
    <row r="10910">
      <c r="A10910" s="1">
        <v>4.6011876E8</v>
      </c>
      <c r="B10910" s="2" t="s">
        <v>7688</v>
      </c>
      <c r="C10910" s="2" t="str">
        <f t="shared" si="1"/>
        <v>460118760 CIL.MST.FRE. LS-BS S/ABS CEC</v>
      </c>
      <c r="D10910" s="3">
        <v>7975077.0</v>
      </c>
      <c r="E10910" s="3"/>
    </row>
    <row r="10911">
      <c r="A10911" s="1">
        <v>6.38406131E8</v>
      </c>
      <c r="B10911" s="2" t="s">
        <v>2947</v>
      </c>
      <c r="C10911" s="2" t="str">
        <f t="shared" si="1"/>
        <v>638406131 PASARUEDA DEL DER        CEC</v>
      </c>
      <c r="D10911" s="3">
        <v>7974216.0</v>
      </c>
      <c r="E10911" s="3"/>
    </row>
    <row r="10912">
      <c r="A10912" s="1">
        <v>6.38415353E8</v>
      </c>
      <c r="B10912" s="2" t="s">
        <v>7689</v>
      </c>
      <c r="C10912" s="2" t="str">
        <f t="shared" si="1"/>
        <v>638415353 PASARRUEDA DEL.IZQ.      CEC</v>
      </c>
      <c r="D10912" s="3">
        <v>7974216.0</v>
      </c>
      <c r="E10912" s="3"/>
    </row>
    <row r="10913">
      <c r="A10913" s="1">
        <v>6.85201089E8</v>
      </c>
      <c r="B10913" s="2" t="s">
        <v>7690</v>
      </c>
      <c r="C10913" s="2" t="str">
        <f t="shared" si="1"/>
        <v>685201089 OBTURADOR GUANTERA       CEC</v>
      </c>
      <c r="D10913" s="3">
        <v>7973018.0</v>
      </c>
      <c r="E10913" s="3"/>
    </row>
    <row r="10914">
      <c r="A10914" s="1">
        <v>6852040.0</v>
      </c>
      <c r="B10914" s="2" t="s">
        <v>808</v>
      </c>
      <c r="C10914" s="2" t="str">
        <f t="shared" si="1"/>
        <v>6852040 EMBELLECEDOR             CEC</v>
      </c>
      <c r="D10914" s="3">
        <v>7973018.0</v>
      </c>
      <c r="E10914" s="3"/>
    </row>
    <row r="10915">
      <c r="A10915" s="1">
        <v>6852042.0</v>
      </c>
      <c r="B10915" s="2" t="s">
        <v>808</v>
      </c>
      <c r="C10915" s="2" t="str">
        <f t="shared" si="1"/>
        <v>6852042 EMBELLECEDOR             CEC</v>
      </c>
      <c r="D10915" s="3">
        <v>7973018.0</v>
      </c>
      <c r="E10915" s="3"/>
    </row>
    <row r="10916">
      <c r="A10916" s="1">
        <v>6852043.0</v>
      </c>
      <c r="B10916" s="2" t="s">
        <v>3138</v>
      </c>
      <c r="C10916" s="2" t="str">
        <f t="shared" si="1"/>
        <v>6852043 GUANTERA                 CEC</v>
      </c>
      <c r="D10916" s="3">
        <v>7973018.0</v>
      </c>
      <c r="E10916" s="3"/>
    </row>
    <row r="10917">
      <c r="A10917" s="1">
        <v>7.70083484E9</v>
      </c>
      <c r="B10917" s="2" t="s">
        <v>7691</v>
      </c>
      <c r="C10917" s="2" t="str">
        <f t="shared" si="1"/>
        <v>7700834840 LLANTA ALEACION 5,5J14   CEC</v>
      </c>
      <c r="D10917" s="3">
        <v>7971186.0</v>
      </c>
      <c r="E10917" s="3"/>
    </row>
    <row r="10918">
      <c r="A10918" s="1">
        <v>1.49125047E8</v>
      </c>
      <c r="B10918" s="2" t="s">
        <v>7692</v>
      </c>
      <c r="C10918" s="2" t="str">
        <f t="shared" si="1"/>
        <v>149125047 TUBO ABSORVEDOR DE VAPOR CEC</v>
      </c>
      <c r="D10918" s="3">
        <v>7971072.0</v>
      </c>
      <c r="E10918" s="3"/>
    </row>
    <row r="10919">
      <c r="A10919" s="1">
        <v>7.700308546E9</v>
      </c>
      <c r="B10919" s="2" t="s">
        <v>3483</v>
      </c>
      <c r="C10919" s="2" t="str">
        <f t="shared" si="1"/>
        <v>7700308546 SILENCIADOR              CEC</v>
      </c>
      <c r="D10919" s="3">
        <v>7969176.0</v>
      </c>
      <c r="E10919" s="3"/>
    </row>
    <row r="10920">
      <c r="A10920" s="1">
        <v>7.3905549E7</v>
      </c>
      <c r="B10920" s="2" t="s">
        <v>7693</v>
      </c>
      <c r="C10920" s="2" t="str">
        <f t="shared" si="1"/>
        <v>73905549 MOLDURA DELANTERA        CEC</v>
      </c>
      <c r="D10920" s="3">
        <v>7969051.0</v>
      </c>
      <c r="E10920" s="3"/>
    </row>
    <row r="10921">
      <c r="A10921" s="1">
        <v>7.68613309E8</v>
      </c>
      <c r="B10921" s="2" t="s">
        <v>7694</v>
      </c>
      <c r="C10921" s="2" t="str">
        <f t="shared" si="1"/>
        <v>768613309 JTA ESTAQ IZQ c/ FELPA   CEC</v>
      </c>
      <c r="D10921" s="3">
        <v>7967289.0</v>
      </c>
      <c r="E10921" s="3"/>
    </row>
    <row r="10922">
      <c r="A10922" s="1">
        <v>7.70146962E9</v>
      </c>
      <c r="B10922" s="2" t="s">
        <v>7695</v>
      </c>
      <c r="C10922" s="2" t="str">
        <f t="shared" si="1"/>
        <v>7701469620 KIT CONECTOR             A1D</v>
      </c>
      <c r="D10922" s="3">
        <v>7965372.0</v>
      </c>
      <c r="E10922" s="3"/>
    </row>
    <row r="10923">
      <c r="A10923" s="1">
        <v>7.701051988E9</v>
      </c>
      <c r="B10923" s="2" t="s">
        <v>7696</v>
      </c>
      <c r="C10923" s="2" t="str">
        <f t="shared" si="1"/>
        <v>7701051988 COMANDO ASIENTO ELEC. IZQA1D</v>
      </c>
      <c r="D10923" s="3">
        <v>7962232.0</v>
      </c>
      <c r="E10923" s="3"/>
    </row>
    <row r="10924">
      <c r="A10924" s="1">
        <v>7.700871801E9</v>
      </c>
      <c r="B10924" s="2" t="s">
        <v>5134</v>
      </c>
      <c r="C10924" s="2" t="str">
        <f t="shared" si="1"/>
        <v>7700871801 BOMBA DE AGUA            CEC</v>
      </c>
      <c r="D10924" s="3">
        <v>7962025.0</v>
      </c>
      <c r="E10924" s="3"/>
    </row>
    <row r="10925">
      <c r="A10925" s="1">
        <v>6.81005424E8</v>
      </c>
      <c r="B10925" s="2" t="s">
        <v>763</v>
      </c>
      <c r="C10925" s="2" t="str">
        <f t="shared" si="1"/>
        <v>681005424 TABLERO DE A BORD        CEC</v>
      </c>
      <c r="D10925" s="3">
        <v>7961670.0</v>
      </c>
      <c r="E10925" s="3"/>
    </row>
    <row r="10926">
      <c r="A10926" s="1">
        <v>7.700419509E9</v>
      </c>
      <c r="B10926" s="2" t="s">
        <v>7697</v>
      </c>
      <c r="C10926" s="2" t="str">
        <f t="shared" si="1"/>
        <v>7700419509 SOPORTE BIELETA INFERIOR CEC</v>
      </c>
      <c r="D10926" s="3">
        <v>7961379.0</v>
      </c>
      <c r="E10926" s="3"/>
    </row>
    <row r="10927">
      <c r="A10927" s="1">
        <v>7.69521582E8</v>
      </c>
      <c r="B10927" s="2" t="s">
        <v>7698</v>
      </c>
      <c r="C10927" s="2" t="str">
        <f t="shared" si="1"/>
        <v>769521582 MOLDURA ZOCALO IZQ       CEC</v>
      </c>
      <c r="D10927" s="3">
        <v>7960900.0</v>
      </c>
      <c r="E10927" s="3"/>
    </row>
    <row r="10928">
      <c r="A10928" s="1">
        <v>7.439130217E9</v>
      </c>
      <c r="B10928" s="2" t="s">
        <v>705</v>
      </c>
      <c r="C10928" s="2" t="str">
        <f t="shared" si="1"/>
        <v>7439130217 ALTERNADOR               CEC</v>
      </c>
      <c r="D10928" s="3">
        <v>7960341.0</v>
      </c>
      <c r="E10928" s="3"/>
    </row>
    <row r="10929">
      <c r="A10929" s="1">
        <v>7.701066113E9</v>
      </c>
      <c r="B10929" s="2" t="s">
        <v>7699</v>
      </c>
      <c r="C10929" s="2" t="str">
        <f t="shared" si="1"/>
        <v>7701066113 EMISOR DE TECHO          A1D</v>
      </c>
      <c r="D10929" s="3">
        <v>7954237.0</v>
      </c>
      <c r="E10929" s="3"/>
    </row>
    <row r="10930">
      <c r="A10930" s="1">
        <v>5.46113011E8</v>
      </c>
      <c r="B10930" s="2" t="s">
        <v>7700</v>
      </c>
      <c r="C10930" s="2" t="str">
        <f t="shared" si="1"/>
        <v>546113011 BARRA ESTAB              CEC</v>
      </c>
      <c r="D10930" s="3">
        <v>7952560.0</v>
      </c>
      <c r="E10930" s="3"/>
    </row>
    <row r="10931">
      <c r="A10931" s="1">
        <v>5.4611619E8</v>
      </c>
      <c r="B10931" s="2" t="s">
        <v>7700</v>
      </c>
      <c r="C10931" s="2" t="str">
        <f t="shared" si="1"/>
        <v>546116190 BARRA ESTAB              CEC</v>
      </c>
      <c r="D10931" s="3">
        <v>7952560.0</v>
      </c>
      <c r="E10931" s="3"/>
    </row>
    <row r="10932">
      <c r="A10932" s="1">
        <v>7.700810564E9</v>
      </c>
      <c r="B10932" s="2" t="s">
        <v>5863</v>
      </c>
      <c r="C10932" s="2" t="str">
        <f t="shared" si="1"/>
        <v>7700810564 ALMOHADILLA              A1D</v>
      </c>
      <c r="D10932" s="3">
        <v>7945942.0</v>
      </c>
      <c r="E10932" s="3"/>
    </row>
    <row r="10933">
      <c r="A10933" s="1">
        <v>7.701043441E9</v>
      </c>
      <c r="B10933" s="2" t="s">
        <v>5863</v>
      </c>
      <c r="C10933" s="2" t="str">
        <f t="shared" si="1"/>
        <v>7701043441 ALMOHADILLA              A1D</v>
      </c>
      <c r="D10933" s="3">
        <v>7945942.0</v>
      </c>
      <c r="E10933" s="3"/>
    </row>
    <row r="10934">
      <c r="A10934" s="1">
        <v>7.701044352E9</v>
      </c>
      <c r="B10934" s="2" t="s">
        <v>7701</v>
      </c>
      <c r="C10934" s="2" t="str">
        <f t="shared" si="1"/>
        <v>7701044352 ALMOH.RESP.ASTO.DOBLE    CEC</v>
      </c>
      <c r="D10934" s="3">
        <v>7945942.0</v>
      </c>
      <c r="E10934" s="3"/>
    </row>
    <row r="10935">
      <c r="A10935" s="1">
        <v>7.701046122E9</v>
      </c>
      <c r="B10935" s="2" t="s">
        <v>7702</v>
      </c>
      <c r="C10935" s="2" t="str">
        <f t="shared" si="1"/>
        <v>7701046122 ALMOHADILLA RESP.DEL.DER.CEC</v>
      </c>
      <c r="D10935" s="3">
        <v>7945942.0</v>
      </c>
      <c r="E10935" s="3"/>
    </row>
    <row r="10936">
      <c r="A10936" s="1">
        <v>7.701046696E9</v>
      </c>
      <c r="B10936" s="2" t="s">
        <v>7703</v>
      </c>
      <c r="C10936" s="2" t="str">
        <f t="shared" si="1"/>
        <v>7701046696 ALMOHADON ASIENTO DEL.   CEC</v>
      </c>
      <c r="D10936" s="3">
        <v>7945942.0</v>
      </c>
      <c r="E10936" s="3"/>
    </row>
    <row r="10937">
      <c r="A10937" s="1">
        <v>7.701047803E9</v>
      </c>
      <c r="B10937" s="2" t="s">
        <v>7704</v>
      </c>
      <c r="C10937" s="2" t="str">
        <f t="shared" si="1"/>
        <v>7701047803 ALMOHADILLA RESP.DEL.    CEC</v>
      </c>
      <c r="D10937" s="3">
        <v>7945942.0</v>
      </c>
      <c r="E10937" s="3"/>
    </row>
    <row r="10938">
      <c r="A10938" s="1">
        <v>7.701048896E9</v>
      </c>
      <c r="B10938" s="2" t="s">
        <v>7705</v>
      </c>
      <c r="C10938" s="2" t="str">
        <f t="shared" si="1"/>
        <v>7701048896 ALMOHADILLA              CEC</v>
      </c>
      <c r="D10938" s="3">
        <v>7945942.0</v>
      </c>
      <c r="E10938" s="3"/>
    </row>
    <row r="10939">
      <c r="A10939" s="1">
        <v>7.701048898E9</v>
      </c>
      <c r="B10939" s="2" t="s">
        <v>7705</v>
      </c>
      <c r="C10939" s="2" t="str">
        <f t="shared" si="1"/>
        <v>7701048898 ALMOHADILLA              CEC</v>
      </c>
      <c r="D10939" s="3">
        <v>7945942.0</v>
      </c>
      <c r="E10939" s="3"/>
    </row>
    <row r="10940">
      <c r="A10940" s="1">
        <v>7.701055056E9</v>
      </c>
      <c r="B10940" s="2" t="s">
        <v>7706</v>
      </c>
      <c r="C10940" s="2" t="str">
        <f t="shared" si="1"/>
        <v>7701055056 MOQUE.RESPAL.1/3         CEC</v>
      </c>
      <c r="D10940" s="3">
        <v>7945942.0</v>
      </c>
      <c r="E10940" s="3"/>
    </row>
    <row r="10941">
      <c r="A10941" s="1">
        <v>7.701055057E9</v>
      </c>
      <c r="B10941" s="2" t="s">
        <v>7707</v>
      </c>
      <c r="C10941" s="2" t="str">
        <f t="shared" si="1"/>
        <v>7701055057 MOQUE.RESPAL.2/3         CEC</v>
      </c>
      <c r="D10941" s="3">
        <v>7945942.0</v>
      </c>
      <c r="E10941" s="3"/>
    </row>
    <row r="10942">
      <c r="A10942" s="1">
        <v>7.701055591E9</v>
      </c>
      <c r="B10942" s="2" t="s">
        <v>7708</v>
      </c>
      <c r="C10942" s="2" t="str">
        <f t="shared" si="1"/>
        <v>7701055591 MOUSSE DE DOSSIER        A1D</v>
      </c>
      <c r="D10942" s="3">
        <v>7945942.0</v>
      </c>
      <c r="E10942" s="3"/>
    </row>
    <row r="10943">
      <c r="A10943" s="1">
        <v>7.701058486E9</v>
      </c>
      <c r="B10943" s="2" t="s">
        <v>7708</v>
      </c>
      <c r="C10943" s="2" t="str">
        <f t="shared" si="1"/>
        <v>7701058486 MOUSSE DE DOSSIER        A1D</v>
      </c>
      <c r="D10943" s="3">
        <v>7945942.0</v>
      </c>
      <c r="E10943" s="3"/>
    </row>
    <row r="10944">
      <c r="A10944" s="1">
        <v>7.701063685E9</v>
      </c>
      <c r="B10944" s="2" t="s">
        <v>7709</v>
      </c>
      <c r="C10944" s="2" t="str">
        <f t="shared" si="1"/>
        <v>7701063685 MOUSSE DE COUSSIN        A1D</v>
      </c>
      <c r="D10944" s="3">
        <v>7945942.0</v>
      </c>
      <c r="E10944" s="3"/>
    </row>
    <row r="10945">
      <c r="A10945" s="1">
        <v>7.701063686E9</v>
      </c>
      <c r="B10945" s="2" t="s">
        <v>7709</v>
      </c>
      <c r="C10945" s="2" t="str">
        <f t="shared" si="1"/>
        <v>7701063686 MOUSSE DE COUSSIN        A1D</v>
      </c>
      <c r="D10945" s="3">
        <v>7945942.0</v>
      </c>
      <c r="E10945" s="3"/>
    </row>
    <row r="10946">
      <c r="A10946" s="1">
        <v>7.7010476E9</v>
      </c>
      <c r="B10946" s="2" t="s">
        <v>7710</v>
      </c>
      <c r="C10946" s="2" t="str">
        <f t="shared" si="1"/>
        <v>7701047600 PROYECTOR DOBLE DEL.DER. CEC</v>
      </c>
      <c r="D10946" s="3">
        <v>7945801.0</v>
      </c>
      <c r="E10946" s="3"/>
    </row>
    <row r="10947">
      <c r="A10947" s="1">
        <v>7.6852101E8</v>
      </c>
      <c r="B10947" s="2" t="s">
        <v>7711</v>
      </c>
      <c r="C10947" s="2" t="str">
        <f t="shared" si="1"/>
        <v>768521010 ENJOLIVEUR SEUIL PORTE HHCEC</v>
      </c>
      <c r="D10947" s="3">
        <v>7944623.0</v>
      </c>
      <c r="E10947" s="3"/>
    </row>
    <row r="10948">
      <c r="A10948" s="1">
        <v>6.001550462E9</v>
      </c>
      <c r="B10948" s="2" t="s">
        <v>2994</v>
      </c>
      <c r="C10948" s="2" t="str">
        <f t="shared" si="1"/>
        <v>6001550462 BASTIDOR ASIENTO         A1D</v>
      </c>
      <c r="D10948" s="3">
        <v>7944324.0</v>
      </c>
      <c r="E10948" s="3"/>
    </row>
    <row r="10949">
      <c r="A10949" s="1">
        <v>2.48101156E8</v>
      </c>
      <c r="B10949" s="2" t="s">
        <v>7712</v>
      </c>
      <c r="C10949" s="2" t="str">
        <f t="shared" si="1"/>
        <v>248101156 GRUPO INSTRUMENTOS L38 PHCEC</v>
      </c>
      <c r="D10949" s="3">
        <v>7944083.0</v>
      </c>
      <c r="E10949" s="3"/>
    </row>
    <row r="10950">
      <c r="A10950" s="1">
        <v>5.5501671E8</v>
      </c>
      <c r="B10950" s="2" t="s">
        <v>6886</v>
      </c>
      <c r="C10950" s="2" t="str">
        <f t="shared" si="1"/>
        <v>555016710 TREN TRASERO CON ARTICULACEC</v>
      </c>
      <c r="D10950" s="3">
        <v>7941223.0</v>
      </c>
      <c r="E10950" s="3"/>
    </row>
    <row r="10951">
      <c r="A10951" s="1">
        <v>3.06107195E8</v>
      </c>
      <c r="B10951" s="2" t="s">
        <v>3224</v>
      </c>
      <c r="C10951" s="2" t="str">
        <f t="shared" si="1"/>
        <v>306107195 CILINDRO EMISOR EMBRAGUE CEC</v>
      </c>
      <c r="D10951" s="3">
        <v>7940534.0</v>
      </c>
      <c r="E10951" s="3"/>
    </row>
    <row r="10952">
      <c r="A10952" s="1">
        <v>7.64525375E8</v>
      </c>
      <c r="B10952" s="2" t="s">
        <v>7713</v>
      </c>
      <c r="C10952" s="2" t="str">
        <f t="shared" si="1"/>
        <v>764525375 REFUERZO ZOCALO DER      CEC</v>
      </c>
      <c r="D10952" s="3">
        <v>7940277.0</v>
      </c>
      <c r="E10952" s="3"/>
    </row>
    <row r="10953">
      <c r="A10953" s="1">
        <v>7.64537342E8</v>
      </c>
      <c r="B10953" s="2" t="s">
        <v>7714</v>
      </c>
      <c r="C10953" s="2" t="str">
        <f t="shared" si="1"/>
        <v>764537342 REFUERZO ZOCALO IZQ      CEC</v>
      </c>
      <c r="D10953" s="3">
        <v>7940277.0</v>
      </c>
      <c r="E10953" s="3"/>
    </row>
    <row r="10954">
      <c r="A10954" s="1">
        <v>1203530.0</v>
      </c>
      <c r="B10954" s="2" t="s">
        <v>7715</v>
      </c>
      <c r="C10954" s="2" t="str">
        <f t="shared" si="1"/>
        <v>1203530 SEGMENTOS/JGO.ANILLOS    C1B</v>
      </c>
      <c r="D10954" s="3">
        <v>7938768.0</v>
      </c>
      <c r="E10954" s="3"/>
    </row>
    <row r="10955">
      <c r="A10955" s="1">
        <v>2.25246501E8</v>
      </c>
      <c r="B10955" s="2" t="s">
        <v>7716</v>
      </c>
      <c r="C10955" s="2" t="str">
        <f t="shared" si="1"/>
        <v>225246501 BURBUPACK ROLLO 1,00 X 10HEG</v>
      </c>
      <c r="D10955" s="3">
        <v>7938311.0</v>
      </c>
      <c r="E10955" s="3"/>
    </row>
    <row r="10956">
      <c r="A10956" s="1">
        <v>1.32650361E8</v>
      </c>
      <c r="B10956" s="2" t="s">
        <v>7717</v>
      </c>
      <c r="C10956" s="2" t="str">
        <f t="shared" si="1"/>
        <v>132650361 TAPA VALVULAS MOTOR B4D  CEC</v>
      </c>
      <c r="D10956" s="3">
        <v>7935850.0</v>
      </c>
      <c r="E10956" s="3"/>
    </row>
    <row r="10957">
      <c r="A10957" s="1">
        <v>2.25245731E8</v>
      </c>
      <c r="B10957" s="2" t="s">
        <v>7718</v>
      </c>
      <c r="C10957" s="2" t="str">
        <f t="shared" si="1"/>
        <v>225245731 CUBRE AUTO DUSTER        B1E</v>
      </c>
      <c r="D10957" s="3">
        <v>7935688.0</v>
      </c>
      <c r="E10957" s="3"/>
    </row>
    <row r="10958">
      <c r="A10958" s="1">
        <v>7.6860843E8</v>
      </c>
      <c r="B10958" s="2" t="s">
        <v>7719</v>
      </c>
      <c r="C10958" s="2" t="str">
        <f t="shared" si="1"/>
        <v>768608430 JOINT DOUBLE ETANCHEITE FCEC</v>
      </c>
      <c r="D10958" s="3">
        <v>7935644.0</v>
      </c>
      <c r="E10958" s="3"/>
    </row>
    <row r="10959">
      <c r="A10959" s="1">
        <v>2.63317695E8</v>
      </c>
      <c r="B10959" s="2" t="s">
        <v>7720</v>
      </c>
      <c r="C10959" s="2" t="str">
        <f t="shared" si="1"/>
        <v>263317695 OBTURADOR DERECHO X52 PH2CEC</v>
      </c>
      <c r="D10959" s="3">
        <v>7934934.0</v>
      </c>
      <c r="E10959" s="3"/>
    </row>
    <row r="10960">
      <c r="A10960" s="1">
        <v>5.45008682E8</v>
      </c>
      <c r="B10960" s="2" t="s">
        <v>7721</v>
      </c>
      <c r="C10960" s="2" t="str">
        <f t="shared" si="1"/>
        <v>545008682 BRAZO SUSP DEL DER       CEC</v>
      </c>
      <c r="D10960" s="3">
        <v>7934431.0</v>
      </c>
      <c r="E10960" s="3"/>
    </row>
    <row r="10961">
      <c r="A10961" s="1">
        <v>5.45018194E8</v>
      </c>
      <c r="B10961" s="2" t="s">
        <v>7722</v>
      </c>
      <c r="C10961" s="2" t="str">
        <f t="shared" si="1"/>
        <v>545018194 BRAZO SUSP DEL IZQ       CEC</v>
      </c>
      <c r="D10961" s="3">
        <v>7934431.0</v>
      </c>
      <c r="E10961" s="3"/>
    </row>
    <row r="10962">
      <c r="A10962" s="1">
        <v>3.28650024E8</v>
      </c>
      <c r="B10962" s="2" t="s">
        <v>7723</v>
      </c>
      <c r="C10962" s="2" t="str">
        <f t="shared" si="1"/>
        <v>328650024 PERILLA COMANDO VELOC    CEC</v>
      </c>
      <c r="D10962" s="3">
        <v>7933055.0</v>
      </c>
      <c r="E10962" s="3"/>
    </row>
    <row r="10963">
      <c r="A10963" s="1">
        <v>7.700437307E9</v>
      </c>
      <c r="B10963" s="2" t="s">
        <v>7724</v>
      </c>
      <c r="C10963" s="2" t="str">
        <f t="shared" si="1"/>
        <v>7700437307 TUBO MEDIO DE ESCAPE     CEC</v>
      </c>
      <c r="D10963" s="3">
        <v>7930578.0</v>
      </c>
      <c r="E10963" s="3"/>
    </row>
    <row r="10964">
      <c r="A10964" s="1">
        <v>7.70079836E9</v>
      </c>
      <c r="B10964" s="2" t="s">
        <v>7725</v>
      </c>
      <c r="C10964" s="2" t="str">
        <f t="shared" si="1"/>
        <v>7700798360 TANQUE                   CEC</v>
      </c>
      <c r="D10964" s="3">
        <v>7929016.0</v>
      </c>
      <c r="E10964" s="3"/>
    </row>
    <row r="10965">
      <c r="A10965" s="1">
        <v>7.701059704E9</v>
      </c>
      <c r="B10965" s="2" t="s">
        <v>5265</v>
      </c>
      <c r="C10965" s="2" t="str">
        <f t="shared" si="1"/>
        <v>7701059704 SOPORTE PINZA FRENO      CEC</v>
      </c>
      <c r="D10965" s="3">
        <v>7927999.0</v>
      </c>
      <c r="E10965" s="3"/>
    </row>
    <row r="10966">
      <c r="A10966" s="1">
        <v>2.25242814E8</v>
      </c>
      <c r="B10966" s="2" t="s">
        <v>7726</v>
      </c>
      <c r="C10966" s="2" t="str">
        <f t="shared" si="1"/>
        <v>225242814 CAJON OFERTA NISS/03     HEG</v>
      </c>
      <c r="D10966" s="3">
        <v>7926726.0</v>
      </c>
      <c r="E10966" s="3"/>
    </row>
    <row r="10967">
      <c r="A10967" s="1">
        <v>6.025403673E9</v>
      </c>
      <c r="B10967" s="2" t="s">
        <v>7727</v>
      </c>
      <c r="C10967" s="2" t="str">
        <f t="shared" si="1"/>
        <v>6025403673 AMORTIGUADOR TRAS.       CEC</v>
      </c>
      <c r="D10967" s="3">
        <v>7926246.0</v>
      </c>
      <c r="E10967" s="3"/>
    </row>
    <row r="10968">
      <c r="A10968" s="1">
        <v>4.4003657E7</v>
      </c>
      <c r="B10968" s="2" t="s">
        <v>7728</v>
      </c>
      <c r="C10968" s="2" t="str">
        <f t="shared" si="1"/>
        <v>44003657 COLLECTION FREIN         A1D</v>
      </c>
      <c r="D10968" s="3">
        <v>7926061.0</v>
      </c>
      <c r="E10968" s="3"/>
    </row>
    <row r="10969">
      <c r="A10969" s="1">
        <v>7.701042444E9</v>
      </c>
      <c r="B10969" s="2" t="s">
        <v>7729</v>
      </c>
      <c r="C10969" s="2" t="str">
        <f t="shared" si="1"/>
        <v>7701042444 VALVULA EXPAN            A1D</v>
      </c>
      <c r="D10969" s="3">
        <v>7925197.0</v>
      </c>
      <c r="E10969" s="3"/>
    </row>
    <row r="10970">
      <c r="A10970" s="1">
        <v>7.701046085E9</v>
      </c>
      <c r="B10970" s="2" t="s">
        <v>7730</v>
      </c>
      <c r="C10970" s="2" t="str">
        <f t="shared" si="1"/>
        <v>7701046085 REDUCTOR DE PRESION      CEC</v>
      </c>
      <c r="D10970" s="3">
        <v>7925197.0</v>
      </c>
      <c r="E10970" s="3"/>
    </row>
    <row r="10971">
      <c r="A10971" s="1">
        <v>7.700437307E9</v>
      </c>
      <c r="B10971" s="2" t="s">
        <v>7724</v>
      </c>
      <c r="C10971" s="2" t="str">
        <f t="shared" si="1"/>
        <v>7700437307 TUBO MEDIO DE ESCAPE     CEC</v>
      </c>
      <c r="D10971" s="3">
        <v>7923845.0</v>
      </c>
      <c r="E10971" s="3"/>
    </row>
    <row r="10972">
      <c r="A10972" s="1">
        <v>7.701469262E9</v>
      </c>
      <c r="B10972" s="2" t="s">
        <v>7731</v>
      </c>
      <c r="C10972" s="2" t="str">
        <f t="shared" si="1"/>
        <v>7701469262 TAPA CILINDRO D7F.       A1D</v>
      </c>
      <c r="D10972" s="3">
        <v>7923121.0</v>
      </c>
      <c r="E10972" s="3"/>
    </row>
    <row r="10973">
      <c r="A10973" s="1">
        <v>7.701471475E9</v>
      </c>
      <c r="B10973" s="2" t="s">
        <v>7732</v>
      </c>
      <c r="C10973" s="2" t="str">
        <f t="shared" si="1"/>
        <v>7701471475 TAPA CILINDRO D7.        A1D</v>
      </c>
      <c r="D10973" s="3">
        <v>7923121.0</v>
      </c>
      <c r="E10973" s="3"/>
    </row>
    <row r="10974">
      <c r="A10974" s="1">
        <v>2.65850007E8</v>
      </c>
      <c r="B10974" s="2" t="s">
        <v>7733</v>
      </c>
      <c r="C10974" s="2" t="str">
        <f t="shared" si="1"/>
        <v>265850007 FARO ANTINIEBLA TRASERO ICEC</v>
      </c>
      <c r="D10974" s="3">
        <v>7922771.0</v>
      </c>
      <c r="E10974" s="3"/>
    </row>
    <row r="10975">
      <c r="A10975" s="1">
        <v>2.25243713E8</v>
      </c>
      <c r="B10975" s="2" t="s">
        <v>7734</v>
      </c>
      <c r="C10975" s="2" t="str">
        <f t="shared" si="1"/>
        <v>225243713 NEU205/55 R16 91V CPC2 MOB1E</v>
      </c>
      <c r="D10975" s="3">
        <v>7916847.0</v>
      </c>
      <c r="E10975" s="3"/>
    </row>
    <row r="10976">
      <c r="A10976" s="1">
        <v>7.51334581E8</v>
      </c>
      <c r="B10976" s="2" t="s">
        <v>7735</v>
      </c>
      <c r="C10976" s="2" t="str">
        <f t="shared" si="1"/>
        <v>751334581 ELEMENT FRMT AV L        CEC</v>
      </c>
      <c r="D10976" s="3">
        <v>7916704.0</v>
      </c>
      <c r="E10976" s="3"/>
    </row>
    <row r="10977">
      <c r="A10977" s="1">
        <v>6.2254192E8</v>
      </c>
      <c r="B10977" s="2" t="s">
        <v>7736</v>
      </c>
      <c r="C10977" s="2" t="str">
        <f t="shared" si="1"/>
        <v>622541920 GRILLE PARE-PIERRE RADIATCEC</v>
      </c>
      <c r="D10977" s="3">
        <v>7915947.0</v>
      </c>
      <c r="E10977" s="3"/>
    </row>
    <row r="10978">
      <c r="A10978" s="1">
        <v>2.52908988E8</v>
      </c>
      <c r="B10978" s="2" t="s">
        <v>7737</v>
      </c>
      <c r="C10978" s="2" t="str">
        <f t="shared" si="1"/>
        <v>252908988 INTERRUPTOR DE LUZ       CEC</v>
      </c>
      <c r="D10978" s="3">
        <v>7912300.0</v>
      </c>
      <c r="E10978" s="3"/>
    </row>
    <row r="10979">
      <c r="A10979" s="1">
        <v>7.700781571E9</v>
      </c>
      <c r="B10979" s="2" t="s">
        <v>7738</v>
      </c>
      <c r="C10979" s="2" t="str">
        <f t="shared" si="1"/>
        <v>7700781571 MOLDURA IZQ              CEC</v>
      </c>
      <c r="D10979" s="3">
        <v>7908352.0</v>
      </c>
      <c r="E10979" s="3"/>
    </row>
    <row r="10980">
      <c r="A10980" s="1">
        <v>7.700781572E9</v>
      </c>
      <c r="B10980" s="2" t="s">
        <v>7739</v>
      </c>
      <c r="C10980" s="2" t="str">
        <f t="shared" si="1"/>
        <v>7700781572 MOLDURA DER              CEC</v>
      </c>
      <c r="D10980" s="3">
        <v>7908352.0</v>
      </c>
      <c r="E10980" s="3"/>
    </row>
    <row r="10981">
      <c r="A10981" s="1">
        <v>7.70082874E9</v>
      </c>
      <c r="B10981" s="2" t="s">
        <v>7740</v>
      </c>
      <c r="C10981" s="2" t="str">
        <f t="shared" si="1"/>
        <v>7700828740 PLACA SUP.SELECT.CAMBIOS CEC</v>
      </c>
      <c r="D10981" s="3">
        <v>7907813.0</v>
      </c>
      <c r="E10981" s="3"/>
    </row>
    <row r="10982">
      <c r="A10982" s="1">
        <v>7.701040592E9</v>
      </c>
      <c r="B10982" s="2" t="s">
        <v>7741</v>
      </c>
      <c r="C10982" s="2" t="str">
        <f t="shared" si="1"/>
        <v>7701040592 BASE FILTRO              A1D</v>
      </c>
      <c r="D10982" s="3">
        <v>7907813.0</v>
      </c>
      <c r="E10982" s="3"/>
    </row>
    <row r="10983">
      <c r="A10983" s="1">
        <v>7.700841332E9</v>
      </c>
      <c r="B10983" s="2" t="s">
        <v>1208</v>
      </c>
      <c r="C10983" s="2" t="str">
        <f t="shared" si="1"/>
        <v>7700841332 SOPORTE                  A1D</v>
      </c>
      <c r="D10983" s="3">
        <v>7905382.0</v>
      </c>
      <c r="E10983" s="3"/>
    </row>
    <row r="10984">
      <c r="A10984" s="1">
        <v>284641.0</v>
      </c>
      <c r="B10984" s="2" t="s">
        <v>7742</v>
      </c>
      <c r="C10984" s="2" t="str">
        <f t="shared" si="1"/>
        <v>284641 CALCULADOR UND PR AK     CEC</v>
      </c>
      <c r="D10984" s="3">
        <v>7904043.0</v>
      </c>
      <c r="E10984" s="3"/>
    </row>
    <row r="10985">
      <c r="A10985" s="1">
        <v>7.700436751E9</v>
      </c>
      <c r="B10985" s="2" t="s">
        <v>7743</v>
      </c>
      <c r="C10985" s="2" t="str">
        <f t="shared" si="1"/>
        <v>7700436751 CINTURON SEGURID.DEL.IZQ.CEC</v>
      </c>
      <c r="D10985" s="3">
        <v>7904031.0</v>
      </c>
      <c r="E10985" s="3"/>
    </row>
    <row r="10986">
      <c r="A10986" s="1">
        <v>7.70030172E9</v>
      </c>
      <c r="B10986" s="2" t="s">
        <v>2139</v>
      </c>
      <c r="C10986" s="2" t="str">
        <f t="shared" si="1"/>
        <v>7700301720 BRAZO TRASERO SUSPENSION CEC</v>
      </c>
      <c r="D10986" s="3">
        <v>7902605.0</v>
      </c>
      <c r="E10986" s="3"/>
    </row>
    <row r="10987">
      <c r="A10987" s="1">
        <v>7.700301721E9</v>
      </c>
      <c r="B10987" s="2" t="s">
        <v>2139</v>
      </c>
      <c r="C10987" s="2" t="str">
        <f t="shared" si="1"/>
        <v>7700301721 BRAZO TRASERO SUSPENSION CEC</v>
      </c>
      <c r="D10987" s="3">
        <v>7902605.0</v>
      </c>
      <c r="E10987" s="3"/>
    </row>
    <row r="10988">
      <c r="A10988" s="1">
        <v>7.70082894E9</v>
      </c>
      <c r="B10988" s="2" t="s">
        <v>7744</v>
      </c>
      <c r="C10988" s="2" t="str">
        <f t="shared" si="1"/>
        <v>7700828940 BRAZO SUSP.TRAS.IZQ.     A1D</v>
      </c>
      <c r="D10988" s="3">
        <v>7902605.0</v>
      </c>
      <c r="E10988" s="3"/>
    </row>
    <row r="10989">
      <c r="A10989" s="1">
        <v>7.700828941E9</v>
      </c>
      <c r="B10989" s="2" t="s">
        <v>6615</v>
      </c>
      <c r="C10989" s="2" t="str">
        <f t="shared" si="1"/>
        <v>7700828941 BRAZO SUSP.TRAS.DER.     A1D</v>
      </c>
      <c r="D10989" s="3">
        <v>7902605.0</v>
      </c>
      <c r="E10989" s="3"/>
    </row>
    <row r="10990">
      <c r="A10990" s="1">
        <v>7.701044552E9</v>
      </c>
      <c r="B10990" s="2" t="s">
        <v>7745</v>
      </c>
      <c r="C10990" s="2" t="str">
        <f t="shared" si="1"/>
        <v>7701044552 VARILLA DE TRACCION      CEC</v>
      </c>
      <c r="D10990" s="3">
        <v>7902413.0</v>
      </c>
      <c r="E10990" s="3"/>
    </row>
    <row r="10991">
      <c r="A10991" s="1">
        <v>7.701044607E9</v>
      </c>
      <c r="B10991" s="2" t="s">
        <v>2044</v>
      </c>
      <c r="C10991" s="2" t="str">
        <f t="shared" si="1"/>
        <v>7701044607 BIELETA                  A1D</v>
      </c>
      <c r="D10991" s="3">
        <v>7902413.0</v>
      </c>
      <c r="E10991" s="3"/>
    </row>
    <row r="10992">
      <c r="A10992" s="1">
        <v>7.701047642E9</v>
      </c>
      <c r="B10992" s="2" t="s">
        <v>7746</v>
      </c>
      <c r="C10992" s="2" t="str">
        <f t="shared" si="1"/>
        <v>7701047642 PLACA APOYO              CEC</v>
      </c>
      <c r="D10992" s="3">
        <v>7902413.0</v>
      </c>
      <c r="E10992" s="3"/>
    </row>
    <row r="10993">
      <c r="A10993" s="1">
        <v>7.70031094E9</v>
      </c>
      <c r="B10993" s="2" t="s">
        <v>7747</v>
      </c>
      <c r="C10993" s="2" t="str">
        <f t="shared" si="1"/>
        <v>7700310940 MONOGRAMA "KANGOO"       CEC</v>
      </c>
      <c r="D10993" s="3">
        <v>7902204.0</v>
      </c>
      <c r="E10993" s="3"/>
    </row>
    <row r="10994">
      <c r="A10994" s="1">
        <v>7.700436354E9</v>
      </c>
      <c r="B10994" s="2" t="s">
        <v>7748</v>
      </c>
      <c r="C10994" s="2" t="str">
        <f t="shared" si="1"/>
        <v>7700436354 ENCENDEDOR CONJ.         CEC</v>
      </c>
      <c r="D10994" s="3">
        <v>7902204.0</v>
      </c>
      <c r="E10994" s="3"/>
    </row>
    <row r="10995">
      <c r="A10995" s="1">
        <v>2.55670657E8</v>
      </c>
      <c r="B10995" s="2" t="s">
        <v>7749</v>
      </c>
      <c r="C10995" s="2" t="str">
        <f t="shared" si="1"/>
        <v>255670657 CONTACTOR                CEC</v>
      </c>
      <c r="D10995" s="3">
        <v>7901560.0</v>
      </c>
      <c r="E10995" s="3"/>
    </row>
    <row r="10996">
      <c r="A10996" s="1">
        <v>2.00103427E8</v>
      </c>
      <c r="B10996" s="2" t="s">
        <v>759</v>
      </c>
      <c r="C10996" s="2" t="str">
        <f t="shared" si="1"/>
        <v>200103427 DESCENSO DE ESCAPE       CEC</v>
      </c>
      <c r="D10996" s="3">
        <v>7901408.0</v>
      </c>
      <c r="E10996" s="3"/>
    </row>
    <row r="10997">
      <c r="A10997" s="1">
        <v>7.700780445E9</v>
      </c>
      <c r="B10997" s="2" t="s">
        <v>7750</v>
      </c>
      <c r="C10997" s="2" t="str">
        <f t="shared" si="1"/>
        <v>7700780445 CAJETIN ELECTRONICO      CEC</v>
      </c>
      <c r="D10997" s="3">
        <v>7901386.0</v>
      </c>
      <c r="E10997" s="3"/>
    </row>
    <row r="10998">
      <c r="A10998" s="1">
        <v>7.701045211E9</v>
      </c>
      <c r="B10998" s="2" t="s">
        <v>5483</v>
      </c>
      <c r="C10998" s="2" t="str">
        <f t="shared" si="1"/>
        <v>7701045211 RADIADOR DE AGUA         C1B</v>
      </c>
      <c r="D10998" s="3">
        <v>7900462.0</v>
      </c>
      <c r="E10998" s="3"/>
    </row>
    <row r="10999">
      <c r="A10999" s="1">
        <v>6.001548531E9</v>
      </c>
      <c r="B10999" s="2" t="s">
        <v>1186</v>
      </c>
      <c r="C10999" s="2" t="str">
        <f t="shared" si="1"/>
        <v>6001548531 TUBO DIRECCION ASISTIDA  CEC</v>
      </c>
      <c r="D10999" s="3">
        <v>7898431.0</v>
      </c>
      <c r="E10999" s="3"/>
    </row>
    <row r="11000">
      <c r="A11000" s="1">
        <v>6.25111845E8</v>
      </c>
      <c r="B11000" s="2" t="s">
        <v>7751</v>
      </c>
      <c r="C11000" s="2" t="str">
        <f t="shared" si="1"/>
        <v>625111845 SOPORTE CTRAL TRAVESANO  CEC</v>
      </c>
      <c r="D11000" s="3">
        <v>7895299.0</v>
      </c>
      <c r="E11000" s="3"/>
    </row>
    <row r="11001">
      <c r="A11001" s="1">
        <v>7.700839644E9</v>
      </c>
      <c r="B11001" s="2" t="s">
        <v>1915</v>
      </c>
      <c r="C11001" s="2" t="str">
        <f t="shared" si="1"/>
        <v>7700839644 GRUPO INSTRUM            A1D</v>
      </c>
      <c r="D11001" s="3">
        <v>7895025.0</v>
      </c>
      <c r="E11001" s="3"/>
    </row>
    <row r="11002">
      <c r="A11002" s="1">
        <v>7.700839649E9</v>
      </c>
      <c r="B11002" s="2" t="s">
        <v>1915</v>
      </c>
      <c r="C11002" s="2" t="str">
        <f t="shared" si="1"/>
        <v>7700839649 GRUPO INSTRUM            A1D</v>
      </c>
      <c r="D11002" s="3">
        <v>7895025.0</v>
      </c>
      <c r="E11002" s="3"/>
    </row>
    <row r="11003">
      <c r="A11003" s="1">
        <v>7.70074577E9</v>
      </c>
      <c r="B11003" s="2" t="s">
        <v>7752</v>
      </c>
      <c r="C11003" s="2" t="str">
        <f t="shared" si="1"/>
        <v>7700745770 VIDRIO LAT.              CEC</v>
      </c>
      <c r="D11003" s="3">
        <v>7893266.0</v>
      </c>
      <c r="E11003" s="3"/>
    </row>
    <row r="11004">
      <c r="A11004" s="1">
        <v>2.5339442E7</v>
      </c>
      <c r="B11004" s="2" t="s">
        <v>7453</v>
      </c>
      <c r="C11004" s="2" t="str">
        <f t="shared" si="1"/>
        <v>25339442 AISLANTE                 CEC</v>
      </c>
      <c r="D11004" s="3">
        <v>7891693.0</v>
      </c>
      <c r="E11004" s="3"/>
    </row>
    <row r="11005">
      <c r="A11005" s="1">
        <v>1.12210001E8</v>
      </c>
      <c r="B11005" s="2" t="s">
        <v>7753</v>
      </c>
      <c r="C11005" s="2" t="str">
        <f t="shared" si="1"/>
        <v>112210001 SOPORTE AV               A1D</v>
      </c>
      <c r="D11005" s="3">
        <v>7890703.0</v>
      </c>
      <c r="E11005" s="3"/>
    </row>
    <row r="11006">
      <c r="A11006" s="1">
        <v>5.43029267E8</v>
      </c>
      <c r="B11006" s="2" t="s">
        <v>5750</v>
      </c>
      <c r="C11006" s="2" t="str">
        <f t="shared" si="1"/>
        <v>543029267 AMORTIGUADOR DELANTERO   CEC</v>
      </c>
      <c r="D11006" s="3">
        <v>7889907.0</v>
      </c>
      <c r="E11006" s="3"/>
    </row>
    <row r="11007">
      <c r="A11007" s="1">
        <v>6.20224828E8</v>
      </c>
      <c r="B11007" s="2" t="s">
        <v>7754</v>
      </c>
      <c r="C11007" s="2" t="str">
        <f t="shared" si="1"/>
        <v>620224828 PARAGOLPE DELANTERO X67  CEC</v>
      </c>
      <c r="D11007" s="3">
        <v>7889695.0</v>
      </c>
      <c r="E11007" s="3"/>
    </row>
    <row r="11008">
      <c r="A11008" s="1">
        <v>2373131.0</v>
      </c>
      <c r="B11008" s="2" t="s">
        <v>7755</v>
      </c>
      <c r="C11008" s="2" t="str">
        <f t="shared" si="1"/>
        <v>2373131 SENSOR POSICION ARBOL DE CEC</v>
      </c>
      <c r="D11008" s="3">
        <v>7887680.0</v>
      </c>
      <c r="E11008" s="3"/>
    </row>
    <row r="11009">
      <c r="A11009" s="1">
        <v>2.8395E7</v>
      </c>
      <c r="B11009" s="2" t="s">
        <v>723</v>
      </c>
      <c r="C11009" s="2" t="str">
        <f t="shared" si="1"/>
        <v>28395000 COMANDO                  CEC</v>
      </c>
      <c r="D11009" s="3">
        <v>7886071.0</v>
      </c>
      <c r="E11009" s="3"/>
    </row>
    <row r="11010">
      <c r="A11010" s="1">
        <v>7.701205736E9</v>
      </c>
      <c r="B11010" s="2" t="s">
        <v>5384</v>
      </c>
      <c r="C11010" s="2" t="str">
        <f t="shared" si="1"/>
        <v>7701205736 INSONORIZANTE            CEC</v>
      </c>
      <c r="D11010" s="3">
        <v>7885664.0</v>
      </c>
      <c r="E11010" s="3"/>
    </row>
    <row r="11011">
      <c r="A11011" s="1">
        <v>4.40013823E8</v>
      </c>
      <c r="B11011" s="2" t="s">
        <v>7756</v>
      </c>
      <c r="C11011" s="2" t="str">
        <f t="shared" si="1"/>
        <v>440013823 HORQUILLA DE FRENO TRASERCEC</v>
      </c>
      <c r="D11011" s="3">
        <v>7884572.0</v>
      </c>
      <c r="E11011" s="3"/>
    </row>
    <row r="11012">
      <c r="A11012" s="1">
        <v>7.700838589E9</v>
      </c>
      <c r="B11012" s="2" t="s">
        <v>7757</v>
      </c>
      <c r="C11012" s="2" t="str">
        <f t="shared" si="1"/>
        <v>7700838589 LEVANTAVIDRIO MANUAL DELAA1D</v>
      </c>
      <c r="D11012" s="3">
        <v>7881601.0</v>
      </c>
      <c r="E11012" s="3"/>
    </row>
    <row r="11013">
      <c r="A11013" s="1">
        <v>2.48100597E8</v>
      </c>
      <c r="B11013" s="2" t="s">
        <v>1036</v>
      </c>
      <c r="C11013" s="2" t="str">
        <f t="shared" si="1"/>
        <v>248100597 TABLERO INSTRUMENTOS     CEC</v>
      </c>
      <c r="D11013" s="3">
        <v>7879459.0</v>
      </c>
      <c r="E11013" s="3"/>
    </row>
    <row r="11014">
      <c r="A11014" s="1">
        <v>7.49410208E8</v>
      </c>
      <c r="B11014" s="2" t="s">
        <v>7453</v>
      </c>
      <c r="C11014" s="2" t="str">
        <f t="shared" si="1"/>
        <v>749410208 AISLANTE                 CEC</v>
      </c>
      <c r="D11014" s="3">
        <v>7878520.0</v>
      </c>
      <c r="E11014" s="3"/>
    </row>
    <row r="11015">
      <c r="A11015" s="1">
        <v>7.64106726E8</v>
      </c>
      <c r="B11015" s="2" t="s">
        <v>4499</v>
      </c>
      <c r="C11015" s="2" t="str">
        <f t="shared" si="1"/>
        <v>764106726 ZOCALO DER               CEC</v>
      </c>
      <c r="D11015" s="3">
        <v>7878520.0</v>
      </c>
      <c r="E11015" s="3"/>
    </row>
    <row r="11016">
      <c r="A11016" s="1">
        <v>6.31009376E8</v>
      </c>
      <c r="B11016" s="2" t="s">
        <v>4321</v>
      </c>
      <c r="C11016" s="2" t="str">
        <f t="shared" si="1"/>
        <v>631009376 GUARDABARRO DEL DER      CEC</v>
      </c>
      <c r="D11016" s="3">
        <v>7877598.0</v>
      </c>
      <c r="E11016" s="3"/>
    </row>
    <row r="11017">
      <c r="A11017" s="1">
        <v>7.700866694E9</v>
      </c>
      <c r="B11017" s="2" t="s">
        <v>7758</v>
      </c>
      <c r="C11017" s="2" t="str">
        <f t="shared" si="1"/>
        <v>7700866694 TUBO ENTRADA DE AIRE     A1D</v>
      </c>
      <c r="D11017" s="3">
        <v>7872647.0</v>
      </c>
      <c r="E11017" s="3"/>
    </row>
    <row r="11018">
      <c r="A11018" s="1">
        <v>7.68518016E8</v>
      </c>
      <c r="B11018" s="2" t="s">
        <v>7759</v>
      </c>
      <c r="C11018" s="2" t="str">
        <f t="shared" si="1"/>
        <v>768518016 ELARGISSEUR BAVOLET AR G CEC</v>
      </c>
      <c r="D11018" s="3">
        <v>7871793.0</v>
      </c>
      <c r="E11018" s="3"/>
    </row>
    <row r="11019">
      <c r="A11019" s="1">
        <v>2555000.0</v>
      </c>
      <c r="B11019" s="2" t="s">
        <v>7749</v>
      </c>
      <c r="C11019" s="2" t="str">
        <f t="shared" si="1"/>
        <v>2555000 CONTACTOR                CEC</v>
      </c>
      <c r="D11019" s="3">
        <v>7869973.0</v>
      </c>
      <c r="E11019" s="3"/>
    </row>
    <row r="11020">
      <c r="A11020" s="1">
        <v>7.700428151E9</v>
      </c>
      <c r="B11020" s="2" t="s">
        <v>4365</v>
      </c>
      <c r="C11020" s="2" t="str">
        <f t="shared" si="1"/>
        <v>7700428151 APOYACABEZA DEL.         CEC</v>
      </c>
      <c r="D11020" s="3">
        <v>7869854.0</v>
      </c>
      <c r="E11020" s="3"/>
    </row>
    <row r="11021">
      <c r="A11021" s="1">
        <v>6.73503991E8</v>
      </c>
      <c r="B11021" s="2" t="s">
        <v>7760</v>
      </c>
      <c r="C11021" s="2" t="str">
        <f t="shared" si="1"/>
        <v>673503991 INSONORIZ.TABLERO FL     CEC</v>
      </c>
      <c r="D11021" s="3">
        <v>7868490.0</v>
      </c>
      <c r="E11021" s="3"/>
    </row>
    <row r="11022">
      <c r="A11022" s="1">
        <v>6.001549698E9</v>
      </c>
      <c r="B11022" s="2" t="s">
        <v>7761</v>
      </c>
      <c r="C11022" s="2" t="str">
        <f t="shared" si="1"/>
        <v>6001549698 PLATO FRENO              CEC</v>
      </c>
      <c r="D11022" s="3">
        <v>7868028.0</v>
      </c>
      <c r="E11022" s="3"/>
    </row>
    <row r="11023">
      <c r="A11023" s="1">
        <v>3.63157836E8</v>
      </c>
      <c r="B11023" s="2" t="s">
        <v>7762</v>
      </c>
      <c r="C11023" s="2" t="str">
        <f t="shared" si="1"/>
        <v>363157836 HABILLAGE FREIN S        CEC</v>
      </c>
      <c r="D11023" s="3">
        <v>7865442.0</v>
      </c>
      <c r="E11023" s="3"/>
    </row>
    <row r="11024">
      <c r="A11024" s="1">
        <v>6.7118565E8</v>
      </c>
      <c r="B11024" s="2" t="s">
        <v>7763</v>
      </c>
      <c r="C11024" s="2" t="str">
        <f t="shared" si="1"/>
        <v>671185650 TRAVIESA INF             CEC</v>
      </c>
      <c r="D11024" s="3">
        <v>7865379.0</v>
      </c>
      <c r="E11024" s="3"/>
    </row>
    <row r="11025">
      <c r="A11025" s="1">
        <v>5.46111818E8</v>
      </c>
      <c r="B11025" s="2" t="s">
        <v>7764</v>
      </c>
      <c r="C11025" s="2" t="str">
        <f t="shared" si="1"/>
        <v>546111818 BARRA ANTIVOLCO NKG      CEC</v>
      </c>
      <c r="D11025" s="3">
        <v>7864151.0</v>
      </c>
      <c r="E11025" s="3"/>
    </row>
    <row r="11026">
      <c r="A11026" s="1">
        <v>7.700842857E9</v>
      </c>
      <c r="B11026" s="2" t="s">
        <v>7765</v>
      </c>
      <c r="C11026" s="2" t="str">
        <f t="shared" si="1"/>
        <v>7700842857 LIMITADOR PUERTA DELANTERCEC</v>
      </c>
      <c r="D11026" s="3">
        <v>7864059.0</v>
      </c>
      <c r="E11026" s="3"/>
    </row>
    <row r="11027">
      <c r="A11027" s="1">
        <v>7.700697414E9</v>
      </c>
      <c r="B11027" s="2" t="s">
        <v>7766</v>
      </c>
      <c r="C11027" s="2" t="str">
        <f t="shared" si="1"/>
        <v>7700697414 MAZA RUEDA               C1B</v>
      </c>
      <c r="D11027" s="3">
        <v>7863447.0</v>
      </c>
      <c r="E11027" s="3"/>
    </row>
    <row r="11028">
      <c r="A11028" s="1">
        <v>7.700109248E9</v>
      </c>
      <c r="B11028" s="2" t="s">
        <v>539</v>
      </c>
      <c r="C11028" s="2" t="str">
        <f t="shared" si="1"/>
        <v>7700109248 CALCULADOR INYECCION     CEC</v>
      </c>
      <c r="D11028" s="3">
        <v>7862999.0</v>
      </c>
      <c r="E11028" s="3"/>
    </row>
    <row r="11029">
      <c r="A11029" s="1">
        <v>7.70120559E9</v>
      </c>
      <c r="B11029" s="2" t="s">
        <v>7767</v>
      </c>
      <c r="C11029" s="2" t="str">
        <f t="shared" si="1"/>
        <v>7701205590 EVAPORADOR A/A           CEC</v>
      </c>
      <c r="D11029" s="3">
        <v>7862633.0</v>
      </c>
      <c r="E11029" s="3"/>
    </row>
    <row r="11030">
      <c r="A11030" s="1">
        <v>7.60202295E8</v>
      </c>
      <c r="B11030" s="2" t="s">
        <v>7768</v>
      </c>
      <c r="C11030" s="2" t="str">
        <f t="shared" si="1"/>
        <v>760202295 GUARDABARRO              CEC</v>
      </c>
      <c r="D11030" s="3">
        <v>7861858.0</v>
      </c>
      <c r="E11030" s="3"/>
    </row>
    <row r="11031">
      <c r="A11031" s="1">
        <v>2.60425752E8</v>
      </c>
      <c r="B11031" s="2" t="s">
        <v>7151</v>
      </c>
      <c r="C11031" s="2" t="str">
        <f t="shared" si="1"/>
        <v>260425752 EQUERRE INDEXAGE PROJECTECEC</v>
      </c>
      <c r="D11031" s="3">
        <v>7861565.0</v>
      </c>
      <c r="E11031" s="3"/>
    </row>
    <row r="11032">
      <c r="A11032" s="1">
        <v>4.42089777E8</v>
      </c>
      <c r="B11032" s="2" t="s">
        <v>7769</v>
      </c>
      <c r="C11032" s="2" t="str">
        <f t="shared" si="1"/>
        <v>442089777 BIELLETTE SEGMENT FREIN ACEC</v>
      </c>
      <c r="D11032" s="3">
        <v>7861247.0</v>
      </c>
      <c r="E11032" s="3"/>
    </row>
    <row r="11033">
      <c r="A11033" s="1">
        <v>2.8410328E7</v>
      </c>
      <c r="B11033" s="2" t="s">
        <v>1416</v>
      </c>
      <c r="C11033" s="2" t="str">
        <f t="shared" si="1"/>
        <v>28410328 UNIDAD CTL HABITACULO - MCEC</v>
      </c>
      <c r="D11033" s="3">
        <v>7860196.0</v>
      </c>
      <c r="E11033" s="3"/>
    </row>
    <row r="11034">
      <c r="A11034" s="1">
        <v>6.01980161E8</v>
      </c>
      <c r="B11034" s="2" t="s">
        <v>7770</v>
      </c>
      <c r="C11034" s="2" t="str">
        <f t="shared" si="1"/>
        <v>601980161 OBTURATEUR GRL INF D ENT CEC</v>
      </c>
      <c r="D11034" s="3">
        <v>7859791.0</v>
      </c>
      <c r="E11034" s="3"/>
    </row>
    <row r="11035">
      <c r="A11035" s="1">
        <v>2.8418853E7</v>
      </c>
      <c r="B11035" s="2" t="s">
        <v>7771</v>
      </c>
      <c r="C11035" s="2" t="str">
        <f t="shared" si="1"/>
        <v>28418853 UCH UNIDAD CONTROL HABITACEC</v>
      </c>
      <c r="D11035" s="3">
        <v>7858714.0</v>
      </c>
      <c r="E11035" s="3"/>
    </row>
    <row r="11036">
      <c r="A11036" s="1">
        <v>2.81159588E8</v>
      </c>
      <c r="B11036" s="2" t="s">
        <v>7772</v>
      </c>
      <c r="C11036" s="2" t="str">
        <f t="shared" si="1"/>
        <v>281159588 AUTORADIO X45            B1E</v>
      </c>
      <c r="D11036" s="3">
        <v>7858477.0</v>
      </c>
      <c r="E11036" s="3"/>
    </row>
    <row r="11037">
      <c r="A11037" s="1">
        <v>2.85589637E8</v>
      </c>
      <c r="B11037" s="2" t="s">
        <v>3794</v>
      </c>
      <c r="C11037" s="2" t="str">
        <f t="shared" si="1"/>
        <v>285589637 CALCULADOR AIR BAG       CEC</v>
      </c>
      <c r="D11037" s="3">
        <v>7857687.0</v>
      </c>
      <c r="E11037" s="3"/>
    </row>
    <row r="11038">
      <c r="A11038" s="1">
        <v>1.75062815E8</v>
      </c>
      <c r="B11038" s="2" t="s">
        <v>7773</v>
      </c>
      <c r="C11038" s="2" t="str">
        <f t="shared" si="1"/>
        <v>175062815 TUBO ALIMENT H4M NDU     CEC</v>
      </c>
      <c r="D11038" s="3">
        <v>7857100.0</v>
      </c>
      <c r="E11038" s="3"/>
    </row>
    <row r="11039">
      <c r="A11039" s="1">
        <v>7.701367295E9</v>
      </c>
      <c r="B11039" s="2" t="s">
        <v>7774</v>
      </c>
      <c r="C11039" s="2" t="str">
        <f t="shared" si="1"/>
        <v>7701367295 PIEL PARAG.TRA.R19T.C/PRIB1E</v>
      </c>
      <c r="D11039" s="3">
        <v>7857096.0</v>
      </c>
      <c r="E11039" s="3"/>
    </row>
    <row r="11040">
      <c r="A11040" s="1">
        <v>7.700697414E9</v>
      </c>
      <c r="B11040" s="2" t="s">
        <v>7766</v>
      </c>
      <c r="C11040" s="2" t="str">
        <f t="shared" si="1"/>
        <v>7700697414 MAZA RUEDA               C1B</v>
      </c>
      <c r="D11040" s="3">
        <v>7856771.0</v>
      </c>
      <c r="E11040" s="3"/>
    </row>
    <row r="11041">
      <c r="A11041" s="1">
        <v>5.001857158E9</v>
      </c>
      <c r="B11041" s="2" t="s">
        <v>7042</v>
      </c>
      <c r="C11041" s="2" t="str">
        <f t="shared" si="1"/>
        <v>5001857158 AROS PISTON X1 CIL(X94,8)CEC</v>
      </c>
      <c r="D11041" s="3">
        <v>7856143.0</v>
      </c>
      <c r="E11041" s="3"/>
    </row>
    <row r="11042">
      <c r="A11042" s="1">
        <v>7.701207222E9</v>
      </c>
      <c r="B11042" s="2" t="s">
        <v>7775</v>
      </c>
      <c r="C11042" s="2" t="str">
        <f t="shared" si="1"/>
        <v>7701207222 AROS PISTON X1 CIL(X94,4)CEC</v>
      </c>
      <c r="D11042" s="3">
        <v>7856143.0</v>
      </c>
      <c r="E11042" s="3"/>
    </row>
    <row r="11043">
      <c r="A11043" s="1">
        <v>2.60600552E8</v>
      </c>
      <c r="B11043" s="2" t="s">
        <v>7776</v>
      </c>
      <c r="C11043" s="2" t="str">
        <f t="shared" si="1"/>
        <v>260600552 PROJECTOR DELANTERO IZQ BCEC</v>
      </c>
      <c r="D11043" s="3">
        <v>7853786.0</v>
      </c>
      <c r="E11043" s="3"/>
    </row>
    <row r="11044">
      <c r="A11044" s="1">
        <v>7.700731715E9</v>
      </c>
      <c r="B11044" s="2" t="s">
        <v>7777</v>
      </c>
      <c r="C11044" s="2" t="str">
        <f t="shared" si="1"/>
        <v>7700731715 SOPORTE BOMBA            C1B</v>
      </c>
      <c r="D11044" s="3">
        <v>7852367.0</v>
      </c>
      <c r="E11044" s="3"/>
    </row>
    <row r="11045">
      <c r="A11045" s="1">
        <v>3.41047434E8</v>
      </c>
      <c r="B11045" s="2" t="s">
        <v>6966</v>
      </c>
      <c r="C11045" s="2" t="str">
        <f t="shared" si="1"/>
        <v>341047434 COMANDO VELOCIDADES      CEC</v>
      </c>
      <c r="D11045" s="3">
        <v>7852338.0</v>
      </c>
      <c r="E11045" s="3"/>
    </row>
    <row r="11046">
      <c r="A11046" s="1">
        <v>7.701367295E9</v>
      </c>
      <c r="B11046" s="2" t="s">
        <v>7778</v>
      </c>
      <c r="C11046" s="2" t="str">
        <f t="shared" si="1"/>
        <v>7701367295 CUBIERTA                 B1E</v>
      </c>
      <c r="D11046" s="3">
        <v>7850424.0</v>
      </c>
      <c r="E11046" s="3"/>
    </row>
    <row r="11047">
      <c r="A11047" s="1">
        <v>5502050.0</v>
      </c>
      <c r="B11047" s="2" t="s">
        <v>7779</v>
      </c>
      <c r="C11047" s="2" t="str">
        <f t="shared" si="1"/>
        <v>5502050 SPR-RR                   CEC</v>
      </c>
      <c r="D11047" s="3">
        <v>7849797.0</v>
      </c>
      <c r="E11047" s="3"/>
    </row>
    <row r="11048">
      <c r="A11048" s="1">
        <v>7.39105439E8</v>
      </c>
      <c r="B11048" s="2" t="s">
        <v>7780</v>
      </c>
      <c r="C11048" s="2" t="str">
        <f t="shared" si="1"/>
        <v>739105439 GUARNECIDO TECHO E1 DU2  CEC</v>
      </c>
      <c r="D11048" s="3">
        <v>7849504.0</v>
      </c>
      <c r="E11048" s="3"/>
    </row>
    <row r="11049">
      <c r="A11049" s="1">
        <v>2.40141679E8</v>
      </c>
      <c r="B11049" s="2" t="s">
        <v>135</v>
      </c>
      <c r="C11049" s="2" t="str">
        <f t="shared" si="1"/>
        <v>240141679 CABLAGE MONOBLOC         CEC</v>
      </c>
      <c r="D11049" s="3">
        <v>7849358.0</v>
      </c>
      <c r="E11049" s="3"/>
    </row>
    <row r="11050">
      <c r="A11050" s="1">
        <v>282350.0</v>
      </c>
      <c r="B11050" s="2" t="s">
        <v>7781</v>
      </c>
      <c r="C11050" s="2" t="str">
        <f t="shared" si="1"/>
        <v>282350 BASE ASSY-ANT,RADIO     CEC</v>
      </c>
      <c r="D11050" s="3">
        <v>7845158.0</v>
      </c>
      <c r="E11050" s="3"/>
    </row>
    <row r="11051">
      <c r="A11051" s="1">
        <v>7.701205449E9</v>
      </c>
      <c r="B11051" s="2" t="s">
        <v>1775</v>
      </c>
      <c r="C11051" s="2" t="str">
        <f t="shared" si="1"/>
        <v>7701205449 RADIADOR CALEFACTOR      CEC</v>
      </c>
      <c r="D11051" s="3">
        <v>7843498.0</v>
      </c>
      <c r="E11051" s="3"/>
    </row>
    <row r="11052">
      <c r="A11052" s="1">
        <v>6.54005449E8</v>
      </c>
      <c r="B11052" s="2" t="s">
        <v>7782</v>
      </c>
      <c r="C11052" s="2" t="str">
        <f t="shared" si="1"/>
        <v>654005449 HINGE-HOOD,FR RH         CEC</v>
      </c>
      <c r="D11052" s="3">
        <v>7841010.0</v>
      </c>
      <c r="E11052" s="3"/>
    </row>
    <row r="11053">
      <c r="A11053" s="1">
        <v>6.54013136E8</v>
      </c>
      <c r="B11053" s="2" t="s">
        <v>7783</v>
      </c>
      <c r="C11053" s="2" t="str">
        <f t="shared" si="1"/>
        <v>654013136 HINGE-HOOD,FR LH         CEC</v>
      </c>
      <c r="D11053" s="3">
        <v>7841010.0</v>
      </c>
      <c r="E11053" s="3"/>
    </row>
    <row r="11054">
      <c r="A11054" s="1">
        <v>7.701205449E9</v>
      </c>
      <c r="B11054" s="2" t="s">
        <v>3049</v>
      </c>
      <c r="C11054" s="2" t="str">
        <f t="shared" si="1"/>
        <v>7701205449 RADIADOR DE CALEFACTOR   CEC</v>
      </c>
      <c r="D11054" s="3">
        <v>7836838.0</v>
      </c>
      <c r="E11054" s="3"/>
    </row>
    <row r="11055">
      <c r="A11055" s="1">
        <v>7.70147247E9</v>
      </c>
      <c r="B11055" s="2" t="s">
        <v>7784</v>
      </c>
      <c r="C11055" s="2" t="str">
        <f t="shared" si="1"/>
        <v>7701472470 PUENTE TRASERO CONJUNTO  C1B</v>
      </c>
      <c r="D11055" s="3">
        <v>7836432.0</v>
      </c>
      <c r="E11055" s="3"/>
    </row>
    <row r="11056">
      <c r="A11056" s="1">
        <v>2.25245848E8</v>
      </c>
      <c r="B11056" s="2" t="s">
        <v>7785</v>
      </c>
      <c r="C11056" s="2" t="str">
        <f t="shared" si="1"/>
        <v>225245848 CUBREALFOMBRAS XBB PVC   B1E</v>
      </c>
      <c r="D11056" s="3">
        <v>7835541.0</v>
      </c>
      <c r="E11056" s="3"/>
    </row>
    <row r="11057">
      <c r="A11057" s="1">
        <v>6.82609852E8</v>
      </c>
      <c r="B11057" s="2" t="s">
        <v>7246</v>
      </c>
      <c r="C11057" s="2" t="str">
        <f t="shared" si="1"/>
        <v>682609852 AIREADOR CENTRAL         CEC</v>
      </c>
      <c r="D11057" s="3">
        <v>7834009.0</v>
      </c>
      <c r="E11057" s="3"/>
    </row>
    <row r="11058">
      <c r="A11058" s="1">
        <v>7.701059393E9</v>
      </c>
      <c r="B11058" s="2" t="s">
        <v>7786</v>
      </c>
      <c r="C11058" s="2" t="str">
        <f t="shared" si="1"/>
        <v>7701059393 MAZO CABLE PUERTA IZQ.   A1D</v>
      </c>
      <c r="D11058" s="3">
        <v>7833954.0</v>
      </c>
      <c r="E11058" s="3"/>
    </row>
    <row r="11059">
      <c r="A11059" s="1">
        <v>4.40606086E8</v>
      </c>
      <c r="B11059" s="2" t="s">
        <v>7787</v>
      </c>
      <c r="C11059" s="2" t="str">
        <f t="shared" si="1"/>
        <v>440606086 COLECC. ZAPATAS FRENOS TRCEC</v>
      </c>
      <c r="D11059" s="3">
        <v>7832410.0</v>
      </c>
      <c r="E11059" s="3"/>
    </row>
    <row r="11060">
      <c r="A11060" s="1">
        <v>7.700411644E9</v>
      </c>
      <c r="B11060" s="2" t="s">
        <v>7788</v>
      </c>
      <c r="C11060" s="2" t="str">
        <f t="shared" si="1"/>
        <v>7700411644 GRUPO INSTRUMENTOS X56RXEA1D</v>
      </c>
      <c r="D11060" s="3">
        <v>7830485.0</v>
      </c>
      <c r="E11060" s="3"/>
    </row>
    <row r="11061">
      <c r="A11061" s="1">
        <v>7.700844769E9</v>
      </c>
      <c r="B11061" s="2" t="s">
        <v>1915</v>
      </c>
      <c r="C11061" s="2" t="str">
        <f t="shared" si="1"/>
        <v>7700844769 GRUPO INSTRUM            A1D</v>
      </c>
      <c r="D11061" s="3">
        <v>7830485.0</v>
      </c>
      <c r="E11061" s="3"/>
    </row>
    <row r="11062">
      <c r="A11062" s="1">
        <v>1.3013538E7</v>
      </c>
      <c r="B11062" s="2" t="s">
        <v>7789</v>
      </c>
      <c r="C11062" s="2" t="str">
        <f t="shared" si="1"/>
        <v>13013538 COLLECT ENTRAINEMENT DISTCEC</v>
      </c>
      <c r="D11062" s="3">
        <v>7829906.0</v>
      </c>
      <c r="E11062" s="3"/>
    </row>
    <row r="11063">
      <c r="A11063" s="1">
        <v>6.20260812E8</v>
      </c>
      <c r="B11063" s="2" t="s">
        <v>2013</v>
      </c>
      <c r="C11063" s="2" t="str">
        <f t="shared" si="1"/>
        <v>620260812 PEAU INF BOUCLIER AV     CEC</v>
      </c>
      <c r="D11063" s="3">
        <v>7827747.0</v>
      </c>
      <c r="E11063" s="3"/>
    </row>
    <row r="11064">
      <c r="A11064" s="1">
        <v>1655420.0</v>
      </c>
      <c r="B11064" s="2" t="s">
        <v>5047</v>
      </c>
      <c r="C11064" s="2" t="str">
        <f t="shared" si="1"/>
        <v>1655420 TUBO                     CEC</v>
      </c>
      <c r="D11064" s="3">
        <v>7825983.0</v>
      </c>
      <c r="E11064" s="3"/>
    </row>
    <row r="11065">
      <c r="A11065" s="1">
        <v>5.46110033E8</v>
      </c>
      <c r="B11065" s="2" t="s">
        <v>7790</v>
      </c>
      <c r="C11065" s="2" t="str">
        <f t="shared" si="1"/>
        <v>546110033 BARRA                    CEC</v>
      </c>
      <c r="D11065" s="3">
        <v>7823681.0</v>
      </c>
      <c r="E11065" s="3"/>
    </row>
    <row r="11066">
      <c r="A11066" s="1">
        <v>2.81155216E8</v>
      </c>
      <c r="B11066" s="2" t="s">
        <v>1581</v>
      </c>
      <c r="C11066" s="2" t="str">
        <f t="shared" si="1"/>
        <v>281155216 RADIO                    B1E</v>
      </c>
      <c r="D11066" s="3">
        <v>7823511.0</v>
      </c>
      <c r="E11066" s="3"/>
    </row>
    <row r="11067">
      <c r="A11067" s="1">
        <v>7.700108186E9</v>
      </c>
      <c r="B11067" s="2" t="s">
        <v>7791</v>
      </c>
      <c r="C11067" s="2" t="str">
        <f t="shared" si="1"/>
        <v>7700108186 RAMPA COMBUS.            C1B</v>
      </c>
      <c r="D11067" s="3">
        <v>7823511.0</v>
      </c>
      <c r="E11067" s="3"/>
    </row>
    <row r="11068">
      <c r="A11068" s="1">
        <v>2.43800003E8</v>
      </c>
      <c r="B11068" s="2" t="s">
        <v>7792</v>
      </c>
      <c r="C11068" s="2" t="str">
        <f t="shared" si="1"/>
        <v>243800003 CARCASA CALEFACC         CEC</v>
      </c>
      <c r="D11068" s="3">
        <v>7823460.0</v>
      </c>
      <c r="E11068" s="3"/>
    </row>
    <row r="11069">
      <c r="A11069" s="1">
        <v>7.701039234E9</v>
      </c>
      <c r="B11069" s="2" t="s">
        <v>7793</v>
      </c>
      <c r="C11069" s="2" t="str">
        <f t="shared" si="1"/>
        <v>7701039234 TAPA SUP.CAJA            A1D</v>
      </c>
      <c r="D11069" s="3">
        <v>7823437.0</v>
      </c>
      <c r="E11069" s="3"/>
    </row>
    <row r="11070">
      <c r="A11070" s="1">
        <v>7.701056443E9</v>
      </c>
      <c r="B11070" s="2" t="s">
        <v>3392</v>
      </c>
      <c r="C11070" s="2" t="str">
        <f t="shared" si="1"/>
        <v>7701056443 CUBERTURA ALMOHADON ASTO CEC</v>
      </c>
      <c r="D11070" s="3">
        <v>7823178.0</v>
      </c>
      <c r="E11070" s="3"/>
    </row>
    <row r="11071">
      <c r="A11071" s="1">
        <v>2.40182917E8</v>
      </c>
      <c r="B11071" s="2" t="s">
        <v>7794</v>
      </c>
      <c r="C11071" s="2" t="str">
        <f t="shared" si="1"/>
        <v>240182917 CABLAGE VIDE-POCH        CEC</v>
      </c>
      <c r="D11071" s="3">
        <v>7821618.0</v>
      </c>
      <c r="E11071" s="3"/>
    </row>
    <row r="11072">
      <c r="A11072" s="1">
        <v>7.701469747E9</v>
      </c>
      <c r="B11072" s="2" t="s">
        <v>7795</v>
      </c>
      <c r="C11072" s="2" t="str">
        <f t="shared" si="1"/>
        <v>7701469747 EJE MARCHA ATRAS         A1D</v>
      </c>
      <c r="D11072" s="3">
        <v>7821538.0</v>
      </c>
      <c r="E11072" s="3"/>
    </row>
    <row r="11073">
      <c r="A11073" s="1">
        <v>7.701467518E9</v>
      </c>
      <c r="B11073" s="2" t="s">
        <v>7796</v>
      </c>
      <c r="C11073" s="2" t="str">
        <f t="shared" si="1"/>
        <v>7701467518 PARAGOLPE DELANTERO      C1B</v>
      </c>
      <c r="D11073" s="3">
        <v>7819765.0</v>
      </c>
      <c r="E11073" s="3"/>
    </row>
    <row r="11074">
      <c r="A11074" s="1">
        <v>2.60603054E8</v>
      </c>
      <c r="B11074" s="2" t="s">
        <v>7797</v>
      </c>
      <c r="C11074" s="2" t="str">
        <f t="shared" si="1"/>
        <v>260603054 PROYECTOR DELANT IZQ     CEC</v>
      </c>
      <c r="D11074" s="3">
        <v>7819738.0</v>
      </c>
      <c r="E11074" s="3"/>
    </row>
    <row r="11075">
      <c r="A11075" s="1">
        <v>2.25244659E8</v>
      </c>
      <c r="B11075" s="2" t="s">
        <v>7798</v>
      </c>
      <c r="C11075" s="2" t="str">
        <f t="shared" si="1"/>
        <v>225244659 PRIMER SELL.TRANSP. 2850 B1E</v>
      </c>
      <c r="D11075" s="3">
        <v>7818791.0</v>
      </c>
      <c r="E11075" s="3"/>
    </row>
    <row r="11076">
      <c r="A11076" s="1">
        <v>7.701469264E9</v>
      </c>
      <c r="B11076" s="2" t="s">
        <v>7799</v>
      </c>
      <c r="C11076" s="2" t="str">
        <f t="shared" si="1"/>
        <v>7701469264 CAJA DE DIRECCION        C1B</v>
      </c>
      <c r="D11076" s="3">
        <v>7817970.0</v>
      </c>
      <c r="E11076" s="3"/>
    </row>
    <row r="11077">
      <c r="A11077" s="1">
        <v>7.701471909E9</v>
      </c>
      <c r="B11077" s="2" t="s">
        <v>1619</v>
      </c>
      <c r="C11077" s="2" t="str">
        <f t="shared" si="1"/>
        <v>7701471909 CAJA DIRECCION           C1B</v>
      </c>
      <c r="D11077" s="3">
        <v>7817970.0</v>
      </c>
      <c r="E11077" s="3"/>
    </row>
    <row r="11078">
      <c r="A11078" s="1">
        <v>1.230321E7</v>
      </c>
      <c r="B11078" s="2" t="s">
        <v>7800</v>
      </c>
      <c r="C11078" s="2" t="str">
        <f t="shared" si="1"/>
        <v>12303210 POLEA CIGUENAL           A1D</v>
      </c>
      <c r="D11078" s="3">
        <v>7816589.0</v>
      </c>
      <c r="E11078" s="3"/>
    </row>
    <row r="11079">
      <c r="A11079" s="1">
        <v>6.22540435E8</v>
      </c>
      <c r="B11079" s="2" t="s">
        <v>7801</v>
      </c>
      <c r="C11079" s="2" t="str">
        <f t="shared" si="1"/>
        <v>622540435 REJILLA INF PARAC FL     CEC</v>
      </c>
      <c r="D11079" s="3">
        <v>7814464.0</v>
      </c>
      <c r="E11079" s="3"/>
    </row>
    <row r="11080">
      <c r="A11080" s="1">
        <v>7.701470945E9</v>
      </c>
      <c r="B11080" s="2" t="s">
        <v>7802</v>
      </c>
      <c r="C11080" s="2" t="str">
        <f t="shared" si="1"/>
        <v>7701470945 VERROU PTE N IND         A1D</v>
      </c>
      <c r="D11080" s="3">
        <v>7813338.0</v>
      </c>
      <c r="E11080" s="3"/>
    </row>
    <row r="11081">
      <c r="A11081" s="1">
        <v>7.60579242E8</v>
      </c>
      <c r="B11081" s="2" t="s">
        <v>7089</v>
      </c>
      <c r="C11081" s="2" t="str">
        <f t="shared" si="1"/>
        <v>760579242 PANEL LARTERAL CENTRAL   CEC</v>
      </c>
      <c r="D11081" s="3">
        <v>7813250.0</v>
      </c>
      <c r="E11081" s="3"/>
    </row>
    <row r="11082">
      <c r="A11082" s="1">
        <v>7.64133484E8</v>
      </c>
      <c r="B11082" s="2" t="s">
        <v>7803</v>
      </c>
      <c r="C11082" s="2" t="str">
        <f t="shared" si="1"/>
        <v>764133484 ZOCALO INTERNO TRAS IZQ  CEC</v>
      </c>
      <c r="D11082" s="3">
        <v>7812408.0</v>
      </c>
      <c r="E11082" s="3"/>
    </row>
    <row r="11083">
      <c r="A11083" s="1">
        <v>7.64143462E8</v>
      </c>
      <c r="B11083" s="2" t="s">
        <v>7804</v>
      </c>
      <c r="C11083" s="2" t="str">
        <f t="shared" si="1"/>
        <v>764143462 ZOCALO INTERNO TRAS DER  CEC</v>
      </c>
      <c r="D11083" s="3">
        <v>7812408.0</v>
      </c>
      <c r="E11083" s="3"/>
    </row>
    <row r="11084">
      <c r="A11084" s="1">
        <v>7.701471262E9</v>
      </c>
      <c r="B11084" s="2" t="s">
        <v>7805</v>
      </c>
      <c r="C11084" s="2" t="str">
        <f t="shared" si="1"/>
        <v>7701471262 COLECCION COJINETES BIELACEC</v>
      </c>
      <c r="D11084" s="3">
        <v>7810525.0</v>
      </c>
      <c r="E11084" s="3"/>
    </row>
    <row r="11085">
      <c r="A11085" s="1">
        <v>6.001550112E9</v>
      </c>
      <c r="B11085" s="2" t="s">
        <v>7806</v>
      </c>
      <c r="C11085" s="2" t="str">
        <f t="shared" si="1"/>
        <v>6001550112 CUBERTURA ALM ASIENTO DELCEC</v>
      </c>
      <c r="D11085" s="3">
        <v>7807952.0</v>
      </c>
      <c r="E11085" s="3"/>
    </row>
    <row r="11086">
      <c r="A11086" s="1">
        <v>2.08083578E8</v>
      </c>
      <c r="B11086" s="2" t="s">
        <v>7807</v>
      </c>
      <c r="C11086" s="2" t="str">
        <f t="shared" si="1"/>
        <v>208083578 ECRAN THERMIQUE P X52    CEC</v>
      </c>
      <c r="D11086" s="3">
        <v>7807811.0</v>
      </c>
      <c r="E11086" s="3"/>
    </row>
    <row r="11087">
      <c r="A11087" s="1">
        <v>1.13320027E8</v>
      </c>
      <c r="B11087" s="2" t="s">
        <v>7808</v>
      </c>
      <c r="C11087" s="2" t="str">
        <f t="shared" si="1"/>
        <v>113320027 SOPORTE BIELETA          A1D</v>
      </c>
      <c r="D11087" s="3">
        <v>7807449.0</v>
      </c>
      <c r="E11087" s="3"/>
    </row>
    <row r="11088">
      <c r="A11088" s="1">
        <v>7.700821432E9</v>
      </c>
      <c r="B11088" s="2" t="s">
        <v>7809</v>
      </c>
      <c r="C11088" s="2" t="str">
        <f t="shared" si="1"/>
        <v>7700821432 PANEL TAPIZ.             CEC</v>
      </c>
      <c r="D11088" s="3">
        <v>7807407.0</v>
      </c>
      <c r="E11088" s="3"/>
    </row>
    <row r="11089">
      <c r="A11089" s="1">
        <v>7.3910344E8</v>
      </c>
      <c r="B11089" s="2" t="s">
        <v>3459</v>
      </c>
      <c r="C11089" s="2" t="str">
        <f t="shared" si="1"/>
        <v>739103440 TAPIZ TECHO              CEC</v>
      </c>
      <c r="D11089" s="3">
        <v>7806624.0</v>
      </c>
      <c r="E11089" s="3"/>
    </row>
    <row r="11090">
      <c r="A11090" s="1">
        <v>3.84109318E8</v>
      </c>
      <c r="B11090" s="2" t="s">
        <v>4234</v>
      </c>
      <c r="C11090" s="2" t="str">
        <f t="shared" si="1"/>
        <v>384109318 DIFERENCIAL              N1N</v>
      </c>
      <c r="D11090" s="3">
        <v>7806149.0</v>
      </c>
      <c r="E11090" s="3"/>
    </row>
    <row r="11091">
      <c r="A11091" s="1">
        <v>3.41044346E8</v>
      </c>
      <c r="B11091" s="2" t="s">
        <v>7810</v>
      </c>
      <c r="C11091" s="2" t="str">
        <f t="shared" si="1"/>
        <v>341044346 CAJA MANDO BVA           CEC</v>
      </c>
      <c r="D11091" s="3">
        <v>7805891.0</v>
      </c>
      <c r="E11091" s="3"/>
    </row>
    <row r="11092">
      <c r="A11092" s="1">
        <v>7.701207761E9</v>
      </c>
      <c r="B11092" s="2" t="s">
        <v>1530</v>
      </c>
      <c r="C11092" s="2" t="str">
        <f t="shared" si="1"/>
        <v>7701207761 COLECC.JUNTAS MOTOR      CEC</v>
      </c>
      <c r="D11092" s="3">
        <v>7805610.0</v>
      </c>
      <c r="E11092" s="3"/>
    </row>
    <row r="11093">
      <c r="A11093" s="1">
        <v>4.32021574E8</v>
      </c>
      <c r="B11093" s="2" t="s">
        <v>7811</v>
      </c>
      <c r="C11093" s="2" t="str">
        <f t="shared" si="1"/>
        <v>432021574 MASA TRASERA             A1D</v>
      </c>
      <c r="D11093" s="3">
        <v>7804670.0</v>
      </c>
      <c r="E11093" s="3"/>
    </row>
    <row r="11094">
      <c r="A11094" s="1">
        <v>7.700849037E9</v>
      </c>
      <c r="B11094" s="2" t="s">
        <v>5368</v>
      </c>
      <c r="C11094" s="2" t="str">
        <f t="shared" si="1"/>
        <v>7700849037 BOMBA COMBUST            CEC</v>
      </c>
      <c r="D11094" s="3">
        <v>7802182.0</v>
      </c>
      <c r="E11094" s="3"/>
    </row>
    <row r="11095">
      <c r="A11095" s="1">
        <v>6.31000032E8</v>
      </c>
      <c r="B11095" s="2" t="s">
        <v>7812</v>
      </c>
      <c r="C11095" s="2" t="str">
        <f t="shared" si="1"/>
        <v>631000032 GUALDABARRO DEL DER      CEC</v>
      </c>
      <c r="D11095" s="3">
        <v>7802049.0</v>
      </c>
      <c r="E11095" s="3"/>
    </row>
    <row r="11096">
      <c r="A11096" s="1">
        <v>2.25244649E8</v>
      </c>
      <c r="B11096" s="2" t="s">
        <v>7813</v>
      </c>
      <c r="C11096" s="2" t="str">
        <f t="shared" si="1"/>
        <v>225244649 NEU215/60 R16 99V PRIMACYB1E</v>
      </c>
      <c r="D11096" s="3">
        <v>7801854.0</v>
      </c>
      <c r="E11096" s="3"/>
    </row>
    <row r="11097">
      <c r="A11097" s="1">
        <v>7.701470948E9</v>
      </c>
      <c r="B11097" s="2" t="s">
        <v>7814</v>
      </c>
      <c r="C11097" s="2" t="str">
        <f t="shared" si="1"/>
        <v>7701470948 CERR.C/CODIGO PTA LAT.IZQCEC</v>
      </c>
      <c r="D11097" s="3">
        <v>7801583.0</v>
      </c>
      <c r="E11097" s="3"/>
    </row>
    <row r="11098">
      <c r="A11098" s="1">
        <v>5.1165567E8</v>
      </c>
      <c r="B11098" s="2" t="s">
        <v>7815</v>
      </c>
      <c r="C11098" s="2" t="str">
        <f t="shared" si="1"/>
        <v>511655670 TAPA ANILLO REMOLQUE H79 CEC</v>
      </c>
      <c r="D11098" s="3">
        <v>7801336.0</v>
      </c>
      <c r="E11098" s="3"/>
    </row>
    <row r="11099">
      <c r="A11099" s="1">
        <v>7.700821432E9</v>
      </c>
      <c r="B11099" s="2" t="s">
        <v>7816</v>
      </c>
      <c r="C11099" s="2" t="str">
        <f t="shared" si="1"/>
        <v>7700821432 PANEL TAPIZ              CEC</v>
      </c>
      <c r="D11099" s="3">
        <v>7800778.0</v>
      </c>
      <c r="E11099" s="3"/>
    </row>
    <row r="11100">
      <c r="A11100" s="1">
        <v>7.58900006E8</v>
      </c>
      <c r="B11100" s="2" t="s">
        <v>7817</v>
      </c>
      <c r="C11100" s="2" t="str">
        <f t="shared" si="1"/>
        <v>758900006 COVER-UNDER ENG          A1D</v>
      </c>
      <c r="D11100" s="3">
        <v>7800548.0</v>
      </c>
      <c r="E11100" s="3"/>
    </row>
    <row r="11101">
      <c r="A11101" s="1">
        <v>6.001549295E9</v>
      </c>
      <c r="B11101" s="2" t="s">
        <v>7818</v>
      </c>
      <c r="C11101" s="2" t="str">
        <f t="shared" si="1"/>
        <v>6001549295 TUBO CAMARA ESCAPE       CEC</v>
      </c>
      <c r="D11101" s="3">
        <v>7797918.0</v>
      </c>
      <c r="E11101" s="3"/>
    </row>
    <row r="11102">
      <c r="A11102" s="1">
        <v>7.700112591E9</v>
      </c>
      <c r="B11102" s="2" t="s">
        <v>7819</v>
      </c>
      <c r="C11102" s="2" t="str">
        <f t="shared" si="1"/>
        <v>7700112591 VOLANTE CORONA           CEC</v>
      </c>
      <c r="D11102" s="3">
        <v>7795599.0</v>
      </c>
      <c r="E11102" s="3"/>
    </row>
    <row r="11103">
      <c r="A11103" s="1">
        <v>6.001550014E9</v>
      </c>
      <c r="B11103" s="2" t="s">
        <v>7820</v>
      </c>
      <c r="C11103" s="2" t="str">
        <f t="shared" si="1"/>
        <v>6001550014 COLEECC. MOLDURAS        CEC</v>
      </c>
      <c r="D11103" s="3">
        <v>7793319.0</v>
      </c>
      <c r="E11103" s="3"/>
    </row>
    <row r="11104">
      <c r="A11104" s="1">
        <v>3.06100018E8</v>
      </c>
      <c r="B11104" s="2" t="s">
        <v>7821</v>
      </c>
      <c r="C11104" s="2" t="str">
        <f t="shared" si="1"/>
        <v>306100018 EMISOR COMAN HIDRAU EMBRACEC</v>
      </c>
      <c r="D11104" s="3">
        <v>7792267.0</v>
      </c>
      <c r="E11104" s="3"/>
    </row>
    <row r="11105">
      <c r="A11105" s="1">
        <v>5.55111736E8</v>
      </c>
      <c r="B11105" s="2" t="s">
        <v>226</v>
      </c>
      <c r="C11105" s="2" t="str">
        <f t="shared" si="1"/>
        <v>555111736 EJE TRASERO              CEC</v>
      </c>
      <c r="D11105" s="3">
        <v>7790653.0</v>
      </c>
      <c r="E11105" s="3"/>
    </row>
    <row r="11106">
      <c r="A11106" s="1">
        <v>7.701062188E9</v>
      </c>
      <c r="B11106" s="2" t="s">
        <v>7822</v>
      </c>
      <c r="C11106" s="2" t="str">
        <f t="shared" si="1"/>
        <v>7701062188 LAMPARA D1S DESCARGA     C1B</v>
      </c>
      <c r="D11106" s="3">
        <v>7790175.0</v>
      </c>
      <c r="E11106" s="3"/>
    </row>
    <row r="11107">
      <c r="A11107" s="1">
        <v>2.65545106E8</v>
      </c>
      <c r="B11107" s="2" t="s">
        <v>7823</v>
      </c>
      <c r="C11107" s="2" t="str">
        <f t="shared" si="1"/>
        <v>265545106 FEU INF AR D             CEC</v>
      </c>
      <c r="D11107" s="3">
        <v>7787512.0</v>
      </c>
      <c r="E11107" s="3"/>
    </row>
    <row r="11108">
      <c r="A11108" s="1">
        <v>6.001551611E9</v>
      </c>
      <c r="B11108" s="2" t="s">
        <v>2158</v>
      </c>
      <c r="C11108" s="2" t="str">
        <f t="shared" si="1"/>
        <v>6001551611 CONMUTADOR LUCES         CEC</v>
      </c>
      <c r="D11108" s="3">
        <v>7784530.0</v>
      </c>
      <c r="E11108" s="3"/>
    </row>
    <row r="11109">
      <c r="A11109" s="1">
        <v>7.700422309E9</v>
      </c>
      <c r="B11109" s="2" t="s">
        <v>5878</v>
      </c>
      <c r="C11109" s="2" t="str">
        <f t="shared" si="1"/>
        <v>7700422309 CINTURON SEG.DEL.        CEC</v>
      </c>
      <c r="D11109" s="3">
        <v>7783454.0</v>
      </c>
      <c r="E11109" s="3"/>
    </row>
    <row r="11110">
      <c r="A11110" s="1">
        <v>2.81152398E8</v>
      </c>
      <c r="B11110" s="2" t="s">
        <v>7824</v>
      </c>
      <c r="C11110" s="2" t="str">
        <f t="shared" si="1"/>
        <v>281152398 RADIO RAD28C SANDERO II  B1E</v>
      </c>
      <c r="D11110" s="3">
        <v>7780582.0</v>
      </c>
      <c r="E11110" s="3"/>
    </row>
    <row r="11111">
      <c r="A11111" s="1">
        <v>7.700849839E9</v>
      </c>
      <c r="B11111" s="2" t="s">
        <v>4330</v>
      </c>
      <c r="C11111" s="2" t="str">
        <f t="shared" si="1"/>
        <v>7700849839 CENTRO VOLANTE C/AIR BAG A1D</v>
      </c>
      <c r="D11111" s="3">
        <v>7778496.0</v>
      </c>
      <c r="E11111" s="3"/>
    </row>
    <row r="11112">
      <c r="A11112" s="1">
        <v>6.25113503E8</v>
      </c>
      <c r="B11112" s="2" t="s">
        <v>7825</v>
      </c>
      <c r="C11112" s="2" t="str">
        <f t="shared" si="1"/>
        <v>625113503 SUPPORT CTL TRAVERSE SUP CEC</v>
      </c>
      <c r="D11112" s="3">
        <v>7778305.0</v>
      </c>
      <c r="E11112" s="3"/>
    </row>
    <row r="11113">
      <c r="A11113" s="1">
        <v>2.25244347E8</v>
      </c>
      <c r="B11113" s="2" t="s">
        <v>7826</v>
      </c>
      <c r="C11113" s="2" t="str">
        <f t="shared" si="1"/>
        <v>225244347 90-A 531 Azul  ndio      HEG</v>
      </c>
      <c r="D11113" s="3">
        <v>7775790.0</v>
      </c>
      <c r="E11113" s="3"/>
    </row>
    <row r="11114">
      <c r="A11114" s="1">
        <v>7.67493625E8</v>
      </c>
      <c r="B11114" s="2" t="s">
        <v>7827</v>
      </c>
      <c r="C11114" s="2" t="str">
        <f t="shared" si="1"/>
        <v>767493625 PASA RUEDA TRAS IZQ      CEC</v>
      </c>
      <c r="D11114" s="3">
        <v>7775608.0</v>
      </c>
      <c r="E11114" s="3"/>
    </row>
    <row r="11115">
      <c r="A11115" s="1">
        <v>7.7010473E9</v>
      </c>
      <c r="B11115" s="2" t="s">
        <v>6311</v>
      </c>
      <c r="C11115" s="2" t="str">
        <f t="shared" si="1"/>
        <v>7701047300 SOLENOIDE                CEC</v>
      </c>
      <c r="D11115" s="3">
        <v>7775601.0</v>
      </c>
      <c r="E11115" s="3"/>
    </row>
    <row r="11116">
      <c r="A11116" s="1">
        <v>6.001551795E9</v>
      </c>
      <c r="B11116" s="2" t="s">
        <v>7828</v>
      </c>
      <c r="C11116" s="2" t="str">
        <f t="shared" si="1"/>
        <v>6001551795 TRAVESANO SUP DELANTERO  A1D</v>
      </c>
      <c r="D11116" s="3">
        <v>7774507.0</v>
      </c>
      <c r="E11116" s="3"/>
    </row>
    <row r="11117">
      <c r="A11117" s="1">
        <v>1.10447055E8</v>
      </c>
      <c r="B11117" s="2" t="s">
        <v>7829</v>
      </c>
      <c r="C11117" s="2" t="str">
        <f t="shared" si="1"/>
        <v>110447055 JUNTA TAPA DE CILINDRO K9CEC</v>
      </c>
      <c r="D11117" s="3">
        <v>7774271.0</v>
      </c>
      <c r="E11117" s="3"/>
    </row>
    <row r="11118">
      <c r="A11118" s="1">
        <v>7.700844889E9</v>
      </c>
      <c r="B11118" s="2" t="s">
        <v>7830</v>
      </c>
      <c r="C11118" s="2" t="str">
        <f t="shared" si="1"/>
        <v>7700844889 TUBERIA A.P.             CEC</v>
      </c>
      <c r="D11118" s="3">
        <v>7773960.0</v>
      </c>
      <c r="E11118" s="3"/>
    </row>
    <row r="11119">
      <c r="A11119" s="1">
        <v>7.701349936E9</v>
      </c>
      <c r="B11119" s="2" t="s">
        <v>5644</v>
      </c>
      <c r="C11119" s="2" t="str">
        <f t="shared" si="1"/>
        <v>7701349936 DISCO EMBRAG             CEC</v>
      </c>
      <c r="D11119" s="3">
        <v>7772668.0</v>
      </c>
      <c r="E11119" s="3"/>
    </row>
    <row r="11120">
      <c r="A11120" s="1">
        <v>2.14814629E8</v>
      </c>
      <c r="B11120" s="2" t="s">
        <v>7831</v>
      </c>
      <c r="C11120" s="2" t="str">
        <f t="shared" si="1"/>
        <v>214814629 GRUPO MOTOVEN CH C40     N1N</v>
      </c>
      <c r="D11120" s="3">
        <v>7765634.0</v>
      </c>
      <c r="E11120" s="3"/>
    </row>
    <row r="11121">
      <c r="A11121" s="1">
        <v>6.81009698E8</v>
      </c>
      <c r="B11121" s="2" t="s">
        <v>7832</v>
      </c>
      <c r="C11121" s="2" t="str">
        <f t="shared" si="1"/>
        <v>681009698 PANEL INSTRUMENTOS DUSTERCEC</v>
      </c>
      <c r="D11121" s="3">
        <v>7765367.0</v>
      </c>
      <c r="E11121" s="3"/>
    </row>
    <row r="11122">
      <c r="A11122" s="1">
        <v>6.38139434E8</v>
      </c>
      <c r="B11122" s="2" t="s">
        <v>7833</v>
      </c>
      <c r="C11122" s="2" t="str">
        <f t="shared" si="1"/>
        <v>638139434 EMBELL GUARD DEL IZQ     CEC</v>
      </c>
      <c r="D11122" s="3">
        <v>7765193.0</v>
      </c>
      <c r="E11122" s="3"/>
    </row>
    <row r="11123">
      <c r="A11123" s="1">
        <v>7.32334553E8</v>
      </c>
      <c r="B11123" s="2" t="s">
        <v>7834</v>
      </c>
      <c r="C11123" s="2" t="str">
        <f t="shared" si="1"/>
        <v>732334553 TRAVIESA TRS TECH        CEC</v>
      </c>
      <c r="D11123" s="3">
        <v>7762308.0</v>
      </c>
      <c r="E11123" s="3"/>
    </row>
    <row r="11124">
      <c r="A11124" s="1">
        <v>5.010383449E9</v>
      </c>
      <c r="B11124" s="2" t="s">
        <v>7835</v>
      </c>
      <c r="C11124" s="2" t="str">
        <f t="shared" si="1"/>
        <v>5010383449 RAMPA ACEITE             CEC</v>
      </c>
      <c r="D11124" s="3">
        <v>7760204.0</v>
      </c>
      <c r="E11124" s="3"/>
    </row>
    <row r="11125">
      <c r="A11125" s="1">
        <v>7.70104581E9</v>
      </c>
      <c r="B11125" s="2" t="s">
        <v>7836</v>
      </c>
      <c r="C11125" s="2" t="str">
        <f t="shared" si="1"/>
        <v>7701045810 SEUIL PORTE              A1D</v>
      </c>
      <c r="D11125" s="3">
        <v>7758003.0</v>
      </c>
      <c r="E11125" s="3"/>
    </row>
    <row r="11126">
      <c r="A11126" s="1">
        <v>2.25242358E8</v>
      </c>
      <c r="B11126" s="2" t="s">
        <v>7837</v>
      </c>
      <c r="C11126" s="2" t="str">
        <f t="shared" si="1"/>
        <v>225242358 ROLLO FILM SOLAR 20      B1E</v>
      </c>
      <c r="D11126" s="3">
        <v>7757304.0</v>
      </c>
      <c r="E11126" s="3"/>
    </row>
    <row r="11127">
      <c r="A11127" s="1">
        <v>7.701463279E9</v>
      </c>
      <c r="B11127" s="2" t="s">
        <v>229</v>
      </c>
      <c r="C11127" s="2" t="str">
        <f t="shared" si="1"/>
        <v>7701463279 TAPA CILINDRO            A1D</v>
      </c>
      <c r="D11127" s="3">
        <v>7757257.0</v>
      </c>
      <c r="E11127" s="3"/>
    </row>
    <row r="11128">
      <c r="A11128" s="1">
        <v>2.25232601E8</v>
      </c>
      <c r="B11128" s="2" t="s">
        <v>7838</v>
      </c>
      <c r="C11128" s="2" t="str">
        <f t="shared" si="1"/>
        <v>225232601 KIT DE SEGURIDAD E-TECH 5B1E</v>
      </c>
      <c r="D11128" s="3">
        <v>7756728.0</v>
      </c>
      <c r="E11128" s="3"/>
    </row>
    <row r="11129">
      <c r="A11129" s="1">
        <v>7.701470464E9</v>
      </c>
      <c r="B11129" s="2" t="s">
        <v>7839</v>
      </c>
      <c r="C11129" s="2" t="str">
        <f t="shared" si="1"/>
        <v>7701470464 VASO DESGASADOR          CEC</v>
      </c>
      <c r="D11129" s="3">
        <v>7755798.0</v>
      </c>
      <c r="E11129" s="3"/>
    </row>
    <row r="11130">
      <c r="A11130" s="1">
        <v>2.61527339E8</v>
      </c>
      <c r="B11130" s="2" t="s">
        <v>7840</v>
      </c>
      <c r="C11130" s="2" t="str">
        <f t="shared" si="1"/>
        <v>261527339 COLECC. GRILLA FAROS ADICCEC</v>
      </c>
      <c r="D11130" s="3">
        <v>7755194.0</v>
      </c>
      <c r="E11130" s="3"/>
    </row>
    <row r="11131">
      <c r="A11131" s="1">
        <v>7.701041933E9</v>
      </c>
      <c r="B11131" s="2" t="s">
        <v>7841</v>
      </c>
      <c r="C11131" s="2" t="str">
        <f t="shared" si="1"/>
        <v>7701041933 MAZO AIR BAG.            CEC</v>
      </c>
      <c r="D11131" s="3">
        <v>7754375.0</v>
      </c>
      <c r="E11131" s="3"/>
    </row>
    <row r="11132">
      <c r="A11132" s="1">
        <v>7.700287243E9</v>
      </c>
      <c r="B11132" s="2" t="s">
        <v>7842</v>
      </c>
      <c r="C11132" s="2" t="str">
        <f t="shared" si="1"/>
        <v>7700287243 MAZO CABLE PUERTA IZQ.   CEC</v>
      </c>
      <c r="D11132" s="3">
        <v>7752957.0</v>
      </c>
      <c r="E11132" s="3"/>
    </row>
    <row r="11133">
      <c r="A11133" s="1">
        <v>154800.0</v>
      </c>
      <c r="B11133" s="2" t="s">
        <v>7843</v>
      </c>
      <c r="C11133" s="2" t="str">
        <f t="shared" si="1"/>
        <v>154800 HERRA MOT. 1548          HEG</v>
      </c>
      <c r="D11133" s="3">
        <v>7752502.0</v>
      </c>
      <c r="E11133" s="3"/>
    </row>
    <row r="11134">
      <c r="A11134" s="1">
        <v>7.700285772E9</v>
      </c>
      <c r="B11134" s="2" t="s">
        <v>1003</v>
      </c>
      <c r="C11134" s="2" t="str">
        <f t="shared" si="1"/>
        <v>7700285772 MAZO DE CABLE            CEC</v>
      </c>
      <c r="D11134" s="3">
        <v>7751627.0</v>
      </c>
      <c r="E11134" s="3"/>
    </row>
    <row r="11135">
      <c r="A11135" s="1">
        <v>7.701471822E9</v>
      </c>
      <c r="B11135" s="2" t="s">
        <v>2766</v>
      </c>
      <c r="C11135" s="2" t="str">
        <f t="shared" si="1"/>
        <v>7701471822 CERRADURA PORTON TRAS.   CEC</v>
      </c>
      <c r="D11135" s="3">
        <v>7751150.0</v>
      </c>
      <c r="E11135" s="3"/>
    </row>
    <row r="11136">
      <c r="A11136" s="1">
        <v>2.13055917E8</v>
      </c>
      <c r="B11136" s="2" t="s">
        <v>7844</v>
      </c>
      <c r="C11136" s="2" t="str">
        <f t="shared" si="1"/>
        <v>213055917 ENFRIADOR ACEITE         CEC</v>
      </c>
      <c r="D11136" s="3">
        <v>7747835.0</v>
      </c>
      <c r="E11136" s="3"/>
    </row>
    <row r="11137">
      <c r="A11137" s="1">
        <v>2330020.0</v>
      </c>
      <c r="B11137" s="2" t="s">
        <v>2832</v>
      </c>
      <c r="C11137" s="2" t="str">
        <f t="shared" si="1"/>
        <v>2330020 MOTOR DE ARRANQUE        CEC</v>
      </c>
      <c r="D11137" s="3">
        <v>7747711.0</v>
      </c>
      <c r="E11137" s="3"/>
    </row>
    <row r="11138">
      <c r="A11138" s="1">
        <v>2.48800001E8</v>
      </c>
      <c r="B11138" s="2" t="s">
        <v>7845</v>
      </c>
      <c r="C11138" s="2" t="str">
        <f t="shared" si="1"/>
        <v>248800001 BOITIER TEMOIN           CEC</v>
      </c>
      <c r="D11138" s="3">
        <v>7746934.0</v>
      </c>
      <c r="E11138" s="3"/>
    </row>
    <row r="11139">
      <c r="A11139" s="1">
        <v>7.701204696E9</v>
      </c>
      <c r="B11139" s="2" t="s">
        <v>6044</v>
      </c>
      <c r="C11139" s="2" t="str">
        <f t="shared" si="1"/>
        <v>7701204696 MAZA TRASERA             CEC</v>
      </c>
      <c r="D11139" s="3">
        <v>7746219.0</v>
      </c>
      <c r="E11139" s="3"/>
    </row>
    <row r="11140">
      <c r="A11140" s="1">
        <v>7.700422317E9</v>
      </c>
      <c r="B11140" s="2" t="s">
        <v>6309</v>
      </c>
      <c r="C11140" s="2" t="str">
        <f t="shared" si="1"/>
        <v>7700422317 CINTURON SEG.DEL.DER.    CEC</v>
      </c>
      <c r="D11140" s="3">
        <v>7746034.0</v>
      </c>
      <c r="E11140" s="3"/>
    </row>
    <row r="11141">
      <c r="A11141" s="1">
        <v>3.64003676E8</v>
      </c>
      <c r="B11141" s="2" t="s">
        <v>7846</v>
      </c>
      <c r="C11141" s="2" t="str">
        <f t="shared" si="1"/>
        <v>364003676 CABLE DE FRENO DUSTER   CEC</v>
      </c>
      <c r="D11141" s="3">
        <v>7745094.0</v>
      </c>
      <c r="E11141" s="3"/>
    </row>
    <row r="11142">
      <c r="A11142" s="1">
        <v>2.81442645E8</v>
      </c>
      <c r="B11142" s="2" t="s">
        <v>7847</v>
      </c>
      <c r="C11142" s="2" t="str">
        <f t="shared" si="1"/>
        <v>281442645 SINTETIZADOR VOZ         B1E</v>
      </c>
      <c r="D11142" s="3">
        <v>7743028.0</v>
      </c>
      <c r="E11142" s="3"/>
    </row>
    <row r="11143">
      <c r="A11143" s="1">
        <v>7.700739336E9</v>
      </c>
      <c r="B11143" s="2" t="s">
        <v>7848</v>
      </c>
      <c r="C11143" s="2" t="str">
        <f t="shared" si="1"/>
        <v>7700739336 ENGRANAJE                C1B</v>
      </c>
      <c r="D11143" s="3">
        <v>7742733.0</v>
      </c>
      <c r="E11143" s="3"/>
    </row>
    <row r="11144">
      <c r="A11144" s="1">
        <v>7.701045186E9</v>
      </c>
      <c r="B11144" s="2" t="s">
        <v>2264</v>
      </c>
      <c r="C11144" s="2" t="str">
        <f t="shared" si="1"/>
        <v>7701045186 MOTOR LIMPIAPARABRISAS   CEC</v>
      </c>
      <c r="D11144" s="3">
        <v>7742422.0</v>
      </c>
      <c r="E11144" s="3"/>
    </row>
    <row r="11145">
      <c r="A11145" s="1">
        <v>7.60525406E8</v>
      </c>
      <c r="B11145" s="2" t="s">
        <v>7849</v>
      </c>
      <c r="C11145" s="2" t="str">
        <f t="shared" si="1"/>
        <v>760525406 PANEL LATERAL CENTRAL    CEC</v>
      </c>
      <c r="D11145" s="3">
        <v>7741221.0</v>
      </c>
      <c r="E11145" s="3"/>
    </row>
    <row r="11146">
      <c r="A11146" s="1">
        <v>7.701466358E9</v>
      </c>
      <c r="B11146" s="2" t="s">
        <v>7850</v>
      </c>
      <c r="C11146" s="2" t="str">
        <f t="shared" si="1"/>
        <v>7701466358 ZOCALO DER.              CEC</v>
      </c>
      <c r="D11146" s="3">
        <v>7740634.0</v>
      </c>
      <c r="E11146" s="3"/>
    </row>
    <row r="11147">
      <c r="A11147" s="1">
        <v>5.62108767E8</v>
      </c>
      <c r="B11147" s="2" t="s">
        <v>7851</v>
      </c>
      <c r="C11147" s="2" t="str">
        <f t="shared" si="1"/>
        <v>562108767 AMORTECEDOR AR           CEC</v>
      </c>
      <c r="D11147" s="3">
        <v>7739977.0</v>
      </c>
      <c r="E11147" s="3"/>
    </row>
    <row r="11148">
      <c r="A11148" s="1">
        <v>7.701033676E9</v>
      </c>
      <c r="B11148" s="2" t="s">
        <v>7852</v>
      </c>
      <c r="C11148" s="2" t="str">
        <f t="shared" si="1"/>
        <v>7701033676 PISTON 1                 A1D</v>
      </c>
      <c r="D11148" s="3">
        <v>7739903.0</v>
      </c>
      <c r="E11148" s="3"/>
    </row>
    <row r="11149">
      <c r="A11149" s="1">
        <v>7.701205057E9</v>
      </c>
      <c r="B11149" s="2" t="s">
        <v>7853</v>
      </c>
      <c r="C11149" s="2" t="str">
        <f t="shared" si="1"/>
        <v>7701205057 COLECC FRENO DELANTERO   CEC</v>
      </c>
      <c r="D11149" s="3">
        <v>7739725.0</v>
      </c>
      <c r="E11149" s="3"/>
    </row>
    <row r="11150">
      <c r="A11150" s="1">
        <v>5502051.0</v>
      </c>
      <c r="B11150" s="2" t="s">
        <v>7779</v>
      </c>
      <c r="C11150" s="2" t="str">
        <f t="shared" si="1"/>
        <v>5502051 SPR-RR                   CEC</v>
      </c>
      <c r="D11150" s="3">
        <v>7739547.0</v>
      </c>
      <c r="E11150" s="3"/>
    </row>
    <row r="11151">
      <c r="A11151" s="1">
        <v>7.69356003E8</v>
      </c>
      <c r="B11151" s="2" t="s">
        <v>416</v>
      </c>
      <c r="C11151" s="2" t="str">
        <f t="shared" si="1"/>
        <v>769356003 EMBELLECEDOR             A1D</v>
      </c>
      <c r="D11151" s="3">
        <v>7739385.0</v>
      </c>
      <c r="E11151" s="3"/>
    </row>
    <row r="11152">
      <c r="A11152" s="1">
        <v>2102256.0</v>
      </c>
      <c r="B11152" s="2" t="s">
        <v>7854</v>
      </c>
      <c r="C11152" s="2" t="str">
        <f t="shared" si="1"/>
        <v>2102256 PIPE ASSY-HEATER FEED    CEC</v>
      </c>
      <c r="D11152" s="3">
        <v>7739261.0</v>
      </c>
      <c r="E11152" s="3"/>
    </row>
    <row r="11153">
      <c r="A11153" s="1">
        <v>7.701204693E9</v>
      </c>
      <c r="B11153" s="2" t="s">
        <v>7855</v>
      </c>
      <c r="C11153" s="2" t="str">
        <f t="shared" si="1"/>
        <v>7701204693 JGO RODAMIENTO TRASERO   CEC</v>
      </c>
      <c r="D11153" s="3">
        <v>7738809.0</v>
      </c>
      <c r="E11153" s="3"/>
    </row>
    <row r="11154">
      <c r="A11154" s="1">
        <v>4.02066768E8</v>
      </c>
      <c r="B11154" s="2" t="s">
        <v>7856</v>
      </c>
      <c r="C11154" s="2" t="str">
        <f t="shared" si="1"/>
        <v>402066768 COLECC DISCOS FRENOS DEL CEC</v>
      </c>
      <c r="D11154" s="3">
        <v>7737189.0</v>
      </c>
      <c r="E11154" s="3"/>
    </row>
    <row r="11155">
      <c r="A11155" s="1">
        <v>2.40148924E8</v>
      </c>
      <c r="B11155" s="2" t="s">
        <v>7857</v>
      </c>
      <c r="C11155" s="2" t="str">
        <f t="shared" si="1"/>
        <v>240148924 CABLEADO MONOBOCK        CEC</v>
      </c>
      <c r="D11155" s="3">
        <v>7736608.0</v>
      </c>
      <c r="E11155" s="3"/>
    </row>
    <row r="11156">
      <c r="A11156" s="1">
        <v>7.38215333E8</v>
      </c>
      <c r="B11156" s="2" t="s">
        <v>2141</v>
      </c>
      <c r="C11156" s="2" t="str">
        <f t="shared" si="1"/>
        <v>738215333 BARRA DE TECHO LONG IZQ UB1E</v>
      </c>
      <c r="D11156" s="3">
        <v>7735720.0</v>
      </c>
      <c r="E11156" s="3"/>
    </row>
    <row r="11157">
      <c r="A11157" s="1">
        <v>5.40101952E8</v>
      </c>
      <c r="B11157" s="2" t="s">
        <v>7858</v>
      </c>
      <c r="C11157" s="2" t="str">
        <f t="shared" si="1"/>
        <v>540101952 Espiral muelle Susp Del. CEC</v>
      </c>
      <c r="D11157" s="3">
        <v>7733891.0</v>
      </c>
      <c r="E11157" s="3"/>
    </row>
    <row r="11158">
      <c r="A11158" s="1">
        <v>7.701043688E9</v>
      </c>
      <c r="B11158" s="2" t="s">
        <v>7509</v>
      </c>
      <c r="C11158" s="2" t="str">
        <f t="shared" si="1"/>
        <v>7701043688 APOYABRAZO               A1D</v>
      </c>
      <c r="D11158" s="3">
        <v>7730195.0</v>
      </c>
      <c r="E11158" s="3"/>
    </row>
    <row r="11159">
      <c r="A11159" s="1">
        <v>7.70043184E9</v>
      </c>
      <c r="B11159" s="2" t="s">
        <v>5199</v>
      </c>
      <c r="C11159" s="2" t="str">
        <f t="shared" si="1"/>
        <v>7700431840 TUBO AIRE ACONDICIONADO  CEC</v>
      </c>
      <c r="D11159" s="3">
        <v>7729530.0</v>
      </c>
      <c r="E11159" s="3"/>
    </row>
    <row r="11160">
      <c r="A11160" s="1">
        <v>1.125334E7</v>
      </c>
      <c r="B11160" s="2" t="s">
        <v>7859</v>
      </c>
      <c r="C11160" s="2" t="str">
        <f t="shared" si="1"/>
        <v>11253340 SOPORTE MONTAJE MOTOR IZQC1B</v>
      </c>
      <c r="D11160" s="3">
        <v>7729373.0</v>
      </c>
      <c r="E11160" s="3"/>
    </row>
    <row r="11161">
      <c r="A11161" s="1">
        <v>2.40188689E8</v>
      </c>
      <c r="B11161" s="2" t="s">
        <v>7408</v>
      </c>
      <c r="C11161" s="2" t="str">
        <f t="shared" si="1"/>
        <v>240188689 MAZO BAJO PANEL          N1N</v>
      </c>
      <c r="D11161" s="3">
        <v>7728991.0</v>
      </c>
      <c r="E11161" s="3"/>
    </row>
    <row r="11162">
      <c r="A11162" s="1">
        <v>2880041.0</v>
      </c>
      <c r="B11162" s="2" t="s">
        <v>7860</v>
      </c>
      <c r="C11162" s="2" t="str">
        <f t="shared" si="1"/>
        <v>2880041 DRIVE ASSY-WS WIPER      CEC</v>
      </c>
      <c r="D11162" s="3">
        <v>7728196.0</v>
      </c>
      <c r="E11162" s="3"/>
    </row>
    <row r="11163">
      <c r="A11163" s="1">
        <v>1.12200013E8</v>
      </c>
      <c r="B11163" s="2" t="s">
        <v>895</v>
      </c>
      <c r="C11163" s="2" t="str">
        <f t="shared" si="1"/>
        <v>112200013 SOPORTE ELASTICO         A1D</v>
      </c>
      <c r="D11163" s="3">
        <v>7728097.0</v>
      </c>
      <c r="E11163" s="3"/>
    </row>
    <row r="11164">
      <c r="A11164" s="1">
        <v>7.701468235E9</v>
      </c>
      <c r="B11164" s="2" t="s">
        <v>7861</v>
      </c>
      <c r="C11164" s="2" t="str">
        <f t="shared" si="1"/>
        <v>7701468235 ROTULA DE CAMBIOS        CEC</v>
      </c>
      <c r="D11164" s="3">
        <v>7727750.0</v>
      </c>
      <c r="E11164" s="3"/>
    </row>
    <row r="11165">
      <c r="A11165" s="1">
        <v>7.700285482E9</v>
      </c>
      <c r="B11165" s="2" t="s">
        <v>2584</v>
      </c>
      <c r="C11165" s="2" t="str">
        <f t="shared" si="1"/>
        <v>7700285482 MAZO CABLE PANEL INSTRUM.CEC</v>
      </c>
      <c r="D11165" s="3">
        <v>7725171.0</v>
      </c>
      <c r="E11165" s="3"/>
    </row>
    <row r="11166">
      <c r="A11166" s="1">
        <v>1.17501113E8</v>
      </c>
      <c r="B11166" s="2" t="s">
        <v>7862</v>
      </c>
      <c r="C11166" s="2" t="str">
        <f t="shared" si="1"/>
        <v>117501113 TENSOR CORREA ACCESORIOS CEC</v>
      </c>
      <c r="D11166" s="3">
        <v>7725017.0</v>
      </c>
      <c r="E11166" s="3"/>
    </row>
    <row r="11167">
      <c r="A11167" s="1">
        <v>7.64116056E8</v>
      </c>
      <c r="B11167" s="2" t="s">
        <v>1998</v>
      </c>
      <c r="C11167" s="2" t="str">
        <f t="shared" si="1"/>
        <v>764116056 ZOCALO IZQ               CEC</v>
      </c>
      <c r="D11167" s="3">
        <v>7724935.0</v>
      </c>
      <c r="E11167" s="3"/>
    </row>
    <row r="11168">
      <c r="A11168" s="1">
        <v>3.06100009E8</v>
      </c>
      <c r="B11168" s="2" t="s">
        <v>7863</v>
      </c>
      <c r="C11168" s="2" t="str">
        <f t="shared" si="1"/>
        <v>306100009 CILINDRO EMBRAGUE        CEC</v>
      </c>
      <c r="D11168" s="3">
        <v>7724805.0</v>
      </c>
      <c r="E11168" s="3"/>
    </row>
    <row r="11169">
      <c r="A11169" s="1">
        <v>7.70011192E9</v>
      </c>
      <c r="B11169" s="2" t="s">
        <v>7348</v>
      </c>
      <c r="C11169" s="2" t="str">
        <f t="shared" si="1"/>
        <v>7700111920 SEMIEJE IZQ.             A1D</v>
      </c>
      <c r="D11169" s="3">
        <v>7722844.0</v>
      </c>
      <c r="E11169" s="3"/>
    </row>
    <row r="11170">
      <c r="A11170" s="1">
        <v>7.640781E7</v>
      </c>
      <c r="B11170" s="2" t="s">
        <v>7864</v>
      </c>
      <c r="C11170" s="2" t="str">
        <f t="shared" si="1"/>
        <v>76407810 JUNTA ANTISUCIEDAD PUERTACEC</v>
      </c>
      <c r="D11170" s="3">
        <v>7722828.0</v>
      </c>
      <c r="E11170" s="3"/>
    </row>
    <row r="11171">
      <c r="A11171" s="1">
        <v>7.701042188E9</v>
      </c>
      <c r="B11171" s="2" t="s">
        <v>1792</v>
      </c>
      <c r="C11171" s="2" t="str">
        <f t="shared" si="1"/>
        <v>7701042188 COMANDO CLIMATIZACION    A1D</v>
      </c>
      <c r="D11171" s="3">
        <v>7721499.0</v>
      </c>
      <c r="E11171" s="3"/>
    </row>
    <row r="11172">
      <c r="A11172" s="1">
        <v>7.701469032E9</v>
      </c>
      <c r="B11172" s="2" t="s">
        <v>7865</v>
      </c>
      <c r="C11172" s="2" t="str">
        <f t="shared" si="1"/>
        <v>7701469032 CARCAZA TRASERA CAJA     A1D</v>
      </c>
      <c r="D11172" s="3">
        <v>7720709.0</v>
      </c>
      <c r="E11172" s="3"/>
    </row>
    <row r="11173">
      <c r="A11173" s="1">
        <v>2.82160004E8</v>
      </c>
      <c r="B11173" s="2" t="s">
        <v>7866</v>
      </c>
      <c r="C11173" s="2" t="str">
        <f t="shared" si="1"/>
        <v>282160004 BASE ANTENA TECHO        CEC</v>
      </c>
      <c r="D11173" s="3">
        <v>7720066.0</v>
      </c>
      <c r="E11173" s="3"/>
    </row>
    <row r="11174">
      <c r="A11174" s="1">
        <v>2.00104852E8</v>
      </c>
      <c r="B11174" s="2" t="s">
        <v>7867</v>
      </c>
      <c r="C11174" s="2" t="str">
        <f t="shared" si="1"/>
        <v>200104852 BAJADA LINEA DE ESCAPE   CEC</v>
      </c>
      <c r="D11174" s="3">
        <v>7719552.0</v>
      </c>
      <c r="E11174" s="3"/>
    </row>
    <row r="11175">
      <c r="A11175" s="1">
        <v>7.700427807E9</v>
      </c>
      <c r="B11175" s="2" t="s">
        <v>7868</v>
      </c>
      <c r="C11175" s="2" t="str">
        <f t="shared" si="1"/>
        <v>7700427807 EMPUnAD. DE CDO.CAMBIOS  CEC</v>
      </c>
      <c r="D11175" s="3">
        <v>7717687.0</v>
      </c>
      <c r="E11175" s="3"/>
    </row>
    <row r="11176">
      <c r="A11176" s="1">
        <v>2.00106714E8</v>
      </c>
      <c r="B11176" s="2" t="s">
        <v>7869</v>
      </c>
      <c r="C11176" s="2" t="str">
        <f t="shared" si="1"/>
        <v>200106714 ESCAPE PRIMARIO  NKG     CEC</v>
      </c>
      <c r="D11176" s="3">
        <v>7715431.0</v>
      </c>
      <c r="E11176" s="3"/>
    </row>
    <row r="11177">
      <c r="A11177" s="1">
        <v>7.700106578E9</v>
      </c>
      <c r="B11177" s="2" t="s">
        <v>343</v>
      </c>
      <c r="C11177" s="2" t="str">
        <f t="shared" si="1"/>
        <v>7700106578 DISCO DE EMBRAGUE        CEC</v>
      </c>
      <c r="D11177" s="3">
        <v>7714355.0</v>
      </c>
      <c r="E11177" s="3"/>
    </row>
    <row r="11178">
      <c r="A11178" s="1">
        <v>7.701049762E9</v>
      </c>
      <c r="B11178" s="2" t="s">
        <v>7346</v>
      </c>
      <c r="C11178" s="2" t="str">
        <f t="shared" si="1"/>
        <v>7701049762 PINZA FRENO              CEC</v>
      </c>
      <c r="D11178" s="3">
        <v>7714355.0</v>
      </c>
      <c r="E11178" s="3"/>
    </row>
    <row r="11179">
      <c r="A11179" s="1">
        <v>7.701049763E9</v>
      </c>
      <c r="B11179" s="2" t="s">
        <v>7870</v>
      </c>
      <c r="C11179" s="2" t="str">
        <f t="shared" si="1"/>
        <v>7701049763 PINZA FRENO DEL DER.     CEC</v>
      </c>
      <c r="D11179" s="3">
        <v>7714355.0</v>
      </c>
      <c r="E11179" s="3"/>
    </row>
    <row r="11180">
      <c r="A11180" s="1">
        <v>7.700115782E9</v>
      </c>
      <c r="B11180" s="2" t="s">
        <v>5755</v>
      </c>
      <c r="C11180" s="2" t="str">
        <f t="shared" si="1"/>
        <v>7700115782 PIGNON DE 4TA.           CEC</v>
      </c>
      <c r="D11180" s="3">
        <v>7712467.0</v>
      </c>
      <c r="E11180" s="3"/>
    </row>
    <row r="11181">
      <c r="A11181" s="1">
        <v>2.40115403E8</v>
      </c>
      <c r="B11181" s="2" t="s">
        <v>6780</v>
      </c>
      <c r="C11181" s="2" t="str">
        <f t="shared" si="1"/>
        <v>240115403 MAZO CABLES MOTOR MASTER CEC</v>
      </c>
      <c r="D11181" s="3">
        <v>7711613.0</v>
      </c>
      <c r="E11181" s="3"/>
    </row>
    <row r="11182">
      <c r="A11182" s="1">
        <v>2.41241326E8</v>
      </c>
      <c r="B11182" s="2" t="s">
        <v>7871</v>
      </c>
      <c r="C11182" s="2" t="str">
        <f t="shared" si="1"/>
        <v>241241326 MAZO CABLE PUERTA DEL DERN1N</v>
      </c>
      <c r="D11182" s="3">
        <v>7710772.0</v>
      </c>
      <c r="E11182" s="3"/>
    </row>
    <row r="11183">
      <c r="A11183" s="1">
        <v>7.67488005E8</v>
      </c>
      <c r="B11183" s="2" t="s">
        <v>7872</v>
      </c>
      <c r="C11183" s="2" t="str">
        <f t="shared" si="1"/>
        <v>767488005 PASA RUEDA TRAS DER L52  CEC</v>
      </c>
      <c r="D11183" s="3">
        <v>7710265.0</v>
      </c>
      <c r="E11183" s="3"/>
    </row>
    <row r="11184">
      <c r="A11184" s="1">
        <v>4.32007885E8</v>
      </c>
      <c r="B11184" s="2" t="s">
        <v>7873</v>
      </c>
      <c r="C11184" s="2" t="str">
        <f t="shared" si="1"/>
        <v>432007885 TAMBOR DE FRENO          CEC</v>
      </c>
      <c r="D11184" s="3">
        <v>7709278.0</v>
      </c>
      <c r="E11184" s="3"/>
    </row>
    <row r="11185">
      <c r="A11185" s="1">
        <v>7.431275801E9</v>
      </c>
      <c r="B11185" s="2" t="s">
        <v>7800</v>
      </c>
      <c r="C11185" s="2" t="str">
        <f t="shared" si="1"/>
        <v>7431275801 POLEA CIGUENAL           A1D</v>
      </c>
      <c r="D11185" s="3">
        <v>7708297.0</v>
      </c>
      <c r="E11185" s="3"/>
    </row>
    <row r="11186">
      <c r="A11186" s="1">
        <v>2.8910459E8</v>
      </c>
      <c r="B11186" s="2" t="s">
        <v>7874</v>
      </c>
      <c r="C11186" s="2" t="str">
        <f t="shared" si="1"/>
        <v>289104590 RECIPIENTE+BOMBA LAVAPARACEC</v>
      </c>
      <c r="D11186" s="3">
        <v>7707691.0</v>
      </c>
      <c r="E11186" s="3"/>
    </row>
    <row r="11187">
      <c r="A11187" s="1">
        <v>7.700113066E9</v>
      </c>
      <c r="B11187" s="2" t="s">
        <v>7875</v>
      </c>
      <c r="C11187" s="2" t="str">
        <f t="shared" si="1"/>
        <v>7700113066 RACCORD DE CAJA CAMBIOS  A1D</v>
      </c>
      <c r="D11187" s="3">
        <v>7707243.0</v>
      </c>
      <c r="E11187" s="3"/>
    </row>
    <row r="11188">
      <c r="A11188" s="1">
        <v>7.700311524E9</v>
      </c>
      <c r="B11188" s="2" t="s">
        <v>7876</v>
      </c>
      <c r="C11188" s="2" t="str">
        <f t="shared" si="1"/>
        <v>7700311524 CUBIERTA TAPIZADO ALMOHADCEC</v>
      </c>
      <c r="D11188" s="3">
        <v>7706606.0</v>
      </c>
      <c r="E11188" s="3"/>
    </row>
    <row r="11189">
      <c r="A11189" s="1">
        <v>7.701044541E9</v>
      </c>
      <c r="B11189" s="2" t="s">
        <v>7877</v>
      </c>
      <c r="C11189" s="2" t="str">
        <f t="shared" si="1"/>
        <v>7701044541 CUBERTURA DE ALMOHADON   A1D</v>
      </c>
      <c r="D11189" s="3">
        <v>7706606.0</v>
      </c>
      <c r="E11189" s="3"/>
    </row>
    <row r="11190">
      <c r="A11190" s="1">
        <v>7.701062677E9</v>
      </c>
      <c r="B11190" s="2" t="s">
        <v>2006</v>
      </c>
      <c r="C11190" s="2" t="str">
        <f t="shared" si="1"/>
        <v>7701062677 CUBERTURA ALMOHADON ASIENCEC</v>
      </c>
      <c r="D11190" s="3">
        <v>7706606.0</v>
      </c>
      <c r="E11190" s="3"/>
    </row>
    <row r="11191">
      <c r="A11191" s="1">
        <v>6.001549992E9</v>
      </c>
      <c r="B11191" s="2" t="s">
        <v>848</v>
      </c>
      <c r="C11191" s="2" t="str">
        <f t="shared" si="1"/>
        <v>6001549992 VOLANTE DIRECCION        CEC</v>
      </c>
      <c r="D11191" s="3">
        <v>7705919.0</v>
      </c>
      <c r="E11191" s="3"/>
    </row>
    <row r="11192">
      <c r="A11192" s="1">
        <v>7.700423241E9</v>
      </c>
      <c r="B11192" s="2" t="s">
        <v>848</v>
      </c>
      <c r="C11192" s="2" t="str">
        <f t="shared" si="1"/>
        <v>7700423241 VOLANTE DIRECCION        CEC</v>
      </c>
      <c r="D11192" s="3">
        <v>7705919.0</v>
      </c>
      <c r="E11192" s="3"/>
    </row>
    <row r="11193">
      <c r="A11193" s="1">
        <v>7.700308167E9</v>
      </c>
      <c r="B11193" s="2" t="s">
        <v>7878</v>
      </c>
      <c r="C11193" s="2" t="str">
        <f t="shared" si="1"/>
        <v>7700308167 LIMIT.AXIAL PTA.TRAS.DER.CEC</v>
      </c>
      <c r="D11193" s="3">
        <v>7704505.0</v>
      </c>
      <c r="E11193" s="3"/>
    </row>
    <row r="11194">
      <c r="A11194" s="1">
        <v>7.700843986E9</v>
      </c>
      <c r="B11194" s="2" t="s">
        <v>7879</v>
      </c>
      <c r="C11194" s="2" t="str">
        <f t="shared" si="1"/>
        <v>7700843986 PUNTA EJE TRASERO IZQ.   C1B</v>
      </c>
      <c r="D11194" s="3">
        <v>7704360.0</v>
      </c>
      <c r="E11194" s="3"/>
    </row>
    <row r="11195">
      <c r="A11195" s="1">
        <v>4320640.0</v>
      </c>
      <c r="B11195" s="2" t="s">
        <v>7880</v>
      </c>
      <c r="C11195" s="2" t="str">
        <f t="shared" si="1"/>
        <v>4320640 DISC-RR BRAKE            CEC</v>
      </c>
      <c r="D11195" s="3">
        <v>7701628.0</v>
      </c>
      <c r="E11195" s="3"/>
    </row>
    <row r="11196">
      <c r="A11196" s="1">
        <v>2.14999097E8</v>
      </c>
      <c r="B11196" s="2" t="s">
        <v>4290</v>
      </c>
      <c r="C11196" s="2" t="str">
        <f t="shared" si="1"/>
        <v>214999097 CONVERGENTE IZQ          CEC</v>
      </c>
      <c r="D11196" s="3">
        <v>7701313.0</v>
      </c>
      <c r="E11196" s="3"/>
    </row>
    <row r="11197">
      <c r="A11197" s="1">
        <v>7.701050279E9</v>
      </c>
      <c r="B11197" s="2" t="s">
        <v>7116</v>
      </c>
      <c r="C11197" s="2" t="str">
        <f t="shared" si="1"/>
        <v>7701050279 MECANISMO LIMPIAPARABR.  CEC</v>
      </c>
      <c r="D11197" s="3">
        <v>7700621.0</v>
      </c>
      <c r="E11197" s="3"/>
    </row>
    <row r="11198">
      <c r="A11198" s="1">
        <v>7.700435046E9</v>
      </c>
      <c r="B11198" s="2" t="s">
        <v>7881</v>
      </c>
      <c r="C11198" s="2" t="str">
        <f t="shared" si="1"/>
        <v>7700435046 PANEL PTA.TRA.IZQ.SY     CEC</v>
      </c>
      <c r="D11198" s="3">
        <v>7696071.0</v>
      </c>
      <c r="E11198" s="3"/>
    </row>
    <row r="11199">
      <c r="A11199" s="1">
        <v>7.700827515E9</v>
      </c>
      <c r="B11199" s="2" t="s">
        <v>7882</v>
      </c>
      <c r="C11199" s="2" t="str">
        <f t="shared" si="1"/>
        <v>7700827515 SOP.MOTOR                C1B</v>
      </c>
      <c r="D11199" s="3">
        <v>7693743.0</v>
      </c>
      <c r="E11199" s="3"/>
    </row>
    <row r="11200">
      <c r="A11200" s="1">
        <v>7.701042466E9</v>
      </c>
      <c r="B11200" s="2" t="s">
        <v>7883</v>
      </c>
      <c r="C11200" s="2" t="str">
        <f t="shared" si="1"/>
        <v>7701042466 BENDIX ARRANQUE          CEC</v>
      </c>
      <c r="D11200" s="3">
        <v>7689089.0</v>
      </c>
      <c r="E11200" s="3"/>
    </row>
    <row r="11201">
      <c r="A11201" s="1">
        <v>7.700859126E9</v>
      </c>
      <c r="B11201" s="2" t="s">
        <v>7884</v>
      </c>
      <c r="C11201" s="2" t="str">
        <f t="shared" si="1"/>
        <v>7700859126 TUBO GUIA                C1B</v>
      </c>
      <c r="D11201" s="3">
        <v>7684400.0</v>
      </c>
      <c r="E11201" s="3"/>
    </row>
    <row r="11202">
      <c r="A11202" s="1">
        <v>2888150.0</v>
      </c>
      <c r="B11202" s="2" t="s">
        <v>7885</v>
      </c>
      <c r="C11202" s="2" t="str">
        <f t="shared" si="1"/>
        <v>2888150 BRAZO LIMPIAPARABRISAS NOCEC</v>
      </c>
      <c r="D11202" s="3">
        <v>7684242.0</v>
      </c>
      <c r="E11202" s="3"/>
    </row>
    <row r="11203">
      <c r="A11203" s="1">
        <v>7.700845802E9</v>
      </c>
      <c r="B11203" s="2" t="s">
        <v>7886</v>
      </c>
      <c r="C11203" s="2" t="str">
        <f t="shared" si="1"/>
        <v>7700845802 COLUMNA DIRECCION        C1B</v>
      </c>
      <c r="D11203" s="3">
        <v>7683600.0</v>
      </c>
      <c r="E11203" s="3"/>
    </row>
    <row r="11204">
      <c r="A11204" s="1">
        <v>7.70104367E9</v>
      </c>
      <c r="B11204" s="2" t="s">
        <v>563</v>
      </c>
      <c r="C11204" s="2" t="str">
        <f t="shared" si="1"/>
        <v>7701043670 RADIADOR                 CEC</v>
      </c>
      <c r="D11204" s="3">
        <v>7683142.0</v>
      </c>
      <c r="E11204" s="3"/>
    </row>
    <row r="11205">
      <c r="A11205" s="1">
        <v>6.28901917E8</v>
      </c>
      <c r="B11205" s="2" t="s">
        <v>7887</v>
      </c>
      <c r="C11205" s="2" t="str">
        <f t="shared" si="1"/>
        <v>628901917 EMBLEME AV BCB           CEC</v>
      </c>
      <c r="D11205" s="3">
        <v>7681634.0</v>
      </c>
      <c r="E11205" s="3"/>
    </row>
    <row r="11206">
      <c r="A11206" s="1">
        <v>7.701042178E9</v>
      </c>
      <c r="B11206" s="2" t="s">
        <v>7888</v>
      </c>
      <c r="C11206" s="2" t="str">
        <f t="shared" si="1"/>
        <v>7701042178 CUBERTURA RESPALDO       A1D</v>
      </c>
      <c r="D11206" s="3">
        <v>7679123.0</v>
      </c>
      <c r="E11206" s="3"/>
    </row>
    <row r="11207">
      <c r="A11207" s="1">
        <v>7.701048888E9</v>
      </c>
      <c r="B11207" s="2" t="s">
        <v>7889</v>
      </c>
      <c r="C11207" s="2" t="str">
        <f t="shared" si="1"/>
        <v>7701048888 TAPA RESPALDO ASTO.DOBLE CEC</v>
      </c>
      <c r="D11207" s="3">
        <v>7679123.0</v>
      </c>
      <c r="E11207" s="3"/>
    </row>
    <row r="11208">
      <c r="A11208" s="1">
        <v>7.701056477E9</v>
      </c>
      <c r="B11208" s="2" t="s">
        <v>7890</v>
      </c>
      <c r="C11208" s="2" t="str">
        <f t="shared" si="1"/>
        <v>7701056477 CUBERTURA RESPALDO ASTO TCEC</v>
      </c>
      <c r="D11208" s="3">
        <v>7679123.0</v>
      </c>
      <c r="E11208" s="3"/>
    </row>
    <row r="11209">
      <c r="A11209" s="1">
        <v>7.701056479E9</v>
      </c>
      <c r="B11209" s="2" t="s">
        <v>7890</v>
      </c>
      <c r="C11209" s="2" t="str">
        <f t="shared" si="1"/>
        <v>7701056479 CUBERTURA RESPALDO ASTO TCEC</v>
      </c>
      <c r="D11209" s="3">
        <v>7679123.0</v>
      </c>
      <c r="E11209" s="3"/>
    </row>
    <row r="11210">
      <c r="A11210" s="1">
        <v>7.701056481E9</v>
      </c>
      <c r="B11210" s="2" t="s">
        <v>7890</v>
      </c>
      <c r="C11210" s="2" t="str">
        <f t="shared" si="1"/>
        <v>7701056481 CUBERTURA RESPALDO ASTO TCEC</v>
      </c>
      <c r="D11210" s="3">
        <v>7679123.0</v>
      </c>
      <c r="E11210" s="3"/>
    </row>
    <row r="11211">
      <c r="A11211" s="1">
        <v>2859540.0</v>
      </c>
      <c r="B11211" s="2" t="s">
        <v>7891</v>
      </c>
      <c r="C11211" s="2" t="str">
        <f t="shared" si="1"/>
        <v>2859540 SERRADURA ELECTR         A1D</v>
      </c>
      <c r="D11211" s="3">
        <v>7679019.0</v>
      </c>
      <c r="E11211" s="3"/>
    </row>
    <row r="11212">
      <c r="A11212" s="1">
        <v>6.001548668E9</v>
      </c>
      <c r="B11212" s="2" t="s">
        <v>668</v>
      </c>
      <c r="C11212" s="2" t="str">
        <f t="shared" si="1"/>
        <v>6001548668 DESCENSO ESCAPE          CEC</v>
      </c>
      <c r="D11212" s="3">
        <v>7676367.0</v>
      </c>
      <c r="E11212" s="3"/>
    </row>
    <row r="11213">
      <c r="A11213" s="1">
        <v>6.001548977E9</v>
      </c>
      <c r="B11213" s="2" t="s">
        <v>7892</v>
      </c>
      <c r="C11213" s="2" t="str">
        <f t="shared" si="1"/>
        <v>6001548977 LECHEUR VITRE ARG        CEC</v>
      </c>
      <c r="D11213" s="3">
        <v>7674653.0</v>
      </c>
      <c r="E11213" s="3"/>
    </row>
    <row r="11214">
      <c r="A11214" s="1">
        <v>7.700302126E9</v>
      </c>
      <c r="B11214" s="2" t="s">
        <v>7893</v>
      </c>
      <c r="C11214" s="2" t="str">
        <f t="shared" si="1"/>
        <v>7700302126 SOPORTE PUNTA EJE        CEC</v>
      </c>
      <c r="D11214" s="3">
        <v>7673833.0</v>
      </c>
      <c r="E11214" s="3"/>
    </row>
    <row r="11215">
      <c r="A11215" s="1">
        <v>7.700308211E9</v>
      </c>
      <c r="B11215" s="2" t="s">
        <v>7894</v>
      </c>
      <c r="C11215" s="2" t="str">
        <f t="shared" si="1"/>
        <v>7700308211 CAJA CONTACTOR           A1D</v>
      </c>
      <c r="D11215" s="3">
        <v>7671129.0</v>
      </c>
      <c r="E11215" s="3"/>
    </row>
    <row r="11216">
      <c r="A11216" s="1">
        <v>4.03004835E8</v>
      </c>
      <c r="B11216" s="2" t="s">
        <v>7895</v>
      </c>
      <c r="C11216" s="2" t="str">
        <f t="shared" si="1"/>
        <v>403004835 LLANTA RUEDA 7 J 17 IMPORB1E</v>
      </c>
      <c r="D11216" s="3">
        <v>7670512.0</v>
      </c>
      <c r="E11216" s="3"/>
    </row>
    <row r="11217">
      <c r="A11217" s="1">
        <v>2.80346458E8</v>
      </c>
      <c r="B11217" s="2" t="s">
        <v>7896</v>
      </c>
      <c r="C11217" s="2" t="str">
        <f t="shared" si="1"/>
        <v>280346458 PANTALLA RADIO           CEC</v>
      </c>
      <c r="D11217" s="3">
        <v>7670494.0</v>
      </c>
      <c r="E11217" s="3"/>
    </row>
    <row r="11218">
      <c r="A11218" s="1">
        <v>7.700415353E9</v>
      </c>
      <c r="B11218" s="2" t="s">
        <v>7897</v>
      </c>
      <c r="C11218" s="2" t="str">
        <f t="shared" si="1"/>
        <v>7700415353 COMPENSADOR              A1D</v>
      </c>
      <c r="D11218" s="3">
        <v>7670376.0</v>
      </c>
      <c r="E11218" s="3"/>
    </row>
    <row r="11219">
      <c r="A11219" s="1">
        <v>7.700420047E9</v>
      </c>
      <c r="B11219" s="2" t="s">
        <v>7898</v>
      </c>
      <c r="C11219" s="2" t="str">
        <f t="shared" si="1"/>
        <v>7700420047 LIMITADOR DE FRENADO     CEC</v>
      </c>
      <c r="D11219" s="3">
        <v>7670376.0</v>
      </c>
      <c r="E11219" s="3"/>
    </row>
    <row r="11220">
      <c r="A11220" s="1">
        <v>7.700843028E9</v>
      </c>
      <c r="B11220" s="2" t="s">
        <v>7899</v>
      </c>
      <c r="C11220" s="2" t="str">
        <f t="shared" si="1"/>
        <v>7700843028 VALVULA LIMIT            A1D</v>
      </c>
      <c r="D11220" s="3">
        <v>7670376.0</v>
      </c>
      <c r="E11220" s="3"/>
    </row>
    <row r="11221">
      <c r="A11221" s="1">
        <v>7.700828741E9</v>
      </c>
      <c r="B11221" s="2" t="s">
        <v>7740</v>
      </c>
      <c r="C11221" s="2" t="str">
        <f t="shared" si="1"/>
        <v>7700828741 PLACA SUP.SELECT.CAMBIOS CEC</v>
      </c>
      <c r="D11221" s="3">
        <v>7669984.0</v>
      </c>
      <c r="E11221" s="3"/>
    </row>
    <row r="11222">
      <c r="A11222" s="1">
        <v>7.701046622E9</v>
      </c>
      <c r="B11222" s="2" t="s">
        <v>7900</v>
      </c>
      <c r="C11222" s="2" t="str">
        <f t="shared" si="1"/>
        <v>7701046622 INYECTOR DE COMBUSTIBLE  CEC</v>
      </c>
      <c r="D11222" s="3">
        <v>7669962.0</v>
      </c>
      <c r="E11222" s="3"/>
    </row>
    <row r="11223">
      <c r="A11223" s="1">
        <v>6.001547543E9</v>
      </c>
      <c r="B11223" s="2" t="s">
        <v>7901</v>
      </c>
      <c r="C11223" s="2" t="str">
        <f t="shared" si="1"/>
        <v>6001547543 INDUCIDO  MOT ARRANQUE   A1D</v>
      </c>
      <c r="D11223" s="3">
        <v>7669519.0</v>
      </c>
      <c r="E11223" s="3"/>
    </row>
    <row r="11224">
      <c r="A11224" s="1">
        <v>7.701047347E9</v>
      </c>
      <c r="B11224" s="2" t="s">
        <v>7902</v>
      </c>
      <c r="C11224" s="2" t="str">
        <f t="shared" si="1"/>
        <v>7701047347 INDUCIDO DE MOTOR ARRANQ CEC</v>
      </c>
      <c r="D11224" s="3">
        <v>7669519.0</v>
      </c>
      <c r="E11224" s="3"/>
    </row>
    <row r="11225">
      <c r="A11225" s="1">
        <v>7.700862819E9</v>
      </c>
      <c r="B11225" s="2" t="s">
        <v>7903</v>
      </c>
      <c r="C11225" s="2" t="str">
        <f t="shared" si="1"/>
        <v>7700862819 TUBERIA CIRCUITO AGUA    C1B</v>
      </c>
      <c r="D11225" s="3">
        <v>7669386.0</v>
      </c>
      <c r="E11225" s="3"/>
    </row>
    <row r="11226">
      <c r="A11226" s="1">
        <v>6.000073517E9</v>
      </c>
      <c r="B11226" s="2" t="s">
        <v>7904</v>
      </c>
      <c r="C11226" s="2" t="str">
        <f t="shared" si="1"/>
        <v>6000073517 PUNTA DE EJE TRASERA     CEC</v>
      </c>
      <c r="D11226" s="3">
        <v>7669124.0</v>
      </c>
      <c r="E11226" s="3"/>
    </row>
    <row r="11227">
      <c r="A11227" s="1">
        <v>7.70041402E9</v>
      </c>
      <c r="B11227" s="2" t="s">
        <v>5622</v>
      </c>
      <c r="C11227" s="2" t="str">
        <f t="shared" si="1"/>
        <v>7700414020 MANGUERA AGUA            CEC</v>
      </c>
      <c r="D11227" s="3">
        <v>7669124.0</v>
      </c>
      <c r="E11227" s="3"/>
    </row>
    <row r="11228">
      <c r="A11228" s="1">
        <v>7.701470871E9</v>
      </c>
      <c r="B11228" s="2" t="s">
        <v>7905</v>
      </c>
      <c r="C11228" s="2" t="str">
        <f t="shared" si="1"/>
        <v>7701470871 REJILLA VEN.      KG     CEC</v>
      </c>
      <c r="D11228" s="3">
        <v>7667570.0</v>
      </c>
      <c r="E11228" s="3"/>
    </row>
    <row r="11229">
      <c r="A11229" s="1">
        <v>7.700773917E9</v>
      </c>
      <c r="B11229" s="2" t="s">
        <v>7906</v>
      </c>
      <c r="C11229" s="2" t="str">
        <f t="shared" si="1"/>
        <v>7700773917 CAPTOR A.B.S.            A1D</v>
      </c>
      <c r="D11229" s="3">
        <v>7666970.0</v>
      </c>
      <c r="E11229" s="3"/>
    </row>
    <row r="11230">
      <c r="A11230" s="1">
        <v>7.700421938E9</v>
      </c>
      <c r="B11230" s="2" t="s">
        <v>4950</v>
      </c>
      <c r="C11230" s="2" t="str">
        <f t="shared" si="1"/>
        <v>7700421938 CONSOLA RADIO            CEC</v>
      </c>
      <c r="D11230" s="3">
        <v>7662456.0</v>
      </c>
      <c r="E11230" s="3"/>
    </row>
    <row r="11231">
      <c r="A11231" s="1">
        <v>5.40103823E8</v>
      </c>
      <c r="B11231" s="2" t="s">
        <v>6530</v>
      </c>
      <c r="C11231" s="2" t="str">
        <f t="shared" si="1"/>
        <v>540103823 RESSORT SUSPENSION AV    CEC</v>
      </c>
      <c r="D11231" s="3">
        <v>7662372.0</v>
      </c>
      <c r="E11231" s="3"/>
    </row>
    <row r="11232">
      <c r="A11232" s="1">
        <v>6.22352653E8</v>
      </c>
      <c r="B11232" s="2" t="s">
        <v>7907</v>
      </c>
      <c r="C11232" s="2" t="str">
        <f t="shared" si="1"/>
        <v>622352653 DEFLECTOR PARAGOLPE DELANCEC</v>
      </c>
      <c r="D11232" s="3">
        <v>7661654.0</v>
      </c>
      <c r="E11232" s="3"/>
    </row>
    <row r="11233">
      <c r="A11233" s="1">
        <v>1657620.0</v>
      </c>
      <c r="B11233" s="2" t="s">
        <v>5047</v>
      </c>
      <c r="C11233" s="2" t="str">
        <f t="shared" si="1"/>
        <v>1657620 TUBO                     CEC</v>
      </c>
      <c r="D11233" s="3">
        <v>7655186.0</v>
      </c>
      <c r="E11233" s="3"/>
    </row>
    <row r="11234">
      <c r="A11234" s="1">
        <v>7.701205138E9</v>
      </c>
      <c r="B11234" s="2" t="s">
        <v>5863</v>
      </c>
      <c r="C11234" s="2" t="str">
        <f t="shared" si="1"/>
        <v>7701205138 ALMOHADILLA              A1D</v>
      </c>
      <c r="D11234" s="3">
        <v>7655009.0</v>
      </c>
      <c r="E11234" s="3"/>
    </row>
    <row r="11235">
      <c r="A11235" s="1">
        <v>5.44011591E8</v>
      </c>
      <c r="B11235" s="2" t="s">
        <v>446</v>
      </c>
      <c r="C11235" s="2" t="str">
        <f t="shared" si="1"/>
        <v>544011591 BERCEAU SUPPORT          CEC</v>
      </c>
      <c r="D11235" s="3">
        <v>7654335.0</v>
      </c>
      <c r="E11235" s="3"/>
    </row>
    <row r="11236">
      <c r="A11236" s="1">
        <v>4.88102374E8</v>
      </c>
      <c r="B11236" s="2" t="s">
        <v>7908</v>
      </c>
      <c r="C11236" s="2" t="str">
        <f t="shared" si="1"/>
        <v>488102374 COLUMNA DIRECCION PARTE ICEC</v>
      </c>
      <c r="D11236" s="3">
        <v>7654050.0</v>
      </c>
      <c r="E11236" s="3"/>
    </row>
    <row r="11237">
      <c r="A11237" s="1">
        <v>7.70082884E9</v>
      </c>
      <c r="B11237" s="2" t="s">
        <v>7909</v>
      </c>
      <c r="C11237" s="2" t="str">
        <f t="shared" si="1"/>
        <v>7700828840 SOPORTE DER TREN TRAS.   CEC</v>
      </c>
      <c r="D11237" s="3">
        <v>7653011.0</v>
      </c>
      <c r="E11237" s="3"/>
    </row>
    <row r="11238">
      <c r="A11238" s="1">
        <v>2.60103966E8</v>
      </c>
      <c r="B11238" s="2" t="s">
        <v>7910</v>
      </c>
      <c r="C11238" s="2" t="str">
        <f t="shared" si="1"/>
        <v>260103966 PROYECTOR ALOGENO DER    CEC</v>
      </c>
      <c r="D11238" s="3">
        <v>7649953.0</v>
      </c>
      <c r="E11238" s="3"/>
    </row>
    <row r="11239">
      <c r="A11239" s="1">
        <v>7.700828839E9</v>
      </c>
      <c r="B11239" s="2" t="s">
        <v>7911</v>
      </c>
      <c r="C11239" s="2" t="str">
        <f t="shared" si="1"/>
        <v>7700828839 SOPORTE IZQ.TREN TRASERO CEC</v>
      </c>
      <c r="D11239" s="3">
        <v>7646513.0</v>
      </c>
      <c r="E11239" s="3"/>
    </row>
    <row r="11240">
      <c r="A11240" s="1">
        <v>7.70082884E9</v>
      </c>
      <c r="B11240" s="2" t="s">
        <v>7912</v>
      </c>
      <c r="C11240" s="2" t="str">
        <f t="shared" si="1"/>
        <v>7700828840 SOPORTE DER.TREN TRASERO CEC</v>
      </c>
      <c r="D11240" s="3">
        <v>7646513.0</v>
      </c>
      <c r="E11240" s="3"/>
    </row>
    <row r="11241">
      <c r="A11241" s="1">
        <v>7.701052587E9</v>
      </c>
      <c r="B11241" s="2" t="s">
        <v>7913</v>
      </c>
      <c r="C11241" s="2" t="str">
        <f t="shared" si="1"/>
        <v>7701052587 MULTIPLE DE ESCAPE       N1N</v>
      </c>
      <c r="D11241" s="3">
        <v>7645434.0</v>
      </c>
      <c r="E11241" s="3"/>
    </row>
    <row r="11242">
      <c r="A11242" s="1">
        <v>7.69110005E8</v>
      </c>
      <c r="B11242" s="2" t="s">
        <v>6575</v>
      </c>
      <c r="C11242" s="2" t="str">
        <f t="shared" si="1"/>
        <v>769110005 GUAR.MONTA.VANO I        A1D</v>
      </c>
      <c r="D11242" s="3">
        <v>7643085.0</v>
      </c>
      <c r="E11242" s="3"/>
    </row>
    <row r="11243">
      <c r="A11243" s="1">
        <v>4.03009167E8</v>
      </c>
      <c r="B11243" s="2" t="s">
        <v>7914</v>
      </c>
      <c r="C11243" s="2" t="str">
        <f t="shared" si="1"/>
        <v>403009167 LLANTA DE ACERO R14 BBG  B1E</v>
      </c>
      <c r="D11243" s="3">
        <v>7641732.0</v>
      </c>
      <c r="E11243" s="3"/>
    </row>
    <row r="11244">
      <c r="A11244" s="1">
        <v>4.91103569E8</v>
      </c>
      <c r="B11244" s="2" t="s">
        <v>7915</v>
      </c>
      <c r="C11244" s="2" t="str">
        <f t="shared" si="1"/>
        <v>491103569 BOMBA HIDRAULICA DA      N1N</v>
      </c>
      <c r="D11244" s="3">
        <v>7641401.0</v>
      </c>
      <c r="E11244" s="3"/>
    </row>
    <row r="11245">
      <c r="A11245" s="1">
        <v>7.64585494E8</v>
      </c>
      <c r="B11245" s="2" t="s">
        <v>7916</v>
      </c>
      <c r="C11245" s="2" t="str">
        <f t="shared" si="1"/>
        <v>764585494 EQUERRE ELARGISSE        CEC</v>
      </c>
      <c r="D11245" s="3">
        <v>7640262.0</v>
      </c>
      <c r="E11245" s="3"/>
    </row>
    <row r="11246">
      <c r="A11246" s="1">
        <v>2.25245163E8</v>
      </c>
      <c r="B11246" s="2" t="s">
        <v>7917</v>
      </c>
      <c r="C11246" s="2" t="str">
        <f t="shared" si="1"/>
        <v>225245163 GANCHO DE REMOLQUE H45   B1E</v>
      </c>
      <c r="D11246" s="3">
        <v>7639982.0</v>
      </c>
      <c r="E11246" s="3"/>
    </row>
    <row r="11247">
      <c r="A11247" s="1">
        <v>7.700375283E9</v>
      </c>
      <c r="B11247" s="2" t="s">
        <v>7918</v>
      </c>
      <c r="C11247" s="2" t="str">
        <f t="shared" si="1"/>
        <v>7700375283 MAZO CABLES TRAS.        CEC</v>
      </c>
      <c r="D11247" s="3">
        <v>7639325.0</v>
      </c>
      <c r="E11247" s="3"/>
    </row>
    <row r="11248">
      <c r="A11248" s="1">
        <v>7.70106398E9</v>
      </c>
      <c r="B11248" s="2" t="s">
        <v>7919</v>
      </c>
      <c r="C11248" s="2" t="str">
        <f t="shared" si="1"/>
        <v>7701063980 CORREA DENTADA DISTRIBUC C1B</v>
      </c>
      <c r="D11248" s="3">
        <v>7637218.0</v>
      </c>
      <c r="E11248" s="3"/>
    </row>
    <row r="11249">
      <c r="A11249" s="1">
        <v>6.001551579E9</v>
      </c>
      <c r="B11249" s="2" t="s">
        <v>7920</v>
      </c>
      <c r="C11249" s="2" t="str">
        <f t="shared" si="1"/>
        <v>6001551579 ELEM INF COSTADO CARROC DCEC</v>
      </c>
      <c r="D11249" s="3">
        <v>7635113.0</v>
      </c>
      <c r="E11249" s="3"/>
    </row>
    <row r="11250">
      <c r="A11250" s="1">
        <v>6.23129904E8</v>
      </c>
      <c r="B11250" s="2" t="s">
        <v>7921</v>
      </c>
      <c r="C11250" s="2" t="str">
        <f t="shared" si="1"/>
        <v>623129904 OBTURADOR GRILLA ENTRADA CEC</v>
      </c>
      <c r="D11250" s="3">
        <v>7634851.0</v>
      </c>
      <c r="E11250" s="3"/>
    </row>
    <row r="11251">
      <c r="A11251" s="1">
        <v>7.700425083E9</v>
      </c>
      <c r="B11251" s="2" t="s">
        <v>7922</v>
      </c>
      <c r="C11251" s="2" t="str">
        <f t="shared" si="1"/>
        <v>7700425083 SOPORTE MOTOR Y CAJA     CEC</v>
      </c>
      <c r="D11251" s="3">
        <v>7634101.0</v>
      </c>
      <c r="E11251" s="3"/>
    </row>
    <row r="11252">
      <c r="A11252" s="1">
        <v>6.001546685E9</v>
      </c>
      <c r="B11252" s="2" t="s">
        <v>2030</v>
      </c>
      <c r="C11252" s="2" t="str">
        <f t="shared" si="1"/>
        <v>6001546685 CAPOT DELANTERO          CEC</v>
      </c>
      <c r="D11252" s="3">
        <v>7633496.0</v>
      </c>
      <c r="E11252" s="3"/>
    </row>
    <row r="11253">
      <c r="A11253" s="1">
        <v>7492440.0</v>
      </c>
      <c r="B11253" s="2" t="s">
        <v>7923</v>
      </c>
      <c r="C11253" s="2" t="str">
        <f t="shared" si="1"/>
        <v>7492440 FIELTRO CENTRAL PISO     CEC</v>
      </c>
      <c r="D11253" s="3">
        <v>7630870.0</v>
      </c>
      <c r="E11253" s="3"/>
    </row>
    <row r="11254">
      <c r="A11254" s="1">
        <v>2.63362454E8</v>
      </c>
      <c r="B11254" s="2" t="s">
        <v>7924</v>
      </c>
      <c r="C11254" s="2" t="str">
        <f t="shared" si="1"/>
        <v>263362454 OBTURADOR IZQUIERDO X52 PCEC</v>
      </c>
      <c r="D11254" s="3">
        <v>7629726.0</v>
      </c>
      <c r="E11254" s="3"/>
    </row>
    <row r="11255">
      <c r="A11255" s="1">
        <v>2.25246501E8</v>
      </c>
      <c r="B11255" s="2" t="s">
        <v>7925</v>
      </c>
      <c r="C11255" s="2" t="str">
        <f t="shared" si="1"/>
        <v>225246501 BURBUPACK ROLLO 1,00 X 10</v>
      </c>
      <c r="D11255" s="3">
        <v>7629309.0</v>
      </c>
      <c r="E11255" s="3"/>
    </row>
    <row r="11256">
      <c r="A11256" s="1">
        <v>7.700432007E9</v>
      </c>
      <c r="B11256" s="2" t="s">
        <v>287</v>
      </c>
      <c r="C11256" s="2" t="str">
        <f t="shared" si="1"/>
        <v>7700432007 BOMBA COMBUSTIBLE        C1B</v>
      </c>
      <c r="D11256" s="3">
        <v>7627763.0</v>
      </c>
      <c r="E11256" s="3"/>
    </row>
    <row r="11257">
      <c r="A11257" s="1">
        <v>7.701207103E9</v>
      </c>
      <c r="B11257" s="2" t="s">
        <v>7926</v>
      </c>
      <c r="C11257" s="2" t="str">
        <f t="shared" si="1"/>
        <v>7701207103 COL COMA CORRED ASI DELANCEC</v>
      </c>
      <c r="D11257" s="3">
        <v>7627186.0</v>
      </c>
      <c r="E11257" s="3"/>
    </row>
    <row r="11258">
      <c r="A11258" s="1">
        <v>6.00154744E9</v>
      </c>
      <c r="B11258" s="2" t="s">
        <v>7927</v>
      </c>
      <c r="C11258" s="2" t="str">
        <f t="shared" si="1"/>
        <v>6001547440 TUBO RETORNO VAPOR ACEITEA1D</v>
      </c>
      <c r="D11258" s="3">
        <v>7626233.0</v>
      </c>
      <c r="E11258" s="3"/>
    </row>
    <row r="11259">
      <c r="A11259" s="1">
        <v>7.701055684E9</v>
      </c>
      <c r="B11259" s="2" t="s">
        <v>913</v>
      </c>
      <c r="C11259" s="2" t="str">
        <f t="shared" si="1"/>
        <v>7701055684 BASTIDOR ASTO.           CEC</v>
      </c>
      <c r="D11259" s="3">
        <v>7626204.0</v>
      </c>
      <c r="E11259" s="3"/>
    </row>
    <row r="11260">
      <c r="A11260" s="1">
        <v>7.38839995E8</v>
      </c>
      <c r="B11260" s="2" t="s">
        <v>7928</v>
      </c>
      <c r="C11260" s="2" t="str">
        <f t="shared" si="1"/>
        <v>738839995 CACHE BARRE TOIT AV      CEC</v>
      </c>
      <c r="D11260" s="3">
        <v>7622093.0</v>
      </c>
      <c r="E11260" s="3"/>
    </row>
    <row r="11261">
      <c r="A11261" s="1">
        <v>7.700876245E9</v>
      </c>
      <c r="B11261" s="2" t="s">
        <v>7929</v>
      </c>
      <c r="C11261" s="2" t="str">
        <f t="shared" si="1"/>
        <v>7700876245 SOPORTE TAPA VALVULAS    CEC</v>
      </c>
      <c r="D11261" s="3">
        <v>7621328.0</v>
      </c>
      <c r="E11261" s="3"/>
    </row>
    <row r="11262">
      <c r="A11262" s="1">
        <v>7.700771792E9</v>
      </c>
      <c r="B11262" s="2" t="s">
        <v>2934</v>
      </c>
      <c r="C11262" s="2" t="str">
        <f t="shared" si="1"/>
        <v>7700771792 VOLANTE DIREC            CEC</v>
      </c>
      <c r="D11262" s="3">
        <v>7617194.0</v>
      </c>
      <c r="E11262" s="3"/>
    </row>
    <row r="11263">
      <c r="A11263" s="1">
        <v>1.01013234E8</v>
      </c>
      <c r="B11263" s="2" t="s">
        <v>1539</v>
      </c>
      <c r="C11263" s="2" t="str">
        <f t="shared" si="1"/>
        <v>101013234 COLECCI N JUNTAS MOTOR   CEC</v>
      </c>
      <c r="D11263" s="3">
        <v>7616954.0</v>
      </c>
      <c r="E11263" s="3"/>
    </row>
    <row r="11264">
      <c r="A11264" s="1">
        <v>7.700785466E9</v>
      </c>
      <c r="B11264" s="2" t="s">
        <v>7705</v>
      </c>
      <c r="C11264" s="2" t="str">
        <f t="shared" si="1"/>
        <v>7700785466 ALMOHADILLA              CEC</v>
      </c>
      <c r="D11264" s="3">
        <v>7615811.0</v>
      </c>
      <c r="E11264" s="3"/>
    </row>
    <row r="11265">
      <c r="A11265" s="1">
        <v>7.701043673E9</v>
      </c>
      <c r="B11265" s="2" t="s">
        <v>3412</v>
      </c>
      <c r="C11265" s="2" t="str">
        <f t="shared" si="1"/>
        <v>7701043673 MOT.Y HELIC.GMV 300W     CEC</v>
      </c>
      <c r="D11265" s="3">
        <v>7614250.0</v>
      </c>
      <c r="E11265" s="3"/>
    </row>
    <row r="11266">
      <c r="A11266" s="1">
        <v>4.91105943E8</v>
      </c>
      <c r="B11266" s="2" t="s">
        <v>7930</v>
      </c>
      <c r="C11266" s="2" t="str">
        <f t="shared" si="1"/>
        <v>491105943 BOMBA DA                 CEC</v>
      </c>
      <c r="D11266" s="3">
        <v>7612002.0</v>
      </c>
      <c r="E11266" s="3"/>
    </row>
    <row r="11267">
      <c r="A11267" s="1">
        <v>2.14004474E8</v>
      </c>
      <c r="B11267" s="2" t="s">
        <v>563</v>
      </c>
      <c r="C11267" s="2" t="str">
        <f t="shared" si="1"/>
        <v>214004474 RADIADOR                 CEC</v>
      </c>
      <c r="D11267" s="3">
        <v>7611376.0</v>
      </c>
      <c r="E11267" s="3"/>
    </row>
    <row r="11268">
      <c r="A11268" s="1">
        <v>7.701207495E9</v>
      </c>
      <c r="B11268" s="2" t="s">
        <v>7931</v>
      </c>
      <c r="C11268" s="2" t="str">
        <f t="shared" si="1"/>
        <v>7701207495 COLECC. EMBELLECEDOR     CEC</v>
      </c>
      <c r="D11268" s="3">
        <v>7610837.0</v>
      </c>
      <c r="E11268" s="3"/>
    </row>
    <row r="11269">
      <c r="A11269" s="1">
        <v>7.700771792E9</v>
      </c>
      <c r="B11269" s="2" t="s">
        <v>848</v>
      </c>
      <c r="C11269" s="2" t="str">
        <f t="shared" si="1"/>
        <v>7700771792 VOLANTE DIRECCION        CEC</v>
      </c>
      <c r="D11269" s="3">
        <v>7610726.0</v>
      </c>
      <c r="E11269" s="3"/>
    </row>
    <row r="11270">
      <c r="A11270" s="1">
        <v>2.25243359E8</v>
      </c>
      <c r="B11270" s="2" t="s">
        <v>7932</v>
      </c>
      <c r="C11270" s="2" t="str">
        <f t="shared" si="1"/>
        <v>225243359 RADIO AXS II GT280       B1E</v>
      </c>
      <c r="D11270" s="3">
        <v>7610399.0</v>
      </c>
      <c r="E11270" s="3"/>
    </row>
    <row r="11271">
      <c r="A11271" s="1">
        <v>7.700785466E9</v>
      </c>
      <c r="B11271" s="2" t="s">
        <v>7705</v>
      </c>
      <c r="C11271" s="2" t="str">
        <f t="shared" si="1"/>
        <v>7700785466 ALMOHADILLA              CEC</v>
      </c>
      <c r="D11271" s="3">
        <v>7609345.0</v>
      </c>
      <c r="E11271" s="3"/>
    </row>
    <row r="11272">
      <c r="A11272" s="1">
        <v>2.25242731E8</v>
      </c>
      <c r="B11272" s="2" t="s">
        <v>7933</v>
      </c>
      <c r="C11272" s="2" t="str">
        <f t="shared" si="1"/>
        <v>225242731 CAJON OFERTA HER05       HEG</v>
      </c>
      <c r="D11272" s="3">
        <v>7608787.0</v>
      </c>
      <c r="E11272" s="3"/>
    </row>
    <row r="11273">
      <c r="A11273" s="1">
        <v>3.07705043E8</v>
      </c>
      <c r="B11273" s="2" t="s">
        <v>3595</v>
      </c>
      <c r="C11273" s="2" t="str">
        <f t="shared" si="1"/>
        <v>307705043 CABLE EMBRAGUE           CEC</v>
      </c>
      <c r="D11273" s="3">
        <v>7602704.0</v>
      </c>
      <c r="E11273" s="3"/>
    </row>
    <row r="11274">
      <c r="A11274" s="1">
        <v>7.439144039E9</v>
      </c>
      <c r="B11274" s="2" t="s">
        <v>2284</v>
      </c>
      <c r="C11274" s="2" t="str">
        <f t="shared" si="1"/>
        <v>7439144039 COMPRESOR                A1D</v>
      </c>
      <c r="D11274" s="3">
        <v>7601041.0</v>
      </c>
      <c r="E11274" s="3"/>
    </row>
    <row r="11275">
      <c r="A11275" s="1">
        <v>7.700375212E9</v>
      </c>
      <c r="B11275" s="2" t="s">
        <v>7934</v>
      </c>
      <c r="C11275" s="2" t="str">
        <f t="shared" si="1"/>
        <v>7700375212 MAZO DE CABLES PORTON    CEC</v>
      </c>
      <c r="D11275" s="3">
        <v>7600258.0</v>
      </c>
      <c r="E11275" s="3"/>
    </row>
    <row r="11276">
      <c r="A11276" s="1">
        <v>7.701041745E9</v>
      </c>
      <c r="B11276" s="2" t="s">
        <v>7935</v>
      </c>
      <c r="C11276" s="2" t="str">
        <f t="shared" si="1"/>
        <v>7701041745 ENCENDEDOR               CEC</v>
      </c>
      <c r="D11276" s="3">
        <v>7599940.0</v>
      </c>
      <c r="E11276" s="3"/>
    </row>
    <row r="11277">
      <c r="A11277" s="1">
        <v>7.701464497E9</v>
      </c>
      <c r="B11277" s="2" t="s">
        <v>7936</v>
      </c>
      <c r="C11277" s="2" t="str">
        <f t="shared" si="1"/>
        <v>7701464497 JUEGO REPAR M            A1D</v>
      </c>
      <c r="D11277" s="3">
        <v>7597798.0</v>
      </c>
      <c r="E11277" s="3"/>
    </row>
    <row r="11278">
      <c r="A11278" s="1">
        <v>7.700842821E9</v>
      </c>
      <c r="B11278" s="2" t="s">
        <v>7937</v>
      </c>
      <c r="C11278" s="2" t="str">
        <f t="shared" si="1"/>
        <v>7700842821 MANGUERA AIRE ACONDICIONAA1D</v>
      </c>
      <c r="D11278" s="3">
        <v>7596808.0</v>
      </c>
      <c r="E11278" s="3"/>
    </row>
    <row r="11279">
      <c r="A11279" s="1">
        <v>7.701041747E9</v>
      </c>
      <c r="B11279" s="2" t="s">
        <v>7938</v>
      </c>
      <c r="C11279" s="2" t="str">
        <f t="shared" si="1"/>
        <v>7701041747 RECTIFICADOR ALTERNADOR  CEC</v>
      </c>
      <c r="D11279" s="3">
        <v>7593557.0</v>
      </c>
      <c r="E11279" s="3"/>
    </row>
    <row r="11280">
      <c r="A11280" s="1">
        <v>3441320.0</v>
      </c>
      <c r="B11280" s="2" t="s">
        <v>7939</v>
      </c>
      <c r="C11280" s="2" t="str">
        <f t="shared" si="1"/>
        <v>3441320 CABLE COMANDO CAJA       CEC</v>
      </c>
      <c r="D11280" s="3">
        <v>7593335.0</v>
      </c>
      <c r="E11280" s="3"/>
    </row>
    <row r="11281">
      <c r="A11281" s="1">
        <v>5.62108732E8</v>
      </c>
      <c r="B11281" s="2" t="s">
        <v>7940</v>
      </c>
      <c r="C11281" s="2" t="str">
        <f t="shared" si="1"/>
        <v>562108732 AMORTIGUADOR TRAS C52    CEC</v>
      </c>
      <c r="D11281" s="3">
        <v>7593308.0</v>
      </c>
      <c r="E11281" s="3"/>
    </row>
    <row r="11282">
      <c r="A11282" s="1">
        <v>2.40186762E8</v>
      </c>
      <c r="B11282" s="2" t="s">
        <v>2930</v>
      </c>
      <c r="C11282" s="2" t="str">
        <f t="shared" si="1"/>
        <v>240186762 CABLEADO PDB             N1N</v>
      </c>
      <c r="D11282" s="3">
        <v>7592715.0</v>
      </c>
      <c r="E11282" s="3"/>
    </row>
    <row r="11283">
      <c r="A11283" s="1">
        <v>7.45967474E8</v>
      </c>
      <c r="B11283" s="2" t="s">
        <v>7941</v>
      </c>
      <c r="C11283" s="2" t="str">
        <f t="shared" si="1"/>
        <v>745967474 CHARIOT INF PORTE LAT D CCEC</v>
      </c>
      <c r="D11283" s="3">
        <v>7592492.0</v>
      </c>
      <c r="E11283" s="3"/>
    </row>
    <row r="11284">
      <c r="A11284" s="1">
        <v>4.0300709E8</v>
      </c>
      <c r="B11284" s="2" t="s">
        <v>7942</v>
      </c>
      <c r="C11284" s="2" t="str">
        <f t="shared" si="1"/>
        <v>403007090 LLANTA LUM               CEC</v>
      </c>
      <c r="D11284" s="3">
        <v>7590646.0</v>
      </c>
      <c r="E11284" s="3"/>
    </row>
    <row r="11285">
      <c r="A11285" s="1">
        <v>7.70011388E9</v>
      </c>
      <c r="B11285" s="2" t="s">
        <v>7943</v>
      </c>
      <c r="C11285" s="2" t="str">
        <f t="shared" si="1"/>
        <v>7700113880 COLECCION CABLE ENCENDIDOCEC</v>
      </c>
      <c r="D11285" s="3">
        <v>7590580.0</v>
      </c>
      <c r="E11285" s="3"/>
    </row>
    <row r="11286">
      <c r="A11286" s="1">
        <v>1.19200552E8</v>
      </c>
      <c r="B11286" s="2" t="s">
        <v>7944</v>
      </c>
      <c r="C11286" s="2" t="str">
        <f t="shared" si="1"/>
        <v>119200552 CORREA COMPRESOR        CEC</v>
      </c>
      <c r="D11286" s="3">
        <v>7590525.0</v>
      </c>
      <c r="E11286" s="3"/>
    </row>
    <row r="11287">
      <c r="A11287" s="1">
        <v>7.700309532E9</v>
      </c>
      <c r="B11287" s="2" t="s">
        <v>7945</v>
      </c>
      <c r="C11287" s="2" t="str">
        <f t="shared" si="1"/>
        <v>7700309532 PROTECTOR TUBULAR PASAJERCEC</v>
      </c>
      <c r="D11287" s="3">
        <v>7588629.0</v>
      </c>
      <c r="E11287" s="3"/>
    </row>
    <row r="11288">
      <c r="A11288" s="1">
        <v>7.700428867E9</v>
      </c>
      <c r="B11288" s="2" t="s">
        <v>7946</v>
      </c>
      <c r="C11288" s="2" t="str">
        <f t="shared" si="1"/>
        <v>7700428867 CALCULADOR CLIMATIZACION CEC</v>
      </c>
      <c r="D11288" s="3">
        <v>7587920.0</v>
      </c>
      <c r="E11288" s="3"/>
    </row>
    <row r="11289">
      <c r="A11289" s="1">
        <v>7.701063393E9</v>
      </c>
      <c r="B11289" s="2" t="s">
        <v>3794</v>
      </c>
      <c r="C11289" s="2" t="str">
        <f t="shared" si="1"/>
        <v>7701063393 CALCULADOR AIR BAG       CEC</v>
      </c>
      <c r="D11289" s="3">
        <v>7584839.0</v>
      </c>
      <c r="E11289" s="3"/>
    </row>
    <row r="11290">
      <c r="A11290" s="1">
        <v>7.701040155E9</v>
      </c>
      <c r="B11290" s="2" t="s">
        <v>5565</v>
      </c>
      <c r="C11290" s="2" t="str">
        <f t="shared" si="1"/>
        <v>7701040155 VELOCIMETRO              C1B</v>
      </c>
      <c r="D11290" s="3">
        <v>7582756.0</v>
      </c>
      <c r="E11290" s="3"/>
    </row>
    <row r="11291">
      <c r="A11291" s="1">
        <v>157900.0</v>
      </c>
      <c r="B11291" s="2" t="s">
        <v>7947</v>
      </c>
      <c r="C11291" s="2" t="str">
        <f t="shared" si="1"/>
        <v>157900 HERRA MOT. 1579          HEG</v>
      </c>
      <c r="D11291" s="3">
        <v>7581256.0</v>
      </c>
      <c r="E11291" s="3"/>
    </row>
    <row r="11292">
      <c r="A11292" s="1">
        <v>4.10603847E8</v>
      </c>
      <c r="B11292" s="2" t="s">
        <v>7948</v>
      </c>
      <c r="C11292" s="2" t="str">
        <f t="shared" si="1"/>
        <v>410603847 PASTILLAS DE FRENO DEL X6CEC</v>
      </c>
      <c r="D11292" s="3">
        <v>7578793.0</v>
      </c>
      <c r="E11292" s="3"/>
    </row>
    <row r="11293">
      <c r="A11293" s="1">
        <v>2.15013799E8</v>
      </c>
      <c r="B11293" s="2" t="s">
        <v>7949</v>
      </c>
      <c r="C11293" s="2" t="str">
        <f t="shared" si="1"/>
        <v>215013799 TUYAU SORTIE RADIATEUR KXCEC</v>
      </c>
      <c r="D11293" s="3">
        <v>7577968.0</v>
      </c>
      <c r="E11293" s="3"/>
    </row>
    <row r="11294">
      <c r="A11294" s="1">
        <v>4.6540157E8</v>
      </c>
      <c r="B11294" s="2" t="s">
        <v>4557</v>
      </c>
      <c r="C11294" s="2" t="str">
        <f t="shared" si="1"/>
        <v>465401570 PEDAL EMBRAGUE           CEC</v>
      </c>
      <c r="D11294" s="3">
        <v>7577738.0</v>
      </c>
      <c r="E11294" s="3"/>
    </row>
    <row r="11295">
      <c r="A11295" s="1">
        <v>6.56010017E8</v>
      </c>
      <c r="B11295" s="2" t="s">
        <v>7950</v>
      </c>
      <c r="C11295" s="2" t="str">
        <f t="shared" si="1"/>
        <v>656010017 CERRADURA CAPOT X79      CEC</v>
      </c>
      <c r="D11295" s="3">
        <v>7576215.0</v>
      </c>
      <c r="E11295" s="3"/>
    </row>
    <row r="11296">
      <c r="A11296" s="1">
        <v>7.700844688E9</v>
      </c>
      <c r="B11296" s="2" t="s">
        <v>7951</v>
      </c>
      <c r="C11296" s="2" t="str">
        <f t="shared" si="1"/>
        <v>7700844688 PRECAMARA                CEC</v>
      </c>
      <c r="D11296" s="3">
        <v>7575250.0</v>
      </c>
      <c r="E11296" s="3"/>
    </row>
    <row r="11297">
      <c r="A11297" s="1">
        <v>7.700103504E9</v>
      </c>
      <c r="B11297" s="2" t="s">
        <v>7952</v>
      </c>
      <c r="C11297" s="2" t="str">
        <f t="shared" si="1"/>
        <v>7700103504 SONDA LAMBDA             CEC</v>
      </c>
      <c r="D11297" s="3">
        <v>7575152.0</v>
      </c>
      <c r="E11297" s="3"/>
    </row>
    <row r="11298">
      <c r="A11298" s="1">
        <v>7.701410599E9</v>
      </c>
      <c r="B11298" s="2" t="s">
        <v>7953</v>
      </c>
      <c r="C11298" s="2" t="str">
        <f t="shared" si="1"/>
        <v>7701410599 BARRAS TRANSVERS.LAGUNA BB1E</v>
      </c>
      <c r="D11298" s="3">
        <v>7574822.0</v>
      </c>
      <c r="E11298" s="3"/>
    </row>
    <row r="11299">
      <c r="A11299" s="1">
        <v>7.56769186E8</v>
      </c>
      <c r="B11299" s="2" t="s">
        <v>4895</v>
      </c>
      <c r="C11299" s="2" t="str">
        <f t="shared" si="1"/>
        <v>756769186 ELEMENTO PROTECTIO       CEC</v>
      </c>
      <c r="D11299" s="3">
        <v>7574267.0</v>
      </c>
      <c r="E11299" s="3"/>
    </row>
    <row r="11300">
      <c r="A11300" s="1">
        <v>1.49127962E8</v>
      </c>
      <c r="B11300" s="2" t="s">
        <v>6286</v>
      </c>
      <c r="C11300" s="2" t="str">
        <f t="shared" si="1"/>
        <v>149127962 TUBO ABSORBEDOR DE VAPOR CEC</v>
      </c>
      <c r="D11300" s="3">
        <v>7574172.0</v>
      </c>
      <c r="E11300" s="3"/>
    </row>
    <row r="11301">
      <c r="A11301" s="1">
        <v>7.701209141E9</v>
      </c>
      <c r="B11301" s="2" t="s">
        <v>7954</v>
      </c>
      <c r="C11301" s="2" t="str">
        <f t="shared" si="1"/>
        <v>7701209141 VIDRIO FIJO DE TECHO     CEC</v>
      </c>
      <c r="D11301" s="3">
        <v>7573335.0</v>
      </c>
      <c r="E11301" s="3"/>
    </row>
    <row r="11302">
      <c r="A11302" s="1">
        <v>5103050.0</v>
      </c>
      <c r="B11302" s="2" t="s">
        <v>7955</v>
      </c>
      <c r="C11302" s="2" t="str">
        <f t="shared" si="1"/>
        <v>5103050 MEMBER ASSY-CROSS,FRONT SCEC</v>
      </c>
      <c r="D11302" s="3">
        <v>7572156.0</v>
      </c>
      <c r="E11302" s="3"/>
    </row>
    <row r="11303">
      <c r="A11303" s="1">
        <v>7.701048221E9</v>
      </c>
      <c r="B11303" s="2" t="s">
        <v>7956</v>
      </c>
      <c r="C11303" s="2" t="str">
        <f t="shared" si="1"/>
        <v>7701048221 ALERON TRASERO B74       B1E</v>
      </c>
      <c r="D11303" s="3">
        <v>7571334.0</v>
      </c>
      <c r="E11303" s="3"/>
    </row>
    <row r="11304">
      <c r="A11304" s="1">
        <v>7.701471048E9</v>
      </c>
      <c r="B11304" s="2" t="s">
        <v>1613</v>
      </c>
      <c r="C11304" s="2" t="str">
        <f t="shared" si="1"/>
        <v>7701471048 BASTIDOR ASTO.TRAS.      CEC</v>
      </c>
      <c r="D11304" s="3">
        <v>7570766.0</v>
      </c>
      <c r="E11304" s="3"/>
    </row>
    <row r="11305">
      <c r="A11305" s="1">
        <v>6.7600868E8</v>
      </c>
      <c r="B11305" s="2" t="s">
        <v>7957</v>
      </c>
      <c r="C11305" s="2" t="str">
        <f t="shared" si="1"/>
        <v>676008680 ELEMENT LIAISON AV DBL PICEC</v>
      </c>
      <c r="D11305" s="3">
        <v>7570274.0</v>
      </c>
      <c r="E11305" s="3"/>
    </row>
    <row r="11306">
      <c r="A11306" s="1">
        <v>3.6010318E8</v>
      </c>
      <c r="B11306" s="2" t="s">
        <v>5172</v>
      </c>
      <c r="C11306" s="2" t="str">
        <f t="shared" si="1"/>
        <v>360103180 MECANISMO FRENO ESTACIONACEC</v>
      </c>
      <c r="D11306" s="3">
        <v>7568793.0</v>
      </c>
      <c r="E11306" s="3"/>
    </row>
    <row r="11307">
      <c r="A11307" s="1">
        <v>2.40188034E8</v>
      </c>
      <c r="B11307" s="2" t="s">
        <v>2930</v>
      </c>
      <c r="C11307" s="2" t="str">
        <f t="shared" si="1"/>
        <v>240188034 CABLEADO PDB             N1N</v>
      </c>
      <c r="D11307" s="3">
        <v>7568128.0</v>
      </c>
      <c r="E11307" s="3"/>
    </row>
    <row r="11308">
      <c r="A11308" s="1">
        <v>2330020.0</v>
      </c>
      <c r="B11308" s="2" t="s">
        <v>3105</v>
      </c>
      <c r="C11308" s="2" t="str">
        <f t="shared" si="1"/>
        <v>2330020 MOTOR ARRANQUE           A1D</v>
      </c>
      <c r="D11308" s="3">
        <v>7565860.0</v>
      </c>
      <c r="E11308" s="3"/>
    </row>
    <row r="11309">
      <c r="A11309" s="1">
        <v>7.701071862E9</v>
      </c>
      <c r="B11309" s="2" t="s">
        <v>7958</v>
      </c>
      <c r="C11309" s="2" t="str">
        <f t="shared" si="1"/>
        <v>7701071862 VENTILADOR RADIADOR      CEC</v>
      </c>
      <c r="D11309" s="3">
        <v>7564081.0</v>
      </c>
      <c r="E11309" s="3"/>
    </row>
    <row r="11310">
      <c r="A11310" s="1">
        <v>4.1012582E7</v>
      </c>
      <c r="B11310" s="2" t="s">
        <v>7959</v>
      </c>
      <c r="C11310" s="2" t="str">
        <f t="shared" si="1"/>
        <v>41012582 PASTILLAS DE FRENO DEL VACEC</v>
      </c>
      <c r="D11310" s="3">
        <v>7563722.0</v>
      </c>
      <c r="E11310" s="3"/>
    </row>
    <row r="11311">
      <c r="A11311" s="1">
        <v>2.85900007E8</v>
      </c>
      <c r="B11311" s="2" t="s">
        <v>7960</v>
      </c>
      <c r="C11311" s="2" t="str">
        <f t="shared" si="1"/>
        <v>285900007 ANTENA DETECCION         B1E</v>
      </c>
      <c r="D11311" s="3">
        <v>7563095.0</v>
      </c>
      <c r="E11311" s="3"/>
    </row>
    <row r="11312">
      <c r="A11312" s="1">
        <v>4.03001177E8</v>
      </c>
      <c r="B11312" s="2" t="s">
        <v>2320</v>
      </c>
      <c r="C11312" s="2" t="str">
        <f t="shared" si="1"/>
        <v>403001177 ROUE 6 1/2 J 17 4 45     B1E</v>
      </c>
      <c r="D11312" s="3">
        <v>7561404.0</v>
      </c>
      <c r="E11312" s="3"/>
    </row>
    <row r="11313">
      <c r="A11313" s="1">
        <v>6.20748761E8</v>
      </c>
      <c r="B11313" s="2" t="s">
        <v>7961</v>
      </c>
      <c r="C11313" s="2" t="str">
        <f t="shared" si="1"/>
        <v>620748761 BOURRELET BOUCLIER AV D XCEC</v>
      </c>
      <c r="D11313" s="3">
        <v>7561391.0</v>
      </c>
      <c r="E11313" s="3"/>
    </row>
    <row r="11314">
      <c r="A11314" s="1">
        <v>7.701209479E9</v>
      </c>
      <c r="B11314" s="2" t="s">
        <v>7962</v>
      </c>
      <c r="C11314" s="2" t="str">
        <f t="shared" si="1"/>
        <v>7701209479 TARJETAS 3BOTONES CON VINA1D</v>
      </c>
      <c r="D11314" s="3">
        <v>7557630.0</v>
      </c>
      <c r="E11314" s="3"/>
    </row>
    <row r="11315">
      <c r="A11315" s="1">
        <v>7.701209488E9</v>
      </c>
      <c r="B11315" s="2" t="s">
        <v>1866</v>
      </c>
      <c r="C11315" s="2" t="str">
        <f t="shared" si="1"/>
        <v>7701209488 TARJETA 3BOTONES CON VIN CEC</v>
      </c>
      <c r="D11315" s="3">
        <v>7557630.0</v>
      </c>
      <c r="E11315" s="3"/>
    </row>
    <row r="11316">
      <c r="A11316" s="1">
        <v>2.60105328E8</v>
      </c>
      <c r="B11316" s="2" t="s">
        <v>2868</v>
      </c>
      <c r="C11316" s="2" t="str">
        <f t="shared" si="1"/>
        <v>260105328 PROYECTOR HALOGEN        CEC</v>
      </c>
      <c r="D11316" s="3">
        <v>7557298.0</v>
      </c>
      <c r="E11316" s="3"/>
    </row>
    <row r="11317">
      <c r="A11317" s="1">
        <v>7.700834946E9</v>
      </c>
      <c r="B11317" s="2" t="s">
        <v>5199</v>
      </c>
      <c r="C11317" s="2" t="str">
        <f t="shared" si="1"/>
        <v>7700834946 TUBO AIRE ACONDICIONADO  CEC</v>
      </c>
      <c r="D11317" s="3">
        <v>7556714.0</v>
      </c>
      <c r="E11317" s="3"/>
    </row>
    <row r="11318">
      <c r="A11318" s="1">
        <v>6.001548025E9</v>
      </c>
      <c r="B11318" s="2" t="s">
        <v>5521</v>
      </c>
      <c r="C11318" s="2" t="str">
        <f t="shared" si="1"/>
        <v>6001548025 MULTIPLE ESCAPE          A1D</v>
      </c>
      <c r="D11318" s="3">
        <v>7554402.0</v>
      </c>
      <c r="E11318" s="3"/>
    </row>
    <row r="11319">
      <c r="A11319" s="1">
        <v>7.700900589E9</v>
      </c>
      <c r="B11319" s="2" t="s">
        <v>5871</v>
      </c>
      <c r="C11319" s="2" t="str">
        <f t="shared" si="1"/>
        <v>7700900589 PARAGOLPE TRA            C1B</v>
      </c>
      <c r="D11319" s="3">
        <v>7552894.0</v>
      </c>
      <c r="E11319" s="3"/>
    </row>
    <row r="11320">
      <c r="A11320" s="1">
        <v>3.22754793E8</v>
      </c>
      <c r="B11320" s="2" t="s">
        <v>7963</v>
      </c>
      <c r="C11320" s="2" t="str">
        <f t="shared" si="1"/>
        <v>322754793 ROULEMENT ARBRE PRIMAIRE CEC</v>
      </c>
      <c r="D11320" s="3">
        <v>7551433.0</v>
      </c>
      <c r="E11320" s="3"/>
    </row>
    <row r="11321">
      <c r="A11321" s="1">
        <v>6.82525548E8</v>
      </c>
      <c r="B11321" s="2" t="s">
        <v>5764</v>
      </c>
      <c r="C11321" s="2" t="str">
        <f t="shared" si="1"/>
        <v>682525548 PORTILLON BOLSO          CEC</v>
      </c>
      <c r="D11321" s="3">
        <v>7550944.0</v>
      </c>
      <c r="E11321" s="3"/>
    </row>
    <row r="11322">
      <c r="A11322" s="1">
        <v>2.86207825E8</v>
      </c>
      <c r="B11322" s="2" t="s">
        <v>6845</v>
      </c>
      <c r="C11322" s="2" t="str">
        <f t="shared" si="1"/>
        <v>286207825 POMPE L/PBR B/P BI-DIRECTCEC</v>
      </c>
      <c r="D11322" s="3">
        <v>7549863.0</v>
      </c>
      <c r="E11322" s="3"/>
    </row>
    <row r="11323">
      <c r="A11323" s="1">
        <v>1.7506533E8</v>
      </c>
      <c r="B11323" s="2" t="s">
        <v>7964</v>
      </c>
      <c r="C11323" s="2" t="str">
        <f t="shared" si="1"/>
        <v>175065330 CANALISATION 1 ALIMENTATICEC</v>
      </c>
      <c r="D11323" s="3">
        <v>7549035.0</v>
      </c>
      <c r="E11323" s="3"/>
    </row>
    <row r="11324">
      <c r="A11324" s="1">
        <v>2.48094585E8</v>
      </c>
      <c r="B11324" s="2" t="s">
        <v>7965</v>
      </c>
      <c r="C11324" s="2" t="str">
        <f t="shared" si="1"/>
        <v>248094585 PANEL-INST,DIGITAL       CEC</v>
      </c>
      <c r="D11324" s="3">
        <v>7548897.0</v>
      </c>
      <c r="E11324" s="3"/>
    </row>
    <row r="11325">
      <c r="A11325" s="1">
        <v>7.701036127E9</v>
      </c>
      <c r="B11325" s="2" t="s">
        <v>6844</v>
      </c>
      <c r="C11325" s="2" t="str">
        <f t="shared" si="1"/>
        <v>7701036127 CILINDRO PUERTA          CEC</v>
      </c>
      <c r="D11325" s="3">
        <v>7547221.0</v>
      </c>
      <c r="E11325" s="3"/>
    </row>
    <row r="11326">
      <c r="A11326" s="1">
        <v>6.76009618E8</v>
      </c>
      <c r="B11326" s="2" t="s">
        <v>5282</v>
      </c>
      <c r="C11326" s="2" t="str">
        <f t="shared" si="1"/>
        <v>676009618 CHAPA                    CEC</v>
      </c>
      <c r="D11326" s="3">
        <v>7546563.0</v>
      </c>
      <c r="E11326" s="3"/>
    </row>
    <row r="11327">
      <c r="A11327" s="1">
        <v>1.3017288E7</v>
      </c>
      <c r="B11327" s="2" t="s">
        <v>1855</v>
      </c>
      <c r="C11327" s="2" t="str">
        <f t="shared" si="1"/>
        <v>13017288 COLLECTION ENTRAINEMENT DCEC</v>
      </c>
      <c r="D11327" s="3">
        <v>7542560.0</v>
      </c>
      <c r="E11327" s="3"/>
    </row>
    <row r="11328">
      <c r="A11328" s="1">
        <v>7.700845611E9</v>
      </c>
      <c r="B11328" s="2" t="s">
        <v>7966</v>
      </c>
      <c r="C11328" s="2" t="str">
        <f t="shared" si="1"/>
        <v>7700845611 COLIZA D I               CEC</v>
      </c>
      <c r="D11328" s="3">
        <v>7541813.0</v>
      </c>
      <c r="E11328" s="3"/>
    </row>
    <row r="11329">
      <c r="A11329" s="1">
        <v>6.001550147E9</v>
      </c>
      <c r="B11329" s="2" t="s">
        <v>7967</v>
      </c>
      <c r="C11329" s="2" t="str">
        <f t="shared" si="1"/>
        <v>6001550147 COJIN RESPALDO TRAS IZQ  CEC</v>
      </c>
      <c r="D11329" s="3">
        <v>7541340.0</v>
      </c>
      <c r="E11329" s="3"/>
    </row>
    <row r="11330">
      <c r="A11330" s="1">
        <v>7.701206541E9</v>
      </c>
      <c r="B11330" s="2" t="s">
        <v>1691</v>
      </c>
      <c r="C11330" s="2" t="str">
        <f t="shared" si="1"/>
        <v>7701206541 RESISTENCIA              CEC</v>
      </c>
      <c r="D11330" s="3">
        <v>7540422.0</v>
      </c>
      <c r="E11330" s="3"/>
    </row>
    <row r="11331">
      <c r="A11331" s="1">
        <v>7.700828364E9</v>
      </c>
      <c r="B11331" s="2" t="s">
        <v>6851</v>
      </c>
      <c r="C11331" s="2" t="str">
        <f t="shared" si="1"/>
        <v>7700828364 VIDRIO PARABRISAS        A1D</v>
      </c>
      <c r="D11331" s="3">
        <v>7538540.0</v>
      </c>
      <c r="E11331" s="3"/>
    </row>
    <row r="11332">
      <c r="A11332" s="1">
        <v>7.700828754E9</v>
      </c>
      <c r="B11332" s="2" t="s">
        <v>7968</v>
      </c>
      <c r="C11332" s="2" t="str">
        <f t="shared" si="1"/>
        <v>7700828754 AMORTIG.TRAS.IZQ.SAFRANE A1D</v>
      </c>
      <c r="D11332" s="3">
        <v>7538163.0</v>
      </c>
      <c r="E11332" s="3"/>
    </row>
    <row r="11333">
      <c r="A11333" s="1">
        <v>4.03000027E8</v>
      </c>
      <c r="B11333" s="2" t="s">
        <v>7969</v>
      </c>
      <c r="C11333" s="2" t="str">
        <f t="shared" si="1"/>
        <v>403000027 LLANTA SEGURIDAD R16 L38 B1E</v>
      </c>
      <c r="D11333" s="3">
        <v>7538091.0</v>
      </c>
      <c r="E11333" s="3"/>
    </row>
    <row r="11334">
      <c r="A11334" s="1">
        <v>5.001847838E9</v>
      </c>
      <c r="B11334" s="2" t="s">
        <v>7970</v>
      </c>
      <c r="C11334" s="2" t="str">
        <f t="shared" si="1"/>
        <v>5001847838 TAPA BOMBA ACEITE        CEC</v>
      </c>
      <c r="D11334" s="3">
        <v>7537269.0</v>
      </c>
      <c r="E11334" s="3"/>
    </row>
    <row r="11335">
      <c r="A11335" s="1">
        <v>6631840.0</v>
      </c>
      <c r="B11335" s="2" t="s">
        <v>7971</v>
      </c>
      <c r="C11335" s="2" t="str">
        <f t="shared" si="1"/>
        <v>6631840 PROTECC BAJO PARABRISA   CEC</v>
      </c>
      <c r="D11335" s="3">
        <v>7537203.0</v>
      </c>
      <c r="E11335" s="3"/>
    </row>
    <row r="11336">
      <c r="A11336" s="1">
        <v>3.28650628E8</v>
      </c>
      <c r="B11336" s="2" t="s">
        <v>7972</v>
      </c>
      <c r="C11336" s="2" t="str">
        <f t="shared" si="1"/>
        <v>328650628 PERILLA PALANCA CAMBIOS  CEC</v>
      </c>
      <c r="D11336" s="3">
        <v>7536604.0</v>
      </c>
      <c r="E11336" s="3"/>
    </row>
    <row r="11337">
      <c r="A11337" s="1">
        <v>7.700818753E9</v>
      </c>
      <c r="B11337" s="2" t="s">
        <v>7973</v>
      </c>
      <c r="C11337" s="2" t="str">
        <f t="shared" si="1"/>
        <v>7700818753 ESPEJO I                 CEC</v>
      </c>
      <c r="D11337" s="3">
        <v>7531957.0</v>
      </c>
      <c r="E11337" s="3"/>
    </row>
    <row r="11338">
      <c r="A11338" s="1">
        <v>7.700282534E9</v>
      </c>
      <c r="B11338" s="2" t="s">
        <v>7974</v>
      </c>
      <c r="C11338" s="2" t="str">
        <f t="shared" si="1"/>
        <v>7700282534 MAZO LAVALUNE            A1D</v>
      </c>
      <c r="D11338" s="3">
        <v>7530650.0</v>
      </c>
      <c r="E11338" s="3"/>
    </row>
    <row r="11339">
      <c r="A11339" s="1">
        <v>2.40186065E8</v>
      </c>
      <c r="B11339" s="2" t="s">
        <v>2930</v>
      </c>
      <c r="C11339" s="2" t="str">
        <f t="shared" si="1"/>
        <v>240186065 CABLEADO PDB             N1N</v>
      </c>
      <c r="D11339" s="3">
        <v>7530620.0</v>
      </c>
      <c r="E11339" s="3"/>
    </row>
    <row r="11340">
      <c r="A11340" s="1">
        <v>7.701470333E9</v>
      </c>
      <c r="B11340" s="2" t="s">
        <v>7975</v>
      </c>
      <c r="C11340" s="2" t="str">
        <f t="shared" si="1"/>
        <v>7701470333 COLECCION EMBRAGUE D=235 CEC</v>
      </c>
      <c r="D11340" s="3">
        <v>7530502.0</v>
      </c>
      <c r="E11340" s="3"/>
    </row>
    <row r="11341">
      <c r="A11341" s="1">
        <v>2.40704137E8</v>
      </c>
      <c r="B11341" s="2" t="s">
        <v>7976</v>
      </c>
      <c r="C11341" s="2" t="str">
        <f t="shared" si="1"/>
        <v>240704137 CABLAGE BOUCLIER AV X67  CEC</v>
      </c>
      <c r="D11341" s="3">
        <v>7530041.0</v>
      </c>
      <c r="E11341" s="3"/>
    </row>
    <row r="11342">
      <c r="A11342" s="1">
        <v>7.45149765E8</v>
      </c>
      <c r="B11342" s="2" t="s">
        <v>7977</v>
      </c>
      <c r="C11342" s="2" t="str">
        <f t="shared" si="1"/>
        <v>745149765 PLANCHER AR PARTIE AR ASSCEC</v>
      </c>
      <c r="D11342" s="3">
        <v>7528559.0</v>
      </c>
      <c r="E11342" s="3"/>
    </row>
    <row r="11343">
      <c r="A11343" s="1">
        <v>7.700112072E9</v>
      </c>
      <c r="B11343" s="2" t="s">
        <v>7978</v>
      </c>
      <c r="C11343" s="2" t="str">
        <f t="shared" si="1"/>
        <v>7700112072 VOLANDE DE INERCIA       CEC</v>
      </c>
      <c r="D11343" s="3">
        <v>7527687.0</v>
      </c>
      <c r="E11343" s="3"/>
    </row>
    <row r="11344">
      <c r="A11344" s="1">
        <v>7.701205035E9</v>
      </c>
      <c r="B11344" s="2" t="s">
        <v>7509</v>
      </c>
      <c r="C11344" s="2" t="str">
        <f t="shared" si="1"/>
        <v>7701205035 APOYABRAZO               A1D</v>
      </c>
      <c r="D11344" s="3">
        <v>7527207.0</v>
      </c>
      <c r="E11344" s="3"/>
    </row>
    <row r="11345">
      <c r="A11345" s="1">
        <v>3170511.0</v>
      </c>
      <c r="B11345" s="2" t="s">
        <v>7979</v>
      </c>
      <c r="C11345" s="2" t="str">
        <f t="shared" si="1"/>
        <v>3170511 DISTRIBUIDOR HIDRAULICO ACEC</v>
      </c>
      <c r="D11345" s="3">
        <v>7526647.0</v>
      </c>
      <c r="E11345" s="3"/>
    </row>
    <row r="11346">
      <c r="A11346" s="1">
        <v>4.02064392E8</v>
      </c>
      <c r="B11346" s="2" t="s">
        <v>7856</v>
      </c>
      <c r="C11346" s="2" t="str">
        <f t="shared" si="1"/>
        <v>402064392 COLECC DISCOS FRENOS DEL CEC</v>
      </c>
      <c r="D11346" s="3">
        <v>7526161.0</v>
      </c>
      <c r="E11346" s="3"/>
    </row>
    <row r="11347">
      <c r="A11347" s="1">
        <v>7.701471156E9</v>
      </c>
      <c r="B11347" s="2" t="s">
        <v>7980</v>
      </c>
      <c r="C11347" s="2" t="str">
        <f t="shared" si="1"/>
        <v>7701471156 COLECCION PARABRISA AZUL A1D</v>
      </c>
      <c r="D11347" s="3">
        <v>7525988.0</v>
      </c>
      <c r="E11347" s="3"/>
    </row>
    <row r="11348">
      <c r="A11348" s="1">
        <v>7.700273916E9</v>
      </c>
      <c r="B11348" s="2" t="s">
        <v>636</v>
      </c>
      <c r="C11348" s="2" t="str">
        <f t="shared" si="1"/>
        <v>7700273916 POLEA CIGUENAL           CEC</v>
      </c>
      <c r="D11348" s="3">
        <v>7523107.0</v>
      </c>
      <c r="E11348" s="3"/>
    </row>
    <row r="11349">
      <c r="A11349" s="1">
        <v>4.03128942E8</v>
      </c>
      <c r="B11349" s="2" t="s">
        <v>7981</v>
      </c>
      <c r="C11349" s="2" t="str">
        <f t="shared" si="1"/>
        <v>403128942 205/60 R16 92H EFFICIENT B1E</v>
      </c>
      <c r="D11349" s="3">
        <v>7521400.0</v>
      </c>
      <c r="E11349" s="3"/>
    </row>
    <row r="11350">
      <c r="A11350" s="1">
        <v>2.4163064E8</v>
      </c>
      <c r="B11350" s="2" t="s">
        <v>7982</v>
      </c>
      <c r="C11350" s="2" t="str">
        <f t="shared" si="1"/>
        <v>241630640 MAZO TARSERO             CEC</v>
      </c>
      <c r="D11350" s="3">
        <v>7520846.0</v>
      </c>
      <c r="E11350" s="3"/>
    </row>
    <row r="11351">
      <c r="A11351" s="1">
        <v>2.89101168E8</v>
      </c>
      <c r="B11351" s="2" t="s">
        <v>7983</v>
      </c>
      <c r="C11351" s="2" t="str">
        <f t="shared" si="1"/>
        <v>289101168 RESERVOIR LAVE PA        CEC</v>
      </c>
      <c r="D11351" s="3">
        <v>7520666.0</v>
      </c>
      <c r="E11351" s="3"/>
    </row>
    <row r="11352">
      <c r="A11352" s="1">
        <v>7.700272987E9</v>
      </c>
      <c r="B11352" s="2" t="s">
        <v>7984</v>
      </c>
      <c r="C11352" s="2" t="str">
        <f t="shared" si="1"/>
        <v>7700272987 COMPRESOR A              A1D</v>
      </c>
      <c r="D11352" s="3">
        <v>7520565.0</v>
      </c>
      <c r="E11352" s="3"/>
    </row>
    <row r="11353">
      <c r="A11353" s="1">
        <v>7.701205794E9</v>
      </c>
      <c r="B11353" s="2" t="s">
        <v>7985</v>
      </c>
      <c r="C11353" s="2" t="str">
        <f t="shared" si="1"/>
        <v>7701205794 JGO. PISTONES/AROS       A1D</v>
      </c>
      <c r="D11353" s="3">
        <v>7520033.0</v>
      </c>
      <c r="E11353" s="3"/>
    </row>
    <row r="11354">
      <c r="A11354" s="1">
        <v>4.85203186E8</v>
      </c>
      <c r="B11354" s="2" t="s">
        <v>7986</v>
      </c>
      <c r="C11354" s="2" t="str">
        <f t="shared" si="1"/>
        <v>485203186 ROTULA DIRECCION X52     CEC</v>
      </c>
      <c r="D11354" s="3">
        <v>7518948.0</v>
      </c>
      <c r="E11354" s="3"/>
    </row>
    <row r="11355">
      <c r="A11355" s="1">
        <v>7.38211273E8</v>
      </c>
      <c r="B11355" s="2" t="s">
        <v>7987</v>
      </c>
      <c r="C11355" s="2" t="str">
        <f t="shared" si="1"/>
        <v>738211273 BARRE TOIT LJT G         B1E</v>
      </c>
      <c r="D11355" s="3">
        <v>7517948.0</v>
      </c>
      <c r="E11355" s="3"/>
    </row>
    <row r="11356">
      <c r="A11356" s="1">
        <v>7.701057593E9</v>
      </c>
      <c r="B11356" s="2" t="s">
        <v>7988</v>
      </c>
      <c r="C11356" s="2" t="str">
        <f t="shared" si="1"/>
        <v>7701057593 ALMOHADILLA RESPALDO ASTOCEC</v>
      </c>
      <c r="D11356" s="3">
        <v>7517123.0</v>
      </c>
      <c r="E11356" s="3"/>
    </row>
    <row r="11357">
      <c r="A11357" s="1">
        <v>3.02059322E8</v>
      </c>
      <c r="B11357" s="2" t="s">
        <v>6057</v>
      </c>
      <c r="C11357" s="2" t="str">
        <f t="shared" si="1"/>
        <v>302059322 EMBRAGUE                 CEC</v>
      </c>
      <c r="D11357" s="3">
        <v>7516253.0</v>
      </c>
      <c r="E11357" s="3"/>
    </row>
    <row r="11358">
      <c r="A11358" s="1">
        <v>7.701416064E9</v>
      </c>
      <c r="B11358" s="2" t="s">
        <v>7989</v>
      </c>
      <c r="C11358" s="2" t="str">
        <f t="shared" si="1"/>
        <v>7701416064 ALARMA ANTIRR.R19 COUPE  A1D</v>
      </c>
      <c r="D11358" s="3">
        <v>7509846.0</v>
      </c>
      <c r="E11358" s="3"/>
    </row>
    <row r="11359">
      <c r="A11359" s="1">
        <v>7.701416107E9</v>
      </c>
      <c r="B11359" s="2" t="s">
        <v>7989</v>
      </c>
      <c r="C11359" s="2" t="str">
        <f t="shared" si="1"/>
        <v>7701416107 ALARMA ANTIRR.R19 COUPE  A1D</v>
      </c>
      <c r="D11359" s="3">
        <v>7509846.0</v>
      </c>
      <c r="E11359" s="3"/>
    </row>
    <row r="11360">
      <c r="A11360" s="1">
        <v>7.39100979E8</v>
      </c>
      <c r="B11360" s="2" t="s">
        <v>7990</v>
      </c>
      <c r="C11360" s="2" t="str">
        <f t="shared" si="1"/>
        <v>739100979 CUBIERTA TECHO LOGAN II  CEC</v>
      </c>
      <c r="D11360" s="3">
        <v>7509562.0</v>
      </c>
      <c r="E11360" s="3"/>
    </row>
    <row r="11361">
      <c r="A11361" s="1">
        <v>3.28655924E8</v>
      </c>
      <c r="B11361" s="2" t="s">
        <v>7991</v>
      </c>
      <c r="C11361" s="2" t="str">
        <f t="shared" si="1"/>
        <v>328655924 PERILLAS PALANCA CAMBIOS CEC</v>
      </c>
      <c r="D11361" s="3">
        <v>7508600.0</v>
      </c>
      <c r="E11361" s="3"/>
    </row>
    <row r="11362">
      <c r="A11362" s="1">
        <v>7.700427065E9</v>
      </c>
      <c r="B11362" s="2" t="s">
        <v>7992</v>
      </c>
      <c r="C11362" s="2" t="str">
        <f t="shared" si="1"/>
        <v>7700427065 APOYACABEZAS DEL.        CEC</v>
      </c>
      <c r="D11362" s="3">
        <v>7506890.0</v>
      </c>
      <c r="E11362" s="3"/>
    </row>
    <row r="11363">
      <c r="A11363" s="1">
        <v>4.79457095E8</v>
      </c>
      <c r="B11363" s="2" t="s">
        <v>7993</v>
      </c>
      <c r="C11363" s="2" t="str">
        <f t="shared" si="1"/>
        <v>479457095 CAPTEUR ANGLE VOLANT HHA CEC</v>
      </c>
      <c r="D11363" s="3">
        <v>7504262.0</v>
      </c>
      <c r="E11363" s="3"/>
    </row>
    <row r="11364">
      <c r="A11364" s="1">
        <v>2.48106015E8</v>
      </c>
      <c r="B11364" s="2" t="s">
        <v>461</v>
      </c>
      <c r="C11364" s="2" t="str">
        <f t="shared" si="1"/>
        <v>248106015 TABLEAU BORD             CEC</v>
      </c>
      <c r="D11364" s="3">
        <v>7503280.0</v>
      </c>
      <c r="E11364" s="3"/>
    </row>
    <row r="11365">
      <c r="A11365" s="1">
        <v>6.001550776E9</v>
      </c>
      <c r="B11365" s="2" t="s">
        <v>7994</v>
      </c>
      <c r="C11365" s="2" t="str">
        <f t="shared" si="1"/>
        <v>6001550776 PUERTA DEL DER E0        CEC</v>
      </c>
      <c r="D11365" s="3">
        <v>7500086.0</v>
      </c>
      <c r="E11365" s="3"/>
    </row>
    <row r="11366">
      <c r="A11366" s="1">
        <v>6.001550778E9</v>
      </c>
      <c r="B11366" s="2" t="s">
        <v>7995</v>
      </c>
      <c r="C11366" s="2" t="str">
        <f t="shared" si="1"/>
        <v>6001550778 PUERTA DEL IZQ E0        CEC</v>
      </c>
      <c r="D11366" s="3">
        <v>7500086.0</v>
      </c>
      <c r="E11366" s="3"/>
    </row>
    <row r="11367">
      <c r="A11367" s="1">
        <v>7.700859738E9</v>
      </c>
      <c r="B11367" s="2" t="s">
        <v>7996</v>
      </c>
      <c r="C11367" s="2" t="str">
        <f t="shared" si="1"/>
        <v>7700859738 BUJE DE M.ATRAS          A1D</v>
      </c>
      <c r="D11367" s="3">
        <v>7499950.0</v>
      </c>
      <c r="E11367" s="3"/>
    </row>
    <row r="11368">
      <c r="A11368" s="1">
        <v>6.00007055E9</v>
      </c>
      <c r="B11368" s="2" t="s">
        <v>5515</v>
      </c>
      <c r="C11368" s="2" t="str">
        <f t="shared" si="1"/>
        <v>6000070550 COLIZA                   CEC</v>
      </c>
      <c r="D11368" s="3">
        <v>7499266.0</v>
      </c>
      <c r="E11368" s="3"/>
    </row>
    <row r="11369">
      <c r="A11369" s="1">
        <v>7.701070406E9</v>
      </c>
      <c r="B11369" s="2" t="s">
        <v>7997</v>
      </c>
      <c r="C11369" s="2" t="str">
        <f t="shared" si="1"/>
        <v>7701070406 AIREADOR DEL DER         A1D</v>
      </c>
      <c r="D11369" s="3">
        <v>7498585.0</v>
      </c>
      <c r="E11369" s="3"/>
    </row>
    <row r="11370">
      <c r="A11370" s="1">
        <v>6.28118538E8</v>
      </c>
      <c r="B11370" s="2" t="s">
        <v>7998</v>
      </c>
      <c r="C11370" s="2" t="str">
        <f t="shared" si="1"/>
        <v>628118538 GUIA DE AR DO PARA CHOQUECEC</v>
      </c>
      <c r="D11370" s="3">
        <v>7498428.0</v>
      </c>
      <c r="E11370" s="3"/>
    </row>
    <row r="11371">
      <c r="A11371" s="1">
        <v>6209000.0</v>
      </c>
      <c r="B11371" s="2" t="s">
        <v>7999</v>
      </c>
      <c r="C11371" s="2" t="str">
        <f t="shared" si="1"/>
        <v>6209000 ABS DER PARAG H45        CEC</v>
      </c>
      <c r="D11371" s="3">
        <v>7498124.0</v>
      </c>
      <c r="E11371" s="3"/>
    </row>
    <row r="11372">
      <c r="A11372" s="1">
        <v>7.701067006E9</v>
      </c>
      <c r="B11372" s="2" t="s">
        <v>8000</v>
      </c>
      <c r="C11372" s="2" t="str">
        <f t="shared" si="1"/>
        <v>7701067006 AIREADORES CENTRALES     A1D</v>
      </c>
      <c r="D11372" s="3">
        <v>7497811.0</v>
      </c>
      <c r="E11372" s="3"/>
    </row>
    <row r="11373">
      <c r="A11373" s="1">
        <v>7.701207685E9</v>
      </c>
      <c r="B11373" s="2" t="s">
        <v>8001</v>
      </c>
      <c r="C11373" s="2" t="str">
        <f t="shared" si="1"/>
        <v>7701207685 ESTRIB.FREN.DE.IZ        CEC</v>
      </c>
      <c r="D11373" s="3">
        <v>7497264.0</v>
      </c>
      <c r="E11373" s="3"/>
    </row>
    <row r="11374">
      <c r="A11374" s="1">
        <v>1.30807584E8</v>
      </c>
      <c r="B11374" s="2" t="s">
        <v>8002</v>
      </c>
      <c r="C11374" s="2" t="str">
        <f t="shared" si="1"/>
        <v>130807584 COLLECTION ELECTROVANNE ACEC</v>
      </c>
      <c r="D11374" s="3">
        <v>7496997.0</v>
      </c>
      <c r="E11374" s="3"/>
    </row>
    <row r="11375">
      <c r="A11375" s="1">
        <v>7.70043228E9</v>
      </c>
      <c r="B11375" s="2" t="s">
        <v>8003</v>
      </c>
      <c r="C11375" s="2" t="str">
        <f t="shared" si="1"/>
        <v>7700432280 CUBIERTA PLAST.PASARR.   CEC</v>
      </c>
      <c r="D11375" s="3">
        <v>7496799.0</v>
      </c>
      <c r="E11375" s="3"/>
    </row>
    <row r="11376">
      <c r="A11376" s="1">
        <v>1644550.0</v>
      </c>
      <c r="B11376" s="2" t="s">
        <v>8004</v>
      </c>
      <c r="C11376" s="2" t="str">
        <f t="shared" si="1"/>
        <v>1644550 HOSE ASSY-FUEL U60      CEC</v>
      </c>
      <c r="D11376" s="3">
        <v>7496077.0</v>
      </c>
      <c r="E11376" s="3"/>
    </row>
    <row r="11377">
      <c r="A11377" s="1">
        <v>2.40185158E8</v>
      </c>
      <c r="B11377" s="2" t="s">
        <v>272</v>
      </c>
      <c r="C11377" s="2" t="str">
        <f t="shared" si="1"/>
        <v>240185158 CABLEADO PDB             CEC</v>
      </c>
      <c r="D11377" s="3">
        <v>7494874.0</v>
      </c>
      <c r="E11377" s="3"/>
    </row>
    <row r="11378">
      <c r="A11378" s="1">
        <v>7.700851324E9</v>
      </c>
      <c r="B11378" s="2" t="s">
        <v>3598</v>
      </c>
      <c r="C11378" s="2" t="str">
        <f t="shared" si="1"/>
        <v>7700851324 MANGUERA                 A1D</v>
      </c>
      <c r="D11378" s="3">
        <v>7494797.0</v>
      </c>
      <c r="E11378" s="3"/>
    </row>
    <row r="11379">
      <c r="A11379" s="1">
        <v>7.701052402E9</v>
      </c>
      <c r="B11379" s="2" t="s">
        <v>8005</v>
      </c>
      <c r="C11379" s="2" t="str">
        <f t="shared" si="1"/>
        <v>7701052402 BASTIDOR RESP.TRAS.1 1   CEC</v>
      </c>
      <c r="D11379" s="3">
        <v>7494693.0</v>
      </c>
      <c r="E11379" s="3"/>
    </row>
    <row r="11380">
      <c r="A11380" s="1">
        <v>7.700834761E9</v>
      </c>
      <c r="B11380" s="2" t="s">
        <v>8006</v>
      </c>
      <c r="C11380" s="2" t="str">
        <f t="shared" si="1"/>
        <v>7700834761 CABLE CAPTOR             A1D</v>
      </c>
      <c r="D11380" s="3">
        <v>7494670.0</v>
      </c>
      <c r="E11380" s="3"/>
    </row>
    <row r="11381">
      <c r="A11381" s="1">
        <v>4.03002941E8</v>
      </c>
      <c r="B11381" s="2" t="s">
        <v>2487</v>
      </c>
      <c r="C11381" s="2" t="str">
        <f t="shared" si="1"/>
        <v>403002941 ROUE 6 1/2XJ 17 5 50     B1E</v>
      </c>
      <c r="D11381" s="3">
        <v>7494567.0</v>
      </c>
      <c r="E11381" s="3"/>
    </row>
    <row r="11382">
      <c r="A11382" s="1">
        <v>7.700412403E9</v>
      </c>
      <c r="B11382" s="2" t="s">
        <v>8007</v>
      </c>
      <c r="C11382" s="2" t="str">
        <f t="shared" si="1"/>
        <v>7700412403 RESORTE SUSP. [4][8]     CEC</v>
      </c>
      <c r="D11382" s="3">
        <v>7492100.0</v>
      </c>
      <c r="E11382" s="3"/>
    </row>
    <row r="11383">
      <c r="A11383" s="1">
        <v>7.700420933E9</v>
      </c>
      <c r="B11383" s="2" t="s">
        <v>8008</v>
      </c>
      <c r="C11383" s="2" t="str">
        <f t="shared" si="1"/>
        <v>7700420933 RESORTE SUSP. [4][16]    CEC</v>
      </c>
      <c r="D11383" s="3">
        <v>7492100.0</v>
      </c>
      <c r="E11383" s="3"/>
    </row>
    <row r="11384">
      <c r="A11384" s="1">
        <v>7.700434154E9</v>
      </c>
      <c r="B11384" s="2" t="s">
        <v>8009</v>
      </c>
      <c r="C11384" s="2" t="str">
        <f t="shared" si="1"/>
        <v>7700434154 RESORTE SUSPENC.[3][4]   CEC</v>
      </c>
      <c r="D11384" s="3">
        <v>7492100.0</v>
      </c>
      <c r="E11384" s="3"/>
    </row>
    <row r="11385">
      <c r="A11385" s="1">
        <v>7.700434156E9</v>
      </c>
      <c r="B11385" s="2" t="s">
        <v>8010</v>
      </c>
      <c r="C11385" s="2" t="str">
        <f t="shared" si="1"/>
        <v>7700434156 RESORTE SUSPENC. [3][12] CEC</v>
      </c>
      <c r="D11385" s="3">
        <v>7492100.0</v>
      </c>
      <c r="E11385" s="3"/>
    </row>
    <row r="11386">
      <c r="A11386" s="1">
        <v>7.700434158E9</v>
      </c>
      <c r="B11386" s="2" t="s">
        <v>8011</v>
      </c>
      <c r="C11386" s="2" t="str">
        <f t="shared" si="1"/>
        <v>7700434158 RESORTE SUSPENC.[3][17]  CEC</v>
      </c>
      <c r="D11386" s="3">
        <v>7492100.0</v>
      </c>
      <c r="E11386" s="3"/>
    </row>
    <row r="11387">
      <c r="A11387" s="1">
        <v>7.700434161E9</v>
      </c>
      <c r="B11387" s="2" t="s">
        <v>8012</v>
      </c>
      <c r="C11387" s="2" t="str">
        <f t="shared" si="1"/>
        <v>7700434161 RESORTE SUSPENC.[3][8]   CEC</v>
      </c>
      <c r="D11387" s="3">
        <v>7492100.0</v>
      </c>
      <c r="E11387" s="3"/>
    </row>
    <row r="11388">
      <c r="A11388" s="1">
        <v>7.700434163E9</v>
      </c>
      <c r="B11388" s="2" t="s">
        <v>8013</v>
      </c>
      <c r="C11388" s="2" t="str">
        <f t="shared" si="1"/>
        <v>7700434163 RESORTE SUSP. [3][19]    CEC</v>
      </c>
      <c r="D11388" s="3">
        <v>7492100.0</v>
      </c>
      <c r="E11388" s="3"/>
    </row>
    <row r="11389">
      <c r="A11389" s="1">
        <v>7.700434165E9</v>
      </c>
      <c r="B11389" s="2" t="s">
        <v>8014</v>
      </c>
      <c r="C11389" s="2" t="str">
        <f t="shared" si="1"/>
        <v>7700434165 RESORTE SUSP. [3][18]    CEC</v>
      </c>
      <c r="D11389" s="3">
        <v>7492100.0</v>
      </c>
      <c r="E11389" s="3"/>
    </row>
    <row r="11390">
      <c r="A11390" s="1">
        <v>7.700434167E9</v>
      </c>
      <c r="B11390" s="2" t="s">
        <v>8015</v>
      </c>
      <c r="C11390" s="2" t="str">
        <f t="shared" si="1"/>
        <v>7700434167 RESORTE SUSPENS.[12]     CEC</v>
      </c>
      <c r="D11390" s="3">
        <v>7492100.0</v>
      </c>
      <c r="E11390" s="3"/>
    </row>
    <row r="11391">
      <c r="A11391" s="1">
        <v>7.700434169E9</v>
      </c>
      <c r="B11391" s="2" t="s">
        <v>8016</v>
      </c>
      <c r="C11391" s="2" t="str">
        <f t="shared" si="1"/>
        <v>7700434169 RESORTE SUSPENS.[12][12] CEC</v>
      </c>
      <c r="D11391" s="3">
        <v>7492100.0</v>
      </c>
      <c r="E11391" s="3"/>
    </row>
    <row r="11392">
      <c r="A11392" s="1">
        <v>7.700434173E9</v>
      </c>
      <c r="B11392" s="2" t="s">
        <v>8017</v>
      </c>
      <c r="C11392" s="2" t="str">
        <f t="shared" si="1"/>
        <v>7700434173 RESORTE SUSPENS.[12][19] CEC</v>
      </c>
      <c r="D11392" s="3">
        <v>7492100.0</v>
      </c>
      <c r="E11392" s="3"/>
    </row>
    <row r="11393">
      <c r="A11393" s="1">
        <v>7.700434175E9</v>
      </c>
      <c r="B11393" s="2" t="s">
        <v>8018</v>
      </c>
      <c r="C11393" s="2" t="str">
        <f t="shared" si="1"/>
        <v>7700434175 RESORTE SUSPENS.[12][18] CEC</v>
      </c>
      <c r="D11393" s="3">
        <v>7492100.0</v>
      </c>
      <c r="E11393" s="3"/>
    </row>
    <row r="11394">
      <c r="A11394" s="1">
        <v>7.700822974E9</v>
      </c>
      <c r="B11394" s="2" t="s">
        <v>8019</v>
      </c>
      <c r="C11394" s="2" t="str">
        <f t="shared" si="1"/>
        <v>7700822974 RESORTE SUSP. [8][3]     CEC</v>
      </c>
      <c r="D11394" s="3">
        <v>7492100.0</v>
      </c>
      <c r="E11394" s="3"/>
    </row>
    <row r="11395">
      <c r="A11395" s="1">
        <v>7.700822979E9</v>
      </c>
      <c r="B11395" s="2" t="s">
        <v>8020</v>
      </c>
      <c r="C11395" s="2" t="str">
        <f t="shared" si="1"/>
        <v>7700822979 RESORTE SUSP. [3][3]     CEC</v>
      </c>
      <c r="D11395" s="3">
        <v>7492100.0</v>
      </c>
      <c r="E11395" s="3"/>
    </row>
    <row r="11396">
      <c r="A11396" s="1">
        <v>7.700840276E9</v>
      </c>
      <c r="B11396" s="2" t="s">
        <v>8021</v>
      </c>
      <c r="C11396" s="2" t="str">
        <f t="shared" si="1"/>
        <v>7700840276 RESORTE SUSPENS.[8][11]  CEC</v>
      </c>
      <c r="D11396" s="3">
        <v>7492100.0</v>
      </c>
      <c r="E11396" s="3"/>
    </row>
    <row r="11397">
      <c r="A11397" s="1">
        <v>7.700840277E9</v>
      </c>
      <c r="B11397" s="2" t="s">
        <v>8022</v>
      </c>
      <c r="C11397" s="2" t="str">
        <f t="shared" si="1"/>
        <v>7700840277 RESORTE SUSPENS.[6][8]   CEC</v>
      </c>
      <c r="D11397" s="3">
        <v>7492100.0</v>
      </c>
      <c r="E11397" s="3"/>
    </row>
    <row r="11398">
      <c r="A11398" s="1">
        <v>7.700840281E9</v>
      </c>
      <c r="B11398" s="2" t="s">
        <v>8023</v>
      </c>
      <c r="C11398" s="2" t="str">
        <f t="shared" si="1"/>
        <v>7700840281 RESORTE SUSP.[19][8]     CEC</v>
      </c>
      <c r="D11398" s="3">
        <v>7492100.0</v>
      </c>
      <c r="E11398" s="3"/>
    </row>
    <row r="11399">
      <c r="A11399" s="1">
        <v>7.700845879E9</v>
      </c>
      <c r="B11399" s="2" t="s">
        <v>8024</v>
      </c>
      <c r="C11399" s="2" t="str">
        <f t="shared" si="1"/>
        <v>7700845879 RESORTE SUSPENC.[19][12] CEC</v>
      </c>
      <c r="D11399" s="3">
        <v>7492100.0</v>
      </c>
      <c r="E11399" s="3"/>
    </row>
    <row r="11400">
      <c r="A11400" s="1">
        <v>7.700846934E9</v>
      </c>
      <c r="B11400" s="2" t="s">
        <v>8025</v>
      </c>
      <c r="C11400" s="2" t="str">
        <f t="shared" si="1"/>
        <v>7700846934 RESORTE SUSP. [16][3]    CEC</v>
      </c>
      <c r="D11400" s="3">
        <v>7492100.0</v>
      </c>
      <c r="E11400" s="3"/>
    </row>
    <row r="11401">
      <c r="A11401" s="1">
        <v>7.700846935E9</v>
      </c>
      <c r="B11401" s="2" t="s">
        <v>8026</v>
      </c>
      <c r="C11401" s="2" t="str">
        <f t="shared" si="1"/>
        <v>7700846935 RESORTE SUSP. [16][18]   CEC</v>
      </c>
      <c r="D11401" s="3">
        <v>7492100.0</v>
      </c>
      <c r="E11401" s="3"/>
    </row>
    <row r="11402">
      <c r="A11402" s="1">
        <v>7.700776886E9</v>
      </c>
      <c r="B11402" s="2" t="s">
        <v>8027</v>
      </c>
      <c r="C11402" s="2" t="str">
        <f t="shared" si="1"/>
        <v>7700776886 TAPA GUANTERA            C1B</v>
      </c>
      <c r="D11402" s="3">
        <v>7491671.0</v>
      </c>
      <c r="E11402" s="3"/>
    </row>
    <row r="11403">
      <c r="A11403" s="1">
        <v>4.03008414E8</v>
      </c>
      <c r="B11403" s="2" t="s">
        <v>7914</v>
      </c>
      <c r="C11403" s="2" t="str">
        <f t="shared" si="1"/>
        <v>403008414 LLANTA DE ACERO R14 BBG  B1E</v>
      </c>
      <c r="D11403" s="3">
        <v>7491159.0</v>
      </c>
      <c r="E11403" s="3"/>
    </row>
    <row r="11404">
      <c r="A11404" s="1">
        <v>7.701062203E9</v>
      </c>
      <c r="B11404" s="2" t="s">
        <v>8028</v>
      </c>
      <c r="C11404" s="2" t="str">
        <f t="shared" si="1"/>
        <v>7701062203 SOPORTE COMANDO CONMUTADOCEC</v>
      </c>
      <c r="D11404" s="3">
        <v>7489744.0</v>
      </c>
      <c r="E11404" s="3"/>
    </row>
    <row r="11405">
      <c r="A11405" s="1">
        <v>7.70043046E9</v>
      </c>
      <c r="B11405" s="2" t="s">
        <v>8029</v>
      </c>
      <c r="C11405" s="2" t="str">
        <f t="shared" si="1"/>
        <v>7700430460 ANTENA ORDENADOR         B1E</v>
      </c>
      <c r="D11405" s="3">
        <v>7488546.0</v>
      </c>
      <c r="E11405" s="3"/>
    </row>
    <row r="11406">
      <c r="A11406" s="1">
        <v>4.41004731E8</v>
      </c>
      <c r="B11406" s="2" t="s">
        <v>8030</v>
      </c>
      <c r="C11406" s="2" t="str">
        <f t="shared" si="1"/>
        <v>441004731 CILINDRO FRENO TRASER 4X4CEC</v>
      </c>
      <c r="D11406" s="3">
        <v>7485952.0</v>
      </c>
      <c r="E11406" s="3"/>
    </row>
    <row r="11407">
      <c r="A11407" s="1">
        <v>7.700104292E9</v>
      </c>
      <c r="B11407" s="2" t="s">
        <v>7800</v>
      </c>
      <c r="C11407" s="2" t="str">
        <f t="shared" si="1"/>
        <v>7700104292 POLEA CIGUENAL           A1D</v>
      </c>
      <c r="D11407" s="3">
        <v>7483678.0</v>
      </c>
      <c r="E11407" s="3"/>
    </row>
    <row r="11408">
      <c r="A11408" s="1">
        <v>1.1923905E8</v>
      </c>
      <c r="B11408" s="2" t="s">
        <v>4906</v>
      </c>
      <c r="C11408" s="2" t="str">
        <f t="shared" si="1"/>
        <v>119239050 TENSOR CORREA            CEC</v>
      </c>
      <c r="D11408" s="3">
        <v>7483557.0</v>
      </c>
      <c r="E11408" s="3"/>
    </row>
    <row r="11409">
      <c r="A11409" s="1">
        <v>4.16518151E8</v>
      </c>
      <c r="B11409" s="2" t="s">
        <v>5373</v>
      </c>
      <c r="C11409" s="2" t="str">
        <f t="shared" si="1"/>
        <v>416518151 CALCULADOR CTROL 4X4     A1D</v>
      </c>
      <c r="D11409" s="3">
        <v>7483515.0</v>
      </c>
      <c r="E11409" s="3"/>
    </row>
    <row r="11410">
      <c r="A11410" s="1">
        <v>7.700421018E9</v>
      </c>
      <c r="B11410" s="2" t="s">
        <v>8031</v>
      </c>
      <c r="C11410" s="2" t="str">
        <f t="shared" si="1"/>
        <v>7700421018 CAMARA CATALITICA ESCAPE C1B</v>
      </c>
      <c r="D11410" s="3">
        <v>7483205.0</v>
      </c>
      <c r="E11410" s="3"/>
    </row>
    <row r="11411">
      <c r="A11411" s="1">
        <v>7.69518723E8</v>
      </c>
      <c r="B11411" s="2" t="s">
        <v>4832</v>
      </c>
      <c r="C11411" s="2" t="str">
        <f t="shared" si="1"/>
        <v>769518723 ENJOLIVEUR ELARGISSEUR BACEC</v>
      </c>
      <c r="D11411" s="3">
        <v>7482926.0</v>
      </c>
      <c r="E11411" s="3"/>
    </row>
    <row r="11412">
      <c r="A11412" s="1">
        <v>7.700808861E9</v>
      </c>
      <c r="B11412" s="2" t="s">
        <v>8032</v>
      </c>
      <c r="C11412" s="2" t="str">
        <f t="shared" si="1"/>
        <v>7700808861 BOMBA COMBUSTIBLE 3BAR   A1D</v>
      </c>
      <c r="D11412" s="3">
        <v>7482902.0</v>
      </c>
      <c r="E11412" s="3"/>
    </row>
    <row r="11413">
      <c r="A11413" s="1">
        <v>5.001852636E9</v>
      </c>
      <c r="B11413" s="2" t="s">
        <v>7043</v>
      </c>
      <c r="C11413" s="2" t="str">
        <f t="shared" si="1"/>
        <v>5001852636 JGO. DE AROS             CEC</v>
      </c>
      <c r="D11413" s="3">
        <v>7481890.0</v>
      </c>
      <c r="E11413" s="3"/>
    </row>
    <row r="11414">
      <c r="A11414" s="1">
        <v>2.14980556E8</v>
      </c>
      <c r="B11414" s="2" t="s">
        <v>1297</v>
      </c>
      <c r="C11414" s="2" t="str">
        <f t="shared" si="1"/>
        <v>214980556 CONVERGENTE DER          CEC</v>
      </c>
      <c r="D11414" s="3">
        <v>7476508.0</v>
      </c>
      <c r="E11414" s="3"/>
    </row>
    <row r="11415">
      <c r="A11415" s="1">
        <v>7.701047619E9</v>
      </c>
      <c r="B11415" s="2" t="s">
        <v>8033</v>
      </c>
      <c r="C11415" s="2" t="str">
        <f t="shared" si="1"/>
        <v>7701047619 CONMUTADOR LUCES SAFRANE CEC</v>
      </c>
      <c r="D11415" s="3">
        <v>7475130.0</v>
      </c>
      <c r="E11415" s="3"/>
    </row>
    <row r="11416">
      <c r="A11416" s="1">
        <v>7.700432799E9</v>
      </c>
      <c r="B11416" s="2" t="s">
        <v>759</v>
      </c>
      <c r="C11416" s="2" t="str">
        <f t="shared" si="1"/>
        <v>7700432799 DESCENSO DE ESCAPE       CEC</v>
      </c>
      <c r="D11416" s="3">
        <v>7474857.0</v>
      </c>
      <c r="E11416" s="3"/>
    </row>
    <row r="11417">
      <c r="A11417" s="1">
        <v>7.700434625E9</v>
      </c>
      <c r="B11417" s="2" t="s">
        <v>997</v>
      </c>
      <c r="C11417" s="2" t="str">
        <f t="shared" si="1"/>
        <v>7700434625 DESCENSO ESCAPE F4R      CEC</v>
      </c>
      <c r="D11417" s="3">
        <v>7474857.0</v>
      </c>
      <c r="E11417" s="3"/>
    </row>
    <row r="11418">
      <c r="A11418" s="1">
        <v>7.700274073E9</v>
      </c>
      <c r="B11418" s="2" t="s">
        <v>8034</v>
      </c>
      <c r="C11418" s="2" t="str">
        <f t="shared" si="1"/>
        <v>7700274073 CONDUCTO ENTRADA AIRE    C1B</v>
      </c>
      <c r="D11418" s="3">
        <v>7474752.0</v>
      </c>
      <c r="E11418" s="3"/>
    </row>
    <row r="11419">
      <c r="A11419" s="1">
        <v>5.50440923E8</v>
      </c>
      <c r="B11419" s="2" t="s">
        <v>8035</v>
      </c>
      <c r="C11419" s="2" t="str">
        <f t="shared" si="1"/>
        <v>550440923 ARTICULATION ESSIEU AR   CEC</v>
      </c>
      <c r="D11419" s="3">
        <v>7474134.0</v>
      </c>
      <c r="E11419" s="3"/>
    </row>
    <row r="11420">
      <c r="A11420" s="1">
        <v>4.79106473E8</v>
      </c>
      <c r="B11420" s="2" t="s">
        <v>3153</v>
      </c>
      <c r="C11420" s="2" t="str">
        <f t="shared" si="1"/>
        <v>479106473 CAPTOR VELOCIDADES FRENOSCEC</v>
      </c>
      <c r="D11420" s="3">
        <v>7473919.0</v>
      </c>
      <c r="E11420" s="3"/>
    </row>
    <row r="11421">
      <c r="A11421" s="1">
        <v>7.700842929E9</v>
      </c>
      <c r="B11421" s="2" t="s">
        <v>3483</v>
      </c>
      <c r="C11421" s="2" t="str">
        <f t="shared" si="1"/>
        <v>7700842929 SILENCIADOR              CEC</v>
      </c>
      <c r="D11421" s="3">
        <v>7473364.0</v>
      </c>
      <c r="E11421" s="3"/>
    </row>
    <row r="11422">
      <c r="A11422" s="1">
        <v>5.46182198E8</v>
      </c>
      <c r="B11422" s="2" t="s">
        <v>8036</v>
      </c>
      <c r="C11422" s="2" t="str">
        <f t="shared" si="1"/>
        <v>546182198 BIELETA BARRA ANTIRROLIDOCEC</v>
      </c>
      <c r="D11422" s="3">
        <v>7472257.0</v>
      </c>
      <c r="E11422" s="3"/>
    </row>
    <row r="11423">
      <c r="A11423" s="1">
        <v>4.60115523E8</v>
      </c>
      <c r="B11423" s="2" t="s">
        <v>1829</v>
      </c>
      <c r="C11423" s="2" t="str">
        <f t="shared" si="1"/>
        <v>460115523 CILINDRO MAESTRO         CEC</v>
      </c>
      <c r="D11423" s="3">
        <v>7470071.0</v>
      </c>
      <c r="E11423" s="3"/>
    </row>
    <row r="11424">
      <c r="A11424" s="1">
        <v>2.25244859E8</v>
      </c>
      <c r="B11424" s="2" t="s">
        <v>8037</v>
      </c>
      <c r="C11424" s="2" t="str">
        <f t="shared" si="1"/>
        <v>225244859 NEU 215/65 R16 MICHE     B1E</v>
      </c>
      <c r="D11424" s="3">
        <v>7467219.0</v>
      </c>
      <c r="E11424" s="3"/>
    </row>
    <row r="11425">
      <c r="A11425" s="1">
        <v>7.700423553E9</v>
      </c>
      <c r="B11425" s="2" t="s">
        <v>5199</v>
      </c>
      <c r="C11425" s="2" t="str">
        <f t="shared" si="1"/>
        <v>7700423553 TUBO AIRE ACONDICIONADO  CEC</v>
      </c>
      <c r="D11425" s="3">
        <v>7466708.0</v>
      </c>
      <c r="E11425" s="3"/>
    </row>
    <row r="11426">
      <c r="A11426" s="1">
        <v>2.6165647E8</v>
      </c>
      <c r="B11426" s="2" t="s">
        <v>8038</v>
      </c>
      <c r="C11426" s="2" t="str">
        <f t="shared" si="1"/>
        <v>261656470 FARITO REPETIDOR IZQ     CEC</v>
      </c>
      <c r="D11426" s="3">
        <v>7464531.0</v>
      </c>
      <c r="E11426" s="3"/>
    </row>
    <row r="11427">
      <c r="A11427" s="1">
        <v>6.25143206E8</v>
      </c>
      <c r="B11427" s="2" t="s">
        <v>8039</v>
      </c>
      <c r="C11427" s="2" t="str">
        <f t="shared" si="1"/>
        <v>625143206 RENFORT TRAVERSE FIX SERRCEC</v>
      </c>
      <c r="D11427" s="3">
        <v>7460233.0</v>
      </c>
      <c r="E11427" s="3"/>
    </row>
    <row r="11428">
      <c r="A11428" s="1">
        <v>2105110.0</v>
      </c>
      <c r="B11428" s="2" t="s">
        <v>8040</v>
      </c>
      <c r="C11428" s="2" t="str">
        <f t="shared" si="1"/>
        <v>2105110 POULIE POMPE EAU         CEC</v>
      </c>
      <c r="D11428" s="3">
        <v>7458373.0</v>
      </c>
      <c r="E11428" s="3"/>
    </row>
    <row r="11429">
      <c r="A11429" s="1">
        <v>6.56017225E8</v>
      </c>
      <c r="B11429" s="2" t="s">
        <v>1434</v>
      </c>
      <c r="C11429" s="2" t="str">
        <f t="shared" si="1"/>
        <v>656017225 SERRURE CAPOT            CEC</v>
      </c>
      <c r="D11429" s="3">
        <v>7454957.0</v>
      </c>
      <c r="E11429" s="3"/>
    </row>
    <row r="11430">
      <c r="A11430" s="1">
        <v>7.701206052E9</v>
      </c>
      <c r="B11430" s="2" t="s">
        <v>1494</v>
      </c>
      <c r="C11430" s="2" t="str">
        <f t="shared" si="1"/>
        <v>7701206052 EVAPORADOR CONJ.         CEC</v>
      </c>
      <c r="D11430" s="3">
        <v>7454673.0</v>
      </c>
      <c r="E11430" s="3"/>
    </row>
    <row r="11431">
      <c r="A11431" s="1">
        <v>1.50560163E8</v>
      </c>
      <c r="B11431" s="2" t="s">
        <v>8041</v>
      </c>
      <c r="C11431" s="2" t="str">
        <f t="shared" si="1"/>
        <v>150560163 JOINT ETANCHEITE CIR     CEC</v>
      </c>
      <c r="D11431" s="3">
        <v>7454069.0</v>
      </c>
      <c r="E11431" s="3"/>
    </row>
    <row r="11432">
      <c r="A11432" s="1">
        <v>7.701041511E9</v>
      </c>
      <c r="B11432" s="2" t="s">
        <v>5386</v>
      </c>
      <c r="C11432" s="2" t="str">
        <f t="shared" si="1"/>
        <v>7701041511 BASTIDOR ASTO.TRAS.      A1D</v>
      </c>
      <c r="D11432" s="3">
        <v>7452597.0</v>
      </c>
      <c r="E11432" s="3"/>
    </row>
    <row r="11433">
      <c r="A11433" s="1">
        <v>7.700353489E9</v>
      </c>
      <c r="B11433" s="2" t="s">
        <v>8042</v>
      </c>
      <c r="C11433" s="2" t="str">
        <f t="shared" si="1"/>
        <v>7700353489 CIERRE DEL.DER. CAJA     CEC</v>
      </c>
      <c r="D11433" s="3">
        <v>7452513.0</v>
      </c>
      <c r="E11433" s="3"/>
    </row>
    <row r="11434">
      <c r="A11434" s="1">
        <v>7.27121519E8</v>
      </c>
      <c r="B11434" s="2" t="s">
        <v>758</v>
      </c>
      <c r="C11434" s="2" t="str">
        <f t="shared" si="1"/>
        <v>727121519 VITRE PARE-BRISE         CEC</v>
      </c>
      <c r="D11434" s="3">
        <v>7451932.0</v>
      </c>
      <c r="E11434" s="3"/>
    </row>
    <row r="11435">
      <c r="A11435" s="1">
        <v>2.25242823E8</v>
      </c>
      <c r="B11435" s="2" t="s">
        <v>8043</v>
      </c>
      <c r="C11435" s="2" t="str">
        <f t="shared" si="1"/>
        <v>225242823 CAJON OFERTA RAD05       HEG</v>
      </c>
      <c r="D11435" s="3">
        <v>7451130.0</v>
      </c>
      <c r="E11435" s="3"/>
    </row>
    <row r="11436">
      <c r="A11436" s="1">
        <v>7.700302072E9</v>
      </c>
      <c r="B11436" s="2" t="s">
        <v>8044</v>
      </c>
      <c r="C11436" s="2" t="str">
        <f t="shared" si="1"/>
        <v>7700302072 EJE DE VOLANTE           CEC</v>
      </c>
      <c r="D11436" s="3">
        <v>7451068.0</v>
      </c>
      <c r="E11436" s="3"/>
    </row>
    <row r="11437">
      <c r="A11437" s="1">
        <v>7.701068373E9</v>
      </c>
      <c r="B11437" s="2" t="s">
        <v>8045</v>
      </c>
      <c r="C11437" s="2" t="str">
        <f t="shared" si="1"/>
        <v>7701068373 EXPEJO RETROVISOR IZQUIERCEC</v>
      </c>
      <c r="D11437" s="3">
        <v>7450906.0</v>
      </c>
      <c r="E11437" s="3"/>
    </row>
    <row r="11438">
      <c r="A11438" s="1">
        <v>2533130.0</v>
      </c>
      <c r="B11438" s="2" t="s">
        <v>8046</v>
      </c>
      <c r="C11438" s="2" t="str">
        <f t="shared" si="1"/>
        <v>2533130 TOMA ACCESORIOS ( AK    CEC</v>
      </c>
      <c r="D11438" s="3">
        <v>7450810.0</v>
      </c>
      <c r="E11438" s="3"/>
    </row>
    <row r="11439">
      <c r="A11439" s="1">
        <v>2.4018249E8</v>
      </c>
      <c r="B11439" s="2" t="s">
        <v>7241</v>
      </c>
      <c r="C11439" s="2" t="str">
        <f t="shared" si="1"/>
        <v>240182490 MAZO HABITACULO          N1N</v>
      </c>
      <c r="D11439" s="3">
        <v>7450204.0</v>
      </c>
      <c r="E11439" s="3"/>
    </row>
    <row r="11440">
      <c r="A11440" s="1">
        <v>5.43028445E8</v>
      </c>
      <c r="B11440" s="2" t="s">
        <v>8047</v>
      </c>
      <c r="C11440" s="2" t="str">
        <f t="shared" si="1"/>
        <v>543028445 AMORTIG.DEL.EXPRESS      CEC</v>
      </c>
      <c r="D11440" s="3">
        <v>7449480.0</v>
      </c>
      <c r="E11440" s="3"/>
    </row>
    <row r="11441">
      <c r="A11441" s="1">
        <v>7.700719591E9</v>
      </c>
      <c r="B11441" s="2" t="s">
        <v>8048</v>
      </c>
      <c r="C11441" s="2" t="str">
        <f t="shared" si="1"/>
        <v>7700719591 AMORTIGUADOR IZQUIERDO   CEC</v>
      </c>
      <c r="D11441" s="3">
        <v>7449480.0</v>
      </c>
      <c r="E11441" s="3"/>
    </row>
    <row r="11442">
      <c r="A11442" s="1">
        <v>7.700719592E9</v>
      </c>
      <c r="B11442" s="2" t="s">
        <v>8049</v>
      </c>
      <c r="C11442" s="2" t="str">
        <f t="shared" si="1"/>
        <v>7700719592 AMORTIGUADOR DERECHO     CEC</v>
      </c>
      <c r="D11442" s="3">
        <v>7449480.0</v>
      </c>
      <c r="E11442" s="3"/>
    </row>
    <row r="11443">
      <c r="A11443" s="1">
        <v>1.64468704E8</v>
      </c>
      <c r="B11443" s="2" t="s">
        <v>8050</v>
      </c>
      <c r="C11443" s="2" t="str">
        <f t="shared" si="1"/>
        <v>164468704 CLECC.TUBO COMBUSTIBLE ENCEC</v>
      </c>
      <c r="D11443" s="3">
        <v>7449241.0</v>
      </c>
      <c r="E11443" s="3"/>
    </row>
    <row r="11444">
      <c r="A11444" s="1">
        <v>7.701051895E9</v>
      </c>
      <c r="B11444" s="2" t="s">
        <v>8051</v>
      </c>
      <c r="C11444" s="2" t="str">
        <f t="shared" si="1"/>
        <v>7701051895 COMANDO CLIMATIZACION CHFCEC</v>
      </c>
      <c r="D11444" s="3">
        <v>7446590.0</v>
      </c>
      <c r="E11444" s="3"/>
    </row>
    <row r="11445">
      <c r="A11445" s="1">
        <v>7.701049914E9</v>
      </c>
      <c r="B11445" s="2" t="s">
        <v>8052</v>
      </c>
      <c r="C11445" s="2" t="str">
        <f t="shared" si="1"/>
        <v>7701049914 TAPA GPO.INSTRUMENTOS E3 CEC</v>
      </c>
      <c r="D11445" s="3">
        <v>7445778.0</v>
      </c>
      <c r="E11445" s="3"/>
    </row>
    <row r="11446">
      <c r="A11446" s="1">
        <v>7394000.0</v>
      </c>
      <c r="B11446" s="2" t="s">
        <v>8053</v>
      </c>
      <c r="C11446" s="2" t="str">
        <f t="shared" si="1"/>
        <v>7394000 ASSIST GRIP ASSY        CEC</v>
      </c>
      <c r="D11446" s="3">
        <v>7444520.0</v>
      </c>
      <c r="E11446" s="3"/>
    </row>
    <row r="11447">
      <c r="A11447" s="1">
        <v>2.25242577E8</v>
      </c>
      <c r="B11447" s="2" t="s">
        <v>8054</v>
      </c>
      <c r="C11447" s="2" t="str">
        <f t="shared" si="1"/>
        <v>225242577 CAJON OFERTA CAR166      HEG</v>
      </c>
      <c r="D11447" s="3">
        <v>7442700.0</v>
      </c>
      <c r="E11447" s="3"/>
    </row>
    <row r="11448">
      <c r="A11448" s="1">
        <v>7.701472515E9</v>
      </c>
      <c r="B11448" s="2" t="s">
        <v>8055</v>
      </c>
      <c r="C11448" s="2" t="str">
        <f t="shared" si="1"/>
        <v>7701472515 PARAGOLPE TRAS.BIC.PINTA CEC</v>
      </c>
      <c r="D11448" s="3">
        <v>7441273.0</v>
      </c>
      <c r="E11448" s="3"/>
    </row>
    <row r="11449">
      <c r="A11449" s="1">
        <v>5461303.0</v>
      </c>
      <c r="B11449" s="2" t="s">
        <v>8056</v>
      </c>
      <c r="C11449" s="2" t="str">
        <f t="shared" si="1"/>
        <v>5461303 BUJE BARRA               A1D</v>
      </c>
      <c r="D11449" s="3">
        <v>7440773.0</v>
      </c>
      <c r="E11449" s="3"/>
    </row>
    <row r="11450">
      <c r="A11450" s="1">
        <v>7.701051895E9</v>
      </c>
      <c r="B11450" s="2" t="s">
        <v>8057</v>
      </c>
      <c r="C11450" s="2" t="str">
        <f t="shared" si="1"/>
        <v>7701051895 COMANDO CLIMATIZACION CHACEC</v>
      </c>
      <c r="D11450" s="3">
        <v>7440267.0</v>
      </c>
      <c r="E11450" s="3"/>
    </row>
    <row r="11451">
      <c r="A11451" s="1">
        <v>2.63890881E8</v>
      </c>
      <c r="B11451" s="2" t="s">
        <v>8058</v>
      </c>
      <c r="C11451" s="2" t="str">
        <f t="shared" si="1"/>
        <v>263890881 COLECC. ALOJAMIENTO CAPTOCEC</v>
      </c>
      <c r="D11451" s="3">
        <v>7439356.0</v>
      </c>
      <c r="E11451" s="3"/>
    </row>
    <row r="11452">
      <c r="A11452" s="1">
        <v>2.81157096E8</v>
      </c>
      <c r="B11452" s="2" t="s">
        <v>8059</v>
      </c>
      <c r="C11452" s="2" t="str">
        <f t="shared" si="1"/>
        <v>281157096 RADIO RAD28F X52 X79     B1E</v>
      </c>
      <c r="D11452" s="3">
        <v>7439308.0</v>
      </c>
      <c r="E11452" s="3"/>
    </row>
    <row r="11453">
      <c r="A11453" s="1">
        <v>2.63319044E8</v>
      </c>
      <c r="B11453" s="2" t="s">
        <v>6263</v>
      </c>
      <c r="C11453" s="2" t="str">
        <f t="shared" si="1"/>
        <v>263319044 COLECC. OBTURADOR FARO ANCEC</v>
      </c>
      <c r="D11453" s="3">
        <v>7439108.0</v>
      </c>
      <c r="E11453" s="3"/>
    </row>
    <row r="11454">
      <c r="A11454" s="1">
        <v>7.70120968E9</v>
      </c>
      <c r="B11454" s="2" t="s">
        <v>8060</v>
      </c>
      <c r="C11454" s="2" t="str">
        <f t="shared" si="1"/>
        <v>7701209680 PARAGOLPE TRAS. L65      CEC</v>
      </c>
      <c r="D11454" s="3">
        <v>7438951.0</v>
      </c>
      <c r="E11454" s="3"/>
    </row>
    <row r="11455">
      <c r="A11455" s="1">
        <v>2.965619E8</v>
      </c>
      <c r="B11455" s="2" t="s">
        <v>8061</v>
      </c>
      <c r="C11455" s="2" t="str">
        <f t="shared" si="1"/>
        <v>296561900 SUPPORT BOITIER PRISE CHACEC</v>
      </c>
      <c r="D11455" s="3">
        <v>7438197.0</v>
      </c>
      <c r="E11455" s="3"/>
    </row>
    <row r="11456">
      <c r="A11456" s="1">
        <v>2.40187886E8</v>
      </c>
      <c r="B11456" s="2" t="s">
        <v>2930</v>
      </c>
      <c r="C11456" s="2" t="str">
        <f t="shared" si="1"/>
        <v>240187886 CABLEADO PDB             N1N</v>
      </c>
      <c r="D11456" s="3">
        <v>7436883.0</v>
      </c>
      <c r="E11456" s="3"/>
    </row>
    <row r="11457">
      <c r="A11457" s="1">
        <v>2.25245726E8</v>
      </c>
      <c r="B11457" s="2" t="s">
        <v>8062</v>
      </c>
      <c r="C11457" s="2" t="str">
        <f t="shared" si="1"/>
        <v>225245726 CUBRE AUTO STEPWAY 2015  B1E</v>
      </c>
      <c r="D11457" s="3">
        <v>7434781.0</v>
      </c>
      <c r="E11457" s="3"/>
    </row>
    <row r="11458">
      <c r="A11458" s="1">
        <v>7.701035891E9</v>
      </c>
      <c r="B11458" s="2" t="s">
        <v>8063</v>
      </c>
      <c r="C11458" s="2" t="str">
        <f t="shared" si="1"/>
        <v>7701035891 RADIADOR DE CALEFACCION  CEC</v>
      </c>
      <c r="D11458" s="3">
        <v>7434719.0</v>
      </c>
      <c r="E11458" s="3"/>
    </row>
    <row r="11459">
      <c r="A11459" s="1">
        <v>7.6830006E7</v>
      </c>
      <c r="B11459" s="2" t="s">
        <v>2617</v>
      </c>
      <c r="C11459" s="2" t="str">
        <f t="shared" si="1"/>
        <v>76830006 MOLDURA                  CEC</v>
      </c>
      <c r="D11459" s="3">
        <v>7434427.0</v>
      </c>
      <c r="E11459" s="3"/>
    </row>
    <row r="11460">
      <c r="A11460" s="1">
        <v>6.84121791E8</v>
      </c>
      <c r="B11460" s="2" t="s">
        <v>8064</v>
      </c>
      <c r="C11460" s="2" t="str">
        <f t="shared" si="1"/>
        <v>684121791 EMBELLEC TABLERO         CEC</v>
      </c>
      <c r="D11460" s="3">
        <v>7434224.0</v>
      </c>
      <c r="E11460" s="3"/>
    </row>
    <row r="11461">
      <c r="A11461" s="1">
        <v>1307030.0</v>
      </c>
      <c r="B11461" s="2" t="s">
        <v>8065</v>
      </c>
      <c r="C11461" s="2" t="str">
        <f t="shared" si="1"/>
        <v>1307030 TENSOR CADENA            CEC</v>
      </c>
      <c r="D11461" s="3">
        <v>7434213.0</v>
      </c>
      <c r="E11461" s="3"/>
    </row>
    <row r="11462">
      <c r="A11462" s="1">
        <v>2.2524258E8</v>
      </c>
      <c r="B11462" s="2" t="s">
        <v>8066</v>
      </c>
      <c r="C11462" s="2" t="str">
        <f t="shared" si="1"/>
        <v>225242580 CAJON OFERTA CAR169      CEC</v>
      </c>
      <c r="D11462" s="3">
        <v>7432215.0</v>
      </c>
      <c r="E11462" s="3"/>
    </row>
    <row r="11463">
      <c r="A11463" s="1">
        <v>7.700842207E9</v>
      </c>
      <c r="B11463" s="2" t="s">
        <v>8067</v>
      </c>
      <c r="C11463" s="2" t="str">
        <f t="shared" si="1"/>
        <v>7700842207 PLACA SUP.SELEC.CAMBIOS  CEC</v>
      </c>
      <c r="D11463" s="3">
        <v>7431490.0</v>
      </c>
      <c r="E11463" s="3"/>
    </row>
    <row r="11464">
      <c r="A11464" s="1">
        <v>7.700795515E9</v>
      </c>
      <c r="B11464" s="2" t="s">
        <v>8068</v>
      </c>
      <c r="C11464" s="2" t="str">
        <f t="shared" si="1"/>
        <v>7700795515 LLANTA RUEDA             B1E</v>
      </c>
      <c r="D11464" s="3">
        <v>7430285.0</v>
      </c>
      <c r="E11464" s="3"/>
    </row>
    <row r="11465">
      <c r="A11465" s="1">
        <v>2855000.0</v>
      </c>
      <c r="B11465" s="2" t="s">
        <v>8069</v>
      </c>
      <c r="C11465" s="2" t="str">
        <f t="shared" si="1"/>
        <v>2855000 BOTON COMANDO            CEC</v>
      </c>
      <c r="D11465" s="3">
        <v>7429026.0</v>
      </c>
      <c r="E11465" s="3"/>
    </row>
    <row r="11466">
      <c r="A11466" s="1">
        <v>7.701208377E9</v>
      </c>
      <c r="B11466" s="2" t="s">
        <v>8070</v>
      </c>
      <c r="C11466" s="2" t="str">
        <f t="shared" si="1"/>
        <v>7701208377 MAZO CABLE CALEFACTOR    CEC</v>
      </c>
      <c r="D11466" s="3">
        <v>7428956.0</v>
      </c>
      <c r="E11466" s="3"/>
    </row>
    <row r="11467">
      <c r="A11467" s="1">
        <v>2.59906502E8</v>
      </c>
      <c r="B11467" s="2" t="s">
        <v>115</v>
      </c>
      <c r="C11467" s="2" t="str">
        <f t="shared" si="1"/>
        <v>259906502 CALCULADOR               CEC</v>
      </c>
      <c r="D11467" s="3">
        <v>7427583.0</v>
      </c>
      <c r="E11467" s="3"/>
    </row>
    <row r="11468">
      <c r="A11468" s="1">
        <v>7.6916036E8</v>
      </c>
      <c r="B11468" s="2" t="s">
        <v>3479</v>
      </c>
      <c r="C11468" s="2" t="str">
        <f t="shared" si="1"/>
        <v>769160360 GARNITURE PIED MI        CEC</v>
      </c>
      <c r="D11468" s="3">
        <v>7425868.0</v>
      </c>
      <c r="E11468" s="3"/>
    </row>
    <row r="11469">
      <c r="A11469" s="1">
        <v>3.60103552E8</v>
      </c>
      <c r="B11469" s="2" t="s">
        <v>8071</v>
      </c>
      <c r="C11469" s="2" t="str">
        <f t="shared" si="1"/>
        <v>360103552 MECANISMO FRENO          CEC</v>
      </c>
      <c r="D11469" s="3">
        <v>7423984.0</v>
      </c>
      <c r="E11469" s="3"/>
    </row>
    <row r="11470">
      <c r="A11470" s="1">
        <v>7.70147046E9</v>
      </c>
      <c r="B11470" s="2" t="s">
        <v>8072</v>
      </c>
      <c r="C11470" s="2" t="str">
        <f t="shared" si="1"/>
        <v>7701470460 VASO DESGASAJE           CEC</v>
      </c>
      <c r="D11470" s="3">
        <v>7423686.0</v>
      </c>
      <c r="E11470" s="3"/>
    </row>
    <row r="11471">
      <c r="A11471" s="1">
        <v>7.700285484E9</v>
      </c>
      <c r="B11471" s="2" t="s">
        <v>2584</v>
      </c>
      <c r="C11471" s="2" t="str">
        <f t="shared" si="1"/>
        <v>7700285484 MAZO CABLE PANEL INSTRUM.CEC</v>
      </c>
      <c r="D11471" s="3">
        <v>7422920.0</v>
      </c>
      <c r="E11471" s="3"/>
    </row>
    <row r="11472">
      <c r="A11472" s="1">
        <v>7495601.0</v>
      </c>
      <c r="B11472" s="2" t="s">
        <v>7453</v>
      </c>
      <c r="C11472" s="2" t="str">
        <f t="shared" si="1"/>
        <v>7495601 AISLANTE                 CEC</v>
      </c>
      <c r="D11472" s="3">
        <v>7422706.0</v>
      </c>
      <c r="E11472" s="3"/>
    </row>
    <row r="11473">
      <c r="A11473" s="1">
        <v>7.70078393E9</v>
      </c>
      <c r="B11473" s="2" t="s">
        <v>8073</v>
      </c>
      <c r="C11473" s="2" t="str">
        <f t="shared" si="1"/>
        <v>7700783930 BLOCK INSTRUMENTOS       A1D</v>
      </c>
      <c r="D11473" s="3">
        <v>7422470.0</v>
      </c>
      <c r="E11473" s="3"/>
    </row>
    <row r="11474">
      <c r="A11474" s="1">
        <v>7.700864147E9</v>
      </c>
      <c r="B11474" s="2" t="s">
        <v>8074</v>
      </c>
      <c r="C11474" s="2" t="str">
        <f t="shared" si="1"/>
        <v>7700864147 POTENCIOMETRO EMBRAGUE   CEC</v>
      </c>
      <c r="D11474" s="3">
        <v>7421347.0</v>
      </c>
      <c r="E11474" s="3"/>
    </row>
    <row r="11475">
      <c r="A11475" s="1">
        <v>7.700414215E9</v>
      </c>
      <c r="B11475" s="2" t="s">
        <v>6150</v>
      </c>
      <c r="C11475" s="2" t="str">
        <f t="shared" si="1"/>
        <v>7700414215 CONTACTOR                A1D</v>
      </c>
      <c r="D11475" s="3">
        <v>7420822.0</v>
      </c>
      <c r="E11475" s="3"/>
    </row>
    <row r="11476">
      <c r="A11476" s="1">
        <v>2.8385065E7</v>
      </c>
      <c r="B11476" s="2" t="s">
        <v>8075</v>
      </c>
      <c r="C11476" s="2" t="str">
        <f t="shared" si="1"/>
        <v>28385065 COMMANDE ELECTRIQUE MULTICEC</v>
      </c>
      <c r="D11476" s="3">
        <v>7419822.0</v>
      </c>
      <c r="E11476" s="3"/>
    </row>
    <row r="11477">
      <c r="A11477" s="1">
        <v>7.700875036E9</v>
      </c>
      <c r="B11477" s="2" t="s">
        <v>4769</v>
      </c>
      <c r="C11477" s="2" t="str">
        <f t="shared" si="1"/>
        <v>7700875036 PORTA INYECTOR [BOSCH]   A1D</v>
      </c>
      <c r="D11477" s="3">
        <v>7418104.0</v>
      </c>
      <c r="E11477" s="3"/>
    </row>
    <row r="11478">
      <c r="A11478" s="1">
        <v>7.701203952E9</v>
      </c>
      <c r="B11478" s="2" t="s">
        <v>8076</v>
      </c>
      <c r="C11478" s="2" t="str">
        <f t="shared" si="1"/>
        <v>7701203952 JGO CILINDROS            A1D</v>
      </c>
      <c r="D11478" s="3">
        <v>7418000.0</v>
      </c>
      <c r="E11478" s="3"/>
    </row>
    <row r="11479">
      <c r="A11479" s="1">
        <v>7.700432391E9</v>
      </c>
      <c r="B11479" s="2" t="s">
        <v>7001</v>
      </c>
      <c r="C11479" s="2" t="str">
        <f t="shared" si="1"/>
        <v>7700432391 CONDENSADOR A/A          CEC</v>
      </c>
      <c r="D11479" s="3">
        <v>7417882.0</v>
      </c>
      <c r="E11479" s="3"/>
    </row>
    <row r="11480">
      <c r="A11480" s="1">
        <v>4.32150009E8</v>
      </c>
      <c r="B11480" s="2" t="s">
        <v>8077</v>
      </c>
      <c r="C11480" s="2" t="str">
        <f t="shared" si="1"/>
        <v>432150009 ANCLAJE BANDEJA DER      CEC</v>
      </c>
      <c r="D11480" s="3">
        <v>7416655.0</v>
      </c>
      <c r="E11480" s="3"/>
    </row>
    <row r="11481">
      <c r="A11481" s="1">
        <v>6.31015743E8</v>
      </c>
      <c r="B11481" s="2" t="s">
        <v>8078</v>
      </c>
      <c r="C11481" s="2" t="str">
        <f t="shared" si="1"/>
        <v>631015743 ALA DELANTERA IZQUIERDA  CEC</v>
      </c>
      <c r="D11481" s="3">
        <v>7415563.0</v>
      </c>
      <c r="E11481" s="3"/>
    </row>
    <row r="11482">
      <c r="A11482" s="1">
        <v>2889041.0</v>
      </c>
      <c r="B11482" s="2" t="s">
        <v>8079</v>
      </c>
      <c r="C11482" s="2" t="str">
        <f t="shared" si="1"/>
        <v>2889041 BLADE ASSY-WS WIPER      B1E</v>
      </c>
      <c r="D11482" s="3">
        <v>7412730.0</v>
      </c>
      <c r="E11482" s="3"/>
    </row>
    <row r="11483">
      <c r="A11483" s="1">
        <v>1123350.0</v>
      </c>
      <c r="B11483" s="2" t="s">
        <v>8080</v>
      </c>
      <c r="C11483" s="2" t="str">
        <f t="shared" si="1"/>
        <v>1123350 SOPORTE-MONTAJE DEL MOTOCEC</v>
      </c>
      <c r="D11483" s="3">
        <v>7410368.0</v>
      </c>
      <c r="E11483" s="3"/>
    </row>
    <row r="11484">
      <c r="A11484" s="1">
        <v>7.39506911E8</v>
      </c>
      <c r="B11484" s="2" t="s">
        <v>8081</v>
      </c>
      <c r="C11484" s="2" t="str">
        <f t="shared" si="1"/>
        <v>739506911 GOMA                     CEC</v>
      </c>
      <c r="D11484" s="3">
        <v>7410332.0</v>
      </c>
      <c r="E11484" s="3"/>
    </row>
    <row r="11485">
      <c r="A11485" s="1">
        <v>7.700423184E9</v>
      </c>
      <c r="B11485" s="2" t="s">
        <v>8082</v>
      </c>
      <c r="C11485" s="2" t="str">
        <f t="shared" si="1"/>
        <v>7700423184 CAJA DETECCION AIR-BAG   A1D</v>
      </c>
      <c r="D11485" s="3">
        <v>7409113.0</v>
      </c>
      <c r="E11485" s="3"/>
    </row>
    <row r="11486">
      <c r="A11486" s="1">
        <v>2.6067652E7</v>
      </c>
      <c r="B11486" s="2" t="s">
        <v>8083</v>
      </c>
      <c r="C11486" s="2" t="str">
        <f t="shared" si="1"/>
        <v>26067652 COLLECTION PATTE PROJECTECEC</v>
      </c>
      <c r="D11486" s="3">
        <v>7408797.0</v>
      </c>
      <c r="E11486" s="3"/>
    </row>
    <row r="11487">
      <c r="A11487" s="1">
        <v>2.6074538E7</v>
      </c>
      <c r="B11487" s="2" t="s">
        <v>8083</v>
      </c>
      <c r="C11487" s="2" t="str">
        <f t="shared" si="1"/>
        <v>26074538 COLLECTION PATTE PROJECTECEC</v>
      </c>
      <c r="D11487" s="3">
        <v>7408797.0</v>
      </c>
      <c r="E11487" s="3"/>
    </row>
    <row r="11488">
      <c r="A11488" s="1">
        <v>7.701208195E9</v>
      </c>
      <c r="B11488" s="2" t="s">
        <v>8084</v>
      </c>
      <c r="C11488" s="2" t="str">
        <f t="shared" si="1"/>
        <v>7701208195 COLECC. MOLDURAS PARABRISCEC</v>
      </c>
      <c r="D11488" s="3">
        <v>7407701.0</v>
      </c>
      <c r="E11488" s="3"/>
    </row>
    <row r="11489">
      <c r="A11489" s="1">
        <v>7.39107365E8</v>
      </c>
      <c r="B11489" s="2" t="s">
        <v>8085</v>
      </c>
      <c r="C11489" s="2" t="str">
        <f t="shared" si="1"/>
        <v>739107365 GUARNEC TECHO NOR FL     N1N</v>
      </c>
      <c r="D11489" s="3">
        <v>7406510.0</v>
      </c>
      <c r="E11489" s="3"/>
    </row>
    <row r="11490">
      <c r="A11490" s="1">
        <v>7.701471637E9</v>
      </c>
      <c r="B11490" s="2" t="s">
        <v>8086</v>
      </c>
      <c r="C11490" s="2" t="str">
        <f t="shared" si="1"/>
        <v>7701471637 CILINDRO PORTON TRAS.COD.CEC</v>
      </c>
      <c r="D11490" s="3">
        <v>7405367.0</v>
      </c>
      <c r="E11490" s="3"/>
    </row>
    <row r="11491">
      <c r="A11491" s="1">
        <v>5450150.0</v>
      </c>
      <c r="B11491" s="2" t="s">
        <v>8087</v>
      </c>
      <c r="C11491" s="2" t="str">
        <f t="shared" si="1"/>
        <v>5450150 LINK COMPL-TRANSV,LH     CEC</v>
      </c>
      <c r="D11491" s="3">
        <v>7405040.0</v>
      </c>
      <c r="E11491" s="3"/>
    </row>
    <row r="11492">
      <c r="A11492" s="1">
        <v>2.15011151E8</v>
      </c>
      <c r="B11492" s="2" t="s">
        <v>8088</v>
      </c>
      <c r="C11492" s="2" t="str">
        <f t="shared" si="1"/>
        <v>215011151 TUBO AGUA SALIDA RADIADORCEC</v>
      </c>
      <c r="D11492" s="3">
        <v>7404271.0</v>
      </c>
      <c r="E11492" s="3"/>
    </row>
    <row r="11493">
      <c r="A11493" s="1">
        <v>7.70104555E9</v>
      </c>
      <c r="B11493" s="2" t="s">
        <v>8089</v>
      </c>
      <c r="C11493" s="2" t="str">
        <f t="shared" si="1"/>
        <v>7701045550 MAZO TRASERO IZQUIERDO   CEC</v>
      </c>
      <c r="D11493" s="3">
        <v>7404051.0</v>
      </c>
      <c r="E11493" s="3"/>
    </row>
    <row r="11494">
      <c r="A11494" s="1">
        <v>165400.0</v>
      </c>
      <c r="B11494" s="2" t="s">
        <v>8090</v>
      </c>
      <c r="C11494" s="2" t="str">
        <f t="shared" si="1"/>
        <v>165400 Mot. 1654                A1D</v>
      </c>
      <c r="D11494" s="3">
        <v>7403911.0</v>
      </c>
      <c r="E11494" s="3"/>
    </row>
    <row r="11495">
      <c r="A11495" s="1">
        <v>7.701206097E9</v>
      </c>
      <c r="B11495" s="2" t="s">
        <v>2178</v>
      </c>
      <c r="C11495" s="2" t="str">
        <f t="shared" si="1"/>
        <v>7701206097 PANEL DE INSTRUMENTO     A1D</v>
      </c>
      <c r="D11495" s="3">
        <v>7403705.0</v>
      </c>
      <c r="E11495" s="3"/>
    </row>
    <row r="11496">
      <c r="A11496" s="1">
        <v>7.701206098E9</v>
      </c>
      <c r="B11496" s="2" t="s">
        <v>3071</v>
      </c>
      <c r="C11496" s="2" t="str">
        <f t="shared" si="1"/>
        <v>7701206098 PANEL INSTRUMENTO        A1D</v>
      </c>
      <c r="D11496" s="3">
        <v>7403705.0</v>
      </c>
      <c r="E11496" s="3"/>
    </row>
    <row r="11497">
      <c r="A11497" s="1">
        <v>7.70147106E9</v>
      </c>
      <c r="B11497" s="2" t="s">
        <v>8091</v>
      </c>
      <c r="C11497" s="2" t="str">
        <f t="shared" si="1"/>
        <v>7701471060 BLOCK MOTOR F7R          CEC</v>
      </c>
      <c r="D11497" s="3">
        <v>7403158.0</v>
      </c>
      <c r="E11497" s="3"/>
    </row>
    <row r="11498">
      <c r="A11498" s="1">
        <v>2.56100008E8</v>
      </c>
      <c r="B11498" s="2" t="s">
        <v>8092</v>
      </c>
      <c r="C11498" s="2" t="str">
        <f t="shared" si="1"/>
        <v>256100008 BOCINA GRAVE             CEC</v>
      </c>
      <c r="D11498" s="3">
        <v>7403003.0</v>
      </c>
      <c r="E11498" s="3"/>
    </row>
    <row r="11499">
      <c r="A11499" s="1">
        <v>7.701207742E9</v>
      </c>
      <c r="B11499" s="2" t="s">
        <v>8093</v>
      </c>
      <c r="C11499" s="2" t="str">
        <f t="shared" si="1"/>
        <v>7701207742 COLECC.TUBOS COMBUSTIBLE CEC</v>
      </c>
      <c r="D11499" s="3">
        <v>7402831.0</v>
      </c>
      <c r="E11499" s="3"/>
    </row>
    <row r="11500">
      <c r="A11500" s="1">
        <v>7.64587053E8</v>
      </c>
      <c r="B11500" s="2" t="s">
        <v>7916</v>
      </c>
      <c r="C11500" s="2" t="str">
        <f t="shared" si="1"/>
        <v>764587053 EQUERRE ELARGISSE        CEC</v>
      </c>
      <c r="D11500" s="3">
        <v>7402279.0</v>
      </c>
      <c r="E11500" s="3"/>
    </row>
    <row r="11501">
      <c r="A11501" s="1">
        <v>2.52904889E8</v>
      </c>
      <c r="B11501" s="2" t="s">
        <v>8094</v>
      </c>
      <c r="C11501" s="2" t="str">
        <f t="shared" si="1"/>
        <v>252904889 INTERRUPTOR DE BALIZAS   CEC</v>
      </c>
      <c r="D11501" s="3">
        <v>7401283.0</v>
      </c>
      <c r="E11501" s="3"/>
    </row>
    <row r="11502">
      <c r="A11502" s="1">
        <v>7.700352753E9</v>
      </c>
      <c r="B11502" s="2" t="s">
        <v>8095</v>
      </c>
      <c r="C11502" s="2" t="str">
        <f t="shared" si="1"/>
        <v>7700352753 TUBO CLIMATIZ.VALV\DESHDRA1D</v>
      </c>
      <c r="D11502" s="3">
        <v>7399553.0</v>
      </c>
      <c r="E11502" s="3"/>
    </row>
    <row r="11503">
      <c r="A11503" s="1">
        <v>2.40110232E8</v>
      </c>
      <c r="B11503" s="2" t="s">
        <v>8096</v>
      </c>
      <c r="C11503" s="2" t="str">
        <f t="shared" si="1"/>
        <v>240110232 CABLE INYECTOR           CEC</v>
      </c>
      <c r="D11503" s="3">
        <v>7398001.0</v>
      </c>
      <c r="E11503" s="3"/>
    </row>
    <row r="11504">
      <c r="A11504" s="1">
        <v>2.40117149E8</v>
      </c>
      <c r="B11504" s="2" t="s">
        <v>8097</v>
      </c>
      <c r="C11504" s="2" t="str">
        <f t="shared" si="1"/>
        <v>240117149 CABLE INYECTORES         CEC</v>
      </c>
      <c r="D11504" s="3">
        <v>7398001.0</v>
      </c>
      <c r="E11504" s="3"/>
    </row>
    <row r="11505">
      <c r="A11505" s="1">
        <v>2.40120029E8</v>
      </c>
      <c r="B11505" s="2" t="s">
        <v>8098</v>
      </c>
      <c r="C11505" s="2" t="str">
        <f t="shared" si="1"/>
        <v>240120029 CABLE LUCES              CEC</v>
      </c>
      <c r="D11505" s="3">
        <v>7398001.0</v>
      </c>
      <c r="E11505" s="3"/>
    </row>
    <row r="11506">
      <c r="A11506" s="1">
        <v>2.4016102E8</v>
      </c>
      <c r="B11506" s="2" t="s">
        <v>8099</v>
      </c>
      <c r="C11506" s="2" t="str">
        <f t="shared" si="1"/>
        <v>240161020 CABLEADO CONSOLA         CEC</v>
      </c>
      <c r="D11506" s="3">
        <v>7398001.0</v>
      </c>
      <c r="E11506" s="3"/>
    </row>
    <row r="11507">
      <c r="A11507" s="1">
        <v>2.40161121E8</v>
      </c>
      <c r="B11507" s="2" t="s">
        <v>8099</v>
      </c>
      <c r="C11507" s="2" t="str">
        <f t="shared" si="1"/>
        <v>240161121 CABLEADO CONSOLA         CEC</v>
      </c>
      <c r="D11507" s="3">
        <v>7398001.0</v>
      </c>
      <c r="E11507" s="3"/>
    </row>
    <row r="11508">
      <c r="A11508" s="1">
        <v>2.40163805E8</v>
      </c>
      <c r="B11508" s="2" t="s">
        <v>8099</v>
      </c>
      <c r="C11508" s="2" t="str">
        <f t="shared" si="1"/>
        <v>240163805 CABLEADO CONSOLA         CEC</v>
      </c>
      <c r="D11508" s="3">
        <v>7398001.0</v>
      </c>
      <c r="E11508" s="3"/>
    </row>
    <row r="11509">
      <c r="A11509" s="1">
        <v>2.40164062E8</v>
      </c>
      <c r="B11509" s="2" t="s">
        <v>8099</v>
      </c>
      <c r="C11509" s="2" t="str">
        <f t="shared" si="1"/>
        <v>240164062 CABLEADO CONSOLA         CEC</v>
      </c>
      <c r="D11509" s="3">
        <v>7398001.0</v>
      </c>
      <c r="E11509" s="3"/>
    </row>
    <row r="11510">
      <c r="A11510" s="1">
        <v>2.40165557E8</v>
      </c>
      <c r="B11510" s="2" t="s">
        <v>8099</v>
      </c>
      <c r="C11510" s="2" t="str">
        <f t="shared" si="1"/>
        <v>240165557 CABLEADO CONSOLA         CEC</v>
      </c>
      <c r="D11510" s="3">
        <v>7398001.0</v>
      </c>
      <c r="E11510" s="3"/>
    </row>
    <row r="11511">
      <c r="A11511" s="1">
        <v>2.40167546E8</v>
      </c>
      <c r="B11511" s="2" t="s">
        <v>8099</v>
      </c>
      <c r="C11511" s="2" t="str">
        <f t="shared" si="1"/>
        <v>240167546 CABLEADO CONSOLA         CEC</v>
      </c>
      <c r="D11511" s="3">
        <v>7398001.0</v>
      </c>
      <c r="E11511" s="3"/>
    </row>
    <row r="11512">
      <c r="A11512" s="1">
        <v>2.40415211E8</v>
      </c>
      <c r="B11512" s="2" t="s">
        <v>6121</v>
      </c>
      <c r="C11512" s="2" t="str">
        <f t="shared" si="1"/>
        <v>240415211 CABLE PRETENSOR          CEC</v>
      </c>
      <c r="D11512" s="3">
        <v>7398001.0</v>
      </c>
      <c r="E11512" s="3"/>
    </row>
    <row r="11513">
      <c r="A11513" s="1">
        <v>2406862.0</v>
      </c>
      <c r="B11513" s="2" t="s">
        <v>8100</v>
      </c>
      <c r="C11513" s="2" t="str">
        <f t="shared" si="1"/>
        <v>2406862 CABLEADO TECHO           A1D</v>
      </c>
      <c r="D11513" s="3">
        <v>7398001.0</v>
      </c>
      <c r="E11513" s="3"/>
    </row>
    <row r="11514">
      <c r="A11514" s="1">
        <v>2406862.0</v>
      </c>
      <c r="B11514" s="2" t="s">
        <v>8101</v>
      </c>
      <c r="C11514" s="2" t="str">
        <f t="shared" si="1"/>
        <v>2406862 CABLEADO PLAFON          A1D</v>
      </c>
      <c r="D11514" s="3">
        <v>7398001.0</v>
      </c>
      <c r="E11514" s="3"/>
    </row>
    <row r="11515">
      <c r="A11515" s="1">
        <v>2.40806445E8</v>
      </c>
      <c r="B11515" s="2" t="s">
        <v>8102</v>
      </c>
      <c r="C11515" s="2" t="str">
        <f t="shared" si="1"/>
        <v>240806445 CABLE MASA               A1D</v>
      </c>
      <c r="D11515" s="3">
        <v>7398001.0</v>
      </c>
      <c r="E11515" s="3"/>
    </row>
    <row r="11516">
      <c r="A11516" s="1">
        <v>2.41244872E8</v>
      </c>
      <c r="B11516" s="2" t="s">
        <v>8103</v>
      </c>
      <c r="C11516" s="2" t="str">
        <f t="shared" si="1"/>
        <v>241244872 CABLE PUERTA             CEC</v>
      </c>
      <c r="D11516" s="3">
        <v>7398001.0</v>
      </c>
      <c r="E11516" s="3"/>
    </row>
    <row r="11517">
      <c r="A11517" s="1">
        <v>2.41247065E8</v>
      </c>
      <c r="B11517" s="2" t="s">
        <v>8104</v>
      </c>
      <c r="C11517" s="2" t="str">
        <f t="shared" si="1"/>
        <v>241247065 CABLEADO PTA DEL DER     CEC</v>
      </c>
      <c r="D11517" s="3">
        <v>7398001.0</v>
      </c>
      <c r="E11517" s="3"/>
    </row>
    <row r="11518">
      <c r="A11518" s="1">
        <v>2.41248262E8</v>
      </c>
      <c r="B11518" s="2" t="s">
        <v>8104</v>
      </c>
      <c r="C11518" s="2" t="str">
        <f t="shared" si="1"/>
        <v>241248262 CABLEADO PTA DEL DER     CEC</v>
      </c>
      <c r="D11518" s="3">
        <v>7398001.0</v>
      </c>
      <c r="E11518" s="3"/>
    </row>
    <row r="11519">
      <c r="A11519" s="1">
        <v>2.41249662E8</v>
      </c>
      <c r="B11519" s="2" t="s">
        <v>8103</v>
      </c>
      <c r="C11519" s="2" t="str">
        <f t="shared" si="1"/>
        <v>241249662 CABLE PUERTA             CEC</v>
      </c>
      <c r="D11519" s="3">
        <v>7398001.0</v>
      </c>
      <c r="E11519" s="3"/>
    </row>
    <row r="11520">
      <c r="A11520" s="1">
        <v>2.41249925E8</v>
      </c>
      <c r="B11520" s="2" t="s">
        <v>8104</v>
      </c>
      <c r="C11520" s="2" t="str">
        <f t="shared" si="1"/>
        <v>241249925 CABLEADO PTA DEL DER     CEC</v>
      </c>
      <c r="D11520" s="3">
        <v>7398001.0</v>
      </c>
      <c r="E11520" s="3"/>
    </row>
    <row r="11521">
      <c r="A11521" s="1">
        <v>2412400.0</v>
      </c>
      <c r="B11521" s="2" t="s">
        <v>8105</v>
      </c>
      <c r="C11521" s="2" t="str">
        <f t="shared" si="1"/>
        <v>2412400 CABLEADO PTA DEL DER     A1D</v>
      </c>
      <c r="D11521" s="3">
        <v>7398001.0</v>
      </c>
      <c r="E11521" s="3"/>
    </row>
    <row r="11522">
      <c r="A11522" s="1">
        <v>2412400.0</v>
      </c>
      <c r="B11522" s="2" t="s">
        <v>8105</v>
      </c>
      <c r="C11522" s="2" t="str">
        <f t="shared" si="1"/>
        <v>2412400 CABLEADO PTA DEL DER     A1D</v>
      </c>
      <c r="D11522" s="3">
        <v>7398001.0</v>
      </c>
      <c r="E11522" s="3"/>
    </row>
    <row r="11523">
      <c r="A11523" s="1">
        <v>2412400.0</v>
      </c>
      <c r="B11523" s="2" t="s">
        <v>8105</v>
      </c>
      <c r="C11523" s="2" t="str">
        <f t="shared" si="1"/>
        <v>2412400 CABLEADO PTA DEL DER     A1D</v>
      </c>
      <c r="D11523" s="3">
        <v>7398001.0</v>
      </c>
      <c r="E11523" s="3"/>
    </row>
    <row r="11524">
      <c r="A11524" s="1">
        <v>2412401.0</v>
      </c>
      <c r="B11524" s="2" t="s">
        <v>8105</v>
      </c>
      <c r="C11524" s="2" t="str">
        <f t="shared" si="1"/>
        <v>2412401 CABLEADO PTA DEL DER     A1D</v>
      </c>
      <c r="D11524" s="3">
        <v>7398001.0</v>
      </c>
      <c r="E11524" s="3"/>
    </row>
    <row r="11525">
      <c r="A11525" s="1">
        <v>2412401.0</v>
      </c>
      <c r="B11525" s="2" t="s">
        <v>8105</v>
      </c>
      <c r="C11525" s="2" t="str">
        <f t="shared" si="1"/>
        <v>2412401 CABLEADO PTA DEL DER     A1D</v>
      </c>
      <c r="D11525" s="3">
        <v>7398001.0</v>
      </c>
      <c r="E11525" s="3"/>
    </row>
    <row r="11526">
      <c r="A11526" s="1">
        <v>2412402.0</v>
      </c>
      <c r="B11526" s="2" t="s">
        <v>8105</v>
      </c>
      <c r="C11526" s="2" t="str">
        <f t="shared" si="1"/>
        <v>2412402 CABLEADO PTA DEL DER     A1D</v>
      </c>
      <c r="D11526" s="3">
        <v>7398001.0</v>
      </c>
      <c r="E11526" s="3"/>
    </row>
    <row r="11527">
      <c r="A11527" s="1">
        <v>2412402.0</v>
      </c>
      <c r="B11527" s="2" t="s">
        <v>8105</v>
      </c>
      <c r="C11527" s="2" t="str">
        <f t="shared" si="1"/>
        <v>2412402 CABLEADO PTA DEL DER     A1D</v>
      </c>
      <c r="D11527" s="3">
        <v>7398001.0</v>
      </c>
      <c r="E11527" s="3"/>
    </row>
    <row r="11528">
      <c r="A11528" s="1">
        <v>2412403.0</v>
      </c>
      <c r="B11528" s="2" t="s">
        <v>8105</v>
      </c>
      <c r="C11528" s="2" t="str">
        <f t="shared" si="1"/>
        <v>2412403 CABLEADO PTA DEL DER     A1D</v>
      </c>
      <c r="D11528" s="3">
        <v>7398001.0</v>
      </c>
      <c r="E11528" s="3"/>
    </row>
    <row r="11529">
      <c r="A11529" s="1">
        <v>2412440.0</v>
      </c>
      <c r="B11529" s="2" t="s">
        <v>8105</v>
      </c>
      <c r="C11529" s="2" t="str">
        <f t="shared" si="1"/>
        <v>2412440 CABLEADO PTA DEL DER     A1D</v>
      </c>
      <c r="D11529" s="3">
        <v>7398001.0</v>
      </c>
      <c r="E11529" s="3"/>
    </row>
    <row r="11530">
      <c r="A11530" s="1">
        <v>2412441.0</v>
      </c>
      <c r="B11530" s="2" t="s">
        <v>8105</v>
      </c>
      <c r="C11530" s="2" t="str">
        <f t="shared" si="1"/>
        <v>2412441 CABLEADO PTA DEL DER     A1D</v>
      </c>
      <c r="D11530" s="3">
        <v>7398001.0</v>
      </c>
      <c r="E11530" s="3"/>
    </row>
    <row r="11531">
      <c r="A11531" s="1">
        <v>2.41253893E8</v>
      </c>
      <c r="B11531" s="2" t="s">
        <v>6122</v>
      </c>
      <c r="C11531" s="2" t="str">
        <f t="shared" si="1"/>
        <v>241253893 CABL PTA DEL IZQ         CEC</v>
      </c>
      <c r="D11531" s="3">
        <v>7398001.0</v>
      </c>
      <c r="E11531" s="3"/>
    </row>
    <row r="11532">
      <c r="A11532" s="1">
        <v>2.41254994E8</v>
      </c>
      <c r="B11532" s="2" t="s">
        <v>1945</v>
      </c>
      <c r="C11532" s="2" t="str">
        <f t="shared" si="1"/>
        <v>241254994 INSTALACION              CEC</v>
      </c>
      <c r="D11532" s="3">
        <v>7398001.0</v>
      </c>
      <c r="E11532" s="3"/>
    </row>
    <row r="11533">
      <c r="A11533" s="1">
        <v>2.41255325E8</v>
      </c>
      <c r="B11533" s="2" t="s">
        <v>6123</v>
      </c>
      <c r="C11533" s="2" t="str">
        <f t="shared" si="1"/>
        <v>241255325 CABLEADO PTA DEL IZQ     CEC</v>
      </c>
      <c r="D11533" s="3">
        <v>7398001.0</v>
      </c>
      <c r="E11533" s="3"/>
    </row>
    <row r="11534">
      <c r="A11534" s="1">
        <v>2.41255785E8</v>
      </c>
      <c r="B11534" s="2" t="s">
        <v>6123</v>
      </c>
      <c r="C11534" s="2" t="str">
        <f t="shared" si="1"/>
        <v>241255785 CABLEADO PTA DEL IZQ     CEC</v>
      </c>
      <c r="D11534" s="3">
        <v>7398001.0</v>
      </c>
      <c r="E11534" s="3"/>
    </row>
    <row r="11535">
      <c r="A11535" s="1">
        <v>2.41257215E8</v>
      </c>
      <c r="B11535" s="2" t="s">
        <v>6123</v>
      </c>
      <c r="C11535" s="2" t="str">
        <f t="shared" si="1"/>
        <v>241257215 CABLEADO PTA DEL IZQ     CEC</v>
      </c>
      <c r="D11535" s="3">
        <v>7398001.0</v>
      </c>
      <c r="E11535" s="3"/>
    </row>
    <row r="11536">
      <c r="A11536" s="1">
        <v>2.41258243E8</v>
      </c>
      <c r="B11536" s="2" t="s">
        <v>8106</v>
      </c>
      <c r="C11536" s="2" t="str">
        <f t="shared" si="1"/>
        <v>241258243 CABLE PUERTA IZQ         A1D</v>
      </c>
      <c r="D11536" s="3">
        <v>7398001.0</v>
      </c>
      <c r="E11536" s="3"/>
    </row>
    <row r="11537">
      <c r="A11537" s="1">
        <v>2.41258612E8</v>
      </c>
      <c r="B11537" s="2" t="s">
        <v>6123</v>
      </c>
      <c r="C11537" s="2" t="str">
        <f t="shared" si="1"/>
        <v>241258612 CABLEADO PTA DEL IZQ     CEC</v>
      </c>
      <c r="D11537" s="3">
        <v>7398001.0</v>
      </c>
      <c r="E11537" s="3"/>
    </row>
    <row r="11538">
      <c r="A11538" s="1">
        <v>2412540.0</v>
      </c>
      <c r="B11538" s="2" t="s">
        <v>8107</v>
      </c>
      <c r="C11538" s="2" t="str">
        <f t="shared" si="1"/>
        <v>2412540 CABLEADO PTA DEL IZQ     A1D</v>
      </c>
      <c r="D11538" s="3">
        <v>7398001.0</v>
      </c>
      <c r="E11538" s="3"/>
    </row>
    <row r="11539">
      <c r="A11539" s="1">
        <v>2412540.0</v>
      </c>
      <c r="B11539" s="2" t="s">
        <v>8107</v>
      </c>
      <c r="C11539" s="2" t="str">
        <f t="shared" si="1"/>
        <v>2412540 CABLEADO PTA DEL IZQ     A1D</v>
      </c>
      <c r="D11539" s="3">
        <v>7398001.0</v>
      </c>
      <c r="E11539" s="3"/>
    </row>
    <row r="11540">
      <c r="A11540" s="1">
        <v>2412540.0</v>
      </c>
      <c r="B11540" s="2" t="s">
        <v>8107</v>
      </c>
      <c r="C11540" s="2" t="str">
        <f t="shared" si="1"/>
        <v>2412540 CABLEADO PTA DEL IZQ     A1D</v>
      </c>
      <c r="D11540" s="3">
        <v>7398001.0</v>
      </c>
      <c r="E11540" s="3"/>
    </row>
    <row r="11541">
      <c r="A11541" s="1">
        <v>2412541.0</v>
      </c>
      <c r="B11541" s="2" t="s">
        <v>8107</v>
      </c>
      <c r="C11541" s="2" t="str">
        <f t="shared" si="1"/>
        <v>2412541 CABLEADO PTA DEL IZQ     A1D</v>
      </c>
      <c r="D11541" s="3">
        <v>7398001.0</v>
      </c>
      <c r="E11541" s="3"/>
    </row>
    <row r="11542">
      <c r="A11542" s="1">
        <v>2412541.0</v>
      </c>
      <c r="B11542" s="2" t="s">
        <v>8107</v>
      </c>
      <c r="C11542" s="2" t="str">
        <f t="shared" si="1"/>
        <v>2412541 CABLEADO PTA DEL IZQ     A1D</v>
      </c>
      <c r="D11542" s="3">
        <v>7398001.0</v>
      </c>
      <c r="E11542" s="3"/>
    </row>
    <row r="11543">
      <c r="A11543" s="1">
        <v>2412542.0</v>
      </c>
      <c r="B11543" s="2" t="s">
        <v>8107</v>
      </c>
      <c r="C11543" s="2" t="str">
        <f t="shared" si="1"/>
        <v>2412542 CABLEADO PTA DEL IZQ     A1D</v>
      </c>
      <c r="D11543" s="3">
        <v>7398001.0</v>
      </c>
      <c r="E11543" s="3"/>
    </row>
    <row r="11544">
      <c r="A11544" s="1">
        <v>2412542.0</v>
      </c>
      <c r="B11544" s="2" t="s">
        <v>8107</v>
      </c>
      <c r="C11544" s="2" t="str">
        <f t="shared" si="1"/>
        <v>2412542 CABLEADO PTA DEL IZQ     A1D</v>
      </c>
      <c r="D11544" s="3">
        <v>7398001.0</v>
      </c>
      <c r="E11544" s="3"/>
    </row>
    <row r="11545">
      <c r="A11545" s="1">
        <v>2412543.0</v>
      </c>
      <c r="B11545" s="2" t="s">
        <v>8107</v>
      </c>
      <c r="C11545" s="2" t="str">
        <f t="shared" si="1"/>
        <v>2412543 CABLEADO PTA DEL IZQ     A1D</v>
      </c>
      <c r="D11545" s="3">
        <v>7398001.0</v>
      </c>
      <c r="E11545" s="3"/>
    </row>
    <row r="11546">
      <c r="A11546" s="1">
        <v>2412549.0</v>
      </c>
      <c r="B11546" s="2" t="s">
        <v>8107</v>
      </c>
      <c r="C11546" s="2" t="str">
        <f t="shared" si="1"/>
        <v>2412549 CABLEADO PTA DEL IZQ     A1D</v>
      </c>
      <c r="D11546" s="3">
        <v>7398001.0</v>
      </c>
      <c r="E11546" s="3"/>
    </row>
    <row r="11547">
      <c r="A11547" s="1">
        <v>2.41261411E8</v>
      </c>
      <c r="B11547" s="2" t="s">
        <v>8108</v>
      </c>
      <c r="C11547" s="2" t="str">
        <f t="shared" si="1"/>
        <v>241261411 CABLEADO PUERTA          CEC</v>
      </c>
      <c r="D11547" s="3">
        <v>7398001.0</v>
      </c>
      <c r="E11547" s="3"/>
    </row>
    <row r="11548">
      <c r="A11548" s="1">
        <v>2.41261675E8</v>
      </c>
      <c r="B11548" s="2" t="s">
        <v>8108</v>
      </c>
      <c r="C11548" s="2" t="str">
        <f t="shared" si="1"/>
        <v>241261675 CABLEADO PUERTA          CEC</v>
      </c>
      <c r="D11548" s="3">
        <v>7398001.0</v>
      </c>
      <c r="E11548" s="3"/>
    </row>
    <row r="11549">
      <c r="A11549" s="1">
        <v>2.41264593E8</v>
      </c>
      <c r="B11549" s="2" t="s">
        <v>8108</v>
      </c>
      <c r="C11549" s="2" t="str">
        <f t="shared" si="1"/>
        <v>241264593 CABLEADO PUERTA          CEC</v>
      </c>
      <c r="D11549" s="3">
        <v>7398001.0</v>
      </c>
      <c r="E11549" s="3"/>
    </row>
    <row r="11550">
      <c r="A11550" s="1">
        <v>2.41266056E8</v>
      </c>
      <c r="B11550" s="2" t="s">
        <v>8109</v>
      </c>
      <c r="C11550" s="2" t="str">
        <f t="shared" si="1"/>
        <v>241266056 CABLEADO PTA TRAS DER    CEC</v>
      </c>
      <c r="D11550" s="3">
        <v>7398001.0</v>
      </c>
      <c r="E11550" s="3"/>
    </row>
    <row r="11551">
      <c r="A11551" s="1">
        <v>2.41266322E8</v>
      </c>
      <c r="B11551" s="2" t="s">
        <v>8109</v>
      </c>
      <c r="C11551" s="2" t="str">
        <f t="shared" si="1"/>
        <v>241266322 CABLEADO PTA TRAS DER    CEC</v>
      </c>
      <c r="D11551" s="3">
        <v>7398001.0</v>
      </c>
      <c r="E11551" s="3"/>
    </row>
    <row r="11552">
      <c r="A11552" s="1">
        <v>2.412665E8</v>
      </c>
      <c r="B11552" s="2" t="s">
        <v>8109</v>
      </c>
      <c r="C11552" s="2" t="str">
        <f t="shared" si="1"/>
        <v>241266500 CABLEADO PTA TRAS DER    CEC</v>
      </c>
      <c r="D11552" s="3">
        <v>7398001.0</v>
      </c>
      <c r="E11552" s="3"/>
    </row>
    <row r="11553">
      <c r="A11553" s="1">
        <v>2.41266804E8</v>
      </c>
      <c r="B11553" s="2" t="s">
        <v>8108</v>
      </c>
      <c r="C11553" s="2" t="str">
        <f t="shared" si="1"/>
        <v>241266804 CABLEADO PUERTA          CEC</v>
      </c>
      <c r="D11553" s="3">
        <v>7398001.0</v>
      </c>
      <c r="E11553" s="3"/>
    </row>
    <row r="11554">
      <c r="A11554" s="1">
        <v>2.41269974E8</v>
      </c>
      <c r="B11554" s="2" t="s">
        <v>8109</v>
      </c>
      <c r="C11554" s="2" t="str">
        <f t="shared" si="1"/>
        <v>241269974 CABLEADO PTA TRAS DER    CEC</v>
      </c>
      <c r="D11554" s="3">
        <v>7398001.0</v>
      </c>
      <c r="E11554" s="3"/>
    </row>
    <row r="11555">
      <c r="A11555" s="1">
        <v>2.41273622E8</v>
      </c>
      <c r="B11555" s="2" t="s">
        <v>8109</v>
      </c>
      <c r="C11555" s="2" t="str">
        <f t="shared" si="1"/>
        <v>241273622 CABLEADO PTA TRAS DER    CEC</v>
      </c>
      <c r="D11555" s="3">
        <v>7398001.0</v>
      </c>
      <c r="E11555" s="3"/>
    </row>
    <row r="11556">
      <c r="A11556" s="1">
        <v>2.41275532E8</v>
      </c>
      <c r="B11556" s="2" t="s">
        <v>8110</v>
      </c>
      <c r="C11556" s="2" t="str">
        <f t="shared" si="1"/>
        <v>241275532 CABLEADO PTA COFRE       CEC</v>
      </c>
      <c r="D11556" s="3">
        <v>7398001.0</v>
      </c>
      <c r="E11556" s="3"/>
    </row>
    <row r="11557">
      <c r="A11557" s="1">
        <v>2.4127583E8</v>
      </c>
      <c r="B11557" s="2" t="s">
        <v>8109</v>
      </c>
      <c r="C11557" s="2" t="str">
        <f t="shared" si="1"/>
        <v>241275830 CABLEADO PTA TRAS DER    CEC</v>
      </c>
      <c r="D11557" s="3">
        <v>7398001.0</v>
      </c>
      <c r="E11557" s="3"/>
    </row>
    <row r="11558">
      <c r="A11558" s="1">
        <v>2.41279516E8</v>
      </c>
      <c r="B11558" s="2" t="s">
        <v>8109</v>
      </c>
      <c r="C11558" s="2" t="str">
        <f t="shared" si="1"/>
        <v>241279516 CABLEADO PTA TRAS DER    CEC</v>
      </c>
      <c r="D11558" s="3">
        <v>7398001.0</v>
      </c>
      <c r="E11558" s="3"/>
    </row>
    <row r="11559">
      <c r="A11559" s="1">
        <v>2.41279932E8</v>
      </c>
      <c r="B11559" s="2" t="s">
        <v>8109</v>
      </c>
      <c r="C11559" s="2" t="str">
        <f t="shared" si="1"/>
        <v>241279932 CABLEADO PTA TRAS DER    CEC</v>
      </c>
      <c r="D11559" s="3">
        <v>7398001.0</v>
      </c>
      <c r="E11559" s="3"/>
    </row>
    <row r="11560">
      <c r="A11560" s="1">
        <v>2.41609061E8</v>
      </c>
      <c r="B11560" s="2" t="s">
        <v>8100</v>
      </c>
      <c r="C11560" s="2" t="str">
        <f t="shared" si="1"/>
        <v>241609061 CABLEADO TECHO           A1D</v>
      </c>
      <c r="D11560" s="3">
        <v>7398001.0</v>
      </c>
      <c r="E11560" s="3"/>
    </row>
    <row r="11561">
      <c r="A11561" s="1">
        <v>2.71500566E8</v>
      </c>
      <c r="B11561" s="2" t="s">
        <v>8111</v>
      </c>
      <c r="C11561" s="2" t="str">
        <f t="shared" si="1"/>
        <v>271500566 CABLEADO RESISTENCIA     CEC</v>
      </c>
      <c r="D11561" s="3">
        <v>7398001.0</v>
      </c>
      <c r="E11561" s="3"/>
    </row>
    <row r="11562">
      <c r="A11562" s="1">
        <v>2.71506493E8</v>
      </c>
      <c r="B11562" s="2" t="s">
        <v>8111</v>
      </c>
      <c r="C11562" s="2" t="str">
        <f t="shared" si="1"/>
        <v>271506493 CABLEADO RESISTENCIA     CEC</v>
      </c>
      <c r="D11562" s="3">
        <v>7398001.0</v>
      </c>
      <c r="E11562" s="3"/>
    </row>
    <row r="11563">
      <c r="A11563" s="1">
        <v>2.75801125E8</v>
      </c>
      <c r="B11563" s="2" t="s">
        <v>8112</v>
      </c>
      <c r="C11563" s="2" t="str">
        <f t="shared" si="1"/>
        <v>275801125 CABLEADO GMV CLIMATIZ    A1D</v>
      </c>
      <c r="D11563" s="3">
        <v>7398001.0</v>
      </c>
      <c r="E11563" s="3"/>
    </row>
    <row r="11564">
      <c r="A11564" s="1">
        <v>2.75801503E8</v>
      </c>
      <c r="B11564" s="2" t="s">
        <v>8113</v>
      </c>
      <c r="C11564" s="2" t="str">
        <f t="shared" si="1"/>
        <v>275801503 CABLEADO CLIMAT          CEC</v>
      </c>
      <c r="D11564" s="3">
        <v>7398001.0</v>
      </c>
      <c r="E11564" s="3"/>
    </row>
    <row r="11565">
      <c r="A11565" s="1">
        <v>2.75802037E8</v>
      </c>
      <c r="B11565" s="2" t="s">
        <v>8113</v>
      </c>
      <c r="C11565" s="2" t="str">
        <f t="shared" si="1"/>
        <v>275802037 CABLEADO CLIMAT          CEC</v>
      </c>
      <c r="D11565" s="3">
        <v>7398001.0</v>
      </c>
      <c r="E11565" s="3"/>
    </row>
    <row r="11566">
      <c r="A11566" s="1">
        <v>4.79902767E8</v>
      </c>
      <c r="B11566" s="2" t="s">
        <v>8114</v>
      </c>
      <c r="C11566" s="2" t="str">
        <f t="shared" si="1"/>
        <v>479902767 CABLEADO ABS             CEC</v>
      </c>
      <c r="D11566" s="3">
        <v>7398001.0</v>
      </c>
      <c r="E11566" s="3"/>
    </row>
    <row r="11567">
      <c r="A11567" s="1">
        <v>6.000073742E9</v>
      </c>
      <c r="B11567" s="2" t="s">
        <v>7313</v>
      </c>
      <c r="C11567" s="2" t="str">
        <f t="shared" si="1"/>
        <v>6000073742 CABLE PRINCIPAL ABS      CEC</v>
      </c>
      <c r="D11567" s="3">
        <v>7398001.0</v>
      </c>
      <c r="E11567" s="3"/>
    </row>
    <row r="11568">
      <c r="A11568" s="1">
        <v>7.70028282E9</v>
      </c>
      <c r="B11568" s="2" t="s">
        <v>8115</v>
      </c>
      <c r="C11568" s="2" t="str">
        <f t="shared" si="1"/>
        <v>7700282820 MAZO PORTON T            A1D</v>
      </c>
      <c r="D11568" s="3">
        <v>7398001.0</v>
      </c>
      <c r="E11568" s="3"/>
    </row>
    <row r="11569">
      <c r="A11569" s="1">
        <v>7.700284771E9</v>
      </c>
      <c r="B11569" s="2" t="s">
        <v>8116</v>
      </c>
      <c r="C11569" s="2" t="str">
        <f t="shared" si="1"/>
        <v>7700284771 MAZO CABLE PTA.DER.      CEC</v>
      </c>
      <c r="D11569" s="3">
        <v>7398001.0</v>
      </c>
      <c r="E11569" s="3"/>
    </row>
    <row r="11570">
      <c r="A11570" s="1">
        <v>7.701044167E9</v>
      </c>
      <c r="B11570" s="2" t="s">
        <v>8117</v>
      </c>
      <c r="C11570" s="2" t="str">
        <f t="shared" si="1"/>
        <v>7701044167 MAZO CLIMATIZACION       CEC</v>
      </c>
      <c r="D11570" s="3">
        <v>7398001.0</v>
      </c>
      <c r="E11570" s="3"/>
    </row>
    <row r="11571">
      <c r="A11571" s="1">
        <v>7.701047555E9</v>
      </c>
      <c r="B11571" s="2" t="s">
        <v>8118</v>
      </c>
      <c r="C11571" s="2" t="str">
        <f t="shared" si="1"/>
        <v>7701047555 MAZO TRASERO IZQ         A1D</v>
      </c>
      <c r="D11571" s="3">
        <v>7398001.0</v>
      </c>
      <c r="E11571" s="3"/>
    </row>
    <row r="11572">
      <c r="A11572" s="1">
        <v>7.701053061E9</v>
      </c>
      <c r="B11572" s="2" t="s">
        <v>8119</v>
      </c>
      <c r="C11572" s="2" t="str">
        <f t="shared" si="1"/>
        <v>7701053061 CABLEADO AC              A1D</v>
      </c>
      <c r="D11572" s="3">
        <v>7398001.0</v>
      </c>
      <c r="E11572" s="3"/>
    </row>
    <row r="11573">
      <c r="A11573" s="1">
        <v>7.701059422E9</v>
      </c>
      <c r="B11573" s="2" t="s">
        <v>8120</v>
      </c>
      <c r="C11573" s="2" t="str">
        <f t="shared" si="1"/>
        <v>7701059422 CABL VERROU PT AR        A1D</v>
      </c>
      <c r="D11573" s="3">
        <v>7398001.0</v>
      </c>
      <c r="E11573" s="3"/>
    </row>
    <row r="11574">
      <c r="A11574" s="1">
        <v>7.7010608E9</v>
      </c>
      <c r="B11574" s="2" t="s">
        <v>989</v>
      </c>
      <c r="C11574" s="2" t="str">
        <f t="shared" si="1"/>
        <v>7701060800 EVAPO AV/EVAPO AR        A1D</v>
      </c>
      <c r="D11574" s="3">
        <v>7398001.0</v>
      </c>
      <c r="E11574" s="3"/>
    </row>
    <row r="11575">
      <c r="A11575" s="1">
        <v>7.701066679E9</v>
      </c>
      <c r="B11575" s="2" t="s">
        <v>8121</v>
      </c>
      <c r="C11575" s="2" t="str">
        <f t="shared" si="1"/>
        <v>7701066679 INTERFECE ELECRONICA     A1D</v>
      </c>
      <c r="D11575" s="3">
        <v>7398001.0</v>
      </c>
      <c r="E11575" s="3"/>
    </row>
    <row r="11576">
      <c r="A11576" s="1">
        <v>7.701070792E9</v>
      </c>
      <c r="B11576" s="2" t="s">
        <v>3427</v>
      </c>
      <c r="C11576" s="2" t="str">
        <f t="shared" si="1"/>
        <v>7701070792 MAZO DE CABLE            A1D</v>
      </c>
      <c r="D11576" s="3">
        <v>7398001.0</v>
      </c>
      <c r="E11576" s="3"/>
    </row>
    <row r="11577">
      <c r="A11577" s="1">
        <v>7.701205136E9</v>
      </c>
      <c r="B11577" s="2" t="s">
        <v>8122</v>
      </c>
      <c r="C11577" s="2" t="str">
        <f t="shared" si="1"/>
        <v>7701205136 CABLEADO CLIMATIZACION   CEC</v>
      </c>
      <c r="D11577" s="3">
        <v>7398001.0</v>
      </c>
      <c r="E11577" s="3"/>
    </row>
    <row r="11578">
      <c r="A11578" s="1">
        <v>7.701205595E9</v>
      </c>
      <c r="B11578" s="2" t="s">
        <v>8123</v>
      </c>
      <c r="C11578" s="2" t="str">
        <f t="shared" si="1"/>
        <v>7701205595 CABLEAD.MOTOR LEVTACAPOTACEC</v>
      </c>
      <c r="D11578" s="3">
        <v>7398001.0</v>
      </c>
      <c r="E11578" s="3"/>
    </row>
    <row r="11579">
      <c r="A11579" s="1">
        <v>7.701208378E9</v>
      </c>
      <c r="B11579" s="2" t="s">
        <v>8124</v>
      </c>
      <c r="C11579" s="2" t="str">
        <f t="shared" si="1"/>
        <v>7701208378 CABLAGE CA AUTOM         A1D</v>
      </c>
      <c r="D11579" s="3">
        <v>7398001.0</v>
      </c>
      <c r="E11579" s="3"/>
    </row>
    <row r="11580">
      <c r="A11580" s="1">
        <v>7.701208845E9</v>
      </c>
      <c r="B11580" s="2" t="s">
        <v>3605</v>
      </c>
      <c r="C11580" s="2" t="str">
        <f t="shared" si="1"/>
        <v>7701208845 INSTALACION              A1D</v>
      </c>
      <c r="D11580" s="3">
        <v>7398001.0</v>
      </c>
      <c r="E11580" s="3"/>
    </row>
    <row r="11581">
      <c r="A11581" s="1">
        <v>7.701470854E9</v>
      </c>
      <c r="B11581" s="2" t="s">
        <v>5861</v>
      </c>
      <c r="C11581" s="2" t="str">
        <f t="shared" si="1"/>
        <v>7701470854 MAZO PROYECTORES         CEC</v>
      </c>
      <c r="D11581" s="3">
        <v>7398001.0</v>
      </c>
      <c r="E11581" s="3"/>
    </row>
    <row r="11582">
      <c r="A11582" s="1">
        <v>7.700284761E9</v>
      </c>
      <c r="B11582" s="2" t="s">
        <v>8125</v>
      </c>
      <c r="C11582" s="2" t="str">
        <f t="shared" si="1"/>
        <v>7700284761 MAZO CABLES PTA.IZQ.     CEC</v>
      </c>
      <c r="D11582" s="3">
        <v>7397765.0</v>
      </c>
      <c r="E11582" s="3"/>
    </row>
    <row r="11583">
      <c r="A11583" s="1">
        <v>7.70104555E9</v>
      </c>
      <c r="B11583" s="2" t="s">
        <v>5442</v>
      </c>
      <c r="C11583" s="2" t="str">
        <f t="shared" si="1"/>
        <v>7701045550 MAZO TRASERO IZQ.        CEC</v>
      </c>
      <c r="D11583" s="3">
        <v>7397765.0</v>
      </c>
      <c r="E11583" s="3"/>
    </row>
    <row r="11584">
      <c r="A11584" s="1">
        <v>7.701470678E9</v>
      </c>
      <c r="B11584" s="2" t="s">
        <v>8126</v>
      </c>
      <c r="C11584" s="2" t="str">
        <f t="shared" si="1"/>
        <v>7701470678 MAZO TRASERO IZQ.        A1D</v>
      </c>
      <c r="D11584" s="3">
        <v>7397765.0</v>
      </c>
      <c r="E11584" s="3"/>
    </row>
    <row r="11585">
      <c r="A11585" s="1">
        <v>7.701044347E9</v>
      </c>
      <c r="B11585" s="2" t="s">
        <v>8127</v>
      </c>
      <c r="C11585" s="2" t="str">
        <f t="shared" si="1"/>
        <v>7701044347 TAPA ASTO.DOBLE          CEC</v>
      </c>
      <c r="D11585" s="3">
        <v>7397661.0</v>
      </c>
      <c r="E11585" s="3"/>
    </row>
    <row r="11586">
      <c r="A11586" s="1">
        <v>3.92413466E8</v>
      </c>
      <c r="B11586" s="2" t="s">
        <v>8128</v>
      </c>
      <c r="C11586" s="2" t="str">
        <f t="shared" si="1"/>
        <v>392413466 OUFFLET DIR/TRAN         CEC</v>
      </c>
      <c r="D11586" s="3">
        <v>7395113.0</v>
      </c>
      <c r="E11586" s="3"/>
    </row>
    <row r="11587">
      <c r="A11587" s="1">
        <v>1.4403731E7</v>
      </c>
      <c r="B11587" s="2" t="s">
        <v>8129</v>
      </c>
      <c r="C11587" s="2" t="str">
        <f t="shared" si="1"/>
        <v>14403731 BOMBA DE AGUA ADICIONAL  CEC</v>
      </c>
      <c r="D11587" s="3">
        <v>7393105.0</v>
      </c>
      <c r="E11587" s="3"/>
    </row>
    <row r="11588">
      <c r="A11588" s="1">
        <v>2.50609321E8</v>
      </c>
      <c r="B11588" s="2" t="s">
        <v>7353</v>
      </c>
      <c r="C11588" s="2" t="str">
        <f t="shared" si="1"/>
        <v>250609321 SENSOR BOMBA COMBUSTIBLE CEC</v>
      </c>
      <c r="D11588" s="3">
        <v>7392075.0</v>
      </c>
      <c r="E11588" s="3"/>
    </row>
    <row r="11589">
      <c r="A11589" s="1">
        <v>7.70035422E9</v>
      </c>
      <c r="B11589" s="2" t="s">
        <v>2651</v>
      </c>
      <c r="C11589" s="2" t="str">
        <f t="shared" si="1"/>
        <v>7700354220 CONJ.AIR BAG PASAJERO    A1D</v>
      </c>
      <c r="D11589" s="3">
        <v>7391352.0</v>
      </c>
      <c r="E11589" s="3"/>
    </row>
    <row r="11590">
      <c r="A11590" s="1">
        <v>7.700112776E9</v>
      </c>
      <c r="B11590" s="2" t="s">
        <v>8130</v>
      </c>
      <c r="C11590" s="2" t="str">
        <f t="shared" si="1"/>
        <v>7700112776 EJE-HORQUILLA            CEC</v>
      </c>
      <c r="D11590" s="3">
        <v>7389572.0</v>
      </c>
      <c r="E11590" s="3"/>
    </row>
    <row r="11591">
      <c r="A11591" s="1">
        <v>2.77200005E8</v>
      </c>
      <c r="B11591" s="2" t="s">
        <v>7400</v>
      </c>
      <c r="C11591" s="2" t="str">
        <f t="shared" si="1"/>
        <v>277200005 TERMOCONTACTO            A1D</v>
      </c>
      <c r="D11591" s="3">
        <v>7387831.0</v>
      </c>
      <c r="E11591" s="3"/>
    </row>
    <row r="11592">
      <c r="A11592" s="1">
        <v>7.700862152E9</v>
      </c>
      <c r="B11592" s="2" t="s">
        <v>8131</v>
      </c>
      <c r="C11592" s="2" t="str">
        <f t="shared" si="1"/>
        <v>7700862152 POLEA TENSORA            CEC</v>
      </c>
      <c r="D11592" s="3">
        <v>7386232.0</v>
      </c>
      <c r="E11592" s="3"/>
    </row>
    <row r="11593">
      <c r="A11593" s="1">
        <v>7.70075726E9</v>
      </c>
      <c r="B11593" s="2" t="s">
        <v>4747</v>
      </c>
      <c r="C11593" s="2" t="str">
        <f t="shared" si="1"/>
        <v>7700757260 INTERRUPTOR              CEC</v>
      </c>
      <c r="D11593" s="3">
        <v>7385398.0</v>
      </c>
      <c r="E11593" s="3"/>
    </row>
    <row r="11594">
      <c r="A11594" s="1">
        <v>7.701044087E9</v>
      </c>
      <c r="B11594" s="2" t="s">
        <v>8132</v>
      </c>
      <c r="C11594" s="2" t="str">
        <f t="shared" si="1"/>
        <v>7701044087 INTERRUPTOR DE IGNICION  A1D</v>
      </c>
      <c r="D11594" s="3">
        <v>7385398.0</v>
      </c>
      <c r="E11594" s="3"/>
    </row>
    <row r="11595">
      <c r="A11595" s="1">
        <v>7.701367691E9</v>
      </c>
      <c r="B11595" s="2" t="s">
        <v>8133</v>
      </c>
      <c r="C11595" s="2" t="str">
        <f t="shared" si="1"/>
        <v>7701367691 CILINDRO IGNICION        CEC</v>
      </c>
      <c r="D11595" s="3">
        <v>7385398.0</v>
      </c>
      <c r="E11595" s="3"/>
    </row>
    <row r="11596">
      <c r="A11596" s="1">
        <v>7.700819554E9</v>
      </c>
      <c r="B11596" s="2" t="s">
        <v>8134</v>
      </c>
      <c r="C11596" s="2" t="str">
        <f t="shared" si="1"/>
        <v>7700819554 AMORTIG.DEL.IZQ.SAFRANE  A1D</v>
      </c>
      <c r="D11596" s="3">
        <v>7383610.0</v>
      </c>
      <c r="E11596" s="3"/>
    </row>
    <row r="11597">
      <c r="A11597" s="1">
        <v>7.700819555E9</v>
      </c>
      <c r="B11597" s="2" t="s">
        <v>8135</v>
      </c>
      <c r="C11597" s="2" t="str">
        <f t="shared" si="1"/>
        <v>7700819555 AMORTIG.DEL.DER.SAFRANE  A1D</v>
      </c>
      <c r="D11597" s="3">
        <v>7383610.0</v>
      </c>
      <c r="E11597" s="3"/>
    </row>
    <row r="11598">
      <c r="A11598" s="1">
        <v>7.7004279E9</v>
      </c>
      <c r="B11598" s="2" t="s">
        <v>2746</v>
      </c>
      <c r="C11598" s="2" t="str">
        <f t="shared" si="1"/>
        <v>7700427900 GRUPO DE INSTRUMENTOS    A1D</v>
      </c>
      <c r="D11598" s="3">
        <v>7383277.0</v>
      </c>
      <c r="E11598" s="3"/>
    </row>
    <row r="11599">
      <c r="A11599" s="1">
        <v>1.17203694E8</v>
      </c>
      <c r="B11599" s="2" t="s">
        <v>8136</v>
      </c>
      <c r="C11599" s="2" t="str">
        <f t="shared" si="1"/>
        <v>117203694 COLECC. CORREA Y TENSOR KCEC</v>
      </c>
      <c r="D11599" s="3">
        <v>7381317.0</v>
      </c>
      <c r="E11599" s="3"/>
    </row>
    <row r="11600">
      <c r="A11600" s="1">
        <v>1.47359714E8</v>
      </c>
      <c r="B11600" s="2" t="s">
        <v>8137</v>
      </c>
      <c r="C11600" s="2" t="str">
        <f t="shared" si="1"/>
        <v>147359714 ECHANGEUR RECYCLAGE GAZ ECEC</v>
      </c>
      <c r="D11600" s="3">
        <v>7380437.0</v>
      </c>
      <c r="E11600" s="3"/>
    </row>
    <row r="11601">
      <c r="A11601" s="1">
        <v>7.700315223E9</v>
      </c>
      <c r="B11601" s="2" t="s">
        <v>7141</v>
      </c>
      <c r="C11601" s="2" t="str">
        <f t="shared" si="1"/>
        <v>7700315223 MANGUERA AIRE ACONDIC.   CEC</v>
      </c>
      <c r="D11601" s="3">
        <v>7377847.0</v>
      </c>
      <c r="E11601" s="3"/>
    </row>
    <row r="11602">
      <c r="A11602" s="1">
        <v>7.70078757E9</v>
      </c>
      <c r="B11602" s="2" t="s">
        <v>5691</v>
      </c>
      <c r="C11602" s="2" t="str">
        <f t="shared" si="1"/>
        <v>7700787570 CINTURON SEG.TRAS.       CEC</v>
      </c>
      <c r="D11602" s="3">
        <v>7376769.0</v>
      </c>
      <c r="E11602" s="3"/>
    </row>
    <row r="11603">
      <c r="A11603" s="1">
        <v>7.70146929E9</v>
      </c>
      <c r="B11603" s="2" t="s">
        <v>8138</v>
      </c>
      <c r="C11603" s="2" t="str">
        <f t="shared" si="1"/>
        <v>7701469290 JGO REP.ESTRUC.TECHO CORRB1E</v>
      </c>
      <c r="D11603" s="3">
        <v>7376288.0</v>
      </c>
      <c r="E11603" s="3"/>
    </row>
    <row r="11604">
      <c r="A11604" s="1">
        <v>1307031.0</v>
      </c>
      <c r="B11604" s="2" t="s">
        <v>7380</v>
      </c>
      <c r="C11604" s="2" t="str">
        <f t="shared" si="1"/>
        <v>1307031 TENDEUR CHAINE DISTRIBUTICEC</v>
      </c>
      <c r="D11604" s="3">
        <v>7375722.0</v>
      </c>
      <c r="E11604" s="3"/>
    </row>
    <row r="11605">
      <c r="A11605" s="1">
        <v>7.39506159E8</v>
      </c>
      <c r="B11605" s="2" t="s">
        <v>8081</v>
      </c>
      <c r="C11605" s="2" t="str">
        <f t="shared" si="1"/>
        <v>739506159 GOMA                     CEC</v>
      </c>
      <c r="D11605" s="3">
        <v>7375284.0</v>
      </c>
      <c r="E11605" s="3"/>
    </row>
    <row r="11606">
      <c r="A11606" s="1">
        <v>2.48105327E8</v>
      </c>
      <c r="B11606" s="2" t="s">
        <v>8139</v>
      </c>
      <c r="C11606" s="2" t="str">
        <f t="shared" si="1"/>
        <v>248105327 TABLEAU BORD H79 PH2    CEC</v>
      </c>
      <c r="D11606" s="3">
        <v>7374999.0</v>
      </c>
      <c r="E11606" s="3"/>
    </row>
    <row r="11607">
      <c r="A11607" s="1">
        <v>2.41638832E8</v>
      </c>
      <c r="B11607" s="2" t="s">
        <v>1157</v>
      </c>
      <c r="C11607" s="2" t="str">
        <f t="shared" si="1"/>
        <v>241638832 MAZO DE CABLES MONOBLOCK CEC</v>
      </c>
      <c r="D11607" s="3">
        <v>7372816.0</v>
      </c>
      <c r="E11607" s="3"/>
    </row>
    <row r="11608">
      <c r="A11608" s="1">
        <v>2.81150021E8</v>
      </c>
      <c r="B11608" s="2" t="s">
        <v>1581</v>
      </c>
      <c r="C11608" s="2" t="str">
        <f t="shared" si="1"/>
        <v>281150021 RADIO                    B1E</v>
      </c>
      <c r="D11608" s="3">
        <v>7372661.0</v>
      </c>
      <c r="E11608" s="3"/>
    </row>
    <row r="11609">
      <c r="A11609" s="1">
        <v>7.70035124E9</v>
      </c>
      <c r="B11609" s="2" t="s">
        <v>8140</v>
      </c>
      <c r="C11609" s="2" t="str">
        <f t="shared" si="1"/>
        <v>7700351240 BURLETE PTAS.TRAS.       CEC</v>
      </c>
      <c r="D11609" s="3">
        <v>7372049.0</v>
      </c>
      <c r="E11609" s="3"/>
    </row>
    <row r="11610">
      <c r="A11610" s="1">
        <v>2.40184706E8</v>
      </c>
      <c r="B11610" s="2" t="s">
        <v>2930</v>
      </c>
      <c r="C11610" s="2" t="str">
        <f t="shared" si="1"/>
        <v>240184706 CABLEADO PDB             N1N</v>
      </c>
      <c r="D11610" s="3">
        <v>7371427.0</v>
      </c>
      <c r="E11610" s="3"/>
    </row>
    <row r="11611">
      <c r="A11611" s="1">
        <v>3.96004189E8</v>
      </c>
      <c r="B11611" s="2" t="s">
        <v>4681</v>
      </c>
      <c r="C11611" s="2" t="str">
        <f t="shared" si="1"/>
        <v>396004189 TRANSMISSION LAT AR      CEC</v>
      </c>
      <c r="D11611" s="3">
        <v>7370854.0</v>
      </c>
      <c r="E11611" s="3"/>
    </row>
    <row r="11612">
      <c r="A11612" s="1">
        <v>6.41003723E8</v>
      </c>
      <c r="B11612" s="2" t="s">
        <v>8141</v>
      </c>
      <c r="C11612" s="2" t="str">
        <f t="shared" si="1"/>
        <v>641003723 SAPICADERO DELANTERO DER CEC</v>
      </c>
      <c r="D11612" s="3">
        <v>7370371.0</v>
      </c>
      <c r="E11612" s="3"/>
    </row>
    <row r="11613">
      <c r="A11613" s="1">
        <v>7.4900549E8</v>
      </c>
      <c r="B11613" s="2" t="s">
        <v>4624</v>
      </c>
      <c r="C11613" s="2" t="str">
        <f t="shared" si="1"/>
        <v>749005490 COL. CUBRE ALFOMBRA      CEC</v>
      </c>
      <c r="D11613" s="3">
        <v>7368465.0</v>
      </c>
      <c r="E11613" s="3"/>
    </row>
    <row r="11614">
      <c r="A11614" s="1">
        <v>7.700422271E9</v>
      </c>
      <c r="B11614" s="2" t="s">
        <v>3598</v>
      </c>
      <c r="C11614" s="2" t="str">
        <f t="shared" si="1"/>
        <v>7700422271 MANGUERA                 A1D</v>
      </c>
      <c r="D11614" s="3">
        <v>7366189.0</v>
      </c>
      <c r="E11614" s="3"/>
    </row>
    <row r="11615">
      <c r="A11615" s="1">
        <v>3.26048503E8</v>
      </c>
      <c r="B11615" s="2" t="s">
        <v>8142</v>
      </c>
      <c r="C11615" s="2" t="str">
        <f t="shared" si="1"/>
        <v>326048503 ANILLO RANURADO          CEC</v>
      </c>
      <c r="D11615" s="3">
        <v>7364099.0</v>
      </c>
      <c r="E11615" s="3"/>
    </row>
    <row r="11616">
      <c r="A11616" s="1">
        <v>7.700353965E9</v>
      </c>
      <c r="B11616" s="2" t="s">
        <v>8143</v>
      </c>
      <c r="C11616" s="2" t="str">
        <f t="shared" si="1"/>
        <v>7700353965 INSONORIZANTE PTA.LAT.   CEC</v>
      </c>
      <c r="D11616" s="3">
        <v>7362946.0</v>
      </c>
      <c r="E11616" s="3"/>
    </row>
    <row r="11617">
      <c r="A11617" s="1">
        <v>4.01604793E8</v>
      </c>
      <c r="B11617" s="2" t="s">
        <v>8144</v>
      </c>
      <c r="C11617" s="2" t="str">
        <f t="shared" si="1"/>
        <v>401604793 ROTULA SUSP DEL          CEC</v>
      </c>
      <c r="D11617" s="3">
        <v>7362725.0</v>
      </c>
      <c r="E11617" s="3"/>
    </row>
    <row r="11618">
      <c r="A11618" s="1">
        <v>7.700431919E9</v>
      </c>
      <c r="B11618" s="2" t="s">
        <v>8145</v>
      </c>
      <c r="C11618" s="2" t="str">
        <f t="shared" si="1"/>
        <v>7700431919 POTENCIOMETRO ACELERADOR CEC</v>
      </c>
      <c r="D11618" s="3">
        <v>7360567.0</v>
      </c>
      <c r="E11618" s="3"/>
    </row>
    <row r="11619">
      <c r="A11619" s="1">
        <v>7.701464846E9</v>
      </c>
      <c r="B11619" s="2" t="s">
        <v>8146</v>
      </c>
      <c r="C11619" s="2" t="str">
        <f t="shared" si="1"/>
        <v>7701464846 MOLDURA ZOCAL            N1N</v>
      </c>
      <c r="D11619" s="3">
        <v>7359577.0</v>
      </c>
      <c r="E11619" s="3"/>
    </row>
    <row r="11620">
      <c r="A11620" s="1">
        <v>7.70080979E9</v>
      </c>
      <c r="B11620" s="2" t="s">
        <v>8147</v>
      </c>
      <c r="C11620" s="2" t="str">
        <f t="shared" si="1"/>
        <v>7700809790 SOPORTE LAT.IZQ.         C1B</v>
      </c>
      <c r="D11620" s="3">
        <v>7359215.0</v>
      </c>
      <c r="E11620" s="3"/>
    </row>
    <row r="11621">
      <c r="A11621" s="1">
        <v>6.28903073E8</v>
      </c>
      <c r="B11621" s="2" t="s">
        <v>5637</v>
      </c>
      <c r="C11621" s="2" t="str">
        <f t="shared" si="1"/>
        <v>628903073 EMBLEMA DELANTERO        CEC</v>
      </c>
      <c r="D11621" s="3">
        <v>7359047.0</v>
      </c>
      <c r="E11621" s="3"/>
    </row>
    <row r="11622">
      <c r="A11622" s="1">
        <v>2.48103652E8</v>
      </c>
      <c r="B11622" s="2" t="s">
        <v>8148</v>
      </c>
      <c r="C11622" s="2" t="str">
        <f t="shared" si="1"/>
        <v>248103652 GRUPO INSTRUMENTOS X79   CEC</v>
      </c>
      <c r="D11622" s="3">
        <v>7358623.0</v>
      </c>
      <c r="E11622" s="3"/>
    </row>
    <row r="11623">
      <c r="A11623" s="1">
        <v>4.32157493E8</v>
      </c>
      <c r="B11623" s="2" t="s">
        <v>8149</v>
      </c>
      <c r="C11623" s="2" t="str">
        <f t="shared" si="1"/>
        <v>432157493 ANCLAJE BANDEJA          A1D</v>
      </c>
      <c r="D11623" s="3">
        <v>7357553.0</v>
      </c>
      <c r="E11623" s="3"/>
    </row>
    <row r="11624">
      <c r="A11624" s="1">
        <v>7.700427722E9</v>
      </c>
      <c r="B11624" s="2" t="s">
        <v>8150</v>
      </c>
      <c r="C11624" s="2" t="str">
        <f t="shared" si="1"/>
        <v>7700427722 SOPORTE DER. PUENTE TRAS.CEC</v>
      </c>
      <c r="D11624" s="3">
        <v>7357553.0</v>
      </c>
      <c r="E11624" s="3"/>
    </row>
    <row r="11625">
      <c r="A11625" s="1">
        <v>7.64191142E8</v>
      </c>
      <c r="B11625" s="2" t="s">
        <v>8151</v>
      </c>
      <c r="C11625" s="2" t="str">
        <f t="shared" si="1"/>
        <v>764191142 EMBELLECEDOR ZOCALO IZQ  B1E</v>
      </c>
      <c r="D11625" s="3">
        <v>7355913.0</v>
      </c>
      <c r="E11625" s="3"/>
    </row>
    <row r="11626">
      <c r="A11626" s="1">
        <v>2.59200781E8</v>
      </c>
      <c r="B11626" s="2" t="s">
        <v>8152</v>
      </c>
      <c r="C11626" s="2" t="str">
        <f t="shared" si="1"/>
        <v>259200781 CARTA MEMORIA CARTOG     B2F</v>
      </c>
      <c r="D11626" s="3">
        <v>7355839.0</v>
      </c>
      <c r="E11626" s="3"/>
    </row>
    <row r="11627">
      <c r="A11627" s="1">
        <v>7.701049103E9</v>
      </c>
      <c r="B11627" s="2" t="s">
        <v>8153</v>
      </c>
      <c r="C11627" s="2" t="str">
        <f t="shared" si="1"/>
        <v>7701049103 PINZA FRENO DEL.IZQ.     CEC</v>
      </c>
      <c r="D11627" s="3">
        <v>7355558.0</v>
      </c>
      <c r="E11627" s="3"/>
    </row>
    <row r="11628">
      <c r="A11628" s="1">
        <v>3653000.0</v>
      </c>
      <c r="B11628" s="2" t="s">
        <v>8154</v>
      </c>
      <c r="C11628" s="2" t="str">
        <f t="shared" si="1"/>
        <v>3653000 CABLE SECUNDARIO FRENO   CEC</v>
      </c>
      <c r="D11628" s="3">
        <v>7354898.0</v>
      </c>
      <c r="E11628" s="3"/>
    </row>
    <row r="11629">
      <c r="A11629" s="1">
        <v>7.700422428E9</v>
      </c>
      <c r="B11629" s="2" t="s">
        <v>8155</v>
      </c>
      <c r="C11629" s="2" t="str">
        <f t="shared" si="1"/>
        <v>7700422428 CUB.PLAST.FRIZO TECHO DERCEC</v>
      </c>
      <c r="D11629" s="3">
        <v>7354760.0</v>
      </c>
      <c r="E11629" s="3"/>
    </row>
    <row r="11630">
      <c r="A11630" s="1">
        <v>2.41638876E8</v>
      </c>
      <c r="B11630" s="2" t="s">
        <v>8156</v>
      </c>
      <c r="C11630" s="2" t="str">
        <f t="shared" si="1"/>
        <v>241638876 MAZO PTA TRAS            CEC</v>
      </c>
      <c r="D11630" s="3">
        <v>7352477.0</v>
      </c>
      <c r="E11630" s="3"/>
    </row>
    <row r="11631">
      <c r="A11631" s="1">
        <v>3.91002508E8</v>
      </c>
      <c r="B11631" s="2" t="s">
        <v>500</v>
      </c>
      <c r="C11631" s="2" t="str">
        <f t="shared" si="1"/>
        <v>391002508 TRANSMISION DERECHA      CEC</v>
      </c>
      <c r="D11631" s="3">
        <v>7352271.0</v>
      </c>
      <c r="E11631" s="3"/>
    </row>
    <row r="11632">
      <c r="A11632" s="1">
        <v>7.700432601E9</v>
      </c>
      <c r="B11632" s="2" t="s">
        <v>8157</v>
      </c>
      <c r="C11632" s="2" t="str">
        <f t="shared" si="1"/>
        <v>7700432601 AIR-BAG PASAJERO         A1D</v>
      </c>
      <c r="D11632" s="3">
        <v>7350697.0</v>
      </c>
      <c r="E11632" s="3"/>
    </row>
    <row r="11633">
      <c r="A11633" s="1">
        <v>5.46127371E8</v>
      </c>
      <c r="B11633" s="2" t="s">
        <v>8158</v>
      </c>
      <c r="C11633" s="2" t="str">
        <f t="shared" si="1"/>
        <v>546127371 BUJE BARRA ESTAB         A1D</v>
      </c>
      <c r="D11633" s="3">
        <v>7347737.0</v>
      </c>
      <c r="E11633" s="3"/>
    </row>
    <row r="11634">
      <c r="A11634" s="1">
        <v>7.701472603E9</v>
      </c>
      <c r="B11634" s="2" t="s">
        <v>8159</v>
      </c>
      <c r="C11634" s="2" t="str">
        <f t="shared" si="1"/>
        <v>7701472603 CUBRE RUEDA DE AUXILIO   CEC</v>
      </c>
      <c r="D11634" s="3">
        <v>7347409.0</v>
      </c>
      <c r="E11634" s="3"/>
    </row>
    <row r="11635">
      <c r="A11635" s="1">
        <v>2.86967125E8</v>
      </c>
      <c r="B11635" s="2" t="s">
        <v>8160</v>
      </c>
      <c r="C11635" s="2" t="str">
        <f t="shared" si="1"/>
        <v>286967125 MOLDURA PARABRIS         CEC</v>
      </c>
      <c r="D11635" s="3">
        <v>7346841.0</v>
      </c>
      <c r="E11635" s="3"/>
    </row>
    <row r="11636">
      <c r="A11636" s="1">
        <v>7.70078978E9</v>
      </c>
      <c r="B11636" s="2" t="s">
        <v>6718</v>
      </c>
      <c r="C11636" s="2" t="str">
        <f t="shared" si="1"/>
        <v>7700789780 SOPORTE DER              C1B</v>
      </c>
      <c r="D11636" s="3">
        <v>7345622.0</v>
      </c>
      <c r="E11636" s="3"/>
    </row>
    <row r="11637">
      <c r="A11637" s="1">
        <v>2.10109404E8</v>
      </c>
      <c r="B11637" s="2" t="s">
        <v>8161</v>
      </c>
      <c r="C11637" s="2" t="str">
        <f t="shared" si="1"/>
        <v>210109404 POMPE EAU                CEC</v>
      </c>
      <c r="D11637" s="3">
        <v>7345598.0</v>
      </c>
      <c r="E11637" s="3"/>
    </row>
    <row r="11638">
      <c r="A11638" s="1">
        <v>7.48580002E8</v>
      </c>
      <c r="B11638" s="2" t="s">
        <v>5384</v>
      </c>
      <c r="C11638" s="2" t="str">
        <f t="shared" si="1"/>
        <v>748580002 INSONORIZANTE            CEC</v>
      </c>
      <c r="D11638" s="3">
        <v>7345040.0</v>
      </c>
      <c r="E11638" s="3"/>
    </row>
    <row r="11639">
      <c r="A11639" s="1">
        <v>7.700733529E9</v>
      </c>
      <c r="B11639" s="2" t="s">
        <v>3908</v>
      </c>
      <c r="C11639" s="2" t="str">
        <f t="shared" si="1"/>
        <v>7700733529 CONTROL ELECT            A1D</v>
      </c>
      <c r="D11639" s="3">
        <v>7343812.0</v>
      </c>
      <c r="E11639" s="3"/>
    </row>
    <row r="11640">
      <c r="A11640" s="1">
        <v>7.700423185E9</v>
      </c>
      <c r="B11640" s="2" t="s">
        <v>8082</v>
      </c>
      <c r="C11640" s="2" t="str">
        <f t="shared" si="1"/>
        <v>7700423185 CAJA DETECCION AIR-BAG   A1D</v>
      </c>
      <c r="D11640" s="3">
        <v>7343494.0</v>
      </c>
      <c r="E11640" s="3"/>
    </row>
    <row r="11641">
      <c r="A11641" s="1">
        <v>7.45967497E8</v>
      </c>
      <c r="B11641" s="2" t="s">
        <v>8162</v>
      </c>
      <c r="C11641" s="2" t="str">
        <f t="shared" si="1"/>
        <v>745967497 BRAS INF PORTE LAT CLST DCEC</v>
      </c>
      <c r="D11641" s="3">
        <v>7341882.0</v>
      </c>
      <c r="E11641" s="3"/>
    </row>
    <row r="11642">
      <c r="A11642" s="1">
        <v>2.26907703E8</v>
      </c>
      <c r="B11642" s="2" t="s">
        <v>8163</v>
      </c>
      <c r="C11642" s="2" t="str">
        <f t="shared" si="1"/>
        <v>226907703 CAPTADOR DE OXIGENO      CEC</v>
      </c>
      <c r="D11642" s="3">
        <v>7340827.0</v>
      </c>
      <c r="E11642" s="3"/>
    </row>
    <row r="11643">
      <c r="A11643" s="1">
        <v>3103603.0</v>
      </c>
      <c r="B11643" s="2" t="s">
        <v>8164</v>
      </c>
      <c r="C11643" s="2" t="str">
        <f t="shared" si="1"/>
        <v>3103603 CAJA ELECTRON CALIBR TRACCEC</v>
      </c>
      <c r="D11643" s="3">
        <v>7338105.0</v>
      </c>
      <c r="E11643" s="3"/>
    </row>
    <row r="11644">
      <c r="A11644" s="1">
        <v>7.38210338E8</v>
      </c>
      <c r="B11644" s="2" t="s">
        <v>8165</v>
      </c>
      <c r="C11644" s="2" t="str">
        <f t="shared" si="1"/>
        <v>738210338 BARRA TECHO NEGRA G H79 PB1E</v>
      </c>
      <c r="D11644" s="3">
        <v>7333936.0</v>
      </c>
      <c r="E11644" s="3"/>
    </row>
    <row r="11645">
      <c r="A11645" s="1">
        <v>7.701206078E9</v>
      </c>
      <c r="B11645" s="2" t="s">
        <v>406</v>
      </c>
      <c r="C11645" s="2" t="str">
        <f t="shared" si="1"/>
        <v>7701206078 SOPORTE MOTOVENTILADOR   CEC</v>
      </c>
      <c r="D11645" s="3">
        <v>7332781.0</v>
      </c>
      <c r="E11645" s="3"/>
    </row>
    <row r="11646">
      <c r="A11646" s="1">
        <v>2.15032912E8</v>
      </c>
      <c r="B11646" s="2" t="s">
        <v>5339</v>
      </c>
      <c r="C11646" s="2" t="str">
        <f t="shared" si="1"/>
        <v>215032912 MANGUERA SALIDA RADIADOR CEC</v>
      </c>
      <c r="D11646" s="3">
        <v>7331164.0</v>
      </c>
      <c r="E11646" s="3"/>
    </row>
    <row r="11647">
      <c r="A11647" s="1">
        <v>7.68606515E8</v>
      </c>
      <c r="B11647" s="2" t="s">
        <v>8166</v>
      </c>
      <c r="C11647" s="2" t="str">
        <f t="shared" si="1"/>
        <v>768606515 JUNTA DBLE ESTANQUEIDAD  CEC</v>
      </c>
      <c r="D11647" s="3">
        <v>7330807.0</v>
      </c>
      <c r="E11647" s="3"/>
    </row>
    <row r="11648">
      <c r="A11648" s="1">
        <v>7.70077455E9</v>
      </c>
      <c r="B11648" s="2" t="s">
        <v>8167</v>
      </c>
      <c r="C11648" s="2" t="str">
        <f t="shared" si="1"/>
        <v>7700774550 CAJETIN CONVERTIDOR      CEC</v>
      </c>
      <c r="D11648" s="3">
        <v>7329287.0</v>
      </c>
      <c r="E11648" s="3"/>
    </row>
    <row r="11649">
      <c r="A11649" s="1">
        <v>7495603.0</v>
      </c>
      <c r="B11649" s="2" t="s">
        <v>5384</v>
      </c>
      <c r="C11649" s="2" t="str">
        <f t="shared" si="1"/>
        <v>7495603 INSONORIZANTE            CEC</v>
      </c>
      <c r="D11649" s="3">
        <v>7329139.0</v>
      </c>
      <c r="E11649" s="3"/>
    </row>
    <row r="11650">
      <c r="A11650" s="1">
        <v>7.701469769E9</v>
      </c>
      <c r="B11650" s="2" t="s">
        <v>3573</v>
      </c>
      <c r="C11650" s="2" t="str">
        <f t="shared" si="1"/>
        <v>7701469769 PARAGOLPE TRASERO        CEC</v>
      </c>
      <c r="D11650" s="3">
        <v>7327839.0</v>
      </c>
      <c r="E11650" s="3"/>
    </row>
    <row r="11651">
      <c r="A11651" s="1">
        <v>7.69233432E8</v>
      </c>
      <c r="B11651" s="2" t="s">
        <v>8168</v>
      </c>
      <c r="C11651" s="2" t="str">
        <f t="shared" si="1"/>
        <v>769233432 JUNTA DE PUERTA LAT. COLICEC</v>
      </c>
      <c r="D11651" s="3">
        <v>7325750.0</v>
      </c>
      <c r="E11651" s="3"/>
    </row>
    <row r="11652">
      <c r="A11652" s="1">
        <v>2.5349402E7</v>
      </c>
      <c r="B11652" s="2" t="s">
        <v>3330</v>
      </c>
      <c r="C11652" s="2" t="str">
        <f t="shared" si="1"/>
        <v>25349402 CAPTEUR AIDE STATIONNEMENCEC</v>
      </c>
      <c r="D11652" s="3">
        <v>7325708.0</v>
      </c>
      <c r="E11652" s="3"/>
    </row>
    <row r="11653">
      <c r="A11653" s="1">
        <v>7.38218586E8</v>
      </c>
      <c r="B11653" s="2" t="s">
        <v>8169</v>
      </c>
      <c r="C11653" s="2" t="str">
        <f t="shared" si="1"/>
        <v>738218586 BARRA TECHO IZQ  DU2 BGTAB1E</v>
      </c>
      <c r="D11653" s="3">
        <v>7323516.0</v>
      </c>
      <c r="E11653" s="3"/>
    </row>
    <row r="11654">
      <c r="A11654" s="1">
        <v>7.701470782E9</v>
      </c>
      <c r="B11654" s="2" t="s">
        <v>8170</v>
      </c>
      <c r="C11654" s="2" t="str">
        <f t="shared" si="1"/>
        <v>7701470782 VARILLA CDO.CAMBIOS      A1D</v>
      </c>
      <c r="D11654" s="3">
        <v>7322815.0</v>
      </c>
      <c r="E11654" s="3"/>
    </row>
    <row r="11655">
      <c r="A11655" s="1">
        <v>7.701470652E9</v>
      </c>
      <c r="B11655" s="2" t="s">
        <v>8171</v>
      </c>
      <c r="C11655" s="2" t="str">
        <f t="shared" si="1"/>
        <v>7701470652 COLECCION PARABRISA VERDECEC</v>
      </c>
      <c r="D11655" s="3">
        <v>7322420.0</v>
      </c>
      <c r="E11655" s="3"/>
    </row>
    <row r="11656">
      <c r="A11656" s="1">
        <v>7.52100019E8</v>
      </c>
      <c r="B11656" s="2" t="s">
        <v>8172</v>
      </c>
      <c r="C11656" s="2" t="str">
        <f t="shared" si="1"/>
        <v>752100019 SOPORTE PARAGOLPE DEL    CEC</v>
      </c>
      <c r="D11656" s="3">
        <v>7321921.0</v>
      </c>
      <c r="E11656" s="3"/>
    </row>
    <row r="11657">
      <c r="A11657" s="1">
        <v>7.700431839E9</v>
      </c>
      <c r="B11657" s="2" t="s">
        <v>5199</v>
      </c>
      <c r="C11657" s="2" t="str">
        <f t="shared" si="1"/>
        <v>7700431839 TUBO AIRE ACONDICIONADO  CEC</v>
      </c>
      <c r="D11657" s="3">
        <v>7320835.0</v>
      </c>
      <c r="E11657" s="3"/>
    </row>
    <row r="11658">
      <c r="A11658" s="1">
        <v>6.20937872E8</v>
      </c>
      <c r="B11658" s="2" t="s">
        <v>8173</v>
      </c>
      <c r="C11658" s="2" t="str">
        <f t="shared" si="1"/>
        <v>620937872 ABSORBEUR SUP BOUCLIER AVCEC</v>
      </c>
      <c r="D11658" s="3">
        <v>7320597.0</v>
      </c>
      <c r="E11658" s="3"/>
    </row>
    <row r="11659">
      <c r="A11659" s="1">
        <v>1.11107817E8</v>
      </c>
      <c r="B11659" s="2" t="s">
        <v>8174</v>
      </c>
      <c r="C11659" s="2" t="str">
        <f t="shared" si="1"/>
        <v>111107817 SEMELLE CARTER CYLINDRE ACEC</v>
      </c>
      <c r="D11659" s="3">
        <v>7319629.0</v>
      </c>
      <c r="E11659" s="3"/>
    </row>
    <row r="11660">
      <c r="A11660" s="1">
        <v>6.001550461E9</v>
      </c>
      <c r="B11660" s="2" t="s">
        <v>697</v>
      </c>
      <c r="C11660" s="2" t="str">
        <f t="shared" si="1"/>
        <v>6001550461 BASTIDOR ASIENTO         CEC</v>
      </c>
      <c r="D11660" s="3">
        <v>7319227.0</v>
      </c>
      <c r="E11660" s="3"/>
    </row>
    <row r="11661">
      <c r="A11661" s="1">
        <v>7.39101745E8</v>
      </c>
      <c r="B11661" s="2" t="s">
        <v>8175</v>
      </c>
      <c r="C11661" s="2" t="str">
        <f t="shared" si="1"/>
        <v>739101745 GUARNECIDO DE TECHO X67  CEC</v>
      </c>
      <c r="D11661" s="3">
        <v>7318814.0</v>
      </c>
      <c r="E11661" s="3"/>
    </row>
    <row r="11662">
      <c r="A11662" s="1">
        <v>7.701045407E9</v>
      </c>
      <c r="B11662" s="2" t="s">
        <v>8176</v>
      </c>
      <c r="C11662" s="2" t="str">
        <f t="shared" si="1"/>
        <v>7701045407 CABLEADO GMV             B2F</v>
      </c>
      <c r="D11662" s="3">
        <v>7315442.0</v>
      </c>
      <c r="E11662" s="3"/>
    </row>
    <row r="11663">
      <c r="A11663" s="1">
        <v>7.701051534E9</v>
      </c>
      <c r="B11663" s="2" t="s">
        <v>6930</v>
      </c>
      <c r="C11663" s="2" t="str">
        <f t="shared" si="1"/>
        <v>7701051534 PLACA ALTERNADOR         A1D</v>
      </c>
      <c r="D11663" s="3">
        <v>7312576.0</v>
      </c>
      <c r="E11663" s="3"/>
    </row>
    <row r="11664">
      <c r="A11664" s="1">
        <v>1.01010994E8</v>
      </c>
      <c r="B11664" s="2" t="s">
        <v>771</v>
      </c>
      <c r="C11664" s="2" t="str">
        <f t="shared" si="1"/>
        <v>101010994 COLECC JUNTAS MOTOR      CEC</v>
      </c>
      <c r="D11664" s="3">
        <v>7312504.0</v>
      </c>
      <c r="E11664" s="3"/>
    </row>
    <row r="11665">
      <c r="A11665" s="1">
        <v>7.701043801E9</v>
      </c>
      <c r="B11665" s="2" t="s">
        <v>8177</v>
      </c>
      <c r="C11665" s="2" t="str">
        <f t="shared" si="1"/>
        <v>7701043801 PORTA DIODOS ALTERNADOR  CEC</v>
      </c>
      <c r="D11665" s="3">
        <v>7312317.0</v>
      </c>
      <c r="E11665" s="3"/>
    </row>
    <row r="11666">
      <c r="A11666" s="1">
        <v>7.701044721E9</v>
      </c>
      <c r="B11666" s="2" t="s">
        <v>6938</v>
      </c>
      <c r="C11666" s="2" t="str">
        <f t="shared" si="1"/>
        <v>7701044721 RECTIFICADOR DE ALTERNADOCEC</v>
      </c>
      <c r="D11666" s="3">
        <v>7312317.0</v>
      </c>
      <c r="E11666" s="3"/>
    </row>
    <row r="11667">
      <c r="A11667" s="1">
        <v>2.72006925E8</v>
      </c>
      <c r="B11667" s="2" t="s">
        <v>8178</v>
      </c>
      <c r="C11667" s="2" t="str">
        <f t="shared" si="1"/>
        <v>272006925 BOITIER PULSEUR C        CEC</v>
      </c>
      <c r="D11667" s="3">
        <v>7309308.0</v>
      </c>
      <c r="E11667" s="3"/>
    </row>
    <row r="11668">
      <c r="A11668" s="1">
        <v>149600.0</v>
      </c>
      <c r="B11668" s="2" t="s">
        <v>8179</v>
      </c>
      <c r="C11668" s="2" t="str">
        <f t="shared" si="1"/>
        <v>149600 MOT.1496                 HEG</v>
      </c>
      <c r="D11668" s="3">
        <v>7307150.0</v>
      </c>
      <c r="E11668" s="3"/>
    </row>
    <row r="11669">
      <c r="A11669" s="1">
        <v>4.16515346E8</v>
      </c>
      <c r="B11669" s="2" t="s">
        <v>8180</v>
      </c>
      <c r="C11669" s="2" t="str">
        <f t="shared" si="1"/>
        <v>416515346 BOITIER ELCQ CALIBRE CTR CEC</v>
      </c>
      <c r="D11669" s="3">
        <v>7306111.0</v>
      </c>
      <c r="E11669" s="3"/>
    </row>
    <row r="11670">
      <c r="A11670" s="1">
        <v>7.701053058E9</v>
      </c>
      <c r="B11670" s="2" t="s">
        <v>8181</v>
      </c>
      <c r="C11670" s="2" t="str">
        <f t="shared" si="1"/>
        <v>7701053058 CONMUT.LUCES C/ANTINIEB  CEC</v>
      </c>
      <c r="D11670" s="3">
        <v>7305048.0</v>
      </c>
      <c r="E11670" s="3"/>
    </row>
    <row r="11671">
      <c r="A11671" s="1">
        <v>2.72704768E8</v>
      </c>
      <c r="B11671" s="2" t="s">
        <v>8182</v>
      </c>
      <c r="C11671" s="2" t="str">
        <f t="shared" si="1"/>
        <v>272704768 CLIMATISEUR CA RGLE HHA  CEC</v>
      </c>
      <c r="D11671" s="3">
        <v>7303968.0</v>
      </c>
      <c r="E11671" s="3"/>
    </row>
    <row r="11672">
      <c r="A11672" s="1">
        <v>3.2280166E8</v>
      </c>
      <c r="B11672" s="2" t="s">
        <v>8183</v>
      </c>
      <c r="C11672" s="2" t="str">
        <f t="shared" si="1"/>
        <v>322801660 ENGRANAJE INTERMEDIARIO MCEC</v>
      </c>
      <c r="D11672" s="3">
        <v>7301631.0</v>
      </c>
      <c r="E11672" s="3"/>
    </row>
    <row r="11673">
      <c r="A11673" s="1">
        <v>2.4011613E8</v>
      </c>
      <c r="B11673" s="2" t="s">
        <v>8184</v>
      </c>
      <c r="C11673" s="2" t="str">
        <f t="shared" si="1"/>
        <v>240116130 MAZO MOTOR K4M 762       CEC</v>
      </c>
      <c r="D11673" s="3">
        <v>7301580.0</v>
      </c>
      <c r="E11673" s="3"/>
    </row>
    <row r="11674">
      <c r="A11674" s="1">
        <v>7.701209129E9</v>
      </c>
      <c r="B11674" s="2" t="s">
        <v>8185</v>
      </c>
      <c r="C11674" s="2" t="str">
        <f t="shared" si="1"/>
        <v>7701209129 TARJETA 2 BOTONES C/CODIGCEC</v>
      </c>
      <c r="D11674" s="3">
        <v>7300888.0</v>
      </c>
      <c r="E11674" s="3"/>
    </row>
    <row r="11675">
      <c r="A11675" s="1">
        <v>7.7010438E9</v>
      </c>
      <c r="B11675" s="2" t="s">
        <v>8186</v>
      </c>
      <c r="C11675" s="2" t="str">
        <f t="shared" si="1"/>
        <v>7701043800 ROTOR ALTERNADOR DIAM=35 A1D</v>
      </c>
      <c r="D11675" s="3">
        <v>7300556.0</v>
      </c>
      <c r="E11675" s="3"/>
    </row>
    <row r="11676">
      <c r="A11676" s="1">
        <v>7.701044758E9</v>
      </c>
      <c r="B11676" s="2" t="s">
        <v>8187</v>
      </c>
      <c r="C11676" s="2" t="str">
        <f t="shared" si="1"/>
        <v>7701044758 ROTOR ALTERNADOR VALEO   CEC</v>
      </c>
      <c r="D11676" s="3">
        <v>7300556.0</v>
      </c>
      <c r="E11676" s="3"/>
    </row>
    <row r="11677">
      <c r="A11677" s="1">
        <v>7.701204725E9</v>
      </c>
      <c r="B11677" s="2" t="s">
        <v>8188</v>
      </c>
      <c r="C11677" s="2" t="str">
        <f t="shared" si="1"/>
        <v>7701204725 ROTOR DE ALTERNADOR X=35 CEC</v>
      </c>
      <c r="D11677" s="3">
        <v>7300556.0</v>
      </c>
      <c r="E11677" s="3"/>
    </row>
    <row r="11678">
      <c r="A11678" s="1">
        <v>6.31440444E8</v>
      </c>
      <c r="B11678" s="2" t="s">
        <v>7674</v>
      </c>
      <c r="C11678" s="2" t="str">
        <f t="shared" si="1"/>
        <v>631440444 PONTET FIX PARTIE INF AILCEC</v>
      </c>
      <c r="D11678" s="3">
        <v>7299310.0</v>
      </c>
      <c r="E11678" s="3"/>
    </row>
    <row r="11679">
      <c r="A11679" s="1">
        <v>7.4944114E7</v>
      </c>
      <c r="B11679" s="2" t="s">
        <v>8189</v>
      </c>
      <c r="C11679" s="2" t="str">
        <f t="shared" si="1"/>
        <v>74944114 REVESTIMIENTO TRASERO    N1N</v>
      </c>
      <c r="D11679" s="3">
        <v>7297807.0</v>
      </c>
      <c r="E11679" s="3"/>
    </row>
    <row r="11680">
      <c r="A11680" s="1">
        <v>7.69000663E8</v>
      </c>
      <c r="B11680" s="2" t="s">
        <v>8190</v>
      </c>
      <c r="C11680" s="2" t="str">
        <f t="shared" si="1"/>
        <v>769000663 TAPIZADO                 N1N</v>
      </c>
      <c r="D11680" s="3">
        <v>7297807.0</v>
      </c>
      <c r="E11680" s="3"/>
    </row>
    <row r="11681">
      <c r="A11681" s="1">
        <v>7.69017845E8</v>
      </c>
      <c r="B11681" s="2" t="s">
        <v>8190</v>
      </c>
      <c r="C11681" s="2" t="str">
        <f t="shared" si="1"/>
        <v>769017845 TAPIZADO                 N1N</v>
      </c>
      <c r="D11681" s="3">
        <v>7297807.0</v>
      </c>
      <c r="E11681" s="3"/>
    </row>
    <row r="11682">
      <c r="A11682" s="1">
        <v>7.69093876E8</v>
      </c>
      <c r="B11682" s="2" t="s">
        <v>8190</v>
      </c>
      <c r="C11682" s="2" t="str">
        <f t="shared" si="1"/>
        <v>769093876 TAPIZADO                 N1N</v>
      </c>
      <c r="D11682" s="3">
        <v>7297807.0</v>
      </c>
      <c r="E11682" s="3"/>
    </row>
    <row r="11683">
      <c r="A11683" s="1">
        <v>7.69386871E8</v>
      </c>
      <c r="B11683" s="2" t="s">
        <v>8191</v>
      </c>
      <c r="C11683" s="2" t="str">
        <f t="shared" si="1"/>
        <v>769386871 GUARNITURA PILAR         CEC</v>
      </c>
      <c r="D11683" s="3">
        <v>7297807.0</v>
      </c>
      <c r="E11683" s="3"/>
    </row>
    <row r="11684">
      <c r="A11684" s="1">
        <v>7.69395464E8</v>
      </c>
      <c r="B11684" s="2" t="s">
        <v>8191</v>
      </c>
      <c r="C11684" s="2" t="str">
        <f t="shared" si="1"/>
        <v>769395464 GUARNITURA PILAR         CEC</v>
      </c>
      <c r="D11684" s="3">
        <v>7297807.0</v>
      </c>
      <c r="E11684" s="3"/>
    </row>
    <row r="11685">
      <c r="A11685" s="1">
        <v>7.701366312E9</v>
      </c>
      <c r="B11685" s="2" t="s">
        <v>8192</v>
      </c>
      <c r="C11685" s="2" t="str">
        <f t="shared" si="1"/>
        <v>7701366312 BECQUET                  C1B</v>
      </c>
      <c r="D11685" s="3">
        <v>7296825.0</v>
      </c>
      <c r="E11685" s="3"/>
    </row>
    <row r="11686">
      <c r="A11686" s="1">
        <v>7.701205891E9</v>
      </c>
      <c r="B11686" s="2" t="s">
        <v>8193</v>
      </c>
      <c r="C11686" s="2" t="str">
        <f t="shared" si="1"/>
        <v>7701205891 CINT. SEGURIDAD          CEC</v>
      </c>
      <c r="D11686" s="3">
        <v>7296234.0</v>
      </c>
      <c r="E11686" s="3"/>
    </row>
    <row r="11687">
      <c r="A11687" s="1">
        <v>6.001547671E9</v>
      </c>
      <c r="B11687" s="2" t="s">
        <v>7130</v>
      </c>
      <c r="C11687" s="2" t="str">
        <f t="shared" si="1"/>
        <v>6001547671 DESCENSO ESCAPE K7M      CEC</v>
      </c>
      <c r="D11687" s="3">
        <v>7295650.0</v>
      </c>
      <c r="E11687" s="3"/>
    </row>
    <row r="11688">
      <c r="A11688" s="1">
        <v>3.41042786E8</v>
      </c>
      <c r="B11688" s="2" t="s">
        <v>5562</v>
      </c>
      <c r="C11688" s="2" t="str">
        <f t="shared" si="1"/>
        <v>341042786 COMANDO CAJA             A1D</v>
      </c>
      <c r="D11688" s="3">
        <v>7295030.0</v>
      </c>
      <c r="E11688" s="3"/>
    </row>
    <row r="11689">
      <c r="A11689" s="1">
        <v>6.20220684E8</v>
      </c>
      <c r="B11689" s="2" t="s">
        <v>8194</v>
      </c>
      <c r="C11689" s="2" t="str">
        <f t="shared" si="1"/>
        <v>620220684 PARACHOQUES DEL E2       CEC</v>
      </c>
      <c r="D11689" s="3">
        <v>7292148.0</v>
      </c>
      <c r="E11689" s="3"/>
    </row>
    <row r="11690">
      <c r="A11690" s="1">
        <v>2.41637566E8</v>
      </c>
      <c r="B11690" s="2" t="s">
        <v>6232</v>
      </c>
      <c r="C11690" s="2" t="str">
        <f t="shared" si="1"/>
        <v>241637566 MAZO TRASERO             N1N</v>
      </c>
      <c r="D11690" s="3">
        <v>7291043.0</v>
      </c>
      <c r="E11690" s="3"/>
    </row>
    <row r="11691">
      <c r="A11691" s="1">
        <v>1.12115262E8</v>
      </c>
      <c r="B11691" s="2" t="s">
        <v>8195</v>
      </c>
      <c r="C11691" s="2" t="str">
        <f t="shared" si="1"/>
        <v>112115262 TAMPON ELASTIQUE AV D    CEC</v>
      </c>
      <c r="D11691" s="3">
        <v>7287522.0</v>
      </c>
      <c r="E11691" s="3"/>
    </row>
    <row r="11692">
      <c r="A11692" s="1">
        <v>7.700309115E9</v>
      </c>
      <c r="B11692" s="2" t="s">
        <v>8196</v>
      </c>
      <c r="C11692" s="2" t="str">
        <f t="shared" si="1"/>
        <v>7700309115 VARILLA SOPORTE CAPOT    CEC</v>
      </c>
      <c r="D11692" s="3">
        <v>7286879.0</v>
      </c>
      <c r="E11692" s="3"/>
    </row>
    <row r="11693">
      <c r="A11693" s="1">
        <v>2.25243464E8</v>
      </c>
      <c r="B11693" s="2" t="s">
        <v>8197</v>
      </c>
      <c r="C11693" s="2" t="str">
        <f t="shared" si="1"/>
        <v>225243464 CUBREALFOMBRA KOLEOS     B1E</v>
      </c>
      <c r="D11693" s="3">
        <v>7285631.0</v>
      </c>
      <c r="E11693" s="3"/>
    </row>
    <row r="11694">
      <c r="A11694" s="1">
        <v>7.700430123E9</v>
      </c>
      <c r="B11694" s="2" t="s">
        <v>8198</v>
      </c>
      <c r="C11694" s="2" t="str">
        <f t="shared" si="1"/>
        <v>7700430123 VIDRIO PUERTA TRAS. DER. CEC</v>
      </c>
      <c r="D11694" s="3">
        <v>7280769.0</v>
      </c>
      <c r="E11694" s="3"/>
    </row>
    <row r="11695">
      <c r="A11695" s="1">
        <v>7.701470861E9</v>
      </c>
      <c r="B11695" s="2" t="s">
        <v>1944</v>
      </c>
      <c r="C11695" s="2" t="str">
        <f t="shared" si="1"/>
        <v>7701470861 COLECCION EMBRAGUE       CEC</v>
      </c>
      <c r="D11695" s="3">
        <v>7279626.0</v>
      </c>
      <c r="E11695" s="3"/>
    </row>
    <row r="11696">
      <c r="A11696" s="1">
        <v>2.25244676E8</v>
      </c>
      <c r="B11696" s="2" t="s">
        <v>8199</v>
      </c>
      <c r="C11696" s="2" t="str">
        <f t="shared" si="1"/>
        <v>225244676 NEU 205/55 R16 91H AR360 B1E</v>
      </c>
      <c r="D11696" s="3">
        <v>7279616.0</v>
      </c>
      <c r="E11696" s="3"/>
    </row>
    <row r="11697">
      <c r="A11697" s="1">
        <v>2.40800255E8</v>
      </c>
      <c r="B11697" s="2" t="s">
        <v>8200</v>
      </c>
      <c r="C11697" s="2" t="str">
        <f t="shared" si="1"/>
        <v>240800255 MAZO DE CABLES X79       CEC</v>
      </c>
      <c r="D11697" s="3">
        <v>7279510.0</v>
      </c>
      <c r="E11697" s="3"/>
    </row>
    <row r="11698">
      <c r="A11698" s="1">
        <v>3.91001528E8</v>
      </c>
      <c r="B11698" s="2" t="s">
        <v>8201</v>
      </c>
      <c r="C11698" s="2" t="str">
        <f t="shared" si="1"/>
        <v>391001528 TRANSMISION DEL DER      CEC</v>
      </c>
      <c r="D11698" s="3">
        <v>7278607.0</v>
      </c>
      <c r="E11698" s="3"/>
    </row>
    <row r="11699">
      <c r="A11699" s="1">
        <v>2.25245723E8</v>
      </c>
      <c r="B11699" s="2" t="s">
        <v>8202</v>
      </c>
      <c r="C11699" s="2" t="str">
        <f t="shared" si="1"/>
        <v>225245723 CUBRE AUTO SANDERO       B1E</v>
      </c>
      <c r="D11699" s="3">
        <v>7278307.0</v>
      </c>
      <c r="E11699" s="3"/>
    </row>
    <row r="11700">
      <c r="A11700" s="1">
        <v>6.3100132E8</v>
      </c>
      <c r="B11700" s="2" t="s">
        <v>8203</v>
      </c>
      <c r="C11700" s="2" t="str">
        <f t="shared" si="1"/>
        <v>631001320 ALA DELANTERA DERECHA    CEC</v>
      </c>
      <c r="D11700" s="3">
        <v>7277690.0</v>
      </c>
      <c r="E11700" s="3"/>
    </row>
    <row r="11701">
      <c r="A11701" s="1">
        <v>3.9100151E8</v>
      </c>
      <c r="B11701" s="2" t="s">
        <v>8204</v>
      </c>
      <c r="C11701" s="2" t="str">
        <f t="shared" si="1"/>
        <v>391001510 TRANSMISION DEL DER      A1D</v>
      </c>
      <c r="D11701" s="3">
        <v>7277240.0</v>
      </c>
      <c r="E11701" s="3"/>
    </row>
    <row r="11702">
      <c r="A11702" s="1">
        <v>1.80026342E8</v>
      </c>
      <c r="B11702" s="2" t="s">
        <v>8205</v>
      </c>
      <c r="C11702" s="2" t="str">
        <f t="shared" si="1"/>
        <v>180026342 CAPTEUR PEDALE AC H79 PH2CEC</v>
      </c>
      <c r="D11702" s="3">
        <v>7275064.0</v>
      </c>
      <c r="E11702" s="3"/>
    </row>
    <row r="11703">
      <c r="A11703" s="1">
        <v>6.000071009E9</v>
      </c>
      <c r="B11703" s="2" t="s">
        <v>6810</v>
      </c>
      <c r="C11703" s="2" t="str">
        <f t="shared" si="1"/>
        <v>6000071009 BURLETE                  CEC</v>
      </c>
      <c r="D11703" s="3">
        <v>7273538.0</v>
      </c>
      <c r="E11703" s="3"/>
    </row>
    <row r="11704">
      <c r="A11704" s="1">
        <v>7.700822753E9</v>
      </c>
      <c r="B11704" s="2" t="s">
        <v>8206</v>
      </c>
      <c r="C11704" s="2" t="str">
        <f t="shared" si="1"/>
        <v>7700822753 CUNA MOTOR               C1B</v>
      </c>
      <c r="D11704" s="3">
        <v>7271263.0</v>
      </c>
      <c r="E11704" s="3"/>
    </row>
    <row r="11705">
      <c r="A11705" s="1">
        <v>7.700431918E9</v>
      </c>
      <c r="B11705" s="2" t="s">
        <v>8207</v>
      </c>
      <c r="C11705" s="2" t="str">
        <f t="shared" si="1"/>
        <v>7700431918 POTENCIOMETRO ACELERACIONCEC</v>
      </c>
      <c r="D11705" s="3">
        <v>7270288.0</v>
      </c>
      <c r="E11705" s="3"/>
    </row>
    <row r="11706">
      <c r="A11706" s="1">
        <v>7.701057446E9</v>
      </c>
      <c r="B11706" s="2" t="s">
        <v>8208</v>
      </c>
      <c r="C11706" s="2" t="str">
        <f t="shared" si="1"/>
        <v>7701057446 PANEL TAPIZADO PTA TRAS  CEC</v>
      </c>
      <c r="D11706" s="3">
        <v>7269689.0</v>
      </c>
      <c r="E11706" s="3"/>
    </row>
    <row r="11707">
      <c r="A11707" s="1">
        <v>7.700101329E9</v>
      </c>
      <c r="B11707" s="2" t="s">
        <v>5523</v>
      </c>
      <c r="C11707" s="2" t="str">
        <f t="shared" si="1"/>
        <v>7700101329 MULTIPLE DE ESCAPE       A1D</v>
      </c>
      <c r="D11707" s="3">
        <v>7269342.0</v>
      </c>
      <c r="E11707" s="3"/>
    </row>
    <row r="11708">
      <c r="A11708" s="1">
        <v>7.701057683E9</v>
      </c>
      <c r="B11708" s="2" t="s">
        <v>8209</v>
      </c>
      <c r="C11708" s="2" t="str">
        <f t="shared" si="1"/>
        <v>7701057683 KIT RESISTENCIA GMV AA   CEC</v>
      </c>
      <c r="D11708" s="3">
        <v>7269099.0</v>
      </c>
      <c r="E11708" s="3"/>
    </row>
    <row r="11709">
      <c r="A11709" s="1">
        <v>4.72102671E8</v>
      </c>
      <c r="B11709" s="2" t="s">
        <v>8210</v>
      </c>
      <c r="C11709" s="2" t="str">
        <f t="shared" si="1"/>
        <v>472102671 AMPLIFICADOR+ BOMBA FRENOCEC</v>
      </c>
      <c r="D11709" s="3">
        <v>7268360.0</v>
      </c>
      <c r="E11709" s="3"/>
    </row>
    <row r="11710">
      <c r="A11710" s="1">
        <v>7.701468047E9</v>
      </c>
      <c r="B11710" s="2" t="s">
        <v>3427</v>
      </c>
      <c r="C11710" s="2" t="str">
        <f t="shared" si="1"/>
        <v>7701468047 MAZO DE CABLE            A1D</v>
      </c>
      <c r="D11710" s="3">
        <v>7267185.0</v>
      </c>
      <c r="E11710" s="3"/>
    </row>
    <row r="11711">
      <c r="A11711" s="1">
        <v>7.700790322E9</v>
      </c>
      <c r="B11711" s="2" t="s">
        <v>5871</v>
      </c>
      <c r="C11711" s="2" t="str">
        <f t="shared" si="1"/>
        <v>7700790322 PARAGOLPE TRA            C1B</v>
      </c>
      <c r="D11711" s="3">
        <v>7267059.0</v>
      </c>
      <c r="E11711" s="3"/>
    </row>
    <row r="11712">
      <c r="A11712" s="1">
        <v>7.700436474E9</v>
      </c>
      <c r="B11712" s="2" t="s">
        <v>2585</v>
      </c>
      <c r="C11712" s="2" t="str">
        <f t="shared" si="1"/>
        <v>7700436474 GRUPO INSTRUMENTOS       A1D</v>
      </c>
      <c r="D11712" s="3">
        <v>7265139.0</v>
      </c>
      <c r="E11712" s="3"/>
    </row>
    <row r="11713">
      <c r="A11713" s="1">
        <v>7.70027271E9</v>
      </c>
      <c r="B11713" s="2" t="s">
        <v>5394</v>
      </c>
      <c r="C11713" s="2" t="str">
        <f t="shared" si="1"/>
        <v>7700272710 MANGUERA                 C1B</v>
      </c>
      <c r="D11713" s="3">
        <v>7264740.0</v>
      </c>
      <c r="E11713" s="3"/>
    </row>
    <row r="11714">
      <c r="A11714" s="1">
        <v>3834230.0</v>
      </c>
      <c r="B11714" s="2" t="s">
        <v>8211</v>
      </c>
      <c r="C11714" s="2" t="str">
        <f t="shared" si="1"/>
        <v>3834230 JUNTA ESTANQUEIDAD DIFERECEC</v>
      </c>
      <c r="D11714" s="3">
        <v>7264568.0</v>
      </c>
      <c r="E11714" s="3"/>
    </row>
    <row r="11715">
      <c r="A11715" s="1">
        <v>2.52900266E8</v>
      </c>
      <c r="B11715" s="2" t="s">
        <v>4747</v>
      </c>
      <c r="C11715" s="2" t="str">
        <f t="shared" si="1"/>
        <v>252900266 INTERRUPTOR              CEC</v>
      </c>
      <c r="D11715" s="3">
        <v>7262910.0</v>
      </c>
      <c r="E11715" s="3"/>
    </row>
    <row r="11716">
      <c r="A11716" s="1">
        <v>2.40189282E8</v>
      </c>
      <c r="B11716" s="2" t="s">
        <v>2930</v>
      </c>
      <c r="C11716" s="2" t="str">
        <f t="shared" si="1"/>
        <v>240189282 CABLEADO PDB             N1N</v>
      </c>
      <c r="D11716" s="3">
        <v>7262789.0</v>
      </c>
      <c r="E11716" s="3"/>
    </row>
    <row r="11717">
      <c r="A11717" s="1">
        <v>7511620.0</v>
      </c>
      <c r="B11717" s="2" t="s">
        <v>1208</v>
      </c>
      <c r="C11717" s="2" t="str">
        <f t="shared" si="1"/>
        <v>7511620 SOPORTE                  A1D</v>
      </c>
      <c r="D11717" s="3">
        <v>7262664.0</v>
      </c>
      <c r="E11717" s="3"/>
    </row>
    <row r="11718">
      <c r="A11718" s="1">
        <v>7.701471465E9</v>
      </c>
      <c r="B11718" s="2" t="s">
        <v>8212</v>
      </c>
      <c r="C11718" s="2" t="str">
        <f t="shared" si="1"/>
        <v>7701471465 PARAGOLPE DELANT.C/PRIMERCEC</v>
      </c>
      <c r="D11718" s="3">
        <v>7262013.0</v>
      </c>
      <c r="E11718" s="3"/>
    </row>
    <row r="11719">
      <c r="A11719" s="1">
        <v>7.700834752E9</v>
      </c>
      <c r="B11719" s="2" t="s">
        <v>1091</v>
      </c>
      <c r="C11719" s="2" t="str">
        <f t="shared" si="1"/>
        <v>7700834752 CATALIZADOR              CEC</v>
      </c>
      <c r="D11719" s="3">
        <v>7261408.0</v>
      </c>
      <c r="E11719" s="3"/>
    </row>
    <row r="11720">
      <c r="A11720" s="1">
        <v>7.700422646E9</v>
      </c>
      <c r="B11720" s="2" t="s">
        <v>8213</v>
      </c>
      <c r="C11720" s="2" t="str">
        <f t="shared" si="1"/>
        <v>7700422646 TUBO AIRE AC.            CEC</v>
      </c>
      <c r="D11720" s="3">
        <v>7261186.0</v>
      </c>
      <c r="E11720" s="3"/>
    </row>
    <row r="11721">
      <c r="A11721" s="1">
        <v>7.701468155E9</v>
      </c>
      <c r="B11721" s="2" t="s">
        <v>8214</v>
      </c>
      <c r="C11721" s="2" t="str">
        <f t="shared" si="1"/>
        <v>7701468155 JUNTAS MOTOR G8T*706     CEC</v>
      </c>
      <c r="D11721" s="3">
        <v>7260979.0</v>
      </c>
      <c r="E11721" s="3"/>
    </row>
    <row r="11722">
      <c r="A11722" s="1">
        <v>7.701464479E9</v>
      </c>
      <c r="B11722" s="2" t="s">
        <v>5866</v>
      </c>
      <c r="C11722" s="2" t="str">
        <f t="shared" si="1"/>
        <v>7701464479 EJE TUBULAR TRASERO      A1D</v>
      </c>
      <c r="D11722" s="3">
        <v>7260203.0</v>
      </c>
      <c r="E11722" s="3"/>
    </row>
    <row r="11723">
      <c r="A11723" s="1">
        <v>7.700423139E9</v>
      </c>
      <c r="B11723" s="2" t="s">
        <v>8215</v>
      </c>
      <c r="C11723" s="2" t="str">
        <f t="shared" si="1"/>
        <v>7700423139 PRE-CAMARA               CEC</v>
      </c>
      <c r="D11723" s="3">
        <v>7258393.0</v>
      </c>
      <c r="E11723" s="3"/>
    </row>
    <row r="11724">
      <c r="A11724" s="1">
        <v>7.700281079E9</v>
      </c>
      <c r="B11724" s="2" t="s">
        <v>8216</v>
      </c>
      <c r="C11724" s="2" t="str">
        <f t="shared" si="1"/>
        <v>7700281079 MAZO                     A1D</v>
      </c>
      <c r="D11724" s="3">
        <v>7257174.0</v>
      </c>
      <c r="E11724" s="3"/>
    </row>
    <row r="11725">
      <c r="A11725" s="1">
        <v>7.701071835E9</v>
      </c>
      <c r="B11725" s="2" t="s">
        <v>8217</v>
      </c>
      <c r="C11725" s="2" t="str">
        <f t="shared" si="1"/>
        <v>7701071835 ARMAT.AR.LAT.DRO         CEC</v>
      </c>
      <c r="D11725" s="3">
        <v>7257043.0</v>
      </c>
      <c r="E11725" s="3"/>
    </row>
    <row r="11726">
      <c r="A11726" s="1">
        <v>1.61205437E8</v>
      </c>
      <c r="B11726" s="2" t="s">
        <v>940</v>
      </c>
      <c r="C11726" s="2" t="str">
        <f t="shared" si="1"/>
        <v>161205437 CAJA MARIPOSA            CEC</v>
      </c>
      <c r="D11726" s="3">
        <v>7256775.0</v>
      </c>
      <c r="E11726" s="3"/>
    </row>
    <row r="11727">
      <c r="A11727" s="1">
        <v>7.700857225E9</v>
      </c>
      <c r="B11727" s="2" t="s">
        <v>8218</v>
      </c>
      <c r="C11727" s="2" t="str">
        <f t="shared" si="1"/>
        <v>7700857225 JUNTA                    C1B</v>
      </c>
      <c r="D11727" s="3">
        <v>7256263.0</v>
      </c>
      <c r="E11727" s="3"/>
    </row>
    <row r="11728">
      <c r="A11728" s="1">
        <v>3021040.0</v>
      </c>
      <c r="B11728" s="2" t="s">
        <v>376</v>
      </c>
      <c r="C11728" s="2" t="str">
        <f t="shared" si="1"/>
        <v>3021040 CUBIERTA EMBRAGUE AK    CEC</v>
      </c>
      <c r="D11728" s="3">
        <v>7255678.0</v>
      </c>
      <c r="E11728" s="3"/>
    </row>
    <row r="11729">
      <c r="A11729" s="1">
        <v>2.10473907E8</v>
      </c>
      <c r="B11729" s="2" t="s">
        <v>8219</v>
      </c>
      <c r="C11729" s="2" t="str">
        <f t="shared" si="1"/>
        <v>210473907 TUYAU EAU SORTIE BOITIER CEC</v>
      </c>
      <c r="D11729" s="3">
        <v>7254447.0</v>
      </c>
      <c r="E11729" s="3"/>
    </row>
    <row r="11730">
      <c r="A11730" s="1">
        <v>4.10017106E8</v>
      </c>
      <c r="B11730" s="2" t="s">
        <v>6867</v>
      </c>
      <c r="C11730" s="2" t="str">
        <f t="shared" si="1"/>
        <v>410017106 PINZA FRENO DELANTERA DERCEC</v>
      </c>
      <c r="D11730" s="3">
        <v>7252676.0</v>
      </c>
      <c r="E11730" s="3"/>
    </row>
    <row r="11731">
      <c r="A11731" s="1">
        <v>2.48101836E8</v>
      </c>
      <c r="B11731" s="2" t="s">
        <v>8220</v>
      </c>
      <c r="C11731" s="2" t="str">
        <f t="shared" si="1"/>
        <v>248101836 GRUPO INSTRUMENTOS E0    CEC</v>
      </c>
      <c r="D11731" s="3">
        <v>7251279.0</v>
      </c>
      <c r="E11731" s="3"/>
    </row>
    <row r="11732">
      <c r="A11732" s="1">
        <v>7.701205379E9</v>
      </c>
      <c r="B11732" s="2" t="s">
        <v>8221</v>
      </c>
      <c r="C11732" s="2" t="str">
        <f t="shared" si="1"/>
        <v>7701205379 INSONORIZANTES CONJ.     A1D</v>
      </c>
      <c r="D11732" s="3">
        <v>7250570.0</v>
      </c>
      <c r="E11732" s="3"/>
    </row>
    <row r="11733">
      <c r="A11733" s="1">
        <v>7.701469725E9</v>
      </c>
      <c r="B11733" s="2" t="s">
        <v>7006</v>
      </c>
      <c r="C11733" s="2" t="str">
        <f t="shared" si="1"/>
        <v>7701469725 MAZO PUERTA D            A1D</v>
      </c>
      <c r="D11733" s="3">
        <v>7250348.0</v>
      </c>
      <c r="E11733" s="3"/>
    </row>
    <row r="11734">
      <c r="A11734" s="1">
        <v>7.701469867E9</v>
      </c>
      <c r="B11734" s="2" t="s">
        <v>8222</v>
      </c>
      <c r="C11734" s="2" t="str">
        <f t="shared" si="1"/>
        <v>7701469867 MAZO PUERTA DELANT. RT   A1D</v>
      </c>
      <c r="D11734" s="3">
        <v>7250348.0</v>
      </c>
      <c r="E11734" s="3"/>
    </row>
    <row r="11735">
      <c r="A11735" s="1">
        <v>7.51103301E8</v>
      </c>
      <c r="B11735" s="2" t="s">
        <v>4740</v>
      </c>
      <c r="C11735" s="2" t="str">
        <f t="shared" si="1"/>
        <v>751103301 LARGUERO DEL DER         CEC</v>
      </c>
      <c r="D11735" s="3">
        <v>7250148.0</v>
      </c>
      <c r="E11735" s="3"/>
    </row>
    <row r="11736">
      <c r="A11736" s="1">
        <v>7.700100647E9</v>
      </c>
      <c r="B11736" s="2" t="s">
        <v>8223</v>
      </c>
      <c r="C11736" s="2" t="str">
        <f t="shared" si="1"/>
        <v>7700100647 MOTOR DE ARRANQUE        A1D</v>
      </c>
      <c r="D11736" s="3">
        <v>7245056.0</v>
      </c>
      <c r="E11736" s="3"/>
    </row>
    <row r="11737">
      <c r="A11737" s="1">
        <v>2.65908613E8</v>
      </c>
      <c r="B11737" s="2" t="s">
        <v>8224</v>
      </c>
      <c r="C11737" s="2" t="str">
        <f t="shared" si="1"/>
        <v>265908613 FARO LUZ STOP H79        CEC</v>
      </c>
      <c r="D11737" s="3">
        <v>7242738.0</v>
      </c>
      <c r="E11737" s="3"/>
    </row>
    <row r="11738">
      <c r="A11738" s="1">
        <v>4631300.0</v>
      </c>
      <c r="B11738" s="2" t="s">
        <v>8225</v>
      </c>
      <c r="C11738" s="2" t="str">
        <f t="shared" si="1"/>
        <v>4631300 CONN-BRAKE               CEC</v>
      </c>
      <c r="D11738" s="3">
        <v>7241680.0</v>
      </c>
      <c r="E11738" s="3"/>
    </row>
    <row r="11739">
      <c r="A11739" s="1">
        <v>7.700772874E9</v>
      </c>
      <c r="B11739" s="2" t="s">
        <v>8226</v>
      </c>
      <c r="C11739" s="2" t="str">
        <f t="shared" si="1"/>
        <v>7700772874 BASTIDOR ALM.ASTO.1/1    CEC</v>
      </c>
      <c r="D11739" s="3">
        <v>7239828.0</v>
      </c>
      <c r="E11739" s="3"/>
    </row>
    <row r="11740">
      <c r="A11740" s="1">
        <v>7.700100647E9</v>
      </c>
      <c r="B11740" s="2" t="s">
        <v>8227</v>
      </c>
      <c r="C11740" s="2" t="str">
        <f t="shared" si="1"/>
        <v>7700100647 MOTOR ARRANQUE CONJ      A1D</v>
      </c>
      <c r="D11740" s="3">
        <v>7238904.0</v>
      </c>
      <c r="E11740" s="3"/>
    </row>
    <row r="11741">
      <c r="A11741" s="1">
        <v>7.700762759E9</v>
      </c>
      <c r="B11741" s="2" t="s">
        <v>8228</v>
      </c>
      <c r="C11741" s="2" t="str">
        <f t="shared" si="1"/>
        <v>7700762759 EJE DIRECCION            CEC</v>
      </c>
      <c r="D11741" s="3">
        <v>7238794.0</v>
      </c>
      <c r="E11741" s="3"/>
    </row>
    <row r="11742">
      <c r="A11742" s="1">
        <v>7.700851261E9</v>
      </c>
      <c r="B11742" s="2" t="s">
        <v>8229</v>
      </c>
      <c r="C11742" s="2" t="str">
        <f t="shared" si="1"/>
        <v>7700851261 PLATO CAJA VELOCIDAD     CEC</v>
      </c>
      <c r="D11742" s="3">
        <v>7238794.0</v>
      </c>
      <c r="E11742" s="3"/>
    </row>
    <row r="11743">
      <c r="A11743" s="1">
        <v>6.41006529E8</v>
      </c>
      <c r="B11743" s="2" t="s">
        <v>1290</v>
      </c>
      <c r="C11743" s="2" t="str">
        <f t="shared" si="1"/>
        <v>641006529 DEMI BLOC AV D ASS       CEC</v>
      </c>
      <c r="D11743" s="3">
        <v>7237284.0</v>
      </c>
      <c r="E11743" s="3"/>
    </row>
    <row r="11744">
      <c r="A11744" s="1">
        <v>6.001548018E9</v>
      </c>
      <c r="B11744" s="2" t="s">
        <v>6945</v>
      </c>
      <c r="C11744" s="2" t="str">
        <f t="shared" si="1"/>
        <v>6001548018 DISCO EMBRAGUE           CEC</v>
      </c>
      <c r="D11744" s="3">
        <v>7236444.0</v>
      </c>
      <c r="E11744" s="3"/>
    </row>
    <row r="11745">
      <c r="A11745" s="1">
        <v>7.700861971E9</v>
      </c>
      <c r="B11745" s="2" t="s">
        <v>2587</v>
      </c>
      <c r="C11745" s="2" t="str">
        <f t="shared" si="1"/>
        <v>7700861971 COMPRESOR                C1B</v>
      </c>
      <c r="D11745" s="3">
        <v>7233046.0</v>
      </c>
      <c r="E11745" s="3"/>
    </row>
    <row r="11746">
      <c r="A11746" s="1">
        <v>2.40186331E8</v>
      </c>
      <c r="B11746" s="2" t="s">
        <v>8230</v>
      </c>
      <c r="C11746" s="2" t="str">
        <f t="shared" si="1"/>
        <v>240186331 CABLEADO TABERO 3        N1N</v>
      </c>
      <c r="D11746" s="3">
        <v>7232277.0</v>
      </c>
      <c r="E11746" s="3"/>
    </row>
    <row r="11747">
      <c r="A11747" s="1">
        <v>2.25245292E8</v>
      </c>
      <c r="B11747" s="2" t="s">
        <v>8231</v>
      </c>
      <c r="C11747" s="2" t="str">
        <f t="shared" si="1"/>
        <v>225245292 Kit Lote Muerto 8        N1N</v>
      </c>
      <c r="D11747" s="3">
        <v>7232153.0</v>
      </c>
      <c r="E11747" s="3"/>
    </row>
    <row r="11748">
      <c r="A11748" s="1">
        <v>7.700839988E9</v>
      </c>
      <c r="B11748" s="2" t="s">
        <v>8232</v>
      </c>
      <c r="C11748" s="2" t="str">
        <f t="shared" si="1"/>
        <v>7700839988 LLANTA RUEDA             CEC</v>
      </c>
      <c r="D11748" s="3">
        <v>7230985.0</v>
      </c>
      <c r="E11748" s="3"/>
    </row>
    <row r="11749">
      <c r="A11749" s="1">
        <v>3.64009228E8</v>
      </c>
      <c r="B11749" s="2" t="s">
        <v>4707</v>
      </c>
      <c r="C11749" s="2" t="str">
        <f t="shared" si="1"/>
        <v>364009228 CABLE SECONDAIRE FREIN PACEC</v>
      </c>
      <c r="D11749" s="3">
        <v>7230628.0</v>
      </c>
      <c r="E11749" s="3"/>
    </row>
    <row r="11750">
      <c r="A11750" s="1">
        <v>7.701043663E9</v>
      </c>
      <c r="B11750" s="2" t="s">
        <v>8233</v>
      </c>
      <c r="C11750" s="2" t="str">
        <f t="shared" si="1"/>
        <v>7701043663 MOTORREDUCTOR            A1D</v>
      </c>
      <c r="D11750" s="3">
        <v>7229758.0</v>
      </c>
      <c r="E11750" s="3"/>
    </row>
    <row r="11751">
      <c r="A11751" s="1">
        <v>7.49021402E8</v>
      </c>
      <c r="B11751" s="2" t="s">
        <v>8234</v>
      </c>
      <c r="C11751" s="2" t="str">
        <f t="shared" si="1"/>
        <v>749021402 TAPIS HABITACLE          N1N</v>
      </c>
      <c r="D11751" s="3">
        <v>7229299.0</v>
      </c>
      <c r="E11751" s="3"/>
    </row>
    <row r="11752">
      <c r="A11752" s="1">
        <v>7.39101704E8</v>
      </c>
      <c r="B11752" s="2" t="s">
        <v>5163</v>
      </c>
      <c r="C11752" s="2" t="str">
        <f t="shared" si="1"/>
        <v>739101704 PANEL TAPIZADO           CEC</v>
      </c>
      <c r="D11752" s="3">
        <v>7226785.0</v>
      </c>
      <c r="E11752" s="3"/>
    </row>
    <row r="11753">
      <c r="A11753" s="1">
        <v>760309.0</v>
      </c>
      <c r="B11753" s="2" t="s">
        <v>8235</v>
      </c>
      <c r="C11753" s="2" t="str">
        <f t="shared" si="1"/>
        <v>760309 COMPLEM.CALIBR.CARR.CLIO2HEG</v>
      </c>
      <c r="D11753" s="3">
        <v>7226005.0</v>
      </c>
      <c r="E11753" s="3"/>
    </row>
    <row r="11754">
      <c r="A11754" s="1">
        <v>7.700857114E9</v>
      </c>
      <c r="B11754" s="2" t="s">
        <v>8236</v>
      </c>
      <c r="C11754" s="2" t="str">
        <f t="shared" si="1"/>
        <v>7700857114 ARRANCADOR               C1B</v>
      </c>
      <c r="D11754" s="3">
        <v>7225422.0</v>
      </c>
      <c r="E11754" s="3"/>
    </row>
    <row r="11755">
      <c r="A11755" s="1">
        <v>7.701204641E9</v>
      </c>
      <c r="B11755" s="2" t="s">
        <v>8237</v>
      </c>
      <c r="C11755" s="2" t="str">
        <f t="shared" si="1"/>
        <v>7701204641 CENTRO DE VOLANTE        C1B</v>
      </c>
      <c r="D11755" s="3">
        <v>7225229.0</v>
      </c>
      <c r="E11755" s="3"/>
    </row>
    <row r="11756">
      <c r="A11756" s="1">
        <v>7.700113305E9</v>
      </c>
      <c r="B11756" s="2" t="s">
        <v>73</v>
      </c>
      <c r="C11756" s="2" t="str">
        <f t="shared" si="1"/>
        <v>7700113305 VOLANTE MOTOR            CEC</v>
      </c>
      <c r="D11756" s="3">
        <v>7224084.0</v>
      </c>
      <c r="E11756" s="3"/>
    </row>
    <row r="11757">
      <c r="A11757" s="1">
        <v>7.701042179E9</v>
      </c>
      <c r="B11757" s="2" t="s">
        <v>7888</v>
      </c>
      <c r="C11757" s="2" t="str">
        <f t="shared" si="1"/>
        <v>7701042179 CUBERTURA RESPALDO       A1D</v>
      </c>
      <c r="D11757" s="3">
        <v>7222998.0</v>
      </c>
      <c r="E11757" s="3"/>
    </row>
    <row r="11758">
      <c r="A11758" s="1">
        <v>7.70104224E9</v>
      </c>
      <c r="B11758" s="2" t="s">
        <v>7888</v>
      </c>
      <c r="C11758" s="2" t="str">
        <f t="shared" si="1"/>
        <v>7701042240 CUBERTURA RESPALDO       A1D</v>
      </c>
      <c r="D11758" s="3">
        <v>7222998.0</v>
      </c>
      <c r="E11758" s="3"/>
    </row>
    <row r="11759">
      <c r="A11759" s="1">
        <v>7.70042214E9</v>
      </c>
      <c r="B11759" s="2" t="s">
        <v>8238</v>
      </c>
      <c r="C11759" s="2" t="str">
        <f t="shared" si="1"/>
        <v>7700422140 CALCULADOR ELCQ GKR      A1D</v>
      </c>
      <c r="D11759" s="3">
        <v>7222422.0</v>
      </c>
      <c r="E11759" s="3"/>
    </row>
    <row r="11760">
      <c r="A11760" s="1">
        <v>7.7003017E9</v>
      </c>
      <c r="B11760" s="2" t="s">
        <v>8239</v>
      </c>
      <c r="C11760" s="2" t="str">
        <f t="shared" si="1"/>
        <v>7700301700 BARRA TORSION TRAS.IZQ.  CEC</v>
      </c>
      <c r="D11760" s="3">
        <v>7221920.0</v>
      </c>
      <c r="E11760" s="3"/>
    </row>
    <row r="11761">
      <c r="A11761" s="1">
        <v>7.700821606E9</v>
      </c>
      <c r="B11761" s="2" t="s">
        <v>8240</v>
      </c>
      <c r="C11761" s="2" t="str">
        <f t="shared" si="1"/>
        <v>7700821606 BARRA ANTIRROLIDO        A1D</v>
      </c>
      <c r="D11761" s="3">
        <v>7221920.0</v>
      </c>
      <c r="E11761" s="3"/>
    </row>
    <row r="11762">
      <c r="A11762" s="1">
        <v>7.700821607E9</v>
      </c>
      <c r="B11762" s="2" t="s">
        <v>8240</v>
      </c>
      <c r="C11762" s="2" t="str">
        <f t="shared" si="1"/>
        <v>7700821607 BARRA ANTIRROLIDO        A1D</v>
      </c>
      <c r="D11762" s="3">
        <v>7221920.0</v>
      </c>
      <c r="E11762" s="3"/>
    </row>
    <row r="11763">
      <c r="A11763" s="1">
        <v>7.700827933E9</v>
      </c>
      <c r="B11763" s="2" t="s">
        <v>8241</v>
      </c>
      <c r="C11763" s="2" t="str">
        <f t="shared" si="1"/>
        <v>7700827933 BARRA TORSION X=20,5     CEC</v>
      </c>
      <c r="D11763" s="3">
        <v>7221920.0</v>
      </c>
      <c r="E11763" s="3"/>
    </row>
    <row r="11764">
      <c r="A11764" s="1">
        <v>7.700827934E9</v>
      </c>
      <c r="B11764" s="2" t="s">
        <v>8241</v>
      </c>
      <c r="C11764" s="2" t="str">
        <f t="shared" si="1"/>
        <v>7700827934 BARRA TORSION X=20,5     CEC</v>
      </c>
      <c r="D11764" s="3">
        <v>7221920.0</v>
      </c>
      <c r="E11764" s="3"/>
    </row>
    <row r="11765">
      <c r="A11765" s="1">
        <v>6.001546939E9</v>
      </c>
      <c r="B11765" s="2" t="s">
        <v>8242</v>
      </c>
      <c r="C11765" s="2" t="str">
        <f t="shared" si="1"/>
        <v>6001546939 TABLIER PREASS 1         A1D</v>
      </c>
      <c r="D11765" s="3">
        <v>7221676.0</v>
      </c>
      <c r="E11765" s="3"/>
    </row>
    <row r="11766">
      <c r="A11766" s="1">
        <v>1327030.0</v>
      </c>
      <c r="B11766" s="2" t="s">
        <v>8243</v>
      </c>
      <c r="C11766" s="2" t="str">
        <f t="shared" si="1"/>
        <v>1327030 JUNTA TAPA BALANCINES    CEC</v>
      </c>
      <c r="D11766" s="3">
        <v>7220369.0</v>
      </c>
      <c r="E11766" s="3"/>
    </row>
    <row r="11767">
      <c r="A11767" s="1">
        <v>7.60525324E8</v>
      </c>
      <c r="B11767" s="2" t="s">
        <v>7849</v>
      </c>
      <c r="C11767" s="2" t="str">
        <f t="shared" si="1"/>
        <v>760525324 PANEL LATERAL CENTRAL    CEC</v>
      </c>
      <c r="D11767" s="3">
        <v>7218154.0</v>
      </c>
      <c r="E11767" s="3"/>
    </row>
    <row r="11768">
      <c r="A11768" s="1">
        <v>7.700107438E9</v>
      </c>
      <c r="B11768" s="2" t="s">
        <v>8244</v>
      </c>
      <c r="C11768" s="2" t="str">
        <f t="shared" si="1"/>
        <v>7700107438 ZONDA CAPTORA DE OXIGENO CEC</v>
      </c>
      <c r="D11768" s="3">
        <v>7216741.0</v>
      </c>
      <c r="E11768" s="3"/>
    </row>
    <row r="11769">
      <c r="A11769" s="1">
        <v>7.700861016E9</v>
      </c>
      <c r="B11769" s="2" t="s">
        <v>7136</v>
      </c>
      <c r="C11769" s="2" t="str">
        <f t="shared" si="1"/>
        <v>7700861016 SONDA OXIGENO            C1B</v>
      </c>
      <c r="D11769" s="3">
        <v>7216741.0</v>
      </c>
      <c r="E11769" s="3"/>
    </row>
    <row r="11770">
      <c r="A11770" s="1">
        <v>7.701065278E9</v>
      </c>
      <c r="B11770" s="2" t="s">
        <v>8245</v>
      </c>
      <c r="C11770" s="2" t="str">
        <f t="shared" si="1"/>
        <v>7701065278 PINZA FRENO DELANTERA    A1D</v>
      </c>
      <c r="D11770" s="3">
        <v>7214480.0</v>
      </c>
      <c r="E11770" s="3"/>
    </row>
    <row r="11771">
      <c r="A11771" s="1">
        <v>7.701065279E9</v>
      </c>
      <c r="B11771" s="2" t="s">
        <v>8245</v>
      </c>
      <c r="C11771" s="2" t="str">
        <f t="shared" si="1"/>
        <v>7701065279 PINZA FRENO DELANTERA    A1D</v>
      </c>
      <c r="D11771" s="3">
        <v>7214480.0</v>
      </c>
      <c r="E11771" s="3"/>
    </row>
    <row r="11772">
      <c r="A11772" s="1">
        <v>2.10105416E8</v>
      </c>
      <c r="B11772" s="2" t="s">
        <v>8246</v>
      </c>
      <c r="C11772" s="2" t="str">
        <f t="shared" si="1"/>
        <v>210105416 BOMBA DE AGUA B4D        CEC</v>
      </c>
      <c r="D11772" s="3">
        <v>7214286.0</v>
      </c>
      <c r="E11772" s="3"/>
    </row>
    <row r="11773">
      <c r="A11773" s="1">
        <v>3635300.0</v>
      </c>
      <c r="B11773" s="2" t="s">
        <v>8247</v>
      </c>
      <c r="C11773" s="2" t="str">
        <f t="shared" si="1"/>
        <v>3635300 CAJA FRENO ESTACIONAM    CEC</v>
      </c>
      <c r="D11773" s="3">
        <v>7213948.0</v>
      </c>
      <c r="E11773" s="3"/>
    </row>
    <row r="11774">
      <c r="A11774" s="1">
        <v>5.40107728E8</v>
      </c>
      <c r="B11774" s="2" t="s">
        <v>5494</v>
      </c>
      <c r="C11774" s="2" t="str">
        <f t="shared" si="1"/>
        <v>540107728 RESSORT SUSPENSIO H79 PH2CEC</v>
      </c>
      <c r="D11774" s="3">
        <v>7213501.0</v>
      </c>
      <c r="E11774" s="3"/>
    </row>
    <row r="11775">
      <c r="A11775" s="1">
        <v>3810000.0</v>
      </c>
      <c r="B11775" s="2" t="s">
        <v>8248</v>
      </c>
      <c r="C11775" s="2" t="str">
        <f t="shared" si="1"/>
        <v>3810000 CORONA Y ENGRANAJE TRANSMCEC</v>
      </c>
      <c r="D11775" s="3">
        <v>7212169.0</v>
      </c>
      <c r="E11775" s="3"/>
    </row>
    <row r="11776">
      <c r="A11776" s="1">
        <v>6.68100004E8</v>
      </c>
      <c r="B11776" s="2" t="s">
        <v>8249</v>
      </c>
      <c r="C11776" s="2" t="str">
        <f t="shared" si="1"/>
        <v>668100004 TAPA CAJA DE AGUA        A1D</v>
      </c>
      <c r="D11776" s="3">
        <v>7211424.0</v>
      </c>
      <c r="E11776" s="3"/>
    </row>
    <row r="11777">
      <c r="A11777" s="1">
        <v>2.81157299E8</v>
      </c>
      <c r="B11777" s="2" t="s">
        <v>8250</v>
      </c>
      <c r="C11777" s="2" t="str">
        <f t="shared" si="1"/>
        <v>281157299 RADIO RECEPTOR RAD28C    B1E</v>
      </c>
      <c r="D11777" s="3">
        <v>7211370.0</v>
      </c>
      <c r="E11777" s="3"/>
    </row>
    <row r="11778">
      <c r="A11778" s="1">
        <v>7.701061189E9</v>
      </c>
      <c r="B11778" s="2" t="s">
        <v>3483</v>
      </c>
      <c r="C11778" s="2" t="str">
        <f t="shared" si="1"/>
        <v>7701061189 SILENCIADOR              CEC</v>
      </c>
      <c r="D11778" s="3">
        <v>7211318.0</v>
      </c>
      <c r="E11778" s="3"/>
    </row>
    <row r="11779">
      <c r="A11779" s="1">
        <v>7.39100414E8</v>
      </c>
      <c r="B11779" s="2" t="s">
        <v>8251</v>
      </c>
      <c r="C11779" s="2" t="str">
        <f t="shared" si="1"/>
        <v>739100414 TAPIZADO TECHO TN        N1N</v>
      </c>
      <c r="D11779" s="3">
        <v>7211206.0</v>
      </c>
      <c r="E11779" s="3"/>
    </row>
    <row r="11780">
      <c r="A11780" s="1">
        <v>6.58320001E8</v>
      </c>
      <c r="B11780" s="2" t="s">
        <v>8252</v>
      </c>
      <c r="C11780" s="2" t="str">
        <f t="shared" si="1"/>
        <v>658320001 EMBELLECEDOR DER GRILLA ECEC</v>
      </c>
      <c r="D11780" s="3">
        <v>7208986.0</v>
      </c>
      <c r="E11780" s="3"/>
    </row>
    <row r="11781">
      <c r="A11781" s="1">
        <v>7.701046056E9</v>
      </c>
      <c r="B11781" s="2" t="s">
        <v>8253</v>
      </c>
      <c r="C11781" s="2" t="str">
        <f t="shared" si="1"/>
        <v>7701046056 MAZO MOTOREDUCTOR CLIMAT.CEC</v>
      </c>
      <c r="D11781" s="3">
        <v>7206553.0</v>
      </c>
      <c r="E11781" s="3"/>
    </row>
    <row r="11782">
      <c r="A11782" s="1">
        <v>7.701470637E9</v>
      </c>
      <c r="B11782" s="2" t="s">
        <v>8254</v>
      </c>
      <c r="C11782" s="2" t="str">
        <f t="shared" si="1"/>
        <v>7701470637 TANQUE COMBUSTIBLE 70 LT.CEC</v>
      </c>
      <c r="D11782" s="3">
        <v>7202239.0</v>
      </c>
      <c r="E11782" s="3"/>
    </row>
    <row r="11783">
      <c r="A11783" s="1">
        <v>7.700435275E9</v>
      </c>
      <c r="B11783" s="2" t="s">
        <v>8255</v>
      </c>
      <c r="C11783" s="2" t="str">
        <f t="shared" si="1"/>
        <v>7700435275 CUNA SOPORTE MOTOR       A1D</v>
      </c>
      <c r="D11783" s="3">
        <v>7200694.0</v>
      </c>
      <c r="E11783" s="3"/>
    </row>
    <row r="11784">
      <c r="A11784" s="1">
        <v>7.7008253E9</v>
      </c>
      <c r="B11784" s="2" t="s">
        <v>2718</v>
      </c>
      <c r="C11784" s="2" t="str">
        <f t="shared" si="1"/>
        <v>7700825300 CONDENSADOR              CEC</v>
      </c>
      <c r="D11784" s="3">
        <v>7200355.0</v>
      </c>
      <c r="E11784" s="3"/>
    </row>
    <row r="11785">
      <c r="A11785" s="1">
        <v>7.700433077E9</v>
      </c>
      <c r="B11785" s="2" t="s">
        <v>8256</v>
      </c>
      <c r="C11785" s="2" t="str">
        <f t="shared" si="1"/>
        <v>7700433077 CONDENSADOR A.A.         CEC</v>
      </c>
      <c r="D11785" s="3">
        <v>7200355.0</v>
      </c>
      <c r="E11785" s="3"/>
    </row>
    <row r="11786">
      <c r="A11786" s="1">
        <v>7.700825961E9</v>
      </c>
      <c r="B11786" s="2" t="s">
        <v>2718</v>
      </c>
      <c r="C11786" s="2" t="str">
        <f t="shared" si="1"/>
        <v>7700825961 CONDENSADOR              CEC</v>
      </c>
      <c r="D11786" s="3">
        <v>7200355.0</v>
      </c>
      <c r="E11786" s="3"/>
    </row>
    <row r="11787">
      <c r="A11787" s="1">
        <v>7.701039736E9</v>
      </c>
      <c r="B11787" s="2" t="s">
        <v>8257</v>
      </c>
      <c r="C11787" s="2" t="str">
        <f t="shared" si="1"/>
        <v>7701039736 TAPA Y PULMON            A1D</v>
      </c>
      <c r="D11787" s="3">
        <v>7196757.0</v>
      </c>
      <c r="E11787" s="3"/>
    </row>
    <row r="11788">
      <c r="A11788" s="1">
        <v>6.001550421E9</v>
      </c>
      <c r="B11788" s="2" t="s">
        <v>6697</v>
      </c>
      <c r="C11788" s="2" t="str">
        <f t="shared" si="1"/>
        <v>6001550421 APOYACABEZA              CEC</v>
      </c>
      <c r="D11788" s="3">
        <v>7195841.0</v>
      </c>
      <c r="E11788" s="3"/>
    </row>
    <row r="11789">
      <c r="A11789" s="1">
        <v>7.700423681E9</v>
      </c>
      <c r="B11789" s="2" t="s">
        <v>7951</v>
      </c>
      <c r="C11789" s="2" t="str">
        <f t="shared" si="1"/>
        <v>7700423681 PRECAMARA                CEC</v>
      </c>
      <c r="D11789" s="3">
        <v>7195301.0</v>
      </c>
      <c r="E11789" s="3"/>
    </row>
    <row r="11790">
      <c r="A11790" s="1">
        <v>2.51630899E8</v>
      </c>
      <c r="B11790" s="2" t="s">
        <v>8258</v>
      </c>
      <c r="C11790" s="2" t="str">
        <f t="shared" si="1"/>
        <v>251630899 FACADE SUPPORT INTERRUPTECEC</v>
      </c>
      <c r="D11790" s="3">
        <v>7194777.0</v>
      </c>
      <c r="E11790" s="3"/>
    </row>
    <row r="11791">
      <c r="A11791" s="1">
        <v>7.64618363E8</v>
      </c>
      <c r="B11791" s="2" t="s">
        <v>728</v>
      </c>
      <c r="C11791" s="2" t="str">
        <f t="shared" si="1"/>
        <v>764618363 ELEMENT INF COTE CAISSE GCEC</v>
      </c>
      <c r="D11791" s="3">
        <v>7194431.0</v>
      </c>
      <c r="E11791" s="3"/>
    </row>
    <row r="11792">
      <c r="A11792" s="1">
        <v>7.55099876E8</v>
      </c>
      <c r="B11792" s="2" t="s">
        <v>4309</v>
      </c>
      <c r="C11792" s="2" t="str">
        <f t="shared" si="1"/>
        <v>755099876 LARGUERO TRAS IZQ        CEC</v>
      </c>
      <c r="D11792" s="3">
        <v>7194326.0</v>
      </c>
      <c r="E11792" s="3"/>
    </row>
    <row r="11793">
      <c r="A11793" s="1">
        <v>7.701044164E9</v>
      </c>
      <c r="B11793" s="2" t="s">
        <v>7730</v>
      </c>
      <c r="C11793" s="2" t="str">
        <f t="shared" si="1"/>
        <v>7701044164 REDUCTOR DE PRESION      CEC</v>
      </c>
      <c r="D11793" s="3">
        <v>7193233.0</v>
      </c>
      <c r="E11793" s="3"/>
    </row>
    <row r="11794">
      <c r="A11794" s="1">
        <v>7.700108392E9</v>
      </c>
      <c r="B11794" s="2" t="s">
        <v>8259</v>
      </c>
      <c r="C11794" s="2" t="str">
        <f t="shared" si="1"/>
        <v>7700108392 TUBO DE REASPIRACION     C1B</v>
      </c>
      <c r="D11794" s="3">
        <v>7191849.0</v>
      </c>
      <c r="E11794" s="3"/>
    </row>
    <row r="11795">
      <c r="A11795" s="1">
        <v>4.65010015E8</v>
      </c>
      <c r="B11795" s="2" t="s">
        <v>8260</v>
      </c>
      <c r="C11795" s="2" t="str">
        <f t="shared" si="1"/>
        <v>465010015 PEDALERA FRENO           A1D</v>
      </c>
      <c r="D11795" s="3">
        <v>7190957.0</v>
      </c>
      <c r="E11795" s="3"/>
    </row>
    <row r="11796">
      <c r="A11796" s="1">
        <v>2.41637661E8</v>
      </c>
      <c r="B11796" s="2" t="s">
        <v>392</v>
      </c>
      <c r="C11796" s="2" t="str">
        <f t="shared" si="1"/>
        <v>241637661 CABLEADO TRASERO         CEC</v>
      </c>
      <c r="D11796" s="3">
        <v>7190880.0</v>
      </c>
      <c r="E11796" s="3"/>
    </row>
    <row r="11797">
      <c r="A11797" s="1">
        <v>7.701206423E9</v>
      </c>
      <c r="B11797" s="2" t="s">
        <v>8261</v>
      </c>
      <c r="C11797" s="2" t="str">
        <f t="shared" si="1"/>
        <v>7701206423 COLECCION ABSORBEDORES   CEC</v>
      </c>
      <c r="D11797" s="3">
        <v>7190839.0</v>
      </c>
      <c r="E11797" s="3"/>
    </row>
    <row r="11798">
      <c r="A11798" s="1">
        <v>7.701470704E9</v>
      </c>
      <c r="B11798" s="2" t="s">
        <v>4787</v>
      </c>
      <c r="C11798" s="2" t="str">
        <f t="shared" si="1"/>
        <v>7701470704 SEMIEJE DELANTERO DERECHOA1D</v>
      </c>
      <c r="D11798" s="3">
        <v>7188667.0</v>
      </c>
      <c r="E11798" s="3"/>
    </row>
    <row r="11799">
      <c r="A11799" s="1">
        <v>7.700432431E9</v>
      </c>
      <c r="B11799" s="2" t="s">
        <v>8262</v>
      </c>
      <c r="C11799" s="2" t="str">
        <f t="shared" si="1"/>
        <v>7700432431 GAVETA REFRIGERADA       C1B</v>
      </c>
      <c r="D11799" s="3">
        <v>7188593.0</v>
      </c>
      <c r="E11799" s="3"/>
    </row>
    <row r="11800">
      <c r="A11800" s="1">
        <v>4001550.0</v>
      </c>
      <c r="B11800" s="2" t="s">
        <v>8263</v>
      </c>
      <c r="C11800" s="2" t="str">
        <f t="shared" si="1"/>
        <v>4001550 KNU-STRG,LH              CEC</v>
      </c>
      <c r="D11800" s="3">
        <v>7188428.0</v>
      </c>
      <c r="E11800" s="3"/>
    </row>
    <row r="11801">
      <c r="A11801" s="1">
        <v>7.701038558E9</v>
      </c>
      <c r="B11801" s="2" t="s">
        <v>6384</v>
      </c>
      <c r="C11801" s="2" t="str">
        <f t="shared" si="1"/>
        <v>7701038558 VALVULA                  CEC</v>
      </c>
      <c r="D11801" s="3">
        <v>7186340.0</v>
      </c>
      <c r="E11801" s="3"/>
    </row>
    <row r="11802">
      <c r="A11802" s="1">
        <v>4001450.0</v>
      </c>
      <c r="B11802" s="2" t="s">
        <v>8264</v>
      </c>
      <c r="C11802" s="2" t="str">
        <f t="shared" si="1"/>
        <v>4001450 KNU-STRG,RH              CEC</v>
      </c>
      <c r="D11802" s="3">
        <v>7184778.0</v>
      </c>
      <c r="E11802" s="3"/>
    </row>
    <row r="11803">
      <c r="A11803" s="1">
        <v>2.8413626E7</v>
      </c>
      <c r="B11803" s="2" t="s">
        <v>8265</v>
      </c>
      <c r="C11803" s="2" t="str">
        <f t="shared" si="1"/>
        <v>28413626 CALCULADOR C/S           CEC</v>
      </c>
      <c r="D11803" s="3">
        <v>7184746.0</v>
      </c>
      <c r="E11803" s="3"/>
    </row>
    <row r="11804">
      <c r="A11804" s="1">
        <v>5.43022374E8</v>
      </c>
      <c r="B11804" s="2" t="s">
        <v>2277</v>
      </c>
      <c r="C11804" s="2" t="str">
        <f t="shared" si="1"/>
        <v>543022374 AMORTIGUADOR DEL         CEC</v>
      </c>
      <c r="D11804" s="3">
        <v>7183833.0</v>
      </c>
      <c r="E11804" s="3"/>
    </row>
    <row r="11805">
      <c r="A11805" s="1">
        <v>7671000.0</v>
      </c>
      <c r="B11805" s="2" t="s">
        <v>8266</v>
      </c>
      <c r="C11805" s="2" t="str">
        <f t="shared" si="1"/>
        <v>7671000 PASAR EXT TRAS DER       A1D</v>
      </c>
      <c r="D11805" s="3">
        <v>7181184.0</v>
      </c>
      <c r="E11805" s="3"/>
    </row>
    <row r="11806">
      <c r="A11806" s="1">
        <v>2.25242856E8</v>
      </c>
      <c r="B11806" s="2" t="s">
        <v>8267</v>
      </c>
      <c r="C11806" s="2" t="str">
        <f t="shared" si="1"/>
        <v>225242856 CAJON OFERTA SER12       HEG</v>
      </c>
      <c r="D11806" s="3">
        <v>7180513.0</v>
      </c>
      <c r="E11806" s="3"/>
    </row>
    <row r="11807">
      <c r="A11807" s="1">
        <v>7.700803544E9</v>
      </c>
      <c r="B11807" s="2" t="s">
        <v>8268</v>
      </c>
      <c r="C11807" s="2" t="str">
        <f t="shared" si="1"/>
        <v>7700803544 FLOTANTE                 A1D</v>
      </c>
      <c r="D11807" s="3">
        <v>7180267.0</v>
      </c>
      <c r="E11807" s="3"/>
    </row>
    <row r="11808">
      <c r="A11808" s="1">
        <v>2.00109363E8</v>
      </c>
      <c r="B11808" s="2" t="s">
        <v>759</v>
      </c>
      <c r="C11808" s="2" t="str">
        <f t="shared" si="1"/>
        <v>200109363 DESCENSO DE ESCAPE       CEC</v>
      </c>
      <c r="D11808" s="3">
        <v>7179543.0</v>
      </c>
      <c r="E11808" s="3"/>
    </row>
    <row r="11809">
      <c r="A11809" s="1">
        <v>2.48109666E8</v>
      </c>
      <c r="B11809" s="2" t="s">
        <v>1036</v>
      </c>
      <c r="C11809" s="2" t="str">
        <f t="shared" si="1"/>
        <v>248109666 TABLERO INSTRUMENTOS     CEC</v>
      </c>
      <c r="D11809" s="3">
        <v>7179159.0</v>
      </c>
      <c r="E11809" s="3"/>
    </row>
    <row r="11810">
      <c r="A11810" s="1">
        <v>7.700272397E9</v>
      </c>
      <c r="B11810" s="2" t="s">
        <v>5623</v>
      </c>
      <c r="C11810" s="2" t="str">
        <f t="shared" si="1"/>
        <v>7700272397 TUBER.AIRE AC            A1D</v>
      </c>
      <c r="D11810" s="3">
        <v>7178561.0</v>
      </c>
      <c r="E11810" s="3"/>
    </row>
    <row r="11811">
      <c r="A11811" s="1">
        <v>2.481002E8</v>
      </c>
      <c r="B11811" s="2" t="s">
        <v>694</v>
      </c>
      <c r="C11811" s="2" t="str">
        <f t="shared" si="1"/>
        <v>248100200 PANEL DE INSTRUMENTOS    CEC</v>
      </c>
      <c r="D11811" s="3">
        <v>7178208.0</v>
      </c>
      <c r="E11811" s="3"/>
    </row>
    <row r="11812">
      <c r="A11812" s="1">
        <v>7.701042474E9</v>
      </c>
      <c r="B11812" s="2" t="s">
        <v>8269</v>
      </c>
      <c r="C11812" s="2" t="str">
        <f t="shared" si="1"/>
        <v>7701042474 FRENTE TRANSP            A1D</v>
      </c>
      <c r="D11812" s="3">
        <v>7177231.0</v>
      </c>
      <c r="E11812" s="3"/>
    </row>
    <row r="11813">
      <c r="A11813" s="1">
        <v>5.11517019E8</v>
      </c>
      <c r="B11813" s="2" t="s">
        <v>8270</v>
      </c>
      <c r="C11813" s="2" t="str">
        <f t="shared" si="1"/>
        <v>511517019 PLASTICO                 N1N</v>
      </c>
      <c r="D11813" s="3">
        <v>7176411.0</v>
      </c>
      <c r="E11813" s="3"/>
    </row>
    <row r="11814">
      <c r="A11814" s="1">
        <v>7.700759861E9</v>
      </c>
      <c r="B11814" s="2" t="s">
        <v>8271</v>
      </c>
      <c r="C11814" s="2" t="str">
        <f t="shared" si="1"/>
        <v>7700759861 MOTOR ARRANQ.            CEC</v>
      </c>
      <c r="D11814" s="3">
        <v>7173234.0</v>
      </c>
      <c r="E11814" s="3"/>
    </row>
    <row r="11815">
      <c r="A11815" s="1">
        <v>7.700354518E9</v>
      </c>
      <c r="B11815" s="2" t="s">
        <v>8272</v>
      </c>
      <c r="C11815" s="2" t="str">
        <f t="shared" si="1"/>
        <v>7700354518 TOPE PTA.LAT.CLST.       CEC</v>
      </c>
      <c r="D11815" s="3">
        <v>7172494.0</v>
      </c>
      <c r="E11815" s="3"/>
    </row>
    <row r="11816">
      <c r="A11816" s="1">
        <v>1.301748E7</v>
      </c>
      <c r="B11816" s="2" t="s">
        <v>8273</v>
      </c>
      <c r="C11816" s="2" t="str">
        <f t="shared" si="1"/>
        <v>13017480 KIT DISTRIBUCION K7M     CEC</v>
      </c>
      <c r="D11816" s="3">
        <v>7168461.0</v>
      </c>
      <c r="E11816" s="3"/>
    </row>
    <row r="11817">
      <c r="A11817" s="1">
        <v>7.39106053E8</v>
      </c>
      <c r="B11817" s="2" t="s">
        <v>8274</v>
      </c>
      <c r="C11817" s="2" t="str">
        <f t="shared" si="1"/>
        <v>739106053 REVESTIMIENTO BLOCK EVAPON1N</v>
      </c>
      <c r="D11817" s="3">
        <v>7168269.0</v>
      </c>
      <c r="E11817" s="3"/>
    </row>
    <row r="11818">
      <c r="A11818" s="1">
        <v>7.39109857E8</v>
      </c>
      <c r="B11818" s="2" t="s">
        <v>8274</v>
      </c>
      <c r="C11818" s="2" t="str">
        <f t="shared" si="1"/>
        <v>739109857 REVESTIMIENTO BLOCK EVAPON1N</v>
      </c>
      <c r="D11818" s="3">
        <v>7168269.0</v>
      </c>
      <c r="E11818" s="3"/>
    </row>
    <row r="11819">
      <c r="A11819" s="1">
        <v>2.85904179E8</v>
      </c>
      <c r="B11819" s="2" t="s">
        <v>8275</v>
      </c>
      <c r="C11819" s="2" t="str">
        <f t="shared" si="1"/>
        <v>285904179 LECTOR TARJETA           CEC</v>
      </c>
      <c r="D11819" s="3">
        <v>7166947.0</v>
      </c>
      <c r="E11819" s="3"/>
    </row>
    <row r="11820">
      <c r="A11820" s="1">
        <v>6.48601701E8</v>
      </c>
      <c r="B11820" s="2" t="s">
        <v>8276</v>
      </c>
      <c r="C11820" s="2" t="str">
        <f t="shared" si="1"/>
        <v>648601701 SOPORTE BATERIA          A1D</v>
      </c>
      <c r="D11820" s="3">
        <v>7165802.0</v>
      </c>
      <c r="E11820" s="3"/>
    </row>
    <row r="11821">
      <c r="A11821" s="1">
        <v>7.70043709E9</v>
      </c>
      <c r="B11821" s="2" t="s">
        <v>4112</v>
      </c>
      <c r="C11821" s="2" t="str">
        <f t="shared" si="1"/>
        <v>7700437090 ALTERNADOR 75A           CEC</v>
      </c>
      <c r="D11821" s="3">
        <v>7165617.0</v>
      </c>
      <c r="E11821" s="3"/>
    </row>
    <row r="11822">
      <c r="A11822" s="1">
        <v>4.10110001E8</v>
      </c>
      <c r="B11822" s="2" t="s">
        <v>6818</v>
      </c>
      <c r="C11822" s="2" t="str">
        <f t="shared" si="1"/>
        <v>410110001 ESTRIBO FRENO            A1D</v>
      </c>
      <c r="D11822" s="3">
        <v>7164180.0</v>
      </c>
      <c r="E11822" s="3"/>
    </row>
    <row r="11823">
      <c r="A11823" s="1">
        <v>6.001550928E9</v>
      </c>
      <c r="B11823" s="2" t="s">
        <v>8277</v>
      </c>
      <c r="C11823" s="2" t="str">
        <f t="shared" si="1"/>
        <v>6001550928 EJE COMAND COMPENSA FRENOCEC</v>
      </c>
      <c r="D11823" s="3">
        <v>7162608.0</v>
      </c>
      <c r="E11823" s="3"/>
    </row>
    <row r="11824">
      <c r="A11824" s="1">
        <v>6.020080203E9</v>
      </c>
      <c r="B11824" s="2" t="s">
        <v>8278</v>
      </c>
      <c r="C11824" s="2" t="str">
        <f t="shared" si="1"/>
        <v>6020080203 MINIATURA A110GT4        B1E</v>
      </c>
      <c r="D11824" s="3">
        <v>7161997.0</v>
      </c>
      <c r="E11824" s="3"/>
    </row>
    <row r="11825">
      <c r="A11825" s="1">
        <v>7.701470408E9</v>
      </c>
      <c r="B11825" s="2" t="s">
        <v>8279</v>
      </c>
      <c r="C11825" s="2" t="str">
        <f t="shared" si="1"/>
        <v>7701470408 MAZO CAJA DE AGUA / MOTORCEC</v>
      </c>
      <c r="D11825" s="3">
        <v>7161768.0</v>
      </c>
      <c r="E11825" s="3"/>
    </row>
    <row r="11826">
      <c r="A11826" s="1">
        <v>5.44011886E8</v>
      </c>
      <c r="B11826" s="2" t="s">
        <v>121</v>
      </c>
      <c r="C11826" s="2" t="str">
        <f t="shared" si="1"/>
        <v>544011886 CUNA MOTOR               CEC</v>
      </c>
      <c r="D11826" s="3">
        <v>7160712.0</v>
      </c>
      <c r="E11826" s="3"/>
    </row>
    <row r="11827">
      <c r="A11827" s="1">
        <v>5.45006623E8</v>
      </c>
      <c r="B11827" s="2" t="s">
        <v>8280</v>
      </c>
      <c r="C11827" s="2" t="str">
        <f t="shared" si="1"/>
        <v>545006623 PARRILLA SUSPENCION INF DCEC</v>
      </c>
      <c r="D11827" s="3">
        <v>7157968.0</v>
      </c>
      <c r="E11827" s="3"/>
    </row>
    <row r="11828">
      <c r="A11828" s="1">
        <v>5.45017081E8</v>
      </c>
      <c r="B11828" s="2" t="s">
        <v>8280</v>
      </c>
      <c r="C11828" s="2" t="str">
        <f t="shared" si="1"/>
        <v>545017081 PARRILLA SUSPENCION INF DCEC</v>
      </c>
      <c r="D11828" s="3">
        <v>7157968.0</v>
      </c>
      <c r="E11828" s="3"/>
    </row>
    <row r="11829">
      <c r="A11829" s="1">
        <v>7.701472518E9</v>
      </c>
      <c r="B11829" s="2" t="s">
        <v>8281</v>
      </c>
      <c r="C11829" s="2" t="str">
        <f t="shared" si="1"/>
        <v>7701472518 JUEGO CERRADURA PUERTAS  CEC</v>
      </c>
      <c r="D11829" s="3">
        <v>7154432.0</v>
      </c>
      <c r="E11829" s="3"/>
    </row>
    <row r="11830">
      <c r="A11830" s="1">
        <v>1302532.0</v>
      </c>
      <c r="B11830" s="2" t="s">
        <v>8282</v>
      </c>
      <c r="C11830" s="2" t="str">
        <f t="shared" si="1"/>
        <v>1302532 PI ON DISTRIBUCIO KO     CEC</v>
      </c>
      <c r="D11830" s="3">
        <v>7153953.0</v>
      </c>
      <c r="E11830" s="3"/>
    </row>
    <row r="11831">
      <c r="A11831" s="1">
        <v>4.76607694E8</v>
      </c>
      <c r="B11831" s="2" t="s">
        <v>8283</v>
      </c>
      <c r="C11831" s="2" t="str">
        <f t="shared" si="1"/>
        <v>476607694 BLOQUE HIDRAULICO FRENO ACEC</v>
      </c>
      <c r="D11831" s="3">
        <v>7151488.0</v>
      </c>
      <c r="E11831" s="3"/>
    </row>
    <row r="11832">
      <c r="A11832" s="1">
        <v>7.3901211E8</v>
      </c>
      <c r="B11832" s="2" t="s">
        <v>8284</v>
      </c>
      <c r="C11832" s="2" t="str">
        <f t="shared" si="1"/>
        <v>739012110 PANEL DE TECHO P/DEL HARMCEC</v>
      </c>
      <c r="D11832" s="3">
        <v>7149727.0</v>
      </c>
      <c r="E11832" s="3"/>
    </row>
    <row r="11833">
      <c r="A11833" s="1">
        <v>7.700427732E9</v>
      </c>
      <c r="B11833" s="2" t="s">
        <v>158</v>
      </c>
      <c r="C11833" s="2" t="str">
        <f t="shared" si="1"/>
        <v>7700427732 PUENTE TRASERO           CEC</v>
      </c>
      <c r="D11833" s="3">
        <v>7148588.0</v>
      </c>
      <c r="E11833" s="3"/>
    </row>
    <row r="11834">
      <c r="A11834" s="1">
        <v>2.8413555E7</v>
      </c>
      <c r="B11834" s="2" t="s">
        <v>8285</v>
      </c>
      <c r="C11834" s="2" t="str">
        <f t="shared" si="1"/>
        <v>28413555 CALCULADOR UNIDAD CTRAL HCEC</v>
      </c>
      <c r="D11834" s="3">
        <v>7148498.0</v>
      </c>
      <c r="E11834" s="3"/>
    </row>
    <row r="11835">
      <c r="A11835" s="1">
        <v>7.700112206E9</v>
      </c>
      <c r="B11835" s="2" t="s">
        <v>8286</v>
      </c>
      <c r="C11835" s="2" t="str">
        <f t="shared" si="1"/>
        <v>7700112206 TAPA SUPERIOR MOTOR      CEC</v>
      </c>
      <c r="D11835" s="3">
        <v>7148256.0</v>
      </c>
      <c r="E11835" s="3"/>
    </row>
    <row r="11836">
      <c r="A11836" s="1">
        <v>1302532.0</v>
      </c>
      <c r="B11836" s="2" t="s">
        <v>8287</v>
      </c>
      <c r="C11836" s="2" t="str">
        <f t="shared" si="1"/>
        <v>1302532 POLEA ARBOL DE LEVAS     CEC</v>
      </c>
      <c r="D11836" s="3">
        <v>7147879.0</v>
      </c>
      <c r="E11836" s="3"/>
    </row>
    <row r="11837">
      <c r="A11837" s="1">
        <v>2.40519411E8</v>
      </c>
      <c r="B11837" s="2" t="s">
        <v>8288</v>
      </c>
      <c r="C11837" s="2" t="str">
        <f t="shared" si="1"/>
        <v>240519411 CABLAGE PORTE COFFRE D F6CEC</v>
      </c>
      <c r="D11837" s="3">
        <v>7146879.0</v>
      </c>
      <c r="E11837" s="3"/>
    </row>
    <row r="11838">
      <c r="A11838" s="1">
        <v>7.6942889E7</v>
      </c>
      <c r="B11838" s="2" t="s">
        <v>8289</v>
      </c>
      <c r="C11838" s="2" t="str">
        <f t="shared" si="1"/>
        <v>76942889 COLECC ACCESORIO ESTRIBO B1E</v>
      </c>
      <c r="D11838" s="3">
        <v>7146520.0</v>
      </c>
      <c r="E11838" s="3"/>
    </row>
    <row r="11839">
      <c r="A11839" s="1">
        <v>7.64136645E8</v>
      </c>
      <c r="B11839" s="2" t="s">
        <v>8290</v>
      </c>
      <c r="C11839" s="2" t="str">
        <f t="shared" si="1"/>
        <v>764136645 ELEMENTO CIERRE COSTADO CCEC</v>
      </c>
      <c r="D11839" s="3">
        <v>7144664.0</v>
      </c>
      <c r="E11839" s="3"/>
    </row>
    <row r="11840">
      <c r="A11840" s="1">
        <v>7.700785613E9</v>
      </c>
      <c r="B11840" s="2" t="s">
        <v>8291</v>
      </c>
      <c r="C11840" s="2" t="str">
        <f t="shared" si="1"/>
        <v>7700785613 DETECTOR NIVEL COMBUSTIBLC1B</v>
      </c>
      <c r="D11840" s="3">
        <v>7143579.0</v>
      </c>
      <c r="E11840" s="3"/>
    </row>
    <row r="11841">
      <c r="A11841" s="1">
        <v>7.70120809E9</v>
      </c>
      <c r="B11841" s="2" t="s">
        <v>8292</v>
      </c>
      <c r="C11841" s="2" t="str">
        <f t="shared" si="1"/>
        <v>7701208090 BOLLFIX SAR.CENTR        A1D</v>
      </c>
      <c r="D11841" s="3">
        <v>7143343.0</v>
      </c>
      <c r="E11841" s="3"/>
    </row>
    <row r="11842">
      <c r="A11842" s="1">
        <v>7.701049691E9</v>
      </c>
      <c r="B11842" s="2" t="s">
        <v>8293</v>
      </c>
      <c r="C11842" s="2" t="str">
        <f t="shared" si="1"/>
        <v>7701049691 POLEA CIGUENAL S8U C/AA  A1D</v>
      </c>
      <c r="D11842" s="3">
        <v>7143158.0</v>
      </c>
      <c r="E11842" s="3"/>
    </row>
    <row r="11843">
      <c r="A11843" s="1">
        <v>7.701047293E9</v>
      </c>
      <c r="B11843" s="2" t="s">
        <v>3551</v>
      </c>
      <c r="C11843" s="2" t="str">
        <f t="shared" si="1"/>
        <v>7701047293 BASTIDOR ASTO.DEL.DER.   CEC</v>
      </c>
      <c r="D11843" s="3">
        <v>7142818.0</v>
      </c>
      <c r="E11843" s="3"/>
    </row>
    <row r="11844">
      <c r="A11844" s="1">
        <v>1.50508107E8</v>
      </c>
      <c r="B11844" s="2" t="s">
        <v>8294</v>
      </c>
      <c r="C11844" s="2" t="str">
        <f t="shared" si="1"/>
        <v>150508107 TUBO SUCCION ACEITE CARTECEC</v>
      </c>
      <c r="D11844" s="3">
        <v>7142745.0</v>
      </c>
      <c r="E11844" s="3"/>
    </row>
    <row r="11845">
      <c r="A11845" s="1">
        <v>1.65558896E8</v>
      </c>
      <c r="B11845" s="2" t="s">
        <v>8295</v>
      </c>
      <c r="C11845" s="2" t="str">
        <f t="shared" si="1"/>
        <v>165558896 FILTRO DE CONDUCTO DE AIRCEC</v>
      </c>
      <c r="D11845" s="3">
        <v>7139640.0</v>
      </c>
      <c r="E11845" s="3"/>
    </row>
    <row r="11846">
      <c r="A11846" s="1">
        <v>6.025306025E9</v>
      </c>
      <c r="B11846" s="2" t="s">
        <v>8296</v>
      </c>
      <c r="C11846" s="2" t="str">
        <f t="shared" si="1"/>
        <v>6025306025 CABLE SELECTOR VELOCIDADECEC</v>
      </c>
      <c r="D11846" s="3">
        <v>7139028.0</v>
      </c>
      <c r="E11846" s="3"/>
    </row>
    <row r="11847">
      <c r="A11847" s="1">
        <v>7.701471157E9</v>
      </c>
      <c r="B11847" s="2" t="s">
        <v>8297</v>
      </c>
      <c r="C11847" s="2" t="str">
        <f t="shared" si="1"/>
        <v>7701471157 JGO. CAMISAS MOT.NAFTERO CEC</v>
      </c>
      <c r="D11847" s="3">
        <v>7138356.0</v>
      </c>
      <c r="E11847" s="3"/>
    </row>
    <row r="11848">
      <c r="A11848" s="1">
        <v>7.700821124E9</v>
      </c>
      <c r="B11848" s="2" t="s">
        <v>1208</v>
      </c>
      <c r="C11848" s="2" t="str">
        <f t="shared" si="1"/>
        <v>7700821124 SOPORTE                  A1D</v>
      </c>
      <c r="D11848" s="3">
        <v>7138253.0</v>
      </c>
      <c r="E11848" s="3"/>
    </row>
    <row r="11849">
      <c r="A11849" s="1">
        <v>7.701070514E9</v>
      </c>
      <c r="B11849" s="2" t="s">
        <v>1792</v>
      </c>
      <c r="C11849" s="2" t="str">
        <f t="shared" si="1"/>
        <v>7701070514 COMANDO CLIMATIZACION    A1D</v>
      </c>
      <c r="D11849" s="3">
        <v>7137750.0</v>
      </c>
      <c r="E11849" s="3"/>
    </row>
    <row r="11850">
      <c r="A11850" s="1">
        <v>7.700435394E9</v>
      </c>
      <c r="B11850" s="2" t="s">
        <v>8298</v>
      </c>
      <c r="C11850" s="2" t="str">
        <f t="shared" si="1"/>
        <v>7700435394 RESORTE SUSPENSION DEL.  C1B</v>
      </c>
      <c r="D11850" s="3">
        <v>7132895.0</v>
      </c>
      <c r="E11850" s="3"/>
    </row>
    <row r="11851">
      <c r="A11851" s="1">
        <v>2.25244181E8</v>
      </c>
      <c r="B11851" s="2" t="s">
        <v>8299</v>
      </c>
      <c r="C11851" s="2" t="str">
        <f t="shared" si="1"/>
        <v>225244181 11E 630 Verde Intenso PerB1E</v>
      </c>
      <c r="D11851" s="3">
        <v>7130504.0</v>
      </c>
      <c r="E11851" s="3"/>
    </row>
    <row r="11852">
      <c r="A11852" s="1">
        <v>2.56102918E8</v>
      </c>
      <c r="B11852" s="2" t="s">
        <v>8300</v>
      </c>
      <c r="C11852" s="2" t="str">
        <f t="shared" si="1"/>
        <v>256102918 BOCINA B90               CEC</v>
      </c>
      <c r="D11852" s="3">
        <v>7129053.0</v>
      </c>
      <c r="E11852" s="3"/>
    </row>
    <row r="11853">
      <c r="A11853" s="1">
        <v>5.43170003E8</v>
      </c>
      <c r="B11853" s="2" t="s">
        <v>2044</v>
      </c>
      <c r="C11853" s="2" t="str">
        <f t="shared" si="1"/>
        <v>543170003 BIELETA                  A1D</v>
      </c>
      <c r="D11853" s="3">
        <v>7128699.0</v>
      </c>
      <c r="E11853" s="3"/>
    </row>
    <row r="11854">
      <c r="A11854" s="1">
        <v>2.6160899E8</v>
      </c>
      <c r="B11854" s="2" t="s">
        <v>8301</v>
      </c>
      <c r="C11854" s="2" t="str">
        <f t="shared" si="1"/>
        <v>261608990 LUZ INTERMITENTE LATERAL CEC</v>
      </c>
      <c r="D11854" s="3">
        <v>7128677.0</v>
      </c>
      <c r="E11854" s="3"/>
    </row>
    <row r="11855">
      <c r="A11855" s="1">
        <v>1.64468958E8</v>
      </c>
      <c r="B11855" s="2" t="s">
        <v>8302</v>
      </c>
      <c r="C11855" s="2" t="str">
        <f t="shared" si="1"/>
        <v>164468958 CANALISATION ABS         CEC</v>
      </c>
      <c r="D11855" s="3">
        <v>7128012.0</v>
      </c>
      <c r="E11855" s="3"/>
    </row>
    <row r="11856">
      <c r="A11856" s="1">
        <v>3.28655267E8</v>
      </c>
      <c r="B11856" s="2" t="s">
        <v>7972</v>
      </c>
      <c r="C11856" s="2" t="str">
        <f t="shared" si="1"/>
        <v>328655267 PERILLA PALANCA CAMBIOS  CEC</v>
      </c>
      <c r="D11856" s="3">
        <v>7126974.0</v>
      </c>
      <c r="E11856" s="3"/>
    </row>
    <row r="11857">
      <c r="A11857" s="1">
        <v>7.70042161E9</v>
      </c>
      <c r="B11857" s="2" t="s">
        <v>7545</v>
      </c>
      <c r="C11857" s="2" t="str">
        <f t="shared" si="1"/>
        <v>7700421610 RESORTE SUSPENSION       CEC</v>
      </c>
      <c r="D11857" s="3">
        <v>7126838.0</v>
      </c>
      <c r="E11857" s="3"/>
    </row>
    <row r="11858">
      <c r="A11858" s="1">
        <v>7.700435394E9</v>
      </c>
      <c r="B11858" s="2" t="s">
        <v>8303</v>
      </c>
      <c r="C11858" s="2" t="str">
        <f t="shared" si="1"/>
        <v>7700435394 RESORTE SUSP.[16][3][18] C1B</v>
      </c>
      <c r="D11858" s="3">
        <v>7126838.0</v>
      </c>
      <c r="E11858" s="3"/>
    </row>
    <row r="11859">
      <c r="A11859" s="1">
        <v>7.70043685E9</v>
      </c>
      <c r="B11859" s="2" t="s">
        <v>3327</v>
      </c>
      <c r="C11859" s="2" t="str">
        <f t="shared" si="1"/>
        <v>7700436850 RESORTE SUSPENSION TRASERCEC</v>
      </c>
      <c r="D11859" s="3">
        <v>7126838.0</v>
      </c>
      <c r="E11859" s="3"/>
    </row>
    <row r="11860">
      <c r="A11860" s="1">
        <v>7.701206518E9</v>
      </c>
      <c r="B11860" s="2" t="s">
        <v>8304</v>
      </c>
      <c r="C11860" s="2" t="str">
        <f t="shared" si="1"/>
        <v>7701206518 CORREDERA SILLA I NS     CEC</v>
      </c>
      <c r="D11860" s="3">
        <v>7126563.0</v>
      </c>
      <c r="E11860" s="3"/>
    </row>
    <row r="11861">
      <c r="A11861" s="1">
        <v>6.001550772E9</v>
      </c>
      <c r="B11861" s="2" t="s">
        <v>8305</v>
      </c>
      <c r="C11861" s="2" t="str">
        <f t="shared" si="1"/>
        <v>6001550772 GROUPO MOTOVENTIL        CEC</v>
      </c>
      <c r="D11861" s="3">
        <v>7123292.0</v>
      </c>
      <c r="E11861" s="3"/>
    </row>
    <row r="11862">
      <c r="A11862" s="1">
        <v>3.13751E7</v>
      </c>
      <c r="B11862" s="2" t="s">
        <v>8306</v>
      </c>
      <c r="C11862" s="2" t="str">
        <f t="shared" si="1"/>
        <v>31375100 JUNTA ACEITE CAJA CONVERTC1B</v>
      </c>
      <c r="D11862" s="3">
        <v>7123118.0</v>
      </c>
      <c r="E11862" s="3"/>
    </row>
    <row r="11863">
      <c r="A11863" s="1">
        <v>1.75066407E8</v>
      </c>
      <c r="B11863" s="2" t="s">
        <v>8307</v>
      </c>
      <c r="C11863" s="2" t="str">
        <f t="shared" si="1"/>
        <v>175066407 TUBO DE ALIMENTACION DE CCEC</v>
      </c>
      <c r="D11863" s="3">
        <v>7122147.0</v>
      </c>
      <c r="E11863" s="3"/>
    </row>
    <row r="11864">
      <c r="A11864" s="1">
        <v>6.001550927E9</v>
      </c>
      <c r="B11864" s="2" t="s">
        <v>8308</v>
      </c>
      <c r="C11864" s="2" t="str">
        <f t="shared" si="1"/>
        <v>6001550927 AIRBAG                   CEC</v>
      </c>
      <c r="D11864" s="3">
        <v>7121955.0</v>
      </c>
      <c r="E11864" s="3"/>
    </row>
    <row r="11865">
      <c r="A11865" s="1">
        <v>7.701047956E9</v>
      </c>
      <c r="B11865" s="2" t="s">
        <v>4840</v>
      </c>
      <c r="C11865" s="2" t="str">
        <f t="shared" si="1"/>
        <v>7701047956 REGULADOR VOLTAGE ALTERNACEC</v>
      </c>
      <c r="D11865" s="3">
        <v>7121955.0</v>
      </c>
      <c r="E11865" s="3"/>
    </row>
    <row r="11866">
      <c r="A11866" s="1">
        <v>7.700287119E9</v>
      </c>
      <c r="B11866" s="2" t="s">
        <v>318</v>
      </c>
      <c r="C11866" s="2" t="str">
        <f t="shared" si="1"/>
        <v>7700287119 MAZO CABLES MONOBLOCK    CEC</v>
      </c>
      <c r="D11866" s="3">
        <v>7121807.0</v>
      </c>
      <c r="E11866" s="3"/>
    </row>
    <row r="11867">
      <c r="A11867" s="1">
        <v>7.701205323E9</v>
      </c>
      <c r="B11867" s="2" t="s">
        <v>1792</v>
      </c>
      <c r="C11867" s="2" t="str">
        <f t="shared" si="1"/>
        <v>7701205323 COMANDO CLIMATIZACION    A1D</v>
      </c>
      <c r="D11867" s="3">
        <v>7118195.0</v>
      </c>
      <c r="E11867" s="3"/>
    </row>
    <row r="11868">
      <c r="A11868" s="1">
        <v>2555001.0</v>
      </c>
      <c r="B11868" s="2" t="s">
        <v>8309</v>
      </c>
      <c r="C11868" s="2" t="str">
        <f t="shared" si="1"/>
        <v>2555001 COMANDO SATELITAL        CEC</v>
      </c>
      <c r="D11868" s="3">
        <v>7117978.0</v>
      </c>
      <c r="E11868" s="3"/>
    </row>
    <row r="11869">
      <c r="A11869" s="1">
        <v>1.304862E7</v>
      </c>
      <c r="B11869" s="2" t="s">
        <v>8310</v>
      </c>
      <c r="C11869" s="2" t="str">
        <f t="shared" si="1"/>
        <v>13048620 TUBERIA AGUA             C1B</v>
      </c>
      <c r="D11869" s="3">
        <v>7117771.0</v>
      </c>
      <c r="E11869" s="3"/>
    </row>
    <row r="11870">
      <c r="A11870" s="1">
        <v>7.701069167E9</v>
      </c>
      <c r="B11870" s="2" t="s">
        <v>8311</v>
      </c>
      <c r="C11870" s="2" t="str">
        <f t="shared" si="1"/>
        <v>7701069167 MODULE CDE VLCL          CEC</v>
      </c>
      <c r="D11870" s="3">
        <v>7117545.0</v>
      </c>
      <c r="E11870" s="3"/>
    </row>
    <row r="11871">
      <c r="A11871" s="1">
        <v>4.02227E8</v>
      </c>
      <c r="B11871" s="2" t="s">
        <v>8312</v>
      </c>
      <c r="C11871" s="2" t="str">
        <f t="shared" si="1"/>
        <v>402227000 PERNO CUBO              CEC</v>
      </c>
      <c r="D11871" s="3">
        <v>7117449.0</v>
      </c>
      <c r="E11871" s="3"/>
    </row>
    <row r="11872">
      <c r="A11872" s="1">
        <v>7.700105588E9</v>
      </c>
      <c r="B11872" s="2" t="s">
        <v>8313</v>
      </c>
      <c r="C11872" s="2" t="str">
        <f t="shared" si="1"/>
        <v>7700105588 CABLE CDO.CAMBIOS        CEC</v>
      </c>
      <c r="D11872" s="3">
        <v>7115572.0</v>
      </c>
      <c r="E11872" s="3"/>
    </row>
    <row r="11873">
      <c r="A11873" s="1">
        <v>7.70042967E9</v>
      </c>
      <c r="B11873" s="2" t="s">
        <v>8314</v>
      </c>
      <c r="C11873" s="2" t="str">
        <f t="shared" si="1"/>
        <v>7700429670 ESTANTE TRASERO          CEC</v>
      </c>
      <c r="D11873" s="3">
        <v>7114663.0</v>
      </c>
      <c r="E11873" s="3"/>
    </row>
    <row r="11874">
      <c r="A11874" s="1">
        <v>7.70010644E9</v>
      </c>
      <c r="B11874" s="2" t="s">
        <v>4015</v>
      </c>
      <c r="C11874" s="2" t="str">
        <f t="shared" si="1"/>
        <v>7700106440 COMPRESOR A.A. SANDEN    A1D</v>
      </c>
      <c r="D11874" s="3">
        <v>7114294.0</v>
      </c>
      <c r="E11874" s="3"/>
    </row>
    <row r="11875">
      <c r="A11875" s="1">
        <v>7.701204143E9</v>
      </c>
      <c r="B11875" s="2" t="s">
        <v>8315</v>
      </c>
      <c r="C11875" s="2" t="str">
        <f t="shared" si="1"/>
        <v>7701204143 AMORTIG.DEL.R5           C3A</v>
      </c>
      <c r="D11875" s="3">
        <v>7114294.0</v>
      </c>
      <c r="E11875" s="3"/>
    </row>
    <row r="11876">
      <c r="A11876" s="1">
        <v>7.700808635E9</v>
      </c>
      <c r="B11876" s="2" t="s">
        <v>8316</v>
      </c>
      <c r="C11876" s="2" t="str">
        <f t="shared" si="1"/>
        <v>7700808635 BRAZO DE SUSPENSION TRAS.A1D</v>
      </c>
      <c r="D11876" s="3">
        <v>7112388.0</v>
      </c>
      <c r="E11876" s="3"/>
    </row>
    <row r="11877">
      <c r="A11877" s="1">
        <v>7.700808828E9</v>
      </c>
      <c r="B11877" s="2" t="s">
        <v>8317</v>
      </c>
      <c r="C11877" s="2" t="str">
        <f t="shared" si="1"/>
        <v>7700808828 RIOSTRA IZQ.             A1D</v>
      </c>
      <c r="D11877" s="3">
        <v>7112388.0</v>
      </c>
      <c r="E11877" s="3"/>
    </row>
    <row r="11878">
      <c r="A11878" s="1">
        <v>7.700808829E9</v>
      </c>
      <c r="B11878" s="2" t="s">
        <v>8318</v>
      </c>
      <c r="C11878" s="2" t="str">
        <f t="shared" si="1"/>
        <v>7700808829 RIOSTRA DE SUSPENSION TRAA1D</v>
      </c>
      <c r="D11878" s="3">
        <v>7112388.0</v>
      </c>
      <c r="E11878" s="3"/>
    </row>
    <row r="11879">
      <c r="A11879" s="1">
        <v>7.64508454E8</v>
      </c>
      <c r="B11879" s="2" t="s">
        <v>7388</v>
      </c>
      <c r="C11879" s="2" t="str">
        <f t="shared" si="1"/>
        <v>764508454 DOBLA BAVOLET IZQ        CEC</v>
      </c>
      <c r="D11879" s="3">
        <v>7111752.0</v>
      </c>
      <c r="E11879" s="3"/>
    </row>
    <row r="11880">
      <c r="A11880" s="1">
        <v>7.700287017E9</v>
      </c>
      <c r="B11880" s="2" t="s">
        <v>8319</v>
      </c>
      <c r="C11880" s="2" t="str">
        <f t="shared" si="1"/>
        <v>7700287017 MAZO (+) BATERIA F3R     CEC</v>
      </c>
      <c r="D11880" s="3">
        <v>7111415.0</v>
      </c>
      <c r="E11880" s="3"/>
    </row>
    <row r="11881">
      <c r="A11881" s="1">
        <v>2.37104135E8</v>
      </c>
      <c r="B11881" s="2" t="s">
        <v>115</v>
      </c>
      <c r="C11881" s="2" t="str">
        <f t="shared" si="1"/>
        <v>237104135 CALCULADOR               CEC</v>
      </c>
      <c r="D11881" s="3">
        <v>7109016.0</v>
      </c>
      <c r="E11881" s="3"/>
    </row>
    <row r="11882">
      <c r="A11882" s="1">
        <v>2.14947591E8</v>
      </c>
      <c r="B11882" s="2" t="s">
        <v>4317</v>
      </c>
      <c r="C11882" s="2" t="str">
        <f t="shared" si="1"/>
        <v>214947591 CONVERGENTE              CEC</v>
      </c>
      <c r="D11882" s="3">
        <v>7106111.0</v>
      </c>
      <c r="E11882" s="3"/>
    </row>
    <row r="11883">
      <c r="A11883" s="1">
        <v>2843803.0</v>
      </c>
      <c r="B11883" s="2" t="s">
        <v>6621</v>
      </c>
      <c r="C11883" s="2" t="str">
        <f t="shared" si="1"/>
        <v>2843803 CAPTOR AYUDA ESTAC TRAS  A1D</v>
      </c>
      <c r="D11883" s="3">
        <v>7105488.0</v>
      </c>
      <c r="E11883" s="3"/>
    </row>
    <row r="11884">
      <c r="A11884" s="1">
        <v>7.701469942E9</v>
      </c>
      <c r="B11884" s="2" t="s">
        <v>8320</v>
      </c>
      <c r="C11884" s="2" t="str">
        <f t="shared" si="1"/>
        <v>7701469942 PROTECTORES DE CARRADURA A1D</v>
      </c>
      <c r="D11884" s="3">
        <v>7103902.0</v>
      </c>
      <c r="E11884" s="3"/>
    </row>
    <row r="11885">
      <c r="A11885" s="1">
        <v>1.0101209E8</v>
      </c>
      <c r="B11885" s="2" t="s">
        <v>8321</v>
      </c>
      <c r="C11885" s="2" t="str">
        <f t="shared" si="1"/>
        <v>101012090 COLECC. JUNTAS MOTOR     CEC</v>
      </c>
      <c r="D11885" s="3">
        <v>7103667.0</v>
      </c>
      <c r="E11885" s="3"/>
    </row>
    <row r="11886">
      <c r="A11886" s="1">
        <v>6.79000658E8</v>
      </c>
      <c r="B11886" s="2" t="s">
        <v>8322</v>
      </c>
      <c r="C11886" s="2" t="str">
        <f t="shared" si="1"/>
        <v>679000658 ISOLANT TABLIER  F62PH2  CEC</v>
      </c>
      <c r="D11886" s="3">
        <v>7102618.0</v>
      </c>
      <c r="E11886" s="3"/>
    </row>
    <row r="11887">
      <c r="A11887" s="1">
        <v>7.701470693E9</v>
      </c>
      <c r="B11887" s="2" t="s">
        <v>8323</v>
      </c>
      <c r="C11887" s="2" t="str">
        <f t="shared" si="1"/>
        <v>7701470693 CDO. EMBRAGUE            CEC</v>
      </c>
      <c r="D11887" s="3">
        <v>7102067.0</v>
      </c>
      <c r="E11887" s="3"/>
    </row>
    <row r="11888">
      <c r="A11888" s="1">
        <v>4020200.0</v>
      </c>
      <c r="B11888" s="2" t="s">
        <v>8324</v>
      </c>
      <c r="C11888" s="2" t="str">
        <f t="shared" si="1"/>
        <v>4020200 MAZA DEL                 A1D</v>
      </c>
      <c r="D11888" s="3">
        <v>7101897.0</v>
      </c>
      <c r="E11888" s="3"/>
    </row>
    <row r="11889">
      <c r="A11889" s="1">
        <v>7.70082455E9</v>
      </c>
      <c r="B11889" s="2" t="s">
        <v>8325</v>
      </c>
      <c r="C11889" s="2" t="str">
        <f t="shared" si="1"/>
        <v>7700824550 TUBO RETORNO             C1B</v>
      </c>
      <c r="D11889" s="3">
        <v>7101897.0</v>
      </c>
      <c r="E11889" s="3"/>
    </row>
    <row r="11890">
      <c r="A11890" s="1">
        <v>2.41245525E8</v>
      </c>
      <c r="B11890" s="2" t="s">
        <v>8326</v>
      </c>
      <c r="C11890" s="2" t="str">
        <f t="shared" si="1"/>
        <v>241245525 HARN-FR DOOR             CEC</v>
      </c>
      <c r="D11890" s="3">
        <v>7101653.0</v>
      </c>
      <c r="E11890" s="3"/>
    </row>
    <row r="11891">
      <c r="A11891" s="1">
        <v>7.701206567E9</v>
      </c>
      <c r="B11891" s="2" t="s">
        <v>8327</v>
      </c>
      <c r="C11891" s="2" t="str">
        <f t="shared" si="1"/>
        <v>7701206567 COMANDO AIRE ACOND.      A1D</v>
      </c>
      <c r="D11891" s="3">
        <v>7099356.0</v>
      </c>
      <c r="E11891" s="3"/>
    </row>
    <row r="11892">
      <c r="A11892" s="1">
        <v>1.3510947E8</v>
      </c>
      <c r="B11892" s="2" t="s">
        <v>6449</v>
      </c>
      <c r="C11892" s="2" t="str">
        <f t="shared" si="1"/>
        <v>135109470 BAGUE ETC VILEBREQUIN COTCEC</v>
      </c>
      <c r="D11892" s="3">
        <v>7098826.0</v>
      </c>
      <c r="E11892" s="3"/>
    </row>
    <row r="11893">
      <c r="A11893" s="1">
        <v>7.62462892E8</v>
      </c>
      <c r="B11893" s="2" t="s">
        <v>8328</v>
      </c>
      <c r="C11893" s="2" t="str">
        <f t="shared" si="1"/>
        <v>762462892 REFUERZO DELANT DER      CEC</v>
      </c>
      <c r="D11893" s="3">
        <v>7097884.0</v>
      </c>
      <c r="E11893" s="3"/>
    </row>
    <row r="11894">
      <c r="A11894" s="1">
        <v>2.25242934E8</v>
      </c>
      <c r="B11894" s="2" t="s">
        <v>8329</v>
      </c>
      <c r="C11894" s="2" t="str">
        <f t="shared" si="1"/>
        <v>225242934 CAJON OFERTA SER19       HEG</v>
      </c>
      <c r="D11894" s="3">
        <v>7093514.0</v>
      </c>
      <c r="E11894" s="3"/>
    </row>
    <row r="11895">
      <c r="A11895" s="1">
        <v>2.59206279E8</v>
      </c>
      <c r="B11895" s="2" t="s">
        <v>8330</v>
      </c>
      <c r="C11895" s="2" t="str">
        <f t="shared" si="1"/>
        <v>259206279 CARTOGRAFIA              B2F</v>
      </c>
      <c r="D11895" s="3">
        <v>7093046.0</v>
      </c>
      <c r="E11895" s="3"/>
    </row>
    <row r="11896">
      <c r="A11896" s="1">
        <v>2.25244167E8</v>
      </c>
      <c r="B11896" s="2" t="s">
        <v>8331</v>
      </c>
      <c r="C11896" s="2" t="str">
        <f t="shared" si="1"/>
        <v>225244167 55M99/19 Aluminio Brilla HEG</v>
      </c>
      <c r="D11896" s="3">
        <v>7091377.0</v>
      </c>
      <c r="E11896" s="3"/>
    </row>
    <row r="11897">
      <c r="A11897" s="1">
        <v>7.701038459E9</v>
      </c>
      <c r="B11897" s="2" t="s">
        <v>3980</v>
      </c>
      <c r="C11897" s="2" t="str">
        <f t="shared" si="1"/>
        <v>7701038459 PROYECTOR IZQ            C1B</v>
      </c>
      <c r="D11897" s="3">
        <v>7090845.0</v>
      </c>
      <c r="E11897" s="3"/>
    </row>
    <row r="11898">
      <c r="A11898" s="1">
        <v>3.83521E7</v>
      </c>
      <c r="B11898" s="2" t="s">
        <v>6384</v>
      </c>
      <c r="C11898" s="2" t="str">
        <f t="shared" si="1"/>
        <v>38352100 VALVULA                  CEC</v>
      </c>
      <c r="D11898" s="3">
        <v>7090823.0</v>
      </c>
      <c r="E11898" s="3"/>
    </row>
    <row r="11899">
      <c r="A11899" s="1">
        <v>5.50207529E8</v>
      </c>
      <c r="B11899" s="2" t="s">
        <v>3327</v>
      </c>
      <c r="C11899" s="2" t="str">
        <f t="shared" si="1"/>
        <v>550207529 RESORTE SUSPENSION TRASERCEC</v>
      </c>
      <c r="D11899" s="3">
        <v>7090648.0</v>
      </c>
      <c r="E11899" s="3"/>
    </row>
    <row r="11900">
      <c r="A11900" s="1">
        <v>7.700301614E9</v>
      </c>
      <c r="B11900" s="2" t="s">
        <v>1349</v>
      </c>
      <c r="C11900" s="2" t="str">
        <f t="shared" si="1"/>
        <v>7700301614 SOPORTE                  CEC</v>
      </c>
      <c r="D11900" s="3">
        <v>7088835.0</v>
      </c>
      <c r="E11900" s="3"/>
    </row>
    <row r="11901">
      <c r="A11901" s="1">
        <v>7.700423102E9</v>
      </c>
      <c r="B11901" s="2" t="s">
        <v>8332</v>
      </c>
      <c r="C11901" s="2" t="str">
        <f t="shared" si="1"/>
        <v>7700423102 SOPORTE PUNTA EJE IZQ.   CEC</v>
      </c>
      <c r="D11901" s="3">
        <v>7088835.0</v>
      </c>
      <c r="E11901" s="3"/>
    </row>
    <row r="11902">
      <c r="A11902" s="1">
        <v>7.700428005E9</v>
      </c>
      <c r="B11902" s="2" t="s">
        <v>8333</v>
      </c>
      <c r="C11902" s="2" t="str">
        <f t="shared" si="1"/>
        <v>7700428005 SOPORTE DERECHO          A1D</v>
      </c>
      <c r="D11902" s="3">
        <v>7088835.0</v>
      </c>
      <c r="E11902" s="3"/>
    </row>
    <row r="11903">
      <c r="A11903" s="1">
        <v>7.700827248E9</v>
      </c>
      <c r="B11903" s="2" t="s">
        <v>8334</v>
      </c>
      <c r="C11903" s="2" t="str">
        <f t="shared" si="1"/>
        <v>7700827248 SOPORTE PUNTA            C1B</v>
      </c>
      <c r="D11903" s="3">
        <v>7088835.0</v>
      </c>
      <c r="E11903" s="3"/>
    </row>
    <row r="11904">
      <c r="A11904" s="1">
        <v>4.89501642E8</v>
      </c>
      <c r="B11904" s="2" t="s">
        <v>8335</v>
      </c>
      <c r="C11904" s="2" t="str">
        <f t="shared" si="1"/>
        <v>489501642 TRABA DIRECCION          CEC</v>
      </c>
      <c r="D11904" s="3">
        <v>7088022.0</v>
      </c>
      <c r="E11904" s="3"/>
    </row>
    <row r="11905">
      <c r="A11905" s="1">
        <v>2.48106013E8</v>
      </c>
      <c r="B11905" s="2" t="s">
        <v>5823</v>
      </c>
      <c r="C11905" s="2" t="str">
        <f t="shared" si="1"/>
        <v>248106013 TABLERO DE BORDO         N1N</v>
      </c>
      <c r="D11905" s="3">
        <v>7087816.0</v>
      </c>
      <c r="E11905" s="3"/>
    </row>
    <row r="11906">
      <c r="A11906" s="1">
        <v>7.701205819E9</v>
      </c>
      <c r="B11906" s="2" t="s">
        <v>8336</v>
      </c>
      <c r="C11906" s="2" t="str">
        <f t="shared" si="1"/>
        <v>7701205819 JGO.REP.FRENO TRAS.COMPLECEC</v>
      </c>
      <c r="D11906" s="3">
        <v>7087587.0</v>
      </c>
      <c r="E11906" s="3"/>
    </row>
    <row r="11907">
      <c r="A11907" s="1">
        <v>7.7010425E9</v>
      </c>
      <c r="B11907" s="2" t="s">
        <v>4580</v>
      </c>
      <c r="C11907" s="2" t="str">
        <f t="shared" si="1"/>
        <v>7701042500 PROYECTOR IZQ.           C1B</v>
      </c>
      <c r="D11907" s="3">
        <v>7086087.0</v>
      </c>
      <c r="E11907" s="3"/>
    </row>
    <row r="11908">
      <c r="A11908" s="1">
        <v>2.8597636E8</v>
      </c>
      <c r="B11908" s="2" t="s">
        <v>8337</v>
      </c>
      <c r="C11908" s="2" t="str">
        <f t="shared" si="1"/>
        <v>285976360 TARJETA LLAVE 3 BOTONES  CEC</v>
      </c>
      <c r="D11908" s="3">
        <v>7085184.0</v>
      </c>
      <c r="E11908" s="3"/>
    </row>
    <row r="11909">
      <c r="A11909" s="1">
        <v>7.701052136E9</v>
      </c>
      <c r="B11909" s="2" t="s">
        <v>4931</v>
      </c>
      <c r="C11909" s="2" t="str">
        <f t="shared" si="1"/>
        <v>7701052136 MAZO CABLE DELANTERO     CEC</v>
      </c>
      <c r="D11909" s="3">
        <v>7084861.0</v>
      </c>
      <c r="E11909" s="3"/>
    </row>
    <row r="11910">
      <c r="A11910" s="1">
        <v>166000.0</v>
      </c>
      <c r="B11910" s="2" t="s">
        <v>8338</v>
      </c>
      <c r="C11910" s="2" t="str">
        <f t="shared" si="1"/>
        <v>166000 HERRA MOT. 1660          HEG</v>
      </c>
      <c r="D11910" s="3">
        <v>7084299.0</v>
      </c>
      <c r="E11910" s="3"/>
    </row>
    <row r="11911">
      <c r="A11911" s="1">
        <v>5.11650386E8</v>
      </c>
      <c r="B11911" s="2" t="s">
        <v>8339</v>
      </c>
      <c r="C11911" s="2" t="str">
        <f t="shared" si="1"/>
        <v>511650386 GANCHO DE REMOLQUE TRASERCEC</v>
      </c>
      <c r="D11911" s="3">
        <v>7083470.0</v>
      </c>
      <c r="E11911" s="3"/>
    </row>
    <row r="11912">
      <c r="A11912" s="1">
        <v>7.700834496E9</v>
      </c>
      <c r="B11912" s="2" t="s">
        <v>8340</v>
      </c>
      <c r="C11912" s="2" t="str">
        <f t="shared" si="1"/>
        <v>7700834496 PLACA INTERMEDIA         CEC</v>
      </c>
      <c r="D11912" s="3">
        <v>7082294.0</v>
      </c>
      <c r="E11912" s="3"/>
    </row>
    <row r="11913">
      <c r="A11913" s="1">
        <v>4.65010053E8</v>
      </c>
      <c r="B11913" s="2" t="s">
        <v>6420</v>
      </c>
      <c r="C11913" s="2" t="str">
        <f t="shared" si="1"/>
        <v>465010053 PEDALERA FRENO           CEC</v>
      </c>
      <c r="D11913" s="3">
        <v>7081839.0</v>
      </c>
      <c r="E11913" s="3"/>
    </row>
    <row r="11914">
      <c r="A11914" s="1">
        <v>7.700435038E9</v>
      </c>
      <c r="B11914" s="2" t="s">
        <v>8341</v>
      </c>
      <c r="C11914" s="2" t="str">
        <f t="shared" si="1"/>
        <v>7700435038 PANEL TAPIZADO TRASERO   CEC</v>
      </c>
      <c r="D11914" s="3">
        <v>7081728.0</v>
      </c>
      <c r="E11914" s="3"/>
    </row>
    <row r="11915">
      <c r="A11915" s="1">
        <v>7.70105923E9</v>
      </c>
      <c r="B11915" s="2" t="s">
        <v>8342</v>
      </c>
      <c r="C11915" s="2" t="str">
        <f t="shared" si="1"/>
        <v>7701059230 MAZO CABLE ASIENTO       CEC</v>
      </c>
      <c r="D11915" s="3">
        <v>7078869.0</v>
      </c>
      <c r="E11915" s="3"/>
    </row>
    <row r="11916">
      <c r="A11916" s="1">
        <v>1.72025115E8</v>
      </c>
      <c r="B11916" s="2" t="s">
        <v>1192</v>
      </c>
      <c r="C11916" s="2" t="str">
        <f t="shared" si="1"/>
        <v>172025115 MODULE JAUGE POMPE       CEC</v>
      </c>
      <c r="D11916" s="3">
        <v>7077439.0</v>
      </c>
      <c r="E11916" s="3"/>
    </row>
    <row r="11917">
      <c r="A11917" s="1">
        <v>7.700283879E9</v>
      </c>
      <c r="B11917" s="2" t="s">
        <v>4929</v>
      </c>
      <c r="C11917" s="2" t="str">
        <f t="shared" si="1"/>
        <v>7700283879 MAZO DE CABLES MOTOR     CEC</v>
      </c>
      <c r="D11917" s="3">
        <v>7076815.0</v>
      </c>
      <c r="E11917" s="3"/>
    </row>
    <row r="11918">
      <c r="A11918" s="1">
        <v>7.700375618E9</v>
      </c>
      <c r="B11918" s="2" t="s">
        <v>8343</v>
      </c>
      <c r="C11918" s="2" t="str">
        <f t="shared" si="1"/>
        <v>7700375618 MAZO DE CABLES BAJO PANELCEC</v>
      </c>
      <c r="D11918" s="3">
        <v>7076815.0</v>
      </c>
      <c r="E11918" s="3"/>
    </row>
    <row r="11919">
      <c r="A11919" s="1">
        <v>7.701205007E9</v>
      </c>
      <c r="B11919" s="2" t="s">
        <v>5082</v>
      </c>
      <c r="C11919" s="2" t="str">
        <f t="shared" si="1"/>
        <v>7701205007 COLIZAS CONJ.            CEC</v>
      </c>
      <c r="D11919" s="3">
        <v>7073897.0</v>
      </c>
      <c r="E11919" s="3"/>
    </row>
    <row r="11920">
      <c r="A11920" s="1">
        <v>7.700840747E9</v>
      </c>
      <c r="B11920" s="2" t="s">
        <v>8344</v>
      </c>
      <c r="C11920" s="2" t="str">
        <f t="shared" si="1"/>
        <v>7700840747 ELEMENTO CALEF. ASTO.    CEC</v>
      </c>
      <c r="D11920" s="3">
        <v>7073144.0</v>
      </c>
      <c r="E11920" s="3"/>
    </row>
    <row r="11921">
      <c r="A11921" s="1">
        <v>5.45017775E8</v>
      </c>
      <c r="B11921" s="2" t="s">
        <v>8345</v>
      </c>
      <c r="C11921" s="2" t="str">
        <f t="shared" si="1"/>
        <v>545017775 BRAZO AMORTIG.DEL        CEC</v>
      </c>
      <c r="D11921" s="3">
        <v>7072975.0</v>
      </c>
      <c r="E11921" s="3"/>
    </row>
    <row r="11922">
      <c r="A11922" s="1">
        <v>5.4302741E8</v>
      </c>
      <c r="B11922" s="2" t="s">
        <v>8346</v>
      </c>
      <c r="C11922" s="2" t="str">
        <f t="shared" si="1"/>
        <v>543027410 AMORTIGUADOR DELANTERO C5CEC</v>
      </c>
      <c r="D11922" s="3">
        <v>7072794.0</v>
      </c>
      <c r="E11922" s="3"/>
    </row>
    <row r="11923">
      <c r="A11923" s="1">
        <v>7.700806575E9</v>
      </c>
      <c r="B11923" s="2" t="s">
        <v>2894</v>
      </c>
      <c r="C11923" s="2" t="str">
        <f t="shared" si="1"/>
        <v>7700806575 RADIADOR                 C1B</v>
      </c>
      <c r="D11923" s="3">
        <v>7071592.0</v>
      </c>
      <c r="E11923" s="3"/>
    </row>
    <row r="11924">
      <c r="A11924" s="1">
        <v>2.2640713E7</v>
      </c>
      <c r="B11924" s="2" t="s">
        <v>8347</v>
      </c>
      <c r="C11924" s="2" t="str">
        <f t="shared" si="1"/>
        <v>22640713 CAPTEUR OXYGENE B52      CEC</v>
      </c>
      <c r="D11924" s="3">
        <v>7071108.0</v>
      </c>
      <c r="E11924" s="3"/>
    </row>
    <row r="11925">
      <c r="A11925" s="1">
        <v>6.00154675E9</v>
      </c>
      <c r="B11925" s="2" t="s">
        <v>8348</v>
      </c>
      <c r="C11925" s="2" t="str">
        <f t="shared" si="1"/>
        <v>6001546750 TRAVESANO EXTREMO DEL    CEC</v>
      </c>
      <c r="D11925" s="3">
        <v>7069931.0</v>
      </c>
      <c r="E11925" s="3"/>
    </row>
    <row r="11926">
      <c r="A11926" s="1">
        <v>2.40803545E8</v>
      </c>
      <c r="B11926" s="2" t="s">
        <v>8102</v>
      </c>
      <c r="C11926" s="2" t="str">
        <f t="shared" si="1"/>
        <v>240803545 CABLE MASA               A1D</v>
      </c>
      <c r="D11926" s="3">
        <v>7069871.0</v>
      </c>
      <c r="E11926" s="3"/>
    </row>
    <row r="11927">
      <c r="A11927" s="1">
        <v>7.701045357E9</v>
      </c>
      <c r="B11927" s="2" t="s">
        <v>8176</v>
      </c>
      <c r="C11927" s="2" t="str">
        <f t="shared" si="1"/>
        <v>7701045357 CABLEADO GMV             B2F</v>
      </c>
      <c r="D11927" s="3">
        <v>7069871.0</v>
      </c>
      <c r="E11927" s="3"/>
    </row>
    <row r="11928">
      <c r="A11928" s="1">
        <v>7.701045411E9</v>
      </c>
      <c r="B11928" s="2" t="s">
        <v>8176</v>
      </c>
      <c r="C11928" s="2" t="str">
        <f t="shared" si="1"/>
        <v>7701045411 CABLEADO GMV             B2F</v>
      </c>
      <c r="D11928" s="3">
        <v>7069871.0</v>
      </c>
      <c r="E11928" s="3"/>
    </row>
    <row r="11929">
      <c r="A11929" s="1">
        <v>7.70104897E9</v>
      </c>
      <c r="B11929" s="2" t="s">
        <v>8117</v>
      </c>
      <c r="C11929" s="2" t="str">
        <f t="shared" si="1"/>
        <v>7701048970 MAZO CLIMATIZACION       CEC</v>
      </c>
      <c r="D11929" s="3">
        <v>7069871.0</v>
      </c>
      <c r="E11929" s="3"/>
    </row>
    <row r="11930">
      <c r="A11930" s="1">
        <v>7.701052714E9</v>
      </c>
      <c r="B11930" s="2" t="s">
        <v>8349</v>
      </c>
      <c r="C11930" s="2" t="str">
        <f t="shared" si="1"/>
        <v>7701052714 MAZO CABLE BLOCK CALEFACCCEC</v>
      </c>
      <c r="D11930" s="3">
        <v>7069871.0</v>
      </c>
      <c r="E11930" s="3"/>
    </row>
    <row r="11931">
      <c r="A11931" s="1">
        <v>7.701058171E9</v>
      </c>
      <c r="B11931" s="2" t="s">
        <v>8350</v>
      </c>
      <c r="C11931" s="2" t="str">
        <f t="shared" si="1"/>
        <v>7701058171 SCHUNT CPT SURAL.        CEC</v>
      </c>
      <c r="D11931" s="3">
        <v>7069871.0</v>
      </c>
      <c r="E11931" s="3"/>
    </row>
    <row r="11932">
      <c r="A11932" s="1">
        <v>7.700835254E9</v>
      </c>
      <c r="B11932" s="2" t="s">
        <v>8351</v>
      </c>
      <c r="C11932" s="2" t="str">
        <f t="shared" si="1"/>
        <v>7700835254 BLOCK FILTRANTE          C1B</v>
      </c>
      <c r="D11932" s="3">
        <v>7069671.0</v>
      </c>
      <c r="E11932" s="3"/>
    </row>
    <row r="11933">
      <c r="A11933" s="1">
        <v>7.701040009E9</v>
      </c>
      <c r="B11933" s="2" t="s">
        <v>8352</v>
      </c>
      <c r="C11933" s="2" t="str">
        <f t="shared" si="1"/>
        <v>7701040009 JUNTA TAPA DE CILINDRO   CEC</v>
      </c>
      <c r="D11933" s="3">
        <v>7068903.0</v>
      </c>
      <c r="E11933" s="3"/>
    </row>
    <row r="11934">
      <c r="A11934" s="1">
        <v>7.701044224E9</v>
      </c>
      <c r="B11934" s="2" t="s">
        <v>8352</v>
      </c>
      <c r="C11934" s="2" t="str">
        <f t="shared" si="1"/>
        <v>7701044224 JUNTA TAPA DE CILINDRO   CEC</v>
      </c>
      <c r="D11934" s="3">
        <v>7068903.0</v>
      </c>
      <c r="E11934" s="3"/>
    </row>
    <row r="11935">
      <c r="A11935" s="1">
        <v>2.40186376E8</v>
      </c>
      <c r="B11935" s="2" t="s">
        <v>209</v>
      </c>
      <c r="C11935" s="2" t="str">
        <f t="shared" si="1"/>
        <v>240186376 MAZO CABLES PDB          CEC</v>
      </c>
      <c r="D11935" s="3">
        <v>7067987.0</v>
      </c>
      <c r="E11935" s="3"/>
    </row>
    <row r="11936">
      <c r="A11936" s="1">
        <v>2562050.0</v>
      </c>
      <c r="B11936" s="2" t="s">
        <v>8353</v>
      </c>
      <c r="C11936" s="2" t="str">
        <f t="shared" si="1"/>
        <v>2562050 BOCINA ELECTRICA BAJOS  CEC</v>
      </c>
      <c r="D11936" s="3">
        <v>7067783.0</v>
      </c>
      <c r="E11936" s="3"/>
    </row>
    <row r="11937">
      <c r="A11937" s="1">
        <v>7.701208713E9</v>
      </c>
      <c r="B11937" s="2" t="s">
        <v>8354</v>
      </c>
      <c r="C11937" s="2" t="str">
        <f t="shared" si="1"/>
        <v>7701208713 CILINDRO MAES.ABS        CEC</v>
      </c>
      <c r="D11937" s="3">
        <v>7066532.0</v>
      </c>
      <c r="E11937" s="3"/>
    </row>
    <row r="11938">
      <c r="A11938" s="1">
        <v>7.700422324E9</v>
      </c>
      <c r="B11938" s="2" t="s">
        <v>5879</v>
      </c>
      <c r="C11938" s="2" t="str">
        <f t="shared" si="1"/>
        <v>7700422324 CINTURON SEG.            CEC</v>
      </c>
      <c r="D11938" s="3">
        <v>7065867.0</v>
      </c>
      <c r="E11938" s="3"/>
    </row>
    <row r="11939">
      <c r="A11939" s="1">
        <v>4.80109291E8</v>
      </c>
      <c r="B11939" s="2" t="s">
        <v>8355</v>
      </c>
      <c r="C11939" s="2" t="str">
        <f t="shared" si="1"/>
        <v>480109291 DIRECTION MECANIQUE      CEC</v>
      </c>
      <c r="D11939" s="3">
        <v>7064566.0</v>
      </c>
      <c r="E11939" s="3"/>
    </row>
    <row r="11940">
      <c r="A11940" s="1">
        <v>4.40018805E8</v>
      </c>
      <c r="B11940" s="2" t="s">
        <v>8356</v>
      </c>
      <c r="C11940" s="2" t="str">
        <f t="shared" si="1"/>
        <v>440018805 PINZA FRENO TRAS DER     A1D</v>
      </c>
      <c r="D11940" s="3">
        <v>7063256.0</v>
      </c>
      <c r="E11940" s="3"/>
    </row>
    <row r="11941">
      <c r="A11941" s="1">
        <v>5450050.0</v>
      </c>
      <c r="B11941" s="2" t="s">
        <v>8357</v>
      </c>
      <c r="C11941" s="2" t="str">
        <f t="shared" si="1"/>
        <v>5450050 LINK COMPL-TRANSV,RH     CEC</v>
      </c>
      <c r="D11941" s="3">
        <v>7062691.0</v>
      </c>
      <c r="E11941" s="3"/>
    </row>
    <row r="11942">
      <c r="A11942" s="1">
        <v>7511100.0</v>
      </c>
      <c r="B11942" s="2" t="s">
        <v>8358</v>
      </c>
      <c r="C11942" s="2" t="str">
        <f t="shared" si="1"/>
        <v>7511100 TRAVESANO LATERAL DELANTECEC</v>
      </c>
      <c r="D11942" s="3">
        <v>7062690.0</v>
      </c>
      <c r="E11942" s="3"/>
    </row>
    <row r="11943">
      <c r="A11943" s="1">
        <v>1.10417788E8</v>
      </c>
      <c r="B11943" s="2" t="s">
        <v>799</v>
      </c>
      <c r="C11943" s="2" t="str">
        <f t="shared" si="1"/>
        <v>110417788 CULASSE ASS              CEC</v>
      </c>
      <c r="D11943" s="3">
        <v>7056859.0</v>
      </c>
      <c r="E11943" s="3"/>
    </row>
    <row r="11944">
      <c r="A11944" s="1">
        <v>2.40153463E8</v>
      </c>
      <c r="B11944" s="2" t="s">
        <v>2113</v>
      </c>
      <c r="C11944" s="2" t="str">
        <f t="shared" si="1"/>
        <v>240153463 MAZO CABLES PARAGOLPE TRACEC</v>
      </c>
      <c r="D11944" s="3">
        <v>7055740.0</v>
      </c>
      <c r="E11944" s="3"/>
    </row>
    <row r="11945">
      <c r="A11945" s="1">
        <v>7.701044188E9</v>
      </c>
      <c r="B11945" s="2" t="s">
        <v>8359</v>
      </c>
      <c r="C11945" s="2" t="str">
        <f t="shared" si="1"/>
        <v>7701044188 ALTA POR ERROR           C1B</v>
      </c>
      <c r="D11945" s="3">
        <v>7054635.0</v>
      </c>
      <c r="E11945" s="3"/>
    </row>
    <row r="11946">
      <c r="A11946" s="1">
        <v>7.701045345E9</v>
      </c>
      <c r="B11946" s="2" t="s">
        <v>8360</v>
      </c>
      <c r="C11946" s="2" t="str">
        <f t="shared" si="1"/>
        <v>7701045345 RADIADOR AGUA CONJ.      CEC</v>
      </c>
      <c r="D11946" s="3">
        <v>7054223.0</v>
      </c>
      <c r="E11946" s="3"/>
    </row>
    <row r="11947">
      <c r="A11947" s="1">
        <v>7.70104541E9</v>
      </c>
      <c r="B11947" s="2" t="s">
        <v>8360</v>
      </c>
      <c r="C11947" s="2" t="str">
        <f t="shared" si="1"/>
        <v>7701045410 RADIADOR AGUA CONJ.      CEC</v>
      </c>
      <c r="D11947" s="3">
        <v>7054223.0</v>
      </c>
      <c r="E11947" s="3"/>
    </row>
    <row r="11948">
      <c r="A11948" s="1">
        <v>7.701039789E9</v>
      </c>
      <c r="B11948" s="2" t="s">
        <v>5565</v>
      </c>
      <c r="C11948" s="2" t="str">
        <f t="shared" si="1"/>
        <v>7701039789 VELOCIMETRO              C1B</v>
      </c>
      <c r="D11948" s="3">
        <v>7053898.0</v>
      </c>
      <c r="E11948" s="3"/>
    </row>
    <row r="11949">
      <c r="A11949" s="1">
        <v>7.45141767E8</v>
      </c>
      <c r="B11949" s="2" t="s">
        <v>7977</v>
      </c>
      <c r="C11949" s="2" t="str">
        <f t="shared" si="1"/>
        <v>745141767 PLANCHER AR PARTIE AR ASSCEC</v>
      </c>
      <c r="D11949" s="3">
        <v>7053792.0</v>
      </c>
      <c r="E11949" s="3"/>
    </row>
    <row r="11950">
      <c r="A11950" s="1">
        <v>7.701206703E9</v>
      </c>
      <c r="B11950" s="2" t="s">
        <v>8361</v>
      </c>
      <c r="C11950" s="2" t="str">
        <f t="shared" si="1"/>
        <v>7701206703 CARCAZA DISTRIB.ACOND.   CEC</v>
      </c>
      <c r="D11950" s="3">
        <v>7052236.0</v>
      </c>
      <c r="E11950" s="3"/>
    </row>
    <row r="11951">
      <c r="A11951" s="1">
        <v>2.25245166E8</v>
      </c>
      <c r="B11951" s="2" t="s">
        <v>8362</v>
      </c>
      <c r="C11951" s="2" t="str">
        <f t="shared" si="1"/>
        <v>225245166 KIT BOBINA ENCENDIDO D4F CEC</v>
      </c>
      <c r="D11951" s="3">
        <v>7052030.0</v>
      </c>
      <c r="E11951" s="3"/>
    </row>
    <row r="11952">
      <c r="A11952" s="1">
        <v>7.701070295E9</v>
      </c>
      <c r="B11952" s="2" t="s">
        <v>8363</v>
      </c>
      <c r="C11952" s="2" t="str">
        <f t="shared" si="1"/>
        <v>7701070295 MOTOR + HELICE GMV       CEC</v>
      </c>
      <c r="D11952" s="3">
        <v>7048959.0</v>
      </c>
      <c r="E11952" s="3"/>
    </row>
    <row r="11953">
      <c r="A11953" s="1">
        <v>7.701044188E9</v>
      </c>
      <c r="B11953" s="2" t="s">
        <v>8364</v>
      </c>
      <c r="C11953" s="2" t="str">
        <f t="shared" si="1"/>
        <v>7701044188 CORREA DISTRIBUCION      C1B</v>
      </c>
      <c r="D11953" s="3">
        <v>7048646.0</v>
      </c>
      <c r="E11953" s="3"/>
    </row>
    <row r="11954">
      <c r="A11954" s="1">
        <v>7.701044563E9</v>
      </c>
      <c r="B11954" s="2" t="s">
        <v>8365</v>
      </c>
      <c r="C11954" s="2" t="str">
        <f t="shared" si="1"/>
        <v>7701044563 TAPA SUPERIOR PEDESTAL   CEC</v>
      </c>
      <c r="D11954" s="3">
        <v>7048195.0</v>
      </c>
      <c r="E11954" s="3"/>
    </row>
    <row r="11955">
      <c r="A11955" s="1">
        <v>5.43021508E8</v>
      </c>
      <c r="B11955" s="2" t="s">
        <v>2922</v>
      </c>
      <c r="C11955" s="2" t="str">
        <f t="shared" si="1"/>
        <v>543021508 AMORTIGUADOR DELANTERO X5CEC</v>
      </c>
      <c r="D11955" s="3">
        <v>7045217.0</v>
      </c>
      <c r="E11955" s="3"/>
    </row>
    <row r="11956">
      <c r="A11956" s="1">
        <v>2859540.0</v>
      </c>
      <c r="B11956" s="2" t="s">
        <v>5896</v>
      </c>
      <c r="C11956" s="2" t="str">
        <f t="shared" si="1"/>
        <v>2859540 COMANDO                  A1D</v>
      </c>
      <c r="D11956" s="3">
        <v>7044073.0</v>
      </c>
      <c r="E11956" s="3"/>
    </row>
    <row r="11957">
      <c r="A11957" s="1">
        <v>5.45000008E8</v>
      </c>
      <c r="B11957" s="2" t="s">
        <v>6783</v>
      </c>
      <c r="C11957" s="2" t="str">
        <f t="shared" si="1"/>
        <v>545000008 BRAZO SUSPENSION         A1D</v>
      </c>
      <c r="D11957" s="3">
        <v>7043541.0</v>
      </c>
      <c r="E11957" s="3"/>
    </row>
    <row r="11958">
      <c r="A11958" s="1">
        <v>2.55677433E8</v>
      </c>
      <c r="B11958" s="2" t="s">
        <v>1721</v>
      </c>
      <c r="C11958" s="2" t="str">
        <f t="shared" si="1"/>
        <v>255677433 COMANDO BAJO VOLANTE     CEC</v>
      </c>
      <c r="D11958" s="3">
        <v>7043417.0</v>
      </c>
      <c r="E11958" s="3"/>
    </row>
    <row r="11959">
      <c r="A11959" s="1">
        <v>7.700436671E9</v>
      </c>
      <c r="B11959" s="2" t="s">
        <v>8366</v>
      </c>
      <c r="C11959" s="2" t="str">
        <f t="shared" si="1"/>
        <v>7700436671 ALTERNADOR 11OA          C1B</v>
      </c>
      <c r="D11959" s="3">
        <v>7042661.0</v>
      </c>
      <c r="E11959" s="3"/>
    </row>
    <row r="11960">
      <c r="A11960" s="1">
        <v>2.85975806E8</v>
      </c>
      <c r="B11960" s="2" t="s">
        <v>7030</v>
      </c>
      <c r="C11960" s="2" t="str">
        <f t="shared" si="1"/>
        <v>285975806 TARJETA  ARRANQUE        A1D</v>
      </c>
      <c r="D11960" s="3">
        <v>7040194.0</v>
      </c>
      <c r="E11960" s="3"/>
    </row>
    <row r="11961">
      <c r="A11961" s="1">
        <v>7.7010582E9</v>
      </c>
      <c r="B11961" s="2" t="s">
        <v>8367</v>
      </c>
      <c r="C11961" s="2" t="str">
        <f t="shared" si="1"/>
        <v>7701058200 VIDRIO ESPEJO INF DER    CEC</v>
      </c>
      <c r="D11961" s="3">
        <v>7038775.0</v>
      </c>
      <c r="E11961" s="3"/>
    </row>
    <row r="11962">
      <c r="A11962" s="1">
        <v>7.700410276E9</v>
      </c>
      <c r="B11962" s="2" t="s">
        <v>8368</v>
      </c>
      <c r="C11962" s="2" t="str">
        <f t="shared" si="1"/>
        <v>7700410276 MOLDURA TRASERA IZQUIERDACEC</v>
      </c>
      <c r="D11962" s="3">
        <v>7037634.0</v>
      </c>
      <c r="E11962" s="3"/>
    </row>
    <row r="11963">
      <c r="A11963" s="1">
        <v>7.700412498E9</v>
      </c>
      <c r="B11963" s="2" t="s">
        <v>8369</v>
      </c>
      <c r="C11963" s="2" t="str">
        <f t="shared" si="1"/>
        <v>7700412498 VIDRIO TRASERO DERECHO   A1D</v>
      </c>
      <c r="D11963" s="3">
        <v>7036799.0</v>
      </c>
      <c r="E11963" s="3"/>
    </row>
    <row r="11964">
      <c r="A11964" s="1">
        <v>2.59904861E8</v>
      </c>
      <c r="B11964" s="2" t="s">
        <v>8370</v>
      </c>
      <c r="C11964" s="2" t="str">
        <f t="shared" si="1"/>
        <v>259904861 COL AYUDA ESTACIONAM     A1D</v>
      </c>
      <c r="D11964" s="3">
        <v>7036493.0</v>
      </c>
      <c r="E11964" s="3"/>
    </row>
    <row r="11965">
      <c r="A11965" s="1">
        <v>7.701205588E9</v>
      </c>
      <c r="B11965" s="2" t="s">
        <v>8371</v>
      </c>
      <c r="C11965" s="2" t="str">
        <f t="shared" si="1"/>
        <v>7701205588 COMANDO CALEFACTOR       A1D</v>
      </c>
      <c r="D11965" s="3">
        <v>7034024.0</v>
      </c>
      <c r="E11965" s="3"/>
    </row>
    <row r="11966">
      <c r="A11966" s="1">
        <v>6.001551382E9</v>
      </c>
      <c r="B11966" s="2" t="s">
        <v>570</v>
      </c>
      <c r="C11966" s="2" t="str">
        <f t="shared" si="1"/>
        <v>6001551382 TECHO                    CEC</v>
      </c>
      <c r="D11966" s="3">
        <v>7033225.0</v>
      </c>
      <c r="E11966" s="3"/>
    </row>
    <row r="11967">
      <c r="A11967" s="1">
        <v>7.700107374E9</v>
      </c>
      <c r="B11967" s="2" t="s">
        <v>4676</v>
      </c>
      <c r="C11967" s="2" t="str">
        <f t="shared" si="1"/>
        <v>7700107374 ARBOL DE LEVAS           A1D</v>
      </c>
      <c r="D11967" s="3">
        <v>7030656.0</v>
      </c>
      <c r="E11967" s="3"/>
    </row>
    <row r="11968">
      <c r="A11968" s="1">
        <v>4.8520271E8</v>
      </c>
      <c r="B11968" s="2" t="s">
        <v>8372</v>
      </c>
      <c r="C11968" s="2" t="str">
        <f t="shared" si="1"/>
        <v>485202710 COLECC.EXTREMO DIRECC IZQCEC</v>
      </c>
      <c r="D11968" s="3">
        <v>7028512.0</v>
      </c>
      <c r="E11968" s="3"/>
    </row>
    <row r="11969">
      <c r="A11969" s="1">
        <v>4.8520468E8</v>
      </c>
      <c r="B11969" s="2" t="s">
        <v>8373</v>
      </c>
      <c r="C11969" s="2" t="str">
        <f t="shared" si="1"/>
        <v>485204680 COLECC.EXTREMO DIRECC DERCEC</v>
      </c>
      <c r="D11969" s="3">
        <v>7028512.0</v>
      </c>
      <c r="E11969" s="3"/>
    </row>
    <row r="11970">
      <c r="A11970" s="1">
        <v>7.700876263E9</v>
      </c>
      <c r="B11970" s="2" t="s">
        <v>8374</v>
      </c>
      <c r="C11970" s="2" t="str">
        <f t="shared" si="1"/>
        <v>7700876263 SILENCIADOR              C3A</v>
      </c>
      <c r="D11970" s="3">
        <v>7028270.0</v>
      </c>
      <c r="E11970" s="3"/>
    </row>
    <row r="11971">
      <c r="A11971" s="1">
        <v>7.60221565E8</v>
      </c>
      <c r="B11971" s="2" t="s">
        <v>6557</v>
      </c>
      <c r="C11971" s="2" t="str">
        <f t="shared" si="1"/>
        <v>760221565 COTE CAISSE D            CEC</v>
      </c>
      <c r="D11971" s="3">
        <v>7026589.0</v>
      </c>
      <c r="E11971" s="3"/>
    </row>
    <row r="11972">
      <c r="A11972" s="1">
        <v>7.701071837E9</v>
      </c>
      <c r="B11972" s="2" t="s">
        <v>8375</v>
      </c>
      <c r="C11972" s="2" t="str">
        <f t="shared" si="1"/>
        <v>7701071837 SOUBASSEMENT DROI        CEC</v>
      </c>
      <c r="D11972" s="3">
        <v>7026320.0</v>
      </c>
      <c r="E11972" s="3"/>
    </row>
    <row r="11973">
      <c r="A11973" s="1">
        <v>7.700804448E9</v>
      </c>
      <c r="B11973" s="2" t="s">
        <v>8376</v>
      </c>
      <c r="C11973" s="2" t="str">
        <f t="shared" si="1"/>
        <v>7700804448 COMANDO REGULADOR DE FAROA1D</v>
      </c>
      <c r="D11973" s="3">
        <v>7024613.0</v>
      </c>
      <c r="E11973" s="3"/>
    </row>
    <row r="11974">
      <c r="A11974" s="1">
        <v>7.5508975E8</v>
      </c>
      <c r="B11974" s="2" t="s">
        <v>8377</v>
      </c>
      <c r="C11974" s="2" t="str">
        <f t="shared" si="1"/>
        <v>755089750 LONGERON AR D ASS HHA    CEC</v>
      </c>
      <c r="D11974" s="3">
        <v>7024118.0</v>
      </c>
      <c r="E11974" s="3"/>
    </row>
    <row r="11975">
      <c r="A11975" s="1">
        <v>1.12202456E8</v>
      </c>
      <c r="B11975" s="2" t="s">
        <v>8378</v>
      </c>
      <c r="C11975" s="2" t="str">
        <f t="shared" si="1"/>
        <v>112202456 TAMPON SUSPENSION        CEC</v>
      </c>
      <c r="D11975" s="3">
        <v>7021315.0</v>
      </c>
      <c r="E11975" s="3"/>
    </row>
    <row r="11976">
      <c r="A11976" s="1">
        <v>2.1514066E8</v>
      </c>
      <c r="B11976" s="2" t="s">
        <v>8379</v>
      </c>
      <c r="C11976" s="2" t="str">
        <f t="shared" si="1"/>
        <v>215140660 COLLIER SERRAGE TY ENT RDCEC</v>
      </c>
      <c r="D11976" s="3">
        <v>7020405.0</v>
      </c>
      <c r="E11976" s="3"/>
    </row>
    <row r="11977">
      <c r="A11977" s="1">
        <v>7.700422272E9</v>
      </c>
      <c r="B11977" s="2" t="s">
        <v>3598</v>
      </c>
      <c r="C11977" s="2" t="str">
        <f t="shared" si="1"/>
        <v>7700422272 MANGUERA                 A1D</v>
      </c>
      <c r="D11977" s="3">
        <v>7019227.0</v>
      </c>
      <c r="E11977" s="3"/>
    </row>
    <row r="11978">
      <c r="A11978" s="1">
        <v>7.701206609E9</v>
      </c>
      <c r="B11978" s="2" t="s">
        <v>8380</v>
      </c>
      <c r="C11978" s="2" t="str">
        <f t="shared" si="1"/>
        <v>7701206609 PASTILLAS DE FRENO TRAS. B1E</v>
      </c>
      <c r="D11978" s="3">
        <v>7017600.0</v>
      </c>
      <c r="E11978" s="3"/>
    </row>
    <row r="11979">
      <c r="A11979" s="1">
        <v>2.25245948E8</v>
      </c>
      <c r="B11979" s="2" t="s">
        <v>8381</v>
      </c>
      <c r="C11979" s="2" t="str">
        <f t="shared" si="1"/>
        <v>225245948 Limpiador Hidrosoluble 70B1E</v>
      </c>
      <c r="D11979" s="3">
        <v>7016972.0</v>
      </c>
      <c r="E11979" s="3"/>
    </row>
    <row r="11980">
      <c r="A11980" s="1">
        <v>6.025170923E9</v>
      </c>
      <c r="B11980" s="2" t="s">
        <v>3453</v>
      </c>
      <c r="C11980" s="2" t="str">
        <f t="shared" si="1"/>
        <v>6025170923 PARAGOLPE DEL            C1B</v>
      </c>
      <c r="D11980" s="3">
        <v>7016723.0</v>
      </c>
      <c r="E11980" s="3"/>
    </row>
    <row r="11981">
      <c r="A11981" s="1">
        <v>7.701206517E9</v>
      </c>
      <c r="B11981" s="2" t="s">
        <v>8382</v>
      </c>
      <c r="C11981" s="2" t="str">
        <f t="shared" si="1"/>
        <v>7701206517 SOPORTE INFERIOR DER     CEC</v>
      </c>
      <c r="D11981" s="3">
        <v>7015556.0</v>
      </c>
      <c r="E11981" s="3"/>
    </row>
    <row r="11982">
      <c r="A11982" s="1">
        <v>2.25246121E8</v>
      </c>
      <c r="B11982" s="2" t="s">
        <v>8383</v>
      </c>
      <c r="C11982" s="2" t="str">
        <f t="shared" si="1"/>
        <v>225246121 COBERTOR XL              B1E</v>
      </c>
      <c r="D11982" s="3">
        <v>7014795.0</v>
      </c>
      <c r="E11982" s="3"/>
    </row>
    <row r="11983">
      <c r="A11983" s="1">
        <v>6.38502184E8</v>
      </c>
      <c r="B11983" s="2" t="s">
        <v>8384</v>
      </c>
      <c r="C11983" s="2" t="str">
        <f t="shared" si="1"/>
        <v>638502184 BABERO DEL MASTER        B1E</v>
      </c>
      <c r="D11983" s="3">
        <v>7012933.0</v>
      </c>
      <c r="E11983" s="3"/>
    </row>
    <row r="11984">
      <c r="A11984" s="1">
        <v>6.00007104E9</v>
      </c>
      <c r="B11984" s="2" t="s">
        <v>4724</v>
      </c>
      <c r="C11984" s="2" t="str">
        <f t="shared" si="1"/>
        <v>6000071040 PANEL TAPIZADO PUERTA    A1D</v>
      </c>
      <c r="D11984" s="3">
        <v>7012918.0</v>
      </c>
      <c r="E11984" s="3"/>
    </row>
    <row r="11985">
      <c r="A11985" s="1">
        <v>7.700836472E9</v>
      </c>
      <c r="B11985" s="2" t="s">
        <v>8385</v>
      </c>
      <c r="C11985" s="2" t="str">
        <f t="shared" si="1"/>
        <v>7700836472 PROTECTOR TERMICO        CEC</v>
      </c>
      <c r="D11985" s="3">
        <v>7012892.0</v>
      </c>
      <c r="E11985" s="3"/>
    </row>
    <row r="11986">
      <c r="A11986" s="1">
        <v>3.64007808E8</v>
      </c>
      <c r="B11986" s="2" t="s">
        <v>8386</v>
      </c>
      <c r="C11986" s="2" t="str">
        <f t="shared" si="1"/>
        <v>364007808 CABLE SECUNDARIO         CEC</v>
      </c>
      <c r="D11986" s="3">
        <v>7012775.0</v>
      </c>
      <c r="E11986" s="3"/>
    </row>
    <row r="11987">
      <c r="A11987" s="1">
        <v>6.001550133E9</v>
      </c>
      <c r="B11987" s="2" t="s">
        <v>8387</v>
      </c>
      <c r="C11987" s="2" t="str">
        <f t="shared" si="1"/>
        <v>6001550133 TAPA TANQUE COMBUST      CEC</v>
      </c>
      <c r="D11987" s="3">
        <v>7011377.0</v>
      </c>
      <c r="E11987" s="3"/>
    </row>
    <row r="11988">
      <c r="A11988" s="1">
        <v>3.22012E8</v>
      </c>
      <c r="B11988" s="2" t="s">
        <v>8388</v>
      </c>
      <c r="C11988" s="2" t="str">
        <f t="shared" si="1"/>
        <v>322012000 ARBOL PRIMARIO           CEC</v>
      </c>
      <c r="D11988" s="3">
        <v>7009966.0</v>
      </c>
      <c r="E11988" s="3"/>
    </row>
    <row r="11989">
      <c r="A11989" s="1">
        <v>3.2201206E8</v>
      </c>
      <c r="B11989" s="2" t="s">
        <v>8388</v>
      </c>
      <c r="C11989" s="2" t="str">
        <f t="shared" si="1"/>
        <v>322012060 ARBOL PRIMARIO           CEC</v>
      </c>
      <c r="D11989" s="3">
        <v>7009966.0</v>
      </c>
      <c r="E11989" s="3"/>
    </row>
    <row r="11990">
      <c r="A11990" s="1">
        <v>3220120.0</v>
      </c>
      <c r="B11990" s="2" t="s">
        <v>8389</v>
      </c>
      <c r="C11990" s="2" t="str">
        <f t="shared" si="1"/>
        <v>3220120 ENGRANAJE EJE PRIMARIO   CEC</v>
      </c>
      <c r="D11990" s="3">
        <v>7009966.0</v>
      </c>
      <c r="E11990" s="3"/>
    </row>
    <row r="11991">
      <c r="A11991" s="1">
        <v>7.701204807E9</v>
      </c>
      <c r="B11991" s="2" t="s">
        <v>5082</v>
      </c>
      <c r="C11991" s="2" t="str">
        <f t="shared" si="1"/>
        <v>7701204807 COLIZAS CONJ.            CEC</v>
      </c>
      <c r="D11991" s="3">
        <v>7009335.0</v>
      </c>
      <c r="E11991" s="3"/>
    </row>
    <row r="11992">
      <c r="A11992" s="1">
        <v>7.701207961E9</v>
      </c>
      <c r="B11992" s="2" t="s">
        <v>8390</v>
      </c>
      <c r="C11992" s="2" t="str">
        <f t="shared" si="1"/>
        <v>7701207961 NECES TIGE GUIDAG        CEC</v>
      </c>
      <c r="D11992" s="3">
        <v>7009280.0</v>
      </c>
      <c r="E11992" s="3"/>
    </row>
    <row r="11993">
      <c r="A11993" s="1">
        <v>7.700429613E9</v>
      </c>
      <c r="B11993" s="2" t="s">
        <v>8391</v>
      </c>
      <c r="C11993" s="2" t="str">
        <f t="shared" si="1"/>
        <v>7700429613 CAJETIN DISPARO AIR-BAG LA1D</v>
      </c>
      <c r="D11993" s="3">
        <v>7007577.0</v>
      </c>
      <c r="E11993" s="3"/>
    </row>
    <row r="11994">
      <c r="A11994" s="1">
        <v>7.700819851E9</v>
      </c>
      <c r="B11994" s="2" t="s">
        <v>8392</v>
      </c>
      <c r="C11994" s="2" t="str">
        <f t="shared" si="1"/>
        <v>7700819851 RESORTE                  C1B</v>
      </c>
      <c r="D11994" s="3">
        <v>7006476.0</v>
      </c>
      <c r="E11994" s="3"/>
    </row>
    <row r="11995">
      <c r="A11995" s="1">
        <v>7.421020034E9</v>
      </c>
      <c r="B11995" s="2" t="s">
        <v>8393</v>
      </c>
      <c r="C11995" s="2" t="str">
        <f t="shared" si="1"/>
        <v>7421020034 TIGE PALONNIER           CEC</v>
      </c>
      <c r="D11995" s="3">
        <v>7006121.0</v>
      </c>
      <c r="E11995" s="3"/>
    </row>
    <row r="11996">
      <c r="A11996" s="1">
        <v>2.25242979E8</v>
      </c>
      <c r="B11996" s="2" t="s">
        <v>8394</v>
      </c>
      <c r="C11996" s="2" t="str">
        <f t="shared" si="1"/>
        <v>225242979 CAJON OFERTA SER25       HEG</v>
      </c>
      <c r="D11996" s="3">
        <v>7004681.0</v>
      </c>
      <c r="E11996" s="3"/>
    </row>
    <row r="11997">
      <c r="A11997" s="1">
        <v>7.701209253E9</v>
      </c>
      <c r="B11997" s="2" t="s">
        <v>8395</v>
      </c>
      <c r="C11997" s="2" t="str">
        <f t="shared" si="1"/>
        <v>7701209253 FUELLE IZQ LADO CAJA     CEC</v>
      </c>
      <c r="D11997" s="3">
        <v>7003697.0</v>
      </c>
      <c r="E11997" s="3"/>
    </row>
    <row r="11998">
      <c r="A11998" s="1">
        <v>7.701056392E9</v>
      </c>
      <c r="B11998" s="2" t="s">
        <v>6540</v>
      </c>
      <c r="C11998" s="2" t="str">
        <f t="shared" si="1"/>
        <v>7701056392 CABLE PRETENSIONADOR     CEC</v>
      </c>
      <c r="D11998" s="3">
        <v>7002560.0</v>
      </c>
      <c r="E11998" s="3"/>
    </row>
    <row r="11999">
      <c r="A11999" s="1">
        <v>4.10830194E8</v>
      </c>
      <c r="B11999" s="2" t="s">
        <v>8396</v>
      </c>
      <c r="C11999" s="2" t="str">
        <f t="shared" si="1"/>
        <v>410830194 RESSORT MAINTIEN ETRIER SCEC</v>
      </c>
      <c r="D11999" s="3">
        <v>7001680.0</v>
      </c>
      <c r="E11999" s="3"/>
    </row>
    <row r="12000">
      <c r="A12000" s="1">
        <v>7.70011508E9</v>
      </c>
      <c r="B12000" s="2" t="s">
        <v>8397</v>
      </c>
      <c r="C12000" s="2" t="str">
        <f t="shared" si="1"/>
        <v>7700115080 TIRANTE DE ALTERNADOR    CEC</v>
      </c>
      <c r="D12000" s="3">
        <v>7001157.0</v>
      </c>
      <c r="E12000" s="3"/>
    </row>
    <row r="12001">
      <c r="A12001" s="1">
        <v>4.03000414E8</v>
      </c>
      <c r="B12001" s="2" t="s">
        <v>8398</v>
      </c>
      <c r="C12001" s="2" t="str">
        <f t="shared" si="1"/>
        <v>403000414 LLANTA CHAPA NEGRA R16 H7B1E</v>
      </c>
      <c r="D12001" s="3">
        <v>7000859.0</v>
      </c>
      <c r="E12001" s="3"/>
    </row>
    <row r="12002">
      <c r="A12002" s="1">
        <v>7.701470941E9</v>
      </c>
      <c r="B12002" s="2" t="s">
        <v>8399</v>
      </c>
      <c r="C12002" s="2" t="str">
        <f t="shared" si="1"/>
        <v>7701470941 CINTURON SEG.DER.        CEC</v>
      </c>
      <c r="D12002" s="3">
        <v>6999768.0</v>
      </c>
      <c r="E12002" s="3"/>
    </row>
    <row r="12003">
      <c r="A12003" s="1">
        <v>7.701050576E9</v>
      </c>
      <c r="B12003" s="2" t="s">
        <v>775</v>
      </c>
      <c r="C12003" s="2" t="str">
        <f t="shared" si="1"/>
        <v>7701050576 MAZO CABLES BAJO PANEL   CEC</v>
      </c>
      <c r="D12003" s="3">
        <v>6999746.0</v>
      </c>
      <c r="E12003" s="3"/>
    </row>
    <row r="12004">
      <c r="A12004" s="1">
        <v>4.10605055E8</v>
      </c>
      <c r="B12004" s="2" t="s">
        <v>8400</v>
      </c>
      <c r="C12004" s="2" t="str">
        <f t="shared" si="1"/>
        <v>410605055 COLECCION PASTILLAS FRENOCEC</v>
      </c>
      <c r="D12004" s="3">
        <v>6998243.0</v>
      </c>
      <c r="E12004" s="3"/>
    </row>
    <row r="12005">
      <c r="A12005" s="1">
        <v>4.10607369E8</v>
      </c>
      <c r="B12005" s="2" t="s">
        <v>8400</v>
      </c>
      <c r="C12005" s="2" t="str">
        <f t="shared" si="1"/>
        <v>410607369 COLECCION PASTILLAS FRENOCEC</v>
      </c>
      <c r="D12005" s="3">
        <v>6998243.0</v>
      </c>
      <c r="E12005" s="3"/>
    </row>
    <row r="12006">
      <c r="A12006" s="1">
        <v>5.11605399E8</v>
      </c>
      <c r="B12006" s="2" t="s">
        <v>8401</v>
      </c>
      <c r="C12006" s="2" t="str">
        <f t="shared" si="1"/>
        <v>511605399 COLLECTION MONTAG        B1E</v>
      </c>
      <c r="D12006" s="3">
        <v>6998124.0</v>
      </c>
      <c r="E12006" s="3"/>
    </row>
    <row r="12007">
      <c r="A12007" s="1">
        <v>7.701204689E9</v>
      </c>
      <c r="B12007" s="2" t="s">
        <v>8402</v>
      </c>
      <c r="C12007" s="2" t="str">
        <f t="shared" si="1"/>
        <v>7701204689 MAZA RUEDA P/4 BULONES   CEC</v>
      </c>
      <c r="D12007" s="3">
        <v>6997662.0</v>
      </c>
      <c r="E12007" s="3"/>
    </row>
    <row r="12008">
      <c r="A12008" s="1">
        <v>7.70106333E9</v>
      </c>
      <c r="B12008" s="2" t="s">
        <v>8403</v>
      </c>
      <c r="C12008" s="2" t="str">
        <f t="shared" si="1"/>
        <v>7701063330 COBERTURA ASTO           CEC</v>
      </c>
      <c r="D12008" s="3">
        <v>6997271.0</v>
      </c>
      <c r="E12008" s="3"/>
    </row>
    <row r="12009">
      <c r="A12009" s="1">
        <v>2.15547913E8</v>
      </c>
      <c r="B12009" s="2" t="s">
        <v>8404</v>
      </c>
      <c r="C12009" s="2" t="str">
        <f t="shared" si="1"/>
        <v>215547913 GUIDE-AIR                CEC</v>
      </c>
      <c r="D12009" s="3">
        <v>6997104.0</v>
      </c>
      <c r="E12009" s="3"/>
    </row>
    <row r="12010">
      <c r="A12010" s="1">
        <v>4.03885753E8</v>
      </c>
      <c r="B12010" s="2" t="s">
        <v>377</v>
      </c>
      <c r="C12010" s="2" t="str">
        <f t="shared" si="1"/>
        <v>403885753 MAZO CABLES DELANTERO IZQCEC</v>
      </c>
      <c r="D12010" s="3">
        <v>6994972.0</v>
      </c>
      <c r="E12010" s="3"/>
    </row>
    <row r="12011">
      <c r="A12011" s="1">
        <v>4.65010032E8</v>
      </c>
      <c r="B12011" s="2" t="s">
        <v>6420</v>
      </c>
      <c r="C12011" s="2" t="str">
        <f t="shared" si="1"/>
        <v>465010032 PEDALERA FRENO           CEC</v>
      </c>
      <c r="D12011" s="3">
        <v>6994256.0</v>
      </c>
      <c r="E12011" s="3"/>
    </row>
    <row r="12012">
      <c r="A12012" s="1">
        <v>6.68100017E8</v>
      </c>
      <c r="B12012" s="2" t="s">
        <v>8405</v>
      </c>
      <c r="C12012" s="2" t="str">
        <f t="shared" si="1"/>
        <v>668100017 ELEMENTO SIERRE          CEC</v>
      </c>
      <c r="D12012" s="3">
        <v>6992660.0</v>
      </c>
      <c r="E12012" s="3"/>
    </row>
    <row r="12013">
      <c r="A12013" s="1">
        <v>1.64468896E8</v>
      </c>
      <c r="B12013" s="2" t="s">
        <v>5047</v>
      </c>
      <c r="C12013" s="2" t="str">
        <f t="shared" si="1"/>
        <v>164468896 TUBO                     CEC</v>
      </c>
      <c r="D12013" s="3">
        <v>6988095.0</v>
      </c>
      <c r="E12013" s="3"/>
    </row>
    <row r="12014">
      <c r="A12014" s="1">
        <v>1.72722041E8</v>
      </c>
      <c r="B12014" s="2" t="s">
        <v>8406</v>
      </c>
      <c r="C12014" s="2" t="str">
        <f t="shared" si="1"/>
        <v>172722041 TUBO COMBUST             CEC</v>
      </c>
      <c r="D12014" s="3">
        <v>6988095.0</v>
      </c>
      <c r="E12014" s="3"/>
    </row>
    <row r="12015">
      <c r="A12015" s="1">
        <v>3.801855E9</v>
      </c>
      <c r="B12015" s="2" t="s">
        <v>8407</v>
      </c>
      <c r="C12015" s="2" t="str">
        <f t="shared" si="1"/>
        <v>3801855000 TUBO RYLSAN ALIMENTACION A1D</v>
      </c>
      <c r="D12015" s="3">
        <v>6988095.0</v>
      </c>
      <c r="E12015" s="3"/>
    </row>
    <row r="12016">
      <c r="A12016" s="1">
        <v>6.001546908E9</v>
      </c>
      <c r="B12016" s="2" t="s">
        <v>4900</v>
      </c>
      <c r="C12016" s="2" t="str">
        <f t="shared" si="1"/>
        <v>6001546908 CUBIERTA TAPIZADA        CEC</v>
      </c>
      <c r="D12016" s="3">
        <v>6985509.0</v>
      </c>
      <c r="E12016" s="3"/>
    </row>
    <row r="12017">
      <c r="A12017" s="1">
        <v>7.700428004E9</v>
      </c>
      <c r="B12017" s="2" t="s">
        <v>8408</v>
      </c>
      <c r="C12017" s="2" t="str">
        <f t="shared" si="1"/>
        <v>7700428004 SOPORTE PUNTA EJE IZQIERDCEC</v>
      </c>
      <c r="D12017" s="3">
        <v>6984172.0</v>
      </c>
      <c r="E12017" s="3"/>
    </row>
    <row r="12018">
      <c r="A12018" s="1">
        <v>7.700351972E9</v>
      </c>
      <c r="B12018" s="2" t="s">
        <v>8409</v>
      </c>
      <c r="C12018" s="2" t="str">
        <f t="shared" si="1"/>
        <v>7700351972 INTERRUPTOR BALIZA       CEC</v>
      </c>
      <c r="D12018" s="3">
        <v>6983398.0</v>
      </c>
      <c r="E12018" s="3"/>
    </row>
    <row r="12019">
      <c r="A12019" s="1">
        <v>6.001547711E9</v>
      </c>
      <c r="B12019" s="2" t="s">
        <v>8410</v>
      </c>
      <c r="C12019" s="2" t="str">
        <f t="shared" si="1"/>
        <v>6001547711 BATERIA 640A             C1B</v>
      </c>
      <c r="D12019" s="3">
        <v>6981283.0</v>
      </c>
      <c r="E12019" s="3"/>
    </row>
    <row r="12020">
      <c r="A12020" s="1">
        <v>2.40117606E8</v>
      </c>
      <c r="B12020" s="2" t="s">
        <v>1242</v>
      </c>
      <c r="C12020" s="2" t="str">
        <f t="shared" si="1"/>
        <v>240117606 MAZO CABLES              CEC</v>
      </c>
      <c r="D12020" s="3">
        <v>6980848.0</v>
      </c>
      <c r="E12020" s="3"/>
    </row>
    <row r="12021">
      <c r="A12021" s="1">
        <v>7.70071914E9</v>
      </c>
      <c r="B12021" s="2" t="s">
        <v>8411</v>
      </c>
      <c r="C12021" s="2" t="str">
        <f t="shared" si="1"/>
        <v>7700719140 MAZA                     CEC</v>
      </c>
      <c r="D12021" s="3">
        <v>6980366.0</v>
      </c>
      <c r="E12021" s="3"/>
    </row>
    <row r="12022">
      <c r="A12022" s="1">
        <v>2.257738E8</v>
      </c>
      <c r="B12022" s="2" t="s">
        <v>8412</v>
      </c>
      <c r="C12022" s="2" t="str">
        <f t="shared" si="1"/>
        <v>225773800 ACCESORIO VALIJA NXR-    HEG</v>
      </c>
      <c r="D12022" s="3">
        <v>6980280.0</v>
      </c>
      <c r="E12022" s="3"/>
    </row>
    <row r="12023">
      <c r="A12023" s="1">
        <v>7.700435008E9</v>
      </c>
      <c r="B12023" s="2" t="s">
        <v>3991</v>
      </c>
      <c r="C12023" s="2" t="str">
        <f t="shared" si="1"/>
        <v>7700435008 ALFOMBRA PISO HABITACULO CEC</v>
      </c>
      <c r="D12023" s="3">
        <v>6979733.0</v>
      </c>
      <c r="E12023" s="3"/>
    </row>
    <row r="12024">
      <c r="A12024" s="1">
        <v>6.22547219E8</v>
      </c>
      <c r="B12024" s="2" t="s">
        <v>7736</v>
      </c>
      <c r="C12024" s="2" t="str">
        <f t="shared" si="1"/>
        <v>622547219 GRILLE PARE-PIERRE RADIATCEC</v>
      </c>
      <c r="D12024" s="3">
        <v>6978822.0</v>
      </c>
      <c r="E12024" s="3"/>
    </row>
    <row r="12025">
      <c r="A12025" s="1">
        <v>7.70104036E9</v>
      </c>
      <c r="B12025" s="2" t="s">
        <v>8413</v>
      </c>
      <c r="C12025" s="2" t="str">
        <f t="shared" si="1"/>
        <v>7701040360 CARCAZA GRUPO INSTRUMENTOCEC</v>
      </c>
      <c r="D12025" s="3">
        <v>6978417.0</v>
      </c>
      <c r="E12025" s="3"/>
    </row>
    <row r="12026">
      <c r="A12026" s="1">
        <v>7.68603884E8</v>
      </c>
      <c r="B12026" s="2" t="s">
        <v>3934</v>
      </c>
      <c r="C12026" s="2" t="str">
        <f t="shared" si="1"/>
        <v>768603884 JUNTA                    CEC</v>
      </c>
      <c r="D12026" s="3">
        <v>6977601.0</v>
      </c>
      <c r="E12026" s="3"/>
    </row>
    <row r="12027">
      <c r="A12027" s="1">
        <v>1.40044725E8</v>
      </c>
      <c r="B12027" s="2" t="s">
        <v>5521</v>
      </c>
      <c r="C12027" s="2" t="str">
        <f t="shared" si="1"/>
        <v>140044725 MULTIPLE ESCAPE          A1D</v>
      </c>
      <c r="D12027" s="3">
        <v>6975159.0</v>
      </c>
      <c r="E12027" s="3"/>
    </row>
    <row r="12028">
      <c r="A12028" s="1">
        <v>2.15016471E8</v>
      </c>
      <c r="B12028" s="2" t="s">
        <v>8414</v>
      </c>
      <c r="C12028" s="2" t="str">
        <f t="shared" si="1"/>
        <v>215016471 TUYAU ENTREE RADIATEUR   CEC</v>
      </c>
      <c r="D12028" s="3">
        <v>6974305.0</v>
      </c>
      <c r="E12028" s="3"/>
    </row>
    <row r="12029">
      <c r="A12029" s="1">
        <v>1.6995711E8</v>
      </c>
      <c r="B12029" s="2" t="s">
        <v>3021</v>
      </c>
      <c r="C12029" s="2" t="str">
        <f t="shared" si="1"/>
        <v>169957110 CONECTOR                 CEC</v>
      </c>
      <c r="D12029" s="3">
        <v>6974184.0</v>
      </c>
      <c r="E12029" s="3"/>
    </row>
    <row r="12030">
      <c r="A12030" s="1">
        <v>1.72215844E8</v>
      </c>
      <c r="B12030" s="2" t="s">
        <v>4791</v>
      </c>
      <c r="C12030" s="2" t="str">
        <f t="shared" si="1"/>
        <v>172215844 TUBO BOCA LLENADO        CEC</v>
      </c>
      <c r="D12030" s="3">
        <v>6974184.0</v>
      </c>
      <c r="E12030" s="3"/>
    </row>
    <row r="12031">
      <c r="A12031" s="1">
        <v>7.700831723E9</v>
      </c>
      <c r="B12031" s="2" t="s">
        <v>8415</v>
      </c>
      <c r="C12031" s="2" t="str">
        <f t="shared" si="1"/>
        <v>7700831723 TUBO LLENADO COMBUSTIBLE A1D</v>
      </c>
      <c r="D12031" s="3">
        <v>6974184.0</v>
      </c>
      <c r="E12031" s="3"/>
    </row>
    <row r="12032">
      <c r="A12032" s="1">
        <v>7.700435008E9</v>
      </c>
      <c r="B12032" s="2" t="s">
        <v>3991</v>
      </c>
      <c r="C12032" s="2" t="str">
        <f t="shared" si="1"/>
        <v>7700435008 ALFOMBRA PISO HABITACULO CEC</v>
      </c>
      <c r="D12032" s="3">
        <v>6973807.0</v>
      </c>
      <c r="E12032" s="3"/>
    </row>
    <row r="12033">
      <c r="A12033" s="1">
        <v>7.700841559E9</v>
      </c>
      <c r="B12033" s="2" t="s">
        <v>8416</v>
      </c>
      <c r="C12033" s="2" t="str">
        <f t="shared" si="1"/>
        <v>7700841559 CALCULADOR REG.          CEC</v>
      </c>
      <c r="D12033" s="3">
        <v>6973268.0</v>
      </c>
      <c r="E12033" s="3"/>
    </row>
    <row r="12034">
      <c r="A12034" s="1">
        <v>6.001998148E9</v>
      </c>
      <c r="B12034" s="2" t="s">
        <v>8417</v>
      </c>
      <c r="C12034" s="2" t="str">
        <f t="shared" si="1"/>
        <v>6001998148 APOYABRAZO CENTRAL LOGAN B1E</v>
      </c>
      <c r="D12034" s="3">
        <v>6967314.0</v>
      </c>
      <c r="E12034" s="3"/>
    </row>
    <row r="12035">
      <c r="A12035" s="1">
        <v>2.40181161E8</v>
      </c>
      <c r="B12035" s="2" t="s">
        <v>8418</v>
      </c>
      <c r="C12035" s="2" t="str">
        <f t="shared" si="1"/>
        <v>240181161 CABLEADO TABlERO 3       N1N</v>
      </c>
      <c r="D12035" s="3">
        <v>6967269.0</v>
      </c>
      <c r="E12035" s="3"/>
    </row>
    <row r="12036">
      <c r="A12036" s="1">
        <v>2.40707068E8</v>
      </c>
      <c r="B12036" s="2" t="s">
        <v>8419</v>
      </c>
      <c r="C12036" s="2" t="str">
        <f t="shared" si="1"/>
        <v>240707068 CABLE PARACH DEL NDU.    CEC</v>
      </c>
      <c r="D12036" s="3">
        <v>6965700.0</v>
      </c>
      <c r="E12036" s="3"/>
    </row>
    <row r="12037">
      <c r="A12037" s="1">
        <v>7.701054352E9</v>
      </c>
      <c r="B12037" s="2" t="s">
        <v>6450</v>
      </c>
      <c r="C12037" s="2" t="str">
        <f t="shared" si="1"/>
        <v>7701054352 MOLDURA PORTON TRASERO   CEC</v>
      </c>
      <c r="D12037" s="3">
        <v>6965525.0</v>
      </c>
      <c r="E12037" s="3"/>
    </row>
    <row r="12038">
      <c r="A12038" s="1">
        <v>7.700429315E9</v>
      </c>
      <c r="B12038" s="2" t="s">
        <v>7844</v>
      </c>
      <c r="C12038" s="2" t="str">
        <f t="shared" si="1"/>
        <v>7700429315 ENFRIADOR ACEITE         CEC</v>
      </c>
      <c r="D12038" s="3">
        <v>6964587.0</v>
      </c>
      <c r="E12038" s="3"/>
    </row>
    <row r="12039">
      <c r="A12039" s="1">
        <v>7.67490015E8</v>
      </c>
      <c r="B12039" s="2" t="s">
        <v>4779</v>
      </c>
      <c r="C12039" s="2" t="str">
        <f t="shared" si="1"/>
        <v>767490015 ECRAN PASSAGE ROU        CEC</v>
      </c>
      <c r="D12039" s="3">
        <v>6964472.0</v>
      </c>
      <c r="E12039" s="3"/>
    </row>
    <row r="12040">
      <c r="A12040" s="1">
        <v>7513140.0</v>
      </c>
      <c r="B12040" s="2" t="s">
        <v>5353</v>
      </c>
      <c r="C12040" s="2" t="str">
        <f t="shared" si="1"/>
        <v>7513140 PLACA CIERRE MIEMBRO LAT CEC</v>
      </c>
      <c r="D12040" s="3">
        <v>6963816.0</v>
      </c>
      <c r="E12040" s="3"/>
    </row>
    <row r="12041">
      <c r="A12041" s="1">
        <v>7.701208056E9</v>
      </c>
      <c r="B12041" s="2" t="s">
        <v>8420</v>
      </c>
      <c r="C12041" s="2" t="str">
        <f t="shared" si="1"/>
        <v>7701208056 AIREADOR IZQ.            CEC</v>
      </c>
      <c r="D12041" s="3">
        <v>6963176.0</v>
      </c>
      <c r="E12041" s="3"/>
    </row>
    <row r="12042">
      <c r="A12042" s="1">
        <v>7.70084065E9</v>
      </c>
      <c r="B12042" s="2" t="s">
        <v>3598</v>
      </c>
      <c r="C12042" s="2" t="str">
        <f t="shared" si="1"/>
        <v>7700840650 MANGUERA                 A1D</v>
      </c>
      <c r="D12042" s="3">
        <v>6963080.0</v>
      </c>
      <c r="E12042" s="3"/>
    </row>
    <row r="12043">
      <c r="A12043" s="1">
        <v>7.70105697E9</v>
      </c>
      <c r="B12043" s="2" t="s">
        <v>8421</v>
      </c>
      <c r="C12043" s="2" t="str">
        <f t="shared" si="1"/>
        <v>7701056970 CENTRALIZADOR RESORTE    CEC</v>
      </c>
      <c r="D12043" s="3">
        <v>6962463.0</v>
      </c>
      <c r="E12043" s="3"/>
    </row>
    <row r="12044">
      <c r="A12044" s="1">
        <v>7.700866338E9</v>
      </c>
      <c r="B12044" s="2" t="s">
        <v>3598</v>
      </c>
      <c r="C12044" s="2" t="str">
        <f t="shared" si="1"/>
        <v>7700866338 MANGUERA                 A1D</v>
      </c>
      <c r="D12044" s="3">
        <v>6962238.0</v>
      </c>
      <c r="E12044" s="3"/>
    </row>
    <row r="12045">
      <c r="A12045" s="1">
        <v>3.04412E7</v>
      </c>
      <c r="B12045" s="2" t="s">
        <v>1208</v>
      </c>
      <c r="C12045" s="2" t="str">
        <f t="shared" si="1"/>
        <v>30441200 SOPORTE                  A1D</v>
      </c>
      <c r="D12045" s="3">
        <v>6961580.0</v>
      </c>
      <c r="E12045" s="3"/>
    </row>
    <row r="12046">
      <c r="A12046" s="1">
        <v>7.701058224E9</v>
      </c>
      <c r="B12046" s="2" t="s">
        <v>8422</v>
      </c>
      <c r="C12046" s="2" t="str">
        <f t="shared" si="1"/>
        <v>7701058224 VERROU AV.GHE.ASS        CEC</v>
      </c>
      <c r="D12046" s="3">
        <v>6958928.0</v>
      </c>
      <c r="E12046" s="3"/>
    </row>
    <row r="12047">
      <c r="A12047" s="1">
        <v>7.701058225E9</v>
      </c>
      <c r="B12047" s="2" t="s">
        <v>8423</v>
      </c>
      <c r="C12047" s="2" t="str">
        <f t="shared" si="1"/>
        <v>7701058225 VERROU AV.DRT.ASS        CEC</v>
      </c>
      <c r="D12047" s="3">
        <v>6958928.0</v>
      </c>
      <c r="E12047" s="3"/>
    </row>
    <row r="12048">
      <c r="A12048" s="1">
        <v>7.700310123E9</v>
      </c>
      <c r="B12048" s="2" t="s">
        <v>5483</v>
      </c>
      <c r="C12048" s="2" t="str">
        <f t="shared" si="1"/>
        <v>7700310123 RADIADOR DE AGUA         C1B</v>
      </c>
      <c r="D12048" s="3">
        <v>6958684.0</v>
      </c>
      <c r="E12048" s="3"/>
    </row>
    <row r="12049">
      <c r="A12049" s="1">
        <v>7.700804488E9</v>
      </c>
      <c r="B12049" s="2" t="s">
        <v>8424</v>
      </c>
      <c r="C12049" s="2" t="str">
        <f t="shared" si="1"/>
        <v>7700804488 SOPORTE I                A1D</v>
      </c>
      <c r="D12049" s="3">
        <v>6958226.0</v>
      </c>
      <c r="E12049" s="3"/>
    </row>
    <row r="12050">
      <c r="A12050" s="1">
        <v>7.49445589E8</v>
      </c>
      <c r="B12050" s="2" t="s">
        <v>8425</v>
      </c>
      <c r="C12050" s="2" t="str">
        <f t="shared" si="1"/>
        <v>749445589 ISOLANT PLANCHER CTL     CEC</v>
      </c>
      <c r="D12050" s="3">
        <v>6957231.0</v>
      </c>
      <c r="E12050" s="3"/>
    </row>
    <row r="12051">
      <c r="A12051" s="1">
        <v>5.382E7</v>
      </c>
      <c r="B12051" s="2" t="s">
        <v>8426</v>
      </c>
      <c r="C12051" s="2" t="str">
        <f t="shared" si="1"/>
        <v>53820000 CAPTOR TRS DE REGLA      A1D</v>
      </c>
      <c r="D12051" s="3">
        <v>6956290.0</v>
      </c>
      <c r="E12051" s="3"/>
    </row>
    <row r="12052">
      <c r="A12052" s="1">
        <v>7.701206278E9</v>
      </c>
      <c r="B12052" s="2" t="s">
        <v>2838</v>
      </c>
      <c r="C12052" s="2" t="str">
        <f t="shared" si="1"/>
        <v>7701206278 JGO. ALFOMBRAS           CEC</v>
      </c>
      <c r="D12052" s="3">
        <v>6955987.0</v>
      </c>
      <c r="E12052" s="3"/>
    </row>
    <row r="12053">
      <c r="A12053" s="1">
        <v>7.67480016E8</v>
      </c>
      <c r="B12053" s="2" t="s">
        <v>4779</v>
      </c>
      <c r="C12053" s="2" t="str">
        <f t="shared" si="1"/>
        <v>767480016 ECRAN PASSAGE ROU        CEC</v>
      </c>
      <c r="D12053" s="3">
        <v>6955351.0</v>
      </c>
      <c r="E12053" s="3"/>
    </row>
    <row r="12054">
      <c r="A12054" s="1">
        <v>4.30190026E8</v>
      </c>
      <c r="B12054" s="2" t="s">
        <v>8427</v>
      </c>
      <c r="C12054" s="2" t="str">
        <f t="shared" si="1"/>
        <v>430190026 SOPORTE PTA EJE TRAS 4X4 A1D</v>
      </c>
      <c r="D12054" s="3">
        <v>6955169.0</v>
      </c>
      <c r="E12054" s="3"/>
    </row>
    <row r="12055">
      <c r="A12055" s="1">
        <v>4.30180024E8</v>
      </c>
      <c r="B12055" s="2" t="s">
        <v>8427</v>
      </c>
      <c r="C12055" s="2" t="str">
        <f t="shared" si="1"/>
        <v>430180024 SOPORTE PTA EJE TRAS 4X4 A1D</v>
      </c>
      <c r="D12055" s="3">
        <v>6955046.0</v>
      </c>
      <c r="E12055" s="3"/>
    </row>
    <row r="12056">
      <c r="A12056" s="1">
        <v>1106081.0</v>
      </c>
      <c r="B12056" s="2" t="s">
        <v>8428</v>
      </c>
      <c r="C12056" s="2" t="str">
        <f t="shared" si="1"/>
        <v>1106081 SALIDA AGUA              C1B</v>
      </c>
      <c r="D12056" s="3">
        <v>6954828.0</v>
      </c>
      <c r="E12056" s="3"/>
    </row>
    <row r="12057">
      <c r="A12057" s="1">
        <v>5541960.0</v>
      </c>
      <c r="B12057" s="2" t="s">
        <v>8429</v>
      </c>
      <c r="C12057" s="2" t="str">
        <f t="shared" si="1"/>
        <v>5541960 EQUERRE FIXATION         A1D</v>
      </c>
      <c r="D12057" s="3">
        <v>6954571.0</v>
      </c>
      <c r="E12057" s="3"/>
    </row>
    <row r="12058">
      <c r="A12058" s="1">
        <v>7.431275025E9</v>
      </c>
      <c r="B12058" s="2" t="s">
        <v>8430</v>
      </c>
      <c r="C12058" s="2" t="str">
        <f t="shared" si="1"/>
        <v>7431275025 CARTER ACEITE            C1B</v>
      </c>
      <c r="D12058" s="3">
        <v>6954340.0</v>
      </c>
      <c r="E12058" s="3"/>
    </row>
    <row r="12059">
      <c r="A12059" s="1">
        <v>7.701206614E9</v>
      </c>
      <c r="B12059" s="2" t="s">
        <v>8431</v>
      </c>
      <c r="C12059" s="2" t="str">
        <f t="shared" si="1"/>
        <v>7701206614 COLECCION DISCO FRENO    CEC</v>
      </c>
      <c r="D12059" s="3">
        <v>6954126.0</v>
      </c>
      <c r="E12059" s="3"/>
    </row>
    <row r="12060">
      <c r="A12060" s="1">
        <v>4.8472366E8</v>
      </c>
      <c r="B12060" s="2" t="s">
        <v>8432</v>
      </c>
      <c r="C12060" s="2" t="str">
        <f t="shared" si="1"/>
        <v>484723660 COQULLA INF VOLANTE      CEC</v>
      </c>
      <c r="D12060" s="3">
        <v>6953773.0</v>
      </c>
      <c r="E12060" s="3"/>
    </row>
    <row r="12061">
      <c r="A12061" s="1">
        <v>2.56104007E8</v>
      </c>
      <c r="B12061" s="2" t="s">
        <v>8433</v>
      </c>
      <c r="C12061" s="2" t="str">
        <f t="shared" si="1"/>
        <v>256104007 BOCINA E2                CEC</v>
      </c>
      <c r="D12061" s="3">
        <v>6952949.0</v>
      </c>
      <c r="E12061" s="3"/>
    </row>
    <row r="12062">
      <c r="A12062" s="1">
        <v>7.701367478E9</v>
      </c>
      <c r="B12062" s="2" t="s">
        <v>3573</v>
      </c>
      <c r="C12062" s="2" t="str">
        <f t="shared" si="1"/>
        <v>7701367478 PARAGOLPE TRASERO        CEC</v>
      </c>
      <c r="D12062" s="3">
        <v>6951496.0</v>
      </c>
      <c r="E12062" s="3"/>
    </row>
    <row r="12063">
      <c r="A12063" s="1">
        <v>7.3910927E8</v>
      </c>
      <c r="B12063" s="2" t="s">
        <v>3459</v>
      </c>
      <c r="C12063" s="2" t="str">
        <f t="shared" si="1"/>
        <v>739109270 TAPIZ TECHO              CEC</v>
      </c>
      <c r="D12063" s="3">
        <v>6950838.0</v>
      </c>
      <c r="E12063" s="3"/>
    </row>
    <row r="12064">
      <c r="A12064" s="1">
        <v>2.25244088E8</v>
      </c>
      <c r="B12064" s="2" t="s">
        <v>8434</v>
      </c>
      <c r="C12064" s="2" t="str">
        <f t="shared" si="1"/>
        <v>225244088 22M30 Rub                HEG</v>
      </c>
      <c r="D12064" s="3">
        <v>6950534.0</v>
      </c>
      <c r="E12064" s="3"/>
    </row>
    <row r="12065">
      <c r="A12065" s="1">
        <v>2.84425718E8</v>
      </c>
      <c r="B12065" s="2" t="s">
        <v>6620</v>
      </c>
      <c r="C12065" s="2" t="str">
        <f t="shared" si="1"/>
        <v>284425718 CAPTOR AYUDA ESTACIONAM  A1D</v>
      </c>
      <c r="D12065" s="3">
        <v>6950255.0</v>
      </c>
      <c r="E12065" s="3"/>
    </row>
    <row r="12066">
      <c r="A12066" s="1">
        <v>7.700429038E9</v>
      </c>
      <c r="B12066" s="2" t="s">
        <v>8435</v>
      </c>
      <c r="C12066" s="2" t="str">
        <f t="shared" si="1"/>
        <v>7700429038 SILENC.Y TUBO ESCAPE CONJCEC</v>
      </c>
      <c r="D12066" s="3">
        <v>6949752.0</v>
      </c>
      <c r="E12066" s="3"/>
    </row>
    <row r="12067">
      <c r="A12067" s="1">
        <v>6.23102051E8</v>
      </c>
      <c r="B12067" s="2" t="s">
        <v>8436</v>
      </c>
      <c r="C12067" s="2" t="str">
        <f t="shared" si="1"/>
        <v>623102051 GRILLA CALANDRA  NKG     CEC</v>
      </c>
      <c r="D12067" s="3">
        <v>6949705.0</v>
      </c>
      <c r="E12067" s="3"/>
    </row>
    <row r="12068">
      <c r="A12068" s="1">
        <v>1.3016776E7</v>
      </c>
      <c r="B12068" s="2" t="s">
        <v>8437</v>
      </c>
      <c r="C12068" s="2" t="str">
        <f t="shared" si="1"/>
        <v>13016776 COLECC. DISTRIBUCION MOTOCEC</v>
      </c>
      <c r="D12068" s="3">
        <v>6949367.0</v>
      </c>
      <c r="E12068" s="3"/>
    </row>
    <row r="12069">
      <c r="A12069" s="1">
        <v>7.70040019E9</v>
      </c>
      <c r="B12069" s="2" t="s">
        <v>4568</v>
      </c>
      <c r="C12069" s="2" t="str">
        <f t="shared" si="1"/>
        <v>7700400190 PALANCA FRENO MANO       CEC</v>
      </c>
      <c r="D12069" s="3">
        <v>6947713.0</v>
      </c>
      <c r="E12069" s="3"/>
    </row>
    <row r="12070">
      <c r="A12070" s="1">
        <v>7.701204868E9</v>
      </c>
      <c r="B12070" s="2" t="s">
        <v>6044</v>
      </c>
      <c r="C12070" s="2" t="str">
        <f t="shared" si="1"/>
        <v>7701204868 MAZA TRASERA             CEC</v>
      </c>
      <c r="D12070" s="3">
        <v>6947713.0</v>
      </c>
      <c r="E12070" s="3"/>
    </row>
    <row r="12071">
      <c r="A12071" s="1">
        <v>7.701349972E9</v>
      </c>
      <c r="B12071" s="2" t="s">
        <v>8438</v>
      </c>
      <c r="C12071" s="2" t="str">
        <f t="shared" si="1"/>
        <v>7701349972 SEMIEJE CONJ             A1D</v>
      </c>
      <c r="D12071" s="3">
        <v>6945947.0</v>
      </c>
      <c r="E12071" s="3"/>
    </row>
    <row r="12072">
      <c r="A12072" s="1">
        <v>1.61203393E8</v>
      </c>
      <c r="B12072" s="2" t="s">
        <v>1947</v>
      </c>
      <c r="C12072" s="2" t="str">
        <f t="shared" si="1"/>
        <v>161203393 CUERPO DE MARIPOSA H4M   CEC</v>
      </c>
      <c r="D12072" s="3">
        <v>6944528.0</v>
      </c>
      <c r="E12072" s="3"/>
    </row>
    <row r="12073">
      <c r="A12073" s="1">
        <v>2.80630487E8</v>
      </c>
      <c r="B12073" s="2" t="s">
        <v>8439</v>
      </c>
      <c r="C12073" s="2" t="str">
        <f t="shared" si="1"/>
        <v>280630487 AMPLIFICADOR PARLANTE    B1E</v>
      </c>
      <c r="D12073" s="3">
        <v>6943229.0</v>
      </c>
      <c r="E12073" s="3"/>
    </row>
    <row r="12074">
      <c r="A12074" s="1">
        <v>2.25245251E8</v>
      </c>
      <c r="B12074" s="2" t="s">
        <v>8440</v>
      </c>
      <c r="C12074" s="2" t="str">
        <f t="shared" si="1"/>
        <v>225245251 KIT DE BANNER DISNEY     HEG</v>
      </c>
      <c r="D12074" s="3">
        <v>6942785.0</v>
      </c>
      <c r="E12074" s="3"/>
    </row>
    <row r="12075">
      <c r="A12075" s="1">
        <v>2.81156951E8</v>
      </c>
      <c r="B12075" s="2" t="s">
        <v>1581</v>
      </c>
      <c r="C12075" s="2" t="str">
        <f t="shared" si="1"/>
        <v>281156951 RADIO                    B1E</v>
      </c>
      <c r="D12075" s="3">
        <v>6942268.0</v>
      </c>
      <c r="E12075" s="3"/>
    </row>
    <row r="12076">
      <c r="A12076" s="1">
        <v>6.001547612E9</v>
      </c>
      <c r="B12076" s="2" t="s">
        <v>664</v>
      </c>
      <c r="C12076" s="2" t="str">
        <f t="shared" si="1"/>
        <v>6001547612 CAJA DIRECCION           A1D</v>
      </c>
      <c r="D12076" s="3">
        <v>6941832.0</v>
      </c>
      <c r="E12076" s="3"/>
    </row>
    <row r="12077">
      <c r="A12077" s="1">
        <v>6.20925506E8</v>
      </c>
      <c r="B12077" s="2" t="s">
        <v>8441</v>
      </c>
      <c r="C12077" s="2" t="str">
        <f t="shared" si="1"/>
        <v>620925506 ABSORBEDOR DEL DER H79 PHCEC</v>
      </c>
      <c r="D12077" s="3">
        <v>6940531.0</v>
      </c>
      <c r="E12077" s="3"/>
    </row>
    <row r="12078">
      <c r="A12078" s="1">
        <v>6.20932061E8</v>
      </c>
      <c r="B12078" s="2" t="s">
        <v>8442</v>
      </c>
      <c r="C12078" s="2" t="str">
        <f t="shared" si="1"/>
        <v>620932061 ABSORBEDOR DEL IZQ H79 PHCEC</v>
      </c>
      <c r="D12078" s="3">
        <v>6940531.0</v>
      </c>
      <c r="E12078" s="3"/>
    </row>
    <row r="12079">
      <c r="A12079" s="1">
        <v>6.001546682E9</v>
      </c>
      <c r="B12079" s="2" t="s">
        <v>237</v>
      </c>
      <c r="C12079" s="2" t="str">
        <f t="shared" si="1"/>
        <v>6001546682 PAVILLON                 CEC</v>
      </c>
      <c r="D12079" s="3">
        <v>6938795.0</v>
      </c>
      <c r="E12079" s="3"/>
    </row>
    <row r="12080">
      <c r="A12080" s="1">
        <v>7.701470927E9</v>
      </c>
      <c r="B12080" s="2" t="s">
        <v>1242</v>
      </c>
      <c r="C12080" s="2" t="str">
        <f t="shared" si="1"/>
        <v>7701470927 MAZO CABLES              CEC</v>
      </c>
      <c r="D12080" s="3">
        <v>6936875.0</v>
      </c>
      <c r="E12080" s="3"/>
    </row>
    <row r="12081">
      <c r="A12081" s="1">
        <v>4.03125885E8</v>
      </c>
      <c r="B12081" s="2" t="s">
        <v>8443</v>
      </c>
      <c r="C12081" s="2" t="str">
        <f t="shared" si="1"/>
        <v>403125885 NEU 205/60 R16 92H EFFIC B1E</v>
      </c>
      <c r="D12081" s="3">
        <v>6936498.0</v>
      </c>
      <c r="E12081" s="3"/>
    </row>
    <row r="12082">
      <c r="A12082" s="1">
        <v>7.701042793E9</v>
      </c>
      <c r="B12082" s="2" t="s">
        <v>2200</v>
      </c>
      <c r="C12082" s="2" t="str">
        <f t="shared" si="1"/>
        <v>7701042793 POTENCIOMETRO            CEC</v>
      </c>
      <c r="D12082" s="3">
        <v>6936454.0</v>
      </c>
      <c r="E12082" s="3"/>
    </row>
    <row r="12083">
      <c r="A12083" s="1">
        <v>6.025070997E9</v>
      </c>
      <c r="B12083" s="2" t="s">
        <v>8444</v>
      </c>
      <c r="C12083" s="2" t="str">
        <f t="shared" si="1"/>
        <v>6025070997 PEGAMENTO PANEL PTA.     CEC</v>
      </c>
      <c r="D12083" s="3">
        <v>6935486.0</v>
      </c>
      <c r="E12083" s="3"/>
    </row>
    <row r="12084">
      <c r="A12084" s="1">
        <v>7.700846264E9</v>
      </c>
      <c r="B12084" s="2" t="s">
        <v>8445</v>
      </c>
      <c r="C12084" s="2" t="str">
        <f t="shared" si="1"/>
        <v>7700846264 CONSOLA CAMBIOS          A1D</v>
      </c>
      <c r="D12084" s="3">
        <v>6935471.0</v>
      </c>
      <c r="E12084" s="3"/>
    </row>
    <row r="12085">
      <c r="A12085" s="1">
        <v>7.701209677E9</v>
      </c>
      <c r="B12085" s="2" t="s">
        <v>8446</v>
      </c>
      <c r="C12085" s="2" t="str">
        <f t="shared" si="1"/>
        <v>7701209677 OBTURADORES FAROS ANTINIECEC</v>
      </c>
      <c r="D12085" s="3">
        <v>6932561.0</v>
      </c>
      <c r="E12085" s="3"/>
    </row>
    <row r="12086">
      <c r="A12086" s="1">
        <v>2163001.0</v>
      </c>
      <c r="B12086" s="2" t="s">
        <v>4224</v>
      </c>
      <c r="C12086" s="2" t="str">
        <f t="shared" si="1"/>
        <v>2163001 TUBO SALIDA AGUA         A1D</v>
      </c>
      <c r="D12086" s="3">
        <v>6931859.0</v>
      </c>
      <c r="E12086" s="3"/>
    </row>
    <row r="12087">
      <c r="A12087" s="1">
        <v>4.60915125E8</v>
      </c>
      <c r="B12087" s="2" t="s">
        <v>8447</v>
      </c>
      <c r="C12087" s="2" t="str">
        <f t="shared" si="1"/>
        <v>460915125 RECIPIENTE LIQUIDO DE FRECEC</v>
      </c>
      <c r="D12087" s="3">
        <v>6931767.0</v>
      </c>
      <c r="E12087" s="3"/>
    </row>
    <row r="12088">
      <c r="A12088" s="1">
        <v>5.62101519E8</v>
      </c>
      <c r="B12088" s="2" t="s">
        <v>3666</v>
      </c>
      <c r="C12088" s="2" t="str">
        <f t="shared" si="1"/>
        <v>562101519 AMORTIGUADOR TRASERO X52 CEC</v>
      </c>
      <c r="D12088" s="3">
        <v>6931574.0</v>
      </c>
      <c r="E12088" s="3"/>
    </row>
    <row r="12089">
      <c r="A12089" s="1">
        <v>7.7010524E9</v>
      </c>
      <c r="B12089" s="2" t="s">
        <v>8448</v>
      </c>
      <c r="C12089" s="2" t="str">
        <f t="shared" si="1"/>
        <v>7701052400 BASTIDOR RESPALDO ASTO TRCEC</v>
      </c>
      <c r="D12089" s="3">
        <v>6930673.0</v>
      </c>
      <c r="E12089" s="3"/>
    </row>
    <row r="12090">
      <c r="A12090" s="1">
        <v>7.700108912E9</v>
      </c>
      <c r="B12090" s="2" t="s">
        <v>2448</v>
      </c>
      <c r="C12090" s="2" t="str">
        <f t="shared" si="1"/>
        <v>7700108912 TUBO DE COMBUSTIBLE      C1B</v>
      </c>
      <c r="D12090" s="3">
        <v>6929869.0</v>
      </c>
      <c r="E12090" s="3"/>
    </row>
    <row r="12091">
      <c r="A12091" s="1">
        <v>3.8331856E8</v>
      </c>
      <c r="B12091" s="2" t="s">
        <v>8449</v>
      </c>
      <c r="C12091" s="2" t="str">
        <f t="shared" si="1"/>
        <v>383318560 CUBIERTA ACOPLAMIENTO    CEC</v>
      </c>
      <c r="D12091" s="3">
        <v>6928586.0</v>
      </c>
      <c r="E12091" s="3"/>
    </row>
    <row r="12092">
      <c r="A12092" s="1">
        <v>7.701045901E9</v>
      </c>
      <c r="B12092" s="2" t="s">
        <v>7217</v>
      </c>
      <c r="C12092" s="2" t="str">
        <f t="shared" si="1"/>
        <v>7701045901 SOPORTE GARNISSAG        A1D</v>
      </c>
      <c r="D12092" s="3">
        <v>6928098.0</v>
      </c>
      <c r="E12092" s="3"/>
    </row>
    <row r="12093">
      <c r="A12093" s="1">
        <v>2.25243721E8</v>
      </c>
      <c r="B12093" s="2" t="s">
        <v>8450</v>
      </c>
      <c r="C12093" s="2" t="str">
        <f t="shared" si="1"/>
        <v>225243721 NEU205/75R16110/108VANCO8B1E</v>
      </c>
      <c r="D12093" s="3">
        <v>6926969.0</v>
      </c>
      <c r="E12093" s="3"/>
    </row>
    <row r="12094">
      <c r="A12094" s="1">
        <v>7.43006214E8</v>
      </c>
      <c r="B12094" s="2" t="s">
        <v>8451</v>
      </c>
      <c r="C12094" s="2" t="str">
        <f t="shared" si="1"/>
        <v>743006214 PLANCHA ADICIONAL PISO   N1N</v>
      </c>
      <c r="D12094" s="3">
        <v>6925912.0</v>
      </c>
      <c r="E12094" s="3"/>
    </row>
    <row r="12095">
      <c r="A12095" s="1">
        <v>6.001551408E9</v>
      </c>
      <c r="B12095" s="2" t="s">
        <v>8452</v>
      </c>
      <c r="C12095" s="2" t="str">
        <f t="shared" si="1"/>
        <v>6001551408 REGULADOR DE FRENOS      CEC</v>
      </c>
      <c r="D12095" s="3">
        <v>6925234.0</v>
      </c>
      <c r="E12095" s="3"/>
    </row>
    <row r="12096">
      <c r="A12096" s="1">
        <v>7.7010524E9</v>
      </c>
      <c r="B12096" s="2" t="s">
        <v>8453</v>
      </c>
      <c r="C12096" s="2" t="str">
        <f t="shared" si="1"/>
        <v>7701052400 BASTIDOR RESP.TRAS.2/3   CEC</v>
      </c>
      <c r="D12096" s="3">
        <v>6924789.0</v>
      </c>
      <c r="E12096" s="3"/>
    </row>
    <row r="12097">
      <c r="A12097" s="1">
        <v>5.43028155E8</v>
      </c>
      <c r="B12097" s="2" t="s">
        <v>8454</v>
      </c>
      <c r="C12097" s="2" t="str">
        <f t="shared" si="1"/>
        <v>543028155 COLECCION AMORTIGUADORES CEC</v>
      </c>
      <c r="D12097" s="3">
        <v>6924102.0</v>
      </c>
      <c r="E12097" s="3"/>
    </row>
    <row r="12098">
      <c r="A12098" s="1">
        <v>2855650.0</v>
      </c>
      <c r="B12098" s="2" t="s">
        <v>8455</v>
      </c>
      <c r="C12098" s="2" t="str">
        <f t="shared" si="1"/>
        <v>2855650 SEN &amp; DIAGNOSIS ASSY-AIR CEC</v>
      </c>
      <c r="D12098" s="3">
        <v>6920294.0</v>
      </c>
      <c r="E12098" s="3"/>
    </row>
    <row r="12099">
      <c r="A12099" s="1">
        <v>2.25242547E8</v>
      </c>
      <c r="B12099" s="2" t="s">
        <v>8456</v>
      </c>
      <c r="C12099" s="2" t="str">
        <f t="shared" si="1"/>
        <v>225242547 CAJON OFERTA CAR139      CEC</v>
      </c>
      <c r="D12099" s="3">
        <v>6919124.0</v>
      </c>
      <c r="E12099" s="3"/>
    </row>
    <row r="12100">
      <c r="A12100" s="1">
        <v>7.70147155E9</v>
      </c>
      <c r="B12100" s="2" t="s">
        <v>8457</v>
      </c>
      <c r="C12100" s="2" t="str">
        <f t="shared" si="1"/>
        <v>7701471550 COLECC.FIJACIONES        CEC</v>
      </c>
      <c r="D12100" s="3">
        <v>6918169.0</v>
      </c>
      <c r="E12100" s="3"/>
    </row>
    <row r="12101">
      <c r="A12101" s="1">
        <v>7.70043089E9</v>
      </c>
      <c r="B12101" s="2" t="s">
        <v>3327</v>
      </c>
      <c r="C12101" s="2" t="str">
        <f t="shared" si="1"/>
        <v>7700430890 RESORTE SUSPENSION TRASERCEC</v>
      </c>
      <c r="D12101" s="3">
        <v>6917792.0</v>
      </c>
      <c r="E12101" s="3"/>
    </row>
    <row r="12102">
      <c r="A12102" s="1">
        <v>7.700418156E9</v>
      </c>
      <c r="B12102" s="2" t="s">
        <v>8458</v>
      </c>
      <c r="C12102" s="2" t="str">
        <f t="shared" si="1"/>
        <v>7700418156 BIELETA SOPORTE MOTOR    CEC</v>
      </c>
      <c r="D12102" s="3">
        <v>6916795.0</v>
      </c>
      <c r="E12102" s="3"/>
    </row>
    <row r="12103">
      <c r="A12103" s="1">
        <v>7.700813741E9</v>
      </c>
      <c r="B12103" s="2" t="s">
        <v>8459</v>
      </c>
      <c r="C12103" s="2" t="str">
        <f t="shared" si="1"/>
        <v>7700813741 SOPORTE ELAST            A1D</v>
      </c>
      <c r="D12103" s="3">
        <v>6916795.0</v>
      </c>
      <c r="E12103" s="3"/>
    </row>
    <row r="12104">
      <c r="A12104" s="1">
        <v>7.700815391E9</v>
      </c>
      <c r="B12104" s="2" t="s">
        <v>8459</v>
      </c>
      <c r="C12104" s="2" t="str">
        <f t="shared" si="1"/>
        <v>7700815391 SOPORTE ELAST            A1D</v>
      </c>
      <c r="D12104" s="3">
        <v>6916795.0</v>
      </c>
      <c r="E12104" s="3"/>
    </row>
    <row r="12105">
      <c r="A12105" s="1">
        <v>7.701206337E9</v>
      </c>
      <c r="B12105" s="2" t="s">
        <v>5384</v>
      </c>
      <c r="C12105" s="2" t="str">
        <f t="shared" si="1"/>
        <v>7701206337 INSONORIZANTE            CEC</v>
      </c>
      <c r="D12105" s="3">
        <v>6916544.0</v>
      </c>
      <c r="E12105" s="3"/>
    </row>
    <row r="12106">
      <c r="A12106" s="1">
        <v>3.91008105E8</v>
      </c>
      <c r="B12106" s="2" t="s">
        <v>979</v>
      </c>
      <c r="C12106" s="2" t="str">
        <f t="shared" si="1"/>
        <v>391008105 TRANSMISSION AV D        CEC</v>
      </c>
      <c r="D12106" s="3">
        <v>6915450.0</v>
      </c>
      <c r="E12106" s="3"/>
    </row>
    <row r="12107">
      <c r="A12107" s="1">
        <v>6.001546675E9</v>
      </c>
      <c r="B12107" s="2" t="s">
        <v>8460</v>
      </c>
      <c r="C12107" s="2" t="str">
        <f t="shared" si="1"/>
        <v>6001546675 TABLETTE AR TOLE         CEC</v>
      </c>
      <c r="D12107" s="3">
        <v>6913463.0</v>
      </c>
      <c r="E12107" s="3"/>
    </row>
    <row r="12108">
      <c r="A12108" s="1">
        <v>2.25245023E8</v>
      </c>
      <c r="B12108" s="2" t="s">
        <v>8461</v>
      </c>
      <c r="C12108" s="2" t="str">
        <f t="shared" si="1"/>
        <v>225245023 KIT LVE DEL CLIO PH6 5P  B1E</v>
      </c>
      <c r="D12108" s="3">
        <v>6912720.0</v>
      </c>
      <c r="E12108" s="3"/>
    </row>
    <row r="12109">
      <c r="A12109" s="1">
        <v>7.701469412E9</v>
      </c>
      <c r="B12109" s="2" t="s">
        <v>8462</v>
      </c>
      <c r="C12109" s="2" t="str">
        <f t="shared" si="1"/>
        <v>7701469412 CAJA DE DIRECCION        CEC</v>
      </c>
      <c r="D12109" s="3">
        <v>6909126.0</v>
      </c>
      <c r="E12109" s="3"/>
    </row>
    <row r="12110">
      <c r="A12110" s="1">
        <v>2.00106843E8</v>
      </c>
      <c r="B12110" s="2" t="s">
        <v>1091</v>
      </c>
      <c r="C12110" s="2" t="str">
        <f t="shared" si="1"/>
        <v>200106843 CATALIZADOR              CEC</v>
      </c>
      <c r="D12110" s="3">
        <v>6907501.0</v>
      </c>
      <c r="E12110" s="3"/>
    </row>
    <row r="12111">
      <c r="A12111" s="1">
        <v>1.10446634E8</v>
      </c>
      <c r="B12111" s="2" t="s">
        <v>3340</v>
      </c>
      <c r="C12111" s="2" t="str">
        <f t="shared" si="1"/>
        <v>110446634 JUNTA TAPA CILINDRO      CEC</v>
      </c>
      <c r="D12111" s="3">
        <v>6906288.0</v>
      </c>
      <c r="E12111" s="3"/>
    </row>
    <row r="12112">
      <c r="A12112" s="1">
        <v>1.1098836E8</v>
      </c>
      <c r="B12112" s="2" t="s">
        <v>8463</v>
      </c>
      <c r="C12112" s="2" t="str">
        <f t="shared" si="1"/>
        <v>110988360 ASIENTO V LVULA ADMISI N B2F</v>
      </c>
      <c r="D12112" s="3">
        <v>6905868.0</v>
      </c>
      <c r="E12112" s="3"/>
    </row>
    <row r="12113">
      <c r="A12113" s="1">
        <v>2.59206952E8</v>
      </c>
      <c r="B12113" s="2" t="s">
        <v>6805</v>
      </c>
      <c r="C12113" s="2" t="str">
        <f t="shared" si="1"/>
        <v>259206952 MEMORIA CARTOGRAFICA     B2F</v>
      </c>
      <c r="D12113" s="3">
        <v>6904753.0</v>
      </c>
      <c r="E12113" s="3"/>
    </row>
    <row r="12114">
      <c r="A12114" s="1">
        <v>7.700414099E9</v>
      </c>
      <c r="B12114" s="2" t="s">
        <v>7922</v>
      </c>
      <c r="C12114" s="2" t="str">
        <f t="shared" si="1"/>
        <v>7700414099 SOPORTE MOTOR Y CAJA     CEC</v>
      </c>
      <c r="D12114" s="3">
        <v>6903549.0</v>
      </c>
      <c r="E12114" s="3"/>
    </row>
    <row r="12115">
      <c r="A12115" s="1">
        <v>6.000073523E9</v>
      </c>
      <c r="B12115" s="2" t="s">
        <v>8464</v>
      </c>
      <c r="C12115" s="2" t="str">
        <f t="shared" si="1"/>
        <v>6000073523 SOPORTE IZQ.PUNTA EJE    CEC</v>
      </c>
      <c r="D12115" s="3">
        <v>6903283.0</v>
      </c>
      <c r="E12115" s="3"/>
    </row>
    <row r="12116">
      <c r="A12116" s="1">
        <v>7.67518101E8</v>
      </c>
      <c r="B12116" s="2" t="s">
        <v>8465</v>
      </c>
      <c r="C12116" s="2" t="str">
        <f t="shared" si="1"/>
        <v>767518101 PASO DE RUEDA            CEC</v>
      </c>
      <c r="D12116" s="3">
        <v>6903249.0</v>
      </c>
      <c r="E12116" s="3"/>
    </row>
    <row r="12117">
      <c r="A12117" s="1">
        <v>7.701048714E9</v>
      </c>
      <c r="B12117" s="2" t="s">
        <v>8466</v>
      </c>
      <c r="C12117" s="2" t="str">
        <f t="shared" si="1"/>
        <v>7701048714 ESPUMA ESPALD DEL NS     CEC</v>
      </c>
      <c r="D12117" s="3">
        <v>6902198.0</v>
      </c>
      <c r="E12117" s="3"/>
    </row>
    <row r="12118">
      <c r="A12118" s="1">
        <v>7.701052403E9</v>
      </c>
      <c r="B12118" s="2" t="s">
        <v>7988</v>
      </c>
      <c r="C12118" s="2" t="str">
        <f t="shared" si="1"/>
        <v>7701052403 ALMOHADILLA RESPALDO ASTOCEC</v>
      </c>
      <c r="D12118" s="3">
        <v>6902198.0</v>
      </c>
      <c r="E12118" s="3"/>
    </row>
    <row r="12119">
      <c r="A12119" s="1">
        <v>7.701054741E9</v>
      </c>
      <c r="B12119" s="2" t="s">
        <v>8467</v>
      </c>
      <c r="C12119" s="2" t="str">
        <f t="shared" si="1"/>
        <v>7701054741 ALMOHADILLA RESPALDO ASTOA1D</v>
      </c>
      <c r="D12119" s="3">
        <v>6902198.0</v>
      </c>
      <c r="E12119" s="3"/>
    </row>
    <row r="12120">
      <c r="A12120" s="1">
        <v>7.701205678E9</v>
      </c>
      <c r="B12120" s="2" t="s">
        <v>8468</v>
      </c>
      <c r="C12120" s="2" t="str">
        <f t="shared" si="1"/>
        <v>7701205678 ALMOHADILLA ALM ASTO 1/3 CEC</v>
      </c>
      <c r="D12120" s="3">
        <v>6902198.0</v>
      </c>
      <c r="E12120" s="3"/>
    </row>
    <row r="12121">
      <c r="A12121" s="1">
        <v>7.701205679E9</v>
      </c>
      <c r="B12121" s="2" t="s">
        <v>8469</v>
      </c>
      <c r="C12121" s="2" t="str">
        <f t="shared" si="1"/>
        <v>7701205679 7701205678A ALM ASTO 2/3 CEC</v>
      </c>
      <c r="D12121" s="3">
        <v>6902198.0</v>
      </c>
      <c r="E12121" s="3"/>
    </row>
    <row r="12122">
      <c r="A12122" s="1">
        <v>6.00154867E9</v>
      </c>
      <c r="B12122" s="2" t="s">
        <v>3483</v>
      </c>
      <c r="C12122" s="2" t="str">
        <f t="shared" si="1"/>
        <v>6001548670 SILENCIADOR              CEC</v>
      </c>
      <c r="D12122" s="3">
        <v>6901495.0</v>
      </c>
      <c r="E12122" s="3"/>
    </row>
    <row r="12123">
      <c r="A12123" s="1">
        <v>2.41634399E8</v>
      </c>
      <c r="B12123" s="2" t="s">
        <v>6232</v>
      </c>
      <c r="C12123" s="2" t="str">
        <f t="shared" si="1"/>
        <v>241634399 MAZO TRASERO             N1N</v>
      </c>
      <c r="D12123" s="3">
        <v>6901419.0</v>
      </c>
      <c r="E12123" s="3"/>
    </row>
    <row r="12124">
      <c r="A12124" s="1">
        <v>2.4810884E8</v>
      </c>
      <c r="B12124" s="2" t="s">
        <v>625</v>
      </c>
      <c r="C12124" s="2" t="str">
        <f t="shared" si="1"/>
        <v>248108840 TABLERO DE BORDO         CEC</v>
      </c>
      <c r="D12124" s="3">
        <v>6900372.0</v>
      </c>
      <c r="E12124" s="3"/>
    </row>
    <row r="12125">
      <c r="A12125" s="1">
        <v>7.700414371E9</v>
      </c>
      <c r="B12125" s="2" t="s">
        <v>8470</v>
      </c>
      <c r="C12125" s="2" t="str">
        <f t="shared" si="1"/>
        <v>7700414371 ALTERNADOR 110A          A1D</v>
      </c>
      <c r="D12125" s="3">
        <v>6899995.0</v>
      </c>
      <c r="E12125" s="3"/>
    </row>
    <row r="12126">
      <c r="A12126" s="1">
        <v>7.700416958E9</v>
      </c>
      <c r="B12126" s="2" t="s">
        <v>8470</v>
      </c>
      <c r="C12126" s="2" t="str">
        <f t="shared" si="1"/>
        <v>7700416958 ALTERNADOR 110A          A1D</v>
      </c>
      <c r="D12126" s="3">
        <v>6899995.0</v>
      </c>
      <c r="E12126" s="3"/>
    </row>
    <row r="12127">
      <c r="A12127" s="1">
        <v>7.31151529E8</v>
      </c>
      <c r="B12127" s="2" t="s">
        <v>5282</v>
      </c>
      <c r="C12127" s="2" t="str">
        <f t="shared" si="1"/>
        <v>731151529 CHAPA                    CEC</v>
      </c>
      <c r="D12127" s="3">
        <v>6898338.0</v>
      </c>
      <c r="E12127" s="3"/>
    </row>
    <row r="12128">
      <c r="A12128" s="1">
        <v>7.58901227E8</v>
      </c>
      <c r="B12128" s="2" t="s">
        <v>3982</v>
      </c>
      <c r="C12128" s="2" t="str">
        <f t="shared" si="1"/>
        <v>758901227 CARENADO MOTOR           CEC</v>
      </c>
      <c r="D12128" s="3">
        <v>6897786.0</v>
      </c>
      <c r="E12128" s="3"/>
    </row>
    <row r="12129">
      <c r="A12129" s="1">
        <v>6.00154672E9</v>
      </c>
      <c r="B12129" s="2" t="s">
        <v>8471</v>
      </c>
      <c r="C12129" s="2" t="str">
        <f t="shared" si="1"/>
        <v>6001546720 CARENAGE SOUS MOT        CEC</v>
      </c>
      <c r="D12129" s="3">
        <v>6897565.0</v>
      </c>
      <c r="E12129" s="3"/>
    </row>
    <row r="12130">
      <c r="A12130" s="1">
        <v>2.25241975E8</v>
      </c>
      <c r="B12130" s="2" t="s">
        <v>8472</v>
      </c>
      <c r="C12130" s="2" t="str">
        <f t="shared" si="1"/>
        <v>225241975 KIT MONTAGNE             B1E</v>
      </c>
      <c r="D12130" s="3">
        <v>6896793.0</v>
      </c>
      <c r="E12130" s="3"/>
    </row>
    <row r="12131">
      <c r="A12131" s="1">
        <v>6.001547762E9</v>
      </c>
      <c r="B12131" s="2" t="s">
        <v>8473</v>
      </c>
      <c r="C12131" s="2" t="str">
        <f t="shared" si="1"/>
        <v>6001547762 MATELAS DOSSIER          A1D</v>
      </c>
      <c r="D12131" s="3">
        <v>6896338.0</v>
      </c>
      <c r="E12131" s="3"/>
    </row>
    <row r="12132">
      <c r="A12132" s="1">
        <v>6.001548506E9</v>
      </c>
      <c r="B12132" s="2" t="s">
        <v>8473</v>
      </c>
      <c r="C12132" s="2" t="str">
        <f t="shared" si="1"/>
        <v>6001548506 MATELAS DOSSIER          A1D</v>
      </c>
      <c r="D12132" s="3">
        <v>6896338.0</v>
      </c>
      <c r="E12132" s="3"/>
    </row>
    <row r="12133">
      <c r="A12133" s="1">
        <v>7.701040619E9</v>
      </c>
      <c r="B12133" s="2" t="s">
        <v>5863</v>
      </c>
      <c r="C12133" s="2" t="str">
        <f t="shared" si="1"/>
        <v>7701040619 ALMOHADILLA              A1D</v>
      </c>
      <c r="D12133" s="3">
        <v>6896338.0</v>
      </c>
      <c r="E12133" s="3"/>
    </row>
    <row r="12134">
      <c r="A12134" s="1">
        <v>7.701040621E9</v>
      </c>
      <c r="B12134" s="2" t="s">
        <v>8474</v>
      </c>
      <c r="C12134" s="2" t="str">
        <f t="shared" si="1"/>
        <v>7701040621 ALMOHADILLA RESP.TRAS.2/3CEC</v>
      </c>
      <c r="D12134" s="3">
        <v>6896338.0</v>
      </c>
      <c r="E12134" s="3"/>
    </row>
    <row r="12135">
      <c r="A12135" s="1">
        <v>7.701040652E9</v>
      </c>
      <c r="B12135" s="2" t="s">
        <v>8475</v>
      </c>
      <c r="C12135" s="2" t="str">
        <f t="shared" si="1"/>
        <v>7701040652 ALMOHADILLA ALM.P/NInOS  CEC</v>
      </c>
      <c r="D12135" s="3">
        <v>6896338.0</v>
      </c>
      <c r="E12135" s="3"/>
    </row>
    <row r="12136">
      <c r="A12136" s="1">
        <v>7.701040802E9</v>
      </c>
      <c r="B12136" s="2" t="s">
        <v>5863</v>
      </c>
      <c r="C12136" s="2" t="str">
        <f t="shared" si="1"/>
        <v>7701040802 ALMOHADILLA              A1D</v>
      </c>
      <c r="D12136" s="3">
        <v>6896338.0</v>
      </c>
      <c r="E12136" s="3"/>
    </row>
    <row r="12137">
      <c r="A12137" s="1">
        <v>7.701040901E9</v>
      </c>
      <c r="B12137" s="2" t="s">
        <v>5863</v>
      </c>
      <c r="C12137" s="2" t="str">
        <f t="shared" si="1"/>
        <v>7701040901 ALMOHADILLA              A1D</v>
      </c>
      <c r="D12137" s="3">
        <v>6896338.0</v>
      </c>
      <c r="E12137" s="3"/>
    </row>
    <row r="12138">
      <c r="A12138" s="1">
        <v>7.701041522E9</v>
      </c>
      <c r="B12138" s="2" t="s">
        <v>8476</v>
      </c>
      <c r="C12138" s="2" t="str">
        <f t="shared" si="1"/>
        <v>7701041522 ALMOHADILLA RESP.        A1D</v>
      </c>
      <c r="D12138" s="3">
        <v>6896338.0</v>
      </c>
      <c r="E12138" s="3"/>
    </row>
    <row r="12139">
      <c r="A12139" s="1">
        <v>7.701042239E9</v>
      </c>
      <c r="B12139" s="2" t="s">
        <v>8476</v>
      </c>
      <c r="C12139" s="2" t="str">
        <f t="shared" si="1"/>
        <v>7701042239 ALMOHADILLA RESP.        A1D</v>
      </c>
      <c r="D12139" s="3">
        <v>6896338.0</v>
      </c>
      <c r="E12139" s="3"/>
    </row>
    <row r="12140">
      <c r="A12140" s="1">
        <v>7.701043352E9</v>
      </c>
      <c r="B12140" s="2" t="s">
        <v>8477</v>
      </c>
      <c r="C12140" s="2" t="str">
        <f t="shared" si="1"/>
        <v>7701043352 ALMOHADILLA ASTO.        CEC</v>
      </c>
      <c r="D12140" s="3">
        <v>6896338.0</v>
      </c>
      <c r="E12140" s="3"/>
    </row>
    <row r="12141">
      <c r="A12141" s="1">
        <v>7.701043366E9</v>
      </c>
      <c r="B12141" s="2" t="s">
        <v>5863</v>
      </c>
      <c r="C12141" s="2" t="str">
        <f t="shared" si="1"/>
        <v>7701043366 ALMOHADILLA              A1D</v>
      </c>
      <c r="D12141" s="3">
        <v>6896338.0</v>
      </c>
      <c r="E12141" s="3"/>
    </row>
    <row r="12142">
      <c r="A12142" s="1">
        <v>7.701044266E9</v>
      </c>
      <c r="B12142" s="2" t="s">
        <v>8478</v>
      </c>
      <c r="C12142" s="2" t="str">
        <f t="shared" si="1"/>
        <v>7701044266 ALMOHADILLA RESP.BUTACA  CEC</v>
      </c>
      <c r="D12142" s="3">
        <v>6896338.0</v>
      </c>
      <c r="E12142" s="3"/>
    </row>
    <row r="12143">
      <c r="A12143" s="1">
        <v>7.70104435E9</v>
      </c>
      <c r="B12143" s="2" t="s">
        <v>5149</v>
      </c>
      <c r="C12143" s="2" t="str">
        <f t="shared" si="1"/>
        <v>7701044350 ALMOHADILLA RESP.        CEC</v>
      </c>
      <c r="D12143" s="3">
        <v>6896338.0</v>
      </c>
      <c r="E12143" s="3"/>
    </row>
    <row r="12144">
      <c r="A12144" s="1">
        <v>7.701045694E9</v>
      </c>
      <c r="B12144" s="2" t="s">
        <v>8479</v>
      </c>
      <c r="C12144" s="2" t="str">
        <f t="shared" si="1"/>
        <v>7701045694 ALMOHADILLA ALM.         CEC</v>
      </c>
      <c r="D12144" s="3">
        <v>6896338.0</v>
      </c>
      <c r="E12144" s="3"/>
    </row>
    <row r="12145">
      <c r="A12145" s="1">
        <v>7.701046119E9</v>
      </c>
      <c r="B12145" s="2" t="s">
        <v>7702</v>
      </c>
      <c r="C12145" s="2" t="str">
        <f t="shared" si="1"/>
        <v>7701046119 ALMOHADILLA RESP.DEL.DER.CEC</v>
      </c>
      <c r="D12145" s="3">
        <v>6896338.0</v>
      </c>
      <c r="E12145" s="3"/>
    </row>
    <row r="12146">
      <c r="A12146" s="1">
        <v>7.701046126E9</v>
      </c>
      <c r="B12146" s="2" t="s">
        <v>8480</v>
      </c>
      <c r="C12146" s="2" t="str">
        <f t="shared" si="1"/>
        <v>7701046126 ALMOHADILLA RESP.TRAS.DERCEC</v>
      </c>
      <c r="D12146" s="3">
        <v>6896338.0</v>
      </c>
      <c r="E12146" s="3"/>
    </row>
    <row r="12147">
      <c r="A12147" s="1">
        <v>7.701046127E9</v>
      </c>
      <c r="B12147" s="2" t="s">
        <v>8480</v>
      </c>
      <c r="C12147" s="2" t="str">
        <f t="shared" si="1"/>
        <v>7701046127 ALMOHADILLA RESP.TRAS.DERCEC</v>
      </c>
      <c r="D12147" s="3">
        <v>6896338.0</v>
      </c>
      <c r="E12147" s="3"/>
    </row>
    <row r="12148">
      <c r="A12148" s="1">
        <v>7.701046153E9</v>
      </c>
      <c r="B12148" s="2" t="s">
        <v>8478</v>
      </c>
      <c r="C12148" s="2" t="str">
        <f t="shared" si="1"/>
        <v>7701046153 ALMOHADILLA RESP.BUTACA  CEC</v>
      </c>
      <c r="D12148" s="3">
        <v>6896338.0</v>
      </c>
      <c r="E12148" s="3"/>
    </row>
    <row r="12149">
      <c r="A12149" s="1">
        <v>7.701046701E9</v>
      </c>
      <c r="B12149" s="2" t="s">
        <v>8480</v>
      </c>
      <c r="C12149" s="2" t="str">
        <f t="shared" si="1"/>
        <v>7701046701 ALMOHADILLA RESP.TRAS.DERCEC</v>
      </c>
      <c r="D12149" s="3">
        <v>6896338.0</v>
      </c>
      <c r="E12149" s="3"/>
    </row>
    <row r="12150">
      <c r="A12150" s="1">
        <v>7.701047656E9</v>
      </c>
      <c r="B12150" s="2" t="s">
        <v>7704</v>
      </c>
      <c r="C12150" s="2" t="str">
        <f t="shared" si="1"/>
        <v>7701047656 ALMOHADILLA RESP.DEL.    CEC</v>
      </c>
      <c r="D12150" s="3">
        <v>6896338.0</v>
      </c>
      <c r="E12150" s="3"/>
    </row>
    <row r="12151">
      <c r="A12151" s="1">
        <v>7.701047657E9</v>
      </c>
      <c r="B12151" s="2" t="s">
        <v>8481</v>
      </c>
      <c r="C12151" s="2" t="str">
        <f t="shared" si="1"/>
        <v>7701047657 ALMOHADILLA RESP.DEL.IZQ.CEC</v>
      </c>
      <c r="D12151" s="3">
        <v>6896338.0</v>
      </c>
      <c r="E12151" s="3"/>
    </row>
    <row r="12152">
      <c r="A12152" s="1">
        <v>7.701048427E9</v>
      </c>
      <c r="B12152" s="2" t="s">
        <v>8482</v>
      </c>
      <c r="C12152" s="2" t="str">
        <f t="shared" si="1"/>
        <v>7701048427 ALMOHADILLA ALMOH ASTO DECEC</v>
      </c>
      <c r="D12152" s="3">
        <v>6896338.0</v>
      </c>
      <c r="E12152" s="3"/>
    </row>
    <row r="12153">
      <c r="A12153" s="1">
        <v>7.70104843E9</v>
      </c>
      <c r="B12153" s="2" t="s">
        <v>8483</v>
      </c>
      <c r="C12153" s="2" t="str">
        <f t="shared" si="1"/>
        <v>7701048430 ALMOHADILA RESPALD ASTO  CEC</v>
      </c>
      <c r="D12153" s="3">
        <v>6896338.0</v>
      </c>
      <c r="E12153" s="3"/>
    </row>
    <row r="12154">
      <c r="A12154" s="1">
        <v>7.701048433E9</v>
      </c>
      <c r="B12154" s="2" t="s">
        <v>8484</v>
      </c>
      <c r="C12154" s="2" t="str">
        <f t="shared" si="1"/>
        <v>7701048433 ALMOHADILLA RESPALD ASTO CEC</v>
      </c>
      <c r="D12154" s="3">
        <v>6896338.0</v>
      </c>
      <c r="E12154" s="3"/>
    </row>
    <row r="12155">
      <c r="A12155" s="1">
        <v>7.701052403E9</v>
      </c>
      <c r="B12155" s="2" t="s">
        <v>8474</v>
      </c>
      <c r="C12155" s="2" t="str">
        <f t="shared" si="1"/>
        <v>7701052403 ALMOHADILLA RESP.TRAS.2/3CEC</v>
      </c>
      <c r="D12155" s="3">
        <v>6896338.0</v>
      </c>
      <c r="E12155" s="3"/>
    </row>
    <row r="12156">
      <c r="A12156" s="1">
        <v>7.701054741E9</v>
      </c>
      <c r="B12156" s="2" t="s">
        <v>8467</v>
      </c>
      <c r="C12156" s="2" t="str">
        <f t="shared" si="1"/>
        <v>7701054741 ALMOHADILLA RESPALDO ASTOA1D</v>
      </c>
      <c r="D12156" s="3">
        <v>6896338.0</v>
      </c>
      <c r="E12156" s="3"/>
    </row>
    <row r="12157">
      <c r="A12157" s="1">
        <v>7.701055733E9</v>
      </c>
      <c r="B12157" s="2" t="s">
        <v>8485</v>
      </c>
      <c r="C12157" s="2" t="str">
        <f t="shared" si="1"/>
        <v>7701055733 AMOHADILLA ASTO DEL IZQ  A1D</v>
      </c>
      <c r="D12157" s="3">
        <v>6896338.0</v>
      </c>
      <c r="E12157" s="3"/>
    </row>
    <row r="12158">
      <c r="A12158" s="1">
        <v>7.701056432E9</v>
      </c>
      <c r="B12158" s="2" t="s">
        <v>6836</v>
      </c>
      <c r="C12158" s="2" t="str">
        <f t="shared" si="1"/>
        <v>7701056432 ALMOHADILLA ASIENTO      CEC</v>
      </c>
      <c r="D12158" s="3">
        <v>6896338.0</v>
      </c>
      <c r="E12158" s="3"/>
    </row>
    <row r="12159">
      <c r="A12159" s="1">
        <v>7.701056433E9</v>
      </c>
      <c r="B12159" s="2" t="s">
        <v>6836</v>
      </c>
      <c r="C12159" s="2" t="str">
        <f t="shared" si="1"/>
        <v>7701056433 ALMOHADILLA ASIENTO      CEC</v>
      </c>
      <c r="D12159" s="3">
        <v>6896338.0</v>
      </c>
      <c r="E12159" s="3"/>
    </row>
    <row r="12160">
      <c r="A12160" s="1">
        <v>7.701056473E9</v>
      </c>
      <c r="B12160" s="2" t="s">
        <v>8486</v>
      </c>
      <c r="C12160" s="2" t="str">
        <f t="shared" si="1"/>
        <v>7701056473 ALMOHADILLA ASIENTO TRASECEC</v>
      </c>
      <c r="D12160" s="3">
        <v>6896338.0</v>
      </c>
      <c r="E12160" s="3"/>
    </row>
    <row r="12161">
      <c r="A12161" s="1">
        <v>7.701056476E9</v>
      </c>
      <c r="B12161" s="2" t="s">
        <v>8486</v>
      </c>
      <c r="C12161" s="2" t="str">
        <f t="shared" si="1"/>
        <v>7701056476 ALMOHADILLA ASIENTO TRASECEC</v>
      </c>
      <c r="D12161" s="3">
        <v>6896338.0</v>
      </c>
      <c r="E12161" s="3"/>
    </row>
    <row r="12162">
      <c r="A12162" s="1">
        <v>7.701058245E9</v>
      </c>
      <c r="B12162" s="2" t="s">
        <v>8487</v>
      </c>
      <c r="C12162" s="2" t="str">
        <f t="shared" si="1"/>
        <v>7701058245 MOUSSE DOS.AR.GHE        A1D</v>
      </c>
      <c r="D12162" s="3">
        <v>6896338.0</v>
      </c>
      <c r="E12162" s="3"/>
    </row>
    <row r="12163">
      <c r="A12163" s="1">
        <v>7.701058246E9</v>
      </c>
      <c r="B12163" s="2" t="s">
        <v>8488</v>
      </c>
      <c r="C12163" s="2" t="str">
        <f t="shared" si="1"/>
        <v>7701058246 MOUSSE DOS.AR.DRT        A1D</v>
      </c>
      <c r="D12163" s="3">
        <v>6896338.0</v>
      </c>
      <c r="E12163" s="3"/>
    </row>
    <row r="12164">
      <c r="A12164" s="1">
        <v>7.701058247E9</v>
      </c>
      <c r="B12164" s="2" t="s">
        <v>8489</v>
      </c>
      <c r="C12164" s="2" t="str">
        <f t="shared" si="1"/>
        <v>7701058247 MOUSSE COU.AR.GHE        A1D</v>
      </c>
      <c r="D12164" s="3">
        <v>6896338.0</v>
      </c>
      <c r="E12164" s="3"/>
    </row>
    <row r="12165">
      <c r="A12165" s="1">
        <v>7.701058248E9</v>
      </c>
      <c r="B12165" s="2" t="s">
        <v>8490</v>
      </c>
      <c r="C12165" s="2" t="str">
        <f t="shared" si="1"/>
        <v>7701058248 MOUSSE COU.AR.DRT        A1D</v>
      </c>
      <c r="D12165" s="3">
        <v>6896338.0</v>
      </c>
      <c r="E12165" s="3"/>
    </row>
    <row r="12166">
      <c r="A12166" s="1">
        <v>7.701058277E9</v>
      </c>
      <c r="B12166" s="2" t="s">
        <v>8491</v>
      </c>
      <c r="C12166" s="2" t="str">
        <f t="shared" si="1"/>
        <v>7701058277 MOUSSE DOSS.CENTR        A1D</v>
      </c>
      <c r="D12166" s="3">
        <v>6896338.0</v>
      </c>
      <c r="E12166" s="3"/>
    </row>
    <row r="12167">
      <c r="A12167" s="1">
        <v>7.701058278E9</v>
      </c>
      <c r="B12167" s="2" t="s">
        <v>8492</v>
      </c>
      <c r="C12167" s="2" t="str">
        <f t="shared" si="1"/>
        <v>7701058278 MOUSSE COUS.CENTR        A1D</v>
      </c>
      <c r="D12167" s="3">
        <v>6896338.0</v>
      </c>
      <c r="E12167" s="3"/>
    </row>
    <row r="12168">
      <c r="A12168" s="1">
        <v>7.70105835E9</v>
      </c>
      <c r="B12168" s="2" t="s">
        <v>8493</v>
      </c>
      <c r="C12168" s="2" t="str">
        <f t="shared" si="1"/>
        <v>7701058350 MOUSSE DOS.AR.3RG        A1D</v>
      </c>
      <c r="D12168" s="3">
        <v>6896338.0</v>
      </c>
      <c r="E12168" s="3"/>
    </row>
    <row r="12169">
      <c r="A12169" s="1">
        <v>7.701060159E9</v>
      </c>
      <c r="B12169" s="2" t="s">
        <v>8494</v>
      </c>
      <c r="C12169" s="2" t="str">
        <f t="shared" si="1"/>
        <v>7701060159 MOUSSE DOS AVG           CEC</v>
      </c>
      <c r="D12169" s="3">
        <v>6896338.0</v>
      </c>
      <c r="E12169" s="3"/>
    </row>
    <row r="12170">
      <c r="A12170" s="1">
        <v>7.70106016E9</v>
      </c>
      <c r="B12170" s="2" t="s">
        <v>8495</v>
      </c>
      <c r="C12170" s="2" t="str">
        <f t="shared" si="1"/>
        <v>7701060160 MOUSSE DOS AVD           A1D</v>
      </c>
      <c r="D12170" s="3">
        <v>6896338.0</v>
      </c>
      <c r="E12170" s="3"/>
    </row>
    <row r="12171">
      <c r="A12171" s="1">
        <v>7.701060164E9</v>
      </c>
      <c r="B12171" s="2" t="s">
        <v>8496</v>
      </c>
      <c r="C12171" s="2" t="str">
        <f t="shared" si="1"/>
        <v>7701060164 MOUSSE DOS  ARD          A1D</v>
      </c>
      <c r="D12171" s="3">
        <v>6896338.0</v>
      </c>
      <c r="E12171" s="3"/>
    </row>
    <row r="12172">
      <c r="A12172" s="1">
        <v>7.701060165E9</v>
      </c>
      <c r="B12172" s="2" t="s">
        <v>8497</v>
      </c>
      <c r="C12172" s="2" t="str">
        <f t="shared" si="1"/>
        <v>7701060165 MOUSSE DOS  ARG          A1D</v>
      </c>
      <c r="D12172" s="3">
        <v>6896338.0</v>
      </c>
      <c r="E12172" s="3"/>
    </row>
    <row r="12173">
      <c r="A12173" s="1">
        <v>7.701060167E9</v>
      </c>
      <c r="B12173" s="2" t="s">
        <v>8496</v>
      </c>
      <c r="C12173" s="2" t="str">
        <f t="shared" si="1"/>
        <v>7701060167 MOUSSE DOS  ARD          A1D</v>
      </c>
      <c r="D12173" s="3">
        <v>6896338.0</v>
      </c>
      <c r="E12173" s="3"/>
    </row>
    <row r="12174">
      <c r="A12174" s="1">
        <v>7.701060168E9</v>
      </c>
      <c r="B12174" s="2" t="s">
        <v>8497</v>
      </c>
      <c r="C12174" s="2" t="str">
        <f t="shared" si="1"/>
        <v>7701060168 MOUSSE DOS  ARG          A1D</v>
      </c>
      <c r="D12174" s="3">
        <v>6896338.0</v>
      </c>
      <c r="E12174" s="3"/>
    </row>
    <row r="12175">
      <c r="A12175" s="1">
        <v>7.701205678E9</v>
      </c>
      <c r="B12175" s="2" t="s">
        <v>8498</v>
      </c>
      <c r="C12175" s="2" t="str">
        <f t="shared" si="1"/>
        <v>7701205678 ALMOHADILLA ALM.TRAS.1/3 CEC</v>
      </c>
      <c r="D12175" s="3">
        <v>6896338.0</v>
      </c>
      <c r="E12175" s="3"/>
    </row>
    <row r="12176">
      <c r="A12176" s="1">
        <v>7.701205679E9</v>
      </c>
      <c r="B12176" s="2" t="s">
        <v>8499</v>
      </c>
      <c r="C12176" s="2" t="str">
        <f t="shared" si="1"/>
        <v>7701205679 ALMOHADILLA ALM.TRAS.2/3 CEC</v>
      </c>
      <c r="D12176" s="3">
        <v>6896338.0</v>
      </c>
      <c r="E12176" s="3"/>
    </row>
    <row r="12177">
      <c r="A12177" s="1">
        <v>7.701349866E9</v>
      </c>
      <c r="B12177" s="2" t="s">
        <v>6222</v>
      </c>
      <c r="C12177" s="2" t="str">
        <f t="shared" si="1"/>
        <v>7701349866 MOTOR LIMPIAPARABRISAS   A1D</v>
      </c>
      <c r="D12177" s="3">
        <v>6893656.0</v>
      </c>
      <c r="E12177" s="3"/>
    </row>
    <row r="12178">
      <c r="A12178" s="1">
        <v>7.70085173E9</v>
      </c>
      <c r="B12178" s="2" t="s">
        <v>8500</v>
      </c>
      <c r="C12178" s="2" t="str">
        <f t="shared" si="1"/>
        <v>7700851730 MULTIPLE ESC             C1B</v>
      </c>
      <c r="D12178" s="3">
        <v>6892445.0</v>
      </c>
      <c r="E12178" s="3"/>
    </row>
    <row r="12179">
      <c r="A12179" s="1">
        <v>7.701068471E9</v>
      </c>
      <c r="B12179" s="2" t="s">
        <v>8501</v>
      </c>
      <c r="C12179" s="2" t="str">
        <f t="shared" si="1"/>
        <v>7701068471 FILTRO AIRE CARCAZA      A1D</v>
      </c>
      <c r="D12179" s="3">
        <v>6891462.0</v>
      </c>
      <c r="E12179" s="3"/>
    </row>
    <row r="12180">
      <c r="A12180" s="1">
        <v>2.75000884E8</v>
      </c>
      <c r="B12180" s="2" t="s">
        <v>8502</v>
      </c>
      <c r="C12180" s="2" t="str">
        <f t="shared" si="1"/>
        <v>275000884 FACADE COMMANDE C        CEC</v>
      </c>
      <c r="D12180" s="3">
        <v>6889778.0</v>
      </c>
      <c r="E12180" s="3"/>
    </row>
    <row r="12181">
      <c r="A12181" s="1">
        <v>2.5300001E7</v>
      </c>
      <c r="B12181" s="2" t="s">
        <v>8503</v>
      </c>
      <c r="C12181" s="2" t="str">
        <f t="shared" si="1"/>
        <v>25300001 COMMANDE CENTRALE        A1D</v>
      </c>
      <c r="D12181" s="3">
        <v>6888884.0</v>
      </c>
      <c r="E12181" s="3"/>
    </row>
    <row r="12182">
      <c r="A12182" s="1">
        <v>7.49028924E8</v>
      </c>
      <c r="B12182" s="2" t="s">
        <v>8504</v>
      </c>
      <c r="C12182" s="2" t="str">
        <f t="shared" si="1"/>
        <v>749028924 ALFOMBRA DE PISO DEL TRASCEC</v>
      </c>
      <c r="D12182" s="3">
        <v>6888434.0</v>
      </c>
      <c r="E12182" s="3"/>
    </row>
    <row r="12183">
      <c r="A12183" s="1">
        <v>5512150.0</v>
      </c>
      <c r="B12183" s="2" t="s">
        <v>8505</v>
      </c>
      <c r="C12183" s="2" t="str">
        <f t="shared" si="1"/>
        <v>5512150 BRAZO DE SUSPENSION      CEC</v>
      </c>
      <c r="D12183" s="3">
        <v>6886762.0</v>
      </c>
      <c r="E12183" s="3"/>
    </row>
    <row r="12184">
      <c r="A12184" s="1">
        <v>6.81044856E8</v>
      </c>
      <c r="B12184" s="2" t="s">
        <v>814</v>
      </c>
      <c r="C12184" s="2" t="str">
        <f t="shared" si="1"/>
        <v>681044856 ENJOLIVEUR FACADE CTL    CEC</v>
      </c>
      <c r="D12184" s="3">
        <v>6886306.0</v>
      </c>
      <c r="E12184" s="3"/>
    </row>
    <row r="12185">
      <c r="A12185" s="1">
        <v>7.700843145E9</v>
      </c>
      <c r="B12185" s="2" t="s">
        <v>8506</v>
      </c>
      <c r="C12185" s="2" t="str">
        <f t="shared" si="1"/>
        <v>7700843145 PANEL TAPIZ. PTA.DEL.DER.CEC</v>
      </c>
      <c r="D12185" s="3">
        <v>6885146.0</v>
      </c>
      <c r="E12185" s="3"/>
    </row>
    <row r="12186">
      <c r="A12186" s="1">
        <v>2.40184017E8</v>
      </c>
      <c r="B12186" s="2" t="s">
        <v>1137</v>
      </c>
      <c r="C12186" s="2" t="str">
        <f t="shared" si="1"/>
        <v>240184017 MAZO PDB                 CEC</v>
      </c>
      <c r="D12186" s="3">
        <v>6884909.0</v>
      </c>
      <c r="E12186" s="3"/>
    </row>
    <row r="12187">
      <c r="A12187" s="1">
        <v>7.700792333E9</v>
      </c>
      <c r="B12187" s="2" t="s">
        <v>5462</v>
      </c>
      <c r="C12187" s="2" t="str">
        <f t="shared" si="1"/>
        <v>7700792333 TAPIZADO TECH            C1B</v>
      </c>
      <c r="D12187" s="3">
        <v>6884577.0</v>
      </c>
      <c r="E12187" s="3"/>
    </row>
    <row r="12188">
      <c r="A12188" s="1">
        <v>2.40187372E8</v>
      </c>
      <c r="B12188" s="2" t="s">
        <v>8507</v>
      </c>
      <c r="C12188" s="2" t="str">
        <f t="shared" si="1"/>
        <v>240187372 MAZO CABLES PDB          N1N</v>
      </c>
      <c r="D12188" s="3">
        <v>6883151.0</v>
      </c>
      <c r="E12188" s="3"/>
    </row>
    <row r="12189">
      <c r="A12189" s="1">
        <v>1.2011104E7</v>
      </c>
      <c r="B12189" s="2" t="s">
        <v>8508</v>
      </c>
      <c r="C12189" s="2" t="str">
        <f t="shared" si="1"/>
        <v>12011104 COLLECTION PISTON KXX    CEC</v>
      </c>
      <c r="D12189" s="3">
        <v>6882335.0</v>
      </c>
      <c r="E12189" s="3"/>
    </row>
    <row r="12190">
      <c r="A12190" s="1">
        <v>7.700314328E9</v>
      </c>
      <c r="B12190" s="2" t="s">
        <v>8509</v>
      </c>
      <c r="C12190" s="2" t="str">
        <f t="shared" si="1"/>
        <v>7700314328 BARRA TORSION     KG     CEC</v>
      </c>
      <c r="D12190" s="3">
        <v>6881635.0</v>
      </c>
      <c r="E12190" s="3"/>
    </row>
    <row r="12191">
      <c r="A12191" s="1">
        <v>7.700314329E9</v>
      </c>
      <c r="B12191" s="2" t="s">
        <v>8510</v>
      </c>
      <c r="C12191" s="2" t="str">
        <f t="shared" si="1"/>
        <v>7700314329 BARRA TORSION DR  KG     CEC</v>
      </c>
      <c r="D12191" s="3">
        <v>6881635.0</v>
      </c>
      <c r="E12191" s="3"/>
    </row>
    <row r="12192">
      <c r="A12192" s="1">
        <v>2.00109146E8</v>
      </c>
      <c r="B12192" s="2" t="s">
        <v>8511</v>
      </c>
      <c r="C12192" s="2" t="str">
        <f t="shared" si="1"/>
        <v>200109146 DESCENSO DE ESCAPE DUSTERCEC</v>
      </c>
      <c r="D12192" s="3">
        <v>6880792.0</v>
      </c>
      <c r="E12192" s="3"/>
    </row>
    <row r="12193">
      <c r="A12193" s="1">
        <v>7.700838191E9</v>
      </c>
      <c r="B12193" s="2" t="s">
        <v>8512</v>
      </c>
      <c r="C12193" s="2" t="str">
        <f t="shared" si="1"/>
        <v>7700838191 VIDRIO LUNETA            CEC</v>
      </c>
      <c r="D12193" s="3">
        <v>6879284.0</v>
      </c>
      <c r="E12193" s="3"/>
    </row>
    <row r="12194">
      <c r="A12194" s="1">
        <v>6.000073662E9</v>
      </c>
      <c r="B12194" s="2" t="s">
        <v>8513</v>
      </c>
      <c r="C12194" s="2" t="str">
        <f t="shared" si="1"/>
        <v>6000073662 SOPORTE INFERIOR DE MOTORA1D</v>
      </c>
      <c r="D12194" s="3">
        <v>6878500.0</v>
      </c>
      <c r="E12194" s="3"/>
    </row>
    <row r="12195">
      <c r="A12195" s="1">
        <v>3262001.0</v>
      </c>
      <c r="B12195" s="2" t="s">
        <v>8514</v>
      </c>
      <c r="C12195" s="2" t="str">
        <f t="shared" si="1"/>
        <v>3262001 ANIL              AK     CEC</v>
      </c>
      <c r="D12195" s="3">
        <v>6877635.0</v>
      </c>
      <c r="E12195" s="3"/>
    </row>
    <row r="12196">
      <c r="A12196" s="1">
        <v>7.70070875E9</v>
      </c>
      <c r="B12196" s="2" t="s">
        <v>3453</v>
      </c>
      <c r="C12196" s="2" t="str">
        <f t="shared" si="1"/>
        <v>7700708750 PARAGOLPE DEL            C1B</v>
      </c>
      <c r="D12196" s="3">
        <v>6877137.0</v>
      </c>
      <c r="E12196" s="3"/>
    </row>
    <row r="12197">
      <c r="A12197" s="1">
        <v>2.89108854E8</v>
      </c>
      <c r="B12197" s="2" t="s">
        <v>8515</v>
      </c>
      <c r="C12197" s="2" t="str">
        <f t="shared" si="1"/>
        <v>289108854 RESERVOIR EQP LAV        CEC</v>
      </c>
      <c r="D12197" s="3">
        <v>6876613.0</v>
      </c>
      <c r="E12197" s="3"/>
    </row>
    <row r="12198">
      <c r="A12198" s="1">
        <v>6.001549837E9</v>
      </c>
      <c r="B12198" s="2" t="s">
        <v>1350</v>
      </c>
      <c r="C12198" s="2" t="str">
        <f t="shared" si="1"/>
        <v>6001549837 LONGERON AR G ASS        CEC</v>
      </c>
      <c r="D12198" s="3">
        <v>6875945.0</v>
      </c>
      <c r="E12198" s="3"/>
    </row>
    <row r="12199">
      <c r="A12199" s="1">
        <v>7.700435832E9</v>
      </c>
      <c r="B12199" s="2" t="s">
        <v>8516</v>
      </c>
      <c r="C12199" s="2" t="str">
        <f t="shared" si="1"/>
        <v>7700435832 GUAYA ACELERA KG-C40     C1B</v>
      </c>
      <c r="D12199" s="3">
        <v>6875167.0</v>
      </c>
      <c r="E12199" s="3"/>
    </row>
    <row r="12200">
      <c r="A12200" s="1">
        <v>7.700838191E9</v>
      </c>
      <c r="B12200" s="2" t="s">
        <v>8512</v>
      </c>
      <c r="C12200" s="2" t="str">
        <f t="shared" si="1"/>
        <v>7700838191 VIDRIO LUNETA            CEC</v>
      </c>
      <c r="D12200" s="3">
        <v>6873443.0</v>
      </c>
      <c r="E12200" s="3"/>
    </row>
    <row r="12201">
      <c r="A12201" s="1">
        <v>7.700866039E9</v>
      </c>
      <c r="B12201" s="2" t="s">
        <v>8517</v>
      </c>
      <c r="C12201" s="2" t="str">
        <f t="shared" si="1"/>
        <v>7700866039 BOBINA                   A1D</v>
      </c>
      <c r="D12201" s="3">
        <v>6872882.0</v>
      </c>
      <c r="E12201" s="3"/>
    </row>
    <row r="12202">
      <c r="A12202" s="1">
        <v>7.700841347E9</v>
      </c>
      <c r="B12202" s="2" t="s">
        <v>8518</v>
      </c>
      <c r="C12202" s="2" t="str">
        <f t="shared" si="1"/>
        <v>7700841347 CUBIERTA PANEL INSTRUMENTCEC</v>
      </c>
      <c r="D12202" s="3">
        <v>6872468.0</v>
      </c>
      <c r="E12202" s="3"/>
    </row>
    <row r="12203">
      <c r="A12203" s="1">
        <v>2.40186995E8</v>
      </c>
      <c r="B12203" s="2" t="s">
        <v>8230</v>
      </c>
      <c r="C12203" s="2" t="str">
        <f t="shared" si="1"/>
        <v>240186995 CABLEADO TABERO 3        N1N</v>
      </c>
      <c r="D12203" s="3">
        <v>6871050.0</v>
      </c>
      <c r="E12203" s="3"/>
    </row>
    <row r="12204">
      <c r="A12204" s="1">
        <v>6.001550389E9</v>
      </c>
      <c r="B12204" s="2" t="s">
        <v>8519</v>
      </c>
      <c r="C12204" s="2" t="str">
        <f t="shared" si="1"/>
        <v>6001550389 CUBERTURA ASIENTO        CEC</v>
      </c>
      <c r="D12204" s="3">
        <v>6869373.0</v>
      </c>
      <c r="E12204" s="3"/>
    </row>
    <row r="12205">
      <c r="A12205" s="1">
        <v>7.69232904E8</v>
      </c>
      <c r="B12205" s="2" t="s">
        <v>3321</v>
      </c>
      <c r="C12205" s="2" t="str">
        <f t="shared" si="1"/>
        <v>769232904 JOINT ENTREE PORTE AR    CEC</v>
      </c>
      <c r="D12205" s="3">
        <v>6868572.0</v>
      </c>
      <c r="E12205" s="3"/>
    </row>
    <row r="12206">
      <c r="A12206" s="1">
        <v>2.26755893E8</v>
      </c>
      <c r="B12206" s="2" t="s">
        <v>8520</v>
      </c>
      <c r="C12206" s="2" t="str">
        <f t="shared" si="1"/>
        <v>226755893 AMORTIzANTE CIRCUITO CARBC3A</v>
      </c>
      <c r="D12206" s="3">
        <v>6867645.0</v>
      </c>
      <c r="E12206" s="3"/>
    </row>
    <row r="12207">
      <c r="A12207" s="1">
        <v>7.59220377E8</v>
      </c>
      <c r="B12207" s="2" t="s">
        <v>8521</v>
      </c>
      <c r="C12207" s="2" t="str">
        <f t="shared" si="1"/>
        <v>759220377 BOITIER AV D FIX BERCEAU CEC</v>
      </c>
      <c r="D12207" s="3">
        <v>6865990.0</v>
      </c>
      <c r="E12207" s="3"/>
    </row>
    <row r="12208">
      <c r="A12208" s="1">
        <v>7.701470568E9</v>
      </c>
      <c r="B12208" s="2" t="s">
        <v>983</v>
      </c>
      <c r="C12208" s="2" t="str">
        <f t="shared" si="1"/>
        <v>7701470568 MAZO MOTOR F7            CEC</v>
      </c>
      <c r="D12208" s="3">
        <v>6865797.0</v>
      </c>
      <c r="E12208" s="3"/>
    </row>
    <row r="12209">
      <c r="A12209" s="1">
        <v>7.700428636E9</v>
      </c>
      <c r="B12209" s="2" t="s">
        <v>8522</v>
      </c>
      <c r="C12209" s="2" t="str">
        <f t="shared" si="1"/>
        <v>7700428636 PANEL INSTRUMENTOS SUP.  A1D</v>
      </c>
      <c r="D12209" s="3">
        <v>6865753.0</v>
      </c>
      <c r="E12209" s="3"/>
    </row>
    <row r="12210">
      <c r="A12210" s="1">
        <v>7.701470688E9</v>
      </c>
      <c r="B12210" s="2" t="s">
        <v>8523</v>
      </c>
      <c r="C12210" s="2" t="str">
        <f t="shared" si="1"/>
        <v>7701470688 MOTOR LEVANTAVIDRIO DELANA1D</v>
      </c>
      <c r="D12210" s="3">
        <v>6865516.0</v>
      </c>
      <c r="E12210" s="3"/>
    </row>
    <row r="12211">
      <c r="A12211" s="1">
        <v>7.701470689E9</v>
      </c>
      <c r="B12211" s="2" t="s">
        <v>8524</v>
      </c>
      <c r="C12211" s="2" t="str">
        <f t="shared" si="1"/>
        <v>7701470689 MOTOR LEVANTAVIDRIO DELANC1B</v>
      </c>
      <c r="D12211" s="3">
        <v>6865516.0</v>
      </c>
      <c r="E12211" s="3"/>
    </row>
    <row r="12212">
      <c r="A12212" s="1">
        <v>6.22213473E8</v>
      </c>
      <c r="B12212" s="2" t="s">
        <v>4029</v>
      </c>
      <c r="C12212" s="2" t="str">
        <f t="shared" si="1"/>
        <v>622213473 SOPOPR LAT PARAG DEL     CEC</v>
      </c>
      <c r="D12212" s="3">
        <v>6864956.0</v>
      </c>
      <c r="E12212" s="3"/>
    </row>
    <row r="12213">
      <c r="A12213" s="1">
        <v>7.700102998E9</v>
      </c>
      <c r="B12213" s="2" t="s">
        <v>5379</v>
      </c>
      <c r="C12213" s="2" t="str">
        <f t="shared" si="1"/>
        <v>7700102998 SEMI-EJE IZQ.            A1D</v>
      </c>
      <c r="D12213" s="3">
        <v>6864955.0</v>
      </c>
      <c r="E12213" s="3"/>
    </row>
    <row r="12214">
      <c r="A12214" s="1">
        <v>7.38216665E8</v>
      </c>
      <c r="B12214" s="2" t="s">
        <v>2141</v>
      </c>
      <c r="C12214" s="2" t="str">
        <f t="shared" si="1"/>
        <v>738216665 BARRA DE TECHO LONG IZQ UB1E</v>
      </c>
      <c r="D12214" s="3">
        <v>6861478.0</v>
      </c>
      <c r="E12214" s="3"/>
    </row>
    <row r="12215">
      <c r="A12215" s="1">
        <v>2.4410219E8</v>
      </c>
      <c r="B12215" s="2" t="s">
        <v>8525</v>
      </c>
      <c r="C12215" s="2" t="str">
        <f t="shared" si="1"/>
        <v>244102190 BATERIA 80AH 680A        C1B</v>
      </c>
      <c r="D12215" s="3">
        <v>6861445.0</v>
      </c>
      <c r="E12215" s="3"/>
    </row>
    <row r="12216">
      <c r="A12216" s="1">
        <v>7.700273715E9</v>
      </c>
      <c r="B12216" s="2" t="s">
        <v>8526</v>
      </c>
      <c r="C12216" s="2" t="str">
        <f t="shared" si="1"/>
        <v>7700273715 ZONDA LAMBDA DE OXIGENO  CEC</v>
      </c>
      <c r="D12216" s="3">
        <v>6860559.0</v>
      </c>
      <c r="E12216" s="3"/>
    </row>
    <row r="12217">
      <c r="A12217" s="1">
        <v>4.0300274E8</v>
      </c>
      <c r="B12217" s="2" t="s">
        <v>8527</v>
      </c>
      <c r="C12217" s="2" t="str">
        <f t="shared" si="1"/>
        <v>403002740 LLANTA RUEDA 6 1/2 J16 H2B1E</v>
      </c>
      <c r="D12217" s="3">
        <v>6860188.0</v>
      </c>
      <c r="E12217" s="3"/>
    </row>
    <row r="12218">
      <c r="A12218" s="1">
        <v>1.12530027E8</v>
      </c>
      <c r="B12218" s="2" t="s">
        <v>2726</v>
      </c>
      <c r="C12218" s="2" t="str">
        <f t="shared" si="1"/>
        <v>112530027 SOPORTE CAMBIO           A1D</v>
      </c>
      <c r="D12218" s="3">
        <v>6859768.0</v>
      </c>
      <c r="E12218" s="3"/>
    </row>
    <row r="12219">
      <c r="A12219" s="1">
        <v>7.700300522E9</v>
      </c>
      <c r="B12219" s="2" t="s">
        <v>8528</v>
      </c>
      <c r="C12219" s="2" t="str">
        <f t="shared" si="1"/>
        <v>7700300522 MOTOR DE ARRANQUE        C1B</v>
      </c>
      <c r="D12219" s="3">
        <v>6858017.0</v>
      </c>
      <c r="E12219" s="3"/>
    </row>
    <row r="12220">
      <c r="A12220" s="1">
        <v>6.8760636E8</v>
      </c>
      <c r="B12220" s="2" t="s">
        <v>8529</v>
      </c>
      <c r="C12220" s="2" t="str">
        <f t="shared" si="1"/>
        <v>687606360 AERATEUR G DE PLANCHE DE CEC</v>
      </c>
      <c r="D12220" s="3">
        <v>6857827.0</v>
      </c>
      <c r="E12220" s="3"/>
    </row>
    <row r="12221">
      <c r="A12221" s="1">
        <v>2.25245936E8</v>
      </c>
      <c r="B12221" s="2" t="s">
        <v>8530</v>
      </c>
      <c r="C12221" s="2" t="str">
        <f t="shared" si="1"/>
        <v>225245936 Pa os Activos PRO 360-100B1E</v>
      </c>
      <c r="D12221" s="3">
        <v>6857724.0</v>
      </c>
      <c r="E12221" s="3"/>
    </row>
    <row r="12222">
      <c r="A12222" s="1">
        <v>2.48102889E8</v>
      </c>
      <c r="B12222" s="2" t="s">
        <v>8531</v>
      </c>
      <c r="C12222" s="2" t="str">
        <f t="shared" si="1"/>
        <v>248102889 TABLEAU BORD X79PH2      CEC</v>
      </c>
      <c r="D12222" s="3">
        <v>6856621.0</v>
      </c>
      <c r="E12222" s="3"/>
    </row>
    <row r="12223">
      <c r="A12223" s="1">
        <v>7.63312398E8</v>
      </c>
      <c r="B12223" s="2" t="s">
        <v>4563</v>
      </c>
      <c r="C12223" s="2" t="str">
        <f t="shared" si="1"/>
        <v>763312398 SOPORTE DEL IZQ          N1N</v>
      </c>
      <c r="D12223" s="3">
        <v>6855572.0</v>
      </c>
      <c r="E12223" s="3"/>
    </row>
    <row r="12224">
      <c r="A12224" s="1">
        <v>4.90017419E8</v>
      </c>
      <c r="B12224" s="2" t="s">
        <v>8532</v>
      </c>
      <c r="C12224" s="2" t="str">
        <f t="shared" si="1"/>
        <v>490017419 DIRECCION MECANICA       CEC</v>
      </c>
      <c r="D12224" s="3">
        <v>6854319.0</v>
      </c>
      <c r="E12224" s="3"/>
    </row>
    <row r="12225">
      <c r="A12225" s="1">
        <v>1.35106494E8</v>
      </c>
      <c r="B12225" s="2" t="s">
        <v>6449</v>
      </c>
      <c r="C12225" s="2" t="str">
        <f t="shared" si="1"/>
        <v>135106494 BAGUE ETC VILEBREQUIN COTCEC</v>
      </c>
      <c r="D12225" s="3">
        <v>6853241.0</v>
      </c>
      <c r="E12225" s="3"/>
    </row>
    <row r="12226">
      <c r="A12226" s="1">
        <v>1.65002569E8</v>
      </c>
      <c r="B12226" s="2" t="s">
        <v>8533</v>
      </c>
      <c r="C12226" s="2" t="str">
        <f t="shared" si="1"/>
        <v>165002569 FILTRO DE AIRE EQUIPADO KC3A</v>
      </c>
      <c r="D12226" s="3">
        <v>6850871.0</v>
      </c>
      <c r="E12226" s="3"/>
    </row>
    <row r="12227">
      <c r="A12227" s="1">
        <v>7.700844939E9</v>
      </c>
      <c r="B12227" s="2" t="s">
        <v>8534</v>
      </c>
      <c r="C12227" s="2" t="str">
        <f t="shared" si="1"/>
        <v>7700844939 CANO ESCAPE              CEC</v>
      </c>
      <c r="D12227" s="3">
        <v>6850009.0</v>
      </c>
      <c r="E12227" s="3"/>
    </row>
    <row r="12228">
      <c r="A12228" s="1">
        <v>2.54218614E8</v>
      </c>
      <c r="B12228" s="2" t="s">
        <v>8535</v>
      </c>
      <c r="C12228" s="2" t="str">
        <f t="shared" si="1"/>
        <v>254218614 INTERRUPTOR LEVE-VITRE ELCEC</v>
      </c>
      <c r="D12228" s="3">
        <v>6848900.0</v>
      </c>
      <c r="E12228" s="3"/>
    </row>
    <row r="12229">
      <c r="A12229" s="1">
        <v>1172040.0</v>
      </c>
      <c r="B12229" s="2" t="s">
        <v>8536</v>
      </c>
      <c r="C12229" s="2" t="str">
        <f t="shared" si="1"/>
        <v>1172040 COURROIE ACCESSOIRE      CEC</v>
      </c>
      <c r="D12229" s="3">
        <v>6846112.0</v>
      </c>
      <c r="E12229" s="3"/>
    </row>
    <row r="12230">
      <c r="A12230" s="1">
        <v>7.701465626E9</v>
      </c>
      <c r="B12230" s="2" t="s">
        <v>8537</v>
      </c>
      <c r="C12230" s="2" t="str">
        <f t="shared" si="1"/>
        <v>7701465626 ELEMENTO AERO            C1B</v>
      </c>
      <c r="D12230" s="3">
        <v>6845776.0</v>
      </c>
      <c r="E12230" s="3"/>
    </row>
    <row r="12231">
      <c r="A12231" s="1">
        <v>6.001550686E9</v>
      </c>
      <c r="B12231" s="2" t="s">
        <v>8538</v>
      </c>
      <c r="C12231" s="2" t="str">
        <f t="shared" si="1"/>
        <v>6001550686 TUBO DIR HIDRAULICA      CEC</v>
      </c>
      <c r="D12231" s="3">
        <v>6845495.0</v>
      </c>
      <c r="E12231" s="3"/>
    </row>
    <row r="12232">
      <c r="A12232" s="1">
        <v>7.701060405E9</v>
      </c>
      <c r="B12232" s="2" t="s">
        <v>8539</v>
      </c>
      <c r="C12232" s="2" t="str">
        <f t="shared" si="1"/>
        <v>7701060405 BANDEAU PORTE COF        CEC</v>
      </c>
      <c r="D12232" s="3">
        <v>6845355.0</v>
      </c>
      <c r="E12232" s="3"/>
    </row>
    <row r="12233">
      <c r="A12233" s="1">
        <v>2.48107757E8</v>
      </c>
      <c r="B12233" s="2" t="s">
        <v>1036</v>
      </c>
      <c r="C12233" s="2" t="str">
        <f t="shared" si="1"/>
        <v>248107757 TABLERO INSTRUMENTOS     CEC</v>
      </c>
      <c r="D12233" s="3">
        <v>6845067.0</v>
      </c>
      <c r="E12233" s="3"/>
    </row>
    <row r="12234">
      <c r="A12234" s="1">
        <v>7.60129283E8</v>
      </c>
      <c r="B12234" s="2" t="s">
        <v>2982</v>
      </c>
      <c r="C12234" s="2" t="str">
        <f t="shared" si="1"/>
        <v>760129283 ELEMENT FRMT COTE        CEC</v>
      </c>
      <c r="D12234" s="3">
        <v>6841139.0</v>
      </c>
      <c r="E12234" s="3"/>
    </row>
    <row r="12235">
      <c r="A12235" s="1">
        <v>6.87601364E8</v>
      </c>
      <c r="B12235" s="2" t="s">
        <v>8540</v>
      </c>
      <c r="C12235" s="2" t="str">
        <f t="shared" si="1"/>
        <v>687601364 AIREADOR CENTRAL DERECHO CEC</v>
      </c>
      <c r="D12235" s="3">
        <v>6839509.0</v>
      </c>
      <c r="E12235" s="3"/>
    </row>
    <row r="12236">
      <c r="A12236" s="1">
        <v>7.700429758E9</v>
      </c>
      <c r="B12236" s="2" t="s">
        <v>8541</v>
      </c>
      <c r="C12236" s="2" t="str">
        <f t="shared" si="1"/>
        <v>7700429758 AIRBAG VOLAN DIR  SC     CEC</v>
      </c>
      <c r="D12236" s="3">
        <v>6836886.0</v>
      </c>
      <c r="E12236" s="3"/>
    </row>
    <row r="12237">
      <c r="A12237" s="1">
        <v>7.701470274E9</v>
      </c>
      <c r="B12237" s="2" t="s">
        <v>8542</v>
      </c>
      <c r="C12237" s="2" t="str">
        <f t="shared" si="1"/>
        <v>7701470274 COLECCION DE CERRADURAS  CEC</v>
      </c>
      <c r="D12237" s="3">
        <v>6835714.0</v>
      </c>
      <c r="E12237" s="3"/>
    </row>
    <row r="12238">
      <c r="A12238" s="1">
        <v>7.701471589E9</v>
      </c>
      <c r="B12238" s="2" t="s">
        <v>8542</v>
      </c>
      <c r="C12238" s="2" t="str">
        <f t="shared" si="1"/>
        <v>7701471589 COLECCION DE CERRADURAS  CEC</v>
      </c>
      <c r="D12238" s="3">
        <v>6835714.0</v>
      </c>
      <c r="E12238" s="3"/>
    </row>
    <row r="12239">
      <c r="A12239" s="1">
        <v>2.23656551E8</v>
      </c>
      <c r="B12239" s="2" t="s">
        <v>8543</v>
      </c>
      <c r="C12239" s="2" t="str">
        <f t="shared" si="1"/>
        <v>223656551 CAPTEUR PRESSION SURALIMECEC</v>
      </c>
      <c r="D12239" s="3">
        <v>6835150.0</v>
      </c>
      <c r="E12239" s="3"/>
    </row>
    <row r="12240">
      <c r="A12240" s="1">
        <v>7.701034317E9</v>
      </c>
      <c r="B12240" s="2" t="s">
        <v>8544</v>
      </c>
      <c r="C12240" s="2" t="str">
        <f t="shared" si="1"/>
        <v>7701034317 PORTA INYECTO            C1B</v>
      </c>
      <c r="D12240" s="3">
        <v>6834982.0</v>
      </c>
      <c r="E12240" s="3"/>
    </row>
    <row r="12241">
      <c r="A12241" s="1">
        <v>7.55100183E8</v>
      </c>
      <c r="B12241" s="2" t="s">
        <v>8545</v>
      </c>
      <c r="C12241" s="2" t="str">
        <f t="shared" si="1"/>
        <v>755100183 LONGERON AR D P-A        CEC</v>
      </c>
      <c r="D12241" s="3">
        <v>6834746.0</v>
      </c>
      <c r="E12241" s="3"/>
    </row>
    <row r="12242">
      <c r="A12242" s="1">
        <v>2.10105707E8</v>
      </c>
      <c r="B12242" s="2" t="s">
        <v>7384</v>
      </c>
      <c r="C12242" s="2" t="str">
        <f t="shared" si="1"/>
        <v>210105707 BOMBA DE AGUA KXX        CEC</v>
      </c>
      <c r="D12242" s="3">
        <v>6834275.0</v>
      </c>
      <c r="E12242" s="3"/>
    </row>
    <row r="12243">
      <c r="A12243" s="1">
        <v>4.03120123E8</v>
      </c>
      <c r="B12243" s="2" t="s">
        <v>8546</v>
      </c>
      <c r="C12243" s="2" t="str">
        <f t="shared" si="1"/>
        <v>403120123 NEU 205/65 R15 94H ENERGYB1E</v>
      </c>
      <c r="D12243" s="3">
        <v>6830845.0</v>
      </c>
      <c r="E12243" s="3"/>
    </row>
    <row r="12244">
      <c r="A12244" s="1">
        <v>3.29507842E8</v>
      </c>
      <c r="B12244" s="2" t="s">
        <v>8547</v>
      </c>
      <c r="C12244" s="2" t="str">
        <f t="shared" si="1"/>
        <v>329507842 EJE HORQUILLA KW         CEC</v>
      </c>
      <c r="D12244" s="3">
        <v>6830197.0</v>
      </c>
      <c r="E12244" s="3"/>
    </row>
    <row r="12245">
      <c r="A12245" s="1">
        <v>2.94332328E8</v>
      </c>
      <c r="B12245" s="2" t="s">
        <v>8548</v>
      </c>
      <c r="C12245" s="2" t="str">
        <f t="shared" si="1"/>
        <v>294332328 COUVERCLE BOITIER CNX PSSCEC</v>
      </c>
      <c r="D12245" s="3">
        <v>6830079.0</v>
      </c>
      <c r="E12245" s="3"/>
    </row>
    <row r="12246">
      <c r="A12246" s="1">
        <v>2.26405244E8</v>
      </c>
      <c r="B12246" s="2" t="s">
        <v>8549</v>
      </c>
      <c r="C12246" s="2" t="str">
        <f t="shared" si="1"/>
        <v>226405244 SONDA TEMP GAZ ECHP X62  CEC</v>
      </c>
      <c r="D12246" s="3">
        <v>6830072.0</v>
      </c>
      <c r="E12246" s="3"/>
    </row>
    <row r="12247">
      <c r="A12247" s="1">
        <v>2.81159719E8</v>
      </c>
      <c r="B12247" s="2" t="s">
        <v>8550</v>
      </c>
      <c r="C12247" s="2" t="str">
        <f t="shared" si="1"/>
        <v>281159719 RADIO ULC 4.0 KWID       B1E</v>
      </c>
      <c r="D12247" s="3">
        <v>6829634.0</v>
      </c>
      <c r="E12247" s="3"/>
    </row>
    <row r="12248">
      <c r="A12248" s="1">
        <v>4.97202311E8</v>
      </c>
      <c r="B12248" s="2" t="s">
        <v>8551</v>
      </c>
      <c r="C12248" s="2" t="str">
        <f t="shared" si="1"/>
        <v>497202311 TUYAU DA H/P U79P2       CEC</v>
      </c>
      <c r="D12248" s="3">
        <v>6829624.0</v>
      </c>
      <c r="E12248" s="3"/>
    </row>
    <row r="12249">
      <c r="A12249" s="1">
        <v>6.001548087E9</v>
      </c>
      <c r="B12249" s="2" t="s">
        <v>8552</v>
      </c>
      <c r="C12249" s="2" t="str">
        <f t="shared" si="1"/>
        <v>6001548087 REGULADOR  TEN ALTER     CEC</v>
      </c>
      <c r="D12249" s="3">
        <v>6829183.0</v>
      </c>
      <c r="E12249" s="3"/>
    </row>
    <row r="12250">
      <c r="A12250" s="1">
        <v>2.59153252E8</v>
      </c>
      <c r="B12250" s="2" t="s">
        <v>8553</v>
      </c>
      <c r="C12250" s="2" t="str">
        <f t="shared" si="1"/>
        <v>259153252 PANTALLA MULTIMEDIA NAVEGB1E</v>
      </c>
      <c r="D12250" s="3">
        <v>6827496.0</v>
      </c>
      <c r="E12250" s="3"/>
    </row>
    <row r="12251">
      <c r="A12251" s="1">
        <v>7.700846397E9</v>
      </c>
      <c r="B12251" s="2" t="s">
        <v>7227</v>
      </c>
      <c r="C12251" s="2" t="str">
        <f t="shared" si="1"/>
        <v>7700846397 DECODIFICADOR            A1D</v>
      </c>
      <c r="D12251" s="3">
        <v>6826811.0</v>
      </c>
      <c r="E12251" s="3"/>
    </row>
    <row r="12252">
      <c r="A12252" s="1">
        <v>7.700411827E9</v>
      </c>
      <c r="B12252" s="2" t="s">
        <v>6153</v>
      </c>
      <c r="C12252" s="2" t="str">
        <f t="shared" si="1"/>
        <v>7700411827 MANGUERA PRES            A1D</v>
      </c>
      <c r="D12252" s="3">
        <v>6826619.0</v>
      </c>
      <c r="E12252" s="3"/>
    </row>
    <row r="12253">
      <c r="A12253" s="1">
        <v>2.40188078E8</v>
      </c>
      <c r="B12253" s="2" t="s">
        <v>441</v>
      </c>
      <c r="C12253" s="2" t="str">
        <f t="shared" si="1"/>
        <v>240188078 MAZO CABLES PDB CAPTUR   CEC</v>
      </c>
      <c r="D12253" s="3">
        <v>6823786.0</v>
      </c>
      <c r="E12253" s="3"/>
    </row>
    <row r="12254">
      <c r="A12254" s="1">
        <v>2.4011737E8</v>
      </c>
      <c r="B12254" s="2" t="s">
        <v>8554</v>
      </c>
      <c r="C12254" s="2" t="str">
        <f t="shared" si="1"/>
        <v>240117370 CABLE MOTOR F4R          CEC</v>
      </c>
      <c r="D12254" s="3">
        <v>6822965.0</v>
      </c>
      <c r="E12254" s="3"/>
    </row>
    <row r="12255">
      <c r="A12255" s="1">
        <v>6.82527332E8</v>
      </c>
      <c r="B12255" s="2" t="s">
        <v>8555</v>
      </c>
      <c r="C12255" s="2" t="str">
        <f t="shared" si="1"/>
        <v>682527332 TAPA GUANTERA XZG        CEC</v>
      </c>
      <c r="D12255" s="3">
        <v>6822467.0</v>
      </c>
      <c r="E12255" s="3"/>
    </row>
    <row r="12256">
      <c r="A12256" s="1">
        <v>7.7010467E9</v>
      </c>
      <c r="B12256" s="2" t="s">
        <v>8556</v>
      </c>
      <c r="C12256" s="2" t="str">
        <f t="shared" si="1"/>
        <v>7701046700 ALMOHADILLA RESP.TRAS.IZQCEC</v>
      </c>
      <c r="D12256" s="3">
        <v>6822386.0</v>
      </c>
      <c r="E12256" s="3"/>
    </row>
    <row r="12257">
      <c r="A12257" s="1">
        <v>7.700791731E9</v>
      </c>
      <c r="B12257" s="2" t="s">
        <v>8557</v>
      </c>
      <c r="C12257" s="2" t="str">
        <f t="shared" si="1"/>
        <v>7700791731 CERRADURA PORTON TRASERO CEC</v>
      </c>
      <c r="D12257" s="3">
        <v>6821270.0</v>
      </c>
      <c r="E12257" s="3"/>
    </row>
    <row r="12258">
      <c r="A12258" s="1">
        <v>4320230.0</v>
      </c>
      <c r="B12258" s="2" t="s">
        <v>8558</v>
      </c>
      <c r="C12258" s="2" t="str">
        <f t="shared" si="1"/>
        <v>4320230 RODAMIENTO TRAS          CEC</v>
      </c>
      <c r="D12258" s="3">
        <v>6820443.0</v>
      </c>
      <c r="E12258" s="3"/>
    </row>
    <row r="12259">
      <c r="A12259" s="1">
        <v>6.001550771E9</v>
      </c>
      <c r="B12259" s="2" t="s">
        <v>8305</v>
      </c>
      <c r="C12259" s="2" t="str">
        <f t="shared" si="1"/>
        <v>6001550771 GROUPO MOTOVENTIL        CEC</v>
      </c>
      <c r="D12259" s="3">
        <v>6820037.0</v>
      </c>
      <c r="E12259" s="3"/>
    </row>
    <row r="12260">
      <c r="A12260" s="1">
        <v>5.52406838E8</v>
      </c>
      <c r="B12260" s="2" t="s">
        <v>8081</v>
      </c>
      <c r="C12260" s="2" t="str">
        <f t="shared" si="1"/>
        <v>552406838 GOMA                     CEC</v>
      </c>
      <c r="D12260" s="3">
        <v>6819607.0</v>
      </c>
      <c r="E12260" s="3"/>
    </row>
    <row r="12261">
      <c r="A12261" s="1">
        <v>7.4520085E8</v>
      </c>
      <c r="B12261" s="2" t="s">
        <v>8559</v>
      </c>
      <c r="C12261" s="2" t="str">
        <f t="shared" si="1"/>
        <v>745200850 TRANESANIO               CEC</v>
      </c>
      <c r="D12261" s="3">
        <v>6818825.0</v>
      </c>
      <c r="E12261" s="3"/>
    </row>
    <row r="12262">
      <c r="A12262" s="1">
        <v>7.701204036E9</v>
      </c>
      <c r="B12262" s="2" t="s">
        <v>8560</v>
      </c>
      <c r="C12262" s="2" t="str">
        <f t="shared" si="1"/>
        <v>7701204036 JGO PASTILLAS            B1E</v>
      </c>
      <c r="D12262" s="3">
        <v>6818640.0</v>
      </c>
      <c r="E12262" s="3"/>
    </row>
    <row r="12263">
      <c r="A12263" s="1">
        <v>2.40104578E8</v>
      </c>
      <c r="B12263" s="2" t="s">
        <v>135</v>
      </c>
      <c r="C12263" s="2" t="str">
        <f t="shared" si="1"/>
        <v>240104578 CABLAGE MONOBLOC         CEC</v>
      </c>
      <c r="D12263" s="3">
        <v>6817369.0</v>
      </c>
      <c r="E12263" s="3"/>
    </row>
    <row r="12264">
      <c r="A12264" s="1">
        <v>7.700413507E9</v>
      </c>
      <c r="B12264" s="2" t="s">
        <v>8561</v>
      </c>
      <c r="C12264" s="2" t="str">
        <f t="shared" si="1"/>
        <v>7700413507 ALMOHADILLA BUTACA DEL.  CEC</v>
      </c>
      <c r="D12264" s="3">
        <v>6816616.0</v>
      </c>
      <c r="E12264" s="3"/>
    </row>
    <row r="12265">
      <c r="A12265" s="1">
        <v>7.700284485E9</v>
      </c>
      <c r="B12265" s="2" t="s">
        <v>1242</v>
      </c>
      <c r="C12265" s="2" t="str">
        <f t="shared" si="1"/>
        <v>7700284485 MAZO CABLES              CEC</v>
      </c>
      <c r="D12265" s="3">
        <v>6814850.0</v>
      </c>
      <c r="E12265" s="3"/>
    </row>
    <row r="12266">
      <c r="A12266" s="1">
        <v>6.79005473E8</v>
      </c>
      <c r="B12266" s="2" t="s">
        <v>8562</v>
      </c>
      <c r="C12266" s="2" t="str">
        <f t="shared" si="1"/>
        <v>679005473 ISOLANT TABLIER HHA      CEC</v>
      </c>
      <c r="D12266" s="3">
        <v>6814310.0</v>
      </c>
      <c r="E12266" s="3"/>
    </row>
    <row r="12267">
      <c r="A12267" s="1">
        <v>7.700841283E9</v>
      </c>
      <c r="B12267" s="2" t="s">
        <v>8563</v>
      </c>
      <c r="C12267" s="2" t="str">
        <f t="shared" si="1"/>
        <v>7700841283 BARRAL DER.              A1D</v>
      </c>
      <c r="D12267" s="3">
        <v>6813328.0</v>
      </c>
      <c r="E12267" s="3"/>
    </row>
    <row r="12268">
      <c r="A12268" s="1">
        <v>7.700285483E9</v>
      </c>
      <c r="B12268" s="2" t="s">
        <v>2584</v>
      </c>
      <c r="C12268" s="2" t="str">
        <f t="shared" si="1"/>
        <v>7700285483 MAZO CABLE PANEL INSTRUM.CEC</v>
      </c>
      <c r="D12268" s="3">
        <v>6812752.0</v>
      </c>
      <c r="E12268" s="3"/>
    </row>
    <row r="12269">
      <c r="A12269" s="1">
        <v>2.25246119E8</v>
      </c>
      <c r="B12269" s="2" t="s">
        <v>8564</v>
      </c>
      <c r="C12269" s="2" t="str">
        <f t="shared" si="1"/>
        <v>225246119 COBERTOR M               B1E</v>
      </c>
      <c r="D12269" s="3">
        <v>6812720.0</v>
      </c>
      <c r="E12269" s="3"/>
    </row>
    <row r="12270">
      <c r="A12270" s="1">
        <v>7.701042856E9</v>
      </c>
      <c r="B12270" s="2" t="s">
        <v>8565</v>
      </c>
      <c r="C12270" s="2" t="str">
        <f t="shared" si="1"/>
        <v>7701042856 TUBERIA HIDRULICA        A1D</v>
      </c>
      <c r="D12270" s="3">
        <v>6811393.0</v>
      </c>
      <c r="E12270" s="3"/>
    </row>
    <row r="12271">
      <c r="A12271" s="1">
        <v>2147750.0</v>
      </c>
      <c r="B12271" s="2" t="s">
        <v>8566</v>
      </c>
      <c r="C12271" s="2" t="str">
        <f t="shared" si="1"/>
        <v>2147750 RADIADOR INFERIOR       CEC</v>
      </c>
      <c r="D12271" s="3">
        <v>6811150.0</v>
      </c>
      <c r="E12271" s="3"/>
    </row>
    <row r="12272">
      <c r="A12272" s="1">
        <v>7.70011288E9</v>
      </c>
      <c r="B12272" s="2" t="s">
        <v>4585</v>
      </c>
      <c r="C12272" s="2" t="str">
        <f t="shared" si="1"/>
        <v>7700112880 PORTA INYECTOR           CEC</v>
      </c>
      <c r="D12272" s="3">
        <v>6809865.0</v>
      </c>
      <c r="E12272" s="3"/>
    </row>
    <row r="12273">
      <c r="A12273" s="1">
        <v>6.5620131E8</v>
      </c>
      <c r="B12273" s="2" t="s">
        <v>8567</v>
      </c>
      <c r="C12273" s="2" t="str">
        <f t="shared" si="1"/>
        <v>656201310 COMMANDE OVRT CAPOT DAG  CEC</v>
      </c>
      <c r="D12273" s="3">
        <v>6807527.0</v>
      </c>
      <c r="E12273" s="3"/>
    </row>
    <row r="12274">
      <c r="A12274" s="1">
        <v>7.700670684E9</v>
      </c>
      <c r="B12274" s="2" t="s">
        <v>3456</v>
      </c>
      <c r="C12274" s="2" t="str">
        <f t="shared" si="1"/>
        <v>7700670684 EJE VOLANTE              A1D</v>
      </c>
      <c r="D12274" s="3">
        <v>6807337.0</v>
      </c>
      <c r="E12274" s="3"/>
    </row>
    <row r="12275">
      <c r="A12275" s="1">
        <v>2.40185349E8</v>
      </c>
      <c r="B12275" s="2" t="s">
        <v>7241</v>
      </c>
      <c r="C12275" s="2" t="str">
        <f t="shared" si="1"/>
        <v>240185349 MAZO HABITACULO          N1N</v>
      </c>
      <c r="D12275" s="3">
        <v>6807270.0</v>
      </c>
      <c r="E12275" s="3"/>
    </row>
    <row r="12276">
      <c r="A12276" s="1">
        <v>7.700115011E9</v>
      </c>
      <c r="B12276" s="2" t="s">
        <v>456</v>
      </c>
      <c r="C12276" s="2" t="str">
        <f t="shared" si="1"/>
        <v>7700115011 TRANSMISION DELANTERA IZQCEC</v>
      </c>
      <c r="D12276" s="3">
        <v>6807012.0</v>
      </c>
      <c r="E12276" s="3"/>
    </row>
    <row r="12277">
      <c r="A12277" s="1">
        <v>2.40186441E8</v>
      </c>
      <c r="B12277" s="2" t="s">
        <v>340</v>
      </c>
      <c r="C12277" s="2" t="str">
        <f t="shared" si="1"/>
        <v>240186441 MAZO BAJO PANEL          CEC</v>
      </c>
      <c r="D12277" s="3">
        <v>6805298.0</v>
      </c>
      <c r="E12277" s="3"/>
    </row>
    <row r="12278">
      <c r="A12278" s="1">
        <v>4320250.0</v>
      </c>
      <c r="B12278" s="2" t="s">
        <v>3822</v>
      </c>
      <c r="C12278" s="2" t="str">
        <f t="shared" si="1"/>
        <v>4320250 HUB &amp; BRG ASSY-RR WHEEL  CEC</v>
      </c>
      <c r="D12278" s="3">
        <v>6804973.0</v>
      </c>
      <c r="E12278" s="3"/>
    </row>
    <row r="12279">
      <c r="A12279" s="1">
        <v>6.41965954E8</v>
      </c>
      <c r="B12279" s="2" t="s">
        <v>8568</v>
      </c>
      <c r="C12279" s="2" t="str">
        <f t="shared" si="1"/>
        <v>641965954 REFUERZO DOBLADO X62     CEC</v>
      </c>
      <c r="D12279" s="3">
        <v>6804921.0</v>
      </c>
      <c r="E12279" s="3"/>
    </row>
    <row r="12280">
      <c r="A12280" s="1">
        <v>3.22608511E8</v>
      </c>
      <c r="B12280" s="2" t="s">
        <v>4626</v>
      </c>
      <c r="C12280" s="2" t="str">
        <f t="shared" si="1"/>
        <v>322608511 ENGRANAJE 3RA            CEC</v>
      </c>
      <c r="D12280" s="3">
        <v>6804005.0</v>
      </c>
      <c r="E12280" s="3"/>
    </row>
    <row r="12281">
      <c r="A12281" s="1">
        <v>7.701034266E9</v>
      </c>
      <c r="B12281" s="2" t="s">
        <v>8569</v>
      </c>
      <c r="C12281" s="2" t="str">
        <f t="shared" si="1"/>
        <v>7701034266 FARO TRAS.COM            CEC</v>
      </c>
      <c r="D12281" s="3">
        <v>6804005.0</v>
      </c>
      <c r="E12281" s="3"/>
    </row>
    <row r="12282">
      <c r="A12282" s="1">
        <v>7.701472669E9</v>
      </c>
      <c r="B12282" s="2" t="s">
        <v>8570</v>
      </c>
      <c r="C12282" s="2" t="str">
        <f t="shared" si="1"/>
        <v>7701472669 COLECC. VALVULAS ADMISIONCEC</v>
      </c>
      <c r="D12282" s="3">
        <v>6803862.0</v>
      </c>
      <c r="E12282" s="3"/>
    </row>
    <row r="12283">
      <c r="A12283" s="1">
        <v>6.00154802E9</v>
      </c>
      <c r="B12283" s="2" t="s">
        <v>8571</v>
      </c>
      <c r="C12283" s="2" t="str">
        <f t="shared" si="1"/>
        <v>6001548020 COLEC EMBRAGUE           CEC</v>
      </c>
      <c r="D12283" s="3">
        <v>6799735.0</v>
      </c>
      <c r="E12283" s="3"/>
    </row>
    <row r="12284">
      <c r="A12284" s="1">
        <v>7.45971212E8</v>
      </c>
      <c r="B12284" s="2" t="s">
        <v>8572</v>
      </c>
      <c r="C12284" s="2" t="str">
        <f t="shared" si="1"/>
        <v>745971212 BRAS INF PORTE LAT CLST GCEC</v>
      </c>
      <c r="D12284" s="3">
        <v>6799666.0</v>
      </c>
      <c r="E12284" s="3"/>
    </row>
    <row r="12285">
      <c r="A12285" s="1">
        <v>7.700420164E9</v>
      </c>
      <c r="B12285" s="2" t="s">
        <v>8573</v>
      </c>
      <c r="C12285" s="2" t="str">
        <f t="shared" si="1"/>
        <v>7700420164 CERRADURA PTA.COMBUST.   CEC</v>
      </c>
      <c r="D12285" s="3">
        <v>6799613.0</v>
      </c>
      <c r="E12285" s="3"/>
    </row>
    <row r="12286">
      <c r="A12286" s="1">
        <v>2.41637651E8</v>
      </c>
      <c r="B12286" s="2" t="s">
        <v>1650</v>
      </c>
      <c r="C12286" s="2" t="str">
        <f t="shared" si="1"/>
        <v>241637651 MAZO CABLE TRASERO       CEC</v>
      </c>
      <c r="D12286" s="3">
        <v>6798678.0</v>
      </c>
      <c r="E12286" s="3"/>
    </row>
    <row r="12287">
      <c r="A12287" s="1">
        <v>6.20222024E8</v>
      </c>
      <c r="B12287" s="2" t="s">
        <v>8574</v>
      </c>
      <c r="C12287" s="2" t="str">
        <f t="shared" si="1"/>
        <v>620222024 PARAGOLPE DEL C/IMRIM    N1N</v>
      </c>
      <c r="D12287" s="3">
        <v>6797807.0</v>
      </c>
      <c r="E12287" s="3"/>
    </row>
    <row r="12288">
      <c r="A12288" s="1">
        <v>2010022.0</v>
      </c>
      <c r="B12288" s="2" t="s">
        <v>390</v>
      </c>
      <c r="C12288" s="2" t="str">
        <f t="shared" si="1"/>
        <v>2010022 TUBO ESCAPE              CEC</v>
      </c>
      <c r="D12288" s="3">
        <v>6794703.0</v>
      </c>
      <c r="E12288" s="3"/>
    </row>
    <row r="12289">
      <c r="A12289" s="1">
        <v>7.701207465E9</v>
      </c>
      <c r="B12289" s="2" t="s">
        <v>8575</v>
      </c>
      <c r="C12289" s="2" t="str">
        <f t="shared" si="1"/>
        <v>7701207465 O'RINGS TUBOS A/AC.      CEC</v>
      </c>
      <c r="D12289" s="3">
        <v>6792017.0</v>
      </c>
      <c r="E12289" s="3"/>
    </row>
    <row r="12290">
      <c r="A12290" s="1">
        <v>2.40110552E8</v>
      </c>
      <c r="B12290" s="2" t="s">
        <v>4007</v>
      </c>
      <c r="C12290" s="2" t="str">
        <f t="shared" si="1"/>
        <v>240110552 MAZO MOTOR K7M           CEC</v>
      </c>
      <c r="D12290" s="3">
        <v>6791172.0</v>
      </c>
      <c r="E12290" s="3"/>
    </row>
    <row r="12291">
      <c r="A12291" s="1">
        <v>7.700418516E9</v>
      </c>
      <c r="B12291" s="2" t="s">
        <v>1833</v>
      </c>
      <c r="C12291" s="2" t="str">
        <f t="shared" si="1"/>
        <v>7700418516 AIR BAG                  A1D</v>
      </c>
      <c r="D12291" s="3">
        <v>6790367.0</v>
      </c>
      <c r="E12291" s="3"/>
    </row>
    <row r="12292">
      <c r="A12292" s="1">
        <v>2.81153266E8</v>
      </c>
      <c r="B12292" s="2" t="s">
        <v>1689</v>
      </c>
      <c r="C12292" s="2" t="str">
        <f t="shared" si="1"/>
        <v>281153266 RADIO                    CEC</v>
      </c>
      <c r="D12292" s="3">
        <v>6789385.0</v>
      </c>
      <c r="E12292" s="3"/>
    </row>
    <row r="12293">
      <c r="A12293" s="1">
        <v>7.701471047E9</v>
      </c>
      <c r="B12293" s="2" t="s">
        <v>1613</v>
      </c>
      <c r="C12293" s="2" t="str">
        <f t="shared" si="1"/>
        <v>7701471047 BASTIDOR ASTO.TRAS.      CEC</v>
      </c>
      <c r="D12293" s="3">
        <v>6789296.0</v>
      </c>
      <c r="E12293" s="3"/>
    </row>
    <row r="12294">
      <c r="A12294" s="1">
        <v>7.700285481E9</v>
      </c>
      <c r="B12294" s="2" t="s">
        <v>2584</v>
      </c>
      <c r="C12294" s="2" t="str">
        <f t="shared" si="1"/>
        <v>7700285481 MAZO CABLE PANEL INSTRUM.CEC</v>
      </c>
      <c r="D12294" s="3">
        <v>6787892.0</v>
      </c>
      <c r="E12294" s="3"/>
    </row>
    <row r="12295">
      <c r="A12295" s="1">
        <v>2.25244178E8</v>
      </c>
      <c r="B12295" s="2" t="s">
        <v>8576</v>
      </c>
      <c r="C12295" s="2" t="str">
        <f t="shared" si="1"/>
        <v>225244178 11E 470/480 Violeta RojizB1E</v>
      </c>
      <c r="D12295" s="3">
        <v>6787604.0</v>
      </c>
      <c r="E12295" s="3"/>
    </row>
    <row r="12296">
      <c r="A12296" s="1">
        <v>4.88101791E8</v>
      </c>
      <c r="B12296" s="2" t="s">
        <v>3905</v>
      </c>
      <c r="C12296" s="2" t="str">
        <f t="shared" si="1"/>
        <v>488101791 COLUMNA DE DIRECCION     CEC</v>
      </c>
      <c r="D12296" s="3">
        <v>6787592.0</v>
      </c>
      <c r="E12296" s="3"/>
    </row>
    <row r="12297">
      <c r="A12297" s="1">
        <v>6.0015471E9</v>
      </c>
      <c r="B12297" s="2" t="s">
        <v>8577</v>
      </c>
      <c r="C12297" s="2" t="str">
        <f t="shared" si="1"/>
        <v>6001547100 COMANDO REGULACION FAROS A1D</v>
      </c>
      <c r="D12297" s="3">
        <v>6786991.0</v>
      </c>
      <c r="E12297" s="3"/>
    </row>
    <row r="12298">
      <c r="A12298" s="1">
        <v>2728051.0</v>
      </c>
      <c r="B12298" s="2" t="s">
        <v>8578</v>
      </c>
      <c r="C12298" s="2" t="str">
        <f t="shared" si="1"/>
        <v>2728051 EVAPO SUB-ASSY AIR TYPE (CEC</v>
      </c>
      <c r="D12298" s="3">
        <v>6785841.0</v>
      </c>
      <c r="E12298" s="3"/>
    </row>
    <row r="12299">
      <c r="A12299" s="1">
        <v>2.40115016E8</v>
      </c>
      <c r="B12299" s="2" t="s">
        <v>3264</v>
      </c>
      <c r="C12299" s="2" t="str">
        <f t="shared" si="1"/>
        <v>240115016 MAZO MOTOR K4M 670       CEC</v>
      </c>
      <c r="D12299" s="3">
        <v>6785392.0</v>
      </c>
      <c r="E12299" s="3"/>
    </row>
    <row r="12300">
      <c r="A12300" s="1">
        <v>4.03127318E8</v>
      </c>
      <c r="B12300" s="2" t="s">
        <v>8579</v>
      </c>
      <c r="C12300" s="2" t="str">
        <f t="shared" si="1"/>
        <v>403127318 NEU 185/55 R15 82H       B1E</v>
      </c>
      <c r="D12300" s="3">
        <v>6784832.0</v>
      </c>
      <c r="E12300" s="3"/>
    </row>
    <row r="12301">
      <c r="A12301" s="1">
        <v>2.84421815E8</v>
      </c>
      <c r="B12301" s="2" t="s">
        <v>8580</v>
      </c>
      <c r="C12301" s="2" t="str">
        <f t="shared" si="1"/>
        <v>284421815 SENSOR ESTACIONAMIENTO L4CEC</v>
      </c>
      <c r="D12301" s="3">
        <v>6784658.0</v>
      </c>
      <c r="E12301" s="3"/>
    </row>
    <row r="12302">
      <c r="A12302" s="1">
        <v>4621147.0</v>
      </c>
      <c r="B12302" s="2" t="s">
        <v>8581</v>
      </c>
      <c r="C12302" s="2" t="str">
        <f t="shared" si="1"/>
        <v>4621147 FLEXIBLE DER FREN AK    CEC</v>
      </c>
      <c r="D12302" s="3">
        <v>6784609.0</v>
      </c>
      <c r="E12302" s="3"/>
    </row>
    <row r="12303">
      <c r="A12303" s="1">
        <v>4.03004679E8</v>
      </c>
      <c r="B12303" s="2" t="s">
        <v>8582</v>
      </c>
      <c r="C12303" s="2" t="str">
        <f t="shared" si="1"/>
        <v>403004679 LLANTA 6XJ 15" 4 4       CEC</v>
      </c>
      <c r="D12303" s="3">
        <v>6784519.0</v>
      </c>
      <c r="E12303" s="3"/>
    </row>
    <row r="12304">
      <c r="A12304" s="1">
        <v>7.700808647E9</v>
      </c>
      <c r="B12304" s="2" t="s">
        <v>6736</v>
      </c>
      <c r="C12304" s="2" t="str">
        <f t="shared" si="1"/>
        <v>7700808647 ALTERNADOR               A1D</v>
      </c>
      <c r="D12304" s="3">
        <v>6784427.0</v>
      </c>
      <c r="E12304" s="3"/>
    </row>
    <row r="12305">
      <c r="A12305" s="1">
        <v>144940.0</v>
      </c>
      <c r="B12305" s="2" t="s">
        <v>8583</v>
      </c>
      <c r="C12305" s="2" t="str">
        <f t="shared" si="1"/>
        <v>144940 JUNTA FILTR AIRE  AK    CEC</v>
      </c>
      <c r="D12305" s="3">
        <v>6784248.0</v>
      </c>
      <c r="E12305" s="3"/>
    </row>
    <row r="12306">
      <c r="A12306" s="1">
        <v>2.48095895E8</v>
      </c>
      <c r="B12306" s="2" t="s">
        <v>8584</v>
      </c>
      <c r="C12306" s="2" t="str">
        <f t="shared" si="1"/>
        <v>248095895 PANEL DE INSTRUMENT XJDPHCEC</v>
      </c>
      <c r="D12306" s="3">
        <v>6783574.0</v>
      </c>
      <c r="E12306" s="3"/>
    </row>
    <row r="12307">
      <c r="A12307" s="1">
        <v>7.701465371E9</v>
      </c>
      <c r="B12307" s="2" t="s">
        <v>8585</v>
      </c>
      <c r="C12307" s="2" t="str">
        <f t="shared" si="1"/>
        <v>7701465371 TRAVESANO EXTREMO DELANT.CEC</v>
      </c>
      <c r="D12307" s="3">
        <v>6782174.0</v>
      </c>
      <c r="E12307" s="3"/>
    </row>
    <row r="12308">
      <c r="A12308" s="1">
        <v>2.41630192E8</v>
      </c>
      <c r="B12308" s="2" t="s">
        <v>6232</v>
      </c>
      <c r="C12308" s="2" t="str">
        <f t="shared" si="1"/>
        <v>241630192 MAZO TRASERO             N1N</v>
      </c>
      <c r="D12308" s="3">
        <v>6780940.0</v>
      </c>
      <c r="E12308" s="3"/>
    </row>
    <row r="12309">
      <c r="A12309" s="1">
        <v>4.03127318E8</v>
      </c>
      <c r="B12309" s="2" t="s">
        <v>8579</v>
      </c>
      <c r="C12309" s="2" t="str">
        <f t="shared" si="1"/>
        <v>403127318 NEU 185/55 R15 82H       B1E</v>
      </c>
      <c r="D12309" s="3">
        <v>6779071.0</v>
      </c>
      <c r="E12309" s="3"/>
    </row>
    <row r="12310">
      <c r="A12310" s="1">
        <v>2.00105031E8</v>
      </c>
      <c r="B12310" s="2" t="s">
        <v>759</v>
      </c>
      <c r="C12310" s="2" t="str">
        <f t="shared" si="1"/>
        <v>200105031 DESCENSO DE ESCAPE       CEC</v>
      </c>
      <c r="D12310" s="3">
        <v>6778783.0</v>
      </c>
      <c r="E12310" s="3"/>
    </row>
    <row r="12311">
      <c r="A12311" s="1">
        <v>7.701064326E9</v>
      </c>
      <c r="B12311" s="2" t="s">
        <v>8364</v>
      </c>
      <c r="C12311" s="2" t="str">
        <f t="shared" si="1"/>
        <v>7701064326 CORREA DISTRIBUCION      C1B</v>
      </c>
      <c r="D12311" s="3">
        <v>6777143.0</v>
      </c>
      <c r="E12311" s="3"/>
    </row>
    <row r="12312">
      <c r="A12312" s="1">
        <v>3.91012675E8</v>
      </c>
      <c r="B12312" s="2" t="s">
        <v>8586</v>
      </c>
      <c r="C12312" s="2" t="str">
        <f t="shared" si="1"/>
        <v>391012675 TRANSM DELANTERA IZQUIERDCEC</v>
      </c>
      <c r="D12312" s="3">
        <v>6776569.0</v>
      </c>
      <c r="E12312" s="3"/>
    </row>
    <row r="12313">
      <c r="A12313" s="1">
        <v>6.001549322E9</v>
      </c>
      <c r="B12313" s="2" t="s">
        <v>8587</v>
      </c>
      <c r="C12313" s="2" t="str">
        <f t="shared" si="1"/>
        <v>6001549322 SPTE EXPLORADORA IZQUIERDCEC</v>
      </c>
      <c r="D12313" s="3">
        <v>6776459.0</v>
      </c>
      <c r="E12313" s="3"/>
    </row>
    <row r="12314">
      <c r="A12314" s="1">
        <v>7.700312059E9</v>
      </c>
      <c r="B12314" s="2" t="s">
        <v>8588</v>
      </c>
      <c r="C12314" s="2" t="str">
        <f t="shared" si="1"/>
        <v>7700312059 CABEZA LLAVE T.R.F. S/CODCEC</v>
      </c>
      <c r="D12314" s="3">
        <v>6776025.0</v>
      </c>
      <c r="E12314" s="3"/>
    </row>
    <row r="12315">
      <c r="A12315" s="1">
        <v>7.38830089E8</v>
      </c>
      <c r="B12315" s="2" t="s">
        <v>6270</v>
      </c>
      <c r="C12315" s="2" t="str">
        <f t="shared" si="1"/>
        <v>738830089 CACHE BARRE TOIT H79 PH2 CEC</v>
      </c>
      <c r="D12315" s="3">
        <v>6773825.0</v>
      </c>
      <c r="E12315" s="3"/>
    </row>
    <row r="12316">
      <c r="A12316" s="1">
        <v>2.25244172E8</v>
      </c>
      <c r="B12316" s="2" t="s">
        <v>8589</v>
      </c>
      <c r="C12316" s="2" t="str">
        <f t="shared" si="1"/>
        <v>225244172 11E 120 Oro Bernstein PerB1E</v>
      </c>
      <c r="D12316" s="3">
        <v>6773391.0</v>
      </c>
      <c r="E12316" s="3"/>
    </row>
    <row r="12317">
      <c r="A12317" s="1">
        <v>2.15010017E8</v>
      </c>
      <c r="B12317" s="2" t="s">
        <v>8590</v>
      </c>
      <c r="C12317" s="2" t="str">
        <f t="shared" si="1"/>
        <v>215010017 TUBO ENTR.RADIADO        A1D</v>
      </c>
      <c r="D12317" s="3">
        <v>6772831.0</v>
      </c>
      <c r="E12317" s="3"/>
    </row>
    <row r="12318">
      <c r="A12318" s="1">
        <v>7.700111512E9</v>
      </c>
      <c r="B12318" s="2" t="s">
        <v>8591</v>
      </c>
      <c r="C12318" s="2" t="str">
        <f t="shared" si="1"/>
        <v>7700111512 POLEA BOMBA INYECTORA    CEC</v>
      </c>
      <c r="D12318" s="3">
        <v>6772578.0</v>
      </c>
      <c r="E12318" s="3"/>
    </row>
    <row r="12319">
      <c r="A12319" s="1">
        <v>7.701470824E9</v>
      </c>
      <c r="B12319" s="2" t="s">
        <v>3773</v>
      </c>
      <c r="C12319" s="2" t="str">
        <f t="shared" si="1"/>
        <v>7701470824 BASTIDOR ALMOHADON       CEC</v>
      </c>
      <c r="D12319" s="3">
        <v>6772245.0</v>
      </c>
      <c r="E12319" s="3"/>
    </row>
    <row r="12320">
      <c r="A12320" s="1">
        <v>2.71506902E8</v>
      </c>
      <c r="B12320" s="2" t="s">
        <v>2295</v>
      </c>
      <c r="C12320" s="2" t="str">
        <f t="shared" si="1"/>
        <v>271506902 CABLEADO                 CEC</v>
      </c>
      <c r="D12320" s="3">
        <v>6771750.0</v>
      </c>
      <c r="E12320" s="3"/>
    </row>
    <row r="12321">
      <c r="A12321" s="1">
        <v>2.41646925E8</v>
      </c>
      <c r="B12321" s="2" t="s">
        <v>8592</v>
      </c>
      <c r="C12321" s="2" t="str">
        <f t="shared" si="1"/>
        <v>241646925 MAZO CABLES INTERMEDIARIOCEC</v>
      </c>
      <c r="D12321" s="3">
        <v>6769762.0</v>
      </c>
      <c r="E12321" s="3"/>
    </row>
    <row r="12322">
      <c r="A12322" s="1">
        <v>2.84475753E8</v>
      </c>
      <c r="B12322" s="2" t="s">
        <v>8593</v>
      </c>
      <c r="C12322" s="2" t="str">
        <f t="shared" si="1"/>
        <v>284475753 COLECC AYUDA ESTACIONAM  B1E</v>
      </c>
      <c r="D12322" s="3">
        <v>6769600.0</v>
      </c>
      <c r="E12322" s="3"/>
    </row>
    <row r="12323">
      <c r="A12323" s="1">
        <v>144840.0</v>
      </c>
      <c r="B12323" s="2" t="s">
        <v>8594</v>
      </c>
      <c r="C12323" s="2" t="str">
        <f t="shared" si="1"/>
        <v>144840 JUNTA ADMIS AIRE  AK    CEC</v>
      </c>
      <c r="D12323" s="3">
        <v>6768885.0</v>
      </c>
      <c r="E12323" s="3"/>
    </row>
    <row r="12324">
      <c r="A12324" s="1">
        <v>7.64266145E8</v>
      </c>
      <c r="B12324" s="2" t="s">
        <v>2522</v>
      </c>
      <c r="C12324" s="2" t="str">
        <f t="shared" si="1"/>
        <v>764266145 ELARGISSEUR BAVOLET      CEC</v>
      </c>
      <c r="D12324" s="3">
        <v>6768787.0</v>
      </c>
      <c r="E12324" s="3"/>
    </row>
    <row r="12325">
      <c r="A12325" s="1">
        <v>7.701367479E9</v>
      </c>
      <c r="B12325" s="2" t="s">
        <v>4069</v>
      </c>
      <c r="C12325" s="2" t="str">
        <f t="shared" si="1"/>
        <v>7701367479 PARAGOLPE DEL            CEC</v>
      </c>
      <c r="D12325" s="3">
        <v>6768447.0</v>
      </c>
      <c r="E12325" s="3"/>
    </row>
    <row r="12326">
      <c r="A12326" s="1">
        <v>3222020.0</v>
      </c>
      <c r="B12326" s="2" t="s">
        <v>8595</v>
      </c>
      <c r="C12326" s="2" t="str">
        <f t="shared" si="1"/>
        <v>3222020 PINON REDUCCION          CEC</v>
      </c>
      <c r="D12326" s="3">
        <v>6768403.0</v>
      </c>
      <c r="E12326" s="3"/>
    </row>
    <row r="12327">
      <c r="A12327" s="1">
        <v>7.47540678E8</v>
      </c>
      <c r="B12327" s="2" t="s">
        <v>8596</v>
      </c>
      <c r="C12327" s="2" t="str">
        <f t="shared" si="1"/>
        <v>747540678 ECRAN THERMIQUE AV TUNNELCEC</v>
      </c>
      <c r="D12327" s="3">
        <v>6767715.0</v>
      </c>
      <c r="E12327" s="3"/>
    </row>
    <row r="12328">
      <c r="A12328" s="1">
        <v>1.10417582E8</v>
      </c>
      <c r="B12328" s="2" t="s">
        <v>799</v>
      </c>
      <c r="C12328" s="2" t="str">
        <f t="shared" si="1"/>
        <v>110417582 CULASSE ASS              CEC</v>
      </c>
      <c r="D12328" s="3">
        <v>6764680.0</v>
      </c>
      <c r="E12328" s="3"/>
    </row>
    <row r="12329">
      <c r="A12329" s="1">
        <v>7.701052355E9</v>
      </c>
      <c r="B12329" s="2" t="s">
        <v>8597</v>
      </c>
      <c r="C12329" s="2" t="str">
        <f t="shared" si="1"/>
        <v>7701052355 BASTIDOR RESP.ASTO.TRAS. CEC</v>
      </c>
      <c r="D12329" s="3">
        <v>6763805.0</v>
      </c>
      <c r="E12329" s="3"/>
    </row>
    <row r="12330">
      <c r="A12330" s="1">
        <v>2643060.0</v>
      </c>
      <c r="B12330" s="2" t="s">
        <v>1272</v>
      </c>
      <c r="C12330" s="2" t="str">
        <f t="shared" si="1"/>
        <v>2643060 SPOT LECTURA DEL         A1D</v>
      </c>
      <c r="D12330" s="3">
        <v>6763764.0</v>
      </c>
      <c r="E12330" s="3"/>
    </row>
    <row r="12331">
      <c r="A12331" s="1">
        <v>7.701038897E9</v>
      </c>
      <c r="B12331" s="2" t="s">
        <v>2302</v>
      </c>
      <c r="C12331" s="2" t="str">
        <f t="shared" si="1"/>
        <v>7701038897 MAZO CABLES              A1D</v>
      </c>
      <c r="D12331" s="3">
        <v>6761791.0</v>
      </c>
      <c r="E12331" s="3"/>
    </row>
    <row r="12332">
      <c r="A12332" s="1">
        <v>7.701058244E9</v>
      </c>
      <c r="B12332" s="2" t="s">
        <v>4112</v>
      </c>
      <c r="C12332" s="2" t="str">
        <f t="shared" si="1"/>
        <v>7701058244 ALTERNADOR 75A           CEC</v>
      </c>
      <c r="D12332" s="3">
        <v>6761126.0</v>
      </c>
      <c r="E12332" s="3"/>
    </row>
    <row r="12333">
      <c r="A12333" s="1">
        <v>4.84727215E8</v>
      </c>
      <c r="B12333" s="2" t="s">
        <v>8598</v>
      </c>
      <c r="C12333" s="2" t="str">
        <f t="shared" si="1"/>
        <v>484727215 COQUILLA INFERIOR COMANDOCEC</v>
      </c>
      <c r="D12333" s="3">
        <v>6761098.0</v>
      </c>
      <c r="E12333" s="3"/>
    </row>
    <row r="12334">
      <c r="A12334" s="1">
        <v>7.701069241E9</v>
      </c>
      <c r="B12334" s="2" t="s">
        <v>2279</v>
      </c>
      <c r="C12334" s="2" t="str">
        <f t="shared" si="1"/>
        <v>7701069241 PALANCA DE CAMBIO        CEC</v>
      </c>
      <c r="D12334" s="3">
        <v>6759730.0</v>
      </c>
      <c r="E12334" s="3"/>
    </row>
    <row r="12335">
      <c r="A12335" s="1">
        <v>7.701467185E9</v>
      </c>
      <c r="B12335" s="2" t="s">
        <v>8599</v>
      </c>
      <c r="C12335" s="2" t="str">
        <f t="shared" si="1"/>
        <v>7701467185 JGO.JUNTA MOT            C1B</v>
      </c>
      <c r="D12335" s="3">
        <v>6758969.0</v>
      </c>
      <c r="E12335" s="3"/>
    </row>
    <row r="12336">
      <c r="A12336" s="1">
        <v>7.70136786E9</v>
      </c>
      <c r="B12336" s="2" t="s">
        <v>8600</v>
      </c>
      <c r="C12336" s="2" t="str">
        <f t="shared" si="1"/>
        <v>7701367860 BURLETE IZQ.             CEC</v>
      </c>
      <c r="D12336" s="3">
        <v>6758400.0</v>
      </c>
      <c r="E12336" s="3"/>
    </row>
    <row r="12337">
      <c r="A12337" s="1">
        <v>7.701367861E9</v>
      </c>
      <c r="B12337" s="2" t="s">
        <v>8601</v>
      </c>
      <c r="C12337" s="2" t="str">
        <f t="shared" si="1"/>
        <v>7701367861 BURLETE DER.             CEC</v>
      </c>
      <c r="D12337" s="3">
        <v>6758400.0</v>
      </c>
      <c r="E12337" s="3"/>
    </row>
    <row r="12338">
      <c r="A12338" s="1">
        <v>7.701045482E9</v>
      </c>
      <c r="B12338" s="2" t="s">
        <v>8602</v>
      </c>
      <c r="C12338" s="2" t="str">
        <f t="shared" si="1"/>
        <v>7701045482 BULBO 12V                CEC</v>
      </c>
      <c r="D12338" s="3">
        <v>6757846.0</v>
      </c>
      <c r="E12338" s="3"/>
    </row>
    <row r="12339">
      <c r="A12339" s="1">
        <v>7.701207787E9</v>
      </c>
      <c r="B12339" s="2" t="s">
        <v>8603</v>
      </c>
      <c r="C12339" s="2" t="str">
        <f t="shared" si="1"/>
        <v>7701207787 PINZA FRENO DEL.DER.     CEC</v>
      </c>
      <c r="D12339" s="3">
        <v>6755962.0</v>
      </c>
      <c r="E12339" s="3"/>
    </row>
    <row r="12340">
      <c r="A12340" s="1">
        <v>7.701034635E9</v>
      </c>
      <c r="B12340" s="2" t="s">
        <v>8604</v>
      </c>
      <c r="C12340" s="2" t="str">
        <f t="shared" si="1"/>
        <v>7701034635 PROYECTOR DER            C1B</v>
      </c>
      <c r="D12340" s="3">
        <v>6755408.0</v>
      </c>
      <c r="E12340" s="3"/>
    </row>
    <row r="12341">
      <c r="A12341" s="1">
        <v>7.701034636E9</v>
      </c>
      <c r="B12341" s="2" t="s">
        <v>3980</v>
      </c>
      <c r="C12341" s="2" t="str">
        <f t="shared" si="1"/>
        <v>7701034636 PROYECTOR IZQ            C1B</v>
      </c>
      <c r="D12341" s="3">
        <v>6755408.0</v>
      </c>
      <c r="E12341" s="3"/>
    </row>
    <row r="12342">
      <c r="A12342" s="1">
        <v>7.701466966E9</v>
      </c>
      <c r="B12342" s="2" t="s">
        <v>229</v>
      </c>
      <c r="C12342" s="2" t="str">
        <f t="shared" si="1"/>
        <v>7701466966 TAPA CILINDRO            A1D</v>
      </c>
      <c r="D12342" s="3">
        <v>6755304.0</v>
      </c>
      <c r="E12342" s="3"/>
    </row>
    <row r="12343">
      <c r="A12343" s="1">
        <v>7.701050243E9</v>
      </c>
      <c r="B12343" s="2" t="s">
        <v>8605</v>
      </c>
      <c r="C12343" s="2" t="str">
        <f t="shared" si="1"/>
        <v>7701050243 CUBERTURA RESP.TRA.CEN.E3CEC</v>
      </c>
      <c r="D12343" s="3">
        <v>6754935.0</v>
      </c>
      <c r="E12343" s="3"/>
    </row>
    <row r="12344">
      <c r="A12344" s="1">
        <v>7.701206362E9</v>
      </c>
      <c r="B12344" s="2" t="s">
        <v>8606</v>
      </c>
      <c r="C12344" s="2" t="str">
        <f t="shared" si="1"/>
        <v>7701206362 COLECC.JUNTAS MOTOR      A1D</v>
      </c>
      <c r="D12344" s="3">
        <v>6751079.0</v>
      </c>
      <c r="E12344" s="3"/>
    </row>
    <row r="12345">
      <c r="A12345" s="1">
        <v>4.4008534E7</v>
      </c>
      <c r="B12345" s="2" t="s">
        <v>8607</v>
      </c>
      <c r="C12345" s="2" t="str">
        <f t="shared" si="1"/>
        <v>44008534 COLECC COLUMN FREO       CEC</v>
      </c>
      <c r="D12345" s="3">
        <v>6749885.0</v>
      </c>
      <c r="E12345" s="3"/>
    </row>
    <row r="12346">
      <c r="A12346" s="1">
        <v>4.97207485E8</v>
      </c>
      <c r="B12346" s="2" t="s">
        <v>8608</v>
      </c>
      <c r="C12346" s="2" t="str">
        <f t="shared" si="1"/>
        <v>497207485 TUBO DE ALTA/PRESION EQP CEC</v>
      </c>
      <c r="D12346" s="3">
        <v>6749336.0</v>
      </c>
      <c r="E12346" s="3"/>
    </row>
    <row r="12347">
      <c r="A12347" s="1">
        <v>7.700302145E9</v>
      </c>
      <c r="B12347" s="2" t="s">
        <v>8609</v>
      </c>
      <c r="C12347" s="2" t="str">
        <f t="shared" si="1"/>
        <v>7700302145 TAMBOR FRENO TRAS.       A1D</v>
      </c>
      <c r="D12347" s="3">
        <v>6748611.0</v>
      </c>
      <c r="E12347" s="3"/>
    </row>
    <row r="12348">
      <c r="A12348" s="1">
        <v>7.439207828E9</v>
      </c>
      <c r="B12348" s="2" t="s">
        <v>8610</v>
      </c>
      <c r="C12348" s="2" t="str">
        <f t="shared" si="1"/>
        <v>7439207828 PLACA APOYO DISTRIBUIDOR CEC</v>
      </c>
      <c r="D12348" s="3">
        <v>6747762.0</v>
      </c>
      <c r="E12348" s="3"/>
    </row>
    <row r="12349">
      <c r="A12349" s="1">
        <v>1446340.0</v>
      </c>
      <c r="B12349" s="2" t="s">
        <v>8611</v>
      </c>
      <c r="C12349" s="2" t="str">
        <f t="shared" si="1"/>
        <v>1446340 MANGUERA ADMISION AIRE  CEC</v>
      </c>
      <c r="D12349" s="3">
        <v>6746867.0</v>
      </c>
      <c r="E12349" s="3"/>
    </row>
    <row r="12350">
      <c r="A12350" s="1">
        <v>7.701208055E9</v>
      </c>
      <c r="B12350" s="2" t="s">
        <v>8612</v>
      </c>
      <c r="C12350" s="2" t="str">
        <f t="shared" si="1"/>
        <v>7701208055 AIREADOR PANEL INSTRUM.  CEC</v>
      </c>
      <c r="D12350" s="3">
        <v>6746240.0</v>
      </c>
      <c r="E12350" s="3"/>
    </row>
    <row r="12351">
      <c r="A12351" s="1">
        <v>2.2310634E8</v>
      </c>
      <c r="B12351" s="2" t="s">
        <v>8613</v>
      </c>
      <c r="C12351" s="2" t="str">
        <f t="shared" si="1"/>
        <v>223106340 TUYAUTERIE DEPRESSION    CEC</v>
      </c>
      <c r="D12351" s="3">
        <v>6743732.0</v>
      </c>
      <c r="E12351" s="3"/>
    </row>
    <row r="12352">
      <c r="A12352" s="1">
        <v>6.00154697E9</v>
      </c>
      <c r="B12352" s="2" t="s">
        <v>2541</v>
      </c>
      <c r="C12352" s="2" t="str">
        <f t="shared" si="1"/>
        <v>6001546970 GUARDABARRO TRAS IZQ     CEC</v>
      </c>
      <c r="D12352" s="3">
        <v>6742331.0</v>
      </c>
      <c r="E12352" s="3"/>
    </row>
    <row r="12353">
      <c r="A12353" s="1">
        <v>6.001546971E9</v>
      </c>
      <c r="B12353" s="2" t="s">
        <v>2792</v>
      </c>
      <c r="C12353" s="2" t="str">
        <f t="shared" si="1"/>
        <v>6001546971 GUARDABARRO TRAS DER     CEC</v>
      </c>
      <c r="D12353" s="3">
        <v>6742331.0</v>
      </c>
      <c r="E12353" s="3"/>
    </row>
    <row r="12354">
      <c r="A12354" s="1">
        <v>2.40151419E8</v>
      </c>
      <c r="B12354" s="2" t="s">
        <v>8614</v>
      </c>
      <c r="C12354" s="2" t="str">
        <f t="shared" si="1"/>
        <v>240151419 CABLAGE BOUCLIER H79 PH2 CEC</v>
      </c>
      <c r="D12354" s="3">
        <v>6740089.0</v>
      </c>
      <c r="E12354" s="3"/>
    </row>
    <row r="12355">
      <c r="A12355" s="1">
        <v>2.8881591E8</v>
      </c>
      <c r="B12355" s="2" t="s">
        <v>8615</v>
      </c>
      <c r="C12355" s="2" t="str">
        <f t="shared" si="1"/>
        <v>288815910 BRAZO LIMPIAPARABRISA    CEC</v>
      </c>
      <c r="D12355" s="3">
        <v>6739317.0</v>
      </c>
      <c r="E12355" s="3"/>
    </row>
    <row r="12356">
      <c r="A12356" s="1">
        <v>6.41118964E8</v>
      </c>
      <c r="B12356" s="2" t="s">
        <v>8616</v>
      </c>
      <c r="C12356" s="2" t="str">
        <f t="shared" si="1"/>
        <v>641118964 REINF ASSY-FR LH PLR TRIMCEC</v>
      </c>
      <c r="D12356" s="3">
        <v>6738750.0</v>
      </c>
      <c r="E12356" s="3"/>
    </row>
    <row r="12357">
      <c r="A12357" s="1">
        <v>7.27120037E8</v>
      </c>
      <c r="B12357" s="2" t="s">
        <v>8617</v>
      </c>
      <c r="C12357" s="2" t="str">
        <f t="shared" si="1"/>
        <v>727120037 PARE BRISE               CEC</v>
      </c>
      <c r="D12357" s="3">
        <v>6737182.0</v>
      </c>
      <c r="E12357" s="3"/>
    </row>
    <row r="12358">
      <c r="A12358" s="1">
        <v>7.700354645E9</v>
      </c>
      <c r="B12358" s="2" t="s">
        <v>8618</v>
      </c>
      <c r="C12358" s="2" t="str">
        <f t="shared" si="1"/>
        <v>7700354645 ESPEJO RETROV.DERECHO    CEC</v>
      </c>
      <c r="D12358" s="3">
        <v>6736909.0</v>
      </c>
      <c r="E12358" s="3"/>
    </row>
    <row r="12359">
      <c r="A12359" s="1">
        <v>2.40187396E8</v>
      </c>
      <c r="B12359" s="2" t="s">
        <v>748</v>
      </c>
      <c r="C12359" s="2" t="str">
        <f t="shared" si="1"/>
        <v>240187396 MAZO CABLES PDB DUSTER   CEC</v>
      </c>
      <c r="D12359" s="3">
        <v>6735567.0</v>
      </c>
      <c r="E12359" s="3"/>
    </row>
    <row r="12360">
      <c r="A12360" s="1">
        <v>2.34501292E9</v>
      </c>
      <c r="B12360" s="2" t="s">
        <v>8619</v>
      </c>
      <c r="C12360" s="2" t="str">
        <f t="shared" si="1"/>
        <v>2345012920 CAPTOR TEMPERATURA       CEC</v>
      </c>
      <c r="D12360" s="3">
        <v>6735062.0</v>
      </c>
      <c r="E12360" s="3"/>
    </row>
    <row r="12361">
      <c r="A12361" s="1">
        <v>3.2273001E7</v>
      </c>
      <c r="B12361" s="2" t="s">
        <v>8620</v>
      </c>
      <c r="C12361" s="2" t="str">
        <f t="shared" si="1"/>
        <v>32273001 PINON AGUAS       AK     CEC</v>
      </c>
      <c r="D12361" s="3">
        <v>6732361.0</v>
      </c>
      <c r="E12361" s="3"/>
    </row>
    <row r="12362">
      <c r="A12362" s="1">
        <v>7.701209469E9</v>
      </c>
      <c r="B12362" s="2" t="s">
        <v>3636</v>
      </c>
      <c r="C12362" s="2" t="str">
        <f t="shared" si="1"/>
        <v>7701209469 COLECC.REPARACION TRANSMIA1D</v>
      </c>
      <c r="D12362" s="3">
        <v>6731768.0</v>
      </c>
      <c r="E12362" s="3"/>
    </row>
    <row r="12363">
      <c r="A12363" s="1">
        <v>7.701205837E9</v>
      </c>
      <c r="B12363" s="2" t="s">
        <v>657</v>
      </c>
      <c r="C12363" s="2" t="str">
        <f t="shared" si="1"/>
        <v>7701205837 COLECC.MOLDURAS-BURLETES CEC</v>
      </c>
      <c r="D12363" s="3">
        <v>6730836.0</v>
      </c>
      <c r="E12363" s="3"/>
    </row>
    <row r="12364">
      <c r="A12364" s="1">
        <v>2.40189499E8</v>
      </c>
      <c r="B12364" s="2" t="s">
        <v>7408</v>
      </c>
      <c r="C12364" s="2" t="str">
        <f t="shared" si="1"/>
        <v>240189499 MAZO BAJO PANEL          N1N</v>
      </c>
      <c r="D12364" s="3">
        <v>6729358.0</v>
      </c>
      <c r="E12364" s="3"/>
    </row>
    <row r="12365">
      <c r="A12365" s="1">
        <v>7.700431678E9</v>
      </c>
      <c r="B12365" s="2" t="s">
        <v>8621</v>
      </c>
      <c r="C12365" s="2" t="str">
        <f t="shared" si="1"/>
        <v>7700431678 PANEL INSTRUMENTOS CONJ. C1B</v>
      </c>
      <c r="D12365" s="3">
        <v>6728679.0</v>
      </c>
      <c r="E12365" s="3"/>
    </row>
    <row r="12366">
      <c r="A12366" s="1">
        <v>7.700759872E9</v>
      </c>
      <c r="B12366" s="2" t="s">
        <v>8622</v>
      </c>
      <c r="C12366" s="2" t="str">
        <f t="shared" si="1"/>
        <v>7700759872 BARRA TORSION            A1D</v>
      </c>
      <c r="D12366" s="3">
        <v>6728472.0</v>
      </c>
      <c r="E12366" s="3"/>
    </row>
    <row r="12367">
      <c r="A12367" s="1">
        <v>7.700827901E9</v>
      </c>
      <c r="B12367" s="2" t="s">
        <v>8623</v>
      </c>
      <c r="C12367" s="2" t="str">
        <f t="shared" si="1"/>
        <v>7700827901 BARRA ANTIRROLIDO TRAS.  A1D</v>
      </c>
      <c r="D12367" s="3">
        <v>6728472.0</v>
      </c>
      <c r="E12367" s="3"/>
    </row>
    <row r="12368">
      <c r="A12368" s="1">
        <v>7.701206148E9</v>
      </c>
      <c r="B12368" s="2" t="s">
        <v>8624</v>
      </c>
      <c r="C12368" s="2" t="str">
        <f t="shared" si="1"/>
        <v>7701206148 CONJ.LLAVE               CEC</v>
      </c>
      <c r="D12368" s="3">
        <v>6728391.0</v>
      </c>
      <c r="E12368" s="3"/>
    </row>
    <row r="12369">
      <c r="A12369" s="1">
        <v>7.700852923E9</v>
      </c>
      <c r="B12369" s="2" t="s">
        <v>8625</v>
      </c>
      <c r="C12369" s="2" t="str">
        <f t="shared" si="1"/>
        <v>7700852923 TUBO ALIMENTACION NAFTA  CEC</v>
      </c>
      <c r="D12369" s="3">
        <v>6725177.0</v>
      </c>
      <c r="E12369" s="3"/>
    </row>
    <row r="12370">
      <c r="A12370" s="1">
        <v>7.701048774E9</v>
      </c>
      <c r="B12370" s="2" t="s">
        <v>8626</v>
      </c>
      <c r="C12370" s="2" t="str">
        <f t="shared" si="1"/>
        <v>7701048774 TUBE GPL RECHANGE        CEC</v>
      </c>
      <c r="D12370" s="3">
        <v>6725177.0</v>
      </c>
      <c r="E12370" s="3"/>
    </row>
    <row r="12371">
      <c r="A12371" s="1">
        <v>7.701204249E9</v>
      </c>
      <c r="B12371" s="2" t="s">
        <v>8627</v>
      </c>
      <c r="C12371" s="2" t="str">
        <f t="shared" si="1"/>
        <v>7701204249 KIT MANGUERAS            C1B</v>
      </c>
      <c r="D12371" s="3">
        <v>6725177.0</v>
      </c>
      <c r="E12371" s="3"/>
    </row>
    <row r="12372">
      <c r="A12372" s="1">
        <v>7.701056598E9</v>
      </c>
      <c r="B12372" s="2" t="s">
        <v>4086</v>
      </c>
      <c r="C12372" s="2" t="str">
        <f t="shared" si="1"/>
        <v>7701056598 GMV                      CEC</v>
      </c>
      <c r="D12372" s="3">
        <v>6724402.0</v>
      </c>
      <c r="E12372" s="3"/>
    </row>
    <row r="12373">
      <c r="A12373" s="1">
        <v>6.001998081E9</v>
      </c>
      <c r="B12373" s="2" t="s">
        <v>8628</v>
      </c>
      <c r="C12373" s="2" t="str">
        <f t="shared" si="1"/>
        <v>6001998081 SILLA NINO ELIOS  13 K   B2F</v>
      </c>
      <c r="D12373" s="3">
        <v>6724379.0</v>
      </c>
      <c r="E12373" s="3"/>
    </row>
    <row r="12374">
      <c r="A12374" s="1">
        <v>2.41577257E8</v>
      </c>
      <c r="B12374" s="2" t="s">
        <v>8629</v>
      </c>
      <c r="C12374" s="2" t="str">
        <f t="shared" si="1"/>
        <v>241577257 MAZO CABLE               B1E</v>
      </c>
      <c r="D12374" s="3">
        <v>6723580.0</v>
      </c>
      <c r="E12374" s="3"/>
    </row>
    <row r="12375">
      <c r="A12375" s="1">
        <v>2.25244173E8</v>
      </c>
      <c r="B12375" s="2" t="s">
        <v>8630</v>
      </c>
      <c r="C12375" s="2" t="str">
        <f t="shared" si="1"/>
        <v>225244173 11E 220 Naranja Perlado  B1E</v>
      </c>
      <c r="D12375" s="3">
        <v>6723572.0</v>
      </c>
      <c r="E12375" s="3"/>
    </row>
    <row r="12376">
      <c r="A12376" s="1">
        <v>2.25243197E8</v>
      </c>
      <c r="B12376" s="2" t="s">
        <v>8631</v>
      </c>
      <c r="C12376" s="2" t="str">
        <f t="shared" si="1"/>
        <v>225243197 PORTA POSTER CON LUZ.    HEG</v>
      </c>
      <c r="D12376" s="3">
        <v>6723150.0</v>
      </c>
      <c r="E12376" s="3"/>
    </row>
    <row r="12377">
      <c r="A12377" s="1">
        <v>7.700103123E9</v>
      </c>
      <c r="B12377" s="2" t="s">
        <v>343</v>
      </c>
      <c r="C12377" s="2" t="str">
        <f t="shared" si="1"/>
        <v>7700103123 DISCO DE EMBRAGUE        CEC</v>
      </c>
      <c r="D12377" s="3">
        <v>6722466.0</v>
      </c>
      <c r="E12377" s="3"/>
    </row>
    <row r="12378">
      <c r="A12378" s="1">
        <v>4791050.0</v>
      </c>
      <c r="B12378" s="2" t="s">
        <v>8632</v>
      </c>
      <c r="C12378" s="2" t="str">
        <f t="shared" si="1"/>
        <v>4791050 CONTROL DE NAVEGACION    CEC</v>
      </c>
      <c r="D12378" s="3">
        <v>6722081.0</v>
      </c>
      <c r="E12378" s="3"/>
    </row>
    <row r="12379">
      <c r="A12379" s="1">
        <v>2.75602749E8</v>
      </c>
      <c r="B12379" s="2" t="s">
        <v>8633</v>
      </c>
      <c r="C12379" s="2" t="str">
        <f t="shared" si="1"/>
        <v>275602749 COLECCION PERILLAS CROMADCEC</v>
      </c>
      <c r="D12379" s="3">
        <v>6721430.0</v>
      </c>
      <c r="E12379" s="3"/>
    </row>
    <row r="12380">
      <c r="A12380" s="1">
        <v>7.700823022E9</v>
      </c>
      <c r="B12380" s="2" t="s">
        <v>8634</v>
      </c>
      <c r="C12380" s="2" t="str">
        <f t="shared" si="1"/>
        <v>7700823022 PARABRISAS VERDE CLARO NTCEC</v>
      </c>
      <c r="D12380" s="3">
        <v>6718912.0</v>
      </c>
      <c r="E12380" s="3"/>
    </row>
    <row r="12381">
      <c r="A12381" s="1">
        <v>6.001549839E9</v>
      </c>
      <c r="B12381" s="2" t="s">
        <v>6735</v>
      </c>
      <c r="C12381" s="2" t="str">
        <f t="shared" si="1"/>
        <v>6001549839 LONGERON AR D ASS        CEC</v>
      </c>
      <c r="D12381" s="3">
        <v>6718690.0</v>
      </c>
      <c r="E12381" s="3"/>
    </row>
    <row r="12382">
      <c r="A12382" s="1">
        <v>7.701044516E9</v>
      </c>
      <c r="B12382" s="2" t="s">
        <v>6939</v>
      </c>
      <c r="C12382" s="2" t="str">
        <f t="shared" si="1"/>
        <v>7701044516 ESPEJO                   CEC</v>
      </c>
      <c r="D12382" s="3">
        <v>6718276.0</v>
      </c>
      <c r="E12382" s="3"/>
    </row>
    <row r="12383">
      <c r="A12383" s="1">
        <v>2.25243197E8</v>
      </c>
      <c r="B12383" s="2" t="s">
        <v>8631</v>
      </c>
      <c r="C12383" s="2" t="str">
        <f t="shared" si="1"/>
        <v>225243197 PORTA POSTER CON LUZ.    HEG</v>
      </c>
      <c r="D12383" s="3">
        <v>6717442.0</v>
      </c>
      <c r="E12383" s="3"/>
    </row>
    <row r="12384">
      <c r="A12384" s="1">
        <v>7.66337974E8</v>
      </c>
      <c r="B12384" s="2" t="s">
        <v>5496</v>
      </c>
      <c r="C12384" s="2" t="str">
        <f t="shared" si="1"/>
        <v>766337974 GUARDABARRO INT TRAS     A1D</v>
      </c>
      <c r="D12384" s="3">
        <v>6717342.0</v>
      </c>
      <c r="E12384" s="3"/>
    </row>
    <row r="12385">
      <c r="A12385" s="1">
        <v>7.700354509E9</v>
      </c>
      <c r="B12385" s="2" t="s">
        <v>8272</v>
      </c>
      <c r="C12385" s="2" t="str">
        <f t="shared" si="1"/>
        <v>7700354509 TOPE PTA.LAT.CLST.       CEC</v>
      </c>
      <c r="D12385" s="3">
        <v>6715840.0</v>
      </c>
      <c r="E12385" s="3"/>
    </row>
    <row r="12386">
      <c r="A12386" s="1">
        <v>7.700272996E9</v>
      </c>
      <c r="B12386" s="2" t="s">
        <v>5623</v>
      </c>
      <c r="C12386" s="2" t="str">
        <f t="shared" si="1"/>
        <v>7700272996 TUBER.AIRE AC            A1D</v>
      </c>
      <c r="D12386" s="3">
        <v>6715794.0</v>
      </c>
      <c r="E12386" s="3"/>
    </row>
    <row r="12387">
      <c r="A12387" s="1">
        <v>2.60101296E8</v>
      </c>
      <c r="B12387" s="2" t="s">
        <v>8635</v>
      </c>
      <c r="C12387" s="2" t="str">
        <f t="shared" si="1"/>
        <v>260101296 FARO DELANTERO DERECHO H4CEC</v>
      </c>
      <c r="D12387" s="3">
        <v>6713414.0</v>
      </c>
      <c r="E12387" s="3"/>
    </row>
    <row r="12388">
      <c r="A12388" s="1">
        <v>2.43830001E8</v>
      </c>
      <c r="B12388" s="2" t="s">
        <v>8636</v>
      </c>
      <c r="C12388" s="2" t="str">
        <f t="shared" si="1"/>
        <v>243830001 CAJA INTERCONECCION MOTORA1D</v>
      </c>
      <c r="D12388" s="3">
        <v>6712632.0</v>
      </c>
      <c r="E12388" s="3"/>
    </row>
    <row r="12389">
      <c r="A12389" s="1">
        <v>7.38280975E8</v>
      </c>
      <c r="B12389" s="2" t="s">
        <v>8637</v>
      </c>
      <c r="C12389" s="2" t="str">
        <f t="shared" si="1"/>
        <v>738280975 REVESTIM LATER DER TECHO CEC</v>
      </c>
      <c r="D12389" s="3">
        <v>6712620.0</v>
      </c>
      <c r="E12389" s="3"/>
    </row>
    <row r="12390">
      <c r="A12390" s="1">
        <v>7.3958822E7</v>
      </c>
      <c r="B12390" s="2" t="s">
        <v>8638</v>
      </c>
      <c r="C12390" s="2" t="str">
        <f t="shared" si="1"/>
        <v>73958822 COBERTOR PLASTICO DELANTECEC</v>
      </c>
      <c r="D12390" s="3">
        <v>6712620.0</v>
      </c>
      <c r="E12390" s="3"/>
    </row>
    <row r="12391">
      <c r="A12391" s="1">
        <v>4.60114772E8</v>
      </c>
      <c r="B12391" s="2" t="s">
        <v>8639</v>
      </c>
      <c r="C12391" s="2" t="str">
        <f t="shared" si="1"/>
        <v>460114772 CILINDRO MAESRO DE FRENO CEC</v>
      </c>
      <c r="D12391" s="3">
        <v>6712270.0</v>
      </c>
      <c r="E12391" s="3"/>
    </row>
    <row r="12392">
      <c r="A12392" s="1">
        <v>7.700804076E9</v>
      </c>
      <c r="B12392" s="2" t="s">
        <v>6335</v>
      </c>
      <c r="C12392" s="2" t="str">
        <f t="shared" si="1"/>
        <v>7700804076 CILINDRO FRENO           CEC</v>
      </c>
      <c r="D12392" s="3">
        <v>6712270.0</v>
      </c>
      <c r="E12392" s="3"/>
    </row>
    <row r="12393">
      <c r="A12393" s="1">
        <v>7.701204609E9</v>
      </c>
      <c r="B12393" s="2" t="s">
        <v>6817</v>
      </c>
      <c r="C12393" s="2" t="str">
        <f t="shared" si="1"/>
        <v>7701204609 BOMBA FRENO              CEC</v>
      </c>
      <c r="D12393" s="3">
        <v>6712270.0</v>
      </c>
      <c r="E12393" s="3"/>
    </row>
    <row r="12394">
      <c r="A12394" s="1">
        <v>7.701205213E9</v>
      </c>
      <c r="B12394" s="2" t="s">
        <v>8640</v>
      </c>
      <c r="C12394" s="2" t="str">
        <f t="shared" si="1"/>
        <v>7701205213 BOMBA FRENO CONJ.        CEC</v>
      </c>
      <c r="D12394" s="3">
        <v>6712270.0</v>
      </c>
      <c r="E12394" s="3"/>
    </row>
    <row r="12395">
      <c r="A12395" s="1">
        <v>7.701205405E9</v>
      </c>
      <c r="B12395" s="2" t="s">
        <v>8641</v>
      </c>
      <c r="C12395" s="2" t="str">
        <f t="shared" si="1"/>
        <v>7701205405 CILINDRO MAESTRO FRENO   A1D</v>
      </c>
      <c r="D12395" s="3">
        <v>6712270.0</v>
      </c>
      <c r="E12395" s="3"/>
    </row>
    <row r="12396">
      <c r="A12396" s="1">
        <v>7.701207752E9</v>
      </c>
      <c r="B12396" s="2" t="s">
        <v>8642</v>
      </c>
      <c r="C12396" s="2" t="str">
        <f t="shared" si="1"/>
        <v>7701207752 MAESTRO DE FRENO         CEC</v>
      </c>
      <c r="D12396" s="3">
        <v>6712270.0</v>
      </c>
      <c r="E12396" s="3"/>
    </row>
    <row r="12397">
      <c r="A12397" s="1">
        <v>7.700724021E9</v>
      </c>
      <c r="B12397" s="2" t="s">
        <v>4331</v>
      </c>
      <c r="C12397" s="2" t="str">
        <f t="shared" si="1"/>
        <v>7700724021 INYECTOR                 A1D</v>
      </c>
      <c r="D12397" s="3">
        <v>6712061.0</v>
      </c>
      <c r="E12397" s="3"/>
    </row>
    <row r="12398">
      <c r="A12398" s="1">
        <v>6.001549321E9</v>
      </c>
      <c r="B12398" s="2" t="s">
        <v>8643</v>
      </c>
      <c r="C12398" s="2" t="str">
        <f t="shared" si="1"/>
        <v>6001549321 SPTE EXPLORADORA DERECHA CEC</v>
      </c>
      <c r="D12398" s="3">
        <v>6711733.0</v>
      </c>
      <c r="E12398" s="3"/>
    </row>
    <row r="12399">
      <c r="A12399" s="1">
        <v>2.25245547E8</v>
      </c>
      <c r="B12399" s="2" t="s">
        <v>8644</v>
      </c>
      <c r="C12399" s="2" t="str">
        <f t="shared" si="1"/>
        <v>225245547 NEU 185/65R15 88H CONTIPOB1E</v>
      </c>
      <c r="D12399" s="3">
        <v>6710965.0</v>
      </c>
      <c r="E12399" s="3"/>
    </row>
    <row r="12400">
      <c r="A12400" s="1">
        <v>7.701050271E9</v>
      </c>
      <c r="B12400" s="2" t="s">
        <v>5025</v>
      </c>
      <c r="C12400" s="2" t="str">
        <f t="shared" si="1"/>
        <v>7701050271 RESPALDO ASTO.DEL.IZQ.   CEC</v>
      </c>
      <c r="D12400" s="3">
        <v>6710061.0</v>
      </c>
      <c r="E12400" s="3"/>
    </row>
    <row r="12401">
      <c r="A12401" s="1">
        <v>7.701206155E9</v>
      </c>
      <c r="B12401" s="2" t="s">
        <v>8645</v>
      </c>
      <c r="C12401" s="2" t="str">
        <f t="shared" si="1"/>
        <v>7701206155 MODULO EMISOR CONJ.      CEC</v>
      </c>
      <c r="D12401" s="3">
        <v>6710061.0</v>
      </c>
      <c r="E12401" s="3"/>
    </row>
    <row r="12402">
      <c r="A12402" s="1">
        <v>7.70082208E9</v>
      </c>
      <c r="B12402" s="2" t="s">
        <v>8646</v>
      </c>
      <c r="C12402" s="2" t="str">
        <f t="shared" si="1"/>
        <v>7700822080 RELOJ                    B1E</v>
      </c>
      <c r="D12402" s="3">
        <v>6707402.0</v>
      </c>
      <c r="E12402" s="3"/>
    </row>
    <row r="12403">
      <c r="A12403" s="1">
        <v>2.25245547E8</v>
      </c>
      <c r="B12403" s="2" t="s">
        <v>8644</v>
      </c>
      <c r="C12403" s="2" t="str">
        <f t="shared" si="1"/>
        <v>225245547 NEU 185/65R15 88H CONTIPOB1E</v>
      </c>
      <c r="D12403" s="3">
        <v>6705267.0</v>
      </c>
      <c r="E12403" s="3"/>
    </row>
    <row r="12404">
      <c r="A12404" s="1">
        <v>7.701472512E9</v>
      </c>
      <c r="B12404" s="2" t="s">
        <v>324</v>
      </c>
      <c r="C12404" s="2" t="str">
        <f t="shared" si="1"/>
        <v>7701472512 PARAGOLPE DELANTERO      CEC</v>
      </c>
      <c r="D12404" s="3">
        <v>6705057.0</v>
      </c>
      <c r="E12404" s="3"/>
    </row>
    <row r="12405">
      <c r="A12405" s="1">
        <v>1.64503704E8</v>
      </c>
      <c r="B12405" s="2" t="s">
        <v>8647</v>
      </c>
      <c r="C12405" s="2" t="str">
        <f t="shared" si="1"/>
        <v>164503704 CAPTEUR PRESENCE EAU     CEC</v>
      </c>
      <c r="D12405" s="3">
        <v>6704771.0</v>
      </c>
      <c r="E12405" s="3"/>
    </row>
    <row r="12406">
      <c r="A12406" s="1">
        <v>7.701471808E9</v>
      </c>
      <c r="B12406" s="2" t="s">
        <v>8648</v>
      </c>
      <c r="C12406" s="2" t="str">
        <f t="shared" si="1"/>
        <v>7701471808 PARAGOLPES TRAS.A PINTAR CEC</v>
      </c>
      <c r="D12406" s="3">
        <v>6704129.0</v>
      </c>
      <c r="E12406" s="3"/>
    </row>
    <row r="12407">
      <c r="A12407" s="1">
        <v>2.71153553E8</v>
      </c>
      <c r="B12407" s="2" t="s">
        <v>3752</v>
      </c>
      <c r="C12407" s="2" t="str">
        <f t="shared" si="1"/>
        <v>271153553 AEROTHERME               CEC</v>
      </c>
      <c r="D12407" s="3">
        <v>6703295.0</v>
      </c>
      <c r="E12407" s="3"/>
    </row>
    <row r="12408">
      <c r="A12408" s="1">
        <v>7.70026694E9</v>
      </c>
      <c r="B12408" s="2" t="s">
        <v>8649</v>
      </c>
      <c r="C12408" s="2" t="str">
        <f t="shared" si="1"/>
        <v>7700266940 DISCO ESPACIADOR         CEC</v>
      </c>
      <c r="D12408" s="3">
        <v>6700937.0</v>
      </c>
      <c r="E12408" s="3"/>
    </row>
    <row r="12409">
      <c r="A12409" s="1">
        <v>4.76606764E8</v>
      </c>
      <c r="B12409" s="2" t="s">
        <v>8650</v>
      </c>
      <c r="C12409" s="2" t="str">
        <f t="shared" si="1"/>
        <v>476606764 BLOC HYDRAULIQUE ABS H79 CEC</v>
      </c>
      <c r="D12409" s="3">
        <v>6700878.0</v>
      </c>
      <c r="E12409" s="3"/>
    </row>
    <row r="12410">
      <c r="A12410" s="1">
        <v>7.701471403E9</v>
      </c>
      <c r="B12410" s="2" t="s">
        <v>5977</v>
      </c>
      <c r="C12410" s="2" t="str">
        <f t="shared" si="1"/>
        <v>7701471403 SOPORTE PEDAL            CEC</v>
      </c>
      <c r="D12410" s="3">
        <v>6697968.0</v>
      </c>
      <c r="E12410" s="3"/>
    </row>
    <row r="12411">
      <c r="A12411" s="1">
        <v>2.59901799E8</v>
      </c>
      <c r="B12411" s="2" t="s">
        <v>8651</v>
      </c>
      <c r="C12411" s="2" t="str">
        <f t="shared" si="1"/>
        <v>259901799 CALCULADOR AYUDA A ESTACICEC</v>
      </c>
      <c r="D12411" s="3">
        <v>6696446.0</v>
      </c>
      <c r="E12411" s="3"/>
    </row>
    <row r="12412">
      <c r="A12412" s="1">
        <v>7.700870318E9</v>
      </c>
      <c r="B12412" s="2" t="s">
        <v>8652</v>
      </c>
      <c r="C12412" s="2" t="str">
        <f t="shared" si="1"/>
        <v>7700870318 SONDA DE OXIGENO         A1D</v>
      </c>
      <c r="D12412" s="3">
        <v>6696271.0</v>
      </c>
      <c r="E12412" s="3"/>
    </row>
    <row r="12413">
      <c r="A12413" s="1">
        <v>7.701207525E9</v>
      </c>
      <c r="B12413" s="2" t="s">
        <v>8653</v>
      </c>
      <c r="C12413" s="2" t="str">
        <f t="shared" si="1"/>
        <v>7701207525 CARTER AST.DCH.FI        CEC</v>
      </c>
      <c r="D12413" s="3">
        <v>6695544.0</v>
      </c>
      <c r="E12413" s="3"/>
    </row>
    <row r="12414">
      <c r="A12414" s="1">
        <v>1655450.0</v>
      </c>
      <c r="B12414" s="2" t="s">
        <v>8654</v>
      </c>
      <c r="C12414" s="2" t="str">
        <f t="shared" si="1"/>
        <v>1655450 CONDUCTO AIRE LADO POLVOCEC</v>
      </c>
      <c r="D12414" s="3">
        <v>6693576.0</v>
      </c>
      <c r="E12414" s="3"/>
    </row>
    <row r="12415">
      <c r="A12415" s="1">
        <v>6.000070947E9</v>
      </c>
      <c r="B12415" s="2" t="s">
        <v>8655</v>
      </c>
      <c r="C12415" s="2" t="str">
        <f t="shared" si="1"/>
        <v>6000070947 PANEL TAPIZADO PUERTAS   A1D</v>
      </c>
      <c r="D12415" s="3">
        <v>6693188.0</v>
      </c>
      <c r="E12415" s="3"/>
    </row>
    <row r="12416">
      <c r="A12416" s="1">
        <v>4.30431823E8</v>
      </c>
      <c r="B12416" s="2" t="s">
        <v>8656</v>
      </c>
      <c r="C12416" s="2" t="str">
        <f t="shared" si="1"/>
        <v>430431823 PLACA DE EJE TRASERO IZQUCEC</v>
      </c>
      <c r="D12416" s="3">
        <v>6693067.0</v>
      </c>
      <c r="E12416" s="3"/>
    </row>
    <row r="12417">
      <c r="A12417" s="1">
        <v>6.31009395E8</v>
      </c>
      <c r="B12417" s="2" t="s">
        <v>8657</v>
      </c>
      <c r="C12417" s="2" t="str">
        <f t="shared" si="1"/>
        <v>631009395 ALETA DEL DER    NDU     CEC</v>
      </c>
      <c r="D12417" s="3">
        <v>6690971.0</v>
      </c>
      <c r="E12417" s="3"/>
    </row>
    <row r="12418">
      <c r="A12418" s="1">
        <v>6.31016111E8</v>
      </c>
      <c r="B12418" s="2" t="s">
        <v>2212</v>
      </c>
      <c r="C12418" s="2" t="str">
        <f t="shared" si="1"/>
        <v>631016111 AILE AV G ASS            CEC</v>
      </c>
      <c r="D12418" s="3">
        <v>6690971.0</v>
      </c>
      <c r="E12418" s="3"/>
    </row>
    <row r="12419">
      <c r="A12419" s="1">
        <v>6.81046922E8</v>
      </c>
      <c r="B12419" s="2" t="s">
        <v>8658</v>
      </c>
      <c r="C12419" s="2" t="str">
        <f t="shared" si="1"/>
        <v>681046922 ENJOLIVEUR FACADE CTL H79CEC</v>
      </c>
      <c r="D12419" s="3">
        <v>6690582.0</v>
      </c>
      <c r="E12419" s="3"/>
    </row>
    <row r="12420">
      <c r="A12420" s="1">
        <v>6.001550459E9</v>
      </c>
      <c r="B12420" s="2" t="s">
        <v>697</v>
      </c>
      <c r="C12420" s="2" t="str">
        <f t="shared" si="1"/>
        <v>6001550459 BASTIDOR ASIENTO         CEC</v>
      </c>
      <c r="D12420" s="3">
        <v>6689919.0</v>
      </c>
      <c r="E12420" s="3"/>
    </row>
    <row r="12421">
      <c r="A12421" s="1">
        <v>7.70120895E9</v>
      </c>
      <c r="B12421" s="2" t="s">
        <v>2988</v>
      </c>
      <c r="C12421" s="2" t="str">
        <f t="shared" si="1"/>
        <v>7701208950 ROULEMENT AV             CEC</v>
      </c>
      <c r="D12421" s="3">
        <v>6684159.0</v>
      </c>
      <c r="E12421" s="3"/>
    </row>
    <row r="12422">
      <c r="A12422" s="1">
        <v>7.700785786E9</v>
      </c>
      <c r="B12422" s="2" t="s">
        <v>8659</v>
      </c>
      <c r="C12422" s="2" t="str">
        <f t="shared" si="1"/>
        <v>7700785786 ESPEJO RETROVISOR EXT.IZQCEC</v>
      </c>
      <c r="D12422" s="3">
        <v>6684072.0</v>
      </c>
      <c r="E12422" s="3"/>
    </row>
    <row r="12423">
      <c r="A12423" s="1">
        <v>2330001.0</v>
      </c>
      <c r="B12423" s="2" t="s">
        <v>8660</v>
      </c>
      <c r="C12423" s="2" t="str">
        <f t="shared" si="1"/>
        <v>2330001 MOTOR ARRANQUE H4M       CEC</v>
      </c>
      <c r="D12423" s="3">
        <v>6682655.0</v>
      </c>
      <c r="E12423" s="3"/>
    </row>
    <row r="12424">
      <c r="A12424" s="1">
        <v>4.03002098E8</v>
      </c>
      <c r="B12424" s="2" t="s">
        <v>8661</v>
      </c>
      <c r="C12424" s="2" t="str">
        <f t="shared" si="1"/>
        <v>403002098 LLANTA RUEDA 6 1/2XJ 17 5B1E</v>
      </c>
      <c r="D12424" s="3">
        <v>6682249.0</v>
      </c>
      <c r="E12424" s="3"/>
    </row>
    <row r="12425">
      <c r="A12425" s="1">
        <v>2.25244615E8</v>
      </c>
      <c r="B12425" s="2" t="s">
        <v>8662</v>
      </c>
      <c r="C12425" s="2" t="str">
        <f t="shared" si="1"/>
        <v>225244615 NEU 215/60R16 95V EXCELLEN1N</v>
      </c>
      <c r="D12425" s="3">
        <v>6680752.0</v>
      </c>
      <c r="E12425" s="3"/>
    </row>
    <row r="12426">
      <c r="A12426" s="1">
        <v>5.40102571E8</v>
      </c>
      <c r="B12426" s="2" t="s">
        <v>8663</v>
      </c>
      <c r="C12426" s="2" t="str">
        <f t="shared" si="1"/>
        <v>540102571 RESSORT SUSPENSION AV F62CEC</v>
      </c>
      <c r="D12426" s="3">
        <v>6680280.0</v>
      </c>
      <c r="E12426" s="3"/>
    </row>
    <row r="12427">
      <c r="A12427" s="1">
        <v>7.700836285E9</v>
      </c>
      <c r="B12427" s="2" t="s">
        <v>8664</v>
      </c>
      <c r="C12427" s="2" t="str">
        <f t="shared" si="1"/>
        <v>7700836285 COBERTOR ALFOMBRA        A1D</v>
      </c>
      <c r="D12427" s="3">
        <v>6679069.0</v>
      </c>
      <c r="E12427" s="3"/>
    </row>
    <row r="12428">
      <c r="A12428" s="1">
        <v>7.700785786E9</v>
      </c>
      <c r="B12428" s="2" t="s">
        <v>8665</v>
      </c>
      <c r="C12428" s="2" t="str">
        <f t="shared" si="1"/>
        <v>7700785786 ESPEJO RETROVISOR IZQ.   CEC</v>
      </c>
      <c r="D12428" s="3">
        <v>6678397.0</v>
      </c>
      <c r="E12428" s="3"/>
    </row>
    <row r="12429">
      <c r="A12429" s="1">
        <v>4.10604386E8</v>
      </c>
      <c r="B12429" s="2" t="s">
        <v>5629</v>
      </c>
      <c r="C12429" s="2" t="str">
        <f t="shared" si="1"/>
        <v>410604386 JUEGO PASTILLAS FRENO DELCEC</v>
      </c>
      <c r="D12429" s="3">
        <v>6676116.0</v>
      </c>
      <c r="E12429" s="3"/>
    </row>
    <row r="12430">
      <c r="A12430" s="1">
        <v>7.700823122E9</v>
      </c>
      <c r="B12430" s="2" t="s">
        <v>2024</v>
      </c>
      <c r="C12430" s="2" t="str">
        <f t="shared" si="1"/>
        <v>7700823122 TANQUE COMB              A1D</v>
      </c>
      <c r="D12430" s="3">
        <v>6675871.0</v>
      </c>
      <c r="E12430" s="3"/>
    </row>
    <row r="12431">
      <c r="A12431" s="1">
        <v>7.701367993E9</v>
      </c>
      <c r="B12431" s="2" t="s">
        <v>2024</v>
      </c>
      <c r="C12431" s="2" t="str">
        <f t="shared" si="1"/>
        <v>7701367993 TANQUE COMB              A1D</v>
      </c>
      <c r="D12431" s="3">
        <v>6675871.0</v>
      </c>
      <c r="E12431" s="3"/>
    </row>
    <row r="12432">
      <c r="A12432" s="1">
        <v>4.60119372E8</v>
      </c>
      <c r="B12432" s="2" t="s">
        <v>8666</v>
      </c>
      <c r="C12432" s="2" t="str">
        <f t="shared" si="1"/>
        <v>460119372 CILINDRO MAESTR FRENO    CEC</v>
      </c>
      <c r="D12432" s="3">
        <v>6675676.0</v>
      </c>
      <c r="E12432" s="3"/>
    </row>
    <row r="12433">
      <c r="A12433" s="1">
        <v>7.700414006E9</v>
      </c>
      <c r="B12433" s="2" t="s">
        <v>8667</v>
      </c>
      <c r="C12433" s="2" t="str">
        <f t="shared" si="1"/>
        <v>7700414006 MOLDURA TRAS.            CEC</v>
      </c>
      <c r="D12433" s="3">
        <v>6673402.0</v>
      </c>
      <c r="E12433" s="3"/>
    </row>
    <row r="12434">
      <c r="A12434" s="1">
        <v>7.700301248E9</v>
      </c>
      <c r="B12434" s="2" t="s">
        <v>8668</v>
      </c>
      <c r="C12434" s="2" t="str">
        <f t="shared" si="1"/>
        <v>7700301248 VALVULA LIMITAD.DE FRENO CEC</v>
      </c>
      <c r="D12434" s="3">
        <v>6672871.0</v>
      </c>
      <c r="E12434" s="3"/>
    </row>
    <row r="12435">
      <c r="A12435" s="1">
        <v>7.700830864E9</v>
      </c>
      <c r="B12435" s="2" t="s">
        <v>8669</v>
      </c>
      <c r="C12435" s="2" t="str">
        <f t="shared" si="1"/>
        <v>7700830864 COMPENSADOR FRENO        C1B</v>
      </c>
      <c r="D12435" s="3">
        <v>6672871.0</v>
      </c>
      <c r="E12435" s="3"/>
    </row>
    <row r="12436">
      <c r="A12436" s="1">
        <v>7.700832859E9</v>
      </c>
      <c r="B12436" s="2" t="s">
        <v>8670</v>
      </c>
      <c r="C12436" s="2" t="str">
        <f t="shared" si="1"/>
        <v>7700832859 COMPENSADOR              CEC</v>
      </c>
      <c r="D12436" s="3">
        <v>6672871.0</v>
      </c>
      <c r="E12436" s="3"/>
    </row>
    <row r="12437">
      <c r="A12437" s="1">
        <v>7.701044225E9</v>
      </c>
      <c r="B12437" s="2" t="s">
        <v>8671</v>
      </c>
      <c r="C12437" s="2" t="str">
        <f t="shared" si="1"/>
        <v>7701044225 JUNTA  TAPA DE CILINDRO  A1D</v>
      </c>
      <c r="D12437" s="3">
        <v>6672258.0</v>
      </c>
      <c r="E12437" s="3"/>
    </row>
    <row r="12438">
      <c r="A12438" s="1">
        <v>7.700354464E9</v>
      </c>
      <c r="B12438" s="2" t="s">
        <v>8672</v>
      </c>
      <c r="C12438" s="2" t="str">
        <f t="shared" si="1"/>
        <v>7700354464 CONSOLA ILUMINACION CTRALCEC</v>
      </c>
      <c r="D12438" s="3">
        <v>6671213.0</v>
      </c>
      <c r="E12438" s="3"/>
    </row>
    <row r="12439">
      <c r="A12439" s="1">
        <v>7.70105315E9</v>
      </c>
      <c r="B12439" s="2" t="s">
        <v>8673</v>
      </c>
      <c r="C12439" s="2" t="str">
        <f t="shared" si="1"/>
        <v>7701053150 COUVERCLE BAC RAN        A1D</v>
      </c>
      <c r="D12439" s="3">
        <v>6670219.0</v>
      </c>
      <c r="E12439" s="3"/>
    </row>
    <row r="12440">
      <c r="A12440" s="1">
        <v>6.68224117E8</v>
      </c>
      <c r="B12440" s="2" t="s">
        <v>8674</v>
      </c>
      <c r="C12440" s="2" t="str">
        <f t="shared" si="1"/>
        <v>668224117 OBTURADOR LATERAL IZQ    CEC</v>
      </c>
      <c r="D12440" s="3">
        <v>6669858.0</v>
      </c>
      <c r="E12440" s="3"/>
    </row>
    <row r="12441">
      <c r="A12441" s="1">
        <v>7.700283251E9</v>
      </c>
      <c r="B12441" s="2" t="s">
        <v>8675</v>
      </c>
      <c r="C12441" s="2" t="str">
        <f t="shared" si="1"/>
        <v>7700283251 MAZO DE CABLES           A1D</v>
      </c>
      <c r="D12441" s="3">
        <v>6669355.0</v>
      </c>
      <c r="E12441" s="3"/>
    </row>
    <row r="12442">
      <c r="A12442" s="1">
        <v>7.700725911E9</v>
      </c>
      <c r="B12442" s="2" t="s">
        <v>8676</v>
      </c>
      <c r="C12442" s="2" t="str">
        <f t="shared" si="1"/>
        <v>7700725911 EJE HORQUILLA            C1B</v>
      </c>
      <c r="D12442" s="3">
        <v>6668911.0</v>
      </c>
      <c r="E12442" s="3"/>
    </row>
    <row r="12443">
      <c r="A12443" s="1">
        <v>7.27129206E8</v>
      </c>
      <c r="B12443" s="2" t="s">
        <v>8677</v>
      </c>
      <c r="C12443" s="2" t="str">
        <f t="shared" si="1"/>
        <v>727129206 VIDRIO PARABRISAS KG     CEC</v>
      </c>
      <c r="D12443" s="3">
        <v>6666456.0</v>
      </c>
      <c r="E12443" s="3"/>
    </row>
    <row r="12444">
      <c r="A12444" s="1">
        <v>7.701039476E9</v>
      </c>
      <c r="B12444" s="2" t="s">
        <v>5190</v>
      </c>
      <c r="C12444" s="2" t="str">
        <f t="shared" si="1"/>
        <v>7701039476 MODULO ELECTR            A1D</v>
      </c>
      <c r="D12444" s="3">
        <v>6665469.0</v>
      </c>
      <c r="E12444" s="3"/>
    </row>
    <row r="12445">
      <c r="A12445" s="1">
        <v>7.701205951E9</v>
      </c>
      <c r="B12445" s="2" t="s">
        <v>8678</v>
      </c>
      <c r="C12445" s="2" t="str">
        <f t="shared" si="1"/>
        <v>7701205951 TELECOMANDO CON CODIGO   CEC</v>
      </c>
      <c r="D12445" s="3">
        <v>6664301.0</v>
      </c>
      <c r="E12445" s="3"/>
    </row>
    <row r="12446">
      <c r="A12446" s="1">
        <v>7.65968109E8</v>
      </c>
      <c r="B12446" s="2" t="s">
        <v>8679</v>
      </c>
      <c r="C12446" s="2" t="str">
        <f t="shared" si="1"/>
        <v>765968109 REVUERZO                 N1N</v>
      </c>
      <c r="D12446" s="3">
        <v>6663149.0</v>
      </c>
      <c r="E12446" s="3"/>
    </row>
    <row r="12447">
      <c r="A12447" s="1">
        <v>143100.0</v>
      </c>
      <c r="B12447" s="2" t="s">
        <v>8680</v>
      </c>
      <c r="C12447" s="2" t="str">
        <f t="shared" si="1"/>
        <v>143100 Mot. 1431                A1D</v>
      </c>
      <c r="D12447" s="3">
        <v>6663127.0</v>
      </c>
      <c r="E12447" s="3"/>
    </row>
    <row r="12448">
      <c r="A12448" s="1">
        <v>7.70010652E9</v>
      </c>
      <c r="B12448" s="2" t="s">
        <v>8681</v>
      </c>
      <c r="C12448" s="2" t="str">
        <f t="shared" si="1"/>
        <v>7700106520 PLATO PRESION K7M        CEC</v>
      </c>
      <c r="D12448" s="3">
        <v>6662824.0</v>
      </c>
      <c r="E12448" s="3"/>
    </row>
    <row r="12449">
      <c r="A12449" s="1">
        <v>4.91100699E8</v>
      </c>
      <c r="B12449" s="2" t="s">
        <v>8682</v>
      </c>
      <c r="C12449" s="2" t="str">
        <f t="shared" si="1"/>
        <v>491100699 BOMBA DIRECCION  HIDR   A1D</v>
      </c>
      <c r="D12449" s="3">
        <v>6662269.0</v>
      </c>
      <c r="E12449" s="3"/>
    </row>
    <row r="12450">
      <c r="A12450" s="1">
        <v>7.700110121E9</v>
      </c>
      <c r="B12450" s="2" t="s">
        <v>539</v>
      </c>
      <c r="C12450" s="2" t="str">
        <f t="shared" si="1"/>
        <v>7700110121 CALCULADOR INYECCION     CEC</v>
      </c>
      <c r="D12450" s="3">
        <v>6660349.0</v>
      </c>
      <c r="E12450" s="3"/>
    </row>
    <row r="12451">
      <c r="A12451" s="1">
        <v>2.60560006E8</v>
      </c>
      <c r="B12451" s="2" t="s">
        <v>8683</v>
      </c>
      <c r="C12451" s="2" t="str">
        <f t="shared" si="1"/>
        <v>260560006 CORRECTOR MANUAL         A1D</v>
      </c>
      <c r="D12451" s="3">
        <v>6660051.0</v>
      </c>
      <c r="E12451" s="3"/>
    </row>
    <row r="12452">
      <c r="A12452" s="1">
        <v>2.14106213E8</v>
      </c>
      <c r="B12452" s="2" t="s">
        <v>8684</v>
      </c>
      <c r="C12452" s="2" t="str">
        <f t="shared" si="1"/>
        <v>214106213 RADIADOR AGUA AA         CEC</v>
      </c>
      <c r="D12452" s="3">
        <v>6655912.0</v>
      </c>
      <c r="E12452" s="3"/>
    </row>
    <row r="12453">
      <c r="A12453" s="1">
        <v>2.15031595E8</v>
      </c>
      <c r="B12453" s="2" t="s">
        <v>8685</v>
      </c>
      <c r="C12453" s="2" t="str">
        <f t="shared" si="1"/>
        <v>215031595 TUYAU SORTIE RADI        CEC</v>
      </c>
      <c r="D12453" s="3">
        <v>6655857.0</v>
      </c>
      <c r="E12453" s="3"/>
    </row>
    <row r="12454">
      <c r="A12454" s="1">
        <v>3.84438924E8</v>
      </c>
      <c r="B12454" s="2" t="s">
        <v>8686</v>
      </c>
      <c r="C12454" s="2" t="str">
        <f t="shared" si="1"/>
        <v>384438924 RODAMIENTO CAJA I        CEC</v>
      </c>
      <c r="D12454" s="3">
        <v>6655311.0</v>
      </c>
      <c r="E12454" s="3"/>
    </row>
    <row r="12455">
      <c r="A12455" s="1">
        <v>6.38757957E8</v>
      </c>
      <c r="B12455" s="2" t="s">
        <v>8687</v>
      </c>
      <c r="C12455" s="2" t="str">
        <f t="shared" si="1"/>
        <v>638757957 ENJOLIVEUR 1 AILE AV G   CEC</v>
      </c>
      <c r="D12455" s="3">
        <v>6653929.0</v>
      </c>
      <c r="E12455" s="3"/>
    </row>
    <row r="12456">
      <c r="A12456" s="1">
        <v>2.54111678E8</v>
      </c>
      <c r="B12456" s="2" t="s">
        <v>5376</v>
      </c>
      <c r="C12456" s="2" t="str">
        <f t="shared" si="1"/>
        <v>254111678 INTERRUPTEUR DOUBLE LVE HCEC</v>
      </c>
      <c r="D12456" s="3">
        <v>6653254.0</v>
      </c>
      <c r="E12456" s="3"/>
    </row>
    <row r="12457">
      <c r="A12457" s="1">
        <v>2.40183095E8</v>
      </c>
      <c r="B12457" s="2" t="s">
        <v>5763</v>
      </c>
      <c r="C12457" s="2" t="str">
        <f t="shared" si="1"/>
        <v>240183095 CABLAGE VIDE-POCHE H79 PCEC</v>
      </c>
      <c r="D12457" s="3">
        <v>6652690.0</v>
      </c>
      <c r="E12457" s="3"/>
    </row>
    <row r="12458">
      <c r="A12458" s="1">
        <v>5.4304986E7</v>
      </c>
      <c r="B12458" s="2" t="s">
        <v>8688</v>
      </c>
      <c r="C12458" s="2" t="str">
        <f t="shared" si="1"/>
        <v>54304986 COLECC. ALMOHADILLAS SUSPCEC</v>
      </c>
      <c r="D12458" s="3">
        <v>6649476.0</v>
      </c>
      <c r="E12458" s="3"/>
    </row>
    <row r="12459">
      <c r="A12459" s="1">
        <v>4.10604979E8</v>
      </c>
      <c r="B12459" s="2" t="s">
        <v>8689</v>
      </c>
      <c r="C12459" s="2" t="str">
        <f t="shared" si="1"/>
        <v>410604979 COLECC. PASTILLAS DE FRENCEC</v>
      </c>
      <c r="D12459" s="3">
        <v>6649293.0</v>
      </c>
      <c r="E12459" s="3"/>
    </row>
    <row r="12460">
      <c r="A12460" s="1">
        <v>7.700422307E9</v>
      </c>
      <c r="B12460" s="2" t="s">
        <v>5878</v>
      </c>
      <c r="C12460" s="2" t="str">
        <f t="shared" si="1"/>
        <v>7700422307 CINTURON SEG.DEL.        CEC</v>
      </c>
      <c r="D12460" s="3">
        <v>6648794.0</v>
      </c>
      <c r="E12460" s="3"/>
    </row>
    <row r="12461">
      <c r="A12461" s="1">
        <v>7.700422313E9</v>
      </c>
      <c r="B12461" s="2" t="s">
        <v>5878</v>
      </c>
      <c r="C12461" s="2" t="str">
        <f t="shared" si="1"/>
        <v>7700422313 CINTURON SEG.DEL.        CEC</v>
      </c>
      <c r="D12461" s="3">
        <v>6648794.0</v>
      </c>
      <c r="E12461" s="3"/>
    </row>
    <row r="12462">
      <c r="A12462" s="1">
        <v>7.700422314E9</v>
      </c>
      <c r="B12462" s="2" t="s">
        <v>5878</v>
      </c>
      <c r="C12462" s="2" t="str">
        <f t="shared" si="1"/>
        <v>7700422314 CINTURON SEG.DEL.        CEC</v>
      </c>
      <c r="D12462" s="3">
        <v>6648794.0</v>
      </c>
      <c r="E12462" s="3"/>
    </row>
    <row r="12463">
      <c r="A12463" s="1">
        <v>7.700426488E9</v>
      </c>
      <c r="B12463" s="2" t="s">
        <v>5878</v>
      </c>
      <c r="C12463" s="2" t="str">
        <f t="shared" si="1"/>
        <v>7700426488 CINTURON SEG.DEL.        CEC</v>
      </c>
      <c r="D12463" s="3">
        <v>6648794.0</v>
      </c>
      <c r="E12463" s="3"/>
    </row>
    <row r="12464">
      <c r="A12464" s="1">
        <v>7.700428706E9</v>
      </c>
      <c r="B12464" s="2" t="s">
        <v>5691</v>
      </c>
      <c r="C12464" s="2" t="str">
        <f t="shared" si="1"/>
        <v>7700428706 CINTURON SEG.TRAS.       CEC</v>
      </c>
      <c r="D12464" s="3">
        <v>6648794.0</v>
      </c>
      <c r="E12464" s="3"/>
    </row>
    <row r="12465">
      <c r="A12465" s="1">
        <v>7.6630244E8</v>
      </c>
      <c r="B12465" s="2" t="s">
        <v>4216</v>
      </c>
      <c r="C12465" s="2" t="str">
        <f t="shared" si="1"/>
        <v>766302440 FORRO                    CEC</v>
      </c>
      <c r="D12465" s="3">
        <v>6648524.0</v>
      </c>
      <c r="E12465" s="3"/>
    </row>
    <row r="12466">
      <c r="A12466" s="1">
        <v>7.66319319E8</v>
      </c>
      <c r="B12466" s="2" t="s">
        <v>4216</v>
      </c>
      <c r="C12466" s="2" t="str">
        <f t="shared" si="1"/>
        <v>766319319 FORRO                    CEC</v>
      </c>
      <c r="D12466" s="3">
        <v>6648524.0</v>
      </c>
      <c r="E12466" s="3"/>
    </row>
    <row r="12467">
      <c r="A12467" s="1">
        <v>7.700873552E9</v>
      </c>
      <c r="B12467" s="2" t="s">
        <v>8690</v>
      </c>
      <c r="C12467" s="2" t="str">
        <f t="shared" si="1"/>
        <v>7700873552 CIERRE ANTIEMULSION CARTECEC</v>
      </c>
      <c r="D12467" s="3">
        <v>6645708.0</v>
      </c>
      <c r="E12467" s="3"/>
    </row>
    <row r="12468">
      <c r="A12468" s="1">
        <v>2.78600288E8</v>
      </c>
      <c r="B12468" s="2" t="s">
        <v>8691</v>
      </c>
      <c r="C12468" s="2" t="str">
        <f t="shared" si="1"/>
        <v>278600288 CONDUCTO AIREADOR        CEC</v>
      </c>
      <c r="D12468" s="3">
        <v>6644901.0</v>
      </c>
      <c r="E12468" s="3"/>
    </row>
    <row r="12469">
      <c r="A12469" s="1">
        <v>7.701040902E9</v>
      </c>
      <c r="B12469" s="2" t="s">
        <v>8481</v>
      </c>
      <c r="C12469" s="2" t="str">
        <f t="shared" si="1"/>
        <v>7701040902 ALMOHADILLA RESP.DEL.IZQ.CEC</v>
      </c>
      <c r="D12469" s="3">
        <v>6643844.0</v>
      </c>
      <c r="E12469" s="3"/>
    </row>
    <row r="12470">
      <c r="A12470" s="1">
        <v>7.701046121E9</v>
      </c>
      <c r="B12470" s="2" t="s">
        <v>7702</v>
      </c>
      <c r="C12470" s="2" t="str">
        <f t="shared" si="1"/>
        <v>7701046121 ALMOHADILLA RESP.DEL.DER.CEC</v>
      </c>
      <c r="D12470" s="3">
        <v>6643844.0</v>
      </c>
      <c r="E12470" s="3"/>
    </row>
    <row r="12471">
      <c r="A12471" s="1">
        <v>7.701046129E9</v>
      </c>
      <c r="B12471" s="2" t="s">
        <v>8556</v>
      </c>
      <c r="C12471" s="2" t="str">
        <f t="shared" si="1"/>
        <v>7701046129 ALMOHADILLA RESP.TRAS.IZQCEC</v>
      </c>
      <c r="D12471" s="3">
        <v>6643844.0</v>
      </c>
      <c r="E12471" s="3"/>
    </row>
    <row r="12472">
      <c r="A12472" s="1">
        <v>7.701205139E9</v>
      </c>
      <c r="B12472" s="2" t="s">
        <v>5863</v>
      </c>
      <c r="C12472" s="2" t="str">
        <f t="shared" si="1"/>
        <v>7701205139 ALMOHADILLA              A1D</v>
      </c>
      <c r="D12472" s="3">
        <v>6643844.0</v>
      </c>
      <c r="E12472" s="3"/>
    </row>
    <row r="12473">
      <c r="A12473" s="1">
        <v>2888650.0</v>
      </c>
      <c r="B12473" s="2" t="s">
        <v>8692</v>
      </c>
      <c r="C12473" s="2" t="str">
        <f t="shared" si="1"/>
        <v>2888650 ARM ASSY-WINDSHIELD WIPERCEC</v>
      </c>
      <c r="D12473" s="3">
        <v>6643060.0</v>
      </c>
      <c r="E12473" s="3"/>
    </row>
    <row r="12474">
      <c r="A12474" s="1">
        <v>7.701045795E9</v>
      </c>
      <c r="B12474" s="2" t="s">
        <v>2869</v>
      </c>
      <c r="C12474" s="2" t="str">
        <f t="shared" si="1"/>
        <v>7701045795 CAPTOR VELOCIDAD         CEC</v>
      </c>
      <c r="D12474" s="3">
        <v>6642810.0</v>
      </c>
      <c r="E12474" s="3"/>
    </row>
    <row r="12475">
      <c r="A12475" s="1">
        <v>2.8346354E8</v>
      </c>
      <c r="B12475" s="2" t="s">
        <v>115</v>
      </c>
      <c r="C12475" s="2" t="str">
        <f t="shared" si="1"/>
        <v>283463540 CALCULADOR               CEC</v>
      </c>
      <c r="D12475" s="3">
        <v>6642389.0</v>
      </c>
      <c r="E12475" s="3"/>
    </row>
    <row r="12476">
      <c r="A12476" s="1">
        <v>108500.0</v>
      </c>
      <c r="B12476" s="2" t="s">
        <v>8693</v>
      </c>
      <c r="C12476" s="2" t="str">
        <f t="shared" si="1"/>
        <v>108500 FRE.1085                 HEG</v>
      </c>
      <c r="D12476" s="3">
        <v>6641953.0</v>
      </c>
      <c r="E12476" s="3"/>
    </row>
    <row r="12477">
      <c r="A12477" s="1">
        <v>7.701070627E9</v>
      </c>
      <c r="B12477" s="2" t="s">
        <v>8694</v>
      </c>
      <c r="C12477" s="2" t="str">
        <f t="shared" si="1"/>
        <v>7701070627 BRAZO LIMPIAPARABRISA IZQA1D</v>
      </c>
      <c r="D12477" s="3">
        <v>6641882.0</v>
      </c>
      <c r="E12477" s="3"/>
    </row>
    <row r="12478">
      <c r="A12478" s="1">
        <v>2.25242476E8</v>
      </c>
      <c r="B12478" s="2" t="s">
        <v>8695</v>
      </c>
      <c r="C12478" s="2" t="str">
        <f t="shared" si="1"/>
        <v>225242476 CAJON OFERTA ACCBOU37    HEG</v>
      </c>
      <c r="D12478" s="3">
        <v>6641667.0</v>
      </c>
      <c r="E12478" s="3"/>
    </row>
    <row r="12479">
      <c r="A12479" s="1">
        <v>1.1750068E8</v>
      </c>
      <c r="B12479" s="2" t="s">
        <v>8696</v>
      </c>
      <c r="C12479" s="2" t="str">
        <f t="shared" si="1"/>
        <v>117500680 GALET TENDEUR COURROIE ACCEC</v>
      </c>
      <c r="D12479" s="3">
        <v>6640713.0</v>
      </c>
      <c r="E12479" s="3"/>
    </row>
    <row r="12480">
      <c r="A12480" s="1">
        <v>7.70084424E9</v>
      </c>
      <c r="B12480" s="2" t="s">
        <v>8697</v>
      </c>
      <c r="C12480" s="2" t="str">
        <f t="shared" si="1"/>
        <v>7700844240 TUBO DE ESCAPE           CEC</v>
      </c>
      <c r="D12480" s="3">
        <v>6640195.0</v>
      </c>
      <c r="E12480" s="3"/>
    </row>
    <row r="12481">
      <c r="A12481" s="1">
        <v>7.69520359E8</v>
      </c>
      <c r="B12481" s="2" t="s">
        <v>4832</v>
      </c>
      <c r="C12481" s="2" t="str">
        <f t="shared" si="1"/>
        <v>769520359 ENJOLIVEUR ELARGISSEUR BACEC</v>
      </c>
      <c r="D12481" s="3">
        <v>6639672.0</v>
      </c>
      <c r="E12481" s="3"/>
    </row>
    <row r="12482">
      <c r="A12482" s="1">
        <v>7.70076161E9</v>
      </c>
      <c r="B12482" s="2" t="s">
        <v>8698</v>
      </c>
      <c r="C12482" s="2" t="str">
        <f t="shared" si="1"/>
        <v>7700761610 MANGUERA A.ACOND COPRESORCEC</v>
      </c>
      <c r="D12482" s="3">
        <v>6639027.0</v>
      </c>
      <c r="E12482" s="3"/>
    </row>
    <row r="12483">
      <c r="A12483" s="1">
        <v>4.32001868E8</v>
      </c>
      <c r="B12483" s="2" t="s">
        <v>8699</v>
      </c>
      <c r="C12483" s="2" t="str">
        <f t="shared" si="1"/>
        <v>432001868 DISCO DE FRENO TRAS      A1D</v>
      </c>
      <c r="D12483" s="3">
        <v>6638414.0</v>
      </c>
      <c r="E12483" s="3"/>
    </row>
    <row r="12484">
      <c r="A12484" s="1">
        <v>4.03000409E8</v>
      </c>
      <c r="B12484" s="2" t="s">
        <v>4809</v>
      </c>
      <c r="C12484" s="2" t="str">
        <f t="shared" si="1"/>
        <v>403000409 LLANTA CHAPA GRIS R16 H79B1E</v>
      </c>
      <c r="D12484" s="3">
        <v>6636249.0</v>
      </c>
      <c r="E12484" s="3"/>
    </row>
    <row r="12485">
      <c r="A12485" s="1">
        <v>7.49020344E8</v>
      </c>
      <c r="B12485" s="2" t="s">
        <v>8700</v>
      </c>
      <c r="C12485" s="2" t="str">
        <f t="shared" si="1"/>
        <v>749020344 TAPIZADO HABITACULO      CEC</v>
      </c>
      <c r="D12485" s="3">
        <v>6634003.0</v>
      </c>
      <c r="E12485" s="3"/>
    </row>
    <row r="12486">
      <c r="A12486" s="1">
        <v>2.60102973E8</v>
      </c>
      <c r="B12486" s="2" t="s">
        <v>519</v>
      </c>
      <c r="C12486" s="2" t="str">
        <f t="shared" si="1"/>
        <v>260102973 PROYECTOR DER            CEC</v>
      </c>
      <c r="D12486" s="3">
        <v>6632807.0</v>
      </c>
      <c r="E12486" s="3"/>
    </row>
    <row r="12487">
      <c r="A12487" s="1">
        <v>7.700854614E9</v>
      </c>
      <c r="B12487" s="2" t="s">
        <v>8701</v>
      </c>
      <c r="C12487" s="2" t="str">
        <f t="shared" si="1"/>
        <v>7700854614 CAnOS CONJ               C1B</v>
      </c>
      <c r="D12487" s="3">
        <v>6632777.0</v>
      </c>
      <c r="E12487" s="3"/>
    </row>
    <row r="12488">
      <c r="A12488" s="1">
        <v>7.700430876E9</v>
      </c>
      <c r="B12488" s="2" t="s">
        <v>5878</v>
      </c>
      <c r="C12488" s="2" t="str">
        <f t="shared" si="1"/>
        <v>7700430876 CINTURON SEG.DEL.        CEC</v>
      </c>
      <c r="D12488" s="3">
        <v>6632541.0</v>
      </c>
      <c r="E12488" s="3"/>
    </row>
    <row r="12489">
      <c r="A12489" s="1">
        <v>7.700870224E9</v>
      </c>
      <c r="B12489" s="2" t="s">
        <v>7418</v>
      </c>
      <c r="C12489" s="2" t="str">
        <f t="shared" si="1"/>
        <v>7700870224 CARTER ACEITE            A1D</v>
      </c>
      <c r="D12489" s="3">
        <v>6632201.0</v>
      </c>
      <c r="E12489" s="3"/>
    </row>
    <row r="12490">
      <c r="A12490" s="1">
        <v>7.700812325E9</v>
      </c>
      <c r="B12490" s="2" t="s">
        <v>577</v>
      </c>
      <c r="C12490" s="2" t="str">
        <f t="shared" si="1"/>
        <v>7700812325 CALCULADOR               A1D</v>
      </c>
      <c r="D12490" s="3">
        <v>6631477.0</v>
      </c>
      <c r="E12490" s="3"/>
    </row>
    <row r="12491">
      <c r="A12491" s="1">
        <v>4.84717609E8</v>
      </c>
      <c r="B12491" s="2" t="s">
        <v>7507</v>
      </c>
      <c r="C12491" s="2" t="str">
        <f t="shared" si="1"/>
        <v>484717609 COQUILLA BAJO VOL        CEC</v>
      </c>
      <c r="D12491" s="3">
        <v>6631159.0</v>
      </c>
      <c r="E12491" s="3"/>
    </row>
    <row r="12492">
      <c r="A12492" s="1">
        <v>144041.0</v>
      </c>
      <c r="B12492" s="2" t="s">
        <v>8702</v>
      </c>
      <c r="C12492" s="2" t="str">
        <f t="shared" si="1"/>
        <v>144041 SOPORTE BOMBA ENFRIA TURBCEC</v>
      </c>
      <c r="D12492" s="3">
        <v>6624958.0</v>
      </c>
      <c r="E12492" s="3"/>
    </row>
    <row r="12493">
      <c r="A12493" s="1">
        <v>7.700274232E9</v>
      </c>
      <c r="B12493" s="2" t="s">
        <v>2444</v>
      </c>
      <c r="C12493" s="2" t="str">
        <f t="shared" si="1"/>
        <v>7700274232 MULTIPLE ESCAPE          CEC</v>
      </c>
      <c r="D12493" s="3">
        <v>6622361.0</v>
      </c>
      <c r="E12493" s="3"/>
    </row>
    <row r="12494">
      <c r="A12494" s="1">
        <v>2.82120279E8</v>
      </c>
      <c r="B12494" s="2" t="s">
        <v>8703</v>
      </c>
      <c r="C12494" s="2" t="str">
        <f t="shared" si="1"/>
        <v>282120279 ABTENA TEL               B1E</v>
      </c>
      <c r="D12494" s="3">
        <v>6620225.0</v>
      </c>
      <c r="E12494" s="3"/>
    </row>
    <row r="12495">
      <c r="A12495" s="1">
        <v>2.01000494E8</v>
      </c>
      <c r="B12495" s="2" t="s">
        <v>8704</v>
      </c>
      <c r="C12495" s="2" t="str">
        <f t="shared" si="1"/>
        <v>201000494 LINEA DE ESCAPENT        CEC</v>
      </c>
      <c r="D12495" s="3">
        <v>6617196.0</v>
      </c>
      <c r="E12495" s="3"/>
    </row>
    <row r="12496">
      <c r="A12496" s="1">
        <v>2.25244371E8</v>
      </c>
      <c r="B12496" s="2" t="s">
        <v>8705</v>
      </c>
      <c r="C12496" s="2" t="str">
        <f t="shared" si="1"/>
        <v>225244371 Coagulante 7007          B1E</v>
      </c>
      <c r="D12496" s="3">
        <v>6615842.0</v>
      </c>
      <c r="E12496" s="3"/>
    </row>
    <row r="12497">
      <c r="A12497" s="1">
        <v>4.40104968E8</v>
      </c>
      <c r="B12497" s="2" t="s">
        <v>8706</v>
      </c>
      <c r="C12497" s="2" t="str">
        <f t="shared" si="1"/>
        <v>440104968 FREIN TAMBOUR AR         N1N</v>
      </c>
      <c r="D12497" s="3">
        <v>6614638.0</v>
      </c>
      <c r="E12497" s="3"/>
    </row>
    <row r="12498">
      <c r="A12498" s="1">
        <v>7.700351681E9</v>
      </c>
      <c r="B12498" s="2" t="s">
        <v>5724</v>
      </c>
      <c r="C12498" s="2" t="str">
        <f t="shared" si="1"/>
        <v>7700351681 PANEL TAPIZADO PUERTA    CEC</v>
      </c>
      <c r="D12498" s="3">
        <v>6614507.0</v>
      </c>
      <c r="E12498" s="3"/>
    </row>
    <row r="12499">
      <c r="A12499" s="1">
        <v>7.700413155E9</v>
      </c>
      <c r="B12499" s="2" t="s">
        <v>4724</v>
      </c>
      <c r="C12499" s="2" t="str">
        <f t="shared" si="1"/>
        <v>7700413155 PANEL TAPIZADO PUERTA    A1D</v>
      </c>
      <c r="D12499" s="3">
        <v>6614507.0</v>
      </c>
      <c r="E12499" s="3"/>
    </row>
    <row r="12500">
      <c r="A12500" s="1">
        <v>5.50204779E8</v>
      </c>
      <c r="B12500" s="2" t="s">
        <v>8707</v>
      </c>
      <c r="C12500" s="2" t="str">
        <f t="shared" si="1"/>
        <v>550204779 RESSORT SUSPENSION AR B52CEC</v>
      </c>
      <c r="D12500" s="3">
        <v>6613665.0</v>
      </c>
      <c r="E12500" s="3"/>
    </row>
    <row r="12501">
      <c r="A12501" s="1">
        <v>7.700839322E9</v>
      </c>
      <c r="B12501" s="2" t="s">
        <v>8708</v>
      </c>
      <c r="C12501" s="2" t="str">
        <f t="shared" si="1"/>
        <v>7700839322 CAMPANA ABS LO-NS-C2     CEC</v>
      </c>
      <c r="D12501" s="3">
        <v>6613408.0</v>
      </c>
      <c r="E12501" s="3"/>
    </row>
    <row r="12502">
      <c r="A12502" s="1">
        <v>7.701044883E9</v>
      </c>
      <c r="B12502" s="2" t="s">
        <v>8709</v>
      </c>
      <c r="C12502" s="2" t="str">
        <f t="shared" si="1"/>
        <v>7701044883 PLATINA PEDALERA         CEC</v>
      </c>
      <c r="D12502" s="3">
        <v>6610850.0</v>
      </c>
      <c r="E12502" s="3"/>
    </row>
    <row r="12503">
      <c r="A12503" s="1">
        <v>7.700846939E9</v>
      </c>
      <c r="B12503" s="2" t="s">
        <v>8710</v>
      </c>
      <c r="C12503" s="2" t="str">
        <f t="shared" si="1"/>
        <v>7700846939 SOPORTE ELASTICO         C1B</v>
      </c>
      <c r="D12503" s="3">
        <v>6610570.0</v>
      </c>
      <c r="E12503" s="3"/>
    </row>
    <row r="12504">
      <c r="A12504" s="1">
        <v>6.38122786E8</v>
      </c>
      <c r="B12504" s="2" t="s">
        <v>651</v>
      </c>
      <c r="C12504" s="2" t="str">
        <f t="shared" si="1"/>
        <v>638122786 ELARGISSEUR PASSAGE ROUE CEC</v>
      </c>
      <c r="D12504" s="3">
        <v>6609362.0</v>
      </c>
      <c r="E12504" s="3"/>
    </row>
    <row r="12505">
      <c r="A12505" s="1">
        <v>6.38132812E8</v>
      </c>
      <c r="B12505" s="2" t="s">
        <v>651</v>
      </c>
      <c r="C12505" s="2" t="str">
        <f t="shared" si="1"/>
        <v>638132812 ELARGISSEUR PASSAGE ROUE CEC</v>
      </c>
      <c r="D12505" s="3">
        <v>6609362.0</v>
      </c>
      <c r="E12505" s="3"/>
    </row>
    <row r="12506">
      <c r="A12506" s="1">
        <v>7.700842116E9</v>
      </c>
      <c r="B12506" s="2" t="s">
        <v>8711</v>
      </c>
      <c r="C12506" s="2" t="str">
        <f t="shared" si="1"/>
        <v>7700842116 LIMIT D/FRENO            C1B</v>
      </c>
      <c r="D12506" s="3">
        <v>6606824.0</v>
      </c>
      <c r="E12506" s="3"/>
    </row>
    <row r="12507">
      <c r="A12507" s="1">
        <v>7.6750274E8</v>
      </c>
      <c r="B12507" s="2" t="s">
        <v>8465</v>
      </c>
      <c r="C12507" s="2" t="str">
        <f t="shared" si="1"/>
        <v>767502740 PASO DE RUEDA            CEC</v>
      </c>
      <c r="D12507" s="3">
        <v>6606707.0</v>
      </c>
      <c r="E12507" s="3"/>
    </row>
    <row r="12508">
      <c r="A12508" s="1">
        <v>7.700431055E9</v>
      </c>
      <c r="B12508" s="2" t="s">
        <v>8712</v>
      </c>
      <c r="C12508" s="2" t="str">
        <f t="shared" si="1"/>
        <v>7700431055 PROTECTOR CARTER         CEC</v>
      </c>
      <c r="D12508" s="3">
        <v>6606203.0</v>
      </c>
      <c r="E12508" s="3"/>
    </row>
    <row r="12509">
      <c r="A12509" s="1">
        <v>2.4018531E8</v>
      </c>
      <c r="B12509" s="2" t="s">
        <v>8230</v>
      </c>
      <c r="C12509" s="2" t="str">
        <f t="shared" si="1"/>
        <v>240185310 CABLEADO TABERO 3        N1N</v>
      </c>
      <c r="D12509" s="3">
        <v>6605125.0</v>
      </c>
      <c r="E12509" s="3"/>
    </row>
    <row r="12510">
      <c r="A12510" s="1">
        <v>5.38100008E8</v>
      </c>
      <c r="B12510" s="2" t="s">
        <v>8713</v>
      </c>
      <c r="C12510" s="2" t="str">
        <f t="shared" si="1"/>
        <v>538100008 CAPTOR REGUL FAROS       A1D</v>
      </c>
      <c r="D12510" s="3">
        <v>6604630.0</v>
      </c>
      <c r="E12510" s="3"/>
    </row>
    <row r="12511">
      <c r="A12511" s="1">
        <v>6.006000921E9</v>
      </c>
      <c r="B12511" s="2" t="s">
        <v>8714</v>
      </c>
      <c r="C12511" s="2" t="str">
        <f t="shared" si="1"/>
        <v>6006000921 ALMOH.ALM.ASTO.TRAS.3P1/1CEC</v>
      </c>
      <c r="D12511" s="3">
        <v>6604246.0</v>
      </c>
      <c r="E12511" s="3"/>
    </row>
    <row r="12512">
      <c r="A12512" s="1">
        <v>7.700413506E9</v>
      </c>
      <c r="B12512" s="2" t="s">
        <v>8561</v>
      </c>
      <c r="C12512" s="2" t="str">
        <f t="shared" si="1"/>
        <v>7700413506 ALMOHADILLA BUTACA DEL.  CEC</v>
      </c>
      <c r="D12512" s="3">
        <v>6604246.0</v>
      </c>
      <c r="E12512" s="3"/>
    </row>
    <row r="12513">
      <c r="A12513" s="1">
        <v>7.70042618E9</v>
      </c>
      <c r="B12513" s="2" t="s">
        <v>7705</v>
      </c>
      <c r="C12513" s="2" t="str">
        <f t="shared" si="1"/>
        <v>7700426180 ALMOHADILLA              CEC</v>
      </c>
      <c r="D12513" s="3">
        <v>6604246.0</v>
      </c>
      <c r="E12513" s="3"/>
    </row>
    <row r="12514">
      <c r="A12514" s="1">
        <v>7.700825066E9</v>
      </c>
      <c r="B12514" s="2" t="s">
        <v>5863</v>
      </c>
      <c r="C12514" s="2" t="str">
        <f t="shared" si="1"/>
        <v>7700825066 ALMOHADILLA              A1D</v>
      </c>
      <c r="D12514" s="3">
        <v>6604246.0</v>
      </c>
      <c r="E12514" s="3"/>
    </row>
    <row r="12515">
      <c r="A12515" s="1">
        <v>7.701039001E9</v>
      </c>
      <c r="B12515" s="2" t="s">
        <v>8715</v>
      </c>
      <c r="C12515" s="2" t="str">
        <f t="shared" si="1"/>
        <v>7701039001 ALMOHADILLA ALMOHADON    CEC</v>
      </c>
      <c r="D12515" s="3">
        <v>6604246.0</v>
      </c>
      <c r="E12515" s="3"/>
    </row>
    <row r="12516">
      <c r="A12516" s="1">
        <v>7.701040405E9</v>
      </c>
      <c r="B12516" s="2" t="s">
        <v>8716</v>
      </c>
      <c r="C12516" s="2" t="str">
        <f t="shared" si="1"/>
        <v>7701040405 ALMOHADILLA ASTO.TRAS.   CEC</v>
      </c>
      <c r="D12516" s="3">
        <v>6604246.0</v>
      </c>
      <c r="E12516" s="3"/>
    </row>
    <row r="12517">
      <c r="A12517" s="1">
        <v>7.701040622E9</v>
      </c>
      <c r="B12517" s="2" t="s">
        <v>8717</v>
      </c>
      <c r="C12517" s="2" t="str">
        <f t="shared" si="1"/>
        <v>7701040622 ALMOHADILLA RESP.TRAS.1/3CEC</v>
      </c>
      <c r="D12517" s="3">
        <v>6604246.0</v>
      </c>
      <c r="E12517" s="3"/>
    </row>
    <row r="12518">
      <c r="A12518" s="1">
        <v>7.701040623E9</v>
      </c>
      <c r="B12518" s="2" t="s">
        <v>8499</v>
      </c>
      <c r="C12518" s="2" t="str">
        <f t="shared" si="1"/>
        <v>7701040623 ALMOHADILLA ALM.TRAS.2/3 CEC</v>
      </c>
      <c r="D12518" s="3">
        <v>6604246.0</v>
      </c>
      <c r="E12518" s="3"/>
    </row>
    <row r="12519">
      <c r="A12519" s="1">
        <v>7.701040899E9</v>
      </c>
      <c r="B12519" s="2" t="s">
        <v>5149</v>
      </c>
      <c r="C12519" s="2" t="str">
        <f t="shared" si="1"/>
        <v>7701040899 ALMOHADILLA RESP.        CEC</v>
      </c>
      <c r="D12519" s="3">
        <v>6604246.0</v>
      </c>
      <c r="E12519" s="3"/>
    </row>
    <row r="12520">
      <c r="A12520" s="1">
        <v>7.701041176E9</v>
      </c>
      <c r="B12520" s="2" t="s">
        <v>5863</v>
      </c>
      <c r="C12520" s="2" t="str">
        <f t="shared" si="1"/>
        <v>7701041176 ALMOHADILLA              A1D</v>
      </c>
      <c r="D12520" s="3">
        <v>6604246.0</v>
      </c>
      <c r="E12520" s="3"/>
    </row>
    <row r="12521">
      <c r="A12521" s="1">
        <v>7.701046128E9</v>
      </c>
      <c r="B12521" s="2" t="s">
        <v>8556</v>
      </c>
      <c r="C12521" s="2" t="str">
        <f t="shared" si="1"/>
        <v>7701046128 ALMOHADILLA RESP.TRAS.IZQCEC</v>
      </c>
      <c r="D12521" s="3">
        <v>6604246.0</v>
      </c>
      <c r="E12521" s="3"/>
    </row>
    <row r="12522">
      <c r="A12522" s="1">
        <v>7.701046697E9</v>
      </c>
      <c r="B12522" s="2" t="s">
        <v>8718</v>
      </c>
      <c r="C12522" s="2" t="str">
        <f t="shared" si="1"/>
        <v>7701046697 ALMOHADILLA RESPALDO     CEC</v>
      </c>
      <c r="D12522" s="3">
        <v>6604246.0</v>
      </c>
      <c r="E12522" s="3"/>
    </row>
    <row r="12523">
      <c r="A12523" s="1">
        <v>3.21331E7</v>
      </c>
      <c r="B12523" s="2" t="s">
        <v>8719</v>
      </c>
      <c r="C12523" s="2" t="str">
        <f t="shared" si="1"/>
        <v>32133100 CANAL ACEITE CAJA AK     CEC</v>
      </c>
      <c r="D12523" s="3">
        <v>6604044.0</v>
      </c>
      <c r="E12523" s="3"/>
    </row>
    <row r="12524">
      <c r="A12524" s="1">
        <v>2371029.0</v>
      </c>
      <c r="B12524" s="2" t="s">
        <v>577</v>
      </c>
      <c r="C12524" s="2" t="str">
        <f t="shared" si="1"/>
        <v>2371029 CALCULADOR               A1D</v>
      </c>
      <c r="D12524" s="3">
        <v>6603759.0</v>
      </c>
      <c r="E12524" s="3"/>
    </row>
    <row r="12525">
      <c r="A12525" s="1">
        <v>7.700101174E9</v>
      </c>
      <c r="B12525" s="2" t="s">
        <v>309</v>
      </c>
      <c r="C12525" s="2" t="str">
        <f t="shared" si="1"/>
        <v>7700101174 CIGUENAL                 CEC</v>
      </c>
      <c r="D12525" s="3">
        <v>6603677.0</v>
      </c>
      <c r="E12525" s="3"/>
    </row>
    <row r="12526">
      <c r="A12526" s="1">
        <v>2.40183184E8</v>
      </c>
      <c r="B12526" s="2" t="s">
        <v>7241</v>
      </c>
      <c r="C12526" s="2" t="str">
        <f t="shared" si="1"/>
        <v>240183184 MAZO HABITACULO          N1N</v>
      </c>
      <c r="D12526" s="3">
        <v>6603278.0</v>
      </c>
      <c r="E12526" s="3"/>
    </row>
    <row r="12527">
      <c r="A12527" s="1">
        <v>2.71206395E8</v>
      </c>
      <c r="B12527" s="2" t="s">
        <v>8720</v>
      </c>
      <c r="C12527" s="2" t="str">
        <f t="shared" si="1"/>
        <v>271206395 BOITIER COMMANDE CHAUFFAGCEC</v>
      </c>
      <c r="D12527" s="3">
        <v>6602272.0</v>
      </c>
      <c r="E12527" s="3"/>
    </row>
    <row r="12528">
      <c r="A12528" s="1">
        <v>4628551.0</v>
      </c>
      <c r="B12528" s="2" t="s">
        <v>8721</v>
      </c>
      <c r="C12528" s="2" t="str">
        <f t="shared" si="1"/>
        <v>4628551 TUBE ASSY-BRAKE,REAR     CEC</v>
      </c>
      <c r="D12528" s="3">
        <v>6599049.0</v>
      </c>
      <c r="E12528" s="3"/>
    </row>
    <row r="12529">
      <c r="A12529" s="1">
        <v>7.701208091E9</v>
      </c>
      <c r="B12529" s="2" t="s">
        <v>8722</v>
      </c>
      <c r="C12529" s="2" t="str">
        <f t="shared" si="1"/>
        <v>7701208091 COLL.BIELLES             A1D</v>
      </c>
      <c r="D12529" s="3">
        <v>6598609.0</v>
      </c>
      <c r="E12529" s="3"/>
    </row>
    <row r="12530">
      <c r="A12530" s="1">
        <v>4.0227E7</v>
      </c>
      <c r="B12530" s="2" t="s">
        <v>8723</v>
      </c>
      <c r="C12530" s="2" t="str">
        <f t="shared" si="1"/>
        <v>40227000 JUNTA ESTANQUEIDA AK     CEC</v>
      </c>
      <c r="D12530" s="3">
        <v>6598608.0</v>
      </c>
      <c r="E12530" s="3"/>
    </row>
    <row r="12531">
      <c r="A12531" s="1">
        <v>7.701465625E9</v>
      </c>
      <c r="B12531" s="2" t="s">
        <v>1906</v>
      </c>
      <c r="C12531" s="2" t="str">
        <f t="shared" si="1"/>
        <v>7701465625 PARAGOLPE TRA            CEC</v>
      </c>
      <c r="D12531" s="3">
        <v>6596932.0</v>
      </c>
      <c r="E12531" s="3"/>
    </row>
    <row r="12532">
      <c r="A12532" s="1">
        <v>1.35116136E8</v>
      </c>
      <c r="B12532" s="2" t="s">
        <v>1208</v>
      </c>
      <c r="C12532" s="2" t="str">
        <f t="shared" si="1"/>
        <v>135116136 SOPORTE                  A1D</v>
      </c>
      <c r="D12532" s="3">
        <v>6596783.0</v>
      </c>
      <c r="E12532" s="3"/>
    </row>
    <row r="12533">
      <c r="A12533" s="1">
        <v>6.001552003E9</v>
      </c>
      <c r="B12533" s="2" t="s">
        <v>8724</v>
      </c>
      <c r="C12533" s="2" t="str">
        <f t="shared" si="1"/>
        <v>6001552003 TAPIZADO RESPALDO DER    CEC</v>
      </c>
      <c r="D12533" s="3">
        <v>6592987.0</v>
      </c>
      <c r="E12533" s="3"/>
    </row>
    <row r="12534">
      <c r="A12534" s="1">
        <v>7.701059004E9</v>
      </c>
      <c r="B12534" s="2" t="s">
        <v>8725</v>
      </c>
      <c r="C12534" s="2" t="str">
        <f t="shared" si="1"/>
        <v>7701059004 NOEUD AR LAT.GHE.        CEC</v>
      </c>
      <c r="D12534" s="3">
        <v>6592950.0</v>
      </c>
      <c r="E12534" s="3"/>
    </row>
    <row r="12535">
      <c r="A12535" s="1">
        <v>7.701059005E9</v>
      </c>
      <c r="B12535" s="2" t="s">
        <v>8726</v>
      </c>
      <c r="C12535" s="2" t="str">
        <f t="shared" si="1"/>
        <v>7701059005 NOEUD AR LAT.DRT.        CEC</v>
      </c>
      <c r="D12535" s="3">
        <v>6592950.0</v>
      </c>
      <c r="E12535" s="3"/>
    </row>
    <row r="12536">
      <c r="A12536" s="1">
        <v>7.701207979E9</v>
      </c>
      <c r="B12536" s="2" t="s">
        <v>6335</v>
      </c>
      <c r="C12536" s="2" t="str">
        <f t="shared" si="1"/>
        <v>7701207979 CILINDRO FRENO           CEC</v>
      </c>
      <c r="D12536" s="3">
        <v>6591591.0</v>
      </c>
      <c r="E12536" s="3"/>
    </row>
    <row r="12537">
      <c r="A12537" s="1">
        <v>7.701047604E9</v>
      </c>
      <c r="B12537" s="2" t="s">
        <v>8727</v>
      </c>
      <c r="C12537" s="2" t="str">
        <f t="shared" si="1"/>
        <v>7701047604 PROYECTOR DOBLE DEL.IZQ. CEC</v>
      </c>
      <c r="D12537" s="3">
        <v>6590837.0</v>
      </c>
      <c r="E12537" s="3"/>
    </row>
    <row r="12538">
      <c r="A12538" s="1">
        <v>6.02510521E9</v>
      </c>
      <c r="B12538" s="2" t="s">
        <v>8728</v>
      </c>
      <c r="C12538" s="2" t="str">
        <f t="shared" si="1"/>
        <v>6025105210 AMORTIGUADOR TRAS.CARB.G CEC</v>
      </c>
      <c r="D12538" s="3">
        <v>6589906.0</v>
      </c>
      <c r="E12538" s="3"/>
    </row>
    <row r="12539">
      <c r="A12539" s="1">
        <v>6.025106816E9</v>
      </c>
      <c r="B12539" s="2" t="s">
        <v>8729</v>
      </c>
      <c r="C12539" s="2" t="str">
        <f t="shared" si="1"/>
        <v>6025106816 AMORTIGUADOR DEL.CARB.GASCEC</v>
      </c>
      <c r="D12539" s="3">
        <v>6589906.0</v>
      </c>
      <c r="E12539" s="3"/>
    </row>
    <row r="12540">
      <c r="A12540" s="1">
        <v>7.439146693E9</v>
      </c>
      <c r="B12540" s="2" t="s">
        <v>8730</v>
      </c>
      <c r="C12540" s="2" t="str">
        <f t="shared" si="1"/>
        <v>7439146693 TENSOR                   CEC</v>
      </c>
      <c r="D12540" s="3">
        <v>6589492.0</v>
      </c>
      <c r="E12540" s="3"/>
    </row>
    <row r="12541">
      <c r="A12541" s="1">
        <v>7.70120538E9</v>
      </c>
      <c r="B12541" s="2" t="s">
        <v>8731</v>
      </c>
      <c r="C12541" s="2" t="str">
        <f t="shared" si="1"/>
        <v>7701205380 INSONORIZANTE TORPEDO    A1D</v>
      </c>
      <c r="D12541" s="3">
        <v>6589204.0</v>
      </c>
      <c r="E12541" s="3"/>
    </row>
    <row r="12542">
      <c r="A12542" s="1">
        <v>7.700861396E9</v>
      </c>
      <c r="B12542" s="2" t="s">
        <v>7046</v>
      </c>
      <c r="C12542" s="2" t="str">
        <f t="shared" si="1"/>
        <v>7700861396 TUBO ACEITE              A1D</v>
      </c>
      <c r="D12542" s="3">
        <v>6587061.0</v>
      </c>
      <c r="E12542" s="3"/>
    </row>
    <row r="12543">
      <c r="A12543" s="1">
        <v>7.70083201E9</v>
      </c>
      <c r="B12543" s="2" t="s">
        <v>8732</v>
      </c>
      <c r="C12543" s="2" t="str">
        <f t="shared" si="1"/>
        <v>7700832010 ESTANTE TRASERO          A1D</v>
      </c>
      <c r="D12543" s="3">
        <v>6586308.0</v>
      </c>
      <c r="E12543" s="3"/>
    </row>
    <row r="12544">
      <c r="A12544" s="1">
        <v>1.72023723E8</v>
      </c>
      <c r="B12544" s="2" t="s">
        <v>5707</v>
      </c>
      <c r="C12544" s="2" t="str">
        <f t="shared" si="1"/>
        <v>172023723 MODULO BOMBA COMBUSTIBLE CEC</v>
      </c>
      <c r="D12544" s="3">
        <v>6586079.0</v>
      </c>
      <c r="E12544" s="3"/>
    </row>
    <row r="12545">
      <c r="A12545" s="1">
        <v>7.701207676E9</v>
      </c>
      <c r="B12545" s="2" t="s">
        <v>1268</v>
      </c>
      <c r="C12545" s="2" t="str">
        <f t="shared" si="1"/>
        <v>7701207676 COL.RODAM.42X77X3        CEC</v>
      </c>
      <c r="D12545" s="3">
        <v>6584892.0</v>
      </c>
      <c r="E12545" s="3"/>
    </row>
    <row r="12546">
      <c r="A12546" s="1">
        <v>7.700426167E9</v>
      </c>
      <c r="B12546" s="2" t="s">
        <v>8399</v>
      </c>
      <c r="C12546" s="2" t="str">
        <f t="shared" si="1"/>
        <v>7700426167 CINTURON SEG.DER.        CEC</v>
      </c>
      <c r="D12546" s="3">
        <v>6584853.0</v>
      </c>
      <c r="E12546" s="3"/>
    </row>
    <row r="12547">
      <c r="A12547" s="1">
        <v>4.97204209E8</v>
      </c>
      <c r="B12547" s="2" t="s">
        <v>8733</v>
      </c>
      <c r="C12547" s="2" t="str">
        <f t="shared" si="1"/>
        <v>497204209 TUBO DA ALTA PRESION     CEC</v>
      </c>
      <c r="D12547" s="3">
        <v>6583996.0</v>
      </c>
      <c r="E12547" s="3"/>
    </row>
    <row r="12548">
      <c r="A12548" s="1">
        <v>7.701470952E9</v>
      </c>
      <c r="B12548" s="2" t="s">
        <v>8734</v>
      </c>
      <c r="C12548" s="2" t="str">
        <f t="shared" si="1"/>
        <v>7701470952 COLECC. CERRADURAS       CEC</v>
      </c>
      <c r="D12548" s="3">
        <v>6583272.0</v>
      </c>
      <c r="E12548" s="3"/>
    </row>
    <row r="12549">
      <c r="A12549" s="1">
        <v>6.20729869E8</v>
      </c>
      <c r="B12549" s="2" t="s">
        <v>8735</v>
      </c>
      <c r="C12549" s="2" t="str">
        <f t="shared" si="1"/>
        <v>620729869 COLECC. MOLDURAS GRILLA FCEC</v>
      </c>
      <c r="D12549" s="3">
        <v>6582599.0</v>
      </c>
      <c r="E12549" s="3"/>
    </row>
    <row r="12550">
      <c r="A12550" s="1">
        <v>1.72026206E8</v>
      </c>
      <c r="B12550" s="2" t="s">
        <v>1192</v>
      </c>
      <c r="C12550" s="2" t="str">
        <f t="shared" si="1"/>
        <v>172026206 MODULE JAUGE POMPE       CEC</v>
      </c>
      <c r="D12550" s="3">
        <v>6582329.0</v>
      </c>
      <c r="E12550" s="3"/>
    </row>
    <row r="12551">
      <c r="A12551" s="1">
        <v>3.2255943E7</v>
      </c>
      <c r="B12551" s="2" t="s">
        <v>8736</v>
      </c>
      <c r="C12551" s="2" t="str">
        <f t="shared" si="1"/>
        <v>32255943 PIGNON FOU DE 4EME       CEC</v>
      </c>
      <c r="D12551" s="3">
        <v>6581923.0</v>
      </c>
      <c r="E12551" s="3"/>
    </row>
    <row r="12552">
      <c r="A12552" s="1">
        <v>2.4160689E8</v>
      </c>
      <c r="B12552" s="2" t="s">
        <v>7187</v>
      </c>
      <c r="C12552" s="2" t="str">
        <f t="shared" si="1"/>
        <v>241606890 MAZO CABLE PLAFONNIER    N1N</v>
      </c>
      <c r="D12552" s="3">
        <v>6580229.0</v>
      </c>
      <c r="E12552" s="3"/>
    </row>
    <row r="12553">
      <c r="A12553" s="1">
        <v>7.701469699E9</v>
      </c>
      <c r="B12553" s="2" t="s">
        <v>8737</v>
      </c>
      <c r="C12553" s="2" t="str">
        <f t="shared" si="1"/>
        <v>7701469699 CINTURON SEG.            C1B</v>
      </c>
      <c r="D12553" s="3">
        <v>6580102.0</v>
      </c>
      <c r="E12553" s="3"/>
    </row>
    <row r="12554">
      <c r="A12554" s="1">
        <v>6.001548549E9</v>
      </c>
      <c r="B12554" s="2" t="s">
        <v>8738</v>
      </c>
      <c r="C12554" s="2" t="str">
        <f t="shared" si="1"/>
        <v>6001548549 RESSORT SUSP.AV          CEC</v>
      </c>
      <c r="D12554" s="3">
        <v>6578743.0</v>
      </c>
      <c r="E12554" s="3"/>
    </row>
    <row r="12555">
      <c r="A12555" s="1">
        <v>7.701205759E9</v>
      </c>
      <c r="B12555" s="2" t="s">
        <v>8739</v>
      </c>
      <c r="C12555" s="2" t="str">
        <f t="shared" si="1"/>
        <v>7701205759 NECESS.REGLAGE           A1D</v>
      </c>
      <c r="D12555" s="3">
        <v>6578605.0</v>
      </c>
      <c r="E12555" s="3"/>
    </row>
    <row r="12556">
      <c r="A12556" s="1">
        <v>7.701052617E9</v>
      </c>
      <c r="B12556" s="2" t="s">
        <v>8740</v>
      </c>
      <c r="C12556" s="2" t="str">
        <f t="shared" si="1"/>
        <v>7701052617 BOBINA MOTOR ARRANQUE    C1B</v>
      </c>
      <c r="D12556" s="3">
        <v>6576667.0</v>
      </c>
      <c r="E12556" s="3"/>
    </row>
    <row r="12557">
      <c r="A12557" s="1">
        <v>6.20220015E8</v>
      </c>
      <c r="B12557" s="2" t="s">
        <v>4069</v>
      </c>
      <c r="C12557" s="2" t="str">
        <f t="shared" si="1"/>
        <v>620220015 PARAGOLPE DEL            CEC</v>
      </c>
      <c r="D12557" s="3">
        <v>6575802.0</v>
      </c>
      <c r="E12557" s="3"/>
    </row>
    <row r="12558">
      <c r="A12558" s="1">
        <v>7.701048397E9</v>
      </c>
      <c r="B12558" s="2" t="s">
        <v>5358</v>
      </c>
      <c r="C12558" s="2" t="str">
        <f t="shared" si="1"/>
        <v>7701048397 BASTIDOR RESP.TRAS.1/1   CEC</v>
      </c>
      <c r="D12558" s="3">
        <v>6573338.0</v>
      </c>
      <c r="E12558" s="3"/>
    </row>
    <row r="12559">
      <c r="A12559" s="1">
        <v>1.11105375E8</v>
      </c>
      <c r="B12559" s="2" t="s">
        <v>8741</v>
      </c>
      <c r="C12559" s="2" t="str">
        <f t="shared" si="1"/>
        <v>111105375 CARTER INTERMEDIARIO ACEICEC</v>
      </c>
      <c r="D12559" s="3">
        <v>6572123.0</v>
      </c>
      <c r="E12559" s="3"/>
    </row>
    <row r="12560">
      <c r="A12560" s="1">
        <v>7.701048716E9</v>
      </c>
      <c r="B12560" s="2" t="s">
        <v>8742</v>
      </c>
      <c r="C12560" s="2" t="str">
        <f t="shared" si="1"/>
        <v>7701048716 ESPUMA ASIENTO DL NS     CEC</v>
      </c>
      <c r="D12560" s="3">
        <v>6571445.0</v>
      </c>
      <c r="E12560" s="3"/>
    </row>
    <row r="12561">
      <c r="A12561" s="1">
        <v>6.02517046E9</v>
      </c>
      <c r="B12561" s="2" t="s">
        <v>8743</v>
      </c>
      <c r="C12561" s="2" t="str">
        <f t="shared" si="1"/>
        <v>6025170460 PEDESTAL PUERTA TRASERA  CEC</v>
      </c>
      <c r="D12561" s="3">
        <v>6571266.0</v>
      </c>
      <c r="E12561" s="3"/>
    </row>
    <row r="12562">
      <c r="A12562" s="1">
        <v>7.701050359E9</v>
      </c>
      <c r="B12562" s="2" t="s">
        <v>8744</v>
      </c>
      <c r="C12562" s="2" t="str">
        <f t="shared" si="1"/>
        <v>7701050359 REFRIGERADOR DE ACEITE   CEC</v>
      </c>
      <c r="D12562" s="3">
        <v>6570147.0</v>
      </c>
      <c r="E12562" s="3"/>
    </row>
    <row r="12563">
      <c r="A12563" s="1">
        <v>2.40145361E8</v>
      </c>
      <c r="B12563" s="2" t="s">
        <v>965</v>
      </c>
      <c r="C12563" s="2" t="str">
        <f t="shared" si="1"/>
        <v>240145361 CABLEADO MONOBLOCK       CEC</v>
      </c>
      <c r="D12563" s="3">
        <v>6568186.0</v>
      </c>
      <c r="E12563" s="3"/>
    </row>
    <row r="12564">
      <c r="A12564" s="1">
        <v>2.41608297E8</v>
      </c>
      <c r="B12564" s="2" t="s">
        <v>8745</v>
      </c>
      <c r="C12564" s="2" t="str">
        <f t="shared" si="1"/>
        <v>241608297 CABLE CLIMATIZACION      N1N</v>
      </c>
      <c r="D12564" s="3">
        <v>6568186.0</v>
      </c>
      <c r="E12564" s="3"/>
    </row>
    <row r="12565">
      <c r="A12565" s="1">
        <v>2.40111197E8</v>
      </c>
      <c r="B12565" s="2" t="s">
        <v>1047</v>
      </c>
      <c r="C12565" s="2" t="str">
        <f t="shared" si="1"/>
        <v>240111197 MAZO MOTOR K4M           N1N</v>
      </c>
      <c r="D12565" s="3">
        <v>6568186.0</v>
      </c>
      <c r="E12565" s="3"/>
    </row>
    <row r="12566">
      <c r="A12566" s="1">
        <v>2.40112172E8</v>
      </c>
      <c r="B12566" s="2" t="s">
        <v>1047</v>
      </c>
      <c r="C12566" s="2" t="str">
        <f t="shared" si="1"/>
        <v>240112172 MAZO MOTOR K4M           N1N</v>
      </c>
      <c r="D12566" s="3">
        <v>6568186.0</v>
      </c>
      <c r="E12566" s="3"/>
    </row>
    <row r="12567">
      <c r="A12567" s="1">
        <v>2.40112335E8</v>
      </c>
      <c r="B12567" s="2" t="s">
        <v>6714</v>
      </c>
      <c r="C12567" s="2" t="str">
        <f t="shared" si="1"/>
        <v>240112335 MAZO MOTOR K7M           N1N</v>
      </c>
      <c r="D12567" s="3">
        <v>6568186.0</v>
      </c>
      <c r="E12567" s="3"/>
    </row>
    <row r="12568">
      <c r="A12568" s="1">
        <v>2.40112857E8</v>
      </c>
      <c r="B12568" s="2" t="s">
        <v>1954</v>
      </c>
      <c r="C12568" s="2" t="str">
        <f t="shared" si="1"/>
        <v>240112857 CABLEADO MOTOR K4M       N1N</v>
      </c>
      <c r="D12568" s="3">
        <v>6568186.0</v>
      </c>
      <c r="E12568" s="3"/>
    </row>
    <row r="12569">
      <c r="A12569" s="1">
        <v>2.40115885E8</v>
      </c>
      <c r="B12569" s="2" t="s">
        <v>1047</v>
      </c>
      <c r="C12569" s="2" t="str">
        <f t="shared" si="1"/>
        <v>240115885 MAZO MOTOR K4M           N1N</v>
      </c>
      <c r="D12569" s="3">
        <v>6568186.0</v>
      </c>
      <c r="E12569" s="3"/>
    </row>
    <row r="12570">
      <c r="A12570" s="1">
        <v>2.40116773E8</v>
      </c>
      <c r="B12570" s="2" t="s">
        <v>2498</v>
      </c>
      <c r="C12570" s="2" t="str">
        <f t="shared" si="1"/>
        <v>240116773 CABLEADO MOTOR           N1N</v>
      </c>
      <c r="D12570" s="3">
        <v>6568186.0</v>
      </c>
      <c r="E12570" s="3"/>
    </row>
    <row r="12571">
      <c r="A12571" s="1">
        <v>2.40117744E8</v>
      </c>
      <c r="B12571" s="2" t="s">
        <v>5357</v>
      </c>
      <c r="C12571" s="2" t="str">
        <f t="shared" si="1"/>
        <v>240117744 CABLEADO MOTOR K7M       N1N</v>
      </c>
      <c r="D12571" s="3">
        <v>6568186.0</v>
      </c>
      <c r="E12571" s="3"/>
    </row>
    <row r="12572">
      <c r="A12572" s="1">
        <v>2.40118863E8</v>
      </c>
      <c r="B12572" s="2" t="s">
        <v>1047</v>
      </c>
      <c r="C12572" s="2" t="str">
        <f t="shared" si="1"/>
        <v>240118863 MAZO MOTOR K4M           N1N</v>
      </c>
      <c r="D12572" s="3">
        <v>6568186.0</v>
      </c>
      <c r="E12572" s="3"/>
    </row>
    <row r="12573">
      <c r="A12573" s="1">
        <v>2.40118991E8</v>
      </c>
      <c r="B12573" s="2" t="s">
        <v>1047</v>
      </c>
      <c r="C12573" s="2" t="str">
        <f t="shared" si="1"/>
        <v>240118991 MAZO MOTOR K4M           N1N</v>
      </c>
      <c r="D12573" s="3">
        <v>6568186.0</v>
      </c>
      <c r="E12573" s="3"/>
    </row>
    <row r="12574">
      <c r="A12574" s="1">
        <v>2.40119527E8</v>
      </c>
      <c r="B12574" s="2" t="s">
        <v>2498</v>
      </c>
      <c r="C12574" s="2" t="str">
        <f t="shared" si="1"/>
        <v>240119527 CABLEADO MOTOR           N1N</v>
      </c>
      <c r="D12574" s="3">
        <v>6568186.0</v>
      </c>
      <c r="E12574" s="3"/>
    </row>
    <row r="12575">
      <c r="A12575" s="1">
        <v>2.40119528E8</v>
      </c>
      <c r="B12575" s="2" t="s">
        <v>1047</v>
      </c>
      <c r="C12575" s="2" t="str">
        <f t="shared" si="1"/>
        <v>240119528 MAZO MOTOR K4M           N1N</v>
      </c>
      <c r="D12575" s="3">
        <v>6568186.0</v>
      </c>
      <c r="E12575" s="3"/>
    </row>
    <row r="12576">
      <c r="A12576" s="1">
        <v>2.4011964E8</v>
      </c>
      <c r="B12576" s="2" t="s">
        <v>6714</v>
      </c>
      <c r="C12576" s="2" t="str">
        <f t="shared" si="1"/>
        <v>240119640 MAZO MOTOR K7M           N1N</v>
      </c>
      <c r="D12576" s="3">
        <v>6568186.0</v>
      </c>
      <c r="E12576" s="3"/>
    </row>
    <row r="12577">
      <c r="A12577" s="1">
        <v>2.41631621E8</v>
      </c>
      <c r="B12577" s="2" t="s">
        <v>8746</v>
      </c>
      <c r="C12577" s="2" t="str">
        <f t="shared" si="1"/>
        <v>241631621 MAZO CABLE TRASERO       N1N</v>
      </c>
      <c r="D12577" s="3">
        <v>6568186.0</v>
      </c>
      <c r="E12577" s="3"/>
    </row>
    <row r="12578">
      <c r="A12578" s="1">
        <v>2.41634704E8</v>
      </c>
      <c r="B12578" s="2" t="s">
        <v>8746</v>
      </c>
      <c r="C12578" s="2" t="str">
        <f t="shared" si="1"/>
        <v>241634704 MAZO CABLE TRASERO       N1N</v>
      </c>
      <c r="D12578" s="3">
        <v>6568186.0</v>
      </c>
      <c r="E12578" s="3"/>
    </row>
    <row r="12579">
      <c r="A12579" s="1">
        <v>2.41637198E8</v>
      </c>
      <c r="B12579" s="2" t="s">
        <v>6770</v>
      </c>
      <c r="C12579" s="2" t="str">
        <f t="shared" si="1"/>
        <v>241637198 CABLAGE AR               N1N</v>
      </c>
      <c r="D12579" s="3">
        <v>6568186.0</v>
      </c>
      <c r="E12579" s="3"/>
    </row>
    <row r="12580">
      <c r="A12580" s="1">
        <v>2.89103128E8</v>
      </c>
      <c r="B12580" s="2" t="s">
        <v>8747</v>
      </c>
      <c r="C12580" s="2" t="str">
        <f t="shared" si="1"/>
        <v>289103128 RECIPIENTE LAVA PARABRISACEC</v>
      </c>
      <c r="D12580" s="3">
        <v>6567501.0</v>
      </c>
      <c r="E12580" s="3"/>
    </row>
    <row r="12581">
      <c r="A12581" s="1">
        <v>7.70083549E9</v>
      </c>
      <c r="B12581" s="2" t="s">
        <v>6771</v>
      </c>
      <c r="C12581" s="2" t="str">
        <f t="shared" si="1"/>
        <v>7700835490 CINTURON SEG.TRAS.DER.   A1D</v>
      </c>
      <c r="D12581" s="3">
        <v>6567284.0</v>
      </c>
      <c r="E12581" s="3"/>
    </row>
    <row r="12582">
      <c r="A12582" s="1">
        <v>7.701209005E9</v>
      </c>
      <c r="B12582" s="2" t="s">
        <v>5574</v>
      </c>
      <c r="C12582" s="2" t="str">
        <f t="shared" si="1"/>
        <v>7701209005 COLLECTION CARTER        A1D</v>
      </c>
      <c r="D12582" s="3">
        <v>6567247.0</v>
      </c>
      <c r="E12582" s="3"/>
    </row>
    <row r="12583">
      <c r="A12583" s="1">
        <v>7.701044278E9</v>
      </c>
      <c r="B12583" s="2" t="s">
        <v>8748</v>
      </c>
      <c r="C12583" s="2" t="str">
        <f t="shared" si="1"/>
        <v>7701044278 CONMUTADOR LUCES, BOCINA CEC</v>
      </c>
      <c r="D12583" s="3">
        <v>6566095.0</v>
      </c>
      <c r="E12583" s="3"/>
    </row>
    <row r="12584">
      <c r="A12584" s="1">
        <v>7.701048716E9</v>
      </c>
      <c r="B12584" s="2" t="s">
        <v>8749</v>
      </c>
      <c r="C12584" s="2" t="str">
        <f t="shared" si="1"/>
        <v>7701048716 AMOHADILLA ASTO CONDUCTORCEC</v>
      </c>
      <c r="D12584" s="3">
        <v>6565866.0</v>
      </c>
      <c r="E12584" s="3"/>
    </row>
    <row r="12585">
      <c r="A12585" s="1">
        <v>7.700424583E9</v>
      </c>
      <c r="B12585" s="2" t="s">
        <v>705</v>
      </c>
      <c r="C12585" s="2" t="str">
        <f t="shared" si="1"/>
        <v>7700424583 ALTERNADOR               CEC</v>
      </c>
      <c r="D12585" s="3">
        <v>6561559.0</v>
      </c>
      <c r="E12585" s="3"/>
    </row>
    <row r="12586">
      <c r="A12586" s="1">
        <v>7.701062877E9</v>
      </c>
      <c r="B12586" s="2" t="s">
        <v>2060</v>
      </c>
      <c r="C12586" s="2" t="str">
        <f t="shared" si="1"/>
        <v>7701062877 GRILLA FRENTE CARROCERIA CEC</v>
      </c>
      <c r="D12586" s="3">
        <v>6559631.0</v>
      </c>
      <c r="E12586" s="3"/>
    </row>
    <row r="12587">
      <c r="A12587" s="1">
        <v>7.700115279E9</v>
      </c>
      <c r="B12587" s="2" t="s">
        <v>8750</v>
      </c>
      <c r="C12587" s="2" t="str">
        <f t="shared" si="1"/>
        <v>7700115279 TUBO COMBUSTIBLE A FILTROCEC</v>
      </c>
      <c r="D12587" s="3">
        <v>6559542.0</v>
      </c>
      <c r="E12587" s="3"/>
    </row>
    <row r="12588">
      <c r="A12588" s="1">
        <v>2.5975482E8</v>
      </c>
      <c r="B12588" s="2" t="s">
        <v>8751</v>
      </c>
      <c r="C12588" s="2" t="str">
        <f t="shared" si="1"/>
        <v>259754820 ANTENA GPS               CEC</v>
      </c>
      <c r="D12588" s="3">
        <v>6558126.0</v>
      </c>
      <c r="E12588" s="3"/>
    </row>
    <row r="12589">
      <c r="A12589" s="1">
        <v>5.43020497E8</v>
      </c>
      <c r="B12589" s="2" t="s">
        <v>8752</v>
      </c>
      <c r="C12589" s="2" t="str">
        <f t="shared" si="1"/>
        <v>543020497 AMORTIGUADOR DELANTERO X7CEC</v>
      </c>
      <c r="D12589" s="3">
        <v>6557657.0</v>
      </c>
      <c r="E12589" s="3"/>
    </row>
    <row r="12590">
      <c r="A12590" s="1">
        <v>7.701058916E9</v>
      </c>
      <c r="B12590" s="2" t="s">
        <v>8753</v>
      </c>
      <c r="C12590" s="2" t="str">
        <f t="shared" si="1"/>
        <v>7701058916 JOINT PANNEAU J84        CEC</v>
      </c>
      <c r="D12590" s="3">
        <v>6557414.0</v>
      </c>
      <c r="E12590" s="3"/>
    </row>
    <row r="12591">
      <c r="A12591" s="1">
        <v>7.701204948E9</v>
      </c>
      <c r="B12591" s="2" t="s">
        <v>8754</v>
      </c>
      <c r="C12591" s="2" t="str">
        <f t="shared" si="1"/>
        <v>7701204948 MODULO ANTIARRANQUE      A1D</v>
      </c>
      <c r="D12591" s="3">
        <v>6557414.0</v>
      </c>
      <c r="E12591" s="3"/>
    </row>
    <row r="12592">
      <c r="A12592" s="1">
        <v>7.701048662E9</v>
      </c>
      <c r="B12592" s="2" t="s">
        <v>8755</v>
      </c>
      <c r="C12592" s="2" t="str">
        <f t="shared" si="1"/>
        <v>7701048662 MAZO CABLE MEMO ASTO.DEL.CEC</v>
      </c>
      <c r="D12592" s="3">
        <v>6557119.0</v>
      </c>
      <c r="E12592" s="3"/>
    </row>
    <row r="12593">
      <c r="A12593" s="1">
        <v>7.700631269E9</v>
      </c>
      <c r="B12593" s="2" t="s">
        <v>8756</v>
      </c>
      <c r="C12593" s="2" t="str">
        <f t="shared" si="1"/>
        <v>7700631269 PILAR DEL DER            C1B</v>
      </c>
      <c r="D12593" s="3">
        <v>6556698.0</v>
      </c>
      <c r="E12593" s="3"/>
    </row>
    <row r="12594">
      <c r="A12594" s="1">
        <v>6.8760311E8</v>
      </c>
      <c r="B12594" s="2" t="s">
        <v>8757</v>
      </c>
      <c r="C12594" s="2" t="str">
        <f t="shared" si="1"/>
        <v>687603110 AIREADOR H79 PH2         CEC</v>
      </c>
      <c r="D12594" s="3">
        <v>6556365.0</v>
      </c>
      <c r="E12594" s="3"/>
    </row>
    <row r="12595">
      <c r="A12595" s="1">
        <v>7.56506082E8</v>
      </c>
      <c r="B12595" s="2" t="s">
        <v>8758</v>
      </c>
      <c r="C12595" s="2" t="str">
        <f t="shared" si="1"/>
        <v>756506082 TRAVESA O CENTRAL        CEC</v>
      </c>
      <c r="D12595" s="3">
        <v>6555970.0</v>
      </c>
      <c r="E12595" s="3"/>
    </row>
    <row r="12596">
      <c r="A12596" s="1">
        <v>7.700314895E9</v>
      </c>
      <c r="B12596" s="2" t="s">
        <v>8759</v>
      </c>
      <c r="C12596" s="2" t="str">
        <f t="shared" si="1"/>
        <v>7700314895 APOYACABEZA KARIOS       CEC</v>
      </c>
      <c r="D12596" s="3">
        <v>6555257.0</v>
      </c>
      <c r="E12596" s="3"/>
    </row>
    <row r="12597">
      <c r="A12597" s="1">
        <v>7.700427115E9</v>
      </c>
      <c r="B12597" s="2" t="s">
        <v>4365</v>
      </c>
      <c r="C12597" s="2" t="str">
        <f t="shared" si="1"/>
        <v>7700427115 APOYACABEZA DEL.         CEC</v>
      </c>
      <c r="D12597" s="3">
        <v>6555257.0</v>
      </c>
      <c r="E12597" s="3"/>
    </row>
    <row r="12598">
      <c r="A12598" s="1">
        <v>7.700435667E9</v>
      </c>
      <c r="B12598" s="2" t="s">
        <v>6695</v>
      </c>
      <c r="C12598" s="2" t="str">
        <f t="shared" si="1"/>
        <v>7700435667 APOYACABEZAS DEL.E2      CEC</v>
      </c>
      <c r="D12598" s="3">
        <v>6555257.0</v>
      </c>
      <c r="E12598" s="3"/>
    </row>
    <row r="12599">
      <c r="A12599" s="1">
        <v>7.701041126E9</v>
      </c>
      <c r="B12599" s="2" t="s">
        <v>4514</v>
      </c>
      <c r="C12599" s="2" t="str">
        <f t="shared" si="1"/>
        <v>7701041126 APOYACABEZA              A1D</v>
      </c>
      <c r="D12599" s="3">
        <v>6555257.0</v>
      </c>
      <c r="E12599" s="3"/>
    </row>
    <row r="12600">
      <c r="A12600" s="1">
        <v>7.701042272E9</v>
      </c>
      <c r="B12600" s="2" t="s">
        <v>8760</v>
      </c>
      <c r="C12600" s="2" t="str">
        <f t="shared" si="1"/>
        <v>7701042272 APOYACABEZA TRAS.IZQ.    CEC</v>
      </c>
      <c r="D12600" s="3">
        <v>6555257.0</v>
      </c>
      <c r="E12600" s="3"/>
    </row>
    <row r="12601">
      <c r="A12601" s="1">
        <v>7.701042274E9</v>
      </c>
      <c r="B12601" s="2" t="s">
        <v>8761</v>
      </c>
      <c r="C12601" s="2" t="str">
        <f t="shared" si="1"/>
        <v>7701042274 APOYACABEZA TRAS.DER.    CEC</v>
      </c>
      <c r="D12601" s="3">
        <v>6555257.0</v>
      </c>
      <c r="E12601" s="3"/>
    </row>
    <row r="12602">
      <c r="A12602" s="1">
        <v>7.701042275E9</v>
      </c>
      <c r="B12602" s="2" t="s">
        <v>4514</v>
      </c>
      <c r="C12602" s="2" t="str">
        <f t="shared" si="1"/>
        <v>7701042275 APOYACABEZA              A1D</v>
      </c>
      <c r="D12602" s="3">
        <v>6555257.0</v>
      </c>
      <c r="E12602" s="3"/>
    </row>
    <row r="12603">
      <c r="A12603" s="1">
        <v>7.701042276E9</v>
      </c>
      <c r="B12603" s="2" t="s">
        <v>4514</v>
      </c>
      <c r="C12603" s="2" t="str">
        <f t="shared" si="1"/>
        <v>7701042276 APOYACABEZA              A1D</v>
      </c>
      <c r="D12603" s="3">
        <v>6555257.0</v>
      </c>
      <c r="E12603" s="3"/>
    </row>
    <row r="12604">
      <c r="A12604" s="1">
        <v>7.701056848E9</v>
      </c>
      <c r="B12604" s="2" t="s">
        <v>8762</v>
      </c>
      <c r="C12604" s="2" t="str">
        <f t="shared" si="1"/>
        <v>7701056848 APOYACABEZA ASTO DELANT. CEC</v>
      </c>
      <c r="D12604" s="3">
        <v>6555257.0</v>
      </c>
      <c r="E12604" s="3"/>
    </row>
    <row r="12605">
      <c r="A12605" s="1">
        <v>1.23222989E8</v>
      </c>
      <c r="B12605" s="2" t="s">
        <v>8763</v>
      </c>
      <c r="C12605" s="2" t="str">
        <f t="shared" si="1"/>
        <v>123222989 STATION SAGEM            HEG</v>
      </c>
      <c r="D12605" s="3">
        <v>6554843.0</v>
      </c>
      <c r="E12605" s="3"/>
    </row>
    <row r="12606">
      <c r="A12606" s="1">
        <v>6.20265237E8</v>
      </c>
      <c r="B12606" s="2" t="s">
        <v>8764</v>
      </c>
      <c r="C12606" s="2" t="str">
        <f t="shared" si="1"/>
        <v>620265237 PIEL INFERIOR PARAGOLPE DCEC</v>
      </c>
      <c r="D12606" s="3">
        <v>6552869.0</v>
      </c>
      <c r="E12606" s="3"/>
    </row>
    <row r="12607">
      <c r="A12607" s="1">
        <v>7.439443395E9</v>
      </c>
      <c r="B12607" s="2" t="s">
        <v>8765</v>
      </c>
      <c r="C12607" s="2" t="str">
        <f t="shared" si="1"/>
        <v>7439443395 MULTIPLE ESCAPE          C1B</v>
      </c>
      <c r="D12607" s="3">
        <v>6552294.0</v>
      </c>
      <c r="E12607" s="3"/>
    </row>
    <row r="12608">
      <c r="A12608" s="1">
        <v>7.700860265E9</v>
      </c>
      <c r="B12608" s="2" t="s">
        <v>8766</v>
      </c>
      <c r="C12608" s="2" t="str">
        <f t="shared" si="1"/>
        <v>7700860265 JUNTA TAPA               C1B</v>
      </c>
      <c r="D12608" s="3">
        <v>6551068.0</v>
      </c>
      <c r="E12608" s="3"/>
    </row>
    <row r="12609">
      <c r="A12609" s="1">
        <v>7.701470879E9</v>
      </c>
      <c r="B12609" s="2" t="s">
        <v>3630</v>
      </c>
      <c r="C12609" s="2" t="str">
        <f t="shared" si="1"/>
        <v>7701470879 BOMBA AGUA               C1B</v>
      </c>
      <c r="D12609" s="3">
        <v>6550580.0</v>
      </c>
      <c r="E12609" s="3"/>
    </row>
    <row r="12610">
      <c r="A12610" s="1">
        <v>2.4810442E8</v>
      </c>
      <c r="B12610" s="2" t="s">
        <v>694</v>
      </c>
      <c r="C12610" s="2" t="str">
        <f t="shared" si="1"/>
        <v>248104420 PANEL DE INSTRUMENTOS    CEC</v>
      </c>
      <c r="D12610" s="3">
        <v>6550477.0</v>
      </c>
      <c r="E12610" s="3"/>
    </row>
    <row r="12611">
      <c r="A12611" s="1">
        <v>7.701420245E9</v>
      </c>
      <c r="B12611" s="2" t="s">
        <v>8767</v>
      </c>
      <c r="C12611" s="2" t="str">
        <f t="shared" si="1"/>
        <v>7701420245 CUBIERTA TAP             A1D</v>
      </c>
      <c r="D12611" s="3">
        <v>6550322.0</v>
      </c>
      <c r="E12611" s="3"/>
    </row>
    <row r="12612">
      <c r="A12612" s="1">
        <v>7.701047254E9</v>
      </c>
      <c r="B12612" s="2" t="s">
        <v>8768</v>
      </c>
      <c r="C12612" s="2" t="str">
        <f t="shared" si="1"/>
        <v>7701047254 CONMUTADOR LUZ    MG     C1B</v>
      </c>
      <c r="D12612" s="3">
        <v>6548339.0</v>
      </c>
      <c r="E12612" s="3"/>
    </row>
    <row r="12613">
      <c r="A12613" s="1">
        <v>7.701048957E9</v>
      </c>
      <c r="B12613" s="2" t="s">
        <v>8769</v>
      </c>
      <c r="C12613" s="2" t="str">
        <f t="shared" si="1"/>
        <v>7701048957 CONMUTADOR LUZ C3-S3     C1B</v>
      </c>
      <c r="D12613" s="3">
        <v>6548339.0</v>
      </c>
      <c r="E12613" s="3"/>
    </row>
    <row r="12614">
      <c r="A12614" s="1">
        <v>2.40185904E8</v>
      </c>
      <c r="B12614" s="2" t="s">
        <v>7408</v>
      </c>
      <c r="C12614" s="2" t="str">
        <f t="shared" si="1"/>
        <v>240185904 MAZO BAJO PANEL          N1N</v>
      </c>
      <c r="D12614" s="3">
        <v>6548179.0</v>
      </c>
      <c r="E12614" s="3"/>
    </row>
    <row r="12615">
      <c r="A12615" s="1">
        <v>6.4839624E7</v>
      </c>
      <c r="B12615" s="2" t="s">
        <v>8770</v>
      </c>
      <c r="C12615" s="2" t="str">
        <f t="shared" si="1"/>
        <v>64839624 DEFLECTOR AIRE IZQUIERDO CEC</v>
      </c>
      <c r="D12615" s="3">
        <v>6546288.0</v>
      </c>
      <c r="E12615" s="3"/>
    </row>
    <row r="12616">
      <c r="A12616" s="1">
        <v>4.79104822E8</v>
      </c>
      <c r="B12616" s="2" t="s">
        <v>8771</v>
      </c>
      <c r="C12616" s="2" t="str">
        <f t="shared" si="1"/>
        <v>479104822 CAPTEUR VITESSE ROUE AV BCEC</v>
      </c>
      <c r="D12616" s="3">
        <v>6545367.0</v>
      </c>
      <c r="E12616" s="3"/>
    </row>
    <row r="12617">
      <c r="A12617" s="1">
        <v>7.69351631E8</v>
      </c>
      <c r="B12617" s="2" t="s">
        <v>8772</v>
      </c>
      <c r="C12617" s="2" t="str">
        <f t="shared" si="1"/>
        <v>769351631 GUARNITURA TRS.SU        CEC</v>
      </c>
      <c r="D12617" s="3">
        <v>6545268.0</v>
      </c>
      <c r="E12617" s="3"/>
    </row>
    <row r="12618">
      <c r="A12618" s="1">
        <v>7.701039164E9</v>
      </c>
      <c r="B12618" s="2" t="s">
        <v>7514</v>
      </c>
      <c r="C12618" s="2" t="str">
        <f t="shared" si="1"/>
        <v>7701039164 MAZO ASIENTO             A1D</v>
      </c>
      <c r="D12618" s="3">
        <v>6545113.0</v>
      </c>
      <c r="E12618" s="3"/>
    </row>
    <row r="12619">
      <c r="A12619" s="1">
        <v>1.50501747E8</v>
      </c>
      <c r="B12619" s="2" t="s">
        <v>8294</v>
      </c>
      <c r="C12619" s="2" t="str">
        <f t="shared" si="1"/>
        <v>150501747 TUBO SUCCION ACEITE CARTECEC</v>
      </c>
      <c r="D12619" s="3">
        <v>6544194.0</v>
      </c>
      <c r="E12619" s="3"/>
    </row>
    <row r="12620">
      <c r="A12620" s="1">
        <v>2.25243699E8</v>
      </c>
      <c r="B12620" s="2" t="s">
        <v>8773</v>
      </c>
      <c r="C12620" s="2" t="str">
        <f t="shared" si="1"/>
        <v>225243699 NEU 195/60 R16 89T CROSS B1E</v>
      </c>
      <c r="D12620" s="3">
        <v>6543163.0</v>
      </c>
      <c r="E12620" s="3"/>
    </row>
    <row r="12621">
      <c r="A12621" s="1">
        <v>7.701047254E9</v>
      </c>
      <c r="B12621" s="2" t="s">
        <v>8774</v>
      </c>
      <c r="C12621" s="2" t="str">
        <f t="shared" si="1"/>
        <v>7701047254 CONMUTADOR DE LUCES      C1B</v>
      </c>
      <c r="D12621" s="3">
        <v>6542779.0</v>
      </c>
      <c r="E12621" s="3"/>
    </row>
    <row r="12622">
      <c r="A12622" s="1">
        <v>7.701048957E9</v>
      </c>
      <c r="B12622" s="2" t="s">
        <v>8775</v>
      </c>
      <c r="C12622" s="2" t="str">
        <f t="shared" si="1"/>
        <v>7701048957 CONMUTADOR LUCES C/ANTINIC1B</v>
      </c>
      <c r="D12622" s="3">
        <v>6542779.0</v>
      </c>
      <c r="E12622" s="3"/>
    </row>
    <row r="12623">
      <c r="A12623" s="1">
        <v>2.48105901E8</v>
      </c>
      <c r="B12623" s="2" t="s">
        <v>625</v>
      </c>
      <c r="C12623" s="2" t="str">
        <f t="shared" si="1"/>
        <v>248105901 TABLERO DE BORDO         CEC</v>
      </c>
      <c r="D12623" s="3">
        <v>6541966.0</v>
      </c>
      <c r="E12623" s="3"/>
    </row>
    <row r="12624">
      <c r="A12624" s="1">
        <v>7.700285556E9</v>
      </c>
      <c r="B12624" s="2" t="s">
        <v>8115</v>
      </c>
      <c r="C12624" s="2" t="str">
        <f t="shared" si="1"/>
        <v>7700285556 MAZO PORTON T            A1D</v>
      </c>
      <c r="D12624" s="3">
        <v>6541863.0</v>
      </c>
      <c r="E12624" s="3"/>
    </row>
    <row r="12625">
      <c r="A12625" s="1">
        <v>1.10417781E8</v>
      </c>
      <c r="B12625" s="2" t="s">
        <v>8776</v>
      </c>
      <c r="C12625" s="2" t="str">
        <f t="shared" si="1"/>
        <v>110417781 TAPA CILINDROS CONJ.     CEC</v>
      </c>
      <c r="D12625" s="3">
        <v>6541346.0</v>
      </c>
      <c r="E12625" s="3"/>
    </row>
    <row r="12626">
      <c r="A12626" s="1">
        <v>7.701413032E9</v>
      </c>
      <c r="B12626" s="2" t="s">
        <v>8777</v>
      </c>
      <c r="C12626" s="2" t="str">
        <f t="shared" si="1"/>
        <v>7701413032 JGO.TAZA RUED            B1E</v>
      </c>
      <c r="D12626" s="3">
        <v>6539971.0</v>
      </c>
      <c r="E12626" s="3"/>
    </row>
    <row r="12627">
      <c r="A12627" s="1">
        <v>1.50109834E8</v>
      </c>
      <c r="B12627" s="2" t="s">
        <v>8778</v>
      </c>
      <c r="C12627" s="2" t="str">
        <f t="shared" si="1"/>
        <v>150109834 BOMBA ACEITE MOTOR       CEC</v>
      </c>
      <c r="D12627" s="3">
        <v>6539499.0</v>
      </c>
      <c r="E12627" s="3"/>
    </row>
    <row r="12628">
      <c r="A12628" s="1">
        <v>2.40189061E8</v>
      </c>
      <c r="B12628" s="2" t="s">
        <v>8230</v>
      </c>
      <c r="C12628" s="2" t="str">
        <f t="shared" si="1"/>
        <v>240189061 CABLEADO TABERO 3        N1N</v>
      </c>
      <c r="D12628" s="3">
        <v>6539454.0</v>
      </c>
      <c r="E12628" s="3"/>
    </row>
    <row r="12629">
      <c r="A12629" s="1">
        <v>2797040.0</v>
      </c>
      <c r="B12629" s="2" t="s">
        <v>8779</v>
      </c>
      <c r="C12629" s="2" t="str">
        <f t="shared" si="1"/>
        <v>2797040 CONDUCTO AIRE            A1D</v>
      </c>
      <c r="D12629" s="3">
        <v>6534859.0</v>
      </c>
      <c r="E12629" s="3"/>
    </row>
    <row r="12630">
      <c r="A12630" s="1">
        <v>7.700109565E9</v>
      </c>
      <c r="B12630" s="2" t="s">
        <v>8780</v>
      </c>
      <c r="C12630" s="2" t="str">
        <f t="shared" si="1"/>
        <v>7700109565 VARILLA NIVEL ACEITE     A1D</v>
      </c>
      <c r="D12630" s="3">
        <v>6531406.0</v>
      </c>
      <c r="E12630" s="3"/>
    </row>
    <row r="12631">
      <c r="A12631" s="1">
        <v>7.701048502E9</v>
      </c>
      <c r="B12631" s="2" t="s">
        <v>8781</v>
      </c>
      <c r="C12631" s="2" t="str">
        <f t="shared" si="1"/>
        <v>7701048502 CAJA CDO.ELECTR.ASTO.DEL.CEC</v>
      </c>
      <c r="D12631" s="3">
        <v>6530692.0</v>
      </c>
      <c r="E12631" s="3"/>
    </row>
    <row r="12632">
      <c r="A12632" s="1">
        <v>7.701048503E9</v>
      </c>
      <c r="B12632" s="2" t="s">
        <v>8782</v>
      </c>
      <c r="C12632" s="2" t="str">
        <f t="shared" si="1"/>
        <v>7701048503 CAJA CDO.ASTO ELECTRICO  CEC</v>
      </c>
      <c r="D12632" s="3">
        <v>6530692.0</v>
      </c>
      <c r="E12632" s="3"/>
    </row>
    <row r="12633">
      <c r="A12633" s="1">
        <v>7.701048504E9</v>
      </c>
      <c r="B12633" s="2" t="s">
        <v>8783</v>
      </c>
      <c r="C12633" s="2" t="str">
        <f t="shared" si="1"/>
        <v>7701048504 CAJA CDO.ASTO.DELANTERO  CEC</v>
      </c>
      <c r="D12633" s="3">
        <v>6530692.0</v>
      </c>
      <c r="E12633" s="3"/>
    </row>
    <row r="12634">
      <c r="A12634" s="1">
        <v>7.701048508E9</v>
      </c>
      <c r="B12634" s="2" t="s">
        <v>8784</v>
      </c>
      <c r="C12634" s="2" t="str">
        <f t="shared" si="1"/>
        <v>7701048508 CAJA CDO.ELCTR ASIENTO D CEC</v>
      </c>
      <c r="D12634" s="3">
        <v>6530692.0</v>
      </c>
      <c r="E12634" s="3"/>
    </row>
    <row r="12635">
      <c r="A12635" s="1">
        <v>7.701048509E9</v>
      </c>
      <c r="B12635" s="2" t="s">
        <v>8785</v>
      </c>
      <c r="C12635" s="2" t="str">
        <f t="shared" si="1"/>
        <v>7701048509 CAJA CDO.ASIENTO ELECTR.DCEC</v>
      </c>
      <c r="D12635" s="3">
        <v>6530692.0</v>
      </c>
      <c r="E12635" s="3"/>
    </row>
    <row r="12636">
      <c r="A12636" s="1">
        <v>7.70104851E9</v>
      </c>
      <c r="B12636" s="2" t="s">
        <v>8786</v>
      </c>
      <c r="C12636" s="2" t="str">
        <f t="shared" si="1"/>
        <v>7701048510 CAJA CDO ASTO EL.C MEMO  CEC</v>
      </c>
      <c r="D12636" s="3">
        <v>6530692.0</v>
      </c>
      <c r="E12636" s="3"/>
    </row>
    <row r="12637">
      <c r="A12637" s="1">
        <v>2.14772488E8</v>
      </c>
      <c r="B12637" s="2" t="s">
        <v>8787</v>
      </c>
      <c r="C12637" s="2" t="str">
        <f t="shared" si="1"/>
        <v>214772488 CONVERGENT INF           CEC</v>
      </c>
      <c r="D12637" s="3">
        <v>6530680.0</v>
      </c>
      <c r="E12637" s="3"/>
    </row>
    <row r="12638">
      <c r="A12638" s="1">
        <v>5.62108239E8</v>
      </c>
      <c r="B12638" s="2" t="s">
        <v>8788</v>
      </c>
      <c r="C12638" s="2" t="str">
        <f t="shared" si="1"/>
        <v>562108239 AMORTIGUADOR TRASERO KWIDCEC</v>
      </c>
      <c r="D12638" s="3">
        <v>6527706.0</v>
      </c>
      <c r="E12638" s="3"/>
    </row>
    <row r="12639">
      <c r="A12639" s="1">
        <v>7.701461791E9</v>
      </c>
      <c r="B12639" s="2" t="s">
        <v>8789</v>
      </c>
      <c r="C12639" s="2" t="str">
        <f t="shared" si="1"/>
        <v>7701461791 TAPA TRAS                A1D</v>
      </c>
      <c r="D12639" s="3">
        <v>6526984.0</v>
      </c>
      <c r="E12639" s="3"/>
    </row>
    <row r="12640">
      <c r="A12640" s="1">
        <v>2.64300007E8</v>
      </c>
      <c r="B12640" s="2" t="s">
        <v>8790</v>
      </c>
      <c r="C12640" s="2" t="str">
        <f t="shared" si="1"/>
        <v>264300007 FARITO INTERIOR          A1D</v>
      </c>
      <c r="D12640" s="3">
        <v>6525983.0</v>
      </c>
      <c r="E12640" s="3"/>
    </row>
    <row r="12641">
      <c r="A12641" s="1">
        <v>7.701207715E9</v>
      </c>
      <c r="B12641" s="2" t="s">
        <v>8791</v>
      </c>
      <c r="C12641" s="2" t="str">
        <f t="shared" si="1"/>
        <v>7701207715 CTP B/C-84               CEC</v>
      </c>
      <c r="D12641" s="3">
        <v>6525375.0</v>
      </c>
      <c r="E12641" s="3"/>
    </row>
    <row r="12642">
      <c r="A12642" s="1">
        <v>2.25242834E8</v>
      </c>
      <c r="B12642" s="2" t="s">
        <v>8792</v>
      </c>
      <c r="C12642" s="2" t="str">
        <f t="shared" si="1"/>
        <v>225242834 CAJON OFERTA SER10       HEG</v>
      </c>
      <c r="D12642" s="3">
        <v>6525291.0</v>
      </c>
      <c r="E12642" s="3"/>
    </row>
    <row r="12643">
      <c r="A12643" s="1">
        <v>2.89321198E8</v>
      </c>
      <c r="B12643" s="2" t="s">
        <v>8793</v>
      </c>
      <c r="C12643" s="2" t="str">
        <f t="shared" si="1"/>
        <v>289321198 PICO ROCIADOR            CEC</v>
      </c>
      <c r="D12643" s="3">
        <v>6524199.0</v>
      </c>
      <c r="E12643" s="3"/>
    </row>
    <row r="12644">
      <c r="A12644" s="1">
        <v>6.81080014E8</v>
      </c>
      <c r="B12644" s="2" t="s">
        <v>8794</v>
      </c>
      <c r="C12644" s="2" t="str">
        <f t="shared" si="1"/>
        <v>681080014 GUARNECIDO               N1N</v>
      </c>
      <c r="D12644" s="3">
        <v>6524191.0</v>
      </c>
      <c r="E12644" s="3"/>
    </row>
    <row r="12645">
      <c r="A12645" s="1">
        <v>7.431275588E9</v>
      </c>
      <c r="B12645" s="2" t="s">
        <v>8795</v>
      </c>
      <c r="C12645" s="2" t="str">
        <f t="shared" si="1"/>
        <v>7431275588 MULTIPLE ESC.            C1B</v>
      </c>
      <c r="D12645" s="3">
        <v>6523859.0</v>
      </c>
      <c r="E12645" s="3"/>
    </row>
    <row r="12646">
      <c r="A12646" s="1">
        <v>7.700827866E9</v>
      </c>
      <c r="B12646" s="2" t="s">
        <v>8796</v>
      </c>
      <c r="C12646" s="2" t="str">
        <f t="shared" si="1"/>
        <v>7700827866 MAZA/CAMPANA             C1B</v>
      </c>
      <c r="D12646" s="3">
        <v>6521443.0</v>
      </c>
      <c r="E12646" s="3"/>
    </row>
    <row r="12647">
      <c r="A12647" s="1">
        <v>6.001550126E9</v>
      </c>
      <c r="B12647" s="2" t="s">
        <v>2070</v>
      </c>
      <c r="C12647" s="2" t="str">
        <f t="shared" si="1"/>
        <v>6001550126 COMANDO DE LUCES         CEC</v>
      </c>
      <c r="D12647" s="3">
        <v>6521000.0</v>
      </c>
      <c r="E12647" s="3"/>
    </row>
    <row r="12648">
      <c r="A12648" s="1">
        <v>7.701471971E9</v>
      </c>
      <c r="B12648" s="2" t="s">
        <v>5977</v>
      </c>
      <c r="C12648" s="2" t="str">
        <f t="shared" si="1"/>
        <v>7701471971 SOPORTE PEDAL            CEC</v>
      </c>
      <c r="D12648" s="3">
        <v>6518665.0</v>
      </c>
      <c r="E12648" s="3"/>
    </row>
    <row r="12649">
      <c r="A12649" s="1">
        <v>7.700423213E9</v>
      </c>
      <c r="B12649" s="2" t="s">
        <v>8797</v>
      </c>
      <c r="C12649" s="2" t="str">
        <f t="shared" si="1"/>
        <v>7700423213 COMANDO                  B2F</v>
      </c>
      <c r="D12649" s="3">
        <v>6516523.0</v>
      </c>
      <c r="E12649" s="3"/>
    </row>
    <row r="12650">
      <c r="A12650" s="1">
        <v>7.700845614E9</v>
      </c>
      <c r="B12650" s="2" t="s">
        <v>8798</v>
      </c>
      <c r="C12650" s="2" t="str">
        <f t="shared" si="1"/>
        <v>7700845614 COLIZA TRASERA DERECHA   CEC</v>
      </c>
      <c r="D12650" s="3">
        <v>6516153.0</v>
      </c>
      <c r="E12650" s="3"/>
    </row>
    <row r="12651">
      <c r="A12651" s="1">
        <v>7.700414094E9</v>
      </c>
      <c r="B12651" s="2" t="s">
        <v>7168</v>
      </c>
      <c r="C12651" s="2" t="str">
        <f t="shared" si="1"/>
        <v>7700414094 SOPORTE GMP              CEC</v>
      </c>
      <c r="D12651" s="3">
        <v>6515821.0</v>
      </c>
      <c r="E12651" s="3"/>
    </row>
    <row r="12652">
      <c r="A12652" s="1">
        <v>7270050.0</v>
      </c>
      <c r="B12652" s="2" t="s">
        <v>8799</v>
      </c>
      <c r="C12652" s="2" t="str">
        <f t="shared" si="1"/>
        <v>7270050 PARABRISAS              CEC</v>
      </c>
      <c r="D12652" s="3">
        <v>6514823.0</v>
      </c>
      <c r="E12652" s="3"/>
    </row>
    <row r="12653">
      <c r="A12653" s="1">
        <v>3193510.0</v>
      </c>
      <c r="B12653" s="2" t="s">
        <v>2748</v>
      </c>
      <c r="C12653" s="2" t="str">
        <f t="shared" si="1"/>
        <v>3193510 CAPTOR VELOCIDADES       CEC</v>
      </c>
      <c r="D12653" s="3">
        <v>6511128.0</v>
      </c>
      <c r="E12653" s="3"/>
    </row>
    <row r="12654">
      <c r="A12654" s="1">
        <v>2.25244677E8</v>
      </c>
      <c r="B12654" s="2" t="s">
        <v>8800</v>
      </c>
      <c r="C12654" s="2" t="str">
        <f t="shared" si="1"/>
        <v>225244677 NEU 205/55 R16 91V AR360 B1E</v>
      </c>
      <c r="D12654" s="3">
        <v>6510444.0</v>
      </c>
      <c r="E12654" s="3"/>
    </row>
    <row r="12655">
      <c r="A12655" s="1">
        <v>7.701472778E9</v>
      </c>
      <c r="B12655" s="2" t="s">
        <v>8801</v>
      </c>
      <c r="C12655" s="2" t="str">
        <f t="shared" si="1"/>
        <v>7701472778 TARJETA 2 BOTONES        CEC</v>
      </c>
      <c r="D12655" s="3">
        <v>6510302.0</v>
      </c>
      <c r="E12655" s="3"/>
    </row>
    <row r="12656">
      <c r="A12656" s="1">
        <v>7.700433127E9</v>
      </c>
      <c r="B12656" s="2" t="s">
        <v>8802</v>
      </c>
      <c r="C12656" s="2" t="str">
        <f t="shared" si="1"/>
        <v>7700433127 TAPA BOCA LLENADO COMBUSTCEC</v>
      </c>
      <c r="D12656" s="3">
        <v>6510045.0</v>
      </c>
      <c r="E12656" s="3"/>
    </row>
    <row r="12657">
      <c r="A12657" s="1">
        <v>7.439146187E9</v>
      </c>
      <c r="B12657" s="2" t="s">
        <v>8803</v>
      </c>
      <c r="C12657" s="2" t="str">
        <f t="shared" si="1"/>
        <v>7439146187 VOLANTE MOTOR            C1B</v>
      </c>
      <c r="D12657" s="3">
        <v>6510006.0</v>
      </c>
      <c r="E12657" s="3"/>
    </row>
    <row r="12658">
      <c r="A12658" s="1">
        <v>7.70031493E9</v>
      </c>
      <c r="B12658" s="2" t="s">
        <v>8804</v>
      </c>
      <c r="C12658" s="2" t="str">
        <f t="shared" si="1"/>
        <v>7700314930 POT CATA.Y TUBO MEDIO F8QCEC</v>
      </c>
      <c r="D12658" s="3">
        <v>6508825.0</v>
      </c>
      <c r="E12658" s="3"/>
    </row>
    <row r="12659">
      <c r="A12659" s="1">
        <v>4.03004007E8</v>
      </c>
      <c r="B12659" s="2" t="s">
        <v>8805</v>
      </c>
      <c r="C12659" s="2" t="str">
        <f t="shared" si="1"/>
        <v>403004007 LLANTA DE CHAPA NEGRA 6 JB1E</v>
      </c>
      <c r="D12659" s="3">
        <v>6508657.0</v>
      </c>
      <c r="E12659" s="3"/>
    </row>
    <row r="12660">
      <c r="A12660" s="1">
        <v>7.45408576E8</v>
      </c>
      <c r="B12660" s="2" t="s">
        <v>8806</v>
      </c>
      <c r="C12660" s="2" t="str">
        <f t="shared" si="1"/>
        <v>745408576 REFUERZO FIJAC LATERAL ASA1D</v>
      </c>
      <c r="D12660" s="3">
        <v>6507993.0</v>
      </c>
      <c r="E12660" s="3"/>
    </row>
    <row r="12661">
      <c r="A12661" s="1">
        <v>7.45419895E8</v>
      </c>
      <c r="B12661" s="2" t="s">
        <v>8806</v>
      </c>
      <c r="C12661" s="2" t="str">
        <f t="shared" si="1"/>
        <v>745419895 REFUERZO FIJAC LATERAL ASA1D</v>
      </c>
      <c r="D12661" s="3">
        <v>6507993.0</v>
      </c>
      <c r="E12661" s="3"/>
    </row>
    <row r="12662">
      <c r="A12662" s="1">
        <v>2.60108563E8</v>
      </c>
      <c r="B12662" s="2" t="s">
        <v>8807</v>
      </c>
      <c r="C12662" s="2" t="str">
        <f t="shared" si="1"/>
        <v>260108563 FARO PROYECTOR DEL DER X4CEC</v>
      </c>
      <c r="D12662" s="3">
        <v>6507582.0</v>
      </c>
      <c r="E12662" s="3"/>
    </row>
    <row r="12663">
      <c r="A12663" s="1">
        <v>2.72762453E8</v>
      </c>
      <c r="B12663" s="2" t="s">
        <v>8808</v>
      </c>
      <c r="C12663" s="2" t="str">
        <f t="shared" si="1"/>
        <v>272762453 TAPA FILTRO PARTICULAS   CEC</v>
      </c>
      <c r="D12663" s="3">
        <v>6507582.0</v>
      </c>
      <c r="E12663" s="3"/>
    </row>
    <row r="12664">
      <c r="A12664" s="1">
        <v>7.67181073E8</v>
      </c>
      <c r="B12664" s="2" t="s">
        <v>651</v>
      </c>
      <c r="C12664" s="2" t="str">
        <f t="shared" si="1"/>
        <v>767181073 ELARGISSEUR PASSAGE ROUE CEC</v>
      </c>
      <c r="D12664" s="3">
        <v>6507100.0</v>
      </c>
      <c r="E12664" s="3"/>
    </row>
    <row r="12665">
      <c r="A12665" s="1">
        <v>7.701048915E9</v>
      </c>
      <c r="B12665" s="2" t="s">
        <v>8809</v>
      </c>
      <c r="C12665" s="2" t="str">
        <f t="shared" si="1"/>
        <v>7701048915 MANDO LIMPIA             CEC</v>
      </c>
      <c r="D12665" s="3">
        <v>6504539.0</v>
      </c>
      <c r="E12665" s="3"/>
    </row>
    <row r="12666">
      <c r="A12666" s="1">
        <v>7.700436754E9</v>
      </c>
      <c r="B12666" s="2" t="s">
        <v>6309</v>
      </c>
      <c r="C12666" s="2" t="str">
        <f t="shared" si="1"/>
        <v>7700436754 CINTURON SEG.DEL.DER.    CEC</v>
      </c>
      <c r="D12666" s="3">
        <v>6500454.0</v>
      </c>
      <c r="E12666" s="3"/>
    </row>
    <row r="12667">
      <c r="A12667" s="1">
        <v>7.700411081E9</v>
      </c>
      <c r="B12667" s="2" t="s">
        <v>8810</v>
      </c>
      <c r="C12667" s="2" t="str">
        <f t="shared" si="1"/>
        <v>7700411081 CINTURON TRASERO CENTRAL CEC</v>
      </c>
      <c r="D12667" s="3">
        <v>6499464.0</v>
      </c>
      <c r="E12667" s="3"/>
    </row>
    <row r="12668">
      <c r="A12668" s="1">
        <v>284150.0</v>
      </c>
      <c r="B12668" s="2" t="s">
        <v>8811</v>
      </c>
      <c r="C12668" s="2" t="str">
        <f t="shared" si="1"/>
        <v>284150 CAMERA ASSY-FR VIEW U60  B1E</v>
      </c>
      <c r="D12668" s="3">
        <v>6498334.0</v>
      </c>
      <c r="E12668" s="3"/>
    </row>
    <row r="12669">
      <c r="A12669" s="1">
        <v>2.10477431E8</v>
      </c>
      <c r="B12669" s="2" t="s">
        <v>8812</v>
      </c>
      <c r="C12669" s="2" t="str">
        <f t="shared" si="1"/>
        <v>210477431 DUCT-WATER PUMP INLET U60CEC</v>
      </c>
      <c r="D12669" s="3">
        <v>6497061.0</v>
      </c>
      <c r="E12669" s="3"/>
    </row>
    <row r="12670">
      <c r="A12670" s="1">
        <v>2.65507618E8</v>
      </c>
      <c r="B12670" s="2" t="s">
        <v>681</v>
      </c>
      <c r="C12670" s="2" t="str">
        <f t="shared" si="1"/>
        <v>265507618 FEU AR D                 CEC</v>
      </c>
      <c r="D12670" s="3">
        <v>6496514.0</v>
      </c>
      <c r="E12670" s="3"/>
    </row>
    <row r="12671">
      <c r="A12671" s="1">
        <v>7451500.0</v>
      </c>
      <c r="B12671" s="2" t="s">
        <v>5939</v>
      </c>
      <c r="C12671" s="2" t="str">
        <f t="shared" si="1"/>
        <v>7451500 REFUERZO                 A1D</v>
      </c>
      <c r="D12671" s="3">
        <v>6496335.0</v>
      </c>
      <c r="E12671" s="3"/>
    </row>
    <row r="12672">
      <c r="A12672" s="1">
        <v>7542000.0</v>
      </c>
      <c r="B12672" s="2" t="s">
        <v>4739</v>
      </c>
      <c r="C12672" s="2" t="str">
        <f t="shared" si="1"/>
        <v>7542000 TRAVESANO                A1D</v>
      </c>
      <c r="D12672" s="3">
        <v>6496335.0</v>
      </c>
      <c r="E12672" s="3"/>
    </row>
    <row r="12673">
      <c r="A12673" s="1">
        <v>6.87505979E8</v>
      </c>
      <c r="B12673" s="2" t="s">
        <v>8813</v>
      </c>
      <c r="C12673" s="2" t="str">
        <f t="shared" si="1"/>
        <v>687505979 AERATEUR CTL PDB         CEC</v>
      </c>
      <c r="D12673" s="3">
        <v>6496185.0</v>
      </c>
      <c r="E12673" s="3"/>
    </row>
    <row r="12674">
      <c r="A12674" s="1">
        <v>1650042.0</v>
      </c>
      <c r="B12674" s="2" t="s">
        <v>8814</v>
      </c>
      <c r="C12674" s="2" t="str">
        <f t="shared" si="1"/>
        <v>1650042 COLEC FILTR AIRE  AK     CEC</v>
      </c>
      <c r="D12674" s="3">
        <v>6495026.0</v>
      </c>
      <c r="E12674" s="3"/>
    </row>
    <row r="12675">
      <c r="A12675" s="1">
        <v>2.26903337E8</v>
      </c>
      <c r="B12675" s="2" t="s">
        <v>8815</v>
      </c>
      <c r="C12675" s="2" t="str">
        <f t="shared" si="1"/>
        <v>226903337 CAPTOR OXIGENO B52       CEC</v>
      </c>
      <c r="D12675" s="3">
        <v>6494728.0</v>
      </c>
      <c r="E12675" s="3"/>
    </row>
    <row r="12676">
      <c r="A12676" s="1">
        <v>7.701468051E9</v>
      </c>
      <c r="B12676" s="2" t="s">
        <v>4220</v>
      </c>
      <c r="C12676" s="2" t="str">
        <f t="shared" si="1"/>
        <v>7701468051 MAZO CABLES MONOBLOCK    A1D</v>
      </c>
      <c r="D12676" s="3">
        <v>6491426.0</v>
      </c>
      <c r="E12676" s="3"/>
    </row>
    <row r="12677">
      <c r="A12677" s="1">
        <v>7.70146839E9</v>
      </c>
      <c r="B12677" s="2" t="s">
        <v>2302</v>
      </c>
      <c r="C12677" s="2" t="str">
        <f t="shared" si="1"/>
        <v>7701468390 MAZO CABLES              A1D</v>
      </c>
      <c r="D12677" s="3">
        <v>6491426.0</v>
      </c>
      <c r="E12677" s="3"/>
    </row>
    <row r="12678">
      <c r="A12678" s="1">
        <v>5.001855088E9</v>
      </c>
      <c r="B12678" s="2" t="s">
        <v>8816</v>
      </c>
      <c r="C12678" s="2" t="str">
        <f t="shared" si="1"/>
        <v>5001855088 PISTON CON AROS X1       CEC</v>
      </c>
      <c r="D12678" s="3">
        <v>6490709.0</v>
      </c>
      <c r="E12678" s="3"/>
    </row>
    <row r="12679">
      <c r="A12679" s="1">
        <v>7.700865496E9</v>
      </c>
      <c r="B12679" s="2" t="s">
        <v>1970</v>
      </c>
      <c r="C12679" s="2" t="str">
        <f t="shared" si="1"/>
        <v>7700865496 ARBOL PRIMARIO           A1D</v>
      </c>
      <c r="D12679" s="3">
        <v>6490709.0</v>
      </c>
      <c r="E12679" s="3"/>
    </row>
    <row r="12680">
      <c r="A12680" s="1">
        <v>7.49021216E8</v>
      </c>
      <c r="B12680" s="2" t="s">
        <v>8700</v>
      </c>
      <c r="C12680" s="2" t="str">
        <f t="shared" si="1"/>
        <v>749021216 TAPIZADO HABITACULO      CEC</v>
      </c>
      <c r="D12680" s="3">
        <v>6490052.0</v>
      </c>
      <c r="E12680" s="3"/>
    </row>
    <row r="12681">
      <c r="A12681" s="1">
        <v>7.49021338E8</v>
      </c>
      <c r="B12681" s="2" t="s">
        <v>8234</v>
      </c>
      <c r="C12681" s="2" t="str">
        <f t="shared" si="1"/>
        <v>749021338 TAPIS HABITACLE          N1N</v>
      </c>
      <c r="D12681" s="3">
        <v>6490008.0</v>
      </c>
      <c r="E12681" s="3"/>
    </row>
    <row r="12682">
      <c r="A12682" s="1">
        <v>7.49028688E8</v>
      </c>
      <c r="B12682" s="2" t="s">
        <v>8234</v>
      </c>
      <c r="C12682" s="2" t="str">
        <f t="shared" si="1"/>
        <v>749028688 TAPIS HABITACLE          N1N</v>
      </c>
      <c r="D12682" s="3">
        <v>6490008.0</v>
      </c>
      <c r="E12682" s="3"/>
    </row>
    <row r="12683">
      <c r="A12683" s="1">
        <v>4.793E7</v>
      </c>
      <c r="B12683" s="2" t="s">
        <v>3438</v>
      </c>
      <c r="C12683" s="2" t="str">
        <f t="shared" si="1"/>
        <v>47930000 CAPTOR ACELERADOR        A1D</v>
      </c>
      <c r="D12683" s="3">
        <v>6489660.0</v>
      </c>
      <c r="E12683" s="3"/>
    </row>
    <row r="12684">
      <c r="A12684" s="1">
        <v>7.700873355E9</v>
      </c>
      <c r="B12684" s="2" t="s">
        <v>6465</v>
      </c>
      <c r="C12684" s="2" t="str">
        <f t="shared" si="1"/>
        <v>7700873355 REFRIGERADOR ACEITE      CEC</v>
      </c>
      <c r="D12684" s="3">
        <v>6489110.0</v>
      </c>
      <c r="E12684" s="3"/>
    </row>
    <row r="12685">
      <c r="A12685" s="1">
        <v>6.87606252E8</v>
      </c>
      <c r="B12685" s="2" t="s">
        <v>8817</v>
      </c>
      <c r="C12685" s="2" t="str">
        <f t="shared" si="1"/>
        <v>687606252 AEREADOR CENTRAL DER PDB CEC</v>
      </c>
      <c r="D12685" s="3">
        <v>6488649.0</v>
      </c>
      <c r="E12685" s="3"/>
    </row>
    <row r="12686">
      <c r="A12686" s="1">
        <v>7.70120646E9</v>
      </c>
      <c r="B12686" s="2" t="s">
        <v>4236</v>
      </c>
      <c r="C12686" s="2" t="str">
        <f t="shared" si="1"/>
        <v>7701206460 COLECC CAPA RESP.DEL IZQ CEC</v>
      </c>
      <c r="D12686" s="3">
        <v>6487799.0</v>
      </c>
      <c r="E12686" s="3"/>
    </row>
    <row r="12687">
      <c r="A12687" s="1">
        <v>7.700433823E9</v>
      </c>
      <c r="B12687" s="2" t="s">
        <v>8818</v>
      </c>
      <c r="C12687" s="2" t="str">
        <f t="shared" si="1"/>
        <v>7700433823 CAJETIN DE INTERFACE     CEC</v>
      </c>
      <c r="D12687" s="3">
        <v>6487200.0</v>
      </c>
      <c r="E12687" s="3"/>
    </row>
    <row r="12688">
      <c r="A12688" s="1">
        <v>2.08157209E8</v>
      </c>
      <c r="B12688" s="2" t="s">
        <v>8819</v>
      </c>
      <c r="C12688" s="2" t="str">
        <f t="shared" si="1"/>
        <v>208157209 TUBO PUESTA DE PRESION EQN1N</v>
      </c>
      <c r="D12688" s="3">
        <v>6486814.0</v>
      </c>
      <c r="E12688" s="3"/>
    </row>
    <row r="12689">
      <c r="A12689" s="1">
        <v>7.700424594E9</v>
      </c>
      <c r="B12689" s="2" t="s">
        <v>5351</v>
      </c>
      <c r="C12689" s="2" t="str">
        <f t="shared" si="1"/>
        <v>7700424594 ALTERNADOR VALEO 80A     CEC</v>
      </c>
      <c r="D12689" s="3">
        <v>6486609.0</v>
      </c>
      <c r="E12689" s="3"/>
    </row>
    <row r="12690">
      <c r="A12690" s="1">
        <v>4.30423141E8</v>
      </c>
      <c r="B12690" s="2" t="s">
        <v>8820</v>
      </c>
      <c r="C12690" s="2" t="str">
        <f t="shared" si="1"/>
        <v>430423141 PORTA MAZA RUEDA TRASERA CEC</v>
      </c>
      <c r="D12690" s="3">
        <v>6486041.0</v>
      </c>
      <c r="E12690" s="3"/>
    </row>
    <row r="12691">
      <c r="A12691" s="1">
        <v>7.701464304E9</v>
      </c>
      <c r="B12691" s="2" t="s">
        <v>8821</v>
      </c>
      <c r="C12691" s="2" t="str">
        <f t="shared" si="1"/>
        <v>7701464304 JGO. BIELAS              A1D</v>
      </c>
      <c r="D12691" s="3">
        <v>6485220.0</v>
      </c>
      <c r="E12691" s="3"/>
    </row>
    <row r="12692">
      <c r="A12692" s="1">
        <v>7.701209218E9</v>
      </c>
      <c r="B12692" s="2" t="s">
        <v>4155</v>
      </c>
      <c r="C12692" s="2" t="str">
        <f t="shared" si="1"/>
        <v>7701209218 UNIDAD SERVO FRENO       CEC</v>
      </c>
      <c r="D12692" s="3">
        <v>6484274.0</v>
      </c>
      <c r="E12692" s="3"/>
    </row>
    <row r="12693">
      <c r="A12693" s="1">
        <v>7.700702084E9</v>
      </c>
      <c r="B12693" s="2" t="s">
        <v>8822</v>
      </c>
      <c r="C12693" s="2" t="str">
        <f t="shared" si="1"/>
        <v>7700702084 CONMUTADOR               A1D</v>
      </c>
      <c r="D12693" s="3">
        <v>6483359.0</v>
      </c>
      <c r="E12693" s="3"/>
    </row>
    <row r="12694">
      <c r="A12694" s="1">
        <v>6.00375361E8</v>
      </c>
      <c r="B12694" s="2" t="s">
        <v>8823</v>
      </c>
      <c r="C12694" s="2" t="str">
        <f t="shared" si="1"/>
        <v>600375361 COLECC FIJ PARACH DEL    CEC</v>
      </c>
      <c r="D12694" s="3">
        <v>6483122.0</v>
      </c>
      <c r="E12694" s="3"/>
    </row>
    <row r="12695">
      <c r="A12695" s="1">
        <v>7.700430059E9</v>
      </c>
      <c r="B12695" s="2" t="s">
        <v>8824</v>
      </c>
      <c r="C12695" s="2" t="str">
        <f t="shared" si="1"/>
        <v>7700430059 CENTRAL DETECC.PRET.Y AIRCEC</v>
      </c>
      <c r="D12695" s="3">
        <v>6482664.0</v>
      </c>
      <c r="E12695" s="3"/>
    </row>
    <row r="12696">
      <c r="A12696" s="1">
        <v>5.44018173E8</v>
      </c>
      <c r="B12696" s="2" t="s">
        <v>121</v>
      </c>
      <c r="C12696" s="2" t="str">
        <f t="shared" si="1"/>
        <v>544018173 CUNA MOTOR               CEC</v>
      </c>
      <c r="D12696" s="3">
        <v>6482568.0</v>
      </c>
      <c r="E12696" s="3"/>
    </row>
    <row r="12697">
      <c r="A12697" s="1">
        <v>7.70120584E9</v>
      </c>
      <c r="B12697" s="2" t="s">
        <v>8825</v>
      </c>
      <c r="C12697" s="2" t="str">
        <f t="shared" si="1"/>
        <v>7701205840 DISCO FRENO X2           CEC</v>
      </c>
      <c r="D12697" s="3">
        <v>6481157.0</v>
      </c>
      <c r="E12697" s="3"/>
    </row>
    <row r="12698">
      <c r="A12698" s="1">
        <v>7.700105261E9</v>
      </c>
      <c r="B12698" s="2" t="s">
        <v>8826</v>
      </c>
      <c r="C12698" s="2" t="str">
        <f t="shared" si="1"/>
        <v>7700105261 BUJE PINON CAJA VELOCIDADCEC</v>
      </c>
      <c r="D12698" s="3">
        <v>6480213.0</v>
      </c>
      <c r="E12698" s="3"/>
    </row>
    <row r="12699">
      <c r="A12699" s="1">
        <v>2.40145296E8</v>
      </c>
      <c r="B12699" s="2" t="s">
        <v>101</v>
      </c>
      <c r="C12699" s="2" t="str">
        <f t="shared" si="1"/>
        <v>240145296 CABLE MONOBLOC           CEC</v>
      </c>
      <c r="D12699" s="3">
        <v>6479318.0</v>
      </c>
      <c r="E12699" s="3"/>
    </row>
    <row r="12700">
      <c r="A12700" s="1">
        <v>7.701050731E9</v>
      </c>
      <c r="B12700" s="2" t="s">
        <v>8827</v>
      </c>
      <c r="C12700" s="2" t="str">
        <f t="shared" si="1"/>
        <v>7701050731 BANDELA INT.PTA.DEL.I.CM CEC</v>
      </c>
      <c r="D12700" s="3">
        <v>6475646.0</v>
      </c>
      <c r="E12700" s="3"/>
    </row>
    <row r="12701">
      <c r="A12701" s="1">
        <v>7.701050732E9</v>
      </c>
      <c r="B12701" s="2" t="s">
        <v>8828</v>
      </c>
      <c r="C12701" s="2" t="str">
        <f t="shared" si="1"/>
        <v>7701050732 BANDEJA INT.PTA.DEL.DER. CEC</v>
      </c>
      <c r="D12701" s="3">
        <v>6475646.0</v>
      </c>
      <c r="E12701" s="3"/>
    </row>
    <row r="12702">
      <c r="A12702" s="1">
        <v>7.701468709E9</v>
      </c>
      <c r="B12702" s="2" t="s">
        <v>8829</v>
      </c>
      <c r="C12702" s="2" t="str">
        <f t="shared" si="1"/>
        <v>7701468709 JGO.DE JUNTAS MOTOR      CEC</v>
      </c>
      <c r="D12702" s="3">
        <v>6475359.0</v>
      </c>
      <c r="E12702" s="3"/>
    </row>
    <row r="12703">
      <c r="A12703" s="1">
        <v>5.43020037E8</v>
      </c>
      <c r="B12703" s="2" t="s">
        <v>8830</v>
      </c>
      <c r="C12703" s="2" t="str">
        <f t="shared" si="1"/>
        <v>543020037 AMORTIGUADOR AV          N1N</v>
      </c>
      <c r="D12703" s="3">
        <v>6474877.0</v>
      </c>
      <c r="E12703" s="3"/>
    </row>
    <row r="12704">
      <c r="A12704" s="1">
        <v>5.43020038E8</v>
      </c>
      <c r="B12704" s="2" t="s">
        <v>8830</v>
      </c>
      <c r="C12704" s="2" t="str">
        <f t="shared" si="1"/>
        <v>543020038 AMORTIGUADOR AV          N1N</v>
      </c>
      <c r="D12704" s="3">
        <v>6474877.0</v>
      </c>
      <c r="E12704" s="3"/>
    </row>
    <row r="12705">
      <c r="A12705" s="1">
        <v>7.700864508E9</v>
      </c>
      <c r="B12705" s="2" t="s">
        <v>577</v>
      </c>
      <c r="C12705" s="2" t="str">
        <f t="shared" si="1"/>
        <v>7700864508 CALCULADOR               A1D</v>
      </c>
      <c r="D12705" s="3">
        <v>6474715.0</v>
      </c>
      <c r="E12705" s="3"/>
    </row>
    <row r="12706">
      <c r="A12706" s="1">
        <v>7.56504915E8</v>
      </c>
      <c r="B12706" s="2" t="s">
        <v>6068</v>
      </c>
      <c r="C12706" s="2" t="str">
        <f t="shared" si="1"/>
        <v>756504915 TRAVESANIO TRASERO       CEC</v>
      </c>
      <c r="D12706" s="3">
        <v>6473769.0</v>
      </c>
      <c r="E12706" s="3"/>
    </row>
    <row r="12707">
      <c r="A12707" s="1">
        <v>7.700435665E9</v>
      </c>
      <c r="B12707" s="2" t="s">
        <v>6696</v>
      </c>
      <c r="C12707" s="2" t="str">
        <f t="shared" si="1"/>
        <v>7700435665 APOYACABEZAS DEL.E3      CEC</v>
      </c>
      <c r="D12707" s="3">
        <v>6471132.0</v>
      </c>
      <c r="E12707" s="3"/>
    </row>
    <row r="12708">
      <c r="A12708" s="1">
        <v>7.701042273E9</v>
      </c>
      <c r="B12708" s="2" t="s">
        <v>8831</v>
      </c>
      <c r="C12708" s="2" t="str">
        <f t="shared" si="1"/>
        <v>7701042273 APOYACABEZA CENTRAL TRAS.CEC</v>
      </c>
      <c r="D12708" s="3">
        <v>6471132.0</v>
      </c>
      <c r="E12708" s="3"/>
    </row>
    <row r="12709">
      <c r="A12709" s="1">
        <v>7.701048591E9</v>
      </c>
      <c r="B12709" s="2" t="s">
        <v>8832</v>
      </c>
      <c r="C12709" s="2" t="str">
        <f t="shared" si="1"/>
        <v>7701048591 APOYACABEZA TRASERO      CEC</v>
      </c>
      <c r="D12709" s="3">
        <v>6471132.0</v>
      </c>
      <c r="E12709" s="3"/>
    </row>
    <row r="12710">
      <c r="A12710" s="1">
        <v>7.701048611E9</v>
      </c>
      <c r="B12710" s="2" t="s">
        <v>8832</v>
      </c>
      <c r="C12710" s="2" t="str">
        <f t="shared" si="1"/>
        <v>7701048611 APOYACABEZA TRASERO      CEC</v>
      </c>
      <c r="D12710" s="3">
        <v>6471132.0</v>
      </c>
      <c r="E12710" s="3"/>
    </row>
    <row r="12711">
      <c r="A12711" s="1">
        <v>7.701410519E9</v>
      </c>
      <c r="B12711" s="2" t="s">
        <v>8833</v>
      </c>
      <c r="C12711" s="2" t="str">
        <f t="shared" si="1"/>
        <v>7701410519 PORTA EQUIPAJE           B1E</v>
      </c>
      <c r="D12711" s="3">
        <v>6470350.0</v>
      </c>
      <c r="E12711" s="3"/>
    </row>
    <row r="12712">
      <c r="A12712" s="1">
        <v>7.701468709E9</v>
      </c>
      <c r="B12712" s="2" t="s">
        <v>8834</v>
      </c>
      <c r="C12712" s="2" t="str">
        <f t="shared" si="1"/>
        <v>7701468709 JUEGO JUNTAS MOTOR E7J   CEC</v>
      </c>
      <c r="D12712" s="3">
        <v>6469861.0</v>
      </c>
      <c r="E12712" s="3"/>
    </row>
    <row r="12713">
      <c r="A12713" s="1">
        <v>7.701205836E9</v>
      </c>
      <c r="B12713" s="2" t="s">
        <v>657</v>
      </c>
      <c r="C12713" s="2" t="str">
        <f t="shared" si="1"/>
        <v>7701205836 COLECC.MOLDURAS-BURLETES CEC</v>
      </c>
      <c r="D12713" s="3">
        <v>6469758.0</v>
      </c>
      <c r="E12713" s="3"/>
    </row>
    <row r="12714">
      <c r="A12714" s="1">
        <v>7.700103243E9</v>
      </c>
      <c r="B12714" s="2" t="s">
        <v>1183</v>
      </c>
      <c r="C12714" s="2" t="str">
        <f t="shared" si="1"/>
        <v>7700103243 CALCULADOR INYECCION     C1B</v>
      </c>
      <c r="D12714" s="3">
        <v>6467327.0</v>
      </c>
      <c r="E12714" s="3"/>
    </row>
    <row r="12715">
      <c r="A12715" s="1">
        <v>2871000.0</v>
      </c>
      <c r="B12715" s="2" t="s">
        <v>8835</v>
      </c>
      <c r="C12715" s="2" t="str">
        <f t="shared" si="1"/>
        <v>2871000 MOT Y MECAN LAV LUN TRAS CEC</v>
      </c>
      <c r="D12715" s="3">
        <v>6467213.0</v>
      </c>
      <c r="E12715" s="3"/>
    </row>
    <row r="12716">
      <c r="A12716" s="1">
        <v>7.701472703E9</v>
      </c>
      <c r="B12716" s="2" t="s">
        <v>8836</v>
      </c>
      <c r="C12716" s="2" t="str">
        <f t="shared" si="1"/>
        <v>7701472703 COLECC. CADENA BOMBA ACEICEC</v>
      </c>
      <c r="D12716" s="3">
        <v>6465610.0</v>
      </c>
      <c r="E12716" s="3"/>
    </row>
    <row r="12717">
      <c r="A12717" s="1">
        <v>2.8115232E8</v>
      </c>
      <c r="B12717" s="2" t="s">
        <v>8837</v>
      </c>
      <c r="C12717" s="2" t="str">
        <f t="shared" si="1"/>
        <v>281152320 AUTO RADIO               B1E</v>
      </c>
      <c r="D12717" s="3">
        <v>6465502.0</v>
      </c>
      <c r="E12717" s="3"/>
    </row>
    <row r="12718">
      <c r="A12718" s="1">
        <v>7.701207065E9</v>
      </c>
      <c r="B12718" s="2" t="s">
        <v>8838</v>
      </c>
      <c r="C12718" s="2" t="str">
        <f t="shared" si="1"/>
        <v>7701207065 BAGUETA DECORATIVA TABLERCEC</v>
      </c>
      <c r="D12718" s="3">
        <v>6465037.0</v>
      </c>
      <c r="E12718" s="3"/>
    </row>
    <row r="12719">
      <c r="A12719" s="1">
        <v>3.06206299E8</v>
      </c>
      <c r="B12719" s="2" t="s">
        <v>8839</v>
      </c>
      <c r="C12719" s="2" t="str">
        <f t="shared" si="1"/>
        <v>306206299 RECEPTOR EMBRAGUE        CEC</v>
      </c>
      <c r="D12719" s="3">
        <v>6464557.0</v>
      </c>
      <c r="E12719" s="3"/>
    </row>
    <row r="12720">
      <c r="A12720" s="1">
        <v>6.84120082E8</v>
      </c>
      <c r="B12720" s="2" t="s">
        <v>3677</v>
      </c>
      <c r="C12720" s="2" t="str">
        <f t="shared" si="1"/>
        <v>684120082 EMBLEMA                  CEC</v>
      </c>
      <c r="D12720" s="3">
        <v>6462348.0</v>
      </c>
      <c r="E12720" s="3"/>
    </row>
    <row r="12721">
      <c r="A12721" s="1">
        <v>7.700417413E9</v>
      </c>
      <c r="B12721" s="2" t="s">
        <v>8840</v>
      </c>
      <c r="C12721" s="2" t="str">
        <f t="shared" si="1"/>
        <v>7700417413 MANGUERA RETORNO SERVO DRA1D</v>
      </c>
      <c r="D12721" s="3">
        <v>6461976.0</v>
      </c>
      <c r="E12721" s="3"/>
    </row>
    <row r="12722">
      <c r="A12722" s="1">
        <v>2.14769683E8</v>
      </c>
      <c r="B12722" s="2" t="s">
        <v>5659</v>
      </c>
      <c r="C12722" s="2" t="str">
        <f t="shared" si="1"/>
        <v>214769683 CONVERGENTE SUPERIOR L38 CEC</v>
      </c>
      <c r="D12722" s="3">
        <v>6459714.0</v>
      </c>
      <c r="E12722" s="3"/>
    </row>
    <row r="12723">
      <c r="A12723" s="1">
        <v>7.70104285E9</v>
      </c>
      <c r="B12723" s="2" t="s">
        <v>3586</v>
      </c>
      <c r="C12723" s="2" t="str">
        <f t="shared" si="1"/>
        <v>7701042850 ELEVADOR                 A1D</v>
      </c>
      <c r="D12723" s="3">
        <v>6459518.0</v>
      </c>
      <c r="E12723" s="3"/>
    </row>
    <row r="12724">
      <c r="A12724" s="1">
        <v>2.48102431E8</v>
      </c>
      <c r="B12724" s="2" t="s">
        <v>5823</v>
      </c>
      <c r="C12724" s="2" t="str">
        <f t="shared" si="1"/>
        <v>248102431 TABLERO DE BORDO         N1N</v>
      </c>
      <c r="D12724" s="3">
        <v>6459237.0</v>
      </c>
      <c r="E12724" s="3"/>
    </row>
    <row r="12725">
      <c r="A12725" s="1">
        <v>6.001548611E9</v>
      </c>
      <c r="B12725" s="2" t="s">
        <v>4373</v>
      </c>
      <c r="C12725" s="2" t="str">
        <f t="shared" si="1"/>
        <v>6001548611 PROTECTOR ABSORBE        CEC</v>
      </c>
      <c r="D12725" s="3">
        <v>6459171.0</v>
      </c>
      <c r="E12725" s="3"/>
    </row>
    <row r="12726">
      <c r="A12726" s="1">
        <v>6.38311402E8</v>
      </c>
      <c r="B12726" s="2" t="s">
        <v>8841</v>
      </c>
      <c r="C12726" s="2" t="str">
        <f t="shared" si="1"/>
        <v>638311402 PROTECTOR PASARRUEDA DELAC1B</v>
      </c>
      <c r="D12726" s="3">
        <v>6458949.0</v>
      </c>
      <c r="E12726" s="3"/>
    </row>
    <row r="12727">
      <c r="A12727" s="1">
        <v>5.46131253E8</v>
      </c>
      <c r="B12727" s="2" t="s">
        <v>8842</v>
      </c>
      <c r="C12727" s="2" t="str">
        <f t="shared" si="1"/>
        <v>546131253 PALIER BARRA ANTI        C1B</v>
      </c>
      <c r="D12727" s="3">
        <v>6457398.0</v>
      </c>
      <c r="E12727" s="3"/>
    </row>
    <row r="12728">
      <c r="A12728" s="1">
        <v>7.701205823E9</v>
      </c>
      <c r="B12728" s="2" t="s">
        <v>8843</v>
      </c>
      <c r="C12728" s="2" t="str">
        <f t="shared" si="1"/>
        <v>7701205823 CONJ.ALFOMBRAS PISO HABITCEC</v>
      </c>
      <c r="D12728" s="3">
        <v>6456932.0</v>
      </c>
      <c r="E12728" s="3"/>
    </row>
    <row r="12729">
      <c r="A12729" s="1">
        <v>7.701206279E9</v>
      </c>
      <c r="B12729" s="2" t="s">
        <v>2838</v>
      </c>
      <c r="C12729" s="2" t="str">
        <f t="shared" si="1"/>
        <v>7701206279 JGO. ALFOMBRAS           CEC</v>
      </c>
      <c r="D12729" s="3">
        <v>6456932.0</v>
      </c>
      <c r="E12729" s="3"/>
    </row>
    <row r="12730">
      <c r="A12730" s="1">
        <v>7.700417413E9</v>
      </c>
      <c r="B12730" s="2" t="s">
        <v>8840</v>
      </c>
      <c r="C12730" s="2" t="str">
        <f t="shared" si="1"/>
        <v>7700417413 MANGUERA RETORNO SERVO DRA1D</v>
      </c>
      <c r="D12730" s="3">
        <v>6456489.0</v>
      </c>
      <c r="E12730" s="3"/>
    </row>
    <row r="12731">
      <c r="A12731" s="1">
        <v>7.70042109E9</v>
      </c>
      <c r="B12731" s="2" t="s">
        <v>5614</v>
      </c>
      <c r="C12731" s="2" t="str">
        <f t="shared" si="1"/>
        <v>7700421090 TUBO BAJA PRESION SERVO  CEC</v>
      </c>
      <c r="D12731" s="3">
        <v>6456489.0</v>
      </c>
      <c r="E12731" s="3"/>
    </row>
    <row r="12732">
      <c r="A12732" s="1">
        <v>7.701205078E9</v>
      </c>
      <c r="B12732" s="2" t="s">
        <v>8844</v>
      </c>
      <c r="C12732" s="2" t="str">
        <f t="shared" si="1"/>
        <v>7701205078 KIT EMPUNADURA ASTO DEL  A1D</v>
      </c>
      <c r="D12732" s="3">
        <v>6455919.0</v>
      </c>
      <c r="E12732" s="3"/>
    </row>
    <row r="12733">
      <c r="A12733" s="1">
        <v>2.40705552E8</v>
      </c>
      <c r="B12733" s="2" t="s">
        <v>8845</v>
      </c>
      <c r="C12733" s="2" t="str">
        <f t="shared" si="1"/>
        <v>240705552 CABLAGE BOUCLIER F62PH2  CEC</v>
      </c>
      <c r="D12733" s="3">
        <v>6454337.0</v>
      </c>
      <c r="E12733" s="3"/>
    </row>
    <row r="12734">
      <c r="A12734" s="1">
        <v>7.701207339E9</v>
      </c>
      <c r="B12734" s="2" t="s">
        <v>5746</v>
      </c>
      <c r="C12734" s="2" t="str">
        <f t="shared" si="1"/>
        <v>7701207339 JUEGO PASTILLAS DE FRENO CEC</v>
      </c>
      <c r="D12734" s="3">
        <v>6454140.0</v>
      </c>
      <c r="E12734" s="3"/>
    </row>
    <row r="12735">
      <c r="A12735" s="1">
        <v>7.701461801E9</v>
      </c>
      <c r="B12735" s="2" t="s">
        <v>8846</v>
      </c>
      <c r="C12735" s="2" t="str">
        <f t="shared" si="1"/>
        <v>7701461801 PILAR INT DER            CEC</v>
      </c>
      <c r="D12735" s="3">
        <v>6453210.0</v>
      </c>
      <c r="E12735" s="3"/>
    </row>
    <row r="12736">
      <c r="A12736" s="1">
        <v>7.701045247E9</v>
      </c>
      <c r="B12736" s="2" t="s">
        <v>8847</v>
      </c>
      <c r="C12736" s="2" t="str">
        <f t="shared" si="1"/>
        <v>7701045247 CAPTOR DE VELOCIDAD      CEC</v>
      </c>
      <c r="D12736" s="3">
        <v>6451443.0</v>
      </c>
      <c r="E12736" s="3"/>
    </row>
    <row r="12737">
      <c r="A12737" s="1">
        <v>2.23203369E8</v>
      </c>
      <c r="B12737" s="2" t="s">
        <v>8848</v>
      </c>
      <c r="C12737" s="2" t="str">
        <f t="shared" si="1"/>
        <v>223203369 CANALISATION VAPEUR      CEC</v>
      </c>
      <c r="D12737" s="3">
        <v>6451179.0</v>
      </c>
      <c r="E12737" s="3"/>
    </row>
    <row r="12738">
      <c r="A12738" s="1">
        <v>6.20223795E8</v>
      </c>
      <c r="B12738" s="2" t="s">
        <v>4208</v>
      </c>
      <c r="C12738" s="2" t="str">
        <f t="shared" si="1"/>
        <v>620223795 PEAU BOUCLIER AV         CEC</v>
      </c>
      <c r="D12738" s="3">
        <v>6450713.0</v>
      </c>
      <c r="E12738" s="3"/>
    </row>
    <row r="12739">
      <c r="A12739" s="1">
        <v>7.700428371E9</v>
      </c>
      <c r="B12739" s="2" t="s">
        <v>8802</v>
      </c>
      <c r="C12739" s="2" t="str">
        <f t="shared" si="1"/>
        <v>7700428371 TAPA BOCA LLENADO COMBUSTCEC</v>
      </c>
      <c r="D12739" s="3">
        <v>6450214.0</v>
      </c>
      <c r="E12739" s="3"/>
    </row>
    <row r="12740">
      <c r="A12740" s="1">
        <v>7.701367377E9</v>
      </c>
      <c r="B12740" s="2" t="s">
        <v>8849</v>
      </c>
      <c r="C12740" s="2" t="str">
        <f t="shared" si="1"/>
        <v>7701367377 JGO CILINDRO             C1B</v>
      </c>
      <c r="D12740" s="3">
        <v>6448976.0</v>
      </c>
      <c r="E12740" s="3"/>
    </row>
    <row r="12741">
      <c r="A12741" s="1">
        <v>2.48108107E8</v>
      </c>
      <c r="B12741" s="2" t="s">
        <v>5823</v>
      </c>
      <c r="C12741" s="2" t="str">
        <f t="shared" si="1"/>
        <v>248108107 TABLERO DE BORDO         N1N</v>
      </c>
      <c r="D12741" s="3">
        <v>6447446.0</v>
      </c>
      <c r="E12741" s="3"/>
    </row>
    <row r="12742">
      <c r="A12742" s="1">
        <v>2.59203567E8</v>
      </c>
      <c r="B12742" s="2" t="s">
        <v>8850</v>
      </c>
      <c r="C12742" s="2" t="str">
        <f t="shared" si="1"/>
        <v>259203567 TARJETA MEMORIA          B1E</v>
      </c>
      <c r="D12742" s="3">
        <v>6447109.0</v>
      </c>
      <c r="E12742" s="3"/>
    </row>
    <row r="12743">
      <c r="A12743" s="1">
        <v>7.700436011E9</v>
      </c>
      <c r="B12743" s="2" t="s">
        <v>962</v>
      </c>
      <c r="C12743" s="2" t="str">
        <f t="shared" si="1"/>
        <v>7700436011 BARRA ANTIRROLIDO DEL.   CEC</v>
      </c>
      <c r="D12743" s="3">
        <v>6446789.0</v>
      </c>
      <c r="E12743" s="3"/>
    </row>
    <row r="12744">
      <c r="A12744" s="1">
        <v>2.25244508E8</v>
      </c>
      <c r="B12744" s="2" t="s">
        <v>8851</v>
      </c>
      <c r="C12744" s="2" t="str">
        <f t="shared" si="1"/>
        <v>225244508 FLUIDO TRANSMISION ELFMATC1B</v>
      </c>
      <c r="D12744" s="3">
        <v>6446048.0</v>
      </c>
      <c r="E12744" s="3"/>
    </row>
    <row r="12745">
      <c r="A12745" s="1">
        <v>7.700846317E9</v>
      </c>
      <c r="B12745" s="2" t="s">
        <v>8852</v>
      </c>
      <c r="C12745" s="2" t="str">
        <f t="shared" si="1"/>
        <v>7700846317 PICO ROCIADOR            A1D</v>
      </c>
      <c r="D12745" s="3">
        <v>6443872.0</v>
      </c>
      <c r="E12745" s="3"/>
    </row>
    <row r="12746">
      <c r="A12746" s="1">
        <v>7.45148711E8</v>
      </c>
      <c r="B12746" s="2" t="s">
        <v>2321</v>
      </c>
      <c r="C12746" s="2" t="str">
        <f t="shared" si="1"/>
        <v>745148711 PISO TRASERO             CEC</v>
      </c>
      <c r="D12746" s="3">
        <v>6443258.0</v>
      </c>
      <c r="E12746" s="3"/>
    </row>
    <row r="12747">
      <c r="A12747" s="1">
        <v>4.85213026E8</v>
      </c>
      <c r="B12747" s="2" t="s">
        <v>4946</v>
      </c>
      <c r="C12747" s="2" t="str">
        <f t="shared" si="1"/>
        <v>485213026 KIT ROTULA AXIAL         CEC</v>
      </c>
      <c r="D12747" s="3">
        <v>6441570.0</v>
      </c>
      <c r="E12747" s="3"/>
    </row>
    <row r="12748">
      <c r="A12748" s="1">
        <v>7.70042874E9</v>
      </c>
      <c r="B12748" s="2" t="s">
        <v>8853</v>
      </c>
      <c r="C12748" s="2" t="str">
        <f t="shared" si="1"/>
        <v>7700428740 BARRA ANTIRROLIDO 24,5   CEC</v>
      </c>
      <c r="D12748" s="3">
        <v>6441331.0</v>
      </c>
      <c r="E12748" s="3"/>
    </row>
    <row r="12749">
      <c r="A12749" s="1">
        <v>7.700784186E9</v>
      </c>
      <c r="B12749" s="2" t="s">
        <v>8854</v>
      </c>
      <c r="C12749" s="2" t="str">
        <f t="shared" si="1"/>
        <v>7700784186 DETECTOR NIVEL COMBUSTIB.CEC</v>
      </c>
      <c r="D12749" s="3">
        <v>6441292.0</v>
      </c>
      <c r="E12749" s="3"/>
    </row>
    <row r="12750">
      <c r="A12750" s="1">
        <v>7.700805114E9</v>
      </c>
      <c r="B12750" s="2" t="s">
        <v>8854</v>
      </c>
      <c r="C12750" s="2" t="str">
        <f t="shared" si="1"/>
        <v>7700805114 DETECTOR NIVEL COMBUSTIB.CEC</v>
      </c>
      <c r="D12750" s="3">
        <v>6441292.0</v>
      </c>
      <c r="E12750" s="3"/>
    </row>
    <row r="12751">
      <c r="A12751" s="1">
        <v>7.701470599E9</v>
      </c>
      <c r="B12751" s="2" t="s">
        <v>2164</v>
      </c>
      <c r="C12751" s="2" t="str">
        <f t="shared" si="1"/>
        <v>7701470599 UNIDAD EMISORA TANQUE    CEC</v>
      </c>
      <c r="D12751" s="3">
        <v>6441292.0</v>
      </c>
      <c r="E12751" s="3"/>
    </row>
    <row r="12752">
      <c r="A12752" s="1">
        <v>7.700840816E9</v>
      </c>
      <c r="B12752" s="2" t="s">
        <v>8855</v>
      </c>
      <c r="C12752" s="2" t="str">
        <f t="shared" si="1"/>
        <v>7700840816 CABLE COAXIL             A1D</v>
      </c>
      <c r="D12752" s="3">
        <v>6441012.0</v>
      </c>
      <c r="E12752" s="3"/>
    </row>
    <row r="12753">
      <c r="A12753" s="1">
        <v>1.72217413E8</v>
      </c>
      <c r="B12753" s="2" t="s">
        <v>8856</v>
      </c>
      <c r="C12753" s="2" t="str">
        <f t="shared" si="1"/>
        <v>172217413 TUBO LLENADO COMBUSTIBLE CEC</v>
      </c>
      <c r="D12753" s="3">
        <v>6440400.0</v>
      </c>
      <c r="E12753" s="3"/>
    </row>
    <row r="12754">
      <c r="A12754" s="1">
        <v>2.00101691E8</v>
      </c>
      <c r="B12754" s="2" t="s">
        <v>8857</v>
      </c>
      <c r="C12754" s="2" t="str">
        <f t="shared" si="1"/>
        <v>200101691 LINEA CENTRAL ESCAPE F4R CEC</v>
      </c>
      <c r="D12754" s="3">
        <v>6440185.0</v>
      </c>
      <c r="E12754" s="3"/>
    </row>
    <row r="12755">
      <c r="A12755" s="1">
        <v>7.700426533E9</v>
      </c>
      <c r="B12755" s="2" t="s">
        <v>8858</v>
      </c>
      <c r="C12755" s="2" t="str">
        <f t="shared" si="1"/>
        <v>7700426533 FARO STOP SOBRE-ELEVADO  CEC</v>
      </c>
      <c r="D12755" s="3">
        <v>6438960.0</v>
      </c>
      <c r="E12755" s="3"/>
    </row>
    <row r="12756">
      <c r="A12756" s="1">
        <v>7.701472472E9</v>
      </c>
      <c r="B12756" s="2" t="s">
        <v>8859</v>
      </c>
      <c r="C12756" s="2" t="str">
        <f t="shared" si="1"/>
        <v>7701472472 EJE TRASERO CONJ.SUSPENSICEC</v>
      </c>
      <c r="D12756" s="3">
        <v>6438486.0</v>
      </c>
      <c r="E12756" s="3"/>
    </row>
    <row r="12757">
      <c r="A12757" s="1">
        <v>2.2524277E8</v>
      </c>
      <c r="B12757" s="2" t="s">
        <v>8860</v>
      </c>
      <c r="C12757" s="2" t="str">
        <f t="shared" si="1"/>
        <v>225242770 CAJON OFERTA LUC18       HEG</v>
      </c>
      <c r="D12757" s="3">
        <v>6438255.0</v>
      </c>
      <c r="E12757" s="3"/>
    </row>
    <row r="12758">
      <c r="A12758" s="1">
        <v>2.25243835E8</v>
      </c>
      <c r="B12758" s="2" t="s">
        <v>8861</v>
      </c>
      <c r="C12758" s="2" t="str">
        <f t="shared" si="1"/>
        <v>225243835 PORTA SKI DE TECHO       B1E</v>
      </c>
      <c r="D12758" s="3">
        <v>6437863.0</v>
      </c>
      <c r="E12758" s="3"/>
    </row>
    <row r="12759">
      <c r="A12759" s="1">
        <v>7.701470772E9</v>
      </c>
      <c r="B12759" s="2" t="s">
        <v>1193</v>
      </c>
      <c r="C12759" s="2" t="str">
        <f t="shared" si="1"/>
        <v>7701470772 TANQUE COMB              CEC</v>
      </c>
      <c r="D12759" s="3">
        <v>6435086.0</v>
      </c>
      <c r="E12759" s="3"/>
    </row>
    <row r="12760">
      <c r="A12760" s="1">
        <v>2.00102848E8</v>
      </c>
      <c r="B12760" s="2" t="s">
        <v>3483</v>
      </c>
      <c r="C12760" s="2" t="str">
        <f t="shared" si="1"/>
        <v>200102848 SILENCIADOR              CEC</v>
      </c>
      <c r="D12760" s="3">
        <v>6434854.0</v>
      </c>
      <c r="E12760" s="3"/>
    </row>
    <row r="12761">
      <c r="A12761" s="1">
        <v>1403290.0</v>
      </c>
      <c r="B12761" s="2" t="s">
        <v>1254</v>
      </c>
      <c r="C12761" s="2" t="str">
        <f t="shared" si="1"/>
        <v>1403290 JUNTA MULTIPLE ADMISION  CEC</v>
      </c>
      <c r="D12761" s="3">
        <v>6434812.0</v>
      </c>
      <c r="E12761" s="3"/>
    </row>
    <row r="12762">
      <c r="A12762" s="1">
        <v>7.700840296E9</v>
      </c>
      <c r="B12762" s="2" t="s">
        <v>8862</v>
      </c>
      <c r="C12762" s="2" t="str">
        <f t="shared" si="1"/>
        <v>7700840296 BLOCK FILTRANTE          A1D</v>
      </c>
      <c r="D12762" s="3">
        <v>6434165.0</v>
      </c>
      <c r="E12762" s="3"/>
    </row>
    <row r="12763">
      <c r="A12763" s="1">
        <v>7.700421178E9</v>
      </c>
      <c r="B12763" s="2" t="s">
        <v>8863</v>
      </c>
      <c r="C12763" s="2" t="str">
        <f t="shared" si="1"/>
        <v>7700421178 RELAIS 25A. 2 CON DIODO  A1D</v>
      </c>
      <c r="D12763" s="3">
        <v>6434055.0</v>
      </c>
      <c r="E12763" s="3"/>
    </row>
    <row r="12764">
      <c r="A12764" s="1">
        <v>2.84420965E8</v>
      </c>
      <c r="B12764" s="2" t="s">
        <v>6620</v>
      </c>
      <c r="C12764" s="2" t="str">
        <f t="shared" si="1"/>
        <v>284420965 CAPTOR AYUDA ESTACIONAM  A1D</v>
      </c>
      <c r="D12764" s="3">
        <v>6432665.0</v>
      </c>
      <c r="E12764" s="3"/>
    </row>
    <row r="12765">
      <c r="A12765" s="1">
        <v>7.701045175E9</v>
      </c>
      <c r="B12765" s="2" t="s">
        <v>3862</v>
      </c>
      <c r="C12765" s="2" t="str">
        <f t="shared" si="1"/>
        <v>7701045175 PROYECTOR DELANTERO DOBLECEC</v>
      </c>
      <c r="D12765" s="3">
        <v>6432146.0</v>
      </c>
      <c r="E12765" s="3"/>
    </row>
    <row r="12766">
      <c r="A12766" s="1">
        <v>7.700848484E9</v>
      </c>
      <c r="B12766" s="2" t="s">
        <v>8864</v>
      </c>
      <c r="C12766" s="2" t="str">
        <f t="shared" si="1"/>
        <v>7700848484 BURLETE                  C1B</v>
      </c>
      <c r="D12766" s="3">
        <v>6430336.0</v>
      </c>
      <c r="E12766" s="3"/>
    </row>
    <row r="12767">
      <c r="A12767" s="1">
        <v>6.86320003E8</v>
      </c>
      <c r="B12767" s="2" t="s">
        <v>8865</v>
      </c>
      <c r="C12767" s="2" t="str">
        <f t="shared" si="1"/>
        <v>686320003 TAMBOR CERRAD TRASERA CODA1D</v>
      </c>
      <c r="D12767" s="3">
        <v>6429043.0</v>
      </c>
      <c r="E12767" s="3"/>
    </row>
    <row r="12768">
      <c r="A12768" s="1">
        <v>7.701060067E9</v>
      </c>
      <c r="B12768" s="2" t="s">
        <v>7097</v>
      </c>
      <c r="C12768" s="2" t="str">
        <f t="shared" si="1"/>
        <v>7701060067 VIDRIO ESPEJO            CEC</v>
      </c>
      <c r="D12768" s="3">
        <v>6427573.0</v>
      </c>
      <c r="E12768" s="3"/>
    </row>
    <row r="12769">
      <c r="A12769" s="1">
        <v>4.84002969E8</v>
      </c>
      <c r="B12769" s="2" t="s">
        <v>3766</v>
      </c>
      <c r="C12769" s="2" t="str">
        <f t="shared" si="1"/>
        <v>484002969 VOLANTE DIR              CEC</v>
      </c>
      <c r="D12769" s="3">
        <v>6427492.0</v>
      </c>
      <c r="E12769" s="3"/>
    </row>
    <row r="12770">
      <c r="A12770" s="1">
        <v>2.41253466E8</v>
      </c>
      <c r="B12770" s="2" t="s">
        <v>3043</v>
      </c>
      <c r="C12770" s="2" t="str">
        <f t="shared" si="1"/>
        <v>241253466 MAZO CABLES PUERTAS      CEC</v>
      </c>
      <c r="D12770" s="3">
        <v>6427488.0</v>
      </c>
      <c r="E12770" s="3"/>
    </row>
    <row r="12771">
      <c r="A12771" s="1">
        <v>4621047.0</v>
      </c>
      <c r="B12771" s="2" t="s">
        <v>8866</v>
      </c>
      <c r="C12771" s="2" t="str">
        <f t="shared" si="1"/>
        <v>4621047 FLEXIBL IZQ FRENA AK    CEC</v>
      </c>
      <c r="D12771" s="3">
        <v>6426788.0</v>
      </c>
      <c r="E12771" s="3"/>
    </row>
    <row r="12772">
      <c r="A12772" s="1">
        <v>7.700432392E9</v>
      </c>
      <c r="B12772" s="2" t="s">
        <v>4091</v>
      </c>
      <c r="C12772" s="2" t="str">
        <f t="shared" si="1"/>
        <v>7700432392 CONDENSADOR AA           CEC</v>
      </c>
      <c r="D12772" s="3">
        <v>6426774.0</v>
      </c>
      <c r="E12772" s="3"/>
    </row>
    <row r="12773">
      <c r="A12773" s="1">
        <v>7.701039163E9</v>
      </c>
      <c r="B12773" s="2" t="s">
        <v>7514</v>
      </c>
      <c r="C12773" s="2" t="str">
        <f t="shared" si="1"/>
        <v>7701039163 MAZO ASIENTO             A1D</v>
      </c>
      <c r="D12773" s="3">
        <v>6424707.0</v>
      </c>
      <c r="E12773" s="3"/>
    </row>
    <row r="12774">
      <c r="A12774" s="1">
        <v>6.001549063E9</v>
      </c>
      <c r="B12774" s="2" t="s">
        <v>1453</v>
      </c>
      <c r="C12774" s="2" t="str">
        <f t="shared" si="1"/>
        <v>6001549063 ALTERNADOR 70A           CEC</v>
      </c>
      <c r="D12774" s="3">
        <v>6423983.0</v>
      </c>
      <c r="E12774" s="3"/>
    </row>
    <row r="12775">
      <c r="A12775" s="1">
        <v>2.53250007E8</v>
      </c>
      <c r="B12775" s="2" t="s">
        <v>7749</v>
      </c>
      <c r="C12775" s="2" t="str">
        <f t="shared" si="1"/>
        <v>253250007 CONTACTOR                CEC</v>
      </c>
      <c r="D12775" s="3">
        <v>6422323.0</v>
      </c>
      <c r="E12775" s="3"/>
    </row>
    <row r="12776">
      <c r="A12776" s="1">
        <v>7.700434404E9</v>
      </c>
      <c r="B12776" s="2" t="s">
        <v>5199</v>
      </c>
      <c r="C12776" s="2" t="str">
        <f t="shared" si="1"/>
        <v>7700434404 TUBO AIRE ACONDICIONADO  CEC</v>
      </c>
      <c r="D12776" s="3">
        <v>6421545.0</v>
      </c>
      <c r="E12776" s="3"/>
    </row>
    <row r="12777">
      <c r="A12777" s="1">
        <v>6.006000712E9</v>
      </c>
      <c r="B12777" s="2" t="s">
        <v>3171</v>
      </c>
      <c r="C12777" s="2" t="str">
        <f t="shared" si="1"/>
        <v>6006000712 RADIADOR AGUA            C1B</v>
      </c>
      <c r="D12777" s="3">
        <v>6421493.0</v>
      </c>
      <c r="E12777" s="3"/>
    </row>
    <row r="12778">
      <c r="A12778" s="1">
        <v>6.020080204E9</v>
      </c>
      <c r="B12778" s="2" t="s">
        <v>8867</v>
      </c>
      <c r="C12778" s="2" t="str">
        <f t="shared" si="1"/>
        <v>6020080204 Miniatura Alpine A110 LegB1E</v>
      </c>
      <c r="D12778" s="3">
        <v>6420024.0</v>
      </c>
      <c r="E12778" s="3"/>
    </row>
    <row r="12779">
      <c r="A12779" s="1">
        <v>6.25928441E8</v>
      </c>
      <c r="B12779" s="2" t="s">
        <v>8679</v>
      </c>
      <c r="C12779" s="2" t="str">
        <f t="shared" si="1"/>
        <v>625928441 REVUERZO                 N1N</v>
      </c>
      <c r="D12779" s="3">
        <v>6418941.0</v>
      </c>
      <c r="E12779" s="3"/>
    </row>
    <row r="12780">
      <c r="A12780" s="1">
        <v>2.84421414E8</v>
      </c>
      <c r="B12780" s="2" t="s">
        <v>8868</v>
      </c>
      <c r="C12780" s="2" t="str">
        <f t="shared" si="1"/>
        <v>284421414 CAPTOR PROXIMIDAD        A1D</v>
      </c>
      <c r="D12780" s="3">
        <v>6418899.0</v>
      </c>
      <c r="E12780" s="3"/>
    </row>
    <row r="12781">
      <c r="A12781" s="1">
        <v>7.701053959E9</v>
      </c>
      <c r="B12781" s="2" t="s">
        <v>8869</v>
      </c>
      <c r="C12781" s="2" t="str">
        <f t="shared" si="1"/>
        <v>7701053959 RETROVISOR EXT.DER.      CEC</v>
      </c>
      <c r="D12781" s="3">
        <v>6418240.0</v>
      </c>
      <c r="E12781" s="3"/>
    </row>
    <row r="12782">
      <c r="A12782" s="1">
        <v>2.84371104E8</v>
      </c>
      <c r="B12782" s="2" t="s">
        <v>6620</v>
      </c>
      <c r="C12782" s="2" t="str">
        <f t="shared" si="1"/>
        <v>284371104 CAPTOR AYUDA ESTACIONAM  A1D</v>
      </c>
      <c r="D12782" s="3">
        <v>6418213.0</v>
      </c>
      <c r="E12782" s="3"/>
    </row>
    <row r="12783">
      <c r="A12783" s="1">
        <v>2.84374843E8</v>
      </c>
      <c r="B12783" s="2" t="s">
        <v>6620</v>
      </c>
      <c r="C12783" s="2" t="str">
        <f t="shared" si="1"/>
        <v>284374843 CAPTOR AYUDA ESTACIONAM  A1D</v>
      </c>
      <c r="D12783" s="3">
        <v>6418213.0</v>
      </c>
      <c r="E12783" s="3"/>
    </row>
    <row r="12784">
      <c r="A12784" s="1">
        <v>2.84420002E8</v>
      </c>
      <c r="B12784" s="2" t="s">
        <v>6862</v>
      </c>
      <c r="C12784" s="2" t="str">
        <f t="shared" si="1"/>
        <v>284420002 CAPTOR FRENO TRASER      A1D</v>
      </c>
      <c r="D12784" s="3">
        <v>6418213.0</v>
      </c>
      <c r="E12784" s="3"/>
    </row>
    <row r="12785">
      <c r="A12785" s="1">
        <v>2.84420027E8</v>
      </c>
      <c r="B12785" s="2" t="s">
        <v>8870</v>
      </c>
      <c r="C12785" s="2" t="str">
        <f t="shared" si="1"/>
        <v>284420027 CAPTEUR AIDE PARK        A1D</v>
      </c>
      <c r="D12785" s="3">
        <v>6418213.0</v>
      </c>
      <c r="E12785" s="3"/>
    </row>
    <row r="12786">
      <c r="A12786" s="1">
        <v>7.701205122E9</v>
      </c>
      <c r="B12786" s="2" t="s">
        <v>8871</v>
      </c>
      <c r="C12786" s="2" t="str">
        <f t="shared" si="1"/>
        <v>7701205122 CALCULADOR BOMBA INYECT  A1D</v>
      </c>
      <c r="D12786" s="3">
        <v>6418006.0</v>
      </c>
      <c r="E12786" s="3"/>
    </row>
    <row r="12787">
      <c r="A12787" s="1">
        <v>7.701061019E9</v>
      </c>
      <c r="B12787" s="2" t="s">
        <v>8872</v>
      </c>
      <c r="C12787" s="2" t="str">
        <f t="shared" si="1"/>
        <v>7701061019 CABLE TECHO              CEC</v>
      </c>
      <c r="D12787" s="3">
        <v>6416986.0</v>
      </c>
      <c r="E12787" s="3"/>
    </row>
    <row r="12788">
      <c r="A12788" s="1">
        <v>2.14811652E8</v>
      </c>
      <c r="B12788" s="2" t="s">
        <v>8873</v>
      </c>
      <c r="C12788" s="2" t="str">
        <f t="shared" si="1"/>
        <v>214811652 MOTOR GMV        C40     CEC</v>
      </c>
      <c r="D12788" s="3">
        <v>6416864.0</v>
      </c>
      <c r="E12788" s="3"/>
    </row>
    <row r="12789">
      <c r="A12789" s="1">
        <v>1.6701613E7</v>
      </c>
      <c r="B12789" s="2" t="s">
        <v>8002</v>
      </c>
      <c r="C12789" s="2" t="str">
        <f t="shared" si="1"/>
        <v>16701613 COLLECTION ELECTROVANNE ACEC</v>
      </c>
      <c r="D12789" s="3">
        <v>6416548.0</v>
      </c>
      <c r="E12789" s="3"/>
    </row>
    <row r="12790">
      <c r="A12790" s="1">
        <v>6.001550108E9</v>
      </c>
      <c r="B12790" s="2" t="s">
        <v>8832</v>
      </c>
      <c r="C12790" s="2" t="str">
        <f t="shared" si="1"/>
        <v>6001550108 APOYACABEZA TRASERO      CEC</v>
      </c>
      <c r="D12790" s="3">
        <v>6415250.0</v>
      </c>
      <c r="E12790" s="3"/>
    </row>
    <row r="12791">
      <c r="A12791" s="1">
        <v>7.70104682E9</v>
      </c>
      <c r="B12791" s="2" t="s">
        <v>5614</v>
      </c>
      <c r="C12791" s="2" t="str">
        <f t="shared" si="1"/>
        <v>7701046820 TUBO BAJA PRESION SERVO  CEC</v>
      </c>
      <c r="D12791" s="3">
        <v>6414822.0</v>
      </c>
      <c r="E12791" s="3"/>
    </row>
    <row r="12792">
      <c r="A12792" s="1">
        <v>2.89105269E8</v>
      </c>
      <c r="B12792" s="2" t="s">
        <v>8874</v>
      </c>
      <c r="C12792" s="2" t="str">
        <f t="shared" si="1"/>
        <v>289105269 RESERVORIO LAVA PARABRISACEC</v>
      </c>
      <c r="D12792" s="3">
        <v>6414500.0</v>
      </c>
      <c r="E12792" s="3"/>
    </row>
    <row r="12793">
      <c r="A12793" s="1">
        <v>7671100.0</v>
      </c>
      <c r="B12793" s="2" t="s">
        <v>8875</v>
      </c>
      <c r="C12793" s="2" t="str">
        <f t="shared" si="1"/>
        <v>7671100 PASAR EXT TRAS IZQ       A1D</v>
      </c>
      <c r="D12793" s="3">
        <v>6414432.0</v>
      </c>
      <c r="E12793" s="3"/>
    </row>
    <row r="12794">
      <c r="A12794" s="1">
        <v>2130035.0</v>
      </c>
      <c r="B12794" s="2" t="s">
        <v>8876</v>
      </c>
      <c r="C12794" s="2" t="str">
        <f t="shared" si="1"/>
        <v>2130035 INTERCAMBIADOR AGUA ACEITCEC</v>
      </c>
      <c r="D12794" s="3">
        <v>6414364.0</v>
      </c>
      <c r="E12794" s="3"/>
    </row>
    <row r="12795">
      <c r="A12795" s="1">
        <v>7.700834397E9</v>
      </c>
      <c r="B12795" s="2" t="s">
        <v>8877</v>
      </c>
      <c r="C12795" s="2" t="str">
        <f t="shared" si="1"/>
        <v>7700834397 CERRADURA PORTON Y TAPA  CEC</v>
      </c>
      <c r="D12795" s="3">
        <v>6413787.0</v>
      </c>
      <c r="E12795" s="3"/>
    </row>
    <row r="12796">
      <c r="A12796" s="1">
        <v>2108240.0</v>
      </c>
      <c r="B12796" s="2" t="s">
        <v>8878</v>
      </c>
      <c r="C12796" s="2" t="str">
        <f t="shared" si="1"/>
        <v>2108240 ACOPLADOR VENTILADOR    CEC</v>
      </c>
      <c r="D12796" s="3">
        <v>6413489.0</v>
      </c>
      <c r="E12796" s="3"/>
    </row>
    <row r="12797">
      <c r="A12797" s="1">
        <v>6.001548867E9</v>
      </c>
      <c r="B12797" s="2" t="s">
        <v>2621</v>
      </c>
      <c r="C12797" s="2" t="str">
        <f t="shared" si="1"/>
        <v>6001548867 PORTA MAZA DERECHO       CEC</v>
      </c>
      <c r="D12797" s="3">
        <v>6413359.0</v>
      </c>
      <c r="E12797" s="3"/>
    </row>
    <row r="12798">
      <c r="A12798" s="1">
        <v>1.32654861E8</v>
      </c>
      <c r="B12798" s="2" t="s">
        <v>8879</v>
      </c>
      <c r="C12798" s="2" t="str">
        <f t="shared" si="1"/>
        <v>132654861 CUBIERTA DE TAPA DE CILINCEC</v>
      </c>
      <c r="D12798" s="3">
        <v>6413071.0</v>
      </c>
      <c r="E12798" s="3"/>
    </row>
    <row r="12799">
      <c r="A12799" s="1">
        <v>6.001551235E9</v>
      </c>
      <c r="B12799" s="2" t="s">
        <v>8880</v>
      </c>
      <c r="C12799" s="2" t="str">
        <f t="shared" si="1"/>
        <v>6001551235 SOPORTE FARO TRAS IZQ    A1D</v>
      </c>
      <c r="D12799" s="3">
        <v>6413009.0</v>
      </c>
      <c r="E12799" s="3"/>
    </row>
    <row r="12800">
      <c r="A12800" s="1">
        <v>7.701040422E9</v>
      </c>
      <c r="B12800" s="2" t="s">
        <v>8881</v>
      </c>
      <c r="C12800" s="2" t="str">
        <f t="shared" si="1"/>
        <v>7701040422 IMPULSOR ARRANQUE ALTERNACEC</v>
      </c>
      <c r="D12800" s="3">
        <v>6412753.0</v>
      </c>
      <c r="E12800" s="3"/>
    </row>
    <row r="12801">
      <c r="A12801" s="1">
        <v>2.40141374E8</v>
      </c>
      <c r="B12801" s="2" t="s">
        <v>135</v>
      </c>
      <c r="C12801" s="2" t="str">
        <f t="shared" si="1"/>
        <v>240141374 CABLAGE MONOBLOC         CEC</v>
      </c>
      <c r="D12801" s="3">
        <v>6412419.0</v>
      </c>
      <c r="E12801" s="3"/>
    </row>
    <row r="12802">
      <c r="A12802" s="1">
        <v>6.001549269E9</v>
      </c>
      <c r="B12802" s="2" t="s">
        <v>8882</v>
      </c>
      <c r="C12802" s="2" t="str">
        <f t="shared" si="1"/>
        <v>6001549269 CALCULADOR AIR BAG       A1D</v>
      </c>
      <c r="D12802" s="3">
        <v>6412398.0</v>
      </c>
      <c r="E12802" s="3"/>
    </row>
    <row r="12803">
      <c r="A12803" s="1">
        <v>7.701416207E9</v>
      </c>
      <c r="B12803" s="2" t="s">
        <v>8883</v>
      </c>
      <c r="C12803" s="2" t="str">
        <f t="shared" si="1"/>
        <v>7701416207 PROTECTOR LATERAL CARROC.B1E</v>
      </c>
      <c r="D12803" s="3">
        <v>6411713.0</v>
      </c>
      <c r="E12803" s="3"/>
    </row>
    <row r="12804">
      <c r="A12804" s="1">
        <v>7.700801669E9</v>
      </c>
      <c r="B12804" s="2" t="s">
        <v>8884</v>
      </c>
      <c r="C12804" s="2" t="str">
        <f t="shared" si="1"/>
        <v>7700801669 DETECT NIVEL COMBUSTIBLE CEC</v>
      </c>
      <c r="D12804" s="3">
        <v>6411187.0</v>
      </c>
      <c r="E12804" s="3"/>
    </row>
    <row r="12805">
      <c r="A12805" s="1">
        <v>4.10601061E8</v>
      </c>
      <c r="B12805" s="2" t="s">
        <v>8885</v>
      </c>
      <c r="C12805" s="2" t="str">
        <f t="shared" si="1"/>
        <v>410601061 PASTILLA DE FRENOS MASTERCEC</v>
      </c>
      <c r="D12805" s="3">
        <v>6411155.0</v>
      </c>
      <c r="E12805" s="3"/>
    </row>
    <row r="12806">
      <c r="A12806" s="1">
        <v>7.55232361E8</v>
      </c>
      <c r="B12806" s="2" t="s">
        <v>8886</v>
      </c>
      <c r="C12806" s="2" t="str">
        <f t="shared" si="1"/>
        <v>755232361 ELEMENT LIAISON TRAVERSE CEC</v>
      </c>
      <c r="D12806" s="3">
        <v>6410999.0</v>
      </c>
      <c r="E12806" s="3"/>
    </row>
    <row r="12807">
      <c r="A12807" s="1">
        <v>7.700838863E9</v>
      </c>
      <c r="B12807" s="2" t="s">
        <v>3598</v>
      </c>
      <c r="C12807" s="2" t="str">
        <f t="shared" si="1"/>
        <v>7700838863 MANGUERA                 A1D</v>
      </c>
      <c r="D12807" s="3">
        <v>6410404.0</v>
      </c>
      <c r="E12807" s="3"/>
    </row>
    <row r="12808">
      <c r="A12808" s="1">
        <v>7.51337616E8</v>
      </c>
      <c r="B12808" s="2" t="s">
        <v>8887</v>
      </c>
      <c r="C12808" s="2" t="str">
        <f t="shared" si="1"/>
        <v>751337616 EL FRMT AV LJR AV G ASS  CEC</v>
      </c>
      <c r="D12808" s="3">
        <v>6409473.0</v>
      </c>
      <c r="E12808" s="3"/>
    </row>
    <row r="12809">
      <c r="A12809" s="1">
        <v>2.00102865E8</v>
      </c>
      <c r="B12809" s="2" t="s">
        <v>2075</v>
      </c>
      <c r="C12809" s="2" t="str">
        <f t="shared" si="1"/>
        <v>200102865 L NEA DE ESCAPE          CEC</v>
      </c>
      <c r="D12809" s="3">
        <v>6407355.0</v>
      </c>
      <c r="E12809" s="3"/>
    </row>
    <row r="12810">
      <c r="A12810" s="1">
        <v>2.48104872E8</v>
      </c>
      <c r="B12810" s="2" t="s">
        <v>5823</v>
      </c>
      <c r="C12810" s="2" t="str">
        <f t="shared" si="1"/>
        <v>248104872 TABLERO DE BORDO         N1N</v>
      </c>
      <c r="D12810" s="3">
        <v>6407057.0</v>
      </c>
      <c r="E12810" s="3"/>
    </row>
    <row r="12811">
      <c r="A12811" s="1">
        <v>7.701058986E9</v>
      </c>
      <c r="B12811" s="2" t="s">
        <v>8888</v>
      </c>
      <c r="C12811" s="2" t="str">
        <f t="shared" si="1"/>
        <v>7701058986 SOPORTE PINZA            CEC</v>
      </c>
      <c r="D12811" s="3">
        <v>6407013.0</v>
      </c>
      <c r="E12811" s="3"/>
    </row>
    <row r="12812">
      <c r="A12812" s="1">
        <v>7.700836209E9</v>
      </c>
      <c r="B12812" s="2" t="s">
        <v>8889</v>
      </c>
      <c r="C12812" s="2" t="str">
        <f t="shared" si="1"/>
        <v>7700836209 TULIPA                   A1D</v>
      </c>
      <c r="D12812" s="3">
        <v>6405065.0</v>
      </c>
      <c r="E12812" s="3"/>
    </row>
    <row r="12813">
      <c r="A12813" s="1">
        <v>6.54704175E8</v>
      </c>
      <c r="B12813" s="2" t="s">
        <v>8890</v>
      </c>
      <c r="C12813" s="2" t="str">
        <f t="shared" si="1"/>
        <v>654704175 EQUILIBREUR CAPOT        CEC</v>
      </c>
      <c r="D12813" s="3">
        <v>6405048.0</v>
      </c>
      <c r="E12813" s="3"/>
    </row>
    <row r="12814">
      <c r="A12814" s="1">
        <v>7.700417983E9</v>
      </c>
      <c r="B12814" s="2" t="s">
        <v>5330</v>
      </c>
      <c r="C12814" s="2" t="str">
        <f t="shared" si="1"/>
        <v>7700417983 CONEXION DE PASE         CEC</v>
      </c>
      <c r="D12814" s="3">
        <v>6404811.0</v>
      </c>
      <c r="E12814" s="3"/>
    </row>
    <row r="12815">
      <c r="A12815" s="1">
        <v>7.70104094E9</v>
      </c>
      <c r="B12815" s="2" t="s">
        <v>7521</v>
      </c>
      <c r="C12815" s="2" t="str">
        <f t="shared" si="1"/>
        <v>7701040940 PLACA RESPALDO ASTO.     CEC</v>
      </c>
      <c r="D12815" s="3">
        <v>6404368.0</v>
      </c>
      <c r="E12815" s="3"/>
    </row>
    <row r="12816">
      <c r="A12816" s="1">
        <v>7.70147094E9</v>
      </c>
      <c r="B12816" s="2" t="s">
        <v>8891</v>
      </c>
      <c r="C12816" s="2" t="str">
        <f t="shared" si="1"/>
        <v>7701470940 CINTURON SEGURIDAD       CEC</v>
      </c>
      <c r="D12816" s="3">
        <v>6401612.0</v>
      </c>
      <c r="E12816" s="3"/>
    </row>
    <row r="12817">
      <c r="A12817" s="1">
        <v>1755651.0</v>
      </c>
      <c r="B12817" s="2" t="s">
        <v>8892</v>
      </c>
      <c r="C12817" s="2" t="str">
        <f t="shared" si="1"/>
        <v>1755651 MANGUERA COMBUSTIBLE     CEC</v>
      </c>
      <c r="D12817" s="3">
        <v>6400947.0</v>
      </c>
      <c r="E12817" s="3"/>
    </row>
    <row r="12818">
      <c r="A12818" s="1">
        <v>4.91104825E8</v>
      </c>
      <c r="B12818" s="2" t="s">
        <v>8893</v>
      </c>
      <c r="C12818" s="2" t="str">
        <f t="shared" si="1"/>
        <v>491104825 BOMNA HYDRAULICA DA      N1N</v>
      </c>
      <c r="D12818" s="3">
        <v>6400371.0</v>
      </c>
      <c r="E12818" s="3"/>
    </row>
    <row r="12819">
      <c r="A12819" s="1">
        <v>7.700835031E9</v>
      </c>
      <c r="B12819" s="2" t="s">
        <v>8894</v>
      </c>
      <c r="C12819" s="2" t="str">
        <f t="shared" si="1"/>
        <v>7700835031 TUBO RETORNO B/P DA.     CEC</v>
      </c>
      <c r="D12819" s="3">
        <v>6400112.0</v>
      </c>
      <c r="E12819" s="3"/>
    </row>
    <row r="12820">
      <c r="A12820" s="1">
        <v>7.700419824E9</v>
      </c>
      <c r="B12820" s="2" t="s">
        <v>8895</v>
      </c>
      <c r="C12820" s="2" t="str">
        <f t="shared" si="1"/>
        <v>7700419824 MASA Y CAMPANA TRAS.     CEC</v>
      </c>
      <c r="D12820" s="3">
        <v>6399448.0</v>
      </c>
      <c r="E12820" s="3"/>
    </row>
    <row r="12821">
      <c r="A12821" s="1">
        <v>4410051.0</v>
      </c>
      <c r="B12821" s="2" t="s">
        <v>8896</v>
      </c>
      <c r="C12821" s="2" t="str">
        <f t="shared" si="1"/>
        <v>4410051 CYLINDER ASSY-REAR WHEELCEC</v>
      </c>
      <c r="D12821" s="3">
        <v>6399278.0</v>
      </c>
      <c r="E12821" s="3"/>
    </row>
    <row r="12822">
      <c r="A12822" s="1">
        <v>2.40140256E8</v>
      </c>
      <c r="B12822" s="2" t="s">
        <v>2433</v>
      </c>
      <c r="C12822" s="2" t="str">
        <f t="shared" si="1"/>
        <v>240140256 MAZO MONOBLOCK           CEC</v>
      </c>
      <c r="D12822" s="3">
        <v>6399014.0</v>
      </c>
      <c r="E12822" s="3"/>
    </row>
    <row r="12823">
      <c r="A12823" s="1">
        <v>7.70011613E9</v>
      </c>
      <c r="B12823" s="2" t="s">
        <v>6392</v>
      </c>
      <c r="C12823" s="2" t="str">
        <f t="shared" si="1"/>
        <v>7700116130 TENSOR CORREA            C1B</v>
      </c>
      <c r="D12823" s="3">
        <v>6397194.0</v>
      </c>
      <c r="E12823" s="3"/>
    </row>
    <row r="12824">
      <c r="A12824" s="1">
        <v>4.00150046E8</v>
      </c>
      <c r="B12824" s="2" t="s">
        <v>8897</v>
      </c>
      <c r="C12824" s="2" t="str">
        <f t="shared" si="1"/>
        <v>400150046 PORTAMASA TRAS IZQ       A1D</v>
      </c>
      <c r="D12824" s="3">
        <v>6395621.0</v>
      </c>
      <c r="E12824" s="3"/>
    </row>
    <row r="12825">
      <c r="A12825" s="1">
        <v>6.41117882E8</v>
      </c>
      <c r="B12825" s="2" t="s">
        <v>7378</v>
      </c>
      <c r="C12825" s="2" t="str">
        <f t="shared" si="1"/>
        <v>641117882 REALCE COPELA            CEC</v>
      </c>
      <c r="D12825" s="3">
        <v>6395459.0</v>
      </c>
      <c r="E12825" s="3"/>
    </row>
    <row r="12826">
      <c r="A12826" s="1">
        <v>6.28904053E8</v>
      </c>
      <c r="B12826" s="2" t="s">
        <v>8898</v>
      </c>
      <c r="C12826" s="2" t="str">
        <f t="shared" si="1"/>
        <v>628904053 EMBLEMA DELANTERO ROMBO  CEC</v>
      </c>
      <c r="D12826" s="3">
        <v>6394859.0</v>
      </c>
      <c r="E12826" s="3"/>
    </row>
    <row r="12827">
      <c r="A12827" s="1">
        <v>1.80020038E8</v>
      </c>
      <c r="B12827" s="2" t="s">
        <v>3683</v>
      </c>
      <c r="C12827" s="2" t="str">
        <f t="shared" si="1"/>
        <v>180020038 CAPTADOR PEDAL           CEC</v>
      </c>
      <c r="D12827" s="3">
        <v>6394631.0</v>
      </c>
      <c r="E12827" s="3"/>
    </row>
    <row r="12828">
      <c r="A12828" s="1">
        <v>7.700425124E9</v>
      </c>
      <c r="B12828" s="2" t="s">
        <v>3602</v>
      </c>
      <c r="C12828" s="2" t="str">
        <f t="shared" si="1"/>
        <v>7700425124 INSONORIZANTE CAPOT      CEC</v>
      </c>
      <c r="D12828" s="3">
        <v>6393412.0</v>
      </c>
      <c r="E12828" s="3"/>
    </row>
    <row r="12829">
      <c r="A12829" s="1">
        <v>2.252326E8</v>
      </c>
      <c r="B12829" s="2" t="s">
        <v>8899</v>
      </c>
      <c r="C12829" s="2" t="str">
        <f t="shared" si="1"/>
        <v>225232600 KIT DE SEGURIDAD RENAULT B1E</v>
      </c>
      <c r="D12829" s="3">
        <v>6393411.0</v>
      </c>
      <c r="E12829" s="3"/>
    </row>
    <row r="12830">
      <c r="A12830" s="1">
        <v>4.72109185E8</v>
      </c>
      <c r="B12830" s="2" t="s">
        <v>8900</v>
      </c>
      <c r="C12830" s="2" t="str">
        <f t="shared" si="1"/>
        <v>472109185 UNIDAD VACIO SERVO FRENOSCEC</v>
      </c>
      <c r="D12830" s="3">
        <v>6393059.0</v>
      </c>
      <c r="E12830" s="3"/>
    </row>
    <row r="12831">
      <c r="A12831" s="1">
        <v>7.701207678E9</v>
      </c>
      <c r="B12831" s="2" t="s">
        <v>8901</v>
      </c>
      <c r="C12831" s="2" t="str">
        <f t="shared" si="1"/>
        <v>7701207678 KIT AMORTIGUADOR         CEC</v>
      </c>
      <c r="D12831" s="3">
        <v>6392208.0</v>
      </c>
      <c r="E12831" s="3"/>
    </row>
    <row r="12832">
      <c r="A12832" s="1">
        <v>2.55404709E8</v>
      </c>
      <c r="B12832" s="2" t="s">
        <v>8902</v>
      </c>
      <c r="C12832" s="2" t="str">
        <f t="shared" si="1"/>
        <v>255404709 CONMUTADOR LUCES HHA     CEC</v>
      </c>
      <c r="D12832" s="3">
        <v>6391298.0</v>
      </c>
      <c r="E12832" s="3"/>
    </row>
    <row r="12833">
      <c r="A12833" s="1">
        <v>2163081.0</v>
      </c>
      <c r="B12833" s="2" t="s">
        <v>8903</v>
      </c>
      <c r="C12833" s="2" t="str">
        <f t="shared" si="1"/>
        <v>2163081 TUBO SALIDA RAD          CEC</v>
      </c>
      <c r="D12833" s="3">
        <v>6391092.0</v>
      </c>
      <c r="E12833" s="3"/>
    </row>
    <row r="12834">
      <c r="A12834" s="1">
        <v>7.60404234E8</v>
      </c>
      <c r="B12834" s="2" t="s">
        <v>8904</v>
      </c>
      <c r="C12834" s="2" t="str">
        <f t="shared" si="1"/>
        <v>760404234 DOUBLURE COTE CAISSE D ASCEC</v>
      </c>
      <c r="D12834" s="3">
        <v>6390341.0</v>
      </c>
      <c r="E12834" s="3"/>
    </row>
    <row r="12835">
      <c r="A12835" s="1">
        <v>7.60414404E8</v>
      </c>
      <c r="B12835" s="2" t="s">
        <v>8905</v>
      </c>
      <c r="C12835" s="2" t="str">
        <f t="shared" si="1"/>
        <v>760414404 DOUBLURE COTE CAISSE G ASCEC</v>
      </c>
      <c r="D12835" s="3">
        <v>6390341.0</v>
      </c>
      <c r="E12835" s="3"/>
    </row>
    <row r="12836">
      <c r="A12836" s="1">
        <v>7.700421817E9</v>
      </c>
      <c r="B12836" s="2" t="s">
        <v>8906</v>
      </c>
      <c r="C12836" s="2" t="str">
        <f t="shared" si="1"/>
        <v>7700421817 MANGUERA DE ALIMENT.     CEC</v>
      </c>
      <c r="D12836" s="3">
        <v>6389814.0</v>
      </c>
      <c r="E12836" s="3"/>
    </row>
    <row r="12837">
      <c r="A12837" s="1">
        <v>7.700287026E9</v>
      </c>
      <c r="B12837" s="2" t="s">
        <v>8907</v>
      </c>
      <c r="C12837" s="2" t="str">
        <f t="shared" si="1"/>
        <v>7700287026 MAZO CABLE "+" DE BATERIACEC</v>
      </c>
      <c r="D12837" s="3">
        <v>6388624.0</v>
      </c>
      <c r="E12837" s="3"/>
    </row>
    <row r="12838">
      <c r="A12838" s="1">
        <v>1.65466728E8</v>
      </c>
      <c r="B12838" s="2" t="s">
        <v>8908</v>
      </c>
      <c r="C12838" s="2" t="str">
        <f t="shared" si="1"/>
        <v>165466728 FILTRO AIRE NIV MOT L700 C3A</v>
      </c>
      <c r="D12838" s="3">
        <v>6387624.0</v>
      </c>
      <c r="E12838" s="3"/>
    </row>
    <row r="12839">
      <c r="A12839" s="1">
        <v>3.97419319E8</v>
      </c>
      <c r="B12839" s="2" t="s">
        <v>1872</v>
      </c>
      <c r="C12839" s="2" t="str">
        <f t="shared" si="1"/>
        <v>397419319 COLECC REPARAC SEMIEJE   CEC</v>
      </c>
      <c r="D12839" s="3">
        <v>6385322.0</v>
      </c>
      <c r="E12839" s="3"/>
    </row>
    <row r="12840">
      <c r="A12840" s="1">
        <v>1.12212065E8</v>
      </c>
      <c r="B12840" s="2" t="s">
        <v>8909</v>
      </c>
      <c r="C12840" s="2" t="str">
        <f t="shared" si="1"/>
        <v>112212065 TAMPON ELASTIQUE AV G    CEC</v>
      </c>
      <c r="D12840" s="3">
        <v>6383955.0</v>
      </c>
      <c r="E12840" s="3"/>
    </row>
    <row r="12841">
      <c r="A12841" s="1">
        <v>2150352.0</v>
      </c>
      <c r="B12841" s="2" t="s">
        <v>8910</v>
      </c>
      <c r="C12841" s="2" t="str">
        <f t="shared" si="1"/>
        <v>2150352 HOSE-RADIATOR LOWER U60  CEC</v>
      </c>
      <c r="D12841" s="3">
        <v>6383759.0</v>
      </c>
      <c r="E12841" s="3"/>
    </row>
    <row r="12842">
      <c r="A12842" s="1">
        <v>4.79905968E8</v>
      </c>
      <c r="B12842" s="2" t="s">
        <v>8911</v>
      </c>
      <c r="C12842" s="2" t="str">
        <f t="shared" si="1"/>
        <v>479905968 CABLAGE ABS             CEC</v>
      </c>
      <c r="D12842" s="3">
        <v>6380480.0</v>
      </c>
      <c r="E12842" s="3"/>
    </row>
    <row r="12843">
      <c r="A12843" s="1">
        <v>4.65030037E8</v>
      </c>
      <c r="B12843" s="2" t="s">
        <v>8912</v>
      </c>
      <c r="C12843" s="2" t="str">
        <f t="shared" si="1"/>
        <v>465030037 PEDALERA EMBRAGUE        A1D</v>
      </c>
      <c r="D12843" s="3">
        <v>6379375.0</v>
      </c>
      <c r="E12843" s="3"/>
    </row>
    <row r="12844">
      <c r="A12844" s="1">
        <v>1.61658383E8</v>
      </c>
      <c r="B12844" s="2" t="s">
        <v>1349</v>
      </c>
      <c r="C12844" s="2" t="str">
        <f t="shared" si="1"/>
        <v>161658383 SOPORTE                  CEC</v>
      </c>
      <c r="D12844" s="3">
        <v>6378976.0</v>
      </c>
      <c r="E12844" s="3"/>
    </row>
    <row r="12845">
      <c r="A12845" s="1">
        <v>2.60101479E8</v>
      </c>
      <c r="B12845" s="2" t="s">
        <v>8913</v>
      </c>
      <c r="C12845" s="2" t="str">
        <f t="shared" si="1"/>
        <v>260101479 ACTUADOR                 CEC</v>
      </c>
      <c r="D12845" s="3">
        <v>6378806.0</v>
      </c>
      <c r="E12845" s="3"/>
    </row>
    <row r="12846">
      <c r="A12846" s="1">
        <v>149001.0</v>
      </c>
      <c r="B12846" s="2" t="s">
        <v>8914</v>
      </c>
      <c r="C12846" s="2" t="str">
        <f t="shared" si="1"/>
        <v>149001 MOT.1490-01 UTIL ESPECIALHEG</v>
      </c>
      <c r="D12846" s="3">
        <v>6377388.0</v>
      </c>
      <c r="E12846" s="3"/>
    </row>
    <row r="12847">
      <c r="A12847" s="1">
        <v>2.60606852E8</v>
      </c>
      <c r="B12847" s="2" t="s">
        <v>8915</v>
      </c>
      <c r="C12847" s="2" t="str">
        <f t="shared" si="1"/>
        <v>260606852 PROYECTOR IZQ X79 PH2 ACRCEC</v>
      </c>
      <c r="D12847" s="3">
        <v>6377131.0</v>
      </c>
      <c r="E12847" s="3"/>
    </row>
    <row r="12848">
      <c r="A12848" s="1">
        <v>1.64466932E8</v>
      </c>
      <c r="B12848" s="2" t="s">
        <v>2629</v>
      </c>
      <c r="C12848" s="2" t="str">
        <f t="shared" si="1"/>
        <v>164466932 CANALISATION ABSO        CEC</v>
      </c>
      <c r="D12848" s="3">
        <v>6377079.0</v>
      </c>
      <c r="E12848" s="3"/>
    </row>
    <row r="12849">
      <c r="A12849" s="1">
        <v>1123250.0</v>
      </c>
      <c r="B12849" s="2" t="s">
        <v>8916</v>
      </c>
      <c r="C12849" s="2" t="str">
        <f t="shared" si="1"/>
        <v>1123250 SOPORTE-MONTAJE DEL MOTORCEC</v>
      </c>
      <c r="D12849" s="3">
        <v>6375942.0</v>
      </c>
      <c r="E12849" s="3"/>
    </row>
    <row r="12850">
      <c r="A12850" s="1">
        <v>7.70042017E9</v>
      </c>
      <c r="B12850" s="2" t="s">
        <v>4330</v>
      </c>
      <c r="C12850" s="2" t="str">
        <f t="shared" si="1"/>
        <v>7700420170 CENTRO VOLANTE C/AIR BAG A1D</v>
      </c>
      <c r="D12850" s="3">
        <v>6375888.0</v>
      </c>
      <c r="E12850" s="3"/>
    </row>
    <row r="12851">
      <c r="A12851" s="1">
        <v>2.81155906E8</v>
      </c>
      <c r="B12851" s="2" t="s">
        <v>8917</v>
      </c>
      <c r="C12851" s="2" t="str">
        <f t="shared" si="1"/>
        <v>281155906 RADIO Rlink RAD47A L38   CEC</v>
      </c>
      <c r="D12851" s="3">
        <v>6368116.0</v>
      </c>
      <c r="E12851" s="3"/>
    </row>
    <row r="12852">
      <c r="A12852" s="1">
        <v>6.001547003E9</v>
      </c>
      <c r="B12852" s="2" t="s">
        <v>8918</v>
      </c>
      <c r="C12852" s="2" t="str">
        <f t="shared" si="1"/>
        <v>6001547003 LECH.INT.PORT.AVG        CEC</v>
      </c>
      <c r="D12852" s="3">
        <v>6367256.0</v>
      </c>
      <c r="E12852" s="3"/>
    </row>
    <row r="12853">
      <c r="A12853" s="1">
        <v>7.700410278E9</v>
      </c>
      <c r="B12853" s="2" t="s">
        <v>8919</v>
      </c>
      <c r="C12853" s="2" t="str">
        <f t="shared" si="1"/>
        <v>7700410278 BOCEL PT.DE.IZ.C2-SY     CEC</v>
      </c>
      <c r="D12853" s="3">
        <v>6367161.0</v>
      </c>
      <c r="E12853" s="3"/>
    </row>
    <row r="12854">
      <c r="A12854" s="1">
        <v>7.700410279E9</v>
      </c>
      <c r="B12854" s="2" t="s">
        <v>8920</v>
      </c>
      <c r="C12854" s="2" t="str">
        <f t="shared" si="1"/>
        <v>7700410279 BOCEL PT.DE.DE.C2-SY     CEC</v>
      </c>
      <c r="D12854" s="3">
        <v>6367161.0</v>
      </c>
      <c r="E12854" s="3"/>
    </row>
    <row r="12855">
      <c r="A12855" s="1">
        <v>7.700436012E9</v>
      </c>
      <c r="B12855" s="2" t="s">
        <v>8921</v>
      </c>
      <c r="C12855" s="2" t="str">
        <f t="shared" si="1"/>
        <v>7700436012 BARRA ESTABILIZADORA     CEC</v>
      </c>
      <c r="D12855" s="3">
        <v>6366776.0</v>
      </c>
      <c r="E12855" s="3"/>
    </row>
    <row r="12856">
      <c r="A12856" s="1">
        <v>7.701408068E9</v>
      </c>
      <c r="B12856" s="2" t="s">
        <v>8922</v>
      </c>
      <c r="C12856" s="2" t="str">
        <f t="shared" si="1"/>
        <v>7701408068 VALIJA DE TECHO LAGUNANEVB1E</v>
      </c>
      <c r="D12856" s="3">
        <v>6366734.0</v>
      </c>
      <c r="E12856" s="3"/>
    </row>
    <row r="12857">
      <c r="A12857" s="1">
        <v>7.70104247E9</v>
      </c>
      <c r="B12857" s="2" t="s">
        <v>8923</v>
      </c>
      <c r="C12857" s="2" t="str">
        <f t="shared" si="1"/>
        <v>7701042470 SOLENOIDE MOTOR ARRANQUE A1D</v>
      </c>
      <c r="D12857" s="3">
        <v>6365737.0</v>
      </c>
      <c r="E12857" s="3"/>
    </row>
    <row r="12858">
      <c r="A12858" s="1">
        <v>7.701470598E9</v>
      </c>
      <c r="B12858" s="2" t="s">
        <v>8924</v>
      </c>
      <c r="C12858" s="2" t="str">
        <f t="shared" si="1"/>
        <v>7701470598 TANQUE COMBUSTIBLE DIE   CEC</v>
      </c>
      <c r="D12858" s="3">
        <v>6365202.0</v>
      </c>
      <c r="E12858" s="3"/>
    </row>
    <row r="12859">
      <c r="A12859" s="1">
        <v>4.3043997E8</v>
      </c>
      <c r="B12859" s="2" t="s">
        <v>8925</v>
      </c>
      <c r="C12859" s="2" t="str">
        <f t="shared" si="1"/>
        <v>430439970 MANGUETA                 CEC</v>
      </c>
      <c r="D12859" s="3">
        <v>6365082.0</v>
      </c>
      <c r="E12859" s="3"/>
    </row>
    <row r="12860">
      <c r="A12860" s="1">
        <v>2.52168487E8</v>
      </c>
      <c r="B12860" s="2" t="s">
        <v>8926</v>
      </c>
      <c r="C12860" s="2" t="str">
        <f t="shared" si="1"/>
        <v>252168487 CONTACTEUR PORTE LAT CLSTCEC</v>
      </c>
      <c r="D12860" s="3">
        <v>6364929.0</v>
      </c>
      <c r="E12860" s="3"/>
    </row>
    <row r="12861">
      <c r="A12861" s="1">
        <v>7.701038405E9</v>
      </c>
      <c r="B12861" s="2" t="s">
        <v>5753</v>
      </c>
      <c r="C12861" s="2" t="str">
        <f t="shared" si="1"/>
        <v>7701038405 MOTOR GMV SIN HELICE     CEC</v>
      </c>
      <c r="D12861" s="3">
        <v>6364695.0</v>
      </c>
      <c r="E12861" s="3"/>
    </row>
    <row r="12862">
      <c r="A12862" s="1">
        <v>1172030.0</v>
      </c>
      <c r="B12862" s="2" t="s">
        <v>8927</v>
      </c>
      <c r="C12862" s="2" t="str">
        <f t="shared" si="1"/>
        <v>1172030 CORREA VENTILADOR BA     CEC</v>
      </c>
      <c r="D12862" s="3">
        <v>6364207.0</v>
      </c>
      <c r="E12862" s="3"/>
    </row>
    <row r="12863">
      <c r="A12863" s="1">
        <v>7.701047255E9</v>
      </c>
      <c r="B12863" s="2" t="s">
        <v>8928</v>
      </c>
      <c r="C12863" s="2" t="str">
        <f t="shared" si="1"/>
        <v>7701047255 CONMUTADOR LUZ MG-SC     CEC</v>
      </c>
      <c r="D12863" s="3">
        <v>6363701.0</v>
      </c>
      <c r="E12863" s="3"/>
    </row>
    <row r="12864">
      <c r="A12864" s="1">
        <v>2557000.0</v>
      </c>
      <c r="B12864" s="2" t="s">
        <v>8929</v>
      </c>
      <c r="C12864" s="2" t="str">
        <f t="shared" si="1"/>
        <v>2557000 BOTON DE RETRO           CEC</v>
      </c>
      <c r="D12864" s="3">
        <v>6363379.0</v>
      </c>
      <c r="E12864" s="3"/>
    </row>
    <row r="12865">
      <c r="A12865" s="1">
        <v>7.49025661E8</v>
      </c>
      <c r="B12865" s="2" t="s">
        <v>8930</v>
      </c>
      <c r="C12865" s="2" t="str">
        <f t="shared" si="1"/>
        <v>749025661 TAPIS HABITACLE X67      CEC</v>
      </c>
      <c r="D12865" s="3">
        <v>6363155.0</v>
      </c>
      <c r="E12865" s="3"/>
    </row>
    <row r="12866">
      <c r="A12866" s="1">
        <v>7.700846559E9</v>
      </c>
      <c r="B12866" s="2" t="s">
        <v>8931</v>
      </c>
      <c r="C12866" s="2" t="str">
        <f t="shared" si="1"/>
        <v>7700846559 RECEPTOR TIR             A1D</v>
      </c>
      <c r="D12866" s="3">
        <v>6362996.0</v>
      </c>
      <c r="E12866" s="3"/>
    </row>
    <row r="12867">
      <c r="A12867" s="1">
        <v>7.701048955E9</v>
      </c>
      <c r="B12867" s="2" t="s">
        <v>8932</v>
      </c>
      <c r="C12867" s="2" t="str">
        <f t="shared" si="1"/>
        <v>7701048955 CONMUTADOR LUZ C2-SY     CEC</v>
      </c>
      <c r="D12867" s="3">
        <v>6362126.0</v>
      </c>
      <c r="E12867" s="3"/>
    </row>
    <row r="12868">
      <c r="A12868" s="1">
        <v>2824140.0</v>
      </c>
      <c r="B12868" s="2" t="s">
        <v>8933</v>
      </c>
      <c r="C12868" s="2" t="str">
        <f t="shared" si="1"/>
        <v>2824140 EXTENS CABLE COAX AK     CEC</v>
      </c>
      <c r="D12868" s="3">
        <v>6361636.0</v>
      </c>
      <c r="E12868" s="3"/>
    </row>
    <row r="12869">
      <c r="A12869" s="1">
        <v>5.46112936E8</v>
      </c>
      <c r="B12869" s="2" t="s">
        <v>7700</v>
      </c>
      <c r="C12869" s="2" t="str">
        <f t="shared" si="1"/>
        <v>546112936 BARRA ESTAB              CEC</v>
      </c>
      <c r="D12869" s="3">
        <v>6361371.0</v>
      </c>
      <c r="E12869" s="3"/>
    </row>
    <row r="12870">
      <c r="A12870" s="1">
        <v>5.46117504E8</v>
      </c>
      <c r="B12870" s="2" t="s">
        <v>8921</v>
      </c>
      <c r="C12870" s="2" t="str">
        <f t="shared" si="1"/>
        <v>546117504 BARRA ESTABILIZADORA     CEC</v>
      </c>
      <c r="D12870" s="3">
        <v>6361371.0</v>
      </c>
      <c r="E12870" s="3"/>
    </row>
    <row r="12871">
      <c r="A12871" s="1">
        <v>5.46118023E8</v>
      </c>
      <c r="B12871" s="2" t="s">
        <v>7790</v>
      </c>
      <c r="C12871" s="2" t="str">
        <f t="shared" si="1"/>
        <v>546118023 BARRA                    CEC</v>
      </c>
      <c r="D12871" s="3">
        <v>6361371.0</v>
      </c>
      <c r="E12871" s="3"/>
    </row>
    <row r="12872">
      <c r="A12872" s="1">
        <v>5.62300007E8</v>
      </c>
      <c r="B12872" s="2" t="s">
        <v>8934</v>
      </c>
      <c r="C12872" s="2" t="str">
        <f t="shared" si="1"/>
        <v>562300007 BARRA ESTAMILIZ TRAS     CEC</v>
      </c>
      <c r="D12872" s="3">
        <v>6361371.0</v>
      </c>
      <c r="E12872" s="3"/>
    </row>
    <row r="12873">
      <c r="A12873" s="1">
        <v>5.62302253E8</v>
      </c>
      <c r="B12873" s="2" t="s">
        <v>8934</v>
      </c>
      <c r="C12873" s="2" t="str">
        <f t="shared" si="1"/>
        <v>562302253 BARRA ESTAMILIZ TRAS     CEC</v>
      </c>
      <c r="D12873" s="3">
        <v>6361371.0</v>
      </c>
      <c r="E12873" s="3"/>
    </row>
    <row r="12874">
      <c r="A12874" s="1">
        <v>5623000.0</v>
      </c>
      <c r="B12874" s="2" t="s">
        <v>8935</v>
      </c>
      <c r="C12874" s="2" t="str">
        <f t="shared" si="1"/>
        <v>5623000 BARRA ESTABILIZADORA TRASCEC</v>
      </c>
      <c r="D12874" s="3">
        <v>6361371.0</v>
      </c>
      <c r="E12874" s="3"/>
    </row>
    <row r="12875">
      <c r="A12875" s="1">
        <v>5623000.0</v>
      </c>
      <c r="B12875" s="2" t="s">
        <v>8936</v>
      </c>
      <c r="C12875" s="2" t="str">
        <f t="shared" si="1"/>
        <v>5623000 BARRA DE TORSION         CEC</v>
      </c>
      <c r="D12875" s="3">
        <v>6361371.0</v>
      </c>
      <c r="E12875" s="3"/>
    </row>
    <row r="12876">
      <c r="A12876" s="1">
        <v>6.00007352E9</v>
      </c>
      <c r="B12876" s="2" t="s">
        <v>8937</v>
      </c>
      <c r="C12876" s="2" t="str">
        <f t="shared" si="1"/>
        <v>6000073520 BARRA ANTIRROLIDO DELANTECEC</v>
      </c>
      <c r="D12876" s="3">
        <v>6361371.0</v>
      </c>
      <c r="E12876" s="3"/>
    </row>
    <row r="12877">
      <c r="A12877" s="1">
        <v>7.70042654E9</v>
      </c>
      <c r="B12877" s="2" t="s">
        <v>3535</v>
      </c>
      <c r="C12877" s="2" t="str">
        <f t="shared" si="1"/>
        <v>7700426540 BARRA ANTIRROLIDO TRAS.  CEC</v>
      </c>
      <c r="D12877" s="3">
        <v>6361371.0</v>
      </c>
      <c r="E12877" s="3"/>
    </row>
    <row r="12878">
      <c r="A12878" s="1">
        <v>7.700428667E9</v>
      </c>
      <c r="B12878" s="2" t="s">
        <v>8938</v>
      </c>
      <c r="C12878" s="2" t="str">
        <f t="shared" si="1"/>
        <v>7700428667 BARRA ANTIRROLIDO X=23,5 CEC</v>
      </c>
      <c r="D12878" s="3">
        <v>6361371.0</v>
      </c>
      <c r="E12878" s="3"/>
    </row>
    <row r="12879">
      <c r="A12879" s="1">
        <v>7.700436012E9</v>
      </c>
      <c r="B12879" s="2" t="s">
        <v>8921</v>
      </c>
      <c r="C12879" s="2" t="str">
        <f t="shared" si="1"/>
        <v>7700436012 BARRA ESTABILIZADORA     CEC</v>
      </c>
      <c r="D12879" s="3">
        <v>6361371.0</v>
      </c>
      <c r="E12879" s="3"/>
    </row>
    <row r="12880">
      <c r="A12880" s="1">
        <v>7.700774897E9</v>
      </c>
      <c r="B12880" s="2" t="s">
        <v>5525</v>
      </c>
      <c r="C12880" s="2" t="str">
        <f t="shared" si="1"/>
        <v>7700774897 BARRA ANTIRROLIDO        CEC</v>
      </c>
      <c r="D12880" s="3">
        <v>6361371.0</v>
      </c>
      <c r="E12880" s="3"/>
    </row>
    <row r="12881">
      <c r="A12881" s="1">
        <v>7.700774898E9</v>
      </c>
      <c r="B12881" s="2" t="s">
        <v>8240</v>
      </c>
      <c r="C12881" s="2" t="str">
        <f t="shared" si="1"/>
        <v>7700774898 BARRA ANTIRROLIDO        A1D</v>
      </c>
      <c r="D12881" s="3">
        <v>6361371.0</v>
      </c>
      <c r="E12881" s="3"/>
    </row>
    <row r="12882">
      <c r="A12882" s="1">
        <v>7.700804718E9</v>
      </c>
      <c r="B12882" s="2" t="s">
        <v>8622</v>
      </c>
      <c r="C12882" s="2" t="str">
        <f t="shared" si="1"/>
        <v>7700804718 BARRA TORSION            A1D</v>
      </c>
      <c r="D12882" s="3">
        <v>6361371.0</v>
      </c>
      <c r="E12882" s="3"/>
    </row>
    <row r="12883">
      <c r="A12883" s="1">
        <v>7.700806987E9</v>
      </c>
      <c r="B12883" s="2" t="s">
        <v>8939</v>
      </c>
      <c r="C12883" s="2" t="str">
        <f t="shared" si="1"/>
        <v>7700806987 BARRA ESTABILIZADORA     A1D</v>
      </c>
      <c r="D12883" s="3">
        <v>6361371.0</v>
      </c>
      <c r="E12883" s="3"/>
    </row>
    <row r="12884">
      <c r="A12884" s="1">
        <v>7.700825658E9</v>
      </c>
      <c r="B12884" s="2" t="s">
        <v>8240</v>
      </c>
      <c r="C12884" s="2" t="str">
        <f t="shared" si="1"/>
        <v>7700825658 BARRA ANTIRROLIDO        A1D</v>
      </c>
      <c r="D12884" s="3">
        <v>6361371.0</v>
      </c>
      <c r="E12884" s="3"/>
    </row>
    <row r="12885">
      <c r="A12885" s="1">
        <v>7.700827849E9</v>
      </c>
      <c r="B12885" s="2" t="s">
        <v>8940</v>
      </c>
      <c r="C12885" s="2" t="str">
        <f t="shared" si="1"/>
        <v>7700827849 BARRA ESTABILIZADORA TRASA1D</v>
      </c>
      <c r="D12885" s="3">
        <v>6361371.0</v>
      </c>
      <c r="E12885" s="3"/>
    </row>
    <row r="12886">
      <c r="A12886" s="1">
        <v>3.821E7</v>
      </c>
      <c r="B12886" s="2" t="s">
        <v>8941</v>
      </c>
      <c r="C12886" s="2" t="str">
        <f t="shared" si="1"/>
        <v>38210000 BRIDA             AK     CEC</v>
      </c>
      <c r="D12886" s="3">
        <v>6360226.0</v>
      </c>
      <c r="E12886" s="3"/>
    </row>
    <row r="12887">
      <c r="A12887" s="1">
        <v>7.700811045E9</v>
      </c>
      <c r="B12887" s="2" t="s">
        <v>8942</v>
      </c>
      <c r="C12887" s="2" t="str">
        <f t="shared" si="1"/>
        <v>7700811045 NIVEL COMBUST            CEC</v>
      </c>
      <c r="D12887" s="3">
        <v>6360056.0</v>
      </c>
      <c r="E12887" s="3"/>
    </row>
    <row r="12888">
      <c r="A12888" s="1">
        <v>7.701470598E9</v>
      </c>
      <c r="B12888" s="2" t="s">
        <v>8924</v>
      </c>
      <c r="C12888" s="2" t="str">
        <f t="shared" si="1"/>
        <v>7701470598 TANQUE COMBUSTIBLE DIE   CEC</v>
      </c>
      <c r="D12888" s="3">
        <v>6359797.0</v>
      </c>
      <c r="E12888" s="3"/>
    </row>
    <row r="12889">
      <c r="A12889" s="1">
        <v>6.82403026E8</v>
      </c>
      <c r="B12889" s="2" t="s">
        <v>8943</v>
      </c>
      <c r="C12889" s="2" t="str">
        <f t="shared" si="1"/>
        <v>682403026 VISIERE TABLEAU BORD F62PCEC</v>
      </c>
      <c r="D12889" s="3">
        <v>6358114.0</v>
      </c>
      <c r="E12889" s="3"/>
    </row>
    <row r="12890">
      <c r="A12890" s="1">
        <v>6.2087612E8</v>
      </c>
      <c r="B12890" s="2" t="s">
        <v>8944</v>
      </c>
      <c r="C12890" s="2" t="str">
        <f t="shared" si="1"/>
        <v>620876120 ENJOLIVEUR INF G PEAU BOUCEC</v>
      </c>
      <c r="D12890" s="3">
        <v>6357676.0</v>
      </c>
      <c r="E12890" s="3"/>
    </row>
    <row r="12891">
      <c r="A12891" s="1">
        <v>7.700861328E9</v>
      </c>
      <c r="B12891" s="2" t="s">
        <v>8945</v>
      </c>
      <c r="C12891" s="2" t="str">
        <f t="shared" si="1"/>
        <v>7700861328 PORTA CORONA             A1D</v>
      </c>
      <c r="D12891" s="3">
        <v>6357019.0</v>
      </c>
      <c r="E12891" s="3"/>
    </row>
    <row r="12892">
      <c r="A12892" s="1">
        <v>7.701048955E9</v>
      </c>
      <c r="B12892" s="2" t="s">
        <v>2158</v>
      </c>
      <c r="C12892" s="2" t="str">
        <f t="shared" si="1"/>
        <v>7701048955 CONMUTADOR LUCES         CEC</v>
      </c>
      <c r="D12892" s="3">
        <v>6356724.0</v>
      </c>
      <c r="E12892" s="3"/>
    </row>
    <row r="12893">
      <c r="A12893" s="1">
        <v>2.24404659E8</v>
      </c>
      <c r="B12893" s="2" t="s">
        <v>8946</v>
      </c>
      <c r="C12893" s="2" t="str">
        <f t="shared" si="1"/>
        <v>224404659 DESFASADOR-CONJ CABL BUJICEC</v>
      </c>
      <c r="D12893" s="3">
        <v>6356537.0</v>
      </c>
      <c r="E12893" s="3"/>
    </row>
    <row r="12894">
      <c r="A12894" s="1">
        <v>1.17200002E8</v>
      </c>
      <c r="B12894" s="2" t="s">
        <v>3325</v>
      </c>
      <c r="C12894" s="2" t="str">
        <f t="shared" si="1"/>
        <v>117200002 JUEGO CORREA  TENSOR     CEC</v>
      </c>
      <c r="D12894" s="3">
        <v>6356051.0</v>
      </c>
      <c r="E12894" s="3"/>
    </row>
    <row r="12895">
      <c r="A12895" s="1">
        <v>7.700790335E9</v>
      </c>
      <c r="B12895" s="2" t="s">
        <v>1906</v>
      </c>
      <c r="C12895" s="2" t="str">
        <f t="shared" si="1"/>
        <v>7700790335 PARAGOLPE TRA            CEC</v>
      </c>
      <c r="D12895" s="3">
        <v>6355756.0</v>
      </c>
      <c r="E12895" s="3"/>
    </row>
    <row r="12896">
      <c r="A12896" s="1">
        <v>6.001550931E9</v>
      </c>
      <c r="B12896" s="2" t="s">
        <v>8947</v>
      </c>
      <c r="C12896" s="2" t="str">
        <f t="shared" si="1"/>
        <v>6001550931 COMPENSADOR DE FRENO     CEC</v>
      </c>
      <c r="D12896" s="3">
        <v>6354869.0</v>
      </c>
      <c r="E12896" s="3"/>
    </row>
    <row r="12897">
      <c r="A12897" s="1">
        <v>7.701472196E9</v>
      </c>
      <c r="B12897" s="2" t="s">
        <v>5178</v>
      </c>
      <c r="C12897" s="2" t="str">
        <f t="shared" si="1"/>
        <v>7701472196 PALANCA CAMBIOS          CEC</v>
      </c>
      <c r="D12897" s="3">
        <v>6354219.0</v>
      </c>
      <c r="E12897" s="3"/>
    </row>
    <row r="12898">
      <c r="A12898" s="1">
        <v>7.700107821E9</v>
      </c>
      <c r="B12898" s="2" t="s">
        <v>8948</v>
      </c>
      <c r="C12898" s="2" t="str">
        <f t="shared" si="1"/>
        <v>7700107821 DISCO EMBRAGUE MECANICO  C3A</v>
      </c>
      <c r="D12898" s="3">
        <v>6353983.0</v>
      </c>
      <c r="E12898" s="3"/>
    </row>
    <row r="12899">
      <c r="A12899" s="1">
        <v>6.00154983E9</v>
      </c>
      <c r="B12899" s="2" t="s">
        <v>8949</v>
      </c>
      <c r="C12899" s="2" t="str">
        <f t="shared" si="1"/>
        <v>6001549830 LARGUERO DELANT IZQUIERDOCEC</v>
      </c>
      <c r="D12899" s="3">
        <v>6353019.0</v>
      </c>
      <c r="E12899" s="3"/>
    </row>
    <row r="12900">
      <c r="A12900" s="1">
        <v>7.700352479E9</v>
      </c>
      <c r="B12900" s="2" t="s">
        <v>8950</v>
      </c>
      <c r="C12900" s="2" t="str">
        <f t="shared" si="1"/>
        <v>7700352479 BISAGRA DER.CAPOT        CEC</v>
      </c>
      <c r="D12900" s="3">
        <v>6351917.0</v>
      </c>
      <c r="E12900" s="3"/>
    </row>
    <row r="12901">
      <c r="A12901" s="1">
        <v>7.700836283E9</v>
      </c>
      <c r="B12901" s="2" t="s">
        <v>8664</v>
      </c>
      <c r="C12901" s="2" t="str">
        <f t="shared" si="1"/>
        <v>7700836283 COBERTOR ALFOMBRA        A1D</v>
      </c>
      <c r="D12901" s="3">
        <v>6351892.0</v>
      </c>
      <c r="E12901" s="3"/>
    </row>
    <row r="12902">
      <c r="A12902" s="1">
        <v>1.72020255E8</v>
      </c>
      <c r="B12902" s="2" t="s">
        <v>8951</v>
      </c>
      <c r="C12902" s="2" t="str">
        <f t="shared" si="1"/>
        <v>172020255 AFORADOR BOMBA           N1N</v>
      </c>
      <c r="D12902" s="3">
        <v>6351611.0</v>
      </c>
      <c r="E12902" s="3"/>
    </row>
    <row r="12903">
      <c r="A12903" s="1">
        <v>6.001546955E9</v>
      </c>
      <c r="B12903" s="2" t="s">
        <v>8952</v>
      </c>
      <c r="C12903" s="2" t="str">
        <f t="shared" si="1"/>
        <v>6001546955 TRAVERSE CENTRALE        CEC</v>
      </c>
      <c r="D12903" s="3">
        <v>6350311.0</v>
      </c>
      <c r="E12903" s="3"/>
    </row>
    <row r="12904">
      <c r="A12904" s="1">
        <v>2.60102323E8</v>
      </c>
      <c r="B12904" s="2" t="s">
        <v>2379</v>
      </c>
      <c r="C12904" s="2" t="str">
        <f t="shared" si="1"/>
        <v>260102323 PROYECTOR DELANTERO DER  CEC</v>
      </c>
      <c r="D12904" s="3">
        <v>6349247.0</v>
      </c>
      <c r="E12904" s="3"/>
    </row>
    <row r="12905">
      <c r="A12905" s="1">
        <v>6.68118103E8</v>
      </c>
      <c r="B12905" s="2" t="s">
        <v>8953</v>
      </c>
      <c r="C12905" s="2" t="str">
        <f t="shared" si="1"/>
        <v>668118103 GRILLA AIRE              N1N</v>
      </c>
      <c r="D12905" s="3">
        <v>6348387.0</v>
      </c>
      <c r="E12905" s="3"/>
    </row>
    <row r="12906">
      <c r="A12906" s="1">
        <v>7.700286538E9</v>
      </c>
      <c r="B12906" s="2" t="s">
        <v>8954</v>
      </c>
      <c r="C12906" s="2" t="str">
        <f t="shared" si="1"/>
        <v>7700286538 CABLE (+) BATERIA        CEC</v>
      </c>
      <c r="D12906" s="3">
        <v>6346942.0</v>
      </c>
      <c r="E12906" s="3"/>
    </row>
    <row r="12907">
      <c r="A12907" s="1">
        <v>7.701041846E9</v>
      </c>
      <c r="B12907" s="2" t="s">
        <v>1792</v>
      </c>
      <c r="C12907" s="2" t="str">
        <f t="shared" si="1"/>
        <v>7701041846 COMANDO CLIMATIZACION    A1D</v>
      </c>
      <c r="D12907" s="3">
        <v>6345997.0</v>
      </c>
      <c r="E12907" s="3"/>
    </row>
    <row r="12908">
      <c r="A12908" s="1">
        <v>7.701046806E9</v>
      </c>
      <c r="B12908" s="2" t="s">
        <v>8955</v>
      </c>
      <c r="C12908" s="2" t="str">
        <f t="shared" si="1"/>
        <v>7701046806 MANGUERA BAJA PRESION    CEC</v>
      </c>
      <c r="D12908" s="3">
        <v>6345413.0</v>
      </c>
      <c r="E12908" s="3"/>
    </row>
    <row r="12909">
      <c r="A12909" s="1">
        <v>7.701034736E9</v>
      </c>
      <c r="B12909" s="2" t="s">
        <v>8956</v>
      </c>
      <c r="C12909" s="2" t="str">
        <f t="shared" si="1"/>
        <v>7701034736 CAPSULA MANOM            CEC</v>
      </c>
      <c r="D12909" s="3">
        <v>6344925.0</v>
      </c>
      <c r="E12909" s="3"/>
    </row>
    <row r="12910">
      <c r="A12910" s="1">
        <v>6.001547729E9</v>
      </c>
      <c r="B12910" s="2" t="s">
        <v>697</v>
      </c>
      <c r="C12910" s="2" t="str">
        <f t="shared" si="1"/>
        <v>6001547729 BASTIDOR ASIENTO         CEC</v>
      </c>
      <c r="D12910" s="3">
        <v>6344674.0</v>
      </c>
      <c r="E12910" s="3"/>
    </row>
    <row r="12911">
      <c r="A12911" s="1">
        <v>7.701042478E9</v>
      </c>
      <c r="B12911" s="2" t="s">
        <v>8957</v>
      </c>
      <c r="C12911" s="2" t="str">
        <f t="shared" si="1"/>
        <v>7701042478 EMISOR TIR   CODIFICADO  A1D</v>
      </c>
      <c r="D12911" s="3">
        <v>6340810.0</v>
      </c>
      <c r="E12911" s="3"/>
    </row>
    <row r="12912">
      <c r="A12912" s="1">
        <v>1.49120148E8</v>
      </c>
      <c r="B12912" s="2" t="s">
        <v>1253</v>
      </c>
      <c r="C12912" s="2" t="str">
        <f t="shared" si="1"/>
        <v>149120148 TUBO COMBUSTIBLE         CEC</v>
      </c>
      <c r="D12912" s="3">
        <v>6340803.0</v>
      </c>
      <c r="E12912" s="3"/>
    </row>
    <row r="12913">
      <c r="A12913" s="1">
        <v>6.87604803E8</v>
      </c>
      <c r="B12913" s="2" t="s">
        <v>8958</v>
      </c>
      <c r="C12913" s="2" t="str">
        <f t="shared" si="1"/>
        <v>687604803 AIREADOR CENTRAL IZQUIERDCEC</v>
      </c>
      <c r="D12913" s="3">
        <v>6340233.0</v>
      </c>
      <c r="E12913" s="3"/>
    </row>
    <row r="12914">
      <c r="A12914" s="1">
        <v>7.32380663E8</v>
      </c>
      <c r="B12914" s="2" t="s">
        <v>5049</v>
      </c>
      <c r="C12914" s="2" t="str">
        <f t="shared" si="1"/>
        <v>732380663 MASA ACUSTICA            CEC</v>
      </c>
      <c r="D12914" s="3">
        <v>6338269.0</v>
      </c>
      <c r="E12914" s="3"/>
    </row>
    <row r="12915">
      <c r="A12915" s="1">
        <v>4165004.0</v>
      </c>
      <c r="B12915" s="2" t="s">
        <v>8959</v>
      </c>
      <c r="C12915" s="2" t="str">
        <f t="shared" si="1"/>
        <v>4165004 CONTROL DISTRIBUCION PAR CEC</v>
      </c>
      <c r="D12915" s="3">
        <v>6336791.0</v>
      </c>
      <c r="E12915" s="3"/>
    </row>
    <row r="12916">
      <c r="A12916" s="1">
        <v>2.25242847E8</v>
      </c>
      <c r="B12916" s="2" t="s">
        <v>8960</v>
      </c>
      <c r="C12916" s="2" t="str">
        <f t="shared" si="1"/>
        <v>225242847 CAJON OFERTA SER111      HEG</v>
      </c>
      <c r="D12916" s="3">
        <v>6336224.0</v>
      </c>
      <c r="E12916" s="3"/>
    </row>
    <row r="12917">
      <c r="A12917" s="1">
        <v>4766054.0</v>
      </c>
      <c r="B12917" s="2" t="s">
        <v>486</v>
      </c>
      <c r="C12917" s="2" t="str">
        <f t="shared" si="1"/>
        <v>4766054 BLOC HIDRAULICO          CEC</v>
      </c>
      <c r="D12917" s="3">
        <v>6335733.0</v>
      </c>
      <c r="E12917" s="3"/>
    </row>
    <row r="12918">
      <c r="A12918" s="1">
        <v>6.001546949E9</v>
      </c>
      <c r="B12918" s="2" t="s">
        <v>8961</v>
      </c>
      <c r="C12918" s="2" t="str">
        <f t="shared" si="1"/>
        <v>6001546949 LARGUERO DELANT IZQUIERDOA1D</v>
      </c>
      <c r="D12918" s="3">
        <v>6335194.0</v>
      </c>
      <c r="E12918" s="3"/>
    </row>
    <row r="12919">
      <c r="A12919" s="1">
        <v>3.91000637E8</v>
      </c>
      <c r="B12919" s="2" t="s">
        <v>979</v>
      </c>
      <c r="C12919" s="2" t="str">
        <f t="shared" si="1"/>
        <v>391000637 TRANSMISSION AV D        CEC</v>
      </c>
      <c r="D12919" s="3">
        <v>6334679.0</v>
      </c>
      <c r="E12919" s="3"/>
    </row>
    <row r="12920">
      <c r="A12920" s="1">
        <v>6.5840621E8</v>
      </c>
      <c r="B12920" s="2" t="s">
        <v>3704</v>
      </c>
      <c r="C12920" s="2" t="str">
        <f t="shared" si="1"/>
        <v>658406210 ABSORBANT ACOUSTIQUE CAPOCEC</v>
      </c>
      <c r="D12920" s="3">
        <v>6334086.0</v>
      </c>
      <c r="E12920" s="3"/>
    </row>
    <row r="12921">
      <c r="A12921" s="1">
        <v>7.700300984E9</v>
      </c>
      <c r="B12921" s="2" t="s">
        <v>8962</v>
      </c>
      <c r="C12921" s="2" t="str">
        <f t="shared" si="1"/>
        <v>7700300984 TUBO AIRE DE FILTRO      CEC</v>
      </c>
      <c r="D12921" s="3">
        <v>6333899.0</v>
      </c>
      <c r="E12921" s="3"/>
    </row>
    <row r="12922">
      <c r="A12922" s="1">
        <v>6.001549774E9</v>
      </c>
      <c r="B12922" s="2" t="s">
        <v>8963</v>
      </c>
      <c r="C12922" s="2" t="str">
        <f t="shared" si="1"/>
        <v>6001549774 COLUMNA DIRECCION        N1N</v>
      </c>
      <c r="D12922" s="3">
        <v>6333171.0</v>
      </c>
      <c r="E12922" s="3"/>
    </row>
    <row r="12923">
      <c r="A12923" s="1">
        <v>7.701048718E9</v>
      </c>
      <c r="B12923" s="2" t="s">
        <v>8964</v>
      </c>
      <c r="C12923" s="2" t="str">
        <f t="shared" si="1"/>
        <v>7701048718 ALMOHADILLA ASIENTO TRAS CEC</v>
      </c>
      <c r="D12923" s="3">
        <v>6332061.0</v>
      </c>
      <c r="E12923" s="3"/>
    </row>
    <row r="12924">
      <c r="A12924" s="1">
        <v>7.70141635E9</v>
      </c>
      <c r="B12924" s="2" t="s">
        <v>8965</v>
      </c>
      <c r="C12924" s="2" t="str">
        <f t="shared" si="1"/>
        <v>7701416350 SIEGE MODULABLE          N1N</v>
      </c>
      <c r="D12924" s="3">
        <v>6332034.0</v>
      </c>
      <c r="E12924" s="3"/>
    </row>
    <row r="12925">
      <c r="A12925" s="1">
        <v>7.701206154E9</v>
      </c>
      <c r="B12925" s="2" t="s">
        <v>8966</v>
      </c>
      <c r="C12925" s="2" t="str">
        <f t="shared" si="1"/>
        <v>7701206154 EMISOR DE LLAVE X2       CEC</v>
      </c>
      <c r="D12925" s="3">
        <v>6331857.0</v>
      </c>
      <c r="E12925" s="3"/>
    </row>
    <row r="12926">
      <c r="A12926" s="1">
        <v>7.70043778E9</v>
      </c>
      <c r="B12926" s="2" t="s">
        <v>4062</v>
      </c>
      <c r="C12926" s="2" t="str">
        <f t="shared" si="1"/>
        <v>7700437780 MAZO CABLES PLATINA RELAYCEC</v>
      </c>
      <c r="D12926" s="3">
        <v>6330889.0</v>
      </c>
      <c r="E12926" s="3"/>
    </row>
    <row r="12927">
      <c r="A12927" s="1">
        <v>2.25244174E8</v>
      </c>
      <c r="B12927" s="2" t="s">
        <v>8967</v>
      </c>
      <c r="C12927" s="2" t="str">
        <f t="shared" si="1"/>
        <v>225244174 11E 280 Bronce Perlado   B1E</v>
      </c>
      <c r="D12927" s="3">
        <v>6330096.0</v>
      </c>
      <c r="E12927" s="3"/>
    </row>
    <row r="12928">
      <c r="A12928" s="1">
        <v>7.700863629E9</v>
      </c>
      <c r="B12928" s="2" t="s">
        <v>8968</v>
      </c>
      <c r="C12928" s="2" t="str">
        <f t="shared" si="1"/>
        <v>7700863629 CONDUCTO ENTRADA AIRE    CEC</v>
      </c>
      <c r="D12928" s="3">
        <v>6328938.0</v>
      </c>
      <c r="E12928" s="3"/>
    </row>
    <row r="12929">
      <c r="A12929" s="1">
        <v>3.9101779E8</v>
      </c>
      <c r="B12929" s="2" t="s">
        <v>2108</v>
      </c>
      <c r="C12929" s="2" t="str">
        <f t="shared" si="1"/>
        <v>391017790 TRANSMISSION AV G X79PH2 CEC</v>
      </c>
      <c r="D12929" s="3">
        <v>6328789.0</v>
      </c>
      <c r="E12929" s="3"/>
    </row>
    <row r="12930">
      <c r="A12930" s="1">
        <v>2.83126595E8</v>
      </c>
      <c r="B12930" s="2" t="s">
        <v>8969</v>
      </c>
      <c r="C12930" s="2" t="str">
        <f t="shared" si="1"/>
        <v>283126595 MICROFONO TELEFON        B1E</v>
      </c>
      <c r="D12930" s="3">
        <v>6326923.0</v>
      </c>
      <c r="E12930" s="3"/>
    </row>
    <row r="12931">
      <c r="A12931" s="1">
        <v>7.700827755E9</v>
      </c>
      <c r="B12931" s="2" t="s">
        <v>8970</v>
      </c>
      <c r="C12931" s="2" t="str">
        <f t="shared" si="1"/>
        <v>7700827755 ISONORIZANTE TORPEDO     CEC</v>
      </c>
      <c r="D12931" s="3">
        <v>6326921.0</v>
      </c>
      <c r="E12931" s="3"/>
    </row>
    <row r="12932">
      <c r="A12932" s="1">
        <v>5.43020714E8</v>
      </c>
      <c r="B12932" s="2" t="s">
        <v>8971</v>
      </c>
      <c r="C12932" s="2" t="str">
        <f t="shared" si="1"/>
        <v>543020714 AMORTIGUADOR DELANTERO H7CEC</v>
      </c>
      <c r="D12932" s="3">
        <v>6326567.0</v>
      </c>
      <c r="E12932" s="3"/>
    </row>
    <row r="12933">
      <c r="A12933" s="1">
        <v>7.70147039E9</v>
      </c>
      <c r="B12933" s="2" t="s">
        <v>7433</v>
      </c>
      <c r="C12933" s="2" t="str">
        <f t="shared" si="1"/>
        <v>7701470390 CILINDRO CERRADURA       A1D</v>
      </c>
      <c r="D12933" s="3">
        <v>6325289.0</v>
      </c>
      <c r="E12933" s="3"/>
    </row>
    <row r="12934">
      <c r="A12934" s="1">
        <v>7.700421614E9</v>
      </c>
      <c r="B12934" s="2" t="s">
        <v>8972</v>
      </c>
      <c r="C12934" s="2" t="str">
        <f t="shared" si="1"/>
        <v>7700421614 CINTURON SEG.            A1D</v>
      </c>
      <c r="D12934" s="3">
        <v>6321107.0</v>
      </c>
      <c r="E12934" s="3"/>
    </row>
    <row r="12935">
      <c r="A12935" s="1">
        <v>7.65336311E8</v>
      </c>
      <c r="B12935" s="2" t="s">
        <v>8973</v>
      </c>
      <c r="C12935" s="2" t="str">
        <f t="shared" si="1"/>
        <v>765336311 DOBLADO PIE MEDIO        A1D</v>
      </c>
      <c r="D12935" s="3">
        <v>6320405.0</v>
      </c>
      <c r="E12935" s="3"/>
    </row>
    <row r="12936">
      <c r="A12936" s="1">
        <v>7.70086461E9</v>
      </c>
      <c r="B12936" s="2" t="s">
        <v>8974</v>
      </c>
      <c r="C12936" s="2" t="str">
        <f t="shared" si="1"/>
        <v>7700864610 MULTIPLE ESCA            A1D</v>
      </c>
      <c r="D12936" s="3">
        <v>6319629.0</v>
      </c>
      <c r="E12936" s="3"/>
    </row>
    <row r="12937">
      <c r="A12937" s="1">
        <v>2102252.0</v>
      </c>
      <c r="B12937" s="2" t="s">
        <v>8975</v>
      </c>
      <c r="C12937" s="2" t="str">
        <f t="shared" si="1"/>
        <v>2102252 TUBERIA ALIMENTACION CALECEC</v>
      </c>
      <c r="D12937" s="3">
        <v>6315922.0</v>
      </c>
      <c r="E12937" s="3"/>
    </row>
    <row r="12938">
      <c r="A12938" s="1">
        <v>7.700844697E9</v>
      </c>
      <c r="B12938" s="2" t="s">
        <v>3483</v>
      </c>
      <c r="C12938" s="2" t="str">
        <f t="shared" si="1"/>
        <v>7700844697 SILENCIADOR              CEC</v>
      </c>
      <c r="D12938" s="3">
        <v>6315145.0</v>
      </c>
      <c r="E12938" s="3"/>
    </row>
    <row r="12939">
      <c r="A12939" s="1">
        <v>7.7008447E9</v>
      </c>
      <c r="B12939" s="2" t="s">
        <v>3483</v>
      </c>
      <c r="C12939" s="2" t="str">
        <f t="shared" si="1"/>
        <v>7700844700 SILENCIADOR              CEC</v>
      </c>
      <c r="D12939" s="3">
        <v>6315145.0</v>
      </c>
      <c r="E12939" s="3"/>
    </row>
    <row r="12940">
      <c r="A12940" s="1">
        <v>2.98539845E8</v>
      </c>
      <c r="B12940" s="2" t="s">
        <v>8976</v>
      </c>
      <c r="C12940" s="2" t="str">
        <f t="shared" si="1"/>
        <v>298539845 PANTALLA TERMICA MULTIPLECEC</v>
      </c>
      <c r="D12940" s="3">
        <v>6314647.0</v>
      </c>
      <c r="E12940" s="3"/>
    </row>
    <row r="12941">
      <c r="A12941" s="1">
        <v>7.701051492E9</v>
      </c>
      <c r="B12941" s="2" t="s">
        <v>8977</v>
      </c>
      <c r="C12941" s="2" t="str">
        <f t="shared" si="1"/>
        <v>7701051492 MOTOR+HELICE GMV         CEC</v>
      </c>
      <c r="D12941" s="3">
        <v>6314392.0</v>
      </c>
      <c r="E12941" s="3"/>
    </row>
    <row r="12942">
      <c r="A12942" s="1">
        <v>7.701050685E9</v>
      </c>
      <c r="B12942" s="2" t="s">
        <v>8978</v>
      </c>
      <c r="C12942" s="2" t="str">
        <f t="shared" si="1"/>
        <v>7701050685 CONMUTADOR LIMPIA PARABRICEC</v>
      </c>
      <c r="D12942" s="3">
        <v>6314192.0</v>
      </c>
      <c r="E12942" s="3"/>
    </row>
    <row r="12943">
      <c r="A12943" s="1">
        <v>4.97200048E8</v>
      </c>
      <c r="B12943" s="2" t="s">
        <v>8979</v>
      </c>
      <c r="C12943" s="2" t="str">
        <f t="shared" si="1"/>
        <v>497200048 TUBO D.A.                A1D</v>
      </c>
      <c r="D12943" s="3">
        <v>6313631.0</v>
      </c>
      <c r="E12943" s="3"/>
    </row>
    <row r="12944">
      <c r="A12944" s="1">
        <v>4.10150001E8</v>
      </c>
      <c r="B12944" s="2" t="s">
        <v>6444</v>
      </c>
      <c r="C12944" s="2" t="str">
        <f t="shared" si="1"/>
        <v>410150001 KIT TRABA MORDAZAS       CEC</v>
      </c>
      <c r="D12944" s="3">
        <v>6312515.0</v>
      </c>
      <c r="E12944" s="3"/>
    </row>
    <row r="12945">
      <c r="A12945" s="1">
        <v>4.40016332E8</v>
      </c>
      <c r="B12945" s="2" t="s">
        <v>8980</v>
      </c>
      <c r="C12945" s="2" t="str">
        <f t="shared" si="1"/>
        <v>440016332 ESTRIBO FRENO TRA        CEC</v>
      </c>
      <c r="D12945" s="3">
        <v>6312515.0</v>
      </c>
      <c r="E12945" s="3"/>
    </row>
    <row r="12946">
      <c r="A12946" s="1">
        <v>4.40019588E8</v>
      </c>
      <c r="B12946" s="2" t="s">
        <v>6444</v>
      </c>
      <c r="C12946" s="2" t="str">
        <f t="shared" si="1"/>
        <v>440019588 KIT TRABA MORDAZAS       CEC</v>
      </c>
      <c r="D12946" s="3">
        <v>6312515.0</v>
      </c>
      <c r="E12946" s="3"/>
    </row>
    <row r="12947">
      <c r="A12947" s="1">
        <v>7.70103589E9</v>
      </c>
      <c r="B12947" s="2" t="s">
        <v>8981</v>
      </c>
      <c r="C12947" s="2" t="str">
        <f t="shared" si="1"/>
        <v>7701035890 SOPORTE PINZA FRENO DER. C1B</v>
      </c>
      <c r="D12947" s="3">
        <v>6312515.0</v>
      </c>
      <c r="E12947" s="3"/>
    </row>
    <row r="12948">
      <c r="A12948" s="1">
        <v>7.701206686E9</v>
      </c>
      <c r="B12948" s="2" t="s">
        <v>8982</v>
      </c>
      <c r="C12948" s="2" t="str">
        <f t="shared" si="1"/>
        <v>7701206686 SOPORTE PINZA DE FRENO   CEC</v>
      </c>
      <c r="D12948" s="3">
        <v>6312515.0</v>
      </c>
      <c r="E12948" s="3"/>
    </row>
    <row r="12949">
      <c r="A12949" s="1">
        <v>7.701206745E9</v>
      </c>
      <c r="B12949" s="2" t="s">
        <v>8983</v>
      </c>
      <c r="C12949" s="2" t="str">
        <f t="shared" si="1"/>
        <v>7701206745 COLECC.SOPORTE PINZA FRE.CEC</v>
      </c>
      <c r="D12949" s="3">
        <v>6312515.0</v>
      </c>
      <c r="E12949" s="3"/>
    </row>
    <row r="12950">
      <c r="A12950" s="1">
        <v>7.701208554E9</v>
      </c>
      <c r="B12950" s="2" t="s">
        <v>8984</v>
      </c>
      <c r="C12950" s="2" t="str">
        <f t="shared" si="1"/>
        <v>7701208554 SOPORTE CALIPER FRENO DERCEC</v>
      </c>
      <c r="D12950" s="3">
        <v>6312515.0</v>
      </c>
      <c r="E12950" s="3"/>
    </row>
    <row r="12951">
      <c r="A12951" s="1">
        <v>7.701209199E9</v>
      </c>
      <c r="B12951" s="2" t="s">
        <v>8985</v>
      </c>
      <c r="C12951" s="2" t="str">
        <f t="shared" si="1"/>
        <v>7701209199 COLL.CHAPE ETRIER        CEC</v>
      </c>
      <c r="D12951" s="3">
        <v>6312515.0</v>
      </c>
      <c r="E12951" s="3"/>
    </row>
    <row r="12952">
      <c r="A12952" s="1">
        <v>7.641267E8</v>
      </c>
      <c r="B12952" s="2" t="s">
        <v>808</v>
      </c>
      <c r="C12952" s="2" t="str">
        <f t="shared" si="1"/>
        <v>764126700 EMBELLECEDOR             CEC</v>
      </c>
      <c r="D12952" s="3">
        <v>6311748.0</v>
      </c>
      <c r="E12952" s="3"/>
    </row>
    <row r="12953">
      <c r="A12953" s="1">
        <v>7.70134977E9</v>
      </c>
      <c r="B12953" s="2" t="s">
        <v>8986</v>
      </c>
      <c r="C12953" s="2" t="str">
        <f t="shared" si="1"/>
        <v>7701349770 MOTOR LIMP PA            CEC</v>
      </c>
      <c r="D12953" s="3">
        <v>6311658.0</v>
      </c>
      <c r="E12953" s="3"/>
    </row>
    <row r="12954">
      <c r="A12954" s="1">
        <v>6.000022091E9</v>
      </c>
      <c r="B12954" s="2" t="s">
        <v>664</v>
      </c>
      <c r="C12954" s="2" t="str">
        <f t="shared" si="1"/>
        <v>6000022091 CAJA DIRECCION           A1D</v>
      </c>
      <c r="D12954" s="3">
        <v>6311119.0</v>
      </c>
      <c r="E12954" s="3"/>
    </row>
    <row r="12955">
      <c r="A12955" s="1">
        <v>2.41242663E8</v>
      </c>
      <c r="B12955" s="2" t="s">
        <v>8987</v>
      </c>
      <c r="C12955" s="2" t="str">
        <f t="shared" si="1"/>
        <v>241242663 MAZO CABLE PUERTA DEL IZQN1N</v>
      </c>
      <c r="D12955" s="3">
        <v>6310925.0</v>
      </c>
      <c r="E12955" s="3"/>
    </row>
    <row r="12956">
      <c r="A12956" s="1">
        <v>2.6138948E7</v>
      </c>
      <c r="B12956" s="2" t="s">
        <v>8988</v>
      </c>
      <c r="C12956" s="2" t="str">
        <f t="shared" si="1"/>
        <v>26138948 ENJOLIVEUR PROJECTEUR BROCEC</v>
      </c>
      <c r="D12956" s="3">
        <v>6310055.0</v>
      </c>
      <c r="E12956" s="3"/>
    </row>
    <row r="12957">
      <c r="A12957" s="1">
        <v>7.701038419E9</v>
      </c>
      <c r="B12957" s="2" t="s">
        <v>419</v>
      </c>
      <c r="C12957" s="2" t="str">
        <f t="shared" si="1"/>
        <v>7701038419 CONMUTADOR               CEC</v>
      </c>
      <c r="D12957" s="3">
        <v>6309759.0</v>
      </c>
      <c r="E12957" s="3"/>
    </row>
    <row r="12958">
      <c r="A12958" s="1">
        <v>7.700828304E9</v>
      </c>
      <c r="B12958" s="2" t="s">
        <v>8989</v>
      </c>
      <c r="C12958" s="2" t="str">
        <f t="shared" si="1"/>
        <v>7700828304 VIDRIO PTA               CEC</v>
      </c>
      <c r="D12958" s="3">
        <v>6309126.0</v>
      </c>
      <c r="E12958" s="3"/>
    </row>
    <row r="12959">
      <c r="A12959" s="1">
        <v>7.68500011E8</v>
      </c>
      <c r="B12959" s="2" t="s">
        <v>8990</v>
      </c>
      <c r="C12959" s="2" t="str">
        <f t="shared" si="1"/>
        <v>768500011 EMBELL SOLAPA TR DER     B1E</v>
      </c>
      <c r="D12959" s="3">
        <v>6307880.0</v>
      </c>
      <c r="E12959" s="3"/>
    </row>
    <row r="12960">
      <c r="A12960" s="1">
        <v>7.700413874E9</v>
      </c>
      <c r="B12960" s="2" t="s">
        <v>6697</v>
      </c>
      <c r="C12960" s="2" t="str">
        <f t="shared" si="1"/>
        <v>7700413874 APOYACABEZA              CEC</v>
      </c>
      <c r="D12960" s="3">
        <v>6307115.0</v>
      </c>
      <c r="E12960" s="3"/>
    </row>
    <row r="12961">
      <c r="A12961" s="1">
        <v>7.700414112E9</v>
      </c>
      <c r="B12961" s="2" t="s">
        <v>8991</v>
      </c>
      <c r="C12961" s="2" t="str">
        <f t="shared" si="1"/>
        <v>7700414112 APOYACABEZA              C1B</v>
      </c>
      <c r="D12961" s="3">
        <v>6307115.0</v>
      </c>
      <c r="E12961" s="3"/>
    </row>
    <row r="12962">
      <c r="A12962" s="1">
        <v>7.700414168E9</v>
      </c>
      <c r="B12962" s="2" t="s">
        <v>6697</v>
      </c>
      <c r="C12962" s="2" t="str">
        <f t="shared" si="1"/>
        <v>7700414168 APOYACABEZA              CEC</v>
      </c>
      <c r="D12962" s="3">
        <v>6307115.0</v>
      </c>
      <c r="E12962" s="3"/>
    </row>
    <row r="12963">
      <c r="A12963" s="1">
        <v>7.70041417E9</v>
      </c>
      <c r="B12963" s="2" t="s">
        <v>4514</v>
      </c>
      <c r="C12963" s="2" t="str">
        <f t="shared" si="1"/>
        <v>7700414170 APOYACABEZA              A1D</v>
      </c>
      <c r="D12963" s="3">
        <v>6307115.0</v>
      </c>
      <c r="E12963" s="3"/>
    </row>
    <row r="12964">
      <c r="A12964" s="1">
        <v>7.700414171E9</v>
      </c>
      <c r="B12964" s="2" t="s">
        <v>4365</v>
      </c>
      <c r="C12964" s="2" t="str">
        <f t="shared" si="1"/>
        <v>7700414171 APOYACABEZA DEL.         CEC</v>
      </c>
      <c r="D12964" s="3">
        <v>6307115.0</v>
      </c>
      <c r="E12964" s="3"/>
    </row>
    <row r="12965">
      <c r="A12965" s="1">
        <v>7.700419334E9</v>
      </c>
      <c r="B12965" s="2" t="s">
        <v>6697</v>
      </c>
      <c r="C12965" s="2" t="str">
        <f t="shared" si="1"/>
        <v>7700419334 APOYACABEZA              CEC</v>
      </c>
      <c r="D12965" s="3">
        <v>6307115.0</v>
      </c>
      <c r="E12965" s="3"/>
    </row>
    <row r="12966">
      <c r="A12966" s="1">
        <v>7.70042704E9</v>
      </c>
      <c r="B12966" s="2" t="s">
        <v>6697</v>
      </c>
      <c r="C12966" s="2" t="str">
        <f t="shared" si="1"/>
        <v>7700427040 APOYACABEZA              CEC</v>
      </c>
      <c r="D12966" s="3">
        <v>6307115.0</v>
      </c>
      <c r="E12966" s="3"/>
    </row>
    <row r="12967">
      <c r="A12967" s="1">
        <v>7.700427057E9</v>
      </c>
      <c r="B12967" s="2" t="s">
        <v>4365</v>
      </c>
      <c r="C12967" s="2" t="str">
        <f t="shared" si="1"/>
        <v>7700427057 APOYACABEZA DEL.         CEC</v>
      </c>
      <c r="D12967" s="3">
        <v>6307115.0</v>
      </c>
      <c r="E12967" s="3"/>
    </row>
    <row r="12968">
      <c r="A12968" s="1">
        <v>7.700427058E9</v>
      </c>
      <c r="B12968" s="2" t="s">
        <v>4365</v>
      </c>
      <c r="C12968" s="2" t="str">
        <f t="shared" si="1"/>
        <v>7700427058 APOYACABEZA DEL.         CEC</v>
      </c>
      <c r="D12968" s="3">
        <v>6307115.0</v>
      </c>
      <c r="E12968" s="3"/>
    </row>
    <row r="12969">
      <c r="A12969" s="1">
        <v>7.70042706E9</v>
      </c>
      <c r="B12969" s="2" t="s">
        <v>4365</v>
      </c>
      <c r="C12969" s="2" t="str">
        <f t="shared" si="1"/>
        <v>7700427060 APOYACABEZA DEL.         CEC</v>
      </c>
      <c r="D12969" s="3">
        <v>6307115.0</v>
      </c>
      <c r="E12969" s="3"/>
    </row>
    <row r="12970">
      <c r="A12970" s="1">
        <v>7.65329313E8</v>
      </c>
      <c r="B12970" s="2" t="s">
        <v>8973</v>
      </c>
      <c r="C12970" s="2" t="str">
        <f t="shared" si="1"/>
        <v>765329313 DOBLADO PIE MEDIO        A1D</v>
      </c>
      <c r="D12970" s="3">
        <v>6307078.0</v>
      </c>
      <c r="E12970" s="3"/>
    </row>
    <row r="12971">
      <c r="A12971" s="1">
        <v>7.70104218E9</v>
      </c>
      <c r="B12971" s="2" t="s">
        <v>8992</v>
      </c>
      <c r="C12971" s="2" t="str">
        <f t="shared" si="1"/>
        <v>7701042180 COBERT.RESP.ASTO.TRAS.IZQCEC</v>
      </c>
      <c r="D12971" s="3">
        <v>6306959.0</v>
      </c>
      <c r="E12971" s="3"/>
    </row>
    <row r="12972">
      <c r="A12972" s="1">
        <v>7.701204846E9</v>
      </c>
      <c r="B12972" s="2" t="s">
        <v>5928</v>
      </c>
      <c r="C12972" s="2" t="str">
        <f t="shared" si="1"/>
        <v>7701204846 PINZA FRENO              A1D</v>
      </c>
      <c r="D12972" s="3">
        <v>6306767.0</v>
      </c>
      <c r="E12972" s="3"/>
    </row>
    <row r="12973">
      <c r="A12973" s="1">
        <v>7.701410246E9</v>
      </c>
      <c r="B12973" s="2" t="s">
        <v>8993</v>
      </c>
      <c r="C12973" s="2" t="str">
        <f t="shared" si="1"/>
        <v>7701410246 LLANTA ALEAC.MONACO 6X14'B1E</v>
      </c>
      <c r="D12973" s="3">
        <v>6306102.0</v>
      </c>
      <c r="E12973" s="3"/>
    </row>
    <row r="12974">
      <c r="A12974" s="1">
        <v>7.700433887E9</v>
      </c>
      <c r="B12974" s="2" t="s">
        <v>8994</v>
      </c>
      <c r="C12974" s="2" t="str">
        <f t="shared" si="1"/>
        <v>7700433887 VIDRIO FIJO TRAS.DER.    CEC</v>
      </c>
      <c r="D12974" s="3">
        <v>6305485.0</v>
      </c>
      <c r="E12974" s="3"/>
    </row>
    <row r="12975">
      <c r="A12975" s="1">
        <v>7.62460561E8</v>
      </c>
      <c r="B12975" s="2" t="s">
        <v>7500</v>
      </c>
      <c r="C12975" s="2" t="str">
        <f t="shared" si="1"/>
        <v>762460561 REFUERZO PIE DEL         N1N</v>
      </c>
      <c r="D12975" s="3">
        <v>6303842.0</v>
      </c>
      <c r="E12975" s="3"/>
    </row>
    <row r="12976">
      <c r="A12976" s="1">
        <v>6.38742542E8</v>
      </c>
      <c r="B12976" s="2" t="s">
        <v>8995</v>
      </c>
      <c r="C12976" s="2" t="str">
        <f t="shared" si="1"/>
        <v>638742542 EMBELLECEDOR GUARDABARROSCEC</v>
      </c>
      <c r="D12976" s="3">
        <v>6303592.0</v>
      </c>
      <c r="E12976" s="3"/>
    </row>
    <row r="12977">
      <c r="A12977" s="1">
        <v>7.701469344E9</v>
      </c>
      <c r="B12977" s="2" t="s">
        <v>8996</v>
      </c>
      <c r="C12977" s="2" t="str">
        <f t="shared" si="1"/>
        <v>7701469344 CARTER EMBRAGUE JB1      A1D</v>
      </c>
      <c r="D12977" s="3">
        <v>6302261.0</v>
      </c>
      <c r="E12977" s="3"/>
    </row>
    <row r="12978">
      <c r="A12978" s="1">
        <v>7.700260833E9</v>
      </c>
      <c r="B12978" s="2" t="s">
        <v>8997</v>
      </c>
      <c r="C12978" s="2" t="str">
        <f t="shared" si="1"/>
        <v>7700260833 PROTECOR COLETOR         CEC</v>
      </c>
      <c r="D12978" s="3">
        <v>6301744.0</v>
      </c>
      <c r="E12978" s="3"/>
    </row>
    <row r="12979">
      <c r="A12979" s="1">
        <v>2.9984638E7</v>
      </c>
      <c r="B12979" s="2" t="s">
        <v>614</v>
      </c>
      <c r="C12979" s="2" t="str">
        <f t="shared" si="1"/>
        <v>29984638 CARTER SUP BATTERIE TRACTCEC</v>
      </c>
      <c r="D12979" s="3">
        <v>6301511.0</v>
      </c>
      <c r="E12979" s="3"/>
    </row>
    <row r="12980">
      <c r="A12980" s="1">
        <v>7.701205288E9</v>
      </c>
      <c r="B12980" s="2" t="s">
        <v>1108</v>
      </c>
      <c r="C12980" s="2" t="str">
        <f t="shared" si="1"/>
        <v>7701205288 CILINDRO MAESTRO FRENO   CEC</v>
      </c>
      <c r="D12980" s="3">
        <v>6301056.0</v>
      </c>
      <c r="E12980" s="3"/>
    </row>
    <row r="12981">
      <c r="A12981" s="1">
        <v>7.64262611E8</v>
      </c>
      <c r="B12981" s="2" t="s">
        <v>8998</v>
      </c>
      <c r="C12981" s="2" t="str">
        <f t="shared" si="1"/>
        <v>764262611 EMBELLECEDOR ZOCALO DER  B1E</v>
      </c>
      <c r="D12981" s="3">
        <v>6299047.0</v>
      </c>
      <c r="E12981" s="3"/>
    </row>
    <row r="12982">
      <c r="A12982" s="1">
        <v>2.14005447E8</v>
      </c>
      <c r="B12982" s="2" t="s">
        <v>563</v>
      </c>
      <c r="C12982" s="2" t="str">
        <f t="shared" si="1"/>
        <v>214005447 RADIADOR                 CEC</v>
      </c>
      <c r="D12982" s="3">
        <v>6299032.0</v>
      </c>
      <c r="E12982" s="3"/>
    </row>
    <row r="12983">
      <c r="A12983" s="1">
        <v>7.700112672E9</v>
      </c>
      <c r="B12983" s="2" t="s">
        <v>8999</v>
      </c>
      <c r="C12983" s="2" t="str">
        <f t="shared" si="1"/>
        <v>7700112672 DISCO DE EMBRAGUE 200    CEC</v>
      </c>
      <c r="D12983" s="3">
        <v>6299032.0</v>
      </c>
      <c r="E12983" s="3"/>
    </row>
    <row r="12984">
      <c r="A12984" s="1">
        <v>2.25244165E8</v>
      </c>
      <c r="B12984" s="2" t="s">
        <v>9000</v>
      </c>
      <c r="C12984" s="2" t="str">
        <f t="shared" si="1"/>
        <v>225244165 55M99/10 Aluminio        HEG</v>
      </c>
      <c r="D12984" s="3">
        <v>6298137.0</v>
      </c>
      <c r="E12984" s="3"/>
    </row>
    <row r="12985">
      <c r="A12985" s="1">
        <v>7.700766654E9</v>
      </c>
      <c r="B12985" s="2" t="s">
        <v>2952</v>
      </c>
      <c r="C12985" s="2" t="str">
        <f t="shared" si="1"/>
        <v>7700766654 CUBIERTA                 A1D</v>
      </c>
      <c r="D12985" s="3">
        <v>6294178.0</v>
      </c>
      <c r="E12985" s="3"/>
    </row>
    <row r="12986">
      <c r="A12986" s="1">
        <v>6.20720385E8</v>
      </c>
      <c r="B12986" s="2" t="s">
        <v>9001</v>
      </c>
      <c r="C12986" s="2" t="str">
        <f t="shared" si="1"/>
        <v>620720385 ELEMENTO AERODINAMICO INFCEC</v>
      </c>
      <c r="D12986" s="3">
        <v>6292016.0</v>
      </c>
      <c r="E12986" s="3"/>
    </row>
    <row r="12987">
      <c r="A12987" s="1">
        <v>3.28657887E8</v>
      </c>
      <c r="B12987" s="2" t="s">
        <v>9002</v>
      </c>
      <c r="C12987" s="2" t="str">
        <f t="shared" si="1"/>
        <v>328657887 PALANCA CAMBIO           CEC</v>
      </c>
      <c r="D12987" s="3">
        <v>6291923.0</v>
      </c>
      <c r="E12987" s="3"/>
    </row>
    <row r="12988">
      <c r="A12988" s="1">
        <v>7.700350378E9</v>
      </c>
      <c r="B12988" s="2" t="s">
        <v>9003</v>
      </c>
      <c r="C12988" s="2" t="str">
        <f t="shared" si="1"/>
        <v>7700350378 RIEL DESPLAZAMIENTO INFERCEC</v>
      </c>
      <c r="D12988" s="3">
        <v>6291896.0</v>
      </c>
      <c r="E12988" s="3"/>
    </row>
    <row r="12989">
      <c r="A12989" s="1">
        <v>2.61521933E8</v>
      </c>
      <c r="B12989" s="2" t="s">
        <v>9004</v>
      </c>
      <c r="C12989" s="2" t="str">
        <f t="shared" si="1"/>
        <v>261521933 COLECC. EMBELLECEDOR FAROCEC</v>
      </c>
      <c r="D12989" s="3">
        <v>6291149.0</v>
      </c>
      <c r="E12989" s="3"/>
    </row>
    <row r="12990">
      <c r="A12990" s="1">
        <v>2240101.0</v>
      </c>
      <c r="B12990" s="2" t="s">
        <v>9005</v>
      </c>
      <c r="C12990" s="2" t="str">
        <f t="shared" si="1"/>
        <v>2240101 BUJIA 2ZV                CEC</v>
      </c>
      <c r="D12990" s="3">
        <v>6289778.0</v>
      </c>
      <c r="E12990" s="3"/>
    </row>
    <row r="12991">
      <c r="A12991" s="1">
        <v>2.84427894E8</v>
      </c>
      <c r="B12991" s="2" t="s">
        <v>6620</v>
      </c>
      <c r="C12991" s="2" t="str">
        <f t="shared" si="1"/>
        <v>284427894 CAPTOR AYUDA ESTACIONAM  A1D</v>
      </c>
      <c r="D12991" s="3">
        <v>6289664.0</v>
      </c>
      <c r="E12991" s="3"/>
    </row>
    <row r="12992">
      <c r="A12992" s="1">
        <v>6.28905168E8</v>
      </c>
      <c r="B12992" s="2" t="s">
        <v>4480</v>
      </c>
      <c r="C12992" s="2" t="str">
        <f t="shared" si="1"/>
        <v>628905168 EMBLEMA ROMBO DELANTERO  CEC</v>
      </c>
      <c r="D12992" s="3">
        <v>6288658.0</v>
      </c>
      <c r="E12992" s="3"/>
    </row>
    <row r="12993">
      <c r="A12993" s="1">
        <v>6.00380974E8</v>
      </c>
      <c r="B12993" s="2" t="s">
        <v>9006</v>
      </c>
      <c r="C12993" s="2" t="str">
        <f t="shared" si="1"/>
        <v>600380974 KIT AILE                 CEC</v>
      </c>
      <c r="D12993" s="3">
        <v>6286983.0</v>
      </c>
      <c r="E12993" s="3"/>
    </row>
    <row r="12994">
      <c r="A12994" s="1">
        <v>7.700838158E9</v>
      </c>
      <c r="B12994" s="2" t="s">
        <v>9007</v>
      </c>
      <c r="C12994" s="2" t="str">
        <f t="shared" si="1"/>
        <v>7700838158 VALVULA LIMITADORA       C1B</v>
      </c>
      <c r="D12994" s="3">
        <v>6286873.0</v>
      </c>
      <c r="E12994" s="3"/>
    </row>
    <row r="12995">
      <c r="A12995" s="1">
        <v>7.67497465E8</v>
      </c>
      <c r="B12995" s="2" t="s">
        <v>9008</v>
      </c>
      <c r="C12995" s="2" t="str">
        <f t="shared" si="1"/>
        <v>767497465 GUARDAPLAST TRAS IZQ     CEC</v>
      </c>
      <c r="D12995" s="3">
        <v>6286786.0</v>
      </c>
      <c r="E12995" s="3"/>
    </row>
    <row r="12996">
      <c r="A12996" s="1">
        <v>1125480.0</v>
      </c>
      <c r="B12996" s="2" t="s">
        <v>9009</v>
      </c>
      <c r="C12996" s="2" t="str">
        <f t="shared" si="1"/>
        <v>1125480 SOPORTE MONTAJE MOTOR IZQCEC</v>
      </c>
      <c r="D12996" s="3">
        <v>6283480.0</v>
      </c>
      <c r="E12996" s="3"/>
    </row>
    <row r="12997">
      <c r="A12997" s="1">
        <v>7.701469847E9</v>
      </c>
      <c r="B12997" s="2" t="s">
        <v>1991</v>
      </c>
      <c r="C12997" s="2" t="str">
        <f t="shared" si="1"/>
        <v>7701469847 SEMIEJE DELANTERO DER.   A1D</v>
      </c>
      <c r="D12997" s="3">
        <v>6282631.0</v>
      </c>
      <c r="E12997" s="3"/>
    </row>
    <row r="12998">
      <c r="A12998" s="1">
        <v>1.6400542E8</v>
      </c>
      <c r="B12998" s="2" t="s">
        <v>9010</v>
      </c>
      <c r="C12998" s="2" t="str">
        <f t="shared" si="1"/>
        <v>164005420 KIT DE FILTRO DE COMBUSTIA1D</v>
      </c>
      <c r="D12998" s="3">
        <v>6281541.0</v>
      </c>
      <c r="E12998" s="3"/>
    </row>
    <row r="12999">
      <c r="A12999" s="1">
        <v>3491001.0</v>
      </c>
      <c r="B12999" s="2" t="s">
        <v>9011</v>
      </c>
      <c r="C12999" s="2" t="str">
        <f t="shared" si="1"/>
        <v>3491001 PALANCA                  CEC</v>
      </c>
      <c r="D12999" s="3">
        <v>6279639.0</v>
      </c>
      <c r="E12999" s="3"/>
    </row>
    <row r="13000">
      <c r="A13000" s="1">
        <v>2.25242499E8</v>
      </c>
      <c r="B13000" s="2" t="s">
        <v>9012</v>
      </c>
      <c r="C13000" s="2" t="str">
        <f t="shared" si="1"/>
        <v>225242499 CAJON OFERTA CAR06       HEG</v>
      </c>
      <c r="D13000" s="3">
        <v>6278654.0</v>
      </c>
      <c r="E13000" s="3"/>
    </row>
    <row r="13001">
      <c r="A13001" s="1">
        <v>2.2524423E8</v>
      </c>
      <c r="B13001" s="2" t="s">
        <v>9013</v>
      </c>
      <c r="C13001" s="2" t="str">
        <f t="shared" si="1"/>
        <v>225244230 CAJON H                  HEG</v>
      </c>
      <c r="D13001" s="3">
        <v>6277308.0</v>
      </c>
      <c r="E13001" s="3"/>
    </row>
    <row r="13002">
      <c r="A13002" s="1">
        <v>7.701204856E9</v>
      </c>
      <c r="B13002" s="2" t="s">
        <v>9014</v>
      </c>
      <c r="C13002" s="2" t="str">
        <f t="shared" si="1"/>
        <v>7701204856 KIT 2 EMISORES VIRGEN    A1D</v>
      </c>
      <c r="D13002" s="3">
        <v>6277216.0</v>
      </c>
      <c r="E13002" s="3"/>
    </row>
    <row r="13003">
      <c r="A13003" s="1">
        <v>6.025301783E9</v>
      </c>
      <c r="B13003" s="2" t="s">
        <v>9015</v>
      </c>
      <c r="C13003" s="2" t="str">
        <f t="shared" si="1"/>
        <v>6025301783 PROTECTOR INF.PORTON TRASCEC</v>
      </c>
      <c r="D13003" s="3">
        <v>6276536.0</v>
      </c>
      <c r="E13003" s="3"/>
    </row>
    <row r="13004">
      <c r="A13004" s="1">
        <v>2.40703454E8</v>
      </c>
      <c r="B13004" s="2" t="s">
        <v>6969</v>
      </c>
      <c r="C13004" s="2" t="str">
        <f t="shared" si="1"/>
        <v>240703454 CABLAGE BOUCLIER         CEC</v>
      </c>
      <c r="D13004" s="3">
        <v>6276060.0</v>
      </c>
      <c r="E13004" s="3"/>
    </row>
    <row r="13005">
      <c r="A13005" s="1">
        <v>6.20220326E8</v>
      </c>
      <c r="B13005" s="2" t="s">
        <v>9016</v>
      </c>
      <c r="C13005" s="2" t="str">
        <f t="shared" si="1"/>
        <v>620220326 PARAGOLPE DELANTERO BL84 CEC</v>
      </c>
      <c r="D13005" s="3">
        <v>6275657.0</v>
      </c>
      <c r="E13005" s="3"/>
    </row>
    <row r="13006">
      <c r="A13006" s="1">
        <v>7.700410993E9</v>
      </c>
      <c r="B13006" s="2" t="s">
        <v>6150</v>
      </c>
      <c r="C13006" s="2" t="str">
        <f t="shared" si="1"/>
        <v>7700410993 CONTACTOR                A1D</v>
      </c>
      <c r="D13006" s="3">
        <v>6274926.0</v>
      </c>
      <c r="E13006" s="3"/>
    </row>
    <row r="13007">
      <c r="A13007" s="1">
        <v>7.700815482E9</v>
      </c>
      <c r="B13007" s="2" t="s">
        <v>390</v>
      </c>
      <c r="C13007" s="2" t="str">
        <f t="shared" si="1"/>
        <v>7700815482 TUBO ESCAPE              CEC</v>
      </c>
      <c r="D13007" s="3">
        <v>6274623.0</v>
      </c>
      <c r="E13007" s="3"/>
    </row>
    <row r="13008">
      <c r="A13008" s="1">
        <v>7.701209477E9</v>
      </c>
      <c r="B13008" s="2" t="s">
        <v>4659</v>
      </c>
      <c r="C13008" s="2" t="str">
        <f t="shared" si="1"/>
        <v>7701209477 TARJETA 2BOTONES CON VIN CEC</v>
      </c>
      <c r="D13008" s="3">
        <v>6274623.0</v>
      </c>
      <c r="E13008" s="3"/>
    </row>
    <row r="13009">
      <c r="A13009" s="1">
        <v>7.700284499E9</v>
      </c>
      <c r="B13009" s="2" t="s">
        <v>8954</v>
      </c>
      <c r="C13009" s="2" t="str">
        <f t="shared" si="1"/>
        <v>7700284499 CABLE (+) BATERIA        CEC</v>
      </c>
      <c r="D13009" s="3">
        <v>6274076.0</v>
      </c>
      <c r="E13009" s="3"/>
    </row>
    <row r="13010">
      <c r="A13010" s="1">
        <v>7.38823857E8</v>
      </c>
      <c r="B13010" s="2" t="s">
        <v>9017</v>
      </c>
      <c r="C13010" s="2" t="str">
        <f t="shared" si="1"/>
        <v>738823857 CACHA DELANTERA DER BARRACEC</v>
      </c>
      <c r="D13010" s="3">
        <v>6273195.0</v>
      </c>
      <c r="E13010" s="3"/>
    </row>
    <row r="13011">
      <c r="A13011" s="1">
        <v>7.700842988E9</v>
      </c>
      <c r="B13011" s="2" t="s">
        <v>6810</v>
      </c>
      <c r="C13011" s="2" t="str">
        <f t="shared" si="1"/>
        <v>7700842988 BURLETE                  CEC</v>
      </c>
      <c r="D13011" s="3">
        <v>6271874.0</v>
      </c>
      <c r="E13011" s="3"/>
    </row>
    <row r="13012">
      <c r="A13012" s="1">
        <v>7.700414339E9</v>
      </c>
      <c r="B13012" s="2" t="s">
        <v>8856</v>
      </c>
      <c r="C13012" s="2" t="str">
        <f t="shared" si="1"/>
        <v>7700414339 TUBO LLENADO COMBUSTIBLE CEC</v>
      </c>
      <c r="D13012" s="3">
        <v>6271378.0</v>
      </c>
      <c r="E13012" s="3"/>
    </row>
    <row r="13013">
      <c r="A13013" s="1">
        <v>7.700421507E9</v>
      </c>
      <c r="B13013" s="2" t="s">
        <v>9018</v>
      </c>
      <c r="C13013" s="2" t="str">
        <f t="shared" si="1"/>
        <v>7700421507 CABLE COMANDO APERT.CAPOTA1D</v>
      </c>
      <c r="D13013" s="3">
        <v>6270649.0</v>
      </c>
      <c r="E13013" s="3"/>
    </row>
    <row r="13014">
      <c r="A13014" s="1">
        <v>2.54219443E8</v>
      </c>
      <c r="B13014" s="2" t="s">
        <v>9019</v>
      </c>
      <c r="C13014" s="2" t="str">
        <f t="shared" si="1"/>
        <v>254219443 INTERRUPTEUR LEVE-VITRE ICEC</v>
      </c>
      <c r="D13014" s="3">
        <v>6269237.0</v>
      </c>
      <c r="E13014" s="3"/>
    </row>
    <row r="13015">
      <c r="A13015" s="1">
        <v>7.701040129E9</v>
      </c>
      <c r="B13015" s="2" t="s">
        <v>2839</v>
      </c>
      <c r="C13015" s="2" t="str">
        <f t="shared" si="1"/>
        <v>7701040129 TAPIZ TECHO              A1D</v>
      </c>
      <c r="D13015" s="3">
        <v>6267981.0</v>
      </c>
      <c r="E13015" s="3"/>
    </row>
    <row r="13016">
      <c r="A13016" s="1">
        <v>2.8412714E7</v>
      </c>
      <c r="B13016" s="2" t="s">
        <v>1423</v>
      </c>
      <c r="C13016" s="2" t="str">
        <f t="shared" si="1"/>
        <v>28412714 CALCULADOR UCH           CEC</v>
      </c>
      <c r="D13016" s="3">
        <v>6266252.0</v>
      </c>
      <c r="E13016" s="3"/>
    </row>
    <row r="13017">
      <c r="A13017" s="1">
        <v>7.3886899E8</v>
      </c>
      <c r="B13017" s="2" t="s">
        <v>9020</v>
      </c>
      <c r="C13017" s="2" t="str">
        <f t="shared" si="1"/>
        <v>738868990 SOPORTE TRASERO DER BARRACEC</v>
      </c>
      <c r="D13017" s="3">
        <v>6265094.0</v>
      </c>
      <c r="E13017" s="3"/>
    </row>
    <row r="13018">
      <c r="A13018" s="1">
        <v>7.701042403E9</v>
      </c>
      <c r="B13018" s="2" t="s">
        <v>9021</v>
      </c>
      <c r="C13018" s="2" t="str">
        <f t="shared" si="1"/>
        <v>7701042403 MICROMOTOR RALENTI       A1D</v>
      </c>
      <c r="D13018" s="3">
        <v>6264804.0</v>
      </c>
      <c r="E13018" s="3"/>
    </row>
    <row r="13019">
      <c r="A13019" s="1">
        <v>6.001546803E9</v>
      </c>
      <c r="B13019" s="2" t="s">
        <v>9022</v>
      </c>
      <c r="C13019" s="2" t="str">
        <f t="shared" si="1"/>
        <v>6001546803 UNIDAD CONTROL UCH       CEC</v>
      </c>
      <c r="D13019" s="3">
        <v>6264494.0</v>
      </c>
      <c r="E13019" s="3"/>
    </row>
    <row r="13020">
      <c r="A13020" s="1">
        <v>2.40186482E8</v>
      </c>
      <c r="B13020" s="2" t="s">
        <v>8230</v>
      </c>
      <c r="C13020" s="2" t="str">
        <f t="shared" si="1"/>
        <v>240186482 CABLEADO TABERO 3        N1N</v>
      </c>
      <c r="D13020" s="3">
        <v>6263172.0</v>
      </c>
      <c r="E13020" s="3"/>
    </row>
    <row r="13021">
      <c r="A13021" s="1">
        <v>1405547.0</v>
      </c>
      <c r="B13021" s="2" t="s">
        <v>9023</v>
      </c>
      <c r="C13021" s="2" t="str">
        <f t="shared" si="1"/>
        <v>1405547 TUBO ENTR BOMBA A AK     CEC</v>
      </c>
      <c r="D13021" s="3">
        <v>6262916.0</v>
      </c>
      <c r="E13021" s="3"/>
    </row>
    <row r="13022">
      <c r="A13022" s="1">
        <v>3.91004298E8</v>
      </c>
      <c r="B13022" s="2" t="s">
        <v>979</v>
      </c>
      <c r="C13022" s="2" t="str">
        <f t="shared" si="1"/>
        <v>391004298 TRANSMISSION AV D        CEC</v>
      </c>
      <c r="D13022" s="3">
        <v>6262049.0</v>
      </c>
      <c r="E13022" s="3"/>
    </row>
    <row r="13023">
      <c r="A13023" s="1">
        <v>2.5344101E7</v>
      </c>
      <c r="B13023" s="2" t="s">
        <v>3330</v>
      </c>
      <c r="C13023" s="2" t="str">
        <f t="shared" si="1"/>
        <v>25344101 CAPTEUR AIDE STATIONNEMENCEC</v>
      </c>
      <c r="D13023" s="3">
        <v>6261926.0</v>
      </c>
      <c r="E13023" s="3"/>
    </row>
    <row r="13024">
      <c r="A13024" s="1">
        <v>7.70067427E9</v>
      </c>
      <c r="B13024" s="2" t="s">
        <v>9024</v>
      </c>
      <c r="C13024" s="2" t="str">
        <f t="shared" si="1"/>
        <v>7700674270 RADIADOR MOTO            A1D</v>
      </c>
      <c r="D13024" s="3">
        <v>6261576.0</v>
      </c>
      <c r="E13024" s="3"/>
    </row>
    <row r="13025">
      <c r="A13025" s="1">
        <v>7.700430825E9</v>
      </c>
      <c r="B13025" s="2" t="s">
        <v>9025</v>
      </c>
      <c r="C13025" s="2" t="str">
        <f t="shared" si="1"/>
        <v>7700430825 SPTE CAJ NS-C2-KG-SY     C1B</v>
      </c>
      <c r="D13025" s="3">
        <v>6260449.0</v>
      </c>
      <c r="E13025" s="3"/>
    </row>
    <row r="13026">
      <c r="A13026" s="1">
        <v>7.700430183E9</v>
      </c>
      <c r="B13026" s="2" t="s">
        <v>3728</v>
      </c>
      <c r="C13026" s="2" t="str">
        <f t="shared" si="1"/>
        <v>7700430183 ALTERNADOR               C1B</v>
      </c>
      <c r="D13026" s="3">
        <v>6260416.0</v>
      </c>
      <c r="E13026" s="3"/>
    </row>
    <row r="13027">
      <c r="A13027" s="1">
        <v>7.700869418E9</v>
      </c>
      <c r="B13027" s="2" t="s">
        <v>5646</v>
      </c>
      <c r="C13027" s="2" t="str">
        <f t="shared" si="1"/>
        <v>7700869418 DISCO ARRASTR            CEC</v>
      </c>
      <c r="D13027" s="3">
        <v>6258761.0</v>
      </c>
      <c r="E13027" s="3"/>
    </row>
    <row r="13028">
      <c r="A13028" s="1">
        <v>7.701040801E9</v>
      </c>
      <c r="B13028" s="2" t="s">
        <v>5863</v>
      </c>
      <c r="C13028" s="2" t="str">
        <f t="shared" si="1"/>
        <v>7701040801 ALMOHADILLA              A1D</v>
      </c>
      <c r="D13028" s="3">
        <v>6256441.0</v>
      </c>
      <c r="E13028" s="3"/>
    </row>
    <row r="13029">
      <c r="A13029" s="1">
        <v>2843800.0</v>
      </c>
      <c r="B13029" s="2" t="s">
        <v>9026</v>
      </c>
      <c r="C13029" s="2" t="str">
        <f t="shared" si="1"/>
        <v>2843800 CAPTOR DELANTERO         A1D</v>
      </c>
      <c r="D13029" s="3">
        <v>6255459.0</v>
      </c>
      <c r="E13029" s="3"/>
    </row>
    <row r="13030">
      <c r="A13030" s="1">
        <v>7.700807574E9</v>
      </c>
      <c r="B13030" s="2" t="s">
        <v>9027</v>
      </c>
      <c r="C13030" s="2" t="str">
        <f t="shared" si="1"/>
        <v>7700807574 PORTA OBJETO             A1D</v>
      </c>
      <c r="D13030" s="3">
        <v>6254555.0</v>
      </c>
      <c r="E13030" s="3"/>
    </row>
    <row r="13031">
      <c r="A13031" s="1">
        <v>7.31121359E8</v>
      </c>
      <c r="B13031" s="2" t="s">
        <v>9028</v>
      </c>
      <c r="C13031" s="2" t="str">
        <f t="shared" si="1"/>
        <v>731121359 TECHO SIN BARRAS         N1N</v>
      </c>
      <c r="D13031" s="3">
        <v>6254454.0</v>
      </c>
      <c r="E13031" s="3"/>
    </row>
    <row r="13032">
      <c r="A13032" s="1">
        <v>2.60107517E8</v>
      </c>
      <c r="B13032" s="2" t="s">
        <v>9029</v>
      </c>
      <c r="C13032" s="2" t="str">
        <f t="shared" si="1"/>
        <v>260107517 PROJECTEUR LAMPE DECHARGECEC</v>
      </c>
      <c r="D13032" s="3">
        <v>6254201.0</v>
      </c>
      <c r="E13032" s="3"/>
    </row>
    <row r="13033">
      <c r="A13033" s="1">
        <v>7.700846259E9</v>
      </c>
      <c r="B13033" s="2" t="s">
        <v>3071</v>
      </c>
      <c r="C13033" s="2" t="str">
        <f t="shared" si="1"/>
        <v>7700846259 PANEL INSTRUMENTO        A1D</v>
      </c>
      <c r="D13033" s="3">
        <v>6253398.0</v>
      </c>
      <c r="E13033" s="3"/>
    </row>
    <row r="13034">
      <c r="A13034" s="1">
        <v>1405545.0</v>
      </c>
      <c r="B13034" s="2" t="s">
        <v>5622</v>
      </c>
      <c r="C13034" s="2" t="str">
        <f t="shared" si="1"/>
        <v>1405545 MANGUERA AGUA            CEC</v>
      </c>
      <c r="D13034" s="3">
        <v>6252255.0</v>
      </c>
      <c r="E13034" s="3"/>
    </row>
    <row r="13035">
      <c r="A13035" s="1">
        <v>7.700431283E9</v>
      </c>
      <c r="B13035" s="2" t="s">
        <v>9030</v>
      </c>
      <c r="C13035" s="2" t="str">
        <f t="shared" si="1"/>
        <v>7700431283 BOMBA DIRECC. ASISTIDA   CEC</v>
      </c>
      <c r="D13035" s="3">
        <v>6252023.0</v>
      </c>
      <c r="E13035" s="3"/>
    </row>
    <row r="13036">
      <c r="A13036" s="1">
        <v>5.62105006E8</v>
      </c>
      <c r="B13036" s="2" t="s">
        <v>9031</v>
      </c>
      <c r="C13036" s="2" t="str">
        <f t="shared" si="1"/>
        <v>562105006 AMORIGUADOR TRAS X90     CEC</v>
      </c>
      <c r="D13036" s="3">
        <v>6251194.0</v>
      </c>
      <c r="E13036" s="3"/>
    </row>
    <row r="13037">
      <c r="A13037" s="1">
        <v>6222600.0</v>
      </c>
      <c r="B13037" s="2" t="s">
        <v>9032</v>
      </c>
      <c r="C13037" s="2" t="str">
        <f t="shared" si="1"/>
        <v>6222600 SOPORTE DER PARAG DEL    A1D</v>
      </c>
      <c r="D13037" s="3">
        <v>6250008.0</v>
      </c>
      <c r="E13037" s="3"/>
    </row>
    <row r="13038">
      <c r="A13038" s="1">
        <v>1.2015127E7</v>
      </c>
      <c r="B13038" s="2" t="s">
        <v>9033</v>
      </c>
      <c r="C13038" s="2" t="str">
        <f t="shared" si="1"/>
        <v>12015127 COLECCION PISTON MOTOR M4CEC</v>
      </c>
      <c r="D13038" s="3">
        <v>6248182.0</v>
      </c>
      <c r="E13038" s="3"/>
    </row>
    <row r="13039">
      <c r="A13039" s="1">
        <v>7.701048914E9</v>
      </c>
      <c r="B13039" s="2" t="s">
        <v>8809</v>
      </c>
      <c r="C13039" s="2" t="str">
        <f t="shared" si="1"/>
        <v>7701048914 MANDO LIMPIA             CEC</v>
      </c>
      <c r="D13039" s="3">
        <v>6247798.0</v>
      </c>
      <c r="E13039" s="3"/>
    </row>
    <row r="13040">
      <c r="A13040" s="1">
        <v>2.00107214E8</v>
      </c>
      <c r="B13040" s="2" t="s">
        <v>1774</v>
      </c>
      <c r="C13040" s="2" t="str">
        <f t="shared" si="1"/>
        <v>200107214 LINEA ESCAPE DESCENDENTE CEC</v>
      </c>
      <c r="D13040" s="3">
        <v>6245286.0</v>
      </c>
      <c r="E13040" s="3"/>
    </row>
    <row r="13041">
      <c r="A13041" s="1">
        <v>2.51758024E8</v>
      </c>
      <c r="B13041" s="2" t="s">
        <v>9034</v>
      </c>
      <c r="C13041" s="2" t="str">
        <f t="shared" si="1"/>
        <v>251758024 CONMITADOR DE FRENO      CEC</v>
      </c>
      <c r="D13041" s="3">
        <v>6245138.0</v>
      </c>
      <c r="E13041" s="3"/>
    </row>
    <row r="13042">
      <c r="A13042" s="1">
        <v>7.700315497E9</v>
      </c>
      <c r="B13042" s="2" t="s">
        <v>4365</v>
      </c>
      <c r="C13042" s="2" t="str">
        <f t="shared" si="1"/>
        <v>7700315497 APOYACABEZA DEL.         CEC</v>
      </c>
      <c r="D13042" s="3">
        <v>6244673.0</v>
      </c>
      <c r="E13042" s="3"/>
    </row>
    <row r="13043">
      <c r="A13043" s="1">
        <v>7.700419332E9</v>
      </c>
      <c r="B13043" s="2" t="s">
        <v>8991</v>
      </c>
      <c r="C13043" s="2" t="str">
        <f t="shared" si="1"/>
        <v>7700419332 APOYACABEZA              C1B</v>
      </c>
      <c r="D13043" s="3">
        <v>6244673.0</v>
      </c>
      <c r="E13043" s="3"/>
    </row>
    <row r="13044">
      <c r="A13044" s="1">
        <v>7.700427059E9</v>
      </c>
      <c r="B13044" s="2" t="s">
        <v>4365</v>
      </c>
      <c r="C13044" s="2" t="str">
        <f t="shared" si="1"/>
        <v>7700427059 APOYACABEZA DEL.         CEC</v>
      </c>
      <c r="D13044" s="3">
        <v>6244673.0</v>
      </c>
      <c r="E13044" s="3"/>
    </row>
    <row r="13045">
      <c r="A13045" s="1">
        <v>7.700427061E9</v>
      </c>
      <c r="B13045" s="2" t="s">
        <v>4365</v>
      </c>
      <c r="C13045" s="2" t="str">
        <f t="shared" si="1"/>
        <v>7700427061 APOYACABEZA DEL.         CEC</v>
      </c>
      <c r="D13045" s="3">
        <v>6244673.0</v>
      </c>
      <c r="E13045" s="3"/>
    </row>
    <row r="13046">
      <c r="A13046" s="1">
        <v>3978034.0</v>
      </c>
      <c r="B13046" s="2" t="s">
        <v>1208</v>
      </c>
      <c r="C13046" s="2" t="str">
        <f t="shared" si="1"/>
        <v>3978034 SOPORTE                  A1D</v>
      </c>
      <c r="D13046" s="3">
        <v>6242538.0</v>
      </c>
      <c r="E13046" s="3"/>
    </row>
    <row r="13047">
      <c r="A13047" s="1">
        <v>7.701209777E9</v>
      </c>
      <c r="B13047" s="2" t="s">
        <v>9035</v>
      </c>
      <c r="C13047" s="2" t="str">
        <f t="shared" si="1"/>
        <v>7701209777 COLECCION CERRADURAS CODIA1D</v>
      </c>
      <c r="D13047" s="3">
        <v>6241887.0</v>
      </c>
      <c r="E13047" s="3"/>
    </row>
    <row r="13048">
      <c r="A13048" s="1">
        <v>7.70147278E9</v>
      </c>
      <c r="B13048" s="2" t="s">
        <v>9036</v>
      </c>
      <c r="C13048" s="2" t="str">
        <f t="shared" si="1"/>
        <v>7701472780 COLECCION CERRADURAS     CEC</v>
      </c>
      <c r="D13048" s="3">
        <v>6241887.0</v>
      </c>
      <c r="E13048" s="3"/>
    </row>
    <row r="13049">
      <c r="A13049" s="1">
        <v>2.37104814E8</v>
      </c>
      <c r="B13049" s="2" t="s">
        <v>2538</v>
      </c>
      <c r="C13049" s="2" t="str">
        <f t="shared" si="1"/>
        <v>237104814 BOITIER ELCQ PROGRAMME ESCEC</v>
      </c>
      <c r="D13049" s="3">
        <v>6241788.0</v>
      </c>
      <c r="E13049" s="3"/>
    </row>
    <row r="13050">
      <c r="A13050" s="1">
        <v>7.700781285E9</v>
      </c>
      <c r="B13050" s="2" t="s">
        <v>5879</v>
      </c>
      <c r="C13050" s="2" t="str">
        <f t="shared" si="1"/>
        <v>7700781285 CINTURON SEG.            CEC</v>
      </c>
      <c r="D13050" s="3">
        <v>6241355.0</v>
      </c>
      <c r="E13050" s="3"/>
    </row>
    <row r="13051">
      <c r="A13051" s="1">
        <v>2.85972955E8</v>
      </c>
      <c r="B13051" s="2" t="s">
        <v>9037</v>
      </c>
      <c r="C13051" s="2" t="str">
        <f t="shared" si="1"/>
        <v>285972955 TARJETA DE ARRANQUE CODIFCEC</v>
      </c>
      <c r="D13051" s="3">
        <v>6239870.0</v>
      </c>
      <c r="E13051" s="3"/>
    </row>
    <row r="13052">
      <c r="A13052" s="1">
        <v>285760.0</v>
      </c>
      <c r="B13052" s="2" t="s">
        <v>9038</v>
      </c>
      <c r="C13052" s="2" t="str">
        <f t="shared" si="1"/>
        <v>285760 TELECOMANDO EXT TIR      A1D</v>
      </c>
      <c r="D13052" s="3">
        <v>6239870.0</v>
      </c>
      <c r="E13052" s="3"/>
    </row>
    <row r="13053">
      <c r="A13053" s="1">
        <v>7.701209478E9</v>
      </c>
      <c r="B13053" s="2" t="s">
        <v>1866</v>
      </c>
      <c r="C13053" s="2" t="str">
        <f t="shared" si="1"/>
        <v>7701209478 TARJETA 3BOTONES CON VIN CEC</v>
      </c>
      <c r="D13053" s="3">
        <v>6239870.0</v>
      </c>
      <c r="E13053" s="3"/>
    </row>
    <row r="13054">
      <c r="A13054" s="1">
        <v>7.701209489E9</v>
      </c>
      <c r="B13054" s="2" t="s">
        <v>1866</v>
      </c>
      <c r="C13054" s="2" t="str">
        <f t="shared" si="1"/>
        <v>7701209489 TARJETA 3BOTONES CON VIN CEC</v>
      </c>
      <c r="D13054" s="3">
        <v>6239870.0</v>
      </c>
      <c r="E13054" s="3"/>
    </row>
    <row r="13055">
      <c r="A13055" s="1">
        <v>7.70120949E9</v>
      </c>
      <c r="B13055" s="2" t="s">
        <v>9039</v>
      </c>
      <c r="C13055" s="2" t="str">
        <f t="shared" si="1"/>
        <v>7701209490 TARJETA 3B               A1D</v>
      </c>
      <c r="D13055" s="3">
        <v>6239870.0</v>
      </c>
      <c r="E13055" s="3"/>
    </row>
    <row r="13056">
      <c r="A13056" s="1">
        <v>7.700431113E9</v>
      </c>
      <c r="B13056" s="2" t="s">
        <v>6482</v>
      </c>
      <c r="C13056" s="2" t="str">
        <f t="shared" si="1"/>
        <v>7700431113 TUBO LLENADO             CEC</v>
      </c>
      <c r="D13056" s="3">
        <v>6238968.0</v>
      </c>
      <c r="E13056" s="3"/>
    </row>
    <row r="13057">
      <c r="A13057" s="1">
        <v>7.701207786E9</v>
      </c>
      <c r="B13057" s="2" t="s">
        <v>8153</v>
      </c>
      <c r="C13057" s="2" t="str">
        <f t="shared" si="1"/>
        <v>7701207786 PINZA FRENO DEL.IZQ.     CEC</v>
      </c>
      <c r="D13057" s="3">
        <v>6238934.0</v>
      </c>
      <c r="E13057" s="3"/>
    </row>
    <row r="13058">
      <c r="A13058" s="1">
        <v>7.701047652E9</v>
      </c>
      <c r="B13058" s="2" t="s">
        <v>8774</v>
      </c>
      <c r="C13058" s="2" t="str">
        <f t="shared" si="1"/>
        <v>7701047652 CONMUTADOR DE LUCES      C1B</v>
      </c>
      <c r="D13058" s="3">
        <v>6238600.0</v>
      </c>
      <c r="E13058" s="3"/>
    </row>
    <row r="13059">
      <c r="A13059" s="1">
        <v>7.68615166E8</v>
      </c>
      <c r="B13059" s="2" t="s">
        <v>3145</v>
      </c>
      <c r="C13059" s="2" t="str">
        <f t="shared" si="1"/>
        <v>768615166 JUNTA DE ESTANQUEIDAD    CEC</v>
      </c>
      <c r="D13059" s="3">
        <v>6238580.0</v>
      </c>
      <c r="E13059" s="3"/>
    </row>
    <row r="13060">
      <c r="A13060" s="1">
        <v>2556002.0</v>
      </c>
      <c r="B13060" s="2" t="s">
        <v>9040</v>
      </c>
      <c r="C13060" s="2" t="str">
        <f t="shared" si="1"/>
        <v>2556002 CONMUTA BAJO VOLA KO     N1N</v>
      </c>
      <c r="D13060" s="3">
        <v>6238267.0</v>
      </c>
      <c r="E13060" s="3"/>
    </row>
    <row r="13061">
      <c r="A13061" s="1">
        <v>2.44283203E8</v>
      </c>
      <c r="B13061" s="2" t="s">
        <v>9041</v>
      </c>
      <c r="C13061" s="2" t="str">
        <f t="shared" si="1"/>
        <v>244283203 CAJA BATERIA             CEC</v>
      </c>
      <c r="D13061" s="3">
        <v>6237218.0</v>
      </c>
      <c r="E13061" s="3"/>
    </row>
    <row r="13062">
      <c r="A13062" s="1">
        <v>7.700354221E9</v>
      </c>
      <c r="B13062" s="2" t="s">
        <v>9042</v>
      </c>
      <c r="C13062" s="2" t="str">
        <f t="shared" si="1"/>
        <v>7700354221 CONJ. AIR BAG PASAJERO   CEC</v>
      </c>
      <c r="D13062" s="3">
        <v>6236428.0</v>
      </c>
      <c r="E13062" s="3"/>
    </row>
    <row r="13063">
      <c r="A13063" s="1">
        <v>7.701054E9</v>
      </c>
      <c r="B13063" s="2" t="s">
        <v>1349</v>
      </c>
      <c r="C13063" s="2" t="str">
        <f t="shared" si="1"/>
        <v>7701054000 SOPORTE                  CEC</v>
      </c>
      <c r="D13063" s="3">
        <v>6236428.0</v>
      </c>
      <c r="E13063" s="3"/>
    </row>
    <row r="13064">
      <c r="A13064" s="1">
        <v>5432502.0</v>
      </c>
      <c r="B13064" s="2" t="s">
        <v>9043</v>
      </c>
      <c r="C13064" s="2" t="str">
        <f t="shared" si="1"/>
        <v>5432502 COJINETE MONT AMORT      CEC</v>
      </c>
      <c r="D13064" s="3">
        <v>6236327.0</v>
      </c>
      <c r="E13064" s="3"/>
    </row>
    <row r="13065">
      <c r="A13065" s="1">
        <v>7.700295428E9</v>
      </c>
      <c r="B13065" s="2" t="s">
        <v>510</v>
      </c>
      <c r="C13065" s="2" t="str">
        <f t="shared" si="1"/>
        <v>7700295428 MAZO B/PANEL             A1D</v>
      </c>
      <c r="D13065" s="3">
        <v>6233532.0</v>
      </c>
      <c r="E13065" s="3"/>
    </row>
    <row r="13066">
      <c r="A13066" s="1">
        <v>7.701047652E9</v>
      </c>
      <c r="B13066" s="2" t="s">
        <v>8774</v>
      </c>
      <c r="C13066" s="2" t="str">
        <f t="shared" si="1"/>
        <v>7701047652 CONMUTADOR DE LUCES      C1B</v>
      </c>
      <c r="D13066" s="3">
        <v>6233303.0</v>
      </c>
      <c r="E13066" s="3"/>
    </row>
    <row r="13067">
      <c r="A13067" s="1">
        <v>7.701471155E9</v>
      </c>
      <c r="B13067" s="2" t="s">
        <v>9044</v>
      </c>
      <c r="C13067" s="2" t="str">
        <f t="shared" si="1"/>
        <v>7701471155 SEMIEJE DEL.DER.         N1N</v>
      </c>
      <c r="D13067" s="3">
        <v>6233044.0</v>
      </c>
      <c r="E13067" s="3"/>
    </row>
    <row r="13068">
      <c r="A13068" s="1">
        <v>7.70104084E9</v>
      </c>
      <c r="B13068" s="2" t="s">
        <v>9045</v>
      </c>
      <c r="C13068" s="2" t="str">
        <f t="shared" si="1"/>
        <v>7701040840 SOPORTE PINZA FRENO      C1B</v>
      </c>
      <c r="D13068" s="3">
        <v>6232919.0</v>
      </c>
      <c r="E13068" s="3"/>
    </row>
    <row r="13069">
      <c r="A13069" s="1">
        <v>1.12200015E8</v>
      </c>
      <c r="B13069" s="2" t="s">
        <v>9046</v>
      </c>
      <c r="C13069" s="2" t="str">
        <f t="shared" si="1"/>
        <v>112200015 SOPORTE IZQUIERDO GMP    A1D</v>
      </c>
      <c r="D13069" s="3">
        <v>6232667.0</v>
      </c>
      <c r="E13069" s="3"/>
    </row>
    <row r="13070">
      <c r="A13070" s="1">
        <v>7.700416687E9</v>
      </c>
      <c r="B13070" s="2" t="s">
        <v>9047</v>
      </c>
      <c r="C13070" s="2" t="str">
        <f t="shared" si="1"/>
        <v>7700416687 CAJETIN ELECTR.CMDO.PRET.A1D</v>
      </c>
      <c r="D13070" s="3">
        <v>6231101.0</v>
      </c>
      <c r="E13070" s="3"/>
    </row>
    <row r="13071">
      <c r="A13071" s="1">
        <v>2.25244308E8</v>
      </c>
      <c r="B13071" s="2" t="s">
        <v>9048</v>
      </c>
      <c r="C13071" s="2" t="str">
        <f t="shared" si="1"/>
        <v>225244308 PISTOLA PRIMER           HEG</v>
      </c>
      <c r="D13071" s="3">
        <v>6229971.0</v>
      </c>
      <c r="E13071" s="3"/>
    </row>
    <row r="13072">
      <c r="A13072" s="1">
        <v>4.79100007E8</v>
      </c>
      <c r="B13072" s="2" t="s">
        <v>9049</v>
      </c>
      <c r="C13072" s="2" t="str">
        <f t="shared" si="1"/>
        <v>479100007 CAPTADOR VELOC           A1D</v>
      </c>
      <c r="D13072" s="3">
        <v>6229757.0</v>
      </c>
      <c r="E13072" s="3"/>
    </row>
    <row r="13073">
      <c r="A13073" s="1">
        <v>7.38827703E8</v>
      </c>
      <c r="B13073" s="2" t="s">
        <v>9050</v>
      </c>
      <c r="C13073" s="2" t="str">
        <f t="shared" si="1"/>
        <v>738827703 SOPORTE DELANTERO DERECHOCEC</v>
      </c>
      <c r="D13073" s="3">
        <v>6229205.0</v>
      </c>
      <c r="E13073" s="3"/>
    </row>
    <row r="13074">
      <c r="A13074" s="1">
        <v>7.701047525E9</v>
      </c>
      <c r="B13074" s="2" t="s">
        <v>9051</v>
      </c>
      <c r="C13074" s="2" t="str">
        <f t="shared" si="1"/>
        <v>7701047525 TUBO ELECTROVALVULA AVANCCEC</v>
      </c>
      <c r="D13074" s="3">
        <v>6228929.0</v>
      </c>
      <c r="E13074" s="3"/>
    </row>
    <row r="13075">
      <c r="A13075" s="1">
        <v>7.58900822E8</v>
      </c>
      <c r="B13075" s="2" t="s">
        <v>9052</v>
      </c>
      <c r="C13075" s="2" t="str">
        <f t="shared" si="1"/>
        <v>758900822 PROTECTEUR SOUS M        N1N</v>
      </c>
      <c r="D13075" s="3">
        <v>6228869.0</v>
      </c>
      <c r="E13075" s="3"/>
    </row>
    <row r="13076">
      <c r="A13076" s="1">
        <v>4.03156444E8</v>
      </c>
      <c r="B13076" s="2" t="s">
        <v>9053</v>
      </c>
      <c r="C13076" s="2" t="str">
        <f t="shared" si="1"/>
        <v>403156444 EMBLEMA DE RUEDA 15 PLG  B1E</v>
      </c>
      <c r="D13076" s="3">
        <v>6228768.0</v>
      </c>
      <c r="E13076" s="3"/>
    </row>
    <row r="13077">
      <c r="A13077" s="1">
        <v>7.700422287E9</v>
      </c>
      <c r="B13077" s="2" t="s">
        <v>5691</v>
      </c>
      <c r="C13077" s="2" t="str">
        <f t="shared" si="1"/>
        <v>7700422287 CINTURON SEG.TRAS.       CEC</v>
      </c>
      <c r="D13077" s="3">
        <v>6227392.0</v>
      </c>
      <c r="E13077" s="3"/>
    </row>
    <row r="13078">
      <c r="A13078" s="1">
        <v>7.701060397E9</v>
      </c>
      <c r="B13078" s="2" t="s">
        <v>4770</v>
      </c>
      <c r="C13078" s="2" t="str">
        <f t="shared" si="1"/>
        <v>7701060397 CONMUTADOR LUCES         A1D</v>
      </c>
      <c r="D13078" s="3">
        <v>6227163.0</v>
      </c>
      <c r="E13078" s="3"/>
    </row>
    <row r="13079">
      <c r="A13079" s="1">
        <v>7.700871921E9</v>
      </c>
      <c r="B13079" s="2" t="s">
        <v>1970</v>
      </c>
      <c r="C13079" s="2" t="str">
        <f t="shared" si="1"/>
        <v>7700871921 ARBOL PRIMARIO           A1D</v>
      </c>
      <c r="D13079" s="3">
        <v>6226572.0</v>
      </c>
      <c r="E13079" s="3"/>
    </row>
    <row r="13080">
      <c r="A13080" s="1">
        <v>1.17507271E8</v>
      </c>
      <c r="B13080" s="2" t="s">
        <v>5916</v>
      </c>
      <c r="C13080" s="2" t="str">
        <f t="shared" si="1"/>
        <v>117507271 TENSOR DE CORREA         CEC</v>
      </c>
      <c r="D13080" s="3">
        <v>6223243.0</v>
      </c>
      <c r="E13080" s="3"/>
    </row>
    <row r="13081">
      <c r="A13081" s="1">
        <v>4.40002281E8</v>
      </c>
      <c r="B13081" s="2" t="s">
        <v>9054</v>
      </c>
      <c r="C13081" s="2" t="str">
        <f t="shared" si="1"/>
        <v>440002281 PLATO DE FRENO TRASERO DECEC</v>
      </c>
      <c r="D13081" s="3">
        <v>6222107.0</v>
      </c>
      <c r="E13081" s="3"/>
    </row>
    <row r="13082">
      <c r="A13082" s="1">
        <v>7.700875031E9</v>
      </c>
      <c r="B13082" s="2" t="s">
        <v>9055</v>
      </c>
      <c r="C13082" s="2" t="str">
        <f t="shared" si="1"/>
        <v>7700875031 CARTER ACEITE MOTOR      A1D</v>
      </c>
      <c r="D13082" s="3">
        <v>6220699.0</v>
      </c>
      <c r="E13082" s="3"/>
    </row>
    <row r="13083">
      <c r="A13083" s="1">
        <v>7.700311217E9</v>
      </c>
      <c r="B13083" s="2" t="s">
        <v>9056</v>
      </c>
      <c r="C13083" s="2" t="str">
        <f t="shared" si="1"/>
        <v>7700311217 CABLE FRENO MANO         C1B</v>
      </c>
      <c r="D13083" s="3">
        <v>6220639.0</v>
      </c>
      <c r="E13083" s="3"/>
    </row>
    <row r="13084">
      <c r="A13084" s="1">
        <v>7.701025327E9</v>
      </c>
      <c r="B13084" s="2" t="s">
        <v>5565</v>
      </c>
      <c r="C13084" s="2" t="str">
        <f t="shared" si="1"/>
        <v>7701025327 VELOCIMETRO              C1B</v>
      </c>
      <c r="D13084" s="3">
        <v>6220292.0</v>
      </c>
      <c r="E13084" s="3"/>
    </row>
    <row r="13085">
      <c r="A13085" s="1">
        <v>7.56344744E8</v>
      </c>
      <c r="B13085" s="2" t="s">
        <v>5939</v>
      </c>
      <c r="C13085" s="2" t="str">
        <f t="shared" si="1"/>
        <v>756344744 REFUERZO                 A1D</v>
      </c>
      <c r="D13085" s="3">
        <v>6219724.0</v>
      </c>
      <c r="E13085" s="3"/>
    </row>
    <row r="13086">
      <c r="A13086" s="1">
        <v>7.700413545E9</v>
      </c>
      <c r="B13086" s="2" t="s">
        <v>9057</v>
      </c>
      <c r="C13086" s="2" t="str">
        <f t="shared" si="1"/>
        <v>7700413545 PICO ROCIADOR LAVAPARABR.CEC</v>
      </c>
      <c r="D13086" s="3">
        <v>6218504.0</v>
      </c>
      <c r="E13086" s="3"/>
    </row>
    <row r="13087">
      <c r="A13087" s="1">
        <v>1.7202298E8</v>
      </c>
      <c r="B13087" s="2" t="s">
        <v>9058</v>
      </c>
      <c r="C13087" s="2" t="str">
        <f t="shared" si="1"/>
        <v>172022980 BOMBA COMBUSTIBLE X62    CEC</v>
      </c>
      <c r="D13087" s="3">
        <v>6218489.0</v>
      </c>
      <c r="E13087" s="3"/>
    </row>
    <row r="13088">
      <c r="A13088" s="1">
        <v>7.700795489E9</v>
      </c>
      <c r="B13088" s="2" t="s">
        <v>9059</v>
      </c>
      <c r="C13088" s="2" t="str">
        <f t="shared" si="1"/>
        <v>7700795489 TUBO DE AGUA             C1B</v>
      </c>
      <c r="D13088" s="3">
        <v>6217412.0</v>
      </c>
      <c r="E13088" s="3"/>
    </row>
    <row r="13089">
      <c r="A13089" s="1">
        <v>2.77228552E8</v>
      </c>
      <c r="B13089" s="2" t="s">
        <v>9060</v>
      </c>
      <c r="C13089" s="2" t="str">
        <f t="shared" si="1"/>
        <v>277228552 CAPTADOR TEMPERAT        A1D</v>
      </c>
      <c r="D13089" s="3">
        <v>6216995.0</v>
      </c>
      <c r="E13089" s="3"/>
    </row>
    <row r="13090">
      <c r="A13090" s="1">
        <v>5.72116632E8</v>
      </c>
      <c r="B13090" s="2" t="s">
        <v>9061</v>
      </c>
      <c r="C13090" s="2" t="str">
        <f t="shared" si="1"/>
        <v>572116632 MANIVELA CRIQUE          CEC</v>
      </c>
      <c r="D13090" s="3">
        <v>6216799.0</v>
      </c>
      <c r="E13090" s="3"/>
    </row>
    <row r="13091">
      <c r="A13091" s="1">
        <v>4.03002664E8</v>
      </c>
      <c r="B13091" s="2" t="s">
        <v>9062</v>
      </c>
      <c r="C13091" s="2" t="str">
        <f t="shared" si="1"/>
        <v>403002664 LLANTA CHAPA VENT NEGRA RB1E</v>
      </c>
      <c r="D13091" s="3">
        <v>6216445.0</v>
      </c>
      <c r="E13091" s="3"/>
    </row>
    <row r="13092">
      <c r="A13092" s="1">
        <v>7.701025327E9</v>
      </c>
      <c r="B13092" s="2" t="s">
        <v>5565</v>
      </c>
      <c r="C13092" s="2" t="str">
        <f t="shared" si="1"/>
        <v>7701025327 VELOCIMETRO              C1B</v>
      </c>
      <c r="D13092" s="3">
        <v>6215010.0</v>
      </c>
      <c r="E13092" s="3"/>
    </row>
    <row r="13093">
      <c r="A13093" s="1">
        <v>2.48107527E8</v>
      </c>
      <c r="B13093" s="2" t="s">
        <v>625</v>
      </c>
      <c r="C13093" s="2" t="str">
        <f t="shared" si="1"/>
        <v>248107527 TABLERO DE BORDO         CEC</v>
      </c>
      <c r="D13093" s="3">
        <v>6214752.0</v>
      </c>
      <c r="E13093" s="3"/>
    </row>
    <row r="13094">
      <c r="A13094" s="1">
        <v>7.70134994E9</v>
      </c>
      <c r="B13094" s="2" t="s">
        <v>3399</v>
      </c>
      <c r="C13094" s="2" t="str">
        <f t="shared" si="1"/>
        <v>7701349940 SEMIEJE                  A1D</v>
      </c>
      <c r="D13094" s="3">
        <v>6214530.0</v>
      </c>
      <c r="E13094" s="3"/>
    </row>
    <row r="13095">
      <c r="A13095" s="1">
        <v>6.54007102E8</v>
      </c>
      <c r="B13095" s="2" t="s">
        <v>9063</v>
      </c>
      <c r="C13095" s="2" t="str">
        <f t="shared" si="1"/>
        <v>654007102 ARTICULACION DER DE CAPOTCEC</v>
      </c>
      <c r="D13095" s="3">
        <v>6214185.0</v>
      </c>
      <c r="E13095" s="3"/>
    </row>
    <row r="13096">
      <c r="A13096" s="1">
        <v>6.54016409E8</v>
      </c>
      <c r="B13096" s="2" t="s">
        <v>9064</v>
      </c>
      <c r="C13096" s="2" t="str">
        <f t="shared" si="1"/>
        <v>654016409 ARTICULACION IZQ DE CAPOTCEC</v>
      </c>
      <c r="D13096" s="3">
        <v>6214185.0</v>
      </c>
      <c r="E13096" s="3"/>
    </row>
    <row r="13097">
      <c r="A13097" s="1">
        <v>1.10565532E8</v>
      </c>
      <c r="B13097" s="2" t="s">
        <v>9065</v>
      </c>
      <c r="C13097" s="2" t="str">
        <f t="shared" si="1"/>
        <v>110565532 COLECC TORNILLOS         A1D</v>
      </c>
      <c r="D13097" s="3">
        <v>6212425.0</v>
      </c>
      <c r="E13097" s="3"/>
    </row>
    <row r="13098">
      <c r="A13098" s="1">
        <v>3.222266E7</v>
      </c>
      <c r="B13098" s="2" t="s">
        <v>9066</v>
      </c>
      <c r="C13098" s="2" t="str">
        <f t="shared" si="1"/>
        <v>32222660 ENGRANAJE MARCHA ATRAS   A1D</v>
      </c>
      <c r="D13098" s="3">
        <v>6212358.0</v>
      </c>
      <c r="E13098" s="3"/>
    </row>
    <row r="13099">
      <c r="A13099" s="1">
        <v>7.700429028E9</v>
      </c>
      <c r="B13099" s="2" t="s">
        <v>9067</v>
      </c>
      <c r="C13099" s="2" t="str">
        <f t="shared" si="1"/>
        <v>7700429028 RECEPTOR TECHO           B2F</v>
      </c>
      <c r="D13099" s="3">
        <v>6212166.0</v>
      </c>
      <c r="E13099" s="3"/>
    </row>
    <row r="13100">
      <c r="A13100" s="1">
        <v>2.81152911E8</v>
      </c>
      <c r="B13100" s="2" t="s">
        <v>455</v>
      </c>
      <c r="C13100" s="2" t="str">
        <f t="shared" si="1"/>
        <v>281152911 AUTORADIO                B1E</v>
      </c>
      <c r="D13100" s="3">
        <v>6211955.0</v>
      </c>
      <c r="E13100" s="3"/>
    </row>
    <row r="13101">
      <c r="A13101" s="1">
        <v>2.25244573E8</v>
      </c>
      <c r="B13101" s="2" t="s">
        <v>9068</v>
      </c>
      <c r="C13101" s="2" t="str">
        <f t="shared" si="1"/>
        <v>225244573 CLEAR HS AR 923447 X 5L  HEG</v>
      </c>
      <c r="D13101" s="3">
        <v>6210746.0</v>
      </c>
      <c r="E13101" s="3"/>
    </row>
    <row r="13102">
      <c r="A13102" s="1">
        <v>2.06513E7</v>
      </c>
      <c r="B13102" s="2" t="s">
        <v>9069</v>
      </c>
      <c r="C13102" s="2" t="str">
        <f t="shared" si="1"/>
        <v>20651300 MONTURA ESCAPE GOMA      CEC</v>
      </c>
      <c r="D13102" s="3">
        <v>6208680.0</v>
      </c>
      <c r="E13102" s="3"/>
    </row>
    <row r="13103">
      <c r="A13103" s="1">
        <v>4.41610001E8</v>
      </c>
      <c r="B13103" s="2" t="s">
        <v>9070</v>
      </c>
      <c r="C13103" s="2" t="str">
        <f t="shared" si="1"/>
        <v>441610001 PROTECTOR IZQ DISCO TRASECEC</v>
      </c>
      <c r="D13103" s="3">
        <v>6205944.0</v>
      </c>
      <c r="E13103" s="3"/>
    </row>
    <row r="13104">
      <c r="A13104" s="1">
        <v>4972646.0</v>
      </c>
      <c r="B13104" s="2" t="s">
        <v>9071</v>
      </c>
      <c r="C13104" s="2" t="str">
        <f t="shared" si="1"/>
        <v>4972646 TUBO RETORNO SERVORIRECCICEC</v>
      </c>
      <c r="D13104" s="3">
        <v>6205436.0</v>
      </c>
      <c r="E13104" s="3"/>
    </row>
    <row r="13105">
      <c r="A13105" s="1">
        <v>7.62302317E8</v>
      </c>
      <c r="B13105" s="2" t="s">
        <v>9072</v>
      </c>
      <c r="C13105" s="2" t="str">
        <f t="shared" si="1"/>
        <v>762302317 DOUBLURE MONTANT BAIE D ACEC</v>
      </c>
      <c r="D13105" s="3">
        <v>6205239.0</v>
      </c>
      <c r="E13105" s="3"/>
    </row>
    <row r="13106">
      <c r="A13106" s="1">
        <v>2244810.0</v>
      </c>
      <c r="B13106" s="2" t="s">
        <v>9073</v>
      </c>
      <c r="C13106" s="2" t="str">
        <f t="shared" si="1"/>
        <v>2244810 BOBINA ENCENDIDO         C1B</v>
      </c>
      <c r="D13106" s="3">
        <v>6204634.0</v>
      </c>
      <c r="E13106" s="3"/>
    </row>
    <row r="13107">
      <c r="A13107" s="1">
        <v>7.65300874E8</v>
      </c>
      <c r="B13107" s="2" t="s">
        <v>9074</v>
      </c>
      <c r="C13107" s="2" t="str">
        <f t="shared" si="1"/>
        <v>765300874 PARANTE DER              B1E</v>
      </c>
      <c r="D13107" s="3">
        <v>6204357.0</v>
      </c>
      <c r="E13107" s="3"/>
    </row>
    <row r="13108">
      <c r="A13108" s="1">
        <v>7.700428312E9</v>
      </c>
      <c r="B13108" s="2" t="s">
        <v>9075</v>
      </c>
      <c r="C13108" s="2" t="str">
        <f t="shared" si="1"/>
        <v>7700428312 CAPTOR ACELERADOR        CEC</v>
      </c>
      <c r="D13108" s="3">
        <v>6204239.0</v>
      </c>
      <c r="E13108" s="3"/>
    </row>
    <row r="13109">
      <c r="A13109" s="1">
        <v>7.70104365E9</v>
      </c>
      <c r="B13109" s="2" t="s">
        <v>9076</v>
      </c>
      <c r="C13109" s="2" t="str">
        <f t="shared" si="1"/>
        <v>7701043650 CHAVETA                  A1D</v>
      </c>
      <c r="D13109" s="3">
        <v>6203279.0</v>
      </c>
      <c r="E13109" s="3"/>
    </row>
    <row r="13110">
      <c r="A13110" s="1">
        <v>2.55503653E8</v>
      </c>
      <c r="B13110" s="2" t="s">
        <v>9077</v>
      </c>
      <c r="C13110" s="2" t="str">
        <f t="shared" si="1"/>
        <v>255503653 INTERRUPTEUR REGULATEUR VCEC</v>
      </c>
      <c r="D13110" s="3">
        <v>6200952.0</v>
      </c>
      <c r="E13110" s="3"/>
    </row>
    <row r="13111">
      <c r="A13111" s="1">
        <v>7.701423161E9</v>
      </c>
      <c r="B13111" s="2" t="s">
        <v>9078</v>
      </c>
      <c r="C13111" s="2" t="str">
        <f t="shared" si="1"/>
        <v>7701423161 PULVERIZADOR             A1D</v>
      </c>
      <c r="D13111" s="3">
        <v>6200375.0</v>
      </c>
      <c r="E13111" s="3"/>
    </row>
    <row r="13112">
      <c r="A13112" s="1">
        <v>2.60603523E8</v>
      </c>
      <c r="B13112" s="2" t="s">
        <v>3799</v>
      </c>
      <c r="C13112" s="2" t="str">
        <f t="shared" si="1"/>
        <v>260603523 PROYECTOR DELANTERO IZQ  CEC</v>
      </c>
      <c r="D13112" s="3">
        <v>6199592.0</v>
      </c>
      <c r="E13112" s="3"/>
    </row>
    <row r="13113">
      <c r="A13113" s="1">
        <v>7.701204015E9</v>
      </c>
      <c r="B13113" s="2" t="s">
        <v>9079</v>
      </c>
      <c r="C13113" s="2" t="str">
        <f t="shared" si="1"/>
        <v>7701204015 JGO CILINDROS Y LLAVES   CEC</v>
      </c>
      <c r="D13113" s="3">
        <v>6198188.0</v>
      </c>
      <c r="E13113" s="3"/>
    </row>
    <row r="13114">
      <c r="A13114" s="1">
        <v>7.700417416E9</v>
      </c>
      <c r="B13114" s="2" t="s">
        <v>9080</v>
      </c>
      <c r="C13114" s="2" t="str">
        <f t="shared" si="1"/>
        <v>7700417416 TUBO PRESION             CEC</v>
      </c>
      <c r="D13114" s="3">
        <v>6197339.0</v>
      </c>
      <c r="E13114" s="3"/>
    </row>
    <row r="13115">
      <c r="A13115" s="1">
        <v>7.700437863E9</v>
      </c>
      <c r="B13115" s="2" t="s">
        <v>8220</v>
      </c>
      <c r="C13115" s="2" t="str">
        <f t="shared" si="1"/>
        <v>7700437863 GRUPO INSTRUMENTOS E0    CEC</v>
      </c>
      <c r="D13115" s="3">
        <v>6196999.0</v>
      </c>
      <c r="E13115" s="3"/>
    </row>
    <row r="13116">
      <c r="A13116" s="1">
        <v>2.25243611E8</v>
      </c>
      <c r="B13116" s="2" t="s">
        <v>9081</v>
      </c>
      <c r="C13116" s="2" t="str">
        <f t="shared" si="1"/>
        <v>225243611 MINIKIT SLIM BT          B1E</v>
      </c>
      <c r="D13116" s="3">
        <v>6196668.0</v>
      </c>
      <c r="E13116" s="3"/>
    </row>
    <row r="13117">
      <c r="A13117" s="1">
        <v>7692200.0</v>
      </c>
      <c r="B13117" s="2" t="s">
        <v>9082</v>
      </c>
      <c r="C13117" s="2" t="str">
        <f t="shared" si="1"/>
        <v>7692200 JUNTA PTA DEL IZQ        A1D</v>
      </c>
      <c r="D13117" s="3">
        <v>6195932.0</v>
      </c>
      <c r="E13117" s="3"/>
    </row>
    <row r="13118">
      <c r="A13118" s="1">
        <v>7.700430078E9</v>
      </c>
      <c r="B13118" s="2" t="s">
        <v>9083</v>
      </c>
      <c r="C13118" s="2" t="str">
        <f t="shared" si="1"/>
        <v>7700430078 BOMBA LAVAFAROS          CEC</v>
      </c>
      <c r="D13118" s="3">
        <v>6195268.0</v>
      </c>
      <c r="E13118" s="3"/>
    </row>
    <row r="13119">
      <c r="A13119" s="1">
        <v>7.701416205E9</v>
      </c>
      <c r="B13119" s="2" t="s">
        <v>9084</v>
      </c>
      <c r="C13119" s="2" t="str">
        <f t="shared" si="1"/>
        <v>7701416205 RED PROTECCION DE CARGA  B1E</v>
      </c>
      <c r="D13119" s="3">
        <v>6190542.0</v>
      </c>
      <c r="E13119" s="3"/>
    </row>
    <row r="13120">
      <c r="A13120" s="1">
        <v>6.00385092E8</v>
      </c>
      <c r="B13120" s="2" t="s">
        <v>9085</v>
      </c>
      <c r="C13120" s="2" t="str">
        <f t="shared" si="1"/>
        <v>600385092 KIT AILE H79 PH2         CEC</v>
      </c>
      <c r="D13120" s="3">
        <v>6190538.0</v>
      </c>
      <c r="E13120" s="3"/>
    </row>
    <row r="13121">
      <c r="A13121" s="1">
        <v>4.84005466E8</v>
      </c>
      <c r="B13121" s="2" t="s">
        <v>9086</v>
      </c>
      <c r="C13121" s="2" t="str">
        <f t="shared" si="1"/>
        <v>484005466 VOLANTE DIRECCION XJDPH1 CEC</v>
      </c>
      <c r="D13121" s="3">
        <v>6189333.0</v>
      </c>
      <c r="E13121" s="3"/>
    </row>
    <row r="13122">
      <c r="A13122" s="1">
        <v>7.700774978E9</v>
      </c>
      <c r="B13122" s="2" t="s">
        <v>4612</v>
      </c>
      <c r="C13122" s="2" t="str">
        <f t="shared" si="1"/>
        <v>7700774978 LEVANTAVIDRIO TRAS.DER.  C1B</v>
      </c>
      <c r="D13122" s="3">
        <v>6187882.0</v>
      </c>
      <c r="E13122" s="3"/>
    </row>
    <row r="13123">
      <c r="A13123" s="1">
        <v>7.700422325E9</v>
      </c>
      <c r="B13123" s="2" t="s">
        <v>5879</v>
      </c>
      <c r="C13123" s="2" t="str">
        <f t="shared" si="1"/>
        <v>7700422325 CINTURON SEG.            CEC</v>
      </c>
      <c r="D13123" s="3">
        <v>6187572.0</v>
      </c>
      <c r="E13123" s="3"/>
    </row>
    <row r="13124">
      <c r="A13124" s="1">
        <v>7.700422326E9</v>
      </c>
      <c r="B13124" s="2" t="s">
        <v>5879</v>
      </c>
      <c r="C13124" s="2" t="str">
        <f t="shared" si="1"/>
        <v>7700422326 CINTURON SEG.            CEC</v>
      </c>
      <c r="D13124" s="3">
        <v>6187572.0</v>
      </c>
      <c r="E13124" s="3"/>
    </row>
    <row r="13125">
      <c r="A13125" s="1">
        <v>7.700841508E9</v>
      </c>
      <c r="B13125" s="2" t="s">
        <v>6468</v>
      </c>
      <c r="C13125" s="2" t="str">
        <f t="shared" si="1"/>
        <v>7700841508 BOLSA AIR-BAG            A1D</v>
      </c>
      <c r="D13125" s="3">
        <v>6185962.0</v>
      </c>
      <c r="E13125" s="3"/>
    </row>
    <row r="13126">
      <c r="A13126" s="1">
        <v>2.257497E8</v>
      </c>
      <c r="B13126" s="2" t="s">
        <v>9087</v>
      </c>
      <c r="C13126" s="2" t="str">
        <f t="shared" si="1"/>
        <v>225749700 JB1 021 VERDE            N1N</v>
      </c>
      <c r="D13126" s="3">
        <v>6185725.0</v>
      </c>
      <c r="E13126" s="3"/>
    </row>
    <row r="13127">
      <c r="A13127" s="1">
        <v>7.700843444E9</v>
      </c>
      <c r="B13127" s="2" t="s">
        <v>9088</v>
      </c>
      <c r="C13127" s="2" t="str">
        <f t="shared" si="1"/>
        <v>7700843444 CUBIERTA PLAST.          CEC</v>
      </c>
      <c r="D13127" s="3">
        <v>6182408.0</v>
      </c>
      <c r="E13127" s="3"/>
    </row>
    <row r="13128">
      <c r="A13128" s="1">
        <v>6.001549032E9</v>
      </c>
      <c r="B13128" s="2" t="s">
        <v>9089</v>
      </c>
      <c r="C13128" s="2" t="str">
        <f t="shared" si="1"/>
        <v>6001549032 COLECC. PISTON B         N1N</v>
      </c>
      <c r="D13128" s="3">
        <v>6181684.0</v>
      </c>
      <c r="E13128" s="3"/>
    </row>
    <row r="13129">
      <c r="A13129" s="1">
        <v>2371059.0</v>
      </c>
      <c r="B13129" s="2" t="s">
        <v>577</v>
      </c>
      <c r="C13129" s="2" t="str">
        <f t="shared" si="1"/>
        <v>2371059 CALCULADOR               A1D</v>
      </c>
      <c r="D13129" s="3">
        <v>6179212.0</v>
      </c>
      <c r="E13129" s="3"/>
    </row>
    <row r="13130">
      <c r="A13130" s="1">
        <v>7.700436755E9</v>
      </c>
      <c r="B13130" s="2" t="s">
        <v>5514</v>
      </c>
      <c r="C13130" s="2" t="str">
        <f t="shared" si="1"/>
        <v>7700436755 CINTURON SEG.DEL.IZQ.    CEC</v>
      </c>
      <c r="D13130" s="3">
        <v>6178182.0</v>
      </c>
      <c r="E13130" s="3"/>
    </row>
    <row r="13131">
      <c r="A13131" s="1">
        <v>7.700848622E9</v>
      </c>
      <c r="B13131" s="2" t="s">
        <v>5691</v>
      </c>
      <c r="C13131" s="2" t="str">
        <f t="shared" si="1"/>
        <v>7700848622 CINTURON SEG.TRAS.       CEC</v>
      </c>
      <c r="D13131" s="3">
        <v>6178182.0</v>
      </c>
      <c r="E13131" s="3"/>
    </row>
    <row r="13132">
      <c r="A13132" s="1">
        <v>7.700816064E9</v>
      </c>
      <c r="B13132" s="2" t="s">
        <v>9090</v>
      </c>
      <c r="C13132" s="2" t="str">
        <f t="shared" si="1"/>
        <v>7700816064 TUBO DE AGUA             A1D</v>
      </c>
      <c r="D13132" s="3">
        <v>6174171.0</v>
      </c>
      <c r="E13132" s="3"/>
    </row>
    <row r="13133">
      <c r="A13133" s="1">
        <v>7.70136652E9</v>
      </c>
      <c r="B13133" s="2" t="s">
        <v>9091</v>
      </c>
      <c r="C13133" s="2" t="str">
        <f t="shared" si="1"/>
        <v>7701366520 VIDRIO TRAS.I            CEC</v>
      </c>
      <c r="D13133" s="3">
        <v>6169671.0</v>
      </c>
      <c r="E13133" s="3"/>
    </row>
    <row r="13134">
      <c r="A13134" s="1">
        <v>6.001549003E9</v>
      </c>
      <c r="B13134" s="2" t="s">
        <v>3437</v>
      </c>
      <c r="C13134" s="2" t="str">
        <f t="shared" si="1"/>
        <v>6001549003 SOPORTE MOTOR            A1D</v>
      </c>
      <c r="D13134" s="3">
        <v>6167632.0</v>
      </c>
      <c r="E13134" s="3"/>
    </row>
    <row r="13135">
      <c r="A13135" s="1">
        <v>7.65162862E8</v>
      </c>
      <c r="B13135" s="2" t="s">
        <v>1113</v>
      </c>
      <c r="C13135" s="2" t="str">
        <f t="shared" si="1"/>
        <v>765162862 RENFORT PIED MILI        CEC</v>
      </c>
      <c r="D13135" s="3">
        <v>6167075.0</v>
      </c>
      <c r="E13135" s="3"/>
    </row>
    <row r="13136">
      <c r="A13136" s="1">
        <v>1.32652878E8</v>
      </c>
      <c r="B13136" s="2" t="s">
        <v>9092</v>
      </c>
      <c r="C13136" s="2" t="str">
        <f t="shared" si="1"/>
        <v>132652878 TAPA CULATA MOTOR B4D    CEC</v>
      </c>
      <c r="D13136" s="3">
        <v>6166778.0</v>
      </c>
      <c r="E13136" s="3"/>
    </row>
    <row r="13137">
      <c r="A13137" s="1">
        <v>7.700353202E9</v>
      </c>
      <c r="B13137" s="2" t="s">
        <v>9093</v>
      </c>
      <c r="C13137" s="2" t="str">
        <f t="shared" si="1"/>
        <v>7700353202 TOPE CIERRE PUERTA LAT.SUCEC</v>
      </c>
      <c r="D13137" s="3">
        <v>6165945.0</v>
      </c>
      <c r="E13137" s="3"/>
    </row>
    <row r="13138">
      <c r="A13138" s="1">
        <v>2.257569E8</v>
      </c>
      <c r="B13138" s="2" t="s">
        <v>9094</v>
      </c>
      <c r="C13138" s="2" t="str">
        <f t="shared" si="1"/>
        <v>225756900 JB3 189 VERDE            N1N</v>
      </c>
      <c r="D13138" s="3">
        <v>6164123.0</v>
      </c>
      <c r="E13138" s="3"/>
    </row>
    <row r="13139">
      <c r="A13139" s="1">
        <v>2.25243619E8</v>
      </c>
      <c r="B13139" s="2" t="s">
        <v>9095</v>
      </c>
      <c r="C13139" s="2" t="str">
        <f t="shared" si="1"/>
        <v>225243619 FILM SOLAR BLINDADO      B1E</v>
      </c>
      <c r="D13139" s="3">
        <v>6163808.0</v>
      </c>
      <c r="E13139" s="3"/>
    </row>
    <row r="13140">
      <c r="A13140" s="1">
        <v>7.70042229E9</v>
      </c>
      <c r="B13140" s="2" t="s">
        <v>5691</v>
      </c>
      <c r="C13140" s="2" t="str">
        <f t="shared" si="1"/>
        <v>7700422290 CINTURON SEG.TRAS.       CEC</v>
      </c>
      <c r="D13140" s="3">
        <v>6163798.0</v>
      </c>
      <c r="E13140" s="3"/>
    </row>
    <row r="13141">
      <c r="A13141" s="1">
        <v>2.00108905E8</v>
      </c>
      <c r="B13141" s="2" t="s">
        <v>9096</v>
      </c>
      <c r="C13141" s="2" t="str">
        <f t="shared" si="1"/>
        <v>200108905 TUBO INTERMEDIARIO       CEC</v>
      </c>
      <c r="D13141" s="3">
        <v>6163027.0</v>
      </c>
      <c r="E13141" s="3"/>
    </row>
    <row r="13142">
      <c r="A13142" s="1">
        <v>7.701471401E9</v>
      </c>
      <c r="B13142" s="2" t="s">
        <v>5977</v>
      </c>
      <c r="C13142" s="2" t="str">
        <f t="shared" si="1"/>
        <v>7701471401 SOPORTE PEDAL            CEC</v>
      </c>
      <c r="D13142" s="3">
        <v>6158390.0</v>
      </c>
      <c r="E13142" s="3"/>
    </row>
    <row r="13143">
      <c r="A13143" s="1">
        <v>7.701065898E9</v>
      </c>
      <c r="B13143" s="2" t="s">
        <v>9097</v>
      </c>
      <c r="C13143" s="2" t="str">
        <f t="shared" si="1"/>
        <v>7701065898 GRILLE PARE PIERR        CEC</v>
      </c>
      <c r="D13143" s="3">
        <v>6157449.0</v>
      </c>
      <c r="E13143" s="3"/>
    </row>
    <row r="13144">
      <c r="A13144" s="1">
        <v>7.700823522E9</v>
      </c>
      <c r="B13144" s="2" t="s">
        <v>7229</v>
      </c>
      <c r="C13144" s="2" t="str">
        <f t="shared" si="1"/>
        <v>7700823522 INTERRUPTOR              C1B</v>
      </c>
      <c r="D13144" s="3">
        <v>6156750.0</v>
      </c>
      <c r="E13144" s="3"/>
    </row>
    <row r="13145">
      <c r="A13145" s="1">
        <v>7.439135436E9</v>
      </c>
      <c r="B13145" s="2" t="s">
        <v>1208</v>
      </c>
      <c r="C13145" s="2" t="str">
        <f t="shared" si="1"/>
        <v>7439135436 SOPORTE                  A1D</v>
      </c>
      <c r="D13145" s="3">
        <v>6155760.0</v>
      </c>
      <c r="E13145" s="3"/>
    </row>
    <row r="13146">
      <c r="A13146" s="1">
        <v>7.700352317E9</v>
      </c>
      <c r="B13146" s="2" t="s">
        <v>9098</v>
      </c>
      <c r="C13146" s="2" t="str">
        <f t="shared" si="1"/>
        <v>7700352317 VIDRIO FIJO TRAS.IZQ.    A1D</v>
      </c>
      <c r="D13146" s="3">
        <v>6155031.0</v>
      </c>
      <c r="E13146" s="3"/>
    </row>
    <row r="13147">
      <c r="A13147" s="1">
        <v>2.25243041E8</v>
      </c>
      <c r="B13147" s="2" t="s">
        <v>9099</v>
      </c>
      <c r="C13147" s="2" t="str">
        <f t="shared" si="1"/>
        <v>225243041 CAJON OFERTA SER85       HEG</v>
      </c>
      <c r="D13147" s="3">
        <v>6154898.0</v>
      </c>
      <c r="E13147" s="3"/>
    </row>
    <row r="13148">
      <c r="A13148" s="1">
        <v>7.700749332E9</v>
      </c>
      <c r="B13148" s="2" t="s">
        <v>9100</v>
      </c>
      <c r="C13148" s="2" t="str">
        <f t="shared" si="1"/>
        <v>7700749332 TAPA CORREA              C1B</v>
      </c>
      <c r="D13148" s="3">
        <v>6153233.0</v>
      </c>
      <c r="E13148" s="3"/>
    </row>
    <row r="13149">
      <c r="A13149" s="1">
        <v>7.701051888E9</v>
      </c>
      <c r="B13149" s="2" t="s">
        <v>775</v>
      </c>
      <c r="C13149" s="2" t="str">
        <f t="shared" si="1"/>
        <v>7701051888 MAZO CABLES BAJO PANEL   CEC</v>
      </c>
      <c r="D13149" s="3">
        <v>6152037.0</v>
      </c>
      <c r="E13149" s="3"/>
    </row>
    <row r="13150">
      <c r="A13150" s="1">
        <v>4.0300526E8</v>
      </c>
      <c r="B13150" s="2" t="s">
        <v>9101</v>
      </c>
      <c r="C13150" s="2" t="str">
        <f t="shared" si="1"/>
        <v>403005260 LLANTA DE CHAPA NEGRA 4-5CEC</v>
      </c>
      <c r="D13150" s="3">
        <v>6150676.0</v>
      </c>
      <c r="E13150" s="3"/>
    </row>
    <row r="13151">
      <c r="A13151" s="1">
        <v>2643070.0</v>
      </c>
      <c r="B13151" s="2" t="s">
        <v>9102</v>
      </c>
      <c r="C13151" s="2" t="str">
        <f t="shared" si="1"/>
        <v>2643070 PLAFON                   A1D</v>
      </c>
      <c r="D13151" s="3">
        <v>6150581.0</v>
      </c>
      <c r="E13151" s="3"/>
    </row>
    <row r="13152">
      <c r="A13152" s="1">
        <v>7.701472087E9</v>
      </c>
      <c r="B13152" s="2" t="s">
        <v>9103</v>
      </c>
      <c r="C13152" s="2" t="str">
        <f t="shared" si="1"/>
        <v>7701472087 JGO.BIELETA Y GUARDAPOLVOCEC</v>
      </c>
      <c r="D13152" s="3">
        <v>6150549.0</v>
      </c>
      <c r="E13152" s="3"/>
    </row>
    <row r="13153">
      <c r="A13153" s="1">
        <v>2.9590919E7</v>
      </c>
      <c r="B13153" s="2" t="s">
        <v>9104</v>
      </c>
      <c r="C13153" s="2" t="str">
        <f t="shared" si="1"/>
        <v>29590919 SPCR-PULLBATSTACK        CEC</v>
      </c>
      <c r="D13153" s="3">
        <v>6150339.0</v>
      </c>
      <c r="E13153" s="3"/>
    </row>
    <row r="13154">
      <c r="A13154" s="1">
        <v>7.701057555E9</v>
      </c>
      <c r="B13154" s="2" t="s">
        <v>9105</v>
      </c>
      <c r="C13154" s="2" t="str">
        <f t="shared" si="1"/>
        <v>7701057555 GMV CHAUF CA DAG         CEC</v>
      </c>
      <c r="D13154" s="3">
        <v>6149872.0</v>
      </c>
      <c r="E13154" s="3"/>
    </row>
    <row r="13155">
      <c r="A13155" s="1">
        <v>7.700352317E9</v>
      </c>
      <c r="B13155" s="2" t="s">
        <v>9098</v>
      </c>
      <c r="C13155" s="2" t="str">
        <f t="shared" si="1"/>
        <v>7700352317 VIDRIO FIJO TRAS.IZQ.    A1D</v>
      </c>
      <c r="D13155" s="3">
        <v>6149805.0</v>
      </c>
      <c r="E13155" s="3"/>
    </row>
    <row r="13156">
      <c r="A13156" s="1">
        <v>7.701064858E9</v>
      </c>
      <c r="B13156" s="2" t="s">
        <v>9106</v>
      </c>
      <c r="C13156" s="2" t="str">
        <f t="shared" si="1"/>
        <v>7701064858 BOLA PALANCA             CEC</v>
      </c>
      <c r="D13156" s="3">
        <v>6149229.0</v>
      </c>
      <c r="E13156" s="3"/>
    </row>
    <row r="13157">
      <c r="A13157" s="1">
        <v>2.25244187E8</v>
      </c>
      <c r="B13157" s="2" t="s">
        <v>9107</v>
      </c>
      <c r="C13157" s="2" t="str">
        <f t="shared" si="1"/>
        <v>225244187 11E 910 Amarillo Perlado B1E</v>
      </c>
      <c r="D13157" s="3">
        <v>6148815.0</v>
      </c>
      <c r="E13157" s="3"/>
    </row>
    <row r="13158">
      <c r="A13158" s="1">
        <v>6.38746646E8</v>
      </c>
      <c r="B13158" s="2" t="s">
        <v>9108</v>
      </c>
      <c r="C13158" s="2" t="str">
        <f t="shared" si="1"/>
        <v>638746646 BOCEL GUARDABA DR KG     CEC</v>
      </c>
      <c r="D13158" s="3">
        <v>6148566.0</v>
      </c>
      <c r="E13158" s="3"/>
    </row>
    <row r="13159">
      <c r="A13159" s="1">
        <v>6.38759515E8</v>
      </c>
      <c r="B13159" s="2" t="s">
        <v>9109</v>
      </c>
      <c r="C13159" s="2" t="str">
        <f t="shared" si="1"/>
        <v>638759515 BOCEL GUARDABA IZ KG     CEC</v>
      </c>
      <c r="D13159" s="3">
        <v>6148566.0</v>
      </c>
      <c r="E13159" s="3"/>
    </row>
    <row r="13160">
      <c r="A13160" s="1">
        <v>2.40186822E8</v>
      </c>
      <c r="B13160" s="2" t="s">
        <v>8230</v>
      </c>
      <c r="C13160" s="2" t="str">
        <f t="shared" si="1"/>
        <v>240186822 CABLEADO TABERO 3        N1N</v>
      </c>
      <c r="D13160" s="3">
        <v>6148542.0</v>
      </c>
      <c r="E13160" s="3"/>
    </row>
    <row r="13161">
      <c r="A13161" s="1">
        <v>5.51220001E8</v>
      </c>
      <c r="B13161" s="2" t="s">
        <v>6783</v>
      </c>
      <c r="C13161" s="2" t="str">
        <f t="shared" si="1"/>
        <v>551220001 BRAZO SUSPENSION         A1D</v>
      </c>
      <c r="D13161" s="3">
        <v>6147333.0</v>
      </c>
      <c r="E13161" s="3"/>
    </row>
    <row r="13162">
      <c r="A13162" s="1">
        <v>7.701207806E9</v>
      </c>
      <c r="B13162" s="2" t="s">
        <v>9110</v>
      </c>
      <c r="C13162" s="2" t="str">
        <f t="shared" si="1"/>
        <v>7701207806 COLECCION TOPES AMORTIG. CEC</v>
      </c>
      <c r="D13162" s="3">
        <v>6146407.0</v>
      </c>
      <c r="E13162" s="3"/>
    </row>
    <row r="13163">
      <c r="A13163" s="1">
        <v>7.3852293E8</v>
      </c>
      <c r="B13163" s="2" t="s">
        <v>9111</v>
      </c>
      <c r="C13163" s="2" t="str">
        <f t="shared" si="1"/>
        <v>738522930 EMBELLECEDOR DE TECHO LADCEC</v>
      </c>
      <c r="D13163" s="3">
        <v>6146262.0</v>
      </c>
      <c r="E13163" s="3"/>
    </row>
    <row r="13164">
      <c r="A13164" s="1">
        <v>7.701205208E9</v>
      </c>
      <c r="B13164" s="2" t="s">
        <v>9112</v>
      </c>
      <c r="C13164" s="2" t="str">
        <f t="shared" si="1"/>
        <v>7701205208 KIT MANGUERAS            A1D</v>
      </c>
      <c r="D13164" s="3">
        <v>6145136.0</v>
      </c>
      <c r="E13164" s="3"/>
    </row>
    <row r="13165">
      <c r="A13165" s="1">
        <v>7.70104068E9</v>
      </c>
      <c r="B13165" s="2" t="s">
        <v>9113</v>
      </c>
      <c r="C13165" s="2" t="str">
        <f t="shared" si="1"/>
        <v>7701040680 FARO ANTINIEBLAS IZQ X56-CEC</v>
      </c>
      <c r="D13165" s="3">
        <v>6144594.0</v>
      </c>
      <c r="E13165" s="3"/>
    </row>
    <row r="13166">
      <c r="A13166" s="1">
        <v>7.59232865E8</v>
      </c>
      <c r="B13166" s="2" t="s">
        <v>7597</v>
      </c>
      <c r="C13166" s="2" t="str">
        <f t="shared" si="1"/>
        <v>759232865 BOITIER AV G FIX BERCEAU CEC</v>
      </c>
      <c r="D13166" s="3">
        <v>6144327.0</v>
      </c>
      <c r="E13166" s="3"/>
    </row>
    <row r="13167">
      <c r="A13167" s="1">
        <v>7.70146537E9</v>
      </c>
      <c r="B13167" s="2" t="s">
        <v>9114</v>
      </c>
      <c r="C13167" s="2" t="str">
        <f t="shared" si="1"/>
        <v>7701465370 TRAVESANO SUPERIOR DELANTCEC</v>
      </c>
      <c r="D13167" s="3">
        <v>6144165.0</v>
      </c>
      <c r="E13167" s="3"/>
    </row>
    <row r="13168">
      <c r="A13168" s="1">
        <v>3.41043792E8</v>
      </c>
      <c r="B13168" s="2" t="s">
        <v>9115</v>
      </c>
      <c r="C13168" s="2" t="str">
        <f t="shared" si="1"/>
        <v>341043792 BOITIER COMMANDE         CEC</v>
      </c>
      <c r="D13168" s="3">
        <v>6141664.0</v>
      </c>
      <c r="E13168" s="3"/>
    </row>
    <row r="13169">
      <c r="A13169" s="1">
        <v>7.700845613E9</v>
      </c>
      <c r="B13169" s="2" t="s">
        <v>9116</v>
      </c>
      <c r="C13169" s="2" t="str">
        <f t="shared" si="1"/>
        <v>7700845613 COLIZA T I               CEC</v>
      </c>
      <c r="D13169" s="3">
        <v>6140600.0</v>
      </c>
      <c r="E13169" s="3"/>
    </row>
    <row r="13170">
      <c r="A13170" s="1">
        <v>7.700115592E9</v>
      </c>
      <c r="B13170" s="2" t="s">
        <v>9117</v>
      </c>
      <c r="C13170" s="2" t="str">
        <f t="shared" si="1"/>
        <v>7700115592 TUBO ALIMENT.COMBUSTIBLE C1B</v>
      </c>
      <c r="D13170" s="3">
        <v>6140392.0</v>
      </c>
      <c r="E13170" s="3"/>
    </row>
    <row r="13171">
      <c r="A13171" s="1">
        <v>2.71159831E8</v>
      </c>
      <c r="B13171" s="2" t="s">
        <v>9118</v>
      </c>
      <c r="C13171" s="2" t="str">
        <f t="shared" si="1"/>
        <v>271159831 RADIADOR AA              CEC</v>
      </c>
      <c r="D13171" s="3">
        <v>6138598.0</v>
      </c>
      <c r="E13171" s="3"/>
    </row>
    <row r="13172">
      <c r="A13172" s="1">
        <v>7.3112386E8</v>
      </c>
      <c r="B13172" s="2" t="s">
        <v>9119</v>
      </c>
      <c r="C13172" s="2" t="str">
        <f t="shared" si="1"/>
        <v>731123860 TECHO PARTE DEL          CEC</v>
      </c>
      <c r="D13172" s="3">
        <v>6136872.0</v>
      </c>
      <c r="E13172" s="3"/>
    </row>
    <row r="13173">
      <c r="A13173" s="1">
        <v>7.31143082E8</v>
      </c>
      <c r="B13173" s="2" t="s">
        <v>570</v>
      </c>
      <c r="C13173" s="2" t="str">
        <f t="shared" si="1"/>
        <v>731143082 TECHO                    CEC</v>
      </c>
      <c r="D13173" s="3">
        <v>6136872.0</v>
      </c>
      <c r="E13173" s="3"/>
    </row>
    <row r="13174">
      <c r="A13174" s="1">
        <v>7.32105191E8</v>
      </c>
      <c r="B13174" s="2" t="s">
        <v>9120</v>
      </c>
      <c r="C13174" s="2" t="str">
        <f t="shared" si="1"/>
        <v>732105191 TRAVIESA DEL TECH        CEC</v>
      </c>
      <c r="D13174" s="3">
        <v>6136872.0</v>
      </c>
      <c r="E13174" s="3"/>
    </row>
    <row r="13175">
      <c r="A13175" s="1">
        <v>7.32588363E8</v>
      </c>
      <c r="B13175" s="2" t="s">
        <v>9121</v>
      </c>
      <c r="C13175" s="2" t="str">
        <f t="shared" si="1"/>
        <v>732588363 TRAVESANIO TECHO         CEC</v>
      </c>
      <c r="D13175" s="3">
        <v>6136872.0</v>
      </c>
      <c r="E13175" s="3"/>
    </row>
    <row r="13176">
      <c r="A13176" s="1">
        <v>7.70120637E9</v>
      </c>
      <c r="B13176" s="2" t="s">
        <v>9122</v>
      </c>
      <c r="C13176" s="2" t="str">
        <f t="shared" si="1"/>
        <v>7701206370 MICROMOTOR RALENTI       CEC</v>
      </c>
      <c r="D13176" s="3">
        <v>6134495.0</v>
      </c>
      <c r="E13176" s="3"/>
    </row>
    <row r="13177">
      <c r="A13177" s="1">
        <v>6.85002012E8</v>
      </c>
      <c r="B13177" s="2" t="s">
        <v>2740</v>
      </c>
      <c r="C13177" s="2" t="str">
        <f t="shared" si="1"/>
        <v>685002012 TAPA GUANTERA            CEC</v>
      </c>
      <c r="D13177" s="3">
        <v>6134180.0</v>
      </c>
      <c r="E13177" s="3"/>
    </row>
    <row r="13178">
      <c r="A13178" s="1">
        <v>7.701058886E9</v>
      </c>
      <c r="B13178" s="2" t="s">
        <v>9123</v>
      </c>
      <c r="C13178" s="2" t="str">
        <f t="shared" si="1"/>
        <v>7701058886 JUNTA TECHO PRACT        CEC</v>
      </c>
      <c r="D13178" s="3">
        <v>6133848.0</v>
      </c>
      <c r="E13178" s="3"/>
    </row>
    <row r="13179">
      <c r="A13179" s="1">
        <v>7.700281605E9</v>
      </c>
      <c r="B13179" s="2" t="s">
        <v>2223</v>
      </c>
      <c r="C13179" s="2" t="str">
        <f t="shared" si="1"/>
        <v>7700281605 MAZO MOTOR               N1N</v>
      </c>
      <c r="D13179" s="3">
        <v>6133478.0</v>
      </c>
      <c r="E13179" s="3"/>
    </row>
    <row r="13180">
      <c r="A13180" s="1">
        <v>7.700422316E9</v>
      </c>
      <c r="B13180" s="2" t="s">
        <v>5878</v>
      </c>
      <c r="C13180" s="2" t="str">
        <f t="shared" si="1"/>
        <v>7700422316 CINTURON SEG.DEL.        CEC</v>
      </c>
      <c r="D13180" s="3">
        <v>6131336.0</v>
      </c>
      <c r="E13180" s="3"/>
    </row>
    <row r="13181">
      <c r="A13181" s="1">
        <v>2.2524598E8</v>
      </c>
      <c r="B13181" s="2" t="s">
        <v>9124</v>
      </c>
      <c r="C13181" s="2" t="str">
        <f t="shared" si="1"/>
        <v>225245980 11-E 025 0,125L sparklingB1E</v>
      </c>
      <c r="D13181" s="3">
        <v>6129443.0</v>
      </c>
      <c r="E13181" s="3"/>
    </row>
    <row r="13182">
      <c r="A13182" s="1">
        <v>7.701410845E9</v>
      </c>
      <c r="B13182" s="2" t="s">
        <v>9125</v>
      </c>
      <c r="C13182" s="2" t="str">
        <f t="shared" si="1"/>
        <v>7701410845 KIT DEPORTIVO MEGANE     B1E</v>
      </c>
      <c r="D13182" s="3">
        <v>6128994.0</v>
      </c>
      <c r="E13182" s="3"/>
    </row>
    <row r="13183">
      <c r="A13183" s="1">
        <v>7.700843443E9</v>
      </c>
      <c r="B13183" s="2" t="s">
        <v>9088</v>
      </c>
      <c r="C13183" s="2" t="str">
        <f t="shared" si="1"/>
        <v>7700843443 CUBIERTA PLAST.          CEC</v>
      </c>
      <c r="D13183" s="3">
        <v>6127295.0</v>
      </c>
      <c r="E13183" s="3"/>
    </row>
    <row r="13184">
      <c r="A13184" s="1">
        <v>7.70104241E9</v>
      </c>
      <c r="B13184" s="2" t="s">
        <v>7554</v>
      </c>
      <c r="C13184" s="2" t="str">
        <f t="shared" si="1"/>
        <v>7701042410 IMPULSOR DE ARRANQUE     CEC</v>
      </c>
      <c r="D13184" s="3">
        <v>6127110.0</v>
      </c>
      <c r="E13184" s="3"/>
    </row>
    <row r="13185">
      <c r="A13185" s="1">
        <v>1655451.0</v>
      </c>
      <c r="B13185" s="2" t="s">
        <v>9126</v>
      </c>
      <c r="C13185" s="2" t="str">
        <f t="shared" si="1"/>
        <v>1655451 DUCT ASSY-AIR,DUST SIDE  CEC</v>
      </c>
      <c r="D13185" s="3">
        <v>6125211.0</v>
      </c>
      <c r="E13185" s="3"/>
    </row>
    <row r="13186">
      <c r="A13186" s="1">
        <v>7.700111077E9</v>
      </c>
      <c r="B13186" s="2" t="s">
        <v>9127</v>
      </c>
      <c r="C13186" s="2" t="str">
        <f t="shared" si="1"/>
        <v>7700111077 TRANSMISION DERECHA      A1D</v>
      </c>
      <c r="D13186" s="3">
        <v>6123481.0</v>
      </c>
      <c r="E13186" s="3"/>
    </row>
    <row r="13187">
      <c r="A13187" s="1">
        <v>4.84724916E8</v>
      </c>
      <c r="B13187" s="2" t="s">
        <v>9128</v>
      </c>
      <c r="C13187" s="2" t="str">
        <f t="shared" si="1"/>
        <v>484724916 COQUILLE SOUS VOLANT INF CEC</v>
      </c>
      <c r="D13187" s="3">
        <v>6123155.0</v>
      </c>
      <c r="E13187" s="3"/>
    </row>
    <row r="13188">
      <c r="A13188" s="1">
        <v>7.701205369E9</v>
      </c>
      <c r="B13188" s="2" t="s">
        <v>6015</v>
      </c>
      <c r="C13188" s="2" t="str">
        <f t="shared" si="1"/>
        <v>7701205369 CONJ.RECLINACION RESPALDOA1D</v>
      </c>
      <c r="D13188" s="3">
        <v>6121348.0</v>
      </c>
      <c r="E13188" s="3"/>
    </row>
    <row r="13189">
      <c r="A13189" s="1">
        <v>4.00113252E8</v>
      </c>
      <c r="B13189" s="2" t="s">
        <v>2442</v>
      </c>
      <c r="C13189" s="2" t="str">
        <f t="shared" si="1"/>
        <v>400113252 SOPORTE PUNTA EJE IZQ    CEC</v>
      </c>
      <c r="D13189" s="3">
        <v>6120219.0</v>
      </c>
      <c r="E13189" s="3"/>
    </row>
    <row r="13190">
      <c r="A13190" s="1">
        <v>7.700111077E9</v>
      </c>
      <c r="B13190" s="2" t="s">
        <v>9129</v>
      </c>
      <c r="C13190" s="2" t="str">
        <f t="shared" si="1"/>
        <v>7700111077 SEMI-EJE DEL.DER.        A1D</v>
      </c>
      <c r="D13190" s="3">
        <v>6118282.0</v>
      </c>
      <c r="E13190" s="3"/>
    </row>
    <row r="13191">
      <c r="A13191" s="1">
        <v>4.30197682E8</v>
      </c>
      <c r="B13191" s="2" t="s">
        <v>9130</v>
      </c>
      <c r="C13191" s="2" t="str">
        <f t="shared" si="1"/>
        <v>430197682 PORTA MASA TRASIZQ       A1D</v>
      </c>
      <c r="D13191" s="3">
        <v>6117543.0</v>
      </c>
      <c r="E13191" s="3"/>
    </row>
    <row r="13192">
      <c r="A13192" s="1">
        <v>7.700436753E9</v>
      </c>
      <c r="B13192" s="2" t="s">
        <v>5514</v>
      </c>
      <c r="C13192" s="2" t="str">
        <f t="shared" si="1"/>
        <v>7700436753 CINTURON SEG.DEL.IZQ.    CEC</v>
      </c>
      <c r="D13192" s="3">
        <v>6116767.0</v>
      </c>
      <c r="E13192" s="3"/>
    </row>
    <row r="13193">
      <c r="A13193" s="1">
        <v>7.700744614E9</v>
      </c>
      <c r="B13193" s="2" t="s">
        <v>9131</v>
      </c>
      <c r="C13193" s="2" t="str">
        <f t="shared" si="1"/>
        <v>7700744614 REGULADOR                A1D</v>
      </c>
      <c r="D13193" s="3">
        <v>6116664.0</v>
      </c>
      <c r="E13193" s="3"/>
    </row>
    <row r="13194">
      <c r="A13194" s="1">
        <v>5461120.0</v>
      </c>
      <c r="B13194" s="2" t="s">
        <v>9132</v>
      </c>
      <c r="C13194" s="2" t="str">
        <f t="shared" si="1"/>
        <v>5461120 BARRA ESTAB DEL          CEC</v>
      </c>
      <c r="D13194" s="3">
        <v>6116649.0</v>
      </c>
      <c r="E13194" s="3"/>
    </row>
    <row r="13195">
      <c r="A13195" s="1">
        <v>7.700844705E9</v>
      </c>
      <c r="B13195" s="2" t="s">
        <v>8240</v>
      </c>
      <c r="C13195" s="2" t="str">
        <f t="shared" si="1"/>
        <v>7700844705 BARRA ANTIRROLIDO        A1D</v>
      </c>
      <c r="D13195" s="3">
        <v>6116649.0</v>
      </c>
      <c r="E13195" s="3"/>
    </row>
    <row r="13196">
      <c r="A13196" s="1">
        <v>2.25244183E8</v>
      </c>
      <c r="B13196" s="2" t="s">
        <v>9133</v>
      </c>
      <c r="C13196" s="2" t="str">
        <f t="shared" si="1"/>
        <v>225244183 11E 660 Verde Azulado PerB1E</v>
      </c>
      <c r="D13196" s="3">
        <v>6115608.0</v>
      </c>
      <c r="E13196" s="3"/>
    </row>
    <row r="13197">
      <c r="A13197" s="1">
        <v>3.26190209E8</v>
      </c>
      <c r="B13197" s="2" t="s">
        <v>9134</v>
      </c>
      <c r="C13197" s="2" t="str">
        <f t="shared" si="1"/>
        <v>326190209 JGO. ARO FRENO           CEC</v>
      </c>
      <c r="D13197" s="3">
        <v>6115137.0</v>
      </c>
      <c r="E13197" s="3"/>
    </row>
    <row r="13198">
      <c r="A13198" s="1">
        <v>3.06104294E8</v>
      </c>
      <c r="B13198" s="2" t="s">
        <v>9135</v>
      </c>
      <c r="C13198" s="2" t="str">
        <f t="shared" si="1"/>
        <v>306104294 EMETTEUR EMBRAYAG H79 PH2CEC</v>
      </c>
      <c r="D13198" s="3">
        <v>6113326.0</v>
      </c>
      <c r="E13198" s="3"/>
    </row>
    <row r="13199">
      <c r="A13199" s="1">
        <v>7.701209927E9</v>
      </c>
      <c r="B13199" s="2" t="s">
        <v>9136</v>
      </c>
      <c r="C13199" s="2" t="str">
        <f t="shared" si="1"/>
        <v>7701209927 COLEC REPAR SEMIEJE      A1D</v>
      </c>
      <c r="D13199" s="3">
        <v>6113067.0</v>
      </c>
      <c r="E13199" s="3"/>
    </row>
    <row r="13200">
      <c r="A13200" s="1">
        <v>7.701050172E9</v>
      </c>
      <c r="B13200" s="2" t="s">
        <v>9137</v>
      </c>
      <c r="C13200" s="2" t="str">
        <f t="shared" si="1"/>
        <v>7701050172 DEFLECTOR                CEC</v>
      </c>
      <c r="D13200" s="3">
        <v>6111640.0</v>
      </c>
      <c r="E13200" s="3"/>
    </row>
    <row r="13201">
      <c r="A13201" s="1">
        <v>2.84373419E8</v>
      </c>
      <c r="B13201" s="2" t="s">
        <v>6620</v>
      </c>
      <c r="C13201" s="2" t="str">
        <f t="shared" si="1"/>
        <v>284373419 CAPTOR AYUDA ESTACIONAM  A1D</v>
      </c>
      <c r="D13201" s="3">
        <v>6111551.0</v>
      </c>
      <c r="E13201" s="3"/>
    </row>
    <row r="13202">
      <c r="A13202" s="1">
        <v>1.3077563E8</v>
      </c>
      <c r="B13202" s="2" t="s">
        <v>9138</v>
      </c>
      <c r="C13202" s="2" t="str">
        <f t="shared" si="1"/>
        <v>130775630 COLECC TENSOR CORREA DISTA1D</v>
      </c>
      <c r="D13202" s="3">
        <v>6109861.0</v>
      </c>
      <c r="E13202" s="3"/>
    </row>
    <row r="13203">
      <c r="A13203" s="1">
        <v>7.700865256E9</v>
      </c>
      <c r="B13203" s="2" t="s">
        <v>9139</v>
      </c>
      <c r="C13203" s="2" t="str">
        <f t="shared" si="1"/>
        <v>7700865256 FILTRO DE AIRE           A1D</v>
      </c>
      <c r="D13203" s="3">
        <v>6107266.0</v>
      </c>
      <c r="E13203" s="3"/>
    </row>
    <row r="13204">
      <c r="A13204" s="1">
        <v>3.06204287E8</v>
      </c>
      <c r="B13204" s="2" t="s">
        <v>8839</v>
      </c>
      <c r="C13204" s="2" t="str">
        <f t="shared" si="1"/>
        <v>306204287 RECEPTOR EMBRAGUE        CEC</v>
      </c>
      <c r="D13204" s="3">
        <v>6106830.0</v>
      </c>
      <c r="E13204" s="3"/>
    </row>
    <row r="13205">
      <c r="A13205" s="1">
        <v>7.701047258E9</v>
      </c>
      <c r="B13205" s="2" t="s">
        <v>9140</v>
      </c>
      <c r="C13205" s="2" t="str">
        <f t="shared" si="1"/>
        <v>7701047258 CONMUTADOR LAVA VIDRIOS  C1B</v>
      </c>
      <c r="D13205" s="3">
        <v>6104636.0</v>
      </c>
      <c r="E13205" s="3"/>
    </row>
    <row r="13206">
      <c r="A13206" s="1">
        <v>4629051.0</v>
      </c>
      <c r="B13206" s="2" t="s">
        <v>9141</v>
      </c>
      <c r="C13206" s="2" t="str">
        <f t="shared" si="1"/>
        <v>4629051 TUBO FRENO TRA DCH       CEC</v>
      </c>
      <c r="D13206" s="3">
        <v>6104485.0</v>
      </c>
      <c r="E13206" s="3"/>
    </row>
    <row r="13207">
      <c r="A13207" s="1">
        <v>7.70103889E9</v>
      </c>
      <c r="B13207" s="2" t="s">
        <v>9142</v>
      </c>
      <c r="C13207" s="2" t="str">
        <f t="shared" si="1"/>
        <v>7701038890 CORREDERA IZQ            A1D</v>
      </c>
      <c r="D13207" s="3">
        <v>6104163.0</v>
      </c>
      <c r="E13207" s="3"/>
    </row>
    <row r="13208">
      <c r="A13208" s="1">
        <v>7.701038891E9</v>
      </c>
      <c r="B13208" s="2" t="s">
        <v>9143</v>
      </c>
      <c r="C13208" s="2" t="str">
        <f t="shared" si="1"/>
        <v>7701038891 CORREDERA DER            A1D</v>
      </c>
      <c r="D13208" s="3">
        <v>6104163.0</v>
      </c>
      <c r="E13208" s="3"/>
    </row>
    <row r="13209">
      <c r="A13209" s="1">
        <v>7.70043538E9</v>
      </c>
      <c r="B13209" s="2" t="s">
        <v>9144</v>
      </c>
      <c r="C13209" s="2" t="str">
        <f t="shared" si="1"/>
        <v>7700435380 PLATINA INTERCONEXION MOTCEC</v>
      </c>
      <c r="D13209" s="3">
        <v>6104109.0</v>
      </c>
      <c r="E13209" s="3"/>
    </row>
    <row r="13210">
      <c r="A13210" s="1">
        <v>7.68518188E8</v>
      </c>
      <c r="B13210" s="2" t="s">
        <v>4904</v>
      </c>
      <c r="C13210" s="2" t="str">
        <f t="shared" si="1"/>
        <v>768518188 ALERON BAJO AR I.        CEC</v>
      </c>
      <c r="D13210" s="3">
        <v>6103883.0</v>
      </c>
      <c r="E13210" s="3"/>
    </row>
    <row r="13211">
      <c r="A13211" s="1">
        <v>7.701470739E9</v>
      </c>
      <c r="B13211" s="2" t="s">
        <v>9145</v>
      </c>
      <c r="C13211" s="2" t="str">
        <f t="shared" si="1"/>
        <v>7701470739 CILINDRO PTA.LAT.        CEC</v>
      </c>
      <c r="D13211" s="3">
        <v>6103495.0</v>
      </c>
      <c r="E13211" s="3"/>
    </row>
    <row r="13212">
      <c r="A13212" s="1">
        <v>2.25240794E8</v>
      </c>
      <c r="B13212" s="2" t="s">
        <v>9146</v>
      </c>
      <c r="C13212" s="2" t="str">
        <f t="shared" si="1"/>
        <v>225240794 KIT LEVANTA VIDRIOS CLIO2B1E</v>
      </c>
      <c r="D13212" s="3">
        <v>6103140.0</v>
      </c>
      <c r="E13212" s="3"/>
    </row>
    <row r="13213">
      <c r="A13213" s="1">
        <v>7.701042477E9</v>
      </c>
      <c r="B13213" s="2" t="s">
        <v>9147</v>
      </c>
      <c r="C13213" s="2" t="str">
        <f t="shared" si="1"/>
        <v>7701042477 TELECOMANDO INFRARROJO   C1B</v>
      </c>
      <c r="D13213" s="3">
        <v>6099398.0</v>
      </c>
      <c r="E13213" s="3"/>
    </row>
    <row r="13214">
      <c r="A13214" s="1">
        <v>7.701367886E9</v>
      </c>
      <c r="B13214" s="2" t="s">
        <v>9148</v>
      </c>
      <c r="C13214" s="2" t="str">
        <f t="shared" si="1"/>
        <v>7701367886 TELECOMANDO              C1B</v>
      </c>
      <c r="D13214" s="3">
        <v>6099398.0</v>
      </c>
      <c r="E13214" s="3"/>
    </row>
    <row r="13215">
      <c r="A13215" s="1">
        <v>2.88105839E8</v>
      </c>
      <c r="B13215" s="2" t="s">
        <v>9149</v>
      </c>
      <c r="C13215" s="2" t="str">
        <f t="shared" si="1"/>
        <v>288105839 MOTOR LIMPIAPAR          A1D</v>
      </c>
      <c r="D13215" s="3">
        <v>6098327.0</v>
      </c>
      <c r="E13215" s="3"/>
    </row>
    <row r="13216">
      <c r="A13216" s="1">
        <v>1.49506208E8</v>
      </c>
      <c r="B13216" s="2" t="s">
        <v>9150</v>
      </c>
      <c r="C13216" s="2" t="str">
        <f t="shared" si="1"/>
        <v>149506208 CARTUCHO CARBON EVAPORACICEC</v>
      </c>
      <c r="D13216" s="3">
        <v>6096221.0</v>
      </c>
      <c r="E13216" s="3"/>
    </row>
    <row r="13217">
      <c r="A13217" s="1">
        <v>6.38313232E8</v>
      </c>
      <c r="B13217" s="2" t="s">
        <v>6417</v>
      </c>
      <c r="C13217" s="2" t="str">
        <f t="shared" si="1"/>
        <v>638313232 ECRAN LAT PASSAGE        CEC</v>
      </c>
      <c r="D13217" s="3">
        <v>6096082.0</v>
      </c>
      <c r="E13217" s="3"/>
    </row>
    <row r="13218">
      <c r="A13218" s="1">
        <v>7.700108493E9</v>
      </c>
      <c r="B13218" s="2" t="s">
        <v>1142</v>
      </c>
      <c r="C13218" s="2" t="str">
        <f t="shared" si="1"/>
        <v>7700108493 CALCULADOR INYECCION     B1E</v>
      </c>
      <c r="D13218" s="3">
        <v>6095941.0</v>
      </c>
      <c r="E13218" s="3"/>
    </row>
    <row r="13219">
      <c r="A13219" s="1">
        <v>7.700285916E9</v>
      </c>
      <c r="B13219" s="2" t="s">
        <v>9151</v>
      </c>
      <c r="C13219" s="2" t="str">
        <f t="shared" si="1"/>
        <v>7700285916 MAZO TAPA BAU            CEC</v>
      </c>
      <c r="D13219" s="3">
        <v>6095653.0</v>
      </c>
      <c r="E13219" s="3"/>
    </row>
    <row r="13220">
      <c r="A13220" s="1">
        <v>3816640.0</v>
      </c>
      <c r="B13220" s="2" t="s">
        <v>9152</v>
      </c>
      <c r="C13220" s="2" t="str">
        <f t="shared" si="1"/>
        <v>3816640 ANIL SEPARADOR    AK     B1E</v>
      </c>
      <c r="D13220" s="3">
        <v>6094277.0</v>
      </c>
      <c r="E13220" s="3"/>
    </row>
    <row r="13221">
      <c r="A13221" s="1">
        <v>7.701470357E9</v>
      </c>
      <c r="B13221" s="2" t="s">
        <v>9153</v>
      </c>
      <c r="C13221" s="2" t="str">
        <f t="shared" si="1"/>
        <v>7701470357 MAZO LARGUERO            A1D</v>
      </c>
      <c r="D13221" s="3">
        <v>6093732.0</v>
      </c>
      <c r="E13221" s="3"/>
    </row>
    <row r="13222">
      <c r="A13222" s="1">
        <v>7.6631041E8</v>
      </c>
      <c r="B13222" s="2" t="s">
        <v>9154</v>
      </c>
      <c r="C13222" s="2" t="str">
        <f t="shared" si="1"/>
        <v>766310410 PIE AR G                 N1N</v>
      </c>
      <c r="D13222" s="3">
        <v>6093592.0</v>
      </c>
      <c r="E13222" s="3"/>
    </row>
    <row r="13223">
      <c r="A13223" s="1">
        <v>7.701047543E9</v>
      </c>
      <c r="B13223" s="2" t="s">
        <v>9155</v>
      </c>
      <c r="C13223" s="2" t="str">
        <f t="shared" si="1"/>
        <v>7701047543 CONMUTADOR LAVAPARABRISASA1D</v>
      </c>
      <c r="D13223" s="3">
        <v>6092129.0</v>
      </c>
      <c r="E13223" s="3"/>
    </row>
    <row r="13224">
      <c r="A13224" s="1">
        <v>7.700105986E9</v>
      </c>
      <c r="B13224" s="2" t="s">
        <v>757</v>
      </c>
      <c r="C13224" s="2" t="str">
        <f t="shared" si="1"/>
        <v>7700105986 CALCULADOR INYECCION     A1D</v>
      </c>
      <c r="D13224" s="3">
        <v>6092085.0</v>
      </c>
      <c r="E13224" s="3"/>
    </row>
    <row r="13225">
      <c r="A13225" s="1">
        <v>6.001547484E9</v>
      </c>
      <c r="B13225" s="2" t="s">
        <v>5875</v>
      </c>
      <c r="C13225" s="2" t="str">
        <f t="shared" si="1"/>
        <v>6001547484 AIREADOR                 CEC</v>
      </c>
      <c r="D13225" s="3">
        <v>6091922.0</v>
      </c>
      <c r="E13225" s="3"/>
    </row>
    <row r="13226">
      <c r="A13226" s="1">
        <v>7.6517164E8</v>
      </c>
      <c r="B13226" s="2" t="s">
        <v>9156</v>
      </c>
      <c r="C13226" s="2" t="str">
        <f t="shared" si="1"/>
        <v>765171640 RENFORT PIED MILIEU G ASSCEC</v>
      </c>
      <c r="D13226" s="3">
        <v>6091796.0</v>
      </c>
      <c r="E13226" s="3"/>
    </row>
    <row r="13227">
      <c r="A13227" s="1">
        <v>2.41638602E8</v>
      </c>
      <c r="B13227" s="2" t="s">
        <v>4440</v>
      </c>
      <c r="C13227" s="2" t="str">
        <f t="shared" si="1"/>
        <v>241638602 CBLEADO TRASERO          CEC</v>
      </c>
      <c r="D13227" s="3">
        <v>6091700.0</v>
      </c>
      <c r="E13227" s="3"/>
    </row>
    <row r="13228">
      <c r="A13228" s="1">
        <v>2.6133779E7</v>
      </c>
      <c r="B13228" s="2" t="s">
        <v>9157</v>
      </c>
      <c r="C13228" s="2" t="str">
        <f t="shared" si="1"/>
        <v>26133779 EMBELLECEDOR EXPLORADOR ICEC</v>
      </c>
      <c r="D13228" s="3">
        <v>6090356.0</v>
      </c>
      <c r="E13228" s="3"/>
    </row>
    <row r="13229">
      <c r="A13229" s="1">
        <v>7.701205689E9</v>
      </c>
      <c r="B13229" s="2" t="s">
        <v>9158</v>
      </c>
      <c r="C13229" s="2" t="str">
        <f t="shared" si="1"/>
        <v>7701205689 JGO.RECAMBIO             CEC</v>
      </c>
      <c r="D13229" s="3">
        <v>6089358.0</v>
      </c>
      <c r="E13229" s="3"/>
    </row>
    <row r="13230">
      <c r="A13230" s="1">
        <v>7.701470395E9</v>
      </c>
      <c r="B13230" s="2" t="s">
        <v>9159</v>
      </c>
      <c r="C13230" s="2" t="str">
        <f t="shared" si="1"/>
        <v>7701470395 JGO.CERRADURAS DE PUERTASCEC</v>
      </c>
      <c r="D13230" s="3">
        <v>6088413.0</v>
      </c>
      <c r="E13230" s="3"/>
    </row>
    <row r="13231">
      <c r="A13231" s="1">
        <v>7.701044015E9</v>
      </c>
      <c r="B13231" s="2" t="s">
        <v>9160</v>
      </c>
      <c r="C13231" s="2" t="str">
        <f t="shared" si="1"/>
        <v>7701044015 VALVULA DE AIRE ACOND.   CEC</v>
      </c>
      <c r="D13231" s="3">
        <v>6086965.0</v>
      </c>
      <c r="E13231" s="3"/>
    </row>
    <row r="13232">
      <c r="A13232" s="1">
        <v>7.700105986E9</v>
      </c>
      <c r="B13232" s="2" t="s">
        <v>757</v>
      </c>
      <c r="C13232" s="2" t="str">
        <f t="shared" si="1"/>
        <v>7700105986 CALCULADOR INYECCION     A1D</v>
      </c>
      <c r="D13232" s="3">
        <v>6086913.0</v>
      </c>
      <c r="E13232" s="3"/>
    </row>
    <row r="13233">
      <c r="A13233" s="1">
        <v>5.62103964E8</v>
      </c>
      <c r="B13233" s="2" t="s">
        <v>9161</v>
      </c>
      <c r="C13233" s="2" t="str">
        <f t="shared" si="1"/>
        <v>562103964 AMORTIGUADOR TRAS H79 4X4CEC</v>
      </c>
      <c r="D13233" s="3">
        <v>6085471.0</v>
      </c>
      <c r="E13233" s="3"/>
    </row>
    <row r="13234">
      <c r="A13234" s="1">
        <v>7.700794777E9</v>
      </c>
      <c r="B13234" s="2" t="s">
        <v>9162</v>
      </c>
      <c r="C13234" s="2" t="str">
        <f t="shared" si="1"/>
        <v>7700794777 BRAZO SUSPENSION IZQ.    CEC</v>
      </c>
      <c r="D13234" s="3">
        <v>6085169.0</v>
      </c>
      <c r="E13234" s="3"/>
    </row>
    <row r="13235">
      <c r="A13235" s="1">
        <v>7.700428821E9</v>
      </c>
      <c r="B13235" s="2" t="s">
        <v>9163</v>
      </c>
      <c r="C13235" s="2" t="str">
        <f t="shared" si="1"/>
        <v>7700428821 MASA Y CAMPANA TRASERA   CEC</v>
      </c>
      <c r="D13235" s="3">
        <v>6084918.0</v>
      </c>
      <c r="E13235" s="3"/>
    </row>
    <row r="13236">
      <c r="A13236" s="1">
        <v>3960060.0</v>
      </c>
      <c r="B13236" s="2" t="s">
        <v>9164</v>
      </c>
      <c r="C13236" s="2" t="str">
        <f t="shared" si="1"/>
        <v>3960060 PALIER TRA               A1D</v>
      </c>
      <c r="D13236" s="3">
        <v>6083869.0</v>
      </c>
      <c r="E13236" s="3"/>
    </row>
    <row r="13237">
      <c r="A13237" s="1">
        <v>7.701206965E9</v>
      </c>
      <c r="B13237" s="2" t="s">
        <v>9165</v>
      </c>
      <c r="C13237" s="2" t="str">
        <f t="shared" si="1"/>
        <v>7701206965 COLECC. ARTICULACION     A1D</v>
      </c>
      <c r="D13237" s="3">
        <v>6083596.0</v>
      </c>
      <c r="E13237" s="3"/>
    </row>
    <row r="13238">
      <c r="A13238" s="1">
        <v>1.6546949E8</v>
      </c>
      <c r="B13238" s="2" t="s">
        <v>9166</v>
      </c>
      <c r="C13238" s="2" t="str">
        <f t="shared" si="1"/>
        <v>165469490 FILTRO AIRE NIV MOT  L70DC3A</v>
      </c>
      <c r="D13238" s="3">
        <v>6083386.0</v>
      </c>
      <c r="E13238" s="3"/>
    </row>
    <row r="13239">
      <c r="A13239" s="1">
        <v>2.2524587E8</v>
      </c>
      <c r="B13239" s="2" t="s">
        <v>9167</v>
      </c>
      <c r="C13239" s="2" t="str">
        <f t="shared" si="1"/>
        <v>225245870 CAMPERA WIND-SHIELD TALLEB1E</v>
      </c>
      <c r="D13239" s="3">
        <v>6082214.0</v>
      </c>
      <c r="E13239" s="3"/>
    </row>
    <row r="13240">
      <c r="A13240" s="1">
        <v>7.700841282E9</v>
      </c>
      <c r="B13240" s="2" t="s">
        <v>9168</v>
      </c>
      <c r="C13240" s="2" t="str">
        <f t="shared" si="1"/>
        <v>7700841282 BARRAL IZQ.              A1D</v>
      </c>
      <c r="D13240" s="3">
        <v>6081490.0</v>
      </c>
      <c r="E13240" s="3"/>
    </row>
    <row r="13241">
      <c r="A13241" s="1">
        <v>7.701367316E9</v>
      </c>
      <c r="B13241" s="2" t="s">
        <v>9169</v>
      </c>
      <c r="C13241" s="2" t="str">
        <f t="shared" si="1"/>
        <v>7701367316 MOLDURA ZOCAL            CEC</v>
      </c>
      <c r="D13241" s="3">
        <v>6081049.0</v>
      </c>
      <c r="E13241" s="3"/>
    </row>
    <row r="13242">
      <c r="A13242" s="1">
        <v>2.25244912E8</v>
      </c>
      <c r="B13242" s="2" t="s">
        <v>9170</v>
      </c>
      <c r="C13242" s="2" t="str">
        <f t="shared" si="1"/>
        <v>225244912 KIT STAND UP OPO PUMAS   HEG</v>
      </c>
      <c r="D13242" s="3">
        <v>6080883.0</v>
      </c>
      <c r="E13242" s="3"/>
    </row>
    <row r="13243">
      <c r="A13243" s="1">
        <v>7.701047557E9</v>
      </c>
      <c r="B13243" s="2" t="s">
        <v>9171</v>
      </c>
      <c r="C13243" s="2" t="str">
        <f t="shared" si="1"/>
        <v>7701047557 MAZO CABLE PRETENSIONADORCEC</v>
      </c>
      <c r="D13243" s="3">
        <v>6080545.0</v>
      </c>
      <c r="E13243" s="3"/>
    </row>
    <row r="13244">
      <c r="A13244" s="1">
        <v>4.03157413E8</v>
      </c>
      <c r="B13244" s="2" t="s">
        <v>9172</v>
      </c>
      <c r="C13244" s="2" t="str">
        <f t="shared" si="1"/>
        <v>403157413 EMBELL LLANTA NERVASTELLAB1E</v>
      </c>
      <c r="D13244" s="3">
        <v>6078299.0</v>
      </c>
      <c r="E13244" s="3"/>
    </row>
    <row r="13245">
      <c r="A13245" s="1">
        <v>6.001547736E9</v>
      </c>
      <c r="B13245" s="2" t="s">
        <v>9173</v>
      </c>
      <c r="C13245" s="2" t="str">
        <f t="shared" si="1"/>
        <v>6001547736 MATELAS.ASSISE F.        A1D</v>
      </c>
      <c r="D13245" s="3">
        <v>6076292.0</v>
      </c>
      <c r="E13245" s="3"/>
    </row>
    <row r="13246">
      <c r="A13246" s="1">
        <v>7.700835479E9</v>
      </c>
      <c r="B13246" s="2" t="s">
        <v>9174</v>
      </c>
      <c r="C13246" s="2" t="str">
        <f t="shared" si="1"/>
        <v>7700835479 CINTURON SEG.TRAS.IZQ.   A1D</v>
      </c>
      <c r="D13246" s="3">
        <v>6076252.0</v>
      </c>
      <c r="E13246" s="3"/>
    </row>
    <row r="13247">
      <c r="A13247" s="1">
        <v>7.700838372E9</v>
      </c>
      <c r="B13247" s="2" t="s">
        <v>9175</v>
      </c>
      <c r="C13247" s="2" t="str">
        <f t="shared" si="1"/>
        <v>7700838372 COLIZA TRAS.             CEC</v>
      </c>
      <c r="D13247" s="3">
        <v>6074427.0</v>
      </c>
      <c r="E13247" s="3"/>
    </row>
    <row r="13248">
      <c r="A13248" s="1">
        <v>2.0010875E8</v>
      </c>
      <c r="B13248" s="2" t="s">
        <v>9176</v>
      </c>
      <c r="C13248" s="2" t="str">
        <f t="shared" si="1"/>
        <v>200108750 DESCENSO ESCAPE CAPTUR H4CEC</v>
      </c>
      <c r="D13248" s="3">
        <v>6074201.0</v>
      </c>
      <c r="E13248" s="3"/>
    </row>
    <row r="13249">
      <c r="A13249" s="1">
        <v>7.700780919E9</v>
      </c>
      <c r="B13249" s="2" t="s">
        <v>9177</v>
      </c>
      <c r="C13249" s="2" t="str">
        <f t="shared" si="1"/>
        <v>7700780919 MAZA TRASERA             A1D</v>
      </c>
      <c r="D13249" s="3">
        <v>6073962.0</v>
      </c>
      <c r="E13249" s="3"/>
    </row>
    <row r="13250">
      <c r="A13250" s="1">
        <v>7.6826604E7</v>
      </c>
      <c r="B13250" s="2" t="s">
        <v>9178</v>
      </c>
      <c r="C13250" s="2" t="str">
        <f t="shared" si="1"/>
        <v>76826604 BAGHETTE PANNEAU         CEC</v>
      </c>
      <c r="D13250" s="3">
        <v>6072971.0</v>
      </c>
      <c r="E13250" s="3"/>
    </row>
    <row r="13251">
      <c r="A13251" s="1">
        <v>1106080.0</v>
      </c>
      <c r="B13251" s="2" t="s">
        <v>9179</v>
      </c>
      <c r="C13251" s="2" t="str">
        <f t="shared" si="1"/>
        <v>1106080 CONDUCTO AGUA            A1D</v>
      </c>
      <c r="D13251" s="3">
        <v>6071635.0</v>
      </c>
      <c r="E13251" s="3"/>
    </row>
    <row r="13252">
      <c r="A13252" s="1">
        <v>7.70146988E9</v>
      </c>
      <c r="B13252" s="2" t="s">
        <v>9180</v>
      </c>
      <c r="C13252" s="2" t="str">
        <f t="shared" si="1"/>
        <v>7701469880 MAZO MOTOR F3R SCENIC    CEC</v>
      </c>
      <c r="D13252" s="3">
        <v>6071169.0</v>
      </c>
      <c r="E13252" s="3"/>
    </row>
    <row r="13253">
      <c r="A13253" s="1">
        <v>7.701460761E9</v>
      </c>
      <c r="B13253" s="2" t="s">
        <v>9181</v>
      </c>
      <c r="C13253" s="2" t="str">
        <f t="shared" si="1"/>
        <v>7701460761 JGO REPARAC              A1D</v>
      </c>
      <c r="D13253" s="3">
        <v>6070179.0</v>
      </c>
      <c r="E13253" s="3"/>
    </row>
    <row r="13254">
      <c r="A13254" s="1">
        <v>7.701472509E9</v>
      </c>
      <c r="B13254" s="2" t="s">
        <v>9182</v>
      </c>
      <c r="C13254" s="2" t="str">
        <f t="shared" si="1"/>
        <v>7701472509 CERR.PORTON TR. C/CODIGO CEC</v>
      </c>
      <c r="D13254" s="3">
        <v>6069330.0</v>
      </c>
      <c r="E13254" s="3"/>
    </row>
    <row r="13255">
      <c r="A13255" s="1">
        <v>1230310.0</v>
      </c>
      <c r="B13255" s="2" t="s">
        <v>7800</v>
      </c>
      <c r="C13255" s="2" t="str">
        <f t="shared" si="1"/>
        <v>1230310 POLEA CIGUENAL           A1D</v>
      </c>
      <c r="D13255" s="3">
        <v>6069164.0</v>
      </c>
      <c r="E13255" s="3"/>
    </row>
    <row r="13256">
      <c r="A13256" s="1">
        <v>7.700308149E9</v>
      </c>
      <c r="B13256" s="2" t="s">
        <v>9183</v>
      </c>
      <c r="C13256" s="2" t="str">
        <f t="shared" si="1"/>
        <v>7700308149 FLOTANTE COMB.           CEC</v>
      </c>
      <c r="D13256" s="3">
        <v>6068835.0</v>
      </c>
      <c r="E13256" s="3"/>
    </row>
    <row r="13257">
      <c r="A13257" s="1">
        <v>7.700848249E9</v>
      </c>
      <c r="B13257" s="2" t="s">
        <v>9184</v>
      </c>
      <c r="C13257" s="2" t="str">
        <f t="shared" si="1"/>
        <v>7700848249 MONTANTE DER.            C1B</v>
      </c>
      <c r="D13257" s="3">
        <v>6068362.0</v>
      </c>
      <c r="E13257" s="3"/>
    </row>
    <row r="13258">
      <c r="A13258" s="1">
        <v>7.700848248E9</v>
      </c>
      <c r="B13258" s="2" t="s">
        <v>9185</v>
      </c>
      <c r="C13258" s="2" t="str">
        <f t="shared" si="1"/>
        <v>7700848248 MONTANTE IZQUIERDO       CEC</v>
      </c>
      <c r="D13258" s="3">
        <v>6068333.0</v>
      </c>
      <c r="E13258" s="3"/>
    </row>
    <row r="13259">
      <c r="A13259" s="1">
        <v>7.700423312E9</v>
      </c>
      <c r="B13259" s="2" t="s">
        <v>9186</v>
      </c>
      <c r="C13259" s="2" t="str">
        <f t="shared" si="1"/>
        <v>7700423312 CAJA ELECTRONICA AIR-BAG A1D</v>
      </c>
      <c r="D13259" s="3">
        <v>6064823.0</v>
      </c>
      <c r="E13259" s="3"/>
    </row>
    <row r="13260">
      <c r="A13260" s="1">
        <v>2.5331447E8</v>
      </c>
      <c r="B13260" s="2" t="s">
        <v>7935</v>
      </c>
      <c r="C13260" s="2" t="str">
        <f t="shared" si="1"/>
        <v>253314470 ENCENDEDOR               CEC</v>
      </c>
      <c r="D13260" s="3">
        <v>6064818.0</v>
      </c>
      <c r="E13260" s="3"/>
    </row>
    <row r="13261">
      <c r="A13261" s="1">
        <v>6.82401968E8</v>
      </c>
      <c r="B13261" s="2" t="s">
        <v>4488</v>
      </c>
      <c r="C13261" s="2" t="str">
        <f t="shared" si="1"/>
        <v>682401968 EMBELLECEDOR TABLERO     CEC</v>
      </c>
      <c r="D13261" s="3">
        <v>6064794.0</v>
      </c>
      <c r="E13261" s="3"/>
    </row>
    <row r="13262">
      <c r="A13262" s="1">
        <v>7.701038533E9</v>
      </c>
      <c r="B13262" s="2" t="s">
        <v>7577</v>
      </c>
      <c r="C13262" s="2" t="str">
        <f t="shared" si="1"/>
        <v>7701038533 CDO.CLIMATIZ.            A1D</v>
      </c>
      <c r="D13262" s="3">
        <v>6063759.0</v>
      </c>
      <c r="E13262" s="3"/>
    </row>
    <row r="13263">
      <c r="A13263" s="1">
        <v>6.87608046E8</v>
      </c>
      <c r="B13263" s="2" t="s">
        <v>9187</v>
      </c>
      <c r="C13263" s="2" t="str">
        <f t="shared" si="1"/>
        <v>687608046 FACADE AERATEUR LAT D    CEC</v>
      </c>
      <c r="D13263" s="3">
        <v>6063748.0</v>
      </c>
      <c r="E13263" s="3"/>
    </row>
    <row r="13264">
      <c r="A13264" s="1">
        <v>2.44382477E8</v>
      </c>
      <c r="B13264" s="2" t="s">
        <v>9188</v>
      </c>
      <c r="C13264" s="2" t="str">
        <f t="shared" si="1"/>
        <v>244382477 SOPRTE BATERIA           CEC</v>
      </c>
      <c r="D13264" s="3">
        <v>6061263.0</v>
      </c>
      <c r="E13264" s="3"/>
    </row>
    <row r="13265">
      <c r="A13265" s="1">
        <v>7.700867582E9</v>
      </c>
      <c r="B13265" s="2" t="s">
        <v>1970</v>
      </c>
      <c r="C13265" s="2" t="str">
        <f t="shared" si="1"/>
        <v>7700867582 ARBOL PRIMARIO           A1D</v>
      </c>
      <c r="D13265" s="3">
        <v>6060213.0</v>
      </c>
      <c r="E13265" s="3"/>
    </row>
    <row r="13266">
      <c r="A13266" s="1">
        <v>7.700855515E9</v>
      </c>
      <c r="B13266" s="2" t="s">
        <v>9189</v>
      </c>
      <c r="C13266" s="2" t="str">
        <f t="shared" si="1"/>
        <v>7700855515 AISLANTE TERM            CEC</v>
      </c>
      <c r="D13266" s="3">
        <v>6059061.0</v>
      </c>
      <c r="E13266" s="3"/>
    </row>
    <row r="13267">
      <c r="A13267" s="1">
        <v>7.701044351E9</v>
      </c>
      <c r="B13267" s="2" t="s">
        <v>9190</v>
      </c>
      <c r="C13267" s="2" t="str">
        <f t="shared" si="1"/>
        <v>7701044351 NAPPE CHAUFFANTE         A1D</v>
      </c>
      <c r="D13267" s="3">
        <v>6058329.0</v>
      </c>
      <c r="E13267" s="3"/>
    </row>
    <row r="13268">
      <c r="A13268" s="1">
        <v>2.250886E8</v>
      </c>
      <c r="B13268" s="2" t="s">
        <v>9191</v>
      </c>
      <c r="C13268" s="2" t="str">
        <f t="shared" si="1"/>
        <v>225088600 ACEITE TRANS 80W90 20L   CEC</v>
      </c>
      <c r="D13268" s="3">
        <v>6057805.0</v>
      </c>
      <c r="E13268" s="3"/>
    </row>
    <row r="13269">
      <c r="A13269" s="1">
        <v>7.700112239E9</v>
      </c>
      <c r="B13269" s="2" t="s">
        <v>2548</v>
      </c>
      <c r="C13269" s="2" t="str">
        <f t="shared" si="1"/>
        <v>7700112239 ARBOL SECUNDARIO         CEC</v>
      </c>
      <c r="D13269" s="3">
        <v>6056645.0</v>
      </c>
      <c r="E13269" s="3"/>
    </row>
    <row r="13270">
      <c r="A13270" s="1">
        <v>7.701205295E9</v>
      </c>
      <c r="B13270" s="2" t="s">
        <v>6817</v>
      </c>
      <c r="C13270" s="2" t="str">
        <f t="shared" si="1"/>
        <v>7701205295 BOMBA FRENO              CEC</v>
      </c>
      <c r="D13270" s="3">
        <v>6056216.0</v>
      </c>
      <c r="E13270" s="3"/>
    </row>
    <row r="13271">
      <c r="A13271" s="1">
        <v>3.2312206E7</v>
      </c>
      <c r="B13271" s="2" t="s">
        <v>9192</v>
      </c>
      <c r="C13271" s="2" t="str">
        <f t="shared" si="1"/>
        <v>32312206 ENGRANAJE 5TA EJE PRIMARICEC</v>
      </c>
      <c r="D13271" s="3">
        <v>6054891.0</v>
      </c>
      <c r="E13271" s="3"/>
    </row>
    <row r="13272">
      <c r="A13272" s="1">
        <v>1.11458247E8</v>
      </c>
      <c r="B13272" s="2" t="s">
        <v>9193</v>
      </c>
      <c r="C13272" s="2" t="str">
        <f t="shared" si="1"/>
        <v>111458247 SONDA NIV.ACEITE         CEC</v>
      </c>
      <c r="D13272" s="3">
        <v>6052343.0</v>
      </c>
      <c r="E13272" s="3"/>
    </row>
    <row r="13273">
      <c r="A13273" s="1">
        <v>7.701207148E9</v>
      </c>
      <c r="B13273" s="2" t="s">
        <v>9194</v>
      </c>
      <c r="C13273" s="2" t="str">
        <f t="shared" si="1"/>
        <v>7701207148 CUBRE ALFOMBRA           CEC</v>
      </c>
      <c r="D13273" s="3">
        <v>6050641.0</v>
      </c>
      <c r="E13273" s="3"/>
    </row>
    <row r="13274">
      <c r="A13274" s="1">
        <v>7.701045187E9</v>
      </c>
      <c r="B13274" s="2" t="s">
        <v>1134</v>
      </c>
      <c r="C13274" s="2" t="str">
        <f t="shared" si="1"/>
        <v>7701045187 MECANISMO LIMPIAPARABRISACEC</v>
      </c>
      <c r="D13274" s="3">
        <v>6049634.0</v>
      </c>
      <c r="E13274" s="3"/>
    </row>
    <row r="13275">
      <c r="A13275" s="1">
        <v>7.700720273E9</v>
      </c>
      <c r="B13275" s="2" t="s">
        <v>9195</v>
      </c>
      <c r="C13275" s="2" t="str">
        <f t="shared" si="1"/>
        <v>7700720273 ENGRANAJE                A1D</v>
      </c>
      <c r="D13275" s="3">
        <v>6049612.0</v>
      </c>
      <c r="E13275" s="3"/>
    </row>
    <row r="13276">
      <c r="A13276" s="1">
        <v>7.700724058E9</v>
      </c>
      <c r="B13276" s="2" t="s">
        <v>9196</v>
      </c>
      <c r="C13276" s="2" t="str">
        <f t="shared" si="1"/>
        <v>7700724058 ENGRANAJE 1              N1N</v>
      </c>
      <c r="D13276" s="3">
        <v>6049612.0</v>
      </c>
      <c r="E13276" s="3"/>
    </row>
    <row r="13277">
      <c r="A13277" s="1">
        <v>7.700790608E9</v>
      </c>
      <c r="B13277" s="2" t="s">
        <v>4384</v>
      </c>
      <c r="C13277" s="2" t="str">
        <f t="shared" si="1"/>
        <v>7700790608 UNIDAD VACIO             A1D</v>
      </c>
      <c r="D13277" s="3">
        <v>6048459.0</v>
      </c>
      <c r="E13277" s="3"/>
    </row>
    <row r="13278">
      <c r="A13278" s="1">
        <v>7.7010509E9</v>
      </c>
      <c r="B13278" s="2" t="s">
        <v>9197</v>
      </c>
      <c r="C13278" s="2" t="str">
        <f t="shared" si="1"/>
        <v>7701050900 VARIADOR                 A1D</v>
      </c>
      <c r="D13278" s="3">
        <v>6046553.0</v>
      </c>
      <c r="E13278" s="3"/>
    </row>
    <row r="13279">
      <c r="A13279" s="1">
        <v>7.38833018E8</v>
      </c>
      <c r="B13279" s="2" t="s">
        <v>9198</v>
      </c>
      <c r="C13279" s="2" t="str">
        <f t="shared" si="1"/>
        <v>738833018 CUBIERTA BARRA TECHO DELACEC</v>
      </c>
      <c r="D13279" s="3">
        <v>6046481.0</v>
      </c>
      <c r="E13279" s="3"/>
    </row>
    <row r="13280">
      <c r="A13280" s="1">
        <v>7270040.0</v>
      </c>
      <c r="B13280" s="2" t="s">
        <v>9199</v>
      </c>
      <c r="C13280" s="2" t="str">
        <f t="shared" si="1"/>
        <v>7270040 PARABRISA S/SENSOS LLUVIAA1D</v>
      </c>
      <c r="D13280" s="3">
        <v>6045583.0</v>
      </c>
      <c r="E13280" s="3"/>
    </row>
    <row r="13281">
      <c r="A13281" s="1">
        <v>2.25243633E8</v>
      </c>
      <c r="B13281" s="2" t="s">
        <v>9200</v>
      </c>
      <c r="C13281" s="2" t="str">
        <f t="shared" si="1"/>
        <v>225243633 COBERTOR TRASERO KANGOO  B1E</v>
      </c>
      <c r="D13281" s="3">
        <v>6045510.0</v>
      </c>
      <c r="E13281" s="3"/>
    </row>
    <row r="13282">
      <c r="A13282" s="1">
        <v>2.25244299E8</v>
      </c>
      <c r="B13282" s="2" t="s">
        <v>9201</v>
      </c>
      <c r="C13282" s="2" t="str">
        <f t="shared" si="1"/>
        <v>225244299 VENTURI X2 + PIE         HEG</v>
      </c>
      <c r="D13282" s="3">
        <v>6043972.0</v>
      </c>
      <c r="E13282" s="3"/>
    </row>
    <row r="13283">
      <c r="A13283" s="1">
        <v>2714051.0</v>
      </c>
      <c r="B13283" s="2" t="s">
        <v>9202</v>
      </c>
      <c r="C13283" s="2" t="str">
        <f t="shared" si="1"/>
        <v>2714051 CORE ASSY-FRONT HEATER UCEC</v>
      </c>
      <c r="D13283" s="3">
        <v>6043886.0</v>
      </c>
      <c r="E13283" s="3"/>
    </row>
    <row r="13284">
      <c r="A13284" s="1">
        <v>3.63158582E8</v>
      </c>
      <c r="B13284" s="2" t="s">
        <v>9203</v>
      </c>
      <c r="C13284" s="2" t="str">
        <f t="shared" si="1"/>
        <v>363158582 HABILLAGE FREIN STATIONNECEC</v>
      </c>
      <c r="D13284" s="3">
        <v>6043515.0</v>
      </c>
      <c r="E13284" s="3"/>
    </row>
    <row r="13285">
      <c r="A13285" s="1">
        <v>7.701043676E9</v>
      </c>
      <c r="B13285" s="2" t="s">
        <v>6126</v>
      </c>
      <c r="C13285" s="2" t="str">
        <f t="shared" si="1"/>
        <v>7701043676 MAZO G.M.V. S/AA         CEC</v>
      </c>
      <c r="D13285" s="3">
        <v>6043103.0</v>
      </c>
      <c r="E13285" s="3"/>
    </row>
    <row r="13286">
      <c r="A13286" s="1">
        <v>7.701055585E9</v>
      </c>
      <c r="B13286" s="2" t="s">
        <v>9204</v>
      </c>
      <c r="C13286" s="2" t="str">
        <f t="shared" si="1"/>
        <v>7701055585 MAZO MOTOR D7F/SIN AA    CEC</v>
      </c>
      <c r="D13286" s="3">
        <v>6043103.0</v>
      </c>
      <c r="E13286" s="3"/>
    </row>
    <row r="13287">
      <c r="A13287" s="1">
        <v>2.25244177E8</v>
      </c>
      <c r="B13287" s="2" t="s">
        <v>9205</v>
      </c>
      <c r="C13287" s="2" t="str">
        <f t="shared" si="1"/>
        <v>225244177 11E 440 Violeta Perlado  B1E</v>
      </c>
      <c r="D13287" s="3">
        <v>6043040.0</v>
      </c>
      <c r="E13287" s="3"/>
    </row>
    <row r="13288">
      <c r="A13288" s="1">
        <v>2.71508273E8</v>
      </c>
      <c r="B13288" s="2" t="s">
        <v>1691</v>
      </c>
      <c r="C13288" s="2" t="str">
        <f t="shared" si="1"/>
        <v>271508273 RESISTENCIA              CEC</v>
      </c>
      <c r="D13288" s="3">
        <v>6042443.0</v>
      </c>
      <c r="E13288" s="3"/>
    </row>
    <row r="13289">
      <c r="A13289" s="1">
        <v>7.31121491E8</v>
      </c>
      <c r="B13289" s="2" t="s">
        <v>237</v>
      </c>
      <c r="C13289" s="2" t="str">
        <f t="shared" si="1"/>
        <v>731121491 PAVILLON                 CEC</v>
      </c>
      <c r="D13289" s="3">
        <v>6040884.0</v>
      </c>
      <c r="E13289" s="3"/>
    </row>
    <row r="13290">
      <c r="A13290" s="1">
        <v>7.700285254E9</v>
      </c>
      <c r="B13290" s="2" t="s">
        <v>1003</v>
      </c>
      <c r="C13290" s="2" t="str">
        <f t="shared" si="1"/>
        <v>7700285254 MAZO DE CABLE            CEC</v>
      </c>
      <c r="D13290" s="3">
        <v>6040680.0</v>
      </c>
      <c r="E13290" s="3"/>
    </row>
    <row r="13291">
      <c r="A13291" s="1">
        <v>6.22567937E8</v>
      </c>
      <c r="B13291" s="2" t="s">
        <v>9206</v>
      </c>
      <c r="C13291" s="2" t="str">
        <f t="shared" si="1"/>
        <v>622567937 SPOILER DER - PARAGOLP DECEC</v>
      </c>
      <c r="D13291" s="3">
        <v>6040425.0</v>
      </c>
      <c r="E13291" s="3"/>
    </row>
    <row r="13292">
      <c r="A13292" s="1">
        <v>1.3212836E8</v>
      </c>
      <c r="B13292" s="2" t="s">
        <v>9207</v>
      </c>
      <c r="C13292" s="2" t="str">
        <f t="shared" si="1"/>
        <v>132128360 GUIA VALVULA ADMISION    CEC</v>
      </c>
      <c r="D13292" s="3">
        <v>6038966.0</v>
      </c>
      <c r="E13292" s="3"/>
    </row>
    <row r="13293">
      <c r="A13293" s="1">
        <v>1.3213626E8</v>
      </c>
      <c r="B13293" s="2" t="s">
        <v>9208</v>
      </c>
      <c r="C13293" s="2" t="str">
        <f t="shared" si="1"/>
        <v>132136260 GU A V LVULA ESCAPE      B2F</v>
      </c>
      <c r="D13293" s="3">
        <v>6038966.0</v>
      </c>
      <c r="E13293" s="3"/>
    </row>
    <row r="13294">
      <c r="A13294" s="1">
        <v>6.28175274E8</v>
      </c>
      <c r="B13294" s="2" t="s">
        <v>9209</v>
      </c>
      <c r="C13294" s="2" t="str">
        <f t="shared" si="1"/>
        <v>628175274 GUIA ENTRADA AIRE PARAGOLCEC</v>
      </c>
      <c r="D13294" s="3">
        <v>6038888.0</v>
      </c>
      <c r="E13294" s="3"/>
    </row>
    <row r="13295">
      <c r="A13295" s="1">
        <v>2.40186872E8</v>
      </c>
      <c r="B13295" s="2" t="s">
        <v>9210</v>
      </c>
      <c r="C13295" s="2" t="str">
        <f t="shared" si="1"/>
        <v>240186872 CABLE DEL TABLERO DE ABORCEC</v>
      </c>
      <c r="D13295" s="3">
        <v>6038806.0</v>
      </c>
      <c r="E13295" s="3"/>
    </row>
    <row r="13296">
      <c r="A13296" s="1">
        <v>7.700103319E9</v>
      </c>
      <c r="B13296" s="2" t="s">
        <v>9211</v>
      </c>
      <c r="C13296" s="2" t="str">
        <f t="shared" si="1"/>
        <v>7700103319 CORONA DENTADA A.B.S     CEC</v>
      </c>
      <c r="D13296" s="3">
        <v>6037067.0</v>
      </c>
      <c r="E13296" s="3"/>
    </row>
    <row r="13297">
      <c r="A13297" s="1">
        <v>6.22230008E8</v>
      </c>
      <c r="B13297" s="2" t="s">
        <v>9212</v>
      </c>
      <c r="C13297" s="2" t="str">
        <f t="shared" si="1"/>
        <v>622230008 SOPORTE IZQ PARAG DEL    CEC</v>
      </c>
      <c r="D13297" s="3">
        <v>6037060.0</v>
      </c>
      <c r="E13297" s="3"/>
    </row>
    <row r="13298">
      <c r="A13298" s="1">
        <v>2.41635615E8</v>
      </c>
      <c r="B13298" s="2" t="s">
        <v>863</v>
      </c>
      <c r="C13298" s="2" t="str">
        <f t="shared" si="1"/>
        <v>241635615 CABLAGE AR               CEC</v>
      </c>
      <c r="D13298" s="3">
        <v>6035593.0</v>
      </c>
      <c r="E13298" s="3"/>
    </row>
    <row r="13299">
      <c r="A13299" s="1">
        <v>7.700422308E9</v>
      </c>
      <c r="B13299" s="2" t="s">
        <v>5878</v>
      </c>
      <c r="C13299" s="2" t="str">
        <f t="shared" si="1"/>
        <v>7700422308 CINTURON SEG.DEL.        CEC</v>
      </c>
      <c r="D13299" s="3">
        <v>6035412.0</v>
      </c>
      <c r="E13299" s="3"/>
    </row>
    <row r="13300">
      <c r="A13300" s="1">
        <v>5.55113342E8</v>
      </c>
      <c r="B13300" s="2" t="s">
        <v>3184</v>
      </c>
      <c r="C13300" s="2" t="str">
        <f t="shared" si="1"/>
        <v>555113342 EJE TRASERO COMPLETO     CEC</v>
      </c>
      <c r="D13300" s="3">
        <v>6032827.0</v>
      </c>
      <c r="E13300" s="3"/>
    </row>
    <row r="13301">
      <c r="A13301" s="1">
        <v>7.701469496E9</v>
      </c>
      <c r="B13301" s="2" t="s">
        <v>9213</v>
      </c>
      <c r="C13301" s="2" t="str">
        <f t="shared" si="1"/>
        <v>7701469496 GUARDAPOLVO CAJA DIREC.  A1D</v>
      </c>
      <c r="D13301" s="3">
        <v>6032386.0</v>
      </c>
      <c r="E13301" s="3"/>
    </row>
    <row r="13302">
      <c r="A13302" s="1">
        <v>7.700427999E9</v>
      </c>
      <c r="B13302" s="2" t="s">
        <v>9214</v>
      </c>
      <c r="C13302" s="2" t="str">
        <f t="shared" si="1"/>
        <v>7700427999 CUBREALFOMBRA BAUL       CEC</v>
      </c>
      <c r="D13302" s="3">
        <v>6032036.0</v>
      </c>
      <c r="E13302" s="3"/>
    </row>
    <row r="13303">
      <c r="A13303" s="1">
        <v>6.01980341E8</v>
      </c>
      <c r="B13303" s="2" t="s">
        <v>3633</v>
      </c>
      <c r="C13303" s="2" t="str">
        <f t="shared" si="1"/>
        <v>601980341 OBTURADOR ENTRADA DE AIRECEC</v>
      </c>
      <c r="D13303" s="3">
        <v>6031558.0</v>
      </c>
      <c r="E13303" s="3"/>
    </row>
    <row r="13304">
      <c r="A13304" s="1">
        <v>7.701045816E9</v>
      </c>
      <c r="B13304" s="2" t="s">
        <v>9215</v>
      </c>
      <c r="C13304" s="2" t="str">
        <f t="shared" si="1"/>
        <v>7701045816 MOTOR + HEL C2-MG-SY     CEC</v>
      </c>
      <c r="D13304" s="3">
        <v>6029731.0</v>
      </c>
      <c r="E13304" s="3"/>
    </row>
    <row r="13305">
      <c r="A13305" s="1">
        <v>2.60102349E8</v>
      </c>
      <c r="B13305" s="2" t="s">
        <v>1446</v>
      </c>
      <c r="C13305" s="2" t="str">
        <f t="shared" si="1"/>
        <v>260102349 PROJECTEUR D DAG         CEC</v>
      </c>
      <c r="D13305" s="3">
        <v>6027089.0</v>
      </c>
      <c r="E13305" s="3"/>
    </row>
    <row r="13306">
      <c r="A13306" s="1">
        <v>2.48103644E8</v>
      </c>
      <c r="B13306" s="2" t="s">
        <v>9216</v>
      </c>
      <c r="C13306" s="2" t="str">
        <f t="shared" si="1"/>
        <v>248103644 TABLERO INSTRUMETOS      CEC</v>
      </c>
      <c r="D13306" s="3">
        <v>6026939.0</v>
      </c>
      <c r="E13306" s="3"/>
    </row>
    <row r="13307">
      <c r="A13307" s="1">
        <v>7.700610868E9</v>
      </c>
      <c r="B13307" s="2" t="s">
        <v>1349</v>
      </c>
      <c r="C13307" s="2" t="str">
        <f t="shared" si="1"/>
        <v>7700610868 SOPORTE                  CEC</v>
      </c>
      <c r="D13307" s="3">
        <v>6025993.0</v>
      </c>
      <c r="E13307" s="3"/>
    </row>
    <row r="13308">
      <c r="A13308" s="1">
        <v>7.38202081E8</v>
      </c>
      <c r="B13308" s="2" t="s">
        <v>4949</v>
      </c>
      <c r="C13308" s="2" t="str">
        <f t="shared" si="1"/>
        <v>738202081 BARRA DE TECHO LONGITUDIIB1E</v>
      </c>
      <c r="D13308" s="3">
        <v>6025757.0</v>
      </c>
      <c r="E13308" s="3"/>
    </row>
    <row r="13309">
      <c r="A13309" s="1">
        <v>7.701045816E9</v>
      </c>
      <c r="B13309" s="2" t="s">
        <v>9217</v>
      </c>
      <c r="C13309" s="2" t="str">
        <f t="shared" si="1"/>
        <v>7701045816 HELICE Y MOTOR GMV       CEC</v>
      </c>
      <c r="D13309" s="3">
        <v>6024611.0</v>
      </c>
      <c r="E13309" s="3"/>
    </row>
    <row r="13310">
      <c r="A13310" s="1">
        <v>6.001548043E9</v>
      </c>
      <c r="B13310" s="2" t="s">
        <v>9218</v>
      </c>
      <c r="C13310" s="2" t="str">
        <f t="shared" si="1"/>
        <v>6001548043 COLECCI N JUNTA MOTOR    CEC</v>
      </c>
      <c r="D13310" s="3">
        <v>6023097.0</v>
      </c>
      <c r="E13310" s="3"/>
    </row>
    <row r="13311">
      <c r="A13311" s="1">
        <v>7.6777523E7</v>
      </c>
      <c r="B13311" s="2" t="s">
        <v>1489</v>
      </c>
      <c r="C13311" s="2" t="str">
        <f t="shared" si="1"/>
        <v>76777523 PASARUEDA TRAS IZQ       CEC</v>
      </c>
      <c r="D13311" s="3">
        <v>6022942.0</v>
      </c>
      <c r="E13311" s="3"/>
    </row>
    <row r="13312">
      <c r="A13312" s="1">
        <v>7.701050257E9</v>
      </c>
      <c r="B13312" s="2" t="s">
        <v>9219</v>
      </c>
      <c r="C13312" s="2" t="str">
        <f t="shared" si="1"/>
        <v>7701050257 APOYABRAZOS DEL.CUERO    CEC</v>
      </c>
      <c r="D13312" s="3">
        <v>6021848.0</v>
      </c>
      <c r="E13312" s="3"/>
    </row>
    <row r="13313">
      <c r="A13313" s="1">
        <v>5.000288143E9</v>
      </c>
      <c r="B13313" s="2" t="s">
        <v>9220</v>
      </c>
      <c r="C13313" s="2" t="str">
        <f t="shared" si="1"/>
        <v>5000288143 EJE Y ENGRANAJE B. ACEITEA1D</v>
      </c>
      <c r="D13313" s="3">
        <v>6021582.0</v>
      </c>
      <c r="E13313" s="3"/>
    </row>
    <row r="13314">
      <c r="A13314" s="1">
        <v>7.701047826E9</v>
      </c>
      <c r="B13314" s="2" t="s">
        <v>8888</v>
      </c>
      <c r="C13314" s="2" t="str">
        <f t="shared" si="1"/>
        <v>7701047826 SOPORTE PINZA            CEC</v>
      </c>
      <c r="D13314" s="3">
        <v>6020681.0</v>
      </c>
      <c r="E13314" s="3"/>
    </row>
    <row r="13315">
      <c r="A13315" s="1">
        <v>7.701055012E9</v>
      </c>
      <c r="B13315" s="2" t="s">
        <v>9221</v>
      </c>
      <c r="C13315" s="2" t="str">
        <f t="shared" si="1"/>
        <v>7701055012 ESTRIBO IZQ.             CEC</v>
      </c>
      <c r="D13315" s="3">
        <v>6020681.0</v>
      </c>
      <c r="E13315" s="3"/>
    </row>
    <row r="13316">
      <c r="A13316" s="1">
        <v>7.701206687E9</v>
      </c>
      <c r="B13316" s="2" t="s">
        <v>8982</v>
      </c>
      <c r="C13316" s="2" t="str">
        <f t="shared" si="1"/>
        <v>7701206687 SOPORTE PINZA DE FRENO   CEC</v>
      </c>
      <c r="D13316" s="3">
        <v>6020681.0</v>
      </c>
      <c r="E13316" s="3"/>
    </row>
    <row r="13317">
      <c r="A13317" s="1">
        <v>7.700431057E9</v>
      </c>
      <c r="B13317" s="2" t="s">
        <v>9222</v>
      </c>
      <c r="C13317" s="2" t="str">
        <f t="shared" si="1"/>
        <v>7700431057 PROTECTOR CARTER MOTOR   A1D</v>
      </c>
      <c r="D13317" s="3">
        <v>6020445.0</v>
      </c>
      <c r="E13317" s="3"/>
    </row>
    <row r="13318">
      <c r="A13318" s="1">
        <v>7.700431837E9</v>
      </c>
      <c r="B13318" s="2" t="s">
        <v>5199</v>
      </c>
      <c r="C13318" s="2" t="str">
        <f t="shared" si="1"/>
        <v>7700431837 TUBO AIRE ACONDICIONADO  CEC</v>
      </c>
      <c r="D13318" s="3">
        <v>6019632.0</v>
      </c>
      <c r="E13318" s="3"/>
    </row>
    <row r="13319">
      <c r="A13319" s="1">
        <v>7.700813785E9</v>
      </c>
      <c r="B13319" s="2" t="s">
        <v>9223</v>
      </c>
      <c r="C13319" s="2" t="str">
        <f t="shared" si="1"/>
        <v>7700813785 SOPORTE DER.             A1D</v>
      </c>
      <c r="D13319" s="3">
        <v>6019184.0</v>
      </c>
      <c r="E13319" s="3"/>
    </row>
    <row r="13320">
      <c r="A13320" s="1">
        <v>2.50605947E8</v>
      </c>
      <c r="B13320" s="2" t="s">
        <v>9224</v>
      </c>
      <c r="C13320" s="2" t="str">
        <f t="shared" si="1"/>
        <v>250605947 BOMBA COMBUSTIBLE 3BAR   CEC</v>
      </c>
      <c r="D13320" s="3">
        <v>6017157.0</v>
      </c>
      <c r="E13320" s="3"/>
    </row>
    <row r="13321">
      <c r="A13321" s="1">
        <v>7.700784187E9</v>
      </c>
      <c r="B13321" s="2" t="s">
        <v>8854</v>
      </c>
      <c r="C13321" s="2" t="str">
        <f t="shared" si="1"/>
        <v>7700784187 DETECTOR NIVEL COMBUSTIB.CEC</v>
      </c>
      <c r="D13321" s="3">
        <v>6016640.0</v>
      </c>
      <c r="E13321" s="3"/>
    </row>
    <row r="13322">
      <c r="A13322" s="1">
        <v>7.700866544E9</v>
      </c>
      <c r="B13322" s="2" t="s">
        <v>8945</v>
      </c>
      <c r="C13322" s="2" t="str">
        <f t="shared" si="1"/>
        <v>7700866544 PORTA CORONA             A1D</v>
      </c>
      <c r="D13322" s="3">
        <v>6015709.0</v>
      </c>
      <c r="E13322" s="3"/>
    </row>
    <row r="13323">
      <c r="A13323" s="1">
        <v>7.700869764E9</v>
      </c>
      <c r="B13323" s="2" t="s">
        <v>9225</v>
      </c>
      <c r="C13323" s="2" t="str">
        <f t="shared" si="1"/>
        <v>7700869764 PORTA CORONA             C1B</v>
      </c>
      <c r="D13323" s="3">
        <v>6015709.0</v>
      </c>
      <c r="E13323" s="3"/>
    </row>
    <row r="13324">
      <c r="A13324" s="1">
        <v>7.66364636E8</v>
      </c>
      <c r="B13324" s="2" t="s">
        <v>9226</v>
      </c>
      <c r="C13324" s="2" t="str">
        <f t="shared" si="1"/>
        <v>766364636 REFUERZO TRASERO DERECHO CEC</v>
      </c>
      <c r="D13324" s="3">
        <v>6013987.0</v>
      </c>
      <c r="E13324" s="3"/>
    </row>
    <row r="13325">
      <c r="A13325" s="1">
        <v>7.700434997E9</v>
      </c>
      <c r="B13325" s="2" t="s">
        <v>9227</v>
      </c>
      <c r="C13325" s="2" t="str">
        <f t="shared" si="1"/>
        <v>7700434997 VIDRIO PARAB.  C2-SY     C1B</v>
      </c>
      <c r="D13325" s="3">
        <v>6012320.0</v>
      </c>
      <c r="E13325" s="3"/>
    </row>
    <row r="13326">
      <c r="A13326" s="1">
        <v>7.700410281E9</v>
      </c>
      <c r="B13326" s="2" t="s">
        <v>9228</v>
      </c>
      <c r="C13326" s="2" t="str">
        <f t="shared" si="1"/>
        <v>7700410281 BOCEL PT.TR.DE.C2-SY     A1D</v>
      </c>
      <c r="D13326" s="3">
        <v>6011853.0</v>
      </c>
      <c r="E13326" s="3"/>
    </row>
    <row r="13327">
      <c r="A13327" s="1">
        <v>6.82605601E8</v>
      </c>
      <c r="B13327" s="2" t="s">
        <v>9229</v>
      </c>
      <c r="C13327" s="2" t="str">
        <f t="shared" si="1"/>
        <v>682605601 FASCIA COMPL PANEL CENTRACEC</v>
      </c>
      <c r="D13327" s="3">
        <v>6010910.0</v>
      </c>
      <c r="E13327" s="3"/>
    </row>
    <row r="13328">
      <c r="A13328" s="1">
        <v>2.14810028E8</v>
      </c>
      <c r="B13328" s="2" t="s">
        <v>9230</v>
      </c>
      <c r="C13328" s="2" t="str">
        <f t="shared" si="1"/>
        <v>214810028 GMP                      CEC</v>
      </c>
      <c r="D13328" s="3">
        <v>6009592.0</v>
      </c>
      <c r="E13328" s="3"/>
    </row>
    <row r="13329">
      <c r="A13329" s="1">
        <v>7.69212389E8</v>
      </c>
      <c r="B13329" s="2" t="s">
        <v>8166</v>
      </c>
      <c r="C13329" s="2" t="str">
        <f t="shared" si="1"/>
        <v>769212389 JUNTA DBLE ESTANQUEIDAD  CEC</v>
      </c>
      <c r="D13329" s="3">
        <v>6009001.0</v>
      </c>
      <c r="E13329" s="3"/>
    </row>
    <row r="13330">
      <c r="A13330" s="1">
        <v>7.701069906E9</v>
      </c>
      <c r="B13330" s="2" t="s">
        <v>411</v>
      </c>
      <c r="C13330" s="2" t="str">
        <f t="shared" si="1"/>
        <v>7701069906 CALCULADOR AIRBAG        A1D</v>
      </c>
      <c r="D13330" s="3">
        <v>6006859.0</v>
      </c>
      <c r="E13330" s="3"/>
    </row>
    <row r="13331">
      <c r="A13331" s="1">
        <v>7.700345252E9</v>
      </c>
      <c r="B13331" s="2" t="s">
        <v>2301</v>
      </c>
      <c r="C13331" s="2" t="str">
        <f t="shared" si="1"/>
        <v>7700345252 MAZO CABLES C/A.A.       CEC</v>
      </c>
      <c r="D13331" s="3">
        <v>6006696.0</v>
      </c>
      <c r="E13331" s="3"/>
    </row>
    <row r="13332">
      <c r="A13332" s="1">
        <v>2.65659019E8</v>
      </c>
      <c r="B13332" s="2" t="s">
        <v>9231</v>
      </c>
      <c r="C13332" s="2" t="str">
        <f t="shared" si="1"/>
        <v>265659019 CATADIOPTRICO IZQUIERDO XCEC</v>
      </c>
      <c r="D13332" s="3">
        <v>6004743.0</v>
      </c>
      <c r="E13332" s="3"/>
    </row>
    <row r="13333">
      <c r="A13333" s="1">
        <v>7.701053988E9</v>
      </c>
      <c r="B13333" s="2" t="s">
        <v>9232</v>
      </c>
      <c r="C13333" s="2" t="str">
        <f t="shared" si="1"/>
        <v>7701053988 TAPA CUBRE RADIO S/TABLERCEC</v>
      </c>
      <c r="D13333" s="3">
        <v>6004568.0</v>
      </c>
      <c r="E13333" s="3"/>
    </row>
    <row r="13334">
      <c r="A13334" s="1">
        <v>2532010.0</v>
      </c>
      <c r="B13334" s="2" t="s">
        <v>9233</v>
      </c>
      <c r="C13334" s="2" t="str">
        <f t="shared" si="1"/>
        <v>2532010 CONTACTOR STOP    AK     CEC</v>
      </c>
      <c r="D13334" s="3">
        <v>6002304.0</v>
      </c>
      <c r="E13334" s="3"/>
    </row>
    <row r="13335">
      <c r="A13335" s="1">
        <v>5.62307447E8</v>
      </c>
      <c r="B13335" s="2" t="s">
        <v>9234</v>
      </c>
      <c r="C13335" s="2" t="str">
        <f t="shared" si="1"/>
        <v>562307447 BARRE ANTIDEVERS         CEC</v>
      </c>
      <c r="D13335" s="3">
        <v>6000501.0</v>
      </c>
      <c r="E13335" s="3"/>
    </row>
    <row r="13336">
      <c r="A13336" s="1">
        <v>2.55008371E8</v>
      </c>
      <c r="B13336" s="2" t="s">
        <v>4747</v>
      </c>
      <c r="C13336" s="2" t="str">
        <f t="shared" si="1"/>
        <v>255008371 INTERRUPTOR              CEC</v>
      </c>
      <c r="D13336" s="3">
        <v>6000350.0</v>
      </c>
      <c r="E13336" s="3"/>
    </row>
    <row r="13337">
      <c r="A13337" s="1">
        <v>3.91002124E8</v>
      </c>
      <c r="B13337" s="2" t="s">
        <v>1406</v>
      </c>
      <c r="C13337" s="2" t="str">
        <f t="shared" si="1"/>
        <v>391002124 TRANSMISSION AV D X79PH2 CEC</v>
      </c>
      <c r="D13337" s="3">
        <v>5999808.0</v>
      </c>
      <c r="E13337" s="3"/>
    </row>
    <row r="13338">
      <c r="A13338" s="1">
        <v>7.701209053E9</v>
      </c>
      <c r="B13338" s="2" t="s">
        <v>9235</v>
      </c>
      <c r="C13338" s="2" t="str">
        <f t="shared" si="1"/>
        <v>7701209053 OBTUR LAVA FARO AZUL MONDCEC</v>
      </c>
      <c r="D13338" s="3">
        <v>5998348.0</v>
      </c>
      <c r="E13338" s="3"/>
    </row>
    <row r="13339">
      <c r="A13339" s="1">
        <v>149500.0</v>
      </c>
      <c r="B13339" s="2" t="s">
        <v>9236</v>
      </c>
      <c r="C13339" s="2" t="str">
        <f t="shared" si="1"/>
        <v>149500 MOT.1495                 HEG</v>
      </c>
      <c r="D13339" s="3">
        <v>5998210.0</v>
      </c>
      <c r="E13339" s="3"/>
    </row>
    <row r="13340">
      <c r="A13340" s="1">
        <v>2.65904593E8</v>
      </c>
      <c r="B13340" s="2" t="s">
        <v>9237</v>
      </c>
      <c r="C13340" s="2" t="str">
        <f t="shared" si="1"/>
        <v>265904593 FEU STOP SURELEVE        CEC</v>
      </c>
      <c r="D13340" s="3">
        <v>5997598.0</v>
      </c>
      <c r="E13340" s="3"/>
    </row>
    <row r="13341">
      <c r="A13341" s="1">
        <v>2.54278712E8</v>
      </c>
      <c r="B13341" s="2" t="s">
        <v>9238</v>
      </c>
      <c r="C13341" s="2" t="str">
        <f t="shared" si="1"/>
        <v>254278712 SUPPORT INTERRUPTEUR LEVECEC</v>
      </c>
      <c r="D13341" s="3">
        <v>5997598.0</v>
      </c>
      <c r="E13341" s="3"/>
    </row>
    <row r="13342">
      <c r="A13342" s="1">
        <v>1.64460008E8</v>
      </c>
      <c r="B13342" s="2" t="s">
        <v>9239</v>
      </c>
      <c r="C13342" s="2" t="str">
        <f t="shared" si="1"/>
        <v>164460008 CANALIZ.ALIMENTAC        CEC</v>
      </c>
      <c r="D13342" s="3">
        <v>5997335.0</v>
      </c>
      <c r="E13342" s="3"/>
    </row>
    <row r="13343">
      <c r="A13343" s="1">
        <v>7.700111377E9</v>
      </c>
      <c r="B13343" s="2" t="s">
        <v>9240</v>
      </c>
      <c r="C13343" s="2" t="str">
        <f t="shared" si="1"/>
        <v>7700111377 MANGUERA DE COMB.        A1D</v>
      </c>
      <c r="D13343" s="3">
        <v>5997335.0</v>
      </c>
      <c r="E13343" s="3"/>
    </row>
    <row r="13344">
      <c r="A13344" s="1">
        <v>7.701044305E9</v>
      </c>
      <c r="B13344" s="2" t="s">
        <v>9241</v>
      </c>
      <c r="C13344" s="2" t="str">
        <f t="shared" si="1"/>
        <v>7701044305 TUBO BOMBA VACIO         CEC</v>
      </c>
      <c r="D13344" s="3">
        <v>5997335.0</v>
      </c>
      <c r="E13344" s="3"/>
    </row>
    <row r="13345">
      <c r="A13345" s="1">
        <v>7.701466377E9</v>
      </c>
      <c r="B13345" s="2" t="s">
        <v>1619</v>
      </c>
      <c r="C13345" s="2" t="str">
        <f t="shared" si="1"/>
        <v>7701466377 CAJA DIRECCION           C1B</v>
      </c>
      <c r="D13345" s="3">
        <v>5996781.0</v>
      </c>
      <c r="E13345" s="3"/>
    </row>
    <row r="13346">
      <c r="A13346" s="1">
        <v>7.701209022E9</v>
      </c>
      <c r="B13346" s="2" t="s">
        <v>2060</v>
      </c>
      <c r="C13346" s="2" t="str">
        <f t="shared" si="1"/>
        <v>7701209022 GRILLA FRENTE CARROCERIA CEC</v>
      </c>
      <c r="D13346" s="3">
        <v>5996301.0</v>
      </c>
      <c r="E13346" s="3"/>
    </row>
    <row r="13347">
      <c r="A13347" s="1">
        <v>2.25244417E8</v>
      </c>
      <c r="B13347" s="2" t="s">
        <v>9242</v>
      </c>
      <c r="C13347" s="2" t="str">
        <f t="shared" si="1"/>
        <v>225244417 KIT 3 FRESCOS            N1N</v>
      </c>
      <c r="D13347" s="3">
        <v>5995733.0</v>
      </c>
      <c r="E13347" s="3"/>
    </row>
    <row r="13348">
      <c r="A13348" s="1">
        <v>2.6135151E7</v>
      </c>
      <c r="B13348" s="2" t="s">
        <v>9243</v>
      </c>
      <c r="C13348" s="2" t="str">
        <f t="shared" si="1"/>
        <v>26135151 EMB. FARO ANTINIEBLA IZQ C3A</v>
      </c>
      <c r="D13348" s="3">
        <v>5993798.0</v>
      </c>
      <c r="E13348" s="3"/>
    </row>
    <row r="13349">
      <c r="A13349" s="1">
        <v>4.020663E8</v>
      </c>
      <c r="B13349" s="2" t="s">
        <v>9244</v>
      </c>
      <c r="C13349" s="2" t="str">
        <f t="shared" si="1"/>
        <v>402066300 COLECC.DISCO FRENOS      CEC</v>
      </c>
      <c r="D13349" s="3">
        <v>5993481.0</v>
      </c>
      <c r="E13349" s="3"/>
    </row>
    <row r="13350">
      <c r="A13350" s="1">
        <v>6.20909024E8</v>
      </c>
      <c r="B13350" s="2" t="s">
        <v>4334</v>
      </c>
      <c r="C13350" s="2" t="str">
        <f t="shared" si="1"/>
        <v>620909024 ABSORBEDOR PARAGOLPE DELACEC</v>
      </c>
      <c r="D13350" s="3">
        <v>5993339.0</v>
      </c>
      <c r="E13350" s="3"/>
    </row>
    <row r="13351">
      <c r="A13351" s="1">
        <v>7.701469328E9</v>
      </c>
      <c r="B13351" s="2" t="s">
        <v>9245</v>
      </c>
      <c r="C13351" s="2" t="str">
        <f t="shared" si="1"/>
        <v>7701469328 MAZO MOTOR K7            A1D</v>
      </c>
      <c r="D13351" s="3">
        <v>5992371.0</v>
      </c>
      <c r="E13351" s="3"/>
    </row>
    <row r="13352">
      <c r="A13352" s="1">
        <v>7.701469783E9</v>
      </c>
      <c r="B13352" s="2" t="s">
        <v>9246</v>
      </c>
      <c r="C13352" s="2" t="str">
        <f t="shared" si="1"/>
        <v>7701469783 MAZO MOTOR F7            A1D</v>
      </c>
      <c r="D13352" s="3">
        <v>5992371.0</v>
      </c>
      <c r="E13352" s="3"/>
    </row>
    <row r="13353">
      <c r="A13353" s="1">
        <v>2.9092749E8</v>
      </c>
      <c r="B13353" s="2" t="s">
        <v>9247</v>
      </c>
      <c r="C13353" s="2" t="str">
        <f t="shared" si="1"/>
        <v>290927490 VENTILADOR MOTOR ELET TRAB1E</v>
      </c>
      <c r="D13353" s="3">
        <v>5991041.0</v>
      </c>
      <c r="E13353" s="3"/>
    </row>
    <row r="13354">
      <c r="A13354" s="1">
        <v>7.701045922E9</v>
      </c>
      <c r="B13354" s="2" t="s">
        <v>8774</v>
      </c>
      <c r="C13354" s="2" t="str">
        <f t="shared" si="1"/>
        <v>7701045922 CONMUTADOR DE LUCES      C1B</v>
      </c>
      <c r="D13354" s="3">
        <v>5990856.0</v>
      </c>
      <c r="E13354" s="3"/>
    </row>
    <row r="13355">
      <c r="A13355" s="1">
        <v>6.20729508E8</v>
      </c>
      <c r="B13355" s="2" t="s">
        <v>2145</v>
      </c>
      <c r="C13355" s="2" t="str">
        <f t="shared" si="1"/>
        <v>620729508 MOLDURA CENTRAL PARAGOLPECEC</v>
      </c>
      <c r="D13355" s="3">
        <v>5990334.0</v>
      </c>
      <c r="E13355" s="3"/>
    </row>
    <row r="13356">
      <c r="A13356" s="1">
        <v>2.41243776E8</v>
      </c>
      <c r="B13356" s="2" t="s">
        <v>9248</v>
      </c>
      <c r="C13356" s="2" t="str">
        <f t="shared" si="1"/>
        <v>241243776 CABLAGE PORTE AV G       CEC</v>
      </c>
      <c r="D13356" s="3">
        <v>5988933.0</v>
      </c>
      <c r="E13356" s="3"/>
    </row>
    <row r="13357">
      <c r="A13357" s="1">
        <v>7.700828354E9</v>
      </c>
      <c r="B13357" s="2" t="s">
        <v>9249</v>
      </c>
      <c r="C13357" s="2" t="str">
        <f t="shared" si="1"/>
        <v>7700828354 VIDRIO PTA.TRAS.DER.     A1D</v>
      </c>
      <c r="D13357" s="3">
        <v>5987636.0</v>
      </c>
      <c r="E13357" s="3"/>
    </row>
    <row r="13358">
      <c r="A13358" s="1">
        <v>4.40101467E8</v>
      </c>
      <c r="B13358" s="2" t="s">
        <v>9250</v>
      </c>
      <c r="C13358" s="2" t="str">
        <f t="shared" si="1"/>
        <v>440101467 PLATO DE FRENO TRASERO IZCEC</v>
      </c>
      <c r="D13358" s="3">
        <v>5985881.0</v>
      </c>
      <c r="E13358" s="3"/>
    </row>
    <row r="13359">
      <c r="A13359" s="1">
        <v>7.701206697E9</v>
      </c>
      <c r="B13359" s="2" t="s">
        <v>4071</v>
      </c>
      <c r="C13359" s="2" t="str">
        <f t="shared" si="1"/>
        <v>7701206697 INSONORIZANTE TORPEDO    CEC</v>
      </c>
      <c r="D13359" s="3">
        <v>5984850.0</v>
      </c>
      <c r="E13359" s="3"/>
    </row>
    <row r="13360">
      <c r="A13360" s="1">
        <v>7.700832914E9</v>
      </c>
      <c r="B13360" s="2" t="s">
        <v>9251</v>
      </c>
      <c r="C13360" s="2" t="str">
        <f t="shared" si="1"/>
        <v>7700832914 PALANCA FRENO            C1B</v>
      </c>
      <c r="D13360" s="3">
        <v>5984385.0</v>
      </c>
      <c r="E13360" s="3"/>
    </row>
    <row r="13361">
      <c r="A13361" s="1">
        <v>7.700286638E9</v>
      </c>
      <c r="B13361" s="2" t="s">
        <v>4929</v>
      </c>
      <c r="C13361" s="2" t="str">
        <f t="shared" si="1"/>
        <v>7700286638 MAZO DE CABLES MOTOR     CEC</v>
      </c>
      <c r="D13361" s="3">
        <v>5983904.0</v>
      </c>
      <c r="E13361" s="3"/>
    </row>
    <row r="13362">
      <c r="A13362" s="1">
        <v>7.70028679E9</v>
      </c>
      <c r="B13362" s="2" t="s">
        <v>4929</v>
      </c>
      <c r="C13362" s="2" t="str">
        <f t="shared" si="1"/>
        <v>7700286790 MAZO DE CABLES MOTOR     CEC</v>
      </c>
      <c r="D13362" s="3">
        <v>5983904.0</v>
      </c>
      <c r="E13362" s="3"/>
    </row>
    <row r="13363">
      <c r="A13363" s="1">
        <v>7.700423956E9</v>
      </c>
      <c r="B13363" s="2" t="s">
        <v>9252</v>
      </c>
      <c r="C13363" s="2" t="str">
        <f t="shared" si="1"/>
        <v>7700423956 DISTRIBUIDOR DE COMBUSTIBCEC</v>
      </c>
      <c r="D13363" s="3">
        <v>5983904.0</v>
      </c>
      <c r="E13363" s="3"/>
    </row>
    <row r="13364">
      <c r="A13364" s="1">
        <v>7.700828354E9</v>
      </c>
      <c r="B13364" s="2" t="s">
        <v>9249</v>
      </c>
      <c r="C13364" s="2" t="str">
        <f t="shared" si="1"/>
        <v>7700828354 VIDRIO PTA.TRAS.DER.     A1D</v>
      </c>
      <c r="D13364" s="3">
        <v>5982552.0</v>
      </c>
      <c r="E13364" s="3"/>
    </row>
    <row r="13365">
      <c r="A13365" s="1">
        <v>3.28651808E8</v>
      </c>
      <c r="B13365" s="2" t="s">
        <v>4694</v>
      </c>
      <c r="C13365" s="2" t="str">
        <f t="shared" si="1"/>
        <v>328651808 POMMEAU LEVIER VITESSE HHCEC</v>
      </c>
      <c r="D13365" s="3">
        <v>5979559.0</v>
      </c>
      <c r="E13365" s="3"/>
    </row>
    <row r="13366">
      <c r="A13366" s="1">
        <v>2.82170936E8</v>
      </c>
      <c r="B13366" s="2" t="s">
        <v>1575</v>
      </c>
      <c r="C13366" s="2" t="str">
        <f t="shared" si="1"/>
        <v>282170936 BASE ANTENA              CEC</v>
      </c>
      <c r="D13366" s="3">
        <v>5979377.0</v>
      </c>
      <c r="E13366" s="3"/>
    </row>
    <row r="13367">
      <c r="A13367" s="1">
        <v>5.6230286E8</v>
      </c>
      <c r="B13367" s="2" t="s">
        <v>9234</v>
      </c>
      <c r="C13367" s="2" t="str">
        <f t="shared" si="1"/>
        <v>562302860 BARRE ANTIDEVERS         CEC</v>
      </c>
      <c r="D13367" s="3">
        <v>5978956.0</v>
      </c>
      <c r="E13367" s="3"/>
    </row>
    <row r="13368">
      <c r="A13368" s="1">
        <v>4624250.0</v>
      </c>
      <c r="B13368" s="2" t="s">
        <v>9253</v>
      </c>
      <c r="C13368" s="2" t="str">
        <f t="shared" si="1"/>
        <v>4624250 TUBO FRENO DEL IZQ       CEC</v>
      </c>
      <c r="D13368" s="3">
        <v>5976178.0</v>
      </c>
      <c r="E13368" s="3"/>
    </row>
    <row r="13369">
      <c r="A13369" s="1">
        <v>2.25244188E8</v>
      </c>
      <c r="B13369" s="2" t="s">
        <v>9254</v>
      </c>
      <c r="C13369" s="2" t="str">
        <f t="shared" si="1"/>
        <v>225244188 11E 920 Dorado Perlado   B1E</v>
      </c>
      <c r="D13369" s="3">
        <v>5974919.0</v>
      </c>
      <c r="E13369" s="3"/>
    </row>
    <row r="13370">
      <c r="A13370" s="1">
        <v>136800.0</v>
      </c>
      <c r="B13370" s="2" t="s">
        <v>9255</v>
      </c>
      <c r="C13370" s="2" t="str">
        <f t="shared" si="1"/>
        <v>136800 MOT.1368                 HEG</v>
      </c>
      <c r="D13370" s="3">
        <v>5973817.0</v>
      </c>
      <c r="E13370" s="3"/>
    </row>
    <row r="13371">
      <c r="A13371" s="1">
        <v>6207500.0</v>
      </c>
      <c r="B13371" s="2" t="s">
        <v>9256</v>
      </c>
      <c r="C13371" s="2" t="str">
        <f t="shared" si="1"/>
        <v>6207500 GRILLA DEL IZQ           A1D</v>
      </c>
      <c r="D13371" s="3">
        <v>5973765.0</v>
      </c>
      <c r="E13371" s="3"/>
    </row>
    <row r="13372">
      <c r="A13372" s="1">
        <v>4.07000435E8</v>
      </c>
      <c r="B13372" s="2" t="s">
        <v>9257</v>
      </c>
      <c r="C13372" s="2" t="str">
        <f t="shared" si="1"/>
        <v>407000435 VALVULA DET PRES         A1D</v>
      </c>
      <c r="D13372" s="3">
        <v>5972972.0</v>
      </c>
      <c r="E13372" s="3"/>
    </row>
    <row r="13373">
      <c r="A13373" s="1">
        <v>6.001998082E9</v>
      </c>
      <c r="B13373" s="2" t="s">
        <v>9258</v>
      </c>
      <c r="C13373" s="2" t="str">
        <f t="shared" si="1"/>
        <v>6001998082 SILLA NINO HIPSOS 9A18 K B2F</v>
      </c>
      <c r="D13373" s="3">
        <v>5972586.0</v>
      </c>
      <c r="E13373" s="3"/>
    </row>
    <row r="13374">
      <c r="A13374" s="1">
        <v>7.701208553E9</v>
      </c>
      <c r="B13374" s="2" t="s">
        <v>9259</v>
      </c>
      <c r="C13374" s="2" t="str">
        <f t="shared" si="1"/>
        <v>7701208553 SOPORTE CALIPER FRENO IZQCEC</v>
      </c>
      <c r="D13374" s="3">
        <v>5970688.0</v>
      </c>
      <c r="E13374" s="3"/>
    </row>
    <row r="13375">
      <c r="A13375" s="1">
        <v>7.700859724E9</v>
      </c>
      <c r="B13375" s="2" t="s">
        <v>705</v>
      </c>
      <c r="C13375" s="2" t="str">
        <f t="shared" si="1"/>
        <v>7700859724 ALTERNADOR               CEC</v>
      </c>
      <c r="D13375" s="3">
        <v>5968951.0</v>
      </c>
      <c r="E13375" s="3"/>
    </row>
    <row r="13376">
      <c r="A13376" s="1">
        <v>2.00101718E8</v>
      </c>
      <c r="B13376" s="2" t="s">
        <v>9260</v>
      </c>
      <c r="C13376" s="2" t="str">
        <f t="shared" si="1"/>
        <v>200101718 SILENCIADOR CENTR FL     CEC</v>
      </c>
      <c r="D13376" s="3">
        <v>5968727.0</v>
      </c>
      <c r="E13376" s="3"/>
    </row>
    <row r="13377">
      <c r="A13377" s="1">
        <v>1.50104919E8</v>
      </c>
      <c r="B13377" s="2" t="s">
        <v>2386</v>
      </c>
      <c r="C13377" s="2" t="str">
        <f t="shared" si="1"/>
        <v>150104919 BOMBA DE ACEITE          CEC</v>
      </c>
      <c r="D13377" s="3">
        <v>5967252.0</v>
      </c>
      <c r="E13377" s="3"/>
    </row>
    <row r="13378">
      <c r="A13378" s="1">
        <v>2.65559212E8</v>
      </c>
      <c r="B13378" s="2" t="s">
        <v>9261</v>
      </c>
      <c r="C13378" s="2" t="str">
        <f t="shared" si="1"/>
        <v>265559212 LUZ COMBINADA TRASERA IZQCEC</v>
      </c>
      <c r="D13378" s="3">
        <v>5966958.0</v>
      </c>
      <c r="E13378" s="3"/>
    </row>
    <row r="13379">
      <c r="A13379" s="1">
        <v>7.701046792E9</v>
      </c>
      <c r="B13379" s="2" t="s">
        <v>9241</v>
      </c>
      <c r="C13379" s="2" t="str">
        <f t="shared" si="1"/>
        <v>7701046792 TUBO BOMBA VACIO         CEC</v>
      </c>
      <c r="D13379" s="3">
        <v>5966839.0</v>
      </c>
      <c r="E13379" s="3"/>
    </row>
    <row r="13380">
      <c r="A13380" s="1">
        <v>7.700417222E9</v>
      </c>
      <c r="B13380" s="2" t="s">
        <v>5343</v>
      </c>
      <c r="C13380" s="2" t="str">
        <f t="shared" si="1"/>
        <v>7700417222 MANGUERA AGUA RADIADOR   A1D</v>
      </c>
      <c r="D13380" s="3">
        <v>5966573.0</v>
      </c>
      <c r="E13380" s="3"/>
    </row>
    <row r="13381">
      <c r="A13381" s="1">
        <v>1.40409673E8</v>
      </c>
      <c r="B13381" s="2" t="s">
        <v>9262</v>
      </c>
      <c r="C13381" s="2" t="str">
        <f t="shared" si="1"/>
        <v>140409673 CALE ADMISSION           A1D</v>
      </c>
      <c r="D13381" s="3">
        <v>5965825.0</v>
      </c>
      <c r="E13381" s="3"/>
    </row>
    <row r="13382">
      <c r="A13382" s="1">
        <v>7.700412363E9</v>
      </c>
      <c r="B13382" s="2" t="s">
        <v>9263</v>
      </c>
      <c r="C13382" s="2" t="str">
        <f t="shared" si="1"/>
        <v>7700412363 RESORTE SUSPENCION R-V.  CEC</v>
      </c>
      <c r="D13382" s="3">
        <v>5965176.0</v>
      </c>
      <c r="E13382" s="3"/>
    </row>
    <row r="13383">
      <c r="A13383" s="1">
        <v>7.700840272E9</v>
      </c>
      <c r="B13383" s="2" t="s">
        <v>8025</v>
      </c>
      <c r="C13383" s="2" t="str">
        <f t="shared" si="1"/>
        <v>7700840272 RESORTE SUSP. [16][3]    CEC</v>
      </c>
      <c r="D13383" s="3">
        <v>5965176.0</v>
      </c>
      <c r="E13383" s="3"/>
    </row>
    <row r="13384">
      <c r="A13384" s="1">
        <v>7.700840273E9</v>
      </c>
      <c r="B13384" s="2" t="s">
        <v>9264</v>
      </c>
      <c r="C13384" s="2" t="str">
        <f t="shared" si="1"/>
        <v>7700840273 RESORTE SUSPENCION V-V   CEC</v>
      </c>
      <c r="D13384" s="3">
        <v>5965176.0</v>
      </c>
      <c r="E13384" s="3"/>
    </row>
    <row r="13385">
      <c r="A13385" s="1">
        <v>7.700844978E9</v>
      </c>
      <c r="B13385" s="2" t="s">
        <v>9265</v>
      </c>
      <c r="C13385" s="2" t="str">
        <f t="shared" si="1"/>
        <v>7700844978 RESORTE SUSPENC. [12][11]CEC</v>
      </c>
      <c r="D13385" s="3">
        <v>5965176.0</v>
      </c>
      <c r="E13385" s="3"/>
    </row>
    <row r="13386">
      <c r="A13386" s="1">
        <v>2.48109662E8</v>
      </c>
      <c r="B13386" s="2" t="s">
        <v>5823</v>
      </c>
      <c r="C13386" s="2" t="str">
        <f t="shared" si="1"/>
        <v>248109662 TABLERO DE BORDO         N1N</v>
      </c>
      <c r="D13386" s="3">
        <v>5965147.0</v>
      </c>
      <c r="E13386" s="3"/>
    </row>
    <row r="13387">
      <c r="A13387" s="1">
        <v>1125380.0</v>
      </c>
      <c r="B13387" s="2" t="s">
        <v>3437</v>
      </c>
      <c r="C13387" s="2" t="str">
        <f t="shared" si="1"/>
        <v>1125380 SOPORTE MOTOR            A1D</v>
      </c>
      <c r="D13387" s="3">
        <v>5962110.0</v>
      </c>
      <c r="E13387" s="3"/>
    </row>
    <row r="13388">
      <c r="A13388" s="1">
        <v>7.701051585E9</v>
      </c>
      <c r="B13388" s="2" t="s">
        <v>940</v>
      </c>
      <c r="C13388" s="2" t="str">
        <f t="shared" si="1"/>
        <v>7701051585 CAJA MARIPOSA            CEC</v>
      </c>
      <c r="D13388" s="3">
        <v>5961545.0</v>
      </c>
      <c r="E13388" s="3"/>
    </row>
    <row r="13389">
      <c r="A13389" s="1">
        <v>2.89107917E8</v>
      </c>
      <c r="B13389" s="2" t="s">
        <v>4870</v>
      </c>
      <c r="C13389" s="2" t="str">
        <f t="shared" si="1"/>
        <v>289107917 RESERVOIR EQP LAVE PARE-BCEC</v>
      </c>
      <c r="D13389" s="3">
        <v>5961191.0</v>
      </c>
      <c r="E13389" s="3"/>
    </row>
    <row r="13390">
      <c r="A13390" s="1">
        <v>7.70104355E9</v>
      </c>
      <c r="B13390" s="2" t="s">
        <v>9266</v>
      </c>
      <c r="C13390" s="2" t="str">
        <f t="shared" si="1"/>
        <v>7701043550 TAPON                    CEC</v>
      </c>
      <c r="D13390" s="3">
        <v>5959429.0</v>
      </c>
      <c r="E13390" s="3"/>
    </row>
    <row r="13391">
      <c r="A13391" s="1">
        <v>7.700435395E9</v>
      </c>
      <c r="B13391" s="2" t="s">
        <v>8298</v>
      </c>
      <c r="C13391" s="2" t="str">
        <f t="shared" si="1"/>
        <v>7700435395 RESORTE SUSPENSION DEL.  C1B</v>
      </c>
      <c r="D13391" s="3">
        <v>5958378.0</v>
      </c>
      <c r="E13391" s="3"/>
    </row>
    <row r="13392">
      <c r="A13392" s="1">
        <v>7.701048722E9</v>
      </c>
      <c r="B13392" s="2" t="s">
        <v>9267</v>
      </c>
      <c r="C13392" s="2" t="str">
        <f t="shared" si="1"/>
        <v>7701048722 CUBERTURA  RESPALDO ASTO CEC</v>
      </c>
      <c r="D13392" s="3">
        <v>5958333.0</v>
      </c>
      <c r="E13392" s="3"/>
    </row>
    <row r="13393">
      <c r="A13393" s="1">
        <v>2.25245017E8</v>
      </c>
      <c r="B13393" s="2" t="s">
        <v>9268</v>
      </c>
      <c r="C13393" s="2" t="str">
        <f t="shared" si="1"/>
        <v>225245017 ROLLO FILM SOLAR         B1E</v>
      </c>
      <c r="D13393" s="3">
        <v>5956881.0</v>
      </c>
      <c r="E13393" s="3"/>
    </row>
    <row r="13394">
      <c r="A13394" s="1">
        <v>6.82606172E8</v>
      </c>
      <c r="B13394" s="2" t="s">
        <v>9269</v>
      </c>
      <c r="C13394" s="2" t="str">
        <f t="shared" si="1"/>
        <v>682606172 SOPORTE MANDO CAL        CEC</v>
      </c>
      <c r="D13394" s="3">
        <v>5956880.0</v>
      </c>
      <c r="E13394" s="3"/>
    </row>
    <row r="13395">
      <c r="A13395" s="1">
        <v>2515000.0</v>
      </c>
      <c r="B13395" s="2" t="s">
        <v>9270</v>
      </c>
      <c r="C13395" s="2" t="str">
        <f t="shared" si="1"/>
        <v>2515000 INTERRUPTOR DE ARRANQUE  A1D</v>
      </c>
      <c r="D13395" s="3">
        <v>5956392.0</v>
      </c>
      <c r="E13395" s="3"/>
    </row>
    <row r="13396">
      <c r="A13396" s="1">
        <v>5.55118016E8</v>
      </c>
      <c r="B13396" s="2" t="s">
        <v>362</v>
      </c>
      <c r="C13396" s="2" t="str">
        <f t="shared" si="1"/>
        <v>555118016 TREN TRASERO             CEC</v>
      </c>
      <c r="D13396" s="3">
        <v>5955905.0</v>
      </c>
      <c r="E13396" s="3"/>
    </row>
    <row r="13397">
      <c r="A13397" s="1">
        <v>2.77429948E8</v>
      </c>
      <c r="B13397" s="2" t="s">
        <v>9271</v>
      </c>
      <c r="C13397" s="2" t="str">
        <f t="shared" si="1"/>
        <v>277429948 MICRO MOTOR MIXA         CEC</v>
      </c>
      <c r="D13397" s="3">
        <v>5955765.0</v>
      </c>
      <c r="E13397" s="3"/>
    </row>
    <row r="13398">
      <c r="A13398" s="1">
        <v>5.45014055E8</v>
      </c>
      <c r="B13398" s="2" t="s">
        <v>9272</v>
      </c>
      <c r="C13398" s="2" t="str">
        <f t="shared" si="1"/>
        <v>545014055 BRAZO INFERIOR SUSP      A1D</v>
      </c>
      <c r="D13398" s="3">
        <v>5955063.0</v>
      </c>
      <c r="E13398" s="3"/>
    </row>
    <row r="13399">
      <c r="A13399" s="1">
        <v>2.48106951E8</v>
      </c>
      <c r="B13399" s="2" t="s">
        <v>9273</v>
      </c>
      <c r="C13399" s="2" t="str">
        <f t="shared" si="1"/>
        <v>248106951 GRUPO INSTRUMENTOS H79 4XCEC</v>
      </c>
      <c r="D13399" s="3">
        <v>5953641.0</v>
      </c>
      <c r="E13399" s="3"/>
    </row>
    <row r="13400">
      <c r="A13400" s="1">
        <v>7.700435395E9</v>
      </c>
      <c r="B13400" s="2" t="s">
        <v>9274</v>
      </c>
      <c r="C13400" s="2" t="str">
        <f t="shared" si="1"/>
        <v>7700435395 RESORTE SUSP.[16][3][4]  C1B</v>
      </c>
      <c r="D13400" s="3">
        <v>5953319.0</v>
      </c>
      <c r="E13400" s="3"/>
    </row>
    <row r="13401">
      <c r="A13401" s="1">
        <v>7.700822977E9</v>
      </c>
      <c r="B13401" s="2" t="s">
        <v>9275</v>
      </c>
      <c r="C13401" s="2" t="str">
        <f t="shared" si="1"/>
        <v>7700822977 RESORTE SUSP. [8][8]     CEC</v>
      </c>
      <c r="D13401" s="3">
        <v>5953319.0</v>
      </c>
      <c r="E13401" s="3"/>
    </row>
    <row r="13402">
      <c r="A13402" s="1">
        <v>7.700822982E9</v>
      </c>
      <c r="B13402" s="2" t="s">
        <v>9276</v>
      </c>
      <c r="C13402" s="2" t="str">
        <f t="shared" si="1"/>
        <v>7700822982 RESORTE SUSP. [19][19]   CEC</v>
      </c>
      <c r="D13402" s="3">
        <v>5953319.0</v>
      </c>
      <c r="E13402" s="3"/>
    </row>
    <row r="13403">
      <c r="A13403" s="1">
        <v>7.701048722E9</v>
      </c>
      <c r="B13403" s="2" t="s">
        <v>9277</v>
      </c>
      <c r="C13403" s="2" t="str">
        <f t="shared" si="1"/>
        <v>7701048722 CUBERTURA RESPALDO ASTO  CEC</v>
      </c>
      <c r="D13403" s="3">
        <v>5953274.0</v>
      </c>
      <c r="E13403" s="3"/>
    </row>
    <row r="13404">
      <c r="A13404" s="1">
        <v>1.66009445E8</v>
      </c>
      <c r="B13404" s="2" t="s">
        <v>9278</v>
      </c>
      <c r="C13404" s="2" t="str">
        <f t="shared" si="1"/>
        <v>166009445 INYECTOR DE GAS OIL KXX  CEC</v>
      </c>
      <c r="D13404" s="3">
        <v>5953218.0</v>
      </c>
      <c r="E13404" s="3"/>
    </row>
    <row r="13405">
      <c r="A13405" s="1">
        <v>6.001550388E9</v>
      </c>
      <c r="B13405" s="2" t="s">
        <v>8519</v>
      </c>
      <c r="C13405" s="2" t="str">
        <f t="shared" si="1"/>
        <v>6001550388 CUBERTURA ASIENTO        CEC</v>
      </c>
      <c r="D13405" s="3">
        <v>5951664.0</v>
      </c>
      <c r="E13405" s="3"/>
    </row>
    <row r="13406">
      <c r="A13406" s="1">
        <v>6.0015504E9</v>
      </c>
      <c r="B13406" s="2" t="s">
        <v>668</v>
      </c>
      <c r="C13406" s="2" t="str">
        <f t="shared" si="1"/>
        <v>6001550400 DESCENSO ESCAPE          CEC</v>
      </c>
      <c r="D13406" s="3">
        <v>5950024.0</v>
      </c>
      <c r="E13406" s="3"/>
    </row>
    <row r="13407">
      <c r="A13407" s="1">
        <v>2.25244128E8</v>
      </c>
      <c r="B13407" s="2" t="s">
        <v>9279</v>
      </c>
      <c r="C13407" s="2" t="str">
        <f t="shared" si="1"/>
        <v>225244128 55M146 Limon             HEG</v>
      </c>
      <c r="D13407" s="3">
        <v>5948943.0</v>
      </c>
      <c r="E13407" s="3"/>
    </row>
    <row r="13408">
      <c r="A13408" s="1">
        <v>7.700272814E9</v>
      </c>
      <c r="B13408" s="2" t="s">
        <v>9280</v>
      </c>
      <c r="C13408" s="2" t="str">
        <f t="shared" si="1"/>
        <v>7700272814 MODO ALTA PRE            A1D</v>
      </c>
      <c r="D13408" s="3">
        <v>5948487.0</v>
      </c>
      <c r="E13408" s="3"/>
    </row>
    <row r="13409">
      <c r="A13409" s="1">
        <v>7.700114405E9</v>
      </c>
      <c r="B13409" s="2" t="s">
        <v>1183</v>
      </c>
      <c r="C13409" s="2" t="str">
        <f t="shared" si="1"/>
        <v>7700114405 CALCULADOR INYECCION     C1B</v>
      </c>
      <c r="D13409" s="3">
        <v>5946729.0</v>
      </c>
      <c r="E13409" s="3"/>
    </row>
    <row r="13410">
      <c r="A13410" s="1">
        <v>7.701061018E9</v>
      </c>
      <c r="B13410" s="2" t="s">
        <v>9281</v>
      </c>
      <c r="C13410" s="2" t="str">
        <f t="shared" si="1"/>
        <v>7701061018 CABLEADO TECHO           CEC</v>
      </c>
      <c r="D13410" s="3">
        <v>5945864.0</v>
      </c>
      <c r="E13410" s="3"/>
    </row>
    <row r="13411">
      <c r="A13411" s="1">
        <v>7.70120322E9</v>
      </c>
      <c r="B13411" s="2" t="s">
        <v>9282</v>
      </c>
      <c r="C13411" s="2" t="str">
        <f t="shared" si="1"/>
        <v>7701203220 VASO RECUPERACION        C1B</v>
      </c>
      <c r="D13411" s="3">
        <v>5945561.0</v>
      </c>
      <c r="E13411" s="3"/>
    </row>
    <row r="13412">
      <c r="A13412" s="1">
        <v>7.701209124E9</v>
      </c>
      <c r="B13412" s="2" t="s">
        <v>1866</v>
      </c>
      <c r="C13412" s="2" t="str">
        <f t="shared" si="1"/>
        <v>7701209124 TARJETA 3BOTONES CON VIN CEC</v>
      </c>
      <c r="D13412" s="3">
        <v>5944431.0</v>
      </c>
      <c r="E13412" s="3"/>
    </row>
    <row r="13413">
      <c r="A13413" s="1">
        <v>7.700114807E9</v>
      </c>
      <c r="B13413" s="2" t="s">
        <v>9283</v>
      </c>
      <c r="C13413" s="2" t="str">
        <f t="shared" si="1"/>
        <v>7700114807 PALANCA SELEC.           A1D</v>
      </c>
      <c r="D13413" s="3">
        <v>5944099.0</v>
      </c>
      <c r="E13413" s="3"/>
    </row>
    <row r="13414">
      <c r="A13414" s="1">
        <v>7.700850115E9</v>
      </c>
      <c r="B13414" s="2" t="s">
        <v>7140</v>
      </c>
      <c r="C13414" s="2" t="str">
        <f t="shared" si="1"/>
        <v>7700850115 TENSOR CORREA            A1D</v>
      </c>
      <c r="D13414" s="3">
        <v>5943604.0</v>
      </c>
      <c r="E13414" s="3"/>
    </row>
    <row r="13415">
      <c r="A13415" s="1">
        <v>7.700694776E9</v>
      </c>
      <c r="B13415" s="2" t="s">
        <v>8240</v>
      </c>
      <c r="C13415" s="2" t="str">
        <f t="shared" si="1"/>
        <v>7700694776 BARRA ANTIRROLIDO        A1D</v>
      </c>
      <c r="D13415" s="3">
        <v>5943530.0</v>
      </c>
      <c r="E13415" s="3"/>
    </row>
    <row r="13416">
      <c r="A13416" s="1">
        <v>2556030.0</v>
      </c>
      <c r="B13416" s="2" t="s">
        <v>9284</v>
      </c>
      <c r="C13416" s="2" t="str">
        <f t="shared" si="1"/>
        <v>2556030 INTERR COMB LUCES       CEC</v>
      </c>
      <c r="D13416" s="3">
        <v>5943163.0</v>
      </c>
      <c r="E13416" s="3"/>
    </row>
    <row r="13417">
      <c r="A13417" s="1">
        <v>2.15868286E8</v>
      </c>
      <c r="B13417" s="2" t="s">
        <v>9285</v>
      </c>
      <c r="C13417" s="2" t="str">
        <f t="shared" si="1"/>
        <v>215868286 BAGUE GUIDAGE            CEC</v>
      </c>
      <c r="D13417" s="3">
        <v>5941355.0</v>
      </c>
      <c r="E13417" s="3"/>
    </row>
    <row r="13418">
      <c r="A13418" s="1">
        <v>7.70086273E9</v>
      </c>
      <c r="B13418" s="2" t="s">
        <v>6160</v>
      </c>
      <c r="C13418" s="2" t="str">
        <f t="shared" si="1"/>
        <v>7700862730 CARCAZA                  A1D</v>
      </c>
      <c r="D13418" s="3">
        <v>5941188.0</v>
      </c>
      <c r="E13418" s="3"/>
    </row>
    <row r="13419">
      <c r="A13419" s="1">
        <v>7.70104484E9</v>
      </c>
      <c r="B13419" s="2" t="s">
        <v>3649</v>
      </c>
      <c r="C13419" s="2" t="str">
        <f t="shared" si="1"/>
        <v>7701044840 TERMOSTATO               A1D</v>
      </c>
      <c r="D13419" s="3">
        <v>5941188.0</v>
      </c>
      <c r="E13419" s="3"/>
    </row>
    <row r="13420">
      <c r="A13420" s="1">
        <v>7.700869327E9</v>
      </c>
      <c r="B13420" s="2" t="s">
        <v>4676</v>
      </c>
      <c r="C13420" s="2" t="str">
        <f t="shared" si="1"/>
        <v>7700869327 ARBOL DE LEVAS           A1D</v>
      </c>
      <c r="D13420" s="3">
        <v>5941070.0</v>
      </c>
      <c r="E13420" s="3"/>
    </row>
    <row r="13421">
      <c r="A13421" s="1">
        <v>6.001546875E9</v>
      </c>
      <c r="B13421" s="2" t="s">
        <v>9286</v>
      </c>
      <c r="C13421" s="2" t="str">
        <f t="shared" si="1"/>
        <v>6001546875 ARTICULACION CAPOT       CEC</v>
      </c>
      <c r="D13421" s="3">
        <v>5940124.0</v>
      </c>
      <c r="E13421" s="3"/>
    </row>
    <row r="13422">
      <c r="A13422" s="1">
        <v>7.701045936E9</v>
      </c>
      <c r="B13422" s="2" t="s">
        <v>9287</v>
      </c>
      <c r="C13422" s="2" t="str">
        <f t="shared" si="1"/>
        <v>7701045936 MAZO MOTOR D7F/S-A.A.    CEC</v>
      </c>
      <c r="D13422" s="3">
        <v>5939725.0</v>
      </c>
      <c r="E13422" s="3"/>
    </row>
    <row r="13423">
      <c r="A13423" s="1">
        <v>7.700410852E9</v>
      </c>
      <c r="B13423" s="2" t="s">
        <v>7545</v>
      </c>
      <c r="C13423" s="2" t="str">
        <f t="shared" si="1"/>
        <v>7700410852 RESORTE SUSPENSION       CEC</v>
      </c>
      <c r="D13423" s="3">
        <v>5939149.0</v>
      </c>
      <c r="E13423" s="3"/>
    </row>
    <row r="13424">
      <c r="A13424" s="1">
        <v>7.700421732E9</v>
      </c>
      <c r="B13424" s="2" t="s">
        <v>9288</v>
      </c>
      <c r="C13424" s="2" t="str">
        <f t="shared" si="1"/>
        <v>7700421732 RESORTE [4][16]          CEC</v>
      </c>
      <c r="D13424" s="3">
        <v>5939149.0</v>
      </c>
      <c r="E13424" s="3"/>
    </row>
    <row r="13425">
      <c r="A13425" s="1">
        <v>7.700421733E9</v>
      </c>
      <c r="B13425" s="2" t="s">
        <v>9289</v>
      </c>
      <c r="C13425" s="2" t="str">
        <f t="shared" si="1"/>
        <v>7700421733 RESORTE [4][11]          CEC</v>
      </c>
      <c r="D13425" s="3">
        <v>5939149.0</v>
      </c>
      <c r="E13425" s="3"/>
    </row>
    <row r="13426">
      <c r="A13426" s="1">
        <v>7.700421734E9</v>
      </c>
      <c r="B13426" s="2" t="s">
        <v>9290</v>
      </c>
      <c r="C13426" s="2" t="str">
        <f t="shared" si="1"/>
        <v>7700421734 RESORTE [4][6]           CEC</v>
      </c>
      <c r="D13426" s="3">
        <v>5939149.0</v>
      </c>
      <c r="E13426" s="3"/>
    </row>
    <row r="13427">
      <c r="A13427" s="1">
        <v>7.700427142E9</v>
      </c>
      <c r="B13427" s="2" t="s">
        <v>8007</v>
      </c>
      <c r="C13427" s="2" t="str">
        <f t="shared" si="1"/>
        <v>7700427142 RESORTE SUSP. [4][8]     CEC</v>
      </c>
      <c r="D13427" s="3">
        <v>5939149.0</v>
      </c>
      <c r="E13427" s="3"/>
    </row>
    <row r="13428">
      <c r="A13428" s="1">
        <v>2.25245867E8</v>
      </c>
      <c r="B13428" s="2" t="s">
        <v>9167</v>
      </c>
      <c r="C13428" s="2" t="str">
        <f t="shared" si="1"/>
        <v>225245867 CAMPERA WIND-SHIELD TALLEB1E</v>
      </c>
      <c r="D13428" s="3">
        <v>5938783.0</v>
      </c>
      <c r="E13428" s="3"/>
    </row>
    <row r="13429">
      <c r="A13429" s="1">
        <v>2.25245868E8</v>
      </c>
      <c r="B13429" s="2" t="s">
        <v>9167</v>
      </c>
      <c r="C13429" s="2" t="str">
        <f t="shared" si="1"/>
        <v>225245868 CAMPERA WIND-SHIELD TALLEB1E</v>
      </c>
      <c r="D13429" s="3">
        <v>5938783.0</v>
      </c>
      <c r="E13429" s="3"/>
    </row>
    <row r="13430">
      <c r="A13430" s="1">
        <v>2.25245869E8</v>
      </c>
      <c r="B13430" s="2" t="s">
        <v>9167</v>
      </c>
      <c r="C13430" s="2" t="str">
        <f t="shared" si="1"/>
        <v>225245869 CAMPERA WIND-SHIELD TALLEB1E</v>
      </c>
      <c r="D13430" s="3">
        <v>5938783.0</v>
      </c>
      <c r="E13430" s="3"/>
    </row>
    <row r="13431">
      <c r="A13431" s="1">
        <v>2.25245886E8</v>
      </c>
      <c r="B13431" s="2" t="s">
        <v>9167</v>
      </c>
      <c r="C13431" s="2" t="str">
        <f t="shared" si="1"/>
        <v>225245886 CAMPERA WIND-SHIELD TALLEB1E</v>
      </c>
      <c r="D13431" s="3">
        <v>5938783.0</v>
      </c>
      <c r="E13431" s="3"/>
    </row>
    <row r="13432">
      <c r="A13432" s="1">
        <v>7.700426539E9</v>
      </c>
      <c r="B13432" s="2" t="s">
        <v>3535</v>
      </c>
      <c r="C13432" s="2" t="str">
        <f t="shared" si="1"/>
        <v>7700426539 BARRA ANTIRROLIDO TRAS.  CEC</v>
      </c>
      <c r="D13432" s="3">
        <v>5938484.0</v>
      </c>
      <c r="E13432" s="3"/>
    </row>
    <row r="13433">
      <c r="A13433" s="1">
        <v>7.700694776E9</v>
      </c>
      <c r="B13433" s="2" t="s">
        <v>8240</v>
      </c>
      <c r="C13433" s="2" t="str">
        <f t="shared" si="1"/>
        <v>7700694776 BARRA ANTIRROLIDO        A1D</v>
      </c>
      <c r="D13433" s="3">
        <v>5938484.0</v>
      </c>
      <c r="E13433" s="3"/>
    </row>
    <row r="13434">
      <c r="A13434" s="1">
        <v>7.700825657E9</v>
      </c>
      <c r="B13434" s="2" t="s">
        <v>8240</v>
      </c>
      <c r="C13434" s="2" t="str">
        <f t="shared" si="1"/>
        <v>7700825657 BARRA ANTIRROLIDO        A1D</v>
      </c>
      <c r="D13434" s="3">
        <v>5938484.0</v>
      </c>
      <c r="E13434" s="3"/>
    </row>
    <row r="13435">
      <c r="A13435" s="1">
        <v>1.64460614E8</v>
      </c>
      <c r="B13435" s="2" t="s">
        <v>2623</v>
      </c>
      <c r="C13435" s="2" t="str">
        <f t="shared" si="1"/>
        <v>164460614 CANALISATION ABSORBEUR VCEC</v>
      </c>
      <c r="D13435" s="3">
        <v>5938453.0</v>
      </c>
      <c r="E13435" s="3"/>
    </row>
    <row r="13436">
      <c r="A13436" s="1">
        <v>7.701469791E9</v>
      </c>
      <c r="B13436" s="2" t="s">
        <v>731</v>
      </c>
      <c r="C13436" s="2" t="str">
        <f t="shared" si="1"/>
        <v>7701469791 MAZO MOTOR               CEC</v>
      </c>
      <c r="D13436" s="3">
        <v>5936342.0</v>
      </c>
      <c r="E13436" s="3"/>
    </row>
    <row r="13437">
      <c r="A13437" s="1">
        <v>7.701204688E9</v>
      </c>
      <c r="B13437" s="2" t="s">
        <v>2915</v>
      </c>
      <c r="C13437" s="2" t="str">
        <f t="shared" si="1"/>
        <v>7701204688 EVAPORADOR CONJ.         A1D</v>
      </c>
      <c r="D13437" s="3">
        <v>5933276.0</v>
      </c>
      <c r="E13437" s="3"/>
    </row>
    <row r="13438">
      <c r="A13438" s="1">
        <v>7.701207898E9</v>
      </c>
      <c r="B13438" s="2" t="s">
        <v>9291</v>
      </c>
      <c r="C13438" s="2" t="str">
        <f t="shared" si="1"/>
        <v>7701207898 COLECC.DISCO FRENO TRAS  B1E</v>
      </c>
      <c r="D13438" s="3">
        <v>5931436.0</v>
      </c>
      <c r="E13438" s="3"/>
    </row>
    <row r="13439">
      <c r="A13439" s="1">
        <v>7.60217353E8</v>
      </c>
      <c r="B13439" s="2" t="s">
        <v>890</v>
      </c>
      <c r="C13439" s="2" t="str">
        <f t="shared" si="1"/>
        <v>760217353 COSTADO CARROC DEL DER   CEC</v>
      </c>
      <c r="D13439" s="3">
        <v>5930619.0</v>
      </c>
      <c r="E13439" s="3"/>
    </row>
    <row r="13440">
      <c r="A13440" s="1">
        <v>3.04418E7</v>
      </c>
      <c r="B13440" s="2" t="s">
        <v>1208</v>
      </c>
      <c r="C13440" s="2" t="str">
        <f t="shared" si="1"/>
        <v>30441800 SOPORTE                  A1D</v>
      </c>
      <c r="D13440" s="3">
        <v>5930025.0</v>
      </c>
      <c r="E13440" s="3"/>
    </row>
    <row r="13441">
      <c r="A13441" s="1">
        <v>7.701045331E9</v>
      </c>
      <c r="B13441" s="2" t="s">
        <v>9292</v>
      </c>
      <c r="C13441" s="2" t="str">
        <f t="shared" si="1"/>
        <v>7701045331 TELECOMANDO INFRA C/COD  C1B</v>
      </c>
      <c r="D13441" s="3">
        <v>5927668.0</v>
      </c>
      <c r="E13441" s="3"/>
    </row>
    <row r="13442">
      <c r="A13442" s="1">
        <v>4.65030055E8</v>
      </c>
      <c r="B13442" s="2" t="s">
        <v>6979</v>
      </c>
      <c r="C13442" s="2" t="str">
        <f t="shared" si="1"/>
        <v>465030055 PEDALERA EMBRAGUE        CEC</v>
      </c>
      <c r="D13442" s="3">
        <v>5927269.0</v>
      </c>
      <c r="E13442" s="3"/>
    </row>
    <row r="13443">
      <c r="A13443" s="1">
        <v>7.700667056E9</v>
      </c>
      <c r="B13443" s="2" t="s">
        <v>8240</v>
      </c>
      <c r="C13443" s="2" t="str">
        <f t="shared" si="1"/>
        <v>7700667056 BARRA ANTIRROLIDO        A1D</v>
      </c>
      <c r="D13443" s="3">
        <v>5926730.0</v>
      </c>
      <c r="E13443" s="3"/>
    </row>
    <row r="13444">
      <c r="A13444" s="1">
        <v>7.700686537E9</v>
      </c>
      <c r="B13444" s="2" t="s">
        <v>9293</v>
      </c>
      <c r="C13444" s="2" t="str">
        <f t="shared" si="1"/>
        <v>7700686537 BARRA ANTIRROLIDO        C1B</v>
      </c>
      <c r="D13444" s="3">
        <v>5926730.0</v>
      </c>
      <c r="E13444" s="3"/>
    </row>
    <row r="13445">
      <c r="A13445" s="1">
        <v>1302010.0</v>
      </c>
      <c r="B13445" s="2" t="s">
        <v>6791</v>
      </c>
      <c r="C13445" s="2" t="str">
        <f t="shared" si="1"/>
        <v>1302010 ARBOL DE LEVAS           CEC</v>
      </c>
      <c r="D13445" s="3">
        <v>5926167.0</v>
      </c>
      <c r="E13445" s="3"/>
    </row>
    <row r="13446">
      <c r="A13446" s="1">
        <v>1660090.0</v>
      </c>
      <c r="B13446" s="2" t="s">
        <v>9294</v>
      </c>
      <c r="C13446" s="2" t="str">
        <f t="shared" si="1"/>
        <v>1660090 INJECTEUR ESSENCE        CEC</v>
      </c>
      <c r="D13446" s="3">
        <v>5925431.0</v>
      </c>
      <c r="E13446" s="3"/>
    </row>
    <row r="13447">
      <c r="A13447" s="1">
        <v>2.40183053E8</v>
      </c>
      <c r="B13447" s="2" t="s">
        <v>7241</v>
      </c>
      <c r="C13447" s="2" t="str">
        <f t="shared" si="1"/>
        <v>240183053 MAZO HABITACULO          N1N</v>
      </c>
      <c r="D13447" s="3">
        <v>5925312.0</v>
      </c>
      <c r="E13447" s="3"/>
    </row>
    <row r="13448">
      <c r="A13448" s="1">
        <v>2.4127287E8</v>
      </c>
      <c r="B13448" s="2" t="s">
        <v>9295</v>
      </c>
      <c r="C13448" s="2" t="str">
        <f t="shared" si="1"/>
        <v>241272870 CABLAGE PORTE AR         CEC</v>
      </c>
      <c r="D13448" s="3">
        <v>5925109.0</v>
      </c>
      <c r="E13448" s="3"/>
    </row>
    <row r="13449">
      <c r="A13449" s="1">
        <v>7.700822681E9</v>
      </c>
      <c r="B13449" s="2" t="s">
        <v>4747</v>
      </c>
      <c r="C13449" s="2" t="str">
        <f t="shared" si="1"/>
        <v>7700822681 INTERRUPTOR              CEC</v>
      </c>
      <c r="D13449" s="3">
        <v>5924905.0</v>
      </c>
      <c r="E13449" s="3"/>
    </row>
    <row r="13450">
      <c r="A13450" s="1">
        <v>7.701202381E9</v>
      </c>
      <c r="B13450" s="2" t="s">
        <v>9296</v>
      </c>
      <c r="C13450" s="2" t="str">
        <f t="shared" si="1"/>
        <v>7701202381 JGO ZAPATAS              C1B</v>
      </c>
      <c r="D13450" s="3">
        <v>5924639.0</v>
      </c>
      <c r="E13450" s="3"/>
    </row>
    <row r="13451">
      <c r="A13451" s="1">
        <v>1.72901443E8</v>
      </c>
      <c r="B13451" s="2" t="s">
        <v>9297</v>
      </c>
      <c r="C13451" s="2" t="str">
        <f t="shared" si="1"/>
        <v>172901443 PROTECTOR TUBO           CEC</v>
      </c>
      <c r="D13451" s="3">
        <v>5923893.0</v>
      </c>
      <c r="E13451" s="3"/>
    </row>
    <row r="13452">
      <c r="A13452" s="1">
        <v>1.6400002E7</v>
      </c>
      <c r="B13452" s="2" t="s">
        <v>9298</v>
      </c>
      <c r="C13452" s="2" t="str">
        <f t="shared" si="1"/>
        <v>16400002 FILTRO DE COMBUSTIBLE   CEC</v>
      </c>
      <c r="D13452" s="3">
        <v>5921221.0</v>
      </c>
      <c r="E13452" s="3"/>
    </row>
    <row r="13453">
      <c r="A13453" s="1">
        <v>1.6400003E7</v>
      </c>
      <c r="B13453" s="2" t="s">
        <v>9298</v>
      </c>
      <c r="C13453" s="2" t="str">
        <f t="shared" si="1"/>
        <v>16400003 FILTRO DE COMBUSTIBLE   CEC</v>
      </c>
      <c r="D13453" s="3">
        <v>5921221.0</v>
      </c>
      <c r="E13453" s="3"/>
    </row>
    <row r="13454">
      <c r="A13454" s="1">
        <v>7.701059598E9</v>
      </c>
      <c r="B13454" s="2" t="s">
        <v>9299</v>
      </c>
      <c r="C13454" s="2" t="str">
        <f t="shared" si="1"/>
        <v>7701059598 AERATEUR CENTRAL         A1D</v>
      </c>
      <c r="D13454" s="3">
        <v>5920524.0</v>
      </c>
      <c r="E13454" s="3"/>
    </row>
    <row r="13455">
      <c r="A13455" s="1">
        <v>6.20727768E8</v>
      </c>
      <c r="B13455" s="2" t="s">
        <v>9300</v>
      </c>
      <c r="C13455" s="2" t="str">
        <f t="shared" si="1"/>
        <v>620727768 AROS CROMADOS ANTINIEBLA CEC</v>
      </c>
      <c r="D13455" s="3">
        <v>5919047.0</v>
      </c>
      <c r="E13455" s="3"/>
    </row>
    <row r="13456">
      <c r="A13456" s="1">
        <v>7321001.0</v>
      </c>
      <c r="B13456" s="2" t="s">
        <v>9301</v>
      </c>
      <c r="C13456" s="2" t="str">
        <f t="shared" si="1"/>
        <v>7321001 TECHO DEL                A1D</v>
      </c>
      <c r="D13456" s="3">
        <v>5918762.0</v>
      </c>
      <c r="E13456" s="3"/>
    </row>
    <row r="13457">
      <c r="A13457" s="1">
        <v>1.21500604E8</v>
      </c>
      <c r="B13457" s="2" t="s">
        <v>9302</v>
      </c>
      <c r="C13457" s="2" t="str">
        <f t="shared" si="1"/>
        <v>121500604 COLECC.COJINETES BIELAS  CEC</v>
      </c>
      <c r="D13457" s="3">
        <v>5918013.0</v>
      </c>
      <c r="E13457" s="3"/>
    </row>
    <row r="13458">
      <c r="A13458" s="1">
        <v>7.70105668E9</v>
      </c>
      <c r="B13458" s="2" t="s">
        <v>9303</v>
      </c>
      <c r="C13458" s="2" t="str">
        <f t="shared" si="1"/>
        <v>7701056680 CUBERTURA ALMOH ASTO TRASCEC</v>
      </c>
      <c r="D13458" s="3">
        <v>5917932.0</v>
      </c>
      <c r="E13458" s="3"/>
    </row>
    <row r="13459">
      <c r="A13459" s="1">
        <v>3.97749869E8</v>
      </c>
      <c r="B13459" s="2" t="s">
        <v>9304</v>
      </c>
      <c r="C13459" s="2" t="str">
        <f t="shared" si="1"/>
        <v>397749869 PALIER RELAIS TRANSMISSIOCEC</v>
      </c>
      <c r="D13459" s="3">
        <v>5917472.0</v>
      </c>
      <c r="E13459" s="3"/>
    </row>
    <row r="13460">
      <c r="A13460" s="1">
        <v>5.43200919E8</v>
      </c>
      <c r="B13460" s="2" t="s">
        <v>9305</v>
      </c>
      <c r="C13460" s="2" t="str">
        <f t="shared" si="1"/>
        <v>543200919 BLOCK FILTRANTE DEL IZQ  CEC</v>
      </c>
      <c r="D13460" s="3">
        <v>5913926.0</v>
      </c>
      <c r="E13460" s="3"/>
    </row>
    <row r="13461">
      <c r="A13461" s="1">
        <v>1.72403117E8</v>
      </c>
      <c r="B13461" s="2" t="s">
        <v>9306</v>
      </c>
      <c r="C13461" s="2" t="str">
        <f t="shared" si="1"/>
        <v>172403117 BOCA LLENADO             CEC</v>
      </c>
      <c r="D13461" s="3">
        <v>5913530.0</v>
      </c>
      <c r="E13461" s="3"/>
    </row>
    <row r="13462">
      <c r="A13462" s="1">
        <v>2.65500033E8</v>
      </c>
      <c r="B13462" s="2" t="s">
        <v>6047</v>
      </c>
      <c r="C13462" s="2" t="str">
        <f t="shared" si="1"/>
        <v>265500033 FARO TRASERO DER H79 PH1 CEC</v>
      </c>
      <c r="D13462" s="3">
        <v>5909857.0</v>
      </c>
      <c r="E13462" s="3"/>
    </row>
    <row r="13463">
      <c r="A13463" s="1">
        <v>2.65552437E8</v>
      </c>
      <c r="B13463" s="2" t="s">
        <v>6860</v>
      </c>
      <c r="C13463" s="2" t="str">
        <f t="shared" si="1"/>
        <v>265552437 FARO TRASERO IZQ H79 PH1 CEC</v>
      </c>
      <c r="D13463" s="3">
        <v>5909857.0</v>
      </c>
      <c r="E13463" s="3"/>
    </row>
    <row r="13464">
      <c r="A13464" s="1">
        <v>6.74125261E8</v>
      </c>
      <c r="B13464" s="2" t="s">
        <v>9307</v>
      </c>
      <c r="C13464" s="2" t="str">
        <f t="shared" si="1"/>
        <v>674125261 TRAVES DEL               CEC</v>
      </c>
      <c r="D13464" s="3">
        <v>5909570.0</v>
      </c>
      <c r="E13464" s="3"/>
    </row>
    <row r="13465">
      <c r="A13465" s="1">
        <v>5.001830476E9</v>
      </c>
      <c r="B13465" s="2" t="s">
        <v>7634</v>
      </c>
      <c r="C13465" s="2" t="str">
        <f t="shared" si="1"/>
        <v>5001830476 CUPLA TERMOELECTRICA     CEC</v>
      </c>
      <c r="D13465" s="3">
        <v>5909531.0</v>
      </c>
      <c r="E13465" s="3"/>
    </row>
    <row r="13466">
      <c r="A13466" s="1">
        <v>2.25244182E8</v>
      </c>
      <c r="B13466" s="2" t="s">
        <v>9308</v>
      </c>
      <c r="C13466" s="2" t="str">
        <f t="shared" si="1"/>
        <v>225244182 11E 650 Verde Perlado    B1E</v>
      </c>
      <c r="D13466" s="3">
        <v>5908889.0</v>
      </c>
      <c r="E13466" s="3"/>
    </row>
    <row r="13467">
      <c r="A13467" s="1">
        <v>7.701204106E9</v>
      </c>
      <c r="B13467" s="2" t="s">
        <v>9309</v>
      </c>
      <c r="C13467" s="2" t="str">
        <f t="shared" si="1"/>
        <v>7701204106 CONJ.TAPA TANQUE         A1D</v>
      </c>
      <c r="D13467" s="3">
        <v>5906901.0</v>
      </c>
      <c r="E13467" s="3"/>
    </row>
    <row r="13468">
      <c r="A13468" s="1">
        <v>6540000.0</v>
      </c>
      <c r="B13468" s="2" t="s">
        <v>9310</v>
      </c>
      <c r="C13468" s="2" t="str">
        <f t="shared" si="1"/>
        <v>6540000 ARTICULACION  D CAPOT    A1D</v>
      </c>
      <c r="D13468" s="3">
        <v>5905032.0</v>
      </c>
      <c r="E13468" s="3"/>
    </row>
    <row r="13469">
      <c r="A13469" s="1">
        <v>7.700286641E9</v>
      </c>
      <c r="B13469" s="2" t="s">
        <v>4929</v>
      </c>
      <c r="C13469" s="2" t="str">
        <f t="shared" si="1"/>
        <v>7700286641 MAZO DE CABLES MOTOR     CEC</v>
      </c>
      <c r="D13469" s="3">
        <v>5904988.0</v>
      </c>
      <c r="E13469" s="3"/>
    </row>
    <row r="13470">
      <c r="A13470" s="1">
        <v>7.701469941E9</v>
      </c>
      <c r="B13470" s="2" t="s">
        <v>9311</v>
      </c>
      <c r="C13470" s="2" t="str">
        <f t="shared" si="1"/>
        <v>7701469941 CERRADURA PTA.TRAS.      CEC</v>
      </c>
      <c r="D13470" s="3">
        <v>5904309.0</v>
      </c>
      <c r="E13470" s="3"/>
    </row>
    <row r="13471">
      <c r="A13471" s="1">
        <v>7.700417948E9</v>
      </c>
      <c r="B13471" s="2" t="s">
        <v>9312</v>
      </c>
      <c r="C13471" s="2" t="str">
        <f t="shared" si="1"/>
        <v>7700417948 CINTURON SEG.TRAS.       B1E</v>
      </c>
      <c r="D13471" s="3">
        <v>5903931.0</v>
      </c>
      <c r="E13471" s="3"/>
    </row>
    <row r="13472">
      <c r="A13472" s="1">
        <v>7.700352477E9</v>
      </c>
      <c r="B13472" s="2" t="s">
        <v>9313</v>
      </c>
      <c r="C13472" s="2" t="str">
        <f t="shared" si="1"/>
        <v>7700352477 CABLE DE CAPOT           A1D</v>
      </c>
      <c r="D13472" s="3">
        <v>5903680.0</v>
      </c>
      <c r="E13472" s="3"/>
    </row>
    <row r="13473">
      <c r="A13473" s="1">
        <v>7.701464543E9</v>
      </c>
      <c r="B13473" s="2" t="s">
        <v>9314</v>
      </c>
      <c r="C13473" s="2" t="str">
        <f t="shared" si="1"/>
        <v>7701464543 PANEL LAT IZQ            A1D</v>
      </c>
      <c r="D13473" s="3">
        <v>5903599.0</v>
      </c>
      <c r="E13473" s="3"/>
    </row>
    <row r="13474">
      <c r="A13474" s="1">
        <v>6.54009401E8</v>
      </c>
      <c r="B13474" s="2" t="s">
        <v>9315</v>
      </c>
      <c r="C13474" s="2" t="str">
        <f t="shared" si="1"/>
        <v>654009401 ARTICULACION DERECHA CAPOCEC</v>
      </c>
      <c r="D13474" s="3">
        <v>5902891.0</v>
      </c>
      <c r="E13474" s="3"/>
    </row>
    <row r="13475">
      <c r="A13475" s="1">
        <v>7.701050975E9</v>
      </c>
      <c r="B13475" s="2" t="s">
        <v>9316</v>
      </c>
      <c r="C13475" s="2" t="str">
        <f t="shared" si="1"/>
        <v>7701050975 AIREADOR CENTRAL TABLERO CEC</v>
      </c>
      <c r="D13475" s="3">
        <v>5901907.0</v>
      </c>
      <c r="E13475" s="3"/>
    </row>
    <row r="13476">
      <c r="A13476" s="1">
        <v>7.701207749E9</v>
      </c>
      <c r="B13476" s="2" t="s">
        <v>9317</v>
      </c>
      <c r="C13476" s="2" t="str">
        <f t="shared" si="1"/>
        <v>7701207749 POIGNEE  DOSSIER         CEC</v>
      </c>
      <c r="D13476" s="3">
        <v>5900030.0</v>
      </c>
      <c r="E13476" s="3"/>
    </row>
    <row r="13477">
      <c r="A13477" s="1">
        <v>1000630.0</v>
      </c>
      <c r="B13477" s="2" t="s">
        <v>1370</v>
      </c>
      <c r="C13477" s="2" t="str">
        <f t="shared" si="1"/>
        <v>1000630 ESLINGA TRASERA MOTOR    CEC</v>
      </c>
      <c r="D13477" s="3">
        <v>5898427.0</v>
      </c>
      <c r="E13477" s="3"/>
    </row>
    <row r="13478">
      <c r="A13478" s="1">
        <v>7.701208718E9</v>
      </c>
      <c r="B13478" s="2" t="s">
        <v>9318</v>
      </c>
      <c r="C13478" s="2" t="str">
        <f t="shared" si="1"/>
        <v>7701208718 UNIDAD VACIO FRENO       CEC</v>
      </c>
      <c r="D13478" s="3">
        <v>5897763.0</v>
      </c>
      <c r="E13478" s="3"/>
    </row>
    <row r="13479">
      <c r="A13479" s="1">
        <v>1407520.0</v>
      </c>
      <c r="B13479" s="2" t="s">
        <v>9319</v>
      </c>
      <c r="C13479" s="2" t="str">
        <f t="shared" si="1"/>
        <v>1407520 PIPA ENTRADA AGUA        A1D</v>
      </c>
      <c r="D13479" s="3">
        <v>5897607.0</v>
      </c>
      <c r="E13479" s="3"/>
    </row>
    <row r="13480">
      <c r="A13480" s="1">
        <v>4.16108045E8</v>
      </c>
      <c r="B13480" s="2" t="s">
        <v>9320</v>
      </c>
      <c r="C13480" s="2" t="str">
        <f t="shared" si="1"/>
        <v>416108045 COLECC COMANDO PILOTAJE MN1N</v>
      </c>
      <c r="D13480" s="3">
        <v>5896743.0</v>
      </c>
      <c r="E13480" s="3"/>
    </row>
    <row r="13481">
      <c r="A13481" s="1">
        <v>2435000.0</v>
      </c>
      <c r="B13481" s="2" t="s">
        <v>9321</v>
      </c>
      <c r="C13481" s="2" t="str">
        <f t="shared" si="1"/>
        <v>2435000 MODULO CAJA FUSIBLE      CEC</v>
      </c>
      <c r="D13481" s="3">
        <v>5895509.0</v>
      </c>
      <c r="E13481" s="3"/>
    </row>
    <row r="13482">
      <c r="A13482" s="1">
        <v>7.700433937E9</v>
      </c>
      <c r="B13482" s="2" t="s">
        <v>8314</v>
      </c>
      <c r="C13482" s="2" t="str">
        <f t="shared" si="1"/>
        <v>7700433937 ESTANTE TRASERO          CEC</v>
      </c>
      <c r="D13482" s="3">
        <v>5894674.0</v>
      </c>
      <c r="E13482" s="3"/>
    </row>
    <row r="13483">
      <c r="A13483" s="1">
        <v>7.700836287E9</v>
      </c>
      <c r="B13483" s="2" t="s">
        <v>9322</v>
      </c>
      <c r="C13483" s="2" t="str">
        <f t="shared" si="1"/>
        <v>7700836287 INSONORIZANTE CAMARA     A1D</v>
      </c>
      <c r="D13483" s="3">
        <v>5894187.0</v>
      </c>
      <c r="E13483" s="3"/>
    </row>
    <row r="13484">
      <c r="A13484" s="1">
        <v>7.700842901E9</v>
      </c>
      <c r="B13484" s="2" t="s">
        <v>9323</v>
      </c>
      <c r="C13484" s="2" t="str">
        <f t="shared" si="1"/>
        <v>7700842901 VIDRIO PUERTA DERECHA    A1D</v>
      </c>
      <c r="D13484" s="3">
        <v>5893801.0</v>
      </c>
      <c r="E13484" s="3"/>
    </row>
    <row r="13485">
      <c r="A13485" s="1">
        <v>3.06205974E8</v>
      </c>
      <c r="B13485" s="2" t="s">
        <v>9324</v>
      </c>
      <c r="C13485" s="2" t="str">
        <f t="shared" si="1"/>
        <v>306205974 RECEPTEUR EMB            CEC</v>
      </c>
      <c r="D13485" s="3">
        <v>5893761.0</v>
      </c>
      <c r="E13485" s="3"/>
    </row>
    <row r="13486">
      <c r="A13486" s="1">
        <v>2.48107287E8</v>
      </c>
      <c r="B13486" s="2" t="s">
        <v>9325</v>
      </c>
      <c r="C13486" s="2" t="str">
        <f t="shared" si="1"/>
        <v>248107287 GRUPO INSTRUMENTOS C/TACOCEC</v>
      </c>
      <c r="D13486" s="3">
        <v>5893263.0</v>
      </c>
      <c r="E13486" s="3"/>
    </row>
    <row r="13487">
      <c r="A13487" s="1">
        <v>2.06512207E8</v>
      </c>
      <c r="B13487" s="2" t="s">
        <v>9326</v>
      </c>
      <c r="C13487" s="2" t="str">
        <f t="shared" si="1"/>
        <v>206512207 PLOT ELASTICO            CEC</v>
      </c>
      <c r="D13487" s="3">
        <v>5892709.0</v>
      </c>
      <c r="E13487" s="3"/>
    </row>
    <row r="13488">
      <c r="A13488" s="1">
        <v>6.5840738E8</v>
      </c>
      <c r="B13488" s="2" t="s">
        <v>9327</v>
      </c>
      <c r="C13488" s="2" t="str">
        <f t="shared" si="1"/>
        <v>658407380 ABSORBENT-ACOUSTIC, ENG HCEC</v>
      </c>
      <c r="D13488" s="3">
        <v>5891802.0</v>
      </c>
      <c r="E13488" s="3"/>
    </row>
    <row r="13489">
      <c r="A13489" s="1">
        <v>2.15030255E8</v>
      </c>
      <c r="B13489" s="2" t="s">
        <v>737</v>
      </c>
      <c r="C13489" s="2" t="str">
        <f t="shared" si="1"/>
        <v>215030255 TUYAU SORTIE RADIATEUR   CEC</v>
      </c>
      <c r="D13489" s="3">
        <v>5891630.0</v>
      </c>
      <c r="E13489" s="3"/>
    </row>
    <row r="13490">
      <c r="A13490" s="1">
        <v>4.84718778E8</v>
      </c>
      <c r="B13490" s="2" t="s">
        <v>7507</v>
      </c>
      <c r="C13490" s="2" t="str">
        <f t="shared" si="1"/>
        <v>484718778 COQUILLA BAJO VOL        CEC</v>
      </c>
      <c r="D13490" s="3">
        <v>5891475.0</v>
      </c>
      <c r="E13490" s="3"/>
    </row>
    <row r="13491">
      <c r="A13491" s="1">
        <v>4.84000954E8</v>
      </c>
      <c r="B13491" s="2" t="s">
        <v>848</v>
      </c>
      <c r="C13491" s="2" t="str">
        <f t="shared" si="1"/>
        <v>484000954 VOLANTE DIRECCION        CEC</v>
      </c>
      <c r="D13491" s="3">
        <v>5890520.0</v>
      </c>
      <c r="E13491" s="3"/>
    </row>
    <row r="13492">
      <c r="A13492" s="1">
        <v>7.701066229E9</v>
      </c>
      <c r="B13492" s="2" t="s">
        <v>9328</v>
      </c>
      <c r="C13492" s="2" t="str">
        <f t="shared" si="1"/>
        <v>7701066229 JUNTA CAPTOR             A1D</v>
      </c>
      <c r="D13492" s="3">
        <v>5889916.0</v>
      </c>
      <c r="E13492" s="3"/>
    </row>
    <row r="13493">
      <c r="A13493" s="1">
        <v>1.10565986E8</v>
      </c>
      <c r="B13493" s="2" t="s">
        <v>9329</v>
      </c>
      <c r="C13493" s="2" t="str">
        <f t="shared" si="1"/>
        <v>110565986 TORNILLO                 A1D</v>
      </c>
      <c r="D13493" s="3">
        <v>5889327.0</v>
      </c>
      <c r="E13493" s="3"/>
    </row>
    <row r="13494">
      <c r="A13494" s="1">
        <v>7.70082395E9</v>
      </c>
      <c r="B13494" s="2" t="s">
        <v>895</v>
      </c>
      <c r="C13494" s="2" t="str">
        <f t="shared" si="1"/>
        <v>7700823950 SOPORTE ELASTICO         A1D</v>
      </c>
      <c r="D13494" s="3">
        <v>5887900.0</v>
      </c>
      <c r="E13494" s="3"/>
    </row>
    <row r="13495">
      <c r="A13495" s="1">
        <v>7.700810565E9</v>
      </c>
      <c r="B13495" s="2" t="s">
        <v>5149</v>
      </c>
      <c r="C13495" s="2" t="str">
        <f t="shared" si="1"/>
        <v>7700810565 ALMOHADILLA RESP.        CEC</v>
      </c>
      <c r="D13495" s="3">
        <v>5887604.0</v>
      </c>
      <c r="E13495" s="3"/>
    </row>
    <row r="13496">
      <c r="A13496" s="1">
        <v>7.701039237E9</v>
      </c>
      <c r="B13496" s="2" t="s">
        <v>9330</v>
      </c>
      <c r="C13496" s="2" t="str">
        <f t="shared" si="1"/>
        <v>7701039237 REGULADOR MARCHA LENTA   A1D</v>
      </c>
      <c r="D13496" s="3">
        <v>5885639.0</v>
      </c>
      <c r="E13496" s="3"/>
    </row>
    <row r="13497">
      <c r="A13497" s="1">
        <v>2.41633039E8</v>
      </c>
      <c r="B13497" s="2" t="s">
        <v>355</v>
      </c>
      <c r="C13497" s="2" t="str">
        <f t="shared" si="1"/>
        <v>241633039 MAZO CABLES TRASERO      CEC</v>
      </c>
      <c r="D13497" s="3">
        <v>5882743.0</v>
      </c>
      <c r="E13497" s="3"/>
    </row>
    <row r="13498">
      <c r="A13498" s="1">
        <v>6.00154973E9</v>
      </c>
      <c r="B13498" s="2" t="s">
        <v>9331</v>
      </c>
      <c r="C13498" s="2" t="str">
        <f t="shared" si="1"/>
        <v>6001549730 LLAVE DE RUEDA           A1D</v>
      </c>
      <c r="D13498" s="3">
        <v>5882577.0</v>
      </c>
      <c r="E13498" s="3"/>
    </row>
    <row r="13499">
      <c r="A13499" s="1">
        <v>7.69222493E8</v>
      </c>
      <c r="B13499" s="2" t="s">
        <v>9332</v>
      </c>
      <c r="C13499" s="2" t="str">
        <f t="shared" si="1"/>
        <v>769222493 JUNTA SELLADOR DOBLE, PUECEC</v>
      </c>
      <c r="D13499" s="3">
        <v>5881949.0</v>
      </c>
      <c r="E13499" s="3"/>
    </row>
    <row r="13500">
      <c r="A13500" s="1">
        <v>2.95527042E8</v>
      </c>
      <c r="B13500" s="2" t="s">
        <v>9333</v>
      </c>
      <c r="C13500" s="2" t="str">
        <f t="shared" si="1"/>
        <v>295527042 EMBOUT EAU RFRT BATTERIE CEC</v>
      </c>
      <c r="D13500" s="3">
        <v>5880258.0</v>
      </c>
      <c r="E13500" s="3"/>
    </row>
    <row r="13501">
      <c r="A13501" s="1">
        <v>2.40186064E8</v>
      </c>
      <c r="B13501" s="2" t="s">
        <v>8230</v>
      </c>
      <c r="C13501" s="2" t="str">
        <f t="shared" si="1"/>
        <v>240186064 CABLEADO TABERO 3        N1N</v>
      </c>
      <c r="D13501" s="3">
        <v>5879064.0</v>
      </c>
      <c r="E13501" s="3"/>
    </row>
    <row r="13502">
      <c r="A13502" s="1">
        <v>7.700345136E9</v>
      </c>
      <c r="B13502" s="2" t="s">
        <v>9334</v>
      </c>
      <c r="C13502" s="2" t="str">
        <f t="shared" si="1"/>
        <v>7700345136 MAZO MOTOR K7M AA.       CEC</v>
      </c>
      <c r="D13502" s="3">
        <v>5878669.0</v>
      </c>
      <c r="E13502" s="3"/>
    </row>
    <row r="13503">
      <c r="A13503" s="1">
        <v>7.700836291E9</v>
      </c>
      <c r="B13503" s="2" t="s">
        <v>8731</v>
      </c>
      <c r="C13503" s="2" t="str">
        <f t="shared" si="1"/>
        <v>7700836291 INSONORIZANTE TORPEDO    A1D</v>
      </c>
      <c r="D13503" s="3">
        <v>5878569.0</v>
      </c>
      <c r="E13503" s="3"/>
    </row>
    <row r="13504">
      <c r="A13504" s="1">
        <v>2.5349418E7</v>
      </c>
      <c r="B13504" s="2" t="s">
        <v>3330</v>
      </c>
      <c r="C13504" s="2" t="str">
        <f t="shared" si="1"/>
        <v>25349418 CAPTEUR AIDE STATIONNEMENCEC</v>
      </c>
      <c r="D13504" s="3">
        <v>5877927.0</v>
      </c>
      <c r="E13504" s="3"/>
    </row>
    <row r="13505">
      <c r="A13505" s="1">
        <v>6.001547137E9</v>
      </c>
      <c r="B13505" s="2" t="s">
        <v>5525</v>
      </c>
      <c r="C13505" s="2" t="str">
        <f t="shared" si="1"/>
        <v>6001547137 BARRA ANTIRROLIDO        CEC</v>
      </c>
      <c r="D13505" s="3">
        <v>5877318.0</v>
      </c>
      <c r="E13505" s="3"/>
    </row>
    <row r="13506">
      <c r="A13506" s="1">
        <v>7.7004367E9</v>
      </c>
      <c r="B13506" s="2" t="s">
        <v>9335</v>
      </c>
      <c r="C13506" s="2" t="str">
        <f t="shared" si="1"/>
        <v>7700436700 CINTURON SEG.TRAS.CENTRALC1B</v>
      </c>
      <c r="D13506" s="3">
        <v>5877076.0</v>
      </c>
      <c r="E13506" s="3"/>
    </row>
    <row r="13507">
      <c r="A13507" s="1">
        <v>2.37107424E8</v>
      </c>
      <c r="B13507" s="2" t="s">
        <v>2538</v>
      </c>
      <c r="C13507" s="2" t="str">
        <f t="shared" si="1"/>
        <v>237107424 BOITIER ELCQ PROGRAMME ESCEC</v>
      </c>
      <c r="D13507" s="3">
        <v>5876870.0</v>
      </c>
      <c r="E13507" s="3"/>
    </row>
    <row r="13508">
      <c r="A13508" s="1">
        <v>7.701469253E9</v>
      </c>
      <c r="B13508" s="2" t="s">
        <v>9336</v>
      </c>
      <c r="C13508" s="2" t="str">
        <f t="shared" si="1"/>
        <v>7701469253 BLOCK MOTOR D7F          A1D</v>
      </c>
      <c r="D13508" s="3">
        <v>5875688.0</v>
      </c>
      <c r="E13508" s="3"/>
    </row>
    <row r="13509">
      <c r="A13509" s="1">
        <v>6.79090007E8</v>
      </c>
      <c r="B13509" s="2" t="s">
        <v>9337</v>
      </c>
      <c r="C13509" s="2" t="str">
        <f t="shared" si="1"/>
        <v>679090007 FILTRO PEDALES           CEC</v>
      </c>
      <c r="D13509" s="3">
        <v>5875466.0</v>
      </c>
      <c r="E13509" s="3"/>
    </row>
    <row r="13510">
      <c r="A13510" s="1">
        <v>2.8442302E8</v>
      </c>
      <c r="B13510" s="2" t="s">
        <v>8870</v>
      </c>
      <c r="C13510" s="2" t="str">
        <f t="shared" si="1"/>
        <v>284423020 CAPTEUR AIDE PARK        A1D</v>
      </c>
      <c r="D13510" s="3">
        <v>5874801.0</v>
      </c>
      <c r="E13510" s="3"/>
    </row>
    <row r="13511">
      <c r="A13511" s="1">
        <v>7.700435325E9</v>
      </c>
      <c r="B13511" s="2" t="s">
        <v>9338</v>
      </c>
      <c r="C13511" s="2" t="str">
        <f t="shared" si="1"/>
        <v>7700435325 VIDRIO DESEMPA.CS-C2     CEC</v>
      </c>
      <c r="D13511" s="3">
        <v>5874462.0</v>
      </c>
      <c r="E13511" s="3"/>
    </row>
    <row r="13512">
      <c r="A13512" s="1">
        <v>7.700345136E9</v>
      </c>
      <c r="B13512" s="2" t="s">
        <v>9339</v>
      </c>
      <c r="C13512" s="2" t="str">
        <f t="shared" si="1"/>
        <v>7700345136 MAZO MOTOR K7M S\AA      CEC</v>
      </c>
      <c r="D13512" s="3">
        <v>5873678.0</v>
      </c>
      <c r="E13512" s="3"/>
    </row>
    <row r="13513">
      <c r="A13513" s="1">
        <v>6562150.0</v>
      </c>
      <c r="B13513" s="2" t="s">
        <v>9340</v>
      </c>
      <c r="C13513" s="2" t="str">
        <f t="shared" si="1"/>
        <v>6562150 CABLE CERRADURA CAPOT    CEC</v>
      </c>
      <c r="D13513" s="3">
        <v>5873468.0</v>
      </c>
      <c r="E13513" s="3"/>
    </row>
    <row r="13514">
      <c r="A13514" s="1">
        <v>7.701053055E9</v>
      </c>
      <c r="B13514" s="2" t="s">
        <v>2092</v>
      </c>
      <c r="C13514" s="2" t="str">
        <f t="shared" si="1"/>
        <v>7701053055 CONMUTADOR LAVA VIDRIOS  CEC</v>
      </c>
      <c r="D13514" s="3">
        <v>5873330.0</v>
      </c>
      <c r="E13514" s="3"/>
    </row>
    <row r="13515">
      <c r="A13515" s="1">
        <v>2.48105191E8</v>
      </c>
      <c r="B13515" s="2" t="s">
        <v>9341</v>
      </c>
      <c r="C13515" s="2" t="str">
        <f t="shared" si="1"/>
        <v>248105191 GRUPO INSTRUMENTOS X38 FLCEC</v>
      </c>
      <c r="D13515" s="3">
        <v>5873069.0</v>
      </c>
      <c r="E13515" s="3"/>
    </row>
    <row r="13516">
      <c r="A13516" s="1">
        <v>3.22756344E8</v>
      </c>
      <c r="B13516" s="2" t="s">
        <v>5937</v>
      </c>
      <c r="C13516" s="2" t="str">
        <f t="shared" si="1"/>
        <v>322756344 RODAMIENTO ARBOL PRIM    CEC</v>
      </c>
      <c r="D13516" s="3">
        <v>5872463.0</v>
      </c>
      <c r="E13516" s="3"/>
    </row>
    <row r="13517">
      <c r="A13517" s="1">
        <v>7.700809332E9</v>
      </c>
      <c r="B13517" s="2" t="s">
        <v>390</v>
      </c>
      <c r="C13517" s="2" t="str">
        <f t="shared" si="1"/>
        <v>7700809332 TUBO ESCAPE              CEC</v>
      </c>
      <c r="D13517" s="3">
        <v>5871358.0</v>
      </c>
      <c r="E13517" s="3"/>
    </row>
    <row r="13518">
      <c r="A13518" s="1">
        <v>7.701056447E9</v>
      </c>
      <c r="B13518" s="2" t="s">
        <v>3392</v>
      </c>
      <c r="C13518" s="2" t="str">
        <f t="shared" si="1"/>
        <v>7701056447 CUBERTURA ALMOHADON ASTO CEC</v>
      </c>
      <c r="D13518" s="3">
        <v>5870634.0</v>
      </c>
      <c r="E13518" s="3"/>
    </row>
    <row r="13519">
      <c r="A13519" s="1">
        <v>7.64100546E8</v>
      </c>
      <c r="B13519" s="2" t="s">
        <v>1175</v>
      </c>
      <c r="C13519" s="2" t="str">
        <f t="shared" si="1"/>
        <v>764100546 ZOCALO EXT DER           CEC</v>
      </c>
      <c r="D13519" s="3">
        <v>5870513.0</v>
      </c>
      <c r="E13519" s="3"/>
    </row>
    <row r="13520">
      <c r="A13520" s="1">
        <v>7.701049676E9</v>
      </c>
      <c r="B13520" s="2" t="s">
        <v>8031</v>
      </c>
      <c r="C13520" s="2" t="str">
        <f t="shared" si="1"/>
        <v>7701049676 CAMARA CATALITICA ESCAPE C1B</v>
      </c>
      <c r="D13520" s="3">
        <v>5870110.0</v>
      </c>
      <c r="E13520" s="3"/>
    </row>
    <row r="13521">
      <c r="A13521" s="1">
        <v>4.85216124E8</v>
      </c>
      <c r="B13521" s="2" t="s">
        <v>9342</v>
      </c>
      <c r="C13521" s="2" t="str">
        <f t="shared" si="1"/>
        <v>485216124 COLECC. ROTULA AXIAL     CEC</v>
      </c>
      <c r="D13521" s="3">
        <v>5869301.0</v>
      </c>
      <c r="E13521" s="3"/>
    </row>
    <row r="13522">
      <c r="A13522" s="1">
        <v>4.03157743E8</v>
      </c>
      <c r="B13522" s="2" t="s">
        <v>9343</v>
      </c>
      <c r="C13522" s="2" t="str">
        <f t="shared" si="1"/>
        <v>403157743 EMBELLECEDOR DE RUEDA    B1E</v>
      </c>
      <c r="D13522" s="3">
        <v>5868595.0</v>
      </c>
      <c r="E13522" s="3"/>
    </row>
    <row r="13523">
      <c r="A13523" s="1">
        <v>7321001.0</v>
      </c>
      <c r="B13523" s="2" t="s">
        <v>9344</v>
      </c>
      <c r="C13523" s="2" t="str">
        <f t="shared" si="1"/>
        <v>7321001 TECHO PARTE TRAS         A1D</v>
      </c>
      <c r="D13523" s="3">
        <v>5868376.0</v>
      </c>
      <c r="E13523" s="3"/>
    </row>
    <row r="13524">
      <c r="A13524" s="1">
        <v>6.001550127E9</v>
      </c>
      <c r="B13524" s="2" t="s">
        <v>9345</v>
      </c>
      <c r="C13524" s="2" t="str">
        <f t="shared" si="1"/>
        <v>6001550127 COJIN RESPALDO           CEC</v>
      </c>
      <c r="D13524" s="3">
        <v>5867826.0</v>
      </c>
      <c r="E13524" s="3"/>
    </row>
    <row r="13525">
      <c r="A13525" s="1">
        <v>2.40186496E8</v>
      </c>
      <c r="B13525" s="2" t="s">
        <v>2930</v>
      </c>
      <c r="C13525" s="2" t="str">
        <f t="shared" si="1"/>
        <v>240186496 CABLEADO PDB             N1N</v>
      </c>
      <c r="D13525" s="3">
        <v>5867738.0</v>
      </c>
      <c r="E13525" s="3"/>
    </row>
    <row r="13526">
      <c r="A13526" s="1">
        <v>6387151.0</v>
      </c>
      <c r="B13526" s="2" t="s">
        <v>9346</v>
      </c>
      <c r="C13526" s="2" t="str">
        <f t="shared" si="1"/>
        <v>6387151 EMBL ALET IZ DCI 190     CEC</v>
      </c>
      <c r="D13526" s="3">
        <v>5867425.0</v>
      </c>
      <c r="E13526" s="3"/>
    </row>
    <row r="13527">
      <c r="A13527" s="1">
        <v>7.700115859E9</v>
      </c>
      <c r="B13527" s="2" t="s">
        <v>9347</v>
      </c>
      <c r="C13527" s="2" t="str">
        <f t="shared" si="1"/>
        <v>7700115859 TUBO ENTRADA COMBUSTIBLE CEC</v>
      </c>
      <c r="D13527" s="3">
        <v>5867397.0</v>
      </c>
      <c r="E13527" s="3"/>
    </row>
    <row r="13528">
      <c r="A13528" s="1">
        <v>7.66305325E8</v>
      </c>
      <c r="B13528" s="2" t="s">
        <v>9348</v>
      </c>
      <c r="C13528" s="2" t="str">
        <f t="shared" si="1"/>
        <v>766305325 ELEM DE CIERRE TRAS DER  N1N</v>
      </c>
      <c r="D13528" s="3">
        <v>5866822.0</v>
      </c>
      <c r="E13528" s="3"/>
    </row>
    <row r="13529">
      <c r="A13529" s="1">
        <v>6.001551498E9</v>
      </c>
      <c r="B13529" s="2" t="s">
        <v>9349</v>
      </c>
      <c r="C13529" s="2" t="str">
        <f t="shared" si="1"/>
        <v>6001551498 RADIO CD/MP3             CEC</v>
      </c>
      <c r="D13529" s="3">
        <v>5866748.0</v>
      </c>
      <c r="E13529" s="3"/>
    </row>
    <row r="13530">
      <c r="A13530" s="1">
        <v>2643051.0</v>
      </c>
      <c r="B13530" s="2" t="s">
        <v>9350</v>
      </c>
      <c r="C13530" s="2" t="str">
        <f t="shared" si="1"/>
        <v>2643051 PLAFON                   CEC</v>
      </c>
      <c r="D13530" s="3">
        <v>5865640.0</v>
      </c>
      <c r="E13530" s="3"/>
    </row>
    <row r="13531">
      <c r="A13531" s="1">
        <v>7.70042486E9</v>
      </c>
      <c r="B13531" s="2" t="s">
        <v>9351</v>
      </c>
      <c r="C13531" s="2" t="str">
        <f t="shared" si="1"/>
        <v>7700424860 PUNTA EJE TRASERA DERECHACEC</v>
      </c>
      <c r="D13531" s="3">
        <v>5863864.0</v>
      </c>
      <c r="E13531" s="3"/>
    </row>
    <row r="13532">
      <c r="A13532" s="1">
        <v>7.700744583E9</v>
      </c>
      <c r="B13532" s="2" t="s">
        <v>8619</v>
      </c>
      <c r="C13532" s="2" t="str">
        <f t="shared" si="1"/>
        <v>7700744583 CAPTOR TEMPERATURA       CEC</v>
      </c>
      <c r="D13532" s="3">
        <v>5863864.0</v>
      </c>
      <c r="E13532" s="3"/>
    </row>
    <row r="13533">
      <c r="A13533" s="1">
        <v>1.6400001E7</v>
      </c>
      <c r="B13533" s="2" t="s">
        <v>9298</v>
      </c>
      <c r="C13533" s="2" t="str">
        <f t="shared" si="1"/>
        <v>16400001 FILTRO DE COMBUSTIBLE   CEC</v>
      </c>
      <c r="D13533" s="3">
        <v>5863170.0</v>
      </c>
      <c r="E13533" s="3"/>
    </row>
    <row r="13534">
      <c r="A13534" s="1">
        <v>1.6400002E7</v>
      </c>
      <c r="B13534" s="2" t="s">
        <v>9352</v>
      </c>
      <c r="C13534" s="2" t="str">
        <f t="shared" si="1"/>
        <v>16400002 FILTRO DE COMBUSTIBLE COMCEC</v>
      </c>
      <c r="D13534" s="3">
        <v>5863170.0</v>
      </c>
      <c r="E13534" s="3"/>
    </row>
    <row r="13535">
      <c r="A13535" s="1">
        <v>1.6400932E8</v>
      </c>
      <c r="B13535" s="2" t="s">
        <v>9353</v>
      </c>
      <c r="C13535" s="2" t="str">
        <f t="shared" si="1"/>
        <v>164009320 FILTRO DE COMBUSTIBLE COCEC</v>
      </c>
      <c r="D13535" s="3">
        <v>5863170.0</v>
      </c>
      <c r="E13535" s="3"/>
    </row>
    <row r="13536">
      <c r="A13536" s="1">
        <v>1.6400932E8</v>
      </c>
      <c r="B13536" s="2" t="s">
        <v>9352</v>
      </c>
      <c r="C13536" s="2" t="str">
        <f t="shared" si="1"/>
        <v>164009320 FILTRO DE COMBUSTIBLE COMCEC</v>
      </c>
      <c r="D13536" s="3">
        <v>5863170.0</v>
      </c>
      <c r="E13536" s="3"/>
    </row>
    <row r="13537">
      <c r="A13537" s="1">
        <v>1.6405E7</v>
      </c>
      <c r="B13537" s="2" t="s">
        <v>9354</v>
      </c>
      <c r="C13537" s="2" t="str">
        <f t="shared" si="1"/>
        <v>16405000 FILTRO DE COMBUSTIBLE D2CEC</v>
      </c>
      <c r="D13537" s="3">
        <v>5863170.0</v>
      </c>
      <c r="E13537" s="3"/>
    </row>
    <row r="13538">
      <c r="A13538" s="1">
        <v>7.70146969E9</v>
      </c>
      <c r="B13538" s="2" t="s">
        <v>510</v>
      </c>
      <c r="C13538" s="2" t="str">
        <f t="shared" si="1"/>
        <v>7701469690 MAZO B/PANEL             A1D</v>
      </c>
      <c r="D13538" s="3">
        <v>5862471.0</v>
      </c>
      <c r="E13538" s="3"/>
    </row>
    <row r="13539">
      <c r="A13539" s="1">
        <v>7.70027294E9</v>
      </c>
      <c r="B13539" s="2" t="s">
        <v>4676</v>
      </c>
      <c r="C13539" s="2" t="str">
        <f t="shared" si="1"/>
        <v>7700272940 ARBOL DE LEVAS           A1D</v>
      </c>
      <c r="D13539" s="3">
        <v>5862401.0</v>
      </c>
      <c r="E13539" s="3"/>
    </row>
    <row r="13540">
      <c r="A13540" s="1">
        <v>2.55000415E8</v>
      </c>
      <c r="B13540" s="2" t="s">
        <v>4747</v>
      </c>
      <c r="C13540" s="2" t="str">
        <f t="shared" si="1"/>
        <v>255000415 INTERRUPTOR              CEC</v>
      </c>
      <c r="D13540" s="3">
        <v>5861207.0</v>
      </c>
      <c r="E13540" s="3"/>
    </row>
    <row r="13541">
      <c r="A13541" s="1">
        <v>7.70120576E9</v>
      </c>
      <c r="B13541" s="2" t="s">
        <v>1242</v>
      </c>
      <c r="C13541" s="2" t="str">
        <f t="shared" si="1"/>
        <v>7701205760 MAZO CABLES              CEC</v>
      </c>
      <c r="D13541" s="3">
        <v>5861207.0</v>
      </c>
      <c r="E13541" s="3"/>
    </row>
    <row r="13542">
      <c r="A13542" s="1">
        <v>1.64463645E8</v>
      </c>
      <c r="B13542" s="2" t="s">
        <v>9239</v>
      </c>
      <c r="C13542" s="2" t="str">
        <f t="shared" si="1"/>
        <v>164463645 CANALIZ.ALIMENTAC        CEC</v>
      </c>
      <c r="D13542" s="3">
        <v>5861060.0</v>
      </c>
      <c r="E13542" s="3"/>
    </row>
    <row r="13543">
      <c r="A13543" s="1">
        <v>2.22361594E9</v>
      </c>
      <c r="B13543" s="2" t="s">
        <v>934</v>
      </c>
      <c r="C13543" s="2" t="str">
        <f t="shared" si="1"/>
        <v>2223615940 CAJA SALIDA AGUA         CEC</v>
      </c>
      <c r="D13543" s="3">
        <v>5860587.0</v>
      </c>
      <c r="E13543" s="3"/>
    </row>
    <row r="13544">
      <c r="A13544" s="1">
        <v>7.700436752E9</v>
      </c>
      <c r="B13544" s="2" t="s">
        <v>9355</v>
      </c>
      <c r="C13544" s="2" t="str">
        <f t="shared" si="1"/>
        <v>7700436752 CINTURON SEGURID.DEL.DER.A1D</v>
      </c>
      <c r="D13544" s="3">
        <v>5858422.0</v>
      </c>
      <c r="E13544" s="3"/>
    </row>
    <row r="13545">
      <c r="A13545" s="1">
        <v>7.701204216E9</v>
      </c>
      <c r="B13545" s="2" t="s">
        <v>9356</v>
      </c>
      <c r="C13545" s="2" t="str">
        <f t="shared" si="1"/>
        <v>7701204216 JUEGO PATINES            A1D</v>
      </c>
      <c r="D13545" s="3">
        <v>5858156.0</v>
      </c>
      <c r="E13545" s="3"/>
    </row>
    <row r="13546">
      <c r="A13546" s="1">
        <v>7.700418291E9</v>
      </c>
      <c r="B13546" s="2" t="s">
        <v>9357</v>
      </c>
      <c r="C13546" s="2" t="str">
        <f t="shared" si="1"/>
        <v>7700418291 CANISTER                 C1B</v>
      </c>
      <c r="D13546" s="3">
        <v>5857884.0</v>
      </c>
      <c r="E13546" s="3"/>
    </row>
    <row r="13547">
      <c r="A13547" s="1">
        <v>7.701047256E9</v>
      </c>
      <c r="B13547" s="2" t="s">
        <v>9358</v>
      </c>
      <c r="C13547" s="2" t="str">
        <f t="shared" si="1"/>
        <v>7701047256 CDO.LAVA-VIDRIOS JAEGER  C1B</v>
      </c>
      <c r="D13547" s="3">
        <v>5857166.0</v>
      </c>
      <c r="E13547" s="3"/>
    </row>
    <row r="13548">
      <c r="A13548" s="1">
        <v>7.700375806E9</v>
      </c>
      <c r="B13548" s="2" t="s">
        <v>689</v>
      </c>
      <c r="C13548" s="2" t="str">
        <f t="shared" si="1"/>
        <v>7700375806 MAZO DE CABLE MOTOR      CEC</v>
      </c>
      <c r="D13548" s="3">
        <v>5856354.0</v>
      </c>
      <c r="E13548" s="3"/>
    </row>
    <row r="13549">
      <c r="A13549" s="1">
        <v>2.2524276E8</v>
      </c>
      <c r="B13549" s="2" t="s">
        <v>9359</v>
      </c>
      <c r="C13549" s="2" t="str">
        <f t="shared" si="1"/>
        <v>225242760 CAJON OFERTA LUC08       HEG</v>
      </c>
      <c r="D13549" s="3">
        <v>5855881.0</v>
      </c>
      <c r="E13549" s="3"/>
    </row>
    <row r="13550">
      <c r="A13550" s="1">
        <v>7.700416903E9</v>
      </c>
      <c r="B13550" s="2" t="s">
        <v>9360</v>
      </c>
      <c r="C13550" s="2" t="str">
        <f t="shared" si="1"/>
        <v>7700416903 GOLLET.TANQ.NS-C2-SY     CEC</v>
      </c>
      <c r="D13550" s="3">
        <v>5855873.0</v>
      </c>
      <c r="E13550" s="3"/>
    </row>
    <row r="13551">
      <c r="A13551" s="1">
        <v>7.4751108E8</v>
      </c>
      <c r="B13551" s="2" t="s">
        <v>9361</v>
      </c>
      <c r="C13551" s="2" t="str">
        <f t="shared" si="1"/>
        <v>747511080 PANTALLA TERMICA H79 PH2 CEC</v>
      </c>
      <c r="D13551" s="3">
        <v>5855179.0</v>
      </c>
      <c r="E13551" s="3"/>
    </row>
    <row r="13552">
      <c r="A13552" s="1">
        <v>7.700805583E9</v>
      </c>
      <c r="B13552" s="2" t="s">
        <v>3598</v>
      </c>
      <c r="C13552" s="2" t="str">
        <f t="shared" si="1"/>
        <v>7700805583 MANGUERA                 A1D</v>
      </c>
      <c r="D13552" s="3">
        <v>5855083.0</v>
      </c>
      <c r="E13552" s="3"/>
    </row>
    <row r="13553">
      <c r="A13553" s="1">
        <v>6.000073548E9</v>
      </c>
      <c r="B13553" s="2" t="s">
        <v>9362</v>
      </c>
      <c r="C13553" s="2" t="str">
        <f t="shared" si="1"/>
        <v>6000073548 TUBO BAJA PRESION D.A.   CEC</v>
      </c>
      <c r="D13553" s="3">
        <v>5854484.0</v>
      </c>
      <c r="E13553" s="3"/>
    </row>
    <row r="13554">
      <c r="A13554" s="1">
        <v>7.701410747E9</v>
      </c>
      <c r="B13554" s="2" t="s">
        <v>9363</v>
      </c>
      <c r="C13554" s="2" t="str">
        <f t="shared" si="1"/>
        <v>7701410747 BEQUET TRASERO CLIO2     B1E</v>
      </c>
      <c r="D13554" s="3">
        <v>5853893.0</v>
      </c>
      <c r="E13554" s="3"/>
    </row>
    <row r="13555">
      <c r="A13555" s="1">
        <v>7.700851544E9</v>
      </c>
      <c r="B13555" s="2" t="s">
        <v>779</v>
      </c>
      <c r="C13555" s="2" t="str">
        <f t="shared" si="1"/>
        <v>7700851544 COMPUTADORA              A1D</v>
      </c>
      <c r="D13555" s="3">
        <v>5853302.0</v>
      </c>
      <c r="E13555" s="3"/>
    </row>
    <row r="13556">
      <c r="A13556" s="1">
        <v>7.4331187E8</v>
      </c>
      <c r="B13556" s="2" t="s">
        <v>9364</v>
      </c>
      <c r="C13556" s="2" t="str">
        <f t="shared" si="1"/>
        <v>743311870 TRAVIESA DEL.            CEC</v>
      </c>
      <c r="D13556" s="3">
        <v>5852434.0</v>
      </c>
      <c r="E13556" s="3"/>
    </row>
    <row r="13557">
      <c r="A13557" s="1">
        <v>7.54320528E8</v>
      </c>
      <c r="B13557" s="2" t="s">
        <v>9365</v>
      </c>
      <c r="C13557" s="2" t="str">
        <f t="shared" si="1"/>
        <v>754320528 TRAV PISO DEL DER        CEC</v>
      </c>
      <c r="D13557" s="3">
        <v>5852434.0</v>
      </c>
      <c r="E13557" s="3"/>
    </row>
    <row r="13558">
      <c r="A13558" s="1">
        <v>7.5433168E8</v>
      </c>
      <c r="B13558" s="2" t="s">
        <v>9366</v>
      </c>
      <c r="C13558" s="2" t="str">
        <f t="shared" si="1"/>
        <v>754331680 TRAV PISO DEL IZQ        CEC</v>
      </c>
      <c r="D13558" s="3">
        <v>5852434.0</v>
      </c>
      <c r="E13558" s="3"/>
    </row>
    <row r="13559">
      <c r="A13559" s="1">
        <v>7.5612334E8</v>
      </c>
      <c r="B13559" s="2" t="s">
        <v>9364</v>
      </c>
      <c r="C13559" s="2" t="str">
        <f t="shared" si="1"/>
        <v>756123340 TRAVIESA DEL.            CEC</v>
      </c>
      <c r="D13559" s="3">
        <v>5852434.0</v>
      </c>
      <c r="E13559" s="3"/>
    </row>
    <row r="13560">
      <c r="A13560" s="1">
        <v>7.701039957E9</v>
      </c>
      <c r="B13560" s="2" t="s">
        <v>9367</v>
      </c>
      <c r="C13560" s="2" t="str">
        <f t="shared" si="1"/>
        <v>7701039957 INSERTO LLAVE CON CODIGO C1B</v>
      </c>
      <c r="D13560" s="3">
        <v>5852004.0</v>
      </c>
      <c r="E13560" s="3"/>
    </row>
    <row r="13561">
      <c r="A13561" s="1">
        <v>7.49021935E8</v>
      </c>
      <c r="B13561" s="2" t="s">
        <v>9368</v>
      </c>
      <c r="C13561" s="2" t="str">
        <f t="shared" si="1"/>
        <v>749021935 TAPIZ HABITACULO  FL     CEC</v>
      </c>
      <c r="D13561" s="3">
        <v>5851422.0</v>
      </c>
      <c r="E13561" s="3"/>
    </row>
    <row r="13562">
      <c r="A13562" s="1">
        <v>7.701471588E9</v>
      </c>
      <c r="B13562" s="2" t="s">
        <v>9369</v>
      </c>
      <c r="C13562" s="2" t="str">
        <f t="shared" si="1"/>
        <v>7701471588 ARANDELA REGLAJE CAJA VELCEC</v>
      </c>
      <c r="D13562" s="3">
        <v>5851351.0</v>
      </c>
      <c r="E13562" s="3"/>
    </row>
    <row r="13563">
      <c r="A13563" s="1">
        <v>7.700416903E9</v>
      </c>
      <c r="B13563" s="2" t="s">
        <v>1309</v>
      </c>
      <c r="C13563" s="2" t="str">
        <f t="shared" si="1"/>
        <v>7700416903 TUBO BOCA LLENADO COMBUSTCEC</v>
      </c>
      <c r="D13563" s="3">
        <v>5850901.0</v>
      </c>
      <c r="E13563" s="3"/>
    </row>
    <row r="13564">
      <c r="A13564" s="1">
        <v>3.91003533E8</v>
      </c>
      <c r="B13564" s="2" t="s">
        <v>178</v>
      </c>
      <c r="C13564" s="2" t="str">
        <f t="shared" si="1"/>
        <v>391003533 TRANSMISION DELANTERA DERCEC</v>
      </c>
      <c r="D13564" s="3">
        <v>5849839.0</v>
      </c>
      <c r="E13564" s="3"/>
    </row>
    <row r="13565">
      <c r="A13565" s="1">
        <v>6.3875473E8</v>
      </c>
      <c r="B13565" s="2" t="s">
        <v>9370</v>
      </c>
      <c r="C13565" s="2" t="str">
        <f t="shared" si="1"/>
        <v>638754730 ENJOLIVEUR AILE AV G     CEC</v>
      </c>
      <c r="D13565" s="3">
        <v>5849684.0</v>
      </c>
      <c r="E13565" s="3"/>
    </row>
    <row r="13566">
      <c r="A13566" s="1">
        <v>6560140.0</v>
      </c>
      <c r="B13566" s="2" t="s">
        <v>9371</v>
      </c>
      <c r="C13566" s="2" t="str">
        <f t="shared" si="1"/>
        <v>6560140 CERRADURA CAPOT          A1D</v>
      </c>
      <c r="D13566" s="3">
        <v>5847878.0</v>
      </c>
      <c r="E13566" s="3"/>
    </row>
    <row r="13567">
      <c r="A13567" s="1">
        <v>7.70083548E9</v>
      </c>
      <c r="B13567" s="2" t="s">
        <v>9372</v>
      </c>
      <c r="C13567" s="2" t="str">
        <f t="shared" si="1"/>
        <v>7700835480 CINTURON SEG.TRAS.DER.   C1B</v>
      </c>
      <c r="D13567" s="3">
        <v>5847141.0</v>
      </c>
      <c r="E13567" s="3"/>
    </row>
    <row r="13568">
      <c r="A13568" s="1">
        <v>7.700835484E9</v>
      </c>
      <c r="B13568" s="2" t="s">
        <v>9373</v>
      </c>
      <c r="C13568" s="2" t="str">
        <f t="shared" si="1"/>
        <v>7700835484 CINTURON SEG.CENT.       A1D</v>
      </c>
      <c r="D13568" s="3">
        <v>5847141.0</v>
      </c>
      <c r="E13568" s="3"/>
    </row>
    <row r="13569">
      <c r="A13569" s="1">
        <v>2.25241408E8</v>
      </c>
      <c r="B13569" s="2" t="s">
        <v>9374</v>
      </c>
      <c r="C13569" s="2" t="str">
        <f t="shared" si="1"/>
        <v>225241408 POCKE PC IPAQ 2210 C/MAPAB2F</v>
      </c>
      <c r="D13569" s="3">
        <v>5844435.0</v>
      </c>
      <c r="E13569" s="3"/>
    </row>
    <row r="13570">
      <c r="A13570" s="1">
        <v>1.72906065E8</v>
      </c>
      <c r="B13570" s="2" t="s">
        <v>9297</v>
      </c>
      <c r="C13570" s="2" t="str">
        <f t="shared" si="1"/>
        <v>172906065 PROTECTOR TUBO           CEC</v>
      </c>
      <c r="D13570" s="3">
        <v>5843617.0</v>
      </c>
      <c r="E13570" s="3"/>
    </row>
    <row r="13571">
      <c r="A13571" s="1">
        <v>6.85000881E8</v>
      </c>
      <c r="B13571" s="2" t="s">
        <v>9375</v>
      </c>
      <c r="C13571" s="2" t="str">
        <f t="shared" si="1"/>
        <v>685000881 BAC VIDE-POCHES          CEC</v>
      </c>
      <c r="D13571" s="3">
        <v>5838287.0</v>
      </c>
      <c r="E13571" s="3"/>
    </row>
    <row r="13572">
      <c r="A13572" s="1">
        <v>7.70041028E9</v>
      </c>
      <c r="B13572" s="2" t="s">
        <v>9376</v>
      </c>
      <c r="C13572" s="2" t="str">
        <f t="shared" si="1"/>
        <v>7700410280 BOCEL PT.TR.IZ.C2-SY     A1D</v>
      </c>
      <c r="D13572" s="3">
        <v>5836699.0</v>
      </c>
      <c r="E13572" s="3"/>
    </row>
    <row r="13573">
      <c r="A13573" s="1">
        <v>6.00155015E9</v>
      </c>
      <c r="B13573" s="2" t="s">
        <v>9377</v>
      </c>
      <c r="C13573" s="2" t="str">
        <f t="shared" si="1"/>
        <v>6001550150 COJIN ASIENTO DEL DER    CEC</v>
      </c>
      <c r="D13573" s="3">
        <v>5836473.0</v>
      </c>
      <c r="E13573" s="3"/>
    </row>
    <row r="13574">
      <c r="A13574" s="1">
        <v>7.701039158E9</v>
      </c>
      <c r="B13574" s="2" t="s">
        <v>9378</v>
      </c>
      <c r="C13574" s="2" t="str">
        <f t="shared" si="1"/>
        <v>7701039158 MODULO ELECTRONICO       CEC</v>
      </c>
      <c r="D13574" s="3">
        <v>5836214.0</v>
      </c>
      <c r="E13574" s="3"/>
    </row>
    <row r="13575">
      <c r="A13575" s="1">
        <v>6.38407674E8</v>
      </c>
      <c r="B13575" s="2" t="s">
        <v>9379</v>
      </c>
      <c r="C13575" s="2" t="str">
        <f t="shared" si="1"/>
        <v>638407674 PASA RUEDA DEL DER X52   CEC</v>
      </c>
      <c r="D13575" s="3">
        <v>5834140.0</v>
      </c>
      <c r="E13575" s="3"/>
    </row>
    <row r="13576">
      <c r="A13576" s="1">
        <v>6.38413553E8</v>
      </c>
      <c r="B13576" s="2" t="s">
        <v>9380</v>
      </c>
      <c r="C13576" s="2" t="str">
        <f t="shared" si="1"/>
        <v>638413553 PASA RUEDA DEL. IZQ X52  CEC</v>
      </c>
      <c r="D13576" s="3">
        <v>5834140.0</v>
      </c>
      <c r="E13576" s="3"/>
    </row>
    <row r="13577">
      <c r="A13577" s="1">
        <v>2.25240869E8</v>
      </c>
      <c r="B13577" s="2" t="s">
        <v>9381</v>
      </c>
      <c r="C13577" s="2" t="str">
        <f t="shared" si="1"/>
        <v>225240869 CUBRE BAUL KANGOO EXPRESSB1E</v>
      </c>
      <c r="D13577" s="3">
        <v>5833595.0</v>
      </c>
      <c r="E13577" s="3"/>
    </row>
    <row r="13578">
      <c r="A13578" s="1">
        <v>7.31124342E8</v>
      </c>
      <c r="B13578" s="2" t="s">
        <v>237</v>
      </c>
      <c r="C13578" s="2" t="str">
        <f t="shared" si="1"/>
        <v>731124342 PAVILLON                 CEC</v>
      </c>
      <c r="D13578" s="3">
        <v>5833409.0</v>
      </c>
      <c r="E13578" s="3"/>
    </row>
    <row r="13579">
      <c r="A13579" s="1">
        <v>55407.0</v>
      </c>
      <c r="B13579" s="2" t="s">
        <v>9382</v>
      </c>
      <c r="C13579" s="2" t="str">
        <f t="shared" si="1"/>
        <v>55407 MS.554-7                 HEG</v>
      </c>
      <c r="D13579" s="3">
        <v>5832794.0</v>
      </c>
      <c r="E13579" s="3"/>
    </row>
    <row r="13580">
      <c r="A13580" s="1">
        <v>2.542984E8</v>
      </c>
      <c r="B13580" s="2" t="s">
        <v>9383</v>
      </c>
      <c r="C13580" s="2" t="str">
        <f t="shared" si="1"/>
        <v>254298400 INTERRUPTEUR CONDAMNATIONCEC</v>
      </c>
      <c r="D13580" s="3">
        <v>5832510.0</v>
      </c>
      <c r="E13580" s="3"/>
    </row>
    <row r="13581">
      <c r="A13581" s="1">
        <v>7.700415181E9</v>
      </c>
      <c r="B13581" s="2" t="s">
        <v>5032</v>
      </c>
      <c r="C13581" s="2" t="str">
        <f t="shared" si="1"/>
        <v>7700415181 MANGUERA AIRE            A1D</v>
      </c>
      <c r="D13581" s="3">
        <v>5831678.0</v>
      </c>
      <c r="E13581" s="3"/>
    </row>
    <row r="13582">
      <c r="A13582" s="1">
        <v>1.11116139E8</v>
      </c>
      <c r="B13582" s="2" t="s">
        <v>9384</v>
      </c>
      <c r="C13582" s="2" t="str">
        <f t="shared" si="1"/>
        <v>111116139 CARTER HUILE MOTEUR EQP  CEC</v>
      </c>
      <c r="D13582" s="3">
        <v>5831440.0</v>
      </c>
      <c r="E13582" s="3"/>
    </row>
    <row r="13583">
      <c r="A13583" s="1">
        <v>7.701038211E9</v>
      </c>
      <c r="B13583" s="2" t="s">
        <v>5896</v>
      </c>
      <c r="C13583" s="2" t="str">
        <f t="shared" si="1"/>
        <v>7701038211 COMANDO                  A1D</v>
      </c>
      <c r="D13583" s="3">
        <v>5829617.0</v>
      </c>
      <c r="E13583" s="3"/>
    </row>
    <row r="13584">
      <c r="A13584" s="1">
        <v>2.72774653E8</v>
      </c>
      <c r="B13584" s="2" t="s">
        <v>9385</v>
      </c>
      <c r="C13584" s="2" t="str">
        <f t="shared" si="1"/>
        <v>272774653 FILTRO HABITACULO        C3A</v>
      </c>
      <c r="D13584" s="3">
        <v>5829272.0</v>
      </c>
      <c r="E13584" s="3"/>
    </row>
    <row r="13585">
      <c r="A13585" s="1">
        <v>1.72855349E8</v>
      </c>
      <c r="B13585" s="2" t="s">
        <v>4895</v>
      </c>
      <c r="C13585" s="2" t="str">
        <f t="shared" si="1"/>
        <v>172855349 ELEMENTO PROTECTIO       CEC</v>
      </c>
      <c r="D13585" s="3">
        <v>5827312.0</v>
      </c>
      <c r="E13585" s="3"/>
    </row>
    <row r="13586">
      <c r="A13586" s="1">
        <v>7.701471126E9</v>
      </c>
      <c r="B13586" s="2" t="s">
        <v>9386</v>
      </c>
      <c r="C13586" s="2" t="str">
        <f t="shared" si="1"/>
        <v>7701471126 EXTREMO DIRECCION IZQ.   CEC</v>
      </c>
      <c r="D13586" s="3">
        <v>5826660.0</v>
      </c>
      <c r="E13586" s="3"/>
    </row>
    <row r="13587">
      <c r="A13587" s="1">
        <v>7.701471127E9</v>
      </c>
      <c r="B13587" s="2" t="s">
        <v>9387</v>
      </c>
      <c r="C13587" s="2" t="str">
        <f t="shared" si="1"/>
        <v>7701471127 EXTREMO DIRECCION DER.   CEC</v>
      </c>
      <c r="D13587" s="3">
        <v>5826660.0</v>
      </c>
      <c r="E13587" s="3"/>
    </row>
    <row r="13588">
      <c r="A13588" s="1">
        <v>7.700354221E9</v>
      </c>
      <c r="B13588" s="2" t="s">
        <v>5271</v>
      </c>
      <c r="C13588" s="2" t="str">
        <f t="shared" si="1"/>
        <v>7700354221 CONJ. AIR BAG PASAJERO   A1D</v>
      </c>
      <c r="D13588" s="3">
        <v>5825612.0</v>
      </c>
      <c r="E13588" s="3"/>
    </row>
    <row r="13589">
      <c r="A13589" s="1">
        <v>6.28950003E8</v>
      </c>
      <c r="B13589" s="2" t="s">
        <v>1349</v>
      </c>
      <c r="C13589" s="2" t="str">
        <f t="shared" si="1"/>
        <v>628950003 SOPORTE                  CEC</v>
      </c>
      <c r="D13589" s="3">
        <v>5825519.0</v>
      </c>
      <c r="E13589" s="3"/>
    </row>
    <row r="13590">
      <c r="A13590" s="1">
        <v>6.20720643E8</v>
      </c>
      <c r="B13590" s="2" t="s">
        <v>9388</v>
      </c>
      <c r="C13590" s="2" t="str">
        <f t="shared" si="1"/>
        <v>620720643 KIT EMBELLE EXPLO FL     CEC</v>
      </c>
      <c r="D13590" s="3">
        <v>5824499.0</v>
      </c>
      <c r="E13590" s="3"/>
    </row>
    <row r="13591">
      <c r="A13591" s="1">
        <v>7.701033535E9</v>
      </c>
      <c r="B13591" s="2" t="s">
        <v>9389</v>
      </c>
      <c r="C13591" s="2" t="str">
        <f t="shared" si="1"/>
        <v>7701033535 MODULO ELECTR            CEC</v>
      </c>
      <c r="D13591" s="3">
        <v>5824242.0</v>
      </c>
      <c r="E13591" s="3"/>
    </row>
    <row r="13592">
      <c r="A13592" s="1">
        <v>6.20227382E8</v>
      </c>
      <c r="B13592" s="2" t="s">
        <v>9390</v>
      </c>
      <c r="C13592" s="2" t="str">
        <f t="shared" si="1"/>
        <v>620227382 PARAGOLPE DEL E1 COLOMBIACEC</v>
      </c>
      <c r="D13592" s="3">
        <v>5823911.0</v>
      </c>
      <c r="E13592" s="3"/>
    </row>
    <row r="13593">
      <c r="A13593" s="1">
        <v>2.841794E7</v>
      </c>
      <c r="B13593" s="2" t="s">
        <v>1423</v>
      </c>
      <c r="C13593" s="2" t="str">
        <f t="shared" si="1"/>
        <v>28417940 CALCULADOR UCH           CEC</v>
      </c>
      <c r="D13593" s="3">
        <v>5821951.0</v>
      </c>
      <c r="E13593" s="3"/>
    </row>
    <row r="13594">
      <c r="A13594" s="1">
        <v>2.8485722E7</v>
      </c>
      <c r="B13594" s="2" t="s">
        <v>9391</v>
      </c>
      <c r="C13594" s="2" t="str">
        <f t="shared" si="1"/>
        <v>28485722 ENJOLIVEUR CALCULATEUR RA</v>
      </c>
      <c r="D13594" s="3">
        <v>5821634.0</v>
      </c>
      <c r="E13594" s="3"/>
    </row>
    <row r="13595">
      <c r="A13595" s="1">
        <v>2.40155098E8</v>
      </c>
      <c r="B13595" s="2" t="s">
        <v>2113</v>
      </c>
      <c r="C13595" s="2" t="str">
        <f t="shared" si="1"/>
        <v>240155098 MAZO CABLES PARAGOLPE TRACEC</v>
      </c>
      <c r="D13595" s="3">
        <v>5820589.0</v>
      </c>
      <c r="E13595" s="3"/>
    </row>
    <row r="13596">
      <c r="A13596" s="1">
        <v>7.701204607E9</v>
      </c>
      <c r="B13596" s="2" t="s">
        <v>4384</v>
      </c>
      <c r="C13596" s="2" t="str">
        <f t="shared" si="1"/>
        <v>7701204607 UNIDAD VACIO             A1D</v>
      </c>
      <c r="D13596" s="3">
        <v>5820234.0</v>
      </c>
      <c r="E13596" s="3"/>
    </row>
    <row r="13597">
      <c r="A13597" s="1">
        <v>7.700425269E9</v>
      </c>
      <c r="B13597" s="2" t="s">
        <v>3913</v>
      </c>
      <c r="C13597" s="2" t="str">
        <f t="shared" si="1"/>
        <v>7700425269 ESPEJO RETROVISOR        CEC</v>
      </c>
      <c r="D13597" s="3">
        <v>5819739.0</v>
      </c>
      <c r="E13597" s="3"/>
    </row>
    <row r="13598">
      <c r="A13598" s="1">
        <v>7.70083259E9</v>
      </c>
      <c r="B13598" s="2" t="s">
        <v>9392</v>
      </c>
      <c r="C13598" s="2" t="str">
        <f t="shared" si="1"/>
        <v>7700832590 MOTOR LAVA LUNETA        CEC</v>
      </c>
      <c r="D13598" s="3">
        <v>5816777.0</v>
      </c>
      <c r="E13598" s="3"/>
    </row>
    <row r="13599">
      <c r="A13599" s="1">
        <v>7.701052223E9</v>
      </c>
      <c r="B13599" s="2" t="s">
        <v>9393</v>
      </c>
      <c r="C13599" s="2" t="str">
        <f t="shared" si="1"/>
        <v>7701052223 CORTINA PTA.TR.IZ        CEC</v>
      </c>
      <c r="D13599" s="3">
        <v>5816119.0</v>
      </c>
      <c r="E13599" s="3"/>
    </row>
    <row r="13600">
      <c r="A13600" s="1">
        <v>7.700871033E9</v>
      </c>
      <c r="B13600" s="2" t="s">
        <v>6736</v>
      </c>
      <c r="C13600" s="2" t="str">
        <f t="shared" si="1"/>
        <v>7700871033 ALTERNADOR               A1D</v>
      </c>
      <c r="D13600" s="3">
        <v>5813866.0</v>
      </c>
      <c r="E13600" s="3"/>
    </row>
    <row r="13601">
      <c r="A13601" s="1">
        <v>2738100.0</v>
      </c>
      <c r="B13601" s="2" t="s">
        <v>9394</v>
      </c>
      <c r="C13601" s="2" t="str">
        <f t="shared" si="1"/>
        <v>2738100 MOTOR CLIMATIZ           CEC</v>
      </c>
      <c r="D13601" s="3">
        <v>5813548.0</v>
      </c>
      <c r="E13601" s="3"/>
    </row>
    <row r="13602">
      <c r="A13602" s="1">
        <v>7.701042939E9</v>
      </c>
      <c r="B13602" s="2" t="s">
        <v>9395</v>
      </c>
      <c r="C13602" s="2" t="str">
        <f t="shared" si="1"/>
        <v>7701042939 BURLETE TECHO BASCULANTE CEC</v>
      </c>
      <c r="D13602" s="3">
        <v>5812573.0</v>
      </c>
      <c r="E13602" s="3"/>
    </row>
    <row r="13603">
      <c r="A13603" s="1">
        <v>7.39019185E8</v>
      </c>
      <c r="B13603" s="2" t="s">
        <v>9396</v>
      </c>
      <c r="C13603" s="2" t="str">
        <f t="shared" si="1"/>
        <v>739019185 GUARNITURA  TECHO        CEC</v>
      </c>
      <c r="D13603" s="3">
        <v>5812333.0</v>
      </c>
      <c r="E13603" s="3"/>
    </row>
    <row r="13604">
      <c r="A13604" s="1">
        <v>7.701412014E9</v>
      </c>
      <c r="B13604" s="2" t="s">
        <v>2966</v>
      </c>
      <c r="C13604" s="2" t="str">
        <f t="shared" si="1"/>
        <v>7701412014 RADIADOR AGUA            CEC</v>
      </c>
      <c r="D13604" s="3">
        <v>5812093.0</v>
      </c>
      <c r="E13604" s="3"/>
    </row>
    <row r="13605">
      <c r="A13605" s="1">
        <v>1.10414985E8</v>
      </c>
      <c r="B13605" s="2" t="s">
        <v>799</v>
      </c>
      <c r="C13605" s="2" t="str">
        <f t="shared" si="1"/>
        <v>110414985 CULASSE ASS              CEC</v>
      </c>
      <c r="D13605" s="3">
        <v>5811101.0</v>
      </c>
      <c r="E13605" s="3"/>
    </row>
    <row r="13606">
      <c r="A13606" s="1">
        <v>4.40260001E8</v>
      </c>
      <c r="B13606" s="2" t="s">
        <v>9397</v>
      </c>
      <c r="C13606" s="2" t="str">
        <f t="shared" si="1"/>
        <v>440260001 COLECC RESPORTES FRENO   A1D</v>
      </c>
      <c r="D13606" s="3">
        <v>5810542.0</v>
      </c>
      <c r="E13606" s="3"/>
    </row>
    <row r="13607">
      <c r="A13607" s="1">
        <v>6.001549589E9</v>
      </c>
      <c r="B13607" s="2" t="s">
        <v>9398</v>
      </c>
      <c r="C13607" s="2" t="str">
        <f t="shared" si="1"/>
        <v>6001549589 COLECC. LLAVES           CEC</v>
      </c>
      <c r="D13607" s="3">
        <v>5809751.0</v>
      </c>
      <c r="E13607" s="3"/>
    </row>
    <row r="13608">
      <c r="A13608" s="1">
        <v>6.000071001E9</v>
      </c>
      <c r="B13608" s="2" t="s">
        <v>9399</v>
      </c>
      <c r="C13608" s="2" t="str">
        <f t="shared" si="1"/>
        <v>6000071001 BURLETE                  A1D</v>
      </c>
      <c r="D13608" s="3">
        <v>5809729.0</v>
      </c>
      <c r="E13608" s="3"/>
    </row>
    <row r="13609">
      <c r="A13609" s="1">
        <v>7.39100045E8</v>
      </c>
      <c r="B13609" s="2" t="s">
        <v>6097</v>
      </c>
      <c r="C13609" s="2" t="str">
        <f t="shared" si="1"/>
        <v>739100045 REVESTIMIENTO DE TECHO   CEC</v>
      </c>
      <c r="D13609" s="3">
        <v>5809692.0</v>
      </c>
      <c r="E13609" s="3"/>
    </row>
    <row r="13610">
      <c r="A13610" s="1">
        <v>7.701050511E9</v>
      </c>
      <c r="B13610" s="2" t="s">
        <v>9400</v>
      </c>
      <c r="C13610" s="2" t="str">
        <f t="shared" si="1"/>
        <v>7701050511 MAZO CABLE TRAS.DER.     CEC</v>
      </c>
      <c r="D13610" s="3">
        <v>5809648.0</v>
      </c>
      <c r="E13610" s="3"/>
    </row>
    <row r="13611">
      <c r="A13611" s="1">
        <v>7.700816819E9</v>
      </c>
      <c r="B13611" s="2" t="s">
        <v>7344</v>
      </c>
      <c r="C13611" s="2" t="str">
        <f t="shared" si="1"/>
        <v>7700816819 SOPORTE                  C1B</v>
      </c>
      <c r="D13611" s="3">
        <v>5808576.0</v>
      </c>
      <c r="E13611" s="3"/>
    </row>
    <row r="13612">
      <c r="A13612" s="1">
        <v>7.700870062E9</v>
      </c>
      <c r="B13612" s="2" t="s">
        <v>9401</v>
      </c>
      <c r="C13612" s="2" t="str">
        <f t="shared" si="1"/>
        <v>7700870062 TUBO AIRE                C1B</v>
      </c>
      <c r="D13612" s="3">
        <v>5806899.0</v>
      </c>
      <c r="E13612" s="3"/>
    </row>
    <row r="13613">
      <c r="A13613" s="1">
        <v>2.40188111E8</v>
      </c>
      <c r="B13613" s="2" t="s">
        <v>2930</v>
      </c>
      <c r="C13613" s="2" t="str">
        <f t="shared" si="1"/>
        <v>240188111 CABLEADO PDB             N1N</v>
      </c>
      <c r="D13613" s="3">
        <v>5806537.0</v>
      </c>
      <c r="E13613" s="3"/>
    </row>
    <row r="13614">
      <c r="A13614" s="1">
        <v>7.701208993E9</v>
      </c>
      <c r="B13614" s="2" t="s">
        <v>5574</v>
      </c>
      <c r="C13614" s="2" t="str">
        <f t="shared" si="1"/>
        <v>7701208993 COLLECTION CARTER        A1D</v>
      </c>
      <c r="D13614" s="3">
        <v>5806065.0</v>
      </c>
      <c r="E13614" s="3"/>
    </row>
    <row r="13615">
      <c r="A13615" s="1">
        <v>1.65559411E8</v>
      </c>
      <c r="B13615" s="2" t="s">
        <v>9402</v>
      </c>
      <c r="C13615" s="2" t="str">
        <f t="shared" si="1"/>
        <v>165559411 CONDUCTO FILTRO AIRE U79 CEC</v>
      </c>
      <c r="D13615" s="3">
        <v>5805594.0</v>
      </c>
      <c r="E13615" s="3"/>
    </row>
    <row r="13616">
      <c r="A13616" s="1">
        <v>5.45006711E8</v>
      </c>
      <c r="B13616" s="2" t="s">
        <v>6783</v>
      </c>
      <c r="C13616" s="2" t="str">
        <f t="shared" si="1"/>
        <v>545006711 BRAZO SUSPENSION         A1D</v>
      </c>
      <c r="D13616" s="3">
        <v>5805237.0</v>
      </c>
      <c r="E13616" s="3"/>
    </row>
    <row r="13617">
      <c r="A13617" s="1">
        <v>7.700431684E9</v>
      </c>
      <c r="B13617" s="2" t="s">
        <v>504</v>
      </c>
      <c r="C13617" s="2" t="str">
        <f t="shared" si="1"/>
        <v>7700431684 PANEL INSTRUMENTOS       CEC</v>
      </c>
      <c r="D13617" s="3">
        <v>5804853.0</v>
      </c>
      <c r="E13617" s="3"/>
    </row>
    <row r="13618">
      <c r="A13618" s="1">
        <v>7.641384E7</v>
      </c>
      <c r="B13618" s="2" t="s">
        <v>9403</v>
      </c>
      <c r="C13618" s="2" t="str">
        <f t="shared" si="1"/>
        <v>76413840 JUNTA PUERTA INF DEL IZQUCEC</v>
      </c>
      <c r="D13618" s="3">
        <v>5804525.0</v>
      </c>
      <c r="E13618" s="3"/>
    </row>
    <row r="13619">
      <c r="A13619" s="1">
        <v>7.701207851E9</v>
      </c>
      <c r="B13619" s="2" t="s">
        <v>9404</v>
      </c>
      <c r="C13619" s="2" t="str">
        <f t="shared" si="1"/>
        <v>7701207851 REJILLA SUP.PANEL INSTRU.CEC</v>
      </c>
      <c r="D13619" s="3">
        <v>5803412.0</v>
      </c>
      <c r="E13619" s="3"/>
    </row>
    <row r="13620">
      <c r="A13620" s="1">
        <v>2.48100889E8</v>
      </c>
      <c r="B13620" s="2" t="s">
        <v>694</v>
      </c>
      <c r="C13620" s="2" t="str">
        <f t="shared" si="1"/>
        <v>248100889 PANEL DE INSTRUMENTOS    CEC</v>
      </c>
      <c r="D13620" s="3">
        <v>5803045.0</v>
      </c>
      <c r="E13620" s="3"/>
    </row>
    <row r="13621">
      <c r="A13621" s="1">
        <v>7.701052401E9</v>
      </c>
      <c r="B13621" s="2" t="s">
        <v>9405</v>
      </c>
      <c r="C13621" s="2" t="str">
        <f t="shared" si="1"/>
        <v>7701052401 BASTIDOR RESP.TRAS.1/3   CEC</v>
      </c>
      <c r="D13621" s="3">
        <v>5801942.0</v>
      </c>
      <c r="E13621" s="3"/>
    </row>
    <row r="13622">
      <c r="A13622" s="1">
        <v>7.701047928E9</v>
      </c>
      <c r="B13622" s="2" t="s">
        <v>9406</v>
      </c>
      <c r="C13622" s="2" t="str">
        <f t="shared" si="1"/>
        <v>7701047928 SOPORTE PINZA FRENO IZQ. CEC</v>
      </c>
      <c r="D13622" s="3">
        <v>5801240.0</v>
      </c>
      <c r="E13622" s="3"/>
    </row>
    <row r="13623">
      <c r="A13623" s="1">
        <v>6.38411709E8</v>
      </c>
      <c r="B13623" s="2" t="s">
        <v>9407</v>
      </c>
      <c r="C13623" s="2" t="str">
        <f t="shared" si="1"/>
        <v>638411709 ECRAN PASSAGE ROUE AV G FCEC</v>
      </c>
      <c r="D13623" s="3">
        <v>5798267.0</v>
      </c>
      <c r="E13623" s="3"/>
    </row>
    <row r="13624">
      <c r="A13624" s="1">
        <v>6.85000614E8</v>
      </c>
      <c r="B13624" s="2" t="s">
        <v>9408</v>
      </c>
      <c r="C13624" s="2" t="str">
        <f t="shared" si="1"/>
        <v>685000614 TAPA GUANTERA            N1N</v>
      </c>
      <c r="D13624" s="3">
        <v>5798186.0</v>
      </c>
      <c r="E13624" s="3"/>
    </row>
    <row r="13625">
      <c r="A13625" s="1">
        <v>7.700805115E9</v>
      </c>
      <c r="B13625" s="2" t="s">
        <v>9409</v>
      </c>
      <c r="C13625" s="2" t="str">
        <f t="shared" si="1"/>
        <v>7700805115 FLOTANTE COMB            CEC</v>
      </c>
      <c r="D13625" s="3">
        <v>5798101.0</v>
      </c>
      <c r="E13625" s="3"/>
    </row>
    <row r="13626">
      <c r="A13626" s="1">
        <v>7.700848486E9</v>
      </c>
      <c r="B13626" s="2" t="s">
        <v>8864</v>
      </c>
      <c r="C13626" s="2" t="str">
        <f t="shared" si="1"/>
        <v>7700848486 BURLETE                  C1B</v>
      </c>
      <c r="D13626" s="3">
        <v>5797872.0</v>
      </c>
      <c r="E13626" s="3"/>
    </row>
    <row r="13627">
      <c r="A13627" s="1">
        <v>6.001551029E9</v>
      </c>
      <c r="B13627" s="2" t="s">
        <v>3850</v>
      </c>
      <c r="C13627" s="2" t="str">
        <f t="shared" si="1"/>
        <v>6001551029 CILINDRO MAESTRO DE FRENOCEC</v>
      </c>
      <c r="D13627" s="3">
        <v>5797753.0</v>
      </c>
      <c r="E13627" s="3"/>
    </row>
    <row r="13628">
      <c r="A13628" s="1">
        <v>7.701206234E9</v>
      </c>
      <c r="B13628" s="2" t="s">
        <v>9410</v>
      </c>
      <c r="C13628" s="2" t="str">
        <f t="shared" si="1"/>
        <v>7701206234 BOMBA FRENO S/ABS CONJ   CEC</v>
      </c>
      <c r="D13628" s="3">
        <v>5797753.0</v>
      </c>
      <c r="E13628" s="3"/>
    </row>
    <row r="13629">
      <c r="A13629" s="1">
        <v>7.701206792E9</v>
      </c>
      <c r="B13629" s="2" t="s">
        <v>9411</v>
      </c>
      <c r="C13629" s="2" t="str">
        <f t="shared" si="1"/>
        <v>7701206792 CILINDRO MAESTRO AMPLIF.FCEC</v>
      </c>
      <c r="D13629" s="3">
        <v>5797753.0</v>
      </c>
      <c r="E13629" s="3"/>
    </row>
    <row r="13630">
      <c r="A13630" s="1">
        <v>7.701035043E9</v>
      </c>
      <c r="B13630" s="2" t="s">
        <v>9412</v>
      </c>
      <c r="C13630" s="2" t="str">
        <f t="shared" si="1"/>
        <v>7701035043 FARO DEL DER.            CEC</v>
      </c>
      <c r="D13630" s="3">
        <v>5795862.0</v>
      </c>
      <c r="E13630" s="3"/>
    </row>
    <row r="13631">
      <c r="A13631" s="1">
        <v>1.65560884E8</v>
      </c>
      <c r="B13631" s="2" t="s">
        <v>9413</v>
      </c>
      <c r="C13631" s="2" t="str">
        <f t="shared" si="1"/>
        <v>165560884 CONDUCTO AIRE FILTRO AIRECEC</v>
      </c>
      <c r="D13631" s="3">
        <v>5794428.0</v>
      </c>
      <c r="E13631" s="3"/>
    </row>
    <row r="13632">
      <c r="A13632" s="1">
        <v>7.701467617E9</v>
      </c>
      <c r="B13632" s="2" t="s">
        <v>9414</v>
      </c>
      <c r="C13632" s="2" t="str">
        <f t="shared" si="1"/>
        <v>7701467617 BIELETA I                CEC</v>
      </c>
      <c r="D13632" s="3">
        <v>5794046.0</v>
      </c>
      <c r="E13632" s="3"/>
    </row>
    <row r="13633">
      <c r="A13633" s="1">
        <v>7.700413494E9</v>
      </c>
      <c r="B13633" s="2" t="s">
        <v>9415</v>
      </c>
      <c r="C13633" s="2" t="str">
        <f t="shared" si="1"/>
        <v>7700413494 BRAZO SUSP.DER.          C1B</v>
      </c>
      <c r="D13633" s="3">
        <v>5793690.0</v>
      </c>
      <c r="E13633" s="3"/>
    </row>
    <row r="13634">
      <c r="A13634" s="1">
        <v>7.700424666E9</v>
      </c>
      <c r="B13634" s="2" t="s">
        <v>5199</v>
      </c>
      <c r="C13634" s="2" t="str">
        <f t="shared" si="1"/>
        <v>7700424666 TUBO AIRE ACONDICIONADO  CEC</v>
      </c>
      <c r="D13634" s="3">
        <v>5793468.0</v>
      </c>
      <c r="E13634" s="3"/>
    </row>
    <row r="13635">
      <c r="A13635" s="1">
        <v>7.701208405E9</v>
      </c>
      <c r="B13635" s="2" t="s">
        <v>9416</v>
      </c>
      <c r="C13635" s="2" t="str">
        <f t="shared" si="1"/>
        <v>7701208405 COLEECION PLAT.PTA.DEL.  CEC</v>
      </c>
      <c r="D13635" s="3">
        <v>5792870.0</v>
      </c>
      <c r="E13635" s="3"/>
    </row>
    <row r="13636">
      <c r="A13636" s="1">
        <v>7.70120517E9</v>
      </c>
      <c r="B13636" s="2" t="s">
        <v>9417</v>
      </c>
      <c r="C13636" s="2" t="str">
        <f t="shared" si="1"/>
        <v>7701205170 MAZA TRASERA C/RODAMIENTOCEC</v>
      </c>
      <c r="D13636" s="3">
        <v>5792812.0</v>
      </c>
      <c r="E13636" s="3"/>
    </row>
    <row r="13637">
      <c r="A13637" s="1">
        <v>7.701463803E9</v>
      </c>
      <c r="B13637" s="2" t="s">
        <v>9418</v>
      </c>
      <c r="C13637" s="2" t="str">
        <f t="shared" si="1"/>
        <v>7701463803 PUERTA TRASER            A1D</v>
      </c>
      <c r="D13637" s="3">
        <v>5791533.0</v>
      </c>
      <c r="E13637" s="3"/>
    </row>
    <row r="13638">
      <c r="A13638" s="1">
        <v>1728500.0</v>
      </c>
      <c r="B13638" s="2" t="s">
        <v>7572</v>
      </c>
      <c r="C13638" s="2" t="str">
        <f t="shared" si="1"/>
        <v>1728500 PROTECTOR                CEC</v>
      </c>
      <c r="D13638" s="3">
        <v>5791252.0</v>
      </c>
      <c r="E13638" s="3"/>
    </row>
    <row r="13639">
      <c r="A13639" s="1">
        <v>7.700835489E9</v>
      </c>
      <c r="B13639" s="2" t="s">
        <v>9419</v>
      </c>
      <c r="C13639" s="2" t="str">
        <f t="shared" si="1"/>
        <v>7700835489 CINTURON SEG.TRAS.       A1D</v>
      </c>
      <c r="D13639" s="3">
        <v>5790476.0</v>
      </c>
      <c r="E13639" s="3"/>
    </row>
    <row r="13640">
      <c r="A13640" s="1">
        <v>7.701471136E9</v>
      </c>
      <c r="B13640" s="2" t="s">
        <v>9420</v>
      </c>
      <c r="C13640" s="2" t="str">
        <f t="shared" si="1"/>
        <v>7701471136 BLOCK MOTOR C/PISTON F8Q A1D</v>
      </c>
      <c r="D13640" s="3">
        <v>5790161.0</v>
      </c>
      <c r="E13640" s="3"/>
    </row>
    <row r="13641">
      <c r="A13641" s="1">
        <v>7.700110182E9</v>
      </c>
      <c r="B13641" s="2" t="s">
        <v>7913</v>
      </c>
      <c r="C13641" s="2" t="str">
        <f t="shared" si="1"/>
        <v>7700110182 MULTIPLE DE ESCAPE       N1N</v>
      </c>
      <c r="D13641" s="3">
        <v>5788681.0</v>
      </c>
      <c r="E13641" s="3"/>
    </row>
    <row r="13642">
      <c r="A13642" s="1">
        <v>7.700111282E9</v>
      </c>
      <c r="B13642" s="2" t="s">
        <v>9421</v>
      </c>
      <c r="C13642" s="2" t="str">
        <f t="shared" si="1"/>
        <v>7700111282 MULTIPLE ADMISION        N1N</v>
      </c>
      <c r="D13642" s="3">
        <v>5788681.0</v>
      </c>
      <c r="E13642" s="3"/>
    </row>
    <row r="13643">
      <c r="A13643" s="1">
        <v>2.25244185E8</v>
      </c>
      <c r="B13643" s="2" t="s">
        <v>9422</v>
      </c>
      <c r="C13643" s="2" t="str">
        <f t="shared" si="1"/>
        <v>225244185 11E 830 Cobrizo Perlado  B1E</v>
      </c>
      <c r="D13643" s="3">
        <v>5787120.0</v>
      </c>
      <c r="E13643" s="3"/>
    </row>
    <row r="13644">
      <c r="A13644" s="1">
        <v>7.701207167E9</v>
      </c>
      <c r="B13644" s="2" t="s">
        <v>9423</v>
      </c>
      <c r="C13644" s="2" t="str">
        <f t="shared" si="1"/>
        <v>7701207167 KIT CUB.PLAST.LAT.BUTACASCEC</v>
      </c>
      <c r="D13644" s="3">
        <v>5787107.0</v>
      </c>
      <c r="E13644" s="3"/>
    </row>
    <row r="13645">
      <c r="A13645" s="1">
        <v>2.65508391E8</v>
      </c>
      <c r="B13645" s="2" t="s">
        <v>9424</v>
      </c>
      <c r="C13645" s="2" t="str">
        <f t="shared" si="1"/>
        <v>265508391 FARO TRASERO DER X65 NC BCEC</v>
      </c>
      <c r="D13645" s="3">
        <v>5786805.0</v>
      </c>
      <c r="E13645" s="3"/>
    </row>
    <row r="13646">
      <c r="A13646" s="1">
        <v>2.65553462E8</v>
      </c>
      <c r="B13646" s="2" t="s">
        <v>9425</v>
      </c>
      <c r="C13646" s="2" t="str">
        <f t="shared" si="1"/>
        <v>265553462 FARO TRASERO IZQ X65 NC BCEC</v>
      </c>
      <c r="D13646" s="3">
        <v>5786805.0</v>
      </c>
      <c r="E13646" s="3"/>
    </row>
    <row r="13647">
      <c r="A13647" s="1">
        <v>7.70103499E9</v>
      </c>
      <c r="B13647" s="2" t="s">
        <v>9426</v>
      </c>
      <c r="C13647" s="2" t="str">
        <f t="shared" si="1"/>
        <v>7701034990 MOTOR C/TURB             CEC</v>
      </c>
      <c r="D13647" s="3">
        <v>5786324.0</v>
      </c>
      <c r="E13647" s="3"/>
    </row>
    <row r="13648">
      <c r="A13648" s="1">
        <v>2407900.0</v>
      </c>
      <c r="B13648" s="2" t="s">
        <v>9427</v>
      </c>
      <c r="C13648" s="2" t="str">
        <f t="shared" si="1"/>
        <v>2407900 CABLE INYECTOR           A1D</v>
      </c>
      <c r="D13648" s="3">
        <v>5786078.0</v>
      </c>
      <c r="E13648" s="3"/>
    </row>
    <row r="13649">
      <c r="A13649" s="1">
        <v>6.87601364E8</v>
      </c>
      <c r="B13649" s="2" t="s">
        <v>9428</v>
      </c>
      <c r="C13649" s="2" t="str">
        <f t="shared" si="1"/>
        <v>687601364 AIREADOR CENT DR SA3     CEC</v>
      </c>
      <c r="D13649" s="3">
        <v>5785063.0</v>
      </c>
      <c r="E13649" s="3"/>
    </row>
    <row r="13650">
      <c r="A13650" s="1">
        <v>7.701471284E9</v>
      </c>
      <c r="B13650" s="2" t="s">
        <v>1991</v>
      </c>
      <c r="C13650" s="2" t="str">
        <f t="shared" si="1"/>
        <v>7701471284 SEMIEJE DELANTERO DER.   A1D</v>
      </c>
      <c r="D13650" s="3">
        <v>5783894.0</v>
      </c>
      <c r="E13650" s="3"/>
    </row>
    <row r="13651">
      <c r="A13651" s="1">
        <v>2.44460002E8</v>
      </c>
      <c r="B13651" s="2" t="s">
        <v>8276</v>
      </c>
      <c r="C13651" s="2" t="str">
        <f t="shared" si="1"/>
        <v>244460002 SOPORTE BATERIA          A1D</v>
      </c>
      <c r="D13651" s="3">
        <v>5783879.0</v>
      </c>
      <c r="E13651" s="3"/>
    </row>
    <row r="13652">
      <c r="A13652" s="1">
        <v>2.25244068E8</v>
      </c>
      <c r="B13652" s="2" t="s">
        <v>9429</v>
      </c>
      <c r="C13652" s="2" t="str">
        <f t="shared" si="1"/>
        <v>225244068 DESENG HIDRO 70010O      B1E</v>
      </c>
      <c r="D13652" s="3">
        <v>5782978.0</v>
      </c>
      <c r="E13652" s="3"/>
    </row>
    <row r="13653">
      <c r="A13653" s="1">
        <v>137281.0</v>
      </c>
      <c r="B13653" s="2" t="s">
        <v>9430</v>
      </c>
      <c r="C13653" s="2" t="str">
        <f t="shared" si="1"/>
        <v>137281 NEU.195/60 R15V MICH.    B1E</v>
      </c>
      <c r="D13653" s="3">
        <v>5782975.0</v>
      </c>
      <c r="E13653" s="3"/>
    </row>
    <row r="13654">
      <c r="A13654" s="1">
        <v>7.70087217E9</v>
      </c>
      <c r="B13654" s="2" t="s">
        <v>577</v>
      </c>
      <c r="C13654" s="2" t="str">
        <f t="shared" si="1"/>
        <v>7700872170 CALCULADOR               A1D</v>
      </c>
      <c r="D13654" s="3">
        <v>5782379.0</v>
      </c>
      <c r="E13654" s="3"/>
    </row>
    <row r="13655">
      <c r="A13655" s="1">
        <v>7.700309892E9</v>
      </c>
      <c r="B13655" s="2" t="s">
        <v>3535</v>
      </c>
      <c r="C13655" s="2" t="str">
        <f t="shared" si="1"/>
        <v>7700309892 BARRA ANTIRROLIDO TRAS.  CEC</v>
      </c>
      <c r="D13655" s="3">
        <v>5781496.0</v>
      </c>
      <c r="E13655" s="3"/>
    </row>
    <row r="13656">
      <c r="A13656" s="1">
        <v>7.700831728E9</v>
      </c>
      <c r="B13656" s="2" t="s">
        <v>4974</v>
      </c>
      <c r="C13656" s="2" t="str">
        <f t="shared" si="1"/>
        <v>7700831728 TANQUE COMBUS            A1D</v>
      </c>
      <c r="D13656" s="3">
        <v>5781471.0</v>
      </c>
      <c r="E13656" s="3"/>
    </row>
    <row r="13657">
      <c r="A13657" s="1">
        <v>7.70103499E9</v>
      </c>
      <c r="B13657" s="2" t="s">
        <v>9431</v>
      </c>
      <c r="C13657" s="2" t="str">
        <f t="shared" si="1"/>
        <v>7701034990 MOTOR CON TURBINA        CEC</v>
      </c>
      <c r="D13657" s="3">
        <v>5781411.0</v>
      </c>
      <c r="E13657" s="3"/>
    </row>
    <row r="13658">
      <c r="A13658" s="1">
        <v>2.82432262E8</v>
      </c>
      <c r="B13658" s="2" t="s">
        <v>9432</v>
      </c>
      <c r="C13658" s="2" t="str">
        <f t="shared" si="1"/>
        <v>282432262 CABLE ANT.               CEC</v>
      </c>
      <c r="D13658" s="3">
        <v>5780798.0</v>
      </c>
      <c r="E13658" s="3"/>
    </row>
    <row r="13659">
      <c r="A13659" s="1">
        <v>2.25242722E8</v>
      </c>
      <c r="B13659" s="2" t="s">
        <v>9433</v>
      </c>
      <c r="C13659" s="2" t="str">
        <f t="shared" si="1"/>
        <v>225242722 CAJON OFERTA ELE15       HEG</v>
      </c>
      <c r="D13659" s="3">
        <v>5778154.0</v>
      </c>
      <c r="E13659" s="3"/>
    </row>
    <row r="13660">
      <c r="A13660" s="1">
        <v>7.439471608E9</v>
      </c>
      <c r="B13660" s="2" t="s">
        <v>9434</v>
      </c>
      <c r="C13660" s="2" t="str">
        <f t="shared" si="1"/>
        <v>7439471608 TUBO DE AGUA MOTOR       CEC</v>
      </c>
      <c r="D13660" s="3">
        <v>5776801.0</v>
      </c>
      <c r="E13660" s="3"/>
    </row>
    <row r="13661">
      <c r="A13661" s="1">
        <v>7.701048424E9</v>
      </c>
      <c r="B13661" s="2" t="s">
        <v>9435</v>
      </c>
      <c r="C13661" s="2" t="str">
        <f t="shared" si="1"/>
        <v>7701048424 CAJA BAJO ASIENTO        CEC</v>
      </c>
      <c r="D13661" s="3">
        <v>5776801.0</v>
      </c>
      <c r="E13661" s="3"/>
    </row>
    <row r="13662">
      <c r="A13662" s="1">
        <v>7.700112235E9</v>
      </c>
      <c r="B13662" s="2" t="s">
        <v>2548</v>
      </c>
      <c r="C13662" s="2" t="str">
        <f t="shared" si="1"/>
        <v>7700112235 ARBOL SECUNDARIO         CEC</v>
      </c>
      <c r="D13662" s="3">
        <v>5776707.0</v>
      </c>
      <c r="E13662" s="3"/>
    </row>
    <row r="13663">
      <c r="A13663" s="1">
        <v>7.49027862E8</v>
      </c>
      <c r="B13663" s="2" t="s">
        <v>9436</v>
      </c>
      <c r="C13663" s="2" t="str">
        <f t="shared" si="1"/>
        <v>749027862 ALFOMBRA DE PISO DELANTERCEC</v>
      </c>
      <c r="D13663" s="3">
        <v>5775719.0</v>
      </c>
      <c r="E13663" s="3"/>
    </row>
    <row r="13664">
      <c r="A13664" s="1">
        <v>7.701416206E9</v>
      </c>
      <c r="B13664" s="2" t="s">
        <v>9437</v>
      </c>
      <c r="C13664" s="2" t="str">
        <f t="shared" si="1"/>
        <v>7701416206 ACCESORIOS DE LA ZONA DE N1N</v>
      </c>
      <c r="D13664" s="3">
        <v>5775361.0</v>
      </c>
      <c r="E13664" s="3"/>
    </row>
    <row r="13665">
      <c r="A13665" s="1">
        <v>7.701416306E9</v>
      </c>
      <c r="B13665" s="2" t="s">
        <v>9437</v>
      </c>
      <c r="C13665" s="2" t="str">
        <f t="shared" si="1"/>
        <v>7701416306 ACCESORIOS DE LA ZONA DE N1N</v>
      </c>
      <c r="D13665" s="3">
        <v>5775361.0</v>
      </c>
      <c r="E13665" s="3"/>
    </row>
    <row r="13666">
      <c r="A13666" s="1">
        <v>7.70028573E9</v>
      </c>
      <c r="B13666" s="2" t="s">
        <v>1003</v>
      </c>
      <c r="C13666" s="2" t="str">
        <f t="shared" si="1"/>
        <v>7700285730 MAZO DE CABLE            CEC</v>
      </c>
      <c r="D13666" s="3">
        <v>5774024.0</v>
      </c>
      <c r="E13666" s="3"/>
    </row>
    <row r="13667">
      <c r="A13667" s="1">
        <v>2.25244175E8</v>
      </c>
      <c r="B13667" s="2" t="s">
        <v>9438</v>
      </c>
      <c r="C13667" s="2" t="str">
        <f t="shared" si="1"/>
        <v>225244175 11E 330 Rojo Perlado     B1E</v>
      </c>
      <c r="D13667" s="3">
        <v>5771503.0</v>
      </c>
      <c r="E13667" s="3"/>
    </row>
    <row r="13668">
      <c r="A13668" s="1">
        <v>6.001030081E9</v>
      </c>
      <c r="B13668" s="2" t="s">
        <v>2333</v>
      </c>
      <c r="C13668" s="2" t="str">
        <f t="shared" si="1"/>
        <v>6001030081 CUBERTURA                A1D</v>
      </c>
      <c r="D13668" s="3">
        <v>5771157.0</v>
      </c>
      <c r="E13668" s="3"/>
    </row>
    <row r="13669">
      <c r="A13669" s="1">
        <v>7.701049685E9</v>
      </c>
      <c r="B13669" s="2" t="s">
        <v>9439</v>
      </c>
      <c r="C13669" s="2" t="str">
        <f t="shared" si="1"/>
        <v>7701049685 POLEA CIGUENAL MOT.DIESELCEC</v>
      </c>
      <c r="D13669" s="3">
        <v>5771105.0</v>
      </c>
      <c r="E13669" s="3"/>
    </row>
    <row r="13670">
      <c r="A13670" s="1">
        <v>7.700287193E9</v>
      </c>
      <c r="B13670" s="2" t="s">
        <v>9440</v>
      </c>
      <c r="C13670" s="2" t="str">
        <f t="shared" si="1"/>
        <v>7700287193 MAZO PUERTA IZQ.         CEC</v>
      </c>
      <c r="D13670" s="3">
        <v>5770684.0</v>
      </c>
      <c r="E13670" s="3"/>
    </row>
    <row r="13671">
      <c r="A13671" s="1">
        <v>2.71102394E8</v>
      </c>
      <c r="B13671" s="2" t="s">
        <v>2572</v>
      </c>
      <c r="C13671" s="2" t="str">
        <f t="shared" si="1"/>
        <v>271102394 CAJA EVAPOR M4R   FL     CEC</v>
      </c>
      <c r="D13671" s="3">
        <v>5770559.0</v>
      </c>
      <c r="E13671" s="3"/>
    </row>
    <row r="13672">
      <c r="A13672" s="1">
        <v>7.701038636E9</v>
      </c>
      <c r="B13672" s="2" t="s">
        <v>9441</v>
      </c>
      <c r="C13672" s="2" t="str">
        <f t="shared" si="1"/>
        <v>7701038636 TUBO CARGA               CEC</v>
      </c>
      <c r="D13672" s="3">
        <v>5768845.0</v>
      </c>
      <c r="E13672" s="3"/>
    </row>
    <row r="13673">
      <c r="A13673" s="1">
        <v>7.701466543E9</v>
      </c>
      <c r="B13673" s="2" t="s">
        <v>9442</v>
      </c>
      <c r="C13673" s="2" t="str">
        <f t="shared" si="1"/>
        <v>7701466543 DISCO FR X2              CEC</v>
      </c>
      <c r="D13673" s="3">
        <v>5768845.0</v>
      </c>
      <c r="E13673" s="3"/>
    </row>
    <row r="13674">
      <c r="A13674" s="1">
        <v>7.701467581E9</v>
      </c>
      <c r="B13674" s="2" t="s">
        <v>9249</v>
      </c>
      <c r="C13674" s="2" t="str">
        <f t="shared" si="1"/>
        <v>7701467581 VIDRIO PTA.TRAS.DER.     A1D</v>
      </c>
      <c r="D13674" s="3">
        <v>5768837.0</v>
      </c>
      <c r="E13674" s="3"/>
    </row>
    <row r="13675">
      <c r="A13675" s="1">
        <v>2.44105472E8</v>
      </c>
      <c r="B13675" s="2" t="s">
        <v>9443</v>
      </c>
      <c r="C13675" s="2" t="str">
        <f t="shared" si="1"/>
        <v>244105472 BATTERIE                 CEC</v>
      </c>
      <c r="D13675" s="3">
        <v>5766586.0</v>
      </c>
      <c r="E13675" s="3"/>
    </row>
    <row r="13676">
      <c r="A13676" s="1">
        <v>7.700848477E9</v>
      </c>
      <c r="B13676" s="2" t="s">
        <v>9444</v>
      </c>
      <c r="C13676" s="2" t="str">
        <f t="shared" si="1"/>
        <v>7700848477 COLIZA TRAS.             A1D</v>
      </c>
      <c r="D13676" s="3">
        <v>5764855.0</v>
      </c>
      <c r="E13676" s="3"/>
    </row>
    <row r="13677">
      <c r="A13677" s="1">
        <v>6.38302834E8</v>
      </c>
      <c r="B13677" s="2" t="s">
        <v>5672</v>
      </c>
      <c r="C13677" s="2" t="str">
        <f t="shared" si="1"/>
        <v>638302834 PASA RUEDA DEL DER H79 PHCEC</v>
      </c>
      <c r="D13677" s="3">
        <v>5764203.0</v>
      </c>
      <c r="E13677" s="3"/>
    </row>
    <row r="13678">
      <c r="A13678" s="1">
        <v>7.701467581E9</v>
      </c>
      <c r="B13678" s="2" t="s">
        <v>9249</v>
      </c>
      <c r="C13678" s="2" t="str">
        <f t="shared" si="1"/>
        <v>7701467581 VIDRIO PTA.TRAS.DER.     A1D</v>
      </c>
      <c r="D13678" s="3">
        <v>5763939.0</v>
      </c>
      <c r="E13678" s="3"/>
    </row>
    <row r="13679">
      <c r="A13679" s="1">
        <v>6.38318745E8</v>
      </c>
      <c r="B13679" s="2" t="s">
        <v>9445</v>
      </c>
      <c r="C13679" s="2" t="str">
        <f t="shared" si="1"/>
        <v>638318745 PASA RUEDA DEL IZQ H79 PHCEC</v>
      </c>
      <c r="D13679" s="3">
        <v>5763659.0</v>
      </c>
      <c r="E13679" s="3"/>
    </row>
    <row r="13680">
      <c r="A13680" s="1">
        <v>4.62108909E8</v>
      </c>
      <c r="B13680" s="2" t="s">
        <v>9446</v>
      </c>
      <c r="C13680" s="2" t="str">
        <f t="shared" si="1"/>
        <v>462108909 LATIGUILLO AR. DC        CEC</v>
      </c>
      <c r="D13680" s="3">
        <v>5762259.0</v>
      </c>
      <c r="E13680" s="3"/>
    </row>
    <row r="13681">
      <c r="A13681" s="1">
        <v>7.439146108E9</v>
      </c>
      <c r="B13681" s="2" t="s">
        <v>9447</v>
      </c>
      <c r="C13681" s="2" t="str">
        <f t="shared" si="1"/>
        <v>7439146108 CAPTOR ELECTR            C1B</v>
      </c>
      <c r="D13681" s="3">
        <v>5762033.0</v>
      </c>
      <c r="E13681" s="3"/>
    </row>
    <row r="13682">
      <c r="A13682" s="1">
        <v>7.700312152E9</v>
      </c>
      <c r="B13682" s="2" t="s">
        <v>9448</v>
      </c>
      <c r="C13682" s="2" t="str">
        <f t="shared" si="1"/>
        <v>7700312152 LINEA MEDIA ESCAPE &amp; POT CEC</v>
      </c>
      <c r="D13682" s="3">
        <v>5761170.0</v>
      </c>
      <c r="E13682" s="3"/>
    </row>
    <row r="13683">
      <c r="A13683" s="1">
        <v>6.87604377E8</v>
      </c>
      <c r="B13683" s="2" t="s">
        <v>9449</v>
      </c>
      <c r="C13683" s="2" t="str">
        <f t="shared" si="1"/>
        <v>687604377 AIREADOR CENTRAL PDB X52 CEC</v>
      </c>
      <c r="D13683" s="3">
        <v>5761060.0</v>
      </c>
      <c r="E13683" s="3"/>
    </row>
    <row r="13684">
      <c r="A13684" s="1">
        <v>6.025410742E9</v>
      </c>
      <c r="B13684" s="2" t="s">
        <v>9450</v>
      </c>
      <c r="C13684" s="2" t="str">
        <f t="shared" si="1"/>
        <v>6025410742 TREUIL ROUE DE SECOURS   CEC</v>
      </c>
      <c r="D13684" s="3">
        <v>5760282.0</v>
      </c>
      <c r="E13684" s="3"/>
    </row>
    <row r="13685">
      <c r="A13685" s="1">
        <v>7.700795186E9</v>
      </c>
      <c r="B13685" s="2" t="s">
        <v>9451</v>
      </c>
      <c r="C13685" s="2" t="str">
        <f t="shared" si="1"/>
        <v>7700795186 PROTECTOR                C1B</v>
      </c>
      <c r="D13685" s="3">
        <v>5758494.0</v>
      </c>
      <c r="E13685" s="3"/>
    </row>
    <row r="13686">
      <c r="A13686" s="1">
        <v>7.700312152E9</v>
      </c>
      <c r="B13686" s="2" t="s">
        <v>9448</v>
      </c>
      <c r="C13686" s="2" t="str">
        <f t="shared" si="1"/>
        <v>7700312152 LINEA MEDIA ESCAPE &amp; POT CEC</v>
      </c>
      <c r="D13686" s="3">
        <v>5756278.0</v>
      </c>
      <c r="E13686" s="3"/>
    </row>
    <row r="13687">
      <c r="A13687" s="1">
        <v>4.79000008E8</v>
      </c>
      <c r="B13687" s="2" t="s">
        <v>6447</v>
      </c>
      <c r="C13687" s="2" t="str">
        <f t="shared" si="1"/>
        <v>479000008 CAPTADOR                 A1D</v>
      </c>
      <c r="D13687" s="3">
        <v>5755081.0</v>
      </c>
      <c r="E13687" s="3"/>
    </row>
    <row r="13688">
      <c r="A13688" s="1">
        <v>1.72025316E8</v>
      </c>
      <c r="B13688" s="2" t="s">
        <v>792</v>
      </c>
      <c r="C13688" s="2" t="str">
        <f t="shared" si="1"/>
        <v>172025316 MODULO BOMBA DE COMBUSTIBCEC</v>
      </c>
      <c r="D13688" s="3">
        <v>5754248.0</v>
      </c>
      <c r="E13688" s="3"/>
    </row>
    <row r="13689">
      <c r="A13689" s="1">
        <v>7.700352726E9</v>
      </c>
      <c r="B13689" s="2" t="s">
        <v>9452</v>
      </c>
      <c r="C13689" s="2" t="str">
        <f t="shared" si="1"/>
        <v>7700352726 ABERTURA TECHO T.O.      CEC</v>
      </c>
      <c r="D13689" s="3">
        <v>5752776.0</v>
      </c>
      <c r="E13689" s="3"/>
    </row>
    <row r="13690">
      <c r="A13690" s="1">
        <v>2.55672307E8</v>
      </c>
      <c r="B13690" s="2" t="s">
        <v>9453</v>
      </c>
      <c r="C13690" s="2" t="str">
        <f t="shared" si="1"/>
        <v>255672307 CONTACTOR GIRATORIO      N1N</v>
      </c>
      <c r="D13690" s="3">
        <v>5750456.0</v>
      </c>
      <c r="E13690" s="3"/>
    </row>
    <row r="13691">
      <c r="A13691" s="1">
        <v>3.91018861E8</v>
      </c>
      <c r="B13691" s="2" t="s">
        <v>9454</v>
      </c>
      <c r="C13691" s="2" t="str">
        <f t="shared" si="1"/>
        <v>391018861 TRANSMISSION G           CEC</v>
      </c>
      <c r="D13691" s="3">
        <v>5749360.0</v>
      </c>
      <c r="E13691" s="3"/>
    </row>
    <row r="13692">
      <c r="A13692" s="1">
        <v>7.700313184E9</v>
      </c>
      <c r="B13692" s="2" t="s">
        <v>5498</v>
      </c>
      <c r="C13692" s="2" t="str">
        <f t="shared" si="1"/>
        <v>7700313184 MAZA RUEDA DELANTERA     CEC</v>
      </c>
      <c r="D13692" s="3">
        <v>5749156.0</v>
      </c>
      <c r="E13692" s="3"/>
    </row>
    <row r="13693">
      <c r="A13693" s="1">
        <v>7.701040563E9</v>
      </c>
      <c r="B13693" s="2" t="s">
        <v>9455</v>
      </c>
      <c r="C13693" s="2" t="str">
        <f t="shared" si="1"/>
        <v>7701040563 VALVULA EXPANSION        A1D</v>
      </c>
      <c r="D13693" s="3">
        <v>5749045.0</v>
      </c>
      <c r="E13693" s="3"/>
    </row>
    <row r="13694">
      <c r="A13694" s="1">
        <v>2.00102303E8</v>
      </c>
      <c r="B13694" s="2" t="s">
        <v>9456</v>
      </c>
      <c r="C13694" s="2" t="str">
        <f t="shared" si="1"/>
        <v>200102303 DESCENSO DE ESCAPE H79 PHCEC</v>
      </c>
      <c r="D13694" s="3">
        <v>5747408.0</v>
      </c>
      <c r="E13694" s="3"/>
    </row>
    <row r="13695">
      <c r="A13695" s="1">
        <v>6.000073538E9</v>
      </c>
      <c r="B13695" s="2" t="s">
        <v>9457</v>
      </c>
      <c r="C13695" s="2" t="str">
        <f t="shared" si="1"/>
        <v>6000073538 PANTALLA TERMICA ESCAPE  CEC</v>
      </c>
      <c r="D13695" s="3">
        <v>5746781.0</v>
      </c>
      <c r="E13695" s="3"/>
    </row>
    <row r="13696">
      <c r="A13696" s="1">
        <v>7.700828351E9</v>
      </c>
      <c r="B13696" s="2" t="s">
        <v>9458</v>
      </c>
      <c r="C13696" s="2" t="str">
        <f t="shared" si="1"/>
        <v>7700828351 VIDRIO PTA.TRAS.IZQ.     A1D</v>
      </c>
      <c r="D13696" s="3">
        <v>5746248.0</v>
      </c>
      <c r="E13696" s="3"/>
    </row>
    <row r="13697">
      <c r="A13697" s="1">
        <v>4402001.0</v>
      </c>
      <c r="B13697" s="2" t="s">
        <v>9459</v>
      </c>
      <c r="C13697" s="2" t="str">
        <f t="shared" si="1"/>
        <v>4402001 PLACA TRASERA TRA FRENO DCEC</v>
      </c>
      <c r="D13697" s="3">
        <v>5746096.0</v>
      </c>
      <c r="E13697" s="3"/>
    </row>
    <row r="13698">
      <c r="A13698" s="1">
        <v>7.701045404E9</v>
      </c>
      <c r="B13698" s="2" t="s">
        <v>2514</v>
      </c>
      <c r="C13698" s="2" t="str">
        <f t="shared" si="1"/>
        <v>7701045404 SOPORTE GMV              CEC</v>
      </c>
      <c r="D13698" s="3">
        <v>5745255.0</v>
      </c>
      <c r="E13698" s="3"/>
    </row>
    <row r="13699">
      <c r="A13699" s="1">
        <v>7.701041467E9</v>
      </c>
      <c r="B13699" s="2" t="s">
        <v>9460</v>
      </c>
      <c r="C13699" s="2" t="str">
        <f t="shared" si="1"/>
        <v>7701041467 INDICADOR TEM            A1D</v>
      </c>
      <c r="D13699" s="3">
        <v>5744169.0</v>
      </c>
      <c r="E13699" s="3"/>
    </row>
    <row r="13700">
      <c r="A13700" s="1">
        <v>7.701461155E9</v>
      </c>
      <c r="B13700" s="2" t="s">
        <v>2814</v>
      </c>
      <c r="C13700" s="2" t="str">
        <f t="shared" si="1"/>
        <v>7701461155 JGO BIELA MOT            A1D</v>
      </c>
      <c r="D13700" s="3">
        <v>5743830.0</v>
      </c>
      <c r="E13700" s="3"/>
    </row>
    <row r="13701">
      <c r="A13701" s="1">
        <v>5.51106853E8</v>
      </c>
      <c r="B13701" s="2" t="s">
        <v>6492</v>
      </c>
      <c r="C13701" s="2" t="str">
        <f t="shared" si="1"/>
        <v>551106853 VARILLA INFERIOR TRASERA CEC</v>
      </c>
      <c r="D13701" s="3">
        <v>5741879.0</v>
      </c>
      <c r="E13701" s="3"/>
    </row>
    <row r="13702">
      <c r="A13702" s="1">
        <v>7.700828351E9</v>
      </c>
      <c r="B13702" s="2" t="s">
        <v>9458</v>
      </c>
      <c r="C13702" s="2" t="str">
        <f t="shared" si="1"/>
        <v>7700828351 VIDRIO PTA.TRAS.IZQ.     A1D</v>
      </c>
      <c r="D13702" s="3">
        <v>5741369.0</v>
      </c>
      <c r="E13702" s="3"/>
    </row>
    <row r="13703">
      <c r="A13703" s="1">
        <v>7.700110676E9</v>
      </c>
      <c r="B13703" s="2" t="s">
        <v>9461</v>
      </c>
      <c r="C13703" s="2" t="str">
        <f t="shared" si="1"/>
        <v>7700110676 ARBOL DISTRIBUCION ESCAPEA1D</v>
      </c>
      <c r="D13703" s="3">
        <v>5740431.0</v>
      </c>
      <c r="E13703" s="3"/>
    </row>
    <row r="13704">
      <c r="A13704" s="1">
        <v>6.001548889E9</v>
      </c>
      <c r="B13704" s="2" t="s">
        <v>746</v>
      </c>
      <c r="C13704" s="2" t="str">
        <f t="shared" si="1"/>
        <v>6001548889 TUBO SALIDA AGUA RADIADORCEC</v>
      </c>
      <c r="D13704" s="3">
        <v>5740100.0</v>
      </c>
      <c r="E13704" s="3"/>
    </row>
    <row r="13705">
      <c r="A13705" s="1">
        <v>2.84429806E8</v>
      </c>
      <c r="B13705" s="2" t="s">
        <v>9462</v>
      </c>
      <c r="C13705" s="2" t="str">
        <f t="shared" si="1"/>
        <v>284429806 CAMERA AIDE STATIONNEMENTCEC</v>
      </c>
      <c r="D13705" s="3">
        <v>5738070.0</v>
      </c>
      <c r="E13705" s="3"/>
    </row>
    <row r="13706">
      <c r="A13706" s="1">
        <v>3.02052305E8</v>
      </c>
      <c r="B13706" s="2" t="s">
        <v>7070</v>
      </c>
      <c r="C13706" s="2" t="str">
        <f t="shared" si="1"/>
        <v>302052305 KIT EMBRAGUE             CEC</v>
      </c>
      <c r="D13706" s="3">
        <v>5737993.0</v>
      </c>
      <c r="E13706" s="3"/>
    </row>
    <row r="13707">
      <c r="A13707" s="1">
        <v>7.700847753E9</v>
      </c>
      <c r="B13707" s="2" t="s">
        <v>9463</v>
      </c>
      <c r="C13707" s="2" t="str">
        <f t="shared" si="1"/>
        <v>7700847753 MANGUERA ENTRADA AGUA    CEC</v>
      </c>
      <c r="D13707" s="3">
        <v>5737903.0</v>
      </c>
      <c r="E13707" s="3"/>
    </row>
    <row r="13708">
      <c r="A13708" s="1">
        <v>6.001549446E9</v>
      </c>
      <c r="B13708" s="2" t="s">
        <v>904</v>
      </c>
      <c r="C13708" s="2" t="str">
        <f t="shared" si="1"/>
        <v>6001549446 RADIO CD                 CEC</v>
      </c>
      <c r="D13708" s="3">
        <v>5737845.0</v>
      </c>
      <c r="E13708" s="3"/>
    </row>
    <row r="13709">
      <c r="A13709" s="1">
        <v>6.38456253E8</v>
      </c>
      <c r="B13709" s="2" t="s">
        <v>9464</v>
      </c>
      <c r="C13709" s="2" t="str">
        <f t="shared" si="1"/>
        <v>638456253 PROTEC GUARDA D I FL     CEC</v>
      </c>
      <c r="D13709" s="3">
        <v>5737397.0</v>
      </c>
      <c r="E13709" s="3"/>
    </row>
    <row r="13710">
      <c r="A13710" s="1">
        <v>7.700428616E9</v>
      </c>
      <c r="B13710" s="2" t="s">
        <v>9465</v>
      </c>
      <c r="C13710" s="2" t="str">
        <f t="shared" si="1"/>
        <v>7700428616 PALANCA CDO.FRENO DE MANOCEC</v>
      </c>
      <c r="D13710" s="3">
        <v>5736951.0</v>
      </c>
      <c r="E13710" s="3"/>
    </row>
    <row r="13711">
      <c r="A13711" s="1">
        <v>7.27126248E8</v>
      </c>
      <c r="B13711" s="2" t="s">
        <v>9466</v>
      </c>
      <c r="C13711" s="2" t="str">
        <f t="shared" si="1"/>
        <v>727126248 VIDRIO PARABRISA DELANTERCEC</v>
      </c>
      <c r="D13711" s="3">
        <v>5736906.0</v>
      </c>
      <c r="E13711" s="3"/>
    </row>
    <row r="13712">
      <c r="A13712" s="1">
        <v>6.23876097E8</v>
      </c>
      <c r="B13712" s="2" t="s">
        <v>9467</v>
      </c>
      <c r="C13712" s="2" t="str">
        <f t="shared" si="1"/>
        <v>623876097 ENJOLIVEUR INF G GRILLE CCEC</v>
      </c>
      <c r="D13712" s="3">
        <v>5736740.0</v>
      </c>
      <c r="E13712" s="3"/>
    </row>
    <row r="13713">
      <c r="A13713" s="1">
        <v>7.701205686E9</v>
      </c>
      <c r="B13713" s="2" t="s">
        <v>9468</v>
      </c>
      <c r="C13713" s="2" t="str">
        <f t="shared" si="1"/>
        <v>7701205686 TELECOMANDO INFRARROJO   CEC</v>
      </c>
      <c r="D13713" s="3">
        <v>5735851.0</v>
      </c>
      <c r="E13713" s="3"/>
    </row>
    <row r="13714">
      <c r="A13714" s="1">
        <v>7.700820188E9</v>
      </c>
      <c r="B13714" s="2" t="s">
        <v>3553</v>
      </c>
      <c r="C13714" s="2" t="str">
        <f t="shared" si="1"/>
        <v>7700820188 PANEL TAPIZ.             C1B</v>
      </c>
      <c r="D13714" s="3">
        <v>5735593.0</v>
      </c>
      <c r="E13714" s="3"/>
    </row>
    <row r="13715">
      <c r="A13715" s="1">
        <v>7.700846189E9</v>
      </c>
      <c r="B13715" s="2" t="s">
        <v>9469</v>
      </c>
      <c r="C13715" s="2" t="str">
        <f t="shared" si="1"/>
        <v>7700846189 FLEXIBLE VELO            CEC</v>
      </c>
      <c r="D13715" s="3">
        <v>5735341.0</v>
      </c>
      <c r="E13715" s="3"/>
    </row>
    <row r="13716">
      <c r="A13716" s="1">
        <v>7.700789779E9</v>
      </c>
      <c r="B13716" s="2" t="s">
        <v>9470</v>
      </c>
      <c r="C13716" s="2" t="str">
        <f t="shared" si="1"/>
        <v>7700789779 SOPORTE IZQ              C1B</v>
      </c>
      <c r="D13716" s="3">
        <v>5734262.0</v>
      </c>
      <c r="E13716" s="3"/>
    </row>
    <row r="13717">
      <c r="A13717" s="1">
        <v>7.701208111E9</v>
      </c>
      <c r="B13717" s="2" t="s">
        <v>9471</v>
      </c>
      <c r="C13717" s="2" t="str">
        <f t="shared" si="1"/>
        <v>7701208111 ZAPATA FRENOS            CEC</v>
      </c>
      <c r="D13717" s="3">
        <v>5733080.0</v>
      </c>
      <c r="E13717" s="3"/>
    </row>
    <row r="13718">
      <c r="A13718" s="1">
        <v>751400.0</v>
      </c>
      <c r="B13718" s="2" t="s">
        <v>9472</v>
      </c>
      <c r="C13718" s="2" t="str">
        <f t="shared" si="1"/>
        <v>751400 LARGUERO CENTRAL DER     A1D</v>
      </c>
      <c r="D13718" s="3">
        <v>5730836.0</v>
      </c>
      <c r="E13718" s="3"/>
    </row>
    <row r="13719">
      <c r="A13719" s="1">
        <v>7.700820188E9</v>
      </c>
      <c r="B13719" s="2" t="s">
        <v>3553</v>
      </c>
      <c r="C13719" s="2" t="str">
        <f t="shared" si="1"/>
        <v>7700820188 PANEL TAPIZ.             C1B</v>
      </c>
      <c r="D13719" s="3">
        <v>5730724.0</v>
      </c>
      <c r="E13719" s="3"/>
    </row>
    <row r="13720">
      <c r="A13720" s="1">
        <v>3.64512795E8</v>
      </c>
      <c r="B13720" s="2" t="s">
        <v>9473</v>
      </c>
      <c r="C13720" s="2" t="str">
        <f t="shared" si="1"/>
        <v>364512795 INTERMEDIARIOFRENO ESTACICEC</v>
      </c>
      <c r="D13720" s="3">
        <v>5730480.0</v>
      </c>
      <c r="E13720" s="3"/>
    </row>
    <row r="13721">
      <c r="A13721" s="1">
        <v>7.701049503E9</v>
      </c>
      <c r="B13721" s="2" t="s">
        <v>9474</v>
      </c>
      <c r="C13721" s="2" t="str">
        <f t="shared" si="1"/>
        <v>7701049503 ENGRANAJE MOTOR ARRANQUE CEC</v>
      </c>
      <c r="D13721" s="3">
        <v>5728987.0</v>
      </c>
      <c r="E13721" s="3"/>
    </row>
    <row r="13722">
      <c r="A13722" s="1">
        <v>2.40146149E8</v>
      </c>
      <c r="B13722" s="2" t="s">
        <v>135</v>
      </c>
      <c r="C13722" s="2" t="str">
        <f t="shared" si="1"/>
        <v>240146149 CABLAGE MONOBLOC         CEC</v>
      </c>
      <c r="D13722" s="3">
        <v>5726590.0</v>
      </c>
      <c r="E13722" s="3"/>
    </row>
    <row r="13723">
      <c r="A13723" s="1">
        <v>2.41263432E8</v>
      </c>
      <c r="B13723" s="2" t="s">
        <v>9475</v>
      </c>
      <c r="C13723" s="2" t="str">
        <f t="shared" si="1"/>
        <v>241263432 MAZO PUERTA TRAS DER     CEC</v>
      </c>
      <c r="D13723" s="3">
        <v>5725857.0</v>
      </c>
      <c r="E13723" s="3"/>
    </row>
    <row r="13724">
      <c r="A13724" s="1">
        <v>7.700410966E9</v>
      </c>
      <c r="B13724" s="2" t="s">
        <v>9476</v>
      </c>
      <c r="C13724" s="2" t="str">
        <f t="shared" si="1"/>
        <v>7700410966 ESPEJO DER.              CEC</v>
      </c>
      <c r="D13724" s="3">
        <v>5724555.0</v>
      </c>
      <c r="E13724" s="3"/>
    </row>
    <row r="13725">
      <c r="A13725" s="1">
        <v>4.79502628E8</v>
      </c>
      <c r="B13725" s="2" t="s">
        <v>9477</v>
      </c>
      <c r="C13725" s="2" t="str">
        <f t="shared" si="1"/>
        <v>479502628 CAPTOR VELOCIDADES RUEDA CEC</v>
      </c>
      <c r="D13725" s="3">
        <v>5723709.0</v>
      </c>
      <c r="E13725" s="3"/>
    </row>
    <row r="13726">
      <c r="A13726" s="1">
        <v>2.41760344E8</v>
      </c>
      <c r="B13726" s="2" t="s">
        <v>9478</v>
      </c>
      <c r="C13726" s="2" t="str">
        <f t="shared" si="1"/>
        <v>241760344 CABLAGE TACHYGRAPHE F62PHCEC</v>
      </c>
      <c r="D13726" s="3">
        <v>5723291.0</v>
      </c>
      <c r="E13726" s="3"/>
    </row>
    <row r="13727">
      <c r="A13727" s="1">
        <v>7.70043248E9</v>
      </c>
      <c r="B13727" s="2" t="s">
        <v>9479</v>
      </c>
      <c r="C13727" s="2" t="str">
        <f t="shared" si="1"/>
        <v>7700432480 CINTURON SEG.TRAS.DER.   B1E</v>
      </c>
      <c r="D13727" s="3">
        <v>5722826.0</v>
      </c>
      <c r="E13727" s="3"/>
    </row>
    <row r="13728">
      <c r="A13728" s="1">
        <v>4.72102061E8</v>
      </c>
      <c r="B13728" s="2" t="s">
        <v>9480</v>
      </c>
      <c r="C13728" s="2" t="str">
        <f t="shared" si="1"/>
        <v>472102061 COLECC.UNIDAD VACIO      CEC</v>
      </c>
      <c r="D13728" s="3">
        <v>5722405.0</v>
      </c>
      <c r="E13728" s="3"/>
    </row>
    <row r="13729">
      <c r="A13729" s="1">
        <v>7.700282542E9</v>
      </c>
      <c r="B13729" s="2" t="s">
        <v>9481</v>
      </c>
      <c r="C13729" s="2" t="str">
        <f t="shared" si="1"/>
        <v>7700282542 MAZO TRAS. IZQ.          CEC</v>
      </c>
      <c r="D13729" s="3">
        <v>5721814.0</v>
      </c>
      <c r="E13729" s="3"/>
    </row>
    <row r="13730">
      <c r="A13730" s="1">
        <v>2.8461236E7</v>
      </c>
      <c r="B13730" s="2" t="s">
        <v>3596</v>
      </c>
      <c r="C13730" s="2" t="str">
        <f t="shared" si="1"/>
        <v>28461236 UNIDAD PROTECCION        A1D</v>
      </c>
      <c r="D13730" s="3">
        <v>5721585.0</v>
      </c>
      <c r="E13730" s="3"/>
    </row>
    <row r="13731">
      <c r="A13731" s="1">
        <v>7.701208251E9</v>
      </c>
      <c r="B13731" s="2" t="s">
        <v>9482</v>
      </c>
      <c r="C13731" s="2" t="str">
        <f t="shared" si="1"/>
        <v>7701208251 REGULADOR TENS ALTERNADORCEC</v>
      </c>
      <c r="D13731" s="3">
        <v>5720853.0</v>
      </c>
      <c r="E13731" s="3"/>
    </row>
    <row r="13732">
      <c r="A13732" s="1">
        <v>6562240.0</v>
      </c>
      <c r="B13732" s="2" t="s">
        <v>9483</v>
      </c>
      <c r="C13732" s="2" t="str">
        <f t="shared" si="1"/>
        <v>6562240 COMANDO  MANIJACAPOT     A1D</v>
      </c>
      <c r="D13732" s="3">
        <v>5718347.0</v>
      </c>
      <c r="E13732" s="3"/>
    </row>
    <row r="13733">
      <c r="A13733" s="1">
        <v>7.701067191E9</v>
      </c>
      <c r="B13733" s="2" t="s">
        <v>9484</v>
      </c>
      <c r="C13733" s="2" t="str">
        <f t="shared" si="1"/>
        <v>7701067191 CABLE 22 VIAS            CEC</v>
      </c>
      <c r="D13733" s="3">
        <v>5716266.0</v>
      </c>
      <c r="E13733" s="3"/>
    </row>
    <row r="13734">
      <c r="A13734" s="1">
        <v>7.700423714E9</v>
      </c>
      <c r="B13734" s="2" t="s">
        <v>9485</v>
      </c>
      <c r="C13734" s="2" t="str">
        <f t="shared" si="1"/>
        <v>7700423714 MODULO AIR BAG PASAJERO  A1D</v>
      </c>
      <c r="D13734" s="3">
        <v>5715202.0</v>
      </c>
      <c r="E13734" s="3"/>
    </row>
    <row r="13735">
      <c r="A13735" s="1">
        <v>4.03008143E8</v>
      </c>
      <c r="B13735" s="2" t="s">
        <v>9486</v>
      </c>
      <c r="C13735" s="2" t="str">
        <f t="shared" si="1"/>
        <v>403008143 ROUE llanta Negra        B1E</v>
      </c>
      <c r="D13735" s="3">
        <v>5713565.0</v>
      </c>
      <c r="E13735" s="3"/>
    </row>
    <row r="13736">
      <c r="A13736" s="1">
        <v>4.79008777E8</v>
      </c>
      <c r="B13736" s="2" t="s">
        <v>9487</v>
      </c>
      <c r="C13736" s="2" t="str">
        <f t="shared" si="1"/>
        <v>479008777 SENSOR DE VELOCIDAD R X52CEC</v>
      </c>
      <c r="D13736" s="3">
        <v>5711735.0</v>
      </c>
      <c r="E13736" s="3"/>
    </row>
    <row r="13737">
      <c r="A13737" s="1">
        <v>6.001998153E9</v>
      </c>
      <c r="B13737" s="2" t="s">
        <v>9488</v>
      </c>
      <c r="C13737" s="2" t="str">
        <f t="shared" si="1"/>
        <v>6001998153 BANDEJA BAUL LOGAN       B1E</v>
      </c>
      <c r="D13737" s="3">
        <v>5711434.0</v>
      </c>
      <c r="E13737" s="3"/>
    </row>
    <row r="13738">
      <c r="A13738" s="1">
        <v>6.76005156E8</v>
      </c>
      <c r="B13738" s="2" t="s">
        <v>9489</v>
      </c>
      <c r="C13738" s="2" t="str">
        <f t="shared" si="1"/>
        <v>676005156 ELEMENTO UNION DELANTERO CEC</v>
      </c>
      <c r="D13738" s="3">
        <v>5710997.0</v>
      </c>
      <c r="E13738" s="3"/>
    </row>
    <row r="13739">
      <c r="A13739" s="1">
        <v>2.379691E7</v>
      </c>
      <c r="B13739" s="2" t="s">
        <v>9490</v>
      </c>
      <c r="C13739" s="2" t="str">
        <f t="shared" si="1"/>
        <v>23796910 VALVULA DE SOLENOIDE     CEC</v>
      </c>
      <c r="D13739" s="3">
        <v>5710948.0</v>
      </c>
      <c r="E13739" s="3"/>
    </row>
    <row r="13740">
      <c r="A13740" s="1">
        <v>7.701471343E9</v>
      </c>
      <c r="B13740" s="2" t="s">
        <v>9491</v>
      </c>
      <c r="C13740" s="2" t="str">
        <f t="shared" si="1"/>
        <v>7701471343 DEFLECTOR TRAS. GRILLA   CEC</v>
      </c>
      <c r="D13740" s="3">
        <v>5710023.0</v>
      </c>
      <c r="E13740" s="3"/>
    </row>
    <row r="13741">
      <c r="A13741" s="1">
        <v>7.69001849E8</v>
      </c>
      <c r="B13741" s="2" t="s">
        <v>7291</v>
      </c>
      <c r="C13741" s="2" t="str">
        <f t="shared" si="1"/>
        <v>769001849 PANEL                    N1N</v>
      </c>
      <c r="D13741" s="3">
        <v>5709794.0</v>
      </c>
      <c r="E13741" s="3"/>
    </row>
    <row r="13742">
      <c r="A13742" s="1">
        <v>7.700625733E9</v>
      </c>
      <c r="B13742" s="2" t="s">
        <v>9492</v>
      </c>
      <c r="C13742" s="2" t="str">
        <f t="shared" si="1"/>
        <v>7700625733 BRAZO INF SUSPENSION     CEC</v>
      </c>
      <c r="D13742" s="3">
        <v>5708006.0</v>
      </c>
      <c r="E13742" s="3"/>
    </row>
    <row r="13743">
      <c r="A13743" s="1">
        <v>2.41634261E8</v>
      </c>
      <c r="B13743" s="2" t="s">
        <v>9493</v>
      </c>
      <c r="C13743" s="2" t="str">
        <f t="shared" si="1"/>
        <v>241634261 CABLAGE AR U79P2         CEC</v>
      </c>
      <c r="D13743" s="3">
        <v>5707661.0</v>
      </c>
      <c r="E13743" s="3"/>
    </row>
    <row r="13744">
      <c r="A13744" s="1">
        <v>3.92413078E8</v>
      </c>
      <c r="B13744" s="2" t="s">
        <v>9494</v>
      </c>
      <c r="C13744" s="2" t="str">
        <f t="shared" si="1"/>
        <v>392413078 COLECC.REPARACION TRANSMICEC</v>
      </c>
      <c r="D13744" s="3">
        <v>5707004.0</v>
      </c>
      <c r="E13744" s="3"/>
    </row>
    <row r="13745">
      <c r="A13745" s="1">
        <v>7.70103504E9</v>
      </c>
      <c r="B13745" s="2" t="s">
        <v>533</v>
      </c>
      <c r="C13745" s="2" t="str">
        <f t="shared" si="1"/>
        <v>7701035040 PROYECTOR IZQ            CEC</v>
      </c>
      <c r="D13745" s="3">
        <v>5706248.0</v>
      </c>
      <c r="E13745" s="3"/>
    </row>
    <row r="13746">
      <c r="A13746" s="1">
        <v>7.700114855E9</v>
      </c>
      <c r="B13746" s="2" t="s">
        <v>9495</v>
      </c>
      <c r="C13746" s="2" t="str">
        <f t="shared" si="1"/>
        <v>7700114855 DECANTADOR ACEITE        CEC</v>
      </c>
      <c r="D13746" s="3">
        <v>5705767.0</v>
      </c>
      <c r="E13746" s="3"/>
    </row>
    <row r="13747">
      <c r="A13747" s="1">
        <v>1.80109674E8</v>
      </c>
      <c r="B13747" s="2" t="s">
        <v>9496</v>
      </c>
      <c r="C13747" s="2" t="str">
        <f t="shared" si="1"/>
        <v>180109674 CAPTOR + PEDAL ACELERADORCEC</v>
      </c>
      <c r="D13747" s="3">
        <v>5705111.0</v>
      </c>
      <c r="E13747" s="3"/>
    </row>
    <row r="13748">
      <c r="A13748" s="1">
        <v>5.001846808E9</v>
      </c>
      <c r="B13748" s="2" t="s">
        <v>187</v>
      </c>
      <c r="C13748" s="2" t="str">
        <f t="shared" si="1"/>
        <v>5001846808 BOMBA ACEITE             CEC</v>
      </c>
      <c r="D13748" s="3">
        <v>5704334.0</v>
      </c>
      <c r="E13748" s="3"/>
    </row>
    <row r="13749">
      <c r="A13749" s="1">
        <v>5.001847837E9</v>
      </c>
      <c r="B13749" s="2" t="s">
        <v>187</v>
      </c>
      <c r="C13749" s="2" t="str">
        <f t="shared" si="1"/>
        <v>5001847837 BOMBA ACEITE             CEC</v>
      </c>
      <c r="D13749" s="3">
        <v>5704334.0</v>
      </c>
      <c r="E13749" s="3"/>
    </row>
    <row r="13750">
      <c r="A13750" s="1">
        <v>4.79103524E8</v>
      </c>
      <c r="B13750" s="2" t="s">
        <v>525</v>
      </c>
      <c r="C13750" s="2" t="str">
        <f t="shared" si="1"/>
        <v>479103524 CAPTOR                   CEC</v>
      </c>
      <c r="D13750" s="3">
        <v>5703799.0</v>
      </c>
      <c r="E13750" s="3"/>
    </row>
    <row r="13751">
      <c r="A13751" s="1">
        <v>6.38310003E8</v>
      </c>
      <c r="B13751" s="2" t="s">
        <v>6417</v>
      </c>
      <c r="C13751" s="2" t="str">
        <f t="shared" si="1"/>
        <v>638310003 ECRAN LAT PASSAGE        CEC</v>
      </c>
      <c r="D13751" s="3">
        <v>5703450.0</v>
      </c>
      <c r="E13751" s="3"/>
    </row>
    <row r="13752">
      <c r="A13752" s="1">
        <v>7.700625733E9</v>
      </c>
      <c r="B13752" s="2" t="s">
        <v>9497</v>
      </c>
      <c r="C13752" s="2" t="str">
        <f t="shared" si="1"/>
        <v>7700625733 BRAZO INFERIOR           CEC</v>
      </c>
      <c r="D13752" s="3">
        <v>5703160.0</v>
      </c>
      <c r="E13752" s="3"/>
    </row>
    <row r="13753">
      <c r="A13753" s="1">
        <v>7.701039792E9</v>
      </c>
      <c r="B13753" s="2" t="s">
        <v>9498</v>
      </c>
      <c r="C13753" s="2" t="str">
        <f t="shared" si="1"/>
        <v>7701039792 SOPORTE CTRAL CONMUTADOREC1B</v>
      </c>
      <c r="D13753" s="3">
        <v>5703108.0</v>
      </c>
      <c r="E13753" s="3"/>
    </row>
    <row r="13754">
      <c r="A13754" s="1">
        <v>7.701047552E9</v>
      </c>
      <c r="B13754" s="2" t="s">
        <v>4591</v>
      </c>
      <c r="C13754" s="2" t="str">
        <f t="shared" si="1"/>
        <v>7701047552 CONMUTADOR LUCES/BOCINA  C1B</v>
      </c>
      <c r="D13754" s="3">
        <v>5702503.0</v>
      </c>
      <c r="E13754" s="3"/>
    </row>
    <row r="13755">
      <c r="A13755" s="1">
        <v>2.40140911E8</v>
      </c>
      <c r="B13755" s="2" t="s">
        <v>318</v>
      </c>
      <c r="C13755" s="2" t="str">
        <f t="shared" si="1"/>
        <v>240140911 MAZO CABLES MONOBLOCK    CEC</v>
      </c>
      <c r="D13755" s="3">
        <v>5702018.0</v>
      </c>
      <c r="E13755" s="3"/>
    </row>
    <row r="13756">
      <c r="A13756" s="1">
        <v>4.10016542E8</v>
      </c>
      <c r="B13756" s="2" t="s">
        <v>6867</v>
      </c>
      <c r="C13756" s="2" t="str">
        <f t="shared" si="1"/>
        <v>410016542 PINZA FRENO DELANTERA DERCEC</v>
      </c>
      <c r="D13756" s="3">
        <v>5701147.0</v>
      </c>
      <c r="E13756" s="3"/>
    </row>
    <row r="13757">
      <c r="A13757" s="1">
        <v>7.700793515E9</v>
      </c>
      <c r="B13757" s="2" t="s">
        <v>9499</v>
      </c>
      <c r="C13757" s="2" t="str">
        <f t="shared" si="1"/>
        <v>7700793515 ELEMENTO AERO            A1D</v>
      </c>
      <c r="D13757" s="3">
        <v>5700906.0</v>
      </c>
      <c r="E13757" s="3"/>
    </row>
    <row r="13758">
      <c r="A13758" s="1">
        <v>7.700900489E9</v>
      </c>
      <c r="B13758" s="2" t="s">
        <v>9499</v>
      </c>
      <c r="C13758" s="2" t="str">
        <f t="shared" si="1"/>
        <v>7700900489 ELEMENTO AERO            A1D</v>
      </c>
      <c r="D13758" s="3">
        <v>5700906.0</v>
      </c>
      <c r="E13758" s="3"/>
    </row>
    <row r="13759">
      <c r="A13759" s="1">
        <v>7.701472488E9</v>
      </c>
      <c r="B13759" s="2" t="s">
        <v>8858</v>
      </c>
      <c r="C13759" s="2" t="str">
        <f t="shared" si="1"/>
        <v>7701472488 FARO STOP SOBRE-ELEVADO  CEC</v>
      </c>
      <c r="D13759" s="3">
        <v>5700167.0</v>
      </c>
      <c r="E13759" s="3"/>
    </row>
    <row r="13760">
      <c r="A13760" s="1">
        <v>7.701034351E9</v>
      </c>
      <c r="B13760" s="2" t="s">
        <v>9500</v>
      </c>
      <c r="C13760" s="2" t="str">
        <f t="shared" si="1"/>
        <v>7701034351 MOTORREDUCTOR            C1B</v>
      </c>
      <c r="D13760" s="3">
        <v>5698623.0</v>
      </c>
      <c r="E13760" s="3"/>
    </row>
    <row r="13761">
      <c r="A13761" s="1">
        <v>7.701062932E9</v>
      </c>
      <c r="B13761" s="2" t="s">
        <v>2432</v>
      </c>
      <c r="C13761" s="2" t="str">
        <f t="shared" si="1"/>
        <v>7701062932 GRUPO HIDRAULICO ABS     CEC</v>
      </c>
      <c r="D13761" s="3">
        <v>5698394.0</v>
      </c>
      <c r="E13761" s="3"/>
    </row>
    <row r="13762">
      <c r="A13762" s="1">
        <v>7481004.0</v>
      </c>
      <c r="B13762" s="2" t="s">
        <v>9501</v>
      </c>
      <c r="C13762" s="2" t="str">
        <f t="shared" si="1"/>
        <v>7481004 ABRAZADERA RUEDA REPUESTOCEC</v>
      </c>
      <c r="D13762" s="3">
        <v>5697072.0</v>
      </c>
      <c r="E13762" s="3"/>
    </row>
    <row r="13763">
      <c r="A13763" s="1">
        <v>2.401816E8</v>
      </c>
      <c r="B13763" s="2" t="s">
        <v>8230</v>
      </c>
      <c r="C13763" s="2" t="str">
        <f t="shared" si="1"/>
        <v>240181600 CABLEADO TABERO 3        N1N</v>
      </c>
      <c r="D13763" s="3">
        <v>5696998.0</v>
      </c>
      <c r="E13763" s="3"/>
    </row>
    <row r="13764">
      <c r="A13764" s="1">
        <v>3.44141749E8</v>
      </c>
      <c r="B13764" s="2" t="s">
        <v>9502</v>
      </c>
      <c r="C13764" s="2" t="str">
        <f t="shared" si="1"/>
        <v>344141749 COMANDO CAJA DE VELOCIDA CEC</v>
      </c>
      <c r="D13764" s="3">
        <v>5695711.0</v>
      </c>
      <c r="E13764" s="3"/>
    </row>
    <row r="13765">
      <c r="A13765" s="1">
        <v>4.0315001E7</v>
      </c>
      <c r="B13765" s="2" t="s">
        <v>9503</v>
      </c>
      <c r="C13765" s="2" t="str">
        <f t="shared" si="1"/>
        <v>40315001 EMBELLCEDEDOR RIN AK     B1E</v>
      </c>
      <c r="D13765" s="3">
        <v>5695600.0</v>
      </c>
      <c r="E13765" s="3"/>
    </row>
    <row r="13766">
      <c r="A13766" s="1">
        <v>1.6400435E8</v>
      </c>
      <c r="B13766" s="2" t="s">
        <v>9504</v>
      </c>
      <c r="C13766" s="2" t="str">
        <f t="shared" si="1"/>
        <v>164004350 ELEMENTO FILTRANTE DE COMCEC</v>
      </c>
      <c r="D13766" s="3">
        <v>5694537.0</v>
      </c>
      <c r="E13766" s="3"/>
    </row>
    <row r="13767">
      <c r="A13767" s="1">
        <v>7.70104587E9</v>
      </c>
      <c r="B13767" s="2" t="s">
        <v>9505</v>
      </c>
      <c r="C13767" s="2" t="str">
        <f t="shared" si="1"/>
        <v>7701045870 MODULO VARIADOR DE VELOCIA1D</v>
      </c>
      <c r="D13767" s="3">
        <v>5694389.0</v>
      </c>
      <c r="E13767" s="3"/>
    </row>
    <row r="13768">
      <c r="A13768" s="1">
        <v>7.700351294E9</v>
      </c>
      <c r="B13768" s="2" t="s">
        <v>9506</v>
      </c>
      <c r="C13768" s="2" t="str">
        <f t="shared" si="1"/>
        <v>7700351294 LEVANTAVIDRIO MANUAL DER.CEC</v>
      </c>
      <c r="D13768" s="3">
        <v>5693384.0</v>
      </c>
      <c r="E13768" s="3"/>
    </row>
    <row r="13769">
      <c r="A13769" s="1">
        <v>7.39106882E8</v>
      </c>
      <c r="B13769" s="2" t="s">
        <v>9507</v>
      </c>
      <c r="C13769" s="2" t="str">
        <f t="shared" si="1"/>
        <v>739106882 GDO TECHO        NKG     CEC</v>
      </c>
      <c r="D13769" s="3">
        <v>5693154.0</v>
      </c>
      <c r="E13769" s="3"/>
    </row>
    <row r="13770">
      <c r="A13770" s="1">
        <v>2.6128132E7</v>
      </c>
      <c r="B13770" s="2" t="s">
        <v>8988</v>
      </c>
      <c r="C13770" s="2" t="str">
        <f t="shared" si="1"/>
        <v>26128132 ENJOLIVEUR PROJECTEUR BROCEC</v>
      </c>
      <c r="D13770" s="3">
        <v>5691919.0</v>
      </c>
      <c r="E13770" s="3"/>
    </row>
    <row r="13771">
      <c r="A13771" s="1">
        <v>7.701065267E9</v>
      </c>
      <c r="B13771" s="2" t="s">
        <v>9508</v>
      </c>
      <c r="C13771" s="2" t="str">
        <f t="shared" si="1"/>
        <v>7701065267 PINZA FRENO DERECHA      CEC</v>
      </c>
      <c r="D13771" s="3">
        <v>5691221.0</v>
      </c>
      <c r="E13771" s="3"/>
    </row>
    <row r="13772">
      <c r="A13772" s="1">
        <v>6.001550895E9</v>
      </c>
      <c r="B13772" s="2" t="s">
        <v>9509</v>
      </c>
      <c r="C13772" s="2" t="str">
        <f t="shared" si="1"/>
        <v>6001550895 COLL TAPA GUANTERA       CEC</v>
      </c>
      <c r="D13772" s="3">
        <v>5690172.0</v>
      </c>
      <c r="E13772" s="3"/>
    </row>
    <row r="13773">
      <c r="A13773" s="1">
        <v>3.92416968E8</v>
      </c>
      <c r="B13773" s="2" t="s">
        <v>5975</v>
      </c>
      <c r="C13773" s="2" t="str">
        <f t="shared" si="1"/>
        <v>392416968 SOUFFLET PROTECTEUR TRANSCEC</v>
      </c>
      <c r="D13773" s="3">
        <v>5689659.0</v>
      </c>
      <c r="E13773" s="3"/>
    </row>
    <row r="13774">
      <c r="A13774" s="1">
        <v>7.701410517E9</v>
      </c>
      <c r="B13774" s="2" t="s">
        <v>9510</v>
      </c>
      <c r="C13774" s="2" t="str">
        <f t="shared" si="1"/>
        <v>7701410517 KIT FAROS AUX. CLIO 2    CEC</v>
      </c>
      <c r="D13774" s="3">
        <v>5686729.0</v>
      </c>
      <c r="E13774" s="3"/>
    </row>
    <row r="13775">
      <c r="A13775" s="1">
        <v>7.701044211E9</v>
      </c>
      <c r="B13775" s="2" t="s">
        <v>8597</v>
      </c>
      <c r="C13775" s="2" t="str">
        <f t="shared" si="1"/>
        <v>7701044211 BASTIDOR RESP.ASTO.TRAS. CEC</v>
      </c>
      <c r="D13775" s="3">
        <v>5685126.0</v>
      </c>
      <c r="E13775" s="3"/>
    </row>
    <row r="13776">
      <c r="A13776" s="1">
        <v>1.201733E7</v>
      </c>
      <c r="B13776" s="2" t="s">
        <v>7576</v>
      </c>
      <c r="C13776" s="2" t="str">
        <f t="shared" si="1"/>
        <v>12017330 COLECC. PISTON           A1D</v>
      </c>
      <c r="D13776" s="3">
        <v>5684941.0</v>
      </c>
      <c r="E13776" s="3"/>
    </row>
    <row r="13777">
      <c r="A13777" s="1">
        <v>7.701209133E9</v>
      </c>
      <c r="B13777" s="2" t="s">
        <v>1866</v>
      </c>
      <c r="C13777" s="2" t="str">
        <f t="shared" si="1"/>
        <v>7701209133 TARJETA 3BOTONES CON VIN CEC</v>
      </c>
      <c r="D13777" s="3">
        <v>5684875.0</v>
      </c>
      <c r="E13777" s="3"/>
    </row>
    <row r="13778">
      <c r="A13778" s="1">
        <v>5.43029585E8</v>
      </c>
      <c r="B13778" s="2" t="s">
        <v>9511</v>
      </c>
      <c r="C13778" s="2" t="str">
        <f t="shared" si="1"/>
        <v>543029585 AMORTIGUADOR DELANTERO KWCEC</v>
      </c>
      <c r="D13778" s="3">
        <v>5683642.0</v>
      </c>
      <c r="E13778" s="3"/>
    </row>
    <row r="13779">
      <c r="A13779" s="1">
        <v>7.65177214E8</v>
      </c>
      <c r="B13779" s="2" t="s">
        <v>9156</v>
      </c>
      <c r="C13779" s="2" t="str">
        <f t="shared" si="1"/>
        <v>765177214 RENFORT PIED MILIEU G ASSCEC</v>
      </c>
      <c r="D13779" s="3">
        <v>5682341.0</v>
      </c>
      <c r="E13779" s="3"/>
    </row>
    <row r="13780">
      <c r="A13780" s="1">
        <v>7.700434388E9</v>
      </c>
      <c r="B13780" s="2" t="s">
        <v>471</v>
      </c>
      <c r="C13780" s="2" t="str">
        <f t="shared" si="1"/>
        <v>7700434388 TANQUE COMBUSTIBLE       CEC</v>
      </c>
      <c r="D13780" s="3">
        <v>5680537.0</v>
      </c>
      <c r="E13780" s="3"/>
    </row>
    <row r="13781">
      <c r="A13781" s="1">
        <v>2240171.0</v>
      </c>
      <c r="B13781" s="2" t="s">
        <v>9512</v>
      </c>
      <c r="C13781" s="2" t="str">
        <f t="shared" si="1"/>
        <v>2240171 BUJIAS 2TR XZG           CEC</v>
      </c>
      <c r="D13781" s="3">
        <v>5680261.0</v>
      </c>
      <c r="E13781" s="3"/>
    </row>
    <row r="13782">
      <c r="A13782" s="1">
        <v>1201001.0</v>
      </c>
      <c r="B13782" s="2" t="s">
        <v>9513</v>
      </c>
      <c r="C13782" s="2" t="str">
        <f t="shared" si="1"/>
        <v>1201001 COLECC  1 PISTON         A1D</v>
      </c>
      <c r="D13782" s="3">
        <v>5679519.0</v>
      </c>
      <c r="E13782" s="3"/>
    </row>
    <row r="13783">
      <c r="A13783" s="1">
        <v>1201002.0</v>
      </c>
      <c r="B13783" s="2" t="s">
        <v>9513</v>
      </c>
      <c r="C13783" s="2" t="str">
        <f t="shared" si="1"/>
        <v>1201002 COLECC  1 PISTON         A1D</v>
      </c>
      <c r="D13783" s="3">
        <v>5679519.0</v>
      </c>
      <c r="E13783" s="3"/>
    </row>
    <row r="13784">
      <c r="A13784" s="1">
        <v>3.26008503E8</v>
      </c>
      <c r="B13784" s="2" t="s">
        <v>9514</v>
      </c>
      <c r="C13784" s="2" t="str">
        <f t="shared" si="1"/>
        <v>326008503 CUBO Y MANGUITO 1RA. Y 2DCEC</v>
      </c>
      <c r="D13784" s="3">
        <v>5679519.0</v>
      </c>
      <c r="E13784" s="3"/>
    </row>
    <row r="13785">
      <c r="A13785" s="1">
        <v>3263020.0</v>
      </c>
      <c r="B13785" s="2" t="s">
        <v>9515</v>
      </c>
      <c r="C13785" s="2" t="str">
        <f t="shared" si="1"/>
        <v>3263020 JUEGO CUBO Y ACOPLA,MARCHA1D</v>
      </c>
      <c r="D13785" s="3">
        <v>5679519.0</v>
      </c>
      <c r="E13785" s="3"/>
    </row>
    <row r="13786">
      <c r="A13786" s="1">
        <v>7.438610033E9</v>
      </c>
      <c r="B13786" s="2" t="s">
        <v>9516</v>
      </c>
      <c r="C13786" s="2" t="str">
        <f t="shared" si="1"/>
        <v>7438610033 COLECC.CAMISA PIST.83.00 A1D</v>
      </c>
      <c r="D13786" s="3">
        <v>5679519.0</v>
      </c>
      <c r="E13786" s="3"/>
    </row>
    <row r="13787">
      <c r="A13787" s="1">
        <v>7.701033677E9</v>
      </c>
      <c r="B13787" s="2" t="s">
        <v>9517</v>
      </c>
      <c r="C13787" s="2" t="str">
        <f t="shared" si="1"/>
        <v>7701033677 PISTON 2                 CEC</v>
      </c>
      <c r="D13787" s="3">
        <v>5679519.0</v>
      </c>
      <c r="E13787" s="3"/>
    </row>
    <row r="13788">
      <c r="A13788" s="1">
        <v>2.55700688E8</v>
      </c>
      <c r="B13788" s="2" t="s">
        <v>9518</v>
      </c>
      <c r="C13788" s="2" t="str">
        <f t="shared" si="1"/>
        <v>255700688 COMMANDE RTRV EXT        CEC</v>
      </c>
      <c r="D13788" s="3">
        <v>5679153.0</v>
      </c>
      <c r="E13788" s="3"/>
    </row>
    <row r="13789">
      <c r="A13789" s="1">
        <v>7.70135281E9</v>
      </c>
      <c r="B13789" s="2" t="s">
        <v>9519</v>
      </c>
      <c r="C13789" s="2" t="str">
        <f t="shared" si="1"/>
        <v>7701352810 SOPORTE CONJUNTO         A1D</v>
      </c>
      <c r="D13789" s="3">
        <v>5678957.0</v>
      </c>
      <c r="E13789" s="3"/>
    </row>
    <row r="13790">
      <c r="A13790" s="1">
        <v>2.48101172E8</v>
      </c>
      <c r="B13790" s="2" t="s">
        <v>6138</v>
      </c>
      <c r="C13790" s="2" t="str">
        <f t="shared" si="1"/>
        <v>248101172 TABLERO DE INSTRUMENTOS  CEC</v>
      </c>
      <c r="D13790" s="3">
        <v>5678945.0</v>
      </c>
      <c r="E13790" s="3"/>
    </row>
    <row r="13791">
      <c r="A13791" s="1">
        <v>7452000.0</v>
      </c>
      <c r="B13791" s="2" t="s">
        <v>4739</v>
      </c>
      <c r="C13791" s="2" t="str">
        <f t="shared" si="1"/>
        <v>7452000 TRAVESANO                A1D</v>
      </c>
      <c r="D13791" s="3">
        <v>5676859.0</v>
      </c>
      <c r="E13791" s="3"/>
    </row>
    <row r="13792">
      <c r="A13792" s="1">
        <v>7.701046283E9</v>
      </c>
      <c r="B13792" s="2" t="s">
        <v>9520</v>
      </c>
      <c r="C13792" s="2" t="str">
        <f t="shared" si="1"/>
        <v>7701046283 AIREADOR                 A1D</v>
      </c>
      <c r="D13792" s="3">
        <v>5675847.0</v>
      </c>
      <c r="E13792" s="3"/>
    </row>
    <row r="13793">
      <c r="A13793" s="1">
        <v>7.700434388E9</v>
      </c>
      <c r="B13793" s="2" t="s">
        <v>471</v>
      </c>
      <c r="C13793" s="2" t="str">
        <f t="shared" si="1"/>
        <v>7700434388 TANQUE COMBUSTIBLE       CEC</v>
      </c>
      <c r="D13793" s="3">
        <v>5675714.0</v>
      </c>
      <c r="E13793" s="3"/>
    </row>
    <row r="13794">
      <c r="A13794" s="1">
        <v>7.700410964E9</v>
      </c>
      <c r="B13794" s="2" t="s">
        <v>5128</v>
      </c>
      <c r="C13794" s="2" t="str">
        <f t="shared" si="1"/>
        <v>7700410964 ESPEJO D                 CEC</v>
      </c>
      <c r="D13794" s="3">
        <v>5675603.0</v>
      </c>
      <c r="E13794" s="3"/>
    </row>
    <row r="13795">
      <c r="A13795" s="1">
        <v>684045.0</v>
      </c>
      <c r="B13795" s="2" t="s">
        <v>9521</v>
      </c>
      <c r="C13795" s="2" t="str">
        <f t="shared" si="1"/>
        <v>684045 PORTAVASOS               CEC</v>
      </c>
      <c r="D13795" s="3">
        <v>5675000.0</v>
      </c>
      <c r="E13795" s="3"/>
    </row>
    <row r="13796">
      <c r="A13796" s="1">
        <v>7.701205135E9</v>
      </c>
      <c r="B13796" s="2" t="s">
        <v>9522</v>
      </c>
      <c r="C13796" s="2" t="str">
        <f t="shared" si="1"/>
        <v>7701205135 EMISOR COMANDO           CEC</v>
      </c>
      <c r="D13796" s="3">
        <v>5674997.0</v>
      </c>
      <c r="E13796" s="3"/>
    </row>
    <row r="13797">
      <c r="A13797" s="1">
        <v>3.19358006E8</v>
      </c>
      <c r="B13797" s="2" t="s">
        <v>9523</v>
      </c>
      <c r="C13797" s="2" t="str">
        <f t="shared" si="1"/>
        <v>319358006 SENSOR REVOLUCION        CEC</v>
      </c>
      <c r="D13797" s="3">
        <v>5674909.0</v>
      </c>
      <c r="E13797" s="3"/>
    </row>
    <row r="13798">
      <c r="A13798" s="1">
        <v>6.41015855E8</v>
      </c>
      <c r="B13798" s="2" t="s">
        <v>9524</v>
      </c>
      <c r="C13798" s="2" t="str">
        <f t="shared" si="1"/>
        <v>641015855 PASARRUEDA DELANT        CEC</v>
      </c>
      <c r="D13798" s="3">
        <v>5673958.0</v>
      </c>
      <c r="E13798" s="3"/>
    </row>
    <row r="13799">
      <c r="A13799" s="1">
        <v>3281610.0</v>
      </c>
      <c r="B13799" s="2" t="s">
        <v>9525</v>
      </c>
      <c r="C13799" s="2" t="str">
        <f t="shared" si="1"/>
        <v>3281610 EJE TENED 5TA Y 6 AK     CEC</v>
      </c>
      <c r="D13799" s="3">
        <v>5673074.0</v>
      </c>
      <c r="E13799" s="3"/>
    </row>
    <row r="13800">
      <c r="A13800" s="1">
        <v>2.14990936E8</v>
      </c>
      <c r="B13800" s="2" t="s">
        <v>9526</v>
      </c>
      <c r="C13800" s="2" t="str">
        <f t="shared" si="1"/>
        <v>214990936 CONVERGENTE DE AIRE IZQUICEC</v>
      </c>
      <c r="D13800" s="3">
        <v>5671963.0</v>
      </c>
      <c r="E13800" s="3"/>
    </row>
    <row r="13801">
      <c r="A13801" s="1">
        <v>5.40100727E8</v>
      </c>
      <c r="B13801" s="2" t="s">
        <v>9527</v>
      </c>
      <c r="C13801" s="2" t="str">
        <f t="shared" si="1"/>
        <v>540100727 RESSORT SUSPENSIO X52 amaCEC</v>
      </c>
      <c r="D13801" s="3">
        <v>5671359.0</v>
      </c>
      <c r="E13801" s="3"/>
    </row>
    <row r="13802">
      <c r="A13802" s="1">
        <v>7.700421369E9</v>
      </c>
      <c r="B13802" s="2" t="s">
        <v>5934</v>
      </c>
      <c r="C13802" s="2" t="str">
        <f t="shared" si="1"/>
        <v>7700421369 CONSOLA PALANCA CAMBIOS  CEC</v>
      </c>
      <c r="D13802" s="3">
        <v>5669338.0</v>
      </c>
      <c r="E13802" s="3"/>
    </row>
    <row r="13803">
      <c r="A13803" s="1">
        <v>6.68100009E8</v>
      </c>
      <c r="B13803" s="2" t="s">
        <v>8252</v>
      </c>
      <c r="C13803" s="2" t="str">
        <f t="shared" si="1"/>
        <v>668100009 EMBELLECEDOR DER GRILLA ECEC</v>
      </c>
      <c r="D13803" s="3">
        <v>5669241.0</v>
      </c>
      <c r="E13803" s="3"/>
    </row>
    <row r="13804">
      <c r="A13804" s="1">
        <v>6.68110012E8</v>
      </c>
      <c r="B13804" s="2" t="s">
        <v>6582</v>
      </c>
      <c r="C13804" s="2" t="str">
        <f t="shared" si="1"/>
        <v>668110012 EMBELLECEDOR IZQ GRILLA ECEC</v>
      </c>
      <c r="D13804" s="3">
        <v>5669241.0</v>
      </c>
      <c r="E13804" s="3"/>
    </row>
    <row r="13805">
      <c r="A13805" s="1">
        <v>5111200.0</v>
      </c>
      <c r="B13805" s="2" t="s">
        <v>9528</v>
      </c>
      <c r="C13805" s="2" t="str">
        <f t="shared" si="1"/>
        <v>5111200 ANILLO REMOLQUE          CEC</v>
      </c>
      <c r="D13805" s="3">
        <v>5668762.0</v>
      </c>
      <c r="E13805" s="3"/>
    </row>
    <row r="13806">
      <c r="A13806" s="1">
        <v>2752010.0</v>
      </c>
      <c r="B13806" s="2" t="s">
        <v>1792</v>
      </c>
      <c r="C13806" s="2" t="str">
        <f t="shared" si="1"/>
        <v>2752010 COMANDO CLIMATIZACION    A1D</v>
      </c>
      <c r="D13806" s="3">
        <v>5668215.0</v>
      </c>
      <c r="E13806" s="3"/>
    </row>
    <row r="13807">
      <c r="A13807" s="1">
        <v>6.38750752E8</v>
      </c>
      <c r="B13807" s="2" t="s">
        <v>3922</v>
      </c>
      <c r="C13807" s="2" t="str">
        <f t="shared" si="1"/>
        <v>638750752 MOLDURA GUARDABARRO DELANCEC</v>
      </c>
      <c r="D13807" s="3">
        <v>5666848.0</v>
      </c>
      <c r="E13807" s="3"/>
    </row>
    <row r="13808">
      <c r="A13808" s="1">
        <v>7.701038848E9</v>
      </c>
      <c r="B13808" s="2" t="s">
        <v>6271</v>
      </c>
      <c r="C13808" s="2" t="str">
        <f t="shared" si="1"/>
        <v>7701038848 TERMOCONTACTO            CEC</v>
      </c>
      <c r="D13808" s="3">
        <v>5666376.0</v>
      </c>
      <c r="E13808" s="3"/>
    </row>
    <row r="13809">
      <c r="A13809" s="1">
        <v>7.700115294E9</v>
      </c>
      <c r="B13809" s="2" t="s">
        <v>8528</v>
      </c>
      <c r="C13809" s="2" t="str">
        <f t="shared" si="1"/>
        <v>7700115294 MOTOR DE ARRANQUE        C1B</v>
      </c>
      <c r="D13809" s="3">
        <v>5666021.0</v>
      </c>
      <c r="E13809" s="3"/>
    </row>
    <row r="13810">
      <c r="A13810" s="1">
        <v>1444340.0</v>
      </c>
      <c r="B13810" s="2" t="s">
        <v>9529</v>
      </c>
      <c r="C13810" s="2" t="str">
        <f t="shared" si="1"/>
        <v>1444340 SOPORTE SALIDA ESCAPE    CEC</v>
      </c>
      <c r="D13810" s="3">
        <v>5664565.0</v>
      </c>
      <c r="E13810" s="3"/>
    </row>
    <row r="13811">
      <c r="A13811" s="1">
        <v>2.52905668E8</v>
      </c>
      <c r="B13811" s="2" t="s">
        <v>7737</v>
      </c>
      <c r="C13811" s="2" t="str">
        <f t="shared" si="1"/>
        <v>252905668 INTERRUPTOR DE LUZ       CEC</v>
      </c>
      <c r="D13811" s="3">
        <v>5664559.0</v>
      </c>
      <c r="E13811" s="3"/>
    </row>
    <row r="13812">
      <c r="A13812" s="1">
        <v>1201000.0</v>
      </c>
      <c r="B13812" s="2" t="s">
        <v>9513</v>
      </c>
      <c r="C13812" s="2" t="str">
        <f t="shared" si="1"/>
        <v>1201000 COLECC  1 PISTON         A1D</v>
      </c>
      <c r="D13812" s="3">
        <v>5663553.0</v>
      </c>
      <c r="E13812" s="3"/>
    </row>
    <row r="13813">
      <c r="A13813" s="1">
        <v>7.701465174E9</v>
      </c>
      <c r="B13813" s="2" t="s">
        <v>229</v>
      </c>
      <c r="C13813" s="2" t="str">
        <f t="shared" si="1"/>
        <v>7701465174 TAPA CILINDRO            A1D</v>
      </c>
      <c r="D13813" s="3">
        <v>5663509.0</v>
      </c>
      <c r="E13813" s="3"/>
    </row>
    <row r="13814">
      <c r="A13814" s="1">
        <v>7.701047259E9</v>
      </c>
      <c r="B13814" s="2" t="s">
        <v>9530</v>
      </c>
      <c r="C13814" s="2" t="str">
        <f t="shared" si="1"/>
        <v>7701047259 CONMUTAD.LIMP.    MG     CEC</v>
      </c>
      <c r="D13814" s="3">
        <v>5661970.0</v>
      </c>
      <c r="E13814" s="3"/>
    </row>
    <row r="13815">
      <c r="A13815" s="1">
        <v>1.4956674E8</v>
      </c>
      <c r="B13815" s="2" t="s">
        <v>9531</v>
      </c>
      <c r="C13815" s="2" t="str">
        <f t="shared" si="1"/>
        <v>149566740 ELECTROVANNE PILOTAG     CEC</v>
      </c>
      <c r="D13815" s="3">
        <v>5661514.0</v>
      </c>
      <c r="E13815" s="3"/>
    </row>
    <row r="13816">
      <c r="A13816" s="1">
        <v>2.2524336E8</v>
      </c>
      <c r="B13816" s="2" t="s">
        <v>9532</v>
      </c>
      <c r="C13816" s="2" t="str">
        <f t="shared" si="1"/>
        <v>225243360 RADIO BT395OU     NC     B1E</v>
      </c>
      <c r="D13816" s="3">
        <v>5661364.0</v>
      </c>
      <c r="E13816" s="3"/>
    </row>
    <row r="13817">
      <c r="A13817" s="1">
        <v>7.701471881E9</v>
      </c>
      <c r="B13817" s="2" t="s">
        <v>9533</v>
      </c>
      <c r="C13817" s="2" t="str">
        <f t="shared" si="1"/>
        <v>7701471881 CAJA DE DIRECCION ASIST. C1B</v>
      </c>
      <c r="D13817" s="3">
        <v>5660458.0</v>
      </c>
      <c r="E13817" s="3"/>
    </row>
    <row r="13818">
      <c r="A13818" s="1">
        <v>6.001550855E9</v>
      </c>
      <c r="B13818" s="2" t="s">
        <v>9534</v>
      </c>
      <c r="C13818" s="2" t="str">
        <f t="shared" si="1"/>
        <v>6001550855 SALPICADERO DEL IZQ      CEC</v>
      </c>
      <c r="D13818" s="3">
        <v>5659957.0</v>
      </c>
      <c r="E13818" s="3"/>
    </row>
    <row r="13819">
      <c r="A13819" s="1">
        <v>132900.0</v>
      </c>
      <c r="B13819" s="2" t="s">
        <v>9535</v>
      </c>
      <c r="C13819" s="2" t="str">
        <f t="shared" si="1"/>
        <v>132900 HERR. MOT 1329           HEG</v>
      </c>
      <c r="D13819" s="3">
        <v>5659648.0</v>
      </c>
      <c r="E13819" s="3"/>
    </row>
    <row r="13820">
      <c r="A13820" s="1">
        <v>6.56161911E8</v>
      </c>
      <c r="B13820" s="2" t="s">
        <v>9536</v>
      </c>
      <c r="C13820" s="2" t="str">
        <f t="shared" si="1"/>
        <v>656161911 REFUERZO GANCHO CAPOT    CEC</v>
      </c>
      <c r="D13820" s="3">
        <v>5658789.0</v>
      </c>
      <c r="E13820" s="3"/>
    </row>
    <row r="13821">
      <c r="A13821" s="1">
        <v>7.701469684E9</v>
      </c>
      <c r="B13821" s="2" t="s">
        <v>9537</v>
      </c>
      <c r="C13821" s="2" t="str">
        <f t="shared" si="1"/>
        <v>7701469684 VALVULA ADMISION         A1D</v>
      </c>
      <c r="D13821" s="3">
        <v>5657769.0</v>
      </c>
      <c r="E13821" s="3"/>
    </row>
    <row r="13822">
      <c r="A13822" s="1">
        <v>4.03008837E8</v>
      </c>
      <c r="B13822" s="2" t="s">
        <v>9538</v>
      </c>
      <c r="C13822" s="2" t="str">
        <f t="shared" si="1"/>
        <v>403008837 LLANTA 6J 15"H2 5  KANGOOB1E</v>
      </c>
      <c r="D13822" s="3">
        <v>5657669.0</v>
      </c>
      <c r="E13822" s="3"/>
    </row>
    <row r="13823">
      <c r="A13823" s="1">
        <v>7.701047259E9</v>
      </c>
      <c r="B13823" s="2" t="s">
        <v>9539</v>
      </c>
      <c r="C13823" s="2" t="str">
        <f t="shared" si="1"/>
        <v>7701047259 CDO.LAVA-VIDRIOS JAEGER  CEC</v>
      </c>
      <c r="D13823" s="3">
        <v>5657163.0</v>
      </c>
      <c r="E13823" s="3"/>
    </row>
    <row r="13824">
      <c r="A13824" s="1">
        <v>7.701047341E9</v>
      </c>
      <c r="B13824" s="2" t="s">
        <v>9540</v>
      </c>
      <c r="C13824" s="2" t="str">
        <f t="shared" si="1"/>
        <v>7701047341 FRENTE TRANSP.GRUPO INSTRCEC</v>
      </c>
      <c r="D13824" s="3">
        <v>5656764.0</v>
      </c>
      <c r="E13824" s="3"/>
    </row>
    <row r="13825">
      <c r="A13825" s="1">
        <v>7497640.0</v>
      </c>
      <c r="B13825" s="2" t="s">
        <v>9541</v>
      </c>
      <c r="C13825" s="2" t="str">
        <f t="shared" si="1"/>
        <v>7497640 PLANCHA ADIC INSONORIZ   CEC</v>
      </c>
      <c r="D13825" s="3">
        <v>5656313.0</v>
      </c>
      <c r="E13825" s="3"/>
    </row>
    <row r="13826">
      <c r="A13826" s="1">
        <v>7.701205591E9</v>
      </c>
      <c r="B13826" s="2" t="s">
        <v>6004</v>
      </c>
      <c r="C13826" s="2" t="str">
        <f t="shared" si="1"/>
        <v>7701205591 TERMOSTATO               CEC</v>
      </c>
      <c r="D13826" s="3">
        <v>5656291.0</v>
      </c>
      <c r="E13826" s="3"/>
    </row>
    <row r="13827">
      <c r="A13827" s="1">
        <v>2.257343E8</v>
      </c>
      <c r="B13827" s="2" t="s">
        <v>9542</v>
      </c>
      <c r="C13827" s="2" t="str">
        <f t="shared" si="1"/>
        <v>225734300 NG9 001 VERDE            N1N</v>
      </c>
      <c r="D13827" s="3">
        <v>5655460.0</v>
      </c>
      <c r="E13827" s="3"/>
    </row>
    <row r="13828">
      <c r="A13828" s="1">
        <v>2.257376E8</v>
      </c>
      <c r="B13828" s="2" t="s">
        <v>9543</v>
      </c>
      <c r="C13828" s="2" t="str">
        <f t="shared" si="1"/>
        <v>225737600 JB3 006 VERDE-R19        N1N</v>
      </c>
      <c r="D13828" s="3">
        <v>5655460.0</v>
      </c>
      <c r="E13828" s="3"/>
    </row>
    <row r="13829">
      <c r="A13829" s="1">
        <v>2.25738E8</v>
      </c>
      <c r="B13829" s="2" t="s">
        <v>9544</v>
      </c>
      <c r="C13829" s="2" t="str">
        <f t="shared" si="1"/>
        <v>225738000 JB3 007 NEGRO            N1N</v>
      </c>
      <c r="D13829" s="3">
        <v>5655460.0</v>
      </c>
      <c r="E13829" s="3"/>
    </row>
    <row r="13830">
      <c r="A13830" s="1">
        <v>2.257381E8</v>
      </c>
      <c r="B13830" s="2" t="s">
        <v>9545</v>
      </c>
      <c r="C13830" s="2" t="str">
        <f t="shared" si="1"/>
        <v>225738100 JB3 007 AZUL             N1N</v>
      </c>
      <c r="D13830" s="3">
        <v>5655460.0</v>
      </c>
      <c r="E13830" s="3"/>
    </row>
    <row r="13831">
      <c r="A13831" s="1">
        <v>2.257382E8</v>
      </c>
      <c r="B13831" s="2" t="s">
        <v>9546</v>
      </c>
      <c r="C13831" s="2" t="str">
        <f t="shared" si="1"/>
        <v>225738200 JB3 007 VERDE            N1N</v>
      </c>
      <c r="D13831" s="3">
        <v>5655460.0</v>
      </c>
      <c r="E13831" s="3"/>
    </row>
    <row r="13832">
      <c r="A13832" s="1">
        <v>2.257383E8</v>
      </c>
      <c r="B13832" s="2" t="s">
        <v>9547</v>
      </c>
      <c r="C13832" s="2" t="str">
        <f t="shared" si="1"/>
        <v>225738300 JB3 007 AMARI            N1N</v>
      </c>
      <c r="D13832" s="3">
        <v>5655460.0</v>
      </c>
      <c r="E13832" s="3"/>
    </row>
    <row r="13833">
      <c r="A13833" s="1">
        <v>2.257386E8</v>
      </c>
      <c r="B13833" s="2" t="s">
        <v>9548</v>
      </c>
      <c r="C13833" s="2" t="str">
        <f t="shared" si="1"/>
        <v>225738600 JB3 008 NEGRO            N1N</v>
      </c>
      <c r="D13833" s="3">
        <v>5655460.0</v>
      </c>
      <c r="E13833" s="3"/>
    </row>
    <row r="13834">
      <c r="A13834" s="1">
        <v>2.257387E8</v>
      </c>
      <c r="B13834" s="2" t="s">
        <v>9549</v>
      </c>
      <c r="C13834" s="2" t="str">
        <f t="shared" si="1"/>
        <v>225738700 JB3 008 AZUL             N1N</v>
      </c>
      <c r="D13834" s="3">
        <v>5655460.0</v>
      </c>
      <c r="E13834" s="3"/>
    </row>
    <row r="13835">
      <c r="A13835" s="1">
        <v>2.257388E8</v>
      </c>
      <c r="B13835" s="2" t="s">
        <v>9550</v>
      </c>
      <c r="C13835" s="2" t="str">
        <f t="shared" si="1"/>
        <v>225738800 JB3 008 VERDE            N1N</v>
      </c>
      <c r="D13835" s="3">
        <v>5655460.0</v>
      </c>
      <c r="E13835" s="3"/>
    </row>
    <row r="13836">
      <c r="A13836" s="1">
        <v>2.257389E8</v>
      </c>
      <c r="B13836" s="2" t="s">
        <v>9551</v>
      </c>
      <c r="C13836" s="2" t="str">
        <f t="shared" si="1"/>
        <v>225738900 JB3 008 AMARI            N1N</v>
      </c>
      <c r="D13836" s="3">
        <v>5655460.0</v>
      </c>
      <c r="E13836" s="3"/>
    </row>
    <row r="13837">
      <c r="A13837" s="1">
        <v>2.25739E8</v>
      </c>
      <c r="B13837" s="2" t="s">
        <v>9552</v>
      </c>
      <c r="C13837" s="2" t="str">
        <f t="shared" si="1"/>
        <v>225739000 JB3 008 MARRO            N1N</v>
      </c>
      <c r="D13837" s="3">
        <v>5655460.0</v>
      </c>
      <c r="E13837" s="3"/>
    </row>
    <row r="13838">
      <c r="A13838" s="1">
        <v>2.257399E8</v>
      </c>
      <c r="B13838" s="2" t="s">
        <v>9553</v>
      </c>
      <c r="C13838" s="2" t="str">
        <f t="shared" si="1"/>
        <v>225739900 JB1 027 NEGRO            N1N</v>
      </c>
      <c r="D13838" s="3">
        <v>5655460.0</v>
      </c>
      <c r="E13838" s="3"/>
    </row>
    <row r="13839">
      <c r="A13839" s="1">
        <v>2.2574E8</v>
      </c>
      <c r="B13839" s="2" t="s">
        <v>9554</v>
      </c>
      <c r="C13839" s="2" t="str">
        <f t="shared" si="1"/>
        <v>225740000 JB1 027 AZUL             N1N</v>
      </c>
      <c r="D13839" s="3">
        <v>5655460.0</v>
      </c>
      <c r="E13839" s="3"/>
    </row>
    <row r="13840">
      <c r="A13840" s="1">
        <v>2.257401E8</v>
      </c>
      <c r="B13840" s="2" t="s">
        <v>9555</v>
      </c>
      <c r="C13840" s="2" t="str">
        <f t="shared" si="1"/>
        <v>225740100 JB1 027 VERDE            N1N</v>
      </c>
      <c r="D13840" s="3">
        <v>5655460.0</v>
      </c>
      <c r="E13840" s="3"/>
    </row>
    <row r="13841">
      <c r="A13841" s="1">
        <v>2.257402E8</v>
      </c>
      <c r="B13841" s="2" t="s">
        <v>9556</v>
      </c>
      <c r="C13841" s="2" t="str">
        <f t="shared" si="1"/>
        <v>225740200 JB1 027 AMARI            N1N</v>
      </c>
      <c r="D13841" s="3">
        <v>5655460.0</v>
      </c>
      <c r="E13841" s="3"/>
    </row>
    <row r="13842">
      <c r="A13842" s="1">
        <v>2.257414E8</v>
      </c>
      <c r="B13842" s="2" t="s">
        <v>9557</v>
      </c>
      <c r="C13842" s="2" t="str">
        <f t="shared" si="1"/>
        <v>225741400 JB1 026 NEGRO            N1N</v>
      </c>
      <c r="D13842" s="3">
        <v>5655460.0</v>
      </c>
      <c r="E13842" s="3"/>
    </row>
    <row r="13843">
      <c r="A13843" s="1">
        <v>2.257415E8</v>
      </c>
      <c r="B13843" s="2" t="s">
        <v>9558</v>
      </c>
      <c r="C13843" s="2" t="str">
        <f t="shared" si="1"/>
        <v>225741500 JB1 026 AZUL             N1N</v>
      </c>
      <c r="D13843" s="3">
        <v>5655460.0</v>
      </c>
      <c r="E13843" s="3"/>
    </row>
    <row r="13844">
      <c r="A13844" s="1">
        <v>2.257416E8</v>
      </c>
      <c r="B13844" s="2" t="s">
        <v>9559</v>
      </c>
      <c r="C13844" s="2" t="str">
        <f t="shared" si="1"/>
        <v>225741600 JB1 026 VERDE            N1N</v>
      </c>
      <c r="D13844" s="3">
        <v>5655460.0</v>
      </c>
      <c r="E13844" s="3"/>
    </row>
    <row r="13845">
      <c r="A13845" s="1">
        <v>2.257427E8</v>
      </c>
      <c r="B13845" s="2" t="s">
        <v>9560</v>
      </c>
      <c r="C13845" s="2" t="str">
        <f t="shared" si="1"/>
        <v>225742700 JB3 002 AZUL             N1N</v>
      </c>
      <c r="D13845" s="3">
        <v>5655460.0</v>
      </c>
      <c r="E13845" s="3"/>
    </row>
    <row r="13846">
      <c r="A13846" s="1">
        <v>2.257461E8</v>
      </c>
      <c r="B13846" s="2" t="s">
        <v>9561</v>
      </c>
      <c r="C13846" s="2" t="str">
        <f t="shared" si="1"/>
        <v>225746100 JB3 009 AZUL             N1N</v>
      </c>
      <c r="D13846" s="3">
        <v>5655460.0</v>
      </c>
      <c r="E13846" s="3"/>
    </row>
    <row r="13847">
      <c r="A13847" s="1">
        <v>2.257462E8</v>
      </c>
      <c r="B13847" s="2" t="s">
        <v>9562</v>
      </c>
      <c r="C13847" s="2" t="str">
        <f t="shared" si="1"/>
        <v>225746200 JB3 009 VERDE            N1N</v>
      </c>
      <c r="D13847" s="3">
        <v>5655460.0</v>
      </c>
      <c r="E13847" s="3"/>
    </row>
    <row r="13848">
      <c r="A13848" s="1">
        <v>2.257468E8</v>
      </c>
      <c r="B13848" s="2" t="s">
        <v>9563</v>
      </c>
      <c r="C13848" s="2" t="str">
        <f t="shared" si="1"/>
        <v>225746800 JB3 012 AZUL             N1N</v>
      </c>
      <c r="D13848" s="3">
        <v>5655460.0</v>
      </c>
      <c r="E13848" s="3"/>
    </row>
    <row r="13849">
      <c r="A13849" s="1">
        <v>2.25747E8</v>
      </c>
      <c r="B13849" s="2" t="s">
        <v>9564</v>
      </c>
      <c r="C13849" s="2" t="str">
        <f t="shared" si="1"/>
        <v>225747000 JB3 012 AMARI            N1N</v>
      </c>
      <c r="D13849" s="3">
        <v>5655460.0</v>
      </c>
      <c r="E13849" s="3"/>
    </row>
    <row r="13850">
      <c r="A13850" s="1">
        <v>2.25748E8</v>
      </c>
      <c r="B13850" s="2" t="s">
        <v>9565</v>
      </c>
      <c r="C13850" s="2" t="str">
        <f t="shared" si="1"/>
        <v>225748000 JB3 006 NEGRO-CLIO       N1N</v>
      </c>
      <c r="D13850" s="3">
        <v>5655460.0</v>
      </c>
      <c r="E13850" s="3"/>
    </row>
    <row r="13851">
      <c r="A13851" s="1">
        <v>2.257481E8</v>
      </c>
      <c r="B13851" s="2" t="s">
        <v>9566</v>
      </c>
      <c r="C13851" s="2" t="str">
        <f t="shared" si="1"/>
        <v>225748100 JB3 006 AZUL-CLIO        N1N</v>
      </c>
      <c r="D13851" s="3">
        <v>5655460.0</v>
      </c>
      <c r="E13851" s="3"/>
    </row>
    <row r="13852">
      <c r="A13852" s="1">
        <v>2.257488E8</v>
      </c>
      <c r="B13852" s="2" t="s">
        <v>9567</v>
      </c>
      <c r="C13852" s="2" t="str">
        <f t="shared" si="1"/>
        <v>225748800 NE2 002 MARRON           N1N</v>
      </c>
      <c r="D13852" s="3">
        <v>5655460.0</v>
      </c>
      <c r="E13852" s="3"/>
    </row>
    <row r="13853">
      <c r="A13853" s="1">
        <v>2.257489E8</v>
      </c>
      <c r="B13853" s="2" t="s">
        <v>9568</v>
      </c>
      <c r="C13853" s="2" t="str">
        <f t="shared" si="1"/>
        <v>225748900 NE3 006 MARRON           N1N</v>
      </c>
      <c r="D13853" s="3">
        <v>5655460.0</v>
      </c>
      <c r="E13853" s="3"/>
    </row>
    <row r="13854">
      <c r="A13854" s="1">
        <v>143000.0</v>
      </c>
      <c r="B13854" s="2" t="s">
        <v>9569</v>
      </c>
      <c r="C13854" s="2" t="str">
        <f t="shared" si="1"/>
        <v>143000 MOT.1430-JGO.PERNOS      HEG</v>
      </c>
      <c r="D13854" s="3">
        <v>5655376.0</v>
      </c>
      <c r="E13854" s="3"/>
    </row>
    <row r="13855">
      <c r="A13855" s="1">
        <v>6.00502238E8</v>
      </c>
      <c r="B13855" s="2" t="s">
        <v>892</v>
      </c>
      <c r="C13855" s="2" t="str">
        <f t="shared" si="1"/>
        <v>600502238 CAISSE EN BLANC ASS      CEC</v>
      </c>
      <c r="D13855" s="3">
        <v>5654909.0</v>
      </c>
      <c r="E13855" s="3"/>
    </row>
    <row r="13856">
      <c r="A13856" s="1">
        <v>2.16195191E8</v>
      </c>
      <c r="B13856" s="2" t="s">
        <v>9570</v>
      </c>
      <c r="C13856" s="2" t="str">
        <f t="shared" si="1"/>
        <v>216195191 PIPE COMPL-AUTO GEARBOX OCEC</v>
      </c>
      <c r="D13856" s="3">
        <v>5653469.0</v>
      </c>
      <c r="E13856" s="3"/>
    </row>
    <row r="13857">
      <c r="A13857" s="1">
        <v>7.701047852E9</v>
      </c>
      <c r="B13857" s="2" t="s">
        <v>9571</v>
      </c>
      <c r="C13857" s="2" t="str">
        <f t="shared" si="1"/>
        <v>7701047852 VALVULA EXPANSION CLIMATICEC</v>
      </c>
      <c r="D13857" s="3">
        <v>5653210.0</v>
      </c>
      <c r="E13857" s="3"/>
    </row>
    <row r="13858">
      <c r="A13858" s="1">
        <v>7.700827844E9</v>
      </c>
      <c r="B13858" s="2" t="s">
        <v>5841</v>
      </c>
      <c r="C13858" s="2" t="str">
        <f t="shared" si="1"/>
        <v>7700827844 TUBO LLENADO             C1B</v>
      </c>
      <c r="D13858" s="3">
        <v>5653108.0</v>
      </c>
      <c r="E13858" s="3"/>
    </row>
    <row r="13859">
      <c r="A13859" s="1">
        <v>7.700794778E9</v>
      </c>
      <c r="B13859" s="2" t="s">
        <v>9572</v>
      </c>
      <c r="C13859" s="2" t="str">
        <f t="shared" si="1"/>
        <v>7700794778 BRAZO SUSP.DER.          CEC</v>
      </c>
      <c r="D13859" s="3">
        <v>5650514.0</v>
      </c>
      <c r="E13859" s="3"/>
    </row>
    <row r="13860">
      <c r="A13860" s="1">
        <v>2.15019047E8</v>
      </c>
      <c r="B13860" s="2" t="s">
        <v>9573</v>
      </c>
      <c r="C13860" s="2" t="str">
        <f t="shared" si="1"/>
        <v>215019047 TUBO ENTRADA AGUA RADIADOCEC</v>
      </c>
      <c r="D13860" s="3">
        <v>5650246.0</v>
      </c>
      <c r="E13860" s="3"/>
    </row>
    <row r="13861">
      <c r="A13861" s="1">
        <v>1.75200117E8</v>
      </c>
      <c r="B13861" s="2" t="s">
        <v>1752</v>
      </c>
      <c r="C13861" s="2" t="str">
        <f t="shared" si="1"/>
        <v>175200117 RAMPE CARBURANT ENTREE INCEC</v>
      </c>
      <c r="D13861" s="3">
        <v>5648749.0</v>
      </c>
      <c r="E13861" s="3"/>
    </row>
    <row r="13862">
      <c r="A13862" s="1">
        <v>6.00155041E9</v>
      </c>
      <c r="B13862" s="2" t="s">
        <v>8519</v>
      </c>
      <c r="C13862" s="2" t="str">
        <f t="shared" si="1"/>
        <v>6001550410 CUBERTURA ASIENTO        CEC</v>
      </c>
      <c r="D13862" s="3">
        <v>5645202.0</v>
      </c>
      <c r="E13862" s="3"/>
    </row>
    <row r="13863">
      <c r="A13863" s="1">
        <v>7.701469265E9</v>
      </c>
      <c r="B13863" s="2" t="s">
        <v>9574</v>
      </c>
      <c r="C13863" s="2" t="str">
        <f t="shared" si="1"/>
        <v>7701469265 CAJA DE DIRECCION        A1D</v>
      </c>
      <c r="D13863" s="3">
        <v>5642779.0</v>
      </c>
      <c r="E13863" s="3"/>
    </row>
    <row r="13864">
      <c r="A13864" s="1">
        <v>7433000.0</v>
      </c>
      <c r="B13864" s="2" t="s">
        <v>4739</v>
      </c>
      <c r="C13864" s="2" t="str">
        <f t="shared" si="1"/>
        <v>7433000 TRAVESANO                A1D</v>
      </c>
      <c r="D13864" s="3">
        <v>5641609.0</v>
      </c>
      <c r="E13864" s="3"/>
    </row>
    <row r="13865">
      <c r="A13865" s="1">
        <v>6.025170131E9</v>
      </c>
      <c r="B13865" s="2" t="s">
        <v>9575</v>
      </c>
      <c r="C13865" s="2" t="str">
        <f t="shared" si="1"/>
        <v>6025170131 FARO ANTIN.IZQUIERDO     CEC</v>
      </c>
      <c r="D13865" s="3">
        <v>5640570.0</v>
      </c>
      <c r="E13865" s="3"/>
    </row>
    <row r="13866">
      <c r="A13866" s="1">
        <v>6.025170132E9</v>
      </c>
      <c r="B13866" s="2" t="s">
        <v>9576</v>
      </c>
      <c r="C13866" s="2" t="str">
        <f t="shared" si="1"/>
        <v>6025170132 FARO ANTINIEBLA DER.     CEC</v>
      </c>
      <c r="D13866" s="3">
        <v>5640570.0</v>
      </c>
      <c r="E13866" s="3"/>
    </row>
    <row r="13867">
      <c r="A13867" s="1">
        <v>1.30245636E8</v>
      </c>
      <c r="B13867" s="2" t="s">
        <v>9577</v>
      </c>
      <c r="C13867" s="2" t="str">
        <f t="shared" si="1"/>
        <v>130245636 PIGNON ARBRE CAME        CEC</v>
      </c>
      <c r="D13867" s="3">
        <v>5640274.0</v>
      </c>
      <c r="E13867" s="3"/>
    </row>
    <row r="13868">
      <c r="A13868" s="1">
        <v>7.49480007E8</v>
      </c>
      <c r="B13868" s="2" t="s">
        <v>9578</v>
      </c>
      <c r="C13868" s="2" t="str">
        <f t="shared" si="1"/>
        <v>749480007 PLANCHA INSONORIZ        CEC</v>
      </c>
      <c r="D13868" s="3">
        <v>5640001.0</v>
      </c>
      <c r="E13868" s="3"/>
    </row>
    <row r="13869">
      <c r="A13869" s="1">
        <v>7.700866546E9</v>
      </c>
      <c r="B13869" s="2" t="s">
        <v>9225</v>
      </c>
      <c r="C13869" s="2" t="str">
        <f t="shared" si="1"/>
        <v>7700866546 PORTA CORONA             C1B</v>
      </c>
      <c r="D13869" s="3">
        <v>5639639.0</v>
      </c>
      <c r="E13869" s="3"/>
    </row>
    <row r="13870">
      <c r="A13870" s="1">
        <v>4.85205671E8</v>
      </c>
      <c r="B13870" s="2" t="s">
        <v>9579</v>
      </c>
      <c r="C13870" s="2" t="str">
        <f t="shared" si="1"/>
        <v>485205671 ROTULA DERECHA DE CAJA DECEC</v>
      </c>
      <c r="D13870" s="3">
        <v>5637180.0</v>
      </c>
      <c r="E13870" s="3"/>
    </row>
    <row r="13871">
      <c r="A13871" s="1">
        <v>7.700414374E9</v>
      </c>
      <c r="B13871" s="2" t="s">
        <v>6482</v>
      </c>
      <c r="C13871" s="2" t="str">
        <f t="shared" si="1"/>
        <v>7700414374 TUBO LLENADO             CEC</v>
      </c>
      <c r="D13871" s="3">
        <v>5636233.0</v>
      </c>
      <c r="E13871" s="3"/>
    </row>
    <row r="13872">
      <c r="A13872" s="1">
        <v>2.80231389E8</v>
      </c>
      <c r="B13872" s="2" t="s">
        <v>9580</v>
      </c>
      <c r="C13872" s="2" t="str">
        <f t="shared" si="1"/>
        <v>280231389 PRISE ACCESSOIRE NUMERIQUCEC</v>
      </c>
      <c r="D13872" s="3">
        <v>5635602.0</v>
      </c>
      <c r="E13872" s="3"/>
    </row>
    <row r="13873">
      <c r="A13873" s="1">
        <v>2643020.0</v>
      </c>
      <c r="B13873" s="2" t="s">
        <v>9102</v>
      </c>
      <c r="C13873" s="2" t="str">
        <f t="shared" si="1"/>
        <v>2643020 PLAFON                   A1D</v>
      </c>
      <c r="D13873" s="3">
        <v>5635524.0</v>
      </c>
      <c r="E13873" s="3"/>
    </row>
    <row r="13874">
      <c r="A13874" s="1">
        <v>7.700834727E9</v>
      </c>
      <c r="B13874" s="2" t="s">
        <v>9581</v>
      </c>
      <c r="C13874" s="2" t="str">
        <f t="shared" si="1"/>
        <v>7700834727 BARRA ANTIRROLIDO X=23   C1B</v>
      </c>
      <c r="D13874" s="3">
        <v>5633086.0</v>
      </c>
      <c r="E13874" s="3"/>
    </row>
    <row r="13875">
      <c r="A13875" s="1">
        <v>7.701042957E9</v>
      </c>
      <c r="B13875" s="2" t="s">
        <v>9582</v>
      </c>
      <c r="C13875" s="2" t="str">
        <f t="shared" si="1"/>
        <v>7701042957 PROYECTOR DEL.IZQ.       C1B</v>
      </c>
      <c r="D13875" s="3">
        <v>5632960.0</v>
      </c>
      <c r="E13875" s="3"/>
    </row>
    <row r="13876">
      <c r="A13876" s="1">
        <v>7.69159776E8</v>
      </c>
      <c r="B13876" s="2" t="s">
        <v>9583</v>
      </c>
      <c r="C13876" s="2" t="str">
        <f t="shared" si="1"/>
        <v>769159776 GDO PIE MED INF  NKG     CEC</v>
      </c>
      <c r="D13876" s="3">
        <v>5632744.0</v>
      </c>
      <c r="E13876" s="3"/>
    </row>
    <row r="13877">
      <c r="A13877" s="1">
        <v>7.700839767E9</v>
      </c>
      <c r="B13877" s="2" t="s">
        <v>2870</v>
      </c>
      <c r="C13877" s="2" t="str">
        <f t="shared" si="1"/>
        <v>7700839767 CABLE COMANDO            A1D</v>
      </c>
      <c r="D13877" s="3">
        <v>5632288.0</v>
      </c>
      <c r="E13877" s="3"/>
    </row>
    <row r="13878">
      <c r="A13878" s="1">
        <v>2.41637567E8</v>
      </c>
      <c r="B13878" s="2" t="s">
        <v>9493</v>
      </c>
      <c r="C13878" s="2" t="str">
        <f t="shared" si="1"/>
        <v>241637567 CABLAGE AR U79P2         CEC</v>
      </c>
      <c r="D13878" s="3">
        <v>5632086.0</v>
      </c>
      <c r="E13878" s="3"/>
    </row>
    <row r="13879">
      <c r="A13879" s="1">
        <v>4.10019207E8</v>
      </c>
      <c r="B13879" s="2" t="s">
        <v>3877</v>
      </c>
      <c r="C13879" s="2" t="str">
        <f t="shared" si="1"/>
        <v>410019207 CALIPER DEL DER          A1D</v>
      </c>
      <c r="D13879" s="3">
        <v>5631615.0</v>
      </c>
      <c r="E13879" s="3"/>
    </row>
    <row r="13880">
      <c r="A13880" s="1">
        <v>2.41637127E8</v>
      </c>
      <c r="B13880" s="2" t="s">
        <v>9493</v>
      </c>
      <c r="C13880" s="2" t="str">
        <f t="shared" si="1"/>
        <v>241637127 CABLAGE AR U79P2         CEC</v>
      </c>
      <c r="D13880" s="3">
        <v>5630802.0</v>
      </c>
      <c r="E13880" s="3"/>
    </row>
    <row r="13881">
      <c r="A13881" s="1">
        <v>6.001547542E9</v>
      </c>
      <c r="B13881" s="2" t="s">
        <v>9584</v>
      </c>
      <c r="C13881" s="2" t="str">
        <f t="shared" si="1"/>
        <v>6001547542 BOBINA MOT DE ARRANQUE   C1B</v>
      </c>
      <c r="D13881" s="3">
        <v>5627442.0</v>
      </c>
      <c r="E13881" s="3"/>
    </row>
    <row r="13882">
      <c r="A13882" s="1">
        <v>7.701053925E9</v>
      </c>
      <c r="B13882" s="2" t="s">
        <v>9585</v>
      </c>
      <c r="C13882" s="2" t="str">
        <f t="shared" si="1"/>
        <v>7701053925 MAZO CABLES B/PANEL      CEC</v>
      </c>
      <c r="D13882" s="3">
        <v>5627006.0</v>
      </c>
      <c r="E13882" s="3"/>
    </row>
    <row r="13883">
      <c r="A13883" s="1">
        <v>7.701466419E9</v>
      </c>
      <c r="B13883" s="2" t="s">
        <v>3630</v>
      </c>
      <c r="C13883" s="2" t="str">
        <f t="shared" si="1"/>
        <v>7701466419 BOMBA AGUA               C1B</v>
      </c>
      <c r="D13883" s="3">
        <v>5626334.0</v>
      </c>
      <c r="E13883" s="3"/>
    </row>
    <row r="13884">
      <c r="A13884" s="1">
        <v>1.64002137E8</v>
      </c>
      <c r="B13884" s="2" t="s">
        <v>9586</v>
      </c>
      <c r="C13884" s="2" t="str">
        <f t="shared" si="1"/>
        <v>164002137 FILTRO GASOIL            CEC</v>
      </c>
      <c r="D13884" s="3">
        <v>5625413.0</v>
      </c>
      <c r="E13884" s="3"/>
    </row>
    <row r="13885">
      <c r="A13885" s="1">
        <v>7.701051579E9</v>
      </c>
      <c r="B13885" s="2" t="s">
        <v>9587</v>
      </c>
      <c r="C13885" s="2" t="str">
        <f t="shared" si="1"/>
        <v>7701051579 SOLENOIDE                C1B</v>
      </c>
      <c r="D13885" s="3">
        <v>5624967.0</v>
      </c>
      <c r="E13885" s="3"/>
    </row>
    <row r="13886">
      <c r="A13886" s="1">
        <v>7.700426729E9</v>
      </c>
      <c r="B13886" s="2" t="s">
        <v>9588</v>
      </c>
      <c r="C13886" s="2" t="str">
        <f t="shared" si="1"/>
        <v>7700426729 AMORTIG DEL IZQ SAFRANE  CEC</v>
      </c>
      <c r="D13886" s="3">
        <v>5624391.0</v>
      </c>
      <c r="E13886" s="3"/>
    </row>
    <row r="13887">
      <c r="A13887" s="1">
        <v>7.700794578E9</v>
      </c>
      <c r="B13887" s="2" t="s">
        <v>9589</v>
      </c>
      <c r="C13887" s="2" t="str">
        <f t="shared" si="1"/>
        <v>7700794578 AMORTIG.DEL.R25          CEC</v>
      </c>
      <c r="D13887" s="3">
        <v>5624391.0</v>
      </c>
      <c r="E13887" s="3"/>
    </row>
    <row r="13888">
      <c r="A13888" s="1">
        <v>6.001549988E9</v>
      </c>
      <c r="B13888" s="2" t="s">
        <v>3622</v>
      </c>
      <c r="C13888" s="2" t="str">
        <f t="shared" si="1"/>
        <v>6001549988 ARTICULACION             CEC</v>
      </c>
      <c r="D13888" s="3">
        <v>5623435.0</v>
      </c>
      <c r="E13888" s="3"/>
    </row>
    <row r="13889">
      <c r="A13889" s="1">
        <v>7.700876264E9</v>
      </c>
      <c r="B13889" s="2" t="s">
        <v>9590</v>
      </c>
      <c r="C13889" s="2" t="str">
        <f t="shared" si="1"/>
        <v>7700876264 SILENCIADOR ESCAPE       C1B</v>
      </c>
      <c r="D13889" s="3">
        <v>5622654.0</v>
      </c>
      <c r="E13889" s="3"/>
    </row>
    <row r="13890">
      <c r="A13890" s="1">
        <v>7.62470084E8</v>
      </c>
      <c r="B13890" s="2" t="s">
        <v>9591</v>
      </c>
      <c r="C13890" s="2" t="str">
        <f t="shared" si="1"/>
        <v>762470084 RENFORT AV BRANCARD G P-ACEC</v>
      </c>
      <c r="D13890" s="3">
        <v>5621067.0</v>
      </c>
      <c r="E13890" s="3"/>
    </row>
    <row r="13891">
      <c r="A13891" s="1">
        <v>7.700802691E9</v>
      </c>
      <c r="B13891" s="2" t="s">
        <v>9592</v>
      </c>
      <c r="C13891" s="2" t="str">
        <f t="shared" si="1"/>
        <v>7700802691 CABLE ACELERADOR         C1B</v>
      </c>
      <c r="D13891" s="3">
        <v>5620694.0</v>
      </c>
      <c r="E13891" s="3"/>
    </row>
    <row r="13892">
      <c r="A13892" s="1">
        <v>4.16513057E8</v>
      </c>
      <c r="B13892" s="2" t="s">
        <v>899</v>
      </c>
      <c r="C13892" s="2" t="str">
        <f t="shared" si="1"/>
        <v>416513057 CALCULADOR CTROL 4X4     CEC</v>
      </c>
      <c r="D13892" s="3">
        <v>5620288.0</v>
      </c>
      <c r="E13892" s="3"/>
    </row>
    <row r="13893">
      <c r="A13893" s="1">
        <v>7.69000156E8</v>
      </c>
      <c r="B13893" s="2" t="s">
        <v>7291</v>
      </c>
      <c r="C13893" s="2" t="str">
        <f t="shared" si="1"/>
        <v>769000156 PANEL                    N1N</v>
      </c>
      <c r="D13893" s="3">
        <v>5619751.0</v>
      </c>
      <c r="E13893" s="3"/>
    </row>
    <row r="13894">
      <c r="A13894" s="1">
        <v>7.69001057E8</v>
      </c>
      <c r="B13894" s="2" t="s">
        <v>7291</v>
      </c>
      <c r="C13894" s="2" t="str">
        <f t="shared" si="1"/>
        <v>769001057 PANEL                    N1N</v>
      </c>
      <c r="D13894" s="3">
        <v>5619751.0</v>
      </c>
      <c r="E13894" s="3"/>
    </row>
    <row r="13895">
      <c r="A13895" s="1">
        <v>7.69016599E8</v>
      </c>
      <c r="B13895" s="2" t="s">
        <v>7291</v>
      </c>
      <c r="C13895" s="2" t="str">
        <f t="shared" si="1"/>
        <v>769016599 PANEL                    N1N</v>
      </c>
      <c r="D13895" s="3">
        <v>5619751.0</v>
      </c>
      <c r="E13895" s="3"/>
    </row>
    <row r="13896">
      <c r="A13896" s="1">
        <v>7.69016951E8</v>
      </c>
      <c r="B13896" s="2" t="s">
        <v>7291</v>
      </c>
      <c r="C13896" s="2" t="str">
        <f t="shared" si="1"/>
        <v>769016951 PANEL                    N1N</v>
      </c>
      <c r="D13896" s="3">
        <v>5619751.0</v>
      </c>
      <c r="E13896" s="3"/>
    </row>
    <row r="13897">
      <c r="A13897" s="1">
        <v>7.69098833E8</v>
      </c>
      <c r="B13897" s="2" t="s">
        <v>7291</v>
      </c>
      <c r="C13897" s="2" t="str">
        <f t="shared" si="1"/>
        <v>769098833 PANEL                    N1N</v>
      </c>
      <c r="D13897" s="3">
        <v>5619751.0</v>
      </c>
      <c r="E13897" s="3"/>
    </row>
    <row r="13898">
      <c r="A13898" s="1">
        <v>7.691013E8</v>
      </c>
      <c r="B13898" s="2" t="s">
        <v>7291</v>
      </c>
      <c r="C13898" s="2" t="str">
        <f t="shared" si="1"/>
        <v>769101300 PANEL                    N1N</v>
      </c>
      <c r="D13898" s="3">
        <v>5619751.0</v>
      </c>
      <c r="E13898" s="3"/>
    </row>
    <row r="13899">
      <c r="A13899" s="1">
        <v>7.70146918E9</v>
      </c>
      <c r="B13899" s="2" t="s">
        <v>4228</v>
      </c>
      <c r="C13899" s="2" t="str">
        <f t="shared" si="1"/>
        <v>7701469180 CERRADURA PUERTA         A1D</v>
      </c>
      <c r="D13899" s="3">
        <v>5619230.0</v>
      </c>
      <c r="E13899" s="3"/>
    </row>
    <row r="13900">
      <c r="A13900" s="1">
        <v>7.6828409E7</v>
      </c>
      <c r="B13900" s="2" t="s">
        <v>5664</v>
      </c>
      <c r="C13900" s="2" t="str">
        <f t="shared" si="1"/>
        <v>76828409 BAGUETTE PANNEAU LT G    CEC</v>
      </c>
      <c r="D13900" s="3">
        <v>5617530.0</v>
      </c>
      <c r="E13900" s="3"/>
    </row>
    <row r="13901">
      <c r="A13901" s="1">
        <v>4.03886918E8</v>
      </c>
      <c r="B13901" s="2" t="s">
        <v>9593</v>
      </c>
      <c r="C13901" s="2" t="str">
        <f t="shared" si="1"/>
        <v>403886918 MAZO CABLES DELANTERO MOTCEC</v>
      </c>
      <c r="D13901" s="3">
        <v>5617512.0</v>
      </c>
      <c r="E13901" s="3"/>
    </row>
    <row r="13902">
      <c r="A13902" s="1">
        <v>2.00103513E8</v>
      </c>
      <c r="B13902" s="2" t="s">
        <v>9594</v>
      </c>
      <c r="C13902" s="2" t="str">
        <f t="shared" si="1"/>
        <v>200103513 DESCENSO ESCAPE H4M SANDECEC</v>
      </c>
      <c r="D13902" s="3">
        <v>5617268.0</v>
      </c>
      <c r="E13902" s="3"/>
    </row>
    <row r="13903">
      <c r="A13903" s="1">
        <v>7.700106007E9</v>
      </c>
      <c r="B13903" s="2" t="s">
        <v>9595</v>
      </c>
      <c r="C13903" s="2" t="str">
        <f t="shared" si="1"/>
        <v>7700106007 SEMIEJE DEL.IZQ.         C1B</v>
      </c>
      <c r="D13903" s="3">
        <v>5617040.0</v>
      </c>
      <c r="E13903" s="3"/>
    </row>
    <row r="13904">
      <c r="A13904" s="1">
        <v>7.701044518E9</v>
      </c>
      <c r="B13904" s="2" t="s">
        <v>9596</v>
      </c>
      <c r="C13904" s="2" t="str">
        <f t="shared" si="1"/>
        <v>7701044518 PROYECTOR DELANT.IZQ.    CEC</v>
      </c>
      <c r="D13904" s="3">
        <v>5616877.0</v>
      </c>
      <c r="E13904" s="3"/>
    </row>
    <row r="13905">
      <c r="A13905" s="1">
        <v>7.701038324E9</v>
      </c>
      <c r="B13905" s="2" t="s">
        <v>9597</v>
      </c>
      <c r="C13905" s="2" t="str">
        <f t="shared" si="1"/>
        <v>7701038324 CILINDRO DER.S/CoDIGO    CEC</v>
      </c>
      <c r="D13905" s="3">
        <v>5616803.0</v>
      </c>
      <c r="E13905" s="3"/>
    </row>
    <row r="13906">
      <c r="A13906" s="1">
        <v>7.701469071E9</v>
      </c>
      <c r="B13906" s="2" t="s">
        <v>7439</v>
      </c>
      <c r="C13906" s="2" t="str">
        <f t="shared" si="1"/>
        <v>7701469071 JGO CERRADURA            A1D</v>
      </c>
      <c r="D13906" s="3">
        <v>5616803.0</v>
      </c>
      <c r="E13906" s="3"/>
    </row>
    <row r="13907">
      <c r="A13907" s="1">
        <v>2.25244868E8</v>
      </c>
      <c r="B13907" s="2" t="s">
        <v>9598</v>
      </c>
      <c r="C13907" s="2" t="str">
        <f t="shared" si="1"/>
        <v>225244868 GANCHO LOGAN             B1E</v>
      </c>
      <c r="D13907" s="3">
        <v>5615173.0</v>
      </c>
      <c r="E13907" s="3"/>
    </row>
    <row r="13908">
      <c r="A13908" s="1">
        <v>7433100.0</v>
      </c>
      <c r="B13908" s="2" t="s">
        <v>4739</v>
      </c>
      <c r="C13908" s="2" t="str">
        <f t="shared" si="1"/>
        <v>7433100 TRAVESANO                A1D</v>
      </c>
      <c r="D13908" s="3">
        <v>5614098.0</v>
      </c>
      <c r="E13908" s="3"/>
    </row>
    <row r="13909">
      <c r="A13909" s="1">
        <v>7.701045716E9</v>
      </c>
      <c r="B13909" s="2" t="s">
        <v>9599</v>
      </c>
      <c r="C13909" s="2" t="str">
        <f t="shared" si="1"/>
        <v>7701045716 CABLEADO MOTOVENTILADOR  CEC</v>
      </c>
      <c r="D13909" s="3">
        <v>5613035.0</v>
      </c>
      <c r="E13909" s="3"/>
    </row>
    <row r="13910">
      <c r="A13910" s="1">
        <v>4.7950185E8</v>
      </c>
      <c r="B13910" s="2" t="s">
        <v>3153</v>
      </c>
      <c r="C13910" s="2" t="str">
        <f t="shared" si="1"/>
        <v>479501850 CAPTOR VELOCIDADES FRENOSCEC</v>
      </c>
      <c r="D13910" s="3">
        <v>5611850.0</v>
      </c>
      <c r="E13910" s="3"/>
    </row>
    <row r="13911">
      <c r="A13911" s="1">
        <v>2.55522448E8</v>
      </c>
      <c r="B13911" s="2" t="s">
        <v>9600</v>
      </c>
      <c r="C13911" s="2" t="str">
        <f t="shared" si="1"/>
        <v>255522448 COMANDO SATELITAL RADIO  CEC</v>
      </c>
      <c r="D13911" s="3">
        <v>5611059.0</v>
      </c>
      <c r="E13911" s="3"/>
    </row>
    <row r="13912">
      <c r="A13912" s="1">
        <v>7.700823677E9</v>
      </c>
      <c r="B13912" s="2" t="s">
        <v>9601</v>
      </c>
      <c r="C13912" s="2" t="str">
        <f t="shared" si="1"/>
        <v>7700823677 BISAGRA IZQ.             CEC</v>
      </c>
      <c r="D13912" s="3">
        <v>5610088.0</v>
      </c>
      <c r="E13912" s="3"/>
    </row>
    <row r="13913">
      <c r="A13913" s="1">
        <v>6.54004747E8</v>
      </c>
      <c r="B13913" s="2" t="s">
        <v>9602</v>
      </c>
      <c r="C13913" s="2" t="str">
        <f t="shared" si="1"/>
        <v>654004747 ARTICULATION D DE CAPOT  CEC</v>
      </c>
      <c r="D13913" s="3">
        <v>5609785.0</v>
      </c>
      <c r="E13913" s="3"/>
    </row>
    <row r="13914">
      <c r="A13914" s="1">
        <v>6.68678972E8</v>
      </c>
      <c r="B13914" s="2" t="s">
        <v>9603</v>
      </c>
      <c r="C13914" s="2" t="str">
        <f t="shared" si="1"/>
        <v>668678972 SUPPORT G FIX GRILLE AUVECEC</v>
      </c>
      <c r="D13914" s="3">
        <v>5609138.0</v>
      </c>
      <c r="E13914" s="3"/>
    </row>
    <row r="13915">
      <c r="A13915" s="1">
        <v>7.69515153E8</v>
      </c>
      <c r="B13915" s="2" t="s">
        <v>9604</v>
      </c>
      <c r="C13915" s="2" t="str">
        <f t="shared" si="1"/>
        <v>769515153 MOLDURA EMBELLECEDOR DER CEC</v>
      </c>
      <c r="D13915" s="3">
        <v>5608573.0</v>
      </c>
      <c r="E13915" s="3"/>
    </row>
    <row r="13916">
      <c r="A13916" s="1">
        <v>2.82158477E8</v>
      </c>
      <c r="B13916" s="2" t="s">
        <v>9605</v>
      </c>
      <c r="C13916" s="2" t="str">
        <f t="shared" si="1"/>
        <v>282158477 FOUET ANTENNE HHA        CEC</v>
      </c>
      <c r="D13916" s="3">
        <v>5608121.0</v>
      </c>
      <c r="E13916" s="3"/>
    </row>
    <row r="13917">
      <c r="A13917" s="1">
        <v>2.40188513E8</v>
      </c>
      <c r="B13917" s="2" t="s">
        <v>9606</v>
      </c>
      <c r="C13917" s="2" t="str">
        <f t="shared" si="1"/>
        <v>240188513 CABLE FAROS PROTECCION FRB1E</v>
      </c>
      <c r="D13917" s="3">
        <v>5607603.0</v>
      </c>
      <c r="E13917" s="3"/>
    </row>
    <row r="13918">
      <c r="A13918" s="1">
        <v>7.701051765E9</v>
      </c>
      <c r="B13918" s="2" t="s">
        <v>9607</v>
      </c>
      <c r="C13918" s="2" t="str">
        <f t="shared" si="1"/>
        <v>7701051765 BOMBA DE VACIO           CEC</v>
      </c>
      <c r="D13918" s="3">
        <v>5607290.0</v>
      </c>
      <c r="E13918" s="3"/>
    </row>
    <row r="13919">
      <c r="A13919" s="1">
        <v>7.701057313E9</v>
      </c>
      <c r="B13919" s="2" t="s">
        <v>2514</v>
      </c>
      <c r="C13919" s="2" t="str">
        <f t="shared" si="1"/>
        <v>7701057313 SOPORTE GMV              CEC</v>
      </c>
      <c r="D13919" s="3">
        <v>5607125.0</v>
      </c>
      <c r="E13919" s="3"/>
    </row>
    <row r="13920">
      <c r="A13920" s="1">
        <v>1.47100385E8</v>
      </c>
      <c r="B13920" s="2" t="s">
        <v>1385</v>
      </c>
      <c r="C13920" s="2" t="str">
        <f t="shared" si="1"/>
        <v>147100385 VALVULA AGR              CEC</v>
      </c>
      <c r="D13920" s="3">
        <v>5605921.0</v>
      </c>
      <c r="E13920" s="3"/>
    </row>
    <row r="13921">
      <c r="A13921" s="1">
        <v>7.70103041E9</v>
      </c>
      <c r="B13921" s="2" t="s">
        <v>9608</v>
      </c>
      <c r="C13921" s="2" t="str">
        <f t="shared" si="1"/>
        <v>7701030410 SONDA                    CEC</v>
      </c>
      <c r="D13921" s="3">
        <v>5603505.0</v>
      </c>
      <c r="E13921" s="3"/>
    </row>
    <row r="13922">
      <c r="A13922" s="1">
        <v>1.7510318E8</v>
      </c>
      <c r="B13922" s="2" t="s">
        <v>8679</v>
      </c>
      <c r="C13922" s="2" t="str">
        <f t="shared" si="1"/>
        <v>175103180 REVUERZO                 N1N</v>
      </c>
      <c r="D13922" s="3">
        <v>5602604.0</v>
      </c>
      <c r="E13922" s="3"/>
    </row>
    <row r="13923">
      <c r="A13923" s="1">
        <v>3.06206219E8</v>
      </c>
      <c r="B13923" s="2" t="s">
        <v>9609</v>
      </c>
      <c r="C13923" s="2" t="str">
        <f t="shared" si="1"/>
        <v>306206219 CRAPODINA HIDRAULICA JHX-CEC</v>
      </c>
      <c r="D13923" s="3">
        <v>5601974.0</v>
      </c>
      <c r="E13923" s="3"/>
    </row>
    <row r="13924">
      <c r="A13924" s="1">
        <v>6.38208863E8</v>
      </c>
      <c r="B13924" s="2" t="s">
        <v>9610</v>
      </c>
      <c r="C13924" s="2" t="str">
        <f t="shared" si="1"/>
        <v>638208863 PROTECTOR PASARRUEDA DEL CEC</v>
      </c>
      <c r="D13924" s="3">
        <v>5601162.0</v>
      </c>
      <c r="E13924" s="3"/>
    </row>
    <row r="13925">
      <c r="A13925" s="1">
        <v>7.39102499E8</v>
      </c>
      <c r="B13925" s="2" t="s">
        <v>9611</v>
      </c>
      <c r="C13925" s="2" t="str">
        <f t="shared" si="1"/>
        <v>739102499 GARNITURE PAVILLON TN    CEC</v>
      </c>
      <c r="D13925" s="3">
        <v>5600698.0</v>
      </c>
      <c r="E13925" s="3"/>
    </row>
    <row r="13926">
      <c r="A13926" s="1">
        <v>6.001024431E9</v>
      </c>
      <c r="B13926" s="2" t="s">
        <v>4595</v>
      </c>
      <c r="C13926" s="2" t="str">
        <f t="shared" si="1"/>
        <v>6001024431 MANGUERA INF.            CEC</v>
      </c>
      <c r="D13926" s="3">
        <v>5600092.0</v>
      </c>
      <c r="E13926" s="3"/>
    </row>
    <row r="13927">
      <c r="A13927" s="1">
        <v>7.700866431E9</v>
      </c>
      <c r="B13927" s="2" t="s">
        <v>577</v>
      </c>
      <c r="C13927" s="2" t="str">
        <f t="shared" si="1"/>
        <v>7700866431 CALCULADOR               A1D</v>
      </c>
      <c r="D13927" s="3">
        <v>5600092.0</v>
      </c>
      <c r="E13927" s="3"/>
    </row>
    <row r="13928">
      <c r="A13928" s="1">
        <v>7.70087197E9</v>
      </c>
      <c r="B13928" s="2" t="s">
        <v>577</v>
      </c>
      <c r="C13928" s="2" t="str">
        <f t="shared" si="1"/>
        <v>7700871970 CALCULADOR               A1D</v>
      </c>
      <c r="D13928" s="3">
        <v>5600092.0</v>
      </c>
      <c r="E13928" s="3"/>
    </row>
    <row r="13929">
      <c r="A13929" s="1">
        <v>1.1210325E8</v>
      </c>
      <c r="B13929" s="2" t="s">
        <v>4259</v>
      </c>
      <c r="C13929" s="2" t="str">
        <f t="shared" si="1"/>
        <v>112103250 TAMPON ELASTIQUE AV D ASSCEC</v>
      </c>
      <c r="D13929" s="3">
        <v>5600029.0</v>
      </c>
      <c r="E13929" s="3"/>
    </row>
    <row r="13930">
      <c r="A13930" s="1">
        <v>2.37101119E8</v>
      </c>
      <c r="B13930" s="2" t="s">
        <v>553</v>
      </c>
      <c r="C13930" s="2" t="str">
        <f t="shared" si="1"/>
        <v>237101119 CALCULADOR INY           A1D</v>
      </c>
      <c r="D13930" s="3">
        <v>5599720.0</v>
      </c>
      <c r="E13930" s="3"/>
    </row>
    <row r="13931">
      <c r="A13931" s="1">
        <v>3230070.0</v>
      </c>
      <c r="B13931" s="2" t="s">
        <v>9612</v>
      </c>
      <c r="C13931" s="2" t="str">
        <f t="shared" si="1"/>
        <v>3230070 CUBO Y MANGUITO 5TA Y 6TACEC</v>
      </c>
      <c r="D13931" s="3">
        <v>5598422.0</v>
      </c>
      <c r="E13931" s="3"/>
    </row>
    <row r="13932">
      <c r="A13932" s="1">
        <v>5.51103022E8</v>
      </c>
      <c r="B13932" s="2" t="s">
        <v>9613</v>
      </c>
      <c r="C13932" s="2" t="str">
        <f t="shared" si="1"/>
        <v>551103022 BIELETA BARRA ANTIRR     CEC</v>
      </c>
      <c r="D13932" s="3">
        <v>5596582.0</v>
      </c>
      <c r="E13932" s="3"/>
    </row>
    <row r="13933">
      <c r="A13933" s="1">
        <v>2.7210266E8</v>
      </c>
      <c r="B13933" s="2" t="s">
        <v>1758</v>
      </c>
      <c r="C13933" s="2" t="str">
        <f t="shared" si="1"/>
        <v>272102660 CAJA DISTRIB             CEC</v>
      </c>
      <c r="D13933" s="3">
        <v>5596009.0</v>
      </c>
      <c r="E13933" s="3"/>
    </row>
    <row r="13934">
      <c r="A13934" s="1">
        <v>7497642.0</v>
      </c>
      <c r="B13934" s="2" t="s">
        <v>9541</v>
      </c>
      <c r="C13934" s="2" t="str">
        <f t="shared" si="1"/>
        <v>7497642 PLANCHA ADIC INSONORIZ   CEC</v>
      </c>
      <c r="D13934" s="3">
        <v>5595349.0</v>
      </c>
      <c r="E13934" s="3"/>
    </row>
    <row r="13935">
      <c r="A13935" s="1">
        <v>7.701052118E9</v>
      </c>
      <c r="B13935" s="2" t="s">
        <v>9614</v>
      </c>
      <c r="C13935" s="2" t="str">
        <f t="shared" si="1"/>
        <v>7701052118 BRAZO DER.LIMPIAPARAB.   CEC</v>
      </c>
      <c r="D13935" s="3">
        <v>5592299.0</v>
      </c>
      <c r="E13935" s="3"/>
    </row>
    <row r="13936">
      <c r="A13936" s="1">
        <v>6.82604802E8</v>
      </c>
      <c r="B13936" s="2" t="s">
        <v>9615</v>
      </c>
      <c r="C13936" s="2" t="str">
        <f t="shared" si="1"/>
        <v>682604802 AIREADOR CENTRAL PDB GT XCEC</v>
      </c>
      <c r="D13936" s="3">
        <v>5591556.0</v>
      </c>
      <c r="E13936" s="3"/>
    </row>
    <row r="13937">
      <c r="A13937" s="1">
        <v>1.10563297E8</v>
      </c>
      <c r="B13937" s="2" t="s">
        <v>9616</v>
      </c>
      <c r="C13937" s="2" t="str">
        <f t="shared" si="1"/>
        <v>110563297 TORNILLO TAPA CILINDRO   CEC</v>
      </c>
      <c r="D13937" s="3">
        <v>5590065.0</v>
      </c>
      <c r="E13937" s="3"/>
    </row>
    <row r="13938">
      <c r="A13938" s="1">
        <v>5.45039807E8</v>
      </c>
      <c r="B13938" s="2" t="s">
        <v>9617</v>
      </c>
      <c r="C13938" s="2" t="str">
        <f t="shared" si="1"/>
        <v>545039807 BRAZO SUSPENS INF DELANT CEC</v>
      </c>
      <c r="D13938" s="3">
        <v>5590062.0</v>
      </c>
      <c r="E13938" s="3"/>
    </row>
    <row r="13939">
      <c r="A13939" s="1">
        <v>7.700818979E9</v>
      </c>
      <c r="B13939" s="2" t="s">
        <v>9476</v>
      </c>
      <c r="C13939" s="2" t="str">
        <f t="shared" si="1"/>
        <v>7700818979 ESPEJO DER.              CEC</v>
      </c>
      <c r="D13939" s="3">
        <v>5589003.0</v>
      </c>
      <c r="E13939" s="3"/>
    </row>
    <row r="13940">
      <c r="A13940" s="1">
        <v>6.001547551E9</v>
      </c>
      <c r="B13940" s="2" t="s">
        <v>9618</v>
      </c>
      <c r="C13940" s="2" t="str">
        <f t="shared" si="1"/>
        <v>6001547551 REGUL TENSION ALTERNAD   CEC</v>
      </c>
      <c r="D13940" s="3">
        <v>5588774.0</v>
      </c>
      <c r="E13940" s="3"/>
    </row>
    <row r="13941">
      <c r="A13941" s="1">
        <v>6.001547552E9</v>
      </c>
      <c r="B13941" s="2" t="s">
        <v>9618</v>
      </c>
      <c r="C13941" s="2" t="str">
        <f t="shared" si="1"/>
        <v>6001547552 REGUL TENSION ALTERNAD   CEC</v>
      </c>
      <c r="D13941" s="3">
        <v>5588774.0</v>
      </c>
      <c r="E13941" s="3"/>
    </row>
    <row r="13942">
      <c r="A13942" s="1">
        <v>7.701039518E9</v>
      </c>
      <c r="B13942" s="2" t="s">
        <v>9619</v>
      </c>
      <c r="C13942" s="2" t="str">
        <f t="shared" si="1"/>
        <v>7701039518 REGULADOR VOL            A1D</v>
      </c>
      <c r="D13942" s="3">
        <v>5588774.0</v>
      </c>
      <c r="E13942" s="3"/>
    </row>
    <row r="13943">
      <c r="A13943" s="1">
        <v>7.701055052E9</v>
      </c>
      <c r="B13943" s="2" t="s">
        <v>9620</v>
      </c>
      <c r="C13943" s="2" t="str">
        <f t="shared" si="1"/>
        <v>7701055052 REGULADOR VOLTAJE        CEC</v>
      </c>
      <c r="D13943" s="3">
        <v>5588774.0</v>
      </c>
      <c r="E13943" s="3"/>
    </row>
    <row r="13944">
      <c r="A13944" s="1">
        <v>7.70085241E9</v>
      </c>
      <c r="B13944" s="2" t="s">
        <v>8730</v>
      </c>
      <c r="C13944" s="2" t="str">
        <f t="shared" si="1"/>
        <v>7700852410 TENSOR                   CEC</v>
      </c>
      <c r="D13944" s="3">
        <v>5588340.0</v>
      </c>
      <c r="E13944" s="3"/>
    </row>
    <row r="13945">
      <c r="A13945" s="1">
        <v>7.700425126E9</v>
      </c>
      <c r="B13945" s="2" t="s">
        <v>5933</v>
      </c>
      <c r="C13945" s="2" t="str">
        <f t="shared" si="1"/>
        <v>7700425126 INSONORIZANTE TABLERO    CEC</v>
      </c>
      <c r="D13945" s="3">
        <v>5588175.0</v>
      </c>
      <c r="E13945" s="3"/>
    </row>
    <row r="13946">
      <c r="A13946" s="1">
        <v>7.701056568E9</v>
      </c>
      <c r="B13946" s="2" t="s">
        <v>9585</v>
      </c>
      <c r="C13946" s="2" t="str">
        <f t="shared" si="1"/>
        <v>7701056568 MAZO CABLES B/PANEL      CEC</v>
      </c>
      <c r="D13946" s="3">
        <v>5587909.0</v>
      </c>
      <c r="E13946" s="3"/>
    </row>
    <row r="13947">
      <c r="A13947" s="1">
        <v>5.50208503E8</v>
      </c>
      <c r="B13947" s="2" t="s">
        <v>9621</v>
      </c>
      <c r="C13947" s="2" t="str">
        <f t="shared" si="1"/>
        <v>550208503 RESSORT SUSPENSION AR X52CEC</v>
      </c>
      <c r="D13947" s="3">
        <v>5585896.0</v>
      </c>
      <c r="E13947" s="3"/>
    </row>
    <row r="13948">
      <c r="A13948" s="1">
        <v>2.56109736E8</v>
      </c>
      <c r="B13948" s="2" t="s">
        <v>9622</v>
      </c>
      <c r="C13948" s="2" t="str">
        <f t="shared" si="1"/>
        <v>256109736 BOCINA TONO GRAVE NDU    CEC</v>
      </c>
      <c r="D13948" s="3">
        <v>5582143.0</v>
      </c>
      <c r="E13948" s="3"/>
    </row>
    <row r="13949">
      <c r="A13949" s="1">
        <v>2.55706283E8</v>
      </c>
      <c r="B13949" s="2" t="s">
        <v>9623</v>
      </c>
      <c r="C13949" s="2" t="str">
        <f t="shared" si="1"/>
        <v>255706283 BOTON REGLAJE NS-LO      CEC</v>
      </c>
      <c r="D13949" s="3">
        <v>5581081.0</v>
      </c>
      <c r="E13949" s="3"/>
    </row>
    <row r="13950">
      <c r="A13950" s="1">
        <v>7.701064911E9</v>
      </c>
      <c r="B13950" s="2" t="s">
        <v>9624</v>
      </c>
      <c r="C13950" s="2" t="str">
        <f t="shared" si="1"/>
        <v>7701064911 COMANDO CA MANUAL        CEC</v>
      </c>
      <c r="D13950" s="3">
        <v>5579332.0</v>
      </c>
      <c r="E13950" s="3"/>
    </row>
    <row r="13951">
      <c r="A13951" s="1">
        <v>6.28105231E8</v>
      </c>
      <c r="B13951" s="2" t="s">
        <v>9209</v>
      </c>
      <c r="C13951" s="2" t="str">
        <f t="shared" si="1"/>
        <v>628105231 GUIA ENTRADA AIRE PARAGOLCEC</v>
      </c>
      <c r="D13951" s="3">
        <v>5578331.0</v>
      </c>
      <c r="E13951" s="3"/>
    </row>
    <row r="13952">
      <c r="A13952" s="1">
        <v>7.700434997E9</v>
      </c>
      <c r="B13952" s="2" t="s">
        <v>1644</v>
      </c>
      <c r="C13952" s="2" t="str">
        <f t="shared" si="1"/>
        <v>7700434997 VIDRIO PARABRISAS        CEC</v>
      </c>
      <c r="D13952" s="3">
        <v>5578128.0</v>
      </c>
      <c r="E13952" s="3"/>
    </row>
    <row r="13953">
      <c r="A13953" s="1">
        <v>7.701047637E9</v>
      </c>
      <c r="B13953" s="2" t="s">
        <v>9625</v>
      </c>
      <c r="C13953" s="2" t="str">
        <f t="shared" si="1"/>
        <v>7701047637 PLACA SOPORTE            CEC</v>
      </c>
      <c r="D13953" s="3">
        <v>5578098.0</v>
      </c>
      <c r="E13953" s="3"/>
    </row>
    <row r="13954">
      <c r="A13954" s="1">
        <v>7.701048355E9</v>
      </c>
      <c r="B13954" s="2" t="s">
        <v>6991</v>
      </c>
      <c r="C13954" s="2" t="str">
        <f t="shared" si="1"/>
        <v>7701048355 COMANDO CLIMATIZADOR     A1D</v>
      </c>
      <c r="D13954" s="3">
        <v>5577670.0</v>
      </c>
      <c r="E13954" s="3"/>
    </row>
    <row r="13955">
      <c r="A13955" s="1">
        <v>2.25245168E8</v>
      </c>
      <c r="B13955" s="2" t="s">
        <v>9626</v>
      </c>
      <c r="C13955" s="2" t="str">
        <f t="shared" si="1"/>
        <v>225245168 NEU 215/65/R16 98 H LAT TB1E</v>
      </c>
      <c r="D13955" s="3">
        <v>5577611.0</v>
      </c>
      <c r="E13955" s="3"/>
    </row>
    <row r="13956">
      <c r="A13956" s="1">
        <v>6.20225263E8</v>
      </c>
      <c r="B13956" s="2" t="s">
        <v>9627</v>
      </c>
      <c r="C13956" s="2" t="str">
        <f t="shared" si="1"/>
        <v>620225263 PIEL PARAGOLPE L64       CEC</v>
      </c>
      <c r="D13956" s="3">
        <v>5577018.0</v>
      </c>
      <c r="E13956" s="3"/>
    </row>
    <row r="13957">
      <c r="A13957" s="1">
        <v>4.02069518E8</v>
      </c>
      <c r="B13957" s="2" t="s">
        <v>9628</v>
      </c>
      <c r="C13957" s="2" t="str">
        <f t="shared" si="1"/>
        <v>402069518 COL DISC FREN DEL        CEC</v>
      </c>
      <c r="D13957" s="3">
        <v>5576954.0</v>
      </c>
      <c r="E13957" s="3"/>
    </row>
    <row r="13958">
      <c r="A13958" s="1">
        <v>7563000.0</v>
      </c>
      <c r="B13958" s="2" t="s">
        <v>4739</v>
      </c>
      <c r="C13958" s="2" t="str">
        <f t="shared" si="1"/>
        <v>7563000 TRAVESANO                A1D</v>
      </c>
      <c r="D13958" s="3">
        <v>5576842.0</v>
      </c>
      <c r="E13958" s="3"/>
    </row>
    <row r="13959">
      <c r="A13959" s="1">
        <v>7.701468734E9</v>
      </c>
      <c r="B13959" s="2" t="s">
        <v>9629</v>
      </c>
      <c r="C13959" s="2" t="str">
        <f t="shared" si="1"/>
        <v>7701468734 JUEGO VALVULA ADMISION   A1D</v>
      </c>
      <c r="D13959" s="3">
        <v>5576087.0</v>
      </c>
      <c r="E13959" s="3"/>
    </row>
    <row r="13960">
      <c r="A13960" s="1">
        <v>2401750.0</v>
      </c>
      <c r="B13960" s="2" t="s">
        <v>9630</v>
      </c>
      <c r="C13960" s="2" t="str">
        <f t="shared" si="1"/>
        <v>2401750 CABLE CARROCER A NO. 2 U6CEC</v>
      </c>
      <c r="D13960" s="3">
        <v>5575409.0</v>
      </c>
      <c r="E13960" s="3"/>
    </row>
    <row r="13961">
      <c r="A13961" s="1">
        <v>7.701206166E9</v>
      </c>
      <c r="B13961" s="2" t="s">
        <v>9631</v>
      </c>
      <c r="C13961" s="2" t="str">
        <f t="shared" si="1"/>
        <v>7701206166 COLECC.ENTREDOS          CEC</v>
      </c>
      <c r="D13961" s="3">
        <v>5575298.0</v>
      </c>
      <c r="E13961" s="3"/>
    </row>
    <row r="13962">
      <c r="A13962" s="1">
        <v>6.006001854E9</v>
      </c>
      <c r="B13962" s="2" t="s">
        <v>9632</v>
      </c>
      <c r="C13962" s="2" t="str">
        <f t="shared" si="1"/>
        <v>6006001854 CORREDERA PLE            CEC</v>
      </c>
      <c r="D13962" s="3">
        <v>5574796.0</v>
      </c>
      <c r="E13962" s="3"/>
    </row>
    <row r="13963">
      <c r="A13963" s="1">
        <v>6.006001855E9</v>
      </c>
      <c r="B13963" s="2" t="s">
        <v>9632</v>
      </c>
      <c r="C13963" s="2" t="str">
        <f t="shared" si="1"/>
        <v>6006001855 CORREDERA PLE            CEC</v>
      </c>
      <c r="D13963" s="3">
        <v>5574796.0</v>
      </c>
      <c r="E13963" s="3"/>
    </row>
    <row r="13964">
      <c r="A13964" s="1">
        <v>7.700110675E9</v>
      </c>
      <c r="B13964" s="2" t="s">
        <v>9633</v>
      </c>
      <c r="C13964" s="2" t="str">
        <f t="shared" si="1"/>
        <v>7700110675 ARBOL DISTRIBUCION ADM.  A1D</v>
      </c>
      <c r="D13964" s="3">
        <v>5573252.0</v>
      </c>
      <c r="E13964" s="3"/>
    </row>
    <row r="13965">
      <c r="A13965" s="1">
        <v>7.701206067E9</v>
      </c>
      <c r="B13965" s="2" t="s">
        <v>9634</v>
      </c>
      <c r="C13965" s="2" t="str">
        <f t="shared" si="1"/>
        <v>7701206067 CINTURON SEG.DEL.DER.    A1D</v>
      </c>
      <c r="D13965" s="3">
        <v>5573030.0</v>
      </c>
      <c r="E13965" s="3"/>
    </row>
    <row r="13966">
      <c r="A13966" s="1">
        <v>2.40183885E8</v>
      </c>
      <c r="B13966" s="2" t="s">
        <v>127</v>
      </c>
      <c r="C13966" s="2" t="str">
        <f t="shared" si="1"/>
        <v>240183885 CABLAGE PLANCHE BORD     CEC</v>
      </c>
      <c r="D13966" s="3">
        <v>5571739.0</v>
      </c>
      <c r="E13966" s="3"/>
    </row>
    <row r="13967">
      <c r="A13967" s="1">
        <v>7.701367739E9</v>
      </c>
      <c r="B13967" s="2" t="s">
        <v>9635</v>
      </c>
      <c r="C13967" s="2" t="str">
        <f t="shared" si="1"/>
        <v>7701367739 BASE BASTIDOR            CEC</v>
      </c>
      <c r="D13967" s="3">
        <v>5571457.0</v>
      </c>
      <c r="E13967" s="3"/>
    </row>
    <row r="13968">
      <c r="A13968" s="1">
        <v>7.700808688E9</v>
      </c>
      <c r="B13968" s="2" t="s">
        <v>9636</v>
      </c>
      <c r="C13968" s="2" t="str">
        <f t="shared" si="1"/>
        <v>7700808688 ESPEJO RETROV.EXT. DER.  CEC</v>
      </c>
      <c r="D13968" s="3">
        <v>5570349.0</v>
      </c>
      <c r="E13968" s="3"/>
    </row>
    <row r="13969">
      <c r="A13969" s="1">
        <v>7.701066905E9</v>
      </c>
      <c r="B13969" s="2" t="s">
        <v>9637</v>
      </c>
      <c r="C13969" s="2" t="str">
        <f t="shared" si="1"/>
        <v>7701066905 COLECCION PARABRISAS     CEC</v>
      </c>
      <c r="D13969" s="3">
        <v>5569169.0</v>
      </c>
      <c r="E13969" s="3"/>
    </row>
    <row r="13970">
      <c r="A13970" s="1">
        <v>2.48104108E8</v>
      </c>
      <c r="B13970" s="2" t="s">
        <v>6138</v>
      </c>
      <c r="C13970" s="2" t="str">
        <f t="shared" si="1"/>
        <v>248104108 TABLERO DE INSTRUMENTOS  CEC</v>
      </c>
      <c r="D13970" s="3">
        <v>5567815.0</v>
      </c>
      <c r="E13970" s="3"/>
    </row>
    <row r="13971">
      <c r="A13971" s="1">
        <v>7.700111849E9</v>
      </c>
      <c r="B13971" s="2" t="s">
        <v>7418</v>
      </c>
      <c r="C13971" s="2" t="str">
        <f t="shared" si="1"/>
        <v>7700111849 CARTER ACEITE            A1D</v>
      </c>
      <c r="D13971" s="3">
        <v>5567030.0</v>
      </c>
      <c r="E13971" s="3"/>
    </row>
    <row r="13972">
      <c r="A13972" s="1">
        <v>2.3710997E8</v>
      </c>
      <c r="B13972" s="2" t="s">
        <v>725</v>
      </c>
      <c r="C13972" s="2" t="str">
        <f t="shared" si="1"/>
        <v>237109970 CALCULADOR INYECCION MOTOCEC</v>
      </c>
      <c r="D13972" s="3">
        <v>5566736.0</v>
      </c>
      <c r="E13972" s="3"/>
    </row>
    <row r="13973">
      <c r="A13973" s="1">
        <v>7.700852033E9</v>
      </c>
      <c r="B13973" s="2" t="s">
        <v>9638</v>
      </c>
      <c r="C13973" s="2" t="str">
        <f t="shared" si="1"/>
        <v>7700852033 BASE CARBURADOR          A1D</v>
      </c>
      <c r="D13973" s="3">
        <v>5566736.0</v>
      </c>
      <c r="E13973" s="3"/>
    </row>
    <row r="13974">
      <c r="A13974" s="1">
        <v>2.54116447E8</v>
      </c>
      <c r="B13974" s="2" t="s">
        <v>9639</v>
      </c>
      <c r="C13974" s="2" t="str">
        <f t="shared" si="1"/>
        <v>254116447 INTERRUPTOR DOBLE        CEC</v>
      </c>
      <c r="D13974" s="3">
        <v>5566690.0</v>
      </c>
      <c r="E13974" s="3"/>
    </row>
    <row r="13975">
      <c r="A13975" s="1">
        <v>7.700312858E9</v>
      </c>
      <c r="B13975" s="2" t="s">
        <v>3285</v>
      </c>
      <c r="C13975" s="2" t="str">
        <f t="shared" si="1"/>
        <v>7700312858 RADIADOR DE AGUA         CEC</v>
      </c>
      <c r="D13975" s="3">
        <v>5561773.0</v>
      </c>
      <c r="E13975" s="3"/>
    </row>
    <row r="13976">
      <c r="A13976" s="1">
        <v>7.701209861E9</v>
      </c>
      <c r="B13976" s="2" t="s">
        <v>9640</v>
      </c>
      <c r="C13976" s="2" t="str">
        <f t="shared" si="1"/>
        <v>7701209861 COL.BIEL.FIJ.VIDRIO MOVILCEC</v>
      </c>
      <c r="D13976" s="3">
        <v>5560713.0</v>
      </c>
      <c r="E13976" s="3"/>
    </row>
    <row r="13977">
      <c r="A13977" s="1">
        <v>1.64464173E8</v>
      </c>
      <c r="B13977" s="2" t="s">
        <v>9641</v>
      </c>
      <c r="C13977" s="2" t="str">
        <f t="shared" si="1"/>
        <v>164464173 TUBO ABSORBEDOR DE VAPORECEC</v>
      </c>
      <c r="D13977" s="3">
        <v>5560448.0</v>
      </c>
      <c r="E13977" s="3"/>
    </row>
    <row r="13978">
      <c r="A13978" s="1">
        <v>7.700853774E9</v>
      </c>
      <c r="B13978" s="2" t="s">
        <v>7381</v>
      </c>
      <c r="C13978" s="2" t="str">
        <f t="shared" si="1"/>
        <v>7700853774 POLEA                    A1D</v>
      </c>
      <c r="D13978" s="3">
        <v>5560249.0</v>
      </c>
      <c r="E13978" s="3"/>
    </row>
    <row r="13979">
      <c r="A13979" s="1">
        <v>6.001550395E9</v>
      </c>
      <c r="B13979" s="2" t="s">
        <v>9642</v>
      </c>
      <c r="C13979" s="2" t="str">
        <f t="shared" si="1"/>
        <v>6001550395 CARTER INT G             CEC</v>
      </c>
      <c r="D13979" s="3">
        <v>5559237.0</v>
      </c>
      <c r="E13979" s="3"/>
    </row>
    <row r="13980">
      <c r="A13980" s="1">
        <v>1192500.0</v>
      </c>
      <c r="B13980" s="2" t="s">
        <v>9643</v>
      </c>
      <c r="C13980" s="2" t="str">
        <f t="shared" si="1"/>
        <v>1192500 POLEA TENSORA COMPRESOR  CEC</v>
      </c>
      <c r="D13980" s="3">
        <v>5559230.0</v>
      </c>
      <c r="E13980" s="3"/>
    </row>
    <row r="13981">
      <c r="A13981" s="1">
        <v>7.700435427E9</v>
      </c>
      <c r="B13981" s="2" t="s">
        <v>5199</v>
      </c>
      <c r="C13981" s="2" t="str">
        <f t="shared" si="1"/>
        <v>7700435427 TUBO AIRE ACONDICIONADO  CEC</v>
      </c>
      <c r="D13981" s="3">
        <v>5559001.0</v>
      </c>
      <c r="E13981" s="3"/>
    </row>
    <row r="13982">
      <c r="A13982" s="1">
        <v>7.70120578E9</v>
      </c>
      <c r="B13982" s="2" t="s">
        <v>9644</v>
      </c>
      <c r="C13982" s="2" t="str">
        <f t="shared" si="1"/>
        <v>7701205780 RODAMIENTO       40X84X38CEC</v>
      </c>
      <c r="D13982" s="3">
        <v>5557825.0</v>
      </c>
      <c r="E13982" s="3"/>
    </row>
    <row r="13983">
      <c r="A13983" s="1">
        <v>7.700312858E9</v>
      </c>
      <c r="B13983" s="2" t="s">
        <v>3285</v>
      </c>
      <c r="C13983" s="2" t="str">
        <f t="shared" si="1"/>
        <v>7700312858 RADIADOR DE AGUA         CEC</v>
      </c>
      <c r="D13983" s="3">
        <v>5557050.0</v>
      </c>
      <c r="E13983" s="3"/>
    </row>
    <row r="13984">
      <c r="A13984" s="1">
        <v>7.701469844E9</v>
      </c>
      <c r="B13984" s="2" t="s">
        <v>9645</v>
      </c>
      <c r="C13984" s="2" t="str">
        <f t="shared" si="1"/>
        <v>7701469844 CINTURON SEG.DER.        A1D</v>
      </c>
      <c r="D13984" s="3">
        <v>5556755.0</v>
      </c>
      <c r="E13984" s="3"/>
    </row>
    <row r="13985">
      <c r="A13985" s="1">
        <v>7.70042788E9</v>
      </c>
      <c r="B13985" s="2" t="s">
        <v>4112</v>
      </c>
      <c r="C13985" s="2" t="str">
        <f t="shared" si="1"/>
        <v>7700427880 ALTERNADOR 75A           CEC</v>
      </c>
      <c r="D13985" s="3">
        <v>5555942.0</v>
      </c>
      <c r="E13985" s="3"/>
    </row>
    <row r="13986">
      <c r="A13986" s="1">
        <v>5623050.0</v>
      </c>
      <c r="B13986" s="2" t="s">
        <v>9646</v>
      </c>
      <c r="C13986" s="2" t="str">
        <f t="shared" si="1"/>
        <v>5623050 ESTABILIZADOR TRASERO    B1E</v>
      </c>
      <c r="D13986" s="3">
        <v>5555696.0</v>
      </c>
      <c r="E13986" s="3"/>
    </row>
    <row r="13987">
      <c r="A13987" s="1">
        <v>3066060.0</v>
      </c>
      <c r="B13987" s="2" t="s">
        <v>9647</v>
      </c>
      <c r="C13987" s="2" t="str">
        <f t="shared" si="1"/>
        <v>3066060 AMORTIGUADOR EMBRAGUE    CEC</v>
      </c>
      <c r="D13987" s="3">
        <v>5554809.0</v>
      </c>
      <c r="E13987" s="3"/>
    </row>
    <row r="13988">
      <c r="A13988" s="1">
        <v>7.700824296E9</v>
      </c>
      <c r="B13988" s="2" t="s">
        <v>9592</v>
      </c>
      <c r="C13988" s="2" t="str">
        <f t="shared" si="1"/>
        <v>7700824296 CABLE ACELERADOR         C1B</v>
      </c>
      <c r="D13988" s="3">
        <v>5554115.0</v>
      </c>
      <c r="E13988" s="3"/>
    </row>
    <row r="13989">
      <c r="A13989" s="1">
        <v>3226060.0</v>
      </c>
      <c r="B13989" s="2" t="s">
        <v>9648</v>
      </c>
      <c r="C13989" s="2" t="str">
        <f t="shared" si="1"/>
        <v>3226060 ENGRANAJE 3RA EJE PRIMARICEC</v>
      </c>
      <c r="D13989" s="3">
        <v>5552758.0</v>
      </c>
      <c r="E13989" s="3"/>
    </row>
    <row r="13990">
      <c r="A13990" s="1">
        <v>7.55108294E8</v>
      </c>
      <c r="B13990" s="2" t="s">
        <v>9649</v>
      </c>
      <c r="C13990" s="2" t="str">
        <f t="shared" si="1"/>
        <v>755108294 LARGUERO TRA.DCH.        N1N</v>
      </c>
      <c r="D13990" s="3">
        <v>5552381.0</v>
      </c>
      <c r="E13990" s="3"/>
    </row>
    <row r="13991">
      <c r="A13991" s="1">
        <v>7.700101279E9</v>
      </c>
      <c r="B13991" s="2" t="s">
        <v>1985</v>
      </c>
      <c r="C13991" s="2" t="str">
        <f t="shared" si="1"/>
        <v>7700101279 ALTERNADOR 75A           C1B</v>
      </c>
      <c r="D13991" s="3">
        <v>5551665.0</v>
      </c>
      <c r="E13991" s="3"/>
    </row>
    <row r="13992">
      <c r="A13992" s="1">
        <v>7.701470699E9</v>
      </c>
      <c r="B13992" s="2" t="s">
        <v>9650</v>
      </c>
      <c r="C13992" s="2" t="str">
        <f t="shared" si="1"/>
        <v>7701470699 SEMIEJE DELANTERO IZQUIERCEC</v>
      </c>
      <c r="D13992" s="3">
        <v>5551665.0</v>
      </c>
      <c r="E13992" s="3"/>
    </row>
    <row r="13993">
      <c r="A13993" s="1">
        <v>6.20787187E8</v>
      </c>
      <c r="B13993" s="2" t="s">
        <v>3195</v>
      </c>
      <c r="C13993" s="2" t="str">
        <f t="shared" si="1"/>
        <v>620787187 EMBELLECEDOR PARAG DEL   CEC</v>
      </c>
      <c r="D13993" s="3">
        <v>5551486.0</v>
      </c>
      <c r="E13993" s="3"/>
    </row>
    <row r="13994">
      <c r="A13994" s="1">
        <v>7.701461005E9</v>
      </c>
      <c r="B13994" s="2" t="s">
        <v>5083</v>
      </c>
      <c r="C13994" s="2" t="str">
        <f t="shared" si="1"/>
        <v>7701461005 BLOCK MOTOR JXR          A1D</v>
      </c>
      <c r="D13994" s="3">
        <v>5551473.0</v>
      </c>
      <c r="E13994" s="3"/>
    </row>
    <row r="13995">
      <c r="A13995" s="1">
        <v>1.72900015E8</v>
      </c>
      <c r="B13995" s="2" t="s">
        <v>9651</v>
      </c>
      <c r="C13995" s="2" t="str">
        <f t="shared" si="1"/>
        <v>172900015 PROTECTOR INF DER        CEC</v>
      </c>
      <c r="D13995" s="3">
        <v>5550756.0</v>
      </c>
      <c r="E13995" s="3"/>
    </row>
    <row r="13996">
      <c r="A13996" s="1">
        <v>2.4014353E8</v>
      </c>
      <c r="B13996" s="2" t="s">
        <v>3134</v>
      </c>
      <c r="C13996" s="2" t="str">
        <f t="shared" si="1"/>
        <v>240143530 CABLAGE MONOBLOC        N1N</v>
      </c>
      <c r="D13996" s="3">
        <v>5550300.0</v>
      </c>
      <c r="E13996" s="3"/>
    </row>
    <row r="13997">
      <c r="A13997" s="1">
        <v>7.700435697E9</v>
      </c>
      <c r="B13997" s="2" t="s">
        <v>6482</v>
      </c>
      <c r="C13997" s="2" t="str">
        <f t="shared" si="1"/>
        <v>7700435697 TUBO LLENADO             CEC</v>
      </c>
      <c r="D13997" s="3">
        <v>5550054.0</v>
      </c>
      <c r="E13997" s="3"/>
    </row>
    <row r="13998">
      <c r="A13998" s="1">
        <v>7.701042525E9</v>
      </c>
      <c r="B13998" s="2" t="s">
        <v>9652</v>
      </c>
      <c r="C13998" s="2" t="str">
        <f t="shared" si="1"/>
        <v>7701042525 MOTOR P/REGULAC. BUTACA  CEC</v>
      </c>
      <c r="D13998" s="3">
        <v>5549611.0</v>
      </c>
      <c r="E13998" s="3"/>
    </row>
    <row r="13999">
      <c r="A13999" s="1">
        <v>7.700850508E9</v>
      </c>
      <c r="B13999" s="2" t="s">
        <v>9222</v>
      </c>
      <c r="C13999" s="2" t="str">
        <f t="shared" si="1"/>
        <v>7700850508 PROTECTOR CARTER MOTOR   A1D</v>
      </c>
      <c r="D13999" s="3">
        <v>5548008.0</v>
      </c>
      <c r="E13999" s="3"/>
    </row>
    <row r="14000">
      <c r="A14000" s="1">
        <v>3.60101721E8</v>
      </c>
      <c r="B14000" s="2" t="s">
        <v>9653</v>
      </c>
      <c r="C14000" s="2" t="str">
        <f t="shared" si="1"/>
        <v>360101721 MECANISME FREIN PARKING  CEC</v>
      </c>
      <c r="D14000" s="3">
        <v>5546907.0</v>
      </c>
      <c r="E14000" s="3"/>
    </row>
    <row r="14001">
      <c r="A14001" s="1">
        <v>7.700826293E9</v>
      </c>
      <c r="B14001" s="2" t="s">
        <v>442</v>
      </c>
      <c r="C14001" s="2" t="str">
        <f t="shared" si="1"/>
        <v>7700826293 CATALIZADOR              C1B</v>
      </c>
      <c r="D14001" s="3">
        <v>5546220.0</v>
      </c>
      <c r="E14001" s="3"/>
    </row>
    <row r="14002">
      <c r="A14002" s="1">
        <v>7.700862656E9</v>
      </c>
      <c r="B14002" s="2" t="s">
        <v>9654</v>
      </c>
      <c r="C14002" s="2" t="str">
        <f t="shared" si="1"/>
        <v>7700862656 BOMBA INYECTORA          B1E</v>
      </c>
      <c r="D14002" s="3">
        <v>5545282.0</v>
      </c>
      <c r="E14002" s="3"/>
    </row>
    <row r="14003">
      <c r="A14003" s="1">
        <v>6.81004892E8</v>
      </c>
      <c r="B14003" s="2" t="s">
        <v>385</v>
      </c>
      <c r="C14003" s="2" t="str">
        <f t="shared" si="1"/>
        <v>681004892 PLANCHE BORD EQP         CEC</v>
      </c>
      <c r="D14003" s="3">
        <v>5544828.0</v>
      </c>
      <c r="E14003" s="3"/>
    </row>
    <row r="14004">
      <c r="A14004" s="1">
        <v>2.00103155E8</v>
      </c>
      <c r="B14004" s="2" t="s">
        <v>3003</v>
      </c>
      <c r="C14004" s="2" t="str">
        <f t="shared" si="1"/>
        <v>200103155 LIGNE ECHAPPEMENT RECHANGCEC</v>
      </c>
      <c r="D14004" s="3">
        <v>5543493.0</v>
      </c>
      <c r="E14004" s="3"/>
    </row>
    <row r="14005">
      <c r="A14005" s="1">
        <v>7.700845737E9</v>
      </c>
      <c r="B14005" s="2" t="s">
        <v>9655</v>
      </c>
      <c r="C14005" s="2" t="str">
        <f t="shared" si="1"/>
        <v>7700845737 CAJA TOMA CIERRE PUERTAS C1B</v>
      </c>
      <c r="D14005" s="3">
        <v>5543385.0</v>
      </c>
      <c r="E14005" s="3"/>
    </row>
    <row r="14006">
      <c r="A14006" s="1">
        <v>4.10119288E8</v>
      </c>
      <c r="B14006" s="2" t="s">
        <v>6866</v>
      </c>
      <c r="C14006" s="2" t="str">
        <f t="shared" si="1"/>
        <v>410119288 PINZA FRENO DELANTERA IZQCEC</v>
      </c>
      <c r="D14006" s="3">
        <v>5543145.0</v>
      </c>
      <c r="E14006" s="3"/>
    </row>
    <row r="14007">
      <c r="A14007" s="1">
        <v>6.81710017E8</v>
      </c>
      <c r="B14007" s="2" t="s">
        <v>9656</v>
      </c>
      <c r="C14007" s="2" t="str">
        <f t="shared" si="1"/>
        <v>681710017 SOPORTE TRAVES CONDUCTOR CEC</v>
      </c>
      <c r="D14007" s="3">
        <v>5541499.0</v>
      </c>
      <c r="E14007" s="3"/>
    </row>
    <row r="14008">
      <c r="A14008" s="1">
        <v>7.701045719E9</v>
      </c>
      <c r="B14008" s="2" t="s">
        <v>9657</v>
      </c>
      <c r="C14008" s="2" t="str">
        <f t="shared" si="1"/>
        <v>7701045719 BANDA ANTINIEBLA TRA     CEC</v>
      </c>
      <c r="D14008" s="3">
        <v>5540420.0</v>
      </c>
      <c r="E14008" s="3"/>
    </row>
    <row r="14009">
      <c r="A14009" s="1">
        <v>2.25246245E8</v>
      </c>
      <c r="B14009" s="2" t="s">
        <v>9658</v>
      </c>
      <c r="C14009" s="2" t="str">
        <f t="shared" si="1"/>
        <v>225246245 MOCHILA RENAULT INSTITUCIB1E</v>
      </c>
      <c r="D14009" s="3">
        <v>5538476.0</v>
      </c>
      <c r="E14009" s="3"/>
    </row>
    <row r="14010">
      <c r="A14010" s="1">
        <v>2.40117834E8</v>
      </c>
      <c r="B14010" s="2" t="s">
        <v>710</v>
      </c>
      <c r="C14010" s="2" t="str">
        <f t="shared" si="1"/>
        <v>240117834 CABLEADO MOTOR           CEC</v>
      </c>
      <c r="D14010" s="3">
        <v>5538138.0</v>
      </c>
      <c r="E14010" s="3"/>
    </row>
    <row r="14011">
      <c r="A14011" s="1">
        <v>2.41638336E8</v>
      </c>
      <c r="B14011" s="2" t="s">
        <v>3334</v>
      </c>
      <c r="C14011" s="2" t="str">
        <f t="shared" si="1"/>
        <v>241638336 MAZO HABITACULO          CEC</v>
      </c>
      <c r="D14011" s="3">
        <v>5537872.0</v>
      </c>
      <c r="E14011" s="3"/>
    </row>
    <row r="14012">
      <c r="A14012" s="1">
        <v>6.001549752E9</v>
      </c>
      <c r="B14012" s="2" t="s">
        <v>9659</v>
      </c>
      <c r="C14012" s="2" t="str">
        <f t="shared" si="1"/>
        <v>6001549752 MAZO CABLE TRASERO       A1D</v>
      </c>
      <c r="D14012" s="3">
        <v>5537805.0</v>
      </c>
      <c r="E14012" s="3"/>
    </row>
    <row r="14013">
      <c r="A14013" s="1">
        <v>7.70120825E9</v>
      </c>
      <c r="B14013" s="2" t="s">
        <v>4840</v>
      </c>
      <c r="C14013" s="2" t="str">
        <f t="shared" si="1"/>
        <v>7701208250 REGULADOR VOLTAGE ALTERNACEC</v>
      </c>
      <c r="D14013" s="3">
        <v>5537493.0</v>
      </c>
      <c r="E14013" s="3"/>
    </row>
    <row r="14014">
      <c r="A14014" s="1">
        <v>7.700303511E9</v>
      </c>
      <c r="B14014" s="2" t="s">
        <v>9660</v>
      </c>
      <c r="C14014" s="2" t="str">
        <f t="shared" si="1"/>
        <v>7700303511 TOPE DE PUERTA           CEC</v>
      </c>
      <c r="D14014" s="3">
        <v>5537044.0</v>
      </c>
      <c r="E14014" s="3"/>
    </row>
    <row r="14015">
      <c r="A14015" s="1">
        <v>7.700271764E9</v>
      </c>
      <c r="B14015" s="2" t="s">
        <v>9661</v>
      </c>
      <c r="C14015" s="2" t="str">
        <f t="shared" si="1"/>
        <v>7700271764 TUBO ALTA PRESION        A1D</v>
      </c>
      <c r="D14015" s="3">
        <v>5536158.0</v>
      </c>
      <c r="E14015" s="3"/>
    </row>
    <row r="14016">
      <c r="A14016" s="1">
        <v>7.700794833E9</v>
      </c>
      <c r="B14016" s="2" t="s">
        <v>9662</v>
      </c>
      <c r="C14016" s="2" t="str">
        <f t="shared" si="1"/>
        <v>7700794833 BRAZO SUSP.IZQ.          C1B</v>
      </c>
      <c r="D14016" s="3">
        <v>5535670.0</v>
      </c>
      <c r="E14016" s="3"/>
    </row>
    <row r="14017">
      <c r="A14017" s="1">
        <v>138201.0</v>
      </c>
      <c r="B14017" s="2" t="s">
        <v>9663</v>
      </c>
      <c r="C14017" s="2" t="str">
        <f t="shared" si="1"/>
        <v>138201 EXTRACTOR BUJIAS D4F     HEG</v>
      </c>
      <c r="D14017" s="3">
        <v>5534982.0</v>
      </c>
      <c r="E14017" s="3"/>
    </row>
    <row r="14018">
      <c r="A14018" s="1">
        <v>6.82605518E8</v>
      </c>
      <c r="B14018" s="2" t="s">
        <v>9269</v>
      </c>
      <c r="C14018" s="2" t="str">
        <f t="shared" si="1"/>
        <v>682605518 SOPORTE MANDO CAL        CEC</v>
      </c>
      <c r="D14018" s="3">
        <v>5534953.0</v>
      </c>
      <c r="E14018" s="3"/>
    </row>
    <row r="14019">
      <c r="A14019" s="1">
        <v>7.7010459E9</v>
      </c>
      <c r="B14019" s="2" t="s">
        <v>9664</v>
      </c>
      <c r="C14019" s="2" t="str">
        <f t="shared" si="1"/>
        <v>7701045900 TRAVERSE AV              A1D</v>
      </c>
      <c r="D14019" s="3">
        <v>5532745.0</v>
      </c>
      <c r="E14019" s="3"/>
    </row>
    <row r="14020">
      <c r="A14020" s="1">
        <v>2.41631493E8</v>
      </c>
      <c r="B14020" s="2" t="s">
        <v>9493</v>
      </c>
      <c r="C14020" s="2" t="str">
        <f t="shared" si="1"/>
        <v>241631493 CABLAGE AR U79P2         CEC</v>
      </c>
      <c r="D14020" s="3">
        <v>5530895.0</v>
      </c>
      <c r="E14020" s="3"/>
    </row>
    <row r="14021">
      <c r="A14021" s="1">
        <v>4.10602192E8</v>
      </c>
      <c r="B14021" s="2" t="s">
        <v>9665</v>
      </c>
      <c r="C14021" s="2" t="str">
        <f t="shared" si="1"/>
        <v>410602192 COLECC PASTILLAS DE FRENOCEC</v>
      </c>
      <c r="D14021" s="3">
        <v>5530669.0</v>
      </c>
      <c r="E14021" s="3"/>
    </row>
    <row r="14022">
      <c r="A14022" s="1">
        <v>7.700425711E9</v>
      </c>
      <c r="B14022" s="2" t="s">
        <v>9666</v>
      </c>
      <c r="C14022" s="2" t="str">
        <f t="shared" si="1"/>
        <v>7700425711 SOPORTE MOT./CAJA        CEC</v>
      </c>
      <c r="D14022" s="3">
        <v>5529885.0</v>
      </c>
      <c r="E14022" s="3"/>
    </row>
    <row r="14023">
      <c r="A14023" s="1">
        <v>7.701471987E9</v>
      </c>
      <c r="B14023" s="2" t="s">
        <v>9667</v>
      </c>
      <c r="C14023" s="2" t="str">
        <f t="shared" si="1"/>
        <v>7701471987 CAJA DIRECCION CONJ.     A1D</v>
      </c>
      <c r="D14023" s="3">
        <v>5529560.0</v>
      </c>
      <c r="E14023" s="3"/>
    </row>
    <row r="14024">
      <c r="A14024" s="1">
        <v>6.000073744E9</v>
      </c>
      <c r="B14024" s="2" t="s">
        <v>9668</v>
      </c>
      <c r="C14024" s="2" t="str">
        <f t="shared" si="1"/>
        <v>6000073744 PROTECTOR MOTOR DER.     CEC</v>
      </c>
      <c r="D14024" s="3">
        <v>5528120.0</v>
      </c>
      <c r="E14024" s="3"/>
    </row>
    <row r="14025">
      <c r="A14025" s="1">
        <v>7.701205658E9</v>
      </c>
      <c r="B14025" s="2" t="s">
        <v>9669</v>
      </c>
      <c r="C14025" s="2" t="str">
        <f t="shared" si="1"/>
        <v>7701205658 EMPAQ.VID.PT.DE.D.KG     CEC</v>
      </c>
      <c r="D14025" s="3">
        <v>5525379.0</v>
      </c>
      <c r="E14025" s="3"/>
    </row>
    <row r="14026">
      <c r="A14026" s="1">
        <v>7.701208325E9</v>
      </c>
      <c r="B14026" s="2" t="s">
        <v>9670</v>
      </c>
      <c r="C14026" s="2" t="str">
        <f t="shared" si="1"/>
        <v>7701208325 TUBO DESCARGA AEROTERMICOCEC</v>
      </c>
      <c r="D14026" s="3">
        <v>5524876.0</v>
      </c>
      <c r="E14026" s="3"/>
    </row>
    <row r="14027">
      <c r="A14027" s="1">
        <v>6.85007168E8</v>
      </c>
      <c r="B14027" s="2" t="s">
        <v>9671</v>
      </c>
      <c r="C14027" s="2" t="str">
        <f t="shared" si="1"/>
        <v>685007168 TEXTO ESPA OL            CEC</v>
      </c>
      <c r="D14027" s="3">
        <v>5522697.0</v>
      </c>
      <c r="E14027" s="3"/>
    </row>
    <row r="14028">
      <c r="A14028" s="1">
        <v>4.3200831E8</v>
      </c>
      <c r="B14028" s="2" t="s">
        <v>3920</v>
      </c>
      <c r="C14028" s="2" t="str">
        <f t="shared" si="1"/>
        <v>432008310 CAMPANA FRENO            CEC</v>
      </c>
      <c r="D14028" s="3">
        <v>5520448.0</v>
      </c>
      <c r="E14028" s="3"/>
    </row>
    <row r="14029">
      <c r="A14029" s="1">
        <v>2.40181435E8</v>
      </c>
      <c r="B14029" s="2" t="s">
        <v>9672</v>
      </c>
      <c r="C14029" s="2" t="str">
        <f t="shared" si="1"/>
        <v>240181435 MAZO PANEL               CEC</v>
      </c>
      <c r="D14029" s="3">
        <v>5520414.0</v>
      </c>
      <c r="E14029" s="3"/>
    </row>
    <row r="14030">
      <c r="A14030" s="1">
        <v>4870230.0</v>
      </c>
      <c r="B14030" s="2" t="s">
        <v>9673</v>
      </c>
      <c r="C14030" s="2" t="str">
        <f t="shared" si="1"/>
        <v>4870230 ABRAZAD SWICH ENC AK     CEC</v>
      </c>
      <c r="D14030" s="3">
        <v>5518797.0</v>
      </c>
      <c r="E14030" s="3"/>
    </row>
    <row r="14031">
      <c r="A14031" s="1">
        <v>2.4810279E8</v>
      </c>
      <c r="B14031" s="2" t="s">
        <v>2561</v>
      </c>
      <c r="C14031" s="2" t="str">
        <f t="shared" si="1"/>
        <v>248102790 GRUPO INSTRUMENTOS H79   CEC</v>
      </c>
      <c r="D14031" s="3">
        <v>5518338.0</v>
      </c>
      <c r="E14031" s="3"/>
    </row>
    <row r="14032">
      <c r="A14032" s="1">
        <v>7.700431943E9</v>
      </c>
      <c r="B14032" s="2" t="s">
        <v>9674</v>
      </c>
      <c r="C14032" s="2" t="str">
        <f t="shared" si="1"/>
        <v>7700431943 ALTERNADOR 80A           CEC</v>
      </c>
      <c r="D14032" s="3">
        <v>5518072.0</v>
      </c>
      <c r="E14032" s="3"/>
    </row>
    <row r="14033">
      <c r="A14033" s="1">
        <v>2626130.0</v>
      </c>
      <c r="B14033" s="2" t="s">
        <v>9675</v>
      </c>
      <c r="C14033" s="2" t="str">
        <f t="shared" si="1"/>
        <v>2626130 LAMPARA LUZ PISO  AK     CEC</v>
      </c>
      <c r="D14033" s="3">
        <v>5517285.0</v>
      </c>
      <c r="E14033" s="3"/>
    </row>
    <row r="14034">
      <c r="A14034" s="1">
        <v>2.25245647E8</v>
      </c>
      <c r="B14034" s="2" t="s">
        <v>9676</v>
      </c>
      <c r="C14034" s="2" t="str">
        <f t="shared" si="1"/>
        <v>225245647 Cubrealfombra Fluence GT B1E</v>
      </c>
      <c r="D14034" s="3">
        <v>5516823.0</v>
      </c>
      <c r="E14034" s="3"/>
    </row>
    <row r="14035">
      <c r="A14035" s="1">
        <v>7.701035861E9</v>
      </c>
      <c r="B14035" s="2" t="s">
        <v>9677</v>
      </c>
      <c r="C14035" s="2" t="str">
        <f t="shared" si="1"/>
        <v>7701035861 ACRILICO TABLERO         CEC</v>
      </c>
      <c r="D14035" s="3">
        <v>5516691.0</v>
      </c>
      <c r="E14035" s="3"/>
    </row>
    <row r="14036">
      <c r="A14036" s="1">
        <v>7.701468449E9</v>
      </c>
      <c r="B14036" s="2" t="s">
        <v>9678</v>
      </c>
      <c r="C14036" s="2" t="str">
        <f t="shared" si="1"/>
        <v>7701468449 JTA TAPA CIL             CEC</v>
      </c>
      <c r="D14036" s="3">
        <v>5515989.0</v>
      </c>
      <c r="E14036" s="3"/>
    </row>
    <row r="14037">
      <c r="A14037" s="1">
        <v>7.701047606E9</v>
      </c>
      <c r="B14037" s="2" t="s">
        <v>9679</v>
      </c>
      <c r="C14037" s="2" t="str">
        <f t="shared" si="1"/>
        <v>7701047606 PROYECTOR DEL.IZQUIERDO  CEC</v>
      </c>
      <c r="D14037" s="3">
        <v>5515671.0</v>
      </c>
      <c r="E14037" s="3"/>
    </row>
    <row r="14038">
      <c r="A14038" s="1">
        <v>7.701046791E9</v>
      </c>
      <c r="B14038" s="2" t="s">
        <v>6674</v>
      </c>
      <c r="C14038" s="2" t="str">
        <f t="shared" si="1"/>
        <v>7701046791 BOMBA VACIO              CEC</v>
      </c>
      <c r="D14038" s="3">
        <v>5514881.0</v>
      </c>
      <c r="E14038" s="3"/>
    </row>
    <row r="14039">
      <c r="A14039" s="1">
        <v>7.701045022E9</v>
      </c>
      <c r="B14039" s="2" t="s">
        <v>9680</v>
      </c>
      <c r="C14039" s="2" t="str">
        <f t="shared" si="1"/>
        <v>7701045022 TULIPA CENTRAL ASIENTO   CEC</v>
      </c>
      <c r="D14039" s="3">
        <v>5512539.0</v>
      </c>
      <c r="E14039" s="3"/>
    </row>
    <row r="14040">
      <c r="A14040" s="1">
        <v>2.4493131E8</v>
      </c>
      <c r="B14040" s="2" t="s">
        <v>9681</v>
      </c>
      <c r="C14040" s="2" t="str">
        <f t="shared" si="1"/>
        <v>244931310 MANGUERA AGUA            A1D</v>
      </c>
      <c r="D14040" s="3">
        <v>5512413.0</v>
      </c>
      <c r="E14040" s="3"/>
    </row>
    <row r="14041">
      <c r="A14041" s="1">
        <v>2.40155867E8</v>
      </c>
      <c r="B14041" s="2" t="s">
        <v>9682</v>
      </c>
      <c r="C14041" s="2" t="str">
        <f t="shared" si="1"/>
        <v>240155867 CABLAGE BOUCLIER AR X67  CEC</v>
      </c>
      <c r="D14041" s="3">
        <v>5511921.0</v>
      </c>
      <c r="E14041" s="3"/>
    </row>
    <row r="14042">
      <c r="A14042" s="1">
        <v>4030017.0</v>
      </c>
      <c r="B14042" s="2" t="s">
        <v>9683</v>
      </c>
      <c r="C14042" s="2" t="str">
        <f t="shared" si="1"/>
        <v>4030017 LLANTA AUXIL CHAPA       B1E</v>
      </c>
      <c r="D14042" s="3">
        <v>5511470.0</v>
      </c>
      <c r="E14042" s="3"/>
    </row>
    <row r="14043">
      <c r="A14043" s="1">
        <v>2.2524416E8</v>
      </c>
      <c r="B14043" s="2" t="s">
        <v>9684</v>
      </c>
      <c r="C14043" s="2" t="str">
        <f t="shared" si="1"/>
        <v>225244160 55A929 Negro             HEG</v>
      </c>
      <c r="D14043" s="3">
        <v>5510191.0</v>
      </c>
      <c r="E14043" s="3"/>
    </row>
    <row r="14044">
      <c r="A14044" s="1">
        <v>4.91109718E8</v>
      </c>
      <c r="B14044" s="2" t="s">
        <v>9685</v>
      </c>
      <c r="C14044" s="2" t="str">
        <f t="shared" si="1"/>
        <v>491109718 BOMBA D.A.               N1N</v>
      </c>
      <c r="D14044" s="3">
        <v>5510139.0</v>
      </c>
      <c r="E14044" s="3"/>
    </row>
    <row r="14045">
      <c r="A14045" s="1">
        <v>6.001549755E9</v>
      </c>
      <c r="B14045" s="2" t="s">
        <v>9659</v>
      </c>
      <c r="C14045" s="2" t="str">
        <f t="shared" si="1"/>
        <v>6001549755 MAZO CABLE TRASERO       A1D</v>
      </c>
      <c r="D14045" s="3">
        <v>5509768.0</v>
      </c>
      <c r="E14045" s="3"/>
    </row>
    <row r="14046">
      <c r="A14046" s="1">
        <v>7.701207664E9</v>
      </c>
      <c r="B14046" s="2" t="s">
        <v>9686</v>
      </c>
      <c r="C14046" s="2" t="str">
        <f t="shared" si="1"/>
        <v>7701207664 COLECCI #N ARTICULACION  CEC</v>
      </c>
      <c r="D14046" s="3">
        <v>5509060.0</v>
      </c>
      <c r="E14046" s="3"/>
    </row>
    <row r="14047">
      <c r="A14047" s="1">
        <v>7.701047246E9</v>
      </c>
      <c r="B14047" s="2" t="s">
        <v>9687</v>
      </c>
      <c r="C14047" s="2" t="str">
        <f t="shared" si="1"/>
        <v>7701047246 DIODOS ALTERNADOR        N1N</v>
      </c>
      <c r="D14047" s="3">
        <v>5509007.0</v>
      </c>
      <c r="E14047" s="3"/>
    </row>
    <row r="14048">
      <c r="A14048" s="1">
        <v>7.701468053E9</v>
      </c>
      <c r="B14048" s="2" t="s">
        <v>9688</v>
      </c>
      <c r="C14048" s="2" t="str">
        <f t="shared" si="1"/>
        <v>7701468053 MAZO CABLES              N1N</v>
      </c>
      <c r="D14048" s="3">
        <v>5506762.0</v>
      </c>
      <c r="E14048" s="3"/>
    </row>
    <row r="14049">
      <c r="A14049" s="1">
        <v>2.4296003E8</v>
      </c>
      <c r="B14049" s="2" t="s">
        <v>9689</v>
      </c>
      <c r="C14049" s="2" t="str">
        <f t="shared" si="1"/>
        <v>242960030 PROTECTOR CABLEADO       CEC</v>
      </c>
      <c r="D14049" s="3">
        <v>5506651.0</v>
      </c>
      <c r="E14049" s="3"/>
    </row>
    <row r="14050">
      <c r="A14050" s="1">
        <v>7.700315139E9</v>
      </c>
      <c r="B14050" s="2" t="s">
        <v>9690</v>
      </c>
      <c r="C14050" s="2" t="str">
        <f t="shared" si="1"/>
        <v>7700315139 BOCINA T.GRAVE           CEC</v>
      </c>
      <c r="D14050" s="3">
        <v>5505861.0</v>
      </c>
      <c r="E14050" s="3"/>
    </row>
    <row r="14051">
      <c r="A14051" s="1">
        <v>7.700808794E9</v>
      </c>
      <c r="B14051" s="2" t="s">
        <v>2737</v>
      </c>
      <c r="C14051" s="2" t="str">
        <f t="shared" si="1"/>
        <v>7700808794 CUNA MOTOR               A1D</v>
      </c>
      <c r="D14051" s="3">
        <v>5505077.0</v>
      </c>
      <c r="E14051" s="3"/>
    </row>
    <row r="14052">
      <c r="A14052" s="1">
        <v>7.700835945E9</v>
      </c>
      <c r="B14052" s="2" t="s">
        <v>2737</v>
      </c>
      <c r="C14052" s="2" t="str">
        <f t="shared" si="1"/>
        <v>7700835945 CUNA MOTOR               A1D</v>
      </c>
      <c r="D14052" s="3">
        <v>5505077.0</v>
      </c>
      <c r="E14052" s="3"/>
    </row>
    <row r="14053">
      <c r="A14053" s="1">
        <v>7.701207664E9</v>
      </c>
      <c r="B14053" s="2" t="s">
        <v>9691</v>
      </c>
      <c r="C14053" s="2" t="str">
        <f t="shared" si="1"/>
        <v>7701207664 COL.PATIL.ARTICUL        CEC</v>
      </c>
      <c r="D14053" s="3">
        <v>5504383.0</v>
      </c>
      <c r="E14053" s="3"/>
    </row>
    <row r="14054">
      <c r="A14054" s="1">
        <v>7.700844802E9</v>
      </c>
      <c r="B14054" s="2" t="s">
        <v>7886</v>
      </c>
      <c r="C14054" s="2" t="str">
        <f t="shared" si="1"/>
        <v>7700844802 COLUMNA DIRECCION        C1B</v>
      </c>
      <c r="D14054" s="3">
        <v>5504124.0</v>
      </c>
      <c r="E14054" s="3"/>
    </row>
    <row r="14055">
      <c r="A14055" s="1">
        <v>2.25244123E8</v>
      </c>
      <c r="B14055" s="2" t="s">
        <v>9692</v>
      </c>
      <c r="C14055" s="2" t="str">
        <f t="shared" si="1"/>
        <v>225244123 55A125 Blanco Transp.    HEG</v>
      </c>
      <c r="D14055" s="3">
        <v>5503869.0</v>
      </c>
      <c r="E14055" s="3"/>
    </row>
    <row r="14056">
      <c r="A14056" s="1">
        <v>7.700108363E9</v>
      </c>
      <c r="B14056" s="2" t="s">
        <v>3859</v>
      </c>
      <c r="C14056" s="2" t="str">
        <f t="shared" si="1"/>
        <v>7700108363 PLATO PRESION            CEC</v>
      </c>
      <c r="D14056" s="3">
        <v>5503467.0</v>
      </c>
      <c r="E14056" s="3"/>
    </row>
    <row r="14057">
      <c r="A14057" s="1">
        <v>2.37811361E8</v>
      </c>
      <c r="B14057" s="2" t="s">
        <v>9693</v>
      </c>
      <c r="C14057" s="2" t="str">
        <f t="shared" si="1"/>
        <v>237811361 VALVULA REGULADORA RELENTCEC</v>
      </c>
      <c r="D14057" s="3">
        <v>5501502.0</v>
      </c>
      <c r="E14057" s="3"/>
    </row>
    <row r="14058">
      <c r="A14058" s="1">
        <v>4.88102268E8</v>
      </c>
      <c r="B14058" s="2" t="s">
        <v>9694</v>
      </c>
      <c r="C14058" s="2" t="str">
        <f t="shared" si="1"/>
        <v>488102268 COLUMNA MECANICA         N1N</v>
      </c>
      <c r="D14058" s="3">
        <v>5501095.0</v>
      </c>
      <c r="E14058" s="3"/>
    </row>
    <row r="14059">
      <c r="A14059" s="1">
        <v>7.700831727E9</v>
      </c>
      <c r="B14059" s="2" t="s">
        <v>9695</v>
      </c>
      <c r="C14059" s="2" t="str">
        <f t="shared" si="1"/>
        <v>7700831727 TANQUE DE COMBUSTIBLE    A1D</v>
      </c>
      <c r="D14059" s="3">
        <v>5501066.0</v>
      </c>
      <c r="E14059" s="3"/>
    </row>
    <row r="14060">
      <c r="A14060" s="1">
        <v>2.25244574E8</v>
      </c>
      <c r="B14060" s="2" t="s">
        <v>9696</v>
      </c>
      <c r="C14060" s="2" t="str">
        <f t="shared" si="1"/>
        <v>225244574 CLEAR HS VOC 92335 X 5L  HEG</v>
      </c>
      <c r="D14060" s="3">
        <v>5498339.0</v>
      </c>
      <c r="E14060" s="3"/>
    </row>
    <row r="14061">
      <c r="A14061" s="1">
        <v>7.701046285E9</v>
      </c>
      <c r="B14061" s="2" t="s">
        <v>7217</v>
      </c>
      <c r="C14061" s="2" t="str">
        <f t="shared" si="1"/>
        <v>7701046285 SOPORTE GARNISSAG        A1D</v>
      </c>
      <c r="D14061" s="3">
        <v>5497320.0</v>
      </c>
      <c r="E14061" s="3"/>
    </row>
    <row r="14062">
      <c r="A14062" s="1">
        <v>1.35613805E8</v>
      </c>
      <c r="B14062" s="2" t="s">
        <v>6090</v>
      </c>
      <c r="C14062" s="2" t="str">
        <f t="shared" si="1"/>
        <v>135613805 TAPA CARTER              CEC</v>
      </c>
      <c r="D14062" s="3">
        <v>5497132.0</v>
      </c>
      <c r="E14062" s="3"/>
    </row>
    <row r="14063">
      <c r="A14063" s="1">
        <v>6.20537546E8</v>
      </c>
      <c r="B14063" s="2" t="s">
        <v>9697</v>
      </c>
      <c r="C14063" s="2" t="str">
        <f t="shared" si="1"/>
        <v>620537546 SUPPORT BOITIER ABSORBEURCEC</v>
      </c>
      <c r="D14063" s="3">
        <v>5494315.0</v>
      </c>
      <c r="E14063" s="3"/>
    </row>
    <row r="14064">
      <c r="A14064" s="1">
        <v>2.25241931E8</v>
      </c>
      <c r="B14064" s="2" t="s">
        <v>9698</v>
      </c>
      <c r="C14064" s="2" t="str">
        <f t="shared" si="1"/>
        <v>225241931 PRESTIGRADE 15W40 20L    C1B</v>
      </c>
      <c r="D14064" s="3">
        <v>5492704.0</v>
      </c>
      <c r="E14064" s="3"/>
    </row>
    <row r="14065">
      <c r="A14065" s="1">
        <v>7.5177952E7</v>
      </c>
      <c r="B14065" s="2" t="s">
        <v>9699</v>
      </c>
      <c r="C14065" s="2" t="str">
        <f t="shared" si="1"/>
        <v>75177952 ELEM CIERRE LARGUERO DEL CEC</v>
      </c>
      <c r="D14065" s="3">
        <v>5492477.0</v>
      </c>
      <c r="E14065" s="3"/>
    </row>
    <row r="14066">
      <c r="A14066" s="1">
        <v>6.001548508E9</v>
      </c>
      <c r="B14066" s="2" t="s">
        <v>5047</v>
      </c>
      <c r="C14066" s="2" t="str">
        <f t="shared" si="1"/>
        <v>6001548508 TUBO                     CEC</v>
      </c>
      <c r="D14066" s="3">
        <v>5491284.0</v>
      </c>
      <c r="E14066" s="3"/>
    </row>
    <row r="14067">
      <c r="A14067" s="1">
        <v>7.700839284E9</v>
      </c>
      <c r="B14067" s="2" t="s">
        <v>5372</v>
      </c>
      <c r="C14067" s="2" t="str">
        <f t="shared" si="1"/>
        <v>7700839284 ESTANTE TRAS             A1D</v>
      </c>
      <c r="D14067" s="3">
        <v>5488381.0</v>
      </c>
      <c r="E14067" s="3"/>
    </row>
    <row r="14068">
      <c r="A14068" s="1">
        <v>7.55086896E8</v>
      </c>
      <c r="B14068" s="2" t="s">
        <v>9700</v>
      </c>
      <c r="C14068" s="2" t="str">
        <f t="shared" si="1"/>
        <v>755086896 LONGERON AR G ASS X52    CEC</v>
      </c>
      <c r="D14068" s="3">
        <v>5488250.0</v>
      </c>
      <c r="E14068" s="3"/>
    </row>
    <row r="14069">
      <c r="A14069" s="1">
        <v>7.701036907E9</v>
      </c>
      <c r="B14069" s="2" t="s">
        <v>9701</v>
      </c>
      <c r="C14069" s="2" t="str">
        <f t="shared" si="1"/>
        <v>7701036907 REPARTIDOR DE AIRE       A1D</v>
      </c>
      <c r="D14069" s="3">
        <v>5486445.0</v>
      </c>
      <c r="E14069" s="3"/>
    </row>
    <row r="14070">
      <c r="A14070" s="1">
        <v>2.69250618E8</v>
      </c>
      <c r="B14070" s="2" t="s">
        <v>3580</v>
      </c>
      <c r="C14070" s="2" t="str">
        <f t="shared" si="1"/>
        <v>269250618 EMBELLECEDOR FAROS POSICICEC</v>
      </c>
      <c r="D14070" s="3">
        <v>5485144.0</v>
      </c>
      <c r="E14070" s="3"/>
    </row>
    <row r="14071">
      <c r="A14071" s="1">
        <v>7.701471524E9</v>
      </c>
      <c r="B14071" s="2" t="s">
        <v>471</v>
      </c>
      <c r="C14071" s="2" t="str">
        <f t="shared" si="1"/>
        <v>7701471524 TANQUE COMBUSTIBLE       CEC</v>
      </c>
      <c r="D14071" s="3">
        <v>5484472.0</v>
      </c>
      <c r="E14071" s="3"/>
    </row>
    <row r="14072">
      <c r="A14072" s="1">
        <v>7.700420784E9</v>
      </c>
      <c r="B14072" s="2" t="s">
        <v>9702</v>
      </c>
      <c r="C14072" s="2" t="str">
        <f t="shared" si="1"/>
        <v>7700420784 TAPA VOLANTE C/AIRBAG    CEC</v>
      </c>
      <c r="D14072" s="3">
        <v>5484177.0</v>
      </c>
      <c r="E14072" s="3"/>
    </row>
    <row r="14073">
      <c r="A14073" s="1">
        <v>5.40104204E8</v>
      </c>
      <c r="B14073" s="2" t="s">
        <v>6530</v>
      </c>
      <c r="C14073" s="2" t="str">
        <f t="shared" si="1"/>
        <v>540104204 RESSORT SUSPENSION AV    CEC</v>
      </c>
      <c r="D14073" s="3">
        <v>5483379.0</v>
      </c>
      <c r="E14073" s="3"/>
    </row>
    <row r="14074">
      <c r="A14074" s="1">
        <v>4030040.0</v>
      </c>
      <c r="B14074" s="2" t="s">
        <v>9703</v>
      </c>
      <c r="C14074" s="2" t="str">
        <f t="shared" si="1"/>
        <v>4030040 SPARE TIRE WHEEL ASSY   B1E</v>
      </c>
      <c r="D14074" s="3">
        <v>5483320.0</v>
      </c>
      <c r="E14074" s="3"/>
    </row>
    <row r="14075">
      <c r="A14075" s="1">
        <v>6.3830682E8</v>
      </c>
      <c r="B14075" s="2" t="s">
        <v>5288</v>
      </c>
      <c r="C14075" s="2" t="str">
        <f t="shared" si="1"/>
        <v>638306820 PROTECTOR PASARRUEDA DELACEC</v>
      </c>
      <c r="D14075" s="3">
        <v>5481413.0</v>
      </c>
      <c r="E14075" s="3"/>
    </row>
    <row r="14076">
      <c r="A14076" s="1">
        <v>7.701057688E9</v>
      </c>
      <c r="B14076" s="2" t="s">
        <v>9704</v>
      </c>
      <c r="C14076" s="2" t="str">
        <f t="shared" si="1"/>
        <v>7701057688 PLATINE PEDALIER         A1D</v>
      </c>
      <c r="D14076" s="3">
        <v>5480690.0</v>
      </c>
      <c r="E14076" s="3"/>
    </row>
    <row r="14077">
      <c r="A14077" s="1">
        <v>7.700787921E9</v>
      </c>
      <c r="B14077" s="2" t="s">
        <v>9705</v>
      </c>
      <c r="C14077" s="2" t="str">
        <f t="shared" si="1"/>
        <v>7700787921 LEVANTAVIDRIO DELANT IZQ A1D</v>
      </c>
      <c r="D14077" s="3">
        <v>5479042.0</v>
      </c>
      <c r="E14077" s="3"/>
    </row>
    <row r="14078">
      <c r="A14078" s="1">
        <v>7.700114458E9</v>
      </c>
      <c r="B14078" s="2" t="s">
        <v>9706</v>
      </c>
      <c r="C14078" s="2" t="str">
        <f t="shared" si="1"/>
        <v>7700114458 TUBO AIRE FILTRO         A1D</v>
      </c>
      <c r="D14078" s="3">
        <v>5478710.0</v>
      </c>
      <c r="E14078" s="3"/>
    </row>
    <row r="14079">
      <c r="A14079" s="1">
        <v>7.701466896E9</v>
      </c>
      <c r="B14079" s="2" t="s">
        <v>8989</v>
      </c>
      <c r="C14079" s="2" t="str">
        <f t="shared" si="1"/>
        <v>7701466896 VIDRIO PTA               CEC</v>
      </c>
      <c r="D14079" s="3">
        <v>5478067.0</v>
      </c>
      <c r="E14079" s="3"/>
    </row>
    <row r="14080">
      <c r="A14080" s="1">
        <v>7.700426727E9</v>
      </c>
      <c r="B14080" s="2" t="s">
        <v>9707</v>
      </c>
      <c r="C14080" s="2" t="str">
        <f t="shared" si="1"/>
        <v>7700426727 AMORTIGUADOR TRAS SAFRANECEC</v>
      </c>
      <c r="D14080" s="3">
        <v>5475422.0</v>
      </c>
      <c r="E14080" s="3"/>
    </row>
    <row r="14081">
      <c r="A14081" s="1">
        <v>7.700790248E9</v>
      </c>
      <c r="B14081" s="2" t="s">
        <v>9708</v>
      </c>
      <c r="C14081" s="2" t="str">
        <f t="shared" si="1"/>
        <v>7700790248 AMORTIG.TRAS.R21         CEC</v>
      </c>
      <c r="D14081" s="3">
        <v>5475422.0</v>
      </c>
      <c r="E14081" s="3"/>
    </row>
    <row r="14082">
      <c r="A14082" s="1">
        <v>7.701471185E9</v>
      </c>
      <c r="B14082" s="2" t="s">
        <v>1595</v>
      </c>
      <c r="C14082" s="2" t="str">
        <f t="shared" si="1"/>
        <v>7701471185 TANQUE COMBUSTIBLE       A1D</v>
      </c>
      <c r="D14082" s="3">
        <v>5475171.0</v>
      </c>
      <c r="E14082" s="3"/>
    </row>
    <row r="14083">
      <c r="A14083" s="1">
        <v>7.700861331E9</v>
      </c>
      <c r="B14083" s="2" t="s">
        <v>8945</v>
      </c>
      <c r="C14083" s="2" t="str">
        <f t="shared" si="1"/>
        <v>7700861331 PORTA CORONA             A1D</v>
      </c>
      <c r="D14083" s="3">
        <v>5474196.0</v>
      </c>
      <c r="E14083" s="3"/>
    </row>
    <row r="14084">
      <c r="A14084" s="1">
        <v>7.700744198E9</v>
      </c>
      <c r="B14084" s="2" t="s">
        <v>9709</v>
      </c>
      <c r="C14084" s="2" t="str">
        <f t="shared" si="1"/>
        <v>7700744198 DESGASADOR               A1D</v>
      </c>
      <c r="D14084" s="3">
        <v>5472157.0</v>
      </c>
      <c r="E14084" s="3"/>
    </row>
    <row r="14085">
      <c r="A14085" s="1">
        <v>5.43021082E8</v>
      </c>
      <c r="B14085" s="2" t="s">
        <v>9710</v>
      </c>
      <c r="C14085" s="2" t="str">
        <f t="shared" si="1"/>
        <v>543021082 AMORTIGUADOR DEL.        CEC</v>
      </c>
      <c r="D14085" s="3">
        <v>5470515.0</v>
      </c>
      <c r="E14085" s="3"/>
    </row>
    <row r="14086">
      <c r="A14086" s="1">
        <v>4.00119927E8</v>
      </c>
      <c r="B14086" s="2" t="s">
        <v>9711</v>
      </c>
      <c r="C14086" s="2" t="str">
        <f t="shared" si="1"/>
        <v>400119927 PORTA PIVOT DEL IZQ      CEC</v>
      </c>
      <c r="D14086" s="3">
        <v>5470051.0</v>
      </c>
      <c r="E14086" s="3"/>
    </row>
    <row r="14087">
      <c r="A14087" s="1">
        <v>7543000.0</v>
      </c>
      <c r="B14087" s="2" t="s">
        <v>4739</v>
      </c>
      <c r="C14087" s="2" t="str">
        <f t="shared" si="1"/>
        <v>7543000 TRAVESANO                A1D</v>
      </c>
      <c r="D14087" s="3">
        <v>5469928.0</v>
      </c>
      <c r="E14087" s="3"/>
    </row>
    <row r="14088">
      <c r="A14088" s="1">
        <v>6.001548978E9</v>
      </c>
      <c r="B14088" s="2" t="s">
        <v>9712</v>
      </c>
      <c r="C14088" s="2" t="str">
        <f t="shared" si="1"/>
        <v>6001548978 LECHEUR VITRE AVD        CEC</v>
      </c>
      <c r="D14088" s="3">
        <v>5469292.0</v>
      </c>
      <c r="E14088" s="3"/>
    </row>
    <row r="14089">
      <c r="A14089" s="1">
        <v>7.701207246E9</v>
      </c>
      <c r="B14089" s="2" t="s">
        <v>9713</v>
      </c>
      <c r="C14089" s="2" t="str">
        <f t="shared" si="1"/>
        <v>7701207246 MANIJA INT.PUERTA        CEC</v>
      </c>
      <c r="D14089" s="3">
        <v>5468520.0</v>
      </c>
      <c r="E14089" s="3"/>
    </row>
    <row r="14090">
      <c r="A14090" s="1">
        <v>6.001547675E9</v>
      </c>
      <c r="B14090" s="2" t="s">
        <v>9714</v>
      </c>
      <c r="C14090" s="2" t="str">
        <f t="shared" si="1"/>
        <v>6001547675 LINEA CENTRAL ESCAPE K7M CEC</v>
      </c>
      <c r="D14090" s="3">
        <v>5468441.0</v>
      </c>
      <c r="E14090" s="3"/>
    </row>
    <row r="14091">
      <c r="A14091" s="1">
        <v>7.70030718E9</v>
      </c>
      <c r="B14091" s="2" t="s">
        <v>9715</v>
      </c>
      <c r="C14091" s="2" t="str">
        <f t="shared" si="1"/>
        <v>7700307180 BANDEJA TRASERA CENTRAL  CEC</v>
      </c>
      <c r="D14091" s="3">
        <v>5467025.0</v>
      </c>
      <c r="E14091" s="3"/>
    </row>
    <row r="14092">
      <c r="A14092" s="1">
        <v>7.700821589E9</v>
      </c>
      <c r="B14092" s="2" t="s">
        <v>9098</v>
      </c>
      <c r="C14092" s="2" t="str">
        <f t="shared" si="1"/>
        <v>7700821589 VIDRIO FIJO TRAS.IZQ.    A1D</v>
      </c>
      <c r="D14092" s="3">
        <v>5467017.0</v>
      </c>
      <c r="E14092" s="3"/>
    </row>
    <row r="14093">
      <c r="A14093" s="1">
        <v>7.701041451E9</v>
      </c>
      <c r="B14093" s="2" t="s">
        <v>3909</v>
      </c>
      <c r="C14093" s="2" t="str">
        <f t="shared" si="1"/>
        <v>7701041451 MANGUERA                 CEC</v>
      </c>
      <c r="D14093" s="3">
        <v>5464370.0</v>
      </c>
      <c r="E14093" s="3"/>
    </row>
    <row r="14094">
      <c r="A14094" s="1">
        <v>7.67488865E8</v>
      </c>
      <c r="B14094" s="2" t="s">
        <v>9716</v>
      </c>
      <c r="C14094" s="2" t="str">
        <f t="shared" si="1"/>
        <v>767488865 PANTALLA PASO RUEDA TRAS CEC</v>
      </c>
      <c r="D14094" s="3">
        <v>5463256.0</v>
      </c>
      <c r="E14094" s="3"/>
    </row>
    <row r="14095">
      <c r="A14095" s="1">
        <v>1230330.0</v>
      </c>
      <c r="B14095" s="2" t="s">
        <v>9717</v>
      </c>
      <c r="C14095" s="2" t="str">
        <f t="shared" si="1"/>
        <v>1230330 POULIE VILEBREQUIN       CEC</v>
      </c>
      <c r="D14095" s="3">
        <v>5462949.0</v>
      </c>
      <c r="E14095" s="3"/>
    </row>
    <row r="14096">
      <c r="A14096" s="1">
        <v>7.700433751E9</v>
      </c>
      <c r="B14096" s="2" t="s">
        <v>9718</v>
      </c>
      <c r="C14096" s="2" t="str">
        <f t="shared" si="1"/>
        <v>7700433751 FARO TRASERO IZQ L65 CLIOCEC</v>
      </c>
      <c r="D14096" s="3">
        <v>5462724.0</v>
      </c>
      <c r="E14096" s="3"/>
    </row>
    <row r="14097">
      <c r="A14097" s="1">
        <v>6.001550781E9</v>
      </c>
      <c r="B14097" s="2" t="s">
        <v>9719</v>
      </c>
      <c r="C14097" s="2" t="str">
        <f t="shared" si="1"/>
        <v>6001550781 PUERTA TRASERA DER E1 E2 CEC</v>
      </c>
      <c r="D14097" s="3">
        <v>5462531.0</v>
      </c>
      <c r="E14097" s="3"/>
    </row>
    <row r="14098">
      <c r="A14098" s="1">
        <v>7.701367058E9</v>
      </c>
      <c r="B14098" s="2" t="s">
        <v>9720</v>
      </c>
      <c r="C14098" s="2" t="str">
        <f t="shared" si="1"/>
        <v>7701367058 GRILLA SUPERIOR          CEC</v>
      </c>
      <c r="D14098" s="3">
        <v>5462531.0</v>
      </c>
      <c r="E14098" s="3"/>
    </row>
    <row r="14099">
      <c r="A14099" s="1">
        <v>7.70030718E9</v>
      </c>
      <c r="B14099" s="2" t="s">
        <v>9715</v>
      </c>
      <c r="C14099" s="2" t="str">
        <f t="shared" si="1"/>
        <v>7700307180 BANDEJA TRASERA CENTRAL  CEC</v>
      </c>
      <c r="D14099" s="3">
        <v>5462383.0</v>
      </c>
      <c r="E14099" s="3"/>
    </row>
    <row r="14100">
      <c r="A14100" s="1">
        <v>7.700821589E9</v>
      </c>
      <c r="B14100" s="2" t="s">
        <v>9098</v>
      </c>
      <c r="C14100" s="2" t="str">
        <f t="shared" si="1"/>
        <v>7700821589 VIDRIO FIJO TRAS.IZQ.    A1D</v>
      </c>
      <c r="D14100" s="3">
        <v>5462375.0</v>
      </c>
      <c r="E14100" s="3"/>
    </row>
    <row r="14101">
      <c r="A14101" s="1">
        <v>7.700353201E9</v>
      </c>
      <c r="B14101" s="2" t="s">
        <v>9721</v>
      </c>
      <c r="C14101" s="2" t="str">
        <f t="shared" si="1"/>
        <v>7700353201 TOPE DER.PTA.TRAS.       A1D</v>
      </c>
      <c r="D14101" s="3">
        <v>5462307.0</v>
      </c>
      <c r="E14101" s="3"/>
    </row>
    <row r="14102">
      <c r="A14102" s="1">
        <v>7.700424535E9</v>
      </c>
      <c r="B14102" s="2" t="s">
        <v>2469</v>
      </c>
      <c r="C14102" s="2" t="str">
        <f t="shared" si="1"/>
        <v>7700424535 PARLANTE                 B1E</v>
      </c>
      <c r="D14102" s="3">
        <v>5460741.0</v>
      </c>
      <c r="E14102" s="3"/>
    </row>
    <row r="14103">
      <c r="A14103" s="1">
        <v>2.7723151E8</v>
      </c>
      <c r="B14103" s="2" t="s">
        <v>2071</v>
      </c>
      <c r="C14103" s="2" t="str">
        <f t="shared" si="1"/>
        <v>277231510 CAPTOR                   A1D</v>
      </c>
      <c r="D14103" s="3">
        <v>5460551.0</v>
      </c>
      <c r="E14103" s="3"/>
    </row>
    <row r="14104">
      <c r="A14104" s="1">
        <v>4.79100005E8</v>
      </c>
      <c r="B14104" s="2" t="s">
        <v>6447</v>
      </c>
      <c r="C14104" s="2" t="str">
        <f t="shared" si="1"/>
        <v>479100005 CAPTADOR                 A1D</v>
      </c>
      <c r="D14104" s="3">
        <v>5460551.0</v>
      </c>
      <c r="E14104" s="3"/>
    </row>
    <row r="14105">
      <c r="A14105" s="1">
        <v>4.79110001E8</v>
      </c>
      <c r="B14105" s="2" t="s">
        <v>6447</v>
      </c>
      <c r="C14105" s="2" t="str">
        <f t="shared" si="1"/>
        <v>479110001 CAPTADOR                 A1D</v>
      </c>
      <c r="D14105" s="3">
        <v>5460551.0</v>
      </c>
      <c r="E14105" s="3"/>
    </row>
    <row r="14106">
      <c r="A14106" s="1">
        <v>7.700806172E9</v>
      </c>
      <c r="B14106" s="2" t="s">
        <v>9722</v>
      </c>
      <c r="C14106" s="2" t="str">
        <f t="shared" si="1"/>
        <v>7700806172 CAPTOR DEL.              CEC</v>
      </c>
      <c r="D14106" s="3">
        <v>5460551.0</v>
      </c>
      <c r="E14106" s="3"/>
    </row>
    <row r="14107">
      <c r="A14107" s="1">
        <v>7.700830227E9</v>
      </c>
      <c r="B14107" s="2" t="s">
        <v>9723</v>
      </c>
      <c r="C14107" s="2" t="str">
        <f t="shared" si="1"/>
        <v>7700830227 CABLE CAPTOR             CEC</v>
      </c>
      <c r="D14107" s="3">
        <v>5460551.0</v>
      </c>
      <c r="E14107" s="3"/>
    </row>
    <row r="14108">
      <c r="A14108" s="1">
        <v>7.701048269E9</v>
      </c>
      <c r="B14108" s="2" t="s">
        <v>2241</v>
      </c>
      <c r="C14108" s="2" t="str">
        <f t="shared" si="1"/>
        <v>7701048269 MOT GMV CLIMAT           CEC</v>
      </c>
      <c r="D14108" s="3">
        <v>5460314.0</v>
      </c>
      <c r="E14108" s="3"/>
    </row>
    <row r="14109">
      <c r="A14109" s="1">
        <v>7.701206871E9</v>
      </c>
      <c r="B14109" s="2" t="s">
        <v>3298</v>
      </c>
      <c r="C14109" s="2" t="str">
        <f t="shared" si="1"/>
        <v>7701206871 CARCAZA CALEFACCION      CEC</v>
      </c>
      <c r="D14109" s="3">
        <v>5460314.0</v>
      </c>
      <c r="E14109" s="3"/>
    </row>
    <row r="14110">
      <c r="A14110" s="1">
        <v>2.523079917E9</v>
      </c>
      <c r="B14110" s="2" t="s">
        <v>9724</v>
      </c>
      <c r="C14110" s="2" t="str">
        <f t="shared" si="1"/>
        <v>2523079917 FUSIBLE 20A       KO    CEC</v>
      </c>
      <c r="D14110" s="3">
        <v>5459092.0</v>
      </c>
      <c r="E14110" s="3"/>
    </row>
    <row r="14111">
      <c r="A14111" s="1">
        <v>7.700840711E9</v>
      </c>
      <c r="B14111" s="2" t="s">
        <v>9725</v>
      </c>
      <c r="C14111" s="2" t="str">
        <f t="shared" si="1"/>
        <v>7700840711 CAMPANA FRENO            C1B</v>
      </c>
      <c r="D14111" s="3">
        <v>5457559.0</v>
      </c>
      <c r="E14111" s="3"/>
    </row>
    <row r="14112">
      <c r="A14112" s="1">
        <v>5.55119488E8</v>
      </c>
      <c r="B14112" s="2" t="s">
        <v>362</v>
      </c>
      <c r="C14112" s="2" t="str">
        <f t="shared" si="1"/>
        <v>555119488 TREN TRASERO             CEC</v>
      </c>
      <c r="D14112" s="3">
        <v>5456184.0</v>
      </c>
      <c r="E14112" s="3"/>
    </row>
    <row r="14113">
      <c r="A14113" s="1">
        <v>7.700849401E9</v>
      </c>
      <c r="B14113" s="2" t="s">
        <v>9726</v>
      </c>
      <c r="C14113" s="2" t="str">
        <f t="shared" si="1"/>
        <v>7700849401 TRAVESAnO                A1D</v>
      </c>
      <c r="D14113" s="3">
        <v>5455475.0</v>
      </c>
      <c r="E14113" s="3"/>
    </row>
    <row r="14114">
      <c r="A14114" s="1">
        <v>7.700864218E9</v>
      </c>
      <c r="B14114" s="2" t="s">
        <v>187</v>
      </c>
      <c r="C14114" s="2" t="str">
        <f t="shared" si="1"/>
        <v>7700864218 BOMBA ACEITE             CEC</v>
      </c>
      <c r="D14114" s="3">
        <v>5455073.0</v>
      </c>
      <c r="E14114" s="3"/>
    </row>
    <row r="14115">
      <c r="A14115" s="1">
        <v>6.22540012E8</v>
      </c>
      <c r="B14115" s="2" t="s">
        <v>9727</v>
      </c>
      <c r="C14115" s="2" t="str">
        <f t="shared" si="1"/>
        <v>622540012 GRILLA  SUP FRENTE PARAGOCEC</v>
      </c>
      <c r="D14115" s="3">
        <v>5454766.0</v>
      </c>
      <c r="E14115" s="3"/>
    </row>
    <row r="14116">
      <c r="A14116" s="1">
        <v>6.2254179E8</v>
      </c>
      <c r="B14116" s="2" t="s">
        <v>9728</v>
      </c>
      <c r="C14116" s="2" t="str">
        <f t="shared" si="1"/>
        <v>622541790 GRILLA  INF  FRENTE PARAGCEC</v>
      </c>
      <c r="D14116" s="3">
        <v>5454766.0</v>
      </c>
      <c r="E14116" s="3"/>
    </row>
    <row r="14117">
      <c r="A14117" s="1">
        <v>7.5511026E8</v>
      </c>
      <c r="B14117" s="2" t="s">
        <v>2224</v>
      </c>
      <c r="C14117" s="2" t="str">
        <f t="shared" si="1"/>
        <v>755110260 LARGUERO TRA.IZQ.        N1N</v>
      </c>
      <c r="D14117" s="3">
        <v>5453857.0</v>
      </c>
      <c r="E14117" s="3"/>
    </row>
    <row r="14118">
      <c r="A14118" s="1">
        <v>7.700847176E9</v>
      </c>
      <c r="B14118" s="2" t="s">
        <v>9729</v>
      </c>
      <c r="C14118" s="2" t="str">
        <f t="shared" si="1"/>
        <v>7700847176 SOPORTE BOMBA            CEC</v>
      </c>
      <c r="D14118" s="3">
        <v>5452284.0</v>
      </c>
      <c r="E14118" s="3"/>
    </row>
    <row r="14119">
      <c r="A14119" s="1">
        <v>7.700427339E9</v>
      </c>
      <c r="B14119" s="2" t="s">
        <v>9730</v>
      </c>
      <c r="C14119" s="2" t="str">
        <f t="shared" si="1"/>
        <v>7700427339 INTERRUPTOR              A1D</v>
      </c>
      <c r="D14119" s="3">
        <v>5452143.0</v>
      </c>
      <c r="E14119" s="3"/>
    </row>
    <row r="14120">
      <c r="A14120" s="1">
        <v>79203.0</v>
      </c>
      <c r="B14120" s="2" t="s">
        <v>9731</v>
      </c>
      <c r="C14120" s="2" t="str">
        <f t="shared" si="1"/>
        <v>79203 MOT.792-03</v>
      </c>
      <c r="D14120" s="3">
        <v>5451966.0</v>
      </c>
      <c r="E14120" s="3"/>
    </row>
    <row r="14121">
      <c r="A14121" s="1">
        <v>7.700112219E9</v>
      </c>
      <c r="B14121" s="2" t="s">
        <v>3256</v>
      </c>
      <c r="C14121" s="2" t="str">
        <f t="shared" si="1"/>
        <v>7700112219 ARBOL SECUNDARIO         A1D</v>
      </c>
      <c r="D14121" s="3">
        <v>5451774.0</v>
      </c>
      <c r="E14121" s="3"/>
    </row>
    <row r="14122">
      <c r="A14122" s="1">
        <v>7.700110218E9</v>
      </c>
      <c r="B14122" s="2" t="s">
        <v>3200</v>
      </c>
      <c r="C14122" s="2" t="str">
        <f t="shared" si="1"/>
        <v>7700110218 SEMIEJE DELANTERO IZQ.   A1D</v>
      </c>
      <c r="D14122" s="3">
        <v>5450200.0</v>
      </c>
      <c r="E14122" s="3"/>
    </row>
    <row r="14123">
      <c r="A14123" s="1">
        <v>7.6768275E7</v>
      </c>
      <c r="B14123" s="2" t="s">
        <v>9732</v>
      </c>
      <c r="C14123" s="2" t="str">
        <f t="shared" si="1"/>
        <v>76768275 PASARUEDA TRAS DER       A1D</v>
      </c>
      <c r="D14123" s="3">
        <v>5449980.0</v>
      </c>
      <c r="E14123" s="3"/>
    </row>
    <row r="14124">
      <c r="A14124" s="1">
        <v>7.60412861E8</v>
      </c>
      <c r="B14124" s="2" t="s">
        <v>8905</v>
      </c>
      <c r="C14124" s="2" t="str">
        <f t="shared" si="1"/>
        <v>760412861 DOUBLURE COTE CAISSE G ASCEC</v>
      </c>
      <c r="D14124" s="3">
        <v>5449923.0</v>
      </c>
      <c r="E14124" s="3"/>
    </row>
    <row r="14125">
      <c r="A14125" s="1">
        <v>2.86963235E8</v>
      </c>
      <c r="B14125" s="2" t="s">
        <v>9733</v>
      </c>
      <c r="C14125" s="2" t="str">
        <f t="shared" si="1"/>
        <v>286963235 MOLDURA PICO LAVA PROYECTCEC</v>
      </c>
      <c r="D14125" s="3">
        <v>5449823.0</v>
      </c>
      <c r="E14125" s="3"/>
    </row>
    <row r="14126">
      <c r="A14126" s="1">
        <v>2555002.0</v>
      </c>
      <c r="B14126" s="2" t="s">
        <v>7749</v>
      </c>
      <c r="C14126" s="2" t="str">
        <f t="shared" si="1"/>
        <v>2555002 CONTACTOR                CEC</v>
      </c>
      <c r="D14126" s="3">
        <v>5449476.0</v>
      </c>
      <c r="E14126" s="3"/>
    </row>
    <row r="14127">
      <c r="A14127" s="1">
        <v>7.700352424E9</v>
      </c>
      <c r="B14127" s="2" t="s">
        <v>9734</v>
      </c>
      <c r="C14127" s="2" t="str">
        <f t="shared" si="1"/>
        <v>7700352424 MANIJA INT.COMAN.APER.P.LCEC</v>
      </c>
      <c r="D14127" s="3">
        <v>5449140.0</v>
      </c>
      <c r="E14127" s="3"/>
    </row>
    <row r="14128">
      <c r="A14128" s="1">
        <v>7.700719555E9</v>
      </c>
      <c r="B14128" s="2" t="s">
        <v>9735</v>
      </c>
      <c r="C14128" s="2" t="str">
        <f t="shared" si="1"/>
        <v>7700719555 EJE Y HORQUIL            C1B</v>
      </c>
      <c r="D14128" s="3">
        <v>5448368.0</v>
      </c>
      <c r="E14128" s="3"/>
    </row>
    <row r="14129">
      <c r="A14129" s="1">
        <v>7.701472514E9</v>
      </c>
      <c r="B14129" s="2" t="s">
        <v>9736</v>
      </c>
      <c r="C14129" s="2" t="str">
        <f t="shared" si="1"/>
        <v>7701472514 PARAGOLPE DELANTERO PINTACEC</v>
      </c>
      <c r="D14129" s="3">
        <v>5447748.0</v>
      </c>
      <c r="E14129" s="3"/>
    </row>
    <row r="14130">
      <c r="A14130" s="1">
        <v>2.71505589E8</v>
      </c>
      <c r="B14130" s="2" t="s">
        <v>9737</v>
      </c>
      <c r="C14130" s="2" t="str">
        <f t="shared" si="1"/>
        <v>271505589 MODULO VARIADOR DE VELOCICEC</v>
      </c>
      <c r="D14130" s="3">
        <v>5446881.0</v>
      </c>
      <c r="E14130" s="3"/>
    </row>
    <row r="14131">
      <c r="A14131" s="1">
        <v>2.23721351E8</v>
      </c>
      <c r="B14131" s="2" t="s">
        <v>9738</v>
      </c>
      <c r="C14131" s="2" t="str">
        <f t="shared" si="1"/>
        <v>223721351 DEPOSITO VACIO           CEC</v>
      </c>
      <c r="D14131" s="3">
        <v>5446032.0</v>
      </c>
      <c r="E14131" s="3"/>
    </row>
    <row r="14132">
      <c r="A14132" s="1">
        <v>7.70042846E9</v>
      </c>
      <c r="B14132" s="2" t="s">
        <v>9739</v>
      </c>
      <c r="C14132" s="2" t="str">
        <f t="shared" si="1"/>
        <v>7700428460 MOLDURA TECHO DER.       CEC</v>
      </c>
      <c r="D14132" s="3">
        <v>5445177.0</v>
      </c>
      <c r="E14132" s="3"/>
    </row>
    <row r="14133">
      <c r="A14133" s="1">
        <v>1.72038054E8</v>
      </c>
      <c r="B14133" s="2" t="s">
        <v>9740</v>
      </c>
      <c r="C14133" s="2" t="str">
        <f t="shared" si="1"/>
        <v>172038054 TANQUE GASOLINA   FL     A1D</v>
      </c>
      <c r="D14133" s="3">
        <v>5443121.0</v>
      </c>
      <c r="E14133" s="3"/>
    </row>
    <row r="14134">
      <c r="A14134" s="1">
        <v>1.75066761E8</v>
      </c>
      <c r="B14134" s="2" t="s">
        <v>9741</v>
      </c>
      <c r="C14134" s="2" t="str">
        <f t="shared" si="1"/>
        <v>175066761 CANALISACION ALIMENTACIONCEC</v>
      </c>
      <c r="D14134" s="3">
        <v>5441424.0</v>
      </c>
      <c r="E14134" s="3"/>
    </row>
    <row r="14135">
      <c r="A14135" s="1">
        <v>7.700835035E9</v>
      </c>
      <c r="B14135" s="2" t="s">
        <v>9742</v>
      </c>
      <c r="C14135" s="2" t="str">
        <f t="shared" si="1"/>
        <v>7700835035 MANGUERA ALIMENTACION    CEC</v>
      </c>
      <c r="D14135" s="3">
        <v>5440966.0</v>
      </c>
      <c r="E14135" s="3"/>
    </row>
    <row r="14136">
      <c r="A14136" s="1">
        <v>7.700780334E9</v>
      </c>
      <c r="B14136" s="2" t="s">
        <v>9743</v>
      </c>
      <c r="C14136" s="2" t="str">
        <f t="shared" si="1"/>
        <v>7700780334 AISLANTE                 A1D</v>
      </c>
      <c r="D14136" s="3">
        <v>5439606.0</v>
      </c>
      <c r="E14136" s="3"/>
    </row>
    <row r="14137">
      <c r="A14137" s="1">
        <v>2.00104918E8</v>
      </c>
      <c r="B14137" s="2" t="s">
        <v>1126</v>
      </c>
      <c r="C14137" s="2" t="str">
        <f t="shared" si="1"/>
        <v>200104918 DESCENSO DE ESCAPE - TRAMCEC</v>
      </c>
      <c r="D14137" s="3">
        <v>5438851.0</v>
      </c>
      <c r="E14137" s="3"/>
    </row>
    <row r="14138">
      <c r="A14138" s="1">
        <v>1.51988927E8</v>
      </c>
      <c r="B14138" s="2" t="s">
        <v>9744</v>
      </c>
      <c r="C14138" s="2" t="str">
        <f t="shared" si="1"/>
        <v>151988927 TUYAU RETOUR HUILE TURBO CEC</v>
      </c>
      <c r="D14138" s="3">
        <v>5438606.0</v>
      </c>
      <c r="E14138" s="3"/>
    </row>
    <row r="14139">
      <c r="A14139" s="1">
        <v>2.75807635E8</v>
      </c>
      <c r="B14139" s="2" t="s">
        <v>8113</v>
      </c>
      <c r="C14139" s="2" t="str">
        <f t="shared" si="1"/>
        <v>275807635 CABLEADO CLIMAT          CEC</v>
      </c>
      <c r="D14139" s="3">
        <v>5438114.0</v>
      </c>
      <c r="E14139" s="3"/>
    </row>
    <row r="14140">
      <c r="A14140" s="1">
        <v>2.00101367E8</v>
      </c>
      <c r="B14140" s="2" t="s">
        <v>3483</v>
      </c>
      <c r="C14140" s="2" t="str">
        <f t="shared" si="1"/>
        <v>200101367 SILENCIADOR              CEC</v>
      </c>
      <c r="D14140" s="3">
        <v>5436589.0</v>
      </c>
      <c r="E14140" s="3"/>
    </row>
    <row r="14141">
      <c r="A14141" s="1">
        <v>7.701471373E9</v>
      </c>
      <c r="B14141" s="2" t="s">
        <v>9745</v>
      </c>
      <c r="C14141" s="2" t="str">
        <f t="shared" si="1"/>
        <v>7701471373 JGO.TORNILLO FIJ.[X 10]  CEC</v>
      </c>
      <c r="D14141" s="3">
        <v>5436232.0</v>
      </c>
      <c r="E14141" s="3"/>
    </row>
    <row r="14142">
      <c r="A14142" s="1">
        <v>7.700847413E9</v>
      </c>
      <c r="B14142" s="2" t="s">
        <v>8972</v>
      </c>
      <c r="C14142" s="2" t="str">
        <f t="shared" si="1"/>
        <v>7700847413 CINTURON SEG.            A1D</v>
      </c>
      <c r="D14142" s="3">
        <v>5436127.0</v>
      </c>
      <c r="E14142" s="3"/>
    </row>
    <row r="14143">
      <c r="A14143" s="1">
        <v>7.700351961E9</v>
      </c>
      <c r="B14143" s="2" t="s">
        <v>9746</v>
      </c>
      <c r="C14143" s="2" t="str">
        <f t="shared" si="1"/>
        <v>7700351961 GRUPO INSTRUMENTOS MASTERCEC</v>
      </c>
      <c r="D14143" s="3">
        <v>5435964.0</v>
      </c>
      <c r="E14143" s="3"/>
    </row>
    <row r="14144">
      <c r="A14144" s="1">
        <v>7.70141019E9</v>
      </c>
      <c r="B14144" s="2" t="s">
        <v>9747</v>
      </c>
      <c r="C14144" s="2" t="str">
        <f t="shared" si="1"/>
        <v>7701410190 MESA PARA BALANZA IXELL  HEG</v>
      </c>
      <c r="D14144" s="3">
        <v>5435607.0</v>
      </c>
      <c r="E14144" s="3"/>
    </row>
    <row r="14145">
      <c r="A14145" s="1">
        <v>2.54110431E8</v>
      </c>
      <c r="B14145" s="2" t="s">
        <v>9748</v>
      </c>
      <c r="C14145" s="2" t="str">
        <f t="shared" si="1"/>
        <v>254110431 TECLA DOBLE LEVANTA VIDRICEC</v>
      </c>
      <c r="D14145" s="3">
        <v>5435430.0</v>
      </c>
      <c r="E14145" s="3"/>
    </row>
    <row r="14146">
      <c r="A14146" s="1">
        <v>7.701471402E9</v>
      </c>
      <c r="B14146" s="2" t="s">
        <v>5977</v>
      </c>
      <c r="C14146" s="2" t="str">
        <f t="shared" si="1"/>
        <v>7701471402 SOPORTE PEDAL            CEC</v>
      </c>
      <c r="D14146" s="3">
        <v>5435092.0</v>
      </c>
      <c r="E14146" s="3"/>
    </row>
    <row r="14147">
      <c r="A14147" s="1">
        <v>4.72103393E8</v>
      </c>
      <c r="B14147" s="2" t="s">
        <v>9749</v>
      </c>
      <c r="C14147" s="2" t="str">
        <f t="shared" si="1"/>
        <v>472103393 AMPLIFICAD FRENA NKO     CEC</v>
      </c>
      <c r="D14147" s="3">
        <v>5434417.0</v>
      </c>
      <c r="E14147" s="3"/>
    </row>
    <row r="14148">
      <c r="A14148" s="1">
        <v>4.10607716E8</v>
      </c>
      <c r="B14148" s="2" t="s">
        <v>9750</v>
      </c>
      <c r="C14148" s="2" t="str">
        <f t="shared" si="1"/>
        <v>410607716 PASTILLAS DE FRENO       CEC</v>
      </c>
      <c r="D14148" s="3">
        <v>5434032.0</v>
      </c>
      <c r="E14148" s="3"/>
    </row>
    <row r="14149">
      <c r="A14149" s="1">
        <v>1.2100332E8</v>
      </c>
      <c r="B14149" s="2" t="s">
        <v>9751</v>
      </c>
      <c r="C14149" s="2" t="str">
        <f t="shared" si="1"/>
        <v>121003320 KIT BIELA X 3            CEC</v>
      </c>
      <c r="D14149" s="3">
        <v>5433259.0</v>
      </c>
      <c r="E14149" s="3"/>
    </row>
    <row r="14150">
      <c r="A14150" s="1">
        <v>7.701046212E9</v>
      </c>
      <c r="B14150" s="2" t="s">
        <v>244</v>
      </c>
      <c r="C14150" s="2" t="str">
        <f t="shared" si="1"/>
        <v>7701046212 PROYECTOR DERECHO        CEC</v>
      </c>
      <c r="D14150" s="3">
        <v>5432449.0</v>
      </c>
      <c r="E14150" s="3"/>
    </row>
    <row r="14151">
      <c r="A14151" s="1">
        <v>7.701046215E9</v>
      </c>
      <c r="B14151" s="2" t="s">
        <v>245</v>
      </c>
      <c r="C14151" s="2" t="str">
        <f t="shared" si="1"/>
        <v>7701046215 PROYECTOR IZQUIERDO      CEC</v>
      </c>
      <c r="D14151" s="3">
        <v>5432449.0</v>
      </c>
      <c r="E14151" s="3"/>
    </row>
    <row r="14152">
      <c r="A14152" s="1">
        <v>5.62107309E8</v>
      </c>
      <c r="B14152" s="2" t="s">
        <v>9752</v>
      </c>
      <c r="C14152" s="2" t="str">
        <f t="shared" si="1"/>
        <v>562107309 AMORTIGUADOR TRASERO F67 CEC</v>
      </c>
      <c r="D14152" s="3">
        <v>5432192.0</v>
      </c>
      <c r="E14152" s="3"/>
    </row>
    <row r="14153">
      <c r="A14153" s="1">
        <v>2.40184542E8</v>
      </c>
      <c r="B14153" s="2" t="s">
        <v>8230</v>
      </c>
      <c r="C14153" s="2" t="str">
        <f t="shared" si="1"/>
        <v>240184542 CABLEADO TABERO 3        N1N</v>
      </c>
      <c r="D14153" s="3">
        <v>5431975.0</v>
      </c>
      <c r="E14153" s="3"/>
    </row>
    <row r="14154">
      <c r="A14154" s="1">
        <v>7.70104122E9</v>
      </c>
      <c r="B14154" s="2" t="s">
        <v>946</v>
      </c>
      <c r="C14154" s="2" t="str">
        <f t="shared" si="1"/>
        <v>7701041220 COMANDO DE CLIMATIZACION A1D</v>
      </c>
      <c r="D14154" s="3">
        <v>5431686.0</v>
      </c>
      <c r="E14154" s="3"/>
    </row>
    <row r="14155">
      <c r="A14155" s="1">
        <v>2.25242976E8</v>
      </c>
      <c r="B14155" s="2" t="s">
        <v>9753</v>
      </c>
      <c r="C14155" s="2" t="str">
        <f t="shared" si="1"/>
        <v>225242976 CAJON OFERTA SER228      HEG</v>
      </c>
      <c r="D14155" s="3">
        <v>5431333.0</v>
      </c>
      <c r="E14155" s="3"/>
    </row>
    <row r="14156">
      <c r="A14156" s="1">
        <v>7.700281603E9</v>
      </c>
      <c r="B14156" s="2" t="s">
        <v>9754</v>
      </c>
      <c r="C14156" s="2" t="str">
        <f t="shared" si="1"/>
        <v>7700281603 MAZO MOTOR F2N           C1B</v>
      </c>
      <c r="D14156" s="3">
        <v>5431214.0</v>
      </c>
      <c r="E14156" s="3"/>
    </row>
    <row r="14157">
      <c r="A14157" s="1">
        <v>7.70141019E9</v>
      </c>
      <c r="B14157" s="2" t="s">
        <v>9755</v>
      </c>
      <c r="C14157" s="2" t="str">
        <f t="shared" si="1"/>
        <v>7701410190 MESA EQUIPO IXELL        HEG</v>
      </c>
      <c r="D14157" s="3">
        <v>5430992.0</v>
      </c>
      <c r="E14157" s="3"/>
    </row>
    <row r="14158">
      <c r="A14158" s="1">
        <v>7.701416381E9</v>
      </c>
      <c r="B14158" s="2" t="s">
        <v>9756</v>
      </c>
      <c r="C14158" s="2" t="str">
        <f t="shared" si="1"/>
        <v>7701416381 MODULO FRIGIRIFICO SCENICB1E</v>
      </c>
      <c r="D14158" s="3">
        <v>5430881.0</v>
      </c>
      <c r="E14158" s="3"/>
    </row>
    <row r="14159">
      <c r="A14159" s="1">
        <v>2.59901537E8</v>
      </c>
      <c r="B14159" s="2" t="s">
        <v>577</v>
      </c>
      <c r="C14159" s="2" t="str">
        <f t="shared" si="1"/>
        <v>259901537 CALCULADOR               A1D</v>
      </c>
      <c r="D14159" s="3">
        <v>5430512.0</v>
      </c>
      <c r="E14159" s="3"/>
    </row>
    <row r="14160">
      <c r="A14160" s="1">
        <v>2.25244562E8</v>
      </c>
      <c r="B14160" s="2" t="s">
        <v>9757</v>
      </c>
      <c r="C14160" s="2" t="str">
        <f t="shared" si="1"/>
        <v>225244562 NEU 215/60R16 99V TTOURHPB1E</v>
      </c>
      <c r="D14160" s="3">
        <v>5429389.0</v>
      </c>
      <c r="E14160" s="3"/>
    </row>
    <row r="14161">
      <c r="A14161" s="1">
        <v>3.28658205E8</v>
      </c>
      <c r="B14161" s="2" t="s">
        <v>9758</v>
      </c>
      <c r="C14161" s="2" t="str">
        <f t="shared" si="1"/>
        <v>328658205 POMO PALANCA CAMBIO      N1N</v>
      </c>
      <c r="D14161" s="3">
        <v>5427852.0</v>
      </c>
      <c r="E14161" s="3"/>
    </row>
    <row r="14162">
      <c r="A14162" s="1">
        <v>7.700434425E9</v>
      </c>
      <c r="B14162" s="2" t="s">
        <v>9759</v>
      </c>
      <c r="C14162" s="2" t="str">
        <f t="shared" si="1"/>
        <v>7700434425 RADIO CON CD             B1E</v>
      </c>
      <c r="D14162" s="3">
        <v>5427549.0</v>
      </c>
      <c r="E14162" s="3"/>
    </row>
    <row r="14163">
      <c r="A14163" s="1">
        <v>7.700421673E9</v>
      </c>
      <c r="B14163" s="2" t="s">
        <v>5514</v>
      </c>
      <c r="C14163" s="2" t="str">
        <f t="shared" si="1"/>
        <v>7700421673 CINTURON SEG.DEL.IZQ.    CEC</v>
      </c>
      <c r="D14163" s="3">
        <v>5425547.0</v>
      </c>
      <c r="E14163" s="3"/>
    </row>
    <row r="14164">
      <c r="A14164" s="1">
        <v>7.700865255E9</v>
      </c>
      <c r="B14164" s="2" t="s">
        <v>9760</v>
      </c>
      <c r="C14164" s="2" t="str">
        <f t="shared" si="1"/>
        <v>7700865255 FILTRO AIRE             A1D</v>
      </c>
      <c r="D14164" s="3">
        <v>5425052.0</v>
      </c>
      <c r="E14164" s="3"/>
    </row>
    <row r="14165">
      <c r="A14165" s="1">
        <v>1.19230802E8</v>
      </c>
      <c r="B14165" s="2" t="s">
        <v>9761</v>
      </c>
      <c r="C14165" s="2" t="str">
        <f t="shared" si="1"/>
        <v>119230802 POLEA TENSORA MXX        CEC</v>
      </c>
      <c r="D14165" s="3">
        <v>5424788.0</v>
      </c>
      <c r="E14165" s="3"/>
    </row>
    <row r="14166">
      <c r="A14166" s="1">
        <v>7.49027462E8</v>
      </c>
      <c r="B14166" s="2" t="s">
        <v>9762</v>
      </c>
      <c r="C14166" s="2" t="str">
        <f t="shared" si="1"/>
        <v>749027462 MOQUETA HABITACULO XJD   CEC</v>
      </c>
      <c r="D14166" s="3">
        <v>5424394.0</v>
      </c>
      <c r="E14166" s="3"/>
    </row>
    <row r="14167">
      <c r="A14167" s="1">
        <v>7.700681921E9</v>
      </c>
      <c r="B14167" s="2" t="s">
        <v>9763</v>
      </c>
      <c r="C14167" s="2" t="str">
        <f t="shared" si="1"/>
        <v>7700681921 SOP IZQ MOTOR            C1B</v>
      </c>
      <c r="D14167" s="3">
        <v>5423252.0</v>
      </c>
      <c r="E14167" s="3"/>
    </row>
    <row r="14168">
      <c r="A14168" s="1">
        <v>7.701209823E9</v>
      </c>
      <c r="B14168" s="2" t="s">
        <v>9764</v>
      </c>
      <c r="C14168" s="2" t="str">
        <f t="shared" si="1"/>
        <v>7701209823 KIT TORNILLOS            CEC</v>
      </c>
      <c r="D14168" s="3">
        <v>5422283.0</v>
      </c>
      <c r="E14168" s="3"/>
    </row>
    <row r="14169">
      <c r="A14169" s="1">
        <v>2.14935733E8</v>
      </c>
      <c r="B14169" s="2" t="s">
        <v>1580</v>
      </c>
      <c r="C14169" s="2" t="str">
        <f t="shared" si="1"/>
        <v>214935733 RESISTENCIA  CALEF       A1D</v>
      </c>
      <c r="D14169" s="3">
        <v>5421875.0</v>
      </c>
      <c r="E14169" s="3"/>
    </row>
    <row r="14170">
      <c r="A14170" s="1">
        <v>6.006000711E9</v>
      </c>
      <c r="B14170" s="2" t="s">
        <v>6340</v>
      </c>
      <c r="C14170" s="2" t="str">
        <f t="shared" si="1"/>
        <v>6006000711 RADIADOR AGUA            A1D</v>
      </c>
      <c r="D14170" s="3">
        <v>5421203.0</v>
      </c>
      <c r="E14170" s="3"/>
    </row>
    <row r="14171">
      <c r="A14171" s="1">
        <v>7.700842825E9</v>
      </c>
      <c r="B14171" s="2" t="s">
        <v>7937</v>
      </c>
      <c r="C14171" s="2" t="str">
        <f t="shared" si="1"/>
        <v>7700842825 MANGUERA AIRE ACONDICIONAA1D</v>
      </c>
      <c r="D14171" s="3">
        <v>5420686.0</v>
      </c>
      <c r="E14171" s="3"/>
    </row>
    <row r="14172">
      <c r="A14172" s="1">
        <v>4624251.0</v>
      </c>
      <c r="B14172" s="2" t="s">
        <v>9765</v>
      </c>
      <c r="C14172" s="2" t="str">
        <f t="shared" si="1"/>
        <v>4624251 TUBE ASSY-BRAKE,FRONT LH CEC</v>
      </c>
      <c r="D14172" s="3">
        <v>5420564.0</v>
      </c>
      <c r="E14172" s="3"/>
    </row>
    <row r="14173">
      <c r="A14173" s="1">
        <v>2.40184686E8</v>
      </c>
      <c r="B14173" s="2" t="s">
        <v>7241</v>
      </c>
      <c r="C14173" s="2" t="str">
        <f t="shared" si="1"/>
        <v>240184686 MAZO HABITACULO          N1N</v>
      </c>
      <c r="D14173" s="3">
        <v>5419881.0</v>
      </c>
      <c r="E14173" s="3"/>
    </row>
    <row r="14174">
      <c r="A14174" s="1">
        <v>7.701038272E9</v>
      </c>
      <c r="B14174" s="2" t="s">
        <v>4313</v>
      </c>
      <c r="C14174" s="2" t="str">
        <f t="shared" si="1"/>
        <v>7701038272 FARO DEL D               CEC</v>
      </c>
      <c r="D14174" s="3">
        <v>5419748.0</v>
      </c>
      <c r="E14174" s="3"/>
    </row>
    <row r="14175">
      <c r="A14175" s="1">
        <v>7.43309007E8</v>
      </c>
      <c r="B14175" s="2" t="s">
        <v>9766</v>
      </c>
      <c r="C14175" s="2" t="str">
        <f t="shared" si="1"/>
        <v>743309007 TRAVIESA INF AV          CEC</v>
      </c>
      <c r="D14175" s="3">
        <v>5418920.0</v>
      </c>
      <c r="E14175" s="3"/>
    </row>
    <row r="14176">
      <c r="A14176" s="1">
        <v>7.43314097E8</v>
      </c>
      <c r="B14176" s="2" t="s">
        <v>9766</v>
      </c>
      <c r="C14176" s="2" t="str">
        <f t="shared" si="1"/>
        <v>743314097 TRAVIESA INF AV          CEC</v>
      </c>
      <c r="D14176" s="3">
        <v>5418920.0</v>
      </c>
      <c r="E14176" s="3"/>
    </row>
    <row r="14177">
      <c r="A14177" s="1">
        <v>7.54320015E8</v>
      </c>
      <c r="B14177" s="2" t="s">
        <v>9767</v>
      </c>
      <c r="C14177" s="2" t="str">
        <f t="shared" si="1"/>
        <v>754320015 TRAVESANIO TRAS          A1D</v>
      </c>
      <c r="D14177" s="3">
        <v>5418920.0</v>
      </c>
      <c r="E14177" s="3"/>
    </row>
    <row r="14178">
      <c r="A14178" s="1">
        <v>7.54330011E8</v>
      </c>
      <c r="B14178" s="2" t="s">
        <v>9767</v>
      </c>
      <c r="C14178" s="2" t="str">
        <f t="shared" si="1"/>
        <v>754330011 TRAVESANIO TRAS          A1D</v>
      </c>
      <c r="D14178" s="3">
        <v>5418920.0</v>
      </c>
      <c r="E14178" s="3"/>
    </row>
    <row r="14179">
      <c r="A14179" s="1">
        <v>7.700681921E9</v>
      </c>
      <c r="B14179" s="2" t="s">
        <v>7333</v>
      </c>
      <c r="C14179" s="2" t="str">
        <f t="shared" si="1"/>
        <v>7700681921 SOPORTE MOTOR            C1B</v>
      </c>
      <c r="D14179" s="3">
        <v>5418647.0</v>
      </c>
      <c r="E14179" s="3"/>
    </row>
    <row r="14180">
      <c r="A14180" s="1">
        <v>5.72210001E8</v>
      </c>
      <c r="B14180" s="2" t="s">
        <v>9768</v>
      </c>
      <c r="C14180" s="2" t="str">
        <f t="shared" si="1"/>
        <v>572210001 CERRADURA RUEDA AUX      CEC</v>
      </c>
      <c r="D14180" s="3">
        <v>5417843.0</v>
      </c>
      <c r="E14180" s="3"/>
    </row>
    <row r="14181">
      <c r="A14181" s="1">
        <v>7.700437977E9</v>
      </c>
      <c r="B14181" s="2" t="s">
        <v>9769</v>
      </c>
      <c r="C14181" s="2" t="str">
        <f t="shared" si="1"/>
        <v>7700437977 LLANTA RUEDA ALUMINIO    CEC</v>
      </c>
      <c r="D14181" s="3">
        <v>5417834.0</v>
      </c>
      <c r="E14181" s="3"/>
    </row>
    <row r="14182">
      <c r="A14182" s="1">
        <v>6.4829528E7</v>
      </c>
      <c r="B14182" s="2" t="s">
        <v>9770</v>
      </c>
      <c r="C14182" s="2" t="str">
        <f t="shared" si="1"/>
        <v>64829528 DEFLECTOR AIRE DERECHO CACEC</v>
      </c>
      <c r="D14182" s="3">
        <v>5416693.0</v>
      </c>
      <c r="E14182" s="3"/>
    </row>
    <row r="14183">
      <c r="A14183" s="1">
        <v>7.701468162E9</v>
      </c>
      <c r="B14183" s="2" t="s">
        <v>9771</v>
      </c>
      <c r="C14183" s="2" t="str">
        <f t="shared" si="1"/>
        <v>7701468162 CORREA DENTADA           C1B</v>
      </c>
      <c r="D14183" s="3">
        <v>5415226.0</v>
      </c>
      <c r="E14183" s="3"/>
    </row>
    <row r="14184">
      <c r="A14184" s="1">
        <v>7.700286686E9</v>
      </c>
      <c r="B14184" s="2" t="s">
        <v>9772</v>
      </c>
      <c r="C14184" s="2" t="str">
        <f t="shared" si="1"/>
        <v>7700286686 MAZO PTA.TRAS.L.V.E.     CEC</v>
      </c>
      <c r="D14184" s="3">
        <v>5414109.0</v>
      </c>
      <c r="E14184" s="3"/>
    </row>
    <row r="14185">
      <c r="A14185" s="1">
        <v>6.001547738E9</v>
      </c>
      <c r="B14185" s="2" t="s">
        <v>9773</v>
      </c>
      <c r="C14185" s="2" t="str">
        <f t="shared" si="1"/>
        <v>6001547738 MATELAS DOSSIER F        A1D</v>
      </c>
      <c r="D14185" s="3">
        <v>5413394.0</v>
      </c>
      <c r="E14185" s="3"/>
    </row>
    <row r="14186">
      <c r="A14186" s="1">
        <v>6.82605488E8</v>
      </c>
      <c r="B14186" s="2" t="s">
        <v>9774</v>
      </c>
      <c r="C14186" s="2" t="str">
        <f t="shared" si="1"/>
        <v>682605488 FACHADA CENTRAL          CEC</v>
      </c>
      <c r="D14186" s="3">
        <v>5413273.0</v>
      </c>
      <c r="E14186" s="3"/>
    </row>
    <row r="14187">
      <c r="A14187" s="1">
        <v>1.61752414E8</v>
      </c>
      <c r="B14187" s="2" t="s">
        <v>9775</v>
      </c>
      <c r="C14187" s="2" t="str">
        <f t="shared" si="1"/>
        <v>161752414 ORING CAJA MARIPOSA      CEC</v>
      </c>
      <c r="D14187" s="3">
        <v>5413248.0</v>
      </c>
      <c r="E14187" s="3"/>
    </row>
    <row r="14188">
      <c r="A14188" s="1">
        <v>7.70028254E9</v>
      </c>
      <c r="B14188" s="2" t="s">
        <v>9776</v>
      </c>
      <c r="C14188" s="2" t="str">
        <f t="shared" si="1"/>
        <v>7700282540 MAZO TRAS.IZQ            CEC</v>
      </c>
      <c r="D14188" s="3">
        <v>5412537.0</v>
      </c>
      <c r="E14188" s="3"/>
    </row>
    <row r="14189">
      <c r="A14189" s="1">
        <v>7.701470751E9</v>
      </c>
      <c r="B14189" s="2" t="s">
        <v>9777</v>
      </c>
      <c r="C14189" s="2" t="str">
        <f t="shared" si="1"/>
        <v>7701470751 CARCAZA AIRE ACONDIC.    CEC</v>
      </c>
      <c r="D14189" s="3">
        <v>5412345.0</v>
      </c>
      <c r="E14189" s="3"/>
    </row>
    <row r="14190">
      <c r="A14190" s="1">
        <v>7.700855114E9</v>
      </c>
      <c r="B14190" s="2" t="s">
        <v>5517</v>
      </c>
      <c r="C14190" s="2" t="str">
        <f t="shared" si="1"/>
        <v>7700855114 MULTIPLE ADM.            A1D</v>
      </c>
      <c r="D14190" s="3">
        <v>5412338.0</v>
      </c>
      <c r="E14190" s="3"/>
    </row>
    <row r="14191">
      <c r="A14191" s="1">
        <v>5.08430099E8</v>
      </c>
      <c r="B14191" s="2" t="s">
        <v>9778</v>
      </c>
      <c r="C14191" s="2" t="str">
        <f t="shared" si="1"/>
        <v>508430099 CUBIERTA IZQUIERDA, BAJO CEC</v>
      </c>
      <c r="D14191" s="3">
        <v>5411808.0</v>
      </c>
      <c r="E14191" s="3"/>
    </row>
    <row r="14192">
      <c r="A14192" s="1">
        <v>7.700842634E9</v>
      </c>
      <c r="B14192" s="2" t="s">
        <v>3004</v>
      </c>
      <c r="C14192" s="2" t="str">
        <f t="shared" si="1"/>
        <v>7700842634 FLEXIBLE VELOCIMETRO     CEC</v>
      </c>
      <c r="D14192" s="3">
        <v>5410978.0</v>
      </c>
      <c r="E14192" s="3"/>
    </row>
    <row r="14193">
      <c r="A14193" s="1">
        <v>7.700746185E9</v>
      </c>
      <c r="B14193" s="2" t="s">
        <v>5520</v>
      </c>
      <c r="C14193" s="2" t="str">
        <f t="shared" si="1"/>
        <v>7700746185 MULTIPLE                 A1D</v>
      </c>
      <c r="D14193" s="3">
        <v>5410875.0</v>
      </c>
      <c r="E14193" s="3"/>
    </row>
    <row r="14194">
      <c r="A14194" s="1">
        <v>7.700866091E9</v>
      </c>
      <c r="B14194" s="2" t="s">
        <v>5520</v>
      </c>
      <c r="C14194" s="2" t="str">
        <f t="shared" si="1"/>
        <v>7700866091 MULTIPLE                 A1D</v>
      </c>
      <c r="D14194" s="3">
        <v>5410875.0</v>
      </c>
      <c r="E14194" s="3"/>
    </row>
    <row r="14195">
      <c r="A14195" s="1">
        <v>7.700430455E9</v>
      </c>
      <c r="B14195" s="2" t="s">
        <v>9779</v>
      </c>
      <c r="C14195" s="2" t="str">
        <f t="shared" si="1"/>
        <v>7700430455 MAZO CABLES ORDENADOR    CEC</v>
      </c>
      <c r="D14195" s="3">
        <v>5409501.0</v>
      </c>
      <c r="E14195" s="3"/>
    </row>
    <row r="14196">
      <c r="A14196" s="1">
        <v>7.700351251E9</v>
      </c>
      <c r="B14196" s="2" t="s">
        <v>9780</v>
      </c>
      <c r="C14196" s="2" t="str">
        <f t="shared" si="1"/>
        <v>7700351251 JUNTA VIDRIO             A1D</v>
      </c>
      <c r="D14196" s="3">
        <v>5408725.0</v>
      </c>
      <c r="E14196" s="3"/>
    </row>
    <row r="14197">
      <c r="A14197" s="1">
        <v>2.6060821E8</v>
      </c>
      <c r="B14197" s="2" t="s">
        <v>533</v>
      </c>
      <c r="C14197" s="2" t="str">
        <f t="shared" si="1"/>
        <v>260608210 PROYECTOR IZQ            CEC</v>
      </c>
      <c r="D14197" s="3">
        <v>5407738.0</v>
      </c>
      <c r="E14197" s="3"/>
    </row>
    <row r="14198">
      <c r="A14198" s="1">
        <v>7.701366522E9</v>
      </c>
      <c r="B14198" s="2" t="s">
        <v>9781</v>
      </c>
      <c r="C14198" s="2" t="str">
        <f t="shared" si="1"/>
        <v>7701366522 VIDRIO CTO DE            CEC</v>
      </c>
      <c r="D14198" s="3">
        <v>5407358.0</v>
      </c>
      <c r="E14198" s="3"/>
    </row>
    <row r="14199">
      <c r="A14199" s="1">
        <v>7.701205441E9</v>
      </c>
      <c r="B14199" s="2" t="s">
        <v>9782</v>
      </c>
      <c r="C14199" s="2" t="str">
        <f t="shared" si="1"/>
        <v>7701205441 TUBERIA                  A1D</v>
      </c>
      <c r="D14199" s="3">
        <v>5406147.0</v>
      </c>
      <c r="E14199" s="3"/>
    </row>
    <row r="14200">
      <c r="A14200" s="1">
        <v>7.701203257E9</v>
      </c>
      <c r="B14200" s="2" t="s">
        <v>9783</v>
      </c>
      <c r="C14200" s="2" t="str">
        <f t="shared" si="1"/>
        <v>7701203257 SOPLADOR CLIMAT.         CEC</v>
      </c>
      <c r="D14200" s="3">
        <v>5405980.0</v>
      </c>
      <c r="E14200" s="3"/>
    </row>
    <row r="14201">
      <c r="A14201" s="1">
        <v>7.701204752E9</v>
      </c>
      <c r="B14201" s="2" t="s">
        <v>9784</v>
      </c>
      <c r="C14201" s="2" t="str">
        <f t="shared" si="1"/>
        <v>7701204752 BOMBA PIQUE              CEC</v>
      </c>
      <c r="D14201" s="3">
        <v>5402992.0</v>
      </c>
      <c r="E14201" s="3"/>
    </row>
    <row r="14202">
      <c r="A14202" s="1">
        <v>7.701410874E9</v>
      </c>
      <c r="B14202" s="2" t="s">
        <v>9785</v>
      </c>
      <c r="C14202" s="2" t="str">
        <f t="shared" si="1"/>
        <v>7701410874 KIT SPORT TWINGO         B1E</v>
      </c>
      <c r="D14202" s="3">
        <v>5402963.0</v>
      </c>
      <c r="E14202" s="3"/>
    </row>
    <row r="14203">
      <c r="A14203" s="1">
        <v>6.81005242E8</v>
      </c>
      <c r="B14203" s="2" t="s">
        <v>9786</v>
      </c>
      <c r="C14203" s="2" t="str">
        <f t="shared" si="1"/>
        <v>681005242 CORPS PLANCHE BORD ASS   CEC</v>
      </c>
      <c r="D14203" s="3">
        <v>5402791.0</v>
      </c>
      <c r="E14203" s="3"/>
    </row>
    <row r="14204">
      <c r="A14204" s="1">
        <v>7.700756282E9</v>
      </c>
      <c r="B14204" s="2" t="s">
        <v>6657</v>
      </c>
      <c r="C14204" s="2" t="str">
        <f t="shared" si="1"/>
        <v>7700756282 MANGUERA A.ACOND COMPRESOCEC</v>
      </c>
      <c r="D14204" s="3">
        <v>5402298.0</v>
      </c>
      <c r="E14204" s="3"/>
    </row>
    <row r="14205">
      <c r="A14205" s="1">
        <v>7.27129206E8</v>
      </c>
      <c r="B14205" s="2" t="s">
        <v>8677</v>
      </c>
      <c r="C14205" s="2" t="str">
        <f t="shared" si="1"/>
        <v>727129206 VIDRIO PARABRISAS KG     CEC</v>
      </c>
      <c r="D14205" s="3">
        <v>5401577.0</v>
      </c>
      <c r="E14205" s="3"/>
    </row>
    <row r="14206">
      <c r="A14206" s="1">
        <v>7.701467618E9</v>
      </c>
      <c r="B14206" s="2" t="s">
        <v>9787</v>
      </c>
      <c r="C14206" s="2" t="str">
        <f t="shared" si="1"/>
        <v>7701467618 JGO JUNTAS               A1D</v>
      </c>
      <c r="D14206" s="3">
        <v>5401005.0</v>
      </c>
      <c r="E14206" s="3"/>
    </row>
    <row r="14207">
      <c r="A14207" s="1">
        <v>4650300.0</v>
      </c>
      <c r="B14207" s="2" t="s">
        <v>5066</v>
      </c>
      <c r="C14207" s="2" t="str">
        <f t="shared" si="1"/>
        <v>4650300 TAPA PEDAL               A1D</v>
      </c>
      <c r="D14207" s="3">
        <v>5400842.0</v>
      </c>
      <c r="E14207" s="3"/>
    </row>
    <row r="14208">
      <c r="A14208" s="1">
        <v>7.700866121E9</v>
      </c>
      <c r="B14208" s="2" t="s">
        <v>187</v>
      </c>
      <c r="C14208" s="2" t="str">
        <f t="shared" si="1"/>
        <v>7700866121 BOMBA ACEITE             CEC</v>
      </c>
      <c r="D14208" s="3">
        <v>5397457.0</v>
      </c>
      <c r="E14208" s="3"/>
    </row>
    <row r="14209">
      <c r="A14209" s="1">
        <v>6.2222731E8</v>
      </c>
      <c r="B14209" s="2" t="s">
        <v>9788</v>
      </c>
      <c r="C14209" s="2" t="str">
        <f t="shared" si="1"/>
        <v>622227310 SUPPORT AV D BOUCLIER AV CEC</v>
      </c>
      <c r="D14209" s="3">
        <v>5397114.0</v>
      </c>
      <c r="E14209" s="3"/>
    </row>
    <row r="14210">
      <c r="A14210" s="1">
        <v>6.22232784E8</v>
      </c>
      <c r="B14210" s="2" t="s">
        <v>9789</v>
      </c>
      <c r="C14210" s="2" t="str">
        <f t="shared" si="1"/>
        <v>622232784 SUPPORT AV G BOUCLIER AV CEC</v>
      </c>
      <c r="D14210" s="3">
        <v>5397114.0</v>
      </c>
      <c r="E14210" s="3"/>
    </row>
    <row r="14211">
      <c r="A14211" s="1">
        <v>2.8410447E7</v>
      </c>
      <c r="B14211" s="2" t="s">
        <v>4945</v>
      </c>
      <c r="C14211" s="2" t="str">
        <f t="shared" si="1"/>
        <v>28410447 CALCULATEUR UNITE CT     CEC</v>
      </c>
      <c r="D14211" s="3">
        <v>5396796.0</v>
      </c>
      <c r="E14211" s="3"/>
    </row>
    <row r="14212">
      <c r="A14212" s="1">
        <v>6.025308225E9</v>
      </c>
      <c r="B14212" s="2" t="s">
        <v>9790</v>
      </c>
      <c r="C14212" s="2" t="str">
        <f t="shared" si="1"/>
        <v>6025308225 DEFLECTOR AIRE DE PUERTASCEC</v>
      </c>
      <c r="D14212" s="3">
        <v>5396594.0</v>
      </c>
      <c r="E14212" s="3"/>
    </row>
    <row r="14213">
      <c r="A14213" s="1">
        <v>6.68636429E8</v>
      </c>
      <c r="B14213" s="2" t="s">
        <v>9791</v>
      </c>
      <c r="C14213" s="2" t="str">
        <f t="shared" si="1"/>
        <v>668636429 ELEMN CIER BAHI I FL     CEC</v>
      </c>
      <c r="D14213" s="3">
        <v>5395127.0</v>
      </c>
      <c r="E14213" s="3"/>
    </row>
    <row r="14214">
      <c r="A14214" s="1">
        <v>2.54112588E8</v>
      </c>
      <c r="B14214" s="2" t="s">
        <v>4747</v>
      </c>
      <c r="C14214" s="2" t="str">
        <f t="shared" si="1"/>
        <v>254112588 INTERRUPTOR              CEC</v>
      </c>
      <c r="D14214" s="3">
        <v>5395082.0</v>
      </c>
      <c r="E14214" s="3"/>
    </row>
    <row r="14215">
      <c r="A14215" s="1">
        <v>3.978E7</v>
      </c>
      <c r="B14215" s="2" t="s">
        <v>1349</v>
      </c>
      <c r="C14215" s="2" t="str">
        <f t="shared" si="1"/>
        <v>39780000 SOPORTE                  CEC</v>
      </c>
      <c r="D14215" s="3">
        <v>5393698.0</v>
      </c>
      <c r="E14215" s="3"/>
    </row>
    <row r="14216">
      <c r="A14216" s="1">
        <v>2517500.0</v>
      </c>
      <c r="B14216" s="2" t="s">
        <v>8069</v>
      </c>
      <c r="C14216" s="2" t="str">
        <f t="shared" si="1"/>
        <v>2517500 BOTON COMANDO            CEC</v>
      </c>
      <c r="D14216" s="3">
        <v>5393092.0</v>
      </c>
      <c r="E14216" s="3"/>
    </row>
    <row r="14217">
      <c r="A14217" s="1">
        <v>7.31142735E8</v>
      </c>
      <c r="B14217" s="2" t="s">
        <v>9792</v>
      </c>
      <c r="C14217" s="2" t="str">
        <f t="shared" si="1"/>
        <v>731142735 TECHO TRASERO            A1D</v>
      </c>
      <c r="D14217" s="3">
        <v>5390283.0</v>
      </c>
      <c r="E14217" s="3"/>
    </row>
    <row r="14218">
      <c r="A14218" s="1">
        <v>7.700763385E9</v>
      </c>
      <c r="B14218" s="2" t="s">
        <v>4974</v>
      </c>
      <c r="C14218" s="2" t="str">
        <f t="shared" si="1"/>
        <v>7700763385 TANQUE COMBUS            A1D</v>
      </c>
      <c r="D14218" s="3">
        <v>5389369.0</v>
      </c>
      <c r="E14218" s="3"/>
    </row>
    <row r="14219">
      <c r="A14219" s="1">
        <v>7.701036911E9</v>
      </c>
      <c r="B14219" s="2" t="s">
        <v>6991</v>
      </c>
      <c r="C14219" s="2" t="str">
        <f t="shared" si="1"/>
        <v>7701036911 COMANDO CLIMATIZADOR     A1D</v>
      </c>
      <c r="D14219" s="3">
        <v>5388711.0</v>
      </c>
      <c r="E14219" s="3"/>
    </row>
    <row r="14220">
      <c r="A14220" s="1">
        <v>7.701034017E9</v>
      </c>
      <c r="B14220" s="2" t="s">
        <v>9793</v>
      </c>
      <c r="C14220" s="2" t="str">
        <f t="shared" si="1"/>
        <v>7701034017 SOPORTE MECANISMO FRENO  CEC</v>
      </c>
      <c r="D14220" s="3">
        <v>5388224.0</v>
      </c>
      <c r="E14220" s="3"/>
    </row>
    <row r="14221">
      <c r="A14221" s="1">
        <v>7.701061487E9</v>
      </c>
      <c r="B14221" s="2" t="s">
        <v>9794</v>
      </c>
      <c r="C14221" s="2" t="str">
        <f t="shared" si="1"/>
        <v>7701061487 CABLEADO 22 V ASTO CONDUCCEC</v>
      </c>
      <c r="D14221" s="3">
        <v>5387256.0</v>
      </c>
      <c r="E14221" s="3"/>
    </row>
    <row r="14222">
      <c r="A14222" s="1">
        <v>2.8230002E8</v>
      </c>
      <c r="B14222" s="2" t="s">
        <v>9795</v>
      </c>
      <c r="C14222" s="2" t="str">
        <f t="shared" si="1"/>
        <v>282300020 AMPLIFICADOR ANTE        B1E</v>
      </c>
      <c r="D14222" s="3">
        <v>5383386.0</v>
      </c>
      <c r="E14222" s="3"/>
    </row>
    <row r="14223">
      <c r="A14223" s="1">
        <v>7.700435046E9</v>
      </c>
      <c r="B14223" s="2" t="s">
        <v>9796</v>
      </c>
      <c r="C14223" s="2" t="str">
        <f t="shared" si="1"/>
        <v>7700435046 PANEL PUERTA TRASERO IZQ N1N</v>
      </c>
      <c r="D14223" s="3">
        <v>5382676.0</v>
      </c>
      <c r="E14223" s="3"/>
    </row>
    <row r="14224">
      <c r="A14224" s="1">
        <v>7.700315331E9</v>
      </c>
      <c r="B14224" s="2" t="s">
        <v>5335</v>
      </c>
      <c r="C14224" s="2" t="str">
        <f t="shared" si="1"/>
        <v>7700315331 BOCA LLENADO COMBUSTIBLE CEC</v>
      </c>
      <c r="D14224" s="3">
        <v>5381603.0</v>
      </c>
      <c r="E14224" s="3"/>
    </row>
    <row r="14225">
      <c r="A14225" s="1">
        <v>5.11151823E8</v>
      </c>
      <c r="B14225" s="2" t="s">
        <v>9797</v>
      </c>
      <c r="C14225" s="2" t="str">
        <f t="shared" si="1"/>
        <v>511151823 SOPORTE IZQ ANILLO REMOLQCEC</v>
      </c>
      <c r="D14225" s="3">
        <v>5381358.0</v>
      </c>
      <c r="E14225" s="3"/>
    </row>
    <row r="14226">
      <c r="A14226" s="1">
        <v>7.70120639E9</v>
      </c>
      <c r="B14226" s="2" t="s">
        <v>9798</v>
      </c>
      <c r="C14226" s="2" t="str">
        <f t="shared" si="1"/>
        <v>7701206390 PROTECTOR CORREDERA      CEC</v>
      </c>
      <c r="D14226" s="3">
        <v>5380304.0</v>
      </c>
      <c r="E14226" s="3"/>
    </row>
    <row r="14227">
      <c r="A14227" s="1">
        <v>7.47618639E8</v>
      </c>
      <c r="B14227" s="2" t="s">
        <v>9799</v>
      </c>
      <c r="C14227" s="2" t="str">
        <f t="shared" si="1"/>
        <v>747618639 PANTALLA TANQUE  NKG     CEC</v>
      </c>
      <c r="D14227" s="3">
        <v>5379683.0</v>
      </c>
      <c r="E14227" s="3"/>
    </row>
    <row r="14228">
      <c r="A14228" s="1">
        <v>7.701208114E9</v>
      </c>
      <c r="B14228" s="2" t="s">
        <v>9800</v>
      </c>
      <c r="C14228" s="2" t="str">
        <f t="shared" si="1"/>
        <v>7701208114 COLECC. FRENO TRAS       CEC</v>
      </c>
      <c r="D14228" s="3">
        <v>5378841.0</v>
      </c>
      <c r="E14228" s="3"/>
    </row>
    <row r="14229">
      <c r="A14229" s="1">
        <v>7.701047857E9</v>
      </c>
      <c r="B14229" s="2" t="s">
        <v>9801</v>
      </c>
      <c r="C14229" s="2" t="str">
        <f t="shared" si="1"/>
        <v>7701047857 MOTORREDUCTOR CLIMATIZACICEC</v>
      </c>
      <c r="D14229" s="3">
        <v>5378730.0</v>
      </c>
      <c r="E14229" s="3"/>
    </row>
    <row r="14230">
      <c r="A14230" s="1">
        <v>6.001550122E9</v>
      </c>
      <c r="B14230" s="2" t="s">
        <v>9802</v>
      </c>
      <c r="C14230" s="2" t="str">
        <f t="shared" si="1"/>
        <v>6001550122 ARMADURA ASIENTO         CEC</v>
      </c>
      <c r="D14230" s="3">
        <v>5377873.0</v>
      </c>
      <c r="E14230" s="3"/>
    </row>
    <row r="14231">
      <c r="A14231" s="1">
        <v>2.9620856E7</v>
      </c>
      <c r="B14231" s="2" t="s">
        <v>9803</v>
      </c>
      <c r="C14231" s="2" t="str">
        <f t="shared" si="1"/>
        <v>29620856 CONTACTOR DE APERTURA DE CEC</v>
      </c>
      <c r="D14231" s="3">
        <v>5376871.0</v>
      </c>
      <c r="E14231" s="3"/>
    </row>
    <row r="14232">
      <c r="A14232" s="1">
        <v>7.700274286E9</v>
      </c>
      <c r="B14232" s="2" t="s">
        <v>2380</v>
      </c>
      <c r="C14232" s="2" t="str">
        <f t="shared" si="1"/>
        <v>7700274286 MULTIPLE ADMISION MOTOR  CEC</v>
      </c>
      <c r="D14232" s="3">
        <v>5376145.0</v>
      </c>
      <c r="E14232" s="3"/>
    </row>
    <row r="14233">
      <c r="A14233" s="1">
        <v>7.45142895E8</v>
      </c>
      <c r="B14233" s="2" t="s">
        <v>7977</v>
      </c>
      <c r="C14233" s="2" t="str">
        <f t="shared" si="1"/>
        <v>745142895 PLANCHER AR PARTIE AR ASSCEC</v>
      </c>
      <c r="D14233" s="3">
        <v>5375880.0</v>
      </c>
      <c r="E14233" s="3"/>
    </row>
    <row r="14234">
      <c r="A14234" s="1">
        <v>7.701206446E9</v>
      </c>
      <c r="B14234" s="2" t="s">
        <v>9804</v>
      </c>
      <c r="C14234" s="2" t="str">
        <f t="shared" si="1"/>
        <v>7701206446 CINTURON DELANTERO IZQ.  CEC</v>
      </c>
      <c r="D14234" s="3">
        <v>5375288.0</v>
      </c>
      <c r="E14234" s="3"/>
    </row>
    <row r="14235">
      <c r="A14235" s="1">
        <v>7.6810001E7</v>
      </c>
      <c r="B14235" s="2" t="s">
        <v>2617</v>
      </c>
      <c r="C14235" s="2" t="str">
        <f t="shared" si="1"/>
        <v>76810001 MOLDURA                  CEC</v>
      </c>
      <c r="D14235" s="3">
        <v>5374979.0</v>
      </c>
      <c r="E14235" s="3"/>
    </row>
    <row r="14236">
      <c r="A14236" s="1">
        <v>7.700434385E9</v>
      </c>
      <c r="B14236" s="2" t="s">
        <v>5199</v>
      </c>
      <c r="C14236" s="2" t="str">
        <f t="shared" si="1"/>
        <v>7700434385 TUBO AIRE ACONDICIONADO  CEC</v>
      </c>
      <c r="D14236" s="3">
        <v>5374645.0</v>
      </c>
      <c r="E14236" s="3"/>
    </row>
    <row r="14237">
      <c r="A14237" s="1">
        <v>7.701051499E9</v>
      </c>
      <c r="B14237" s="2" t="s">
        <v>9805</v>
      </c>
      <c r="C14237" s="2" t="str">
        <f t="shared" si="1"/>
        <v>7701051499 MOTOVENTILADOR CH KG     CEC</v>
      </c>
      <c r="D14237" s="3">
        <v>5372676.0</v>
      </c>
      <c r="E14237" s="3"/>
    </row>
    <row r="14238">
      <c r="A14238" s="1">
        <v>7.70120469E9</v>
      </c>
      <c r="B14238" s="2" t="s">
        <v>9806</v>
      </c>
      <c r="C14238" s="2" t="str">
        <f t="shared" si="1"/>
        <v>7701204690 MAZA RUEDA P/5 BULONES   CEC</v>
      </c>
      <c r="D14238" s="3">
        <v>5372244.0</v>
      </c>
      <c r="E14238" s="3"/>
    </row>
    <row r="14239">
      <c r="A14239" s="1">
        <v>2.25244777E8</v>
      </c>
      <c r="B14239" s="2" t="s">
        <v>9807</v>
      </c>
      <c r="C14239" s="2" t="str">
        <f t="shared" si="1"/>
        <v>225244777 CAMP.S.1Bord.TC2012 TXS  B1E</v>
      </c>
      <c r="D14239" s="3">
        <v>5372240.0</v>
      </c>
      <c r="E14239" s="3"/>
    </row>
    <row r="14240">
      <c r="A14240" s="1">
        <v>2.2524478E8</v>
      </c>
      <c r="B14240" s="2" t="s">
        <v>9808</v>
      </c>
      <c r="C14240" s="2" t="str">
        <f t="shared" si="1"/>
        <v>225244780 CAMP.S.1Bord.TC2012 TL   B1E</v>
      </c>
      <c r="D14240" s="3">
        <v>5372240.0</v>
      </c>
      <c r="E14240" s="3"/>
    </row>
    <row r="14241">
      <c r="A14241" s="1">
        <v>2.25244781E8</v>
      </c>
      <c r="B14241" s="2" t="s">
        <v>9809</v>
      </c>
      <c r="C14241" s="2" t="str">
        <f t="shared" si="1"/>
        <v>225244781 CAMP.S.1Bord.TC2012 TXL  B1E</v>
      </c>
      <c r="D14241" s="3">
        <v>5372240.0</v>
      </c>
      <c r="E14241" s="3"/>
    </row>
    <row r="14242">
      <c r="A14242" s="1">
        <v>3.29800694E8</v>
      </c>
      <c r="B14242" s="2" t="s">
        <v>9810</v>
      </c>
      <c r="C14242" s="2" t="str">
        <f t="shared" si="1"/>
        <v>329800694 MASSE LEVIER PASSAGE     CEC</v>
      </c>
      <c r="D14242" s="3">
        <v>5371117.0</v>
      </c>
      <c r="E14242" s="3"/>
    </row>
    <row r="14243">
      <c r="A14243" s="1">
        <v>7.700839063E9</v>
      </c>
      <c r="B14243" s="2" t="s">
        <v>6608</v>
      </c>
      <c r="C14243" s="2" t="str">
        <f t="shared" si="1"/>
        <v>7700839063 BARRETA TESTIGOS PANEL   A1D</v>
      </c>
      <c r="D14243" s="3">
        <v>5369636.0</v>
      </c>
      <c r="E14243" s="3"/>
    </row>
    <row r="14244">
      <c r="A14244" s="1">
        <v>7.700787922E9</v>
      </c>
      <c r="B14244" s="2" t="s">
        <v>9811</v>
      </c>
      <c r="C14244" s="2" t="str">
        <f t="shared" si="1"/>
        <v>7700787922 LEVANTAVIDRIO DELANT DER A1D</v>
      </c>
      <c r="D14244" s="3">
        <v>5369289.0</v>
      </c>
      <c r="E14244" s="3"/>
    </row>
    <row r="14245">
      <c r="A14245" s="1">
        <v>1.12533448E8</v>
      </c>
      <c r="B14245" s="2" t="s">
        <v>9812</v>
      </c>
      <c r="C14245" s="2" t="str">
        <f t="shared" si="1"/>
        <v>112533448 SOPORTE CAJA VELOCIDADES CEC</v>
      </c>
      <c r="D14245" s="3">
        <v>5368605.0</v>
      </c>
      <c r="E14245" s="3"/>
    </row>
    <row r="14246">
      <c r="A14246" s="1">
        <v>2.6130158E7</v>
      </c>
      <c r="B14246" s="2" t="s">
        <v>9813</v>
      </c>
      <c r="C14246" s="2" t="str">
        <f t="shared" si="1"/>
        <v>26130158 EMBELLEC ANTINIEBLA IZQ  CEC</v>
      </c>
      <c r="D14246" s="3">
        <v>5368510.0</v>
      </c>
      <c r="E14246" s="3"/>
    </row>
    <row r="14247">
      <c r="A14247" s="1">
        <v>4.03886444E8</v>
      </c>
      <c r="B14247" s="2" t="s">
        <v>377</v>
      </c>
      <c r="C14247" s="2" t="str">
        <f t="shared" si="1"/>
        <v>403886444 MAZO CABLES DELANTERO IZQCEC</v>
      </c>
      <c r="D14247" s="3">
        <v>5368497.0</v>
      </c>
      <c r="E14247" s="3"/>
    </row>
    <row r="14248">
      <c r="A14248" s="1">
        <v>7.701051499E9</v>
      </c>
      <c r="B14248" s="2" t="s">
        <v>9814</v>
      </c>
      <c r="C14248" s="2" t="str">
        <f t="shared" si="1"/>
        <v>7701051499 MOTOR GMV + HELICE       CEC</v>
      </c>
      <c r="D14248" s="3">
        <v>5368114.0</v>
      </c>
      <c r="E14248" s="3"/>
    </row>
    <row r="14249">
      <c r="A14249" s="1">
        <v>6.000073526E9</v>
      </c>
      <c r="B14249" s="2" t="s">
        <v>5750</v>
      </c>
      <c r="C14249" s="2" t="str">
        <f t="shared" si="1"/>
        <v>6000073526 AMORTIGUADOR DELANTERO   CEC</v>
      </c>
      <c r="D14249" s="3">
        <v>5368052.0</v>
      </c>
      <c r="E14249" s="3"/>
    </row>
    <row r="14250">
      <c r="A14250" s="1">
        <v>7.701471593E9</v>
      </c>
      <c r="B14250" s="2" t="s">
        <v>9815</v>
      </c>
      <c r="C14250" s="2" t="str">
        <f t="shared" si="1"/>
        <v>7701471593 SINCRONIZADOR 2DA.       C1B</v>
      </c>
      <c r="D14250" s="3">
        <v>5367373.0</v>
      </c>
      <c r="E14250" s="3"/>
    </row>
    <row r="14251">
      <c r="A14251" s="1">
        <v>1.75065438E8</v>
      </c>
      <c r="B14251" s="2" t="s">
        <v>9741</v>
      </c>
      <c r="C14251" s="2" t="str">
        <f t="shared" si="1"/>
        <v>175065438 CANALISACION ALIMENTACIONCEC</v>
      </c>
      <c r="D14251" s="3">
        <v>5366762.0</v>
      </c>
      <c r="E14251" s="3"/>
    </row>
    <row r="14252">
      <c r="A14252" s="1">
        <v>6.001551114E9</v>
      </c>
      <c r="B14252" s="2" t="s">
        <v>9816</v>
      </c>
      <c r="C14252" s="2" t="str">
        <f t="shared" si="1"/>
        <v>6001551114 DOUBLURE CUSTO D         A1D</v>
      </c>
      <c r="D14252" s="3">
        <v>5366368.0</v>
      </c>
      <c r="E14252" s="3"/>
    </row>
    <row r="14253">
      <c r="A14253" s="1">
        <v>2.53312923E8</v>
      </c>
      <c r="B14253" s="2" t="s">
        <v>9817</v>
      </c>
      <c r="C14253" s="2" t="str">
        <f t="shared" si="1"/>
        <v>253312923 PRISE ACCESSOIRE HHA     CEC</v>
      </c>
      <c r="D14253" s="3">
        <v>5366181.0</v>
      </c>
      <c r="E14253" s="3"/>
    </row>
    <row r="14254">
      <c r="A14254" s="1">
        <v>1.10605536E8</v>
      </c>
      <c r="B14254" s="2" t="s">
        <v>9818</v>
      </c>
      <c r="C14254" s="2" t="str">
        <f t="shared" si="1"/>
        <v>110605536 BOITIER SORTIE EAU EQP K9CEC</v>
      </c>
      <c r="D14254" s="3">
        <v>5365135.0</v>
      </c>
      <c r="E14254" s="3"/>
    </row>
    <row r="14255">
      <c r="A14255" s="1">
        <v>157800.0</v>
      </c>
      <c r="B14255" s="2" t="s">
        <v>9819</v>
      </c>
      <c r="C14255" s="2" t="str">
        <f t="shared" si="1"/>
        <v>157800 HERRA MOT. 1578          HEG</v>
      </c>
      <c r="D14255" s="3">
        <v>5364974.0</v>
      </c>
      <c r="E14255" s="3"/>
    </row>
    <row r="14256">
      <c r="A14256" s="1">
        <v>7.700432727E9</v>
      </c>
      <c r="B14256" s="2" t="s">
        <v>9820</v>
      </c>
      <c r="C14256" s="2" t="str">
        <f t="shared" si="1"/>
        <v>7700432727 DEFLECTOR SUPERIOR PARAGOCEC</v>
      </c>
      <c r="D14256" s="3">
        <v>5364119.0</v>
      </c>
      <c r="E14256" s="3"/>
    </row>
    <row r="14257">
      <c r="A14257" s="1">
        <v>7.700271618E9</v>
      </c>
      <c r="B14257" s="2" t="s">
        <v>9821</v>
      </c>
      <c r="C14257" s="2" t="str">
        <f t="shared" si="1"/>
        <v>7700271618 POLEA INTERME            CEC</v>
      </c>
      <c r="D14257" s="3">
        <v>5363379.0</v>
      </c>
      <c r="E14257" s="3"/>
    </row>
    <row r="14258">
      <c r="A14258" s="1">
        <v>2.25242365E8</v>
      </c>
      <c r="B14258" s="2" t="s">
        <v>9822</v>
      </c>
      <c r="C14258" s="2" t="str">
        <f t="shared" si="1"/>
        <v>225242365 PIZARRA MAGN BCA 150X120 HEG</v>
      </c>
      <c r="D14258" s="3">
        <v>5363086.0</v>
      </c>
      <c r="E14258" s="3"/>
    </row>
    <row r="14259">
      <c r="A14259" s="1">
        <v>2889040.0</v>
      </c>
      <c r="B14259" s="2" t="s">
        <v>9823</v>
      </c>
      <c r="C14259" s="2" t="str">
        <f t="shared" si="1"/>
        <v>2889040 BLADE ASSY-WS WIPER      CEC</v>
      </c>
      <c r="D14259" s="3">
        <v>5362702.0</v>
      </c>
      <c r="E14259" s="3"/>
    </row>
    <row r="14260">
      <c r="A14260" s="1">
        <v>6.000073527E9</v>
      </c>
      <c r="B14260" s="2" t="s">
        <v>9824</v>
      </c>
      <c r="C14260" s="2" t="str">
        <f t="shared" si="1"/>
        <v>6000073527 CABLE CAPTOR ABS         CEC</v>
      </c>
      <c r="D14260" s="3">
        <v>5362146.0</v>
      </c>
      <c r="E14260" s="3"/>
    </row>
    <row r="14261">
      <c r="A14261" s="1">
        <v>2.65801128E8</v>
      </c>
      <c r="B14261" s="2" t="s">
        <v>9825</v>
      </c>
      <c r="C14261" s="2" t="str">
        <f t="shared" si="1"/>
        <v>265801128 FEU DE BROUILLARD AR D   CEC</v>
      </c>
      <c r="D14261" s="3">
        <v>5360913.0</v>
      </c>
      <c r="E14261" s="3"/>
    </row>
    <row r="14262">
      <c r="A14262" s="1">
        <v>6851040.0</v>
      </c>
      <c r="B14262" s="2" t="s">
        <v>3060</v>
      </c>
      <c r="C14262" s="2" t="str">
        <f t="shared" si="1"/>
        <v>6851040 OBTURADOR                CEC</v>
      </c>
      <c r="D14262" s="3">
        <v>5360438.0</v>
      </c>
      <c r="E14262" s="3"/>
    </row>
    <row r="14263">
      <c r="A14263" s="1">
        <v>7.701204385E9</v>
      </c>
      <c r="B14263" s="2" t="s">
        <v>9826</v>
      </c>
      <c r="C14263" s="2" t="str">
        <f t="shared" si="1"/>
        <v>7701204385 TERMOSTATO               C1B</v>
      </c>
      <c r="D14263" s="3">
        <v>5359264.0</v>
      </c>
      <c r="E14263" s="3"/>
    </row>
    <row r="14264">
      <c r="A14264" s="1">
        <v>2.54291982E8</v>
      </c>
      <c r="B14264" s="2" t="s">
        <v>5526</v>
      </c>
      <c r="C14264" s="2" t="str">
        <f t="shared" si="1"/>
        <v>254291982 INTERRUPTEUR COND H79 PH2CEC</v>
      </c>
      <c r="D14264" s="3">
        <v>5359070.0</v>
      </c>
      <c r="E14264" s="3"/>
    </row>
    <row r="14265">
      <c r="A14265" s="1">
        <v>7.701053055E9</v>
      </c>
      <c r="B14265" s="2" t="s">
        <v>9827</v>
      </c>
      <c r="C14265" s="2" t="str">
        <f t="shared" si="1"/>
        <v>7701053055 CONMUTADOR LIMP.  KG     CEC</v>
      </c>
      <c r="D14265" s="3">
        <v>5359041.0</v>
      </c>
      <c r="E14265" s="3"/>
    </row>
    <row r="14266">
      <c r="A14266" s="1">
        <v>7.701059143E9</v>
      </c>
      <c r="B14266" s="2" t="s">
        <v>9828</v>
      </c>
      <c r="C14266" s="2" t="str">
        <f t="shared" si="1"/>
        <v>7701059143 CABLEADO CHA CA DG       A1D</v>
      </c>
      <c r="D14266" s="3">
        <v>5358958.0</v>
      </c>
      <c r="E14266" s="3"/>
    </row>
    <row r="14267">
      <c r="A14267" s="1">
        <v>7.701042113E9</v>
      </c>
      <c r="B14267" s="2" t="s">
        <v>6062</v>
      </c>
      <c r="C14267" s="2" t="str">
        <f t="shared" si="1"/>
        <v>7701042113 PEDESTAL DE ASIENTO      A1D</v>
      </c>
      <c r="D14267" s="3">
        <v>5356656.0</v>
      </c>
      <c r="E14267" s="3"/>
    </row>
    <row r="14268">
      <c r="A14268" s="1">
        <v>7.67510298E8</v>
      </c>
      <c r="B14268" s="2" t="s">
        <v>9829</v>
      </c>
      <c r="C14268" s="2" t="str">
        <f t="shared" si="1"/>
        <v>767510298 PASSAGE ROUE AR INT G ASSCEC</v>
      </c>
      <c r="D14268" s="3">
        <v>5355664.0</v>
      </c>
      <c r="E14268" s="3"/>
    </row>
    <row r="14269">
      <c r="A14269" s="1">
        <v>7.701206007E9</v>
      </c>
      <c r="B14269" s="2" t="s">
        <v>3977</v>
      </c>
      <c r="C14269" s="2" t="str">
        <f t="shared" si="1"/>
        <v>7701206007 MECANISMO ASTO.DEL.DER.  CEC</v>
      </c>
      <c r="D14269" s="3">
        <v>5355333.0</v>
      </c>
      <c r="E14269" s="3"/>
    </row>
    <row r="14270">
      <c r="A14270" s="1">
        <v>7.701472115E9</v>
      </c>
      <c r="B14270" s="2" t="s">
        <v>928</v>
      </c>
      <c r="C14270" s="2" t="str">
        <f t="shared" si="1"/>
        <v>7701472115 CAJA DIRECCION ASISTIDA  CEC</v>
      </c>
      <c r="D14270" s="3">
        <v>5355163.0</v>
      </c>
      <c r="E14270" s="3"/>
    </row>
    <row r="14271">
      <c r="A14271" s="1">
        <v>7.701471365E9</v>
      </c>
      <c r="B14271" s="2" t="s">
        <v>3950</v>
      </c>
      <c r="C14271" s="2" t="str">
        <f t="shared" si="1"/>
        <v>7701471365 SEMIEJE DER.             A1D</v>
      </c>
      <c r="D14271" s="3">
        <v>5353346.0</v>
      </c>
      <c r="E14271" s="3"/>
    </row>
    <row r="14272">
      <c r="A14272" s="1">
        <v>7.700112473E9</v>
      </c>
      <c r="B14272" s="2" t="s">
        <v>7154</v>
      </c>
      <c r="C14272" s="2" t="str">
        <f t="shared" si="1"/>
        <v>7700112473 TUBO ACEITE              CEC</v>
      </c>
      <c r="D14272" s="3">
        <v>5353228.0</v>
      </c>
      <c r="E14272" s="3"/>
    </row>
    <row r="14273">
      <c r="A14273" s="1">
        <v>2.40157735E8</v>
      </c>
      <c r="B14273" s="2" t="s">
        <v>9830</v>
      </c>
      <c r="C14273" s="2" t="str">
        <f t="shared" si="1"/>
        <v>240157735 MAZO CABLE PARAGOLPE TRASN1N</v>
      </c>
      <c r="D14273" s="3">
        <v>5351357.0</v>
      </c>
      <c r="E14273" s="3"/>
    </row>
    <row r="14274">
      <c r="A14274" s="1">
        <v>7.700842246E9</v>
      </c>
      <c r="B14274" s="2" t="s">
        <v>610</v>
      </c>
      <c r="C14274" s="2" t="str">
        <f t="shared" si="1"/>
        <v>7700842246 LEVANTAVIDRIO ELECTRICO  CEC</v>
      </c>
      <c r="D14274" s="3">
        <v>5351347.0</v>
      </c>
      <c r="E14274" s="3"/>
    </row>
    <row r="14275">
      <c r="A14275" s="1">
        <v>7.701205627E9</v>
      </c>
      <c r="B14275" s="2" t="s">
        <v>9831</v>
      </c>
      <c r="C14275" s="2" t="str">
        <f t="shared" si="1"/>
        <v>7701205627 SOPORTE PINZA FRENO SIST.CEC</v>
      </c>
      <c r="D14275" s="3">
        <v>5350103.0</v>
      </c>
      <c r="E14275" s="3"/>
    </row>
    <row r="14276">
      <c r="A14276" s="1">
        <v>6.040124035E9</v>
      </c>
      <c r="B14276" s="2" t="s">
        <v>9832</v>
      </c>
      <c r="C14276" s="2" t="str">
        <f t="shared" si="1"/>
        <v>6040124035 SOPORTE SIST PEDALERA    CEC</v>
      </c>
      <c r="D14276" s="3">
        <v>5349992.0</v>
      </c>
      <c r="E14276" s="3"/>
    </row>
    <row r="14277">
      <c r="A14277" s="1">
        <v>2.15549271E8</v>
      </c>
      <c r="B14277" s="2" t="s">
        <v>9833</v>
      </c>
      <c r="C14277" s="2" t="str">
        <f t="shared" si="1"/>
        <v>215549271 GUIDE AIR                CEC</v>
      </c>
      <c r="D14277" s="3">
        <v>5347123.0</v>
      </c>
      <c r="E14277" s="3"/>
    </row>
    <row r="14278">
      <c r="A14278" s="1">
        <v>5.40103899E8</v>
      </c>
      <c r="B14278" s="2" t="s">
        <v>6530</v>
      </c>
      <c r="C14278" s="2" t="str">
        <f t="shared" si="1"/>
        <v>540103899 RESSORT SUSPENSION AV    CEC</v>
      </c>
      <c r="D14278" s="3">
        <v>5345410.0</v>
      </c>
      <c r="E14278" s="3"/>
    </row>
    <row r="14279">
      <c r="A14279" s="1">
        <v>7.700835111E9</v>
      </c>
      <c r="B14279" s="2" t="s">
        <v>9834</v>
      </c>
      <c r="C14279" s="2" t="str">
        <f t="shared" si="1"/>
        <v>7700835111 CUBIERTA TAPIZADA TRASERAA1D</v>
      </c>
      <c r="D14279" s="3">
        <v>5342973.0</v>
      </c>
      <c r="E14279" s="3"/>
    </row>
    <row r="14280">
      <c r="A14280" s="1">
        <v>7.700835112E9</v>
      </c>
      <c r="B14280" s="2" t="s">
        <v>9835</v>
      </c>
      <c r="C14280" s="2" t="str">
        <f t="shared" si="1"/>
        <v>7700835112 CUBIERTA TAPIZADA CTO TRAA1D</v>
      </c>
      <c r="D14280" s="3">
        <v>5342973.0</v>
      </c>
      <c r="E14280" s="3"/>
    </row>
    <row r="14281">
      <c r="A14281" s="1">
        <v>6.001546919E9</v>
      </c>
      <c r="B14281" s="2" t="s">
        <v>2733</v>
      </c>
      <c r="C14281" s="2" t="str">
        <f t="shared" si="1"/>
        <v>6001546919 FRENTE SUP. CARROCERIA   CEC</v>
      </c>
      <c r="D14281" s="3">
        <v>5342441.0</v>
      </c>
      <c r="E14281" s="3"/>
    </row>
    <row r="14282">
      <c r="A14282" s="1">
        <v>2.40148043E8</v>
      </c>
      <c r="B14282" s="2" t="s">
        <v>2097</v>
      </c>
      <c r="C14282" s="2" t="str">
        <f t="shared" si="1"/>
        <v>240148043 CABLAGE MOTEUR ESS BVM   CEC</v>
      </c>
      <c r="D14282" s="3">
        <v>5341409.0</v>
      </c>
      <c r="E14282" s="3"/>
    </row>
    <row r="14283">
      <c r="A14283" s="1">
        <v>7.701206072E9</v>
      </c>
      <c r="B14283" s="2" t="s">
        <v>9836</v>
      </c>
      <c r="C14283" s="2" t="str">
        <f t="shared" si="1"/>
        <v>7701206072 TUBE ECHAPP ACIER        CEC</v>
      </c>
      <c r="D14283" s="3">
        <v>5340018.0</v>
      </c>
      <c r="E14283" s="3"/>
    </row>
    <row r="14284">
      <c r="A14284" s="1">
        <v>6.001549735E9</v>
      </c>
      <c r="B14284" s="2" t="s">
        <v>9837</v>
      </c>
      <c r="C14284" s="2" t="str">
        <f t="shared" si="1"/>
        <v>6001549735 PLATO FRENO              A1D</v>
      </c>
      <c r="D14284" s="3">
        <v>5339856.0</v>
      </c>
      <c r="E14284" s="3"/>
    </row>
    <row r="14285">
      <c r="A14285" s="1">
        <v>6.001549736E9</v>
      </c>
      <c r="B14285" s="2" t="s">
        <v>9837</v>
      </c>
      <c r="C14285" s="2" t="str">
        <f t="shared" si="1"/>
        <v>6001549736 PLATO FRENO              A1D</v>
      </c>
      <c r="D14285" s="3">
        <v>5339856.0</v>
      </c>
      <c r="E14285" s="3"/>
    </row>
    <row r="14286">
      <c r="A14286" s="1">
        <v>7.701041248E9</v>
      </c>
      <c r="B14286" s="2" t="s">
        <v>9838</v>
      </c>
      <c r="C14286" s="2" t="str">
        <f t="shared" si="1"/>
        <v>7701041248 IMPULSOR MOTOR ARRANQUE  C1B</v>
      </c>
      <c r="D14286" s="3">
        <v>5339102.0</v>
      </c>
      <c r="E14286" s="3"/>
    </row>
    <row r="14287">
      <c r="A14287" s="1">
        <v>7.700112696E9</v>
      </c>
      <c r="B14287" s="2" t="s">
        <v>9839</v>
      </c>
      <c r="C14287" s="2" t="str">
        <f t="shared" si="1"/>
        <v>7700112696 ENGRANAJE 3RA. 32 DIENTESC1B</v>
      </c>
      <c r="D14287" s="3">
        <v>5338149.0</v>
      </c>
      <c r="E14287" s="3"/>
    </row>
    <row r="14288">
      <c r="A14288" s="1">
        <v>2.81155281E8</v>
      </c>
      <c r="B14288" s="2" t="s">
        <v>455</v>
      </c>
      <c r="C14288" s="2" t="str">
        <f t="shared" si="1"/>
        <v>281155281 AUTORADIO                B1E</v>
      </c>
      <c r="D14288" s="3">
        <v>5337979.0</v>
      </c>
      <c r="E14288" s="3"/>
    </row>
    <row r="14289">
      <c r="A14289" s="1">
        <v>4.76600714E8</v>
      </c>
      <c r="B14289" s="2" t="s">
        <v>9840</v>
      </c>
      <c r="C14289" s="2" t="str">
        <f t="shared" si="1"/>
        <v>476600714 BLOC HYDRAULIQUE         CEC</v>
      </c>
      <c r="D14289" s="3">
        <v>5337804.0</v>
      </c>
      <c r="E14289" s="3"/>
    </row>
    <row r="14290">
      <c r="A14290" s="1">
        <v>7.701416299E9</v>
      </c>
      <c r="B14290" s="2" t="s">
        <v>9841</v>
      </c>
      <c r="C14290" s="2" t="str">
        <f t="shared" si="1"/>
        <v>7701416299 PORTA OBJ CLIO II 3P     B1E</v>
      </c>
      <c r="D14290" s="3">
        <v>5337554.0</v>
      </c>
      <c r="E14290" s="3"/>
    </row>
    <row r="14291">
      <c r="A14291" s="1">
        <v>7.701204963E9</v>
      </c>
      <c r="B14291" s="2" t="s">
        <v>9842</v>
      </c>
      <c r="C14291" s="2" t="str">
        <f t="shared" si="1"/>
        <v>7701204963 PROTECTOR DE CORREDERA   A1D</v>
      </c>
      <c r="D14291" s="3">
        <v>5337322.0</v>
      </c>
      <c r="E14291" s="3"/>
    </row>
    <row r="14292">
      <c r="A14292" s="1">
        <v>4.84726125E8</v>
      </c>
      <c r="B14292" s="2" t="s">
        <v>7507</v>
      </c>
      <c r="C14292" s="2" t="str">
        <f t="shared" si="1"/>
        <v>484726125 COQUILLA BAJO VOL        CEC</v>
      </c>
      <c r="D14292" s="3">
        <v>5336280.0</v>
      </c>
      <c r="E14292" s="3"/>
    </row>
    <row r="14293">
      <c r="A14293" s="1">
        <v>7.701050145E9</v>
      </c>
      <c r="B14293" s="2" t="s">
        <v>2869</v>
      </c>
      <c r="C14293" s="2" t="str">
        <f t="shared" si="1"/>
        <v>7701050145 CAPTOR VELOCIDAD         CEC</v>
      </c>
      <c r="D14293" s="3">
        <v>5333436.0</v>
      </c>
      <c r="E14293" s="3"/>
    </row>
    <row r="14294">
      <c r="A14294" s="1">
        <v>7.700845651E9</v>
      </c>
      <c r="B14294" s="2" t="s">
        <v>9843</v>
      </c>
      <c r="C14294" s="2" t="str">
        <f t="shared" si="1"/>
        <v>7700845651 CAJA BAJO ASIENTO        A1D</v>
      </c>
      <c r="D14294" s="3">
        <v>5332512.0</v>
      </c>
      <c r="E14294" s="3"/>
    </row>
    <row r="14295">
      <c r="A14295" s="1">
        <v>4.07003743E8</v>
      </c>
      <c r="B14295" s="2" t="s">
        <v>9844</v>
      </c>
      <c r="C14295" s="2" t="str">
        <f t="shared" si="1"/>
        <v>407003743 VALVULA NEUMATICO        A1D</v>
      </c>
      <c r="D14295" s="3">
        <v>5329733.0</v>
      </c>
      <c r="E14295" s="3"/>
    </row>
    <row r="14296">
      <c r="A14296" s="1">
        <v>1.64004169E8</v>
      </c>
      <c r="B14296" s="2" t="s">
        <v>9845</v>
      </c>
      <c r="C14296" s="2" t="str">
        <f t="shared" si="1"/>
        <v>164004169 COLECC. FILTRO GASOIL MASCEC</v>
      </c>
      <c r="D14296" s="3">
        <v>5329612.0</v>
      </c>
      <c r="E14296" s="3"/>
    </row>
    <row r="14297">
      <c r="A14297" s="1">
        <v>7.701204736E9</v>
      </c>
      <c r="B14297" s="2" t="s">
        <v>9846</v>
      </c>
      <c r="C14297" s="2" t="str">
        <f t="shared" si="1"/>
        <v>7701204736 JGO.REPARACIO            CEC</v>
      </c>
      <c r="D14297" s="3">
        <v>5328648.0</v>
      </c>
      <c r="E14297" s="3"/>
    </row>
    <row r="14298">
      <c r="A14298" s="1">
        <v>7.439146823E9</v>
      </c>
      <c r="B14298" s="2" t="s">
        <v>9847</v>
      </c>
      <c r="C14298" s="2" t="str">
        <f t="shared" si="1"/>
        <v>7439146823 SOPORTE TAPA TRASERA     CEC</v>
      </c>
      <c r="D14298" s="3">
        <v>5328382.0</v>
      </c>
      <c r="E14298" s="3"/>
    </row>
    <row r="14299">
      <c r="A14299" s="1">
        <v>6.31410096E8</v>
      </c>
      <c r="B14299" s="2" t="s">
        <v>9848</v>
      </c>
      <c r="C14299" s="2" t="str">
        <f t="shared" si="1"/>
        <v>631410096 EQUERRE CTL JOUE AILE AV CEC</v>
      </c>
      <c r="D14299" s="3">
        <v>5325073.0</v>
      </c>
      <c r="E14299" s="3"/>
    </row>
    <row r="14300">
      <c r="A14300" s="1">
        <v>1.12107695E8</v>
      </c>
      <c r="B14300" s="2" t="s">
        <v>9849</v>
      </c>
      <c r="C14300" s="2" t="str">
        <f t="shared" si="1"/>
        <v>112107695 TAPON SUSP GMP D         A1D</v>
      </c>
      <c r="D14300" s="3">
        <v>5324974.0</v>
      </c>
      <c r="E14300" s="3"/>
    </row>
    <row r="14301">
      <c r="A14301" s="1">
        <v>1.64460009E8</v>
      </c>
      <c r="B14301" s="2" t="s">
        <v>1253</v>
      </c>
      <c r="C14301" s="2" t="str">
        <f t="shared" si="1"/>
        <v>164460009 TUBO COMBUSTIBLE         CEC</v>
      </c>
      <c r="D14301" s="3">
        <v>5322775.0</v>
      </c>
      <c r="E14301" s="3"/>
    </row>
    <row r="14302">
      <c r="A14302" s="1">
        <v>7.701471809E9</v>
      </c>
      <c r="B14302" s="2" t="s">
        <v>9850</v>
      </c>
      <c r="C14302" s="2" t="str">
        <f t="shared" si="1"/>
        <v>7701471809 PARAGOLPE TRASERO B64-PH2CEC</v>
      </c>
      <c r="D14302" s="3">
        <v>5322081.0</v>
      </c>
      <c r="E14302" s="3"/>
    </row>
    <row r="14303">
      <c r="A14303" s="1">
        <v>7.701204996E9</v>
      </c>
      <c r="B14303" s="2" t="s">
        <v>9851</v>
      </c>
      <c r="C14303" s="2" t="str">
        <f t="shared" si="1"/>
        <v>7701204996 INSONORIZANTE DE CARCAZA A1D</v>
      </c>
      <c r="D14303" s="3">
        <v>5321253.0</v>
      </c>
      <c r="E14303" s="3"/>
    </row>
    <row r="14304">
      <c r="A14304" s="1">
        <v>7.701067654E9</v>
      </c>
      <c r="B14304" s="2" t="s">
        <v>9852</v>
      </c>
      <c r="C14304" s="2" t="str">
        <f t="shared" si="1"/>
        <v>7701067654 CABLAGE SECURITE         A1D</v>
      </c>
      <c r="D14304" s="3">
        <v>5316488.0</v>
      </c>
      <c r="E14304" s="3"/>
    </row>
    <row r="14305">
      <c r="A14305" s="1">
        <v>7.701206967E9</v>
      </c>
      <c r="B14305" s="2" t="s">
        <v>9853</v>
      </c>
      <c r="C14305" s="2" t="str">
        <f t="shared" si="1"/>
        <v>7701206967 COLECCION DE ARTICULAC.  CEC</v>
      </c>
      <c r="D14305" s="3">
        <v>5314988.0</v>
      </c>
      <c r="E14305" s="3"/>
    </row>
    <row r="14306">
      <c r="A14306" s="1">
        <v>7.439125103E9</v>
      </c>
      <c r="B14306" s="2" t="s">
        <v>5517</v>
      </c>
      <c r="C14306" s="2" t="str">
        <f t="shared" si="1"/>
        <v>7439125103 MULTIPLE ADM.            A1D</v>
      </c>
      <c r="D14306" s="3">
        <v>5314020.0</v>
      </c>
      <c r="E14306" s="3"/>
    </row>
    <row r="14307">
      <c r="A14307" s="1">
        <v>2.6121524E7</v>
      </c>
      <c r="B14307" s="2" t="s">
        <v>9854</v>
      </c>
      <c r="C14307" s="2" t="str">
        <f t="shared" si="1"/>
        <v>26121524 EMBELLECEDOR ANTINIE DER CEC</v>
      </c>
      <c r="D14307" s="3">
        <v>5313700.0</v>
      </c>
      <c r="E14307" s="3"/>
    </row>
    <row r="14308">
      <c r="A14308" s="1">
        <v>7.64260003E8</v>
      </c>
      <c r="B14308" s="2" t="s">
        <v>9855</v>
      </c>
      <c r="C14308" s="2" t="str">
        <f t="shared" si="1"/>
        <v>764260003 EMBELL SOLAPA            B1E</v>
      </c>
      <c r="D14308" s="3">
        <v>5312841.0</v>
      </c>
      <c r="E14308" s="3"/>
    </row>
    <row r="14309">
      <c r="A14309" s="1">
        <v>7.5892595E8</v>
      </c>
      <c r="B14309" s="2" t="s">
        <v>9856</v>
      </c>
      <c r="C14309" s="2" t="str">
        <f t="shared" si="1"/>
        <v>758925950 COVER-UNDER ENG          CEC</v>
      </c>
      <c r="D14309" s="3">
        <v>5311584.0</v>
      </c>
      <c r="E14309" s="3"/>
    </row>
    <row r="14310">
      <c r="A14310" s="1">
        <v>1.10613765E8</v>
      </c>
      <c r="B14310" s="2" t="s">
        <v>3815</v>
      </c>
      <c r="C14310" s="2" t="str">
        <f t="shared" si="1"/>
        <v>110613765 CAJA VALVULA             CEC</v>
      </c>
      <c r="D14310" s="3">
        <v>5311006.0</v>
      </c>
      <c r="E14310" s="3"/>
    </row>
    <row r="14311">
      <c r="A14311" s="1">
        <v>6.001546978E9</v>
      </c>
      <c r="B14311" s="2" t="s">
        <v>9857</v>
      </c>
      <c r="C14311" s="2" t="str">
        <f t="shared" si="1"/>
        <v>6001546978 GOTERO SUPERIOR          CEC</v>
      </c>
      <c r="D14311" s="3">
        <v>5310374.0</v>
      </c>
      <c r="E14311" s="3"/>
    </row>
    <row r="14312">
      <c r="A14312" s="1">
        <v>7.70087335E9</v>
      </c>
      <c r="B14312" s="2" t="s">
        <v>9858</v>
      </c>
      <c r="C14312" s="2" t="str">
        <f t="shared" si="1"/>
        <v>7700873350 MULTIPL.ESCAP            A1D</v>
      </c>
      <c r="D14312" s="3">
        <v>5310238.0</v>
      </c>
      <c r="E14312" s="3"/>
    </row>
    <row r="14313">
      <c r="A14313" s="1">
        <v>2.40544845E8</v>
      </c>
      <c r="B14313" s="2" t="s">
        <v>9859</v>
      </c>
      <c r="C14313" s="2" t="str">
        <f t="shared" si="1"/>
        <v>240544845 CABLAGE ALIMENTATION POMPCEC</v>
      </c>
      <c r="D14313" s="3">
        <v>5309694.0</v>
      </c>
      <c r="E14313" s="3"/>
    </row>
    <row r="14314">
      <c r="A14314" s="1">
        <v>7.70105771E9</v>
      </c>
      <c r="B14314" s="2" t="s">
        <v>4557</v>
      </c>
      <c r="C14314" s="2" t="str">
        <f t="shared" si="1"/>
        <v>7701057710 PEDAL EMBRAGUE           CEC</v>
      </c>
      <c r="D14314" s="3">
        <v>5309272.0</v>
      </c>
      <c r="E14314" s="3"/>
    </row>
    <row r="14315">
      <c r="A14315" s="1">
        <v>7.700822239E9</v>
      </c>
      <c r="B14315" s="2" t="s">
        <v>9860</v>
      </c>
      <c r="C14315" s="2" t="str">
        <f t="shared" si="1"/>
        <v>7700822239 REJILLA                  A1D</v>
      </c>
      <c r="D14315" s="3">
        <v>5309241.0</v>
      </c>
      <c r="E14315" s="3"/>
    </row>
    <row r="14316">
      <c r="A14316" s="1">
        <v>7.700107865E9</v>
      </c>
      <c r="B14316" s="2" t="s">
        <v>9861</v>
      </c>
      <c r="C14316" s="2" t="str">
        <f t="shared" si="1"/>
        <v>7700107865 CONDUCTO AIRE            C1B</v>
      </c>
      <c r="D14316" s="3">
        <v>5309196.0</v>
      </c>
      <c r="E14316" s="3"/>
    </row>
    <row r="14317">
      <c r="A14317" s="1">
        <v>5401051.0</v>
      </c>
      <c r="B14317" s="2" t="s">
        <v>9862</v>
      </c>
      <c r="C14317" s="2" t="str">
        <f t="shared" si="1"/>
        <v>5401051 SPRING-FRONT             CEC</v>
      </c>
      <c r="D14317" s="3">
        <v>5307568.0</v>
      </c>
      <c r="E14317" s="3"/>
    </row>
    <row r="14318">
      <c r="A14318" s="1">
        <v>7.701043735E9</v>
      </c>
      <c r="B14318" s="2" t="s">
        <v>6674</v>
      </c>
      <c r="C14318" s="2" t="str">
        <f t="shared" si="1"/>
        <v>7701043735 BOMBA VACIO              CEC</v>
      </c>
      <c r="D14318" s="3">
        <v>5307039.0</v>
      </c>
      <c r="E14318" s="3"/>
    </row>
    <row r="14319">
      <c r="A14319" s="1">
        <v>7.701204224E9</v>
      </c>
      <c r="B14319" s="2" t="s">
        <v>9863</v>
      </c>
      <c r="C14319" s="2" t="str">
        <f t="shared" si="1"/>
        <v>7701204224 JGO GUIAS                A1D</v>
      </c>
      <c r="D14319" s="3">
        <v>5306255.0</v>
      </c>
      <c r="E14319" s="3"/>
    </row>
    <row r="14320">
      <c r="A14320" s="1">
        <v>4.4009672E7</v>
      </c>
      <c r="B14320" s="2" t="s">
        <v>9864</v>
      </c>
      <c r="C14320" s="2" t="str">
        <f t="shared" si="1"/>
        <v>44009672 FREIN TAMBOUR AR G 9 CYL CEC</v>
      </c>
      <c r="D14320" s="3">
        <v>5305023.0</v>
      </c>
      <c r="E14320" s="3"/>
    </row>
    <row r="14321">
      <c r="A14321" s="1">
        <v>7.700115098E9</v>
      </c>
      <c r="B14321" s="2" t="s">
        <v>1142</v>
      </c>
      <c r="C14321" s="2" t="str">
        <f t="shared" si="1"/>
        <v>7700115098 CALCULADOR INYECCION     B1E</v>
      </c>
      <c r="D14321" s="3">
        <v>5304453.0</v>
      </c>
      <c r="E14321" s="3"/>
    </row>
    <row r="14322">
      <c r="A14322" s="1">
        <v>1.114521E7</v>
      </c>
      <c r="B14322" s="2" t="s">
        <v>9865</v>
      </c>
      <c r="C14322" s="2" t="str">
        <f t="shared" si="1"/>
        <v>11145210 SONDA NIVEL              A1D</v>
      </c>
      <c r="D14322" s="3">
        <v>5304269.0</v>
      </c>
      <c r="E14322" s="3"/>
    </row>
    <row r="14323">
      <c r="A14323" s="1">
        <v>6.025408081E9</v>
      </c>
      <c r="B14323" s="2" t="s">
        <v>2450</v>
      </c>
      <c r="C14323" s="2" t="str">
        <f t="shared" si="1"/>
        <v>6025408081 AMORTIGUADOR TRAS        CEC</v>
      </c>
      <c r="D14323" s="3">
        <v>5304099.0</v>
      </c>
      <c r="E14323" s="3"/>
    </row>
    <row r="14324">
      <c r="A14324" s="1">
        <v>2.25744324E8</v>
      </c>
      <c r="B14324" s="2" t="s">
        <v>9866</v>
      </c>
      <c r="C14324" s="2" t="str">
        <f t="shared" si="1"/>
        <v>225744324 JB3*961 VERDE            N1N</v>
      </c>
      <c r="D14324" s="3">
        <v>5303552.0</v>
      </c>
      <c r="E14324" s="3"/>
    </row>
    <row r="14325">
      <c r="A14325" s="1">
        <v>7.701044037E9</v>
      </c>
      <c r="B14325" s="2" t="s">
        <v>9867</v>
      </c>
      <c r="C14325" s="2" t="str">
        <f t="shared" si="1"/>
        <v>7701044037 PROYECTOR DELANTERO IZQ. CEC</v>
      </c>
      <c r="D14325" s="3">
        <v>5303367.0</v>
      </c>
      <c r="E14325" s="3"/>
    </row>
    <row r="14326">
      <c r="A14326" s="1">
        <v>7.69156971E8</v>
      </c>
      <c r="B14326" s="2" t="s">
        <v>9868</v>
      </c>
      <c r="C14326" s="2" t="str">
        <f t="shared" si="1"/>
        <v>769156971 REVESTIMIENTO PIE MEDIO ICEC</v>
      </c>
      <c r="D14326" s="3">
        <v>5303023.0</v>
      </c>
      <c r="E14326" s="3"/>
    </row>
    <row r="14327">
      <c r="A14327" s="1">
        <v>7.700816132E9</v>
      </c>
      <c r="B14327" s="2" t="s">
        <v>9869</v>
      </c>
      <c r="C14327" s="2" t="str">
        <f t="shared" si="1"/>
        <v>7700816132 SOPORTE PEDALERA CONJ    A1D</v>
      </c>
      <c r="D14327" s="3">
        <v>5302850.0</v>
      </c>
      <c r="E14327" s="3"/>
    </row>
    <row r="14328">
      <c r="A14328" s="1">
        <v>7.701057136E9</v>
      </c>
      <c r="B14328" s="2" t="s">
        <v>9870</v>
      </c>
      <c r="C14328" s="2" t="str">
        <f t="shared" si="1"/>
        <v>7701057136 VITRE TB                 CEC</v>
      </c>
      <c r="D14328" s="3">
        <v>5300759.0</v>
      </c>
      <c r="E14328" s="3"/>
    </row>
    <row r="14329">
      <c r="A14329" s="1">
        <v>7.700422294E9</v>
      </c>
      <c r="B14329" s="2" t="s">
        <v>5691</v>
      </c>
      <c r="C14329" s="2" t="str">
        <f t="shared" si="1"/>
        <v>7700422294 CINTURON SEG.TRAS.       CEC</v>
      </c>
      <c r="D14329" s="3">
        <v>5299998.0</v>
      </c>
      <c r="E14329" s="3"/>
    </row>
    <row r="14330">
      <c r="A14330" s="1">
        <v>2.41256562E8</v>
      </c>
      <c r="B14330" s="2" t="s">
        <v>9871</v>
      </c>
      <c r="C14330" s="2" t="str">
        <f t="shared" si="1"/>
        <v>241256562 CABLEADO PTA DEL IZQ     N1N</v>
      </c>
      <c r="D14330" s="3">
        <v>5299870.0</v>
      </c>
      <c r="E14330" s="3"/>
    </row>
    <row r="14331">
      <c r="A14331" s="1">
        <v>7.700103493E9</v>
      </c>
      <c r="B14331" s="2" t="s">
        <v>9872</v>
      </c>
      <c r="C14331" s="2" t="str">
        <f t="shared" si="1"/>
        <v>7700103493 VALVULA REASPIRACION     A1D</v>
      </c>
      <c r="D14331" s="3">
        <v>5298614.0</v>
      </c>
      <c r="E14331" s="3"/>
    </row>
    <row r="14332">
      <c r="A14332" s="1">
        <v>7.700417717E9</v>
      </c>
      <c r="B14332" s="2" t="s">
        <v>5343</v>
      </c>
      <c r="C14332" s="2" t="str">
        <f t="shared" si="1"/>
        <v>7700417717 MANGUERA AGUA RADIADOR   A1D</v>
      </c>
      <c r="D14332" s="3">
        <v>5298203.0</v>
      </c>
      <c r="E14332" s="3"/>
    </row>
    <row r="14333">
      <c r="A14333" s="1">
        <v>7.701208531E9</v>
      </c>
      <c r="B14333" s="2" t="s">
        <v>97</v>
      </c>
      <c r="C14333" s="2" t="str">
        <f t="shared" si="1"/>
        <v>7701208531 BLOCK HIDRAULICO ABS     CEC</v>
      </c>
      <c r="D14333" s="3">
        <v>5295697.0</v>
      </c>
      <c r="E14333" s="3"/>
    </row>
    <row r="14334">
      <c r="A14334" s="1">
        <v>7.700105589E9</v>
      </c>
      <c r="B14334" s="2" t="s">
        <v>8313</v>
      </c>
      <c r="C14334" s="2" t="str">
        <f t="shared" si="1"/>
        <v>7700105589 CABLE CDO.CAMBIOS        CEC</v>
      </c>
      <c r="D14334" s="3">
        <v>5294583.0</v>
      </c>
      <c r="E14334" s="3"/>
    </row>
    <row r="14335">
      <c r="A14335" s="1">
        <v>6.000073635E9</v>
      </c>
      <c r="B14335" s="2" t="s">
        <v>9873</v>
      </c>
      <c r="C14335" s="2" t="str">
        <f t="shared" si="1"/>
        <v>6000073635 MANGUERA AA COMPRESOR    CEC</v>
      </c>
      <c r="D14335" s="3">
        <v>5292891.0</v>
      </c>
      <c r="E14335" s="3"/>
    </row>
    <row r="14336">
      <c r="A14336" s="1">
        <v>7.701038555E9</v>
      </c>
      <c r="B14336" s="2" t="s">
        <v>9874</v>
      </c>
      <c r="C14336" s="2" t="str">
        <f t="shared" si="1"/>
        <v>7701038555 ZONDA                    A1D</v>
      </c>
      <c r="D14336" s="3">
        <v>5292559.0</v>
      </c>
      <c r="E14336" s="3"/>
    </row>
    <row r="14337">
      <c r="A14337" s="1">
        <v>1.49564959E8</v>
      </c>
      <c r="B14337" s="2" t="s">
        <v>9875</v>
      </c>
      <c r="C14337" s="2" t="str">
        <f t="shared" si="1"/>
        <v>149564959 ELECTROVANNE PILOTAGE TURCEC</v>
      </c>
      <c r="D14337" s="3">
        <v>5292184.0</v>
      </c>
      <c r="E14337" s="3"/>
    </row>
    <row r="14338">
      <c r="A14338" s="1">
        <v>7.700287024E9</v>
      </c>
      <c r="B14338" s="2" t="s">
        <v>5861</v>
      </c>
      <c r="C14338" s="2" t="str">
        <f t="shared" si="1"/>
        <v>7700287024 MAZO PROYECTORES         CEC</v>
      </c>
      <c r="D14338" s="3">
        <v>5290631.0</v>
      </c>
      <c r="E14338" s="3"/>
    </row>
    <row r="14339">
      <c r="A14339" s="1">
        <v>7.700843125E9</v>
      </c>
      <c r="B14339" s="2" t="s">
        <v>6764</v>
      </c>
      <c r="C14339" s="2" t="str">
        <f t="shared" si="1"/>
        <v>7700843125 BURLETE SUPERIOR IZQ     CEC</v>
      </c>
      <c r="D14339" s="3">
        <v>5289827.0</v>
      </c>
      <c r="E14339" s="3"/>
    </row>
    <row r="14340">
      <c r="A14340" s="1">
        <v>6.74061422E8</v>
      </c>
      <c r="B14340" s="2" t="s">
        <v>9876</v>
      </c>
      <c r="C14340" s="2" t="str">
        <f t="shared" si="1"/>
        <v>674061422 TRAV LAT DEL DER         CEC</v>
      </c>
      <c r="D14340" s="3">
        <v>5289733.0</v>
      </c>
      <c r="E14340" s="3"/>
    </row>
    <row r="14341">
      <c r="A14341" s="1">
        <v>2.402885E8</v>
      </c>
      <c r="B14341" s="2" t="s">
        <v>9877</v>
      </c>
      <c r="C14341" s="2" t="str">
        <f t="shared" si="1"/>
        <v>240288500 CABLE AUXILIAR,ACOPLAMIENC1B</v>
      </c>
      <c r="D14341" s="3">
        <v>5289316.0</v>
      </c>
      <c r="E14341" s="3"/>
    </row>
    <row r="14342">
      <c r="A14342" s="1">
        <v>1133230.0</v>
      </c>
      <c r="B14342" s="2" t="s">
        <v>2574</v>
      </c>
      <c r="C14342" s="2" t="str">
        <f t="shared" si="1"/>
        <v>1133230 SOPORTE MOTOR            CEC</v>
      </c>
      <c r="D14342" s="3">
        <v>5287491.0</v>
      </c>
      <c r="E14342" s="3"/>
    </row>
    <row r="14343">
      <c r="A14343" s="1">
        <v>1626530.0</v>
      </c>
      <c r="B14343" s="2" t="s">
        <v>9878</v>
      </c>
      <c r="C14343" s="2" t="str">
        <f t="shared" si="1"/>
        <v>1626530 PROTECTOR MANGUERA       C1B</v>
      </c>
      <c r="D14343" s="3">
        <v>5287491.0</v>
      </c>
      <c r="E14343" s="3"/>
    </row>
    <row r="14344">
      <c r="A14344" s="1">
        <v>7.701209116E9</v>
      </c>
      <c r="B14344" s="2" t="s">
        <v>9879</v>
      </c>
      <c r="C14344" s="2" t="str">
        <f t="shared" si="1"/>
        <v>7701209116 AGRAFE CARTER AV.        CEC</v>
      </c>
      <c r="D14344" s="3">
        <v>5287491.0</v>
      </c>
      <c r="E14344" s="3"/>
    </row>
    <row r="14345">
      <c r="A14345" s="1">
        <v>7.70041226E9</v>
      </c>
      <c r="B14345" s="2" t="s">
        <v>7227</v>
      </c>
      <c r="C14345" s="2" t="str">
        <f t="shared" si="1"/>
        <v>7700412260 DECODIFICADOR            A1D</v>
      </c>
      <c r="D14345" s="3">
        <v>5284477.0</v>
      </c>
      <c r="E14345" s="3"/>
    </row>
    <row r="14346">
      <c r="A14346" s="1">
        <v>1.65463E8</v>
      </c>
      <c r="B14346" s="2" t="s">
        <v>9880</v>
      </c>
      <c r="C14346" s="2" t="str">
        <f t="shared" si="1"/>
        <v>165463000 FILTRO AIRE  VG30ETT     C3A</v>
      </c>
      <c r="D14346" s="3">
        <v>5284226.0</v>
      </c>
      <c r="E14346" s="3"/>
    </row>
    <row r="14347">
      <c r="A14347" s="1">
        <v>7.700108084E9</v>
      </c>
      <c r="B14347" s="2" t="s">
        <v>6397</v>
      </c>
      <c r="C14347" s="2" t="str">
        <f t="shared" si="1"/>
        <v>7700108084 GUARDAPOLVO              CEC</v>
      </c>
      <c r="D14347" s="3">
        <v>5283931.0</v>
      </c>
      <c r="E14347" s="3"/>
    </row>
    <row r="14348">
      <c r="A14348" s="1">
        <v>7.700823124E9</v>
      </c>
      <c r="B14348" s="2" t="s">
        <v>7344</v>
      </c>
      <c r="C14348" s="2" t="str">
        <f t="shared" si="1"/>
        <v>7700823124 SOPORTE                  C1B</v>
      </c>
      <c r="D14348" s="3">
        <v>5282430.0</v>
      </c>
      <c r="E14348" s="3"/>
    </row>
    <row r="14349">
      <c r="A14349" s="1">
        <v>7.70120751E9</v>
      </c>
      <c r="B14349" s="2" t="s">
        <v>9881</v>
      </c>
      <c r="C14349" s="2" t="str">
        <f t="shared" si="1"/>
        <v>7701207510 COLLECT COLLIERS         CEC</v>
      </c>
      <c r="D14349" s="3">
        <v>5282312.0</v>
      </c>
      <c r="E14349" s="3"/>
    </row>
    <row r="14350">
      <c r="A14350" s="1">
        <v>7.701048739E9</v>
      </c>
      <c r="B14350" s="2" t="s">
        <v>9882</v>
      </c>
      <c r="C14350" s="2" t="str">
        <f t="shared" si="1"/>
        <v>7701048739 MOTOR ACCIONADOR CEP PLG CEC</v>
      </c>
      <c r="D14350" s="3">
        <v>5280615.0</v>
      </c>
      <c r="E14350" s="3"/>
    </row>
    <row r="14351">
      <c r="A14351" s="1">
        <v>1.7908855E7</v>
      </c>
      <c r="B14351" s="2" t="s">
        <v>1349</v>
      </c>
      <c r="C14351" s="2" t="str">
        <f t="shared" si="1"/>
        <v>17908855 SOPORTE                  CEC</v>
      </c>
      <c r="D14351" s="3">
        <v>5278938.0</v>
      </c>
      <c r="E14351" s="3"/>
    </row>
    <row r="14352">
      <c r="A14352" s="1">
        <v>7.701030222E9</v>
      </c>
      <c r="B14352" s="2" t="s">
        <v>5511</v>
      </c>
      <c r="C14352" s="2" t="str">
        <f t="shared" si="1"/>
        <v>7701030222 ELECTROVALVULA           A1D</v>
      </c>
      <c r="D14352" s="3">
        <v>5278293.0</v>
      </c>
      <c r="E14352" s="3"/>
    </row>
    <row r="14353">
      <c r="A14353" s="1">
        <v>7.700414091E9</v>
      </c>
      <c r="B14353" s="2" t="s">
        <v>8082</v>
      </c>
      <c r="C14353" s="2" t="str">
        <f t="shared" si="1"/>
        <v>7700414091 CAJA DETECCION AIR-BAG   A1D</v>
      </c>
      <c r="D14353" s="3">
        <v>5277569.0</v>
      </c>
      <c r="E14353" s="3"/>
    </row>
    <row r="14354">
      <c r="A14354" s="1">
        <v>7.700870563E9</v>
      </c>
      <c r="B14354" s="2" t="s">
        <v>4331</v>
      </c>
      <c r="C14354" s="2" t="str">
        <f t="shared" si="1"/>
        <v>7700870563 INYECTOR                 A1D</v>
      </c>
      <c r="D14354" s="3">
        <v>5276461.0</v>
      </c>
      <c r="E14354" s="3"/>
    </row>
    <row r="14355">
      <c r="A14355" s="1">
        <v>2.9981216E7</v>
      </c>
      <c r="B14355" s="2" t="s">
        <v>9883</v>
      </c>
      <c r="C14355" s="2" t="str">
        <f t="shared" si="1"/>
        <v>29981216 PLQ IZLN ELECTRIQUE MODULCEC</v>
      </c>
      <c r="D14355" s="3">
        <v>5275826.0</v>
      </c>
      <c r="E14355" s="3"/>
    </row>
    <row r="14356">
      <c r="A14356" s="1">
        <v>7.700309189E9</v>
      </c>
      <c r="B14356" s="2" t="s">
        <v>9884</v>
      </c>
      <c r="C14356" s="2" t="str">
        <f t="shared" si="1"/>
        <v>7700309189 BRAZO SUSPENCION         CEC</v>
      </c>
      <c r="D14356" s="3">
        <v>5274791.0</v>
      </c>
      <c r="E14356" s="3"/>
    </row>
    <row r="14357">
      <c r="A14357" s="1">
        <v>3.1098507E7</v>
      </c>
      <c r="B14357" s="2" t="s">
        <v>9885</v>
      </c>
      <c r="C14357" s="2" t="str">
        <f t="shared" si="1"/>
        <v>31098507 TAPA DE CALCULADOR       CEC</v>
      </c>
      <c r="D14357" s="3">
        <v>5273834.0</v>
      </c>
      <c r="E14357" s="3"/>
    </row>
    <row r="14358">
      <c r="A14358" s="1">
        <v>7.701463608E9</v>
      </c>
      <c r="B14358" s="2" t="s">
        <v>526</v>
      </c>
      <c r="C14358" s="2" t="str">
        <f t="shared" si="1"/>
        <v>7701463608 SINCRONIZADOR            CEC</v>
      </c>
      <c r="D14358" s="3">
        <v>5273727.0</v>
      </c>
      <c r="E14358" s="3"/>
    </row>
    <row r="14359">
      <c r="A14359" s="1">
        <v>6.025105848E9</v>
      </c>
      <c r="B14359" s="2" t="s">
        <v>9886</v>
      </c>
      <c r="C14359" s="2" t="str">
        <f t="shared" si="1"/>
        <v>6025105848 ELECTRO-VENT.            A1D</v>
      </c>
      <c r="D14359" s="3">
        <v>5269176.0</v>
      </c>
      <c r="E14359" s="3"/>
    </row>
    <row r="14360">
      <c r="A14360" s="1">
        <v>1.35029658E8</v>
      </c>
      <c r="B14360" s="2" t="s">
        <v>9887</v>
      </c>
      <c r="C14360" s="2" t="str">
        <f t="shared" si="1"/>
        <v>135029658 CARTER DISTRIBUC         CEC</v>
      </c>
      <c r="D14360" s="3">
        <v>5268467.0</v>
      </c>
      <c r="E14360" s="3"/>
    </row>
    <row r="14361">
      <c r="A14361" s="1">
        <v>7.701039236E9</v>
      </c>
      <c r="B14361" s="2" t="s">
        <v>9888</v>
      </c>
      <c r="C14361" s="2" t="str">
        <f t="shared" si="1"/>
        <v>7701039236 POTENCIOMETRO            C1B</v>
      </c>
      <c r="D14361" s="3">
        <v>5267987.0</v>
      </c>
      <c r="E14361" s="3"/>
    </row>
    <row r="14362">
      <c r="A14362" s="1">
        <v>5.11120006E8</v>
      </c>
      <c r="B14362" s="2" t="s">
        <v>9528</v>
      </c>
      <c r="C14362" s="2" t="str">
        <f t="shared" si="1"/>
        <v>511120006 ANILLO REMOLQUE          CEC</v>
      </c>
      <c r="D14362" s="3">
        <v>5267971.0</v>
      </c>
      <c r="E14362" s="3"/>
    </row>
    <row r="14363">
      <c r="A14363" s="1">
        <v>7.32563579E8</v>
      </c>
      <c r="B14363" s="2" t="s">
        <v>9889</v>
      </c>
      <c r="C14363" s="2" t="str">
        <f t="shared" si="1"/>
        <v>732563579 TRAVES CENTRAL TECHO     CEC</v>
      </c>
      <c r="D14363" s="3">
        <v>5267169.0</v>
      </c>
      <c r="E14363" s="3"/>
    </row>
    <row r="14364">
      <c r="A14364" s="1">
        <v>3.2113236E8</v>
      </c>
      <c r="B14364" s="2" t="s">
        <v>9890</v>
      </c>
      <c r="C14364" s="2" t="str">
        <f t="shared" si="1"/>
        <v>321132360 RETEN ACEITE ARBOL PRIMARCEC</v>
      </c>
      <c r="D14364" s="3">
        <v>5267128.0</v>
      </c>
      <c r="E14364" s="3"/>
    </row>
    <row r="14365">
      <c r="A14365" s="1">
        <v>4.02104687E8</v>
      </c>
      <c r="B14365" s="2" t="s">
        <v>9891</v>
      </c>
      <c r="C14365" s="2" t="str">
        <f t="shared" si="1"/>
        <v>402104687 COLEC  RODAMIENTO DEL    CEC</v>
      </c>
      <c r="D14365" s="3">
        <v>5266703.0</v>
      </c>
      <c r="E14365" s="3"/>
    </row>
    <row r="14366">
      <c r="A14366" s="1">
        <v>6.20229618E8</v>
      </c>
      <c r="B14366" s="2" t="s">
        <v>4208</v>
      </c>
      <c r="C14366" s="2" t="str">
        <f t="shared" si="1"/>
        <v>620229618 PEAU BOUCLIER AV         CEC</v>
      </c>
      <c r="D14366" s="3">
        <v>5266310.0</v>
      </c>
      <c r="E14366" s="3"/>
    </row>
    <row r="14367">
      <c r="A14367" s="1">
        <v>7.700803531E9</v>
      </c>
      <c r="B14367" s="2" t="s">
        <v>9892</v>
      </c>
      <c r="C14367" s="2" t="str">
        <f t="shared" si="1"/>
        <v>7700803531 COMANDO ESPEJO ELECTRICO C1B</v>
      </c>
      <c r="D14367" s="3">
        <v>5264819.0</v>
      </c>
      <c r="E14367" s="3"/>
    </row>
    <row r="14368">
      <c r="A14368" s="1">
        <v>6.38756642E8</v>
      </c>
      <c r="B14368" s="2" t="s">
        <v>9370</v>
      </c>
      <c r="C14368" s="2" t="str">
        <f t="shared" si="1"/>
        <v>638756642 ENJOLIVEUR AILE AV G     CEC</v>
      </c>
      <c r="D14368" s="3">
        <v>5264783.0</v>
      </c>
      <c r="E14368" s="3"/>
    </row>
    <row r="14369">
      <c r="A14369" s="1">
        <v>7.70103527E9</v>
      </c>
      <c r="B14369" s="2" t="s">
        <v>6076</v>
      </c>
      <c r="C14369" s="2" t="str">
        <f t="shared" si="1"/>
        <v>7701035270 TAQUIMETRO               A1D</v>
      </c>
      <c r="D14369" s="3">
        <v>5264685.0</v>
      </c>
      <c r="E14369" s="3"/>
    </row>
    <row r="14370">
      <c r="A14370" s="1">
        <v>7.700625732E9</v>
      </c>
      <c r="B14370" s="2" t="s">
        <v>9497</v>
      </c>
      <c r="C14370" s="2" t="str">
        <f t="shared" si="1"/>
        <v>7700625732 BRAZO INFERIOR           CEC</v>
      </c>
      <c r="D14370" s="3">
        <v>5264670.0</v>
      </c>
      <c r="E14370" s="3"/>
    </row>
    <row r="14371">
      <c r="A14371" s="1">
        <v>3.28947263E8</v>
      </c>
      <c r="B14371" s="2" t="s">
        <v>2846</v>
      </c>
      <c r="C14371" s="2" t="str">
        <f t="shared" si="1"/>
        <v>328947263 PALANCA DE CAMBIOS       CEC</v>
      </c>
      <c r="D14371" s="3">
        <v>5264640.0</v>
      </c>
      <c r="E14371" s="3"/>
    </row>
    <row r="14372">
      <c r="A14372" s="1">
        <v>7.700425128E9</v>
      </c>
      <c r="B14372" s="2" t="s">
        <v>5933</v>
      </c>
      <c r="C14372" s="2" t="str">
        <f t="shared" si="1"/>
        <v>7700425128 INSONORIZANTE TABLERO    CEC</v>
      </c>
      <c r="D14372" s="3">
        <v>5264160.0</v>
      </c>
      <c r="E14372" s="3"/>
    </row>
    <row r="14373">
      <c r="A14373" s="1">
        <v>1326430.0</v>
      </c>
      <c r="B14373" s="2" t="s">
        <v>4049</v>
      </c>
      <c r="C14373" s="2" t="str">
        <f t="shared" si="1"/>
        <v>1326430 CUBIERTA BALANCINES      CEC</v>
      </c>
      <c r="D14373" s="3">
        <v>5263837.0</v>
      </c>
      <c r="E14373" s="3"/>
    </row>
    <row r="14374">
      <c r="A14374" s="1">
        <v>7.701471858E9</v>
      </c>
      <c r="B14374" s="2" t="s">
        <v>9893</v>
      </c>
      <c r="C14374" s="2" t="str">
        <f t="shared" si="1"/>
        <v>7701471858 ESPEJO RETRO/I.MANUAL F2 CEC</v>
      </c>
      <c r="D14374" s="3">
        <v>5263772.0</v>
      </c>
      <c r="E14374" s="3"/>
    </row>
    <row r="14375">
      <c r="A14375" s="1">
        <v>7.6033889E8</v>
      </c>
      <c r="B14375" s="2" t="s">
        <v>150</v>
      </c>
      <c r="C14375" s="2" t="str">
        <f t="shared" si="1"/>
        <v>760338890 PANEL LATERAL            CEC</v>
      </c>
      <c r="D14375" s="3">
        <v>5263393.0</v>
      </c>
      <c r="E14375" s="3"/>
    </row>
    <row r="14376">
      <c r="A14376" s="1">
        <v>7.70041409E9</v>
      </c>
      <c r="B14376" s="2" t="s">
        <v>8082</v>
      </c>
      <c r="C14376" s="2" t="str">
        <f t="shared" si="1"/>
        <v>7700414090 CAJA DETECCION AIR-BAG   A1D</v>
      </c>
      <c r="D14376" s="3">
        <v>5263089.0</v>
      </c>
      <c r="E14376" s="3"/>
    </row>
    <row r="14377">
      <c r="A14377" s="1">
        <v>7.700425843E9</v>
      </c>
      <c r="B14377" s="2" t="s">
        <v>4091</v>
      </c>
      <c r="C14377" s="2" t="str">
        <f t="shared" si="1"/>
        <v>7700425843 CONDENSADOR AA           CEC</v>
      </c>
      <c r="D14377" s="3">
        <v>5262564.0</v>
      </c>
      <c r="E14377" s="3"/>
    </row>
    <row r="14378">
      <c r="A14378" s="1">
        <v>7.700302107E9</v>
      </c>
      <c r="B14378" s="2" t="s">
        <v>9894</v>
      </c>
      <c r="C14378" s="2" t="str">
        <f t="shared" si="1"/>
        <v>7700302107 BRAZO SUSP.              CEC</v>
      </c>
      <c r="D14378" s="3">
        <v>5260976.0</v>
      </c>
      <c r="E14378" s="3"/>
    </row>
    <row r="14379">
      <c r="A14379" s="1">
        <v>7.700625732E9</v>
      </c>
      <c r="B14379" s="2" t="s">
        <v>9497</v>
      </c>
      <c r="C14379" s="2" t="str">
        <f t="shared" si="1"/>
        <v>7700625732 BRAZO INFERIOR           CEC</v>
      </c>
      <c r="D14379" s="3">
        <v>5260200.0</v>
      </c>
      <c r="E14379" s="3"/>
    </row>
    <row r="14380">
      <c r="A14380" s="1">
        <v>7.700428936E9</v>
      </c>
      <c r="B14380" s="2" t="s">
        <v>1277</v>
      </c>
      <c r="C14380" s="2" t="str">
        <f t="shared" si="1"/>
        <v>7700428936 SOPORTE ELASTICO         CEC</v>
      </c>
      <c r="D14380" s="3">
        <v>5260111.0</v>
      </c>
      <c r="E14380" s="3"/>
    </row>
    <row r="14381">
      <c r="A14381" s="1">
        <v>4.10018218E8</v>
      </c>
      <c r="B14381" s="2" t="s">
        <v>2088</v>
      </c>
      <c r="C14381" s="2" t="str">
        <f t="shared" si="1"/>
        <v>410018218 PINZA FRENO DER          A1D</v>
      </c>
      <c r="D14381" s="3">
        <v>5260052.0</v>
      </c>
      <c r="E14381" s="3"/>
    </row>
    <row r="14382">
      <c r="A14382" s="1">
        <v>1.40357308E8</v>
      </c>
      <c r="B14382" s="2" t="s">
        <v>9895</v>
      </c>
      <c r="C14382" s="2" t="str">
        <f t="shared" si="1"/>
        <v>140357308 COLECC.JUNTA ESCAPE      CEC</v>
      </c>
      <c r="D14382" s="3">
        <v>5258963.0</v>
      </c>
      <c r="E14382" s="3"/>
    </row>
    <row r="14383">
      <c r="A14383" s="1">
        <v>2.41635096E8</v>
      </c>
      <c r="B14383" s="2" t="s">
        <v>9896</v>
      </c>
      <c r="C14383" s="2" t="str">
        <f t="shared" si="1"/>
        <v>241635096 CABLAGE AR H79 PH2       CEC</v>
      </c>
      <c r="D14383" s="3">
        <v>5257586.0</v>
      </c>
      <c r="E14383" s="3"/>
    </row>
    <row r="14384">
      <c r="A14384" s="1">
        <v>4.91106541E8</v>
      </c>
      <c r="B14384" s="2" t="s">
        <v>7618</v>
      </c>
      <c r="C14384" s="2" t="str">
        <f t="shared" si="1"/>
        <v>491106541 POMPE DIRECTION ASSISTEE CEC</v>
      </c>
      <c r="D14384" s="3">
        <v>5257423.0</v>
      </c>
      <c r="E14384" s="3"/>
    </row>
    <row r="14385">
      <c r="A14385" s="1">
        <v>6.001550783E9</v>
      </c>
      <c r="B14385" s="2" t="s">
        <v>9897</v>
      </c>
      <c r="C14385" s="2" t="str">
        <f t="shared" si="1"/>
        <v>6001550783 PUERTA TRASERA IZQ E1 E2 CEC</v>
      </c>
      <c r="D14385" s="3">
        <v>5256580.0</v>
      </c>
      <c r="E14385" s="3"/>
    </row>
    <row r="14386">
      <c r="A14386" s="1">
        <v>7.700867237E9</v>
      </c>
      <c r="B14386" s="2" t="s">
        <v>9898</v>
      </c>
      <c r="C14386" s="2" t="str">
        <f t="shared" si="1"/>
        <v>7700867237 ARBOL PRIMARIO           N1N</v>
      </c>
      <c r="D14386" s="3">
        <v>5255627.0</v>
      </c>
      <c r="E14386" s="3"/>
    </row>
    <row r="14387">
      <c r="A14387" s="1">
        <v>7.70146917E9</v>
      </c>
      <c r="B14387" s="2" t="s">
        <v>9137</v>
      </c>
      <c r="C14387" s="2" t="str">
        <f t="shared" si="1"/>
        <v>7701469170 DEFLECTOR                CEC</v>
      </c>
      <c r="D14387" s="3">
        <v>5255199.0</v>
      </c>
      <c r="E14387" s="3"/>
    </row>
    <row r="14388">
      <c r="A14388" s="1">
        <v>7.701047266E9</v>
      </c>
      <c r="B14388" s="2" t="s">
        <v>9899</v>
      </c>
      <c r="C14388" s="2" t="str">
        <f t="shared" si="1"/>
        <v>7701047266 APOYABRAZO CENTRAL       CEC</v>
      </c>
      <c r="D14388" s="3">
        <v>5254608.0</v>
      </c>
      <c r="E14388" s="3"/>
    </row>
    <row r="14389">
      <c r="A14389" s="1">
        <v>7.70104788E9</v>
      </c>
      <c r="B14389" s="2" t="s">
        <v>5457</v>
      </c>
      <c r="C14389" s="2" t="str">
        <f t="shared" si="1"/>
        <v>7701047880 PROYECTOR DEL.IZQ.       CEC</v>
      </c>
      <c r="D14389" s="3">
        <v>5253972.0</v>
      </c>
      <c r="E14389" s="3"/>
    </row>
    <row r="14390">
      <c r="A14390" s="1">
        <v>7.701047882E9</v>
      </c>
      <c r="B14390" s="2" t="s">
        <v>5008</v>
      </c>
      <c r="C14390" s="2" t="str">
        <f t="shared" si="1"/>
        <v>7701047882 PROYECTOR DEL.DER.       CEC</v>
      </c>
      <c r="D14390" s="3">
        <v>5253972.0</v>
      </c>
      <c r="E14390" s="3"/>
    </row>
    <row r="14391">
      <c r="A14391" s="1">
        <v>1.75060137E8</v>
      </c>
      <c r="B14391" s="2" t="s">
        <v>9741</v>
      </c>
      <c r="C14391" s="2" t="str">
        <f t="shared" si="1"/>
        <v>175060137 CANALISACION ALIMENTACIONCEC</v>
      </c>
      <c r="D14391" s="3">
        <v>5252834.0</v>
      </c>
      <c r="E14391" s="3"/>
    </row>
    <row r="14392">
      <c r="A14392" s="1">
        <v>7.70010861E9</v>
      </c>
      <c r="B14392" s="2" t="s">
        <v>4676</v>
      </c>
      <c r="C14392" s="2" t="str">
        <f t="shared" si="1"/>
        <v>7700108610 ARBOL DE LEVAS           A1D</v>
      </c>
      <c r="D14392" s="3">
        <v>5251079.0</v>
      </c>
      <c r="E14392" s="3"/>
    </row>
    <row r="14393">
      <c r="A14393" s="1">
        <v>6486020.0</v>
      </c>
      <c r="B14393" s="2" t="s">
        <v>8276</v>
      </c>
      <c r="C14393" s="2" t="str">
        <f t="shared" si="1"/>
        <v>6486020 SOPORTE BATERIA          A1D</v>
      </c>
      <c r="D14393" s="3">
        <v>5250419.0</v>
      </c>
      <c r="E14393" s="3"/>
    </row>
    <row r="14394">
      <c r="A14394" s="1">
        <v>4.41009184E8</v>
      </c>
      <c r="B14394" s="2" t="s">
        <v>9900</v>
      </c>
      <c r="C14394" s="2" t="str">
        <f t="shared" si="1"/>
        <v>441009184 CYLINDRE RECEPTEU        CEC</v>
      </c>
      <c r="D14394" s="3">
        <v>5249889.0</v>
      </c>
      <c r="E14394" s="3"/>
    </row>
    <row r="14395">
      <c r="A14395" s="1">
        <v>7.700100906E9</v>
      </c>
      <c r="B14395" s="2" t="s">
        <v>4676</v>
      </c>
      <c r="C14395" s="2" t="str">
        <f t="shared" si="1"/>
        <v>7700100906 ARBOL DE LEVAS           A1D</v>
      </c>
      <c r="D14395" s="3">
        <v>5248985.0</v>
      </c>
      <c r="E14395" s="3"/>
    </row>
    <row r="14396">
      <c r="A14396" s="1">
        <v>2506020.0</v>
      </c>
      <c r="B14396" s="2" t="s">
        <v>9901</v>
      </c>
      <c r="C14396" s="2" t="str">
        <f t="shared" si="1"/>
        <v>2506020 FLOTANTE TANQUE COMB     CEC</v>
      </c>
      <c r="D14396" s="3">
        <v>5248631.0</v>
      </c>
      <c r="E14396" s="3"/>
    </row>
    <row r="14397">
      <c r="A14397" s="1">
        <v>2.84426226E8</v>
      </c>
      <c r="B14397" s="2" t="s">
        <v>6620</v>
      </c>
      <c r="C14397" s="2" t="str">
        <f t="shared" si="1"/>
        <v>284426226 CAPTOR AYUDA ESTACIONAM  A1D</v>
      </c>
      <c r="D14397" s="3">
        <v>5247597.0</v>
      </c>
      <c r="E14397" s="3"/>
    </row>
    <row r="14398">
      <c r="A14398" s="1">
        <v>2.6550553E8</v>
      </c>
      <c r="B14398" s="2" t="s">
        <v>9424</v>
      </c>
      <c r="C14398" s="2" t="str">
        <f t="shared" si="1"/>
        <v>265505530 FARO TRASERO DER X65 NC BCEC</v>
      </c>
      <c r="D14398" s="3">
        <v>5246809.0</v>
      </c>
      <c r="E14398" s="3"/>
    </row>
    <row r="14399">
      <c r="A14399" s="1">
        <v>2.65551026E8</v>
      </c>
      <c r="B14399" s="2" t="s">
        <v>9425</v>
      </c>
      <c r="C14399" s="2" t="str">
        <f t="shared" si="1"/>
        <v>265551026 FARO TRASERO IZQ X65 NC BCEC</v>
      </c>
      <c r="D14399" s="3">
        <v>5246809.0</v>
      </c>
      <c r="E14399" s="3"/>
    </row>
    <row r="14400">
      <c r="A14400" s="1">
        <v>2.81153889E8</v>
      </c>
      <c r="B14400" s="2" t="s">
        <v>455</v>
      </c>
      <c r="C14400" s="2" t="str">
        <f t="shared" si="1"/>
        <v>281153889 AUTORADIO                B1E</v>
      </c>
      <c r="D14400" s="3">
        <v>5245269.0</v>
      </c>
      <c r="E14400" s="3"/>
    </row>
    <row r="14401">
      <c r="A14401" s="1">
        <v>6.001546941E9</v>
      </c>
      <c r="B14401" s="2" t="s">
        <v>9902</v>
      </c>
      <c r="C14401" s="2" t="str">
        <f t="shared" si="1"/>
        <v>6001546941 PART INF TRAV INF        CEC</v>
      </c>
      <c r="D14401" s="3">
        <v>5245269.0</v>
      </c>
      <c r="E14401" s="3"/>
    </row>
    <row r="14402">
      <c r="A14402" s="1">
        <v>7.701057571E9</v>
      </c>
      <c r="B14402" s="2" t="s">
        <v>9903</v>
      </c>
      <c r="C14402" s="2" t="str">
        <f t="shared" si="1"/>
        <v>7701057571 COMMANDE LIMPIAPARABRISASA1D</v>
      </c>
      <c r="D14402" s="3">
        <v>5243112.0</v>
      </c>
      <c r="E14402" s="3"/>
    </row>
    <row r="14403">
      <c r="A14403" s="1">
        <v>3.8189001E7</v>
      </c>
      <c r="B14403" s="2" t="s">
        <v>9904</v>
      </c>
      <c r="C14403" s="2" t="str">
        <f t="shared" si="1"/>
        <v>38189001 JUNTA ESTANQUEIDA AK    CEC</v>
      </c>
      <c r="D14403" s="3">
        <v>5242778.0</v>
      </c>
      <c r="E14403" s="3"/>
    </row>
    <row r="14404">
      <c r="A14404" s="1">
        <v>4.60115822E8</v>
      </c>
      <c r="B14404" s="2" t="s">
        <v>1108</v>
      </c>
      <c r="C14404" s="2" t="str">
        <f t="shared" si="1"/>
        <v>460115822 CILINDRO MAESTRO FRENO   CEC</v>
      </c>
      <c r="D14404" s="3">
        <v>5242453.0</v>
      </c>
      <c r="E14404" s="3"/>
    </row>
    <row r="14405">
      <c r="A14405" s="1">
        <v>7.701204828E9</v>
      </c>
      <c r="B14405" s="2" t="s">
        <v>9905</v>
      </c>
      <c r="C14405" s="2" t="str">
        <f t="shared" si="1"/>
        <v>7701204828 DISCO FRENO              CEC</v>
      </c>
      <c r="D14405" s="3">
        <v>5241073.0</v>
      </c>
      <c r="E14405" s="3"/>
    </row>
    <row r="14406">
      <c r="A14406" s="1">
        <v>2.2524594E8</v>
      </c>
      <c r="B14406" s="2" t="s">
        <v>9906</v>
      </c>
      <c r="C14406" s="2" t="str">
        <f t="shared" si="1"/>
        <v>225245940 Aditivo para Pl sticos 52B1E</v>
      </c>
      <c r="D14406" s="3">
        <v>5240299.0</v>
      </c>
      <c r="E14406" s="3"/>
    </row>
    <row r="14407">
      <c r="A14407" s="1">
        <v>6.001550619E9</v>
      </c>
      <c r="B14407" s="2" t="s">
        <v>9907</v>
      </c>
      <c r="C14407" s="2" t="str">
        <f t="shared" si="1"/>
        <v>6001550619 ELEM FERM C CAISS        A1D</v>
      </c>
      <c r="D14407" s="3">
        <v>5239825.0</v>
      </c>
      <c r="E14407" s="3"/>
    </row>
    <row r="14408">
      <c r="A14408" s="1">
        <v>2.40112896E8</v>
      </c>
      <c r="B14408" s="2" t="s">
        <v>220</v>
      </c>
      <c r="C14408" s="2" t="str">
        <f t="shared" si="1"/>
        <v>240112896 CABLAGE MOTEUR           CEC</v>
      </c>
      <c r="D14408" s="3">
        <v>5239021.0</v>
      </c>
      <c r="E14408" s="3"/>
    </row>
    <row r="14409">
      <c r="A14409" s="1">
        <v>7.700433069E9</v>
      </c>
      <c r="B14409" s="2" t="s">
        <v>1453</v>
      </c>
      <c r="C14409" s="2" t="str">
        <f t="shared" si="1"/>
        <v>7700433069 ALTERNADOR 70A           CEC</v>
      </c>
      <c r="D14409" s="3">
        <v>5237630.0</v>
      </c>
      <c r="E14409" s="3"/>
    </row>
    <row r="14410">
      <c r="A14410" s="1">
        <v>7.700110556E9</v>
      </c>
      <c r="B14410" s="2" t="s">
        <v>9908</v>
      </c>
      <c r="C14410" s="2" t="str">
        <f t="shared" si="1"/>
        <v>7700110556 ARBOL DE LEVAS TAPA CIL. CEC</v>
      </c>
      <c r="D14410" s="3">
        <v>5237556.0</v>
      </c>
      <c r="E14410" s="3"/>
    </row>
    <row r="14411">
      <c r="A14411" s="1">
        <v>7.701044667E9</v>
      </c>
      <c r="B14411" s="2" t="s">
        <v>9909</v>
      </c>
      <c r="C14411" s="2" t="str">
        <f t="shared" si="1"/>
        <v>7701044667 SOPORTE TENSOR           CEC</v>
      </c>
      <c r="D14411" s="3">
        <v>5236741.0</v>
      </c>
      <c r="E14411" s="3"/>
    </row>
    <row r="14412">
      <c r="A14412" s="1">
        <v>6.38414108E8</v>
      </c>
      <c r="B14412" s="2" t="s">
        <v>5307</v>
      </c>
      <c r="C14412" s="2" t="str">
        <f t="shared" si="1"/>
        <v>638414108 ECRAN PASSAGE ROUE AV G  CEC</v>
      </c>
      <c r="D14412" s="3">
        <v>5235981.0</v>
      </c>
      <c r="E14412" s="3"/>
    </row>
    <row r="14413">
      <c r="A14413" s="1">
        <v>7.66311147E8</v>
      </c>
      <c r="B14413" s="2" t="s">
        <v>9910</v>
      </c>
      <c r="C14413" s="2" t="str">
        <f t="shared" si="1"/>
        <v>766311147 EXTREMO TRASERO IZQUIERDOCEC</v>
      </c>
      <c r="D14413" s="3">
        <v>5234437.0</v>
      </c>
      <c r="E14413" s="3"/>
    </row>
    <row r="14414">
      <c r="A14414" s="1">
        <v>7.700842899E9</v>
      </c>
      <c r="B14414" s="2" t="s">
        <v>9911</v>
      </c>
      <c r="C14414" s="2" t="str">
        <f t="shared" si="1"/>
        <v>7700842899 VIDRIO PUERTA IZQ.       A1D</v>
      </c>
      <c r="D14414" s="3">
        <v>5233955.0</v>
      </c>
      <c r="E14414" s="3"/>
    </row>
    <row r="14415">
      <c r="A14415" s="1">
        <v>7.4391469E9</v>
      </c>
      <c r="B14415" s="2" t="s">
        <v>9912</v>
      </c>
      <c r="C14415" s="2" t="str">
        <f t="shared" si="1"/>
        <v>7439146900 CORREA V5                C1B</v>
      </c>
      <c r="D14415" s="3">
        <v>5233441.0</v>
      </c>
      <c r="E14415" s="3"/>
    </row>
    <row r="14416">
      <c r="A14416" s="1">
        <v>7.32101759E8</v>
      </c>
      <c r="B14416" s="2" t="s">
        <v>9913</v>
      </c>
      <c r="C14416" s="2" t="str">
        <f t="shared" si="1"/>
        <v>732101759 TRAVESANIO TECHO         A1D</v>
      </c>
      <c r="D14416" s="3">
        <v>5233094.0</v>
      </c>
      <c r="E14416" s="3"/>
    </row>
    <row r="14417">
      <c r="A14417" s="1">
        <v>2752041.0</v>
      </c>
      <c r="B14417" s="2" t="s">
        <v>9914</v>
      </c>
      <c r="C14417" s="2" t="str">
        <f t="shared" si="1"/>
        <v>2752041 COMANDO CLIMATIZAC       A1D</v>
      </c>
      <c r="D14417" s="3">
        <v>5230782.0</v>
      </c>
      <c r="E14417" s="3"/>
    </row>
    <row r="14418">
      <c r="A14418" s="1">
        <v>7.700842206E9</v>
      </c>
      <c r="B14418" s="2" t="s">
        <v>9915</v>
      </c>
      <c r="C14418" s="2" t="str">
        <f t="shared" si="1"/>
        <v>7700842206 PLACA SUP.SELECT. CAMBIOSCEC</v>
      </c>
      <c r="D14418" s="3">
        <v>5230043.0</v>
      </c>
      <c r="E14418" s="3"/>
    </row>
    <row r="14419">
      <c r="A14419" s="1">
        <v>7.700107019E9</v>
      </c>
      <c r="B14419" s="2" t="s">
        <v>9916</v>
      </c>
      <c r="C14419" s="2" t="str">
        <f t="shared" si="1"/>
        <v>7700107019 CUPLA CONICA             CEC</v>
      </c>
      <c r="D14419" s="3">
        <v>5229903.0</v>
      </c>
      <c r="E14419" s="3"/>
    </row>
    <row r="14420">
      <c r="A14420" s="1">
        <v>7.700853145E9</v>
      </c>
      <c r="B14420" s="2" t="s">
        <v>3909</v>
      </c>
      <c r="C14420" s="2" t="str">
        <f t="shared" si="1"/>
        <v>7700853145 MANGUERA                 CEC</v>
      </c>
      <c r="D14420" s="3">
        <v>5229799.0</v>
      </c>
      <c r="E14420" s="3"/>
    </row>
    <row r="14421">
      <c r="A14421" s="1">
        <v>5.46146177E8</v>
      </c>
      <c r="B14421" s="2" t="s">
        <v>9917</v>
      </c>
      <c r="C14421" s="2" t="str">
        <f t="shared" si="1"/>
        <v>546146177 ABRASADERA DE BARRA ANTIRCEC</v>
      </c>
      <c r="D14421" s="3">
        <v>5229414.0</v>
      </c>
      <c r="E14421" s="3"/>
    </row>
    <row r="14422">
      <c r="A14422" s="1">
        <v>7.701471192E9</v>
      </c>
      <c r="B14422" s="2" t="s">
        <v>9695</v>
      </c>
      <c r="C14422" s="2" t="str">
        <f t="shared" si="1"/>
        <v>7701471192 TANQUE DE COMBUSTIBLE    A1D</v>
      </c>
      <c r="D14422" s="3">
        <v>5228817.0</v>
      </c>
      <c r="E14422" s="3"/>
    </row>
    <row r="14423">
      <c r="A14423" s="1">
        <v>7.701050678E9</v>
      </c>
      <c r="B14423" s="2" t="s">
        <v>9918</v>
      </c>
      <c r="C14423" s="2" t="str">
        <f t="shared" si="1"/>
        <v>7701050678 MOTOR GMV         KG     CEC</v>
      </c>
      <c r="D14423" s="3">
        <v>5228343.0</v>
      </c>
      <c r="E14423" s="3"/>
    </row>
    <row r="14424">
      <c r="A14424" s="1">
        <v>7.701367768E9</v>
      </c>
      <c r="B14424" s="2" t="s">
        <v>9919</v>
      </c>
      <c r="C14424" s="2" t="str">
        <f t="shared" si="1"/>
        <v>7701367768 PANEL INSTR              A1D</v>
      </c>
      <c r="D14424" s="3">
        <v>5226726.0</v>
      </c>
      <c r="E14424" s="3"/>
    </row>
    <row r="14425">
      <c r="A14425" s="1">
        <v>7.701207215E9</v>
      </c>
      <c r="B14425" s="2" t="s">
        <v>9920</v>
      </c>
      <c r="C14425" s="2" t="str">
        <f t="shared" si="1"/>
        <v>7701207215 COLECCION INZONORIZ.TECHOCEC</v>
      </c>
      <c r="D14425" s="3">
        <v>5225913.0</v>
      </c>
      <c r="E14425" s="3"/>
    </row>
    <row r="14426">
      <c r="A14426" s="1">
        <v>7.701060886E9</v>
      </c>
      <c r="B14426" s="2" t="s">
        <v>9921</v>
      </c>
      <c r="C14426" s="2" t="str">
        <f t="shared" si="1"/>
        <v>7701060886 RANGEMENT BASCULA        A1D</v>
      </c>
      <c r="D14426" s="3">
        <v>5224037.0</v>
      </c>
      <c r="E14426" s="3"/>
    </row>
    <row r="14427">
      <c r="A14427" s="1">
        <v>7.701060887E9</v>
      </c>
      <c r="B14427" s="2" t="s">
        <v>9921</v>
      </c>
      <c r="C14427" s="2" t="str">
        <f t="shared" si="1"/>
        <v>7701060887 RANGEMENT BASCULA        A1D</v>
      </c>
      <c r="D14427" s="3">
        <v>5224037.0</v>
      </c>
      <c r="E14427" s="3"/>
    </row>
    <row r="14428">
      <c r="A14428" s="1">
        <v>7.701060888E9</v>
      </c>
      <c r="B14428" s="2" t="s">
        <v>9921</v>
      </c>
      <c r="C14428" s="2" t="str">
        <f t="shared" si="1"/>
        <v>7701060888 RANGEMENT BASCULA        A1D</v>
      </c>
      <c r="D14428" s="3">
        <v>5224037.0</v>
      </c>
      <c r="E14428" s="3"/>
    </row>
    <row r="14429">
      <c r="A14429" s="1">
        <v>7.701060889E9</v>
      </c>
      <c r="B14429" s="2" t="s">
        <v>9921</v>
      </c>
      <c r="C14429" s="2" t="str">
        <f t="shared" si="1"/>
        <v>7701060889 RANGEMENT BASCULA        A1D</v>
      </c>
      <c r="D14429" s="3">
        <v>5224037.0</v>
      </c>
      <c r="E14429" s="3"/>
    </row>
    <row r="14430">
      <c r="A14430" s="1">
        <v>7.700414179E9</v>
      </c>
      <c r="B14430" s="2" t="s">
        <v>4514</v>
      </c>
      <c r="C14430" s="2" t="str">
        <f t="shared" si="1"/>
        <v>7700414179 APOYACABEZA              A1D</v>
      </c>
      <c r="D14430" s="3">
        <v>5224029.0</v>
      </c>
      <c r="E14430" s="3"/>
    </row>
    <row r="14431">
      <c r="A14431" s="1">
        <v>7.700427117E9</v>
      </c>
      <c r="B14431" s="2" t="s">
        <v>4365</v>
      </c>
      <c r="C14431" s="2" t="str">
        <f t="shared" si="1"/>
        <v>7700427117 APOYACABEZA DEL.         CEC</v>
      </c>
      <c r="D14431" s="3">
        <v>5224029.0</v>
      </c>
      <c r="E14431" s="3"/>
    </row>
    <row r="14432">
      <c r="A14432" s="1">
        <v>7.701041129E9</v>
      </c>
      <c r="B14432" s="2" t="s">
        <v>4514</v>
      </c>
      <c r="C14432" s="2" t="str">
        <f t="shared" si="1"/>
        <v>7701041129 APOYACABEZA              A1D</v>
      </c>
      <c r="D14432" s="3">
        <v>5224029.0</v>
      </c>
      <c r="E14432" s="3"/>
    </row>
    <row r="14433">
      <c r="A14433" s="1">
        <v>7.701061546E9</v>
      </c>
      <c r="B14433" s="2" t="s">
        <v>4371</v>
      </c>
      <c r="C14433" s="2" t="str">
        <f t="shared" si="1"/>
        <v>7701061546 APOYACABEZA DELANTERO    CEC</v>
      </c>
      <c r="D14433" s="3">
        <v>5224029.0</v>
      </c>
      <c r="E14433" s="3"/>
    </row>
    <row r="14434">
      <c r="A14434" s="1">
        <v>7.701050678E9</v>
      </c>
      <c r="B14434" s="2" t="s">
        <v>1730</v>
      </c>
      <c r="C14434" s="2" t="str">
        <f t="shared" si="1"/>
        <v>7701050678 MOTOR GMV                CEC</v>
      </c>
      <c r="D14434" s="3">
        <v>5223904.0</v>
      </c>
      <c r="E14434" s="3"/>
    </row>
    <row r="14435">
      <c r="A14435" s="1">
        <v>7.700874726E9</v>
      </c>
      <c r="B14435" s="2" t="s">
        <v>9922</v>
      </c>
      <c r="C14435" s="2" t="str">
        <f t="shared" si="1"/>
        <v>7700874726 PORTA RETEN              A1D</v>
      </c>
      <c r="D14435" s="3">
        <v>5223438.0</v>
      </c>
      <c r="E14435" s="3"/>
    </row>
    <row r="14436">
      <c r="A14436" s="1">
        <v>7.701205817E9</v>
      </c>
      <c r="B14436" s="2" t="s">
        <v>9923</v>
      </c>
      <c r="C14436" s="2" t="str">
        <f t="shared" si="1"/>
        <v>7701205817 COLECC.ZAPATA FRENO      CEC</v>
      </c>
      <c r="D14436" s="3">
        <v>5222670.0</v>
      </c>
      <c r="E14436" s="3"/>
    </row>
    <row r="14437">
      <c r="A14437" s="1">
        <v>7.701468647E9</v>
      </c>
      <c r="B14437" s="2" t="s">
        <v>7372</v>
      </c>
      <c r="C14437" s="2" t="str">
        <f t="shared" si="1"/>
        <v>7701468647 SEMIEJE DER              A1D</v>
      </c>
      <c r="D14437" s="3">
        <v>5222530.0</v>
      </c>
      <c r="E14437" s="3"/>
    </row>
    <row r="14438">
      <c r="A14438" s="1">
        <v>7.700852662E9</v>
      </c>
      <c r="B14438" s="2" t="s">
        <v>9073</v>
      </c>
      <c r="C14438" s="2" t="str">
        <f t="shared" si="1"/>
        <v>7700852662 BOBINA ENCENDIDO         C1B</v>
      </c>
      <c r="D14438" s="3">
        <v>5221399.0</v>
      </c>
      <c r="E14438" s="3"/>
    </row>
    <row r="14439">
      <c r="A14439" s="1">
        <v>7.700867192E9</v>
      </c>
      <c r="B14439" s="2" t="s">
        <v>9861</v>
      </c>
      <c r="C14439" s="2" t="str">
        <f t="shared" si="1"/>
        <v>7700867192 CONDUCTO AIRE            C1B</v>
      </c>
      <c r="D14439" s="3">
        <v>5221296.0</v>
      </c>
      <c r="E14439" s="3"/>
    </row>
    <row r="14440">
      <c r="A14440" s="1">
        <v>7.701208136E9</v>
      </c>
      <c r="B14440" s="2" t="s">
        <v>7377</v>
      </c>
      <c r="C14440" s="2" t="str">
        <f t="shared" si="1"/>
        <v>7701208136 SOPORTE PEDALERA         CEC</v>
      </c>
      <c r="D14440" s="3">
        <v>5219930.0</v>
      </c>
      <c r="E14440" s="3"/>
    </row>
    <row r="14441">
      <c r="A14441" s="1">
        <v>2.25243671E8</v>
      </c>
      <c r="B14441" s="2" t="s">
        <v>9924</v>
      </c>
      <c r="C14441" s="2" t="str">
        <f t="shared" si="1"/>
        <v>225243671 NEU 195/55 R15 85H SENTIVB1E</v>
      </c>
      <c r="D14441" s="3">
        <v>5219122.0</v>
      </c>
      <c r="E14441" s="3"/>
    </row>
    <row r="14442">
      <c r="A14442" s="1">
        <v>2.56200876E8</v>
      </c>
      <c r="B14442" s="2" t="s">
        <v>9925</v>
      </c>
      <c r="C14442" s="2" t="str">
        <f t="shared" si="1"/>
        <v>256200876 BOCINA TONO GRAVE KWID   CEC</v>
      </c>
      <c r="D14442" s="3">
        <v>5218736.0</v>
      </c>
      <c r="E14442" s="3"/>
    </row>
    <row r="14443">
      <c r="A14443" s="1">
        <v>7.5117141E7</v>
      </c>
      <c r="B14443" s="2" t="s">
        <v>9926</v>
      </c>
      <c r="C14443" s="2" t="str">
        <f t="shared" si="1"/>
        <v>75117141 SUPPORT SUR CAISS        CEC</v>
      </c>
      <c r="D14443" s="3">
        <v>5217373.0</v>
      </c>
      <c r="E14443" s="3"/>
    </row>
    <row r="14444">
      <c r="A14444" s="1">
        <v>2.65501368E8</v>
      </c>
      <c r="B14444" s="2" t="s">
        <v>9927</v>
      </c>
      <c r="C14444" s="2" t="str">
        <f t="shared" si="1"/>
        <v>265501368 FARO TRASERO DERECHO OROCCEC</v>
      </c>
      <c r="D14444" s="3">
        <v>5216250.0</v>
      </c>
      <c r="E14444" s="3"/>
    </row>
    <row r="14445">
      <c r="A14445" s="1">
        <v>3.834245E8</v>
      </c>
      <c r="B14445" s="2" t="s">
        <v>9928</v>
      </c>
      <c r="C14445" s="2" t="str">
        <f t="shared" si="1"/>
        <v>383424500 JUNTA ACEITE DIFERENCIAL CEC</v>
      </c>
      <c r="D14445" s="3">
        <v>5215521.0</v>
      </c>
      <c r="E14445" s="3"/>
    </row>
    <row r="14446">
      <c r="A14446" s="1">
        <v>2864200.0</v>
      </c>
      <c r="B14446" s="2" t="s">
        <v>9929</v>
      </c>
      <c r="C14446" s="2" t="str">
        <f t="shared" si="1"/>
        <v>2864200 PICO LAVA FAROS          A1D</v>
      </c>
      <c r="D14446" s="3">
        <v>5215455.0</v>
      </c>
      <c r="E14446" s="3"/>
    </row>
    <row r="14447">
      <c r="A14447" s="1">
        <v>6.20848638E8</v>
      </c>
      <c r="B14447" s="2" t="s">
        <v>5023</v>
      </c>
      <c r="C14447" s="2" t="str">
        <f t="shared" si="1"/>
        <v>620848638 ENJOLIVEUR INF BOUCLIER ACEC</v>
      </c>
      <c r="D14447" s="3">
        <v>5215290.0</v>
      </c>
      <c r="E14447" s="3"/>
    </row>
    <row r="14448">
      <c r="A14448" s="1">
        <v>7.700430444E9</v>
      </c>
      <c r="B14448" s="2" t="s">
        <v>9930</v>
      </c>
      <c r="C14448" s="2" t="str">
        <f t="shared" si="1"/>
        <v>7700430444 CUBIERTA PLAST.PORTON TRACEC</v>
      </c>
      <c r="D14448" s="3">
        <v>5214263.0</v>
      </c>
      <c r="E14448" s="3"/>
    </row>
    <row r="14449">
      <c r="A14449" s="1">
        <v>4.8400057E8</v>
      </c>
      <c r="B14449" s="2" t="s">
        <v>9931</v>
      </c>
      <c r="C14449" s="2" t="str">
        <f t="shared" si="1"/>
        <v>484000570 VOLANTE DE DIRECCION RS  CEC</v>
      </c>
      <c r="D14449" s="3">
        <v>5214069.0</v>
      </c>
      <c r="E14449" s="3"/>
    </row>
    <row r="14450">
      <c r="A14450" s="1">
        <v>6.001551237E9</v>
      </c>
      <c r="B14450" s="2" t="s">
        <v>9932</v>
      </c>
      <c r="C14450" s="2" t="str">
        <f t="shared" si="1"/>
        <v>6001551237 SOPORTE FARO TRAS DER    A1D</v>
      </c>
      <c r="D14450" s="3">
        <v>5213363.0</v>
      </c>
      <c r="E14450" s="3"/>
    </row>
    <row r="14451">
      <c r="A14451" s="1">
        <v>2.25244166E8</v>
      </c>
      <c r="B14451" s="2" t="s">
        <v>9933</v>
      </c>
      <c r="C14451" s="2" t="str">
        <f t="shared" si="1"/>
        <v>225244166 55M99/12 Aluminio Medio  HEG</v>
      </c>
      <c r="D14451" s="3">
        <v>5213311.0</v>
      </c>
      <c r="E14451" s="3"/>
    </row>
    <row r="14452">
      <c r="A14452" s="1">
        <v>7.700422293E9</v>
      </c>
      <c r="B14452" s="2" t="s">
        <v>5691</v>
      </c>
      <c r="C14452" s="2" t="str">
        <f t="shared" si="1"/>
        <v>7700422293 CINTURON SEG.TRAS.       CEC</v>
      </c>
      <c r="D14452" s="3">
        <v>5212807.0</v>
      </c>
      <c r="E14452" s="3"/>
    </row>
    <row r="14453">
      <c r="A14453" s="1">
        <v>2.2524453E8</v>
      </c>
      <c r="B14453" s="2" t="s">
        <v>9934</v>
      </c>
      <c r="C14453" s="2" t="str">
        <f t="shared" si="1"/>
        <v>225244530 NEU 185/55 R15 82V CPC2  B1E</v>
      </c>
      <c r="D14453" s="3">
        <v>5212756.0</v>
      </c>
      <c r="E14453" s="3"/>
    </row>
    <row r="14454">
      <c r="A14454" s="1">
        <v>2.8419992E7</v>
      </c>
      <c r="B14454" s="2" t="s">
        <v>3357</v>
      </c>
      <c r="C14454" s="2" t="str">
        <f t="shared" si="1"/>
        <v>28419992 UCH                      A1D</v>
      </c>
      <c r="D14454" s="3">
        <v>5211987.0</v>
      </c>
      <c r="E14454" s="3"/>
    </row>
    <row r="14455">
      <c r="A14455" s="1">
        <v>7.700419056E9</v>
      </c>
      <c r="B14455" s="2" t="s">
        <v>5032</v>
      </c>
      <c r="C14455" s="2" t="str">
        <f t="shared" si="1"/>
        <v>7700419056 MANGUERA AIRE            A1D</v>
      </c>
      <c r="D14455" s="3">
        <v>5211514.0</v>
      </c>
      <c r="E14455" s="3"/>
    </row>
    <row r="14456">
      <c r="A14456" s="1">
        <v>7.700430083E9</v>
      </c>
      <c r="B14456" s="2" t="s">
        <v>5199</v>
      </c>
      <c r="C14456" s="2" t="str">
        <f t="shared" si="1"/>
        <v>7700430083 TUBO AIRE ACONDICIONADO  CEC</v>
      </c>
      <c r="D14456" s="3">
        <v>5211514.0</v>
      </c>
      <c r="E14456" s="3"/>
    </row>
    <row r="14457">
      <c r="A14457" s="1">
        <v>6.68224513E8</v>
      </c>
      <c r="B14457" s="2" t="s">
        <v>9935</v>
      </c>
      <c r="C14457" s="2" t="str">
        <f t="shared" si="1"/>
        <v>668224513 OBTURATEUR LAT GRILLE AUVCEC</v>
      </c>
      <c r="D14457" s="3">
        <v>5209311.0</v>
      </c>
      <c r="E14457" s="3"/>
    </row>
    <row r="14458">
      <c r="A14458" s="1">
        <v>7.700104152E9</v>
      </c>
      <c r="B14458" s="2" t="s">
        <v>9936</v>
      </c>
      <c r="C14458" s="2" t="str">
        <f t="shared" si="1"/>
        <v>7700104152 MULTIPLE DISTRIBUIDOR COMCEC</v>
      </c>
      <c r="D14458" s="3">
        <v>5207902.0</v>
      </c>
      <c r="E14458" s="3"/>
    </row>
    <row r="14459">
      <c r="A14459" s="1">
        <v>7.701205977E9</v>
      </c>
      <c r="B14459" s="2" t="s">
        <v>4303</v>
      </c>
      <c r="C14459" s="2" t="str">
        <f t="shared" si="1"/>
        <v>7701205977 JGO. MASCARAS            CEC</v>
      </c>
      <c r="D14459" s="3">
        <v>5207813.0</v>
      </c>
      <c r="E14459" s="3"/>
    </row>
    <row r="14460">
      <c r="A14460" s="1">
        <v>7.701056417E9</v>
      </c>
      <c r="B14460" s="2" t="s">
        <v>3526</v>
      </c>
      <c r="C14460" s="2" t="str">
        <f t="shared" si="1"/>
        <v>7701056417 PARAGOLPE DEL            A1D</v>
      </c>
      <c r="D14460" s="3">
        <v>5207414.0</v>
      </c>
      <c r="E14460" s="3"/>
    </row>
    <row r="14461">
      <c r="A14461" s="1">
        <v>7.45962444E8</v>
      </c>
      <c r="B14461" s="2" t="s">
        <v>4499</v>
      </c>
      <c r="C14461" s="2" t="str">
        <f t="shared" si="1"/>
        <v>745962444 ZOCALO DER               CEC</v>
      </c>
      <c r="D14461" s="3">
        <v>5207412.0</v>
      </c>
      <c r="E14461" s="3"/>
    </row>
    <row r="14462">
      <c r="A14462" s="1">
        <v>7.700105789E9</v>
      </c>
      <c r="B14462" s="2" t="s">
        <v>9937</v>
      </c>
      <c r="C14462" s="2" t="str">
        <f t="shared" si="1"/>
        <v>7700105789 JUNTA SUP PTA DEL DER    CEC</v>
      </c>
      <c r="D14462" s="3">
        <v>5207303.0</v>
      </c>
      <c r="E14462" s="3"/>
    </row>
    <row r="14463">
      <c r="A14463" s="1">
        <v>6.001998298E9</v>
      </c>
      <c r="B14463" s="2" t="s">
        <v>9938</v>
      </c>
      <c r="C14463" s="2" t="str">
        <f t="shared" si="1"/>
        <v>6001998298 DEFLECTOR DE AIRE        B1E</v>
      </c>
      <c r="D14463" s="3">
        <v>5206891.0</v>
      </c>
      <c r="E14463" s="3"/>
    </row>
    <row r="14464">
      <c r="A14464" s="1">
        <v>7.701030597E9</v>
      </c>
      <c r="B14464" s="2" t="s">
        <v>9939</v>
      </c>
      <c r="C14464" s="2" t="str">
        <f t="shared" si="1"/>
        <v>7701030597 TABLERO COMANDO          A1D</v>
      </c>
      <c r="D14464" s="3">
        <v>5205708.0</v>
      </c>
      <c r="E14464" s="3"/>
    </row>
    <row r="14465">
      <c r="A14465" s="1">
        <v>1.32260507E8</v>
      </c>
      <c r="B14465" s="2" t="s">
        <v>9940</v>
      </c>
      <c r="C14465" s="2" t="str">
        <f t="shared" si="1"/>
        <v>132260507 KIT V LVULA ADMISI N x8 HCEC</v>
      </c>
      <c r="D14465" s="3">
        <v>5204550.0</v>
      </c>
      <c r="E14465" s="3"/>
    </row>
    <row r="14466">
      <c r="A14466" s="1">
        <v>6.68229972E8</v>
      </c>
      <c r="B14466" s="2" t="s">
        <v>9935</v>
      </c>
      <c r="C14466" s="2" t="str">
        <f t="shared" si="1"/>
        <v>668229972 OBTURATEUR LAT GRILLE AUVCEC</v>
      </c>
      <c r="D14466" s="3">
        <v>5204505.0</v>
      </c>
      <c r="E14466" s="3"/>
    </row>
    <row r="14467">
      <c r="A14467" s="1">
        <v>7.700428476E9</v>
      </c>
      <c r="B14467" s="2" t="s">
        <v>9941</v>
      </c>
      <c r="C14467" s="2" t="str">
        <f t="shared" si="1"/>
        <v>7700428476 MOLDURA IZQ.PARAGOLPE DELCEC</v>
      </c>
      <c r="D14467" s="3">
        <v>5204177.0</v>
      </c>
      <c r="E14467" s="3"/>
    </row>
    <row r="14468">
      <c r="A14468" s="1">
        <v>6.61001998E8</v>
      </c>
      <c r="B14468" s="2" t="s">
        <v>9942</v>
      </c>
      <c r="C14468" s="2" t="str">
        <f t="shared" si="1"/>
        <v>661001998 TRAVESANIO INF           CEC</v>
      </c>
      <c r="D14468" s="3">
        <v>5203937.0</v>
      </c>
      <c r="E14468" s="3"/>
    </row>
    <row r="14469">
      <c r="A14469" s="1">
        <v>7.70026097E9</v>
      </c>
      <c r="B14469" s="2" t="s">
        <v>944</v>
      </c>
      <c r="C14469" s="2" t="str">
        <f t="shared" si="1"/>
        <v>7700260970 CAJA MARIPOSA            A1D</v>
      </c>
      <c r="D14469" s="3">
        <v>5203875.0</v>
      </c>
      <c r="E14469" s="3"/>
    </row>
    <row r="14470">
      <c r="A14470" s="1">
        <v>6.2090517E8</v>
      </c>
      <c r="B14470" s="2" t="s">
        <v>9943</v>
      </c>
      <c r="C14470" s="2" t="str">
        <f t="shared" si="1"/>
        <v>620905170 COLLECTION ABSORBEUR INF CEC</v>
      </c>
      <c r="D14470" s="3">
        <v>5203798.0</v>
      </c>
      <c r="E14470" s="3"/>
    </row>
    <row r="14471">
      <c r="A14471" s="1">
        <v>7.701066459E9</v>
      </c>
      <c r="B14471" s="2" t="s">
        <v>9944</v>
      </c>
      <c r="C14471" s="2" t="str">
        <f t="shared" si="1"/>
        <v>7701066459 DEFLECTOR PARACHO KG     CEC</v>
      </c>
      <c r="D14471" s="3">
        <v>5203025.0</v>
      </c>
      <c r="E14471" s="3"/>
    </row>
    <row r="14472">
      <c r="A14472" s="1">
        <v>7.700111259E9</v>
      </c>
      <c r="B14472" s="2" t="s">
        <v>9945</v>
      </c>
      <c r="C14472" s="2" t="str">
        <f t="shared" si="1"/>
        <v>7700111259 SEMIEJE DELANTERO IZQ    CEC</v>
      </c>
      <c r="D14472" s="3">
        <v>5201932.0</v>
      </c>
      <c r="E14472" s="3"/>
    </row>
    <row r="14473">
      <c r="A14473" s="1">
        <v>7.700858358E9</v>
      </c>
      <c r="B14473" s="2" t="s">
        <v>9946</v>
      </c>
      <c r="C14473" s="2" t="str">
        <f t="shared" si="1"/>
        <v>7700858358 TENSOR                   A1D</v>
      </c>
      <c r="D14473" s="3">
        <v>5201275.0</v>
      </c>
      <c r="E14473" s="3"/>
    </row>
    <row r="14474">
      <c r="A14474" s="1">
        <v>1230320.0</v>
      </c>
      <c r="B14474" s="2" t="s">
        <v>636</v>
      </c>
      <c r="C14474" s="2" t="str">
        <f t="shared" si="1"/>
        <v>1230320 POLEA CIGUENAL           CEC</v>
      </c>
      <c r="D14474" s="3">
        <v>5201149.0</v>
      </c>
      <c r="E14474" s="3"/>
    </row>
    <row r="14475">
      <c r="A14475" s="1">
        <v>7.700678049E9</v>
      </c>
      <c r="B14475" s="2" t="s">
        <v>9947</v>
      </c>
      <c r="C14475" s="2" t="str">
        <f t="shared" si="1"/>
        <v>7700678049 FUELLE                   A1D</v>
      </c>
      <c r="D14475" s="3">
        <v>5200940.0</v>
      </c>
      <c r="E14475" s="3"/>
    </row>
    <row r="14476">
      <c r="A14476" s="1">
        <v>7.701471744E9</v>
      </c>
      <c r="B14476" s="2" t="s">
        <v>7070</v>
      </c>
      <c r="C14476" s="2" t="str">
        <f t="shared" si="1"/>
        <v>7701471744 KIT EMBRAGUE             CEC</v>
      </c>
      <c r="D14476" s="3">
        <v>5200846.0</v>
      </c>
      <c r="E14476" s="3"/>
    </row>
    <row r="14477">
      <c r="A14477" s="1">
        <v>1302130.0</v>
      </c>
      <c r="B14477" s="2" t="s">
        <v>9948</v>
      </c>
      <c r="C14477" s="2" t="str">
        <f t="shared" si="1"/>
        <v>1302130 PI ON VIBRE BOMBA DE ACEICEC</v>
      </c>
      <c r="D14477" s="3">
        <v>5199135.0</v>
      </c>
      <c r="E14477" s="3"/>
    </row>
    <row r="14478">
      <c r="A14478" s="1">
        <v>1106020.0</v>
      </c>
      <c r="B14478" s="2" t="s">
        <v>1208</v>
      </c>
      <c r="C14478" s="2" t="str">
        <f t="shared" si="1"/>
        <v>1106020 SOPORTE                  A1D</v>
      </c>
      <c r="D14478" s="3">
        <v>5199007.0</v>
      </c>
      <c r="E14478" s="3"/>
    </row>
    <row r="14479">
      <c r="A14479" s="1">
        <v>7.700411745E9</v>
      </c>
      <c r="B14479" s="2" t="s">
        <v>9723</v>
      </c>
      <c r="C14479" s="2" t="str">
        <f t="shared" si="1"/>
        <v>7700411745 CABLE CAPTOR             CEC</v>
      </c>
      <c r="D14479" s="3">
        <v>5198881.0</v>
      </c>
      <c r="E14479" s="3"/>
    </row>
    <row r="14480">
      <c r="A14480" s="1">
        <v>2.2524545E8</v>
      </c>
      <c r="B14480" s="2" t="s">
        <v>9949</v>
      </c>
      <c r="C14480" s="2" t="str">
        <f t="shared" si="1"/>
        <v>225245450 NEU185/65 R 15 88H TuranzB1E</v>
      </c>
      <c r="D14480" s="3">
        <v>5198789.0</v>
      </c>
      <c r="E14480" s="3"/>
    </row>
    <row r="14481">
      <c r="A14481" s="1">
        <v>7.701066459E9</v>
      </c>
      <c r="B14481" s="2" t="s">
        <v>5479</v>
      </c>
      <c r="C14481" s="2" t="str">
        <f t="shared" si="1"/>
        <v>7701066459 CONVERGENTE PARAGOLPE DELCEC</v>
      </c>
      <c r="D14481" s="3">
        <v>5198608.0</v>
      </c>
      <c r="E14481" s="3"/>
    </row>
    <row r="14482">
      <c r="A14482" s="1">
        <v>6.001550117E9</v>
      </c>
      <c r="B14482" s="2" t="s">
        <v>5303</v>
      </c>
      <c r="C14482" s="2" t="str">
        <f t="shared" si="1"/>
        <v>6001550117 JGO FUNDA ASIENTOS TRAS  CEC</v>
      </c>
      <c r="D14482" s="3">
        <v>5197271.0</v>
      </c>
      <c r="E14482" s="3"/>
    </row>
    <row r="14483">
      <c r="A14483" s="1">
        <v>7.700834609E9</v>
      </c>
      <c r="B14483" s="2" t="s">
        <v>6274</v>
      </c>
      <c r="C14483" s="2" t="str">
        <f t="shared" si="1"/>
        <v>7700834609 SOPORTE PUNTA            A1D</v>
      </c>
      <c r="D14483" s="3">
        <v>5196891.0</v>
      </c>
      <c r="E14483" s="3"/>
    </row>
    <row r="14484">
      <c r="A14484" s="1">
        <v>1.65784728E8</v>
      </c>
      <c r="B14484" s="2" t="s">
        <v>9950</v>
      </c>
      <c r="C14484" s="2" t="str">
        <f t="shared" si="1"/>
        <v>165784728 MANGUITO AIRE            CEC</v>
      </c>
      <c r="D14484" s="3">
        <v>5196524.0</v>
      </c>
      <c r="E14484" s="3"/>
    </row>
    <row r="14485">
      <c r="A14485" s="1">
        <v>7.700314162E9</v>
      </c>
      <c r="B14485" s="2" t="s">
        <v>4433</v>
      </c>
      <c r="C14485" s="2" t="str">
        <f t="shared" si="1"/>
        <v>7700314162 TUBO AIRE                CEC</v>
      </c>
      <c r="D14485" s="3">
        <v>5196524.0</v>
      </c>
      <c r="E14485" s="3"/>
    </row>
    <row r="14486">
      <c r="A14486" s="1">
        <v>7.700678049E9</v>
      </c>
      <c r="B14486" s="2" t="s">
        <v>9947</v>
      </c>
      <c r="C14486" s="2" t="str">
        <f t="shared" si="1"/>
        <v>7700678049 FUELLE                   A1D</v>
      </c>
      <c r="D14486" s="3">
        <v>5196524.0</v>
      </c>
      <c r="E14486" s="3"/>
    </row>
    <row r="14487">
      <c r="A14487" s="1">
        <v>7.700869701E9</v>
      </c>
      <c r="B14487" s="2" t="s">
        <v>9401</v>
      </c>
      <c r="C14487" s="2" t="str">
        <f t="shared" si="1"/>
        <v>7700869701 TUBO AIRE                C1B</v>
      </c>
      <c r="D14487" s="3">
        <v>5196524.0</v>
      </c>
      <c r="E14487" s="3"/>
    </row>
    <row r="14488">
      <c r="A14488" s="1">
        <v>7.701046176E9</v>
      </c>
      <c r="B14488" s="2" t="s">
        <v>9951</v>
      </c>
      <c r="C14488" s="2" t="str">
        <f t="shared" si="1"/>
        <v>7701046176 TUBE AIR                 CEC</v>
      </c>
      <c r="D14488" s="3">
        <v>5196524.0</v>
      </c>
      <c r="E14488" s="3"/>
    </row>
    <row r="14489">
      <c r="A14489" s="1">
        <v>2817030.0</v>
      </c>
      <c r="B14489" s="2" t="s">
        <v>9952</v>
      </c>
      <c r="C14489" s="2" t="str">
        <f t="shared" si="1"/>
        <v>2817030 BOX-SUB WOOFER           B1E</v>
      </c>
      <c r="D14489" s="3">
        <v>5195961.0</v>
      </c>
      <c r="E14489" s="3"/>
    </row>
    <row r="14490">
      <c r="A14490" s="1">
        <v>2.25244048E8</v>
      </c>
      <c r="B14490" s="2" t="s">
        <v>9953</v>
      </c>
      <c r="C14490" s="2" t="str">
        <f t="shared" si="1"/>
        <v>225244048 CLEAR HS MATE 92355      B1E</v>
      </c>
      <c r="D14490" s="3">
        <v>5195830.0</v>
      </c>
      <c r="E14490" s="3"/>
    </row>
    <row r="14491">
      <c r="A14491" s="1">
        <v>7.701039436E9</v>
      </c>
      <c r="B14491" s="2" t="s">
        <v>5896</v>
      </c>
      <c r="C14491" s="2" t="str">
        <f t="shared" si="1"/>
        <v>7701039436 COMANDO                  A1D</v>
      </c>
      <c r="D14491" s="3">
        <v>5195764.0</v>
      </c>
      <c r="E14491" s="3"/>
    </row>
    <row r="14492">
      <c r="A14492" s="1">
        <v>7.700666806E9</v>
      </c>
      <c r="B14492" s="2" t="s">
        <v>6597</v>
      </c>
      <c r="C14492" s="2" t="str">
        <f t="shared" si="1"/>
        <v>7700666806 VALVULA                  A1D</v>
      </c>
      <c r="D14492" s="3">
        <v>5194434.0</v>
      </c>
      <c r="E14492" s="3"/>
    </row>
    <row r="14493">
      <c r="A14493" s="1">
        <v>2.25244058E8</v>
      </c>
      <c r="B14493" s="2" t="s">
        <v>9954</v>
      </c>
      <c r="C14493" s="2" t="str">
        <f t="shared" si="1"/>
        <v>225244058 CAT. NORMAL 92993 X2,5L  B1E</v>
      </c>
      <c r="D14493" s="3">
        <v>5192828.0</v>
      </c>
      <c r="E14493" s="3"/>
    </row>
    <row r="14494">
      <c r="A14494" s="1">
        <v>7.70106322E9</v>
      </c>
      <c r="B14494" s="2" t="s">
        <v>9955</v>
      </c>
      <c r="C14494" s="2" t="str">
        <f t="shared" si="1"/>
        <v>7701063220 PROYECTOR DELANT DER     CEC</v>
      </c>
      <c r="D14494" s="3">
        <v>5192483.0</v>
      </c>
      <c r="E14494" s="3"/>
    </row>
    <row r="14495">
      <c r="A14495" s="1">
        <v>7.701068338E9</v>
      </c>
      <c r="B14495" s="2" t="s">
        <v>9956</v>
      </c>
      <c r="C14495" s="2" t="str">
        <f t="shared" si="1"/>
        <v>7701068338 OPALANCA COMANDO         CEC</v>
      </c>
      <c r="D14495" s="3">
        <v>5192483.0</v>
      </c>
      <c r="E14495" s="3"/>
    </row>
    <row r="14496">
      <c r="A14496" s="1">
        <v>7.700743816E9</v>
      </c>
      <c r="B14496" s="2" t="s">
        <v>9957</v>
      </c>
      <c r="C14496" s="2" t="str">
        <f t="shared" si="1"/>
        <v>7700743816 ENGRANAJE 5 VELOC.DENT.37C1B</v>
      </c>
      <c r="D14496" s="3">
        <v>5191878.0</v>
      </c>
      <c r="E14496" s="3"/>
    </row>
    <row r="14497">
      <c r="A14497" s="1">
        <v>7.701050234E9</v>
      </c>
      <c r="B14497" s="2" t="s">
        <v>9958</v>
      </c>
      <c r="C14497" s="2" t="str">
        <f t="shared" si="1"/>
        <v>7701050234 CUBERTURA RESP.DEL.E3    CEC</v>
      </c>
      <c r="D14497" s="3">
        <v>5191131.0</v>
      </c>
      <c r="E14497" s="3"/>
    </row>
    <row r="14498">
      <c r="A14498" s="1">
        <v>7.701050231E9</v>
      </c>
      <c r="B14498" s="2" t="s">
        <v>9959</v>
      </c>
      <c r="C14498" s="2" t="str">
        <f t="shared" si="1"/>
        <v>7701050231 CUBERTURA ASIENTO ASTO DECEC</v>
      </c>
      <c r="D14498" s="3">
        <v>5190607.0</v>
      </c>
      <c r="E14498" s="3"/>
    </row>
    <row r="14499">
      <c r="A14499" s="1">
        <v>5.11300003E8</v>
      </c>
      <c r="B14499" s="2" t="s">
        <v>9960</v>
      </c>
      <c r="C14499" s="2" t="str">
        <f t="shared" si="1"/>
        <v>511300003 ANNEAU ARRIMAGE REMORQUAGCEC</v>
      </c>
      <c r="D14499" s="3">
        <v>5189851.0</v>
      </c>
      <c r="E14499" s="3"/>
    </row>
    <row r="14500">
      <c r="A14500" s="1">
        <v>1.49504673E8</v>
      </c>
      <c r="B14500" s="2" t="s">
        <v>1185</v>
      </c>
      <c r="C14500" s="2" t="str">
        <f t="shared" si="1"/>
        <v>149504673 ABSORBEDOR VAPOR         CEC</v>
      </c>
      <c r="D14500" s="3">
        <v>5188974.0</v>
      </c>
      <c r="E14500" s="3"/>
    </row>
    <row r="14501">
      <c r="A14501" s="1">
        <v>2438243.0</v>
      </c>
      <c r="B14501" s="2" t="s">
        <v>9961</v>
      </c>
      <c r="C14501" s="2" t="str">
        <f t="shared" si="1"/>
        <v>2438243 TAPA CABLE POSIT  AK     CEC</v>
      </c>
      <c r="D14501" s="3">
        <v>5188968.0</v>
      </c>
      <c r="E14501" s="3"/>
    </row>
    <row r="14502">
      <c r="A14502" s="1">
        <v>7.6630079E8</v>
      </c>
      <c r="B14502" s="2" t="s">
        <v>9962</v>
      </c>
      <c r="C14502" s="2" t="str">
        <f t="shared" si="1"/>
        <v>766300790 MARCO PORTON             N1N</v>
      </c>
      <c r="D14502" s="3">
        <v>5186278.0</v>
      </c>
      <c r="E14502" s="3"/>
    </row>
    <row r="14503">
      <c r="A14503" s="1">
        <v>7.701044098E9</v>
      </c>
      <c r="B14503" s="2" t="s">
        <v>6150</v>
      </c>
      <c r="C14503" s="2" t="str">
        <f t="shared" si="1"/>
        <v>7701044098 CONTACTOR                A1D</v>
      </c>
      <c r="D14503" s="3">
        <v>5185007.0</v>
      </c>
      <c r="E14503" s="3"/>
    </row>
    <row r="14504">
      <c r="A14504" s="1">
        <v>7.3901753E8</v>
      </c>
      <c r="B14504" s="2" t="s">
        <v>6097</v>
      </c>
      <c r="C14504" s="2" t="str">
        <f t="shared" si="1"/>
        <v>739017530 REVESTIMIENTO DE TECHO   CEC</v>
      </c>
      <c r="D14504" s="3">
        <v>5183683.0</v>
      </c>
      <c r="E14504" s="3"/>
    </row>
    <row r="14505">
      <c r="A14505" s="1">
        <v>3978034.0</v>
      </c>
      <c r="B14505" s="2" t="s">
        <v>9963</v>
      </c>
      <c r="C14505" s="2" t="str">
        <f t="shared" si="1"/>
        <v>3978034 SOPORTE COJINETE EJE PROPCEC</v>
      </c>
      <c r="D14505" s="3">
        <v>5183420.0</v>
      </c>
      <c r="E14505" s="3"/>
    </row>
    <row r="14506">
      <c r="A14506" s="1">
        <v>2.25245953E8</v>
      </c>
      <c r="B14506" s="2" t="s">
        <v>9964</v>
      </c>
      <c r="C14506" s="2" t="str">
        <f t="shared" si="1"/>
        <v>225245953 55-352-91 Aditivo Reg. deB1E</v>
      </c>
      <c r="D14506" s="3">
        <v>5183340.0</v>
      </c>
      <c r="E14506" s="3"/>
    </row>
    <row r="14507">
      <c r="A14507" s="1">
        <v>7.700309316E9</v>
      </c>
      <c r="B14507" s="2" t="s">
        <v>2335</v>
      </c>
      <c r="C14507" s="2" t="str">
        <f t="shared" si="1"/>
        <v>7700309316 BOMBA EMBRAGUE           CEC</v>
      </c>
      <c r="D14507" s="3">
        <v>5183203.0</v>
      </c>
      <c r="E14507" s="3"/>
    </row>
    <row r="14508">
      <c r="A14508" s="1">
        <v>7.701203712E9</v>
      </c>
      <c r="B14508" s="2" t="s">
        <v>2759</v>
      </c>
      <c r="C14508" s="2" t="str">
        <f t="shared" si="1"/>
        <v>7701203712 TUBO SALIDA RADIADOR     CEC</v>
      </c>
      <c r="D14508" s="3">
        <v>5183197.0</v>
      </c>
      <c r="E14508" s="3"/>
    </row>
    <row r="14509">
      <c r="A14509" s="1">
        <v>6.001550529E9</v>
      </c>
      <c r="B14509" s="2" t="s">
        <v>9965</v>
      </c>
      <c r="C14509" s="2" t="str">
        <f t="shared" si="1"/>
        <v>6001550529 TUBE CIRCUIT CA          CEC</v>
      </c>
      <c r="D14509" s="3">
        <v>5183145.0</v>
      </c>
      <c r="E14509" s="3"/>
    </row>
    <row r="14510">
      <c r="A14510" s="1">
        <v>7.700410934E9</v>
      </c>
      <c r="B14510" s="2" t="s">
        <v>3909</v>
      </c>
      <c r="C14510" s="2" t="str">
        <f t="shared" si="1"/>
        <v>7700410934 MANGUERA                 CEC</v>
      </c>
      <c r="D14510" s="3">
        <v>5181645.0</v>
      </c>
      <c r="E14510" s="3"/>
    </row>
    <row r="14511">
      <c r="A14511" s="1">
        <v>5.45007549E8</v>
      </c>
      <c r="B14511" s="2" t="s">
        <v>7209</v>
      </c>
      <c r="C14511" s="2" t="str">
        <f t="shared" si="1"/>
        <v>545007549 BRAS TRSV INF            CEC</v>
      </c>
      <c r="D14511" s="3">
        <v>5181462.0</v>
      </c>
      <c r="E14511" s="3"/>
    </row>
    <row r="14512">
      <c r="A14512" s="1">
        <v>5.45015167E8</v>
      </c>
      <c r="B14512" s="2" t="s">
        <v>641</v>
      </c>
      <c r="C14512" s="2" t="str">
        <f t="shared" si="1"/>
        <v>545015167 BRAZO SUSPENSION         CEC</v>
      </c>
      <c r="D14512" s="3">
        <v>5181462.0</v>
      </c>
      <c r="E14512" s="3"/>
    </row>
    <row r="14513">
      <c r="A14513" s="1">
        <v>7.701465458E9</v>
      </c>
      <c r="B14513" s="2" t="s">
        <v>9966</v>
      </c>
      <c r="C14513" s="2" t="str">
        <f t="shared" si="1"/>
        <v>7701465458 ESQUINERO DER            A1D</v>
      </c>
      <c r="D14513" s="3">
        <v>5180463.0</v>
      </c>
      <c r="E14513" s="3"/>
    </row>
    <row r="14514">
      <c r="A14514" s="1">
        <v>7.701465459E9</v>
      </c>
      <c r="B14514" s="2" t="s">
        <v>9967</v>
      </c>
      <c r="C14514" s="2" t="str">
        <f t="shared" si="1"/>
        <v>7701465459 ESQUINERO IZQ            A1D</v>
      </c>
      <c r="D14514" s="3">
        <v>5180463.0</v>
      </c>
      <c r="E14514" s="3"/>
    </row>
    <row r="14515">
      <c r="A14515" s="1">
        <v>2.25241294E8</v>
      </c>
      <c r="B14515" s="2" t="s">
        <v>9968</v>
      </c>
      <c r="C14515" s="2" t="str">
        <f t="shared" si="1"/>
        <v>225241294 PUESTO PUBLICO DEDICADO  N1N</v>
      </c>
      <c r="D14515" s="3">
        <v>5179231.0</v>
      </c>
      <c r="E14515" s="3"/>
    </row>
    <row r="14516">
      <c r="A14516" s="1">
        <v>7.701367467E9</v>
      </c>
      <c r="B14516" s="2" t="s">
        <v>9969</v>
      </c>
      <c r="C14516" s="2" t="str">
        <f t="shared" si="1"/>
        <v>7701367467 BANDEJA TRAS.            A1D</v>
      </c>
      <c r="D14516" s="3">
        <v>5178498.0</v>
      </c>
      <c r="E14516" s="3"/>
    </row>
    <row r="14517">
      <c r="A14517" s="1">
        <v>7.701046831E9</v>
      </c>
      <c r="B14517" s="2" t="s">
        <v>177</v>
      </c>
      <c r="C14517" s="2" t="str">
        <f t="shared" si="1"/>
        <v>7701046831 SOPORTE/FILET            A1D</v>
      </c>
      <c r="D14517" s="3">
        <v>5178195.0</v>
      </c>
      <c r="E14517" s="3"/>
    </row>
    <row r="14518">
      <c r="A14518" s="1">
        <v>7.701059591E9</v>
      </c>
      <c r="B14518" s="2" t="s">
        <v>9970</v>
      </c>
      <c r="C14518" s="2" t="str">
        <f t="shared" si="1"/>
        <v>7701059591 ALOJAMIENTO NAVEGADOR SATCEC</v>
      </c>
      <c r="D14518" s="3">
        <v>5178195.0</v>
      </c>
      <c r="E14518" s="3"/>
    </row>
    <row r="14519">
      <c r="A14519" s="1">
        <v>284150.0</v>
      </c>
      <c r="B14519" s="2" t="s">
        <v>8811</v>
      </c>
      <c r="C14519" s="2" t="str">
        <f t="shared" si="1"/>
        <v>284150 CAMERA ASSY-FR VIEW U60  B1E</v>
      </c>
      <c r="D14519" s="3">
        <v>5178060.0</v>
      </c>
      <c r="E14519" s="3"/>
    </row>
    <row r="14520">
      <c r="A14520" s="1">
        <v>5401050.0</v>
      </c>
      <c r="B14520" s="2" t="s">
        <v>9862</v>
      </c>
      <c r="C14520" s="2" t="str">
        <f t="shared" si="1"/>
        <v>5401050 SPRING-FRONT             CEC</v>
      </c>
      <c r="D14520" s="3">
        <v>5177336.0</v>
      </c>
      <c r="E14520" s="3"/>
    </row>
    <row r="14521">
      <c r="A14521" s="1">
        <v>5.4448645E7</v>
      </c>
      <c r="B14521" s="2" t="s">
        <v>9971</v>
      </c>
      <c r="C14521" s="2" t="str">
        <f t="shared" si="1"/>
        <v>54448645 TRAVIESA                 CEC</v>
      </c>
      <c r="D14521" s="3">
        <v>5177179.0</v>
      </c>
      <c r="E14521" s="3"/>
    </row>
    <row r="14522">
      <c r="A14522" s="1">
        <v>2.25242483E8</v>
      </c>
      <c r="B14522" s="2" t="s">
        <v>9972</v>
      </c>
      <c r="C14522" s="2" t="str">
        <f t="shared" si="1"/>
        <v>225242483 CAJON OFERTA BOU06       HEG</v>
      </c>
      <c r="D14522" s="3">
        <v>5176917.0</v>
      </c>
      <c r="E14522" s="3"/>
    </row>
    <row r="14523">
      <c r="A14523" s="1">
        <v>2.26300007E8</v>
      </c>
      <c r="B14523" s="2" t="s">
        <v>9973</v>
      </c>
      <c r="C14523" s="2" t="str">
        <f t="shared" si="1"/>
        <v>226300007 SENSOR DE TEMPERATURA    CEC</v>
      </c>
      <c r="D14523" s="3">
        <v>5176743.0</v>
      </c>
      <c r="E14523" s="3"/>
    </row>
    <row r="14524">
      <c r="A14524" s="1">
        <v>7.700831525E9</v>
      </c>
      <c r="B14524" s="2" t="s">
        <v>9974</v>
      </c>
      <c r="C14524" s="2" t="str">
        <f t="shared" si="1"/>
        <v>7700831525 TRAVESANO RAD.           CEC</v>
      </c>
      <c r="D14524" s="3">
        <v>5175994.0</v>
      </c>
      <c r="E14524" s="3"/>
    </row>
    <row r="14525">
      <c r="A14525" s="1">
        <v>7.701471638E9</v>
      </c>
      <c r="B14525" s="2" t="s">
        <v>9975</v>
      </c>
      <c r="C14525" s="2" t="str">
        <f t="shared" si="1"/>
        <v>7701471638 CILINDRO PORTON TRAS.    CEC</v>
      </c>
      <c r="D14525" s="3">
        <v>5174412.0</v>
      </c>
      <c r="E14525" s="3"/>
    </row>
    <row r="14526">
      <c r="A14526" s="1">
        <v>7.701044505E9</v>
      </c>
      <c r="B14526" s="2" t="s">
        <v>2526</v>
      </c>
      <c r="C14526" s="2" t="str">
        <f t="shared" si="1"/>
        <v>7701044505 EJE                      CEC</v>
      </c>
      <c r="D14526" s="3">
        <v>5174258.0</v>
      </c>
      <c r="E14526" s="3"/>
    </row>
    <row r="14527">
      <c r="A14527" s="1">
        <v>6.78702654E8</v>
      </c>
      <c r="B14527" s="2" t="s">
        <v>9976</v>
      </c>
      <c r="C14527" s="2" t="str">
        <f t="shared" si="1"/>
        <v>678702654 TRAVERSE POSTE CONDUITE ACEC</v>
      </c>
      <c r="D14527" s="3">
        <v>5174061.0</v>
      </c>
      <c r="E14527" s="3"/>
    </row>
    <row r="14528">
      <c r="A14528" s="1">
        <v>7.701049963E9</v>
      </c>
      <c r="B14528" s="2" t="s">
        <v>9977</v>
      </c>
      <c r="C14528" s="2" t="str">
        <f t="shared" si="1"/>
        <v>7701049963 COMANDO CLIMATIZADOR     CEC</v>
      </c>
      <c r="D14528" s="3">
        <v>5173703.0</v>
      </c>
      <c r="E14528" s="3"/>
    </row>
    <row r="14529">
      <c r="A14529" s="1">
        <v>4.41005452E8</v>
      </c>
      <c r="B14529" s="2" t="s">
        <v>9978</v>
      </c>
      <c r="C14529" s="2" t="str">
        <f t="shared" si="1"/>
        <v>441005452 CYLINDRE RECEPTEUR ROUE  CEC</v>
      </c>
      <c r="D14529" s="3">
        <v>5173466.0</v>
      </c>
      <c r="E14529" s="3"/>
    </row>
    <row r="14530">
      <c r="A14530" s="1">
        <v>7.70042886E9</v>
      </c>
      <c r="B14530" s="2" t="s">
        <v>9979</v>
      </c>
      <c r="C14530" s="2" t="str">
        <f t="shared" si="1"/>
        <v>7700428860 TUBO A.A.COMPRES-CONDENS.CEC</v>
      </c>
      <c r="D14530" s="3">
        <v>5171325.0</v>
      </c>
      <c r="E14530" s="3"/>
    </row>
    <row r="14531">
      <c r="A14531" s="1">
        <v>7.701202986E9</v>
      </c>
      <c r="B14531" s="2" t="s">
        <v>6819</v>
      </c>
      <c r="C14531" s="2" t="str">
        <f t="shared" si="1"/>
        <v>7701202986 PINZA FRENO              C1B</v>
      </c>
      <c r="D14531" s="3">
        <v>5170793.0</v>
      </c>
      <c r="E14531" s="3"/>
    </row>
    <row r="14532">
      <c r="A14532" s="1">
        <v>7.701204437E9</v>
      </c>
      <c r="B14532" s="2" t="s">
        <v>9980</v>
      </c>
      <c r="C14532" s="2" t="str">
        <f t="shared" si="1"/>
        <v>7701204437 TUBO AIRE AC.            A1D</v>
      </c>
      <c r="D14532" s="3">
        <v>5170460.0</v>
      </c>
      <c r="E14532" s="3"/>
    </row>
    <row r="14533">
      <c r="A14533" s="1">
        <v>7.51303712E8</v>
      </c>
      <c r="B14533" s="2" t="s">
        <v>5768</v>
      </c>
      <c r="C14533" s="2" t="str">
        <f t="shared" si="1"/>
        <v>751303712 ELEM  CIERRE LARGUERO DELCEC</v>
      </c>
      <c r="D14533" s="3">
        <v>5170008.0</v>
      </c>
      <c r="E14533" s="3"/>
    </row>
    <row r="14534">
      <c r="A14534" s="1">
        <v>7.701055727E9</v>
      </c>
      <c r="B14534" s="2" t="s">
        <v>3997</v>
      </c>
      <c r="C14534" s="2" t="str">
        <f t="shared" si="1"/>
        <v>7701055727 SOPORTE LIMPIAPARABRISAS CEC</v>
      </c>
      <c r="D14534" s="3">
        <v>5169869.0</v>
      </c>
      <c r="E14534" s="3"/>
    </row>
    <row r="14535">
      <c r="A14535" s="1">
        <v>5.50200065E8</v>
      </c>
      <c r="B14535" s="2" t="s">
        <v>7545</v>
      </c>
      <c r="C14535" s="2" t="str">
        <f t="shared" si="1"/>
        <v>550200065 RESORTE SUSPENSION       CEC</v>
      </c>
      <c r="D14535" s="3">
        <v>5169655.0</v>
      </c>
      <c r="E14535" s="3"/>
    </row>
    <row r="14536">
      <c r="A14536" s="1">
        <v>5.50200066E8</v>
      </c>
      <c r="B14536" s="2" t="s">
        <v>7545</v>
      </c>
      <c r="C14536" s="2" t="str">
        <f t="shared" si="1"/>
        <v>550200066 RESORTE SUSPENSION       CEC</v>
      </c>
      <c r="D14536" s="3">
        <v>5169655.0</v>
      </c>
      <c r="E14536" s="3"/>
    </row>
    <row r="14537">
      <c r="A14537" s="1">
        <v>5.50200067E8</v>
      </c>
      <c r="B14537" s="2" t="s">
        <v>7545</v>
      </c>
      <c r="C14537" s="2" t="str">
        <f t="shared" si="1"/>
        <v>550200067 RESORTE SUSPENSION       CEC</v>
      </c>
      <c r="D14537" s="3">
        <v>5169655.0</v>
      </c>
      <c r="E14537" s="3"/>
    </row>
    <row r="14538">
      <c r="A14538" s="1">
        <v>6.38442016E8</v>
      </c>
      <c r="B14538" s="2" t="s">
        <v>9981</v>
      </c>
      <c r="C14538" s="2" t="str">
        <f t="shared" si="1"/>
        <v>638442016 PROTEC GUARDA D D FL     CEC</v>
      </c>
      <c r="D14538" s="3">
        <v>5167442.0</v>
      </c>
      <c r="E14538" s="3"/>
    </row>
    <row r="14539">
      <c r="A14539" s="1">
        <v>2.52600655E8</v>
      </c>
      <c r="B14539" s="2" t="s">
        <v>9982</v>
      </c>
      <c r="C14539" s="2" t="str">
        <f t="shared" si="1"/>
        <v>252600655 CONTROL DE LIMPIADOR DE VCEC</v>
      </c>
      <c r="D14539" s="3">
        <v>5165467.0</v>
      </c>
      <c r="E14539" s="3"/>
    </row>
    <row r="14540">
      <c r="A14540" s="1">
        <v>7.700351881E9</v>
      </c>
      <c r="B14540" s="2" t="s">
        <v>9983</v>
      </c>
      <c r="C14540" s="2" t="str">
        <f t="shared" si="1"/>
        <v>7700351881 VISERA GRUPO INSTRUMENTOSCEC</v>
      </c>
      <c r="D14540" s="3">
        <v>5164720.0</v>
      </c>
      <c r="E14540" s="3"/>
    </row>
    <row r="14541">
      <c r="A14541" s="1">
        <v>6.000073752E9</v>
      </c>
      <c r="B14541" s="2" t="s">
        <v>9984</v>
      </c>
      <c r="C14541" s="2" t="str">
        <f t="shared" si="1"/>
        <v>6000073752 PROTECTOR PASARUEDA      CEC</v>
      </c>
      <c r="D14541" s="3">
        <v>5164630.0</v>
      </c>
      <c r="E14541" s="3"/>
    </row>
    <row r="14542">
      <c r="A14542" s="1">
        <v>2.41267945E8</v>
      </c>
      <c r="B14542" s="2" t="s">
        <v>9985</v>
      </c>
      <c r="C14542" s="2" t="str">
        <f t="shared" si="1"/>
        <v>241267945 MAZO DE CABLE PTA TRAS   N1N</v>
      </c>
      <c r="D14542" s="3">
        <v>5164295.0</v>
      </c>
      <c r="E14542" s="3"/>
    </row>
    <row r="14543">
      <c r="A14543" s="1">
        <v>4.91328861E8</v>
      </c>
      <c r="B14543" s="2" t="s">
        <v>9986</v>
      </c>
      <c r="C14543" s="2" t="str">
        <f t="shared" si="1"/>
        <v>491328861 POLEA BOMBA DIRECCION    CEC</v>
      </c>
      <c r="D14543" s="3">
        <v>5162143.0</v>
      </c>
      <c r="E14543" s="3"/>
    </row>
    <row r="14544">
      <c r="A14544" s="1">
        <v>2.82169492E8</v>
      </c>
      <c r="B14544" s="2" t="s">
        <v>1575</v>
      </c>
      <c r="C14544" s="2" t="str">
        <f t="shared" si="1"/>
        <v>282169492 BASE ANTENA              CEC</v>
      </c>
      <c r="D14544" s="3">
        <v>5160900.0</v>
      </c>
      <c r="E14544" s="3"/>
    </row>
    <row r="14545">
      <c r="A14545" s="1">
        <v>7.700718096E9</v>
      </c>
      <c r="B14545" s="2" t="s">
        <v>7705</v>
      </c>
      <c r="C14545" s="2" t="str">
        <f t="shared" si="1"/>
        <v>7700718096 ALMOHADILLA              CEC</v>
      </c>
      <c r="D14545" s="3">
        <v>5160768.0</v>
      </c>
      <c r="E14545" s="3"/>
    </row>
    <row r="14546">
      <c r="A14546" s="1">
        <v>7.49400012E8</v>
      </c>
      <c r="B14546" s="2" t="s">
        <v>9578</v>
      </c>
      <c r="C14546" s="2" t="str">
        <f t="shared" si="1"/>
        <v>749400012 PLANCHA INSONORIZ        CEC</v>
      </c>
      <c r="D14546" s="3">
        <v>5160723.0</v>
      </c>
      <c r="E14546" s="3"/>
    </row>
    <row r="14547">
      <c r="A14547" s="1">
        <v>7.700282741E9</v>
      </c>
      <c r="B14547" s="2" t="s">
        <v>9987</v>
      </c>
      <c r="C14547" s="2" t="str">
        <f t="shared" si="1"/>
        <v>7700282741 MAZO MOTOR F3            A1D</v>
      </c>
      <c r="D14547" s="3">
        <v>5160509.0</v>
      </c>
      <c r="E14547" s="3"/>
    </row>
    <row r="14548">
      <c r="A14548" s="1">
        <v>7.700863901E9</v>
      </c>
      <c r="B14548" s="2" t="s">
        <v>9988</v>
      </c>
      <c r="C14548" s="2" t="str">
        <f t="shared" si="1"/>
        <v>7700863901 DISCO DE EMBRAGUE D=180  CEC</v>
      </c>
      <c r="D14548" s="3">
        <v>5159674.0</v>
      </c>
      <c r="E14548" s="3"/>
    </row>
    <row r="14549">
      <c r="A14549" s="1">
        <v>5.50200084E8</v>
      </c>
      <c r="B14549" s="2" t="s">
        <v>7065</v>
      </c>
      <c r="C14549" s="2" t="str">
        <f t="shared" si="1"/>
        <v>550200084 RESORTE SUSP TRAS        CEC</v>
      </c>
      <c r="D14549" s="3">
        <v>5159364.0</v>
      </c>
      <c r="E14549" s="3"/>
    </row>
    <row r="14550">
      <c r="A14550" s="1">
        <v>2.14819703E8</v>
      </c>
      <c r="B14550" s="2" t="s">
        <v>2441</v>
      </c>
      <c r="C14550" s="2" t="str">
        <f t="shared" si="1"/>
        <v>214819703 MOTO VENTILADOR H79 PH2  CEC</v>
      </c>
      <c r="D14550" s="3">
        <v>5158552.0</v>
      </c>
      <c r="E14550" s="3"/>
    </row>
    <row r="14551">
      <c r="A14551" s="1">
        <v>7.701044754E9</v>
      </c>
      <c r="B14551" s="2" t="s">
        <v>1125</v>
      </c>
      <c r="C14551" s="2" t="str">
        <f t="shared" si="1"/>
        <v>7701044754 TRISETA SEMIEJE          CEC</v>
      </c>
      <c r="D14551" s="3">
        <v>5156651.0</v>
      </c>
      <c r="E14551" s="3"/>
    </row>
    <row r="14552">
      <c r="A14552" s="1">
        <v>7.700718096E9</v>
      </c>
      <c r="B14552" s="2" t="s">
        <v>7705</v>
      </c>
      <c r="C14552" s="2" t="str">
        <f t="shared" si="1"/>
        <v>7700718096 ALMOHADILLA              CEC</v>
      </c>
      <c r="D14552" s="3">
        <v>5156386.0</v>
      </c>
      <c r="E14552" s="3"/>
    </row>
    <row r="14553">
      <c r="A14553" s="1">
        <v>6.001550131E9</v>
      </c>
      <c r="B14553" s="2" t="s">
        <v>963</v>
      </c>
      <c r="C14553" s="2" t="str">
        <f t="shared" si="1"/>
        <v>6001550131 TANQUE COMBUST COMPLETO  CEC</v>
      </c>
      <c r="D14553" s="3">
        <v>5156248.0</v>
      </c>
      <c r="E14553" s="3"/>
    </row>
    <row r="14554">
      <c r="A14554" s="1">
        <v>7.700838601E9</v>
      </c>
      <c r="B14554" s="2" t="s">
        <v>6931</v>
      </c>
      <c r="C14554" s="2" t="str">
        <f t="shared" si="1"/>
        <v>7700838601 TRABA DE VIDRIO LATERAL  A1D</v>
      </c>
      <c r="D14554" s="3">
        <v>5155862.0</v>
      </c>
      <c r="E14554" s="3"/>
    </row>
    <row r="14555">
      <c r="A14555" s="1">
        <v>7.701470456E9</v>
      </c>
      <c r="B14555" s="2" t="s">
        <v>9989</v>
      </c>
      <c r="C14555" s="2" t="str">
        <f t="shared" si="1"/>
        <v>7701470456 CERRADURA PTA.DER.       C1B</v>
      </c>
      <c r="D14555" s="3">
        <v>5155271.0</v>
      </c>
      <c r="E14555" s="3"/>
    </row>
    <row r="14556">
      <c r="A14556" s="1">
        <v>2751100.0</v>
      </c>
      <c r="B14556" s="2" t="s">
        <v>9914</v>
      </c>
      <c r="C14556" s="2" t="str">
        <f t="shared" si="1"/>
        <v>2751100 COMANDO CLIMATIZAC       A1D</v>
      </c>
      <c r="D14556" s="3">
        <v>5155005.0</v>
      </c>
      <c r="E14556" s="3"/>
    </row>
    <row r="14557">
      <c r="A14557" s="1">
        <v>3.22308779E8</v>
      </c>
      <c r="B14557" s="2" t="s">
        <v>6169</v>
      </c>
      <c r="C14557" s="2" t="str">
        <f t="shared" si="1"/>
        <v>322308779 ENGRANAJE 1RA            CEC</v>
      </c>
      <c r="D14557" s="3">
        <v>5153948.0</v>
      </c>
      <c r="E14557" s="3"/>
    </row>
    <row r="14558">
      <c r="A14558" s="1">
        <v>7.700744591E9</v>
      </c>
      <c r="B14558" s="2" t="s">
        <v>6717</v>
      </c>
      <c r="C14558" s="2" t="str">
        <f t="shared" si="1"/>
        <v>7700744591 ENGRANAJE 5TA            A1D</v>
      </c>
      <c r="D14558" s="3">
        <v>5153948.0</v>
      </c>
      <c r="E14558" s="3"/>
    </row>
    <row r="14559">
      <c r="A14559" s="1">
        <v>7.701410598E9</v>
      </c>
      <c r="B14559" s="2" t="s">
        <v>9990</v>
      </c>
      <c r="C14559" s="2" t="str">
        <f t="shared" si="1"/>
        <v>7701410598 BARRAS PORTAEQUI.LAGUNA  B1E</v>
      </c>
      <c r="D14559" s="3">
        <v>5152811.0</v>
      </c>
      <c r="E14559" s="3"/>
    </row>
    <row r="14560">
      <c r="A14560" s="1">
        <v>7.700432248E9</v>
      </c>
      <c r="B14560" s="2" t="s">
        <v>1144</v>
      </c>
      <c r="C14560" s="2" t="str">
        <f t="shared" si="1"/>
        <v>7700432248 CALCULADOR ELECTRONICO CACEC</v>
      </c>
      <c r="D14560" s="3">
        <v>5152449.0</v>
      </c>
      <c r="E14560" s="3"/>
    </row>
    <row r="14561">
      <c r="A14561" s="1">
        <v>2.01005373E8</v>
      </c>
      <c r="B14561" s="2" t="s">
        <v>9991</v>
      </c>
      <c r="C14561" s="2" t="str">
        <f t="shared" si="1"/>
        <v>201005373 LINEA DE ESCAPENT        N1N</v>
      </c>
      <c r="D14561" s="3">
        <v>5151496.0</v>
      </c>
      <c r="E14561" s="3"/>
    </row>
    <row r="14562">
      <c r="A14562" s="1">
        <v>7.701206518E9</v>
      </c>
      <c r="B14562" s="2" t="s">
        <v>9992</v>
      </c>
      <c r="C14562" s="2" t="str">
        <f t="shared" si="1"/>
        <v>7701206518 COLECC CORREDERA ASTO    CEC</v>
      </c>
      <c r="D14562" s="3">
        <v>5151392.0</v>
      </c>
      <c r="E14562" s="3"/>
    </row>
    <row r="14563">
      <c r="A14563" s="1">
        <v>2.25243472E8</v>
      </c>
      <c r="B14563" s="2" t="s">
        <v>9993</v>
      </c>
      <c r="C14563" s="2" t="str">
        <f t="shared" si="1"/>
        <v>225243472 185/60 R15 84H TL SENTIVAB1E</v>
      </c>
      <c r="D14563" s="3">
        <v>5151355.0</v>
      </c>
      <c r="E14563" s="3"/>
    </row>
    <row r="14564">
      <c r="A14564" s="1">
        <v>2.40189864E8</v>
      </c>
      <c r="B14564" s="2" t="s">
        <v>6232</v>
      </c>
      <c r="C14564" s="2" t="str">
        <f t="shared" si="1"/>
        <v>240189864 MAZO TRASERO             N1N</v>
      </c>
      <c r="D14564" s="3">
        <v>5151185.0</v>
      </c>
      <c r="E14564" s="3"/>
    </row>
    <row r="14565">
      <c r="A14565" s="1">
        <v>7.701048691E9</v>
      </c>
      <c r="B14565" s="2" t="s">
        <v>9994</v>
      </c>
      <c r="C14565" s="2" t="str">
        <f t="shared" si="1"/>
        <v>7701048691 BASTIDOR RESP.ASTO.DEL.I.CEC</v>
      </c>
      <c r="D14565" s="3">
        <v>5150077.0</v>
      </c>
      <c r="E14565" s="3"/>
    </row>
    <row r="14566">
      <c r="A14566" s="1">
        <v>2.59150869E8</v>
      </c>
      <c r="B14566" s="2" t="s">
        <v>9995</v>
      </c>
      <c r="C14566" s="2" t="str">
        <f t="shared" si="1"/>
        <v>259150869 CALCULADOR DE NAVEGACION B1E</v>
      </c>
      <c r="D14566" s="3">
        <v>5149457.0</v>
      </c>
      <c r="E14566" s="3"/>
    </row>
    <row r="14567">
      <c r="A14567" s="1">
        <v>7.701045279E9</v>
      </c>
      <c r="B14567" s="2" t="s">
        <v>9996</v>
      </c>
      <c r="C14567" s="2" t="str">
        <f t="shared" si="1"/>
        <v>7701045279 SOPORTE CONMUTADOR/BOCINACEC</v>
      </c>
      <c r="D14567" s="3">
        <v>5149442.0</v>
      </c>
      <c r="E14567" s="3"/>
    </row>
    <row r="14568">
      <c r="A14568" s="1">
        <v>2714010.0</v>
      </c>
      <c r="B14568" s="2" t="s">
        <v>3270</v>
      </c>
      <c r="C14568" s="2" t="str">
        <f t="shared" si="1"/>
        <v>2714010 RADIADOR CALEFACC        CEC</v>
      </c>
      <c r="D14568" s="3">
        <v>5149421.0</v>
      </c>
      <c r="E14568" s="3"/>
    </row>
    <row r="14569">
      <c r="A14569" s="1">
        <v>6540040.0</v>
      </c>
      <c r="B14569" s="2" t="s">
        <v>9997</v>
      </c>
      <c r="C14569" s="2" t="str">
        <f t="shared" si="1"/>
        <v>6540040 HINGE ASSY-HOOD,RH      CEC</v>
      </c>
      <c r="D14569" s="3">
        <v>5149140.0</v>
      </c>
      <c r="E14569" s="3"/>
    </row>
    <row r="14570">
      <c r="A14570" s="1">
        <v>6251050.0</v>
      </c>
      <c r="B14570" s="2" t="s">
        <v>9998</v>
      </c>
      <c r="C14570" s="2" t="str">
        <f t="shared" si="1"/>
        <v>6251050 SOPORTE NUCLEO RADIADOR CEC</v>
      </c>
      <c r="D14570" s="3">
        <v>5148368.0</v>
      </c>
      <c r="E14570" s="3"/>
    </row>
    <row r="14571">
      <c r="A14571" s="1">
        <v>1.49504085E8</v>
      </c>
      <c r="B14571" s="2" t="s">
        <v>7692</v>
      </c>
      <c r="C14571" s="2" t="str">
        <f t="shared" si="1"/>
        <v>149504085 TUBO ABSORVEDOR DE VAPOR CEC</v>
      </c>
      <c r="D14571" s="3">
        <v>5147427.0</v>
      </c>
      <c r="E14571" s="3"/>
    </row>
    <row r="14572">
      <c r="A14572" s="1">
        <v>2.9975344E7</v>
      </c>
      <c r="B14572" s="2" t="s">
        <v>9999</v>
      </c>
      <c r="C14572" s="2" t="str">
        <f t="shared" si="1"/>
        <v>29975344 RENFORT SP CDE ARRET GENECEC</v>
      </c>
      <c r="D14572" s="3">
        <v>5146305.0</v>
      </c>
      <c r="E14572" s="3"/>
    </row>
    <row r="14573">
      <c r="A14573" s="1">
        <v>7.67494492E8</v>
      </c>
      <c r="B14573" s="2" t="s">
        <v>5649</v>
      </c>
      <c r="C14573" s="2" t="str">
        <f t="shared" si="1"/>
        <v>767494492 ECRAN PASSAGE ROUE AR G  CEC</v>
      </c>
      <c r="D14573" s="3">
        <v>5145774.0</v>
      </c>
      <c r="E14573" s="3"/>
    </row>
    <row r="14574">
      <c r="A14574" s="1">
        <v>1700140.0</v>
      </c>
      <c r="B14574" s="2" t="s">
        <v>10000</v>
      </c>
      <c r="C14574" s="2" t="str">
        <f t="shared" si="1"/>
        <v>1700140 MODULO CONTROL BOMBA BAJACEC</v>
      </c>
      <c r="D14574" s="3">
        <v>5145420.0</v>
      </c>
      <c r="E14574" s="3"/>
    </row>
    <row r="14575">
      <c r="A14575" s="1">
        <v>7.700416231E9</v>
      </c>
      <c r="B14575" s="2" t="s">
        <v>10001</v>
      </c>
      <c r="C14575" s="2" t="str">
        <f t="shared" si="1"/>
        <v>7700416231 TORPEDO                  CEC</v>
      </c>
      <c r="D14575" s="3">
        <v>5144655.0</v>
      </c>
      <c r="E14575" s="3"/>
    </row>
    <row r="14576">
      <c r="A14576" s="1">
        <v>7.701204666E9</v>
      </c>
      <c r="B14576" s="2" t="s">
        <v>4699</v>
      </c>
      <c r="C14576" s="2" t="str">
        <f t="shared" si="1"/>
        <v>7701204666 MAZA RUEDA               CEC</v>
      </c>
      <c r="D14576" s="3">
        <v>5143753.0</v>
      </c>
      <c r="E14576" s="3"/>
    </row>
    <row r="14577">
      <c r="A14577" s="1">
        <v>2.25245954E8</v>
      </c>
      <c r="B14577" s="2" t="s">
        <v>10002</v>
      </c>
      <c r="C14577" s="2" t="str">
        <f t="shared" si="1"/>
        <v>225245954 11E 014 Blanco Perlado FiB1E</v>
      </c>
      <c r="D14577" s="3">
        <v>5143116.0</v>
      </c>
      <c r="E14577" s="3"/>
    </row>
    <row r="14578">
      <c r="A14578" s="1">
        <v>6.001998107E9</v>
      </c>
      <c r="B14578" s="2" t="s">
        <v>10003</v>
      </c>
      <c r="C14578" s="2" t="str">
        <f t="shared" si="1"/>
        <v>6001998107 CADENA P NIEVE RODADO 15 B1E</v>
      </c>
      <c r="D14578" s="3">
        <v>5142954.0</v>
      </c>
      <c r="E14578" s="3"/>
    </row>
    <row r="14579">
      <c r="A14579" s="1">
        <v>5.52401999E8</v>
      </c>
      <c r="B14579" s="2" t="s">
        <v>10004</v>
      </c>
      <c r="C14579" s="2" t="str">
        <f t="shared" si="1"/>
        <v>552401999 STOP-BUMP RR             CEC</v>
      </c>
      <c r="D14579" s="3">
        <v>5142415.0</v>
      </c>
      <c r="E14579" s="3"/>
    </row>
    <row r="14580">
      <c r="A14580" s="1">
        <v>1.64461891E8</v>
      </c>
      <c r="B14580" s="2" t="s">
        <v>6466</v>
      </c>
      <c r="C14580" s="2" t="str">
        <f t="shared" si="1"/>
        <v>164461891 CANALISATION ABSORBEUR VACEC</v>
      </c>
      <c r="D14580" s="3">
        <v>5142239.0</v>
      </c>
      <c r="E14580" s="3"/>
    </row>
    <row r="14581">
      <c r="A14581" s="1">
        <v>7.700872531E9</v>
      </c>
      <c r="B14581" s="2" t="s">
        <v>8730</v>
      </c>
      <c r="C14581" s="2" t="str">
        <f t="shared" si="1"/>
        <v>7700872531 TENSOR                   CEC</v>
      </c>
      <c r="D14581" s="3">
        <v>5141308.0</v>
      </c>
      <c r="E14581" s="3"/>
    </row>
    <row r="14582">
      <c r="A14582" s="1">
        <v>7.701468965E9</v>
      </c>
      <c r="B14582" s="2" t="s">
        <v>10005</v>
      </c>
      <c r="C14582" s="2" t="str">
        <f t="shared" si="1"/>
        <v>7701468965 REGULADOR ALT            A1D</v>
      </c>
      <c r="D14582" s="3">
        <v>5141131.0</v>
      </c>
      <c r="E14582" s="3"/>
    </row>
    <row r="14583">
      <c r="A14583" s="1">
        <v>7.701039564E9</v>
      </c>
      <c r="B14583" s="2" t="s">
        <v>10006</v>
      </c>
      <c r="C14583" s="2" t="str">
        <f t="shared" si="1"/>
        <v>7701039564 MOTOR CLAV.              C1B</v>
      </c>
      <c r="D14583" s="3">
        <v>5141027.0</v>
      </c>
      <c r="E14583" s="3"/>
    </row>
    <row r="14584">
      <c r="A14584" s="1">
        <v>1.12324397E8</v>
      </c>
      <c r="B14584" s="2" t="s">
        <v>2574</v>
      </c>
      <c r="C14584" s="2" t="str">
        <f t="shared" si="1"/>
        <v>112324397 SOPORTE MOTOR            CEC</v>
      </c>
      <c r="D14584" s="3">
        <v>5140273.0</v>
      </c>
      <c r="E14584" s="3"/>
    </row>
    <row r="14585">
      <c r="A14585" s="1">
        <v>6.51006802E8</v>
      </c>
      <c r="B14585" s="2" t="s">
        <v>10007</v>
      </c>
      <c r="C14585" s="2" t="str">
        <f t="shared" si="1"/>
        <v>651006802 CAPOT DELANTERO MEGANE D9CEC</v>
      </c>
      <c r="D14585" s="3">
        <v>5138891.0</v>
      </c>
      <c r="E14585" s="3"/>
    </row>
    <row r="14586">
      <c r="A14586" s="1">
        <v>7.70104744E9</v>
      </c>
      <c r="B14586" s="2" t="s">
        <v>10008</v>
      </c>
      <c r="C14586" s="2" t="str">
        <f t="shared" si="1"/>
        <v>7701047440 COMANDO DE CALEFACCION   A1D</v>
      </c>
      <c r="D14586" s="3">
        <v>5138862.0</v>
      </c>
      <c r="E14586" s="3"/>
    </row>
    <row r="14587">
      <c r="A14587" s="1">
        <v>4.88107889E8</v>
      </c>
      <c r="B14587" s="2" t="s">
        <v>10009</v>
      </c>
      <c r="C14587" s="2" t="str">
        <f t="shared" si="1"/>
        <v>488107889 COLONNE ASSISTANCE ELECTRCEC</v>
      </c>
      <c r="D14587" s="3">
        <v>5138667.0</v>
      </c>
      <c r="E14587" s="3"/>
    </row>
    <row r="14588">
      <c r="A14588" s="1">
        <v>4.8382591E8</v>
      </c>
      <c r="B14588" s="2" t="s">
        <v>10010</v>
      </c>
      <c r="C14588" s="2" t="str">
        <f t="shared" si="1"/>
        <v>483825910 ECRAN THERMIQUE BOITIER DCEC</v>
      </c>
      <c r="D14588" s="3">
        <v>5136701.0</v>
      </c>
      <c r="E14588" s="3"/>
    </row>
    <row r="14589">
      <c r="A14589" s="1">
        <v>7.700103188E9</v>
      </c>
      <c r="B14589" s="2" t="s">
        <v>10011</v>
      </c>
      <c r="C14589" s="2" t="str">
        <f t="shared" si="1"/>
        <v>7700103188 CAJA PRECALENTAMIENTO    A1D</v>
      </c>
      <c r="D14589" s="3">
        <v>5136461.0</v>
      </c>
      <c r="E14589" s="3"/>
    </row>
    <row r="14590">
      <c r="A14590" s="1">
        <v>4.79601367E8</v>
      </c>
      <c r="B14590" s="2" t="s">
        <v>10012</v>
      </c>
      <c r="C14590" s="2" t="str">
        <f t="shared" si="1"/>
        <v>479601367 PATTE SUPPORT CAP H79 PH2CEC</v>
      </c>
      <c r="D14590" s="3">
        <v>5134007.0</v>
      </c>
      <c r="E14590" s="3"/>
    </row>
    <row r="14591">
      <c r="A14591" s="1">
        <v>2.48103252E8</v>
      </c>
      <c r="B14591" s="2" t="s">
        <v>10013</v>
      </c>
      <c r="C14591" s="2" t="str">
        <f t="shared" si="1"/>
        <v>248103252 GRUPO INSTRUMENTOS E2 4X4CEC</v>
      </c>
      <c r="D14591" s="3">
        <v>5131984.0</v>
      </c>
      <c r="E14591" s="3"/>
    </row>
    <row r="14592">
      <c r="A14592" s="1">
        <v>4320650.0</v>
      </c>
      <c r="B14592" s="2" t="s">
        <v>7880</v>
      </c>
      <c r="C14592" s="2" t="str">
        <f t="shared" si="1"/>
        <v>4320650 DISC-RR BRAKE            CEC</v>
      </c>
      <c r="D14592" s="3">
        <v>5130478.0</v>
      </c>
      <c r="E14592" s="3"/>
    </row>
    <row r="14593">
      <c r="A14593" s="1">
        <v>7.701045937E9</v>
      </c>
      <c r="B14593" s="2" t="s">
        <v>6128</v>
      </c>
      <c r="C14593" s="2" t="str">
        <f t="shared" si="1"/>
        <v>7701045937 MAZO DE CABLES DE MOTOR  CEC</v>
      </c>
      <c r="D14593" s="3">
        <v>5130374.0</v>
      </c>
      <c r="E14593" s="3"/>
    </row>
    <row r="14594">
      <c r="A14594" s="1">
        <v>7.701046841E9</v>
      </c>
      <c r="B14594" s="2" t="s">
        <v>4929</v>
      </c>
      <c r="C14594" s="2" t="str">
        <f t="shared" si="1"/>
        <v>7701046841 MAZO DE CABLES MOTOR     CEC</v>
      </c>
      <c r="D14594" s="3">
        <v>5130374.0</v>
      </c>
      <c r="E14594" s="3"/>
    </row>
    <row r="14595">
      <c r="A14595" s="1">
        <v>7.701472264E9</v>
      </c>
      <c r="B14595" s="2" t="s">
        <v>2301</v>
      </c>
      <c r="C14595" s="2" t="str">
        <f t="shared" si="1"/>
        <v>7701472264 MAZO CABLES C/A.A.       CEC</v>
      </c>
      <c r="D14595" s="3">
        <v>5130374.0</v>
      </c>
      <c r="E14595" s="3"/>
    </row>
    <row r="14596">
      <c r="A14596" s="1">
        <v>2.25242987E8</v>
      </c>
      <c r="B14596" s="2" t="s">
        <v>10014</v>
      </c>
      <c r="C14596" s="2" t="str">
        <f t="shared" si="1"/>
        <v>225242987 CAJON OFERTA SER33       HEG</v>
      </c>
      <c r="D14596" s="3">
        <v>5130083.0</v>
      </c>
      <c r="E14596" s="3"/>
    </row>
    <row r="14597">
      <c r="A14597" s="1">
        <v>7.49029093E8</v>
      </c>
      <c r="B14597" s="2" t="s">
        <v>10015</v>
      </c>
      <c r="C14597" s="2" t="str">
        <f t="shared" si="1"/>
        <v>749029093 TAPIS HABITACULO 4X4     CEC</v>
      </c>
      <c r="D14597" s="3">
        <v>5130038.0</v>
      </c>
      <c r="E14597" s="3"/>
    </row>
    <row r="14598">
      <c r="A14598" s="1">
        <v>2.82174889E8</v>
      </c>
      <c r="B14598" s="2" t="s">
        <v>10016</v>
      </c>
      <c r="C14598" s="2" t="str">
        <f t="shared" si="1"/>
        <v>282174889 EMBASE ANTENNE RADIO HHA CEC</v>
      </c>
      <c r="D14598" s="3">
        <v>5129621.0</v>
      </c>
      <c r="E14598" s="3"/>
    </row>
    <row r="14599">
      <c r="A14599" s="1">
        <v>7.700351243E9</v>
      </c>
      <c r="B14599" s="2" t="s">
        <v>10017</v>
      </c>
      <c r="C14599" s="2" t="str">
        <f t="shared" si="1"/>
        <v>7700351243 BURLETE JUNTA PUERTAS TRACEC</v>
      </c>
      <c r="D14599" s="3">
        <v>5129178.0</v>
      </c>
      <c r="E14599" s="3"/>
    </row>
    <row r="14600">
      <c r="A14600" s="1">
        <v>7.700805123E9</v>
      </c>
      <c r="B14600" s="2" t="s">
        <v>895</v>
      </c>
      <c r="C14600" s="2" t="str">
        <f t="shared" si="1"/>
        <v>7700805123 SOPORTE ELASTICO         A1D</v>
      </c>
      <c r="D14600" s="3">
        <v>5128520.0</v>
      </c>
      <c r="E14600" s="3"/>
    </row>
    <row r="14601">
      <c r="A14601" s="1">
        <v>2.25242671E8</v>
      </c>
      <c r="B14601" s="2" t="s">
        <v>10018</v>
      </c>
      <c r="C14601" s="2" t="str">
        <f t="shared" si="1"/>
        <v>225242671 CAJON OFERTA CAR74       HEG</v>
      </c>
      <c r="D14601" s="3">
        <v>5128242.0</v>
      </c>
      <c r="E14601" s="3"/>
    </row>
    <row r="14602">
      <c r="A14602" s="1">
        <v>6.20924918E8</v>
      </c>
      <c r="B14602" s="2" t="s">
        <v>7269</v>
      </c>
      <c r="C14602" s="2" t="str">
        <f t="shared" si="1"/>
        <v>620924918 ABSORBEDOR INFERIOR PARAGCEC</v>
      </c>
      <c r="D14602" s="3">
        <v>5128033.0</v>
      </c>
      <c r="E14602" s="3"/>
    </row>
    <row r="14603">
      <c r="A14603" s="1">
        <v>7.700437951E9</v>
      </c>
      <c r="B14603" s="2" t="s">
        <v>7285</v>
      </c>
      <c r="C14603" s="2" t="str">
        <f t="shared" si="1"/>
        <v>7700437951 ALFOMBRA BAUL            CEC</v>
      </c>
      <c r="D14603" s="3">
        <v>5127648.0</v>
      </c>
      <c r="E14603" s="3"/>
    </row>
    <row r="14604">
      <c r="A14604" s="1">
        <v>6.001551009E9</v>
      </c>
      <c r="B14604" s="2" t="s">
        <v>5996</v>
      </c>
      <c r="C14604" s="2" t="str">
        <f t="shared" si="1"/>
        <v>6001551009 CALCULADOR AIRBAG        CEC</v>
      </c>
      <c r="D14604" s="3">
        <v>5126082.0</v>
      </c>
      <c r="E14604" s="3"/>
    </row>
    <row r="14605">
      <c r="A14605" s="1">
        <v>121500.0</v>
      </c>
      <c r="B14605" s="2" t="s">
        <v>10019</v>
      </c>
      <c r="C14605" s="2" t="str">
        <f t="shared" si="1"/>
        <v>121500 BVI 1215                 HEG</v>
      </c>
      <c r="D14605" s="3">
        <v>5125490.0</v>
      </c>
      <c r="E14605" s="3"/>
    </row>
    <row r="14606">
      <c r="A14606" s="1">
        <v>121501.0</v>
      </c>
      <c r="B14606" s="2" t="s">
        <v>10020</v>
      </c>
      <c r="C14606" s="2" t="str">
        <f t="shared" si="1"/>
        <v>121501 BVI 1215-01              HEG</v>
      </c>
      <c r="D14606" s="3">
        <v>5125490.0</v>
      </c>
      <c r="E14606" s="3"/>
    </row>
    <row r="14607">
      <c r="A14607" s="1">
        <v>4631050.0</v>
      </c>
      <c r="B14607" s="2" t="s">
        <v>10021</v>
      </c>
      <c r="C14607" s="2" t="str">
        <f t="shared" si="1"/>
        <v>4631050 TUBO FRENO TRAS IZQ      CEC</v>
      </c>
      <c r="D14607" s="3">
        <v>5125424.0</v>
      </c>
      <c r="E14607" s="3"/>
    </row>
    <row r="14608">
      <c r="A14608" s="1">
        <v>7.701468331E9</v>
      </c>
      <c r="B14608" s="2" t="s">
        <v>10022</v>
      </c>
      <c r="C14608" s="2" t="str">
        <f t="shared" si="1"/>
        <v>7701468331 JGO BISAGRAS             A1D</v>
      </c>
      <c r="D14608" s="3">
        <v>5124840.0</v>
      </c>
      <c r="E14608" s="3"/>
    </row>
    <row r="14609">
      <c r="A14609" s="1">
        <v>7.6749002E8</v>
      </c>
      <c r="B14609" s="2" t="s">
        <v>10023</v>
      </c>
      <c r="C14609" s="2" t="str">
        <f t="shared" si="1"/>
        <v>767490020 CUBIERTA PASARRUEDA IZQ  CEC</v>
      </c>
      <c r="D14609" s="3">
        <v>5124620.0</v>
      </c>
      <c r="E14609" s="3"/>
    </row>
    <row r="14610">
      <c r="A14610" s="1">
        <v>2.25243202E8</v>
      </c>
      <c r="B14610" s="2" t="s">
        <v>10024</v>
      </c>
      <c r="C14610" s="2" t="str">
        <f t="shared" si="1"/>
        <v>225243202 EXHIB.MOTRIO + ESCOBILLASC3A</v>
      </c>
      <c r="D14610" s="3">
        <v>5123738.0</v>
      </c>
      <c r="E14610" s="3"/>
    </row>
    <row r="14611">
      <c r="A14611" s="1">
        <v>7.70041153E9</v>
      </c>
      <c r="B14611" s="2" t="s">
        <v>10025</v>
      </c>
      <c r="C14611" s="2" t="str">
        <f t="shared" si="1"/>
        <v>7700411530 PANEL TAPIZ. PTA. DEL IZQA1D</v>
      </c>
      <c r="D14611" s="3">
        <v>5123178.0</v>
      </c>
      <c r="E14611" s="3"/>
    </row>
    <row r="14612">
      <c r="A14612" s="1">
        <v>7.700818389E9</v>
      </c>
      <c r="B14612" s="2" t="s">
        <v>10026</v>
      </c>
      <c r="C14612" s="2" t="str">
        <f t="shared" si="1"/>
        <v>7700818389 CUBIERTA I               C1B</v>
      </c>
      <c r="D14612" s="3">
        <v>5123178.0</v>
      </c>
      <c r="E14612" s="3"/>
    </row>
    <row r="14613">
      <c r="A14613" s="1">
        <v>7.700835183E9</v>
      </c>
      <c r="B14613" s="2" t="s">
        <v>10027</v>
      </c>
      <c r="C14613" s="2" t="str">
        <f t="shared" si="1"/>
        <v>7700835183 PANEL TAPIZ PTA DEL DER. A1D</v>
      </c>
      <c r="D14613" s="3">
        <v>5123178.0</v>
      </c>
      <c r="E14613" s="3"/>
    </row>
    <row r="14614">
      <c r="A14614" s="1">
        <v>7.700835186E9</v>
      </c>
      <c r="B14614" s="2" t="s">
        <v>10028</v>
      </c>
      <c r="C14614" s="2" t="str">
        <f t="shared" si="1"/>
        <v>7700835186 PANEL TAPIZADO           A1D</v>
      </c>
      <c r="D14614" s="3">
        <v>5123178.0</v>
      </c>
      <c r="E14614" s="3"/>
    </row>
    <row r="14615">
      <c r="A14615" s="1">
        <v>7.58902043E8</v>
      </c>
      <c r="B14615" s="2" t="s">
        <v>10029</v>
      </c>
      <c r="C14615" s="2" t="str">
        <f t="shared" si="1"/>
        <v>758902043 PROTECTOR BAJO MOTOR ( CACEC</v>
      </c>
      <c r="D14615" s="3">
        <v>5121279.0</v>
      </c>
      <c r="E14615" s="3"/>
    </row>
    <row r="14616">
      <c r="A14616" s="1">
        <v>4650140.0</v>
      </c>
      <c r="B14616" s="2" t="s">
        <v>5066</v>
      </c>
      <c r="C14616" s="2" t="str">
        <f t="shared" si="1"/>
        <v>4650140 TAPA PEDAL               A1D</v>
      </c>
      <c r="D14616" s="3">
        <v>5118391.0</v>
      </c>
      <c r="E14616" s="3"/>
    </row>
    <row r="14617">
      <c r="A14617" s="1">
        <v>7.700774973E9</v>
      </c>
      <c r="B14617" s="2" t="s">
        <v>10030</v>
      </c>
      <c r="C14617" s="2" t="str">
        <f t="shared" si="1"/>
        <v>7700774973 LEVANTAVIDRIO            CEC</v>
      </c>
      <c r="D14617" s="3">
        <v>5118391.0</v>
      </c>
      <c r="E14617" s="3"/>
    </row>
    <row r="14618">
      <c r="A14618" s="1">
        <v>7.70083169E9</v>
      </c>
      <c r="B14618" s="2" t="s">
        <v>7739</v>
      </c>
      <c r="C14618" s="2" t="str">
        <f t="shared" si="1"/>
        <v>7700831690 MOLDURA DER              CEC</v>
      </c>
      <c r="D14618" s="3">
        <v>5116563.0</v>
      </c>
      <c r="E14618" s="3"/>
    </row>
    <row r="14619">
      <c r="A14619" s="1">
        <v>7.701367814E9</v>
      </c>
      <c r="B14619" s="2" t="s">
        <v>5031</v>
      </c>
      <c r="C14619" s="2" t="str">
        <f t="shared" si="1"/>
        <v>7701367814 BASTIDOR ASTO            C1B</v>
      </c>
      <c r="D14619" s="3">
        <v>5116492.0</v>
      </c>
      <c r="E14619" s="3"/>
    </row>
    <row r="14620">
      <c r="A14620" s="1">
        <v>4.03007958E8</v>
      </c>
      <c r="B14620" s="2" t="s">
        <v>10031</v>
      </c>
      <c r="C14620" s="2" t="str">
        <f t="shared" si="1"/>
        <v>403007958 RUEDA AUXILIO            B1E</v>
      </c>
      <c r="D14620" s="3">
        <v>5115683.0</v>
      </c>
      <c r="E14620" s="3"/>
    </row>
    <row r="14621">
      <c r="A14621" s="1">
        <v>7.701066082E9</v>
      </c>
      <c r="B14621" s="2" t="s">
        <v>10032</v>
      </c>
      <c r="C14621" s="2" t="str">
        <f t="shared" si="1"/>
        <v>7701066082 PORTALAMPARA LUZ GIRO    CEC</v>
      </c>
      <c r="D14621" s="3">
        <v>5115598.0</v>
      </c>
      <c r="E14621" s="3"/>
    </row>
    <row r="14622">
      <c r="A14622" s="1">
        <v>2.2524412E8</v>
      </c>
      <c r="B14622" s="2" t="s">
        <v>10033</v>
      </c>
      <c r="C14622" s="2" t="str">
        <f t="shared" si="1"/>
        <v>225244120 55M25 Blanco             HEG</v>
      </c>
      <c r="D14622" s="3">
        <v>5115361.0</v>
      </c>
      <c r="E14622" s="3"/>
    </row>
    <row r="14623">
      <c r="A14623" s="1">
        <v>7.64366962E8</v>
      </c>
      <c r="B14623" s="2" t="s">
        <v>4904</v>
      </c>
      <c r="C14623" s="2" t="str">
        <f t="shared" si="1"/>
        <v>764366962 ALERON BAJO AR I.        CEC</v>
      </c>
      <c r="D14623" s="3">
        <v>5114950.0</v>
      </c>
      <c r="E14623" s="3"/>
    </row>
    <row r="14624">
      <c r="A14624" s="1">
        <v>7.700789238E9</v>
      </c>
      <c r="B14624" s="2" t="s">
        <v>7739</v>
      </c>
      <c r="C14624" s="2" t="str">
        <f t="shared" si="1"/>
        <v>7700789238 MOLDURA DER              CEC</v>
      </c>
      <c r="D14624" s="3">
        <v>5114268.0</v>
      </c>
      <c r="E14624" s="3"/>
    </row>
    <row r="14625">
      <c r="A14625" s="1">
        <v>7.701047253E9</v>
      </c>
      <c r="B14625" s="2" t="s">
        <v>10034</v>
      </c>
      <c r="C14625" s="2" t="str">
        <f t="shared" si="1"/>
        <v>7701047253 SOPORTE CONMUT/BOC.VLNT. CEC</v>
      </c>
      <c r="D14625" s="3">
        <v>5114096.0</v>
      </c>
      <c r="E14625" s="3"/>
    </row>
    <row r="14626">
      <c r="A14626" s="1">
        <v>7.701045786E9</v>
      </c>
      <c r="B14626" s="2" t="s">
        <v>10035</v>
      </c>
      <c r="C14626" s="2" t="str">
        <f t="shared" si="1"/>
        <v>7701045786 DISPOSITIVO              CEC</v>
      </c>
      <c r="D14626" s="3">
        <v>5113426.0</v>
      </c>
      <c r="E14626" s="3"/>
    </row>
    <row r="14627">
      <c r="A14627" s="1">
        <v>7.701206256E9</v>
      </c>
      <c r="B14627" s="2" t="s">
        <v>10036</v>
      </c>
      <c r="C14627" s="2" t="str">
        <f t="shared" si="1"/>
        <v>7701206256 COLECC.JUNTA Y TAPONES   A1D</v>
      </c>
      <c r="D14627" s="3">
        <v>5113382.0</v>
      </c>
      <c r="E14627" s="3"/>
    </row>
    <row r="14628">
      <c r="A14628" s="1">
        <v>2.25241955E8</v>
      </c>
      <c r="B14628" s="2" t="s">
        <v>10037</v>
      </c>
      <c r="C14628" s="2" t="str">
        <f t="shared" si="1"/>
        <v>225241955 NEU 185/55 R15V POT GIII B1E</v>
      </c>
      <c r="D14628" s="3">
        <v>5111834.0</v>
      </c>
      <c r="E14628" s="3"/>
    </row>
    <row r="14629">
      <c r="A14629" s="1">
        <v>6.48600013E8</v>
      </c>
      <c r="B14629" s="2" t="s">
        <v>10038</v>
      </c>
      <c r="C14629" s="2" t="str">
        <f t="shared" si="1"/>
        <v>648600013 BRIDA                    CEC</v>
      </c>
      <c r="D14629" s="3">
        <v>5111638.0</v>
      </c>
      <c r="E14629" s="3"/>
    </row>
    <row r="14630">
      <c r="A14630" s="1">
        <v>6.001547686E9</v>
      </c>
      <c r="B14630" s="2" t="s">
        <v>10039</v>
      </c>
      <c r="C14630" s="2" t="str">
        <f t="shared" si="1"/>
        <v>6001547686 COLECC.RODAMIENTO        CEC</v>
      </c>
      <c r="D14630" s="3">
        <v>5109719.0</v>
      </c>
      <c r="E14630" s="3"/>
    </row>
    <row r="14631">
      <c r="A14631" s="1">
        <v>2.1476002E8</v>
      </c>
      <c r="B14631" s="2" t="s">
        <v>4715</v>
      </c>
      <c r="C14631" s="2" t="str">
        <f t="shared" si="1"/>
        <v>214760020 CONVERGENTE SUPERIOR RADICEC</v>
      </c>
      <c r="D14631" s="3">
        <v>5109572.0</v>
      </c>
      <c r="E14631" s="3"/>
    </row>
    <row r="14632">
      <c r="A14632" s="1">
        <v>5.52402008E8</v>
      </c>
      <c r="B14632" s="2" t="s">
        <v>8081</v>
      </c>
      <c r="C14632" s="2" t="str">
        <f t="shared" si="1"/>
        <v>552402008 GOMA                     CEC</v>
      </c>
      <c r="D14632" s="3">
        <v>5109492.0</v>
      </c>
      <c r="E14632" s="3"/>
    </row>
    <row r="14633">
      <c r="A14633" s="1">
        <v>6.41633193E8</v>
      </c>
      <c r="B14633" s="2" t="s">
        <v>10040</v>
      </c>
      <c r="C14633" s="2" t="str">
        <f t="shared" si="1"/>
        <v>641633193 SUPPORT SUR CAISSE BAC A CEC</v>
      </c>
      <c r="D14633" s="3">
        <v>5108773.0</v>
      </c>
      <c r="E14633" s="3"/>
    </row>
    <row r="14634">
      <c r="A14634" s="1">
        <v>7.701043693E9</v>
      </c>
      <c r="B14634" s="2" t="s">
        <v>563</v>
      </c>
      <c r="C14634" s="2" t="str">
        <f t="shared" si="1"/>
        <v>7701043693 RADIADOR                 CEC</v>
      </c>
      <c r="D14634" s="3">
        <v>5108728.0</v>
      </c>
      <c r="E14634" s="3"/>
    </row>
    <row r="14635">
      <c r="A14635" s="1">
        <v>4.85205041E8</v>
      </c>
      <c r="B14635" s="2" t="s">
        <v>10041</v>
      </c>
      <c r="C14635" s="2" t="str">
        <f t="shared" si="1"/>
        <v>485205041 EXTREMO DERECHO          CEC</v>
      </c>
      <c r="D14635" s="3">
        <v>5107685.0</v>
      </c>
      <c r="E14635" s="3"/>
    </row>
    <row r="14636">
      <c r="A14636" s="1">
        <v>6.20420424E8</v>
      </c>
      <c r="B14636" s="2" t="s">
        <v>10042</v>
      </c>
      <c r="C14636" s="2" t="str">
        <f t="shared" si="1"/>
        <v>620420424 SUPPORT G FIX BOUCLIER AVCEC</v>
      </c>
      <c r="D14636" s="3">
        <v>5106778.0</v>
      </c>
      <c r="E14636" s="3"/>
    </row>
    <row r="14637">
      <c r="A14637" s="1">
        <v>6.20436063E8</v>
      </c>
      <c r="B14637" s="2" t="s">
        <v>10043</v>
      </c>
      <c r="C14637" s="2" t="str">
        <f t="shared" si="1"/>
        <v>620436063 SUPPORT D FIX BOUCLIER AVCEC</v>
      </c>
      <c r="D14637" s="3">
        <v>5106778.0</v>
      </c>
      <c r="E14637" s="3"/>
    </row>
    <row r="14638">
      <c r="A14638" s="1">
        <v>7.701052251E9</v>
      </c>
      <c r="B14638" s="2" t="s">
        <v>10044</v>
      </c>
      <c r="C14638" s="2" t="str">
        <f t="shared" si="1"/>
        <v>7701052251 CORTINA TRASERA          CEC</v>
      </c>
      <c r="D14638" s="3">
        <v>5106423.0</v>
      </c>
      <c r="E14638" s="3"/>
    </row>
    <row r="14639">
      <c r="A14639" s="1">
        <v>7.701207194E9</v>
      </c>
      <c r="B14639" s="2" t="s">
        <v>10045</v>
      </c>
      <c r="C14639" s="2" t="str">
        <f t="shared" si="1"/>
        <v>7701207194 CORREDERA ASTO DER IZQ   CEC</v>
      </c>
      <c r="D14639" s="3">
        <v>5104147.0</v>
      </c>
      <c r="E14639" s="3"/>
    </row>
    <row r="14640">
      <c r="A14640" s="1">
        <v>7.700836261E9</v>
      </c>
      <c r="B14640" s="2" t="s">
        <v>10046</v>
      </c>
      <c r="C14640" s="2" t="str">
        <f t="shared" si="1"/>
        <v>7700836261 BANDEJA PTA.DEL.DER.     CEC</v>
      </c>
      <c r="D14640" s="3">
        <v>5103615.0</v>
      </c>
      <c r="E14640" s="3"/>
    </row>
    <row r="14641">
      <c r="A14641" s="1">
        <v>2.25243082E8</v>
      </c>
      <c r="B14641" s="2" t="s">
        <v>10047</v>
      </c>
      <c r="C14641" s="2" t="str">
        <f t="shared" si="1"/>
        <v>225243082 CAJON OFERTA VID27       CEC</v>
      </c>
      <c r="D14641" s="3">
        <v>5103523.0</v>
      </c>
      <c r="E14641" s="3"/>
    </row>
    <row r="14642">
      <c r="A14642" s="1">
        <v>7.38527828E8</v>
      </c>
      <c r="B14642" s="2" t="s">
        <v>1466</v>
      </c>
      <c r="C14642" s="2" t="str">
        <f t="shared" si="1"/>
        <v>738527828 ENJOLIVEUR PAVILLON D HHACEC</v>
      </c>
      <c r="D14642" s="3">
        <v>5103288.0</v>
      </c>
      <c r="E14642" s="3"/>
    </row>
    <row r="14643">
      <c r="A14643" s="1">
        <v>2.89103672E8</v>
      </c>
      <c r="B14643" s="2" t="s">
        <v>10048</v>
      </c>
      <c r="C14643" s="2" t="str">
        <f t="shared" si="1"/>
        <v>289103672 RESERVOIR ASS LAVE PARE-BCEC</v>
      </c>
      <c r="D14643" s="3">
        <v>5102398.0</v>
      </c>
      <c r="E14643" s="3"/>
    </row>
    <row r="14644">
      <c r="A14644" s="1">
        <v>2.41602496E8</v>
      </c>
      <c r="B14644" s="2" t="s">
        <v>10049</v>
      </c>
      <c r="C14644" s="2" t="str">
        <f t="shared" si="1"/>
        <v>241602496 MAZO CABLES PLAFONNIER   CEC</v>
      </c>
      <c r="D14644" s="3">
        <v>5101721.0</v>
      </c>
      <c r="E14644" s="3"/>
    </row>
    <row r="14645">
      <c r="A14645" s="1">
        <v>7.70042231E9</v>
      </c>
      <c r="B14645" s="2" t="s">
        <v>5878</v>
      </c>
      <c r="C14645" s="2" t="str">
        <f t="shared" si="1"/>
        <v>7700422310 CINTURON SEG.DEL.        CEC</v>
      </c>
      <c r="D14645" s="3">
        <v>5101702.0</v>
      </c>
      <c r="E14645" s="3"/>
    </row>
    <row r="14646">
      <c r="A14646" s="1">
        <v>7.701040942E9</v>
      </c>
      <c r="B14646" s="2" t="s">
        <v>10050</v>
      </c>
      <c r="C14646" s="2" t="str">
        <f t="shared" si="1"/>
        <v>7701040942 PLACA ALMOHADON ASTO.    A1D</v>
      </c>
      <c r="D14646" s="3">
        <v>5101635.0</v>
      </c>
      <c r="E14646" s="3"/>
    </row>
    <row r="14647">
      <c r="A14647" s="1">
        <v>6.001549864E9</v>
      </c>
      <c r="B14647" s="2" t="s">
        <v>10051</v>
      </c>
      <c r="C14647" s="2" t="str">
        <f t="shared" si="1"/>
        <v>6001549864 PORTAOBJETOS             A1D</v>
      </c>
      <c r="D14647" s="3">
        <v>5101192.0</v>
      </c>
      <c r="E14647" s="3"/>
    </row>
    <row r="14648">
      <c r="A14648" s="1">
        <v>4.32150007E8</v>
      </c>
      <c r="B14648" s="2" t="s">
        <v>10052</v>
      </c>
      <c r="C14648" s="2" t="str">
        <f t="shared" si="1"/>
        <v>432150007 SOPORTE IZQ PUENTE TRASERCEC</v>
      </c>
      <c r="D14648" s="3">
        <v>5100483.0</v>
      </c>
      <c r="E14648" s="3"/>
    </row>
    <row r="14649">
      <c r="A14649" s="1">
        <v>4.79104225E8</v>
      </c>
      <c r="B14649" s="2" t="s">
        <v>8771</v>
      </c>
      <c r="C14649" s="2" t="str">
        <f t="shared" si="1"/>
        <v>479104225 CAPTEUR VITESSE ROUE AV BCEC</v>
      </c>
      <c r="D14649" s="3">
        <v>5100022.0</v>
      </c>
      <c r="E14649" s="3"/>
    </row>
    <row r="14650">
      <c r="A14650" s="1">
        <v>7.700432295E9</v>
      </c>
      <c r="B14650" s="2" t="s">
        <v>10053</v>
      </c>
      <c r="C14650" s="2" t="str">
        <f t="shared" si="1"/>
        <v>7700432295 INSONORIZANTE PISO DEL.  CEC</v>
      </c>
      <c r="D14650" s="3">
        <v>5097365.0</v>
      </c>
      <c r="E14650" s="3"/>
    </row>
    <row r="14651">
      <c r="A14651" s="1">
        <v>6.20223579E8</v>
      </c>
      <c r="B14651" s="2" t="s">
        <v>10054</v>
      </c>
      <c r="C14651" s="2" t="str">
        <f t="shared" si="1"/>
        <v>620223579 PIEL PARAGOLPE           CEC</v>
      </c>
      <c r="D14651" s="3">
        <v>5097152.0</v>
      </c>
      <c r="E14651" s="3"/>
    </row>
    <row r="14652">
      <c r="A14652" s="1">
        <v>4.84723682E8</v>
      </c>
      <c r="B14652" s="2" t="s">
        <v>10055</v>
      </c>
      <c r="C14652" s="2" t="str">
        <f t="shared" si="1"/>
        <v>484723682 COQUILLA VOLANTE         CEC</v>
      </c>
      <c r="D14652" s="3">
        <v>5096774.0</v>
      </c>
      <c r="E14652" s="3"/>
    </row>
    <row r="14653">
      <c r="A14653" s="1">
        <v>7.700874589E9</v>
      </c>
      <c r="B14653" s="2" t="s">
        <v>10056</v>
      </c>
      <c r="C14653" s="2" t="str">
        <f t="shared" si="1"/>
        <v>7700874589 DECANTADOR ACEITE        C1B</v>
      </c>
      <c r="D14653" s="3">
        <v>5095985.0</v>
      </c>
      <c r="E14653" s="3"/>
    </row>
    <row r="14654">
      <c r="A14654" s="1">
        <v>7.701205428E9</v>
      </c>
      <c r="B14654" s="2" t="s">
        <v>10057</v>
      </c>
      <c r="C14654" s="2" t="str">
        <f t="shared" si="1"/>
        <v>7701205428 CONJ.FIJACION            A1D</v>
      </c>
      <c r="D14654" s="3">
        <v>5095784.0</v>
      </c>
      <c r="E14654" s="3"/>
    </row>
    <row r="14655">
      <c r="A14655" s="1">
        <v>7.701205429E9</v>
      </c>
      <c r="B14655" s="2" t="s">
        <v>10057</v>
      </c>
      <c r="C14655" s="2" t="str">
        <f t="shared" si="1"/>
        <v>7701205429 CONJ.FIJACION            A1D</v>
      </c>
      <c r="D14655" s="3">
        <v>5095784.0</v>
      </c>
      <c r="E14655" s="3"/>
    </row>
    <row r="14656">
      <c r="A14656" s="1">
        <v>4.7660546E8</v>
      </c>
      <c r="B14656" s="2" t="s">
        <v>2840</v>
      </c>
      <c r="C14656" s="2" t="str">
        <f t="shared" si="1"/>
        <v>476605460 BLOQUE HIDRAULICO        CEC</v>
      </c>
      <c r="D14656" s="3">
        <v>5095029.0</v>
      </c>
      <c r="E14656" s="3"/>
    </row>
    <row r="14657">
      <c r="A14657" s="1">
        <v>7.701207807E9</v>
      </c>
      <c r="B14657" s="2" t="s">
        <v>10058</v>
      </c>
      <c r="C14657" s="2" t="str">
        <f t="shared" si="1"/>
        <v>7701207807 COLECCION POLEA Y FIJ.   CEC</v>
      </c>
      <c r="D14657" s="3">
        <v>5094225.0</v>
      </c>
      <c r="E14657" s="3"/>
    </row>
    <row r="14658">
      <c r="A14658" s="1">
        <v>7.700285491E9</v>
      </c>
      <c r="B14658" s="2" t="s">
        <v>10059</v>
      </c>
      <c r="C14658" s="2" t="str">
        <f t="shared" si="1"/>
        <v>7700285491 MAZO CABLE PTA.DEL.IZQ.  CEC</v>
      </c>
      <c r="D14658" s="3">
        <v>5092866.0</v>
      </c>
      <c r="E14658" s="3"/>
    </row>
    <row r="14659">
      <c r="A14659" s="1">
        <v>2.6136499E7</v>
      </c>
      <c r="B14659" s="2" t="s">
        <v>10060</v>
      </c>
      <c r="C14659" s="2" t="str">
        <f t="shared" si="1"/>
        <v>26136499 EMBELLE  ANTINIE  IZQ    CEC</v>
      </c>
      <c r="D14659" s="3">
        <v>5092117.0</v>
      </c>
      <c r="E14659" s="3"/>
    </row>
    <row r="14660">
      <c r="A14660" s="1">
        <v>2.6123322E7</v>
      </c>
      <c r="B14660" s="2" t="s">
        <v>10061</v>
      </c>
      <c r="C14660" s="2" t="str">
        <f t="shared" si="1"/>
        <v>26123322 EMBELLE ANTINIE  DER     CEC</v>
      </c>
      <c r="D14660" s="3">
        <v>5090949.0</v>
      </c>
      <c r="E14660" s="3"/>
    </row>
    <row r="14661">
      <c r="A14661" s="1">
        <v>2867300.0</v>
      </c>
      <c r="B14661" s="2" t="s">
        <v>10062</v>
      </c>
      <c r="C14661" s="2" t="str">
        <f t="shared" si="1"/>
        <v>2867300 TUBO LAVA FAROS          A1D</v>
      </c>
      <c r="D14661" s="3">
        <v>5090664.0</v>
      </c>
      <c r="E14661" s="3"/>
    </row>
    <row r="14662">
      <c r="A14662" s="1">
        <v>4.62677793E8</v>
      </c>
      <c r="B14662" s="2" t="s">
        <v>10063</v>
      </c>
      <c r="C14662" s="2" t="str">
        <f t="shared" si="1"/>
        <v>462677793 PROTEC TUBERI IZQ KG     CEC</v>
      </c>
      <c r="D14662" s="3">
        <v>5090360.0</v>
      </c>
      <c r="E14662" s="3"/>
    </row>
    <row r="14663">
      <c r="A14663" s="1">
        <v>7.700848399E9</v>
      </c>
      <c r="B14663" s="2" t="s">
        <v>2500</v>
      </c>
      <c r="C14663" s="2" t="str">
        <f t="shared" si="1"/>
        <v>7700848399 LEVANTAVIDRIO TRASERO    C1B</v>
      </c>
      <c r="D14663" s="3">
        <v>5090332.0</v>
      </c>
      <c r="E14663" s="3"/>
    </row>
    <row r="14664">
      <c r="A14664" s="1">
        <v>7.70028269E9</v>
      </c>
      <c r="B14664" s="2" t="s">
        <v>10064</v>
      </c>
      <c r="C14664" s="2" t="str">
        <f t="shared" si="1"/>
        <v>7700282690 MAZO DE CABLE A.B.S      A1D</v>
      </c>
      <c r="D14664" s="3">
        <v>5088522.0</v>
      </c>
      <c r="E14664" s="3"/>
    </row>
    <row r="14665">
      <c r="A14665" s="1">
        <v>7.700429042E9</v>
      </c>
      <c r="B14665" s="2" t="s">
        <v>6785</v>
      </c>
      <c r="C14665" s="2" t="str">
        <f t="shared" si="1"/>
        <v>7700429042 ALTERNADOR CONJ.         CEC</v>
      </c>
      <c r="D14665" s="3">
        <v>5088101.0</v>
      </c>
      <c r="E14665" s="3"/>
    </row>
    <row r="14666">
      <c r="A14666" s="1">
        <v>7.701463805E9</v>
      </c>
      <c r="B14666" s="2" t="s">
        <v>10065</v>
      </c>
      <c r="C14666" s="2" t="str">
        <f t="shared" si="1"/>
        <v>7701463805 PANEL PUERTA             A1D</v>
      </c>
      <c r="D14666" s="3">
        <v>5087325.0</v>
      </c>
      <c r="E14666" s="3"/>
    </row>
    <row r="14667">
      <c r="A14667" s="1">
        <v>7.701463806E9</v>
      </c>
      <c r="B14667" s="2" t="s">
        <v>10065</v>
      </c>
      <c r="C14667" s="2" t="str">
        <f t="shared" si="1"/>
        <v>7701463806 PANEL PUERTA             A1D</v>
      </c>
      <c r="D14667" s="3">
        <v>5087325.0</v>
      </c>
      <c r="E14667" s="3"/>
    </row>
    <row r="14668">
      <c r="A14668" s="1">
        <v>7.69230007E8</v>
      </c>
      <c r="B14668" s="2" t="s">
        <v>10066</v>
      </c>
      <c r="C14668" s="2" t="str">
        <f t="shared" si="1"/>
        <v>769230007 JUNTA                    A1D</v>
      </c>
      <c r="D14668" s="3">
        <v>5087078.0</v>
      </c>
      <c r="E14668" s="3"/>
    </row>
    <row r="14669">
      <c r="A14669" s="1">
        <v>6.87607854E8</v>
      </c>
      <c r="B14669" s="2" t="s">
        <v>10067</v>
      </c>
      <c r="C14669" s="2" t="str">
        <f t="shared" si="1"/>
        <v>687607854 AIREADOR DER      NS     CEC</v>
      </c>
      <c r="D14669" s="3">
        <v>5086471.0</v>
      </c>
      <c r="E14669" s="3"/>
    </row>
    <row r="14670">
      <c r="A14670" s="1">
        <v>2.40184153E8</v>
      </c>
      <c r="B14670" s="2" t="s">
        <v>7241</v>
      </c>
      <c r="C14670" s="2" t="str">
        <f t="shared" si="1"/>
        <v>240184153 MAZO HABITACULO          N1N</v>
      </c>
      <c r="D14670" s="3">
        <v>5084806.0</v>
      </c>
      <c r="E14670" s="3"/>
    </row>
    <row r="14671">
      <c r="A14671" s="1">
        <v>7.69343622E8</v>
      </c>
      <c r="B14671" s="2" t="s">
        <v>10068</v>
      </c>
      <c r="C14671" s="2" t="str">
        <f t="shared" si="1"/>
        <v>769343622 MOLDURA TRAS DER         CEC</v>
      </c>
      <c r="D14671" s="3">
        <v>5084425.0</v>
      </c>
      <c r="E14671" s="3"/>
    </row>
    <row r="14672">
      <c r="A14672" s="1">
        <v>7.700863523E9</v>
      </c>
      <c r="B14672" s="2" t="s">
        <v>525</v>
      </c>
      <c r="C14672" s="2" t="str">
        <f t="shared" si="1"/>
        <v>7700863523 CAPTOR                   CEC</v>
      </c>
      <c r="D14672" s="3">
        <v>5082725.0</v>
      </c>
      <c r="E14672" s="3"/>
    </row>
    <row r="14673">
      <c r="A14673" s="1">
        <v>6.38217278E8</v>
      </c>
      <c r="B14673" s="2" t="s">
        <v>9610</v>
      </c>
      <c r="C14673" s="2" t="str">
        <f t="shared" si="1"/>
        <v>638217278 PROTECTOR PASARRUEDA DEL CEC</v>
      </c>
      <c r="D14673" s="3">
        <v>5082450.0</v>
      </c>
      <c r="E14673" s="3"/>
    </row>
    <row r="14674">
      <c r="A14674" s="1">
        <v>2.40145724E8</v>
      </c>
      <c r="B14674" s="2" t="s">
        <v>101</v>
      </c>
      <c r="C14674" s="2" t="str">
        <f t="shared" si="1"/>
        <v>240145724 CABLE MONOBLOC           CEC</v>
      </c>
      <c r="D14674" s="3">
        <v>5082267.0</v>
      </c>
      <c r="E14674" s="3"/>
    </row>
    <row r="14675">
      <c r="A14675" s="1">
        <v>7.700834944E9</v>
      </c>
      <c r="B14675" s="2" t="s">
        <v>6280</v>
      </c>
      <c r="C14675" s="2" t="str">
        <f t="shared" si="1"/>
        <v>7700834944 TUBO AIRE ACONDICIONADO  A1D</v>
      </c>
      <c r="D14675" s="3">
        <v>5082102.0</v>
      </c>
      <c r="E14675" s="3"/>
    </row>
    <row r="14676">
      <c r="A14676" s="1">
        <v>3.65303697E8</v>
      </c>
      <c r="B14676" s="2" t="s">
        <v>10069</v>
      </c>
      <c r="C14676" s="2" t="str">
        <f t="shared" si="1"/>
        <v>365303697 CABLE DER FRENO MANO     CEC</v>
      </c>
      <c r="D14676" s="3">
        <v>5081996.0</v>
      </c>
      <c r="E14676" s="3"/>
    </row>
    <row r="14677">
      <c r="A14677" s="1">
        <v>2.54010003E8</v>
      </c>
      <c r="B14677" s="2" t="s">
        <v>4747</v>
      </c>
      <c r="C14677" s="2" t="str">
        <f t="shared" si="1"/>
        <v>254010003 INTERRUPTOR              CEC</v>
      </c>
      <c r="D14677" s="3">
        <v>5081889.0</v>
      </c>
      <c r="E14677" s="3"/>
    </row>
    <row r="14678">
      <c r="A14678" s="1">
        <v>7.700665343E9</v>
      </c>
      <c r="B14678" s="2" t="s">
        <v>10070</v>
      </c>
      <c r="C14678" s="2" t="str">
        <f t="shared" si="1"/>
        <v>7700665343 GUIA INFERIOR            C1B</v>
      </c>
      <c r="D14678" s="3">
        <v>5081518.0</v>
      </c>
      <c r="E14678" s="3"/>
    </row>
    <row r="14679">
      <c r="A14679" s="1">
        <v>7.700300623E9</v>
      </c>
      <c r="B14679" s="2" t="s">
        <v>10071</v>
      </c>
      <c r="C14679" s="2" t="str">
        <f t="shared" si="1"/>
        <v>7700300623 TUBO AIRE                A1D</v>
      </c>
      <c r="D14679" s="3">
        <v>5081171.0</v>
      </c>
      <c r="E14679" s="3"/>
    </row>
    <row r="14680">
      <c r="A14680" s="1">
        <v>7.70105028E9</v>
      </c>
      <c r="B14680" s="2" t="s">
        <v>9106</v>
      </c>
      <c r="C14680" s="2" t="str">
        <f t="shared" si="1"/>
        <v>7701050280 BOLA PALANCA             CEC</v>
      </c>
      <c r="D14680" s="3">
        <v>5080358.0</v>
      </c>
      <c r="E14680" s="3"/>
    </row>
    <row r="14681">
      <c r="A14681" s="1">
        <v>7.701471584E9</v>
      </c>
      <c r="B14681" s="2" t="s">
        <v>10072</v>
      </c>
      <c r="C14681" s="2" t="str">
        <f t="shared" si="1"/>
        <v>7701471584 CERRADURA DE PORTON C CODCEC</v>
      </c>
      <c r="D14681" s="3">
        <v>5078743.0</v>
      </c>
      <c r="E14681" s="3"/>
    </row>
    <row r="14682">
      <c r="A14682" s="1">
        <v>6.001549211E9</v>
      </c>
      <c r="B14682" s="2" t="s">
        <v>5404</v>
      </c>
      <c r="C14682" s="2" t="str">
        <f t="shared" si="1"/>
        <v>6001549211 COLECC. DISCO FRENO      CEC</v>
      </c>
      <c r="D14682" s="3">
        <v>5078718.0</v>
      </c>
      <c r="E14682" s="3"/>
    </row>
    <row r="14683">
      <c r="A14683" s="1">
        <v>2.15015561E8</v>
      </c>
      <c r="B14683" s="2" t="s">
        <v>5275</v>
      </c>
      <c r="C14683" s="2" t="str">
        <f t="shared" si="1"/>
        <v>215015561 TUYAU ENTREE RADI        CEC</v>
      </c>
      <c r="D14683" s="3">
        <v>5078145.0</v>
      </c>
      <c r="E14683" s="3"/>
    </row>
    <row r="14684">
      <c r="A14684" s="1">
        <v>2.41104234E8</v>
      </c>
      <c r="B14684" s="2" t="s">
        <v>10073</v>
      </c>
      <c r="C14684" s="2" t="str">
        <f t="shared" si="1"/>
        <v>241104234 CABLE BAJO CAJA          N1N</v>
      </c>
      <c r="D14684" s="3">
        <v>5077307.0</v>
      </c>
      <c r="E14684" s="3"/>
    </row>
    <row r="14685">
      <c r="A14685" s="1">
        <v>2.41640765E8</v>
      </c>
      <c r="B14685" s="2" t="s">
        <v>3756</v>
      </c>
      <c r="C14685" s="2" t="str">
        <f t="shared" si="1"/>
        <v>241640765 INSTALACION              N1N</v>
      </c>
      <c r="D14685" s="3">
        <v>5077307.0</v>
      </c>
      <c r="E14685" s="3"/>
    </row>
    <row r="14686">
      <c r="A14686" s="1">
        <v>7.701366375E9</v>
      </c>
      <c r="B14686" s="2" t="s">
        <v>7683</v>
      </c>
      <c r="C14686" s="2" t="str">
        <f t="shared" si="1"/>
        <v>7701366375 ESPEJO RETROV            CEC</v>
      </c>
      <c r="D14686" s="3">
        <v>5076660.0</v>
      </c>
      <c r="E14686" s="3"/>
    </row>
    <row r="14687">
      <c r="A14687" s="1">
        <v>2.10109334E8</v>
      </c>
      <c r="B14687" s="2" t="s">
        <v>8161</v>
      </c>
      <c r="C14687" s="2" t="str">
        <f t="shared" si="1"/>
        <v>210109334 POMPE EAU                CEC</v>
      </c>
      <c r="D14687" s="3">
        <v>5075939.0</v>
      </c>
      <c r="E14687" s="3"/>
    </row>
    <row r="14688">
      <c r="A14688" s="1">
        <v>7.701366375E9</v>
      </c>
      <c r="B14688" s="2" t="s">
        <v>8665</v>
      </c>
      <c r="C14688" s="2" t="str">
        <f t="shared" si="1"/>
        <v>7701366375 ESPEJO RETROVISOR IZQ.   CEC</v>
      </c>
      <c r="D14688" s="3">
        <v>5072350.0</v>
      </c>
      <c r="E14688" s="3"/>
    </row>
    <row r="14689">
      <c r="A14689" s="1">
        <v>7.49028811E8</v>
      </c>
      <c r="B14689" s="2" t="s">
        <v>10074</v>
      </c>
      <c r="C14689" s="2" t="str">
        <f t="shared" si="1"/>
        <v>749028811 ALFOMBRA PISO DEL KG     N1N</v>
      </c>
      <c r="D14689" s="3">
        <v>5071839.0</v>
      </c>
      <c r="E14689" s="3"/>
    </row>
    <row r="14690">
      <c r="A14690" s="1">
        <v>2561050.0</v>
      </c>
      <c r="B14690" s="2" t="s">
        <v>10075</v>
      </c>
      <c r="C14690" s="2" t="str">
        <f t="shared" si="1"/>
        <v>2561050 BOCINA ELECTRICA ALTOS  CEC</v>
      </c>
      <c r="D14690" s="3">
        <v>5070587.0</v>
      </c>
      <c r="E14690" s="3"/>
    </row>
    <row r="14691">
      <c r="A14691" s="1">
        <v>2.60108374E8</v>
      </c>
      <c r="B14691" s="2" t="s">
        <v>739</v>
      </c>
      <c r="C14691" s="2" t="str">
        <f t="shared" si="1"/>
        <v>260108374 FARO DEL DER             CEC</v>
      </c>
      <c r="D14691" s="3">
        <v>5070491.0</v>
      </c>
      <c r="E14691" s="3"/>
    </row>
    <row r="14692">
      <c r="A14692" s="1">
        <v>1210030.0</v>
      </c>
      <c r="B14692" s="2" t="s">
        <v>7132</v>
      </c>
      <c r="C14692" s="2" t="str">
        <f t="shared" si="1"/>
        <v>1210030 BIELA                    CEC</v>
      </c>
      <c r="D14692" s="3">
        <v>5070081.0</v>
      </c>
      <c r="E14692" s="3"/>
    </row>
    <row r="14693">
      <c r="A14693" s="1">
        <v>7.700828901E9</v>
      </c>
      <c r="B14693" s="2" t="s">
        <v>10076</v>
      </c>
      <c r="C14693" s="2" t="str">
        <f t="shared" si="1"/>
        <v>7700828901 RESORTE SUSPENSION       A1D</v>
      </c>
      <c r="D14693" s="3">
        <v>5069831.0</v>
      </c>
      <c r="E14693" s="3"/>
    </row>
    <row r="14694">
      <c r="A14694" s="1">
        <v>7.700863626E9</v>
      </c>
      <c r="B14694" s="2" t="s">
        <v>10077</v>
      </c>
      <c r="C14694" s="2" t="str">
        <f t="shared" si="1"/>
        <v>7700863626 TEMPORIZADOR             C1B</v>
      </c>
      <c r="D14694" s="3">
        <v>5069432.0</v>
      </c>
      <c r="E14694" s="3"/>
    </row>
    <row r="14695">
      <c r="A14695" s="1">
        <v>7.701204898E9</v>
      </c>
      <c r="B14695" s="2" t="s">
        <v>10057</v>
      </c>
      <c r="C14695" s="2" t="str">
        <f t="shared" si="1"/>
        <v>7701204898 CONJ.FIJACION            A1D</v>
      </c>
      <c r="D14695" s="3">
        <v>5069203.0</v>
      </c>
      <c r="E14695" s="3"/>
    </row>
    <row r="14696">
      <c r="A14696" s="1">
        <v>7.701042475E9</v>
      </c>
      <c r="B14696" s="2" t="s">
        <v>10078</v>
      </c>
      <c r="C14696" s="2" t="str">
        <f t="shared" si="1"/>
        <v>7701042475 FRENTE TRANSP.GRUPO INST.CEC</v>
      </c>
      <c r="D14696" s="3">
        <v>5068612.0</v>
      </c>
      <c r="E14696" s="3"/>
    </row>
    <row r="14697">
      <c r="A14697" s="1">
        <v>7.701052221E9</v>
      </c>
      <c r="B14697" s="2" t="s">
        <v>10079</v>
      </c>
      <c r="C14697" s="2" t="str">
        <f t="shared" si="1"/>
        <v>7701052221 JUNTA CUADRO TECHO K74   CEC</v>
      </c>
      <c r="D14697" s="3">
        <v>5067769.0</v>
      </c>
      <c r="E14697" s="3"/>
    </row>
    <row r="14698">
      <c r="A14698" s="1">
        <v>7.700416873E9</v>
      </c>
      <c r="B14698" s="2" t="s">
        <v>9592</v>
      </c>
      <c r="C14698" s="2" t="str">
        <f t="shared" si="1"/>
        <v>7700416873 CABLE ACELERADOR         C1B</v>
      </c>
      <c r="D14698" s="3">
        <v>5067348.0</v>
      </c>
      <c r="E14698" s="3"/>
    </row>
    <row r="14699">
      <c r="A14699" s="1">
        <v>7.70105207E9</v>
      </c>
      <c r="B14699" s="2" t="s">
        <v>10080</v>
      </c>
      <c r="C14699" s="2" t="str">
        <f t="shared" si="1"/>
        <v>7701052070 TABLETTE AR              A1D</v>
      </c>
      <c r="D14699" s="3">
        <v>5066011.0</v>
      </c>
      <c r="E14699" s="3"/>
    </row>
    <row r="14700">
      <c r="A14700" s="1">
        <v>5502050.0</v>
      </c>
      <c r="B14700" s="2" t="s">
        <v>3327</v>
      </c>
      <c r="C14700" s="2" t="str">
        <f t="shared" si="1"/>
        <v>5502050 RESORTE SUSPENSION TRASERCEC</v>
      </c>
      <c r="D14700" s="3">
        <v>5064908.0</v>
      </c>
      <c r="E14700" s="3"/>
    </row>
    <row r="14701">
      <c r="A14701" s="1">
        <v>2.53209243E8</v>
      </c>
      <c r="B14701" s="2" t="s">
        <v>10081</v>
      </c>
      <c r="C14701" s="2" t="str">
        <f t="shared" si="1"/>
        <v>253209243 CONTACTOR LUZ STOP       CEC</v>
      </c>
      <c r="D14701" s="3">
        <v>5062614.0</v>
      </c>
      <c r="E14701" s="3"/>
    </row>
    <row r="14702">
      <c r="A14702" s="1">
        <v>6.81081779E8</v>
      </c>
      <c r="B14702" s="2" t="s">
        <v>5205</v>
      </c>
      <c r="C14702" s="2" t="str">
        <f t="shared" si="1"/>
        <v>681081779 OBTURADOR SUPERIOR PDB   CEC</v>
      </c>
      <c r="D14702" s="3">
        <v>5062131.0</v>
      </c>
      <c r="E14702" s="3"/>
    </row>
    <row r="14703">
      <c r="A14703" s="1">
        <v>4.32061754E8</v>
      </c>
      <c r="B14703" s="2" t="s">
        <v>10082</v>
      </c>
      <c r="C14703" s="2" t="str">
        <f t="shared" si="1"/>
        <v>432061754 TAMBOR FRENO TRASERO OR2 CEC</v>
      </c>
      <c r="D14703" s="3">
        <v>5061800.0</v>
      </c>
      <c r="E14703" s="3"/>
    </row>
    <row r="14704">
      <c r="A14704" s="1">
        <v>2.48093889E8</v>
      </c>
      <c r="B14704" s="2" t="s">
        <v>6395</v>
      </c>
      <c r="C14704" s="2" t="str">
        <f t="shared" si="1"/>
        <v>248093889 GRUPO INSTRUMENTOS E1 E2 CEC</v>
      </c>
      <c r="D14704" s="3">
        <v>5061494.0</v>
      </c>
      <c r="E14704" s="3"/>
    </row>
    <row r="14705">
      <c r="A14705" s="1">
        <v>7.70030227E9</v>
      </c>
      <c r="B14705" s="2" t="s">
        <v>10083</v>
      </c>
      <c r="C14705" s="2" t="str">
        <f t="shared" si="1"/>
        <v>7700302270 SOPORTE TANQUE COMBUSTIB.CEC</v>
      </c>
      <c r="D14705" s="3">
        <v>5060295.0</v>
      </c>
      <c r="E14705" s="3"/>
    </row>
    <row r="14706">
      <c r="A14706" s="1">
        <v>4.3252E8</v>
      </c>
      <c r="B14706" s="2" t="s">
        <v>10084</v>
      </c>
      <c r="C14706" s="2" t="str">
        <f t="shared" si="1"/>
        <v>432520000 JUNTA ACEITE PALIER TRA  CEC</v>
      </c>
      <c r="D14706" s="3">
        <v>5060145.0</v>
      </c>
      <c r="E14706" s="3"/>
    </row>
    <row r="14707">
      <c r="A14707" s="1">
        <v>7.700839935E9</v>
      </c>
      <c r="B14707" s="2" t="s">
        <v>10085</v>
      </c>
      <c r="C14707" s="2" t="str">
        <f t="shared" si="1"/>
        <v>7700839935 SIRENA AUTOALIMENTADA    A1D</v>
      </c>
      <c r="D14707" s="3">
        <v>5059325.0</v>
      </c>
      <c r="E14707" s="3"/>
    </row>
    <row r="14708">
      <c r="A14708" s="1">
        <v>4.85203627E8</v>
      </c>
      <c r="B14708" s="2" t="s">
        <v>10086</v>
      </c>
      <c r="C14708" s="2" t="str">
        <f t="shared" si="1"/>
        <v>485203627 BRAZO AXIAL DIREC DER HJDCEC</v>
      </c>
      <c r="D14708" s="3">
        <v>5058357.0</v>
      </c>
      <c r="E14708" s="3"/>
    </row>
    <row r="14709">
      <c r="A14709" s="1">
        <v>4.85207791E8</v>
      </c>
      <c r="B14709" s="2" t="s">
        <v>10087</v>
      </c>
      <c r="C14709" s="2" t="str">
        <f t="shared" si="1"/>
        <v>485207791 BRAZO AXIAL DIREC IZQ HJDCEC</v>
      </c>
      <c r="D14709" s="3">
        <v>5058357.0</v>
      </c>
      <c r="E14709" s="3"/>
    </row>
    <row r="14710">
      <c r="A14710" s="1">
        <v>7.700782405E9</v>
      </c>
      <c r="B14710" s="2" t="s">
        <v>10088</v>
      </c>
      <c r="C14710" s="2" t="str">
        <f t="shared" si="1"/>
        <v>7700782405 RELE DE SOBRE-VELOCIDAD  CEC</v>
      </c>
      <c r="D14710" s="3">
        <v>5058054.0</v>
      </c>
      <c r="E14710" s="3"/>
    </row>
    <row r="14711">
      <c r="A14711" s="1">
        <v>7.701470836E9</v>
      </c>
      <c r="B14711" s="2" t="s">
        <v>10089</v>
      </c>
      <c r="C14711" s="2" t="str">
        <f t="shared" si="1"/>
        <v>7701470836 PERILLA CDO.REG.ASTO.    CEC</v>
      </c>
      <c r="D14711" s="3">
        <v>5057596.0</v>
      </c>
      <c r="E14711" s="3"/>
    </row>
    <row r="14712">
      <c r="A14712" s="1">
        <v>7.70146707E9</v>
      </c>
      <c r="B14712" s="2" t="s">
        <v>510</v>
      </c>
      <c r="C14712" s="2" t="str">
        <f t="shared" si="1"/>
        <v>7701467070 MAZO B/PANEL             A1D</v>
      </c>
      <c r="D14712" s="3">
        <v>5057426.0</v>
      </c>
      <c r="E14712" s="3"/>
    </row>
    <row r="14713">
      <c r="A14713" s="1">
        <v>7.62473123E8</v>
      </c>
      <c r="B14713" s="2" t="s">
        <v>10090</v>
      </c>
      <c r="C14713" s="2" t="str">
        <f t="shared" si="1"/>
        <v>762473123 RENFORT PIED AV G        CEC</v>
      </c>
      <c r="D14713" s="3">
        <v>5057142.0</v>
      </c>
      <c r="E14713" s="3"/>
    </row>
    <row r="14714">
      <c r="A14714" s="1">
        <v>7.700827555E9</v>
      </c>
      <c r="B14714" s="2" t="s">
        <v>9657</v>
      </c>
      <c r="C14714" s="2" t="str">
        <f t="shared" si="1"/>
        <v>7700827555 BANDA ANTINIEBLA TRA     CEC</v>
      </c>
      <c r="D14714" s="3">
        <v>5054856.0</v>
      </c>
      <c r="E14714" s="3"/>
    </row>
    <row r="14715">
      <c r="A14715" s="1">
        <v>5.44017633E8</v>
      </c>
      <c r="B14715" s="2" t="s">
        <v>860</v>
      </c>
      <c r="C14715" s="2" t="str">
        <f t="shared" si="1"/>
        <v>544017633 CUNA SOPORTE MOTOR HHA CACEC</v>
      </c>
      <c r="D14715" s="3">
        <v>5052145.0</v>
      </c>
      <c r="E14715" s="3"/>
    </row>
    <row r="14716">
      <c r="A14716" s="1">
        <v>2.23206682E8</v>
      </c>
      <c r="B14716" s="2" t="s">
        <v>10091</v>
      </c>
      <c r="C14716" s="2" t="str">
        <f t="shared" si="1"/>
        <v>223206682 TUBO COMBUSTIBLE         A1D</v>
      </c>
      <c r="D14716" s="3">
        <v>5052078.0</v>
      </c>
      <c r="E14716" s="3"/>
    </row>
    <row r="14717">
      <c r="A14717" s="1">
        <v>4.97200042E8</v>
      </c>
      <c r="B14717" s="2" t="s">
        <v>10092</v>
      </c>
      <c r="C14717" s="2" t="str">
        <f t="shared" si="1"/>
        <v>497200042 TUBO DA ALTA P.          A1D</v>
      </c>
      <c r="D14717" s="3">
        <v>5052078.0</v>
      </c>
      <c r="E14717" s="3"/>
    </row>
    <row r="14718">
      <c r="A14718" s="1">
        <v>7.700432279E9</v>
      </c>
      <c r="B14718" s="2" t="s">
        <v>4900</v>
      </c>
      <c r="C14718" s="2" t="str">
        <f t="shared" si="1"/>
        <v>7700432279 CUBIERTA TAPIZADA        CEC</v>
      </c>
      <c r="D14718" s="3">
        <v>5051959.0</v>
      </c>
      <c r="E14718" s="3"/>
    </row>
    <row r="14719">
      <c r="A14719" s="1">
        <v>7.31127232E8</v>
      </c>
      <c r="B14719" s="2" t="s">
        <v>237</v>
      </c>
      <c r="C14719" s="2" t="str">
        <f t="shared" si="1"/>
        <v>731127232 PAVILLON                 CEC</v>
      </c>
      <c r="D14719" s="3">
        <v>5051904.0</v>
      </c>
      <c r="E14719" s="3"/>
    </row>
    <row r="14720">
      <c r="A14720" s="1">
        <v>2.41634492E8</v>
      </c>
      <c r="B14720" s="2" t="s">
        <v>9493</v>
      </c>
      <c r="C14720" s="2" t="str">
        <f t="shared" si="1"/>
        <v>241634492 CABLAGE AR U79P2         CEC</v>
      </c>
      <c r="D14720" s="3">
        <v>5051848.0</v>
      </c>
      <c r="E14720" s="3"/>
    </row>
    <row r="14721">
      <c r="A14721" s="1">
        <v>7.700434387E9</v>
      </c>
      <c r="B14721" s="2" t="s">
        <v>471</v>
      </c>
      <c r="C14721" s="2" t="str">
        <f t="shared" si="1"/>
        <v>7700434387 TANQUE COMBUSTIBLE       CEC</v>
      </c>
      <c r="D14721" s="3">
        <v>5051653.0</v>
      </c>
      <c r="E14721" s="3"/>
    </row>
    <row r="14722">
      <c r="A14722" s="1">
        <v>7.701043353E9</v>
      </c>
      <c r="B14722" s="2" t="s">
        <v>10093</v>
      </c>
      <c r="C14722" s="2" t="str">
        <f t="shared" si="1"/>
        <v>7701043353 ALMOHADILLA ASTO.DEL.IZQ.CEC</v>
      </c>
      <c r="D14722" s="3">
        <v>5051611.0</v>
      </c>
      <c r="E14722" s="3"/>
    </row>
    <row r="14723">
      <c r="A14723" s="1">
        <v>7.700426728E9</v>
      </c>
      <c r="B14723" s="2" t="s">
        <v>1041</v>
      </c>
      <c r="C14723" s="2" t="str">
        <f t="shared" si="1"/>
        <v>7700426728 AMORTIG.DEL.DER.SAFRANE  CEC</v>
      </c>
      <c r="D14723" s="3">
        <v>5051088.0</v>
      </c>
      <c r="E14723" s="3"/>
    </row>
    <row r="14724">
      <c r="A14724" s="1">
        <v>7.701205846E9</v>
      </c>
      <c r="B14724" s="2" t="s">
        <v>4766</v>
      </c>
      <c r="C14724" s="2" t="str">
        <f t="shared" si="1"/>
        <v>7701205846 DISCO DE FRENO           CEC</v>
      </c>
      <c r="D14724" s="3">
        <v>5051088.0</v>
      </c>
      <c r="E14724" s="3"/>
    </row>
    <row r="14725">
      <c r="A14725" s="1">
        <v>6.74002483E8</v>
      </c>
      <c r="B14725" s="2" t="s">
        <v>10094</v>
      </c>
      <c r="C14725" s="2" t="str">
        <f t="shared" si="1"/>
        <v>674002483 TRAVERSE INF BAIE        CEC</v>
      </c>
      <c r="D14725" s="3">
        <v>5051028.0</v>
      </c>
      <c r="E14725" s="3"/>
    </row>
    <row r="14726">
      <c r="A14726" s="1">
        <v>6.001547438E9</v>
      </c>
      <c r="B14726" s="2" t="s">
        <v>10095</v>
      </c>
      <c r="C14726" s="2" t="str">
        <f t="shared" si="1"/>
        <v>6001547438 TUBO ACEITE  DA          N1N</v>
      </c>
      <c r="D14726" s="3">
        <v>5050401.0</v>
      </c>
      <c r="E14726" s="3"/>
    </row>
    <row r="14727">
      <c r="A14727" s="1">
        <v>7.700422265E9</v>
      </c>
      <c r="B14727" s="2" t="s">
        <v>3909</v>
      </c>
      <c r="C14727" s="2" t="str">
        <f t="shared" si="1"/>
        <v>7700422265 MANGUERA                 CEC</v>
      </c>
      <c r="D14727" s="3">
        <v>5049152.0</v>
      </c>
      <c r="E14727" s="3"/>
    </row>
    <row r="14728">
      <c r="A14728" s="1">
        <v>2.25243014E8</v>
      </c>
      <c r="B14728" s="2" t="s">
        <v>10096</v>
      </c>
      <c r="C14728" s="2" t="str">
        <f t="shared" si="1"/>
        <v>225243014 CAJON OFERTA SER59       CEC</v>
      </c>
      <c r="D14728" s="3">
        <v>5049117.0</v>
      </c>
      <c r="E14728" s="3"/>
    </row>
    <row r="14729">
      <c r="A14729" s="1">
        <v>7.62472035E8</v>
      </c>
      <c r="B14729" s="2" t="s">
        <v>10097</v>
      </c>
      <c r="C14729" s="2" t="str">
        <f t="shared" si="1"/>
        <v>762472035 RENFORT                  A1D</v>
      </c>
      <c r="D14729" s="3">
        <v>5048827.0</v>
      </c>
      <c r="E14729" s="3"/>
    </row>
    <row r="14730">
      <c r="A14730" s="1">
        <v>2.88814104E8</v>
      </c>
      <c r="B14730" s="2" t="s">
        <v>10098</v>
      </c>
      <c r="C14730" s="2" t="str">
        <f t="shared" si="1"/>
        <v>288814104 BRAS ESSUIE PARE-        CEC</v>
      </c>
      <c r="D14730" s="3">
        <v>5048790.0</v>
      </c>
      <c r="E14730" s="3"/>
    </row>
    <row r="14731">
      <c r="A14731" s="1">
        <v>2.63319603E8</v>
      </c>
      <c r="B14731" s="2" t="s">
        <v>10099</v>
      </c>
      <c r="C14731" s="2" t="str">
        <f t="shared" si="1"/>
        <v>263319603 OBTURADOR  ANTINIEBLA    CEC</v>
      </c>
      <c r="D14731" s="3">
        <v>5048490.0</v>
      </c>
      <c r="E14731" s="3"/>
    </row>
    <row r="14732">
      <c r="A14732" s="1">
        <v>7.701054979E9</v>
      </c>
      <c r="B14732" s="2" t="s">
        <v>10100</v>
      </c>
      <c r="C14732" s="2" t="str">
        <f t="shared" si="1"/>
        <v>7701054979 PLATINA SOPORTE IZQUIERDACEC</v>
      </c>
      <c r="D14732" s="3">
        <v>5048399.0</v>
      </c>
      <c r="E14732" s="3"/>
    </row>
    <row r="14733">
      <c r="A14733" s="1">
        <v>7.700434387E9</v>
      </c>
      <c r="B14733" s="2" t="s">
        <v>4768</v>
      </c>
      <c r="C14733" s="2" t="str">
        <f t="shared" si="1"/>
        <v>7700434387 TANQUE DE COMBUSTIBLE    CEC</v>
      </c>
      <c r="D14733" s="3">
        <v>5047364.0</v>
      </c>
      <c r="E14733" s="3"/>
    </row>
    <row r="14734">
      <c r="A14734" s="1">
        <v>7.64507763E8</v>
      </c>
      <c r="B14734" s="2" t="s">
        <v>10101</v>
      </c>
      <c r="C14734" s="2" t="str">
        <f t="shared" si="1"/>
        <v>764507763 ELEMENT FRMT BAVO        CEC</v>
      </c>
      <c r="D14734" s="3">
        <v>5047307.0</v>
      </c>
      <c r="E14734" s="3"/>
    </row>
    <row r="14735">
      <c r="A14735" s="1">
        <v>7.700698645E9</v>
      </c>
      <c r="B14735" s="2" t="s">
        <v>5871</v>
      </c>
      <c r="C14735" s="2" t="str">
        <f t="shared" si="1"/>
        <v>7700698645 PARAGOLPE TRA            C1B</v>
      </c>
      <c r="D14735" s="3">
        <v>5047113.0</v>
      </c>
      <c r="E14735" s="3"/>
    </row>
    <row r="14736">
      <c r="A14736" s="1">
        <v>1.65463884E8</v>
      </c>
      <c r="B14736" s="2" t="s">
        <v>10102</v>
      </c>
      <c r="C14736" s="2" t="str">
        <f t="shared" si="1"/>
        <v>165463884 CARTUCHO FILTRO          CEC</v>
      </c>
      <c r="D14736" s="3">
        <v>5046920.0</v>
      </c>
      <c r="E14736" s="3"/>
    </row>
    <row r="14737">
      <c r="A14737" s="1">
        <v>7.49164939E8</v>
      </c>
      <c r="B14737" s="2" t="s">
        <v>8638</v>
      </c>
      <c r="C14737" s="2" t="str">
        <f t="shared" si="1"/>
        <v>749164939 COBERTOR PLASTICO DELANTECEC</v>
      </c>
      <c r="D14737" s="3">
        <v>5046573.0</v>
      </c>
      <c r="E14737" s="3"/>
    </row>
    <row r="14738">
      <c r="A14738" s="1">
        <v>7.701044038E9</v>
      </c>
      <c r="B14738" s="2" t="s">
        <v>2379</v>
      </c>
      <c r="C14738" s="2" t="str">
        <f t="shared" si="1"/>
        <v>7701044038 PROYECTOR DELANTERO DER  CEC</v>
      </c>
      <c r="D14738" s="3">
        <v>5046477.0</v>
      </c>
      <c r="E14738" s="3"/>
    </row>
    <row r="14739">
      <c r="A14739" s="1">
        <v>7.701205165E9</v>
      </c>
      <c r="B14739" s="2" t="s">
        <v>8972</v>
      </c>
      <c r="C14739" s="2" t="str">
        <f t="shared" si="1"/>
        <v>7701205165 CINTURON SEG.            A1D</v>
      </c>
      <c r="D14739" s="3">
        <v>5046382.0</v>
      </c>
      <c r="E14739" s="3"/>
    </row>
    <row r="14740">
      <c r="A14740" s="1">
        <v>1.72214664E8</v>
      </c>
      <c r="B14740" s="2" t="s">
        <v>1309</v>
      </c>
      <c r="C14740" s="2" t="str">
        <f t="shared" si="1"/>
        <v>172214664 TUBO BOCA LLENADO COMBUSTCEC</v>
      </c>
      <c r="D14740" s="3">
        <v>5045746.0</v>
      </c>
      <c r="E14740" s="3"/>
    </row>
    <row r="14741">
      <c r="A14741" s="1">
        <v>2.25245974E8</v>
      </c>
      <c r="B14741" s="2" t="s">
        <v>10103</v>
      </c>
      <c r="C14741" s="2" t="str">
        <f t="shared" si="1"/>
        <v>225245974 11LE 435 White Shimmer   B1E</v>
      </c>
      <c r="D14741" s="3">
        <v>5045401.0</v>
      </c>
      <c r="E14741" s="3"/>
    </row>
    <row r="14742">
      <c r="A14742" s="1">
        <v>4.0300694E8</v>
      </c>
      <c r="B14742" s="2" t="s">
        <v>10104</v>
      </c>
      <c r="C14742" s="2" t="str">
        <f t="shared" si="1"/>
        <v>403006940 RIN ALUMI ESPIRAL FL     B1E</v>
      </c>
      <c r="D14742" s="3">
        <v>5045070.0</v>
      </c>
      <c r="E14742" s="3"/>
    </row>
    <row r="14743">
      <c r="A14743" s="1">
        <v>6.31014484E8</v>
      </c>
      <c r="B14743" s="2" t="s">
        <v>10105</v>
      </c>
      <c r="C14743" s="2" t="str">
        <f t="shared" si="1"/>
        <v>631014484 GUARDAB DEL IZQ          CEC</v>
      </c>
      <c r="D14743" s="3">
        <v>5042932.0</v>
      </c>
      <c r="E14743" s="3"/>
    </row>
    <row r="14744">
      <c r="A14744" s="1">
        <v>2.41637855E8</v>
      </c>
      <c r="B14744" s="2" t="s">
        <v>9493</v>
      </c>
      <c r="C14744" s="2" t="str">
        <f t="shared" si="1"/>
        <v>241637855 CABLAGE AR U79P2         CEC</v>
      </c>
      <c r="D14744" s="3">
        <v>5042849.0</v>
      </c>
      <c r="E14744" s="3"/>
    </row>
    <row r="14745">
      <c r="A14745" s="1">
        <v>7.701044038E9</v>
      </c>
      <c r="B14745" s="2" t="s">
        <v>2379</v>
      </c>
      <c r="C14745" s="2" t="str">
        <f t="shared" si="1"/>
        <v>7701044038 PROYECTOR DELANTERO DER  CEC</v>
      </c>
      <c r="D14745" s="3">
        <v>5042193.0</v>
      </c>
      <c r="E14745" s="3"/>
    </row>
    <row r="14746">
      <c r="A14746" s="1">
        <v>7.701466856E9</v>
      </c>
      <c r="B14746" s="2" t="s">
        <v>10106</v>
      </c>
      <c r="C14746" s="2" t="str">
        <f t="shared" si="1"/>
        <v>7701466856 JUNTA TAPA               A1D</v>
      </c>
      <c r="D14746" s="3">
        <v>5041491.0</v>
      </c>
      <c r="E14746" s="3"/>
    </row>
    <row r="14747">
      <c r="A14747" s="1">
        <v>7.701065109E9</v>
      </c>
      <c r="B14747" s="2" t="s">
        <v>10107</v>
      </c>
      <c r="C14747" s="2" t="str">
        <f t="shared" si="1"/>
        <v>7701065109 VALVULA CONTROL          CEC</v>
      </c>
      <c r="D14747" s="3">
        <v>5041089.0</v>
      </c>
      <c r="E14747" s="3"/>
    </row>
    <row r="14748">
      <c r="A14748" s="1">
        <v>2.26930001E8</v>
      </c>
      <c r="B14748" s="2" t="s">
        <v>2603</v>
      </c>
      <c r="C14748" s="2" t="str">
        <f t="shared" si="1"/>
        <v>226930001 SONDA OXIGENO            CEC</v>
      </c>
      <c r="D14748" s="3">
        <v>5040907.0</v>
      </c>
      <c r="E14748" s="3"/>
    </row>
    <row r="14749">
      <c r="A14749" s="1">
        <v>7.70120823E9</v>
      </c>
      <c r="B14749" s="2" t="s">
        <v>10108</v>
      </c>
      <c r="C14749" s="2" t="str">
        <f t="shared" si="1"/>
        <v>7701208230 MAZA DISCO FRENO TRASERO CEC</v>
      </c>
      <c r="D14749" s="3">
        <v>5040243.0</v>
      </c>
      <c r="E14749" s="3"/>
    </row>
    <row r="14750">
      <c r="A14750" s="1">
        <v>7.700841239E9</v>
      </c>
      <c r="B14750" s="2" t="s">
        <v>10109</v>
      </c>
      <c r="C14750" s="2" t="str">
        <f t="shared" si="1"/>
        <v>7700841239 ITERRUPTOR               CEC</v>
      </c>
      <c r="D14750" s="3">
        <v>5040117.0</v>
      </c>
      <c r="E14750" s="3"/>
    </row>
    <row r="14751">
      <c r="A14751" s="1">
        <v>6.23103296E8</v>
      </c>
      <c r="B14751" s="2" t="s">
        <v>2812</v>
      </c>
      <c r="C14751" s="2" t="str">
        <f t="shared" si="1"/>
        <v>623103296 GRILLE CALANDRE          CEC</v>
      </c>
      <c r="D14751" s="3">
        <v>5040084.0</v>
      </c>
      <c r="E14751" s="3"/>
    </row>
    <row r="14752">
      <c r="A14752" s="1">
        <v>7.700427781E9</v>
      </c>
      <c r="B14752" s="2" t="s">
        <v>10110</v>
      </c>
      <c r="C14752" s="2" t="str">
        <f t="shared" si="1"/>
        <v>7700427781 PANEL TAPIZ. TECHO       CEC</v>
      </c>
      <c r="D14752" s="3">
        <v>5040072.0</v>
      </c>
      <c r="E14752" s="3"/>
    </row>
    <row r="14753">
      <c r="A14753" s="1">
        <v>7.700410965E9</v>
      </c>
      <c r="B14753" s="2" t="s">
        <v>10111</v>
      </c>
      <c r="C14753" s="2" t="str">
        <f t="shared" si="1"/>
        <v>7700410965 ESPEJO IZQ.              CEC</v>
      </c>
      <c r="D14753" s="3">
        <v>5039400.0</v>
      </c>
      <c r="E14753" s="3"/>
    </row>
    <row r="14754">
      <c r="A14754" s="1">
        <v>7.39410013E8</v>
      </c>
      <c r="B14754" s="2" t="s">
        <v>10112</v>
      </c>
      <c r="C14754" s="2" t="str">
        <f t="shared" si="1"/>
        <v>739410013 MANIJA TECHO             CEC</v>
      </c>
      <c r="D14754" s="3">
        <v>5038935.0</v>
      </c>
      <c r="E14754" s="3"/>
    </row>
    <row r="14755">
      <c r="A14755" s="1">
        <v>7.701045124E9</v>
      </c>
      <c r="B14755" s="2" t="s">
        <v>2740</v>
      </c>
      <c r="C14755" s="2" t="str">
        <f t="shared" si="1"/>
        <v>7701045124 TAPA GUANTERA            CEC</v>
      </c>
      <c r="D14755" s="3">
        <v>5037550.0</v>
      </c>
      <c r="E14755" s="3"/>
    </row>
    <row r="14756">
      <c r="A14756" s="1">
        <v>2.00101283E8</v>
      </c>
      <c r="B14756" s="2" t="s">
        <v>350</v>
      </c>
      <c r="C14756" s="2" t="str">
        <f t="shared" si="1"/>
        <v>200101283 LIGNE ECHAPPEMENT        CEC</v>
      </c>
      <c r="D14756" s="3">
        <v>5037178.0</v>
      </c>
      <c r="E14756" s="3"/>
    </row>
    <row r="14757">
      <c r="A14757" s="1">
        <v>7.700351293E9</v>
      </c>
      <c r="B14757" s="2" t="s">
        <v>10113</v>
      </c>
      <c r="C14757" s="2" t="str">
        <f t="shared" si="1"/>
        <v>7700351293 LEVANTAVIDRIO MANUAL IZQ.CEC</v>
      </c>
      <c r="D14757" s="3">
        <v>5037176.0</v>
      </c>
      <c r="E14757" s="3"/>
    </row>
    <row r="14758">
      <c r="A14758" s="1">
        <v>6.001550803E9</v>
      </c>
      <c r="B14758" s="2" t="s">
        <v>10114</v>
      </c>
      <c r="C14758" s="2" t="str">
        <f t="shared" si="1"/>
        <v>6001550803 MECANISM LIMPI LO-SA     CEC</v>
      </c>
      <c r="D14758" s="3">
        <v>5036807.0</v>
      </c>
      <c r="E14758" s="3"/>
    </row>
    <row r="14759">
      <c r="A14759" s="1">
        <v>7.700416501E9</v>
      </c>
      <c r="B14759" s="2" t="s">
        <v>390</v>
      </c>
      <c r="C14759" s="2" t="str">
        <f t="shared" si="1"/>
        <v>7700416501 TUBO ESCAPE              CEC</v>
      </c>
      <c r="D14759" s="3">
        <v>5036689.0</v>
      </c>
      <c r="E14759" s="3"/>
    </row>
    <row r="14760">
      <c r="A14760" s="1">
        <v>6.006004825E9</v>
      </c>
      <c r="B14760" s="2" t="s">
        <v>10115</v>
      </c>
      <c r="C14760" s="2" t="str">
        <f t="shared" si="1"/>
        <v>6006004825 COLUMNA DIRECCIoN        CEC</v>
      </c>
      <c r="D14760" s="3">
        <v>5036674.0</v>
      </c>
      <c r="E14760" s="3"/>
    </row>
    <row r="14761">
      <c r="A14761" s="1">
        <v>2.88862244E8</v>
      </c>
      <c r="B14761" s="2" t="s">
        <v>10116</v>
      </c>
      <c r="C14761" s="2" t="str">
        <f t="shared" si="1"/>
        <v>288862244 BRAZO LIMPIAPARABRISA ACOCEC</v>
      </c>
      <c r="D14761" s="3">
        <v>5036604.0</v>
      </c>
      <c r="E14761" s="3"/>
    </row>
    <row r="14762">
      <c r="A14762" s="1">
        <v>7.7003148E9</v>
      </c>
      <c r="B14762" s="2" t="s">
        <v>10117</v>
      </c>
      <c r="C14762" s="2" t="str">
        <f t="shared" si="1"/>
        <v>7700314800 BIELETA HIDRO-ELASTICA   CEC</v>
      </c>
      <c r="D14762" s="3">
        <v>5035734.0</v>
      </c>
      <c r="E14762" s="3"/>
    </row>
    <row r="14763">
      <c r="A14763" s="1">
        <v>5.45004269E8</v>
      </c>
      <c r="B14763" s="2" t="s">
        <v>10118</v>
      </c>
      <c r="C14763" s="2" t="str">
        <f t="shared" si="1"/>
        <v>545004269 BRAZO DE SUSPENSION DEL DCEC</v>
      </c>
      <c r="D14763" s="3">
        <v>5034920.0</v>
      </c>
      <c r="E14763" s="3"/>
    </row>
    <row r="14764">
      <c r="A14764" s="1">
        <v>5.45011362E8</v>
      </c>
      <c r="B14764" s="2" t="s">
        <v>10119</v>
      </c>
      <c r="C14764" s="2" t="str">
        <f t="shared" si="1"/>
        <v>545011362 BRAZO DE SUSPENSION DEL CEC</v>
      </c>
      <c r="D14764" s="3">
        <v>5034920.0</v>
      </c>
      <c r="E14764" s="3"/>
    </row>
    <row r="14765">
      <c r="A14765" s="1">
        <v>1.73378095E8</v>
      </c>
      <c r="B14765" s="2" t="s">
        <v>10120</v>
      </c>
      <c r="C14765" s="2" t="str">
        <f t="shared" si="1"/>
        <v>173378095 CANALIZACION             CEC</v>
      </c>
      <c r="D14765" s="3">
        <v>5034436.0</v>
      </c>
      <c r="E14765" s="3"/>
    </row>
    <row r="14766">
      <c r="A14766" s="1">
        <v>2.23200002E8</v>
      </c>
      <c r="B14766" s="2" t="s">
        <v>10121</v>
      </c>
      <c r="C14766" s="2" t="str">
        <f t="shared" si="1"/>
        <v>223200002 CANALIZACION COMBUSTIBLE CEC</v>
      </c>
      <c r="D14766" s="3">
        <v>5034436.0</v>
      </c>
      <c r="E14766" s="3"/>
    </row>
    <row r="14767">
      <c r="A14767" s="1">
        <v>2.23200601E8</v>
      </c>
      <c r="B14767" s="2" t="s">
        <v>10121</v>
      </c>
      <c r="C14767" s="2" t="str">
        <f t="shared" si="1"/>
        <v>223200601 CANALIZACION COMBUSTIBLE CEC</v>
      </c>
      <c r="D14767" s="3">
        <v>5034436.0</v>
      </c>
      <c r="E14767" s="3"/>
    </row>
    <row r="14768">
      <c r="A14768" s="1">
        <v>6.001548905E9</v>
      </c>
      <c r="B14768" s="2" t="s">
        <v>1253</v>
      </c>
      <c r="C14768" s="2" t="str">
        <f t="shared" si="1"/>
        <v>6001548905 TUBO COMBUSTIBLE         CEC</v>
      </c>
      <c r="D14768" s="3">
        <v>5034436.0</v>
      </c>
      <c r="E14768" s="3"/>
    </row>
    <row r="14769">
      <c r="A14769" s="1">
        <v>2.43709921E8</v>
      </c>
      <c r="B14769" s="2" t="s">
        <v>10122</v>
      </c>
      <c r="C14769" s="2" t="str">
        <f t="shared" si="1"/>
        <v>243709921 CONECTOR CONEXION FUSIBLECEC</v>
      </c>
      <c r="D14769" s="3">
        <v>5034371.0</v>
      </c>
      <c r="E14769" s="3"/>
    </row>
    <row r="14770">
      <c r="A14770" s="1">
        <v>6.001998072E9</v>
      </c>
      <c r="B14770" s="2" t="s">
        <v>10123</v>
      </c>
      <c r="C14770" s="2" t="str">
        <f t="shared" si="1"/>
        <v>6001998072 ALARMA C TELECOMAN LOGAN A1D</v>
      </c>
      <c r="D14770" s="3">
        <v>5034243.0</v>
      </c>
      <c r="E14770" s="3"/>
    </row>
    <row r="14771">
      <c r="A14771" s="1">
        <v>7.701049402E9</v>
      </c>
      <c r="B14771" s="2" t="s">
        <v>6740</v>
      </c>
      <c r="C14771" s="2" t="str">
        <f t="shared" si="1"/>
        <v>7701049402 MAZO CABLES TECHO        CEC</v>
      </c>
      <c r="D14771" s="3">
        <v>5033135.0</v>
      </c>
      <c r="E14771" s="3"/>
    </row>
    <row r="14772">
      <c r="A14772" s="1">
        <v>7.700834523E9</v>
      </c>
      <c r="B14772" s="2" t="s">
        <v>10124</v>
      </c>
      <c r="C14772" s="2" t="str">
        <f t="shared" si="1"/>
        <v>7700834523 MANGUERA DOBLE A CALEFACTCEC</v>
      </c>
      <c r="D14772" s="3">
        <v>5032914.0</v>
      </c>
      <c r="E14772" s="3"/>
    </row>
    <row r="14773">
      <c r="A14773" s="1">
        <v>7.70120735E9</v>
      </c>
      <c r="B14773" s="2" t="s">
        <v>10125</v>
      </c>
      <c r="C14773" s="2" t="str">
        <f t="shared" si="1"/>
        <v>7701207350 COLECCION KITS DE SUSPENSCEC</v>
      </c>
      <c r="D14773" s="3">
        <v>5032516.0</v>
      </c>
      <c r="E14773" s="3"/>
    </row>
    <row r="14774">
      <c r="A14774" s="1">
        <v>7.701207823E9</v>
      </c>
      <c r="B14774" s="2" t="s">
        <v>3695</v>
      </c>
      <c r="C14774" s="2" t="str">
        <f t="shared" si="1"/>
        <v>7701207823 COLECC.DISCO X2 FRENO TRACEC</v>
      </c>
      <c r="D14774" s="3">
        <v>5032274.0</v>
      </c>
      <c r="E14774" s="3"/>
    </row>
    <row r="14775">
      <c r="A14775" s="1">
        <v>6.00155093E9</v>
      </c>
      <c r="B14775" s="2" t="s">
        <v>10126</v>
      </c>
      <c r="C14775" s="2" t="str">
        <f t="shared" si="1"/>
        <v>6001550930 VALVULA LIMITADORA       CEC</v>
      </c>
      <c r="D14775" s="3">
        <v>5031835.0</v>
      </c>
      <c r="E14775" s="3"/>
    </row>
    <row r="14776">
      <c r="A14776" s="1">
        <v>7.701460747E9</v>
      </c>
      <c r="B14776" s="2" t="s">
        <v>10127</v>
      </c>
      <c r="C14776" s="2" t="str">
        <f t="shared" si="1"/>
        <v>7701460747 PILAR DEL IZQ            A1D</v>
      </c>
      <c r="D14776" s="3">
        <v>5031778.0</v>
      </c>
      <c r="E14776" s="3"/>
    </row>
    <row r="14777">
      <c r="A14777" s="1">
        <v>7.38108979E8</v>
      </c>
      <c r="B14777" s="2" t="s">
        <v>10128</v>
      </c>
      <c r="C14777" s="2" t="str">
        <f t="shared" si="1"/>
        <v>738108979 CLIMATISEUR ADDITIONNEL  CEC</v>
      </c>
      <c r="D14777" s="3">
        <v>5031529.0</v>
      </c>
      <c r="E14777" s="3"/>
    </row>
    <row r="14778">
      <c r="A14778" s="1">
        <v>7.700835157E9</v>
      </c>
      <c r="B14778" s="2" t="s">
        <v>10129</v>
      </c>
      <c r="C14778" s="2" t="str">
        <f t="shared" si="1"/>
        <v>7700835157 TAPIZADO TECH            A1D</v>
      </c>
      <c r="D14778" s="3">
        <v>5031008.0</v>
      </c>
      <c r="E14778" s="3"/>
    </row>
    <row r="14779">
      <c r="A14779" s="1">
        <v>7.438610009E9</v>
      </c>
      <c r="B14779" s="2" t="s">
        <v>10130</v>
      </c>
      <c r="C14779" s="2" t="str">
        <f t="shared" si="1"/>
        <v>7438610009 JGO.JUNTAS               CEC</v>
      </c>
      <c r="D14779" s="3">
        <v>5030091.0</v>
      </c>
      <c r="E14779" s="3"/>
    </row>
    <row r="14780">
      <c r="A14780" s="1">
        <v>7.70087545E9</v>
      </c>
      <c r="B14780" s="2" t="s">
        <v>10131</v>
      </c>
      <c r="C14780" s="2" t="str">
        <f t="shared" si="1"/>
        <v>7700875450 MOTOR ARRANQUE           C1B</v>
      </c>
      <c r="D14780" s="3">
        <v>5029205.0</v>
      </c>
      <c r="E14780" s="3"/>
    </row>
    <row r="14781">
      <c r="A14781" s="1">
        <v>2236510.0</v>
      </c>
      <c r="B14781" s="2" t="s">
        <v>10132</v>
      </c>
      <c r="C14781" s="2" t="str">
        <f t="shared" si="1"/>
        <v>2236510 SENSOR OXIGENO           B2F</v>
      </c>
      <c r="D14781" s="3">
        <v>5029112.0</v>
      </c>
      <c r="E14781" s="3"/>
    </row>
    <row r="14782">
      <c r="A14782" s="1">
        <v>7.701071368E9</v>
      </c>
      <c r="B14782" s="2" t="s">
        <v>2283</v>
      </c>
      <c r="C14782" s="2" t="str">
        <f t="shared" si="1"/>
        <v>7701071368 PROJECTEUR HALOGE        CEC</v>
      </c>
      <c r="D14782" s="3">
        <v>5028311.0</v>
      </c>
      <c r="E14782" s="3"/>
    </row>
    <row r="14783">
      <c r="A14783" s="1">
        <v>7.701460747E9</v>
      </c>
      <c r="B14783" s="2" t="s">
        <v>10127</v>
      </c>
      <c r="C14783" s="2" t="str">
        <f t="shared" si="1"/>
        <v>7701460747 PILAR DEL IZQ            A1D</v>
      </c>
      <c r="D14783" s="3">
        <v>5027506.0</v>
      </c>
      <c r="E14783" s="3"/>
    </row>
    <row r="14784">
      <c r="A14784" s="1">
        <v>4.847061002E9</v>
      </c>
      <c r="B14784" s="2" t="s">
        <v>416</v>
      </c>
      <c r="C14784" s="2" t="str">
        <f t="shared" si="1"/>
        <v>4847061002 EMBELLECEDOR             A1D</v>
      </c>
      <c r="D14784" s="3">
        <v>5027343.0</v>
      </c>
      <c r="E14784" s="3"/>
    </row>
    <row r="14785">
      <c r="A14785" s="1">
        <v>7.701367627E9</v>
      </c>
      <c r="B14785" s="2" t="s">
        <v>10133</v>
      </c>
      <c r="C14785" s="2" t="str">
        <f t="shared" si="1"/>
        <v>7701367627 SEMI EJE I               A1D</v>
      </c>
      <c r="D14785" s="3">
        <v>5026996.0</v>
      </c>
      <c r="E14785" s="3"/>
    </row>
    <row r="14786">
      <c r="A14786" s="1">
        <v>2.25243059E8</v>
      </c>
      <c r="B14786" s="2" t="s">
        <v>10134</v>
      </c>
      <c r="C14786" s="2" t="str">
        <f t="shared" si="1"/>
        <v>225243059 CAJON OFERTA VID04       CEC</v>
      </c>
      <c r="D14786" s="3">
        <v>5026610.0</v>
      </c>
      <c r="E14786" s="3"/>
    </row>
    <row r="14787">
      <c r="A14787" s="1">
        <v>2.25243063E8</v>
      </c>
      <c r="B14787" s="2" t="s">
        <v>10135</v>
      </c>
      <c r="C14787" s="2" t="str">
        <f t="shared" si="1"/>
        <v>225243063 CAJON OFERTA VID08       CEC</v>
      </c>
      <c r="D14787" s="3">
        <v>5026610.0</v>
      </c>
      <c r="E14787" s="3"/>
    </row>
    <row r="14788">
      <c r="A14788" s="1">
        <v>2.25243064E8</v>
      </c>
      <c r="B14788" s="2" t="s">
        <v>10136</v>
      </c>
      <c r="C14788" s="2" t="str">
        <f t="shared" si="1"/>
        <v>225243064 CAJON OFERTA VID09       CEC</v>
      </c>
      <c r="D14788" s="3">
        <v>5026610.0</v>
      </c>
      <c r="E14788" s="3"/>
    </row>
    <row r="14789">
      <c r="A14789" s="1">
        <v>2.25243067E8</v>
      </c>
      <c r="B14789" s="2" t="s">
        <v>10137</v>
      </c>
      <c r="C14789" s="2" t="str">
        <f t="shared" si="1"/>
        <v>225243067 CAJON OFERTA VID12       CEC</v>
      </c>
      <c r="D14789" s="3">
        <v>5026610.0</v>
      </c>
      <c r="E14789" s="3"/>
    </row>
    <row r="14790">
      <c r="A14790" s="1">
        <v>2.25243068E8</v>
      </c>
      <c r="B14790" s="2" t="s">
        <v>10138</v>
      </c>
      <c r="C14790" s="2" t="str">
        <f t="shared" si="1"/>
        <v>225243068 CAJON OFERTA VID13       CEC</v>
      </c>
      <c r="D14790" s="3">
        <v>5026610.0</v>
      </c>
      <c r="E14790" s="3"/>
    </row>
    <row r="14791">
      <c r="A14791" s="1">
        <v>2.25243069E8</v>
      </c>
      <c r="B14791" s="2" t="s">
        <v>10139</v>
      </c>
      <c r="C14791" s="2" t="str">
        <f t="shared" si="1"/>
        <v>225243069 CAJON OFERTA VID14       CEC</v>
      </c>
      <c r="D14791" s="3">
        <v>5026610.0</v>
      </c>
      <c r="E14791" s="3"/>
    </row>
    <row r="14792">
      <c r="A14792" s="1">
        <v>7.700413888E9</v>
      </c>
      <c r="B14792" s="2" t="s">
        <v>4514</v>
      </c>
      <c r="C14792" s="2" t="str">
        <f t="shared" si="1"/>
        <v>7700413888 APOYACABEZA              A1D</v>
      </c>
      <c r="D14792" s="3">
        <v>5026324.0</v>
      </c>
      <c r="E14792" s="3"/>
    </row>
    <row r="14793">
      <c r="A14793" s="1">
        <v>7.700414182E9</v>
      </c>
      <c r="B14793" s="2" t="s">
        <v>10140</v>
      </c>
      <c r="C14793" s="2" t="str">
        <f t="shared" si="1"/>
        <v>7700414182 APOYACABEZA TRAS.        C1B</v>
      </c>
      <c r="D14793" s="3">
        <v>5026324.0</v>
      </c>
      <c r="E14793" s="3"/>
    </row>
    <row r="14794">
      <c r="A14794" s="1">
        <v>7.700414185E9</v>
      </c>
      <c r="B14794" s="2" t="s">
        <v>8991</v>
      </c>
      <c r="C14794" s="2" t="str">
        <f t="shared" si="1"/>
        <v>7700414185 APOYACABEZA              C1B</v>
      </c>
      <c r="D14794" s="3">
        <v>5026324.0</v>
      </c>
      <c r="E14794" s="3"/>
    </row>
    <row r="14795">
      <c r="A14795" s="1">
        <v>7.700832458E9</v>
      </c>
      <c r="B14795" s="2" t="s">
        <v>8991</v>
      </c>
      <c r="C14795" s="2" t="str">
        <f t="shared" si="1"/>
        <v>7700832458 APOYACABEZA              C1B</v>
      </c>
      <c r="D14795" s="3">
        <v>5026324.0</v>
      </c>
      <c r="E14795" s="3"/>
    </row>
    <row r="14796">
      <c r="A14796" s="1">
        <v>7.700737915E9</v>
      </c>
      <c r="B14796" s="2" t="s">
        <v>10141</v>
      </c>
      <c r="C14796" s="2" t="str">
        <f t="shared" si="1"/>
        <v>7700737915 ENGRANAJE DESCENSO D=32  C1B</v>
      </c>
      <c r="D14796" s="3">
        <v>5025681.0</v>
      </c>
      <c r="E14796" s="3"/>
    </row>
    <row r="14797">
      <c r="A14797" s="1">
        <v>7.700805873E9</v>
      </c>
      <c r="B14797" s="2" t="s">
        <v>10142</v>
      </c>
      <c r="C14797" s="2" t="str">
        <f t="shared" si="1"/>
        <v>7700805873 ALTERNADOR 90A P-RHONE   CEC</v>
      </c>
      <c r="D14797" s="3">
        <v>5023886.0</v>
      </c>
      <c r="E14797" s="3"/>
    </row>
    <row r="14798">
      <c r="A14798" s="1">
        <v>5.54908123E8</v>
      </c>
      <c r="B14798" s="2" t="s">
        <v>10143</v>
      </c>
      <c r="C14798" s="2" t="str">
        <f t="shared" si="1"/>
        <v>554908123 BATTEUR BERCEAU          A1D</v>
      </c>
      <c r="D14798" s="3">
        <v>5023049.0</v>
      </c>
      <c r="E14798" s="3"/>
    </row>
    <row r="14799">
      <c r="A14799" s="1">
        <v>7.700805304E9</v>
      </c>
      <c r="B14799" s="2" t="s">
        <v>1567</v>
      </c>
      <c r="C14799" s="2" t="str">
        <f t="shared" si="1"/>
        <v>7700805304 SINTETIZADOR             A1D</v>
      </c>
      <c r="D14799" s="3">
        <v>5022778.0</v>
      </c>
      <c r="E14799" s="3"/>
    </row>
    <row r="14800">
      <c r="A14800" s="1">
        <v>7.701470468E9</v>
      </c>
      <c r="B14800" s="2" t="s">
        <v>10144</v>
      </c>
      <c r="C14800" s="2" t="str">
        <f t="shared" si="1"/>
        <v>7701470468 MAZO MOTOR F8Q-357N      A1D</v>
      </c>
      <c r="D14800" s="3">
        <v>5022253.0</v>
      </c>
      <c r="E14800" s="3"/>
    </row>
    <row r="14801">
      <c r="A14801" s="1">
        <v>7.701046382E9</v>
      </c>
      <c r="B14801" s="2" t="s">
        <v>10145</v>
      </c>
      <c r="C14801" s="2" t="str">
        <f t="shared" si="1"/>
        <v>7701046382 TRIPODE DE SEMIEJE       CEC</v>
      </c>
      <c r="D14801" s="3">
        <v>5022127.0</v>
      </c>
      <c r="E14801" s="3"/>
    </row>
    <row r="14802">
      <c r="A14802" s="1">
        <v>1.4048943E8</v>
      </c>
      <c r="B14802" s="2" t="s">
        <v>808</v>
      </c>
      <c r="C14802" s="2" t="str">
        <f t="shared" si="1"/>
        <v>140489430 EMBELLECEDOR             CEC</v>
      </c>
      <c r="D14802" s="3">
        <v>5021810.0</v>
      </c>
      <c r="E14802" s="3"/>
    </row>
    <row r="14803">
      <c r="A14803" s="1">
        <v>7.701206568E9</v>
      </c>
      <c r="B14803" s="2" t="s">
        <v>10146</v>
      </c>
      <c r="C14803" s="2" t="str">
        <f t="shared" si="1"/>
        <v>7701206568 COLECCION CLIP FIJ.TUB.RECEC</v>
      </c>
      <c r="D14803" s="3">
        <v>5020318.0</v>
      </c>
      <c r="E14803" s="3"/>
    </row>
    <row r="14804">
      <c r="A14804" s="1">
        <v>2.9533664E7</v>
      </c>
      <c r="B14804" s="2" t="s">
        <v>7374</v>
      </c>
      <c r="C14804" s="2" t="str">
        <f t="shared" si="1"/>
        <v>29533664 PLAQUE CONNEXION MODULE BCEC</v>
      </c>
      <c r="D14804" s="3">
        <v>5016784.0</v>
      </c>
      <c r="E14804" s="3"/>
    </row>
    <row r="14805">
      <c r="A14805" s="1">
        <v>2.63364911E8</v>
      </c>
      <c r="B14805" s="2" t="s">
        <v>4318</v>
      </c>
      <c r="C14805" s="2" t="str">
        <f t="shared" si="1"/>
        <v>263364911 OBTURATEUR ANTIBROUILLARDCEC</v>
      </c>
      <c r="D14805" s="3">
        <v>5016373.0</v>
      </c>
      <c r="E14805" s="3"/>
    </row>
    <row r="14806">
      <c r="A14806" s="1">
        <v>7.700824949E9</v>
      </c>
      <c r="B14806" s="2" t="s">
        <v>10147</v>
      </c>
      <c r="C14806" s="2" t="str">
        <f t="shared" si="1"/>
        <v>7700824949 ELEMENTO CALEF.ASTO.     CEC</v>
      </c>
      <c r="D14806" s="3">
        <v>5015419.0</v>
      </c>
      <c r="E14806" s="3"/>
    </row>
    <row r="14807">
      <c r="A14807" s="1">
        <v>6.82008187E8</v>
      </c>
      <c r="B14807" s="2" t="s">
        <v>10148</v>
      </c>
      <c r="C14807" s="2" t="str">
        <f t="shared" si="1"/>
        <v>682008187 TABLERO DE BORDO  KG     CEC</v>
      </c>
      <c r="D14807" s="3">
        <v>5014350.0</v>
      </c>
      <c r="E14807" s="3"/>
    </row>
    <row r="14808">
      <c r="A14808" s="1">
        <v>3.22583E7</v>
      </c>
      <c r="B14808" s="2" t="s">
        <v>10149</v>
      </c>
      <c r="C14808" s="2" t="str">
        <f t="shared" si="1"/>
        <v>32258300 ENGRANAJE MOVIL 4TA CAJA CEC</v>
      </c>
      <c r="D14808" s="3">
        <v>5013550.0</v>
      </c>
      <c r="E14808" s="3"/>
    </row>
    <row r="14809">
      <c r="A14809" s="1">
        <v>7.700351236E9</v>
      </c>
      <c r="B14809" s="2" t="s">
        <v>10150</v>
      </c>
      <c r="C14809" s="2" t="str">
        <f t="shared" si="1"/>
        <v>7700351236 JUNTA VIDRIO FIJO DEL.   CEC</v>
      </c>
      <c r="D14809" s="3">
        <v>5012457.0</v>
      </c>
      <c r="E14809" s="3"/>
    </row>
    <row r="14810">
      <c r="A14810" s="1">
        <v>7.701367208E9</v>
      </c>
      <c r="B14810" s="2" t="s">
        <v>5871</v>
      </c>
      <c r="C14810" s="2" t="str">
        <f t="shared" si="1"/>
        <v>7701367208 PARAGOLPE TRA            C1B</v>
      </c>
      <c r="D14810" s="3">
        <v>5011615.0</v>
      </c>
      <c r="E14810" s="3"/>
    </row>
    <row r="14811">
      <c r="A14811" s="1">
        <v>7.70081837E9</v>
      </c>
      <c r="B14811" s="2" t="s">
        <v>7922</v>
      </c>
      <c r="C14811" s="2" t="str">
        <f t="shared" si="1"/>
        <v>7700818370 SOPORTE MOTOR Y CAJA     CEC</v>
      </c>
      <c r="D14811" s="3">
        <v>5010314.0</v>
      </c>
      <c r="E14811" s="3"/>
    </row>
    <row r="14812">
      <c r="A14812" s="1">
        <v>7.700107886E9</v>
      </c>
      <c r="B14812" s="2" t="s">
        <v>5634</v>
      </c>
      <c r="C14812" s="2" t="str">
        <f t="shared" si="1"/>
        <v>7700107886 MULTIPLE DE ESCAPE       CEC</v>
      </c>
      <c r="D14812" s="3">
        <v>5009871.0</v>
      </c>
      <c r="E14812" s="3"/>
    </row>
    <row r="14813">
      <c r="A14813" s="1">
        <v>7.70146817E9</v>
      </c>
      <c r="B14813" s="2" t="s">
        <v>10151</v>
      </c>
      <c r="C14813" s="2" t="str">
        <f t="shared" si="1"/>
        <v>7701468170 VALVULA ESCAP            A1D</v>
      </c>
      <c r="D14813" s="3">
        <v>5008201.0</v>
      </c>
      <c r="E14813" s="3"/>
    </row>
    <row r="14814">
      <c r="A14814" s="1">
        <v>7.701471714E9</v>
      </c>
      <c r="B14814" s="2" t="s">
        <v>10152</v>
      </c>
      <c r="C14814" s="2" t="str">
        <f t="shared" si="1"/>
        <v>7701471714 VALVULAS ESCAPE X4       A1D</v>
      </c>
      <c r="D14814" s="3">
        <v>5008201.0</v>
      </c>
      <c r="E14814" s="3"/>
    </row>
    <row r="14815">
      <c r="A14815" s="1">
        <v>7.700845625E9</v>
      </c>
      <c r="B14815" s="2" t="s">
        <v>6150</v>
      </c>
      <c r="C14815" s="2" t="str">
        <f t="shared" si="1"/>
        <v>7700845625 CONTACTOR                A1D</v>
      </c>
      <c r="D14815" s="3">
        <v>5006798.0</v>
      </c>
      <c r="E14815" s="3"/>
    </row>
    <row r="14816">
      <c r="A14816" s="1">
        <v>4.60911146E8</v>
      </c>
      <c r="B14816" s="2" t="s">
        <v>5460</v>
      </c>
      <c r="C14816" s="2" t="str">
        <f t="shared" si="1"/>
        <v>460911146 DEPOSITO                 CEC</v>
      </c>
      <c r="D14816" s="3">
        <v>5005381.0</v>
      </c>
      <c r="E14816" s="3"/>
    </row>
    <row r="14817">
      <c r="A14817" s="1">
        <v>7.701031089E9</v>
      </c>
      <c r="B14817" s="2" t="s">
        <v>10153</v>
      </c>
      <c r="C14817" s="2" t="str">
        <f t="shared" si="1"/>
        <v>7701031089 REGUL VOLTAJE            C1B</v>
      </c>
      <c r="D14817" s="3">
        <v>5004862.0</v>
      </c>
      <c r="E14817" s="3"/>
    </row>
    <row r="14818">
      <c r="A14818" s="1">
        <v>7.701033171E9</v>
      </c>
      <c r="B14818" s="2" t="s">
        <v>10154</v>
      </c>
      <c r="C14818" s="2" t="str">
        <f t="shared" si="1"/>
        <v>7701033171 REGULADOR TENSION ALTERN.C1B</v>
      </c>
      <c r="D14818" s="3">
        <v>5004862.0</v>
      </c>
      <c r="E14818" s="3"/>
    </row>
    <row r="14819">
      <c r="A14819" s="1">
        <v>2.8411867E7</v>
      </c>
      <c r="B14819" s="2" t="s">
        <v>10155</v>
      </c>
      <c r="C14819" s="2" t="str">
        <f t="shared" si="1"/>
        <v>28411867 UNIDAD DE CONTROL UCH    CEC</v>
      </c>
      <c r="D14819" s="3">
        <v>5004773.0</v>
      </c>
      <c r="E14819" s="3"/>
    </row>
    <row r="14820">
      <c r="A14820" s="1">
        <v>7.700768051E9</v>
      </c>
      <c r="B14820" s="2" t="s">
        <v>10129</v>
      </c>
      <c r="C14820" s="2" t="str">
        <f t="shared" si="1"/>
        <v>7700768051 TAPIZADO TECH            A1D</v>
      </c>
      <c r="D14820" s="3">
        <v>5004760.0</v>
      </c>
      <c r="E14820" s="3"/>
    </row>
    <row r="14821">
      <c r="A14821" s="1">
        <v>7.701041517E9</v>
      </c>
      <c r="B14821" s="2" t="s">
        <v>10156</v>
      </c>
      <c r="C14821" s="2" t="str">
        <f t="shared" si="1"/>
        <v>7701041517 TAPA TRASERA BASTIDOR    A1D</v>
      </c>
      <c r="D14821" s="3">
        <v>5002557.0</v>
      </c>
      <c r="E14821" s="3"/>
    </row>
    <row r="14822">
      <c r="A14822" s="1">
        <v>7.701044337E9</v>
      </c>
      <c r="B14822" s="2" t="s">
        <v>10157</v>
      </c>
      <c r="C14822" s="2" t="str">
        <f t="shared" si="1"/>
        <v>7701044337 TAPA RESPALDO ASTO       CEC</v>
      </c>
      <c r="D14822" s="3">
        <v>5002557.0</v>
      </c>
      <c r="E14822" s="3"/>
    </row>
    <row r="14823">
      <c r="A14823" s="1">
        <v>7.700870335E9</v>
      </c>
      <c r="B14823" s="2" t="s">
        <v>4676</v>
      </c>
      <c r="C14823" s="2" t="str">
        <f t="shared" si="1"/>
        <v>7700870335 ARBOL DE LEVAS           A1D</v>
      </c>
      <c r="D14823" s="3">
        <v>5002454.0</v>
      </c>
      <c r="E14823" s="3"/>
    </row>
    <row r="14824">
      <c r="A14824" s="1">
        <v>6.001998103E9</v>
      </c>
      <c r="B14824" s="2" t="s">
        <v>10158</v>
      </c>
      <c r="C14824" s="2" t="str">
        <f t="shared" si="1"/>
        <v>6001998103 PORTA SKI MAGNETICO      B1E</v>
      </c>
      <c r="D14824" s="3">
        <v>5002297.0</v>
      </c>
      <c r="E14824" s="3"/>
    </row>
    <row r="14825">
      <c r="A14825" s="1">
        <v>7.700426586E9</v>
      </c>
      <c r="B14825" s="2" t="s">
        <v>6301</v>
      </c>
      <c r="C14825" s="2" t="str">
        <f t="shared" si="1"/>
        <v>7700426586 TUBO CLIM.COMPRESOR\CONDSC1B</v>
      </c>
      <c r="D14825" s="3">
        <v>5001899.0</v>
      </c>
      <c r="E14825" s="3"/>
    </row>
    <row r="14826">
      <c r="A14826" s="1">
        <v>7.701035676E9</v>
      </c>
      <c r="B14826" s="2" t="s">
        <v>10159</v>
      </c>
      <c r="C14826" s="2" t="str">
        <f t="shared" si="1"/>
        <v>7701035676 ENGRANAJE DISTRIBUCION   CEC</v>
      </c>
      <c r="D14826" s="3">
        <v>5000828.0</v>
      </c>
      <c r="E14826" s="3"/>
    </row>
    <row r="14827">
      <c r="A14827" s="1">
        <v>7.700768051E9</v>
      </c>
      <c r="B14827" s="2" t="s">
        <v>10129</v>
      </c>
      <c r="C14827" s="2" t="str">
        <f t="shared" si="1"/>
        <v>7700768051 TAPIZADO TECH            A1D</v>
      </c>
      <c r="D14827" s="3">
        <v>5000511.0</v>
      </c>
      <c r="E14827" s="3"/>
    </row>
    <row r="14828">
      <c r="A14828" s="1">
        <v>7.45147079E8</v>
      </c>
      <c r="B14828" s="2" t="s">
        <v>7977</v>
      </c>
      <c r="C14828" s="2" t="str">
        <f t="shared" si="1"/>
        <v>745147079 PLANCHER AR PARTIE AR ASSCEC</v>
      </c>
      <c r="D14828" s="3">
        <v>5000364.0</v>
      </c>
      <c r="E14828" s="3"/>
    </row>
    <row r="14829">
      <c r="A14829" s="1">
        <v>4.41008001E8</v>
      </c>
      <c r="B14829" s="2" t="s">
        <v>10160</v>
      </c>
      <c r="C14829" s="2" t="str">
        <f t="shared" si="1"/>
        <v>441008001 CILINDRO FREN TRA DU     CEC</v>
      </c>
      <c r="D14829" s="3">
        <v>5000000.0</v>
      </c>
      <c r="E14829" s="3"/>
    </row>
    <row r="14830">
      <c r="A14830" s="1">
        <v>7.701050749E9</v>
      </c>
      <c r="B14830" s="2" t="s">
        <v>10161</v>
      </c>
      <c r="C14830" s="2" t="str">
        <f t="shared" si="1"/>
        <v>7701050749 MOLDURA PARAGOLPE DEL    CEC</v>
      </c>
      <c r="D14830" s="3">
        <v>4999735.0</v>
      </c>
      <c r="E14830" s="3"/>
    </row>
    <row r="14831">
      <c r="A14831" s="1">
        <v>2.95528538E8</v>
      </c>
      <c r="B14831" s="2" t="s">
        <v>9333</v>
      </c>
      <c r="C14831" s="2" t="str">
        <f t="shared" si="1"/>
        <v>295528538 EMBOUT EAU RFRT BATTERIE CEC</v>
      </c>
      <c r="D14831" s="3">
        <v>4999514.0</v>
      </c>
      <c r="E14831" s="3"/>
    </row>
    <row r="14832">
      <c r="A14832" s="1">
        <v>6.38746155E8</v>
      </c>
      <c r="B14832" s="2" t="s">
        <v>10162</v>
      </c>
      <c r="C14832" s="2" t="str">
        <f t="shared" si="1"/>
        <v>638746155 ENJOLIVEUR AILE AV D     CEC</v>
      </c>
      <c r="D14832" s="3">
        <v>4999189.0</v>
      </c>
      <c r="E14832" s="3"/>
    </row>
    <row r="14833">
      <c r="A14833" s="1">
        <v>2402550.0</v>
      </c>
      <c r="B14833" s="2" t="s">
        <v>10163</v>
      </c>
      <c r="C14833" s="2" t="str">
        <f t="shared" si="1"/>
        <v>2402550 CABLE COLA NO. 2         CEC</v>
      </c>
      <c r="D14833" s="3">
        <v>4998832.0</v>
      </c>
      <c r="E14833" s="3"/>
    </row>
    <row r="14834">
      <c r="A14834" s="1">
        <v>7.701026616E9</v>
      </c>
      <c r="B14834" s="2" t="s">
        <v>10164</v>
      </c>
      <c r="C14834" s="2" t="str">
        <f t="shared" si="1"/>
        <v>7701026616 CARCAZA SOPLADOR         A1D</v>
      </c>
      <c r="D14834" s="3">
        <v>4998634.0</v>
      </c>
      <c r="E14834" s="3"/>
    </row>
    <row r="14835">
      <c r="A14835" s="1">
        <v>7.700774974E9</v>
      </c>
      <c r="B14835" s="2" t="s">
        <v>10030</v>
      </c>
      <c r="C14835" s="2" t="str">
        <f t="shared" si="1"/>
        <v>7700774974 LEVANTAVIDRIO            CEC</v>
      </c>
      <c r="D14835" s="3">
        <v>4997740.0</v>
      </c>
      <c r="E14835" s="3"/>
    </row>
    <row r="14836">
      <c r="A14836" s="1">
        <v>7.701041465E9</v>
      </c>
      <c r="B14836" s="2" t="s">
        <v>10165</v>
      </c>
      <c r="C14836" s="2" t="str">
        <f t="shared" si="1"/>
        <v>7701041465 INDIC ACEITE             A1D</v>
      </c>
      <c r="D14836" s="3">
        <v>4996388.0</v>
      </c>
      <c r="E14836" s="3"/>
    </row>
    <row r="14837">
      <c r="A14837" s="1">
        <v>1.17502781E8</v>
      </c>
      <c r="B14837" s="2" t="s">
        <v>10166</v>
      </c>
      <c r="C14837" s="2" t="str">
        <f t="shared" si="1"/>
        <v>117502781 TENSOR MOVIL KXX         CEC</v>
      </c>
      <c r="D14837" s="3">
        <v>4995595.0</v>
      </c>
      <c r="E14837" s="3"/>
    </row>
    <row r="14838">
      <c r="A14838" s="1">
        <v>2.00106259E8</v>
      </c>
      <c r="B14838" s="2" t="s">
        <v>3003</v>
      </c>
      <c r="C14838" s="2" t="str">
        <f t="shared" si="1"/>
        <v>200106259 LIGNE ECHAPPEMENT RECHANGCEC</v>
      </c>
      <c r="D14838" s="3">
        <v>4995505.0</v>
      </c>
      <c r="E14838" s="3"/>
    </row>
    <row r="14839">
      <c r="A14839" s="1">
        <v>2.84424995E8</v>
      </c>
      <c r="B14839" s="2" t="s">
        <v>10167</v>
      </c>
      <c r="C14839" s="2" t="str">
        <f t="shared" si="1"/>
        <v>284424995 CAMARA AYUDA ESTACIONAM  CEC</v>
      </c>
      <c r="D14839" s="3">
        <v>4995021.0</v>
      </c>
      <c r="E14839" s="3"/>
    </row>
    <row r="14840">
      <c r="A14840" s="1">
        <v>2.5341257E7</v>
      </c>
      <c r="B14840" s="2" t="s">
        <v>2295</v>
      </c>
      <c r="C14840" s="2" t="str">
        <f t="shared" si="1"/>
        <v>25341257 CABLEADO                 CEC</v>
      </c>
      <c r="D14840" s="3">
        <v>4994829.0</v>
      </c>
      <c r="E14840" s="3"/>
    </row>
    <row r="14841">
      <c r="A14841" s="1">
        <v>7.701206867E9</v>
      </c>
      <c r="B14841" s="2" t="s">
        <v>10168</v>
      </c>
      <c r="C14841" s="2" t="str">
        <f t="shared" si="1"/>
        <v>7701206867 COLECC.MANGUERAS COMB.   CEC</v>
      </c>
      <c r="D14841" s="3">
        <v>4994711.0</v>
      </c>
      <c r="E14841" s="3"/>
    </row>
    <row r="14842">
      <c r="A14842" s="1">
        <v>7.701471702E9</v>
      </c>
      <c r="B14842" s="2" t="s">
        <v>10169</v>
      </c>
      <c r="C14842" s="2" t="str">
        <f t="shared" si="1"/>
        <v>7701471702 JGO.4 VALVULAS ADM.Y SEQ A1D</v>
      </c>
      <c r="D14842" s="3">
        <v>4994150.0</v>
      </c>
      <c r="E14842" s="3"/>
    </row>
    <row r="14843">
      <c r="A14843" s="1">
        <v>2.82438118E8</v>
      </c>
      <c r="B14843" s="2" t="s">
        <v>10170</v>
      </c>
      <c r="C14843" s="2" t="str">
        <f t="shared" si="1"/>
        <v>282438118 CABLE ANTENA             CEC</v>
      </c>
      <c r="D14843" s="3">
        <v>4993958.0</v>
      </c>
      <c r="E14843" s="3"/>
    </row>
    <row r="14844">
      <c r="A14844" s="1">
        <v>7.701468683E9</v>
      </c>
      <c r="B14844" s="2" t="s">
        <v>510</v>
      </c>
      <c r="C14844" s="2" t="str">
        <f t="shared" si="1"/>
        <v>7701468683 MAZO B/PANEL             A1D</v>
      </c>
      <c r="D14844" s="3">
        <v>4993226.0</v>
      </c>
      <c r="E14844" s="3"/>
    </row>
    <row r="14845">
      <c r="A14845" s="1">
        <v>7.700834347E9</v>
      </c>
      <c r="B14845" s="2" t="s">
        <v>10171</v>
      </c>
      <c r="C14845" s="2" t="str">
        <f t="shared" si="1"/>
        <v>7700834347 LEVANTAVIDRIO ELECTR.D-I.A1D</v>
      </c>
      <c r="D14845" s="3">
        <v>4991802.0</v>
      </c>
      <c r="E14845" s="3"/>
    </row>
    <row r="14846">
      <c r="A14846" s="1">
        <v>7.701472013E9</v>
      </c>
      <c r="B14846" s="2" t="s">
        <v>10172</v>
      </c>
      <c r="C14846" s="2" t="str">
        <f t="shared" si="1"/>
        <v>7701472013 BASTIDOR ASTO. DEL.      CEC</v>
      </c>
      <c r="D14846" s="3">
        <v>4991401.0</v>
      </c>
      <c r="E14846" s="3"/>
    </row>
    <row r="14847">
      <c r="A14847" s="1">
        <v>7.700870144E9</v>
      </c>
      <c r="B14847" s="2" t="s">
        <v>10173</v>
      </c>
      <c r="C14847" s="2" t="str">
        <f t="shared" si="1"/>
        <v>7700870144 CUPLA CONICA             C1B</v>
      </c>
      <c r="D14847" s="3">
        <v>4991379.0</v>
      </c>
      <c r="E14847" s="3"/>
    </row>
    <row r="14848">
      <c r="A14848" s="1">
        <v>4.03000022E8</v>
      </c>
      <c r="B14848" s="2" t="s">
        <v>1484</v>
      </c>
      <c r="C14848" s="2" t="str">
        <f t="shared" si="1"/>
        <v>403000022 LLANTA ALUMINIO          B1E</v>
      </c>
      <c r="D14848" s="3">
        <v>4989059.0</v>
      </c>
      <c r="E14848" s="3"/>
    </row>
    <row r="14849">
      <c r="A14849" s="1">
        <v>6.31000989E8</v>
      </c>
      <c r="B14849" s="2" t="s">
        <v>2067</v>
      </c>
      <c r="C14849" s="2" t="str">
        <f t="shared" si="1"/>
        <v>631000989 GUARDABARRO DEL DER X45  CEC</v>
      </c>
      <c r="D14849" s="3">
        <v>4988985.0</v>
      </c>
      <c r="E14849" s="3"/>
    </row>
    <row r="14850">
      <c r="A14850" s="1">
        <v>7.700432331E9</v>
      </c>
      <c r="B14850" s="2" t="s">
        <v>10174</v>
      </c>
      <c r="C14850" s="2" t="str">
        <f t="shared" si="1"/>
        <v>7700432331 ALTERNADOR 75 A          CEC</v>
      </c>
      <c r="D14850" s="3">
        <v>4988794.0</v>
      </c>
      <c r="E14850" s="3"/>
    </row>
    <row r="14851">
      <c r="A14851" s="1">
        <v>7692400.0</v>
      </c>
      <c r="B14851" s="2" t="s">
        <v>10175</v>
      </c>
      <c r="C14851" s="2" t="str">
        <f t="shared" si="1"/>
        <v>7692400 JUNTA PTA TRAS IZQ       A1D</v>
      </c>
      <c r="D14851" s="3">
        <v>4988073.0</v>
      </c>
      <c r="E14851" s="3"/>
    </row>
    <row r="14852">
      <c r="A14852" s="1">
        <v>7.70086529E9</v>
      </c>
      <c r="B14852" s="2" t="s">
        <v>6271</v>
      </c>
      <c r="C14852" s="2" t="str">
        <f t="shared" si="1"/>
        <v>7700865290 TERMOCONTACTO            CEC</v>
      </c>
      <c r="D14852" s="3">
        <v>4987304.0</v>
      </c>
      <c r="E14852" s="3"/>
    </row>
    <row r="14853">
      <c r="A14853" s="1">
        <v>7.700419118E9</v>
      </c>
      <c r="B14853" s="2" t="s">
        <v>1301</v>
      </c>
      <c r="C14853" s="2" t="str">
        <f t="shared" si="1"/>
        <v>7700419118 BOMBA DIRECCION ASISTIDA CEC</v>
      </c>
      <c r="D14853" s="3">
        <v>4987050.0</v>
      </c>
      <c r="E14853" s="3"/>
    </row>
    <row r="14854">
      <c r="A14854" s="1">
        <v>7.701205606E9</v>
      </c>
      <c r="B14854" s="2" t="s">
        <v>3180</v>
      </c>
      <c r="C14854" s="2" t="str">
        <f t="shared" si="1"/>
        <v>7701205606 SERVO FRENO              CEC</v>
      </c>
      <c r="D14854" s="3">
        <v>4987024.0</v>
      </c>
      <c r="E14854" s="3"/>
    </row>
    <row r="14855">
      <c r="A14855" s="1">
        <v>7.701071287E9</v>
      </c>
      <c r="B14855" s="2" t="s">
        <v>10176</v>
      </c>
      <c r="C14855" s="2" t="str">
        <f t="shared" si="1"/>
        <v>7701071287 BRIDA                    N1N</v>
      </c>
      <c r="D14855" s="3">
        <v>4986861.0</v>
      </c>
      <c r="E14855" s="3"/>
    </row>
    <row r="14856">
      <c r="A14856" s="1">
        <v>7.31144524E8</v>
      </c>
      <c r="B14856" s="2" t="s">
        <v>5282</v>
      </c>
      <c r="C14856" s="2" t="str">
        <f t="shared" si="1"/>
        <v>731144524 CHAPA                    CEC</v>
      </c>
      <c r="D14856" s="3">
        <v>4986696.0</v>
      </c>
      <c r="E14856" s="3"/>
    </row>
    <row r="14857">
      <c r="A14857" s="1">
        <v>2.40703241E8</v>
      </c>
      <c r="B14857" s="2" t="s">
        <v>10177</v>
      </c>
      <c r="C14857" s="2" t="str">
        <f t="shared" si="1"/>
        <v>240703241 MAZO CABLE PARAGOLPE DELACEC</v>
      </c>
      <c r="D14857" s="3">
        <v>4986613.0</v>
      </c>
      <c r="E14857" s="3"/>
    </row>
    <row r="14858">
      <c r="A14858" s="1">
        <v>7.700428028E9</v>
      </c>
      <c r="B14858" s="2" t="s">
        <v>10178</v>
      </c>
      <c r="C14858" s="2" t="str">
        <f t="shared" si="1"/>
        <v>7700428028 FRENTE RADIO             CEC</v>
      </c>
      <c r="D14858" s="3">
        <v>4986274.0</v>
      </c>
      <c r="E14858" s="3"/>
    </row>
    <row r="14859">
      <c r="A14859" s="1">
        <v>7.32103855E8</v>
      </c>
      <c r="B14859" s="2" t="s">
        <v>10179</v>
      </c>
      <c r="C14859" s="2" t="str">
        <f t="shared" si="1"/>
        <v>732103855 TRAVIESA FRONTRAL TECH O CEC</v>
      </c>
      <c r="D14859" s="3">
        <v>4986136.0</v>
      </c>
      <c r="E14859" s="3"/>
    </row>
    <row r="14860">
      <c r="A14860" s="1">
        <v>7.701069141E9</v>
      </c>
      <c r="B14860" s="2" t="s">
        <v>10180</v>
      </c>
      <c r="C14860" s="2" t="str">
        <f t="shared" si="1"/>
        <v>7701069141 CALIPER FRENO TRAS IZQ   CEC</v>
      </c>
      <c r="D14860" s="3">
        <v>4985107.0</v>
      </c>
      <c r="E14860" s="3"/>
    </row>
    <row r="14861">
      <c r="A14861" s="1">
        <v>7.701069142E9</v>
      </c>
      <c r="B14861" s="2" t="s">
        <v>10181</v>
      </c>
      <c r="C14861" s="2" t="str">
        <f t="shared" si="1"/>
        <v>7701069142 CALIPER FRENO TRAS DER   CEC</v>
      </c>
      <c r="D14861" s="3">
        <v>4985107.0</v>
      </c>
      <c r="E14861" s="3"/>
    </row>
    <row r="14862">
      <c r="A14862" s="1">
        <v>7.70146795E9</v>
      </c>
      <c r="B14862" s="2" t="s">
        <v>10182</v>
      </c>
      <c r="C14862" s="2" t="str">
        <f t="shared" si="1"/>
        <v>7701467950 CARTER EMBRAGUE CAJA JB3-C1B</v>
      </c>
      <c r="D14862" s="3">
        <v>4984915.0</v>
      </c>
      <c r="E14862" s="3"/>
    </row>
    <row r="14863">
      <c r="A14863" s="1">
        <v>7.700101475E9</v>
      </c>
      <c r="B14863" s="2" t="s">
        <v>3772</v>
      </c>
      <c r="C14863" s="2" t="str">
        <f t="shared" si="1"/>
        <v>7700101475 CAPTOR PRESION           CEC</v>
      </c>
      <c r="D14863" s="3">
        <v>4984738.0</v>
      </c>
      <c r="E14863" s="3"/>
    </row>
    <row r="14864">
      <c r="A14864" s="1">
        <v>7.700432338E9</v>
      </c>
      <c r="B14864" s="2" t="s">
        <v>10183</v>
      </c>
      <c r="C14864" s="2" t="str">
        <f t="shared" si="1"/>
        <v>7700432338 TUBO LLENADO COMBUSTIBLE C1B</v>
      </c>
      <c r="D14864" s="3">
        <v>4984738.0</v>
      </c>
      <c r="E14864" s="3"/>
    </row>
    <row r="14865">
      <c r="A14865" s="1">
        <v>6.74106286E8</v>
      </c>
      <c r="B14865" s="2" t="s">
        <v>7763</v>
      </c>
      <c r="C14865" s="2" t="str">
        <f t="shared" si="1"/>
        <v>674106286 TRAVIESA INF             CEC</v>
      </c>
      <c r="D14865" s="3">
        <v>4984624.0</v>
      </c>
      <c r="E14865" s="3"/>
    </row>
    <row r="14866">
      <c r="A14866" s="1">
        <v>7.701470833E9</v>
      </c>
      <c r="B14866" s="2" t="s">
        <v>10184</v>
      </c>
      <c r="C14866" s="2" t="str">
        <f t="shared" si="1"/>
        <v>7701470833 MAZO CABLES MEMORIA ASTO.CEC</v>
      </c>
      <c r="D14866" s="3">
        <v>4984184.0</v>
      </c>
      <c r="E14866" s="3"/>
    </row>
    <row r="14867">
      <c r="A14867" s="1">
        <v>6.3807296E7</v>
      </c>
      <c r="B14867" s="2" t="s">
        <v>10185</v>
      </c>
      <c r="C14867" s="2" t="str">
        <f t="shared" si="1"/>
        <v>63807296 OBTURATEUR JOUE AILE     CEC</v>
      </c>
      <c r="D14867" s="3">
        <v>4983904.0</v>
      </c>
      <c r="E14867" s="3"/>
    </row>
    <row r="14868">
      <c r="A14868" s="1">
        <v>6.001548521E9</v>
      </c>
      <c r="B14868" s="2" t="s">
        <v>1804</v>
      </c>
      <c r="C14868" s="2" t="str">
        <f t="shared" si="1"/>
        <v>6001548521 TABLEAU DE BORD          A1D</v>
      </c>
      <c r="D14868" s="3">
        <v>4982942.0</v>
      </c>
      <c r="E14868" s="3"/>
    </row>
    <row r="14869">
      <c r="A14869" s="1">
        <v>7.701462427E9</v>
      </c>
      <c r="B14869" s="2" t="s">
        <v>10186</v>
      </c>
      <c r="C14869" s="2" t="str">
        <f t="shared" si="1"/>
        <v>7701462427 EXTREMO DE DIRECCION     A1D</v>
      </c>
      <c r="D14869" s="3">
        <v>4982387.0</v>
      </c>
      <c r="E14869" s="3"/>
    </row>
    <row r="14870">
      <c r="A14870" s="1">
        <v>2.25243551E8</v>
      </c>
      <c r="B14870" s="2" t="s">
        <v>10187</v>
      </c>
      <c r="C14870" s="2" t="str">
        <f t="shared" si="1"/>
        <v>225243551 NEU.215/55 R16 93H AR550 B1E</v>
      </c>
      <c r="D14870" s="3">
        <v>4982156.0</v>
      </c>
      <c r="E14870" s="3"/>
    </row>
    <row r="14871">
      <c r="A14871" s="1">
        <v>4.60916346E8</v>
      </c>
      <c r="B14871" s="2" t="s">
        <v>10188</v>
      </c>
      <c r="C14871" s="2" t="str">
        <f t="shared" si="1"/>
        <v>460916346 RECIPIENTE LIQUIDO FRENOSCEC</v>
      </c>
      <c r="D14871" s="3">
        <v>4981917.0</v>
      </c>
      <c r="E14871" s="3"/>
    </row>
    <row r="14872">
      <c r="A14872" s="1">
        <v>1302840.0</v>
      </c>
      <c r="B14872" s="2" t="s">
        <v>10189</v>
      </c>
      <c r="C14872" s="2" t="str">
        <f t="shared" si="1"/>
        <v>1302840 CHAINE DISTRIBUTION 2TR XCEC</v>
      </c>
      <c r="D14872" s="3">
        <v>4980527.0</v>
      </c>
      <c r="E14872" s="3"/>
    </row>
    <row r="14873">
      <c r="A14873" s="1">
        <v>7.700286448E9</v>
      </c>
      <c r="B14873" s="2" t="s">
        <v>10190</v>
      </c>
      <c r="C14873" s="2" t="str">
        <f t="shared" si="1"/>
        <v>7700286448 CABLE PUENTE BATE MG     CEC</v>
      </c>
      <c r="D14873" s="3">
        <v>4980197.0</v>
      </c>
      <c r="E14873" s="3"/>
    </row>
    <row r="14874">
      <c r="A14874" s="1">
        <v>7.60307681E8</v>
      </c>
      <c r="B14874" s="2" t="s">
        <v>10191</v>
      </c>
      <c r="C14874" s="2" t="str">
        <f t="shared" si="1"/>
        <v>760307681 CARROCERIA LADO DEL DER XCEC</v>
      </c>
      <c r="D14874" s="3">
        <v>4979618.0</v>
      </c>
      <c r="E14874" s="3"/>
    </row>
    <row r="14875">
      <c r="A14875" s="1">
        <v>7.70042324E9</v>
      </c>
      <c r="B14875" s="2" t="s">
        <v>7467</v>
      </c>
      <c r="C14875" s="2" t="str">
        <f t="shared" si="1"/>
        <v>7700423240 VOLANTE DIRECCION        C1B</v>
      </c>
      <c r="D14875" s="3">
        <v>4979529.0</v>
      </c>
      <c r="E14875" s="3"/>
    </row>
    <row r="14876">
      <c r="A14876" s="1">
        <v>1.6446705E8</v>
      </c>
      <c r="B14876" s="2" t="s">
        <v>10192</v>
      </c>
      <c r="C14876" s="2" t="str">
        <f t="shared" si="1"/>
        <v>164467050 TUBO ALIMENTACION COMB   CEC</v>
      </c>
      <c r="D14876" s="3">
        <v>4978717.0</v>
      </c>
      <c r="E14876" s="3"/>
    </row>
    <row r="14877">
      <c r="A14877" s="1">
        <v>7.700345138E9</v>
      </c>
      <c r="B14877" s="2" t="s">
        <v>10193</v>
      </c>
      <c r="C14877" s="2" t="str">
        <f t="shared" si="1"/>
        <v>7700345138 MAZO MOTOR F8Q.630\S.AA  CEC</v>
      </c>
      <c r="D14877" s="3">
        <v>4978459.0</v>
      </c>
      <c r="E14877" s="3"/>
    </row>
    <row r="14878">
      <c r="A14878" s="1">
        <v>7.701205555E9</v>
      </c>
      <c r="B14878" s="2" t="s">
        <v>10194</v>
      </c>
      <c r="C14878" s="2" t="str">
        <f t="shared" si="1"/>
        <v>7701205555 REGLAJE LUMBAR ASTO      CEC</v>
      </c>
      <c r="D14878" s="3">
        <v>4977645.0</v>
      </c>
      <c r="E14878" s="3"/>
    </row>
    <row r="14879">
      <c r="A14879" s="1">
        <v>7.700286448E9</v>
      </c>
      <c r="B14879" s="2" t="s">
        <v>8954</v>
      </c>
      <c r="C14879" s="2" t="str">
        <f t="shared" si="1"/>
        <v>7700286448 CABLE (+) BATERIA        CEC</v>
      </c>
      <c r="D14879" s="3">
        <v>4975968.0</v>
      </c>
      <c r="E14879" s="3"/>
    </row>
    <row r="14880">
      <c r="A14880" s="1">
        <v>7.60320036E8</v>
      </c>
      <c r="B14880" s="2" t="s">
        <v>65</v>
      </c>
      <c r="C14880" s="2" t="str">
        <f t="shared" si="1"/>
        <v>760320036 PANEL LATER.DCH.         CEC</v>
      </c>
      <c r="D14880" s="3">
        <v>4975392.0</v>
      </c>
      <c r="E14880" s="3"/>
    </row>
    <row r="14881">
      <c r="A14881" s="1">
        <v>141401.0</v>
      </c>
      <c r="B14881" s="2" t="s">
        <v>10195</v>
      </c>
      <c r="C14881" s="2" t="str">
        <f t="shared" si="1"/>
        <v>141401 HORQUILLA                HEG</v>
      </c>
      <c r="D14881" s="3">
        <v>4975348.0</v>
      </c>
      <c r="E14881" s="3"/>
    </row>
    <row r="14882">
      <c r="A14882" s="1">
        <v>7.700345138E9</v>
      </c>
      <c r="B14882" s="2" t="s">
        <v>10196</v>
      </c>
      <c r="C14882" s="2" t="str">
        <f t="shared" si="1"/>
        <v>7700345138 MAZO MOTOR F8Q/CHAUFO    CEC</v>
      </c>
      <c r="D14882" s="3">
        <v>4974232.0</v>
      </c>
      <c r="E14882" s="3"/>
    </row>
    <row r="14883">
      <c r="A14883" s="1">
        <v>5.40107775E8</v>
      </c>
      <c r="B14883" s="2" t="s">
        <v>10197</v>
      </c>
      <c r="C14883" s="2" t="str">
        <f t="shared" si="1"/>
        <v>540107775 RESORTE SUSPENSION       N1N</v>
      </c>
      <c r="D14883" s="3">
        <v>4973675.0</v>
      </c>
      <c r="E14883" s="3"/>
    </row>
    <row r="14884">
      <c r="A14884" s="1">
        <v>5.40109811E8</v>
      </c>
      <c r="B14884" s="2" t="s">
        <v>10198</v>
      </c>
      <c r="C14884" s="2" t="str">
        <f t="shared" si="1"/>
        <v>540109811 ESPIRAL DELANTERO FL     N1N</v>
      </c>
      <c r="D14884" s="3">
        <v>4973675.0</v>
      </c>
      <c r="E14884" s="3"/>
    </row>
    <row r="14885">
      <c r="A14885" s="1">
        <v>7.700869097E9</v>
      </c>
      <c r="B14885" s="2" t="s">
        <v>10199</v>
      </c>
      <c r="C14885" s="2" t="str">
        <f t="shared" si="1"/>
        <v>7700869097 ENGRANAJE DE 3RA VELOCIDACEC</v>
      </c>
      <c r="D14885" s="3">
        <v>4973211.0</v>
      </c>
      <c r="E14885" s="3"/>
    </row>
    <row r="14886">
      <c r="A14886" s="1">
        <v>6.79008071E8</v>
      </c>
      <c r="B14886" s="2" t="s">
        <v>1122</v>
      </c>
      <c r="C14886" s="2" t="str">
        <f t="shared" si="1"/>
        <v>679008071 ABSORBANT ACOUSTI        CEC</v>
      </c>
      <c r="D14886" s="3">
        <v>4972983.0</v>
      </c>
      <c r="E14886" s="3"/>
    </row>
    <row r="14887">
      <c r="A14887" s="1">
        <v>6.20843248E8</v>
      </c>
      <c r="B14887" s="2" t="s">
        <v>5023</v>
      </c>
      <c r="C14887" s="2" t="str">
        <f t="shared" si="1"/>
        <v>620843248 ENJOLIVEUR INF BOUCLIER ACEC</v>
      </c>
      <c r="D14887" s="3">
        <v>4972756.0</v>
      </c>
      <c r="E14887" s="3"/>
    </row>
    <row r="14888">
      <c r="A14888" s="1">
        <v>2.252259E8</v>
      </c>
      <c r="B14888" s="2" t="s">
        <v>10200</v>
      </c>
      <c r="C14888" s="2" t="str">
        <f t="shared" si="1"/>
        <v>225225900 PRESTIELF SUPER20W50 205LC1B</v>
      </c>
      <c r="D14888" s="3">
        <v>4971730.0</v>
      </c>
      <c r="E14888" s="3"/>
    </row>
    <row r="14889">
      <c r="A14889" s="1">
        <v>7.700765205E9</v>
      </c>
      <c r="B14889" s="2" t="s">
        <v>1425</v>
      </c>
      <c r="C14889" s="2" t="str">
        <f t="shared" si="1"/>
        <v>7700765205 MOLDURA TECHO            CEC</v>
      </c>
      <c r="D14889" s="3">
        <v>4971307.0</v>
      </c>
      <c r="E14889" s="3"/>
    </row>
    <row r="14890">
      <c r="A14890" s="1">
        <v>7.701063241E9</v>
      </c>
      <c r="B14890" s="2" t="s">
        <v>10201</v>
      </c>
      <c r="C14890" s="2" t="str">
        <f t="shared" si="1"/>
        <v>7701063241 ENJOLIVEURL              A1D</v>
      </c>
      <c r="D14890" s="3">
        <v>4971307.0</v>
      </c>
      <c r="E14890" s="3"/>
    </row>
    <row r="14891">
      <c r="A14891" s="1">
        <v>7.700696882E9</v>
      </c>
      <c r="B14891" s="2" t="s">
        <v>3945</v>
      </c>
      <c r="C14891" s="2" t="str">
        <f t="shared" si="1"/>
        <v>7700696882 SOPORTE IZQ              A1D</v>
      </c>
      <c r="D14891" s="3">
        <v>4970821.0</v>
      </c>
      <c r="E14891" s="3"/>
    </row>
    <row r="14892">
      <c r="A14892" s="1">
        <v>7.701043694E9</v>
      </c>
      <c r="B14892" s="2" t="s">
        <v>10202</v>
      </c>
      <c r="C14892" s="2" t="str">
        <f t="shared" si="1"/>
        <v>7701043694 SOPORTE MOTOVENTILADOR   A1D</v>
      </c>
      <c r="D14892" s="3">
        <v>4970723.0</v>
      </c>
      <c r="E14892" s="3"/>
    </row>
    <row r="14893">
      <c r="A14893" s="1">
        <v>6.001548861E9</v>
      </c>
      <c r="B14893" s="2" t="s">
        <v>10203</v>
      </c>
      <c r="C14893" s="2" t="str">
        <f t="shared" si="1"/>
        <v>6001548861 TAPA BAUL                CEC</v>
      </c>
      <c r="D14893" s="3">
        <v>4970154.0</v>
      </c>
      <c r="E14893" s="3"/>
    </row>
    <row r="14894">
      <c r="A14894" s="1">
        <v>6.38749879E8</v>
      </c>
      <c r="B14894" s="2" t="s">
        <v>10162</v>
      </c>
      <c r="C14894" s="2" t="str">
        <f t="shared" si="1"/>
        <v>638749879 ENJOLIVEUR AILE AV D     CEC</v>
      </c>
      <c r="D14894" s="3">
        <v>4969998.0</v>
      </c>
      <c r="E14894" s="3"/>
    </row>
    <row r="14895">
      <c r="A14895" s="1">
        <v>161400.0</v>
      </c>
      <c r="B14895" s="2" t="s">
        <v>10204</v>
      </c>
      <c r="C14895" s="2" t="str">
        <f t="shared" si="1"/>
        <v>161400 HERRAMIENTA              HEG</v>
      </c>
      <c r="D14895" s="3">
        <v>4969437.0</v>
      </c>
      <c r="E14895" s="3"/>
    </row>
    <row r="14896">
      <c r="A14896" s="1">
        <v>5512050.0</v>
      </c>
      <c r="B14896" s="2" t="s">
        <v>10205</v>
      </c>
      <c r="C14896" s="2" t="str">
        <f t="shared" si="1"/>
        <v>5512050 LINK COMPL-UPR,RR SUSP RHCEC</v>
      </c>
      <c r="D14896" s="3">
        <v>4969425.0</v>
      </c>
      <c r="E14896" s="3"/>
    </row>
    <row r="14897">
      <c r="A14897" s="1">
        <v>2.5369928E7</v>
      </c>
      <c r="B14897" s="2" t="s">
        <v>10206</v>
      </c>
      <c r="C14897" s="2" t="str">
        <f t="shared" si="1"/>
        <v>25369928 CAPTOR LATERAL           CEC</v>
      </c>
      <c r="D14897" s="3">
        <v>4969388.0</v>
      </c>
      <c r="E14897" s="3"/>
    </row>
    <row r="14898">
      <c r="A14898" s="1">
        <v>7.3852375E8</v>
      </c>
      <c r="B14898" s="2" t="s">
        <v>10207</v>
      </c>
      <c r="C14898" s="2" t="str">
        <f t="shared" si="1"/>
        <v>738523750 EMBELLECED.TECHO Derecha CEC</v>
      </c>
      <c r="D14898" s="3">
        <v>4969386.0</v>
      </c>
      <c r="E14898" s="3"/>
    </row>
    <row r="14899">
      <c r="A14899" s="1">
        <v>6.00388833E8</v>
      </c>
      <c r="B14899" s="2" t="s">
        <v>8823</v>
      </c>
      <c r="C14899" s="2" t="str">
        <f t="shared" si="1"/>
        <v>600388833 COLECC FIJ PARACH DEL    CEC</v>
      </c>
      <c r="D14899" s="3">
        <v>4969071.0</v>
      </c>
      <c r="E14899" s="3"/>
    </row>
    <row r="14900">
      <c r="A14900" s="1">
        <v>7.700876262E9</v>
      </c>
      <c r="B14900" s="2" t="s">
        <v>10208</v>
      </c>
      <c r="C14900" s="2" t="str">
        <f t="shared" si="1"/>
        <v>7700876262 SILENCIADOR              C1B</v>
      </c>
      <c r="D14900" s="3">
        <v>4968839.0</v>
      </c>
      <c r="E14900" s="3"/>
    </row>
    <row r="14901">
      <c r="A14901" s="1">
        <v>7.701204311E9</v>
      </c>
      <c r="B14901" s="2" t="s">
        <v>10209</v>
      </c>
      <c r="C14901" s="2" t="str">
        <f t="shared" si="1"/>
        <v>7701204311 JGO LATERAL              C1B</v>
      </c>
      <c r="D14901" s="3">
        <v>4968137.0</v>
      </c>
      <c r="E14901" s="3"/>
    </row>
    <row r="14902">
      <c r="A14902" s="1">
        <v>7.701039959E9</v>
      </c>
      <c r="B14902" s="2" t="s">
        <v>10210</v>
      </c>
      <c r="C14902" s="2" t="str">
        <f t="shared" si="1"/>
        <v>7701039959 CILINDRO IGNIC. CODIFIC  A1D</v>
      </c>
      <c r="D14902" s="3">
        <v>4967775.0</v>
      </c>
      <c r="E14902" s="3"/>
    </row>
    <row r="14903">
      <c r="A14903" s="1">
        <v>7.700300773E9</v>
      </c>
      <c r="B14903" s="2" t="s">
        <v>10211</v>
      </c>
      <c r="C14903" s="2" t="str">
        <f t="shared" si="1"/>
        <v>7700300773 CAJA DE PRECALENTAMIENTO A1D</v>
      </c>
      <c r="D14903" s="3">
        <v>4967613.0</v>
      </c>
      <c r="E14903" s="3"/>
    </row>
    <row r="14904">
      <c r="A14904" s="1">
        <v>6.20909957E8</v>
      </c>
      <c r="B14904" s="2" t="s">
        <v>4334</v>
      </c>
      <c r="C14904" s="2" t="str">
        <f t="shared" si="1"/>
        <v>620909957 ABSORBEDOR PARAGOLPE DELACEC</v>
      </c>
      <c r="D14904" s="3">
        <v>4967134.0</v>
      </c>
      <c r="E14904" s="3"/>
    </row>
    <row r="14905">
      <c r="A14905" s="1">
        <v>7543100.0</v>
      </c>
      <c r="B14905" s="2" t="s">
        <v>4739</v>
      </c>
      <c r="C14905" s="2" t="str">
        <f t="shared" si="1"/>
        <v>7543100 TRAVESANO                A1D</v>
      </c>
      <c r="D14905" s="3">
        <v>4966630.0</v>
      </c>
      <c r="E14905" s="3"/>
    </row>
    <row r="14906">
      <c r="A14906" s="1">
        <v>7.700696882E9</v>
      </c>
      <c r="B14906" s="2" t="s">
        <v>3945</v>
      </c>
      <c r="C14906" s="2" t="str">
        <f t="shared" si="1"/>
        <v>7700696882 SOPORTE IZQ              A1D</v>
      </c>
      <c r="D14906" s="3">
        <v>4966600.0</v>
      </c>
      <c r="E14906" s="3"/>
    </row>
    <row r="14907">
      <c r="A14907" s="1">
        <v>7.700804181E9</v>
      </c>
      <c r="B14907" s="2" t="s">
        <v>3909</v>
      </c>
      <c r="C14907" s="2" t="str">
        <f t="shared" si="1"/>
        <v>7700804181 MANGUERA                 CEC</v>
      </c>
      <c r="D14907" s="3">
        <v>4966105.0</v>
      </c>
      <c r="E14907" s="3"/>
    </row>
    <row r="14908">
      <c r="A14908" s="1">
        <v>2.25242955E8</v>
      </c>
      <c r="B14908" s="2" t="s">
        <v>10212</v>
      </c>
      <c r="C14908" s="2" t="str">
        <f t="shared" si="1"/>
        <v>225242955 CAJON OFERTA SER209      HEG</v>
      </c>
      <c r="D14908" s="3">
        <v>4965579.0</v>
      </c>
      <c r="E14908" s="3"/>
    </row>
    <row r="14909">
      <c r="A14909" s="1">
        <v>7.700314382E9</v>
      </c>
      <c r="B14909" s="2" t="s">
        <v>3285</v>
      </c>
      <c r="C14909" s="2" t="str">
        <f t="shared" si="1"/>
        <v>7700314382 RADIADOR DE AGUA         CEC</v>
      </c>
      <c r="D14909" s="3">
        <v>4965359.0</v>
      </c>
      <c r="E14909" s="3"/>
    </row>
    <row r="14910">
      <c r="A14910" s="1">
        <v>2.00107176E8</v>
      </c>
      <c r="B14910" s="2" t="s">
        <v>3396</v>
      </c>
      <c r="C14910" s="2" t="str">
        <f t="shared" si="1"/>
        <v>200107176 TUBO INTERMEDIO ESCAPE   CEC</v>
      </c>
      <c r="D14910" s="3">
        <v>4964873.0</v>
      </c>
      <c r="E14910" s="3"/>
    </row>
    <row r="14911">
      <c r="A14911" s="1">
        <v>7.49024673E8</v>
      </c>
      <c r="B14911" s="2" t="s">
        <v>3614</v>
      </c>
      <c r="C14911" s="2" t="str">
        <f t="shared" si="1"/>
        <v>749024673 TAPIS HABITACLE          CEC</v>
      </c>
      <c r="D14911" s="3">
        <v>4964044.0</v>
      </c>
      <c r="E14911" s="3"/>
    </row>
    <row r="14912">
      <c r="A14912" s="1">
        <v>7.700352448E9</v>
      </c>
      <c r="B14912" s="2" t="s">
        <v>3798</v>
      </c>
      <c r="C14912" s="2" t="str">
        <f t="shared" si="1"/>
        <v>7700352448 BISAGRA INF.IZQ.PTA.TRAS.CEC</v>
      </c>
      <c r="D14912" s="3">
        <v>4963357.0</v>
      </c>
      <c r="E14912" s="3"/>
    </row>
    <row r="14913">
      <c r="A14913" s="1">
        <v>7.70043589E9</v>
      </c>
      <c r="B14913" s="2" t="s">
        <v>5199</v>
      </c>
      <c r="C14913" s="2" t="str">
        <f t="shared" si="1"/>
        <v>7700435890 TUBO AIRE ACONDICIONADO  CEC</v>
      </c>
      <c r="D14913" s="3">
        <v>4962980.0</v>
      </c>
      <c r="E14913" s="3"/>
    </row>
    <row r="14914">
      <c r="A14914" s="1">
        <v>7.700435861E9</v>
      </c>
      <c r="B14914" s="2" t="s">
        <v>3483</v>
      </c>
      <c r="C14914" s="2" t="str">
        <f t="shared" si="1"/>
        <v>7700435861 SILENCIADOR              CEC</v>
      </c>
      <c r="D14914" s="3">
        <v>4961402.0</v>
      </c>
      <c r="E14914" s="3"/>
    </row>
    <row r="14915">
      <c r="A14915" s="1">
        <v>6.001550688E9</v>
      </c>
      <c r="B14915" s="2" t="s">
        <v>10213</v>
      </c>
      <c r="C14915" s="2" t="str">
        <f t="shared" si="1"/>
        <v>6001550688 SOP RESERVORIO DIR HIDRAUA1D</v>
      </c>
      <c r="D14915" s="3">
        <v>4961285.0</v>
      </c>
      <c r="E14915" s="3"/>
    </row>
    <row r="14916">
      <c r="A14916" s="1">
        <v>7.700433029E9</v>
      </c>
      <c r="B14916" s="2" t="s">
        <v>4330</v>
      </c>
      <c r="C14916" s="2" t="str">
        <f t="shared" si="1"/>
        <v>7700433029 CENTRO VOLANTE C/AIR BAG A1D</v>
      </c>
      <c r="D14916" s="3">
        <v>4961030.0</v>
      </c>
      <c r="E14916" s="3"/>
    </row>
    <row r="14917">
      <c r="A14917" s="1">
        <v>7.701206147E9</v>
      </c>
      <c r="B14917" s="2" t="s">
        <v>10214</v>
      </c>
      <c r="C14917" s="2" t="str">
        <f t="shared" si="1"/>
        <v>7701206147 EMBELLECEDOR LAT.DER.    CEC</v>
      </c>
      <c r="D14917" s="3">
        <v>4958393.0</v>
      </c>
      <c r="E14917" s="3"/>
    </row>
    <row r="14918">
      <c r="A14918" s="1">
        <v>7.31005117E8</v>
      </c>
      <c r="B14918" s="2" t="s">
        <v>10215</v>
      </c>
      <c r="C14918" s="2" t="str">
        <f t="shared" si="1"/>
        <v>731005117 TECHO NORMAL             CEC</v>
      </c>
      <c r="D14918" s="3">
        <v>4958357.0</v>
      </c>
      <c r="E14918" s="3"/>
    </row>
    <row r="14919">
      <c r="A14919" s="1">
        <v>2.8418559E7</v>
      </c>
      <c r="B14919" s="2" t="s">
        <v>3357</v>
      </c>
      <c r="C14919" s="2" t="str">
        <f t="shared" si="1"/>
        <v>28418559 UCH                      A1D</v>
      </c>
      <c r="D14919" s="3">
        <v>4957565.0</v>
      </c>
      <c r="E14919" s="3"/>
    </row>
    <row r="14920">
      <c r="A14920" s="1">
        <v>3.20108371E8</v>
      </c>
      <c r="B14920" s="2" t="s">
        <v>10216</v>
      </c>
      <c r="C14920" s="2" t="str">
        <f t="shared" si="1"/>
        <v>320108371 BVM ASS JH3 358 B52      CEC</v>
      </c>
      <c r="D14920" s="3">
        <v>4957201.0</v>
      </c>
      <c r="E14920" s="3"/>
    </row>
    <row r="14921">
      <c r="A14921" s="1">
        <v>7.700116006E9</v>
      </c>
      <c r="B14921" s="2" t="s">
        <v>6791</v>
      </c>
      <c r="C14921" s="2" t="str">
        <f t="shared" si="1"/>
        <v>7700116006 ARBOL DE LEVAS           CEC</v>
      </c>
      <c r="D14921" s="3">
        <v>4957092.0</v>
      </c>
      <c r="E14921" s="3"/>
    </row>
    <row r="14922">
      <c r="A14922" s="1">
        <v>7.60218904E8</v>
      </c>
      <c r="B14922" s="2" t="s">
        <v>10217</v>
      </c>
      <c r="C14922" s="2" t="str">
        <f t="shared" si="1"/>
        <v>760218904 COSTADO CARROCERIA       B1E</v>
      </c>
      <c r="D14922" s="3">
        <v>4956501.0</v>
      </c>
      <c r="E14922" s="3"/>
    </row>
    <row r="14923">
      <c r="A14923" s="1">
        <v>7.701071369E9</v>
      </c>
      <c r="B14923" s="2" t="s">
        <v>2283</v>
      </c>
      <c r="C14923" s="2" t="str">
        <f t="shared" si="1"/>
        <v>7701071369 PROJECTEUR HALOGE        CEC</v>
      </c>
      <c r="D14923" s="3">
        <v>4954780.0</v>
      </c>
      <c r="E14923" s="3"/>
    </row>
    <row r="14924">
      <c r="A14924" s="1">
        <v>7.701044242E9</v>
      </c>
      <c r="B14924" s="2" t="s">
        <v>10218</v>
      </c>
      <c r="C14924" s="2" t="str">
        <f t="shared" si="1"/>
        <v>7701044242 TAPA TRASERA RESP.BUTACA A1D</v>
      </c>
      <c r="D14924" s="3">
        <v>4954721.0</v>
      </c>
      <c r="E14924" s="3"/>
    </row>
    <row r="14925">
      <c r="A14925" s="1">
        <v>7.701207556E9</v>
      </c>
      <c r="B14925" s="2" t="s">
        <v>10219</v>
      </c>
      <c r="C14925" s="2" t="str">
        <f t="shared" si="1"/>
        <v>7701207556 JUEGO ZAPATAS DE FRENO   CEC</v>
      </c>
      <c r="D14925" s="3">
        <v>4954595.0</v>
      </c>
      <c r="E14925" s="3"/>
    </row>
    <row r="14926">
      <c r="A14926" s="1">
        <v>2.25242456E8</v>
      </c>
      <c r="B14926" s="2" t="s">
        <v>10220</v>
      </c>
      <c r="C14926" s="2" t="str">
        <f t="shared" si="1"/>
        <v>225242456 CAJON OFERTA ACCBOU17    HEG</v>
      </c>
      <c r="D14926" s="3">
        <v>4953260.0</v>
      </c>
      <c r="E14926" s="3"/>
    </row>
    <row r="14927">
      <c r="A14927" s="1">
        <v>6.001025876E9</v>
      </c>
      <c r="B14927" s="2" t="s">
        <v>3483</v>
      </c>
      <c r="C14927" s="2" t="str">
        <f t="shared" si="1"/>
        <v>6001025876 SILENCIADOR              CEC</v>
      </c>
      <c r="D14927" s="3">
        <v>4953192.0</v>
      </c>
      <c r="E14927" s="3"/>
    </row>
    <row r="14928">
      <c r="A14928" s="1">
        <v>2555000.0</v>
      </c>
      <c r="B14928" s="2" t="s">
        <v>7749</v>
      </c>
      <c r="C14928" s="2" t="str">
        <f t="shared" si="1"/>
        <v>2555000 CONTACTOR                CEC</v>
      </c>
      <c r="D14928" s="3">
        <v>4953036.0</v>
      </c>
      <c r="E14928" s="3"/>
    </row>
    <row r="14929">
      <c r="A14929" s="1">
        <v>7.70105712E9</v>
      </c>
      <c r="B14929" s="2" t="s">
        <v>10221</v>
      </c>
      <c r="C14929" s="2" t="str">
        <f t="shared" si="1"/>
        <v>7701057120 RADIADOR AGUA MASTER G9U CEC</v>
      </c>
      <c r="D14929" s="3">
        <v>4952821.0</v>
      </c>
      <c r="E14929" s="3"/>
    </row>
    <row r="14930">
      <c r="A14930" s="1">
        <v>7.700309515E9</v>
      </c>
      <c r="B14930" s="2" t="s">
        <v>4069</v>
      </c>
      <c r="C14930" s="2" t="str">
        <f t="shared" si="1"/>
        <v>7700309515 PARAGOLPE DEL            CEC</v>
      </c>
      <c r="D14930" s="3">
        <v>4952564.0</v>
      </c>
      <c r="E14930" s="3"/>
    </row>
    <row r="14931">
      <c r="A14931" s="1">
        <v>7.701207382E9</v>
      </c>
      <c r="B14931" s="2" t="s">
        <v>10222</v>
      </c>
      <c r="C14931" s="2" t="str">
        <f t="shared" si="1"/>
        <v>7701207382 SOLENOIDE ARRANCADOR     CEC</v>
      </c>
      <c r="D14931" s="3">
        <v>4951702.0</v>
      </c>
      <c r="E14931" s="3"/>
    </row>
    <row r="14932">
      <c r="A14932" s="1">
        <v>7.701467058E9</v>
      </c>
      <c r="B14932" s="2" t="s">
        <v>10223</v>
      </c>
      <c r="C14932" s="2" t="str">
        <f t="shared" si="1"/>
        <v>7701467058 JUNTAS MOTOR F3R         CEC</v>
      </c>
      <c r="D14932" s="3">
        <v>4951702.0</v>
      </c>
      <c r="E14932" s="3"/>
    </row>
    <row r="14933">
      <c r="A14933" s="1">
        <v>4.10151697E8</v>
      </c>
      <c r="B14933" s="2" t="s">
        <v>10224</v>
      </c>
      <c r="C14933" s="2" t="str">
        <f t="shared" si="1"/>
        <v>410151697 SOPORTE PINZA FRENO IZQ  CEC</v>
      </c>
      <c r="D14933" s="3">
        <v>4951425.0</v>
      </c>
      <c r="E14933" s="3"/>
    </row>
    <row r="14934">
      <c r="A14934" s="1">
        <v>7.6900988E8</v>
      </c>
      <c r="B14934" s="2" t="s">
        <v>8190</v>
      </c>
      <c r="C14934" s="2" t="str">
        <f t="shared" si="1"/>
        <v>769009880 TAPIZADO                 N1N</v>
      </c>
      <c r="D14934" s="3">
        <v>4951020.0</v>
      </c>
      <c r="E14934" s="3"/>
    </row>
    <row r="14935">
      <c r="A14935" s="1">
        <v>7.6901604E8</v>
      </c>
      <c r="B14935" s="2" t="s">
        <v>8190</v>
      </c>
      <c r="C14935" s="2" t="str">
        <f t="shared" si="1"/>
        <v>769016040 TAPIZADO                 N1N</v>
      </c>
      <c r="D14935" s="3">
        <v>4951020.0</v>
      </c>
      <c r="E14935" s="3"/>
    </row>
    <row r="14936">
      <c r="A14936" s="1">
        <v>7.69091969E8</v>
      </c>
      <c r="B14936" s="2" t="s">
        <v>8190</v>
      </c>
      <c r="C14936" s="2" t="str">
        <f t="shared" si="1"/>
        <v>769091969 TAPIZADO                 N1N</v>
      </c>
      <c r="D14936" s="3">
        <v>4951020.0</v>
      </c>
      <c r="E14936" s="3"/>
    </row>
    <row r="14937">
      <c r="A14937" s="1">
        <v>7.69102066E8</v>
      </c>
      <c r="B14937" s="2" t="s">
        <v>8190</v>
      </c>
      <c r="C14937" s="2" t="str">
        <f t="shared" si="1"/>
        <v>769102066 TAPIZADO                 N1N</v>
      </c>
      <c r="D14937" s="3">
        <v>4951020.0</v>
      </c>
      <c r="E14937" s="3"/>
    </row>
    <row r="14938">
      <c r="A14938" s="1">
        <v>7.701048749E9</v>
      </c>
      <c r="B14938" s="2" t="s">
        <v>10225</v>
      </c>
      <c r="C14938" s="2" t="str">
        <f t="shared" si="1"/>
        <v>7701048749 FILTRO CALEFACTOR        C3A</v>
      </c>
      <c r="D14938" s="3">
        <v>4948925.0</v>
      </c>
      <c r="E14938" s="3"/>
    </row>
    <row r="14939">
      <c r="A14939" s="1">
        <v>7.701367889E9</v>
      </c>
      <c r="B14939" s="2" t="s">
        <v>10226</v>
      </c>
      <c r="C14939" s="2" t="str">
        <f t="shared" si="1"/>
        <v>7701367889 TAPA Y JUNTA CAJA CARGA  CEC</v>
      </c>
      <c r="D14939" s="3">
        <v>4947983.0</v>
      </c>
      <c r="E14939" s="3"/>
    </row>
    <row r="14940">
      <c r="A14940" s="1">
        <v>2.25243827E8</v>
      </c>
      <c r="B14940" s="2" t="s">
        <v>10227</v>
      </c>
      <c r="C14940" s="2" t="str">
        <f t="shared" si="1"/>
        <v>225243827 GPS GARMIN               B1E</v>
      </c>
      <c r="D14940" s="3">
        <v>4947145.0</v>
      </c>
      <c r="E14940" s="3"/>
    </row>
    <row r="14941">
      <c r="A14941" s="1">
        <v>7.700827846E9</v>
      </c>
      <c r="B14941" s="2" t="s">
        <v>10228</v>
      </c>
      <c r="C14941" s="2" t="str">
        <f t="shared" si="1"/>
        <v>7700827846 MANGUERA DOBL            CEC</v>
      </c>
      <c r="D14941" s="3">
        <v>4945833.0</v>
      </c>
      <c r="E14941" s="3"/>
    </row>
    <row r="14942">
      <c r="A14942" s="1">
        <v>6.41017117E8</v>
      </c>
      <c r="B14942" s="2" t="s">
        <v>9524</v>
      </c>
      <c r="C14942" s="2" t="str">
        <f t="shared" si="1"/>
        <v>641017117 PASARRUEDA DELANT        CEC</v>
      </c>
      <c r="D14942" s="3">
        <v>4945456.0</v>
      </c>
      <c r="E14942" s="3"/>
    </row>
    <row r="14943">
      <c r="A14943" s="1">
        <v>7.70105853E9</v>
      </c>
      <c r="B14943" s="2" t="s">
        <v>10229</v>
      </c>
      <c r="C14943" s="2" t="str">
        <f t="shared" si="1"/>
        <v>7701058530 CERRADURA ELECTRICA IZQ  CEC</v>
      </c>
      <c r="D14943" s="3">
        <v>4942657.0</v>
      </c>
      <c r="E14943" s="3"/>
    </row>
    <row r="14944">
      <c r="A14944" s="1">
        <v>2.25245641E8</v>
      </c>
      <c r="B14944" s="2" t="s">
        <v>10230</v>
      </c>
      <c r="C14944" s="2" t="str">
        <f t="shared" si="1"/>
        <v>225245641 NEU 215/50 R17 SP Lm 704 B1E</v>
      </c>
      <c r="D14944" s="3">
        <v>4942344.0</v>
      </c>
      <c r="E14944" s="3"/>
    </row>
    <row r="14945">
      <c r="A14945" s="1">
        <v>2.5306778E7</v>
      </c>
      <c r="B14945" s="2" t="s">
        <v>10231</v>
      </c>
      <c r="C14945" s="2" t="str">
        <f t="shared" si="1"/>
        <v>25306778 COMANDO CONTROL MULTIM   CEC</v>
      </c>
      <c r="D14945" s="3">
        <v>4942043.0</v>
      </c>
      <c r="E14945" s="3"/>
    </row>
    <row r="14946">
      <c r="A14946" s="1">
        <v>7.65305312E8</v>
      </c>
      <c r="B14946" s="2" t="s">
        <v>10232</v>
      </c>
      <c r="C14946" s="2" t="str">
        <f t="shared" si="1"/>
        <v>765305312 DOBLADO PIE MEDIO        CEC</v>
      </c>
      <c r="D14946" s="3">
        <v>4941799.0</v>
      </c>
      <c r="E14946" s="3"/>
    </row>
    <row r="14947">
      <c r="A14947" s="1">
        <v>7.65316148E8</v>
      </c>
      <c r="B14947" s="2" t="s">
        <v>10232</v>
      </c>
      <c r="C14947" s="2" t="str">
        <f t="shared" si="1"/>
        <v>765316148 DOBLADO PIE MEDIO        CEC</v>
      </c>
      <c r="D14947" s="3">
        <v>4941799.0</v>
      </c>
      <c r="E14947" s="3"/>
    </row>
    <row r="14948">
      <c r="A14948" s="1">
        <v>6.001007477E9</v>
      </c>
      <c r="B14948" s="2" t="s">
        <v>8779</v>
      </c>
      <c r="C14948" s="2" t="str">
        <f t="shared" si="1"/>
        <v>6001007477 CONDUCTO AIRE            A1D</v>
      </c>
      <c r="D14948" s="3">
        <v>4941290.0</v>
      </c>
      <c r="E14948" s="3"/>
    </row>
    <row r="14949">
      <c r="A14949" s="1">
        <v>7.701063218E9</v>
      </c>
      <c r="B14949" s="2" t="s">
        <v>7797</v>
      </c>
      <c r="C14949" s="2" t="str">
        <f t="shared" si="1"/>
        <v>7701063218 PROYECTOR DELANT IZQ     CEC</v>
      </c>
      <c r="D14949" s="3">
        <v>4939295.0</v>
      </c>
      <c r="E14949" s="3"/>
    </row>
    <row r="14950">
      <c r="A14950" s="1">
        <v>2.25244369E8</v>
      </c>
      <c r="B14950" s="2" t="s">
        <v>10233</v>
      </c>
      <c r="C14950" s="2" t="str">
        <f t="shared" si="1"/>
        <v>225244369 11E30A Rojo Fuego        HEG</v>
      </c>
      <c r="D14950" s="3">
        <v>4938575.0</v>
      </c>
      <c r="E14950" s="3"/>
    </row>
    <row r="14951">
      <c r="A14951" s="1">
        <v>2.2524437E8</v>
      </c>
      <c r="B14951" s="2" t="s">
        <v>10234</v>
      </c>
      <c r="C14951" s="2" t="str">
        <f t="shared" si="1"/>
        <v>225244370 11-E30B Rojo Magma       HEG</v>
      </c>
      <c r="D14951" s="3">
        <v>4938575.0</v>
      </c>
      <c r="E14951" s="3"/>
    </row>
    <row r="14952">
      <c r="A14952" s="1">
        <v>4.10607125E8</v>
      </c>
      <c r="B14952" s="2" t="s">
        <v>10235</v>
      </c>
      <c r="C14952" s="2" t="str">
        <f t="shared" si="1"/>
        <v>410607125 JGO. PASTILLAS FRENO     CEC</v>
      </c>
      <c r="D14952" s="3">
        <v>4937659.0</v>
      </c>
      <c r="E14952" s="3"/>
    </row>
    <row r="14953">
      <c r="A14953" s="1">
        <v>7.700423043E9</v>
      </c>
      <c r="B14953" s="2" t="s">
        <v>10236</v>
      </c>
      <c r="C14953" s="2" t="str">
        <f t="shared" si="1"/>
        <v>7700423043 TAZA DE RUEDA MISTI 14'  B1E</v>
      </c>
      <c r="D14953" s="3">
        <v>4937086.0</v>
      </c>
      <c r="E14953" s="3"/>
    </row>
    <row r="14954">
      <c r="A14954" s="1">
        <v>7.70011392E9</v>
      </c>
      <c r="B14954" s="2" t="s">
        <v>5718</v>
      </c>
      <c r="C14954" s="2" t="str">
        <f t="shared" si="1"/>
        <v>7700113920 CONDUCTO DE AIRE         A1D</v>
      </c>
      <c r="D14954" s="3">
        <v>4936584.0</v>
      </c>
      <c r="E14954" s="3"/>
    </row>
    <row r="14955">
      <c r="A14955" s="1">
        <v>7.701467306E9</v>
      </c>
      <c r="B14955" s="2" t="s">
        <v>10237</v>
      </c>
      <c r="C14955" s="2" t="str">
        <f t="shared" si="1"/>
        <v>7701467306 DISCO DE FRENO TRASEROS  CEC</v>
      </c>
      <c r="D14955" s="3">
        <v>4935668.0</v>
      </c>
      <c r="E14955" s="3"/>
    </row>
    <row r="14956">
      <c r="A14956" s="1">
        <v>2.40704488E8</v>
      </c>
      <c r="B14956" s="2" t="s">
        <v>10238</v>
      </c>
      <c r="C14956" s="2" t="str">
        <f t="shared" si="1"/>
        <v>240704488 CABLE PARAGOLPES         CEC</v>
      </c>
      <c r="D14956" s="3">
        <v>4933515.0</v>
      </c>
      <c r="E14956" s="3"/>
    </row>
    <row r="14957">
      <c r="A14957" s="1">
        <v>4.84300017E8</v>
      </c>
      <c r="B14957" s="2" t="s">
        <v>848</v>
      </c>
      <c r="C14957" s="2" t="str">
        <f t="shared" si="1"/>
        <v>484300017 VOLANTE DIRECCION        CEC</v>
      </c>
      <c r="D14957" s="3">
        <v>4933243.0</v>
      </c>
      <c r="E14957" s="3"/>
    </row>
    <row r="14958">
      <c r="A14958" s="1">
        <v>7.700284366E9</v>
      </c>
      <c r="B14958" s="2" t="s">
        <v>10239</v>
      </c>
      <c r="C14958" s="2" t="str">
        <f t="shared" si="1"/>
        <v>7700284366 MAZO CABLE TIR           CEC</v>
      </c>
      <c r="D14958" s="3">
        <v>4932816.0</v>
      </c>
      <c r="E14958" s="3"/>
    </row>
    <row r="14959">
      <c r="A14959" s="1">
        <v>1505020.0</v>
      </c>
      <c r="B14959" s="2" t="s">
        <v>10240</v>
      </c>
      <c r="C14959" s="2" t="str">
        <f t="shared" si="1"/>
        <v>1505020 RASCAFONDO BOMBA ACEITE  A1D</v>
      </c>
      <c r="D14959" s="3">
        <v>4931656.0</v>
      </c>
      <c r="E14959" s="3"/>
    </row>
    <row r="14960">
      <c r="A14960" s="1">
        <v>7.701367612E9</v>
      </c>
      <c r="B14960" s="2" t="s">
        <v>10241</v>
      </c>
      <c r="C14960" s="2" t="str">
        <f t="shared" si="1"/>
        <v>7701367612 GRILLA                   CEC</v>
      </c>
      <c r="D14960" s="3">
        <v>4930939.0</v>
      </c>
      <c r="E14960" s="3"/>
    </row>
    <row r="14961">
      <c r="A14961" s="1">
        <v>7.701055202E9</v>
      </c>
      <c r="B14961" s="2" t="s">
        <v>10242</v>
      </c>
      <c r="C14961" s="2" t="str">
        <f t="shared" si="1"/>
        <v>7701055202 AIREAD.CENT.E2,3,        CEC</v>
      </c>
      <c r="D14961" s="3">
        <v>4929418.0</v>
      </c>
      <c r="E14961" s="3"/>
    </row>
    <row r="14962">
      <c r="A14962" s="1">
        <v>7.701206104E9</v>
      </c>
      <c r="B14962" s="2" t="s">
        <v>10243</v>
      </c>
      <c r="C14962" s="2" t="str">
        <f t="shared" si="1"/>
        <v>7701206104 RESISTENCIA GMV CLIM.    CEC</v>
      </c>
      <c r="D14962" s="3">
        <v>4928726.0</v>
      </c>
      <c r="E14962" s="3"/>
    </row>
    <row r="14963">
      <c r="A14963" s="1">
        <v>2.65906642E8</v>
      </c>
      <c r="B14963" s="2" t="s">
        <v>10244</v>
      </c>
      <c r="C14963" s="2" t="str">
        <f t="shared" si="1"/>
        <v>265906642 FARO STOP ELEVADO        CEC</v>
      </c>
      <c r="D14963" s="3">
        <v>4928522.0</v>
      </c>
      <c r="E14963" s="3"/>
    </row>
    <row r="14964">
      <c r="A14964" s="1">
        <v>7.55092211E8</v>
      </c>
      <c r="B14964" s="2" t="s">
        <v>10245</v>
      </c>
      <c r="C14964" s="2" t="str">
        <f t="shared" si="1"/>
        <v>755092211 LARGUERO TRASERO DERECHO CEC</v>
      </c>
      <c r="D14964" s="3">
        <v>4928140.0</v>
      </c>
      <c r="E14964" s="3"/>
    </row>
    <row r="14965">
      <c r="A14965" s="1">
        <v>2.4160831E8</v>
      </c>
      <c r="B14965" s="2" t="s">
        <v>6027</v>
      </c>
      <c r="C14965" s="2" t="str">
        <f t="shared" si="1"/>
        <v>241608310 CABLE RADIO              N1N</v>
      </c>
      <c r="D14965" s="3">
        <v>4926130.0</v>
      </c>
      <c r="E14965" s="3"/>
    </row>
    <row r="14966">
      <c r="A14966" s="1">
        <v>2.41634082E8</v>
      </c>
      <c r="B14966" s="2" t="s">
        <v>10246</v>
      </c>
      <c r="C14966" s="2" t="str">
        <f t="shared" si="1"/>
        <v>241634082 CABLEADO TRASERO         N1N</v>
      </c>
      <c r="D14966" s="3">
        <v>4926130.0</v>
      </c>
      <c r="E14966" s="3"/>
    </row>
    <row r="14967">
      <c r="A14967" s="1">
        <v>2.41744633E8</v>
      </c>
      <c r="B14967" s="2" t="s">
        <v>10247</v>
      </c>
      <c r="C14967" s="2" t="str">
        <f t="shared" si="1"/>
        <v>241744633 CABLE ADIC CLIMATIZACION N1N</v>
      </c>
      <c r="D14967" s="3">
        <v>4926130.0</v>
      </c>
      <c r="E14967" s="3"/>
    </row>
    <row r="14968">
      <c r="A14968" s="1">
        <v>2.40116053E8</v>
      </c>
      <c r="B14968" s="2" t="s">
        <v>1047</v>
      </c>
      <c r="C14968" s="2" t="str">
        <f t="shared" si="1"/>
        <v>240116053 MAZO MOTOR K4M           N1N</v>
      </c>
      <c r="D14968" s="3">
        <v>4926130.0</v>
      </c>
      <c r="E14968" s="3"/>
    </row>
    <row r="14969">
      <c r="A14969" s="1">
        <v>2.40118398E8</v>
      </c>
      <c r="B14969" s="2" t="s">
        <v>6714</v>
      </c>
      <c r="C14969" s="2" t="str">
        <f t="shared" si="1"/>
        <v>240118398 MAZO MOTOR K7M           N1N</v>
      </c>
      <c r="D14969" s="3">
        <v>4926130.0</v>
      </c>
      <c r="E14969" s="3"/>
    </row>
    <row r="14970">
      <c r="A14970" s="1">
        <v>2.40118468E8</v>
      </c>
      <c r="B14970" s="2" t="s">
        <v>6714</v>
      </c>
      <c r="C14970" s="2" t="str">
        <f t="shared" si="1"/>
        <v>240118468 MAZO MOTOR K7M           N1N</v>
      </c>
      <c r="D14970" s="3">
        <v>4926130.0</v>
      </c>
      <c r="E14970" s="3"/>
    </row>
    <row r="14971">
      <c r="A14971" s="1">
        <v>2.40118942E8</v>
      </c>
      <c r="B14971" s="2" t="s">
        <v>1047</v>
      </c>
      <c r="C14971" s="2" t="str">
        <f t="shared" si="1"/>
        <v>240118942 MAZO MOTOR K4M           N1N</v>
      </c>
      <c r="D14971" s="3">
        <v>4926130.0</v>
      </c>
      <c r="E14971" s="3"/>
    </row>
    <row r="14972">
      <c r="A14972" s="1">
        <v>2.41633909E8</v>
      </c>
      <c r="B14972" s="2" t="s">
        <v>10248</v>
      </c>
      <c r="C14972" s="2" t="str">
        <f t="shared" si="1"/>
        <v>241633909 MAZO PTA TRAS            N1N</v>
      </c>
      <c r="D14972" s="3">
        <v>4926130.0</v>
      </c>
      <c r="E14972" s="3"/>
    </row>
    <row r="14973">
      <c r="A14973" s="1">
        <v>2.41639175E8</v>
      </c>
      <c r="B14973" s="2" t="s">
        <v>10248</v>
      </c>
      <c r="C14973" s="2" t="str">
        <f t="shared" si="1"/>
        <v>241639175 MAZO PTA TRAS            N1N</v>
      </c>
      <c r="D14973" s="3">
        <v>4926130.0</v>
      </c>
      <c r="E14973" s="3"/>
    </row>
    <row r="14974">
      <c r="A14974" s="1">
        <v>7.700287901E9</v>
      </c>
      <c r="B14974" s="2" t="s">
        <v>10249</v>
      </c>
      <c r="C14974" s="2" t="str">
        <f t="shared" si="1"/>
        <v>7700287901 MAZO CABLES PTAS.DEL.    CEC</v>
      </c>
      <c r="D14974" s="3">
        <v>4925266.0</v>
      </c>
      <c r="E14974" s="3"/>
    </row>
    <row r="14975">
      <c r="A14975" s="1">
        <v>7.701207503E9</v>
      </c>
      <c r="B14975" s="2" t="s">
        <v>10250</v>
      </c>
      <c r="C14975" s="2" t="str">
        <f t="shared" si="1"/>
        <v>7701207503 COL.EMPUNADURA ASIENTOS  CEC</v>
      </c>
      <c r="D14975" s="3">
        <v>4924110.0</v>
      </c>
      <c r="E14975" s="3"/>
    </row>
    <row r="14976">
      <c r="A14976" s="1">
        <v>6.81710014E8</v>
      </c>
      <c r="B14976" s="2" t="s">
        <v>10251</v>
      </c>
      <c r="C14976" s="2" t="str">
        <f t="shared" si="1"/>
        <v>681710014 SOPORTE POSTE CONDUIT    CEC</v>
      </c>
      <c r="D14976" s="3">
        <v>4922532.0</v>
      </c>
      <c r="E14976" s="3"/>
    </row>
    <row r="14977">
      <c r="A14977" s="1">
        <v>7.58907835E8</v>
      </c>
      <c r="B14977" s="2" t="s">
        <v>1537</v>
      </c>
      <c r="C14977" s="2" t="str">
        <f t="shared" si="1"/>
        <v>758907835 CARENADO DELANTERO SOBRE CEC</v>
      </c>
      <c r="D14977" s="3">
        <v>4922365.0</v>
      </c>
      <c r="E14977" s="3"/>
    </row>
    <row r="14978">
      <c r="A14978" s="1">
        <v>7.700844233E9</v>
      </c>
      <c r="B14978" s="2" t="s">
        <v>10252</v>
      </c>
      <c r="C14978" s="2" t="str">
        <f t="shared" si="1"/>
        <v>7700844233 DESCENSO DE ESCAPE K7M   CEC</v>
      </c>
      <c r="D14978" s="3">
        <v>4922244.0</v>
      </c>
      <c r="E14978" s="3"/>
    </row>
    <row r="14979">
      <c r="A14979" s="1">
        <v>5.000368596E9</v>
      </c>
      <c r="B14979" s="2" t="s">
        <v>4514</v>
      </c>
      <c r="C14979" s="2" t="str">
        <f t="shared" si="1"/>
        <v>5000368596 APOYACABEZA              A1D</v>
      </c>
      <c r="D14979" s="3">
        <v>4922131.0</v>
      </c>
      <c r="E14979" s="3"/>
    </row>
    <row r="14980">
      <c r="A14980" s="1">
        <v>6.001040482E9</v>
      </c>
      <c r="B14980" s="2" t="s">
        <v>10253</v>
      </c>
      <c r="C14980" s="2" t="str">
        <f t="shared" si="1"/>
        <v>6001040482 ABSORVEDOR DE VAPORES    CEC</v>
      </c>
      <c r="D14980" s="3">
        <v>4921549.0</v>
      </c>
      <c r="E14980" s="3"/>
    </row>
    <row r="14981">
      <c r="A14981" s="1">
        <v>7.700739893E9</v>
      </c>
      <c r="B14981" s="2" t="s">
        <v>10254</v>
      </c>
      <c r="C14981" s="2" t="str">
        <f t="shared" si="1"/>
        <v>7700739893 DISTRIBUIDOR             C1B</v>
      </c>
      <c r="D14981" s="3">
        <v>4920212.0</v>
      </c>
      <c r="E14981" s="3"/>
    </row>
    <row r="14982">
      <c r="A14982" s="1">
        <v>2.25245044E8</v>
      </c>
      <c r="B14982" s="2" t="s">
        <v>10255</v>
      </c>
      <c r="C14982" s="2" t="str">
        <f t="shared" si="1"/>
        <v>225245044 LVE TRASERO CLIO MIO     B1E</v>
      </c>
      <c r="D14982" s="3">
        <v>4919802.0</v>
      </c>
      <c r="E14982" s="3"/>
    </row>
    <row r="14983">
      <c r="A14983" s="1">
        <v>7.701061379E9</v>
      </c>
      <c r="B14983" s="2" t="s">
        <v>10256</v>
      </c>
      <c r="C14983" s="2" t="str">
        <f t="shared" si="1"/>
        <v>7701061379 SILENCIADOR ESCAPE TRAFICCEC</v>
      </c>
      <c r="D14983" s="3">
        <v>4919784.0</v>
      </c>
      <c r="E14983" s="3"/>
    </row>
    <row r="14984">
      <c r="A14984" s="1">
        <v>6.20271755E8</v>
      </c>
      <c r="B14984" s="2" t="s">
        <v>10257</v>
      </c>
      <c r="C14984" s="2" t="str">
        <f t="shared" si="1"/>
        <v>620271755 PEAU INF G BOUCLIER AV   CEC</v>
      </c>
      <c r="D14984" s="3">
        <v>4918175.0</v>
      </c>
      <c r="E14984" s="3"/>
    </row>
    <row r="14985">
      <c r="A14985" s="1">
        <v>5.000368596E9</v>
      </c>
      <c r="B14985" s="2" t="s">
        <v>4514</v>
      </c>
      <c r="C14985" s="2" t="str">
        <f t="shared" si="1"/>
        <v>5000368596 APOYACABEZA              A1D</v>
      </c>
      <c r="D14985" s="3">
        <v>4917952.0</v>
      </c>
      <c r="E14985" s="3"/>
    </row>
    <row r="14986">
      <c r="A14986" s="1">
        <v>2.60550002E8</v>
      </c>
      <c r="B14986" s="2" t="s">
        <v>10258</v>
      </c>
      <c r="C14986" s="2" t="str">
        <f t="shared" si="1"/>
        <v>260550002 CALCULADOR REGUL FAROS   A1D</v>
      </c>
      <c r="D14986" s="3">
        <v>4917471.0</v>
      </c>
      <c r="E14986" s="3"/>
    </row>
    <row r="14987">
      <c r="A14987" s="1">
        <v>2.41632373E8</v>
      </c>
      <c r="B14987" s="2" t="s">
        <v>8156</v>
      </c>
      <c r="C14987" s="2" t="str">
        <f t="shared" si="1"/>
        <v>241632373 MAZO PTA TRAS            CEC</v>
      </c>
      <c r="D14987" s="3">
        <v>4916747.0</v>
      </c>
      <c r="E14987" s="3"/>
    </row>
    <row r="14988">
      <c r="A14988" s="1">
        <v>7.700799421E9</v>
      </c>
      <c r="B14988" s="2" t="s">
        <v>10259</v>
      </c>
      <c r="C14988" s="2" t="str">
        <f t="shared" si="1"/>
        <v>7700799421 LEVANTAVID IZQUIERDO     A1D</v>
      </c>
      <c r="D14988" s="3">
        <v>4916747.0</v>
      </c>
      <c r="E14988" s="3"/>
    </row>
    <row r="14989">
      <c r="A14989" s="1">
        <v>7.60202241E8</v>
      </c>
      <c r="B14989" s="2" t="s">
        <v>10260</v>
      </c>
      <c r="C14989" s="2" t="str">
        <f t="shared" si="1"/>
        <v>760202241 COSTADO DER CARROC       B1E</v>
      </c>
      <c r="D14989" s="3">
        <v>4915831.0</v>
      </c>
      <c r="E14989" s="3"/>
    </row>
    <row r="14990">
      <c r="A14990" s="1">
        <v>2.55528966E8</v>
      </c>
      <c r="B14990" s="2" t="s">
        <v>10261</v>
      </c>
      <c r="C14990" s="2" t="str">
        <f t="shared" si="1"/>
        <v>255528966 COMMANDE RADIO           B1E</v>
      </c>
      <c r="D14990" s="3">
        <v>4915081.0</v>
      </c>
      <c r="E14990" s="3"/>
    </row>
    <row r="14991">
      <c r="A14991" s="1">
        <v>7.700102164E9</v>
      </c>
      <c r="B14991" s="2" t="s">
        <v>1469</v>
      </c>
      <c r="C14991" s="2" t="str">
        <f t="shared" si="1"/>
        <v>7700102164 SOPORTE ALTERNADOR       CEC</v>
      </c>
      <c r="D14991" s="3">
        <v>4914971.0</v>
      </c>
      <c r="E14991" s="3"/>
    </row>
    <row r="14992">
      <c r="A14992" s="1">
        <v>2.65805539E8</v>
      </c>
      <c r="B14992" s="2" t="s">
        <v>10262</v>
      </c>
      <c r="C14992" s="2" t="str">
        <f t="shared" si="1"/>
        <v>265805539 CATADRIOPTICO TRAS DER U7CEC</v>
      </c>
      <c r="D14992" s="3">
        <v>4914248.0</v>
      </c>
      <c r="E14992" s="3"/>
    </row>
    <row r="14993">
      <c r="A14993" s="1">
        <v>2.65859064E8</v>
      </c>
      <c r="B14993" s="2" t="s">
        <v>10263</v>
      </c>
      <c r="C14993" s="2" t="str">
        <f t="shared" si="1"/>
        <v>265859064 CATADRIOPTICO TRAS IZQ U7CEC</v>
      </c>
      <c r="D14993" s="3">
        <v>4914248.0</v>
      </c>
      <c r="E14993" s="3"/>
    </row>
    <row r="14994">
      <c r="A14994" s="1">
        <v>7.700853153E9</v>
      </c>
      <c r="B14994" s="2" t="s">
        <v>10264</v>
      </c>
      <c r="C14994" s="2" t="str">
        <f t="shared" si="1"/>
        <v>7700853153 ANILLO CONICO            CEC</v>
      </c>
      <c r="D14994" s="3">
        <v>4913992.0</v>
      </c>
      <c r="E14994" s="3"/>
    </row>
    <row r="14995">
      <c r="A14995" s="1">
        <v>7.701048286E9</v>
      </c>
      <c r="B14995" s="2" t="s">
        <v>5426</v>
      </c>
      <c r="C14995" s="2" t="str">
        <f t="shared" si="1"/>
        <v>7701048286 BOCA LLENADO             A1D</v>
      </c>
      <c r="D14995" s="3">
        <v>4913910.0</v>
      </c>
      <c r="E14995" s="3"/>
    </row>
    <row r="14996">
      <c r="A14996" s="1">
        <v>6.20901814E8</v>
      </c>
      <c r="B14996" s="2" t="s">
        <v>10265</v>
      </c>
      <c r="C14996" s="2" t="str">
        <f t="shared" si="1"/>
        <v>620901814 CLCN ABSORBEUR INF DE BOUCEC</v>
      </c>
      <c r="D14996" s="3">
        <v>4912738.0</v>
      </c>
      <c r="E14996" s="3"/>
    </row>
    <row r="14997">
      <c r="A14997" s="1">
        <v>7.700786114E9</v>
      </c>
      <c r="B14997" s="2" t="s">
        <v>10266</v>
      </c>
      <c r="C14997" s="2" t="str">
        <f t="shared" si="1"/>
        <v>7700786114 BURLETE PORTON           CEC</v>
      </c>
      <c r="D14997" s="3">
        <v>4912696.0</v>
      </c>
      <c r="E14997" s="3"/>
    </row>
    <row r="14998">
      <c r="A14998" s="1">
        <v>2.00103923E8</v>
      </c>
      <c r="B14998" s="2" t="s">
        <v>668</v>
      </c>
      <c r="C14998" s="2" t="str">
        <f t="shared" si="1"/>
        <v>200103923 DESCENSO ESCAPE          CEC</v>
      </c>
      <c r="D14998" s="3">
        <v>4911938.0</v>
      </c>
      <c r="E14998" s="3"/>
    </row>
    <row r="14999">
      <c r="A14999" s="1">
        <v>7.700304835E9</v>
      </c>
      <c r="B14999" s="2" t="s">
        <v>10267</v>
      </c>
      <c r="C14999" s="2" t="str">
        <f t="shared" si="1"/>
        <v>7700304835 ESPEJO RETROVISOR DER/ELECEC</v>
      </c>
      <c r="D14999" s="3">
        <v>4911522.0</v>
      </c>
      <c r="E14999" s="3"/>
    </row>
    <row r="15000">
      <c r="A15000" s="1">
        <v>7.701468765E9</v>
      </c>
      <c r="B15000" s="2" t="s">
        <v>10268</v>
      </c>
      <c r="C15000" s="2" t="str">
        <f t="shared" si="1"/>
        <v>7701468765 BECQUET TRASERO          B1E</v>
      </c>
      <c r="D15000" s="3">
        <v>4911406.0</v>
      </c>
      <c r="E15000" s="3"/>
    </row>
    <row r="15001">
      <c r="A15001" s="1">
        <v>2.6124616E7</v>
      </c>
      <c r="B15001" s="2" t="s">
        <v>10269</v>
      </c>
      <c r="C15001" s="2" t="str">
        <f t="shared" si="1"/>
        <v>26124616 EMBELLEC ANTINIEBLA DER  CEC</v>
      </c>
      <c r="D15001" s="3">
        <v>4910384.0</v>
      </c>
      <c r="E15001" s="3"/>
    </row>
    <row r="15002">
      <c r="A15002" s="1">
        <v>2.6138947E7</v>
      </c>
      <c r="B15002" s="2" t="s">
        <v>10270</v>
      </c>
      <c r="C15002" s="2" t="str">
        <f t="shared" si="1"/>
        <v>26138947 EMBELLE  ANTINIEBLA IZQ  CEC</v>
      </c>
      <c r="D15002" s="3">
        <v>4910384.0</v>
      </c>
      <c r="E15002" s="3"/>
    </row>
    <row r="15003">
      <c r="A15003" s="1">
        <v>7.701204162E9</v>
      </c>
      <c r="B15003" s="2" t="s">
        <v>10271</v>
      </c>
      <c r="C15003" s="2" t="str">
        <f t="shared" si="1"/>
        <v>7701204162 JGO CILINDROS            C1B</v>
      </c>
      <c r="D15003" s="3">
        <v>4909699.0</v>
      </c>
      <c r="E15003" s="3"/>
    </row>
    <row r="15004">
      <c r="A15004" s="1">
        <v>6.38403205E8</v>
      </c>
      <c r="B15004" s="2" t="s">
        <v>10272</v>
      </c>
      <c r="C15004" s="2" t="str">
        <f t="shared" si="1"/>
        <v>638403205 ECRAN PASSAGE ROUE AV D  CEC</v>
      </c>
      <c r="D15004" s="3">
        <v>4909122.0</v>
      </c>
      <c r="E15004" s="3"/>
    </row>
    <row r="15005">
      <c r="A15005" s="1">
        <v>6.050070162E9</v>
      </c>
      <c r="B15005" s="2" t="s">
        <v>10273</v>
      </c>
      <c r="C15005" s="2" t="str">
        <f t="shared" si="1"/>
        <v>6050070162 GUARDAB.D.I.             C1B</v>
      </c>
      <c r="D15005" s="3">
        <v>4908643.0</v>
      </c>
      <c r="E15005" s="3"/>
    </row>
    <row r="15006">
      <c r="A15006" s="1">
        <v>6.050070163E9</v>
      </c>
      <c r="B15006" s="2" t="s">
        <v>10274</v>
      </c>
      <c r="C15006" s="2" t="str">
        <f t="shared" si="1"/>
        <v>6050070163 GUARDABARRO DEL. DER.    C1B</v>
      </c>
      <c r="D15006" s="3">
        <v>4908643.0</v>
      </c>
      <c r="E15006" s="3"/>
    </row>
    <row r="15007">
      <c r="A15007" s="1">
        <v>1.65004416E8</v>
      </c>
      <c r="B15007" s="2" t="s">
        <v>10275</v>
      </c>
      <c r="C15007" s="2" t="str">
        <f t="shared" si="1"/>
        <v>165004416 CARCASA FILTRO AIRE      A1D</v>
      </c>
      <c r="D15007" s="3">
        <v>4908613.0</v>
      </c>
      <c r="E15007" s="3"/>
    </row>
    <row r="15008">
      <c r="A15008" s="1">
        <v>7.700786114E9</v>
      </c>
      <c r="B15008" s="2" t="s">
        <v>10266</v>
      </c>
      <c r="C15008" s="2" t="str">
        <f t="shared" si="1"/>
        <v>7700786114 BURLETE PORTON           CEC</v>
      </c>
      <c r="D15008" s="3">
        <v>4908525.0</v>
      </c>
      <c r="E15008" s="3"/>
    </row>
    <row r="15009">
      <c r="A15009" s="1">
        <v>2.77227085E8</v>
      </c>
      <c r="B15009" s="2" t="s">
        <v>7400</v>
      </c>
      <c r="C15009" s="2" t="str">
        <f t="shared" si="1"/>
        <v>277227085 TERMOCONTACTO            A1D</v>
      </c>
      <c r="D15009" s="3">
        <v>4907343.0</v>
      </c>
      <c r="E15009" s="3"/>
    </row>
    <row r="15010">
      <c r="A15010" s="1">
        <v>2.63364826E8</v>
      </c>
      <c r="B15010" s="2" t="s">
        <v>10276</v>
      </c>
      <c r="C15010" s="2" t="str">
        <f t="shared" si="1"/>
        <v>263364826 OBTURADOR ANTINIEBLA IZQ CEC</v>
      </c>
      <c r="D15010" s="3">
        <v>4906983.0</v>
      </c>
      <c r="E15010" s="3"/>
    </row>
    <row r="15011">
      <c r="A15011" s="1">
        <v>7.700715894E9</v>
      </c>
      <c r="B15011" s="2" t="s">
        <v>10277</v>
      </c>
      <c r="C15011" s="2" t="str">
        <f t="shared" si="1"/>
        <v>7700715894 TUBO ENTRADA DE AGUA     CEC</v>
      </c>
      <c r="D15011" s="3">
        <v>4906737.0</v>
      </c>
      <c r="E15011" s="3"/>
    </row>
    <row r="15012">
      <c r="A15012" s="1">
        <v>6.00154931E9</v>
      </c>
      <c r="B15012" s="2" t="s">
        <v>8921</v>
      </c>
      <c r="C15012" s="2" t="str">
        <f t="shared" si="1"/>
        <v>6001549310 BARRA ESTABILIZADORA     CEC</v>
      </c>
      <c r="D15012" s="3">
        <v>4906010.0</v>
      </c>
      <c r="E15012" s="3"/>
    </row>
    <row r="15013">
      <c r="A15013" s="1">
        <v>7.700773856E9</v>
      </c>
      <c r="B15013" s="2" t="s">
        <v>10278</v>
      </c>
      <c r="C15013" s="2" t="str">
        <f t="shared" si="1"/>
        <v>7700773856 SOPORTE DOBLE            C1B</v>
      </c>
      <c r="D15013" s="3">
        <v>4904794.0</v>
      </c>
      <c r="E15013" s="3"/>
    </row>
    <row r="15014">
      <c r="A15014" s="1">
        <v>1446340.0</v>
      </c>
      <c r="B15014" s="2" t="s">
        <v>8611</v>
      </c>
      <c r="C15014" s="2" t="str">
        <f t="shared" si="1"/>
        <v>1446340 MANGUERA ADMISION AIRE  CEC</v>
      </c>
      <c r="D15014" s="3">
        <v>4904531.0</v>
      </c>
      <c r="E15014" s="3"/>
    </row>
    <row r="15015">
      <c r="A15015" s="1">
        <v>4.03157144E8</v>
      </c>
      <c r="B15015" s="2" t="s">
        <v>10279</v>
      </c>
      <c r="C15015" s="2" t="str">
        <f t="shared" si="1"/>
        <v>403157144 TAZA RUEZA 15 TARANIS    B1E</v>
      </c>
      <c r="D15015" s="3">
        <v>4902568.0</v>
      </c>
      <c r="E15015" s="3"/>
    </row>
    <row r="15016">
      <c r="A15016" s="1">
        <v>2.41241367E8</v>
      </c>
      <c r="B15016" s="2" t="s">
        <v>10280</v>
      </c>
      <c r="C15016" s="2" t="str">
        <f t="shared" si="1"/>
        <v>241241367 MAZO CABLE PUERTA DEL DERCEC</v>
      </c>
      <c r="D15016" s="3">
        <v>4901691.0</v>
      </c>
      <c r="E15016" s="3"/>
    </row>
    <row r="15017">
      <c r="A15017" s="1">
        <v>2.41277022E8</v>
      </c>
      <c r="B15017" s="2" t="s">
        <v>10281</v>
      </c>
      <c r="C15017" s="2" t="str">
        <f t="shared" si="1"/>
        <v>241277022 MAZO PUERTA TRAS IZQ     CEC</v>
      </c>
      <c r="D15017" s="3">
        <v>4901691.0</v>
      </c>
      <c r="E15017" s="3"/>
    </row>
    <row r="15018">
      <c r="A15018" s="1">
        <v>7.701048753E9</v>
      </c>
      <c r="B15018" s="2" t="s">
        <v>5081</v>
      </c>
      <c r="C15018" s="2" t="str">
        <f t="shared" si="1"/>
        <v>7701048753 MOTOR CALEFACTOR         CEC</v>
      </c>
      <c r="D15018" s="3">
        <v>4900964.0</v>
      </c>
      <c r="E15018" s="3"/>
    </row>
    <row r="15019">
      <c r="A15019" s="1">
        <v>2.8920899E8</v>
      </c>
      <c r="B15019" s="2" t="s">
        <v>10282</v>
      </c>
      <c r="C15019" s="2" t="str">
        <f t="shared" si="1"/>
        <v>289208990 MOTOR LAVADOR            CEC</v>
      </c>
      <c r="D15019" s="3">
        <v>4900806.0</v>
      </c>
      <c r="E15019" s="3"/>
    </row>
    <row r="15020">
      <c r="A15020" s="1">
        <v>7.700823765E9</v>
      </c>
      <c r="B15020" s="2" t="s">
        <v>4069</v>
      </c>
      <c r="C15020" s="2" t="str">
        <f t="shared" si="1"/>
        <v>7700823765 PARAGOLPE DEL            CEC</v>
      </c>
      <c r="D15020" s="3">
        <v>4899667.0</v>
      </c>
      <c r="E15020" s="3"/>
    </row>
    <row r="15021">
      <c r="A15021" s="1">
        <v>1.40482203E8</v>
      </c>
      <c r="B15021" s="2" t="s">
        <v>10283</v>
      </c>
      <c r="C15021" s="2" t="str">
        <f t="shared" si="1"/>
        <v>140482203 TAPA EMBELLECEDOR MOTOR  CEC</v>
      </c>
      <c r="D15021" s="3">
        <v>4898795.0</v>
      </c>
      <c r="E15021" s="3"/>
    </row>
    <row r="15022">
      <c r="A15022" s="1">
        <v>7.700412101E9</v>
      </c>
      <c r="B15022" s="2" t="s">
        <v>10284</v>
      </c>
      <c r="C15022" s="2" t="str">
        <f t="shared" si="1"/>
        <v>7700412101 BIELETA GMP              CEC</v>
      </c>
      <c r="D15022" s="3">
        <v>4898381.0</v>
      </c>
      <c r="E15022" s="3"/>
    </row>
    <row r="15023">
      <c r="A15023" s="1">
        <v>6.001550151E9</v>
      </c>
      <c r="B15023" s="2" t="s">
        <v>10285</v>
      </c>
      <c r="C15023" s="2" t="str">
        <f t="shared" si="1"/>
        <v>6001550151 COJIN RESPALDO ASIENTO DECEC</v>
      </c>
      <c r="D15023" s="3">
        <v>4898248.0</v>
      </c>
      <c r="E15023" s="3"/>
    </row>
    <row r="15024">
      <c r="A15024" s="1">
        <v>7.700414744E9</v>
      </c>
      <c r="B15024" s="2" t="s">
        <v>10286</v>
      </c>
      <c r="C15024" s="2" t="str">
        <f t="shared" si="1"/>
        <v>7700414744 NIVEL COMBUSTIBLE        A1D</v>
      </c>
      <c r="D15024" s="3">
        <v>4897716.0</v>
      </c>
      <c r="E15024" s="3"/>
    </row>
    <row r="15025">
      <c r="A15025" s="1">
        <v>7.701367617E9</v>
      </c>
      <c r="B15025" s="2" t="s">
        <v>3328</v>
      </c>
      <c r="C15025" s="2" t="str">
        <f t="shared" si="1"/>
        <v>7701367617 CUBERTURA                CEC</v>
      </c>
      <c r="D15025" s="3">
        <v>4897672.0</v>
      </c>
      <c r="E15025" s="3"/>
    </row>
    <row r="15026">
      <c r="A15026" s="1">
        <v>7.700846638E9</v>
      </c>
      <c r="B15026" s="2" t="s">
        <v>5542</v>
      </c>
      <c r="C15026" s="2" t="str">
        <f t="shared" si="1"/>
        <v>7700846638 CAPTOR                   C1B</v>
      </c>
      <c r="D15026" s="3">
        <v>4897628.0</v>
      </c>
      <c r="E15026" s="3"/>
    </row>
    <row r="15027">
      <c r="A15027" s="1">
        <v>1.72034439E8</v>
      </c>
      <c r="B15027" s="2" t="s">
        <v>400</v>
      </c>
      <c r="C15027" s="2" t="str">
        <f t="shared" si="1"/>
        <v>172034439 RESERVOIR CARBURANT      CEC</v>
      </c>
      <c r="D15027" s="3">
        <v>4897481.0</v>
      </c>
      <c r="E15027" s="3"/>
    </row>
    <row r="15028">
      <c r="A15028" s="1">
        <v>7.700435045E9</v>
      </c>
      <c r="B15028" s="2" t="s">
        <v>10287</v>
      </c>
      <c r="C15028" s="2" t="str">
        <f t="shared" si="1"/>
        <v>7700435045 PANEL PTA.DEL.DER.C2     C1B</v>
      </c>
      <c r="D15028" s="3">
        <v>4896251.0</v>
      </c>
      <c r="E15028" s="3"/>
    </row>
    <row r="15029">
      <c r="A15029" s="1">
        <v>5.40100585E8</v>
      </c>
      <c r="B15029" s="2" t="s">
        <v>6530</v>
      </c>
      <c r="C15029" s="2" t="str">
        <f t="shared" si="1"/>
        <v>540100585 RESSORT SUSPENSION AV    CEC</v>
      </c>
      <c r="D15029" s="3">
        <v>4896010.0</v>
      </c>
      <c r="E15029" s="3"/>
    </row>
    <row r="15030">
      <c r="A15030" s="1">
        <v>7.439458133E9</v>
      </c>
      <c r="B15030" s="2" t="s">
        <v>10288</v>
      </c>
      <c r="C15030" s="2" t="str">
        <f t="shared" si="1"/>
        <v>7439458133 COLECC.CAMISA PIST.83,00 A1D</v>
      </c>
      <c r="D15030" s="3">
        <v>4894207.0</v>
      </c>
      <c r="E15030" s="3"/>
    </row>
    <row r="15031">
      <c r="A15031" s="1">
        <v>7.700834841E9</v>
      </c>
      <c r="B15031" s="2" t="s">
        <v>10289</v>
      </c>
      <c r="C15031" s="2" t="str">
        <f t="shared" si="1"/>
        <v>7700834841 LLANTA RUEDA (6J14)      CEC</v>
      </c>
      <c r="D15031" s="3">
        <v>4893624.0</v>
      </c>
      <c r="E15031" s="3"/>
    </row>
    <row r="15032">
      <c r="A15032" s="1">
        <v>7.701207727E9</v>
      </c>
      <c r="B15032" s="2" t="s">
        <v>8891</v>
      </c>
      <c r="C15032" s="2" t="str">
        <f t="shared" si="1"/>
        <v>7701207727 CINTURON SEGURIDAD       CEC</v>
      </c>
      <c r="D15032" s="3">
        <v>4893427.0</v>
      </c>
      <c r="E15032" s="3"/>
    </row>
    <row r="15033">
      <c r="A15033" s="1">
        <v>7.701043765E9</v>
      </c>
      <c r="B15033" s="2" t="s">
        <v>10290</v>
      </c>
      <c r="C15033" s="2" t="str">
        <f t="shared" si="1"/>
        <v>7701043765 CARCAZA Y CIR            CEC</v>
      </c>
      <c r="D15033" s="3">
        <v>4892944.0</v>
      </c>
      <c r="E15033" s="3"/>
    </row>
    <row r="15034">
      <c r="A15034" s="1">
        <v>7.700433131E9</v>
      </c>
      <c r="B15034" s="2" t="s">
        <v>10291</v>
      </c>
      <c r="C15034" s="2" t="str">
        <f t="shared" si="1"/>
        <v>7700433131 PROTECTOR PASARR.DEL.IZQ.C1B</v>
      </c>
      <c r="D15034" s="3">
        <v>4892575.0</v>
      </c>
      <c r="E15034" s="3"/>
    </row>
    <row r="15035">
      <c r="A15035" s="1">
        <v>7.700435045E9</v>
      </c>
      <c r="B15035" s="2" t="s">
        <v>10292</v>
      </c>
      <c r="C15035" s="2" t="str">
        <f t="shared" si="1"/>
        <v>7700435045 PANEL TAP PTA DELANTERA DC1B</v>
      </c>
      <c r="D15035" s="3">
        <v>4892094.0</v>
      </c>
      <c r="E15035" s="3"/>
    </row>
    <row r="15036">
      <c r="A15036" s="1">
        <v>7.6666355E7</v>
      </c>
      <c r="B15036" s="2" t="s">
        <v>10293</v>
      </c>
      <c r="C15036" s="2" t="str">
        <f t="shared" si="1"/>
        <v>76666355 ELEMENTO DE ENLACE TRA DEN1N</v>
      </c>
      <c r="D15036" s="3">
        <v>4891836.0</v>
      </c>
      <c r="E15036" s="3"/>
    </row>
    <row r="15037">
      <c r="A15037" s="1">
        <v>7.700787892E9</v>
      </c>
      <c r="B15037" s="2" t="s">
        <v>10294</v>
      </c>
      <c r="C15037" s="2" t="str">
        <f t="shared" si="1"/>
        <v>7700787892 GEMELO                   A1D</v>
      </c>
      <c r="D15037" s="3">
        <v>4890993.0</v>
      </c>
      <c r="E15037" s="3"/>
    </row>
    <row r="15038">
      <c r="A15038" s="1">
        <v>6.38415599E8</v>
      </c>
      <c r="B15038" s="2" t="s">
        <v>5307</v>
      </c>
      <c r="C15038" s="2" t="str">
        <f t="shared" si="1"/>
        <v>638415599 ECRAN PASSAGE ROUE AV G  CEC</v>
      </c>
      <c r="D15038" s="3">
        <v>4890505.0</v>
      </c>
      <c r="E15038" s="3"/>
    </row>
    <row r="15039">
      <c r="A15039" s="1">
        <v>7.701051277E9</v>
      </c>
      <c r="B15039" s="2" t="s">
        <v>10295</v>
      </c>
      <c r="C15039" s="2" t="str">
        <f t="shared" si="1"/>
        <v>7701051277 MOTORREDUCTOR            CEC</v>
      </c>
      <c r="D15039" s="3">
        <v>4889693.0</v>
      </c>
      <c r="E15039" s="3"/>
    </row>
    <row r="15040">
      <c r="A15040" s="1">
        <v>2.56100014E8</v>
      </c>
      <c r="B15040" s="2" t="s">
        <v>8092</v>
      </c>
      <c r="C15040" s="2" t="str">
        <f t="shared" si="1"/>
        <v>256100014 BOCINA GRAVE             CEC</v>
      </c>
      <c r="D15040" s="3">
        <v>4889678.0</v>
      </c>
      <c r="E15040" s="3"/>
    </row>
    <row r="15041">
      <c r="A15041" s="1">
        <v>2.41102508E8</v>
      </c>
      <c r="B15041" s="2" t="s">
        <v>10073</v>
      </c>
      <c r="C15041" s="2" t="str">
        <f t="shared" si="1"/>
        <v>241102508 CABLE BAJO CAJA          N1N</v>
      </c>
      <c r="D15041" s="3">
        <v>4889634.0</v>
      </c>
      <c r="E15041" s="3"/>
    </row>
    <row r="15042">
      <c r="A15042" s="1">
        <v>7437200.0</v>
      </c>
      <c r="B15042" s="2" t="s">
        <v>1376</v>
      </c>
      <c r="C15042" s="2" t="str">
        <f t="shared" si="1"/>
        <v>7437200 REFUERZO                 CEC</v>
      </c>
      <c r="D15042" s="3">
        <v>4889019.0</v>
      </c>
      <c r="E15042" s="3"/>
    </row>
    <row r="15043">
      <c r="A15043" s="1">
        <v>7.701204227E9</v>
      </c>
      <c r="B15043" s="2" t="s">
        <v>4331</v>
      </c>
      <c r="C15043" s="2" t="str">
        <f t="shared" si="1"/>
        <v>7701204227 INYECTOR                 A1D</v>
      </c>
      <c r="D15043" s="3">
        <v>4888777.0</v>
      </c>
      <c r="E15043" s="3"/>
    </row>
    <row r="15044">
      <c r="A15044" s="1">
        <v>7.700838984E9</v>
      </c>
      <c r="B15044" s="2" t="s">
        <v>10296</v>
      </c>
      <c r="C15044" s="2" t="str">
        <f t="shared" si="1"/>
        <v>7700838984 CONMUTADOR L.PARABR/LUNETCEC</v>
      </c>
      <c r="D15044" s="3">
        <v>4888570.0</v>
      </c>
      <c r="E15044" s="3"/>
    </row>
    <row r="15045">
      <c r="A15045" s="1">
        <v>6.001549705E9</v>
      </c>
      <c r="B15045" s="2" t="s">
        <v>10297</v>
      </c>
      <c r="C15045" s="2" t="str">
        <f t="shared" si="1"/>
        <v>6001549705 COLECC REPARACION FRENOS A1D</v>
      </c>
      <c r="D15045" s="3">
        <v>4888311.0</v>
      </c>
      <c r="E15045" s="3"/>
    </row>
    <row r="15046">
      <c r="A15046" s="1">
        <v>1.64461644E8</v>
      </c>
      <c r="B15046" s="2" t="s">
        <v>10298</v>
      </c>
      <c r="C15046" s="2" t="str">
        <f t="shared" si="1"/>
        <v>164461644 TUBO ALIMENT COMBUSTIBLE CEC</v>
      </c>
      <c r="D15046" s="3">
        <v>4885886.0</v>
      </c>
      <c r="E15046" s="3"/>
    </row>
    <row r="15047">
      <c r="A15047" s="1">
        <v>7.700847387E9</v>
      </c>
      <c r="B15047" s="2" t="s">
        <v>10299</v>
      </c>
      <c r="C15047" s="2" t="str">
        <f t="shared" si="1"/>
        <v>7700847387 INTERRUPTOR TECHO CORRED.CEC</v>
      </c>
      <c r="D15047" s="3">
        <v>4884234.0</v>
      </c>
      <c r="E15047" s="3"/>
    </row>
    <row r="15048">
      <c r="A15048" s="1">
        <v>2.41633782E8</v>
      </c>
      <c r="B15048" s="2" t="s">
        <v>9493</v>
      </c>
      <c r="C15048" s="2" t="str">
        <f t="shared" si="1"/>
        <v>241633782 CABLAGE AR U79P2         CEC</v>
      </c>
      <c r="D15048" s="3">
        <v>4884050.0</v>
      </c>
      <c r="E15048" s="3"/>
    </row>
    <row r="15049">
      <c r="A15049" s="1">
        <v>2.31003288E8</v>
      </c>
      <c r="B15049" s="2" t="s">
        <v>986</v>
      </c>
      <c r="C15049" s="2" t="str">
        <f t="shared" si="1"/>
        <v>231003288 ALTERNADOR H79 PH2       CEC</v>
      </c>
      <c r="D15049" s="3">
        <v>4883988.0</v>
      </c>
      <c r="E15049" s="3"/>
    </row>
    <row r="15050">
      <c r="A15050" s="1">
        <v>7.701205845E9</v>
      </c>
      <c r="B15050" s="2" t="s">
        <v>10300</v>
      </c>
      <c r="C15050" s="2" t="str">
        <f t="shared" si="1"/>
        <v>7701205845 COLL. DISCO FRENO TRAS.  CEC</v>
      </c>
      <c r="D15050" s="3">
        <v>4882719.0</v>
      </c>
      <c r="E15050" s="3"/>
    </row>
    <row r="15051">
      <c r="A15051" s="1">
        <v>7.701470946E9</v>
      </c>
      <c r="B15051" s="2" t="s">
        <v>10301</v>
      </c>
      <c r="C15051" s="2" t="str">
        <f t="shared" si="1"/>
        <v>7701470946 CERRADURA PTA CON CODIGO CEC</v>
      </c>
      <c r="D15051" s="3">
        <v>4881513.0</v>
      </c>
      <c r="E15051" s="3"/>
    </row>
    <row r="15052">
      <c r="A15052" s="1">
        <v>6.87505958E8</v>
      </c>
      <c r="B15052" s="2" t="s">
        <v>10302</v>
      </c>
      <c r="C15052" s="2" t="str">
        <f t="shared" si="1"/>
        <v>687505958 AIREADOR CENTRAL  NS     CEC</v>
      </c>
      <c r="D15052" s="3">
        <v>4881360.0</v>
      </c>
      <c r="E15052" s="3"/>
    </row>
    <row r="15053">
      <c r="A15053" s="1">
        <v>7396741.0</v>
      </c>
      <c r="B15053" s="2" t="s">
        <v>10303</v>
      </c>
      <c r="C15053" s="2" t="str">
        <f t="shared" si="1"/>
        <v>7396741 WELT-SUNROOF             CEC</v>
      </c>
      <c r="D15053" s="3">
        <v>4880604.0</v>
      </c>
      <c r="E15053" s="3"/>
    </row>
    <row r="15054">
      <c r="A15054" s="1">
        <v>7.49489207E8</v>
      </c>
      <c r="B15054" s="2" t="s">
        <v>10304</v>
      </c>
      <c r="C15054" s="2" t="str">
        <f t="shared" si="1"/>
        <v>749489207 INSONOR PISO CENT FL     CEC</v>
      </c>
      <c r="D15054" s="3">
        <v>4880398.0</v>
      </c>
      <c r="E15054" s="3"/>
    </row>
    <row r="15055">
      <c r="A15055" s="1">
        <v>7.700109651E9</v>
      </c>
      <c r="B15055" s="2" t="s">
        <v>73</v>
      </c>
      <c r="C15055" s="2" t="str">
        <f t="shared" si="1"/>
        <v>7700109651 VOLANTE MOTOR            CEC</v>
      </c>
      <c r="D15055" s="3">
        <v>4879705.0</v>
      </c>
      <c r="E15055" s="3"/>
    </row>
    <row r="15056">
      <c r="A15056" s="1">
        <v>7.700115766E9</v>
      </c>
      <c r="B15056" s="2" t="s">
        <v>10305</v>
      </c>
      <c r="C15056" s="2" t="str">
        <f t="shared" si="1"/>
        <v>7700115766 POLEA CIGUEnAL           CEC</v>
      </c>
      <c r="D15056" s="3">
        <v>4879638.0</v>
      </c>
      <c r="E15056" s="3"/>
    </row>
    <row r="15057">
      <c r="A15057" s="1">
        <v>4.02061841E8</v>
      </c>
      <c r="B15057" s="2" t="s">
        <v>4469</v>
      </c>
      <c r="C15057" s="2" t="str">
        <f t="shared" si="1"/>
        <v>402061841 COLECCI N DISCO FRENO DELCEC</v>
      </c>
      <c r="D15057" s="3">
        <v>4878951.0</v>
      </c>
      <c r="E15057" s="3"/>
    </row>
    <row r="15058">
      <c r="A15058" s="1">
        <v>7.700112241E9</v>
      </c>
      <c r="B15058" s="2" t="s">
        <v>2548</v>
      </c>
      <c r="C15058" s="2" t="str">
        <f t="shared" si="1"/>
        <v>7700112241 ARBOL SECUNDARIO         CEC</v>
      </c>
      <c r="D15058" s="3">
        <v>4878608.0</v>
      </c>
      <c r="E15058" s="3"/>
    </row>
    <row r="15059">
      <c r="A15059" s="1">
        <v>7.32109708E8</v>
      </c>
      <c r="B15059" s="2" t="s">
        <v>10306</v>
      </c>
      <c r="C15059" s="2" t="str">
        <f t="shared" si="1"/>
        <v>732109708 TRAVIESA                 A1D</v>
      </c>
      <c r="D15059" s="3">
        <v>4877008.0</v>
      </c>
      <c r="E15059" s="3"/>
    </row>
    <row r="15060">
      <c r="A15060" s="1">
        <v>7.3206303E7</v>
      </c>
      <c r="B15060" s="2" t="s">
        <v>10307</v>
      </c>
      <c r="C15060" s="2" t="str">
        <f t="shared" si="1"/>
        <v>73206303 ELEMENTO                 A1D</v>
      </c>
      <c r="D15060" s="3">
        <v>4877008.0</v>
      </c>
      <c r="E15060" s="3"/>
    </row>
    <row r="15061">
      <c r="A15061" s="1">
        <v>6.001547682E9</v>
      </c>
      <c r="B15061" s="2" t="s">
        <v>10308</v>
      </c>
      <c r="C15061" s="2" t="str">
        <f t="shared" si="1"/>
        <v>6001547682 COL.DETENDEUR            CEC</v>
      </c>
      <c r="D15061" s="3">
        <v>4875486.0</v>
      </c>
      <c r="E15061" s="3"/>
    </row>
    <row r="15062">
      <c r="A15062" s="1">
        <v>3.2865536E8</v>
      </c>
      <c r="B15062" s="2" t="s">
        <v>9758</v>
      </c>
      <c r="C15062" s="2" t="str">
        <f t="shared" si="1"/>
        <v>328655360 POMO PALANCA CAMBIO      N1N</v>
      </c>
      <c r="D15062" s="3">
        <v>4875207.0</v>
      </c>
      <c r="E15062" s="3"/>
    </row>
    <row r="15063">
      <c r="A15063" s="1">
        <v>7.32304553E8</v>
      </c>
      <c r="B15063" s="2" t="s">
        <v>10309</v>
      </c>
      <c r="C15063" s="2" t="str">
        <f t="shared" si="1"/>
        <v>732304553 TRAVERSE 1 AR DE PAVILLONCEC</v>
      </c>
      <c r="D15063" s="3">
        <v>4875116.0</v>
      </c>
      <c r="E15063" s="3"/>
    </row>
    <row r="15064">
      <c r="A15064" s="1">
        <v>6.48600942E8</v>
      </c>
      <c r="B15064" s="2" t="s">
        <v>10310</v>
      </c>
      <c r="C15064" s="2" t="str">
        <f t="shared" si="1"/>
        <v>648600942 BRIDE MAINTIEN BA        CEC</v>
      </c>
      <c r="D15064" s="3">
        <v>4874134.0</v>
      </c>
      <c r="E15064" s="3"/>
    </row>
    <row r="15065">
      <c r="A15065" s="1">
        <v>6.001546962E9</v>
      </c>
      <c r="B15065" s="2" t="s">
        <v>10311</v>
      </c>
      <c r="C15065" s="2" t="str">
        <f t="shared" si="1"/>
        <v>6001546962 PART LAT PLANC D         CEC</v>
      </c>
      <c r="D15065" s="3">
        <v>4873987.0</v>
      </c>
      <c r="E15065" s="3"/>
    </row>
    <row r="15066">
      <c r="A15066" s="1">
        <v>7.701471059E9</v>
      </c>
      <c r="B15066" s="2" t="s">
        <v>10312</v>
      </c>
      <c r="C15066" s="2" t="str">
        <f t="shared" si="1"/>
        <v>7701471059 COLECC.OBTURADORES ANTIN.C1B</v>
      </c>
      <c r="D15066" s="3">
        <v>4873551.0</v>
      </c>
      <c r="E15066" s="3"/>
    </row>
    <row r="15067">
      <c r="A15067" s="1">
        <v>7.701047345E9</v>
      </c>
      <c r="B15067" s="2" t="s">
        <v>10313</v>
      </c>
      <c r="C15067" s="2" t="str">
        <f t="shared" si="1"/>
        <v>7701047345 SOLENOIDE MOTOR ARR.     CEC</v>
      </c>
      <c r="D15067" s="3">
        <v>4873196.0</v>
      </c>
      <c r="E15067" s="3"/>
    </row>
    <row r="15068">
      <c r="A15068" s="1">
        <v>7.700694279E9</v>
      </c>
      <c r="B15068" s="2" t="s">
        <v>6791</v>
      </c>
      <c r="C15068" s="2" t="str">
        <f t="shared" si="1"/>
        <v>7700694279 ARBOL DE LEVAS           CEC</v>
      </c>
      <c r="D15068" s="3">
        <v>4872250.0</v>
      </c>
      <c r="E15068" s="3"/>
    </row>
    <row r="15069">
      <c r="A15069" s="1">
        <v>7.700105333E9</v>
      </c>
      <c r="B15069" s="2" t="s">
        <v>4112</v>
      </c>
      <c r="C15069" s="2" t="str">
        <f t="shared" si="1"/>
        <v>7700105333 ALTERNADOR 75A           CEC</v>
      </c>
      <c r="D15069" s="3">
        <v>4870559.0</v>
      </c>
      <c r="E15069" s="3"/>
    </row>
    <row r="15070">
      <c r="A15070" s="1">
        <v>6.00102534E9</v>
      </c>
      <c r="B15070" s="2" t="s">
        <v>2894</v>
      </c>
      <c r="C15070" s="2" t="str">
        <f t="shared" si="1"/>
        <v>6001025340 RADIADOR                 C1B</v>
      </c>
      <c r="D15070" s="3">
        <v>4870330.0</v>
      </c>
      <c r="E15070" s="3"/>
    </row>
    <row r="15071">
      <c r="A15071" s="1">
        <v>7.700817988E9</v>
      </c>
      <c r="B15071" s="2" t="s">
        <v>10314</v>
      </c>
      <c r="C15071" s="2" t="str">
        <f t="shared" si="1"/>
        <v>7700817988 REGULADOR ALTURA CINTURONA1D</v>
      </c>
      <c r="D15071" s="3">
        <v>4869081.0</v>
      </c>
      <c r="E15071" s="3"/>
    </row>
    <row r="15072">
      <c r="A15072" s="1">
        <v>4.03120632E8</v>
      </c>
      <c r="B15072" s="2" t="s">
        <v>10315</v>
      </c>
      <c r="C15072" s="2" t="str">
        <f t="shared" si="1"/>
        <v>403120632 PNEUMATIQUE 185/65 R15 88B1E</v>
      </c>
      <c r="D15072" s="3">
        <v>4868840.0</v>
      </c>
      <c r="E15072" s="3"/>
    </row>
    <row r="15073">
      <c r="A15073" s="1">
        <v>7.701206933E9</v>
      </c>
      <c r="B15073" s="2" t="s">
        <v>10316</v>
      </c>
      <c r="C15073" s="2" t="str">
        <f t="shared" si="1"/>
        <v>7701206933 EVAPORADOR C/VALVULA EXPACEC</v>
      </c>
      <c r="D15073" s="3">
        <v>4868441.0</v>
      </c>
      <c r="E15073" s="3"/>
    </row>
    <row r="15074">
      <c r="A15074" s="1">
        <v>7.700829124E9</v>
      </c>
      <c r="B15074" s="2" t="s">
        <v>10317</v>
      </c>
      <c r="C15074" s="2" t="str">
        <f t="shared" si="1"/>
        <v>7700829124 CINTURON SEG.IZQ.        CEC</v>
      </c>
      <c r="D15074" s="3">
        <v>4868165.0</v>
      </c>
      <c r="E15074" s="3"/>
    </row>
    <row r="15075">
      <c r="A15075" s="1">
        <v>7.700694279E9</v>
      </c>
      <c r="B15075" s="2" t="s">
        <v>6791</v>
      </c>
      <c r="C15075" s="2" t="str">
        <f t="shared" si="1"/>
        <v>7700694279 ARBOL DE LEVAS           CEC</v>
      </c>
      <c r="D15075" s="3">
        <v>4868113.0</v>
      </c>
      <c r="E15075" s="3"/>
    </row>
    <row r="15076">
      <c r="A15076" s="1">
        <v>7.701467641E9</v>
      </c>
      <c r="B15076" s="2" t="s">
        <v>8821</v>
      </c>
      <c r="C15076" s="2" t="str">
        <f t="shared" si="1"/>
        <v>7701467641 JGO. BIELAS              A1D</v>
      </c>
      <c r="D15076" s="3">
        <v>4868113.0</v>
      </c>
      <c r="E15076" s="3"/>
    </row>
    <row r="15077">
      <c r="A15077" s="1">
        <v>7.68514565E8</v>
      </c>
      <c r="B15077" s="2" t="s">
        <v>10318</v>
      </c>
      <c r="C15077" s="2" t="str">
        <f t="shared" si="1"/>
        <v>768514565 EMBELLECEDOR ZOCALO IZQ  CEC</v>
      </c>
      <c r="D15077" s="3">
        <v>4867456.0</v>
      </c>
      <c r="E15077" s="3"/>
    </row>
    <row r="15078">
      <c r="A15078" s="1">
        <v>7.700857842E9</v>
      </c>
      <c r="B15078" s="2" t="s">
        <v>10319</v>
      </c>
      <c r="C15078" s="2" t="str">
        <f t="shared" si="1"/>
        <v>7700857842 HORQUILLA                C1B</v>
      </c>
      <c r="D15078" s="3">
        <v>4867160.0</v>
      </c>
      <c r="E15078" s="3"/>
    </row>
    <row r="15079">
      <c r="A15079" s="1">
        <v>7.700354769E9</v>
      </c>
      <c r="B15079" s="2" t="s">
        <v>10320</v>
      </c>
      <c r="C15079" s="2" t="str">
        <f t="shared" si="1"/>
        <v>7700354769 PANEL TECHO HABITACULO   C1B</v>
      </c>
      <c r="D15079" s="3">
        <v>4866481.0</v>
      </c>
      <c r="E15079" s="3"/>
    </row>
    <row r="15080">
      <c r="A15080" s="1">
        <v>7.700111914E9</v>
      </c>
      <c r="B15080" s="2" t="s">
        <v>3950</v>
      </c>
      <c r="C15080" s="2" t="str">
        <f t="shared" si="1"/>
        <v>7700111914 SEMIEJE DER.             A1D</v>
      </c>
      <c r="D15080" s="3">
        <v>4866226.0</v>
      </c>
      <c r="E15080" s="3"/>
    </row>
    <row r="15081">
      <c r="A15081" s="1">
        <v>7.55094524E8</v>
      </c>
      <c r="B15081" s="2" t="s">
        <v>4406</v>
      </c>
      <c r="C15081" s="2" t="str">
        <f t="shared" si="1"/>
        <v>755094524 LARGUERO TRASERO         CEC</v>
      </c>
      <c r="D15081" s="3">
        <v>4865211.0</v>
      </c>
      <c r="E15081" s="3"/>
    </row>
    <row r="15082">
      <c r="A15082" s="1">
        <v>7.38828519E8</v>
      </c>
      <c r="B15082" s="2" t="s">
        <v>10321</v>
      </c>
      <c r="C15082" s="2" t="str">
        <f t="shared" si="1"/>
        <v>738828519 CACHE BARRE TOIT AV D    B1E</v>
      </c>
      <c r="D15082" s="3">
        <v>4864705.0</v>
      </c>
      <c r="E15082" s="3"/>
    </row>
    <row r="15083">
      <c r="A15083" s="1">
        <v>7.38832924E8</v>
      </c>
      <c r="B15083" s="2" t="s">
        <v>10322</v>
      </c>
      <c r="C15083" s="2" t="str">
        <f t="shared" si="1"/>
        <v>738832924 CACHE BARRE TOIT AV G    B1E</v>
      </c>
      <c r="D15083" s="3">
        <v>4864705.0</v>
      </c>
      <c r="E15083" s="3"/>
    </row>
    <row r="15084">
      <c r="A15084" s="1">
        <v>1.80107846E8</v>
      </c>
      <c r="B15084" s="2" t="s">
        <v>10323</v>
      </c>
      <c r="C15084" s="2" t="str">
        <f t="shared" si="1"/>
        <v>180107846 CAPTOR PEDAL ACELERADOR XCEC</v>
      </c>
      <c r="D15084" s="3">
        <v>4864684.0</v>
      </c>
      <c r="E15084" s="3"/>
    </row>
    <row r="15085">
      <c r="A15085" s="1">
        <v>6.001549813E9</v>
      </c>
      <c r="B15085" s="2" t="s">
        <v>10324</v>
      </c>
      <c r="C15085" s="2" t="str">
        <f t="shared" si="1"/>
        <v>6001549813 SALPICADERO DELANT IZQ   CEC</v>
      </c>
      <c r="D15085" s="3">
        <v>4864575.0</v>
      </c>
      <c r="E15085" s="3"/>
    </row>
    <row r="15086">
      <c r="A15086" s="1">
        <v>6.81006331E8</v>
      </c>
      <c r="B15086" s="2" t="s">
        <v>3503</v>
      </c>
      <c r="C15086" s="2" t="str">
        <f t="shared" si="1"/>
        <v>681006331 PLANCHA BORDO    KG      CEC</v>
      </c>
      <c r="D15086" s="3">
        <v>4863758.0</v>
      </c>
      <c r="E15086" s="3"/>
    </row>
    <row r="15087">
      <c r="A15087" s="1">
        <v>1326430.0</v>
      </c>
      <c r="B15087" s="2" t="s">
        <v>10325</v>
      </c>
      <c r="C15087" s="2" t="str">
        <f t="shared" si="1"/>
        <v>1326430 TAPA DE CULATA HXX       CEC</v>
      </c>
      <c r="D15087" s="3">
        <v>4863593.0</v>
      </c>
      <c r="E15087" s="3"/>
    </row>
    <row r="15088">
      <c r="A15088" s="1">
        <v>7.701207992E9</v>
      </c>
      <c r="B15088" s="2" t="s">
        <v>10326</v>
      </c>
      <c r="C15088" s="2" t="str">
        <f t="shared" si="1"/>
        <v>7701207992 RADIADOR CLIMATIZ        CEC</v>
      </c>
      <c r="D15088" s="3">
        <v>4862519.0</v>
      </c>
      <c r="E15088" s="3"/>
    </row>
    <row r="15089">
      <c r="A15089" s="1">
        <v>4.41007003E8</v>
      </c>
      <c r="B15089" s="2" t="s">
        <v>10327</v>
      </c>
      <c r="C15089" s="2" t="str">
        <f t="shared" si="1"/>
        <v>441007003 CILINDRO FRENO RUEDA TRASCEC</v>
      </c>
      <c r="D15089" s="3">
        <v>4860540.0</v>
      </c>
      <c r="E15089" s="3"/>
    </row>
    <row r="15090">
      <c r="A15090" s="1">
        <v>7.438610032E9</v>
      </c>
      <c r="B15090" s="2" t="s">
        <v>10328</v>
      </c>
      <c r="C15090" s="2" t="str">
        <f t="shared" si="1"/>
        <v>7438610032 JGO.REPARACION MOTOR     CEC</v>
      </c>
      <c r="D15090" s="3">
        <v>4860171.0</v>
      </c>
      <c r="E15090" s="3"/>
    </row>
    <row r="15091">
      <c r="A15091" s="1">
        <v>7.700862077E9</v>
      </c>
      <c r="B15091" s="2" t="s">
        <v>4676</v>
      </c>
      <c r="C15091" s="2" t="str">
        <f t="shared" si="1"/>
        <v>7700862077 ARBOL DE LEVAS           A1D</v>
      </c>
      <c r="D15091" s="3">
        <v>4860171.0</v>
      </c>
      <c r="E15091" s="3"/>
    </row>
    <row r="15092">
      <c r="A15092" s="1">
        <v>7.700872299E9</v>
      </c>
      <c r="B15092" s="2" t="s">
        <v>4676</v>
      </c>
      <c r="C15092" s="2" t="str">
        <f t="shared" si="1"/>
        <v>7700872299 ARBOL DE LEVAS           A1D</v>
      </c>
      <c r="D15092" s="3">
        <v>4860171.0</v>
      </c>
      <c r="E15092" s="3"/>
    </row>
    <row r="15093">
      <c r="A15093" s="1">
        <v>7.701469079E9</v>
      </c>
      <c r="B15093" s="2" t="s">
        <v>10329</v>
      </c>
      <c r="C15093" s="2" t="str">
        <f t="shared" si="1"/>
        <v>7701469079 JGO.BIELAS               A1D</v>
      </c>
      <c r="D15093" s="3">
        <v>4860171.0</v>
      </c>
      <c r="E15093" s="3"/>
    </row>
    <row r="15094">
      <c r="A15094" s="1">
        <v>4650142.0</v>
      </c>
      <c r="B15094" s="2" t="s">
        <v>5066</v>
      </c>
      <c r="C15094" s="2" t="str">
        <f t="shared" si="1"/>
        <v>4650142 TAPA PEDAL               A1D</v>
      </c>
      <c r="D15094" s="3">
        <v>4859440.0</v>
      </c>
      <c r="E15094" s="3"/>
    </row>
    <row r="15095">
      <c r="A15095" s="1">
        <v>6.73320899E8</v>
      </c>
      <c r="B15095" s="2" t="s">
        <v>10330</v>
      </c>
      <c r="C15095" s="2" t="str">
        <f t="shared" si="1"/>
        <v>673320899 TRAVERSE TABLIER         CEC</v>
      </c>
      <c r="D15095" s="3">
        <v>4858832.0</v>
      </c>
      <c r="E15095" s="3"/>
    </row>
    <row r="15096">
      <c r="A15096" s="1">
        <v>4.80011626E8</v>
      </c>
      <c r="B15096" s="2" t="s">
        <v>974</v>
      </c>
      <c r="C15096" s="2" t="str">
        <f t="shared" si="1"/>
        <v>480011626 BOITIER DIRECTION        CEC</v>
      </c>
      <c r="D15096" s="3">
        <v>4858724.0</v>
      </c>
      <c r="E15096" s="3"/>
    </row>
    <row r="15097">
      <c r="A15097" s="1">
        <v>7.700785631E9</v>
      </c>
      <c r="B15097" s="2" t="s">
        <v>4713</v>
      </c>
      <c r="C15097" s="2" t="str">
        <f t="shared" si="1"/>
        <v>7700785631 LEVANTAVIDRIO            A1D</v>
      </c>
      <c r="D15097" s="3">
        <v>4858450.0</v>
      </c>
      <c r="E15097" s="3"/>
    </row>
    <row r="15098">
      <c r="A15098" s="1">
        <v>2.62920539E8</v>
      </c>
      <c r="B15098" s="2" t="s">
        <v>10331</v>
      </c>
      <c r="C15098" s="2" t="str">
        <f t="shared" si="1"/>
        <v>262920539 LAMPARA ANTINIEBLA X90   C1B</v>
      </c>
      <c r="D15098" s="3">
        <v>4856239.0</v>
      </c>
      <c r="E15098" s="3"/>
    </row>
    <row r="15099">
      <c r="A15099" s="1">
        <v>2.55500003E8</v>
      </c>
      <c r="B15099" s="2" t="s">
        <v>10332</v>
      </c>
      <c r="C15099" s="2" t="str">
        <f t="shared" si="1"/>
        <v>255500003 INTERRUPTOR REGULADOR VELCEC</v>
      </c>
      <c r="D15099" s="3">
        <v>4855405.0</v>
      </c>
      <c r="E15099" s="3"/>
    </row>
    <row r="15100">
      <c r="A15100" s="1">
        <v>7496040.0</v>
      </c>
      <c r="B15100" s="2" t="s">
        <v>10333</v>
      </c>
      <c r="C15100" s="2" t="str">
        <f t="shared" si="1"/>
        <v>7496040 CAUCHO PALANC VEL AK     CEC</v>
      </c>
      <c r="D15100" s="3">
        <v>4855339.0</v>
      </c>
      <c r="E15100" s="3"/>
    </row>
    <row r="15101">
      <c r="A15101" s="1">
        <v>7.70010057E9</v>
      </c>
      <c r="B15101" s="2" t="s">
        <v>8286</v>
      </c>
      <c r="C15101" s="2" t="str">
        <f t="shared" si="1"/>
        <v>7700100570 TAPA SUPERIOR MOTOR      CEC</v>
      </c>
      <c r="D15101" s="3">
        <v>4854852.0</v>
      </c>
      <c r="E15101" s="3"/>
    </row>
    <row r="15102">
      <c r="A15102" s="1">
        <v>4.84727666E8</v>
      </c>
      <c r="B15102" s="2" t="s">
        <v>10334</v>
      </c>
      <c r="C15102" s="2" t="str">
        <f t="shared" si="1"/>
        <v>484727666 COQUILLA DE VOLANTE INFERCEC</v>
      </c>
      <c r="D15102" s="3">
        <v>4853321.0</v>
      </c>
      <c r="E15102" s="3"/>
    </row>
    <row r="15103">
      <c r="A15103" s="1">
        <v>7.701207437E9</v>
      </c>
      <c r="B15103" s="2" t="s">
        <v>10335</v>
      </c>
      <c r="C15103" s="2" t="str">
        <f t="shared" si="1"/>
        <v>7701207437 SOPORTE DE FARO          CEC</v>
      </c>
      <c r="D15103" s="3">
        <v>4853111.0</v>
      </c>
      <c r="E15103" s="3"/>
    </row>
    <row r="15104">
      <c r="A15104" s="1">
        <v>6.025170858E9</v>
      </c>
      <c r="B15104" s="2" t="s">
        <v>10336</v>
      </c>
      <c r="C15104" s="2" t="str">
        <f t="shared" si="1"/>
        <v>6025170858 VASO EXPANSIO            A1D</v>
      </c>
      <c r="D15104" s="3">
        <v>4852902.0</v>
      </c>
      <c r="E15104" s="3"/>
    </row>
    <row r="15105">
      <c r="A15105" s="1">
        <v>7.70076754E9</v>
      </c>
      <c r="B15105" s="2" t="s">
        <v>10337</v>
      </c>
      <c r="C15105" s="2" t="str">
        <f t="shared" si="1"/>
        <v>7700767540 ACOPLE BARRAS ANTIRROLIDOC1B</v>
      </c>
      <c r="D15105" s="3">
        <v>4852133.0</v>
      </c>
      <c r="E15105" s="3"/>
    </row>
    <row r="15106">
      <c r="A15106" s="1">
        <v>7.70146518E9</v>
      </c>
      <c r="B15106" s="2" t="s">
        <v>10338</v>
      </c>
      <c r="C15106" s="2" t="str">
        <f t="shared" si="1"/>
        <v>7701465180 COLECC.EMBRAGUE D.200    CEC</v>
      </c>
      <c r="D15106" s="3">
        <v>4850634.0</v>
      </c>
      <c r="E15106" s="3"/>
    </row>
    <row r="15107">
      <c r="A15107" s="1">
        <v>2.25244179E8</v>
      </c>
      <c r="B15107" s="2" t="s">
        <v>10339</v>
      </c>
      <c r="C15107" s="2" t="str">
        <f t="shared" si="1"/>
        <v>225244179 11E 520 Azul Zafiro PerlaB1E</v>
      </c>
      <c r="D15107" s="3">
        <v>4850619.0</v>
      </c>
      <c r="E15107" s="3"/>
    </row>
    <row r="15108">
      <c r="A15108" s="1">
        <v>4.00105293E8</v>
      </c>
      <c r="B15108" s="2" t="s">
        <v>10340</v>
      </c>
      <c r="C15108" s="2" t="str">
        <f t="shared" si="1"/>
        <v>400105293 PORTA PIVOT DEL DER      CEC</v>
      </c>
      <c r="D15108" s="3">
        <v>4850482.0</v>
      </c>
      <c r="E15108" s="3"/>
    </row>
    <row r="15109">
      <c r="A15109" s="1">
        <v>7.700310447E9</v>
      </c>
      <c r="B15109" s="2" t="s">
        <v>2591</v>
      </c>
      <c r="C15109" s="2" t="str">
        <f t="shared" si="1"/>
        <v>7700310447 TUBO DESCENSO PRIMARIO   CEC</v>
      </c>
      <c r="D15109" s="3">
        <v>4848425.0</v>
      </c>
      <c r="E15109" s="3"/>
    </row>
    <row r="15110">
      <c r="A15110" s="1">
        <v>4.10600222E8</v>
      </c>
      <c r="B15110" s="2" t="s">
        <v>8689</v>
      </c>
      <c r="C15110" s="2" t="str">
        <f t="shared" si="1"/>
        <v>410600222 COLECC. PASTILLAS DE FRENCEC</v>
      </c>
      <c r="D15110" s="3">
        <v>4847148.0</v>
      </c>
      <c r="E15110" s="3"/>
    </row>
    <row r="15111">
      <c r="A15111" s="1">
        <v>1641940.0</v>
      </c>
      <c r="B15111" s="2" t="s">
        <v>10341</v>
      </c>
      <c r="C15111" s="2" t="str">
        <f t="shared" si="1"/>
        <v>1641940 SOPORTE FILTRO COMBUSTIBCEC</v>
      </c>
      <c r="D15111" s="3">
        <v>4846119.0</v>
      </c>
      <c r="E15111" s="3"/>
    </row>
    <row r="15112">
      <c r="A15112" s="1">
        <v>7.70106209E9</v>
      </c>
      <c r="B15112" s="2" t="s">
        <v>10342</v>
      </c>
      <c r="C15112" s="2" t="str">
        <f t="shared" si="1"/>
        <v>7701062090 BOITIER PULSEUR          CEC</v>
      </c>
      <c r="D15112" s="3">
        <v>4845588.0</v>
      </c>
      <c r="E15112" s="3"/>
    </row>
    <row r="15113">
      <c r="A15113" s="1">
        <v>7.700424988E9</v>
      </c>
      <c r="B15113" s="2" t="s">
        <v>10343</v>
      </c>
      <c r="C15113" s="2" t="str">
        <f t="shared" si="1"/>
        <v>7700424988 CUBIERTA DER.            CEC</v>
      </c>
      <c r="D15113" s="3">
        <v>4844775.0</v>
      </c>
      <c r="E15113" s="3"/>
    </row>
    <row r="15114">
      <c r="A15114" s="1">
        <v>2.40184855E8</v>
      </c>
      <c r="B15114" s="2" t="s">
        <v>7241</v>
      </c>
      <c r="C15114" s="2" t="str">
        <f t="shared" si="1"/>
        <v>240184855 MAZO HABITACULO          N1N</v>
      </c>
      <c r="D15114" s="3">
        <v>4844339.0</v>
      </c>
      <c r="E15114" s="3"/>
    </row>
    <row r="15115">
      <c r="A15115" s="1">
        <v>7.49028154E8</v>
      </c>
      <c r="B15115" s="2" t="s">
        <v>10344</v>
      </c>
      <c r="C15115" s="2" t="str">
        <f t="shared" si="1"/>
        <v>749028154 ALFOMBRILLA HABIT        B2F</v>
      </c>
      <c r="D15115" s="3">
        <v>4843741.0</v>
      </c>
      <c r="E15115" s="3"/>
    </row>
    <row r="15116">
      <c r="A15116" s="1">
        <v>7.700433061E9</v>
      </c>
      <c r="B15116" s="2" t="s">
        <v>10345</v>
      </c>
      <c r="C15116" s="2" t="str">
        <f t="shared" si="1"/>
        <v>7700433061 CRIQUE RUEDA             CEC</v>
      </c>
      <c r="D15116" s="3">
        <v>4841594.0</v>
      </c>
      <c r="E15116" s="3"/>
    </row>
    <row r="15117">
      <c r="A15117" s="1">
        <v>2.41632044E8</v>
      </c>
      <c r="B15117" s="2" t="s">
        <v>10346</v>
      </c>
      <c r="C15117" s="2" t="str">
        <f t="shared" si="1"/>
        <v>241632044 MAZO CABLES TRASERO OROCHCEC</v>
      </c>
      <c r="D15117" s="3">
        <v>4841316.0</v>
      </c>
      <c r="E15117" s="3"/>
    </row>
    <row r="15118">
      <c r="A15118" s="1">
        <v>2.25244521E8</v>
      </c>
      <c r="B15118" s="2" t="s">
        <v>10347</v>
      </c>
      <c r="C15118" s="2" t="str">
        <f t="shared" si="1"/>
        <v>225244521 EXHIBIDOR DE NEUMATICOS  N1N</v>
      </c>
      <c r="D15118" s="3">
        <v>4840988.0</v>
      </c>
      <c r="E15118" s="3"/>
    </row>
    <row r="15119">
      <c r="A15119" s="1">
        <v>7.701044128E9</v>
      </c>
      <c r="B15119" s="2" t="s">
        <v>3564</v>
      </c>
      <c r="C15119" s="2" t="str">
        <f t="shared" si="1"/>
        <v>7701044128 CARCAZA CALEFACTOR       CEC</v>
      </c>
      <c r="D15119" s="3">
        <v>4840062.0</v>
      </c>
      <c r="E15119" s="3"/>
    </row>
    <row r="15120">
      <c r="A15120" s="1">
        <v>3.45685324E8</v>
      </c>
      <c r="B15120" s="2" t="s">
        <v>10348</v>
      </c>
      <c r="C15120" s="2" t="str">
        <f t="shared" si="1"/>
        <v>345685324 HORQUILLA BIELA CAMB     CEC</v>
      </c>
      <c r="D15120" s="3">
        <v>4839177.0</v>
      </c>
      <c r="E15120" s="3"/>
    </row>
    <row r="15121">
      <c r="A15121" s="1">
        <v>7.700433061E9</v>
      </c>
      <c r="B15121" s="2" t="s">
        <v>10349</v>
      </c>
      <c r="C15121" s="2" t="str">
        <f t="shared" si="1"/>
        <v>7700433061 CRIQUE                   CEC</v>
      </c>
      <c r="D15121" s="3">
        <v>4837483.0</v>
      </c>
      <c r="E15121" s="3"/>
    </row>
    <row r="15122">
      <c r="A15122" s="1">
        <v>6.001549677E9</v>
      </c>
      <c r="B15122" s="2" t="s">
        <v>10350</v>
      </c>
      <c r="C15122" s="2" t="str">
        <f t="shared" si="1"/>
        <v>6001549677 RETROVISEUR EXT D CA     A1D</v>
      </c>
      <c r="D15122" s="3">
        <v>4837099.0</v>
      </c>
      <c r="E15122" s="3"/>
    </row>
    <row r="15123">
      <c r="A15123" s="1">
        <v>2.25242781E8</v>
      </c>
      <c r="B15123" s="2" t="s">
        <v>10351</v>
      </c>
      <c r="C15123" s="2" t="str">
        <f t="shared" si="1"/>
        <v>225242781 CAJON OFERTA MOT11       CEC</v>
      </c>
      <c r="D15123" s="3">
        <v>4835945.0</v>
      </c>
      <c r="E15123" s="3"/>
    </row>
    <row r="15124">
      <c r="A15124" s="1">
        <v>2.25244623E8</v>
      </c>
      <c r="B15124" s="2" t="s">
        <v>10352</v>
      </c>
      <c r="C15124" s="2" t="str">
        <f t="shared" si="1"/>
        <v>225244623 MUESTRA KIT 3            B1E</v>
      </c>
      <c r="D15124" s="3">
        <v>4834814.0</v>
      </c>
      <c r="E15124" s="3"/>
    </row>
    <row r="15125">
      <c r="A15125" s="1">
        <v>7.701367997E9</v>
      </c>
      <c r="B15125" s="2" t="s">
        <v>9969</v>
      </c>
      <c r="C15125" s="2" t="str">
        <f t="shared" si="1"/>
        <v>7701367997 BANDEJA TRAS.            A1D</v>
      </c>
      <c r="D15125" s="3">
        <v>4834617.0</v>
      </c>
      <c r="E15125" s="3"/>
    </row>
    <row r="15126">
      <c r="A15126" s="1">
        <v>7.701206258E9</v>
      </c>
      <c r="B15126" s="2" t="s">
        <v>10353</v>
      </c>
      <c r="C15126" s="2" t="str">
        <f t="shared" si="1"/>
        <v>7701206258 COLECC.FIJACION Y JUNTAS A1D</v>
      </c>
      <c r="D15126" s="3">
        <v>4834358.0</v>
      </c>
      <c r="E15126" s="3"/>
    </row>
    <row r="15127">
      <c r="A15127" s="1">
        <v>3.60100005E8</v>
      </c>
      <c r="B15127" s="2" t="s">
        <v>5172</v>
      </c>
      <c r="C15127" s="2" t="str">
        <f t="shared" si="1"/>
        <v>360100005 MECANISMO FRENO ESTACIONACEC</v>
      </c>
      <c r="D15127" s="3">
        <v>4834085.0</v>
      </c>
      <c r="E15127" s="3"/>
    </row>
    <row r="15128">
      <c r="A15128" s="1">
        <v>7.701207987E9</v>
      </c>
      <c r="B15128" s="2" t="s">
        <v>10354</v>
      </c>
      <c r="C15128" s="2" t="str">
        <f t="shared" si="1"/>
        <v>7701207987 ARTICULACION  PORTON TRASA1D</v>
      </c>
      <c r="D15128" s="3">
        <v>4833922.0</v>
      </c>
      <c r="E15128" s="3"/>
    </row>
    <row r="15129">
      <c r="A15129" s="1">
        <v>7.700428658E9</v>
      </c>
      <c r="B15129" s="2" t="s">
        <v>8360</v>
      </c>
      <c r="C15129" s="2" t="str">
        <f t="shared" si="1"/>
        <v>7700428658 RADIADOR AGUA CONJ.      CEC</v>
      </c>
      <c r="D15129" s="3">
        <v>4833634.0</v>
      </c>
      <c r="E15129" s="3"/>
    </row>
    <row r="15130">
      <c r="A15130" s="1">
        <v>6.001547555E9</v>
      </c>
      <c r="B15130" s="2" t="s">
        <v>5778</v>
      </c>
      <c r="C15130" s="2" t="str">
        <f t="shared" si="1"/>
        <v>6001547555 DIODO ALTERNADOR         A1D</v>
      </c>
      <c r="D15130" s="3">
        <v>4833154.0</v>
      </c>
      <c r="E15130" s="3"/>
    </row>
    <row r="15131">
      <c r="A15131" s="1">
        <v>7.700743813E9</v>
      </c>
      <c r="B15131" s="2" t="s">
        <v>10355</v>
      </c>
      <c r="C15131" s="2" t="str">
        <f t="shared" si="1"/>
        <v>7700743813 ENGRANAJE 5TA DENT.25    CEC</v>
      </c>
      <c r="D15131" s="3">
        <v>4833006.0</v>
      </c>
      <c r="E15131" s="3"/>
    </row>
    <row r="15132">
      <c r="A15132" s="1">
        <v>7.701206835E9</v>
      </c>
      <c r="B15132" s="2" t="s">
        <v>10356</v>
      </c>
      <c r="C15132" s="2" t="str">
        <f t="shared" si="1"/>
        <v>7701206835 PARTE SUP.PANEL INSTRUMENA1D</v>
      </c>
      <c r="D15132" s="3">
        <v>4832534.0</v>
      </c>
      <c r="E15132" s="3"/>
    </row>
    <row r="15133">
      <c r="A15133" s="1">
        <v>4.30211E7</v>
      </c>
      <c r="B15133" s="2" t="s">
        <v>10357</v>
      </c>
      <c r="C15133" s="2" t="str">
        <f t="shared" si="1"/>
        <v>43021100 PROT DISCO FREN TRASIZQ  CEC</v>
      </c>
      <c r="D15133" s="3">
        <v>4832401.0</v>
      </c>
      <c r="E15133" s="3"/>
    </row>
    <row r="15134">
      <c r="A15134" s="1">
        <v>7.700848813E9</v>
      </c>
      <c r="B15134" s="2" t="s">
        <v>7285</v>
      </c>
      <c r="C15134" s="2" t="str">
        <f t="shared" si="1"/>
        <v>7700848813 ALFOMBRA BAUL            CEC</v>
      </c>
      <c r="D15134" s="3">
        <v>4831891.0</v>
      </c>
      <c r="E15134" s="3"/>
    </row>
    <row r="15135">
      <c r="A15135" s="1">
        <v>2.25245787E8</v>
      </c>
      <c r="B15135" s="2" t="s">
        <v>10358</v>
      </c>
      <c r="C15135" s="2" t="str">
        <f t="shared" si="1"/>
        <v>225245787 Reloj hombre 2015 - cuadrB1E</v>
      </c>
      <c r="D15135" s="3">
        <v>4830170.0</v>
      </c>
      <c r="E15135" s="3"/>
    </row>
    <row r="15136">
      <c r="A15136" s="1">
        <v>7.701414164E9</v>
      </c>
      <c r="B15136" s="2" t="s">
        <v>10359</v>
      </c>
      <c r="C15136" s="2" t="str">
        <f t="shared" si="1"/>
        <v>7701414164 BATERIA 40A "L1" SECA    C1B</v>
      </c>
      <c r="D15136" s="3">
        <v>4829902.0</v>
      </c>
      <c r="E15136" s="3"/>
    </row>
    <row r="15137">
      <c r="A15137" s="1">
        <v>4.10603072E8</v>
      </c>
      <c r="B15137" s="2" t="s">
        <v>5629</v>
      </c>
      <c r="C15137" s="2" t="str">
        <f t="shared" si="1"/>
        <v>410603072 JUEGO PASTILLAS FRENO DELCEC</v>
      </c>
      <c r="D15137" s="3">
        <v>4829281.0</v>
      </c>
      <c r="E15137" s="3"/>
    </row>
    <row r="15138">
      <c r="A15138" s="1">
        <v>7.69001858E8</v>
      </c>
      <c r="B15138" s="2" t="s">
        <v>8190</v>
      </c>
      <c r="C15138" s="2" t="str">
        <f t="shared" si="1"/>
        <v>769001858 TAPIZADO                 N1N</v>
      </c>
      <c r="D15138" s="3">
        <v>4829113.0</v>
      </c>
      <c r="E15138" s="3"/>
    </row>
    <row r="15139">
      <c r="A15139" s="1">
        <v>7.69012145E8</v>
      </c>
      <c r="B15139" s="2" t="s">
        <v>8190</v>
      </c>
      <c r="C15139" s="2" t="str">
        <f t="shared" si="1"/>
        <v>769012145 TAPIZADO                 N1N</v>
      </c>
      <c r="D15139" s="3">
        <v>4829113.0</v>
      </c>
      <c r="E15139" s="3"/>
    </row>
    <row r="15140">
      <c r="A15140" s="1">
        <v>7.69094604E8</v>
      </c>
      <c r="B15140" s="2" t="s">
        <v>8190</v>
      </c>
      <c r="C15140" s="2" t="str">
        <f t="shared" si="1"/>
        <v>769094604 TAPIZADO                 N1N</v>
      </c>
      <c r="D15140" s="3">
        <v>4829113.0</v>
      </c>
      <c r="E15140" s="3"/>
    </row>
    <row r="15141">
      <c r="A15141" s="1">
        <v>7.69101698E8</v>
      </c>
      <c r="B15141" s="2" t="s">
        <v>8190</v>
      </c>
      <c r="C15141" s="2" t="str">
        <f t="shared" si="1"/>
        <v>769101698 TAPIZADO                 N1N</v>
      </c>
      <c r="D15141" s="3">
        <v>4829113.0</v>
      </c>
      <c r="E15141" s="3"/>
    </row>
    <row r="15142">
      <c r="A15142" s="1">
        <v>7.700846637E9</v>
      </c>
      <c r="B15142" s="2" t="s">
        <v>5542</v>
      </c>
      <c r="C15142" s="2" t="str">
        <f t="shared" si="1"/>
        <v>7700846637 CAPTOR                   C1B</v>
      </c>
      <c r="D15142" s="3">
        <v>4827658.0</v>
      </c>
      <c r="E15142" s="3"/>
    </row>
    <row r="15143">
      <c r="A15143" s="1">
        <v>5.43023305E8</v>
      </c>
      <c r="B15143" s="2" t="s">
        <v>2277</v>
      </c>
      <c r="C15143" s="2" t="str">
        <f t="shared" si="1"/>
        <v>543023305 AMORTIGUADOR DEL         CEC</v>
      </c>
      <c r="D15143" s="3">
        <v>4823828.0</v>
      </c>
      <c r="E15143" s="3"/>
    </row>
    <row r="15144">
      <c r="A15144" s="1">
        <v>2833660.0</v>
      </c>
      <c r="B15144" s="2" t="s">
        <v>10360</v>
      </c>
      <c r="C15144" s="2" t="str">
        <f t="shared" si="1"/>
        <v>2833660 MICROFONO HABITACULO     A1D</v>
      </c>
      <c r="D15144" s="3">
        <v>4820920.0</v>
      </c>
      <c r="E15144" s="3"/>
    </row>
    <row r="15145">
      <c r="A15145" s="1">
        <v>7.700101608E9</v>
      </c>
      <c r="B15145" s="2" t="s">
        <v>10361</v>
      </c>
      <c r="C15145" s="2" t="str">
        <f t="shared" si="1"/>
        <v>7700101608 ARO FRENO                CEC</v>
      </c>
      <c r="D15145" s="3">
        <v>4819762.0</v>
      </c>
      <c r="E15145" s="3"/>
    </row>
    <row r="15146">
      <c r="A15146" s="1">
        <v>7.701351123E9</v>
      </c>
      <c r="B15146" s="2" t="s">
        <v>3399</v>
      </c>
      <c r="C15146" s="2" t="str">
        <f t="shared" si="1"/>
        <v>7701351123 SEMIEJE                  A1D</v>
      </c>
      <c r="D15146" s="3">
        <v>4819575.0</v>
      </c>
      <c r="E15146" s="3"/>
    </row>
    <row r="15147">
      <c r="A15147" s="1">
        <v>6.54001891E8</v>
      </c>
      <c r="B15147" s="2" t="s">
        <v>10362</v>
      </c>
      <c r="C15147" s="2" t="str">
        <f t="shared" si="1"/>
        <v>654001891 BISAGRA DERECHA DE CAPOT CEC</v>
      </c>
      <c r="D15147" s="3">
        <v>4819422.0</v>
      </c>
      <c r="E15147" s="3"/>
    </row>
    <row r="15148">
      <c r="A15148" s="1">
        <v>6.54017334E8</v>
      </c>
      <c r="B15148" s="2" t="s">
        <v>10363</v>
      </c>
      <c r="C15148" s="2" t="str">
        <f t="shared" si="1"/>
        <v>654017334 BISAGRA IZQUIERDA DE CAPOCEC</v>
      </c>
      <c r="D15148" s="3">
        <v>4819422.0</v>
      </c>
      <c r="E15148" s="3"/>
    </row>
    <row r="15149">
      <c r="A15149" s="1">
        <v>7.700104965E9</v>
      </c>
      <c r="B15149" s="2" t="s">
        <v>10364</v>
      </c>
      <c r="C15149" s="2" t="str">
        <f t="shared" si="1"/>
        <v>7700104965 ARANDELA APOYO           CEC</v>
      </c>
      <c r="D15149" s="3">
        <v>4819422.0</v>
      </c>
      <c r="E15149" s="3"/>
    </row>
    <row r="15150">
      <c r="A15150" s="1">
        <v>1.17205152E8</v>
      </c>
      <c r="B15150" s="2" t="s">
        <v>10365</v>
      </c>
      <c r="C15150" s="2" t="str">
        <f t="shared" si="1"/>
        <v>117205152 CORREA VENTILADOR/BANDA VCEC</v>
      </c>
      <c r="D15150" s="3">
        <v>4818833.0</v>
      </c>
      <c r="E15150" s="3"/>
    </row>
    <row r="15151">
      <c r="A15151" s="1">
        <v>6.81048963E8</v>
      </c>
      <c r="B15151" s="2" t="s">
        <v>10366</v>
      </c>
      <c r="C15151" s="2" t="str">
        <f t="shared" si="1"/>
        <v>681048963 ENJOLIVEUR FACADE H79 PH2CEC</v>
      </c>
      <c r="D15151" s="3">
        <v>4818419.0</v>
      </c>
      <c r="E15151" s="3"/>
    </row>
    <row r="15152">
      <c r="A15152" s="1">
        <v>7.70147131E9</v>
      </c>
      <c r="B15152" s="2" t="s">
        <v>10367</v>
      </c>
      <c r="C15152" s="2" t="str">
        <f t="shared" si="1"/>
        <v>7701471310 TANQUE COMBUSTIBLE ESS   CEC</v>
      </c>
      <c r="D15152" s="3">
        <v>4818221.0</v>
      </c>
      <c r="E15152" s="3"/>
    </row>
    <row r="15153">
      <c r="A15153" s="1">
        <v>2.40364368E8</v>
      </c>
      <c r="B15153" s="2" t="s">
        <v>10368</v>
      </c>
      <c r="C15153" s="2" t="str">
        <f t="shared" si="1"/>
        <v>240364368 CABLEADO MULTIMEDIA      CEC</v>
      </c>
      <c r="D15153" s="3">
        <v>4816710.0</v>
      </c>
      <c r="E15153" s="3"/>
    </row>
    <row r="15154">
      <c r="A15154" s="1">
        <v>2.00101627E8</v>
      </c>
      <c r="B15154" s="2" t="s">
        <v>668</v>
      </c>
      <c r="C15154" s="2" t="str">
        <f t="shared" si="1"/>
        <v>200101627 DESCENSO ESCAPE          CEC</v>
      </c>
      <c r="D15154" s="3">
        <v>4815970.0</v>
      </c>
      <c r="E15154" s="3"/>
    </row>
    <row r="15155">
      <c r="A15155" s="1">
        <v>7.701208665E9</v>
      </c>
      <c r="B15155" s="2" t="s">
        <v>10369</v>
      </c>
      <c r="C15155" s="2" t="str">
        <f t="shared" si="1"/>
        <v>7701208665 DEFLECTEUR               CEC</v>
      </c>
      <c r="D15155" s="3">
        <v>4815218.0</v>
      </c>
      <c r="E15155" s="3"/>
    </row>
    <row r="15156">
      <c r="A15156" s="1">
        <v>7.701471338E9</v>
      </c>
      <c r="B15156" s="2" t="s">
        <v>2060</v>
      </c>
      <c r="C15156" s="2" t="str">
        <f t="shared" si="1"/>
        <v>7701471338 GRILLA FRENTE CARROCERIA CEC</v>
      </c>
      <c r="D15156" s="3">
        <v>4814699.0</v>
      </c>
      <c r="E15156" s="3"/>
    </row>
    <row r="15157">
      <c r="A15157" s="1">
        <v>7.701471339E9</v>
      </c>
      <c r="B15157" s="2" t="s">
        <v>2060</v>
      </c>
      <c r="C15157" s="2" t="str">
        <f t="shared" si="1"/>
        <v>7701471339 GRILLA FRENTE CARROCERIA CEC</v>
      </c>
      <c r="D15157" s="3">
        <v>4814699.0</v>
      </c>
      <c r="E15157" s="3"/>
    </row>
    <row r="15158">
      <c r="A15158" s="1">
        <v>7.70147131E9</v>
      </c>
      <c r="B15158" s="2" t="s">
        <v>10367</v>
      </c>
      <c r="C15158" s="2" t="str">
        <f t="shared" si="1"/>
        <v>7701471310 TANQUE COMBUSTIBLE ESS   CEC</v>
      </c>
      <c r="D15158" s="3">
        <v>4814130.0</v>
      </c>
      <c r="E15158" s="3"/>
    </row>
    <row r="15159">
      <c r="A15159" s="1">
        <v>5.43258271E8</v>
      </c>
      <c r="B15159" s="2" t="s">
        <v>10370</v>
      </c>
      <c r="C15159" s="2" t="str">
        <f t="shared" si="1"/>
        <v>543258271 TOPE ROTATORIO           CEC</v>
      </c>
      <c r="D15159" s="3">
        <v>4812870.0</v>
      </c>
      <c r="E15159" s="3"/>
    </row>
    <row r="15160">
      <c r="A15160" s="1">
        <v>4650340.0</v>
      </c>
      <c r="B15160" s="2" t="s">
        <v>5066</v>
      </c>
      <c r="C15160" s="2" t="str">
        <f t="shared" si="1"/>
        <v>4650340 TAPA PEDAL               A1D</v>
      </c>
      <c r="D15160" s="3">
        <v>4812579.0</v>
      </c>
      <c r="E15160" s="3"/>
    </row>
    <row r="15161">
      <c r="A15161" s="1">
        <v>6.001547494E9</v>
      </c>
      <c r="B15161" s="2" t="s">
        <v>5870</v>
      </c>
      <c r="C15161" s="2" t="str">
        <f t="shared" si="1"/>
        <v>6001547494 COUPELLE RESSORT         CEC</v>
      </c>
      <c r="D15161" s="3">
        <v>4812442.0</v>
      </c>
      <c r="E15161" s="3"/>
    </row>
    <row r="15162">
      <c r="A15162" s="1">
        <v>2.06511084E8</v>
      </c>
      <c r="B15162" s="2" t="s">
        <v>10371</v>
      </c>
      <c r="C15162" s="2" t="str">
        <f t="shared" si="1"/>
        <v>206511084 AISLANTE ESCAPE          CEC</v>
      </c>
      <c r="D15162" s="3">
        <v>4811534.0</v>
      </c>
      <c r="E15162" s="3"/>
    </row>
    <row r="15163">
      <c r="A15163" s="1">
        <v>7.701469991E9</v>
      </c>
      <c r="B15163" s="2" t="s">
        <v>10372</v>
      </c>
      <c r="C15163" s="2" t="str">
        <f t="shared" si="1"/>
        <v>7701469991 CILINDRO BAUL C/CODIGO   A1D</v>
      </c>
      <c r="D15163" s="3">
        <v>4810651.0</v>
      </c>
      <c r="E15163" s="3"/>
    </row>
    <row r="15164">
      <c r="A15164" s="1">
        <v>7.701041401E9</v>
      </c>
      <c r="B15164" s="2" t="s">
        <v>10373</v>
      </c>
      <c r="C15164" s="2" t="str">
        <f t="shared" si="1"/>
        <v>7701041401 AMORTIGUADOR BOMBA INYECTA1D</v>
      </c>
      <c r="D15164" s="3">
        <v>4809646.0</v>
      </c>
      <c r="E15164" s="3"/>
    </row>
    <row r="15165">
      <c r="A15165" s="1">
        <v>7.700285707E9</v>
      </c>
      <c r="B15165" s="2" t="s">
        <v>1242</v>
      </c>
      <c r="C15165" s="2" t="str">
        <f t="shared" si="1"/>
        <v>7700285707 MAZO CABLES              CEC</v>
      </c>
      <c r="D15165" s="3">
        <v>4807939.0</v>
      </c>
      <c r="E15165" s="3"/>
    </row>
    <row r="15166">
      <c r="A15166" s="1">
        <v>3.44149081E8</v>
      </c>
      <c r="B15166" s="2" t="s">
        <v>10374</v>
      </c>
      <c r="C15166" s="2" t="str">
        <f t="shared" si="1"/>
        <v>344149081 ARRET GAINE COMMANDE VITECEC</v>
      </c>
      <c r="D15166" s="3">
        <v>4806660.0</v>
      </c>
      <c r="E15166" s="3"/>
    </row>
    <row r="15167">
      <c r="A15167" s="1">
        <v>2.00102918E8</v>
      </c>
      <c r="B15167" s="2" t="s">
        <v>2462</v>
      </c>
      <c r="C15167" s="2" t="str">
        <f t="shared" si="1"/>
        <v>200102918 SILENCIADOR ESCAPE       CEC</v>
      </c>
      <c r="D15167" s="3">
        <v>4806420.0</v>
      </c>
      <c r="E15167" s="3"/>
    </row>
    <row r="15168">
      <c r="A15168" s="1">
        <v>2.43510001E8</v>
      </c>
      <c r="B15168" s="2" t="s">
        <v>10375</v>
      </c>
      <c r="C15168" s="2" t="str">
        <f t="shared" si="1"/>
        <v>243510001 ZOCALO FUSIBLERA COMP MOTA1D</v>
      </c>
      <c r="D15168" s="3">
        <v>4805869.0</v>
      </c>
      <c r="E15168" s="3"/>
    </row>
    <row r="15169">
      <c r="A15169" s="1">
        <v>7.70105222E9</v>
      </c>
      <c r="B15169" s="2" t="s">
        <v>10376</v>
      </c>
      <c r="C15169" s="2" t="str">
        <f t="shared" si="1"/>
        <v>7701052220 JUNTA CUADRO TECHO       CEC</v>
      </c>
      <c r="D15169" s="3">
        <v>4805856.0</v>
      </c>
      <c r="E15169" s="3"/>
    </row>
    <row r="15170">
      <c r="A15170" s="1">
        <v>2.00109895E8</v>
      </c>
      <c r="B15170" s="2" t="s">
        <v>10377</v>
      </c>
      <c r="C15170" s="2" t="str">
        <f t="shared" si="1"/>
        <v>200109895 SILENCIADOR DE ESCAPE HJDCEC</v>
      </c>
      <c r="D15170" s="3">
        <v>4805791.0</v>
      </c>
      <c r="E15170" s="3"/>
    </row>
    <row r="15171">
      <c r="A15171" s="1">
        <v>7.701207717E9</v>
      </c>
      <c r="B15171" s="2" t="s">
        <v>10378</v>
      </c>
      <c r="C15171" s="2" t="str">
        <f t="shared" si="1"/>
        <v>7701207717 RESISTENCIA A.A.         CEC</v>
      </c>
      <c r="D15171" s="3">
        <v>4805213.0</v>
      </c>
      <c r="E15171" s="3"/>
    </row>
    <row r="15172">
      <c r="A15172" s="1">
        <v>7.38100307E8</v>
      </c>
      <c r="B15172" s="2" t="s">
        <v>10379</v>
      </c>
      <c r="C15172" s="2" t="str">
        <f t="shared" si="1"/>
        <v>738100307 KIT ADICIONAL AIRE ACONDICEC</v>
      </c>
      <c r="D15172" s="3">
        <v>4804918.0</v>
      </c>
      <c r="E15172" s="3"/>
    </row>
    <row r="15173">
      <c r="A15173" s="1">
        <v>7.700824021E9</v>
      </c>
      <c r="B15173" s="2" t="s">
        <v>6895</v>
      </c>
      <c r="C15173" s="2" t="str">
        <f t="shared" si="1"/>
        <v>7700824021 EMBLEMA ROMBO            CEC</v>
      </c>
      <c r="D15173" s="3">
        <v>4804831.0</v>
      </c>
      <c r="E15173" s="3"/>
    </row>
    <row r="15174">
      <c r="A15174" s="1">
        <v>6.38405014E8</v>
      </c>
      <c r="B15174" s="2" t="s">
        <v>5052</v>
      </c>
      <c r="C15174" s="2" t="str">
        <f t="shared" si="1"/>
        <v>638405014 PROTECTOR PASARR DEL DER CEC</v>
      </c>
      <c r="D15174" s="3">
        <v>4803607.0</v>
      </c>
      <c r="E15174" s="3"/>
    </row>
    <row r="15175">
      <c r="A15175" s="1">
        <v>7.701410737E9</v>
      </c>
      <c r="B15175" s="2" t="s">
        <v>10380</v>
      </c>
      <c r="C15175" s="2" t="str">
        <f t="shared" si="1"/>
        <v>7701410737 KIT ANTINIEBLA           A1D</v>
      </c>
      <c r="D15175" s="3">
        <v>4802864.0</v>
      </c>
      <c r="E15175" s="3"/>
    </row>
    <row r="15176">
      <c r="A15176" s="1">
        <v>5.11120016E8</v>
      </c>
      <c r="B15176" s="2" t="s">
        <v>9528</v>
      </c>
      <c r="C15176" s="2" t="str">
        <f t="shared" si="1"/>
        <v>511120016 ANILLO REMOLQUE          CEC</v>
      </c>
      <c r="D15176" s="3">
        <v>4802162.0</v>
      </c>
      <c r="E15176" s="3"/>
    </row>
    <row r="15177">
      <c r="A15177" s="1">
        <v>1493010.0</v>
      </c>
      <c r="B15177" s="2" t="s">
        <v>10381</v>
      </c>
      <c r="C15177" s="2" t="str">
        <f t="shared" si="1"/>
        <v>1493010 VALVULA CONTROL          C1B</v>
      </c>
      <c r="D15177" s="3">
        <v>4801342.0</v>
      </c>
      <c r="E15177" s="3"/>
    </row>
    <row r="15178">
      <c r="A15178" s="1">
        <v>7.700798819E9</v>
      </c>
      <c r="B15178" s="2" t="s">
        <v>4713</v>
      </c>
      <c r="C15178" s="2" t="str">
        <f t="shared" si="1"/>
        <v>7700798819 LEVANTAVIDRIO            A1D</v>
      </c>
      <c r="D15178" s="3">
        <v>4800855.0</v>
      </c>
      <c r="E15178" s="3"/>
    </row>
    <row r="15179">
      <c r="A15179" s="1">
        <v>7.70079882E9</v>
      </c>
      <c r="B15179" s="2" t="s">
        <v>4713</v>
      </c>
      <c r="C15179" s="2" t="str">
        <f t="shared" si="1"/>
        <v>7700798820 LEVANTAVIDRIO            A1D</v>
      </c>
      <c r="D15179" s="3">
        <v>4800855.0</v>
      </c>
      <c r="E15179" s="3"/>
    </row>
    <row r="15180">
      <c r="A15180" s="1">
        <v>7.700799422E9</v>
      </c>
      <c r="B15180" s="2" t="s">
        <v>10382</v>
      </c>
      <c r="C15180" s="2" t="str">
        <f t="shared" si="1"/>
        <v>7700799422 LEVANTAVIDRIO TRASERO    CEC</v>
      </c>
      <c r="D15180" s="3">
        <v>4800855.0</v>
      </c>
      <c r="E15180" s="3"/>
    </row>
    <row r="15181">
      <c r="A15181" s="1">
        <v>7.70083859E9</v>
      </c>
      <c r="B15181" s="2" t="s">
        <v>7757</v>
      </c>
      <c r="C15181" s="2" t="str">
        <f t="shared" si="1"/>
        <v>7700838590 LEVANTAVIDRIO MANUAL DELAA1D</v>
      </c>
      <c r="D15181" s="3">
        <v>4800855.0</v>
      </c>
      <c r="E15181" s="3"/>
    </row>
    <row r="15182">
      <c r="A15182" s="1">
        <v>7.701204137E9</v>
      </c>
      <c r="B15182" s="2" t="s">
        <v>10383</v>
      </c>
      <c r="C15182" s="2" t="str">
        <f t="shared" si="1"/>
        <v>7701204137 PLAQUETAS                A1D</v>
      </c>
      <c r="D15182" s="3">
        <v>4800832.0</v>
      </c>
      <c r="E15182" s="3"/>
    </row>
    <row r="15183">
      <c r="A15183" s="1">
        <v>7.701209503E9</v>
      </c>
      <c r="B15183" s="2" t="s">
        <v>10384</v>
      </c>
      <c r="C15183" s="2" t="str">
        <f t="shared" si="1"/>
        <v>7701209503 COLECC.MASA TRASERA      CEC</v>
      </c>
      <c r="D15183" s="3">
        <v>4799318.0</v>
      </c>
      <c r="E15183" s="3"/>
    </row>
    <row r="15184">
      <c r="A15184" s="1">
        <v>7.69232492E8</v>
      </c>
      <c r="B15184" s="2" t="s">
        <v>10385</v>
      </c>
      <c r="C15184" s="2" t="str">
        <f t="shared" si="1"/>
        <v>769232492 BURLETE DE PUERTA TRASERACEC</v>
      </c>
      <c r="D15184" s="3">
        <v>4796440.0</v>
      </c>
      <c r="E15184" s="3"/>
    </row>
    <row r="15185">
      <c r="A15185" s="1">
        <v>6.74127169E8</v>
      </c>
      <c r="B15185" s="2" t="s">
        <v>10386</v>
      </c>
      <c r="C15185" s="2" t="str">
        <f t="shared" si="1"/>
        <v>674127169 TABLIER                  CEC</v>
      </c>
      <c r="D15185" s="3">
        <v>4795935.0</v>
      </c>
      <c r="E15185" s="3"/>
    </row>
    <row r="15186">
      <c r="A15186" s="1">
        <v>7.701038737E9</v>
      </c>
      <c r="B15186" s="2" t="s">
        <v>6076</v>
      </c>
      <c r="C15186" s="2" t="str">
        <f t="shared" si="1"/>
        <v>7701038737 TAQUIMETRO               A1D</v>
      </c>
      <c r="D15186" s="3">
        <v>4795779.0</v>
      </c>
      <c r="E15186" s="3"/>
    </row>
    <row r="15187">
      <c r="A15187" s="1">
        <v>4.72108441E8</v>
      </c>
      <c r="B15187" s="2" t="s">
        <v>1563</v>
      </c>
      <c r="C15187" s="2" t="str">
        <f t="shared" si="1"/>
        <v>472108441 AMPLIFICADOR DE FRENO    CEC</v>
      </c>
      <c r="D15187" s="3">
        <v>4794429.0</v>
      </c>
      <c r="E15187" s="3"/>
    </row>
    <row r="15188">
      <c r="A15188" s="1">
        <v>7.700840678E9</v>
      </c>
      <c r="B15188" s="2" t="s">
        <v>5473</v>
      </c>
      <c r="C15188" s="2" t="str">
        <f t="shared" si="1"/>
        <v>7700840678 PROTECTOR                A1D</v>
      </c>
      <c r="D15188" s="3">
        <v>4794250.0</v>
      </c>
      <c r="E15188" s="3"/>
    </row>
    <row r="15189">
      <c r="A15189" s="1">
        <v>7.700789237E9</v>
      </c>
      <c r="B15189" s="2" t="s">
        <v>7738</v>
      </c>
      <c r="C15189" s="2" t="str">
        <f t="shared" si="1"/>
        <v>7700789237 MOLDURA IZQ              CEC</v>
      </c>
      <c r="D15189" s="3">
        <v>4794058.0</v>
      </c>
      <c r="E15189" s="3"/>
    </row>
    <row r="15190">
      <c r="A15190" s="1">
        <v>2.24332597E8</v>
      </c>
      <c r="B15190" s="2" t="s">
        <v>10387</v>
      </c>
      <c r="C15190" s="2" t="str">
        <f t="shared" si="1"/>
        <v>224332597 BOBINE ALLUMAGE H79 PH2  CEC</v>
      </c>
      <c r="D15190" s="3">
        <v>4792913.0</v>
      </c>
      <c r="E15190" s="3"/>
    </row>
    <row r="15191">
      <c r="A15191" s="1">
        <v>7.701052114E9</v>
      </c>
      <c r="B15191" s="2" t="s">
        <v>10388</v>
      </c>
      <c r="C15191" s="2" t="str">
        <f t="shared" si="1"/>
        <v>7701052114 MAZO CABLES AIR BAG      CEC</v>
      </c>
      <c r="D15191" s="3">
        <v>4792610.0</v>
      </c>
      <c r="E15191" s="3"/>
    </row>
    <row r="15192">
      <c r="A15192" s="1">
        <v>7.700302115E9</v>
      </c>
      <c r="B15192" s="2" t="s">
        <v>10389</v>
      </c>
      <c r="C15192" s="2" t="str">
        <f t="shared" si="1"/>
        <v>7700302115 BUJE ELASTICO BRAZO      CEC</v>
      </c>
      <c r="D15192" s="3">
        <v>4791851.0</v>
      </c>
      <c r="E15192" s="3"/>
    </row>
    <row r="15193">
      <c r="A15193" s="1">
        <v>7.39396787E8</v>
      </c>
      <c r="B15193" s="2" t="s">
        <v>10390</v>
      </c>
      <c r="C15193" s="2" t="str">
        <f t="shared" si="1"/>
        <v>739396787 COBERTOR PLASTICO TRASERON1N</v>
      </c>
      <c r="D15193" s="3">
        <v>4791775.0</v>
      </c>
      <c r="E15193" s="3"/>
    </row>
    <row r="15194">
      <c r="A15194" s="1">
        <v>7.700106359E9</v>
      </c>
      <c r="B15194" s="2" t="s">
        <v>4676</v>
      </c>
      <c r="C15194" s="2" t="str">
        <f t="shared" si="1"/>
        <v>7700106359 ARBOL DE LEVAS           A1D</v>
      </c>
      <c r="D15194" s="3">
        <v>4790696.0</v>
      </c>
      <c r="E15194" s="3"/>
    </row>
    <row r="15195">
      <c r="A15195" s="1">
        <v>4.32001539E8</v>
      </c>
      <c r="B15195" s="2" t="s">
        <v>10391</v>
      </c>
      <c r="C15195" s="2" t="str">
        <f t="shared" si="1"/>
        <v>432001539 MASA DISCO TRAS X2       A1D</v>
      </c>
      <c r="D15195" s="3">
        <v>4790586.0</v>
      </c>
      <c r="E15195" s="3"/>
    </row>
    <row r="15196">
      <c r="A15196" s="1">
        <v>6.025104334E9</v>
      </c>
      <c r="B15196" s="2" t="s">
        <v>10392</v>
      </c>
      <c r="C15196" s="2" t="str">
        <f t="shared" si="1"/>
        <v>6025104334 SOPORTE MOTOR DELANTERO  A1D</v>
      </c>
      <c r="D15196" s="3">
        <v>4790172.0</v>
      </c>
      <c r="E15196" s="3"/>
    </row>
    <row r="15197">
      <c r="A15197" s="1">
        <v>6.87502835E8</v>
      </c>
      <c r="B15197" s="2" t="s">
        <v>5875</v>
      </c>
      <c r="C15197" s="2" t="str">
        <f t="shared" si="1"/>
        <v>687502835 AIREADOR                 CEC</v>
      </c>
      <c r="D15197" s="3">
        <v>4789396.0</v>
      </c>
      <c r="E15197" s="3"/>
    </row>
    <row r="15198">
      <c r="A15198" s="1">
        <v>7.700351963E9</v>
      </c>
      <c r="B15198" s="2" t="s">
        <v>10393</v>
      </c>
      <c r="C15198" s="2" t="str">
        <f t="shared" si="1"/>
        <v>7700351963 GRUPO INSTRUM.C/TACOMETROCEC</v>
      </c>
      <c r="D15198" s="3">
        <v>4788716.0</v>
      </c>
      <c r="E15198" s="3"/>
    </row>
    <row r="15199">
      <c r="A15199" s="1">
        <v>7.700433936E9</v>
      </c>
      <c r="B15199" s="2" t="s">
        <v>10394</v>
      </c>
      <c r="C15199" s="2" t="str">
        <f t="shared" si="1"/>
        <v>7700433936 INSONORIZANTE CAPOT DELANCEC</v>
      </c>
      <c r="D15199" s="3">
        <v>4788364.0</v>
      </c>
      <c r="E15199" s="3"/>
    </row>
    <row r="15200">
      <c r="A15200" s="1">
        <v>7.701205262E9</v>
      </c>
      <c r="B15200" s="2" t="s">
        <v>6758</v>
      </c>
      <c r="C15200" s="2" t="str">
        <f t="shared" si="1"/>
        <v>7701205262 AIREADOR CENTRAL         A1D</v>
      </c>
      <c r="D15200" s="3">
        <v>4787756.0</v>
      </c>
      <c r="E15200" s="3"/>
    </row>
    <row r="15201">
      <c r="A15201" s="1">
        <v>2.55675973E8</v>
      </c>
      <c r="B15201" s="2" t="s">
        <v>10395</v>
      </c>
      <c r="C15201" s="2" t="str">
        <f t="shared" si="1"/>
        <v>255675973 COMMANDE SOUS VO        CEC</v>
      </c>
      <c r="D15201" s="3">
        <v>4787335.0</v>
      </c>
      <c r="E15201" s="3"/>
    </row>
    <row r="15202">
      <c r="A15202" s="1">
        <v>2.65903626E8</v>
      </c>
      <c r="B15202" s="2" t="s">
        <v>10396</v>
      </c>
      <c r="C15202" s="2" t="str">
        <f t="shared" si="1"/>
        <v>265903626 PILOT.STOP K64           CEC</v>
      </c>
      <c r="D15202" s="3">
        <v>4787076.0</v>
      </c>
      <c r="E15202" s="3"/>
    </row>
    <row r="15203">
      <c r="A15203" s="1">
        <v>2.65908711E8</v>
      </c>
      <c r="B15203" s="2" t="s">
        <v>10396</v>
      </c>
      <c r="C15203" s="2" t="str">
        <f t="shared" si="1"/>
        <v>265908711 PILOT.STOP K64           CEC</v>
      </c>
      <c r="D15203" s="3">
        <v>4787076.0</v>
      </c>
      <c r="E15203" s="3"/>
    </row>
    <row r="15204">
      <c r="A15204" s="1">
        <v>2.40188333E8</v>
      </c>
      <c r="B15204" s="2" t="s">
        <v>10397</v>
      </c>
      <c r="C15204" s="2" t="str">
        <f t="shared" si="1"/>
        <v>240188333 CABLEADO GUANTERA XBB    CEC</v>
      </c>
      <c r="D15204" s="3">
        <v>4786760.0</v>
      </c>
      <c r="E15204" s="3"/>
    </row>
    <row r="15205">
      <c r="A15205" s="1">
        <v>7.700433936E9</v>
      </c>
      <c r="B15205" s="2" t="s">
        <v>3602</v>
      </c>
      <c r="C15205" s="2" t="str">
        <f t="shared" si="1"/>
        <v>7700433936 INSONORIZANTE CAPOT      CEC</v>
      </c>
      <c r="D15205" s="3">
        <v>4784298.0</v>
      </c>
      <c r="E15205" s="3"/>
    </row>
    <row r="15206">
      <c r="A15206" s="1">
        <v>7.6826796E7</v>
      </c>
      <c r="B15206" s="2" t="s">
        <v>10398</v>
      </c>
      <c r="C15206" s="2" t="str">
        <f t="shared" si="1"/>
        <v>76826796 MOLDURA LATERAL IZQUIERDACEC</v>
      </c>
      <c r="D15206" s="3">
        <v>4783523.0</v>
      </c>
      <c r="E15206" s="3"/>
    </row>
    <row r="15207">
      <c r="A15207" s="1">
        <v>7.6837395E7</v>
      </c>
      <c r="B15207" s="2" t="s">
        <v>10399</v>
      </c>
      <c r="C15207" s="2" t="str">
        <f t="shared" si="1"/>
        <v>76837395 LISTON PANEL LATERAL DERECEC</v>
      </c>
      <c r="D15207" s="3">
        <v>4783523.0</v>
      </c>
      <c r="E15207" s="3"/>
    </row>
    <row r="15208">
      <c r="A15208" s="1">
        <v>7.701205657E9</v>
      </c>
      <c r="B15208" s="2" t="s">
        <v>10400</v>
      </c>
      <c r="C15208" s="2" t="str">
        <f t="shared" si="1"/>
        <v>7701205657 EMPAQ.VID.PT.DE.I.KG     CEC</v>
      </c>
      <c r="D15208" s="3">
        <v>4782804.0</v>
      </c>
      <c r="E15208" s="3"/>
    </row>
    <row r="15209">
      <c r="A15209" s="1">
        <v>6.040005624E9</v>
      </c>
      <c r="B15209" s="2" t="s">
        <v>6061</v>
      </c>
      <c r="C15209" s="2" t="str">
        <f t="shared" si="1"/>
        <v>6040005624 SOPORTE PEDAL            A1D</v>
      </c>
      <c r="D15209" s="3">
        <v>4781727.0</v>
      </c>
      <c r="E15209" s="3"/>
    </row>
    <row r="15210">
      <c r="A15210" s="1">
        <v>6.001549062E9</v>
      </c>
      <c r="B15210" s="2" t="s">
        <v>3105</v>
      </c>
      <c r="C15210" s="2" t="str">
        <f t="shared" si="1"/>
        <v>6001549062 MOTOR ARRANQUE           A1D</v>
      </c>
      <c r="D15210" s="3">
        <v>4781646.0</v>
      </c>
      <c r="E15210" s="3"/>
    </row>
    <row r="15211">
      <c r="A15211" s="1">
        <v>4.84005632E8</v>
      </c>
      <c r="B15211" s="2" t="s">
        <v>1228</v>
      </c>
      <c r="C15211" s="2" t="str">
        <f t="shared" si="1"/>
        <v>484005632 VOLANT DIRECTION H79 PH2CEC</v>
      </c>
      <c r="D15211" s="3">
        <v>4781339.0</v>
      </c>
      <c r="E15211" s="3"/>
    </row>
    <row r="15212">
      <c r="A15212" s="1">
        <v>7.701038271E9</v>
      </c>
      <c r="B15212" s="2" t="s">
        <v>10401</v>
      </c>
      <c r="C15212" s="2" t="str">
        <f t="shared" si="1"/>
        <v>7701038271 FARO DELANTERO IZQ.      C1B</v>
      </c>
      <c r="D15212" s="3">
        <v>4780804.0</v>
      </c>
      <c r="E15212" s="3"/>
    </row>
    <row r="15213">
      <c r="A15213" s="1">
        <v>7.701467575E9</v>
      </c>
      <c r="B15213" s="2" t="s">
        <v>10402</v>
      </c>
      <c r="C15213" s="2" t="str">
        <f t="shared" si="1"/>
        <v>7701467575 VIDRIO PTA.DEL.IZQ.      A1D</v>
      </c>
      <c r="D15213" s="3">
        <v>4779735.0</v>
      </c>
      <c r="E15213" s="3"/>
    </row>
    <row r="15214">
      <c r="A15214" s="1">
        <v>7.52106449E8</v>
      </c>
      <c r="B15214" s="2" t="s">
        <v>10403</v>
      </c>
      <c r="C15214" s="2" t="str">
        <f t="shared" si="1"/>
        <v>752106449 TRAVESANIO DELANTERO     CEC</v>
      </c>
      <c r="D15214" s="3">
        <v>4779622.0</v>
      </c>
      <c r="E15214" s="3"/>
    </row>
    <row r="15215">
      <c r="A15215" s="1">
        <v>7.439135403E9</v>
      </c>
      <c r="B15215" s="2" t="s">
        <v>2042</v>
      </c>
      <c r="C15215" s="2" t="str">
        <f t="shared" si="1"/>
        <v>7439135403 MULTIPLE ADMISION        A1D</v>
      </c>
      <c r="D15215" s="3">
        <v>4779600.0</v>
      </c>
      <c r="E15215" s="3"/>
    </row>
    <row r="15216">
      <c r="A15216" s="1">
        <v>2.55672098E8</v>
      </c>
      <c r="B15216" s="2" t="s">
        <v>1721</v>
      </c>
      <c r="C15216" s="2" t="str">
        <f t="shared" si="1"/>
        <v>255672098 COMANDO BAJO VOLANTE     CEC</v>
      </c>
      <c r="D15216" s="3">
        <v>4778375.0</v>
      </c>
      <c r="E15216" s="3"/>
    </row>
    <row r="15217">
      <c r="A15217" s="1">
        <v>7.701032827E9</v>
      </c>
      <c r="B15217" s="2" t="s">
        <v>10404</v>
      </c>
      <c r="C15217" s="2" t="str">
        <f t="shared" si="1"/>
        <v>7701032827 IMPULSOR                 CEC</v>
      </c>
      <c r="D15217" s="3">
        <v>4776393.0</v>
      </c>
      <c r="E15217" s="3"/>
    </row>
    <row r="15218">
      <c r="A15218" s="1">
        <v>7.701463807E9</v>
      </c>
      <c r="B15218" s="2" t="s">
        <v>10065</v>
      </c>
      <c r="C15218" s="2" t="str">
        <f t="shared" si="1"/>
        <v>7701463807 PANEL PUERTA             A1D</v>
      </c>
      <c r="D15218" s="3">
        <v>4776238.0</v>
      </c>
      <c r="E15218" s="3"/>
    </row>
    <row r="15219">
      <c r="A15219" s="1">
        <v>2.82436679E8</v>
      </c>
      <c r="B15219" s="2" t="s">
        <v>10405</v>
      </c>
      <c r="C15219" s="2" t="str">
        <f t="shared" si="1"/>
        <v>282436679 CABLE ANTENA RADIO       CEC</v>
      </c>
      <c r="D15219" s="3">
        <v>4776203.0</v>
      </c>
      <c r="E15219" s="3"/>
    </row>
    <row r="15220">
      <c r="A15220" s="1">
        <v>7.701467575E9</v>
      </c>
      <c r="B15220" s="2" t="s">
        <v>10402</v>
      </c>
      <c r="C15220" s="2" t="str">
        <f t="shared" si="1"/>
        <v>7701467575 VIDRIO PTA.DEL.IZQ.      A1D</v>
      </c>
      <c r="D15220" s="3">
        <v>4775677.0</v>
      </c>
      <c r="E15220" s="3"/>
    </row>
    <row r="15221">
      <c r="A15221" s="1">
        <v>1.51989505E8</v>
      </c>
      <c r="B15221" s="2" t="s">
        <v>9744</v>
      </c>
      <c r="C15221" s="2" t="str">
        <f t="shared" si="1"/>
        <v>151989505 TUYAU RETOUR HUILE TURBO CEC</v>
      </c>
      <c r="D15221" s="3">
        <v>4773751.0</v>
      </c>
      <c r="E15221" s="3"/>
    </row>
    <row r="15222">
      <c r="A15222" s="1">
        <v>7.700869903E9</v>
      </c>
      <c r="B15222" s="2" t="s">
        <v>10406</v>
      </c>
      <c r="C15222" s="2" t="str">
        <f t="shared" si="1"/>
        <v>7700869903 DISCO EMBRAGUE D=200VALEOCEC</v>
      </c>
      <c r="D15222" s="3">
        <v>4773749.0</v>
      </c>
      <c r="E15222" s="3"/>
    </row>
    <row r="15223">
      <c r="A15223" s="1">
        <v>2.00101818E8</v>
      </c>
      <c r="B15223" s="2" t="s">
        <v>668</v>
      </c>
      <c r="C15223" s="2" t="str">
        <f t="shared" si="1"/>
        <v>200101818 DESCENSO ESCAPE          CEC</v>
      </c>
      <c r="D15223" s="3">
        <v>4773619.0</v>
      </c>
      <c r="E15223" s="3"/>
    </row>
    <row r="15224">
      <c r="A15224" s="1">
        <v>6.001547742E9</v>
      </c>
      <c r="B15224" s="2" t="s">
        <v>697</v>
      </c>
      <c r="C15224" s="2" t="str">
        <f t="shared" si="1"/>
        <v>6001547742 BASTIDOR ASIENTO         CEC</v>
      </c>
      <c r="D15224" s="3">
        <v>4772818.0</v>
      </c>
      <c r="E15224" s="3"/>
    </row>
    <row r="15225">
      <c r="A15225" s="1">
        <v>7.700862265E9</v>
      </c>
      <c r="B15225" s="2" t="s">
        <v>10407</v>
      </c>
      <c r="C15225" s="2" t="str">
        <f t="shared" si="1"/>
        <v>7700862265 CANISTER                 CEC</v>
      </c>
      <c r="D15225" s="3">
        <v>4772197.0</v>
      </c>
      <c r="E15225" s="3"/>
    </row>
    <row r="15226">
      <c r="A15226" s="1">
        <v>7.701064018E9</v>
      </c>
      <c r="B15226" s="2" t="s">
        <v>1623</v>
      </c>
      <c r="C15226" s="2" t="str">
        <f t="shared" si="1"/>
        <v>7701064018 PROYECTOR DELANT.IZQ     CEC</v>
      </c>
      <c r="D15226" s="3">
        <v>4772182.0</v>
      </c>
      <c r="E15226" s="3"/>
    </row>
    <row r="15227">
      <c r="A15227" s="1">
        <v>6.81006957E8</v>
      </c>
      <c r="B15227" s="2" t="s">
        <v>10408</v>
      </c>
      <c r="C15227" s="2" t="str">
        <f t="shared" si="1"/>
        <v>681006957 PANEL DE INSTRUMENTOS PDBCEC</v>
      </c>
      <c r="D15227" s="3">
        <v>4772158.0</v>
      </c>
      <c r="E15227" s="3"/>
    </row>
    <row r="15228">
      <c r="A15228" s="1">
        <v>2.7510272E8</v>
      </c>
      <c r="B15228" s="2" t="s">
        <v>10409</v>
      </c>
      <c r="C15228" s="2" t="str">
        <f t="shared" si="1"/>
        <v>275102720 COMANDO CONTROL CAL. Y AICEC</v>
      </c>
      <c r="D15228" s="3">
        <v>4770346.0</v>
      </c>
      <c r="E15228" s="3"/>
    </row>
    <row r="15229">
      <c r="A15229" s="1">
        <v>2.40146978E8</v>
      </c>
      <c r="B15229" s="2" t="s">
        <v>1121</v>
      </c>
      <c r="C15229" s="2" t="str">
        <f t="shared" si="1"/>
        <v>240146978 MAZO CABLES PDB X52      CEC</v>
      </c>
      <c r="D15229" s="3">
        <v>4769995.0</v>
      </c>
      <c r="E15229" s="3"/>
    </row>
    <row r="15230">
      <c r="A15230" s="1">
        <v>7.70080424E9</v>
      </c>
      <c r="B15230" s="2" t="s">
        <v>10410</v>
      </c>
      <c r="C15230" s="2" t="str">
        <f t="shared" si="1"/>
        <v>7700804240 RADIADOR AGUA DIESEL     C1B</v>
      </c>
      <c r="D15230" s="3">
        <v>4769922.0</v>
      </c>
      <c r="E15230" s="3"/>
    </row>
    <row r="15231">
      <c r="A15231" s="1">
        <v>2.59907644E8</v>
      </c>
      <c r="B15231" s="2" t="s">
        <v>577</v>
      </c>
      <c r="C15231" s="2" t="str">
        <f t="shared" si="1"/>
        <v>259907644 CALCULADOR               A1D</v>
      </c>
      <c r="D15231" s="3">
        <v>4769734.0</v>
      </c>
      <c r="E15231" s="3"/>
    </row>
    <row r="15232">
      <c r="A15232" s="1">
        <v>7.701048715E9</v>
      </c>
      <c r="B15232" s="2" t="s">
        <v>7204</v>
      </c>
      <c r="C15232" s="2" t="str">
        <f t="shared" si="1"/>
        <v>7701048715 ALMOHADILLA ALM.DEL.     CEC</v>
      </c>
      <c r="D15232" s="3">
        <v>4769711.0</v>
      </c>
      <c r="E15232" s="3"/>
    </row>
    <row r="15233">
      <c r="A15233" s="1">
        <v>2.00100417E8</v>
      </c>
      <c r="B15233" s="2" t="s">
        <v>3483</v>
      </c>
      <c r="C15233" s="2" t="str">
        <f t="shared" si="1"/>
        <v>200100417 SILENCIADOR              CEC</v>
      </c>
      <c r="D15233" s="3">
        <v>4769597.0</v>
      </c>
      <c r="E15233" s="3"/>
    </row>
    <row r="15234">
      <c r="A15234" s="1">
        <v>7.701069204E9</v>
      </c>
      <c r="B15234" s="2" t="s">
        <v>10411</v>
      </c>
      <c r="C15234" s="2" t="str">
        <f t="shared" si="1"/>
        <v>7701069204 JOINT CONDUIT AIR B52    CEC</v>
      </c>
      <c r="D15234" s="3">
        <v>4769161.0</v>
      </c>
      <c r="E15234" s="3"/>
    </row>
    <row r="15235">
      <c r="A15235" s="1">
        <v>7.700423364E9</v>
      </c>
      <c r="B15235" s="2" t="s">
        <v>5339</v>
      </c>
      <c r="C15235" s="2" t="str">
        <f t="shared" si="1"/>
        <v>7700423364 MANGUERA SALIDA RADIADOR CEC</v>
      </c>
      <c r="D15235" s="3">
        <v>4768983.0</v>
      </c>
      <c r="E15235" s="3"/>
    </row>
    <row r="15236">
      <c r="A15236" s="1">
        <v>7.701207268E9</v>
      </c>
      <c r="B15236" s="2" t="s">
        <v>10412</v>
      </c>
      <c r="C15236" s="2" t="str">
        <f t="shared" si="1"/>
        <v>7701207268 JGO.REP.FRENO.TRAS.COMP. CEC</v>
      </c>
      <c r="D15236" s="3">
        <v>4768740.0</v>
      </c>
      <c r="E15236" s="3"/>
    </row>
    <row r="15237">
      <c r="A15237" s="1">
        <v>1111020.0</v>
      </c>
      <c r="B15237" s="2" t="s">
        <v>10413</v>
      </c>
      <c r="C15237" s="2" t="str">
        <f t="shared" si="1"/>
        <v>1111020 CARTER INTERMEDIO        A1D</v>
      </c>
      <c r="D15237" s="3">
        <v>4767417.0</v>
      </c>
      <c r="E15237" s="3"/>
    </row>
    <row r="15238">
      <c r="A15238" s="1">
        <v>7.70134988E9</v>
      </c>
      <c r="B15238" s="2" t="s">
        <v>8438</v>
      </c>
      <c r="C15238" s="2" t="str">
        <f t="shared" si="1"/>
        <v>7701349880 SEMIEJE CONJ             A1D</v>
      </c>
      <c r="D15238" s="3">
        <v>4766176.0</v>
      </c>
      <c r="E15238" s="3"/>
    </row>
    <row r="15239">
      <c r="A15239" s="1">
        <v>7.701205484E9</v>
      </c>
      <c r="B15239" s="2" t="s">
        <v>6817</v>
      </c>
      <c r="C15239" s="2" t="str">
        <f t="shared" si="1"/>
        <v>7701205484 BOMBA FRENO              CEC</v>
      </c>
      <c r="D15239" s="3">
        <v>4765755.0</v>
      </c>
      <c r="E15239" s="3"/>
    </row>
    <row r="15240">
      <c r="A15240" s="1">
        <v>1.64039587E8</v>
      </c>
      <c r="B15240" s="2" t="s">
        <v>2506</v>
      </c>
      <c r="C15240" s="2" t="str">
        <f t="shared" si="1"/>
        <v>164039587 FILTRO GASOIL            C3A</v>
      </c>
      <c r="D15240" s="3">
        <v>4763505.0</v>
      </c>
      <c r="E15240" s="3"/>
    </row>
    <row r="15241">
      <c r="A15241" s="1">
        <v>7.701044611E9</v>
      </c>
      <c r="B15241" s="2" t="s">
        <v>5944</v>
      </c>
      <c r="C15241" s="2" t="str">
        <f t="shared" si="1"/>
        <v>7701044611 VALVULA DE EXPANSION     CEC</v>
      </c>
      <c r="D15241" s="3">
        <v>4762871.0</v>
      </c>
      <c r="E15241" s="3"/>
    </row>
    <row r="15242">
      <c r="A15242" s="1">
        <v>1.12102294E8</v>
      </c>
      <c r="B15242" s="2" t="s">
        <v>10414</v>
      </c>
      <c r="C15242" s="2" t="str">
        <f t="shared" si="1"/>
        <v>112102294 COIFFE SUPPORT MO        CEC</v>
      </c>
      <c r="D15242" s="3">
        <v>4762619.0</v>
      </c>
      <c r="E15242" s="3"/>
    </row>
    <row r="15243">
      <c r="A15243" s="1">
        <v>6.56014211E8</v>
      </c>
      <c r="B15243" s="2" t="s">
        <v>10415</v>
      </c>
      <c r="C15243" s="2" t="str">
        <f t="shared" si="1"/>
        <v>656014211 CERRADURA CAPOT HJD      CEC</v>
      </c>
      <c r="D15243" s="3">
        <v>4761137.0</v>
      </c>
      <c r="E15243" s="3"/>
    </row>
    <row r="15244">
      <c r="A15244" s="1">
        <v>7.700664055E9</v>
      </c>
      <c r="B15244" s="2" t="s">
        <v>10416</v>
      </c>
      <c r="C15244" s="2" t="str">
        <f t="shared" si="1"/>
        <v>7700664055 CORONA ARRANQ            C1B</v>
      </c>
      <c r="D15244" s="3">
        <v>4761130.0</v>
      </c>
      <c r="E15244" s="3"/>
    </row>
    <row r="15245">
      <c r="A15245" s="1">
        <v>7.700426055E9</v>
      </c>
      <c r="B15245" s="2" t="s">
        <v>6920</v>
      </c>
      <c r="C15245" s="2" t="str">
        <f t="shared" si="1"/>
        <v>7700426055 CUB.PLAST.PORTON TRAS.   CEC</v>
      </c>
      <c r="D15245" s="3">
        <v>4758552.0</v>
      </c>
      <c r="E15245" s="3"/>
    </row>
    <row r="15246">
      <c r="A15246" s="1">
        <v>6.000073666E9</v>
      </c>
      <c r="B15246" s="2" t="s">
        <v>10417</v>
      </c>
      <c r="C15246" s="2" t="str">
        <f t="shared" si="1"/>
        <v>6000073666 BANDA DECORATIVA         CEC</v>
      </c>
      <c r="D15246" s="3">
        <v>4757547.0</v>
      </c>
      <c r="E15246" s="3"/>
    </row>
    <row r="15247">
      <c r="A15247" s="1">
        <v>7.45306338E8</v>
      </c>
      <c r="B15247" s="2" t="s">
        <v>2321</v>
      </c>
      <c r="C15247" s="2" t="str">
        <f t="shared" si="1"/>
        <v>745306338 PISO TRASERO             CEC</v>
      </c>
      <c r="D15247" s="3">
        <v>4756626.0</v>
      </c>
      <c r="E15247" s="3"/>
    </row>
    <row r="15248">
      <c r="A15248" s="1">
        <v>7.700300403E9</v>
      </c>
      <c r="B15248" s="2" t="s">
        <v>1152</v>
      </c>
      <c r="C15248" s="2" t="str">
        <f t="shared" si="1"/>
        <v>7700300403 CAJA MARIPOSA            C1B</v>
      </c>
      <c r="D15248" s="3">
        <v>4755183.0</v>
      </c>
      <c r="E15248" s="3"/>
    </row>
    <row r="15249">
      <c r="A15249" s="1">
        <v>7.700274072E9</v>
      </c>
      <c r="B15249" s="2" t="s">
        <v>10418</v>
      </c>
      <c r="C15249" s="2" t="str">
        <f t="shared" si="1"/>
        <v>7700274072 MANGUERA TOMA AIRE FILTROA1D</v>
      </c>
      <c r="D15249" s="3">
        <v>4755045.0</v>
      </c>
      <c r="E15249" s="3"/>
    </row>
    <row r="15250">
      <c r="A15250" s="1">
        <v>2.48095287E8</v>
      </c>
      <c r="B15250" s="2" t="s">
        <v>8584</v>
      </c>
      <c r="C15250" s="2" t="str">
        <f t="shared" si="1"/>
        <v>248095287 PANEL DE INSTRUMENT XJDPHCEC</v>
      </c>
      <c r="D15250" s="3">
        <v>4754714.0</v>
      </c>
      <c r="E15250" s="3"/>
    </row>
    <row r="15251">
      <c r="A15251" s="1">
        <v>7.700858269E9</v>
      </c>
      <c r="B15251" s="2" t="s">
        <v>10419</v>
      </c>
      <c r="C15251" s="2" t="str">
        <f t="shared" si="1"/>
        <v>7700858269 PInON CORONA             A1D</v>
      </c>
      <c r="D15251" s="3">
        <v>4754001.0</v>
      </c>
      <c r="E15251" s="3"/>
    </row>
    <row r="15252">
      <c r="A15252" s="1">
        <v>2.40802341E8</v>
      </c>
      <c r="B15252" s="2" t="s">
        <v>10420</v>
      </c>
      <c r="C15252" s="2" t="str">
        <f t="shared" si="1"/>
        <v>240802341 CABLE MASSE BATTERIE F62PCEC</v>
      </c>
      <c r="D15252" s="3">
        <v>4751726.0</v>
      </c>
      <c r="E15252" s="3"/>
    </row>
    <row r="15253">
      <c r="A15253" s="1">
        <v>7.700847751E9</v>
      </c>
      <c r="B15253" s="2" t="s">
        <v>8237</v>
      </c>
      <c r="C15253" s="2" t="str">
        <f t="shared" si="1"/>
        <v>7700847751 CENTRO DE VOLANTE        C1B</v>
      </c>
      <c r="D15253" s="3">
        <v>4751585.0</v>
      </c>
      <c r="E15253" s="3"/>
    </row>
    <row r="15254">
      <c r="A15254" s="1">
        <v>6.82600016E8</v>
      </c>
      <c r="B15254" s="2" t="s">
        <v>9860</v>
      </c>
      <c r="C15254" s="2" t="str">
        <f t="shared" si="1"/>
        <v>682600016 REJILLA                  A1D</v>
      </c>
      <c r="D15254" s="3">
        <v>4749366.0</v>
      </c>
      <c r="E15254" s="3"/>
    </row>
    <row r="15255">
      <c r="A15255" s="1">
        <v>7.700828323E9</v>
      </c>
      <c r="B15255" s="2" t="s">
        <v>8512</v>
      </c>
      <c r="C15255" s="2" t="str">
        <f t="shared" si="1"/>
        <v>7700828323 VIDRIO LUNETA            CEC</v>
      </c>
      <c r="D15255" s="3">
        <v>4748512.0</v>
      </c>
      <c r="E15255" s="3"/>
    </row>
    <row r="15256">
      <c r="A15256" s="1">
        <v>7.701468527E9</v>
      </c>
      <c r="B15256" s="2" t="s">
        <v>10421</v>
      </c>
      <c r="C15256" s="2" t="str">
        <f t="shared" si="1"/>
        <v>7701468527 RX 7702217885            CEC</v>
      </c>
      <c r="D15256" s="3">
        <v>4748512.0</v>
      </c>
      <c r="E15256" s="3"/>
    </row>
    <row r="15257">
      <c r="A15257" s="1">
        <v>3.20102064E8</v>
      </c>
      <c r="B15257" s="2" t="s">
        <v>10422</v>
      </c>
      <c r="C15257" s="2" t="str">
        <f t="shared" si="1"/>
        <v>320102064 BOITE VITESSE ASS (TL8) HCEC</v>
      </c>
      <c r="D15257" s="3">
        <v>4748268.0</v>
      </c>
      <c r="E15257" s="3"/>
    </row>
    <row r="15258">
      <c r="A15258" s="1">
        <v>7.700852503E9</v>
      </c>
      <c r="B15258" s="2" t="s">
        <v>10423</v>
      </c>
      <c r="C15258" s="2" t="str">
        <f t="shared" si="1"/>
        <v>7700852503 GUIA CRAPODIN            C1B</v>
      </c>
      <c r="D15258" s="3">
        <v>4747241.0</v>
      </c>
      <c r="E15258" s="3"/>
    </row>
    <row r="15259">
      <c r="A15259" s="1">
        <v>7.701049603E9</v>
      </c>
      <c r="B15259" s="2" t="s">
        <v>10424</v>
      </c>
      <c r="C15259" s="2" t="str">
        <f t="shared" si="1"/>
        <v>7701049603 MOT.Y HELIC.GMV S/AA 400WCEC</v>
      </c>
      <c r="D15259" s="3">
        <v>4746879.0</v>
      </c>
      <c r="E15259" s="3"/>
    </row>
    <row r="15260">
      <c r="A15260" s="1">
        <v>7.701207551E9</v>
      </c>
      <c r="B15260" s="2" t="s">
        <v>10425</v>
      </c>
      <c r="C15260" s="2" t="str">
        <f t="shared" si="1"/>
        <v>7701207551 VOLANTE MOTOR Y CORONA   CEC</v>
      </c>
      <c r="D15260" s="3">
        <v>4745817.0</v>
      </c>
      <c r="E15260" s="3"/>
    </row>
    <row r="15261">
      <c r="A15261" s="1">
        <v>1.12539459E8</v>
      </c>
      <c r="B15261" s="2" t="s">
        <v>10426</v>
      </c>
      <c r="C15261" s="2" t="str">
        <f t="shared" si="1"/>
        <v>112539459 SUPPORT BOITE            CEC</v>
      </c>
      <c r="D15261" s="3">
        <v>4745513.0</v>
      </c>
      <c r="E15261" s="3"/>
    </row>
    <row r="15262">
      <c r="A15262" s="1">
        <v>6.82602406E8</v>
      </c>
      <c r="B15262" s="2" t="s">
        <v>2080</v>
      </c>
      <c r="C15262" s="2" t="str">
        <f t="shared" si="1"/>
        <v>682602406 FACADE CTL PLANCHE BORD ECEC</v>
      </c>
      <c r="D15262" s="3">
        <v>4745409.0</v>
      </c>
      <c r="E15262" s="3"/>
    </row>
    <row r="15263">
      <c r="A15263" s="1">
        <v>1405645.0</v>
      </c>
      <c r="B15263" s="2" t="s">
        <v>10427</v>
      </c>
      <c r="C15263" s="2" t="str">
        <f t="shared" si="1"/>
        <v>1405645 TUBO SALI BOMBA A AK     CEC</v>
      </c>
      <c r="D15263" s="3">
        <v>4745383.0</v>
      </c>
      <c r="E15263" s="3"/>
    </row>
    <row r="15264">
      <c r="A15264" s="1">
        <v>7.701204997E9</v>
      </c>
      <c r="B15264" s="2" t="s">
        <v>1854</v>
      </c>
      <c r="C15264" s="2" t="str">
        <f t="shared" si="1"/>
        <v>7701204997 CLIMATIZADOR CONJ.       CEC</v>
      </c>
      <c r="D15264" s="3">
        <v>4745379.0</v>
      </c>
      <c r="E15264" s="3"/>
    </row>
    <row r="15265">
      <c r="A15265" s="1">
        <v>7.700301133E9</v>
      </c>
      <c r="B15265" s="2" t="s">
        <v>1060</v>
      </c>
      <c r="C15265" s="2" t="str">
        <f t="shared" si="1"/>
        <v>7700301133 PANEL INSTRUMENTOS       A1D</v>
      </c>
      <c r="D15265" s="3">
        <v>4745328.0</v>
      </c>
      <c r="E15265" s="3"/>
    </row>
    <row r="15266">
      <c r="A15266" s="1">
        <v>3.22608513E8</v>
      </c>
      <c r="B15266" s="2" t="s">
        <v>10428</v>
      </c>
      <c r="C15266" s="2" t="str">
        <f t="shared" si="1"/>
        <v>322608513 ENGRANAJE TERCERA        CEC</v>
      </c>
      <c r="D15266" s="3">
        <v>4743333.0</v>
      </c>
      <c r="E15266" s="3"/>
    </row>
    <row r="15267">
      <c r="A15267" s="1">
        <v>7.700860246E9</v>
      </c>
      <c r="B15267" s="2" t="s">
        <v>10429</v>
      </c>
      <c r="C15267" s="2" t="str">
        <f t="shared" si="1"/>
        <v>7700860246 ZONDA DE OXIGENO         C1B</v>
      </c>
      <c r="D15267" s="3">
        <v>4743126.0</v>
      </c>
      <c r="E15267" s="3"/>
    </row>
    <row r="15268">
      <c r="A15268" s="1">
        <v>7.701471031E9</v>
      </c>
      <c r="B15268" s="2" t="s">
        <v>10430</v>
      </c>
      <c r="C15268" s="2" t="str">
        <f t="shared" si="1"/>
        <v>7701471031 COJINETES BIELA          A1D</v>
      </c>
      <c r="D15268" s="3">
        <v>4740989.0</v>
      </c>
      <c r="E15268" s="3"/>
    </row>
    <row r="15269">
      <c r="A15269" s="1">
        <v>6.38442016E8</v>
      </c>
      <c r="B15269" s="2" t="s">
        <v>10431</v>
      </c>
      <c r="C15269" s="2" t="str">
        <f t="shared" si="1"/>
        <v>638442016 SHIELD-FR RH WH, FR PART CEC</v>
      </c>
      <c r="D15269" s="3">
        <v>4740724.0</v>
      </c>
      <c r="E15269" s="3"/>
    </row>
    <row r="15270">
      <c r="A15270" s="1">
        <v>2.00108156E8</v>
      </c>
      <c r="B15270" s="2" t="s">
        <v>10432</v>
      </c>
      <c r="C15270" s="2" t="str">
        <f t="shared" si="1"/>
        <v>200108156 SILENCIADOR ESCAPE DUSTERCEC</v>
      </c>
      <c r="D15270" s="3">
        <v>4740342.0</v>
      </c>
      <c r="E15270" s="3"/>
    </row>
    <row r="15271">
      <c r="A15271" s="1">
        <v>7.700414827E9</v>
      </c>
      <c r="B15271" s="2" t="s">
        <v>1277</v>
      </c>
      <c r="C15271" s="2" t="str">
        <f t="shared" si="1"/>
        <v>7700414827 SOPORTE ELASTICO         CEC</v>
      </c>
      <c r="D15271" s="3">
        <v>4740260.0</v>
      </c>
      <c r="E15271" s="3"/>
    </row>
    <row r="15272">
      <c r="A15272" s="1">
        <v>7.700851993E9</v>
      </c>
      <c r="B15272" s="2" t="s">
        <v>10433</v>
      </c>
      <c r="C15272" s="2" t="str">
        <f t="shared" si="1"/>
        <v>7700851993 TUBO DE ACEITE RADIADOR  A1D</v>
      </c>
      <c r="D15272" s="3">
        <v>4739159.0</v>
      </c>
      <c r="E15272" s="3"/>
    </row>
    <row r="15273">
      <c r="A15273" s="1">
        <v>7.701040912E9</v>
      </c>
      <c r="B15273" s="2" t="s">
        <v>10434</v>
      </c>
      <c r="C15273" s="2" t="str">
        <f t="shared" si="1"/>
        <v>7701040912 EMISOR CON TIR CON CODIGOCEC</v>
      </c>
      <c r="D15273" s="3">
        <v>4738534.0</v>
      </c>
      <c r="E15273" s="3"/>
    </row>
    <row r="15274">
      <c r="A15274" s="1">
        <v>7.700763857E9</v>
      </c>
      <c r="B15274" s="2" t="s">
        <v>10435</v>
      </c>
      <c r="C15274" s="2" t="str">
        <f t="shared" si="1"/>
        <v>7700763857 BARRE GIRAFON            CEC</v>
      </c>
      <c r="D15274" s="3">
        <v>4737932.0</v>
      </c>
      <c r="E15274" s="3"/>
    </row>
    <row r="15275">
      <c r="A15275" s="1">
        <v>2.65803356E8</v>
      </c>
      <c r="B15275" s="2" t="s">
        <v>10436</v>
      </c>
      <c r="C15275" s="2" t="str">
        <f t="shared" si="1"/>
        <v>265803356 FEU BROUILLARD AR        CEC</v>
      </c>
      <c r="D15275" s="3">
        <v>4737100.0</v>
      </c>
      <c r="E15275" s="3"/>
    </row>
    <row r="15276">
      <c r="A15276" s="1">
        <v>2.15035826E8</v>
      </c>
      <c r="B15276" s="2" t="s">
        <v>10437</v>
      </c>
      <c r="C15276" s="2" t="str">
        <f t="shared" si="1"/>
        <v>215035826 MANGUR SALI RADI C40     CEC</v>
      </c>
      <c r="D15276" s="3">
        <v>4737066.0</v>
      </c>
      <c r="E15276" s="3"/>
    </row>
    <row r="15277">
      <c r="A15277" s="1">
        <v>6.001551669E9</v>
      </c>
      <c r="B15277" s="2" t="s">
        <v>10438</v>
      </c>
      <c r="C15277" s="2" t="str">
        <f t="shared" si="1"/>
        <v>6001551669 TAPIZADO RESP DEL IZQ    CEC</v>
      </c>
      <c r="D15277" s="3">
        <v>4736965.0</v>
      </c>
      <c r="E15277" s="3"/>
    </row>
    <row r="15278">
      <c r="A15278" s="1">
        <v>7.700419298E9</v>
      </c>
      <c r="B15278" s="2" t="s">
        <v>10439</v>
      </c>
      <c r="C15278" s="2" t="str">
        <f t="shared" si="1"/>
        <v>7700419298 CUBIERTA PANEL INSTRUMENTA1D</v>
      </c>
      <c r="D15278" s="3">
        <v>4736809.0</v>
      </c>
      <c r="E15278" s="3"/>
    </row>
    <row r="15279">
      <c r="A15279" s="1">
        <v>7.701202951E9</v>
      </c>
      <c r="B15279" s="2" t="s">
        <v>10440</v>
      </c>
      <c r="C15279" s="2" t="str">
        <f t="shared" si="1"/>
        <v>7701202951 JGO MOLDURAS             CEC</v>
      </c>
      <c r="D15279" s="3">
        <v>4736551.0</v>
      </c>
      <c r="E15279" s="3"/>
    </row>
    <row r="15280">
      <c r="A15280" s="1">
        <v>7.700354265E9</v>
      </c>
      <c r="B15280" s="2" t="s">
        <v>7285</v>
      </c>
      <c r="C15280" s="2" t="str">
        <f t="shared" si="1"/>
        <v>7700354265 ALFOMBRA BAUL            CEC</v>
      </c>
      <c r="D15280" s="3">
        <v>4735716.0</v>
      </c>
      <c r="E15280" s="3"/>
    </row>
    <row r="15281">
      <c r="A15281" s="1">
        <v>2.4110049E8</v>
      </c>
      <c r="B15281" s="2" t="s">
        <v>10441</v>
      </c>
      <c r="C15281" s="2" t="str">
        <f t="shared" si="1"/>
        <v>241100490 CABLAGE SOUS CAISSE X79  CEC</v>
      </c>
      <c r="D15281" s="3">
        <v>4735275.0</v>
      </c>
      <c r="E15281" s="3"/>
    </row>
    <row r="15282">
      <c r="A15282" s="1">
        <v>7.70106386E9</v>
      </c>
      <c r="B15282" s="2" t="s">
        <v>9484</v>
      </c>
      <c r="C15282" s="2" t="str">
        <f t="shared" si="1"/>
        <v>7701063860 CABLE 22 VIAS            CEC</v>
      </c>
      <c r="D15282" s="3">
        <v>4735169.0</v>
      </c>
      <c r="E15282" s="3"/>
    </row>
    <row r="15283">
      <c r="A15283" s="1">
        <v>7.700375217E9</v>
      </c>
      <c r="B15283" s="2" t="s">
        <v>10442</v>
      </c>
      <c r="C15283" s="2" t="str">
        <f t="shared" si="1"/>
        <v>7700375217 MAZO CABLES DER.PROYECTORCEC</v>
      </c>
      <c r="D15283" s="3">
        <v>4734963.0</v>
      </c>
      <c r="E15283" s="3"/>
    </row>
    <row r="15284">
      <c r="A15284" s="1">
        <v>4.62109263E8</v>
      </c>
      <c r="B15284" s="2" t="s">
        <v>10443</v>
      </c>
      <c r="C15284" s="2" t="str">
        <f t="shared" si="1"/>
        <v>462109263 FLEXIBLE DE FRENO TRAS   CEC</v>
      </c>
      <c r="D15284" s="3">
        <v>4734826.0</v>
      </c>
      <c r="E15284" s="3"/>
    </row>
    <row r="15285">
      <c r="A15285" s="1">
        <v>2.40159272E8</v>
      </c>
      <c r="B15285" s="2" t="s">
        <v>10444</v>
      </c>
      <c r="C15285" s="2" t="str">
        <f t="shared" si="1"/>
        <v>240159272 CABLE PARAGOLPES         A1D</v>
      </c>
      <c r="D15285" s="3">
        <v>4734748.0</v>
      </c>
      <c r="E15285" s="3"/>
    </row>
    <row r="15286">
      <c r="A15286" s="1">
        <v>2.40160597E8</v>
      </c>
      <c r="B15286" s="2" t="s">
        <v>8099</v>
      </c>
      <c r="C15286" s="2" t="str">
        <f t="shared" si="1"/>
        <v>240160597 CABLEADO CONSOLA         CEC</v>
      </c>
      <c r="D15286" s="3">
        <v>4734748.0</v>
      </c>
      <c r="E15286" s="3"/>
    </row>
    <row r="15287">
      <c r="A15287" s="1">
        <v>2.40163055E8</v>
      </c>
      <c r="B15287" s="2" t="s">
        <v>8099</v>
      </c>
      <c r="C15287" s="2" t="str">
        <f t="shared" si="1"/>
        <v>240163055 CABLEADO CONSOLA         CEC</v>
      </c>
      <c r="D15287" s="3">
        <v>4734748.0</v>
      </c>
      <c r="E15287" s="3"/>
    </row>
    <row r="15288">
      <c r="A15288" s="1">
        <v>2.40164096E8</v>
      </c>
      <c r="B15288" s="2" t="s">
        <v>8099</v>
      </c>
      <c r="C15288" s="2" t="str">
        <f t="shared" si="1"/>
        <v>240164096 CABLEADO CONSOLA         CEC</v>
      </c>
      <c r="D15288" s="3">
        <v>4734748.0</v>
      </c>
      <c r="E15288" s="3"/>
    </row>
    <row r="15289">
      <c r="A15289" s="1">
        <v>2.40164342E8</v>
      </c>
      <c r="B15289" s="2" t="s">
        <v>8099</v>
      </c>
      <c r="C15289" s="2" t="str">
        <f t="shared" si="1"/>
        <v>240164342 CABLEADO CONSOLA         CEC</v>
      </c>
      <c r="D15289" s="3">
        <v>4734748.0</v>
      </c>
      <c r="E15289" s="3"/>
    </row>
    <row r="15290">
      <c r="A15290" s="1">
        <v>2.40167346E8</v>
      </c>
      <c r="B15290" s="2" t="s">
        <v>8099</v>
      </c>
      <c r="C15290" s="2" t="str">
        <f t="shared" si="1"/>
        <v>240167346 CABLEADO CONSOLA         CEC</v>
      </c>
      <c r="D15290" s="3">
        <v>4734748.0</v>
      </c>
      <c r="E15290" s="3"/>
    </row>
    <row r="15291">
      <c r="A15291" s="1">
        <v>2401600.0</v>
      </c>
      <c r="B15291" s="2" t="s">
        <v>1448</v>
      </c>
      <c r="C15291" s="2" t="str">
        <f t="shared" si="1"/>
        <v>2401600 CABLEADO                 A1D</v>
      </c>
      <c r="D15291" s="3">
        <v>4734748.0</v>
      </c>
      <c r="E15291" s="3"/>
    </row>
    <row r="15292">
      <c r="A15292" s="1">
        <v>2401601.0</v>
      </c>
      <c r="B15292" s="2" t="s">
        <v>1448</v>
      </c>
      <c r="C15292" s="2" t="str">
        <f t="shared" si="1"/>
        <v>2401601 CABLEADO                 A1D</v>
      </c>
      <c r="D15292" s="3">
        <v>4734748.0</v>
      </c>
      <c r="E15292" s="3"/>
    </row>
    <row r="15293">
      <c r="A15293" s="1">
        <v>2401601.0</v>
      </c>
      <c r="B15293" s="2" t="s">
        <v>1448</v>
      </c>
      <c r="C15293" s="2" t="str">
        <f t="shared" si="1"/>
        <v>2401601 CABLEADO                 A1D</v>
      </c>
      <c r="D15293" s="3">
        <v>4734748.0</v>
      </c>
      <c r="E15293" s="3"/>
    </row>
    <row r="15294">
      <c r="A15294" s="1">
        <v>2405100.0</v>
      </c>
      <c r="B15294" s="2" t="s">
        <v>10445</v>
      </c>
      <c r="C15294" s="2" t="str">
        <f t="shared" si="1"/>
        <v>2405100 CABLEADO PORTON TRAS     A1D</v>
      </c>
      <c r="D15294" s="3">
        <v>4734748.0</v>
      </c>
      <c r="E15294" s="3"/>
    </row>
    <row r="15295">
      <c r="A15295" s="1">
        <v>2405149.0</v>
      </c>
      <c r="B15295" s="2" t="s">
        <v>10445</v>
      </c>
      <c r="C15295" s="2" t="str">
        <f t="shared" si="1"/>
        <v>2405149 CABLEADO PORTON TRAS     A1D</v>
      </c>
      <c r="D15295" s="3">
        <v>4734748.0</v>
      </c>
      <c r="E15295" s="3"/>
    </row>
    <row r="15296">
      <c r="A15296" s="1">
        <v>2405200.0</v>
      </c>
      <c r="B15296" s="2" t="s">
        <v>10446</v>
      </c>
      <c r="C15296" s="2" t="str">
        <f t="shared" si="1"/>
        <v>2405200 CABLEADO TRASERO         A1D</v>
      </c>
      <c r="D15296" s="3">
        <v>4734748.0</v>
      </c>
      <c r="E15296" s="3"/>
    </row>
    <row r="15297">
      <c r="A15297" s="1">
        <v>2405200.0</v>
      </c>
      <c r="B15297" s="2" t="s">
        <v>10445</v>
      </c>
      <c r="C15297" s="2" t="str">
        <f t="shared" si="1"/>
        <v>2405200 CABLEADO PORTON TRAS     A1D</v>
      </c>
      <c r="D15297" s="3">
        <v>4734748.0</v>
      </c>
      <c r="E15297" s="3"/>
    </row>
    <row r="15298">
      <c r="A15298" s="1">
        <v>2.40560938E8</v>
      </c>
      <c r="B15298" s="2" t="s">
        <v>10447</v>
      </c>
      <c r="C15298" s="2" t="str">
        <f t="shared" si="1"/>
        <v>240560938 CABLAGE ADDITIONN        CEC</v>
      </c>
      <c r="D15298" s="3">
        <v>4734748.0</v>
      </c>
      <c r="E15298" s="3"/>
    </row>
    <row r="15299">
      <c r="A15299" s="1">
        <v>2406800.0</v>
      </c>
      <c r="B15299" s="2" t="s">
        <v>9281</v>
      </c>
      <c r="C15299" s="2" t="str">
        <f t="shared" si="1"/>
        <v>2406800 CABLEADO TECHO           CEC</v>
      </c>
      <c r="D15299" s="3">
        <v>4734748.0</v>
      </c>
      <c r="E15299" s="3"/>
    </row>
    <row r="15300">
      <c r="A15300" s="1">
        <v>2406800.0</v>
      </c>
      <c r="B15300" s="2" t="s">
        <v>8101</v>
      </c>
      <c r="C15300" s="2" t="str">
        <f t="shared" si="1"/>
        <v>2406800 CABLEADO PLAFON          A1D</v>
      </c>
      <c r="D15300" s="3">
        <v>4734748.0</v>
      </c>
      <c r="E15300" s="3"/>
    </row>
    <row r="15301">
      <c r="A15301" s="1">
        <v>2406812.0</v>
      </c>
      <c r="B15301" s="2" t="s">
        <v>8100</v>
      </c>
      <c r="C15301" s="2" t="str">
        <f t="shared" si="1"/>
        <v>2406812 CABLEADO TECHO           A1D</v>
      </c>
      <c r="D15301" s="3">
        <v>4734748.0</v>
      </c>
      <c r="E15301" s="3"/>
    </row>
    <row r="15302">
      <c r="A15302" s="1">
        <v>2406812.0</v>
      </c>
      <c r="B15302" s="2" t="s">
        <v>8101</v>
      </c>
      <c r="C15302" s="2" t="str">
        <f t="shared" si="1"/>
        <v>2406812 CABLEADO PLAFON          A1D</v>
      </c>
      <c r="D15302" s="3">
        <v>4734748.0</v>
      </c>
      <c r="E15302" s="3"/>
    </row>
    <row r="15303">
      <c r="A15303" s="1">
        <v>2406850.0</v>
      </c>
      <c r="B15303" s="2" t="s">
        <v>8100</v>
      </c>
      <c r="C15303" s="2" t="str">
        <f t="shared" si="1"/>
        <v>2406850 CABLEADO TECHO           A1D</v>
      </c>
      <c r="D15303" s="3">
        <v>4734748.0</v>
      </c>
      <c r="E15303" s="3"/>
    </row>
    <row r="15304">
      <c r="A15304" s="1">
        <v>2406850.0</v>
      </c>
      <c r="B15304" s="2" t="s">
        <v>8101</v>
      </c>
      <c r="C15304" s="2" t="str">
        <f t="shared" si="1"/>
        <v>2406850 CABLEADO PLAFON          A1D</v>
      </c>
      <c r="D15304" s="3">
        <v>4734748.0</v>
      </c>
      <c r="E15304" s="3"/>
    </row>
    <row r="15305">
      <c r="A15305" s="1">
        <v>2.40709128E8</v>
      </c>
      <c r="B15305" s="2" t="s">
        <v>10444</v>
      </c>
      <c r="C15305" s="2" t="str">
        <f t="shared" si="1"/>
        <v>240709128 CABLE PARAGOLPES         A1D</v>
      </c>
      <c r="D15305" s="3">
        <v>4734748.0</v>
      </c>
      <c r="E15305" s="3"/>
    </row>
    <row r="15306">
      <c r="A15306" s="1">
        <v>2.40798105E8</v>
      </c>
      <c r="B15306" s="2" t="s">
        <v>10448</v>
      </c>
      <c r="C15306" s="2" t="str">
        <f t="shared" si="1"/>
        <v>240798105 CABLEADO BOBINA INYECTOR A1D</v>
      </c>
      <c r="D15306" s="3">
        <v>4734748.0</v>
      </c>
      <c r="E15306" s="3"/>
    </row>
    <row r="15307">
      <c r="A15307" s="1">
        <v>2.40806265E8</v>
      </c>
      <c r="B15307" s="2" t="s">
        <v>10449</v>
      </c>
      <c r="C15307" s="2" t="str">
        <f t="shared" si="1"/>
        <v>240806265 CABLEADO MASA BAT MOTOR  CEC</v>
      </c>
      <c r="D15307" s="3">
        <v>4734748.0</v>
      </c>
      <c r="E15307" s="3"/>
    </row>
    <row r="15308">
      <c r="A15308" s="1">
        <v>2.40806675E8</v>
      </c>
      <c r="B15308" s="2" t="s">
        <v>10449</v>
      </c>
      <c r="C15308" s="2" t="str">
        <f t="shared" si="1"/>
        <v>240806675 CABLEADO MASA BAT MOTOR  CEC</v>
      </c>
      <c r="D15308" s="3">
        <v>4734748.0</v>
      </c>
      <c r="E15308" s="3"/>
    </row>
    <row r="15309">
      <c r="A15309" s="1">
        <v>2.41242721E8</v>
      </c>
      <c r="B15309" s="2" t="s">
        <v>8104</v>
      </c>
      <c r="C15309" s="2" t="str">
        <f t="shared" si="1"/>
        <v>241242721 CABLEADO PTA DEL DER     CEC</v>
      </c>
      <c r="D15309" s="3">
        <v>4734748.0</v>
      </c>
      <c r="E15309" s="3"/>
    </row>
    <row r="15310">
      <c r="A15310" s="1">
        <v>2.41246772E8</v>
      </c>
      <c r="B15310" s="2" t="s">
        <v>10450</v>
      </c>
      <c r="C15310" s="2" t="str">
        <f t="shared" si="1"/>
        <v>241246772 CABLE PUERTA             A1D</v>
      </c>
      <c r="D15310" s="3">
        <v>4734748.0</v>
      </c>
      <c r="E15310" s="3"/>
    </row>
    <row r="15311">
      <c r="A15311" s="1">
        <v>2.41248026E8</v>
      </c>
      <c r="B15311" s="2" t="s">
        <v>10451</v>
      </c>
      <c r="C15311" s="2" t="str">
        <f t="shared" si="1"/>
        <v>241248026 CABLE PUERTA DER         A1D</v>
      </c>
      <c r="D15311" s="3">
        <v>4734748.0</v>
      </c>
      <c r="E15311" s="3"/>
    </row>
    <row r="15312">
      <c r="A15312" s="1">
        <v>2.412485E8</v>
      </c>
      <c r="B15312" s="2" t="s">
        <v>8103</v>
      </c>
      <c r="C15312" s="2" t="str">
        <f t="shared" si="1"/>
        <v>241248500 CABLE PUERTA             CEC</v>
      </c>
      <c r="D15312" s="3">
        <v>4734748.0</v>
      </c>
      <c r="E15312" s="3"/>
    </row>
    <row r="15313">
      <c r="A15313" s="1">
        <v>2412440.0</v>
      </c>
      <c r="B15313" s="2" t="s">
        <v>8105</v>
      </c>
      <c r="C15313" s="2" t="str">
        <f t="shared" si="1"/>
        <v>2412440 CABLEADO PTA DEL DER     A1D</v>
      </c>
      <c r="D15313" s="3">
        <v>4734748.0</v>
      </c>
      <c r="E15313" s="3"/>
    </row>
    <row r="15314">
      <c r="A15314" s="1">
        <v>2412440.0</v>
      </c>
      <c r="B15314" s="2" t="s">
        <v>8105</v>
      </c>
      <c r="C15314" s="2" t="str">
        <f t="shared" si="1"/>
        <v>2412440 CABLEADO PTA DEL DER     A1D</v>
      </c>
      <c r="D15314" s="3">
        <v>4734748.0</v>
      </c>
      <c r="E15314" s="3"/>
    </row>
    <row r="15315">
      <c r="A15315" s="1">
        <v>2.41263324E8</v>
      </c>
      <c r="B15315" s="2" t="s">
        <v>8109</v>
      </c>
      <c r="C15315" s="2" t="str">
        <f t="shared" si="1"/>
        <v>241263324 CABLEADO PTA TRAS DER    CEC</v>
      </c>
      <c r="D15315" s="3">
        <v>4734748.0</v>
      </c>
      <c r="E15315" s="3"/>
    </row>
    <row r="15316">
      <c r="A15316" s="1">
        <v>2.41264281E8</v>
      </c>
      <c r="B15316" s="2" t="s">
        <v>8109</v>
      </c>
      <c r="C15316" s="2" t="str">
        <f t="shared" si="1"/>
        <v>241264281 CABLEADO PTA TRAS DER    CEC</v>
      </c>
      <c r="D15316" s="3">
        <v>4734748.0</v>
      </c>
      <c r="E15316" s="3"/>
    </row>
    <row r="15317">
      <c r="A15317" s="1">
        <v>2.41264627E8</v>
      </c>
      <c r="B15317" s="2" t="s">
        <v>8103</v>
      </c>
      <c r="C15317" s="2" t="str">
        <f t="shared" si="1"/>
        <v>241264627 CABLE PUERTA             CEC</v>
      </c>
      <c r="D15317" s="3">
        <v>4734748.0</v>
      </c>
      <c r="E15317" s="3"/>
    </row>
    <row r="15318">
      <c r="A15318" s="1">
        <v>2.41265472E8</v>
      </c>
      <c r="B15318" s="2" t="s">
        <v>8109</v>
      </c>
      <c r="C15318" s="2" t="str">
        <f t="shared" si="1"/>
        <v>241265472 CABLEADO PTA TRAS DER    CEC</v>
      </c>
      <c r="D15318" s="3">
        <v>4734748.0</v>
      </c>
      <c r="E15318" s="3"/>
    </row>
    <row r="15319">
      <c r="A15319" s="1">
        <v>2.41266003E8</v>
      </c>
      <c r="B15319" s="2" t="s">
        <v>8109</v>
      </c>
      <c r="C15319" s="2" t="str">
        <f t="shared" si="1"/>
        <v>241266003 CABLEADO PTA TRAS DER    CEC</v>
      </c>
      <c r="D15319" s="3">
        <v>4734748.0</v>
      </c>
      <c r="E15319" s="3"/>
    </row>
    <row r="15320">
      <c r="A15320" s="1">
        <v>2.41267272E8</v>
      </c>
      <c r="B15320" s="2" t="s">
        <v>8103</v>
      </c>
      <c r="C15320" s="2" t="str">
        <f t="shared" si="1"/>
        <v>241267272 CABLE PUERTA             CEC</v>
      </c>
      <c r="D15320" s="3">
        <v>4734748.0</v>
      </c>
      <c r="E15320" s="3"/>
    </row>
    <row r="15321">
      <c r="A15321" s="1">
        <v>2.41268613E8</v>
      </c>
      <c r="B15321" s="2" t="s">
        <v>8109</v>
      </c>
      <c r="C15321" s="2" t="str">
        <f t="shared" si="1"/>
        <v>241268613 CABLEADO PTA TRAS DER    CEC</v>
      </c>
      <c r="D15321" s="3">
        <v>4734748.0</v>
      </c>
      <c r="E15321" s="3"/>
    </row>
    <row r="15322">
      <c r="A15322" s="1">
        <v>2412600.0</v>
      </c>
      <c r="B15322" s="2" t="s">
        <v>10452</v>
      </c>
      <c r="C15322" s="2" t="str">
        <f t="shared" si="1"/>
        <v>2412600 CABLEADO PTA TRAS DER    A1D</v>
      </c>
      <c r="D15322" s="3">
        <v>4734748.0</v>
      </c>
      <c r="E15322" s="3"/>
    </row>
    <row r="15323">
      <c r="A15323" s="1">
        <v>2412600.0</v>
      </c>
      <c r="B15323" s="2" t="s">
        <v>10452</v>
      </c>
      <c r="C15323" s="2" t="str">
        <f t="shared" si="1"/>
        <v>2412600 CABLEADO PTA TRAS DER    A1D</v>
      </c>
      <c r="D15323" s="3">
        <v>4734748.0</v>
      </c>
      <c r="E15323" s="3"/>
    </row>
    <row r="15324">
      <c r="A15324" s="1">
        <v>2412600.0</v>
      </c>
      <c r="B15324" s="2" t="s">
        <v>10452</v>
      </c>
      <c r="C15324" s="2" t="str">
        <f t="shared" si="1"/>
        <v>2412600 CABLEADO PTA TRAS DER    A1D</v>
      </c>
      <c r="D15324" s="3">
        <v>4734748.0</v>
      </c>
      <c r="E15324" s="3"/>
    </row>
    <row r="15325">
      <c r="A15325" s="1">
        <v>2412640.0</v>
      </c>
      <c r="B15325" s="2" t="s">
        <v>10452</v>
      </c>
      <c r="C15325" s="2" t="str">
        <f t="shared" si="1"/>
        <v>2412640 CABLEADO PTA TRAS DER    A1D</v>
      </c>
      <c r="D15325" s="3">
        <v>4734748.0</v>
      </c>
      <c r="E15325" s="3"/>
    </row>
    <row r="15326">
      <c r="A15326" s="1">
        <v>2412640.0</v>
      </c>
      <c r="B15326" s="2" t="s">
        <v>10452</v>
      </c>
      <c r="C15326" s="2" t="str">
        <f t="shared" si="1"/>
        <v>2412640 CABLEADO PTA TRAS DER    A1D</v>
      </c>
      <c r="D15326" s="3">
        <v>4734748.0</v>
      </c>
      <c r="E15326" s="3"/>
    </row>
    <row r="15327">
      <c r="A15327" s="1">
        <v>2.41270123E8</v>
      </c>
      <c r="B15327" s="2" t="s">
        <v>392</v>
      </c>
      <c r="C15327" s="2" t="str">
        <f t="shared" si="1"/>
        <v>241270123 CABLEADO TRASERO         CEC</v>
      </c>
      <c r="D15327" s="3">
        <v>4734748.0</v>
      </c>
      <c r="E15327" s="3"/>
    </row>
    <row r="15328">
      <c r="A15328" s="1">
        <v>2.4127364E8</v>
      </c>
      <c r="B15328" s="2" t="s">
        <v>8109</v>
      </c>
      <c r="C15328" s="2" t="str">
        <f t="shared" si="1"/>
        <v>241273640 CABLEADO PTA TRAS DER    CEC</v>
      </c>
      <c r="D15328" s="3">
        <v>4734748.0</v>
      </c>
      <c r="E15328" s="3"/>
    </row>
    <row r="15329">
      <c r="A15329" s="1">
        <v>2.4127407E8</v>
      </c>
      <c r="B15329" s="2" t="s">
        <v>8109</v>
      </c>
      <c r="C15329" s="2" t="str">
        <f t="shared" si="1"/>
        <v>241274070 CABLEADO PTA TRAS DER    CEC</v>
      </c>
      <c r="D15329" s="3">
        <v>4734748.0</v>
      </c>
      <c r="E15329" s="3"/>
    </row>
    <row r="15330">
      <c r="A15330" s="1">
        <v>2.41274954E8</v>
      </c>
      <c r="B15330" s="2" t="s">
        <v>8109</v>
      </c>
      <c r="C15330" s="2" t="str">
        <f t="shared" si="1"/>
        <v>241274954 CABLEADO PTA TRAS DER    CEC</v>
      </c>
      <c r="D15330" s="3">
        <v>4734748.0</v>
      </c>
      <c r="E15330" s="3"/>
    </row>
    <row r="15331">
      <c r="A15331" s="1">
        <v>2.41276519E8</v>
      </c>
      <c r="B15331" s="2" t="s">
        <v>8109</v>
      </c>
      <c r="C15331" s="2" t="str">
        <f t="shared" si="1"/>
        <v>241276519 CABLEADO PTA TRAS DER    CEC</v>
      </c>
      <c r="D15331" s="3">
        <v>4734748.0</v>
      </c>
      <c r="E15331" s="3"/>
    </row>
    <row r="15332">
      <c r="A15332" s="1">
        <v>2.41276631E8</v>
      </c>
      <c r="B15332" s="2" t="s">
        <v>8109</v>
      </c>
      <c r="C15332" s="2" t="str">
        <f t="shared" si="1"/>
        <v>241276631 CABLEADO PTA TRAS DER    CEC</v>
      </c>
      <c r="D15332" s="3">
        <v>4734748.0</v>
      </c>
      <c r="E15332" s="3"/>
    </row>
    <row r="15333">
      <c r="A15333" s="1">
        <v>2.41277167E8</v>
      </c>
      <c r="B15333" s="2" t="s">
        <v>8103</v>
      </c>
      <c r="C15333" s="2" t="str">
        <f t="shared" si="1"/>
        <v>241277167 CABLE PUERTA             CEC</v>
      </c>
      <c r="D15333" s="3">
        <v>4734748.0</v>
      </c>
      <c r="E15333" s="3"/>
    </row>
    <row r="15334">
      <c r="A15334" s="1">
        <v>2.41277723E8</v>
      </c>
      <c r="B15334" s="2" t="s">
        <v>8110</v>
      </c>
      <c r="C15334" s="2" t="str">
        <f t="shared" si="1"/>
        <v>241277723 CABLEADO PTA COFRE       CEC</v>
      </c>
      <c r="D15334" s="3">
        <v>4734748.0</v>
      </c>
      <c r="E15334" s="3"/>
    </row>
    <row r="15335">
      <c r="A15335" s="1">
        <v>2412700.0</v>
      </c>
      <c r="B15335" s="2" t="s">
        <v>10453</v>
      </c>
      <c r="C15335" s="2" t="str">
        <f t="shared" si="1"/>
        <v>2412700 CABLEADO PTA TRAS IZQ    A1D</v>
      </c>
      <c r="D15335" s="3">
        <v>4734748.0</v>
      </c>
      <c r="E15335" s="3"/>
    </row>
    <row r="15336">
      <c r="A15336" s="1">
        <v>2412700.0</v>
      </c>
      <c r="B15336" s="2" t="s">
        <v>10453</v>
      </c>
      <c r="C15336" s="2" t="str">
        <f t="shared" si="1"/>
        <v>2412700 CABLEADO PTA TRAS IZQ    A1D</v>
      </c>
      <c r="D15336" s="3">
        <v>4734748.0</v>
      </c>
      <c r="E15336" s="3"/>
    </row>
    <row r="15337">
      <c r="A15337" s="1">
        <v>2412700.0</v>
      </c>
      <c r="B15337" s="2" t="s">
        <v>10453</v>
      </c>
      <c r="C15337" s="2" t="str">
        <f t="shared" si="1"/>
        <v>2412700 CABLEADO PTA TRAS IZQ    A1D</v>
      </c>
      <c r="D15337" s="3">
        <v>4734748.0</v>
      </c>
      <c r="E15337" s="3"/>
    </row>
    <row r="15338">
      <c r="A15338" s="1">
        <v>2412740.0</v>
      </c>
      <c r="B15338" s="2" t="s">
        <v>10453</v>
      </c>
      <c r="C15338" s="2" t="str">
        <f t="shared" si="1"/>
        <v>2412740 CABLEADO PTA TRAS IZQ    A1D</v>
      </c>
      <c r="D15338" s="3">
        <v>4734748.0</v>
      </c>
      <c r="E15338" s="3"/>
    </row>
    <row r="15339">
      <c r="A15339" s="1">
        <v>2412740.0</v>
      </c>
      <c r="B15339" s="2" t="s">
        <v>10453</v>
      </c>
      <c r="C15339" s="2" t="str">
        <f t="shared" si="1"/>
        <v>2412740 CABLEADO PTA TRAS IZQ    A1D</v>
      </c>
      <c r="D15339" s="3">
        <v>4734748.0</v>
      </c>
      <c r="E15339" s="3"/>
    </row>
    <row r="15340">
      <c r="A15340" s="1">
        <v>2.41600105E8</v>
      </c>
      <c r="B15340" s="2" t="s">
        <v>9281</v>
      </c>
      <c r="C15340" s="2" t="str">
        <f t="shared" si="1"/>
        <v>241600105 CABLEADO TECHO           CEC</v>
      </c>
      <c r="D15340" s="3">
        <v>4734748.0</v>
      </c>
      <c r="E15340" s="3"/>
    </row>
    <row r="15341">
      <c r="A15341" s="1">
        <v>2.41600106E8</v>
      </c>
      <c r="B15341" s="2" t="s">
        <v>9281</v>
      </c>
      <c r="C15341" s="2" t="str">
        <f t="shared" si="1"/>
        <v>241600106 CABLEADO TECHO           CEC</v>
      </c>
      <c r="D15341" s="3">
        <v>4734748.0</v>
      </c>
      <c r="E15341" s="3"/>
    </row>
    <row r="15342">
      <c r="A15342" s="1">
        <v>2.41600606E8</v>
      </c>
      <c r="B15342" s="2" t="s">
        <v>10454</v>
      </c>
      <c r="C15342" s="2" t="str">
        <f t="shared" si="1"/>
        <v>241600606 CABLEADO PLAFON          CEC</v>
      </c>
      <c r="D15342" s="3">
        <v>4734748.0</v>
      </c>
      <c r="E15342" s="3"/>
    </row>
    <row r="15343">
      <c r="A15343" s="1">
        <v>2.41601189E8</v>
      </c>
      <c r="B15343" s="2" t="s">
        <v>10454</v>
      </c>
      <c r="C15343" s="2" t="str">
        <f t="shared" si="1"/>
        <v>241601189 CABLEADO PLAFON          CEC</v>
      </c>
      <c r="D15343" s="3">
        <v>4734748.0</v>
      </c>
      <c r="E15343" s="3"/>
    </row>
    <row r="15344">
      <c r="A15344" s="1">
        <v>2.41602459E8</v>
      </c>
      <c r="B15344" s="2" t="s">
        <v>10454</v>
      </c>
      <c r="C15344" s="2" t="str">
        <f t="shared" si="1"/>
        <v>241602459 CABLEADO PLAFON          CEC</v>
      </c>
      <c r="D15344" s="3">
        <v>4734748.0</v>
      </c>
      <c r="E15344" s="3"/>
    </row>
    <row r="15345">
      <c r="A15345" s="1">
        <v>2.41602493E8</v>
      </c>
      <c r="B15345" s="2" t="s">
        <v>10454</v>
      </c>
      <c r="C15345" s="2" t="str">
        <f t="shared" si="1"/>
        <v>241602493 CABLEADO PLAFON          CEC</v>
      </c>
      <c r="D15345" s="3">
        <v>4734748.0</v>
      </c>
      <c r="E15345" s="3"/>
    </row>
    <row r="15346">
      <c r="A15346" s="1">
        <v>2.41603112E8</v>
      </c>
      <c r="B15346" s="2" t="s">
        <v>10454</v>
      </c>
      <c r="C15346" s="2" t="str">
        <f t="shared" si="1"/>
        <v>241603112 CABLEADO PLAFON          CEC</v>
      </c>
      <c r="D15346" s="3">
        <v>4734748.0</v>
      </c>
      <c r="E15346" s="3"/>
    </row>
    <row r="15347">
      <c r="A15347" s="1">
        <v>2.41603533E8</v>
      </c>
      <c r="B15347" s="2" t="s">
        <v>10454</v>
      </c>
      <c r="C15347" s="2" t="str">
        <f t="shared" si="1"/>
        <v>241603533 CABLEADO PLAFON          CEC</v>
      </c>
      <c r="D15347" s="3">
        <v>4734748.0</v>
      </c>
      <c r="E15347" s="3"/>
    </row>
    <row r="15348">
      <c r="A15348" s="1">
        <v>2.41608844E8</v>
      </c>
      <c r="B15348" s="2" t="s">
        <v>8100</v>
      </c>
      <c r="C15348" s="2" t="str">
        <f t="shared" si="1"/>
        <v>241608844 CABLEADO TECHO           A1D</v>
      </c>
      <c r="D15348" s="3">
        <v>4734748.0</v>
      </c>
      <c r="E15348" s="3"/>
    </row>
    <row r="15349">
      <c r="A15349" s="1">
        <v>2.41609833E8</v>
      </c>
      <c r="B15349" s="2" t="s">
        <v>9281</v>
      </c>
      <c r="C15349" s="2" t="str">
        <f t="shared" si="1"/>
        <v>241609833 CABLEADO TECHO           CEC</v>
      </c>
      <c r="D15349" s="3">
        <v>4734748.0</v>
      </c>
      <c r="E15349" s="3"/>
    </row>
    <row r="15350">
      <c r="A15350" s="1">
        <v>2.82436563E8</v>
      </c>
      <c r="B15350" s="2" t="s">
        <v>10170</v>
      </c>
      <c r="C15350" s="2" t="str">
        <f t="shared" si="1"/>
        <v>282436563 CABLE ANTENA             CEC</v>
      </c>
      <c r="D15350" s="3">
        <v>4734748.0</v>
      </c>
      <c r="E15350" s="3"/>
    </row>
    <row r="15351">
      <c r="A15351" s="1">
        <v>2.82436896E8</v>
      </c>
      <c r="B15351" s="2" t="s">
        <v>10170</v>
      </c>
      <c r="C15351" s="2" t="str">
        <f t="shared" si="1"/>
        <v>282436896 CABLE ANTENA             CEC</v>
      </c>
      <c r="D15351" s="3">
        <v>4734748.0</v>
      </c>
      <c r="E15351" s="3"/>
    </row>
    <row r="15352">
      <c r="A15352" s="1">
        <v>2.82437669E8</v>
      </c>
      <c r="B15352" s="2" t="s">
        <v>10170</v>
      </c>
      <c r="C15352" s="2" t="str">
        <f t="shared" si="1"/>
        <v>282437669 CABLE ANTENA             CEC</v>
      </c>
      <c r="D15352" s="3">
        <v>4734748.0</v>
      </c>
      <c r="E15352" s="3"/>
    </row>
    <row r="15353">
      <c r="A15353" s="1">
        <v>2.82438806E8</v>
      </c>
      <c r="B15353" s="2" t="s">
        <v>10170</v>
      </c>
      <c r="C15353" s="2" t="str">
        <f t="shared" si="1"/>
        <v>282438806 CABLE ANTENA             CEC</v>
      </c>
      <c r="D15353" s="3">
        <v>4734748.0</v>
      </c>
      <c r="E15353" s="3"/>
    </row>
    <row r="15354">
      <c r="A15354" s="1">
        <v>6.00154923E9</v>
      </c>
      <c r="B15354" s="2" t="s">
        <v>10455</v>
      </c>
      <c r="C15354" s="2" t="str">
        <f t="shared" si="1"/>
        <v>6001549230 KIT REP CABL.AR          A1D</v>
      </c>
      <c r="D15354" s="3">
        <v>4734748.0</v>
      </c>
      <c r="E15354" s="3"/>
    </row>
    <row r="15355">
      <c r="A15355" s="1">
        <v>7.700282827E9</v>
      </c>
      <c r="B15355" s="2" t="s">
        <v>10456</v>
      </c>
      <c r="C15355" s="2" t="str">
        <f t="shared" si="1"/>
        <v>7700282827 MAZO PLAFONIER           A1D</v>
      </c>
      <c r="D15355" s="3">
        <v>4734748.0</v>
      </c>
      <c r="E15355" s="3"/>
    </row>
    <row r="15356">
      <c r="A15356" s="1">
        <v>7.700282828E9</v>
      </c>
      <c r="B15356" s="2" t="s">
        <v>6740</v>
      </c>
      <c r="C15356" s="2" t="str">
        <f t="shared" si="1"/>
        <v>7700282828 MAZO CABLES TECHO        CEC</v>
      </c>
      <c r="D15356" s="3">
        <v>4734748.0</v>
      </c>
      <c r="E15356" s="3"/>
    </row>
    <row r="15357">
      <c r="A15357" s="1">
        <v>7.700283826E9</v>
      </c>
      <c r="B15357" s="2" t="s">
        <v>10457</v>
      </c>
      <c r="C15357" s="2" t="str">
        <f t="shared" si="1"/>
        <v>7700283826 CABLE DE ABS             C1B</v>
      </c>
      <c r="D15357" s="3">
        <v>4734748.0</v>
      </c>
      <c r="E15357" s="3"/>
    </row>
    <row r="15358">
      <c r="A15358" s="1">
        <v>7.700345058E9</v>
      </c>
      <c r="B15358" s="2" t="s">
        <v>10458</v>
      </c>
      <c r="C15358" s="2" t="str">
        <f t="shared" si="1"/>
        <v>7700345058 MAZO TRASERO DER.        CEC</v>
      </c>
      <c r="D15358" s="3">
        <v>4734748.0</v>
      </c>
      <c r="E15358" s="3"/>
    </row>
    <row r="15359">
      <c r="A15359" s="1">
        <v>7.700435369E9</v>
      </c>
      <c r="B15359" s="2" t="s">
        <v>10459</v>
      </c>
      <c r="C15359" s="2" t="str">
        <f t="shared" si="1"/>
        <v>7700435369 MAZO CABLES PTAS.TRAS.   C1B</v>
      </c>
      <c r="D15359" s="3">
        <v>4734748.0</v>
      </c>
      <c r="E15359" s="3"/>
    </row>
    <row r="15360">
      <c r="A15360" s="1">
        <v>7.70104413E9</v>
      </c>
      <c r="B15360" s="2" t="s">
        <v>2296</v>
      </c>
      <c r="C15360" s="2" t="str">
        <f t="shared" si="1"/>
        <v>7701044130 MAZO DE CABLES           CEC</v>
      </c>
      <c r="D15360" s="3">
        <v>4734748.0</v>
      </c>
      <c r="E15360" s="3"/>
    </row>
    <row r="15361">
      <c r="A15361" s="1">
        <v>7.701045924E9</v>
      </c>
      <c r="B15361" s="2" t="s">
        <v>7386</v>
      </c>
      <c r="C15361" s="2" t="str">
        <f t="shared" si="1"/>
        <v>7701045924 MAZO CABLES PORTON TRAS. CEC</v>
      </c>
      <c r="D15361" s="3">
        <v>4734748.0</v>
      </c>
      <c r="E15361" s="3"/>
    </row>
    <row r="15362">
      <c r="A15362" s="1">
        <v>7.701051268E9</v>
      </c>
      <c r="B15362" s="2" t="s">
        <v>10460</v>
      </c>
      <c r="C15362" s="2" t="str">
        <f t="shared" si="1"/>
        <v>7701051268 MAZO CABLES CLIMAT.      CEC</v>
      </c>
      <c r="D15362" s="3">
        <v>4734748.0</v>
      </c>
      <c r="E15362" s="3"/>
    </row>
    <row r="15363">
      <c r="A15363" s="1">
        <v>7.70106065E9</v>
      </c>
      <c r="B15363" s="2" t="s">
        <v>10461</v>
      </c>
      <c r="C15363" s="2" t="str">
        <f t="shared" si="1"/>
        <v>7701060650 ADAPTADOR PTA CONDUCTOR  A1D</v>
      </c>
      <c r="D15363" s="3">
        <v>4734748.0</v>
      </c>
      <c r="E15363" s="3"/>
    </row>
    <row r="15364">
      <c r="A15364" s="1">
        <v>7.701467283E9</v>
      </c>
      <c r="B15364" s="2" t="s">
        <v>10462</v>
      </c>
      <c r="C15364" s="2" t="str">
        <f t="shared" si="1"/>
        <v>7701467283 CABLEADO COMANDO SATELITAA1D</v>
      </c>
      <c r="D15364" s="3">
        <v>4734748.0</v>
      </c>
      <c r="E15364" s="3"/>
    </row>
    <row r="15365">
      <c r="A15365" s="1">
        <v>7.701468612E9</v>
      </c>
      <c r="B15365" s="2" t="s">
        <v>10463</v>
      </c>
      <c r="C15365" s="2" t="str">
        <f t="shared" si="1"/>
        <v>7701468612 MAZO CABLE PUERTA DEL.DERCEC</v>
      </c>
      <c r="D15365" s="3">
        <v>4734748.0</v>
      </c>
      <c r="E15365" s="3"/>
    </row>
    <row r="15366">
      <c r="A15366" s="1">
        <v>7.701048202E9</v>
      </c>
      <c r="B15366" s="2" t="s">
        <v>10464</v>
      </c>
      <c r="C15366" s="2" t="str">
        <f t="shared" si="1"/>
        <v>7701048202 AIREADOR CENTRAL IZQ.    A1D</v>
      </c>
      <c r="D15366" s="3">
        <v>4734275.0</v>
      </c>
      <c r="E15366" s="3"/>
    </row>
    <row r="15367">
      <c r="A15367" s="1">
        <v>138500.0</v>
      </c>
      <c r="B15367" s="2" t="s">
        <v>10465</v>
      </c>
      <c r="C15367" s="2" t="str">
        <f t="shared" si="1"/>
        <v>138500 MOT.1385                 HEG</v>
      </c>
      <c r="D15367" s="3">
        <v>4733693.0</v>
      </c>
      <c r="E15367" s="3"/>
    </row>
    <row r="15368">
      <c r="A15368" s="1">
        <v>3.91013802E8</v>
      </c>
      <c r="B15368" s="2" t="s">
        <v>1561</v>
      </c>
      <c r="C15368" s="2" t="str">
        <f t="shared" si="1"/>
        <v>391013802 TRANSMISSION AV G        CEC</v>
      </c>
      <c r="D15368" s="3">
        <v>4732730.0</v>
      </c>
      <c r="E15368" s="3"/>
    </row>
    <row r="15369">
      <c r="A15369" s="1">
        <v>7.701465103E9</v>
      </c>
      <c r="B15369" s="2" t="s">
        <v>6160</v>
      </c>
      <c r="C15369" s="2" t="str">
        <f t="shared" si="1"/>
        <v>7701465103 CARCAZA                  A1D</v>
      </c>
      <c r="D15369" s="3">
        <v>4732362.0</v>
      </c>
      <c r="E15369" s="3"/>
    </row>
    <row r="15370">
      <c r="A15370" s="1">
        <v>7.701208324E9</v>
      </c>
      <c r="B15370" s="2" t="s">
        <v>10466</v>
      </c>
      <c r="C15370" s="2" t="str">
        <f t="shared" si="1"/>
        <v>7701208324 COLECC.TUBOS PASAJE AIRE CEC</v>
      </c>
      <c r="D15370" s="3">
        <v>4731889.0</v>
      </c>
      <c r="E15370" s="3"/>
    </row>
    <row r="15371">
      <c r="A15371" s="1">
        <v>7.701471594E9</v>
      </c>
      <c r="B15371" s="2" t="s">
        <v>10467</v>
      </c>
      <c r="C15371" s="2" t="str">
        <f t="shared" si="1"/>
        <v>7701471594 SINCRONIZADOR 1RA.       CEC</v>
      </c>
      <c r="D15371" s="3">
        <v>4731668.0</v>
      </c>
      <c r="E15371" s="3"/>
    </row>
    <row r="15372">
      <c r="A15372" s="1">
        <v>7.701048691E9</v>
      </c>
      <c r="B15372" s="2" t="s">
        <v>10468</v>
      </c>
      <c r="C15372" s="2" t="str">
        <f t="shared" si="1"/>
        <v>7701048691 BASTIDOR RESPLADO ASTO DECEC</v>
      </c>
      <c r="D15372" s="3">
        <v>4731504.0</v>
      </c>
      <c r="E15372" s="3"/>
    </row>
    <row r="15373">
      <c r="A15373" s="1">
        <v>7.701051757E9</v>
      </c>
      <c r="B15373" s="2" t="s">
        <v>10469</v>
      </c>
      <c r="C15373" s="2" t="str">
        <f t="shared" si="1"/>
        <v>7701051757 SOPORTE CONMUTADOR       CEC</v>
      </c>
      <c r="D15373" s="3">
        <v>4731441.0</v>
      </c>
      <c r="E15373" s="3"/>
    </row>
    <row r="15374">
      <c r="A15374" s="1">
        <v>7.700303435E9</v>
      </c>
      <c r="B15374" s="2" t="s">
        <v>10470</v>
      </c>
      <c r="C15374" s="2" t="str">
        <f t="shared" si="1"/>
        <v>7700303435 BURLETE EXT.VIDRIO       CEC</v>
      </c>
      <c r="D15374" s="3">
        <v>4730188.0</v>
      </c>
      <c r="E15374" s="3"/>
    </row>
    <row r="15375">
      <c r="A15375" s="1">
        <v>7.701059206E9</v>
      </c>
      <c r="B15375" s="2" t="s">
        <v>10471</v>
      </c>
      <c r="C15375" s="2" t="str">
        <f t="shared" si="1"/>
        <v>7701059206 RESIST.MOT.GMV F-KC0J A/ACEC</v>
      </c>
      <c r="D15375" s="3">
        <v>4730188.0</v>
      </c>
      <c r="E15375" s="3"/>
    </row>
    <row r="15376">
      <c r="A15376" s="1">
        <v>4.02064151E8</v>
      </c>
      <c r="B15376" s="2" t="s">
        <v>10472</v>
      </c>
      <c r="C15376" s="2" t="str">
        <f t="shared" si="1"/>
        <v>402064151 DISCOS FRENOS DELANTEROS CEC</v>
      </c>
      <c r="D15376" s="3">
        <v>4728680.0</v>
      </c>
      <c r="E15376" s="3"/>
    </row>
    <row r="15377">
      <c r="A15377" s="1">
        <v>7.5193591E7</v>
      </c>
      <c r="B15377" s="2" t="s">
        <v>10473</v>
      </c>
      <c r="C15377" s="2" t="str">
        <f t="shared" si="1"/>
        <v>75193591 ELEM CIEERE INTERIOR LARGCEC</v>
      </c>
      <c r="D15377" s="3">
        <v>4727468.0</v>
      </c>
      <c r="E15377" s="3"/>
    </row>
    <row r="15378">
      <c r="A15378" s="1">
        <v>6.001547554E9</v>
      </c>
      <c r="B15378" s="2" t="s">
        <v>5778</v>
      </c>
      <c r="C15378" s="2" t="str">
        <f t="shared" si="1"/>
        <v>6001547554 DIODO ALTERNADOR         A1D</v>
      </c>
      <c r="D15378" s="3">
        <v>4727087.0</v>
      </c>
      <c r="E15378" s="3"/>
    </row>
    <row r="15379">
      <c r="A15379" s="1">
        <v>6.87604974E8</v>
      </c>
      <c r="B15379" s="2" t="s">
        <v>10474</v>
      </c>
      <c r="C15379" s="2" t="str">
        <f t="shared" si="1"/>
        <v>687604974 AIREADOR PDB             CEC</v>
      </c>
      <c r="D15379" s="3">
        <v>4726383.0</v>
      </c>
      <c r="E15379" s="3"/>
    </row>
    <row r="15380">
      <c r="A15380" s="1">
        <v>4.02022048E8</v>
      </c>
      <c r="B15380" s="2" t="s">
        <v>10475</v>
      </c>
      <c r="C15380" s="2" t="str">
        <f t="shared" si="1"/>
        <v>402022048 MAZA RUEDA TRASERA       CEC</v>
      </c>
      <c r="D15380" s="3">
        <v>4726339.0</v>
      </c>
      <c r="E15380" s="3"/>
    </row>
    <row r="15381">
      <c r="A15381" s="1">
        <v>7.700431917E9</v>
      </c>
      <c r="B15381" s="2" t="s">
        <v>2200</v>
      </c>
      <c r="C15381" s="2" t="str">
        <f t="shared" si="1"/>
        <v>7700431917 POTENCIOMETRO            CEC</v>
      </c>
      <c r="D15381" s="3">
        <v>4725833.0</v>
      </c>
      <c r="E15381" s="3"/>
    </row>
    <row r="15382">
      <c r="A15382" s="1">
        <v>4.32005445E8</v>
      </c>
      <c r="B15382" s="2" t="s">
        <v>3920</v>
      </c>
      <c r="C15382" s="2" t="str">
        <f t="shared" si="1"/>
        <v>432005445 CAMPANA FRENO            CEC</v>
      </c>
      <c r="D15382" s="3">
        <v>4725218.0</v>
      </c>
      <c r="E15382" s="3"/>
    </row>
    <row r="15383">
      <c r="A15383" s="1">
        <v>7.700109073E9</v>
      </c>
      <c r="B15383" s="2" t="s">
        <v>10476</v>
      </c>
      <c r="C15383" s="2" t="str">
        <f t="shared" si="1"/>
        <v>7700109073 TUBERIA COMBUSTIBLE      CEC</v>
      </c>
      <c r="D15383" s="3">
        <v>4725218.0</v>
      </c>
      <c r="E15383" s="3"/>
    </row>
    <row r="15384">
      <c r="A15384" s="1">
        <v>4.10830002E8</v>
      </c>
      <c r="B15384" s="2" t="s">
        <v>10477</v>
      </c>
      <c r="C15384" s="2" t="str">
        <f t="shared" si="1"/>
        <v>410830002 RESORTE                  CEC</v>
      </c>
      <c r="D15384" s="3">
        <v>4724686.0</v>
      </c>
      <c r="E15384" s="3"/>
    </row>
    <row r="15385">
      <c r="A15385" s="1">
        <v>7.701044308E9</v>
      </c>
      <c r="B15385" s="2" t="s">
        <v>6240</v>
      </c>
      <c r="C15385" s="2" t="str">
        <f t="shared" si="1"/>
        <v>7701044308 ALMOHADILLA RESP.TRAS.   CEC</v>
      </c>
      <c r="D15385" s="3">
        <v>4724612.0</v>
      </c>
      <c r="E15385" s="3"/>
    </row>
    <row r="15386">
      <c r="A15386" s="1">
        <v>7.700424321E9</v>
      </c>
      <c r="B15386" s="2" t="s">
        <v>6873</v>
      </c>
      <c r="C15386" s="2" t="str">
        <f t="shared" si="1"/>
        <v>7700424321 SOPORTE ELASTICO MOTOR   CEC</v>
      </c>
      <c r="D15386" s="3">
        <v>4724225.0</v>
      </c>
      <c r="E15386" s="3"/>
    </row>
    <row r="15387">
      <c r="A15387" s="1">
        <v>7.39101632E8</v>
      </c>
      <c r="B15387" s="2" t="s">
        <v>3708</v>
      </c>
      <c r="C15387" s="2" t="str">
        <f t="shared" si="1"/>
        <v>739101632 TAPIZADO TECHO           CEC</v>
      </c>
      <c r="D15387" s="3">
        <v>4724188.0</v>
      </c>
      <c r="E15387" s="3"/>
    </row>
    <row r="15388">
      <c r="A15388" s="1">
        <v>7.700737503E9</v>
      </c>
      <c r="B15388" s="2" t="s">
        <v>10478</v>
      </c>
      <c r="C15388" s="2" t="str">
        <f t="shared" si="1"/>
        <v>7700737503 ARBOL PRIMARI            A1D</v>
      </c>
      <c r="D15388" s="3">
        <v>4722492.0</v>
      </c>
      <c r="E15388" s="3"/>
    </row>
    <row r="15389">
      <c r="A15389" s="1">
        <v>7.700841335E9</v>
      </c>
      <c r="B15389" s="2" t="s">
        <v>4036</v>
      </c>
      <c r="C15389" s="2" t="str">
        <f t="shared" si="1"/>
        <v>7700841335 PANEL TAPIZ              A1D</v>
      </c>
      <c r="D15389" s="3">
        <v>4721169.0</v>
      </c>
      <c r="E15389" s="3"/>
    </row>
    <row r="15390">
      <c r="A15390" s="1">
        <v>6.3100749E8</v>
      </c>
      <c r="B15390" s="2" t="s">
        <v>10479</v>
      </c>
      <c r="C15390" s="2" t="str">
        <f t="shared" si="1"/>
        <v>631007490 COSTADILLO BAJO A        CEC</v>
      </c>
      <c r="D15390" s="3">
        <v>4720779.0</v>
      </c>
      <c r="E15390" s="3"/>
    </row>
    <row r="15391">
      <c r="A15391" s="1">
        <v>2.87804649E8</v>
      </c>
      <c r="B15391" s="2" t="s">
        <v>10480</v>
      </c>
      <c r="C15391" s="2" t="str">
        <f t="shared" si="1"/>
        <v>287804649 BRASO LIMPIAP TRAS       A1D</v>
      </c>
      <c r="D15391" s="3">
        <v>4719954.0</v>
      </c>
      <c r="E15391" s="3"/>
    </row>
    <row r="15392">
      <c r="A15392" s="1">
        <v>7.701047812E9</v>
      </c>
      <c r="B15392" s="2" t="s">
        <v>9386</v>
      </c>
      <c r="C15392" s="2" t="str">
        <f t="shared" si="1"/>
        <v>7701047812 EXTREMO DIRECCION IZQ.   CEC</v>
      </c>
      <c r="D15392" s="3">
        <v>4719909.0</v>
      </c>
      <c r="E15392" s="3"/>
    </row>
    <row r="15393">
      <c r="A15393" s="1">
        <v>2.00910184E8</v>
      </c>
      <c r="B15393" s="2" t="s">
        <v>10481</v>
      </c>
      <c r="C15393" s="2" t="str">
        <f t="shared" si="1"/>
        <v>200910184 Embellecedor de Escape 1.B1E</v>
      </c>
      <c r="D15393" s="3">
        <v>4719745.0</v>
      </c>
      <c r="E15393" s="3"/>
    </row>
    <row r="15394">
      <c r="A15394" s="1">
        <v>6.3853742E8</v>
      </c>
      <c r="B15394" s="2" t="s">
        <v>10482</v>
      </c>
      <c r="C15394" s="2" t="str">
        <f t="shared" si="1"/>
        <v>638537420 Barreros Delanteros      B1E</v>
      </c>
      <c r="D15394" s="3">
        <v>4719745.0</v>
      </c>
      <c r="E15394" s="3"/>
    </row>
    <row r="15395">
      <c r="A15395" s="1">
        <v>6.56200825E8</v>
      </c>
      <c r="B15395" s="2" t="s">
        <v>10483</v>
      </c>
      <c r="C15395" s="2" t="str">
        <f t="shared" si="1"/>
        <v>656200825 CAABLE COMANDO ABERTURA CCEC</v>
      </c>
      <c r="D15395" s="3">
        <v>4718424.0</v>
      </c>
      <c r="E15395" s="3"/>
    </row>
    <row r="15396">
      <c r="A15396" s="1">
        <v>7.700765206E9</v>
      </c>
      <c r="B15396" s="2" t="s">
        <v>1425</v>
      </c>
      <c r="C15396" s="2" t="str">
        <f t="shared" si="1"/>
        <v>7700765206 MOLDURA TECHO            CEC</v>
      </c>
      <c r="D15396" s="3">
        <v>4717719.0</v>
      </c>
      <c r="E15396" s="3"/>
    </row>
    <row r="15397">
      <c r="A15397" s="1">
        <v>7.700793074E9</v>
      </c>
      <c r="B15397" s="2" t="s">
        <v>10484</v>
      </c>
      <c r="C15397" s="2" t="str">
        <f t="shared" si="1"/>
        <v>7700793074 AMORTIG.TRAS.R19 IMP.    CEC</v>
      </c>
      <c r="D15397" s="3">
        <v>4717149.0</v>
      </c>
      <c r="E15397" s="3"/>
    </row>
    <row r="15398">
      <c r="A15398" s="1">
        <v>7.700865213E9</v>
      </c>
      <c r="B15398" s="2" t="s">
        <v>10485</v>
      </c>
      <c r="C15398" s="2" t="str">
        <f t="shared" si="1"/>
        <v>7700865213 MOTOR ARRANQUE VALEO     A1D</v>
      </c>
      <c r="D15398" s="3">
        <v>4716537.0</v>
      </c>
      <c r="E15398" s="3"/>
    </row>
    <row r="15399">
      <c r="A15399" s="1">
        <v>7.701470837E9</v>
      </c>
      <c r="B15399" s="2" t="s">
        <v>1952</v>
      </c>
      <c r="C15399" s="2" t="str">
        <f t="shared" si="1"/>
        <v>7701470837 PISTON                   CEC</v>
      </c>
      <c r="D15399" s="3">
        <v>4716537.0</v>
      </c>
      <c r="E15399" s="3"/>
    </row>
    <row r="15400">
      <c r="A15400" s="1">
        <v>2.25242482E8</v>
      </c>
      <c r="B15400" s="2" t="s">
        <v>10486</v>
      </c>
      <c r="C15400" s="2" t="str">
        <f t="shared" si="1"/>
        <v>225242482 CAJON OFERTA BOU05       HEG</v>
      </c>
      <c r="D15400" s="3">
        <v>4715835.0</v>
      </c>
      <c r="E15400" s="3"/>
    </row>
    <row r="15401">
      <c r="A15401" s="1">
        <v>1.22014213E8</v>
      </c>
      <c r="B15401" s="2" t="s">
        <v>221</v>
      </c>
      <c r="C15401" s="2" t="str">
        <f t="shared" si="1"/>
        <v>122014213 CIGUE AL                 CEC</v>
      </c>
      <c r="D15401" s="3">
        <v>4715589.0</v>
      </c>
      <c r="E15401" s="3"/>
    </row>
    <row r="15402">
      <c r="A15402" s="1">
        <v>6.81004815E8</v>
      </c>
      <c r="B15402" s="2" t="s">
        <v>10487</v>
      </c>
      <c r="C15402" s="2" t="str">
        <f t="shared" si="1"/>
        <v>681004815 PANEL INSTRUMENTOS PDB B9CEC</v>
      </c>
      <c r="D15402" s="3">
        <v>4714594.0</v>
      </c>
      <c r="E15402" s="3"/>
    </row>
    <row r="15403">
      <c r="A15403" s="1">
        <v>2.257696E8</v>
      </c>
      <c r="B15403" s="2" t="s">
        <v>10488</v>
      </c>
      <c r="C15403" s="2" t="str">
        <f t="shared" si="1"/>
        <v>225769600 JB1-116 OPCION           A1D</v>
      </c>
      <c r="D15403" s="3">
        <v>4714166.0</v>
      </c>
      <c r="E15403" s="3"/>
    </row>
    <row r="15404">
      <c r="A15404" s="1">
        <v>1.72036757E8</v>
      </c>
      <c r="B15404" s="2" t="s">
        <v>10489</v>
      </c>
      <c r="C15404" s="2" t="str">
        <f t="shared" si="1"/>
        <v>172036757 DEPOSITO GASOLINA        CEC</v>
      </c>
      <c r="D15404" s="3">
        <v>4713834.0</v>
      </c>
      <c r="E15404" s="3"/>
    </row>
    <row r="15405">
      <c r="A15405" s="1">
        <v>2.5309995E7</v>
      </c>
      <c r="B15405" s="2" t="s">
        <v>10490</v>
      </c>
      <c r="C15405" s="2" t="str">
        <f t="shared" si="1"/>
        <v>25309995 CONTROL REMOTO GPS       B2F</v>
      </c>
      <c r="D15405" s="3">
        <v>4713468.0</v>
      </c>
      <c r="E15405" s="3"/>
    </row>
    <row r="15406">
      <c r="A15406" s="1">
        <v>7.701049423E9</v>
      </c>
      <c r="B15406" s="2" t="s">
        <v>10491</v>
      </c>
      <c r="C15406" s="2" t="str">
        <f t="shared" si="1"/>
        <v>7701049423 AIREADOR CENTRAL CROMADO CEC</v>
      </c>
      <c r="D15406" s="3">
        <v>4713035.0</v>
      </c>
      <c r="E15406" s="3"/>
    </row>
    <row r="15407">
      <c r="A15407" s="1">
        <v>7.701049431E9</v>
      </c>
      <c r="B15407" s="2" t="s">
        <v>10492</v>
      </c>
      <c r="C15407" s="2" t="str">
        <f t="shared" si="1"/>
        <v>7701049431 AIREADOR IZQ CROMADO     CEC</v>
      </c>
      <c r="D15407" s="3">
        <v>4713035.0</v>
      </c>
      <c r="E15407" s="3"/>
    </row>
    <row r="15408">
      <c r="A15408" s="1">
        <v>7.701049433E9</v>
      </c>
      <c r="B15408" s="2" t="s">
        <v>10493</v>
      </c>
      <c r="C15408" s="2" t="str">
        <f t="shared" si="1"/>
        <v>7701049433 AIREADOR DER. CROMADO    CEC</v>
      </c>
      <c r="D15408" s="3">
        <v>4713035.0</v>
      </c>
      <c r="E15408" s="3"/>
    </row>
    <row r="15409">
      <c r="A15409" s="1">
        <v>4.0315509E8</v>
      </c>
      <c r="B15409" s="2" t="s">
        <v>10494</v>
      </c>
      <c r="C15409" s="2" t="str">
        <f t="shared" si="1"/>
        <v>403155090 EMBLEMA RUEDA CENTRAL    B1E</v>
      </c>
      <c r="D15409" s="3">
        <v>4711724.0</v>
      </c>
      <c r="E15409" s="3"/>
    </row>
    <row r="15410">
      <c r="A15410" s="1">
        <v>7.701470663E9</v>
      </c>
      <c r="B15410" s="2" t="s">
        <v>10495</v>
      </c>
      <c r="C15410" s="2" t="str">
        <f t="shared" si="1"/>
        <v>7701470663 VENTANILLA TRAS FIJA     A1D</v>
      </c>
      <c r="D15410" s="3">
        <v>4711462.0</v>
      </c>
      <c r="E15410" s="3"/>
    </row>
    <row r="15411">
      <c r="A15411" s="1">
        <v>7.700302505E9</v>
      </c>
      <c r="B15411" s="2" t="s">
        <v>4271</v>
      </c>
      <c r="C15411" s="2" t="str">
        <f t="shared" si="1"/>
        <v>7700302505 GRUPO INTRUMENTOS        A1D</v>
      </c>
      <c r="D15411" s="3">
        <v>4711299.0</v>
      </c>
      <c r="E15411" s="3"/>
    </row>
    <row r="15412">
      <c r="A15412" s="1">
        <v>2.48108423E8</v>
      </c>
      <c r="B15412" s="2" t="s">
        <v>10496</v>
      </c>
      <c r="C15412" s="2" t="str">
        <f t="shared" si="1"/>
        <v>248108423 GRUPO INSTRUMENTOS B90   CEC</v>
      </c>
      <c r="D15412" s="3">
        <v>4710708.0</v>
      </c>
      <c r="E15412" s="3"/>
    </row>
    <row r="15413">
      <c r="A15413" s="1">
        <v>2162140.0</v>
      </c>
      <c r="B15413" s="2" t="s">
        <v>4405</v>
      </c>
      <c r="C15413" s="2" t="str">
        <f t="shared" si="1"/>
        <v>2162140 TUBO REFRIG ACEIT AK     CEC</v>
      </c>
      <c r="D15413" s="3">
        <v>4710179.0</v>
      </c>
      <c r="E15413" s="3"/>
    </row>
    <row r="15414">
      <c r="A15414" s="1">
        <v>4.65010021E8</v>
      </c>
      <c r="B15414" s="2" t="s">
        <v>10497</v>
      </c>
      <c r="C15414" s="2" t="str">
        <f t="shared" si="1"/>
        <v>465010021 PEDAL FRENO              CEC</v>
      </c>
      <c r="D15414" s="3">
        <v>4709186.0</v>
      </c>
      <c r="E15414" s="3"/>
    </row>
    <row r="15415">
      <c r="A15415" s="1">
        <v>7.700284194E9</v>
      </c>
      <c r="B15415" s="2" t="s">
        <v>3983</v>
      </c>
      <c r="C15415" s="2" t="str">
        <f t="shared" si="1"/>
        <v>7700284194 MAZO LAT.IZQ.            A1D</v>
      </c>
      <c r="D15415" s="3">
        <v>4709164.0</v>
      </c>
      <c r="E15415" s="3"/>
    </row>
    <row r="15416">
      <c r="A15416" s="1">
        <v>2.40145261E8</v>
      </c>
      <c r="B15416" s="2" t="s">
        <v>10498</v>
      </c>
      <c r="C15416" s="2" t="str">
        <f t="shared" si="1"/>
        <v>240145261 MAZO CABLE PDB X52       CEC</v>
      </c>
      <c r="D15416" s="3">
        <v>4707550.0</v>
      </c>
      <c r="E15416" s="3"/>
    </row>
    <row r="15417">
      <c r="A15417" s="1">
        <v>7.701471219E9</v>
      </c>
      <c r="B15417" s="2" t="s">
        <v>10499</v>
      </c>
      <c r="C15417" s="2" t="str">
        <f t="shared" si="1"/>
        <v>7701471219 COLECCION CERRAD.C/COD   CEC</v>
      </c>
      <c r="D15417" s="3">
        <v>4707205.0</v>
      </c>
      <c r="E15417" s="3"/>
    </row>
    <row r="15418">
      <c r="A15418" s="1">
        <v>7.69004296E8</v>
      </c>
      <c r="B15418" s="2" t="s">
        <v>8190</v>
      </c>
      <c r="C15418" s="2" t="str">
        <f t="shared" si="1"/>
        <v>769004296 TAPIZADO                 N1N</v>
      </c>
      <c r="D15418" s="3">
        <v>4706711.0</v>
      </c>
      <c r="E15418" s="3"/>
    </row>
    <row r="15419">
      <c r="A15419" s="1">
        <v>7.69208238E8</v>
      </c>
      <c r="B15419" s="2" t="s">
        <v>10500</v>
      </c>
      <c r="C15419" s="2" t="str">
        <f t="shared" si="1"/>
        <v>769208238 REVESTIM INF PANEL LATERAN1N</v>
      </c>
      <c r="D15419" s="3">
        <v>4706711.0</v>
      </c>
      <c r="E15419" s="3"/>
    </row>
    <row r="15420">
      <c r="A15420" s="1">
        <v>7.69270389E8</v>
      </c>
      <c r="B15420" s="2" t="s">
        <v>8190</v>
      </c>
      <c r="C15420" s="2" t="str">
        <f t="shared" si="1"/>
        <v>769270389 TAPIZADO                 N1N</v>
      </c>
      <c r="D15420" s="3">
        <v>4706711.0</v>
      </c>
      <c r="E15420" s="3"/>
    </row>
    <row r="15421">
      <c r="A15421" s="1">
        <v>7.69274996E8</v>
      </c>
      <c r="B15421" s="2" t="s">
        <v>8190</v>
      </c>
      <c r="C15421" s="2" t="str">
        <f t="shared" si="1"/>
        <v>769274996 TAPIZADO                 N1N</v>
      </c>
      <c r="D15421" s="3">
        <v>4706711.0</v>
      </c>
      <c r="E15421" s="3"/>
    </row>
    <row r="15422">
      <c r="A15422" s="1">
        <v>7.69005729E8</v>
      </c>
      <c r="B15422" s="2" t="s">
        <v>8190</v>
      </c>
      <c r="C15422" s="2" t="str">
        <f t="shared" si="1"/>
        <v>769005729 TAPIZADO                 N1N</v>
      </c>
      <c r="D15422" s="3">
        <v>4706711.0</v>
      </c>
      <c r="E15422" s="3"/>
    </row>
    <row r="15423">
      <c r="A15423" s="1">
        <v>7.69027603E8</v>
      </c>
      <c r="B15423" s="2" t="s">
        <v>8190</v>
      </c>
      <c r="C15423" s="2" t="str">
        <f t="shared" si="1"/>
        <v>769027603 TAPIZADO                 N1N</v>
      </c>
      <c r="D15423" s="3">
        <v>4706711.0</v>
      </c>
      <c r="E15423" s="3"/>
    </row>
    <row r="15424">
      <c r="A15424" s="1">
        <v>7.69034865E8</v>
      </c>
      <c r="B15424" s="2" t="s">
        <v>8190</v>
      </c>
      <c r="C15424" s="2" t="str">
        <f t="shared" si="1"/>
        <v>769034865 TAPIZADO                 N1N</v>
      </c>
      <c r="D15424" s="3">
        <v>4706711.0</v>
      </c>
      <c r="E15424" s="3"/>
    </row>
    <row r="15425">
      <c r="A15425" s="1">
        <v>2.40141768E8</v>
      </c>
      <c r="B15425" s="2" t="s">
        <v>318</v>
      </c>
      <c r="C15425" s="2" t="str">
        <f t="shared" si="1"/>
        <v>240141768 MAZO CABLES MONOBLOCK    CEC</v>
      </c>
      <c r="D15425" s="3">
        <v>4706560.0</v>
      </c>
      <c r="E15425" s="3"/>
    </row>
    <row r="15426">
      <c r="A15426" s="1">
        <v>6.22200008E8</v>
      </c>
      <c r="B15426" s="2" t="s">
        <v>10501</v>
      </c>
      <c r="C15426" s="2" t="str">
        <f t="shared" si="1"/>
        <v>622200008 SOPORTE LATER DCH L43    CEC</v>
      </c>
      <c r="D15426" s="3">
        <v>4706348.0</v>
      </c>
      <c r="E15426" s="3"/>
    </row>
    <row r="15427">
      <c r="A15427" s="1">
        <v>7.700838915E9</v>
      </c>
      <c r="B15427" s="2" t="s">
        <v>10502</v>
      </c>
      <c r="C15427" s="2" t="str">
        <f t="shared" si="1"/>
        <v>7700838915 TUBO DE ALIMENTACION D.A.CEC</v>
      </c>
      <c r="D15427" s="3">
        <v>4706164.0</v>
      </c>
      <c r="E15427" s="3"/>
    </row>
    <row r="15428">
      <c r="A15428" s="1">
        <v>7.701206628E9</v>
      </c>
      <c r="B15428" s="2" t="s">
        <v>10503</v>
      </c>
      <c r="C15428" s="2" t="str">
        <f t="shared" si="1"/>
        <v>7701206628 EMPUNADURA INT.PTA.D.DER.CEC</v>
      </c>
      <c r="D15428" s="3">
        <v>4704983.0</v>
      </c>
      <c r="E15428" s="3"/>
    </row>
    <row r="15429">
      <c r="A15429" s="1">
        <v>7.43127538E9</v>
      </c>
      <c r="B15429" s="2" t="s">
        <v>8730</v>
      </c>
      <c r="C15429" s="2" t="str">
        <f t="shared" si="1"/>
        <v>7431275380 TENSOR                   CEC</v>
      </c>
      <c r="D15429" s="3">
        <v>4704606.0</v>
      </c>
      <c r="E15429" s="3"/>
    </row>
    <row r="15430">
      <c r="A15430" s="1">
        <v>7.700422299E9</v>
      </c>
      <c r="B15430" s="2" t="s">
        <v>5879</v>
      </c>
      <c r="C15430" s="2" t="str">
        <f t="shared" si="1"/>
        <v>7700422299 CINTURON SEG.            CEC</v>
      </c>
      <c r="D15430" s="3">
        <v>4703660.0</v>
      </c>
      <c r="E15430" s="3"/>
    </row>
    <row r="15431">
      <c r="A15431" s="1">
        <v>7.39100432E8</v>
      </c>
      <c r="B15431" s="2" t="s">
        <v>10504</v>
      </c>
      <c r="C15431" s="2" t="str">
        <f t="shared" si="1"/>
        <v>739100432 PANEL TAPIZADO TECHO H79 CEC</v>
      </c>
      <c r="D15431" s="3">
        <v>4703419.0</v>
      </c>
      <c r="E15431" s="3"/>
    </row>
    <row r="15432">
      <c r="A15432" s="1">
        <v>7.700849323E9</v>
      </c>
      <c r="B15432" s="2" t="s">
        <v>10505</v>
      </c>
      <c r="C15432" s="2" t="str">
        <f t="shared" si="1"/>
        <v>7700849323 MAZO CABLE A PRETENSIONADA1D</v>
      </c>
      <c r="D15432" s="3">
        <v>4703210.0</v>
      </c>
      <c r="E15432" s="3"/>
    </row>
    <row r="15433">
      <c r="A15433" s="1">
        <v>7.700841336E9</v>
      </c>
      <c r="B15433" s="2" t="s">
        <v>4036</v>
      </c>
      <c r="C15433" s="2" t="str">
        <f t="shared" si="1"/>
        <v>7700841336 PANEL TAPIZ              A1D</v>
      </c>
      <c r="D15433" s="3">
        <v>4703195.0</v>
      </c>
      <c r="E15433" s="3"/>
    </row>
    <row r="15434">
      <c r="A15434" s="1">
        <v>7.700838358E9</v>
      </c>
      <c r="B15434" s="2" t="s">
        <v>10506</v>
      </c>
      <c r="C15434" s="2" t="str">
        <f t="shared" si="1"/>
        <v>7700838358 GRILLA EXTRACTOR DE AIRE C1B</v>
      </c>
      <c r="D15434" s="3">
        <v>4702996.0</v>
      </c>
      <c r="E15434" s="3"/>
    </row>
    <row r="15435">
      <c r="A15435" s="1">
        <v>2330080.0</v>
      </c>
      <c r="B15435" s="2" t="s">
        <v>10507</v>
      </c>
      <c r="C15435" s="2" t="str">
        <f t="shared" si="1"/>
        <v>2330080 MOTOR ARRANQUE L38       CEC</v>
      </c>
      <c r="D15435" s="3">
        <v>4702428.0</v>
      </c>
      <c r="E15435" s="3"/>
    </row>
    <row r="15436">
      <c r="A15436" s="1">
        <v>7.701046115E9</v>
      </c>
      <c r="B15436" s="2" t="s">
        <v>10508</v>
      </c>
      <c r="C15436" s="2" t="str">
        <f t="shared" si="1"/>
        <v>7701046115 ALMOHADILLA ASTO.DEL.    CEC</v>
      </c>
      <c r="D15436" s="3">
        <v>4702227.0</v>
      </c>
      <c r="E15436" s="3"/>
    </row>
    <row r="15437">
      <c r="A15437" s="1">
        <v>7.700838915E9</v>
      </c>
      <c r="B15437" s="2" t="s">
        <v>10502</v>
      </c>
      <c r="C15437" s="2" t="str">
        <f t="shared" si="1"/>
        <v>7700838915 TUBO DE ALIMENTACION D.A.CEC</v>
      </c>
      <c r="D15437" s="3">
        <v>4702168.0</v>
      </c>
      <c r="E15437" s="3"/>
    </row>
    <row r="15438">
      <c r="A15438" s="1">
        <v>7.701042164E9</v>
      </c>
      <c r="B15438" s="2" t="s">
        <v>10509</v>
      </c>
      <c r="C15438" s="2" t="str">
        <f t="shared" si="1"/>
        <v>7701042164 PLACA RESPALDO ASTO      A1D</v>
      </c>
      <c r="D15438" s="3">
        <v>4698851.0</v>
      </c>
      <c r="E15438" s="3"/>
    </row>
    <row r="15439">
      <c r="A15439" s="1">
        <v>6.81048478E8</v>
      </c>
      <c r="B15439" s="2" t="s">
        <v>763</v>
      </c>
      <c r="C15439" s="2" t="str">
        <f t="shared" si="1"/>
        <v>681048478 TABLERO DE A BORD        CEC</v>
      </c>
      <c r="D15439" s="3">
        <v>4698799.0</v>
      </c>
      <c r="E15439" s="3"/>
    </row>
    <row r="15440">
      <c r="A15440" s="1">
        <v>6.00154756E9</v>
      </c>
      <c r="B15440" s="2" t="s">
        <v>3854</v>
      </c>
      <c r="C15440" s="2" t="str">
        <f t="shared" si="1"/>
        <v>6001547560 ROTOR ALTERNADOR         A1D</v>
      </c>
      <c r="D15440" s="3">
        <v>4698725.0</v>
      </c>
      <c r="E15440" s="3"/>
    </row>
    <row r="15441">
      <c r="A15441" s="1">
        <v>6.001547561E9</v>
      </c>
      <c r="B15441" s="2" t="s">
        <v>3854</v>
      </c>
      <c r="C15441" s="2" t="str">
        <f t="shared" si="1"/>
        <v>6001547561 ROTOR ALTERNADOR         A1D</v>
      </c>
      <c r="D15441" s="3">
        <v>4698725.0</v>
      </c>
      <c r="E15441" s="3"/>
    </row>
    <row r="15442">
      <c r="A15442" s="1">
        <v>7.700435898E9</v>
      </c>
      <c r="B15442" s="2" t="s">
        <v>10510</v>
      </c>
      <c r="C15442" s="2" t="str">
        <f t="shared" si="1"/>
        <v>7700435898 MOLDURA PTA.DEL.DER      CEC</v>
      </c>
      <c r="D15442" s="3">
        <v>4698725.0</v>
      </c>
      <c r="E15442" s="3"/>
    </row>
    <row r="15443">
      <c r="A15443" s="1">
        <v>2.41275143E8</v>
      </c>
      <c r="B15443" s="2" t="s">
        <v>8103</v>
      </c>
      <c r="C15443" s="2" t="str">
        <f t="shared" si="1"/>
        <v>241275143 CABLE PUERTA             CEC</v>
      </c>
      <c r="D15443" s="3">
        <v>4698518.0</v>
      </c>
      <c r="E15443" s="3"/>
    </row>
    <row r="15444">
      <c r="A15444" s="1">
        <v>2.25244087E8</v>
      </c>
      <c r="B15444" s="2" t="s">
        <v>10511</v>
      </c>
      <c r="C15444" s="2" t="str">
        <f t="shared" si="1"/>
        <v>225244087 22M26 Negro Profundo     HEG</v>
      </c>
      <c r="D15444" s="3">
        <v>4698008.0</v>
      </c>
      <c r="E15444" s="3"/>
    </row>
    <row r="15445">
      <c r="A15445" s="1">
        <v>2.60600078E8</v>
      </c>
      <c r="B15445" s="2" t="s">
        <v>10512</v>
      </c>
      <c r="C15445" s="2" t="str">
        <f t="shared" si="1"/>
        <v>260600078 FARO DELANTERO IZQ      CEC</v>
      </c>
      <c r="D15445" s="3">
        <v>4695770.0</v>
      </c>
      <c r="E15445" s="3"/>
    </row>
    <row r="15446">
      <c r="A15446" s="1">
        <v>7.701064017E9</v>
      </c>
      <c r="B15446" s="2" t="s">
        <v>2379</v>
      </c>
      <c r="C15446" s="2" t="str">
        <f t="shared" si="1"/>
        <v>7701064017 PROYECTOR DELANTERO DER  CEC</v>
      </c>
      <c r="D15446" s="3">
        <v>4695319.0</v>
      </c>
      <c r="E15446" s="3"/>
    </row>
    <row r="15447">
      <c r="A15447" s="1">
        <v>4.41006176E8</v>
      </c>
      <c r="B15447" s="2" t="s">
        <v>10513</v>
      </c>
      <c r="C15447" s="2" t="str">
        <f t="shared" si="1"/>
        <v>441006176 CILINDRO RECEPTOR        CEC</v>
      </c>
      <c r="D15447" s="3">
        <v>4694825.0</v>
      </c>
      <c r="E15447" s="3"/>
    </row>
    <row r="15448">
      <c r="A15448" s="1">
        <v>7.45405051E8</v>
      </c>
      <c r="B15448" s="2" t="s">
        <v>10514</v>
      </c>
      <c r="C15448" s="2" t="str">
        <f t="shared" si="1"/>
        <v>745405051 REFUERDO FIJAC ARTIC ASTOCEC</v>
      </c>
      <c r="D15448" s="3">
        <v>4694136.0</v>
      </c>
      <c r="E15448" s="3"/>
    </row>
    <row r="15449">
      <c r="A15449" s="1">
        <v>7.701044279E9</v>
      </c>
      <c r="B15449" s="2" t="s">
        <v>7475</v>
      </c>
      <c r="C15449" s="2" t="str">
        <f t="shared" si="1"/>
        <v>7701044279 CONMUTADOR DE LUCES      CEC</v>
      </c>
      <c r="D15449" s="3">
        <v>4694049.0</v>
      </c>
      <c r="E15449" s="3"/>
    </row>
    <row r="15450">
      <c r="A15450" s="1">
        <v>2.25244106E8</v>
      </c>
      <c r="B15450" s="2" t="s">
        <v>10515</v>
      </c>
      <c r="C15450" s="2" t="str">
        <f t="shared" si="1"/>
        <v>225244106 22M146 Amarillo Lim n    HEG</v>
      </c>
      <c r="D15450" s="3">
        <v>4693372.0</v>
      </c>
      <c r="E15450" s="3"/>
    </row>
    <row r="15451">
      <c r="A15451" s="1">
        <v>4.72100759E8</v>
      </c>
      <c r="B15451" s="2" t="s">
        <v>9480</v>
      </c>
      <c r="C15451" s="2" t="str">
        <f t="shared" si="1"/>
        <v>472100759 COLECC.UNIDAD VACIO      CEC</v>
      </c>
      <c r="D15451" s="3">
        <v>4693339.0</v>
      </c>
      <c r="E15451" s="3"/>
    </row>
    <row r="15452">
      <c r="A15452" s="1">
        <v>7.701053173E9</v>
      </c>
      <c r="B15452" s="2" t="s">
        <v>10516</v>
      </c>
      <c r="C15452" s="2" t="str">
        <f t="shared" si="1"/>
        <v>7701053173 HOUSSE ROUE              B1E</v>
      </c>
      <c r="D15452" s="3">
        <v>4691603.0</v>
      </c>
      <c r="E15452" s="3"/>
    </row>
    <row r="15453">
      <c r="A15453" s="1">
        <v>2824301.0</v>
      </c>
      <c r="B15453" s="2" t="s">
        <v>10517</v>
      </c>
      <c r="C15453" s="2" t="str">
        <f t="shared" si="1"/>
        <v>2824301 CABLE ANTENA             A1D</v>
      </c>
      <c r="D15453" s="3">
        <v>4691441.0</v>
      </c>
      <c r="E15453" s="3"/>
    </row>
    <row r="15454">
      <c r="A15454" s="1">
        <v>7.701054687E9</v>
      </c>
      <c r="B15454" s="2" t="s">
        <v>10518</v>
      </c>
      <c r="C15454" s="2" t="str">
        <f t="shared" si="1"/>
        <v>7701054687 RETR.IZ.ELEC.ABAT        CEC</v>
      </c>
      <c r="D15454" s="3">
        <v>4690436.0</v>
      </c>
      <c r="E15454" s="3"/>
    </row>
    <row r="15455">
      <c r="A15455" s="1">
        <v>7.701054688E9</v>
      </c>
      <c r="B15455" s="2" t="s">
        <v>10519</v>
      </c>
      <c r="C15455" s="2" t="str">
        <f t="shared" si="1"/>
        <v>7701054688 RETR.DC.ELEC.ABAT        CEC</v>
      </c>
      <c r="D15455" s="3">
        <v>4690436.0</v>
      </c>
      <c r="E15455" s="3"/>
    </row>
    <row r="15456">
      <c r="A15456" s="1">
        <v>4.85213221E8</v>
      </c>
      <c r="B15456" s="2" t="s">
        <v>10520</v>
      </c>
      <c r="C15456" s="2" t="str">
        <f t="shared" si="1"/>
        <v>485213221 BIELETA DE DIRECCION     CEC</v>
      </c>
      <c r="D15456" s="3">
        <v>4690353.0</v>
      </c>
      <c r="E15456" s="3"/>
    </row>
    <row r="15457">
      <c r="A15457" s="1">
        <v>7.701207942E9</v>
      </c>
      <c r="B15457" s="2" t="s">
        <v>10521</v>
      </c>
      <c r="C15457" s="2" t="str">
        <f t="shared" si="1"/>
        <v>7701207942 EMBELLECEDOR PIE DEL IZQ CEC</v>
      </c>
      <c r="D15457" s="3">
        <v>4690340.0</v>
      </c>
      <c r="E15457" s="3"/>
    </row>
    <row r="15458">
      <c r="A15458" s="1">
        <v>7.700313447E9</v>
      </c>
      <c r="B15458" s="2" t="s">
        <v>8223</v>
      </c>
      <c r="C15458" s="2" t="str">
        <f t="shared" si="1"/>
        <v>7700313447 MOTOR DE ARRANQUE        A1D</v>
      </c>
      <c r="D15458" s="3">
        <v>4690008.0</v>
      </c>
      <c r="E15458" s="3"/>
    </row>
    <row r="15459">
      <c r="A15459" s="1">
        <v>3.28653347E8</v>
      </c>
      <c r="B15459" s="2" t="s">
        <v>10522</v>
      </c>
      <c r="C15459" s="2" t="str">
        <f t="shared" si="1"/>
        <v>328653347 PERILLAS PALANCA CAMBIOS N1N</v>
      </c>
      <c r="D15459" s="3">
        <v>4690000.0</v>
      </c>
      <c r="E15459" s="3"/>
    </row>
    <row r="15460">
      <c r="A15460" s="1">
        <v>2.15030001E8</v>
      </c>
      <c r="B15460" s="2" t="s">
        <v>10523</v>
      </c>
      <c r="C15460" s="2" t="str">
        <f t="shared" si="1"/>
        <v>215030001 TUBO AGUA RADIAD         A1D</v>
      </c>
      <c r="D15460" s="3">
        <v>4689941.0</v>
      </c>
      <c r="E15460" s="3"/>
    </row>
    <row r="15461">
      <c r="A15461" s="1">
        <v>5.4306874E7</v>
      </c>
      <c r="B15461" s="2" t="s">
        <v>10524</v>
      </c>
      <c r="C15461" s="2" t="str">
        <f t="shared" si="1"/>
        <v>54306874 COL.TOPES ASTO.TR        CEC</v>
      </c>
      <c r="D15461" s="3">
        <v>4689798.0</v>
      </c>
      <c r="E15461" s="3"/>
    </row>
    <row r="15462">
      <c r="A15462" s="1">
        <v>7.39820009E8</v>
      </c>
      <c r="B15462" s="2" t="s">
        <v>10525</v>
      </c>
      <c r="C15462" s="2" t="str">
        <f t="shared" si="1"/>
        <v>739820009 PLAFON CENTRAL TECHO     A1D</v>
      </c>
      <c r="D15462" s="3">
        <v>4688899.0</v>
      </c>
      <c r="E15462" s="3"/>
    </row>
    <row r="15463">
      <c r="A15463" s="1">
        <v>7.700415231E9</v>
      </c>
      <c r="B15463" s="2" t="s">
        <v>10526</v>
      </c>
      <c r="C15463" s="2" t="str">
        <f t="shared" si="1"/>
        <v>7700415231 CAJA DETECTORA D/INCIDENTA1D</v>
      </c>
      <c r="D15463" s="3">
        <v>4688478.0</v>
      </c>
      <c r="E15463" s="3"/>
    </row>
    <row r="15464">
      <c r="A15464" s="1">
        <v>7.39820003E8</v>
      </c>
      <c r="B15464" s="2" t="s">
        <v>10527</v>
      </c>
      <c r="C15464" s="2" t="str">
        <f t="shared" si="1"/>
        <v>739820003 PLAFON DELANTERO TECHO   A1D</v>
      </c>
      <c r="D15464" s="3">
        <v>4688427.0</v>
      </c>
      <c r="E15464" s="3"/>
    </row>
    <row r="15465">
      <c r="A15465" s="1">
        <v>7.39820004E8</v>
      </c>
      <c r="B15465" s="2" t="s">
        <v>10528</v>
      </c>
      <c r="C15465" s="2" t="str">
        <f t="shared" si="1"/>
        <v>739820004 PLAFON TECHO             A1D</v>
      </c>
      <c r="D15465" s="3">
        <v>4688427.0</v>
      </c>
      <c r="E15465" s="3"/>
    </row>
    <row r="15466">
      <c r="A15466" s="1">
        <v>7.45413498E8</v>
      </c>
      <c r="B15466" s="2" t="s">
        <v>10514</v>
      </c>
      <c r="C15466" s="2" t="str">
        <f t="shared" si="1"/>
        <v>745413498 REFUERDO FIJAC ARTIC ASTOCEC</v>
      </c>
      <c r="D15466" s="3">
        <v>4686747.0</v>
      </c>
      <c r="E15466" s="3"/>
    </row>
    <row r="15467">
      <c r="A15467" s="1">
        <v>7.69238888E8</v>
      </c>
      <c r="B15467" s="2" t="s">
        <v>3934</v>
      </c>
      <c r="C15467" s="2" t="str">
        <f t="shared" si="1"/>
        <v>769238888 JUNTA                    CEC</v>
      </c>
      <c r="D15467" s="3">
        <v>4686741.0</v>
      </c>
      <c r="E15467" s="3"/>
    </row>
    <row r="15468">
      <c r="A15468" s="1">
        <v>7.70086599E9</v>
      </c>
      <c r="B15468" s="2" t="s">
        <v>10529</v>
      </c>
      <c r="C15468" s="2" t="str">
        <f t="shared" si="1"/>
        <v>7700865990 TAPA TRASERA             A1D</v>
      </c>
      <c r="D15468" s="3">
        <v>4686439.0</v>
      </c>
      <c r="E15468" s="3"/>
    </row>
    <row r="15469">
      <c r="A15469" s="1">
        <v>2.25242559E8</v>
      </c>
      <c r="B15469" s="2" t="s">
        <v>10530</v>
      </c>
      <c r="C15469" s="2" t="str">
        <f t="shared" si="1"/>
        <v>225242559 CAJON OFERTA CAR15       HEG</v>
      </c>
      <c r="D15469" s="3">
        <v>4686251.0</v>
      </c>
      <c r="E15469" s="3"/>
    </row>
    <row r="15470">
      <c r="A15470" s="1">
        <v>2.61341503E8</v>
      </c>
      <c r="B15470" s="2" t="s">
        <v>10531</v>
      </c>
      <c r="C15470" s="2" t="str">
        <f t="shared" si="1"/>
        <v>261341503 PORTALAMPARA LUZ DE GIRO CEC</v>
      </c>
      <c r="D15470" s="3">
        <v>4686220.0</v>
      </c>
      <c r="E15470" s="3"/>
    </row>
    <row r="15471">
      <c r="A15471" s="1">
        <v>2.6126385E7</v>
      </c>
      <c r="B15471" s="2" t="s">
        <v>10532</v>
      </c>
      <c r="C15471" s="2" t="str">
        <f t="shared" si="1"/>
        <v>26126385 EMB. FARO ANTINIEBLA DER CEC</v>
      </c>
      <c r="D15471" s="3">
        <v>4685897.0</v>
      </c>
      <c r="E15471" s="3"/>
    </row>
    <row r="15472">
      <c r="A15472" s="1">
        <v>7.700434611E9</v>
      </c>
      <c r="B15472" s="2" t="s">
        <v>1619</v>
      </c>
      <c r="C15472" s="2" t="str">
        <f t="shared" si="1"/>
        <v>7700434611 CAJA DIRECCION           C1B</v>
      </c>
      <c r="D15472" s="3">
        <v>4685124.0</v>
      </c>
      <c r="E15472" s="3"/>
    </row>
    <row r="15473">
      <c r="A15473" s="1">
        <v>2401450.0</v>
      </c>
      <c r="B15473" s="2" t="s">
        <v>10533</v>
      </c>
      <c r="C15473" s="2" t="str">
        <f t="shared" si="1"/>
        <v>2401450 CABLE CARROCERIA / ARNES CEC</v>
      </c>
      <c r="D15473" s="3">
        <v>4684007.0</v>
      </c>
      <c r="E15473" s="3"/>
    </row>
    <row r="15474">
      <c r="A15474" s="1">
        <v>2834400.0</v>
      </c>
      <c r="B15474" s="2" t="s">
        <v>10534</v>
      </c>
      <c r="C15474" s="2" t="str">
        <f t="shared" si="1"/>
        <v>2834400 CAJA TRANSFER RADIO      A1D</v>
      </c>
      <c r="D15474" s="3">
        <v>4683469.0</v>
      </c>
      <c r="E15474" s="3"/>
    </row>
    <row r="15475">
      <c r="A15475" s="1">
        <v>6.001547681E9</v>
      </c>
      <c r="B15475" s="2" t="s">
        <v>10535</v>
      </c>
      <c r="C15475" s="2" t="str">
        <f t="shared" si="1"/>
        <v>6001547681 KIT GARNITURES ET        A1D</v>
      </c>
      <c r="D15475" s="3">
        <v>4682494.0</v>
      </c>
      <c r="E15475" s="3"/>
    </row>
    <row r="15476">
      <c r="A15476" s="1">
        <v>4.97205396E8</v>
      </c>
      <c r="B15476" s="2" t="s">
        <v>10536</v>
      </c>
      <c r="C15476" s="2" t="str">
        <f t="shared" si="1"/>
        <v>497205396 TUBO DA F4R              A1D</v>
      </c>
      <c r="D15476" s="3">
        <v>4682388.0</v>
      </c>
      <c r="E15476" s="3"/>
    </row>
    <row r="15477">
      <c r="A15477" s="1">
        <v>6.38750749E8</v>
      </c>
      <c r="B15477" s="2" t="s">
        <v>5673</v>
      </c>
      <c r="C15477" s="2" t="str">
        <f t="shared" si="1"/>
        <v>638750749 PASA RUEDA DEL IZQ       CEC</v>
      </c>
      <c r="D15477" s="3">
        <v>4682304.0</v>
      </c>
      <c r="E15477" s="3"/>
    </row>
    <row r="15478">
      <c r="A15478" s="1">
        <v>6.56019826E8</v>
      </c>
      <c r="B15478" s="2" t="s">
        <v>10537</v>
      </c>
      <c r="C15478" s="2" t="str">
        <f t="shared" si="1"/>
        <v>656019826 CERRADURA CAPOT KWID     CEC</v>
      </c>
      <c r="D15478" s="3">
        <v>4682258.0</v>
      </c>
      <c r="E15478" s="3"/>
    </row>
    <row r="15479">
      <c r="A15479" s="1">
        <v>7.70120177E9</v>
      </c>
      <c r="B15479" s="2" t="s">
        <v>6819</v>
      </c>
      <c r="C15479" s="2" t="str">
        <f t="shared" si="1"/>
        <v>7701201770 PINZA FRENO              C1B</v>
      </c>
      <c r="D15479" s="3">
        <v>4681918.0</v>
      </c>
      <c r="E15479" s="3"/>
    </row>
    <row r="15480">
      <c r="A15480" s="1">
        <v>7.700114754E9</v>
      </c>
      <c r="B15480" s="2" t="s">
        <v>10538</v>
      </c>
      <c r="C15480" s="2" t="str">
        <f t="shared" si="1"/>
        <v>7700114754 SOPORTE BOMBA DIRECC.    CEC</v>
      </c>
      <c r="D15480" s="3">
        <v>4679753.0</v>
      </c>
      <c r="E15480" s="3"/>
    </row>
    <row r="15481">
      <c r="A15481" s="1">
        <v>7.70146723E9</v>
      </c>
      <c r="B15481" s="2" t="s">
        <v>10539</v>
      </c>
      <c r="C15481" s="2" t="str">
        <f t="shared" si="1"/>
        <v>7701467230 JGO JUNTAS               CEC</v>
      </c>
      <c r="D15481" s="3">
        <v>4679162.0</v>
      </c>
      <c r="E15481" s="3"/>
    </row>
    <row r="15482">
      <c r="A15482" s="1">
        <v>6.68300019E8</v>
      </c>
      <c r="B15482" s="2" t="s">
        <v>3934</v>
      </c>
      <c r="C15482" s="2" t="str">
        <f t="shared" si="1"/>
        <v>668300019 JUNTA                    CEC</v>
      </c>
      <c r="D15482" s="3">
        <v>4678670.0</v>
      </c>
      <c r="E15482" s="3"/>
    </row>
    <row r="15483">
      <c r="A15483" s="1">
        <v>1.66095586E8</v>
      </c>
      <c r="B15483" s="2" t="s">
        <v>10540</v>
      </c>
      <c r="C15483" s="2" t="str">
        <f t="shared" si="1"/>
        <v>166095586 PORTA INYECTOR IZ        CEC</v>
      </c>
      <c r="D15483" s="3">
        <v>4678549.0</v>
      </c>
      <c r="E15483" s="3"/>
    </row>
    <row r="15484">
      <c r="A15484" s="1">
        <v>2532060.0</v>
      </c>
      <c r="B15484" s="2" t="s">
        <v>6150</v>
      </c>
      <c r="C15484" s="2" t="str">
        <f t="shared" si="1"/>
        <v>2532060 CONTACTOR                A1D</v>
      </c>
      <c r="D15484" s="3">
        <v>4677970.0</v>
      </c>
      <c r="E15484" s="3"/>
    </row>
    <row r="15485">
      <c r="A15485" s="1">
        <v>7.701034137E9</v>
      </c>
      <c r="B15485" s="2" t="s">
        <v>519</v>
      </c>
      <c r="C15485" s="2" t="str">
        <f t="shared" si="1"/>
        <v>7701034137 PROYECTOR DER            CEC</v>
      </c>
      <c r="D15485" s="3">
        <v>4676565.0</v>
      </c>
      <c r="E15485" s="3"/>
    </row>
    <row r="15486">
      <c r="A15486" s="1">
        <v>7.700861335E9</v>
      </c>
      <c r="B15486" s="2" t="s">
        <v>3707</v>
      </c>
      <c r="C15486" s="2" t="str">
        <f t="shared" si="1"/>
        <v>7700861335 PORTA CORONA Y CORONA    CEC</v>
      </c>
      <c r="D15486" s="3">
        <v>4675335.0</v>
      </c>
      <c r="E15486" s="3"/>
    </row>
    <row r="15487">
      <c r="A15487" s="1">
        <v>7.700843094E9</v>
      </c>
      <c r="B15487" s="2" t="s">
        <v>10541</v>
      </c>
      <c r="C15487" s="2" t="str">
        <f t="shared" si="1"/>
        <v>7700843094 GRILLA TOMA AIRE PANEL   C1B</v>
      </c>
      <c r="D15487" s="3">
        <v>4675217.0</v>
      </c>
      <c r="E15487" s="3"/>
    </row>
    <row r="15488">
      <c r="A15488" s="1">
        <v>7.700287252E9</v>
      </c>
      <c r="B15488" s="2" t="s">
        <v>10542</v>
      </c>
      <c r="C15488" s="2" t="str">
        <f t="shared" si="1"/>
        <v>7700287252 MAZO CABLE PORTON TRAS.  CEC</v>
      </c>
      <c r="D15488" s="3">
        <v>4675069.0</v>
      </c>
      <c r="E15488" s="3"/>
    </row>
    <row r="15489">
      <c r="A15489" s="1">
        <v>7.49404298E8</v>
      </c>
      <c r="B15489" s="2" t="s">
        <v>10543</v>
      </c>
      <c r="C15489" s="2" t="str">
        <f t="shared" si="1"/>
        <v>749404298 INSONORI PISO DEL FL     CEC</v>
      </c>
      <c r="D15489" s="3">
        <v>4674759.0</v>
      </c>
      <c r="E15489" s="3"/>
    </row>
    <row r="15490">
      <c r="A15490" s="1">
        <v>7.701034137E9</v>
      </c>
      <c r="B15490" s="2" t="s">
        <v>519</v>
      </c>
      <c r="C15490" s="2" t="str">
        <f t="shared" si="1"/>
        <v>7701034137 PROYECTOR DER            CEC</v>
      </c>
      <c r="D15490" s="3">
        <v>4672594.0</v>
      </c>
      <c r="E15490" s="3"/>
    </row>
    <row r="15491">
      <c r="A15491" s="1">
        <v>7.701055402E9</v>
      </c>
      <c r="B15491" s="2" t="s">
        <v>10544</v>
      </c>
      <c r="C15491" s="2" t="str">
        <f t="shared" si="1"/>
        <v>7701055402 CONDUCTO AIRE  MG        CEC</v>
      </c>
      <c r="D15491" s="3">
        <v>4670733.0</v>
      </c>
      <c r="E15491" s="3"/>
    </row>
    <row r="15492">
      <c r="A15492" s="1">
        <v>2.41633046E8</v>
      </c>
      <c r="B15492" s="2" t="s">
        <v>10248</v>
      </c>
      <c r="C15492" s="2" t="str">
        <f t="shared" si="1"/>
        <v>241633046 MAZO PTA TRAS            N1N</v>
      </c>
      <c r="D15492" s="3">
        <v>4669396.0</v>
      </c>
      <c r="E15492" s="3"/>
    </row>
    <row r="15493">
      <c r="A15493" s="1">
        <v>7.70084614E9</v>
      </c>
      <c r="B15493" s="2" t="s">
        <v>10545</v>
      </c>
      <c r="C15493" s="2" t="str">
        <f t="shared" si="1"/>
        <v>7700846140 SONDA NIVEL ACEITE       C1B</v>
      </c>
      <c r="D15493" s="3">
        <v>4669233.0</v>
      </c>
      <c r="E15493" s="3"/>
    </row>
    <row r="15494">
      <c r="A15494" s="1">
        <v>7.31508982E8</v>
      </c>
      <c r="B15494" s="2" t="s">
        <v>10546</v>
      </c>
      <c r="C15494" s="2" t="str">
        <f t="shared" si="1"/>
        <v>731508982 GRILLA RIGIDA SEPARADORA B1E</v>
      </c>
      <c r="D15494" s="3">
        <v>4669137.0</v>
      </c>
      <c r="E15494" s="3"/>
    </row>
    <row r="15495">
      <c r="A15495" s="1">
        <v>7.701041844E9</v>
      </c>
      <c r="B15495" s="2" t="s">
        <v>946</v>
      </c>
      <c r="C15495" s="2" t="str">
        <f t="shared" si="1"/>
        <v>7701041844 COMANDO DE CLIMATIZACION A1D</v>
      </c>
      <c r="D15495" s="3">
        <v>4667674.0</v>
      </c>
      <c r="E15495" s="3"/>
    </row>
    <row r="15496">
      <c r="A15496" s="1">
        <v>2.84425707E8</v>
      </c>
      <c r="B15496" s="2" t="s">
        <v>4877</v>
      </c>
      <c r="C15496" s="2" t="str">
        <f t="shared" si="1"/>
        <v>284425707 CAPTOR AYUDA ESTACIONAMIECEC</v>
      </c>
      <c r="D15496" s="3">
        <v>4665777.0</v>
      </c>
      <c r="E15496" s="3"/>
    </row>
    <row r="15497">
      <c r="A15497" s="1">
        <v>1.49502437E8</v>
      </c>
      <c r="B15497" s="2" t="s">
        <v>10547</v>
      </c>
      <c r="C15497" s="2" t="str">
        <f t="shared" si="1"/>
        <v>149502437 ABSORBEUR VAPEUR CARBURANB1E</v>
      </c>
      <c r="D15497" s="3">
        <v>4665446.0</v>
      </c>
      <c r="E15497" s="3"/>
    </row>
    <row r="15498">
      <c r="A15498" s="1">
        <v>1.75069991E8</v>
      </c>
      <c r="B15498" s="2" t="s">
        <v>10548</v>
      </c>
      <c r="C15498" s="2" t="str">
        <f t="shared" si="1"/>
        <v>175069991 TUBO ALIMENTACION        N1N</v>
      </c>
      <c r="D15498" s="3">
        <v>4665171.0</v>
      </c>
      <c r="E15498" s="3"/>
    </row>
    <row r="15499">
      <c r="A15499" s="1">
        <v>7.700862363E9</v>
      </c>
      <c r="B15499" s="2" t="s">
        <v>5645</v>
      </c>
      <c r="C15499" s="2" t="str">
        <f t="shared" si="1"/>
        <v>7700862363 DISCO ARRASTRE           CEC</v>
      </c>
      <c r="D15499" s="3">
        <v>4665051.0</v>
      </c>
      <c r="E15499" s="3"/>
    </row>
    <row r="15500">
      <c r="A15500" s="1">
        <v>6.61007642E8</v>
      </c>
      <c r="B15500" s="2" t="s">
        <v>9942</v>
      </c>
      <c r="C15500" s="2" t="str">
        <f t="shared" si="1"/>
        <v>661007642 TRAVESANIO INF           CEC</v>
      </c>
      <c r="D15500" s="3">
        <v>4664416.0</v>
      </c>
      <c r="E15500" s="3"/>
    </row>
    <row r="15501">
      <c r="A15501" s="1">
        <v>7.700436504E9</v>
      </c>
      <c r="B15501" s="2" t="s">
        <v>3053</v>
      </c>
      <c r="C15501" s="2" t="str">
        <f t="shared" si="1"/>
        <v>7700436504 ESTANTE TRASERO TAPIZADO CEC</v>
      </c>
      <c r="D15501" s="3">
        <v>4664291.0</v>
      </c>
      <c r="E15501" s="3"/>
    </row>
    <row r="15502">
      <c r="A15502" s="1">
        <v>2.40152911E8</v>
      </c>
      <c r="B15502" s="2" t="s">
        <v>10549</v>
      </c>
      <c r="C15502" s="2" t="str">
        <f t="shared" si="1"/>
        <v>240152911 MAZO CABLE PARAGOLPE TRASCEC</v>
      </c>
      <c r="D15502" s="3">
        <v>4664103.0</v>
      </c>
      <c r="E15502" s="3"/>
    </row>
    <row r="15503">
      <c r="A15503" s="1">
        <v>2.41607069E8</v>
      </c>
      <c r="B15503" s="2" t="s">
        <v>10049</v>
      </c>
      <c r="C15503" s="2" t="str">
        <f t="shared" si="1"/>
        <v>241607069 MAZO CABLES PLAFONNIER   CEC</v>
      </c>
      <c r="D15503" s="3">
        <v>4664077.0</v>
      </c>
      <c r="E15503" s="3"/>
    </row>
    <row r="15504">
      <c r="A15504" s="1">
        <v>7.38202634E8</v>
      </c>
      <c r="B15504" s="2" t="s">
        <v>10550</v>
      </c>
      <c r="C15504" s="2" t="str">
        <f t="shared" si="1"/>
        <v>738202634 BARRA T. LONGIT. (N) DER.B1E</v>
      </c>
      <c r="D15504" s="3">
        <v>4663951.0</v>
      </c>
      <c r="E15504" s="3"/>
    </row>
    <row r="15505">
      <c r="A15505" s="1">
        <v>7.700840008E9</v>
      </c>
      <c r="B15505" s="2" t="s">
        <v>10551</v>
      </c>
      <c r="C15505" s="2" t="str">
        <f t="shared" si="1"/>
        <v>7700840008 SOPORTE PUNTA DE EJE DER CEC</v>
      </c>
      <c r="D15505" s="3">
        <v>4663670.0</v>
      </c>
      <c r="E15505" s="3"/>
    </row>
    <row r="15506">
      <c r="A15506" s="1">
        <v>6.20229336E8</v>
      </c>
      <c r="B15506" s="2" t="s">
        <v>4208</v>
      </c>
      <c r="C15506" s="2" t="str">
        <f t="shared" si="1"/>
        <v>620229336 PEAU BOUCLIER AV         CEC</v>
      </c>
      <c r="D15506" s="3">
        <v>4663378.0</v>
      </c>
      <c r="E15506" s="3"/>
    </row>
    <row r="15507">
      <c r="A15507" s="1">
        <v>6.38320093E8</v>
      </c>
      <c r="B15507" s="2" t="s">
        <v>7572</v>
      </c>
      <c r="C15507" s="2" t="str">
        <f t="shared" si="1"/>
        <v>638320093 PROTECTOR                CEC</v>
      </c>
      <c r="D15507" s="3">
        <v>4662276.0</v>
      </c>
      <c r="E15507" s="3"/>
    </row>
    <row r="15508">
      <c r="A15508" s="1">
        <v>1.5010311E8</v>
      </c>
      <c r="B15508" s="2" t="s">
        <v>2386</v>
      </c>
      <c r="C15508" s="2" t="str">
        <f t="shared" si="1"/>
        <v>150103110 BOMBA DE ACEITE          CEC</v>
      </c>
      <c r="D15508" s="3">
        <v>4661965.0</v>
      </c>
      <c r="E15508" s="3"/>
    </row>
    <row r="15509">
      <c r="A15509" s="1">
        <v>7.700436418E9</v>
      </c>
      <c r="B15509" s="2" t="s">
        <v>411</v>
      </c>
      <c r="C15509" s="2" t="str">
        <f t="shared" si="1"/>
        <v>7700436418 CALCULADOR AIRBAG        A1D</v>
      </c>
      <c r="D15509" s="3">
        <v>4660057.0</v>
      </c>
      <c r="E15509" s="3"/>
    </row>
    <row r="15510">
      <c r="A15510" s="1">
        <v>7.701366926E9</v>
      </c>
      <c r="B15510" s="2" t="s">
        <v>8991</v>
      </c>
      <c r="C15510" s="2" t="str">
        <f t="shared" si="1"/>
        <v>7701366926 APOYACABEZA              C1B</v>
      </c>
      <c r="D15510" s="3">
        <v>4659924.0</v>
      </c>
      <c r="E15510" s="3"/>
    </row>
    <row r="15511">
      <c r="A15511" s="1">
        <v>2.75001066E8</v>
      </c>
      <c r="B15511" s="2" t="s">
        <v>10552</v>
      </c>
      <c r="C15511" s="2" t="str">
        <f t="shared" si="1"/>
        <v>275001066 TABLE MANDO CLIM NDU     CEC</v>
      </c>
      <c r="D15511" s="3">
        <v>4659310.0</v>
      </c>
      <c r="E15511" s="3"/>
    </row>
    <row r="15512">
      <c r="A15512" s="1">
        <v>7.700734982E9</v>
      </c>
      <c r="B15512" s="2" t="s">
        <v>10553</v>
      </c>
      <c r="C15512" s="2" t="str">
        <f t="shared" si="1"/>
        <v>7700734982 HORQUILLA                CEC</v>
      </c>
      <c r="D15512" s="3">
        <v>4658287.0</v>
      </c>
      <c r="E15512" s="3"/>
    </row>
    <row r="15513">
      <c r="A15513" s="1">
        <v>2.42598979E8</v>
      </c>
      <c r="B15513" s="2" t="s">
        <v>6590</v>
      </c>
      <c r="C15513" s="2" t="str">
        <f t="shared" si="1"/>
        <v>242598979 CABLEADO INFERIOR        CEC</v>
      </c>
      <c r="D15513" s="3">
        <v>4657609.0</v>
      </c>
      <c r="E15513" s="3"/>
    </row>
    <row r="15514">
      <c r="A15514" s="1">
        <v>7.27120791E8</v>
      </c>
      <c r="B15514" s="2" t="s">
        <v>10554</v>
      </c>
      <c r="C15514" s="2" t="str">
        <f t="shared" si="1"/>
        <v>727120791 VIDRIO PARABRISAS CLIO IVCEC</v>
      </c>
      <c r="D15514" s="3">
        <v>4657531.0</v>
      </c>
      <c r="E15514" s="3"/>
    </row>
    <row r="15515">
      <c r="A15515" s="1">
        <v>7.701472516E9</v>
      </c>
      <c r="B15515" s="2" t="s">
        <v>10555</v>
      </c>
      <c r="C15515" s="2" t="str">
        <f t="shared" si="1"/>
        <v>7701472516 PARACHOQUE TRAS.  C2     CEC</v>
      </c>
      <c r="D15515" s="3">
        <v>4657059.0</v>
      </c>
      <c r="E15515" s="3"/>
    </row>
    <row r="15516">
      <c r="A15516" s="1">
        <v>7.700869722E9</v>
      </c>
      <c r="B15516" s="2" t="s">
        <v>10556</v>
      </c>
      <c r="C15516" s="2" t="str">
        <f t="shared" si="1"/>
        <v>7700869722 EJE SELECCION            CEC</v>
      </c>
      <c r="D15516" s="3">
        <v>4656504.0</v>
      </c>
      <c r="E15516" s="3"/>
    </row>
    <row r="15517">
      <c r="A15517" s="1">
        <v>2597500.0</v>
      </c>
      <c r="B15517" s="2" t="s">
        <v>10557</v>
      </c>
      <c r="C15517" s="2" t="str">
        <f t="shared" si="1"/>
        <v>2597500 ANTENA GPS               B1E</v>
      </c>
      <c r="D15517" s="3">
        <v>4656016.0</v>
      </c>
      <c r="E15517" s="3"/>
    </row>
    <row r="15518">
      <c r="A15518" s="1">
        <v>1504330.0</v>
      </c>
      <c r="B15518" s="2" t="s">
        <v>10558</v>
      </c>
      <c r="C15518" s="2" t="str">
        <f t="shared" si="1"/>
        <v>1504330 PI ON BOMBA DE ACEITE MOTCEC</v>
      </c>
      <c r="D15518" s="3">
        <v>4655589.0</v>
      </c>
      <c r="E15518" s="3"/>
    </row>
    <row r="15519">
      <c r="A15519" s="1">
        <v>3498040.0</v>
      </c>
      <c r="B15519" s="2" t="s">
        <v>6150</v>
      </c>
      <c r="C15519" s="2" t="str">
        <f t="shared" si="1"/>
        <v>3498040 CONTACTOR                A1D</v>
      </c>
      <c r="D15519" s="3">
        <v>4655492.0</v>
      </c>
      <c r="E15519" s="3"/>
    </row>
    <row r="15520">
      <c r="A15520" s="1">
        <v>5.43200004E8</v>
      </c>
      <c r="B15520" s="2" t="s">
        <v>3323</v>
      </c>
      <c r="C15520" s="2" t="str">
        <f t="shared" si="1"/>
        <v>543200004 BLOQUE FILTRA.DEL        CEC</v>
      </c>
      <c r="D15520" s="3">
        <v>4654684.0</v>
      </c>
      <c r="E15520" s="3"/>
    </row>
    <row r="15521">
      <c r="A15521" s="1">
        <v>7.700734982E9</v>
      </c>
      <c r="B15521" s="2" t="s">
        <v>10553</v>
      </c>
      <c r="C15521" s="2" t="str">
        <f t="shared" si="1"/>
        <v>7700734982 HORQUILLA                CEC</v>
      </c>
      <c r="D15521" s="3">
        <v>4654332.0</v>
      </c>
      <c r="E15521" s="3"/>
    </row>
    <row r="15522">
      <c r="A15522" s="1">
        <v>6.001550932E9</v>
      </c>
      <c r="B15522" s="2" t="s">
        <v>8882</v>
      </c>
      <c r="C15522" s="2" t="str">
        <f t="shared" si="1"/>
        <v>6001550932 CALCULADOR AIR BAG       A1D</v>
      </c>
      <c r="D15522" s="3">
        <v>4652537.0</v>
      </c>
      <c r="E15522" s="3"/>
    </row>
    <row r="15523">
      <c r="A15523" s="1">
        <v>7.700830562E9</v>
      </c>
      <c r="B15523" s="2" t="s">
        <v>998</v>
      </c>
      <c r="C15523" s="2" t="str">
        <f t="shared" si="1"/>
        <v>7700830562 CAMARA CATALITICA        CEC</v>
      </c>
      <c r="D15523" s="3">
        <v>4652078.0</v>
      </c>
      <c r="E15523" s="3"/>
    </row>
    <row r="15524">
      <c r="A15524" s="1">
        <v>7.701040907E9</v>
      </c>
      <c r="B15524" s="2" t="s">
        <v>4228</v>
      </c>
      <c r="C15524" s="2" t="str">
        <f t="shared" si="1"/>
        <v>7701040907 CERRADURA PUERTA         A1D</v>
      </c>
      <c r="D15524" s="3">
        <v>4651879.0</v>
      </c>
      <c r="E15524" s="3"/>
    </row>
    <row r="15525">
      <c r="A15525" s="1">
        <v>7.701040908E9</v>
      </c>
      <c r="B15525" s="2" t="s">
        <v>4228</v>
      </c>
      <c r="C15525" s="2" t="str">
        <f t="shared" si="1"/>
        <v>7701040908 CERRADURA PUERTA         A1D</v>
      </c>
      <c r="D15525" s="3">
        <v>4651879.0</v>
      </c>
      <c r="E15525" s="3"/>
    </row>
    <row r="15526">
      <c r="A15526" s="1">
        <v>7.701468979E9</v>
      </c>
      <c r="B15526" s="2" t="s">
        <v>10559</v>
      </c>
      <c r="C15526" s="2" t="str">
        <f t="shared" si="1"/>
        <v>7701468979 CILINDRO PTA.IZQ.(CODIF) CEC</v>
      </c>
      <c r="D15526" s="3">
        <v>4651879.0</v>
      </c>
      <c r="E15526" s="3"/>
    </row>
    <row r="15527">
      <c r="A15527" s="1">
        <v>7.70146898E9</v>
      </c>
      <c r="B15527" s="2" t="s">
        <v>10560</v>
      </c>
      <c r="C15527" s="2" t="str">
        <f t="shared" si="1"/>
        <v>7701468980 CILINDRO PTA.DER.(CODIF) CEC</v>
      </c>
      <c r="D15527" s="3">
        <v>4651879.0</v>
      </c>
      <c r="E15527" s="3"/>
    </row>
    <row r="15528">
      <c r="A15528" s="1">
        <v>7.701471823E9</v>
      </c>
      <c r="B15528" s="2" t="s">
        <v>10561</v>
      </c>
      <c r="C15528" s="2" t="str">
        <f t="shared" si="1"/>
        <v>7701471823 CERRADURA PORT CON CODIGOCEC</v>
      </c>
      <c r="D15528" s="3">
        <v>4651879.0</v>
      </c>
      <c r="E15528" s="3"/>
    </row>
    <row r="15529">
      <c r="A15529" s="1">
        <v>7.70104096E9</v>
      </c>
      <c r="B15529" s="2" t="s">
        <v>10562</v>
      </c>
      <c r="C15529" s="2" t="str">
        <f t="shared" si="1"/>
        <v>7701040960 EJE Y PLACA              A1D</v>
      </c>
      <c r="D15529" s="3">
        <v>4651273.0</v>
      </c>
      <c r="E15529" s="3"/>
    </row>
    <row r="15530">
      <c r="A15530" s="1">
        <v>7.70082159E9</v>
      </c>
      <c r="B15530" s="2" t="s">
        <v>2307</v>
      </c>
      <c r="C15530" s="2" t="str">
        <f t="shared" si="1"/>
        <v>7700821590 VIDRIO FIJO TRAS.DER.    A1D</v>
      </c>
      <c r="D15530" s="3">
        <v>4650250.0</v>
      </c>
      <c r="E15530" s="3"/>
    </row>
    <row r="15531">
      <c r="A15531" s="1">
        <v>2691000.0</v>
      </c>
      <c r="B15531" s="2" t="s">
        <v>6155</v>
      </c>
      <c r="C15531" s="2" t="str">
        <f t="shared" si="1"/>
        <v>2691000 SOPORTE FARO  AUX        CEC</v>
      </c>
      <c r="D15531" s="3">
        <v>4649283.0</v>
      </c>
      <c r="E15531" s="3"/>
    </row>
    <row r="15532">
      <c r="A15532" s="1">
        <v>7.701034307E9</v>
      </c>
      <c r="B15532" s="2" t="s">
        <v>10563</v>
      </c>
      <c r="C15532" s="2" t="str">
        <f t="shared" si="1"/>
        <v>7701034307 FARO AUXILIAR DELANTERO  C1B</v>
      </c>
      <c r="D15532" s="3">
        <v>4649265.0</v>
      </c>
      <c r="E15532" s="3"/>
    </row>
    <row r="15533">
      <c r="A15533" s="1">
        <v>7.64406373E8</v>
      </c>
      <c r="B15533" s="2" t="s">
        <v>10564</v>
      </c>
      <c r="C15533" s="2" t="str">
        <f t="shared" si="1"/>
        <v>764406373 ELEMENTO CHASIS          N1N</v>
      </c>
      <c r="D15533" s="3">
        <v>4648451.0</v>
      </c>
      <c r="E15533" s="3"/>
    </row>
    <row r="15534">
      <c r="A15534" s="1">
        <v>5.40103698E8</v>
      </c>
      <c r="B15534" s="2" t="s">
        <v>10197</v>
      </c>
      <c r="C15534" s="2" t="str">
        <f t="shared" si="1"/>
        <v>540103698 RESORTE SUSPENSION       N1N</v>
      </c>
      <c r="D15534" s="3">
        <v>4648275.0</v>
      </c>
      <c r="E15534" s="3"/>
    </row>
    <row r="15535">
      <c r="A15535" s="1">
        <v>5.40104149E8</v>
      </c>
      <c r="B15535" s="2" t="s">
        <v>10197</v>
      </c>
      <c r="C15535" s="2" t="str">
        <f t="shared" si="1"/>
        <v>540104149 RESORTE SUSPENSION       N1N</v>
      </c>
      <c r="D15535" s="3">
        <v>4648275.0</v>
      </c>
      <c r="E15535" s="3"/>
    </row>
    <row r="15536">
      <c r="A15536" s="1">
        <v>2.60568925E8</v>
      </c>
      <c r="B15536" s="2" t="s">
        <v>10565</v>
      </c>
      <c r="C15536" s="2" t="str">
        <f t="shared" si="1"/>
        <v>260568925 MOTOR FARO               CEC</v>
      </c>
      <c r="D15536" s="3">
        <v>4647616.0</v>
      </c>
      <c r="E15536" s="3"/>
    </row>
    <row r="15537">
      <c r="A15537" s="1">
        <v>7.70120411E9</v>
      </c>
      <c r="B15537" s="2" t="s">
        <v>6335</v>
      </c>
      <c r="C15537" s="2" t="str">
        <f t="shared" si="1"/>
        <v>7701204110 CILINDRO FRENO           CEC</v>
      </c>
      <c r="D15537" s="3">
        <v>4647601.0</v>
      </c>
      <c r="E15537" s="3"/>
    </row>
    <row r="15538">
      <c r="A15538" s="1">
        <v>6412000.0</v>
      </c>
      <c r="B15538" s="2" t="s">
        <v>10566</v>
      </c>
      <c r="C15538" s="2" t="str">
        <f t="shared" si="1"/>
        <v>6412000 SOP SUSP DEL DER         A1D</v>
      </c>
      <c r="D15538" s="3">
        <v>4647084.0</v>
      </c>
      <c r="E15538" s="3"/>
    </row>
    <row r="15539">
      <c r="A15539" s="1">
        <v>7.70082159E9</v>
      </c>
      <c r="B15539" s="2" t="s">
        <v>2307</v>
      </c>
      <c r="C15539" s="2" t="str">
        <f t="shared" si="1"/>
        <v>7700821590 VIDRIO FIJO TRAS.DER.    A1D</v>
      </c>
      <c r="D15539" s="3">
        <v>4646301.0</v>
      </c>
      <c r="E15539" s="3"/>
    </row>
    <row r="15540">
      <c r="A15540" s="1">
        <v>4.03002289E8</v>
      </c>
      <c r="B15540" s="2" t="s">
        <v>10567</v>
      </c>
      <c r="C15540" s="2" t="str">
        <f t="shared" si="1"/>
        <v>403002289 LLANTA CHAPA NEGRA R15 X6B1E</v>
      </c>
      <c r="D15540" s="3">
        <v>4646280.0</v>
      </c>
      <c r="E15540" s="3"/>
    </row>
    <row r="15541">
      <c r="A15541" s="1">
        <v>6.001550915E9</v>
      </c>
      <c r="B15541" s="2" t="s">
        <v>10568</v>
      </c>
      <c r="C15541" s="2" t="str">
        <f t="shared" si="1"/>
        <v>6001550915 COLL. RODAM. CON. PTA EJECEC</v>
      </c>
      <c r="D15541" s="3">
        <v>4646035.0</v>
      </c>
      <c r="E15541" s="3"/>
    </row>
    <row r="15542">
      <c r="A15542" s="1">
        <v>7.701366564E9</v>
      </c>
      <c r="B15542" s="2" t="s">
        <v>2839</v>
      </c>
      <c r="C15542" s="2" t="str">
        <f t="shared" si="1"/>
        <v>7701366564 TAPIZ TECHO              A1D</v>
      </c>
      <c r="D15542" s="3">
        <v>4645555.0</v>
      </c>
      <c r="E15542" s="3"/>
    </row>
    <row r="15543">
      <c r="A15543" s="1">
        <v>6.00154907E9</v>
      </c>
      <c r="B15543" s="2" t="s">
        <v>5080</v>
      </c>
      <c r="C15543" s="2" t="str">
        <f t="shared" si="1"/>
        <v>6001549070 ABSORVEDOR VAPORES COMBUSCEC</v>
      </c>
      <c r="D15543" s="3">
        <v>4644817.0</v>
      </c>
      <c r="E15543" s="3"/>
    </row>
    <row r="15544">
      <c r="A15544" s="1">
        <v>7.700792933E9</v>
      </c>
      <c r="B15544" s="2" t="s">
        <v>10569</v>
      </c>
      <c r="C15544" s="2" t="str">
        <f t="shared" si="1"/>
        <v>7700792933 TUBO DIRECCIO            A1D</v>
      </c>
      <c r="D15544" s="3">
        <v>4644705.0</v>
      </c>
      <c r="E15544" s="3"/>
    </row>
    <row r="15545">
      <c r="A15545" s="1">
        <v>6.001998053E9</v>
      </c>
      <c r="B15545" s="2" t="s">
        <v>10570</v>
      </c>
      <c r="C15545" s="2" t="str">
        <f t="shared" si="1"/>
        <v>6001998053 GANCHO REMOLQUE LOGAN    B1E</v>
      </c>
      <c r="D15545" s="3">
        <v>4644218.0</v>
      </c>
      <c r="E15545" s="3"/>
    </row>
    <row r="15546">
      <c r="A15546" s="1">
        <v>2.65900007E8</v>
      </c>
      <c r="B15546" s="2" t="s">
        <v>10571</v>
      </c>
      <c r="C15546" s="2" t="str">
        <f t="shared" si="1"/>
        <v>265900007 LUZ STOP                 CEC</v>
      </c>
      <c r="D15546" s="3">
        <v>4642826.0</v>
      </c>
      <c r="E15546" s="3"/>
    </row>
    <row r="15547">
      <c r="A15547" s="1">
        <v>7.700857649E9</v>
      </c>
      <c r="B15547" s="2" t="s">
        <v>5674</v>
      </c>
      <c r="C15547" s="2" t="str">
        <f t="shared" si="1"/>
        <v>7700857649 CUPLA CONICA DIFERENCIAL A1D</v>
      </c>
      <c r="D15547" s="3">
        <v>4642777.0</v>
      </c>
      <c r="E15547" s="3"/>
    </row>
    <row r="15548">
      <c r="A15548" s="1">
        <v>6.68630395E8</v>
      </c>
      <c r="B15548" s="2" t="s">
        <v>10572</v>
      </c>
      <c r="C15548" s="2" t="str">
        <f t="shared" si="1"/>
        <v>668630395 GRILLA IZQ               CEC</v>
      </c>
      <c r="D15548" s="3">
        <v>4642728.0</v>
      </c>
      <c r="E15548" s="3"/>
    </row>
    <row r="15549">
      <c r="A15549" s="1">
        <v>6.001546771E9</v>
      </c>
      <c r="B15549" s="2" t="s">
        <v>10573</v>
      </c>
      <c r="C15549" s="2" t="str">
        <f t="shared" si="1"/>
        <v>6001546771 TRAVERSE CENT PAV        CEC</v>
      </c>
      <c r="D15549" s="3">
        <v>4642696.0</v>
      </c>
      <c r="E15549" s="3"/>
    </row>
    <row r="15550">
      <c r="A15550" s="1">
        <v>7.700282533E9</v>
      </c>
      <c r="B15550" s="2" t="s">
        <v>10574</v>
      </c>
      <c r="C15550" s="2" t="str">
        <f t="shared" si="1"/>
        <v>7700282533 MAZO TRASERO             A1D</v>
      </c>
      <c r="D15550" s="3">
        <v>4641625.0</v>
      </c>
      <c r="E15550" s="3"/>
    </row>
    <row r="15551">
      <c r="A15551" s="1">
        <v>162900.0</v>
      </c>
      <c r="B15551" s="2" t="s">
        <v>10575</v>
      </c>
      <c r="C15551" s="2" t="str">
        <f t="shared" si="1"/>
        <v>162900 TEST AIRBAG              HEG</v>
      </c>
      <c r="D15551" s="3">
        <v>4640487.0</v>
      </c>
      <c r="E15551" s="3"/>
    </row>
    <row r="15552">
      <c r="A15552" s="1">
        <v>4.1001104E8</v>
      </c>
      <c r="B15552" s="2" t="s">
        <v>6800</v>
      </c>
      <c r="C15552" s="2" t="str">
        <f t="shared" si="1"/>
        <v>410011040 ETRIER AV D              CEC</v>
      </c>
      <c r="D15552" s="3">
        <v>4640057.0</v>
      </c>
      <c r="E15552" s="3"/>
    </row>
    <row r="15553">
      <c r="A15553" s="1">
        <v>7.70074529E9</v>
      </c>
      <c r="B15553" s="2" t="s">
        <v>10576</v>
      </c>
      <c r="C15553" s="2" t="str">
        <f t="shared" si="1"/>
        <v>7700745290 TACO MOTOR               CEC</v>
      </c>
      <c r="D15553" s="3">
        <v>4639277.0</v>
      </c>
      <c r="E15553" s="3"/>
    </row>
    <row r="15554">
      <c r="A15554" s="1">
        <v>1491200.0</v>
      </c>
      <c r="B15554" s="2" t="s">
        <v>10577</v>
      </c>
      <c r="C15554" s="2" t="str">
        <f t="shared" si="1"/>
        <v>1491200 TUBO COMBUST VAPOR       A1D</v>
      </c>
      <c r="D15554" s="3">
        <v>4638876.0</v>
      </c>
      <c r="E15554" s="3"/>
    </row>
    <row r="15555">
      <c r="A15555" s="1">
        <v>7.700273951E9</v>
      </c>
      <c r="B15555" s="2" t="s">
        <v>437</v>
      </c>
      <c r="C15555" s="2" t="str">
        <f t="shared" si="1"/>
        <v>7700273951 CIGUENAL MOTOR           CEC</v>
      </c>
      <c r="D15555" s="3">
        <v>4638625.0</v>
      </c>
      <c r="E15555" s="3"/>
    </row>
    <row r="15556">
      <c r="A15556" s="1">
        <v>4420170.0</v>
      </c>
      <c r="B15556" s="2" t="s">
        <v>10578</v>
      </c>
      <c r="C15556" s="2" t="str">
        <f t="shared" si="1"/>
        <v>4420170 ADJUSTER ASSY-REAR BRAKE,CEC</v>
      </c>
      <c r="D15556" s="3">
        <v>4638591.0</v>
      </c>
      <c r="E15556" s="3"/>
    </row>
    <row r="15557">
      <c r="A15557" s="1">
        <v>2.41641055E8</v>
      </c>
      <c r="B15557" s="2" t="s">
        <v>10579</v>
      </c>
      <c r="C15557" s="2" t="str">
        <f t="shared" si="1"/>
        <v>241641055 MAZO CABLES TRASERO IZQ XN1N</v>
      </c>
      <c r="D15557" s="3">
        <v>4637702.0</v>
      </c>
      <c r="E15557" s="3"/>
    </row>
    <row r="15558">
      <c r="A15558" s="1">
        <v>7.701367709E9</v>
      </c>
      <c r="B15558" s="2" t="s">
        <v>408</v>
      </c>
      <c r="C15558" s="2" t="str">
        <f t="shared" si="1"/>
        <v>7701367709 BASTIDOR ASTO            A1D</v>
      </c>
      <c r="D15558" s="3">
        <v>4637547.0</v>
      </c>
      <c r="E15558" s="3"/>
    </row>
    <row r="15559">
      <c r="A15559" s="1">
        <v>2.25244864E8</v>
      </c>
      <c r="B15559" s="2" t="s">
        <v>10580</v>
      </c>
      <c r="C15559" s="2" t="str">
        <f t="shared" si="1"/>
        <v>225244864 Gancho de remolque       B1E</v>
      </c>
      <c r="D15559" s="3">
        <v>4636373.0</v>
      </c>
      <c r="E15559" s="3"/>
    </row>
    <row r="15560">
      <c r="A15560" s="1">
        <v>7.701045347E9</v>
      </c>
      <c r="B15560" s="2" t="s">
        <v>10581</v>
      </c>
      <c r="C15560" s="2" t="str">
        <f t="shared" si="1"/>
        <v>7701045347 RECIPIENTE DESHIDRATADOR CEC</v>
      </c>
      <c r="D15560" s="3">
        <v>4636269.0</v>
      </c>
      <c r="E15560" s="3"/>
    </row>
    <row r="15561">
      <c r="A15561" s="1">
        <v>7.70074529E9</v>
      </c>
      <c r="B15561" s="2" t="s">
        <v>1277</v>
      </c>
      <c r="C15561" s="2" t="str">
        <f t="shared" si="1"/>
        <v>7700745290 SOPORTE ELASTICO         CEC</v>
      </c>
      <c r="D15561" s="3">
        <v>4635338.0</v>
      </c>
      <c r="E15561" s="3"/>
    </row>
    <row r="15562">
      <c r="A15562" s="1">
        <v>2.8417152E7</v>
      </c>
      <c r="B15562" s="2" t="s">
        <v>10582</v>
      </c>
      <c r="C15562" s="2" t="str">
        <f t="shared" si="1"/>
        <v>28417152 CALCULADOR HABITACULO SOPCEC</v>
      </c>
      <c r="D15562" s="3">
        <v>4634362.0</v>
      </c>
      <c r="E15562" s="3"/>
    </row>
    <row r="15563">
      <c r="A15563" s="1">
        <v>3.8421E7</v>
      </c>
      <c r="B15563" s="2" t="s">
        <v>10583</v>
      </c>
      <c r="C15563" s="2" t="str">
        <f t="shared" si="1"/>
        <v>38421000 CAJA DIFERENCIAL         B2F</v>
      </c>
      <c r="D15563" s="3">
        <v>4634303.0</v>
      </c>
      <c r="E15563" s="3"/>
    </row>
    <row r="15564">
      <c r="A15564" s="1">
        <v>2.54000015E8</v>
      </c>
      <c r="B15564" s="2" t="s">
        <v>5035</v>
      </c>
      <c r="C15564" s="2" t="str">
        <f t="shared" si="1"/>
        <v>254000015 PLETINA ELEVALUN         CEC</v>
      </c>
      <c r="D15564" s="3">
        <v>4633535.0</v>
      </c>
      <c r="E15564" s="3"/>
    </row>
    <row r="15565">
      <c r="A15565" s="1">
        <v>7.70083981E9</v>
      </c>
      <c r="B15565" s="2" t="s">
        <v>10584</v>
      </c>
      <c r="C15565" s="2" t="str">
        <f t="shared" si="1"/>
        <v>7700839810 PORTA MAZA DELANTERO     CEC</v>
      </c>
      <c r="D15565" s="3">
        <v>4633269.0</v>
      </c>
      <c r="E15565" s="3"/>
    </row>
    <row r="15566">
      <c r="A15566" s="1">
        <v>7.700434927E9</v>
      </c>
      <c r="B15566" s="2" t="s">
        <v>962</v>
      </c>
      <c r="C15566" s="2" t="str">
        <f t="shared" si="1"/>
        <v>7700434927 BARRA ANTIRROLIDO DEL.   CEC</v>
      </c>
      <c r="D15566" s="3">
        <v>4633066.0</v>
      </c>
      <c r="E15566" s="3"/>
    </row>
    <row r="15567">
      <c r="A15567" s="1">
        <v>6.2820693E8</v>
      </c>
      <c r="B15567" s="2" t="s">
        <v>10585</v>
      </c>
      <c r="C15567" s="2" t="str">
        <f t="shared" si="1"/>
        <v>628206930 DEFLECTOR IZQ PARAGOLPE DCEC</v>
      </c>
      <c r="D15567" s="3">
        <v>4632601.0</v>
      </c>
      <c r="E15567" s="3"/>
    </row>
    <row r="15568">
      <c r="A15568" s="1">
        <v>2.25243021E8</v>
      </c>
      <c r="B15568" s="2" t="s">
        <v>10586</v>
      </c>
      <c r="C15568" s="2" t="str">
        <f t="shared" si="1"/>
        <v>225243021 CAJON OFERTA SER65BIS    CEC</v>
      </c>
      <c r="D15568" s="3">
        <v>4632067.0</v>
      </c>
      <c r="E15568" s="3"/>
    </row>
    <row r="15569">
      <c r="A15569" s="1">
        <v>7.700287197E9</v>
      </c>
      <c r="B15569" s="2" t="s">
        <v>10587</v>
      </c>
      <c r="C15569" s="2" t="str">
        <f t="shared" si="1"/>
        <v>7700287197 MAZO PUERTA PASAJERO.    CEC</v>
      </c>
      <c r="D15569" s="3">
        <v>4630986.0</v>
      </c>
      <c r="E15569" s="3"/>
    </row>
    <row r="15570">
      <c r="A15570" s="1">
        <v>7.700735149E9</v>
      </c>
      <c r="B15570" s="2" t="s">
        <v>10588</v>
      </c>
      <c r="C15570" s="2" t="str">
        <f t="shared" si="1"/>
        <v>7700735149 CARCAZA FILTRO           A1D</v>
      </c>
      <c r="D15570" s="3">
        <v>4630779.0</v>
      </c>
      <c r="E15570" s="3"/>
    </row>
    <row r="15571">
      <c r="A15571" s="1">
        <v>2.481078E8</v>
      </c>
      <c r="B15571" s="2" t="s">
        <v>694</v>
      </c>
      <c r="C15571" s="2" t="str">
        <f t="shared" si="1"/>
        <v>248107800 PANEL DE INSTRUMENTOS    CEC</v>
      </c>
      <c r="D15571" s="3">
        <v>4629985.0</v>
      </c>
      <c r="E15571" s="3"/>
    </row>
    <row r="15572">
      <c r="A15572" s="1">
        <v>2.00103152E8</v>
      </c>
      <c r="B15572" s="2" t="s">
        <v>488</v>
      </c>
      <c r="C15572" s="2" t="str">
        <f t="shared" si="1"/>
        <v>200103152 DESCENTE ECHAPPEM H79 PH2CEC</v>
      </c>
      <c r="D15572" s="3">
        <v>4629726.0</v>
      </c>
      <c r="E15572" s="3"/>
    </row>
    <row r="15573">
      <c r="A15573" s="1">
        <v>7.64600001E8</v>
      </c>
      <c r="B15573" s="2" t="s">
        <v>10589</v>
      </c>
      <c r="C15573" s="2" t="str">
        <f t="shared" si="1"/>
        <v>764600001 ZOCALO EXTER DER         A1D</v>
      </c>
      <c r="D15573" s="3">
        <v>4629419.0</v>
      </c>
      <c r="E15573" s="3"/>
    </row>
    <row r="15574">
      <c r="A15574" s="1">
        <v>7.700434927E9</v>
      </c>
      <c r="B15574" s="2" t="s">
        <v>962</v>
      </c>
      <c r="C15574" s="2" t="str">
        <f t="shared" si="1"/>
        <v>7700434927 BARRA ANTIRROLIDO DEL.   CEC</v>
      </c>
      <c r="D15574" s="3">
        <v>4629132.0</v>
      </c>
      <c r="E15574" s="3"/>
    </row>
    <row r="15575">
      <c r="A15575" s="1">
        <v>7.701064277E9</v>
      </c>
      <c r="B15575" s="2" t="s">
        <v>8868</v>
      </c>
      <c r="C15575" s="2" t="str">
        <f t="shared" si="1"/>
        <v>7701064277 CAPTOR PROXIMIDAD        A1D</v>
      </c>
      <c r="D15575" s="3">
        <v>4628644.0</v>
      </c>
      <c r="E15575" s="3"/>
    </row>
    <row r="15576">
      <c r="A15576" s="1">
        <v>2.41249938E8</v>
      </c>
      <c r="B15576" s="2" t="s">
        <v>10590</v>
      </c>
      <c r="C15576" s="2" t="str">
        <f t="shared" si="1"/>
        <v>241249938 CABLE PUERTA CONDUCTOR X5CEC</v>
      </c>
      <c r="D15576" s="3">
        <v>4628366.0</v>
      </c>
      <c r="E15576" s="3"/>
    </row>
    <row r="15577">
      <c r="A15577" s="1">
        <v>7.38877035E8</v>
      </c>
      <c r="B15577" s="2" t="s">
        <v>10591</v>
      </c>
      <c r="C15577" s="2" t="str">
        <f t="shared" si="1"/>
        <v>738877035 CACHE BARRE TOIT AR G    B1E</v>
      </c>
      <c r="D15577" s="3">
        <v>4627555.0</v>
      </c>
      <c r="E15577" s="3"/>
    </row>
    <row r="15578">
      <c r="A15578" s="1">
        <v>7.701203041E9</v>
      </c>
      <c r="B15578" s="2" t="s">
        <v>10592</v>
      </c>
      <c r="C15578" s="2" t="str">
        <f t="shared" si="1"/>
        <v>7701203041 PARASOL                  A1D</v>
      </c>
      <c r="D15578" s="3">
        <v>4626842.0</v>
      </c>
      <c r="E15578" s="3"/>
    </row>
    <row r="15579">
      <c r="A15579" s="1">
        <v>7.7004323E9</v>
      </c>
      <c r="B15579" s="2" t="s">
        <v>10593</v>
      </c>
      <c r="C15579" s="2" t="str">
        <f t="shared" si="1"/>
        <v>7700432300 ALFOMBRA BAUL            C1B</v>
      </c>
      <c r="D15579" s="3">
        <v>4626457.0</v>
      </c>
      <c r="E15579" s="3"/>
    </row>
    <row r="15580">
      <c r="A15580" s="1">
        <v>7.70080147E9</v>
      </c>
      <c r="B15580" s="2" t="s">
        <v>10594</v>
      </c>
      <c r="C15580" s="2" t="str">
        <f t="shared" si="1"/>
        <v>7700801470 SPOILER                  B1E</v>
      </c>
      <c r="D15580" s="3">
        <v>4626051.0</v>
      </c>
      <c r="E15580" s="3"/>
    </row>
    <row r="15581">
      <c r="A15581" s="1">
        <v>7.701049299E9</v>
      </c>
      <c r="B15581" s="2" t="s">
        <v>10595</v>
      </c>
      <c r="C15581" s="2" t="str">
        <f t="shared" si="1"/>
        <v>7701049299 BANDEJA INT.PUERTA DEL.IZCEC</v>
      </c>
      <c r="D15581" s="3">
        <v>4625519.0</v>
      </c>
      <c r="E15581" s="3"/>
    </row>
    <row r="15582">
      <c r="A15582" s="1">
        <v>7.701048933E9</v>
      </c>
      <c r="B15582" s="2" t="s">
        <v>10596</v>
      </c>
      <c r="C15582" s="2" t="str">
        <f t="shared" si="1"/>
        <v>7701048933 FARO DELANTERO DER. B,K74CEC</v>
      </c>
      <c r="D15582" s="3">
        <v>4624803.0</v>
      </c>
      <c r="E15582" s="3"/>
    </row>
    <row r="15583">
      <c r="A15583" s="1">
        <v>7.700353963E9</v>
      </c>
      <c r="B15583" s="2" t="s">
        <v>10597</v>
      </c>
      <c r="C15583" s="2" t="str">
        <f t="shared" si="1"/>
        <v>7700353963 CUB.INT.PUERTA TRAS.IZQ. A1D</v>
      </c>
      <c r="D15583" s="3">
        <v>4624175.0</v>
      </c>
      <c r="E15583" s="3"/>
    </row>
    <row r="15584">
      <c r="A15584" s="1">
        <v>7.700353964E9</v>
      </c>
      <c r="B15584" s="2" t="s">
        <v>10598</v>
      </c>
      <c r="C15584" s="2" t="str">
        <f t="shared" si="1"/>
        <v>7700353964 CUB.INT.PUERTA TRAS.DER. A1D</v>
      </c>
      <c r="D15584" s="3">
        <v>4624175.0</v>
      </c>
      <c r="E15584" s="3"/>
    </row>
    <row r="15585">
      <c r="A15585" s="1">
        <v>7.700848864E9</v>
      </c>
      <c r="B15585" s="2" t="s">
        <v>5729</v>
      </c>
      <c r="C15585" s="2" t="str">
        <f t="shared" si="1"/>
        <v>7700848864 PANEL TAPIZ.             A1D</v>
      </c>
      <c r="D15585" s="3">
        <v>4624175.0</v>
      </c>
      <c r="E15585" s="3"/>
    </row>
    <row r="15586">
      <c r="A15586" s="1">
        <v>6.56202811E8</v>
      </c>
      <c r="B15586" s="2" t="s">
        <v>10599</v>
      </c>
      <c r="C15586" s="2" t="str">
        <f t="shared" si="1"/>
        <v>656202811 CABLE COMANDO APERTURA CACEC</v>
      </c>
      <c r="D15586" s="3">
        <v>4621994.0</v>
      </c>
      <c r="E15586" s="3"/>
    </row>
    <row r="15587">
      <c r="A15587" s="1">
        <v>7.700287881E9</v>
      </c>
      <c r="B15587" s="2" t="s">
        <v>3921</v>
      </c>
      <c r="C15587" s="2" t="str">
        <f t="shared" si="1"/>
        <v>7700287881 MAZO CABLES PROYECTORES  CEC</v>
      </c>
      <c r="D15587" s="3">
        <v>4621958.0</v>
      </c>
      <c r="E15587" s="3"/>
    </row>
    <row r="15588">
      <c r="A15588" s="1">
        <v>7.700301525E9</v>
      </c>
      <c r="B15588" s="2" t="s">
        <v>10600</v>
      </c>
      <c r="C15588" s="2" t="str">
        <f t="shared" si="1"/>
        <v>7700301525 CUBIERTA RESP.ASTO.TRAS.DCEC</v>
      </c>
      <c r="D15588" s="3">
        <v>4621840.0</v>
      </c>
      <c r="E15588" s="3"/>
    </row>
    <row r="15589">
      <c r="A15589" s="1">
        <v>7.700301526E9</v>
      </c>
      <c r="B15589" s="2" t="s">
        <v>10601</v>
      </c>
      <c r="C15589" s="2" t="str">
        <f t="shared" si="1"/>
        <v>7700301526 CUBIERTA RESP.ASTO.TRAS.ICEC</v>
      </c>
      <c r="D15589" s="3">
        <v>4621840.0</v>
      </c>
      <c r="E15589" s="3"/>
    </row>
    <row r="15590">
      <c r="A15590" s="1">
        <v>7.700832874E9</v>
      </c>
      <c r="B15590" s="2" t="s">
        <v>10602</v>
      </c>
      <c r="C15590" s="2" t="str">
        <f t="shared" si="1"/>
        <v>7700832874 TAPIZADO BAUL            CEC</v>
      </c>
      <c r="D15590" s="3">
        <v>4621301.0</v>
      </c>
      <c r="E15590" s="3"/>
    </row>
    <row r="15591">
      <c r="A15591" s="1">
        <v>7.70120899E9</v>
      </c>
      <c r="B15591" s="2" t="s">
        <v>10603</v>
      </c>
      <c r="C15591" s="2" t="str">
        <f t="shared" si="1"/>
        <v>7701208990 COLLEC.LEVIER REH        CEC</v>
      </c>
      <c r="D15591" s="3">
        <v>4621234.0</v>
      </c>
      <c r="E15591" s="3"/>
    </row>
    <row r="15592">
      <c r="A15592" s="1">
        <v>7.5689629E7</v>
      </c>
      <c r="B15592" s="2" t="s">
        <v>8679</v>
      </c>
      <c r="C15592" s="2" t="str">
        <f t="shared" si="1"/>
        <v>75689629 REVUERZO                 N1N</v>
      </c>
      <c r="D15592" s="3">
        <v>4619232.0</v>
      </c>
      <c r="E15592" s="3"/>
    </row>
    <row r="15593">
      <c r="A15593" s="1">
        <v>6222250.0</v>
      </c>
      <c r="B15593" s="2" t="s">
        <v>10604</v>
      </c>
      <c r="C15593" s="2" t="str">
        <f t="shared" si="1"/>
        <v>6222250 SPTE ALETA DEL DR AK     CEC</v>
      </c>
      <c r="D15593" s="3">
        <v>4619076.0</v>
      </c>
      <c r="E15593" s="3"/>
    </row>
    <row r="15594">
      <c r="A15594" s="1">
        <v>6222350.0</v>
      </c>
      <c r="B15594" s="2" t="s">
        <v>10605</v>
      </c>
      <c r="C15594" s="2" t="str">
        <f t="shared" si="1"/>
        <v>6222350 SPTE PARACHOQU DI AK     CEC</v>
      </c>
      <c r="D15594" s="3">
        <v>4619076.0</v>
      </c>
      <c r="E15594" s="3"/>
    </row>
    <row r="15595">
      <c r="A15595" s="1">
        <v>7.56502682E8</v>
      </c>
      <c r="B15595" s="2" t="s">
        <v>10606</v>
      </c>
      <c r="C15595" s="2" t="str">
        <f t="shared" si="1"/>
        <v>756502682 PARCLOSE PLANCHER        CEC</v>
      </c>
      <c r="D15595" s="3">
        <v>4618252.0</v>
      </c>
      <c r="E15595" s="3"/>
    </row>
    <row r="15596">
      <c r="A15596" s="1">
        <v>6.001546737E9</v>
      </c>
      <c r="B15596" s="2" t="s">
        <v>10607</v>
      </c>
      <c r="C15596" s="2" t="str">
        <f t="shared" si="1"/>
        <v>6001546737 PARTE LAT PLAN G         CEC</v>
      </c>
      <c r="D15596" s="3">
        <v>4616432.0</v>
      </c>
      <c r="E15596" s="3"/>
    </row>
    <row r="15597">
      <c r="A15597" s="1">
        <v>4.02101554E8</v>
      </c>
      <c r="B15597" s="2" t="s">
        <v>2664</v>
      </c>
      <c r="C15597" s="2" t="str">
        <f t="shared" si="1"/>
        <v>402101554 RODAMIENTO               CEC</v>
      </c>
      <c r="D15597" s="3">
        <v>4615968.0</v>
      </c>
      <c r="E15597" s="3"/>
    </row>
    <row r="15598">
      <c r="A15598" s="1">
        <v>5.43021027E8</v>
      </c>
      <c r="B15598" s="2" t="s">
        <v>10608</v>
      </c>
      <c r="C15598" s="2" t="str">
        <f t="shared" si="1"/>
        <v>543021027 COL AMORTIGUADOR DELANTERCEC</v>
      </c>
      <c r="D15598" s="3">
        <v>4615213.0</v>
      </c>
      <c r="E15598" s="3"/>
    </row>
    <row r="15599">
      <c r="A15599" s="1">
        <v>7.700109722E9</v>
      </c>
      <c r="B15599" s="2" t="s">
        <v>2444</v>
      </c>
      <c r="C15599" s="2" t="str">
        <f t="shared" si="1"/>
        <v>7700109722 MULTIPLE ESCAPE          CEC</v>
      </c>
      <c r="D15599" s="3">
        <v>4614748.0</v>
      </c>
      <c r="E15599" s="3"/>
    </row>
    <row r="15600">
      <c r="A15600" s="1">
        <v>5.40103868E8</v>
      </c>
      <c r="B15600" s="2" t="s">
        <v>3821</v>
      </c>
      <c r="C15600" s="2" t="str">
        <f t="shared" si="1"/>
        <v>540103868 RESSORT SUSPENSIO        CEC</v>
      </c>
      <c r="D15600" s="3">
        <v>4613845.0</v>
      </c>
      <c r="E15600" s="3"/>
    </row>
    <row r="15601">
      <c r="A15601" s="1">
        <v>7.439186486E9</v>
      </c>
      <c r="B15601" s="2" t="s">
        <v>10609</v>
      </c>
      <c r="C15601" s="2" t="str">
        <f t="shared" si="1"/>
        <v>7439186486 SONDA TEMP.              CEC</v>
      </c>
      <c r="D15601" s="3">
        <v>4613263.0</v>
      </c>
      <c r="E15601" s="3"/>
    </row>
    <row r="15602">
      <c r="A15602" s="1">
        <v>4628250.0</v>
      </c>
      <c r="B15602" s="2" t="s">
        <v>10610</v>
      </c>
      <c r="C15602" s="2" t="str">
        <f t="shared" si="1"/>
        <v>4628250 TUBO FRENO TRA           CEC</v>
      </c>
      <c r="D15602" s="3">
        <v>4611503.0</v>
      </c>
      <c r="E15602" s="3"/>
    </row>
    <row r="15603">
      <c r="A15603" s="1">
        <v>2.56107132E8</v>
      </c>
      <c r="B15603" s="2" t="s">
        <v>10611</v>
      </c>
      <c r="C15603" s="2" t="str">
        <f t="shared" si="1"/>
        <v>256107132 BOCINA AGUDA GRAVE       CEC</v>
      </c>
      <c r="D15603" s="3">
        <v>4610556.0</v>
      </c>
      <c r="E15603" s="3"/>
    </row>
    <row r="15604">
      <c r="A15604" s="1">
        <v>7.700834882E9</v>
      </c>
      <c r="B15604" s="2" t="s">
        <v>10612</v>
      </c>
      <c r="C15604" s="2" t="str">
        <f t="shared" si="1"/>
        <v>7700834882 MANGUERA AGUA CALEFACTOR CEC</v>
      </c>
      <c r="D15604" s="3">
        <v>4610470.0</v>
      </c>
      <c r="E15604" s="3"/>
    </row>
    <row r="15605">
      <c r="A15605" s="1">
        <v>7.700805032E9</v>
      </c>
      <c r="B15605" s="2" t="s">
        <v>10613</v>
      </c>
      <c r="C15605" s="2" t="str">
        <f t="shared" si="1"/>
        <v>7700805032 TAPA DESGASADOR MOTOR   CEC</v>
      </c>
      <c r="D15605" s="3">
        <v>4609814.0</v>
      </c>
      <c r="E15605" s="3"/>
    </row>
    <row r="15606">
      <c r="A15606" s="1">
        <v>7.700708002E9</v>
      </c>
      <c r="B15606" s="2" t="s">
        <v>10614</v>
      </c>
      <c r="C15606" s="2" t="str">
        <f t="shared" si="1"/>
        <v>7700708002 BOMBA ELECTRICA          C1B</v>
      </c>
      <c r="D15606" s="3">
        <v>4609059.0</v>
      </c>
      <c r="E15606" s="3"/>
    </row>
    <row r="15607">
      <c r="A15607" s="1">
        <v>7.700282846E9</v>
      </c>
      <c r="B15607" s="2" t="s">
        <v>10615</v>
      </c>
      <c r="C15607" s="2" t="str">
        <f t="shared" si="1"/>
        <v>7700282846 MAZO PARABRIS            A1D</v>
      </c>
      <c r="D15607" s="3">
        <v>4608941.0</v>
      </c>
      <c r="E15607" s="3"/>
    </row>
    <row r="15608">
      <c r="A15608" s="1">
        <v>7.701046154E9</v>
      </c>
      <c r="B15608" s="2" t="s">
        <v>10616</v>
      </c>
      <c r="C15608" s="2" t="str">
        <f t="shared" si="1"/>
        <v>7701046154 LAMPARA 35 W             C1B</v>
      </c>
      <c r="D15608" s="3">
        <v>4607888.0</v>
      </c>
      <c r="E15608" s="3"/>
    </row>
    <row r="15609">
      <c r="A15609" s="1">
        <v>7.54321451E8</v>
      </c>
      <c r="B15609" s="2" t="s">
        <v>10617</v>
      </c>
      <c r="C15609" s="2" t="str">
        <f t="shared" si="1"/>
        <v>754321451 TRAVESANIO FIJ.ASTO.     CEC</v>
      </c>
      <c r="D15609" s="3">
        <v>4607434.0</v>
      </c>
      <c r="E15609" s="3"/>
    </row>
    <row r="15610">
      <c r="A15610" s="1">
        <v>7.39101962E8</v>
      </c>
      <c r="B15610" s="2" t="s">
        <v>948</v>
      </c>
      <c r="C15610" s="2" t="str">
        <f t="shared" si="1"/>
        <v>739101962 GARNITURE PAVILLON       CEC</v>
      </c>
      <c r="D15610" s="3">
        <v>4607422.0</v>
      </c>
      <c r="E15610" s="3"/>
    </row>
    <row r="15611">
      <c r="A15611" s="1">
        <v>7.701056475E9</v>
      </c>
      <c r="B15611" s="2" t="s">
        <v>8486</v>
      </c>
      <c r="C15611" s="2" t="str">
        <f t="shared" si="1"/>
        <v>7701056475 ALMOHADILLA ASIENTO TRASECEC</v>
      </c>
      <c r="D15611" s="3">
        <v>4606370.0</v>
      </c>
      <c r="E15611" s="3"/>
    </row>
    <row r="15612">
      <c r="A15612" s="1">
        <v>7.700851992E9</v>
      </c>
      <c r="B15612" s="2" t="s">
        <v>7046</v>
      </c>
      <c r="C15612" s="2" t="str">
        <f t="shared" si="1"/>
        <v>7700851992 TUBO ACEITE              A1D</v>
      </c>
      <c r="D15612" s="3">
        <v>4606089.0</v>
      </c>
      <c r="E15612" s="3"/>
    </row>
    <row r="15613">
      <c r="A15613" s="1">
        <v>7.700425351E9</v>
      </c>
      <c r="B15613" s="2" t="s">
        <v>10618</v>
      </c>
      <c r="C15613" s="2" t="str">
        <f t="shared" si="1"/>
        <v>7700425351 CDO. APERTURA CENICERO   CEC</v>
      </c>
      <c r="D15613" s="3">
        <v>4604745.0</v>
      </c>
      <c r="E15613" s="3"/>
    </row>
    <row r="15614">
      <c r="A15614" s="1">
        <v>2.00104997E8</v>
      </c>
      <c r="B15614" s="2" t="s">
        <v>668</v>
      </c>
      <c r="C15614" s="2" t="str">
        <f t="shared" si="1"/>
        <v>200104997 DESCENSO ESCAPE          CEC</v>
      </c>
      <c r="D15614" s="3">
        <v>4604241.0</v>
      </c>
      <c r="E15614" s="3"/>
    </row>
    <row r="15615">
      <c r="A15615" s="1">
        <v>6.001550621E9</v>
      </c>
      <c r="B15615" s="2" t="s">
        <v>10619</v>
      </c>
      <c r="C15615" s="2" t="str">
        <f t="shared" si="1"/>
        <v>6001550621 KIT CERRADURA PORTON TRASA1D</v>
      </c>
      <c r="D15615" s="3">
        <v>4602262.0</v>
      </c>
      <c r="E15615" s="3"/>
    </row>
    <row r="15616">
      <c r="A15616" s="1">
        <v>7.700287399E9</v>
      </c>
      <c r="B15616" s="2" t="s">
        <v>10620</v>
      </c>
      <c r="C15616" s="2" t="str">
        <f t="shared" si="1"/>
        <v>7700287399 MAZO CABLES PROYECTORES  C1B</v>
      </c>
      <c r="D15616" s="3">
        <v>4602216.0</v>
      </c>
      <c r="E15616" s="3"/>
    </row>
    <row r="15617">
      <c r="A15617" s="1">
        <v>7.60317097E8</v>
      </c>
      <c r="B15617" s="2" t="s">
        <v>10621</v>
      </c>
      <c r="C15617" s="2" t="str">
        <f t="shared" si="1"/>
        <v>760317097 CALIFICACI N CAJA PARTE ACEC</v>
      </c>
      <c r="D15617" s="3">
        <v>4602184.0</v>
      </c>
      <c r="E15617" s="3"/>
    </row>
    <row r="15618">
      <c r="A15618" s="1">
        <v>3.05734334E8</v>
      </c>
      <c r="B15618" s="2" t="s">
        <v>10622</v>
      </c>
      <c r="C15618" s="2" t="str">
        <f t="shared" si="1"/>
        <v>305734334 HORQUILLA CRAPODINA EMBRACEC</v>
      </c>
      <c r="D15618" s="3">
        <v>4602040.0</v>
      </c>
      <c r="E15618" s="3"/>
    </row>
    <row r="15619">
      <c r="A15619" s="1">
        <v>2.00104506E8</v>
      </c>
      <c r="B15619" s="2" t="s">
        <v>10377</v>
      </c>
      <c r="C15619" s="2" t="str">
        <f t="shared" si="1"/>
        <v>200104506 SILENCIADOR DE ESCAPE HJDCEC</v>
      </c>
      <c r="D15619" s="3">
        <v>4601821.0</v>
      </c>
      <c r="E15619" s="3"/>
    </row>
    <row r="15620">
      <c r="A15620" s="1">
        <v>6.001550844E9</v>
      </c>
      <c r="B15620" s="2" t="s">
        <v>6782</v>
      </c>
      <c r="C15620" s="2" t="str">
        <f t="shared" si="1"/>
        <v>6001550844 COSTADO CARROC TRAS IZQ  CEC</v>
      </c>
      <c r="D15620" s="3">
        <v>4598413.0</v>
      </c>
      <c r="E15620" s="3"/>
    </row>
    <row r="15621">
      <c r="A15621" s="1">
        <v>7.700314171E9</v>
      </c>
      <c r="B15621" s="2" t="s">
        <v>4433</v>
      </c>
      <c r="C15621" s="2" t="str">
        <f t="shared" si="1"/>
        <v>7700314171 TUBO AIRE                CEC</v>
      </c>
      <c r="D15621" s="3">
        <v>4598125.0</v>
      </c>
      <c r="E15621" s="3"/>
    </row>
    <row r="15622">
      <c r="A15622" s="1">
        <v>7.700353488E9</v>
      </c>
      <c r="B15622" s="2" t="s">
        <v>10623</v>
      </c>
      <c r="C15622" s="2" t="str">
        <f t="shared" si="1"/>
        <v>7700353488 CIERRE TRAS.DER. CAJA    CEC</v>
      </c>
      <c r="D15622" s="3">
        <v>4596714.0</v>
      </c>
      <c r="E15622" s="3"/>
    </row>
    <row r="15623">
      <c r="A15623" s="1">
        <v>7.70035349E9</v>
      </c>
      <c r="B15623" s="2" t="s">
        <v>10624</v>
      </c>
      <c r="C15623" s="2" t="str">
        <f t="shared" si="1"/>
        <v>7700353490 CIERRE TRAS.IZQ. CAJA    CEC</v>
      </c>
      <c r="D15623" s="3">
        <v>4596714.0</v>
      </c>
      <c r="E15623" s="3"/>
    </row>
    <row r="15624">
      <c r="A15624" s="1">
        <v>2.43809584E8</v>
      </c>
      <c r="B15624" s="2" t="s">
        <v>10625</v>
      </c>
      <c r="C15624" s="2" t="str">
        <f t="shared" si="1"/>
        <v>243809584 EMBASE BOITIER IN        CEC</v>
      </c>
      <c r="D15624" s="3">
        <v>4596411.0</v>
      </c>
      <c r="E15624" s="3"/>
    </row>
    <row r="15625">
      <c r="A15625" s="1">
        <v>7.700432523E9</v>
      </c>
      <c r="B15625" s="2" t="s">
        <v>10626</v>
      </c>
      <c r="C15625" s="2" t="str">
        <f t="shared" si="1"/>
        <v>7700432523 TAZA RUEDA (E1) 14"      B1E</v>
      </c>
      <c r="D15625" s="3">
        <v>4595662.0</v>
      </c>
      <c r="E15625" s="3"/>
    </row>
    <row r="15626">
      <c r="A15626" s="1">
        <v>7.6914782E8</v>
      </c>
      <c r="B15626" s="2" t="s">
        <v>10627</v>
      </c>
      <c r="C15626" s="2" t="str">
        <f t="shared" si="1"/>
        <v>769147820 GARNITURE PIED MILIEU SUPCEC</v>
      </c>
      <c r="D15626" s="3">
        <v>4595331.0</v>
      </c>
      <c r="E15626" s="3"/>
    </row>
    <row r="15627">
      <c r="A15627" s="1">
        <v>7.700872113E9</v>
      </c>
      <c r="B15627" s="2" t="s">
        <v>10628</v>
      </c>
      <c r="C15627" s="2" t="str">
        <f t="shared" si="1"/>
        <v>7700872113 ENGRANAJE FIJO 5TA       C1B</v>
      </c>
      <c r="D15627" s="3">
        <v>4594609.0</v>
      </c>
      <c r="E15627" s="3"/>
    </row>
    <row r="15628">
      <c r="A15628" s="1">
        <v>7.700866505E9</v>
      </c>
      <c r="B15628" s="2" t="s">
        <v>10629</v>
      </c>
      <c r="C15628" s="2" t="str">
        <f t="shared" si="1"/>
        <v>7700866505 MOTOR ARRANQUE BOSCH     C1B</v>
      </c>
      <c r="D15628" s="3">
        <v>4594557.0</v>
      </c>
      <c r="E15628" s="3"/>
    </row>
    <row r="15629">
      <c r="A15629" s="1">
        <v>7.700109424E9</v>
      </c>
      <c r="B15629" s="2" t="s">
        <v>10630</v>
      </c>
      <c r="C15629" s="2" t="str">
        <f t="shared" si="1"/>
        <v>7700109424 CODO SALIDA TURBO        B1E</v>
      </c>
      <c r="D15629" s="3">
        <v>4593419.0</v>
      </c>
      <c r="E15629" s="3"/>
    </row>
    <row r="15630">
      <c r="A15630" s="1">
        <v>7.701055545E9</v>
      </c>
      <c r="B15630" s="2" t="s">
        <v>10631</v>
      </c>
      <c r="C15630" s="2" t="str">
        <f t="shared" si="1"/>
        <v>7701055545 EMBELL.DEL.IZQ.TO        CEC</v>
      </c>
      <c r="D15630" s="3">
        <v>4591214.0</v>
      </c>
      <c r="E15630" s="3"/>
    </row>
    <row r="15631">
      <c r="A15631" s="1">
        <v>7.70105555E9</v>
      </c>
      <c r="B15631" s="2" t="s">
        <v>10632</v>
      </c>
      <c r="C15631" s="2" t="str">
        <f t="shared" si="1"/>
        <v>7701055550 EMBELL.DEL.DCH.TO        CEC</v>
      </c>
      <c r="D15631" s="3">
        <v>4591214.0</v>
      </c>
      <c r="E15631" s="3"/>
    </row>
    <row r="15632">
      <c r="A15632" s="1">
        <v>4.10119174E8</v>
      </c>
      <c r="B15632" s="2" t="s">
        <v>7346</v>
      </c>
      <c r="C15632" s="2" t="str">
        <f t="shared" si="1"/>
        <v>410119174 PINZA FRENO              CEC</v>
      </c>
      <c r="D15632" s="3">
        <v>4590952.0</v>
      </c>
      <c r="E15632" s="3"/>
    </row>
    <row r="15633">
      <c r="A15633" s="1">
        <v>7.701472111E9</v>
      </c>
      <c r="B15633" s="2" t="s">
        <v>10633</v>
      </c>
      <c r="C15633" s="2" t="str">
        <f t="shared" si="1"/>
        <v>7701472111 CAJA DIRECCION MECANICA  A1D</v>
      </c>
      <c r="D15633" s="3">
        <v>4590819.0</v>
      </c>
      <c r="E15633" s="3"/>
    </row>
    <row r="15634">
      <c r="A15634" s="1">
        <v>1.72031217E8</v>
      </c>
      <c r="B15634" s="2" t="s">
        <v>552</v>
      </c>
      <c r="C15634" s="2" t="str">
        <f t="shared" si="1"/>
        <v>172031217 RESERVOIR CARBURANT EQP CEC</v>
      </c>
      <c r="D15634" s="3">
        <v>4589761.0</v>
      </c>
      <c r="E15634" s="3"/>
    </row>
    <row r="15635">
      <c r="A15635" s="1">
        <v>7.70147091E9</v>
      </c>
      <c r="B15635" s="2" t="s">
        <v>10634</v>
      </c>
      <c r="C15635" s="2" t="str">
        <f t="shared" si="1"/>
        <v>7701470910 JGO.REPARACION SEMIEJE   CEC</v>
      </c>
      <c r="D15635" s="3">
        <v>4588853.0</v>
      </c>
      <c r="E15635" s="3"/>
    </row>
    <row r="15636">
      <c r="A15636" s="1">
        <v>5.43256557E8</v>
      </c>
      <c r="B15636" s="2" t="s">
        <v>10635</v>
      </c>
      <c r="C15636" s="2" t="str">
        <f t="shared" si="1"/>
        <v>543256557 ANILLO TOPE SUPERIOR     CEC</v>
      </c>
      <c r="D15636" s="3">
        <v>4587310.0</v>
      </c>
      <c r="E15636" s="3"/>
    </row>
    <row r="15637">
      <c r="A15637" s="1">
        <v>7.700734718E9</v>
      </c>
      <c r="B15637" s="2" t="s">
        <v>10636</v>
      </c>
      <c r="C15637" s="2" t="str">
        <f t="shared" si="1"/>
        <v>7700734718 TOMA SUPERIOR            C1B</v>
      </c>
      <c r="D15637" s="3">
        <v>4587006.0</v>
      </c>
      <c r="E15637" s="3"/>
    </row>
    <row r="15638">
      <c r="A15638" s="1">
        <v>7.700286995E9</v>
      </c>
      <c r="B15638" s="2" t="s">
        <v>8954</v>
      </c>
      <c r="C15638" s="2" t="str">
        <f t="shared" si="1"/>
        <v>7700286995 CABLE (+) BATERIA        CEC</v>
      </c>
      <c r="D15638" s="3">
        <v>4586888.0</v>
      </c>
      <c r="E15638" s="3"/>
    </row>
    <row r="15639">
      <c r="A15639" s="1">
        <v>7.64192213E8</v>
      </c>
      <c r="B15639" s="2" t="s">
        <v>10637</v>
      </c>
      <c r="C15639" s="2" t="str">
        <f t="shared" si="1"/>
        <v>764192213 COLLECTION ELARGISSEUR BACEC</v>
      </c>
      <c r="D15639" s="3">
        <v>4586398.0</v>
      </c>
      <c r="E15639" s="3"/>
    </row>
    <row r="15640">
      <c r="A15640" s="1">
        <v>4.8400227E8</v>
      </c>
      <c r="B15640" s="2" t="s">
        <v>10638</v>
      </c>
      <c r="C15640" s="2" t="str">
        <f t="shared" si="1"/>
        <v>484002270 VOLANTE DIRECCION DUSTER CEC</v>
      </c>
      <c r="D15640" s="3">
        <v>4586326.0</v>
      </c>
      <c r="E15640" s="3"/>
    </row>
    <row r="15641">
      <c r="A15641" s="1">
        <v>7.700416116E9</v>
      </c>
      <c r="B15641" s="2" t="s">
        <v>3327</v>
      </c>
      <c r="C15641" s="2" t="str">
        <f t="shared" si="1"/>
        <v>7700416116 RESORTE SUSPENSION TRASERCEC</v>
      </c>
      <c r="D15641" s="3">
        <v>4586142.0</v>
      </c>
      <c r="E15641" s="3"/>
    </row>
    <row r="15642">
      <c r="A15642" s="1">
        <v>6.001550441E9</v>
      </c>
      <c r="B15642" s="2" t="s">
        <v>10639</v>
      </c>
      <c r="C15642" s="2" t="str">
        <f t="shared" si="1"/>
        <v>6001550441 COLLECC.ROTULA AXIAL     CEC</v>
      </c>
      <c r="D15642" s="3">
        <v>4585787.0</v>
      </c>
      <c r="E15642" s="3"/>
    </row>
    <row r="15643">
      <c r="A15643" s="1">
        <v>7.700104674E9</v>
      </c>
      <c r="B15643" s="2" t="s">
        <v>5838</v>
      </c>
      <c r="C15643" s="2" t="str">
        <f t="shared" si="1"/>
        <v>7700104674 MOTOR ARRANQUE           N1N</v>
      </c>
      <c r="D15643" s="3">
        <v>4585455.0</v>
      </c>
      <c r="E15643" s="3"/>
    </row>
    <row r="15644">
      <c r="A15644" s="1">
        <v>2.41256846E8</v>
      </c>
      <c r="B15644" s="2" t="s">
        <v>3605</v>
      </c>
      <c r="C15644" s="2" t="str">
        <f t="shared" si="1"/>
        <v>241256846 INSTALACION              A1D</v>
      </c>
      <c r="D15644" s="3">
        <v>4583534.0</v>
      </c>
      <c r="E15644" s="3"/>
    </row>
    <row r="15645">
      <c r="A15645" s="1">
        <v>2786050.0</v>
      </c>
      <c r="B15645" s="2" t="s">
        <v>10640</v>
      </c>
      <c r="C15645" s="2" t="str">
        <f t="shared" si="1"/>
        <v>2786050 VENTILADOR DE CONDUCTO, CCEC</v>
      </c>
      <c r="D15645" s="3">
        <v>4583485.0</v>
      </c>
      <c r="E15645" s="3"/>
    </row>
    <row r="15646">
      <c r="A15646" s="1">
        <v>6.001550442E9</v>
      </c>
      <c r="B15646" s="2" t="s">
        <v>10641</v>
      </c>
      <c r="C15646" s="2" t="str">
        <f t="shared" si="1"/>
        <v>6001550442 BIELETA DIR IZQUIERDA    CEC</v>
      </c>
      <c r="D15646" s="3">
        <v>4583011.0</v>
      </c>
      <c r="E15646" s="3"/>
    </row>
    <row r="15647">
      <c r="A15647" s="1">
        <v>2.25244079E8</v>
      </c>
      <c r="B15647" s="2" t="s">
        <v>10642</v>
      </c>
      <c r="C15647" s="2" t="str">
        <f t="shared" si="1"/>
        <v>225244079 TEXTURANTE 522345        B1E</v>
      </c>
      <c r="D15647" s="3">
        <v>4582779.0</v>
      </c>
      <c r="E15647" s="3"/>
    </row>
    <row r="15648">
      <c r="A15648" s="1">
        <v>7.701042096E9</v>
      </c>
      <c r="B15648" s="2" t="s">
        <v>10643</v>
      </c>
      <c r="C15648" s="2" t="str">
        <f t="shared" si="1"/>
        <v>7701042096 MOTOR PASO A PASO        A1D</v>
      </c>
      <c r="D15648" s="3">
        <v>4582086.0</v>
      </c>
      <c r="E15648" s="3"/>
    </row>
    <row r="15649">
      <c r="A15649" s="1">
        <v>7.700864099E9</v>
      </c>
      <c r="B15649" s="2" t="s">
        <v>5473</v>
      </c>
      <c r="C15649" s="2" t="str">
        <f t="shared" si="1"/>
        <v>7700864099 PROTECTOR                A1D</v>
      </c>
      <c r="D15649" s="3">
        <v>4581879.0</v>
      </c>
      <c r="E15649" s="3"/>
    </row>
    <row r="15650">
      <c r="A15650" s="1">
        <v>7.700866943E9</v>
      </c>
      <c r="B15650" s="2" t="s">
        <v>10644</v>
      </c>
      <c r="C15650" s="2" t="str">
        <f t="shared" si="1"/>
        <v>7700866943 TUBO CONECTOR            A1D</v>
      </c>
      <c r="D15650" s="3">
        <v>4581879.0</v>
      </c>
      <c r="E15650" s="3"/>
    </row>
    <row r="15651">
      <c r="A15651" s="1">
        <v>4.40608746E8</v>
      </c>
      <c r="B15651" s="2" t="s">
        <v>10645</v>
      </c>
      <c r="C15651" s="2" t="str">
        <f t="shared" si="1"/>
        <v>440608746 COLECC PASTILLAS FRENO DEB1E</v>
      </c>
      <c r="D15651" s="3">
        <v>4581689.0</v>
      </c>
      <c r="E15651" s="3"/>
    </row>
    <row r="15652">
      <c r="A15652" s="1">
        <v>2.41636577E8</v>
      </c>
      <c r="B15652" s="2" t="s">
        <v>355</v>
      </c>
      <c r="C15652" s="2" t="str">
        <f t="shared" si="1"/>
        <v>241636577 MAZO CABLES TRASERO      CEC</v>
      </c>
      <c r="D15652" s="3">
        <v>4581503.0</v>
      </c>
      <c r="E15652" s="3"/>
    </row>
    <row r="15653">
      <c r="A15653" s="1">
        <v>3.223361E7</v>
      </c>
      <c r="B15653" s="2" t="s">
        <v>10646</v>
      </c>
      <c r="C15653" s="2" t="str">
        <f t="shared" si="1"/>
        <v>32233610 CALA                     CEC</v>
      </c>
      <c r="D15653" s="3">
        <v>4580594.0</v>
      </c>
      <c r="E15653" s="3"/>
    </row>
    <row r="15654">
      <c r="A15654" s="1">
        <v>2.080351E7</v>
      </c>
      <c r="B15654" s="2" t="s">
        <v>10647</v>
      </c>
      <c r="C15654" s="2" t="str">
        <f t="shared" si="1"/>
        <v>20803510 POT CATALYTIQUE P        CEC</v>
      </c>
      <c r="D15654" s="3">
        <v>4579519.0</v>
      </c>
      <c r="E15654" s="3"/>
    </row>
    <row r="15655">
      <c r="A15655" s="1">
        <v>6.76011416E8</v>
      </c>
      <c r="B15655" s="2" t="s">
        <v>10648</v>
      </c>
      <c r="C15655" s="2" t="str">
        <f t="shared" si="1"/>
        <v>676011416 ELEMENTO UNION I         CEC</v>
      </c>
      <c r="D15655" s="3">
        <v>4579161.0</v>
      </c>
      <c r="E15655" s="3"/>
    </row>
    <row r="15656">
      <c r="A15656" s="1">
        <v>7.70085003E9</v>
      </c>
      <c r="B15656" s="2" t="s">
        <v>3016</v>
      </c>
      <c r="C15656" s="2" t="str">
        <f t="shared" si="1"/>
        <v>7700850030 ENTREDOS                 CEC</v>
      </c>
      <c r="D15656" s="3">
        <v>4579126.0</v>
      </c>
      <c r="E15656" s="3"/>
    </row>
    <row r="15657">
      <c r="A15657" s="1">
        <v>6.001548757E9</v>
      </c>
      <c r="B15657" s="2" t="s">
        <v>5047</v>
      </c>
      <c r="C15657" s="2" t="str">
        <f t="shared" si="1"/>
        <v>6001548757 TUBO                     CEC</v>
      </c>
      <c r="D15657" s="3">
        <v>4578813.0</v>
      </c>
      <c r="E15657" s="3"/>
    </row>
    <row r="15658">
      <c r="A15658" s="1">
        <v>7.701466717E9</v>
      </c>
      <c r="B15658" s="2" t="s">
        <v>6597</v>
      </c>
      <c r="C15658" s="2" t="str">
        <f t="shared" si="1"/>
        <v>7701466717 VALVULA                  A1D</v>
      </c>
      <c r="D15658" s="3">
        <v>4578208.0</v>
      </c>
      <c r="E15658" s="3"/>
    </row>
    <row r="15659">
      <c r="A15659" s="1">
        <v>7.701468735E9</v>
      </c>
      <c r="B15659" s="2" t="s">
        <v>10649</v>
      </c>
      <c r="C15659" s="2" t="str">
        <f t="shared" si="1"/>
        <v>7701468735 JUEGO DE VALVULA         A1D</v>
      </c>
      <c r="D15659" s="3">
        <v>4578208.0</v>
      </c>
      <c r="E15659" s="3"/>
    </row>
    <row r="15660">
      <c r="A15660" s="1">
        <v>7.701471203E9</v>
      </c>
      <c r="B15660" s="2" t="s">
        <v>10650</v>
      </c>
      <c r="C15660" s="2" t="str">
        <f t="shared" si="1"/>
        <v>7701471203 VALVULA ESCAPE           CEC</v>
      </c>
      <c r="D15660" s="3">
        <v>4578208.0</v>
      </c>
      <c r="E15660" s="3"/>
    </row>
    <row r="15661">
      <c r="A15661" s="1">
        <v>7.701472723E9</v>
      </c>
      <c r="B15661" s="2" t="s">
        <v>3526</v>
      </c>
      <c r="C15661" s="2" t="str">
        <f t="shared" si="1"/>
        <v>7701472723 PARAGOLPE DEL            A1D</v>
      </c>
      <c r="D15661" s="3">
        <v>4576575.0</v>
      </c>
      <c r="E15661" s="3"/>
    </row>
    <row r="15662">
      <c r="A15662" s="1">
        <v>7.701210069E9</v>
      </c>
      <c r="B15662" s="2" t="s">
        <v>10651</v>
      </c>
      <c r="C15662" s="2" t="str">
        <f t="shared" si="1"/>
        <v>7701210069 BOUCLIER AV              A1D</v>
      </c>
      <c r="D15662" s="3">
        <v>4576523.0</v>
      </c>
      <c r="E15662" s="3"/>
    </row>
    <row r="15663">
      <c r="A15663" s="1">
        <v>7.701204806E9</v>
      </c>
      <c r="B15663" s="2" t="s">
        <v>5082</v>
      </c>
      <c r="C15663" s="2" t="str">
        <f t="shared" si="1"/>
        <v>7701204806 COLIZAS CONJ.            CEC</v>
      </c>
      <c r="D15663" s="3">
        <v>4575873.0</v>
      </c>
      <c r="E15663" s="3"/>
    </row>
    <row r="15664">
      <c r="A15664" s="1">
        <v>1.22070041E8</v>
      </c>
      <c r="B15664" s="2" t="s">
        <v>10652</v>
      </c>
      <c r="C15664" s="2" t="str">
        <f t="shared" si="1"/>
        <v>122070041 COLECCI N DE MEDIOS COJINCEC</v>
      </c>
      <c r="D15664" s="3">
        <v>4575373.0</v>
      </c>
      <c r="E15664" s="3"/>
    </row>
    <row r="15665">
      <c r="A15665" s="1">
        <v>5.62303703E8</v>
      </c>
      <c r="B15665" s="2" t="s">
        <v>6634</v>
      </c>
      <c r="C15665" s="2" t="str">
        <f t="shared" si="1"/>
        <v>562303703 BARRA ANTITORSION        CEC</v>
      </c>
      <c r="D15665" s="3">
        <v>4575049.0</v>
      </c>
      <c r="E15665" s="3"/>
    </row>
    <row r="15666">
      <c r="A15666" s="1">
        <v>7.700286667E9</v>
      </c>
      <c r="B15666" s="2" t="s">
        <v>10653</v>
      </c>
      <c r="C15666" s="2" t="str">
        <f t="shared" si="1"/>
        <v>7700286667 MAZO CABLES PEDALERA     CEC</v>
      </c>
      <c r="D15666" s="3">
        <v>4574750.0</v>
      </c>
      <c r="E15666" s="3"/>
    </row>
    <row r="15667">
      <c r="A15667" s="1">
        <v>7.701044386E9</v>
      </c>
      <c r="B15667" s="2" t="s">
        <v>8672</v>
      </c>
      <c r="C15667" s="2" t="str">
        <f t="shared" si="1"/>
        <v>7701044386 CONSOLA ILUMINACION CTRALCEC</v>
      </c>
      <c r="D15667" s="3">
        <v>4573819.0</v>
      </c>
      <c r="E15667" s="3"/>
    </row>
    <row r="15668">
      <c r="A15668" s="1">
        <v>7.701205762E9</v>
      </c>
      <c r="B15668" s="2" t="s">
        <v>10654</v>
      </c>
      <c r="C15668" s="2" t="str">
        <f t="shared" si="1"/>
        <v>7701205762 CAJA Y CIRCUITO IMP. A/A CEC</v>
      </c>
      <c r="D15668" s="3">
        <v>4571632.0</v>
      </c>
      <c r="E15668" s="3"/>
    </row>
    <row r="15669">
      <c r="A15669" s="1">
        <v>6.001551315E9</v>
      </c>
      <c r="B15669" s="2" t="s">
        <v>10655</v>
      </c>
      <c r="C15669" s="2" t="str">
        <f t="shared" si="1"/>
        <v>6001551315 RECIPIENTE FRENO         CEC</v>
      </c>
      <c r="D15669" s="3">
        <v>4570900.0</v>
      </c>
      <c r="E15669" s="3"/>
    </row>
    <row r="15670">
      <c r="A15670" s="1">
        <v>2.41634773E8</v>
      </c>
      <c r="B15670" s="2" t="s">
        <v>7241</v>
      </c>
      <c r="C15670" s="2" t="str">
        <f t="shared" si="1"/>
        <v>241634773 MAZO HABITACULO          N1N</v>
      </c>
      <c r="D15670" s="3">
        <v>4570453.0</v>
      </c>
      <c r="E15670" s="3"/>
    </row>
    <row r="15671">
      <c r="A15671" s="1">
        <v>7.700865815E9</v>
      </c>
      <c r="B15671" s="2" t="s">
        <v>757</v>
      </c>
      <c r="C15671" s="2" t="str">
        <f t="shared" si="1"/>
        <v>7700865815 CALCULADOR INYECCION     A1D</v>
      </c>
      <c r="D15671" s="3">
        <v>4568825.0</v>
      </c>
      <c r="E15671" s="3"/>
    </row>
    <row r="15672">
      <c r="A15672" s="1">
        <v>2.40151035E8</v>
      </c>
      <c r="B15672" s="2" t="s">
        <v>10656</v>
      </c>
      <c r="C15672" s="2" t="str">
        <f t="shared" si="1"/>
        <v>240151035 CABLE PARAGOLPE TRASERO  CEC</v>
      </c>
      <c r="D15672" s="3">
        <v>4568061.0</v>
      </c>
      <c r="E15672" s="3"/>
    </row>
    <row r="15673">
      <c r="A15673" s="1">
        <v>7.70043045E9</v>
      </c>
      <c r="B15673" s="2" t="s">
        <v>10657</v>
      </c>
      <c r="C15673" s="2" t="str">
        <f t="shared" si="1"/>
        <v>7700430450 FARITO PATENTE           CEC</v>
      </c>
      <c r="D15673" s="3">
        <v>4564991.0</v>
      </c>
      <c r="E15673" s="3"/>
    </row>
    <row r="15674">
      <c r="A15674" s="1">
        <v>4.72101777E8</v>
      </c>
      <c r="B15674" s="2" t="s">
        <v>4155</v>
      </c>
      <c r="C15674" s="2" t="str">
        <f t="shared" si="1"/>
        <v>472101777 UNIDAD SERVO FRENO       CEC</v>
      </c>
      <c r="D15674" s="3">
        <v>4564337.0</v>
      </c>
      <c r="E15674" s="3"/>
    </row>
    <row r="15675">
      <c r="A15675" s="1">
        <v>3978032.0</v>
      </c>
      <c r="B15675" s="2" t="s">
        <v>1349</v>
      </c>
      <c r="C15675" s="2" t="str">
        <f t="shared" si="1"/>
        <v>3978032 SOPORTE                  CEC</v>
      </c>
      <c r="D15675" s="3">
        <v>4563956.0</v>
      </c>
      <c r="E15675" s="3"/>
    </row>
    <row r="15676">
      <c r="A15676" s="1">
        <v>4.97610324E8</v>
      </c>
      <c r="B15676" s="2" t="s">
        <v>10658</v>
      </c>
      <c r="C15676" s="2" t="str">
        <f t="shared" si="1"/>
        <v>497610324 PRESOSTATO DIRECC ASISTIDCEC</v>
      </c>
      <c r="D15676" s="3">
        <v>4563905.0</v>
      </c>
      <c r="E15676" s="3"/>
    </row>
    <row r="15677">
      <c r="A15677" s="1">
        <v>6.68118617E8</v>
      </c>
      <c r="B15677" s="2" t="s">
        <v>1902</v>
      </c>
      <c r="C15677" s="2" t="str">
        <f t="shared" si="1"/>
        <v>668118617 GRILLE AUVENT            CEC</v>
      </c>
      <c r="D15677" s="3">
        <v>4563222.0</v>
      </c>
      <c r="E15677" s="3"/>
    </row>
    <row r="15678">
      <c r="A15678" s="1">
        <v>7.700115196E9</v>
      </c>
      <c r="B15678" s="2" t="s">
        <v>10659</v>
      </c>
      <c r="C15678" s="2" t="str">
        <f t="shared" si="1"/>
        <v>7700115196 SEMIEJE DER.MOT.K4M      A1D</v>
      </c>
      <c r="D15678" s="3">
        <v>4562981.0</v>
      </c>
      <c r="E15678" s="3"/>
    </row>
    <row r="15679">
      <c r="A15679" s="1">
        <v>7.700115197E9</v>
      </c>
      <c r="B15679" s="2" t="s">
        <v>10660</v>
      </c>
      <c r="C15679" s="2" t="str">
        <f t="shared" si="1"/>
        <v>7700115197 SEMIEJE IZQ.MOT.K4M      A1D</v>
      </c>
      <c r="D15679" s="3">
        <v>4562981.0</v>
      </c>
      <c r="E15679" s="3"/>
    </row>
    <row r="15680">
      <c r="A15680" s="1">
        <v>2.25244084E8</v>
      </c>
      <c r="B15680" s="2" t="s">
        <v>10661</v>
      </c>
      <c r="C15680" s="2" t="str">
        <f t="shared" si="1"/>
        <v>225244084 522M0 Clear p/PU         HEG</v>
      </c>
      <c r="D15680" s="3">
        <v>4562711.0</v>
      </c>
      <c r="E15680" s="3"/>
    </row>
    <row r="15681">
      <c r="A15681" s="1">
        <v>7.700115079E9</v>
      </c>
      <c r="B15681" s="2" t="s">
        <v>8397</v>
      </c>
      <c r="C15681" s="2" t="str">
        <f t="shared" si="1"/>
        <v>7700115079 TIRANTE DE ALTERNADOR    CEC</v>
      </c>
      <c r="D15681" s="3">
        <v>4561201.0</v>
      </c>
      <c r="E15681" s="3"/>
    </row>
    <row r="15682">
      <c r="A15682" s="1">
        <v>7.700727628E9</v>
      </c>
      <c r="B15682" s="2" t="s">
        <v>10662</v>
      </c>
      <c r="C15682" s="2" t="str">
        <f t="shared" si="1"/>
        <v>7700727628 LLANTA DE ACERO          A1D</v>
      </c>
      <c r="D15682" s="3">
        <v>4561171.0</v>
      </c>
      <c r="E15682" s="3"/>
    </row>
    <row r="15683">
      <c r="A15683" s="1">
        <v>7.700829132E9</v>
      </c>
      <c r="B15683" s="2" t="s">
        <v>10663</v>
      </c>
      <c r="C15683" s="2" t="str">
        <f t="shared" si="1"/>
        <v>7700829132 LLANTA ALEAC.5,5J14GEMINICEC</v>
      </c>
      <c r="D15683" s="3">
        <v>4561068.0</v>
      </c>
      <c r="E15683" s="3"/>
    </row>
    <row r="15684">
      <c r="A15684" s="1">
        <v>7.701062957E9</v>
      </c>
      <c r="B15684" s="2" t="s">
        <v>2578</v>
      </c>
      <c r="C15684" s="2" t="str">
        <f t="shared" si="1"/>
        <v>7701062957 MOTOVENTILADOR           CEC</v>
      </c>
      <c r="D15684" s="3">
        <v>4560865.0</v>
      </c>
      <c r="E15684" s="3"/>
    </row>
    <row r="15685">
      <c r="A15685" s="1">
        <v>7.700104699E9</v>
      </c>
      <c r="B15685" s="2" t="s">
        <v>10664</v>
      </c>
      <c r="C15685" s="2" t="str">
        <f t="shared" si="1"/>
        <v>7700104699 MANGUERA AIRE            C1B</v>
      </c>
      <c r="D15685" s="3">
        <v>4560669.0</v>
      </c>
      <c r="E15685" s="3"/>
    </row>
    <row r="15686">
      <c r="A15686" s="1">
        <v>7.700416117E9</v>
      </c>
      <c r="B15686" s="2" t="s">
        <v>3415</v>
      </c>
      <c r="C15686" s="2" t="str">
        <f t="shared" si="1"/>
        <v>7700416117 RESORTE TRASERO          CEC</v>
      </c>
      <c r="D15686" s="3">
        <v>4559864.0</v>
      </c>
      <c r="E15686" s="3"/>
    </row>
    <row r="15687">
      <c r="A15687" s="1">
        <v>6.82400017E8</v>
      </c>
      <c r="B15687" s="2" t="s">
        <v>10665</v>
      </c>
      <c r="C15687" s="2" t="str">
        <f t="shared" si="1"/>
        <v>682400017 EMBELLECEDOR             N1N</v>
      </c>
      <c r="D15687" s="3">
        <v>4559676.0</v>
      </c>
      <c r="E15687" s="3"/>
    </row>
    <row r="15688">
      <c r="A15688" s="1">
        <v>7.70104612E9</v>
      </c>
      <c r="B15688" s="2" t="s">
        <v>8481</v>
      </c>
      <c r="C15688" s="2" t="str">
        <f t="shared" si="1"/>
        <v>7701046120 ALMOHADILLA RESP.DEL.IZQ.CEC</v>
      </c>
      <c r="D15688" s="3">
        <v>4559391.0</v>
      </c>
      <c r="E15688" s="3"/>
    </row>
    <row r="15689">
      <c r="A15689" s="1">
        <v>7.701206113E9</v>
      </c>
      <c r="B15689" s="2" t="s">
        <v>5514</v>
      </c>
      <c r="C15689" s="2" t="str">
        <f t="shared" si="1"/>
        <v>7701206113 CINTURON SEG.DEL.IZQ.    CEC</v>
      </c>
      <c r="D15689" s="3">
        <v>4559021.0</v>
      </c>
      <c r="E15689" s="3"/>
    </row>
    <row r="15690">
      <c r="A15690" s="1">
        <v>7497740.0</v>
      </c>
      <c r="B15690" s="2" t="s">
        <v>9541</v>
      </c>
      <c r="C15690" s="2" t="str">
        <f t="shared" si="1"/>
        <v>7497740 PLANCHA ADIC INSONORIZ   CEC</v>
      </c>
      <c r="D15690" s="3">
        <v>4558896.0</v>
      </c>
      <c r="E15690" s="3"/>
    </row>
    <row r="15691">
      <c r="A15691" s="1">
        <v>7.70146828E9</v>
      </c>
      <c r="B15691" s="2" t="s">
        <v>8462</v>
      </c>
      <c r="C15691" s="2" t="str">
        <f t="shared" si="1"/>
        <v>7701468280 CAJA DE DIRECCION        CEC</v>
      </c>
      <c r="D15691" s="3">
        <v>4557603.0</v>
      </c>
      <c r="E15691" s="3"/>
    </row>
    <row r="15692">
      <c r="A15692" s="1">
        <v>1.72284857E8</v>
      </c>
      <c r="B15692" s="2" t="s">
        <v>10666</v>
      </c>
      <c r="C15692" s="2" t="str">
        <f t="shared" si="1"/>
        <v>172284857 CUPLA TUBO INGRESO COMBUSCEC</v>
      </c>
      <c r="D15692" s="3">
        <v>4556532.0</v>
      </c>
      <c r="E15692" s="3"/>
    </row>
    <row r="15693">
      <c r="A15693" s="1">
        <v>2.75703169E8</v>
      </c>
      <c r="B15693" s="2" t="s">
        <v>10667</v>
      </c>
      <c r="C15693" s="2" t="str">
        <f t="shared" si="1"/>
        <v>275703169 COMANDO CA NEGRO KWID    CEC</v>
      </c>
      <c r="D15693" s="3">
        <v>4556139.0</v>
      </c>
      <c r="E15693" s="3"/>
    </row>
    <row r="15694">
      <c r="A15694" s="1">
        <v>6.001548077E9</v>
      </c>
      <c r="B15694" s="2" t="s">
        <v>10668</v>
      </c>
      <c r="C15694" s="2" t="str">
        <f t="shared" si="1"/>
        <v>6001548077 RODAMIENTO ALTERNADOR    CEC</v>
      </c>
      <c r="D15694" s="3">
        <v>4555675.0</v>
      </c>
      <c r="E15694" s="3"/>
    </row>
    <row r="15695">
      <c r="A15695" s="1">
        <v>7.700710373E9</v>
      </c>
      <c r="B15695" s="2" t="s">
        <v>705</v>
      </c>
      <c r="C15695" s="2" t="str">
        <f t="shared" si="1"/>
        <v>7700710373 ALTERNADOR               CEC</v>
      </c>
      <c r="D15695" s="3">
        <v>4555460.0</v>
      </c>
      <c r="E15695" s="3"/>
    </row>
    <row r="15696">
      <c r="A15696" s="1">
        <v>7.70010001E9</v>
      </c>
      <c r="B15696" s="2" t="s">
        <v>10669</v>
      </c>
      <c r="C15696" s="2" t="str">
        <f t="shared" si="1"/>
        <v>7700100010 CONTACTOR MULTIFUNC.     CEC</v>
      </c>
      <c r="D15696" s="3">
        <v>4554160.0</v>
      </c>
      <c r="E15696" s="3"/>
    </row>
    <row r="15697">
      <c r="A15697" s="1">
        <v>6.22576545E8</v>
      </c>
      <c r="B15697" s="2" t="s">
        <v>6400</v>
      </c>
      <c r="C15697" s="2" t="str">
        <f t="shared" si="1"/>
        <v>622576545 ELEMENTO AERODINAMICO PARCEC</v>
      </c>
      <c r="D15697" s="3">
        <v>4553972.0</v>
      </c>
      <c r="E15697" s="3"/>
    </row>
    <row r="15698">
      <c r="A15698" s="1">
        <v>7.6820006E7</v>
      </c>
      <c r="B15698" s="2" t="s">
        <v>2617</v>
      </c>
      <c r="C15698" s="2" t="str">
        <f t="shared" si="1"/>
        <v>76820006 MOLDURA                  CEC</v>
      </c>
      <c r="D15698" s="3">
        <v>4553842.0</v>
      </c>
      <c r="E15698" s="3"/>
    </row>
    <row r="15699">
      <c r="A15699" s="1">
        <v>4.40208382E8</v>
      </c>
      <c r="B15699" s="2" t="s">
        <v>10670</v>
      </c>
      <c r="C15699" s="2" t="str">
        <f t="shared" si="1"/>
        <v>440208382 KIT PLATO FRENOS         CEC</v>
      </c>
      <c r="D15699" s="3">
        <v>4553002.0</v>
      </c>
      <c r="E15699" s="3"/>
    </row>
    <row r="15700">
      <c r="A15700" s="1">
        <v>7.58906858E8</v>
      </c>
      <c r="B15700" s="2" t="s">
        <v>6823</v>
      </c>
      <c r="C15700" s="2" t="str">
        <f t="shared" si="1"/>
        <v>758906858 CARENAGE SOUS MOTEUR     CEC</v>
      </c>
      <c r="D15700" s="3">
        <v>4551573.0</v>
      </c>
      <c r="E15700" s="3"/>
    </row>
    <row r="15701">
      <c r="A15701" s="1">
        <v>7.700286639E9</v>
      </c>
      <c r="B15701" s="2" t="s">
        <v>6128</v>
      </c>
      <c r="C15701" s="2" t="str">
        <f t="shared" si="1"/>
        <v>7700286639 MAZO DE CABLES DE MOTOR  CEC</v>
      </c>
      <c r="D15701" s="3">
        <v>4550651.0</v>
      </c>
      <c r="E15701" s="3"/>
    </row>
    <row r="15702">
      <c r="A15702" s="1">
        <v>6.87604867E8</v>
      </c>
      <c r="B15702" s="2" t="s">
        <v>5875</v>
      </c>
      <c r="C15702" s="2" t="str">
        <f t="shared" si="1"/>
        <v>687604867 AIREADOR                 CEC</v>
      </c>
      <c r="D15702" s="3">
        <v>4550370.0</v>
      </c>
      <c r="E15702" s="3"/>
    </row>
    <row r="15703">
      <c r="A15703" s="1">
        <v>6.8761012E8</v>
      </c>
      <c r="B15703" s="2" t="s">
        <v>5875</v>
      </c>
      <c r="C15703" s="2" t="str">
        <f t="shared" si="1"/>
        <v>687610120 AIREADOR                 CEC</v>
      </c>
      <c r="D15703" s="3">
        <v>4550370.0</v>
      </c>
      <c r="E15703" s="3"/>
    </row>
    <row r="15704">
      <c r="A15704" s="1">
        <v>1327010.0</v>
      </c>
      <c r="B15704" s="2" t="s">
        <v>10671</v>
      </c>
      <c r="C15704" s="2" t="str">
        <f t="shared" si="1"/>
        <v>1327010 JUNTA TAPA VALVULA H4M X6CEC</v>
      </c>
      <c r="D15704" s="3">
        <v>4550317.0</v>
      </c>
      <c r="E15704" s="3"/>
    </row>
    <row r="15705">
      <c r="A15705" s="1">
        <v>7.70030483E9</v>
      </c>
      <c r="B15705" s="2" t="s">
        <v>8659</v>
      </c>
      <c r="C15705" s="2" t="str">
        <f t="shared" si="1"/>
        <v>7700304830 ESPEJO RETROVISOR EXT.IZQCEC</v>
      </c>
      <c r="D15705" s="3">
        <v>4549873.0</v>
      </c>
      <c r="E15705" s="3"/>
    </row>
    <row r="15706">
      <c r="A15706" s="1">
        <v>7.700104966E9</v>
      </c>
      <c r="B15706" s="2" t="s">
        <v>10672</v>
      </c>
      <c r="C15706" s="2" t="str">
        <f t="shared" si="1"/>
        <v>7700104966 ARO SEGURO               CEC</v>
      </c>
      <c r="D15706" s="3">
        <v>4548861.0</v>
      </c>
      <c r="E15706" s="3"/>
    </row>
    <row r="15707">
      <c r="A15707" s="1">
        <v>7.701207801E9</v>
      </c>
      <c r="B15707" s="2" t="s">
        <v>10673</v>
      </c>
      <c r="C15707" s="2" t="str">
        <f t="shared" si="1"/>
        <v>7701207801 COLECC.COMANDO ASIENTO   CEC</v>
      </c>
      <c r="D15707" s="3">
        <v>4547622.0</v>
      </c>
      <c r="E15707" s="3"/>
    </row>
    <row r="15708">
      <c r="A15708" s="1">
        <v>7.701207802E9</v>
      </c>
      <c r="B15708" s="2" t="s">
        <v>10674</v>
      </c>
      <c r="C15708" s="2" t="str">
        <f t="shared" si="1"/>
        <v>7701207802 COLECC.COMANDO ASIENTO   A1D</v>
      </c>
      <c r="D15708" s="3">
        <v>4547622.0</v>
      </c>
      <c r="E15708" s="3"/>
    </row>
    <row r="15709">
      <c r="A15709" s="1">
        <v>5.55117489E8</v>
      </c>
      <c r="B15709" s="2" t="s">
        <v>10675</v>
      </c>
      <c r="C15709" s="2" t="str">
        <f t="shared" si="1"/>
        <v>555117489 EJE CONJUNTO TRASERO     CEC</v>
      </c>
      <c r="D15709" s="3">
        <v>4547169.0</v>
      </c>
      <c r="E15709" s="3"/>
    </row>
    <row r="15710">
      <c r="A15710" s="1">
        <v>7.700861329E9</v>
      </c>
      <c r="B15710" s="2" t="s">
        <v>10676</v>
      </c>
      <c r="C15710" s="2" t="str">
        <f t="shared" si="1"/>
        <v>7700861329 PORTA CORONA             CEC</v>
      </c>
      <c r="D15710" s="3">
        <v>4546891.0</v>
      </c>
      <c r="E15710" s="3"/>
    </row>
    <row r="15711">
      <c r="A15711" s="1">
        <v>1.75202846E8</v>
      </c>
      <c r="B15711" s="2" t="s">
        <v>3558</v>
      </c>
      <c r="C15711" s="2" t="str">
        <f t="shared" si="1"/>
        <v>175202846 RAMPA COMBUSTIBLE        CEC</v>
      </c>
      <c r="D15711" s="3">
        <v>4546510.0</v>
      </c>
      <c r="E15711" s="3"/>
    </row>
    <row r="15712">
      <c r="A15712" s="1">
        <v>7.701469415E9</v>
      </c>
      <c r="B15712" s="2" t="s">
        <v>10677</v>
      </c>
      <c r="C15712" s="2" t="str">
        <f t="shared" si="1"/>
        <v>7701469415 COLUMNA INTERMEDIA       CEC</v>
      </c>
      <c r="D15712" s="3">
        <v>4545642.0</v>
      </c>
      <c r="E15712" s="3"/>
    </row>
    <row r="15713">
      <c r="A15713" s="1">
        <v>2.17410022E8</v>
      </c>
      <c r="B15713" s="2" t="s">
        <v>10678</v>
      </c>
      <c r="C15713" s="2" t="str">
        <f t="shared" si="1"/>
        <v>217410022 TUBO AGUA ENTRADA RESERV A1D</v>
      </c>
      <c r="D15713" s="3">
        <v>4544681.0</v>
      </c>
      <c r="E15713" s="3"/>
    </row>
    <row r="15714">
      <c r="A15714" s="1">
        <v>7.700729436E9</v>
      </c>
      <c r="B15714" s="2" t="s">
        <v>10679</v>
      </c>
      <c r="C15714" s="2" t="str">
        <f t="shared" si="1"/>
        <v>7700729436 PLATO CIBLE CORONA       CEC</v>
      </c>
      <c r="D15714" s="3">
        <v>4543662.0</v>
      </c>
      <c r="E15714" s="3"/>
    </row>
    <row r="15715">
      <c r="A15715" s="1">
        <v>7.701465085E9</v>
      </c>
      <c r="B15715" s="2" t="s">
        <v>10680</v>
      </c>
      <c r="C15715" s="2" t="str">
        <f t="shared" si="1"/>
        <v>7701465085 JGO BIELAS               A1D</v>
      </c>
      <c r="D15715" s="3">
        <v>4543337.0</v>
      </c>
      <c r="E15715" s="3"/>
    </row>
    <row r="15716">
      <c r="A15716" s="1">
        <v>7.700836295E9</v>
      </c>
      <c r="B15716" s="2" t="s">
        <v>10681</v>
      </c>
      <c r="C15716" s="2" t="str">
        <f t="shared" si="1"/>
        <v>7700836295 INSONORIZANTE PISO DELANTCEC</v>
      </c>
      <c r="D15716" s="3">
        <v>4543145.0</v>
      </c>
      <c r="E15716" s="3"/>
    </row>
    <row r="15717">
      <c r="A15717" s="1">
        <v>7.700304772E9</v>
      </c>
      <c r="B15717" s="2" t="s">
        <v>10682</v>
      </c>
      <c r="C15717" s="2" t="str">
        <f t="shared" si="1"/>
        <v>7700304772 PANEL EMBELLECED.TRAS.IZQCEC</v>
      </c>
      <c r="D15717" s="3">
        <v>4542849.0</v>
      </c>
      <c r="E15717" s="3"/>
    </row>
    <row r="15718">
      <c r="A15718" s="1">
        <v>7.6630751E8</v>
      </c>
      <c r="B15718" s="2" t="s">
        <v>9962</v>
      </c>
      <c r="C15718" s="2" t="str">
        <f t="shared" si="1"/>
        <v>766307510 MARCO PORTON             N1N</v>
      </c>
      <c r="D15718" s="3">
        <v>4542613.0</v>
      </c>
      <c r="E15718" s="3"/>
    </row>
    <row r="15719">
      <c r="A15719" s="1">
        <v>7.6631321E8</v>
      </c>
      <c r="B15719" s="2" t="s">
        <v>9154</v>
      </c>
      <c r="C15719" s="2" t="str">
        <f t="shared" si="1"/>
        <v>766313210 PIE AR G                 N1N</v>
      </c>
      <c r="D15719" s="3">
        <v>4542613.0</v>
      </c>
      <c r="E15719" s="3"/>
    </row>
    <row r="15720">
      <c r="A15720" s="1">
        <v>7.7010493E9</v>
      </c>
      <c r="B15720" s="2" t="s">
        <v>8828</v>
      </c>
      <c r="C15720" s="2" t="str">
        <f t="shared" si="1"/>
        <v>7701049300 BANDEJA INT.PTA.DEL.DER. CEC</v>
      </c>
      <c r="D15720" s="3">
        <v>4542583.0</v>
      </c>
      <c r="E15720" s="3"/>
    </row>
    <row r="15721">
      <c r="A15721" s="1">
        <v>7.700436505E9</v>
      </c>
      <c r="B15721" s="2" t="s">
        <v>3053</v>
      </c>
      <c r="C15721" s="2" t="str">
        <f t="shared" si="1"/>
        <v>7700436505 ESTANTE TRASERO TAPIZADO CEC</v>
      </c>
      <c r="D15721" s="3">
        <v>4542547.0</v>
      </c>
      <c r="E15721" s="3"/>
    </row>
    <row r="15722">
      <c r="A15722" s="1">
        <v>3.223362E7</v>
      </c>
      <c r="B15722" s="2" t="s">
        <v>10646</v>
      </c>
      <c r="C15722" s="2" t="str">
        <f t="shared" si="1"/>
        <v>32233620 CALA                     CEC</v>
      </c>
      <c r="D15722" s="3">
        <v>4542473.0</v>
      </c>
      <c r="E15722" s="3"/>
    </row>
    <row r="15723">
      <c r="A15723" s="1">
        <v>84300.0</v>
      </c>
      <c r="B15723" s="2" t="s">
        <v>10683</v>
      </c>
      <c r="C15723" s="2" t="str">
        <f t="shared" si="1"/>
        <v>84300 MOT. 843                 HEG</v>
      </c>
      <c r="D15723" s="3">
        <v>4541527.0</v>
      </c>
      <c r="E15723" s="3"/>
    </row>
    <row r="15724">
      <c r="A15724" s="1">
        <v>131100.0</v>
      </c>
      <c r="B15724" s="2" t="s">
        <v>10684</v>
      </c>
      <c r="C15724" s="2" t="str">
        <f t="shared" si="1"/>
        <v>131100 MOT.1311                 HEG</v>
      </c>
      <c r="D15724" s="3">
        <v>4541527.0</v>
      </c>
      <c r="E15724" s="3"/>
    </row>
    <row r="15725">
      <c r="A15725" s="1">
        <v>7.38863573E8</v>
      </c>
      <c r="B15725" s="2" t="s">
        <v>10685</v>
      </c>
      <c r="C15725" s="2" t="str">
        <f t="shared" si="1"/>
        <v>738863573 BARRA TECHO TRAS LONG DERCEC</v>
      </c>
      <c r="D15725" s="3">
        <v>4541335.0</v>
      </c>
      <c r="E15725" s="3"/>
    </row>
    <row r="15726">
      <c r="A15726" s="1">
        <v>7.700838341E9</v>
      </c>
      <c r="B15726" s="2" t="s">
        <v>10686</v>
      </c>
      <c r="C15726" s="2" t="str">
        <f t="shared" si="1"/>
        <v>7700838341 COMANDO ELECT            A1D</v>
      </c>
      <c r="D15726" s="3">
        <v>4539983.0</v>
      </c>
      <c r="E15726" s="3"/>
    </row>
    <row r="15727">
      <c r="A15727" s="1">
        <v>6.22210007E8</v>
      </c>
      <c r="B15727" s="2" t="s">
        <v>10687</v>
      </c>
      <c r="C15727" s="2" t="str">
        <f t="shared" si="1"/>
        <v>622210007 SOPORTE LATER IZQ L43    CEC</v>
      </c>
      <c r="D15727" s="3">
        <v>4539533.0</v>
      </c>
      <c r="E15727" s="3"/>
    </row>
    <row r="15728">
      <c r="A15728" s="1">
        <v>7.700420787E9</v>
      </c>
      <c r="B15728" s="2" t="s">
        <v>2761</v>
      </c>
      <c r="C15728" s="2" t="str">
        <f t="shared" si="1"/>
        <v>7700420787 VOLANTE DE DIRECCION     CEC</v>
      </c>
      <c r="D15728" s="3">
        <v>4539481.0</v>
      </c>
      <c r="E15728" s="3"/>
    </row>
    <row r="15729">
      <c r="A15729" s="1">
        <v>2.72765635E8</v>
      </c>
      <c r="B15729" s="2" t="s">
        <v>10688</v>
      </c>
      <c r="C15729" s="2" t="str">
        <f t="shared" si="1"/>
        <v>272765635 TAPA FILTRO PARTICULAS KWCEC</v>
      </c>
      <c r="D15729" s="3">
        <v>4539171.0</v>
      </c>
      <c r="E15729" s="3"/>
    </row>
    <row r="15730">
      <c r="A15730" s="1">
        <v>7.38871932E8</v>
      </c>
      <c r="B15730" s="2" t="s">
        <v>10689</v>
      </c>
      <c r="C15730" s="2" t="str">
        <f t="shared" si="1"/>
        <v>738871932 TAPA TRASERA IZQ BARRA TECEC</v>
      </c>
      <c r="D15730" s="3">
        <v>4538148.0</v>
      </c>
      <c r="E15730" s="3"/>
    </row>
    <row r="15731">
      <c r="A15731" s="1">
        <v>7.700822158E9</v>
      </c>
      <c r="B15731" s="2" t="s">
        <v>10690</v>
      </c>
      <c r="C15731" s="2" t="str">
        <f t="shared" si="1"/>
        <v>7700822158 RECIPIENTE               C1B</v>
      </c>
      <c r="D15731" s="3">
        <v>4537996.0</v>
      </c>
      <c r="E15731" s="3"/>
    </row>
    <row r="15732">
      <c r="A15732" s="1">
        <v>5.50207394E8</v>
      </c>
      <c r="B15732" s="2" t="s">
        <v>4051</v>
      </c>
      <c r="C15732" s="2" t="str">
        <f t="shared" si="1"/>
        <v>550207394 RESSORT SUSPENSION AR    CEC</v>
      </c>
      <c r="D15732" s="3">
        <v>4537608.0</v>
      </c>
      <c r="E15732" s="3"/>
    </row>
    <row r="15733">
      <c r="A15733" s="1">
        <v>7.701206222E9</v>
      </c>
      <c r="B15733" s="2" t="s">
        <v>10691</v>
      </c>
      <c r="C15733" s="2" t="str">
        <f t="shared" si="1"/>
        <v>7701206222 ZOCALO PLAST.ASTO.       CEC</v>
      </c>
      <c r="D15733" s="3">
        <v>4537486.0</v>
      </c>
      <c r="E15733" s="3"/>
    </row>
    <row r="15734">
      <c r="A15734" s="1">
        <v>2.257495E8</v>
      </c>
      <c r="B15734" s="2" t="s">
        <v>10692</v>
      </c>
      <c r="C15734" s="2" t="str">
        <f t="shared" si="1"/>
        <v>225749500 JB1 021 NEGRO            N1N</v>
      </c>
      <c r="D15734" s="3">
        <v>4536518.0</v>
      </c>
      <c r="E15734" s="3"/>
    </row>
    <row r="15735">
      <c r="A15735" s="1">
        <v>6.00383324E8</v>
      </c>
      <c r="B15735" s="2" t="s">
        <v>8823</v>
      </c>
      <c r="C15735" s="2" t="str">
        <f t="shared" si="1"/>
        <v>600383324 COLECC FIJ PARACH DEL    CEC</v>
      </c>
      <c r="D15735" s="3">
        <v>4535676.0</v>
      </c>
      <c r="E15735" s="3"/>
    </row>
    <row r="15736">
      <c r="A15736" s="1">
        <v>2.844213E8</v>
      </c>
      <c r="B15736" s="2" t="s">
        <v>10693</v>
      </c>
      <c r="C15736" s="2" t="str">
        <f t="shared" si="1"/>
        <v>284421300 CAPTOR DELANTERO         CEC</v>
      </c>
      <c r="D15736" s="3">
        <v>4535416.0</v>
      </c>
      <c r="E15736" s="3"/>
    </row>
    <row r="15737">
      <c r="A15737" s="1">
        <v>7.69427179E8</v>
      </c>
      <c r="B15737" s="2" t="s">
        <v>10694</v>
      </c>
      <c r="C15737" s="2" t="str">
        <f t="shared" si="1"/>
        <v>769427179 EMPUNADURA               N1N</v>
      </c>
      <c r="D15737" s="3">
        <v>4534922.0</v>
      </c>
      <c r="E15737" s="3"/>
    </row>
    <row r="15738">
      <c r="A15738" s="1">
        <v>3653100.0</v>
      </c>
      <c r="B15738" s="2" t="s">
        <v>8154</v>
      </c>
      <c r="C15738" s="2" t="str">
        <f t="shared" si="1"/>
        <v>3653100 CABLE SECUNDARIO FRENO   CEC</v>
      </c>
      <c r="D15738" s="3">
        <v>4534811.0</v>
      </c>
      <c r="E15738" s="3"/>
    </row>
    <row r="15739">
      <c r="A15739" s="1">
        <v>6.48607087E8</v>
      </c>
      <c r="B15739" s="2" t="s">
        <v>10695</v>
      </c>
      <c r="C15739" s="2" t="str">
        <f t="shared" si="1"/>
        <v>648607087 PORTAOBJETOS             CEC</v>
      </c>
      <c r="D15739" s="3">
        <v>4534368.0</v>
      </c>
      <c r="E15739" s="3"/>
    </row>
    <row r="15740">
      <c r="A15740" s="1">
        <v>7.700437534E9</v>
      </c>
      <c r="B15740" s="2" t="s">
        <v>3921</v>
      </c>
      <c r="C15740" s="2" t="str">
        <f t="shared" si="1"/>
        <v>7700437534 MAZO CABLES PROYECTORES  CEC</v>
      </c>
      <c r="D15740" s="3">
        <v>4534098.0</v>
      </c>
      <c r="E15740" s="3"/>
    </row>
    <row r="15741">
      <c r="A15741" s="1">
        <v>4.03001961E8</v>
      </c>
      <c r="B15741" s="2" t="s">
        <v>10696</v>
      </c>
      <c r="C15741" s="2" t="str">
        <f t="shared" si="1"/>
        <v>403001961 RIN ALUM PROTEUS  FL     B1E</v>
      </c>
      <c r="D15741" s="3">
        <v>4532933.0</v>
      </c>
      <c r="E15741" s="3"/>
    </row>
    <row r="15742">
      <c r="A15742" s="1">
        <v>2.43223343E8</v>
      </c>
      <c r="B15742" s="2" t="s">
        <v>10697</v>
      </c>
      <c r="C15742" s="2" t="str">
        <f t="shared" si="1"/>
        <v>243223343 TAPA FUSILERA            CEC</v>
      </c>
      <c r="D15742" s="3">
        <v>4532705.0</v>
      </c>
      <c r="E15742" s="3"/>
    </row>
    <row r="15743">
      <c r="A15743" s="1">
        <v>7.701208523E9</v>
      </c>
      <c r="B15743" s="2" t="s">
        <v>10698</v>
      </c>
      <c r="C15743" s="2" t="str">
        <f t="shared" si="1"/>
        <v>7701208523 MOLDURA APOYABRAZO PUERTACEC</v>
      </c>
      <c r="D15743" s="3">
        <v>4532639.0</v>
      </c>
      <c r="E15743" s="3"/>
    </row>
    <row r="15744">
      <c r="A15744" s="1">
        <v>2310040.0</v>
      </c>
      <c r="B15744" s="2" t="s">
        <v>2002</v>
      </c>
      <c r="C15744" s="2" t="str">
        <f t="shared" si="1"/>
        <v>2310040 ALTNTR ASSY              CEC</v>
      </c>
      <c r="D15744" s="3">
        <v>4532145.0</v>
      </c>
      <c r="E15744" s="3"/>
    </row>
    <row r="15745">
      <c r="A15745" s="1">
        <v>7.701466416E9</v>
      </c>
      <c r="B15745" s="2" t="s">
        <v>10130</v>
      </c>
      <c r="C15745" s="2" t="str">
        <f t="shared" si="1"/>
        <v>7701466416 JGO.JUNTAS               CEC</v>
      </c>
      <c r="D15745" s="3">
        <v>4531679.0</v>
      </c>
      <c r="E15745" s="3"/>
    </row>
    <row r="15746">
      <c r="A15746" s="1">
        <v>7.701056096E9</v>
      </c>
      <c r="B15746" s="2" t="s">
        <v>10699</v>
      </c>
      <c r="C15746" s="2" t="str">
        <f t="shared" si="1"/>
        <v>7701056096 PALIER BARRA TREN TRASEROCEC</v>
      </c>
      <c r="D15746" s="3">
        <v>4531350.0</v>
      </c>
      <c r="E15746" s="3"/>
    </row>
    <row r="15747">
      <c r="A15747" s="1">
        <v>1.22075293E8</v>
      </c>
      <c r="B15747" s="2" t="s">
        <v>10700</v>
      </c>
      <c r="C15747" s="2" t="str">
        <f t="shared" si="1"/>
        <v>122075293 COLECC ASTO              CEC</v>
      </c>
      <c r="D15747" s="3">
        <v>4530725.0</v>
      </c>
      <c r="E15747" s="3"/>
    </row>
    <row r="15748">
      <c r="A15748" s="1">
        <v>7.70084649E9</v>
      </c>
      <c r="B15748" s="2" t="s">
        <v>7285</v>
      </c>
      <c r="C15748" s="2" t="str">
        <f t="shared" si="1"/>
        <v>7700846490 ALFOMBRA BAUL            CEC</v>
      </c>
      <c r="D15748" s="3">
        <v>4530054.0</v>
      </c>
      <c r="E15748" s="3"/>
    </row>
    <row r="15749">
      <c r="A15749" s="1">
        <v>7.700847124E9</v>
      </c>
      <c r="B15749" s="2" t="s">
        <v>10701</v>
      </c>
      <c r="C15749" s="2" t="str">
        <f t="shared" si="1"/>
        <v>7700847124 CUBIERTA TAPIZADO BAUL   A1D</v>
      </c>
      <c r="D15749" s="3">
        <v>4530054.0</v>
      </c>
      <c r="E15749" s="3"/>
    </row>
    <row r="15750">
      <c r="A15750" s="1">
        <v>2.72888309E8</v>
      </c>
      <c r="B15750" s="2" t="s">
        <v>10702</v>
      </c>
      <c r="C15750" s="2" t="str">
        <f t="shared" si="1"/>
        <v>272888309 COLECC. JUNTAS ESTANQUEIDCEC</v>
      </c>
      <c r="D15750" s="3">
        <v>4529549.0</v>
      </c>
      <c r="E15750" s="3"/>
    </row>
    <row r="15751">
      <c r="A15751" s="1">
        <v>7.700783952E9</v>
      </c>
      <c r="B15751" s="2" t="s">
        <v>10703</v>
      </c>
      <c r="C15751" s="2" t="str">
        <f t="shared" si="1"/>
        <v>7700783952 BASTIDOR ALMOH.ASTO.DEL. CEC</v>
      </c>
      <c r="D15751" s="3">
        <v>4528402.0</v>
      </c>
      <c r="E15751" s="3"/>
    </row>
    <row r="15752">
      <c r="A15752" s="1">
        <v>7.701206146E9</v>
      </c>
      <c r="B15752" s="2" t="s">
        <v>10704</v>
      </c>
      <c r="C15752" s="2" t="str">
        <f t="shared" si="1"/>
        <v>7701206146 EMBELLECEDOR LAT.IZQ.    CEC</v>
      </c>
      <c r="D15752" s="3">
        <v>4527224.0</v>
      </c>
      <c r="E15752" s="3"/>
    </row>
    <row r="15753">
      <c r="A15753" s="1">
        <v>2.43865496E8</v>
      </c>
      <c r="B15753" s="2" t="s">
        <v>10705</v>
      </c>
      <c r="C15753" s="2" t="str">
        <f t="shared" si="1"/>
        <v>243865496 MAZO CABLE ALIMENTACION +CEC</v>
      </c>
      <c r="D15753" s="3">
        <v>4526572.0</v>
      </c>
      <c r="E15753" s="3"/>
    </row>
    <row r="15754">
      <c r="A15754" s="1">
        <v>2.00108774E8</v>
      </c>
      <c r="B15754" s="2" t="s">
        <v>4137</v>
      </c>
      <c r="C15754" s="2" t="str">
        <f t="shared" si="1"/>
        <v>200108774 SILENCIEAUX  ARRIERRE.   CEC</v>
      </c>
      <c r="D15754" s="3">
        <v>4525993.0</v>
      </c>
      <c r="E15754" s="3"/>
    </row>
    <row r="15755">
      <c r="A15755" s="1">
        <v>4621046.0</v>
      </c>
      <c r="B15755" s="2" t="s">
        <v>10706</v>
      </c>
      <c r="C15755" s="2" t="str">
        <f t="shared" si="1"/>
        <v>4621046 FLEXIBL FREN TRAS AK     CEC</v>
      </c>
      <c r="D15755" s="3">
        <v>4525801.0</v>
      </c>
      <c r="E15755" s="3"/>
    </row>
    <row r="15756">
      <c r="A15756" s="1">
        <v>7.701204124E9</v>
      </c>
      <c r="B15756" s="2" t="s">
        <v>5473</v>
      </c>
      <c r="C15756" s="2" t="str">
        <f t="shared" si="1"/>
        <v>7701204124 PROTECTOR                A1D</v>
      </c>
      <c r="D15756" s="3">
        <v>4525680.0</v>
      </c>
      <c r="E15756" s="3"/>
    </row>
    <row r="15757">
      <c r="A15757" s="1">
        <v>7.700783952E9</v>
      </c>
      <c r="B15757" s="2" t="s">
        <v>3773</v>
      </c>
      <c r="C15757" s="2" t="str">
        <f t="shared" si="1"/>
        <v>7700783952 BASTIDOR ALMOHADON       CEC</v>
      </c>
      <c r="D15757" s="3">
        <v>4524557.0</v>
      </c>
      <c r="E15757" s="3"/>
    </row>
    <row r="15758">
      <c r="A15758" s="1">
        <v>3.92417848E8</v>
      </c>
      <c r="B15758" s="2" t="s">
        <v>10707</v>
      </c>
      <c r="C15758" s="2" t="str">
        <f t="shared" si="1"/>
        <v>392417848 COLECC GUARDAPOLVO TRNSM CEC</v>
      </c>
      <c r="D15758" s="3">
        <v>4524216.0</v>
      </c>
      <c r="E15758" s="3"/>
    </row>
    <row r="15759">
      <c r="A15759" s="1">
        <v>2.25244096E8</v>
      </c>
      <c r="B15759" s="2" t="s">
        <v>10708</v>
      </c>
      <c r="C15759" s="2" t="str">
        <f t="shared" si="1"/>
        <v>225244096 22M60 Blanco             HEG</v>
      </c>
      <c r="D15759" s="3">
        <v>4522028.0</v>
      </c>
      <c r="E15759" s="3"/>
    </row>
    <row r="15760">
      <c r="A15760" s="1">
        <v>4.10010399E8</v>
      </c>
      <c r="B15760" s="2" t="s">
        <v>10709</v>
      </c>
      <c r="C15760" s="2" t="str">
        <f t="shared" si="1"/>
        <v>410010399 PINZA FRENO DEL DER      CEC</v>
      </c>
      <c r="D15760" s="3">
        <v>4521469.0</v>
      </c>
      <c r="E15760" s="3"/>
    </row>
    <row r="15761">
      <c r="A15761" s="1">
        <v>7.701205754E9</v>
      </c>
      <c r="B15761" s="2" t="s">
        <v>10710</v>
      </c>
      <c r="C15761" s="2" t="str">
        <f t="shared" si="1"/>
        <v>7701205754 CAJA DE AGUA             CEC</v>
      </c>
      <c r="D15761" s="3">
        <v>4521181.0</v>
      </c>
      <c r="E15761" s="3"/>
    </row>
    <row r="15762">
      <c r="A15762" s="1">
        <v>2.41630498E8</v>
      </c>
      <c r="B15762" s="2" t="s">
        <v>10711</v>
      </c>
      <c r="C15762" s="2" t="str">
        <f t="shared" si="1"/>
        <v>241630498 CABLAGE AR GAUCHE       N1N</v>
      </c>
      <c r="D15762" s="3">
        <v>4520664.0</v>
      </c>
      <c r="E15762" s="3"/>
    </row>
    <row r="15763">
      <c r="A15763" s="1">
        <v>2.4163475E8</v>
      </c>
      <c r="B15763" s="2" t="s">
        <v>10712</v>
      </c>
      <c r="C15763" s="2" t="str">
        <f t="shared" si="1"/>
        <v>241634750 CABLAGE AR GAUCHE       CEC</v>
      </c>
      <c r="D15763" s="3">
        <v>4520664.0</v>
      </c>
      <c r="E15763" s="3"/>
    </row>
    <row r="15764">
      <c r="A15764" s="1">
        <v>7.701203962E9</v>
      </c>
      <c r="B15764" s="2" t="s">
        <v>10713</v>
      </c>
      <c r="C15764" s="2" t="str">
        <f t="shared" si="1"/>
        <v>7701203962 JGO MASCARAS             A1D</v>
      </c>
      <c r="D15764" s="3">
        <v>4520235.0</v>
      </c>
      <c r="E15764" s="3"/>
    </row>
    <row r="15765">
      <c r="A15765" s="1">
        <v>4.02101877E8</v>
      </c>
      <c r="B15765" s="2" t="s">
        <v>10714</v>
      </c>
      <c r="C15765" s="2" t="str">
        <f t="shared" si="1"/>
        <v>402101877 COLEC RODAM MASA DEL     CEC</v>
      </c>
      <c r="D15765" s="3">
        <v>4519696.0</v>
      </c>
      <c r="E15765" s="3"/>
    </row>
    <row r="15766">
      <c r="A15766" s="1">
        <v>7.701470559E9</v>
      </c>
      <c r="B15766" s="2" t="s">
        <v>471</v>
      </c>
      <c r="C15766" s="2" t="str">
        <f t="shared" si="1"/>
        <v>7701470559 TANQUE COMBUSTIBLE       CEC</v>
      </c>
      <c r="D15766" s="3">
        <v>4519201.0</v>
      </c>
      <c r="E15766" s="3"/>
    </row>
    <row r="15767">
      <c r="A15767" s="1">
        <v>2.14107639E8</v>
      </c>
      <c r="B15767" s="2" t="s">
        <v>563</v>
      </c>
      <c r="C15767" s="2" t="str">
        <f t="shared" si="1"/>
        <v>214107639 RADIADOR                 CEC</v>
      </c>
      <c r="D15767" s="3">
        <v>4518470.0</v>
      </c>
      <c r="E15767" s="3"/>
    </row>
    <row r="15768">
      <c r="A15768" s="1">
        <v>7.700435891E9</v>
      </c>
      <c r="B15768" s="2" t="s">
        <v>10715</v>
      </c>
      <c r="C15768" s="2" t="str">
        <f t="shared" si="1"/>
        <v>7700435891 TUBO CLIM.CONDENS/DESHID.CEC</v>
      </c>
      <c r="D15768" s="3">
        <v>4517502.0</v>
      </c>
      <c r="E15768" s="3"/>
    </row>
    <row r="15769">
      <c r="A15769" s="1">
        <v>7.701055208E9</v>
      </c>
      <c r="B15769" s="2" t="s">
        <v>10716</v>
      </c>
      <c r="C15769" s="2" t="str">
        <f t="shared" si="1"/>
        <v>7701055208 AIREAD.LATE.DC.E3        CEC</v>
      </c>
      <c r="D15769" s="3">
        <v>4517251.0</v>
      </c>
      <c r="E15769" s="3"/>
    </row>
    <row r="15770">
      <c r="A15770" s="1">
        <v>7.700848865E9</v>
      </c>
      <c r="B15770" s="2" t="s">
        <v>5729</v>
      </c>
      <c r="C15770" s="2" t="str">
        <f t="shared" si="1"/>
        <v>7700848865 PANEL TAPIZ.             A1D</v>
      </c>
      <c r="D15770" s="3">
        <v>4516674.0</v>
      </c>
      <c r="E15770" s="3"/>
    </row>
    <row r="15771">
      <c r="A15771" s="1">
        <v>7.701472493E9</v>
      </c>
      <c r="B15771" s="2" t="s">
        <v>4192</v>
      </c>
      <c r="C15771" s="2" t="str">
        <f t="shared" si="1"/>
        <v>7701472493 CARTER MECANISMO CAJA VELCEC</v>
      </c>
      <c r="D15771" s="3">
        <v>4516238.0</v>
      </c>
      <c r="E15771" s="3"/>
    </row>
    <row r="15772">
      <c r="A15772" s="1">
        <v>2102280.0</v>
      </c>
      <c r="B15772" s="2" t="s">
        <v>9179</v>
      </c>
      <c r="C15772" s="2" t="str">
        <f t="shared" si="1"/>
        <v>2102280 CONDUCTO AGUA            A1D</v>
      </c>
      <c r="D15772" s="3">
        <v>4515086.0</v>
      </c>
      <c r="E15772" s="3"/>
    </row>
    <row r="15773">
      <c r="A15773" s="1">
        <v>7.700810879E9</v>
      </c>
      <c r="B15773" s="2" t="s">
        <v>10717</v>
      </c>
      <c r="C15773" s="2" t="str">
        <f t="shared" si="1"/>
        <v>7700810879 BULBO BIFUNCION          CEC</v>
      </c>
      <c r="D15773" s="3">
        <v>4513848.0</v>
      </c>
      <c r="E15773" s="3"/>
    </row>
    <row r="15774">
      <c r="A15774" s="1">
        <v>2.841966E7</v>
      </c>
      <c r="B15774" s="2" t="s">
        <v>2762</v>
      </c>
      <c r="C15774" s="2" t="str">
        <f t="shared" si="1"/>
        <v>28419660 CALCULATEUR UNITE CTL HABCEC</v>
      </c>
      <c r="D15774" s="3">
        <v>4513569.0</v>
      </c>
      <c r="E15774" s="3"/>
    </row>
    <row r="15775">
      <c r="A15775" s="1">
        <v>7.700794183E9</v>
      </c>
      <c r="B15775" s="2" t="s">
        <v>5394</v>
      </c>
      <c r="C15775" s="2" t="str">
        <f t="shared" si="1"/>
        <v>7700794183 MANGUERA                 C1B</v>
      </c>
      <c r="D15775" s="3">
        <v>4513062.0</v>
      </c>
      <c r="E15775" s="3"/>
    </row>
    <row r="15776">
      <c r="A15776" s="1">
        <v>2.40149695E8</v>
      </c>
      <c r="B15776" s="2" t="s">
        <v>101</v>
      </c>
      <c r="C15776" s="2" t="str">
        <f t="shared" si="1"/>
        <v>240149695 CABLE MONOBLOC           CEC</v>
      </c>
      <c r="D15776" s="3">
        <v>4512789.0</v>
      </c>
      <c r="E15776" s="3"/>
    </row>
    <row r="15777">
      <c r="A15777" s="1">
        <v>2.80348042E8</v>
      </c>
      <c r="B15777" s="2" t="s">
        <v>10718</v>
      </c>
      <c r="C15777" s="2" t="str">
        <f t="shared" si="1"/>
        <v>280348042 PANTALLA MULTIMEDIA      B1E</v>
      </c>
      <c r="D15777" s="3">
        <v>4512759.0</v>
      </c>
      <c r="E15777" s="3"/>
    </row>
    <row r="15778">
      <c r="A15778" s="1">
        <v>7.701044393E9</v>
      </c>
      <c r="B15778" s="2" t="s">
        <v>10719</v>
      </c>
      <c r="C15778" s="2" t="str">
        <f t="shared" si="1"/>
        <v>7701044393 CABLE COMANDO PRETENSIONACEC</v>
      </c>
      <c r="D15778" s="3">
        <v>4512271.0</v>
      </c>
      <c r="E15778" s="3"/>
    </row>
    <row r="15779">
      <c r="A15779" s="1">
        <v>6.001550443E9</v>
      </c>
      <c r="B15779" s="2" t="s">
        <v>10720</v>
      </c>
      <c r="C15779" s="2" t="str">
        <f t="shared" si="1"/>
        <v>6001550443 BIELETA DIR DERECHA      CEC</v>
      </c>
      <c r="D15779" s="3">
        <v>4511792.0</v>
      </c>
      <c r="E15779" s="3"/>
    </row>
    <row r="15780">
      <c r="A15780" s="1">
        <v>7.700428116E9</v>
      </c>
      <c r="B15780" s="2" t="s">
        <v>5933</v>
      </c>
      <c r="C15780" s="2" t="str">
        <f t="shared" si="1"/>
        <v>7700428116 INSONORIZANTE TABLERO    CEC</v>
      </c>
      <c r="D15780" s="3">
        <v>4511133.0</v>
      </c>
      <c r="E15780" s="3"/>
    </row>
    <row r="15781">
      <c r="A15781" s="1">
        <v>2.48107187E8</v>
      </c>
      <c r="B15781" s="2" t="s">
        <v>461</v>
      </c>
      <c r="C15781" s="2" t="str">
        <f t="shared" si="1"/>
        <v>248107187 TABLEAU BORD             CEC</v>
      </c>
      <c r="D15781" s="3">
        <v>4510752.0</v>
      </c>
      <c r="E15781" s="3"/>
    </row>
    <row r="15782">
      <c r="A15782" s="1">
        <v>6.82603076E8</v>
      </c>
      <c r="B15782" s="2" t="s">
        <v>5875</v>
      </c>
      <c r="C15782" s="2" t="str">
        <f t="shared" si="1"/>
        <v>682603076 AIREADOR                 CEC</v>
      </c>
      <c r="D15782" s="3">
        <v>4510690.0</v>
      </c>
      <c r="E15782" s="3"/>
    </row>
    <row r="15783">
      <c r="A15783" s="1">
        <v>7.700743332E9</v>
      </c>
      <c r="B15783" s="2" t="s">
        <v>6271</v>
      </c>
      <c r="C15783" s="2" t="str">
        <f t="shared" si="1"/>
        <v>7700743332 TERMOCONTACTO            CEC</v>
      </c>
      <c r="D15783" s="3">
        <v>4510631.0</v>
      </c>
      <c r="E15783" s="3"/>
    </row>
    <row r="15784">
      <c r="A15784" s="1">
        <v>7.701038395E9</v>
      </c>
      <c r="B15784" s="2" t="s">
        <v>10721</v>
      </c>
      <c r="C15784" s="2" t="str">
        <f t="shared" si="1"/>
        <v>7701038395 PRESOSTATO               CEC</v>
      </c>
      <c r="D15784" s="3">
        <v>4510631.0</v>
      </c>
      <c r="E15784" s="3"/>
    </row>
    <row r="15785">
      <c r="A15785" s="1">
        <v>7.701041413E9</v>
      </c>
      <c r="B15785" s="2" t="s">
        <v>10722</v>
      </c>
      <c r="C15785" s="2" t="str">
        <f t="shared" si="1"/>
        <v>7701041413 PRESOSTATO               A1D</v>
      </c>
      <c r="D15785" s="3">
        <v>4510631.0</v>
      </c>
      <c r="E15785" s="3"/>
    </row>
    <row r="15786">
      <c r="A15786" s="1">
        <v>7.700850603E9</v>
      </c>
      <c r="B15786" s="2" t="s">
        <v>10723</v>
      </c>
      <c r="C15786" s="2" t="str">
        <f t="shared" si="1"/>
        <v>7700850603 POLEA TENSORA            A1D</v>
      </c>
      <c r="D15786" s="3">
        <v>4509604.0</v>
      </c>
      <c r="E15786" s="3"/>
    </row>
    <row r="15787">
      <c r="A15787" s="1">
        <v>2643000.0</v>
      </c>
      <c r="B15787" s="2" t="s">
        <v>10724</v>
      </c>
      <c r="C15787" s="2" t="str">
        <f t="shared" si="1"/>
        <v>2643000 PLAFON LECTURA           A1D</v>
      </c>
      <c r="D15787" s="3">
        <v>4509301.0</v>
      </c>
      <c r="E15787" s="3"/>
    </row>
    <row r="15788">
      <c r="A15788" s="1">
        <v>3.26063197E8</v>
      </c>
      <c r="B15788" s="2" t="s">
        <v>10725</v>
      </c>
      <c r="C15788" s="2" t="str">
        <f t="shared" si="1"/>
        <v>326063197 COLECC PINON SINCRONIZADOCEC</v>
      </c>
      <c r="D15788" s="3">
        <v>4509082.0</v>
      </c>
      <c r="E15788" s="3"/>
    </row>
    <row r="15789">
      <c r="A15789" s="1">
        <v>7.701472779E9</v>
      </c>
      <c r="B15789" s="2" t="s">
        <v>10726</v>
      </c>
      <c r="C15789" s="2" t="str">
        <f t="shared" si="1"/>
        <v>7701472779 TARJETA 3 BOTONES        CEC</v>
      </c>
      <c r="D15789" s="3">
        <v>4509021.0</v>
      </c>
      <c r="E15789" s="3"/>
    </row>
    <row r="15790">
      <c r="A15790" s="1">
        <v>7.700438093E9</v>
      </c>
      <c r="B15790" s="2" t="s">
        <v>10727</v>
      </c>
      <c r="C15790" s="2" t="str">
        <f t="shared" si="1"/>
        <v>7700438093 MONOGRAMA '1.6 16V'      CEC</v>
      </c>
      <c r="D15790" s="3">
        <v>4508448.0</v>
      </c>
      <c r="E15790" s="3"/>
    </row>
    <row r="15791">
      <c r="A15791" s="1">
        <v>5084250.0</v>
      </c>
      <c r="B15791" s="2" t="s">
        <v>10728</v>
      </c>
      <c r="C15791" s="2" t="str">
        <f t="shared" si="1"/>
        <v>5084250 COVER-UNDER,ENGINE U60   CEC</v>
      </c>
      <c r="D15791" s="3">
        <v>4507303.0</v>
      </c>
      <c r="E15791" s="3"/>
    </row>
    <row r="15792">
      <c r="A15792" s="1">
        <v>7.700834341E9</v>
      </c>
      <c r="B15792" s="2" t="s">
        <v>10729</v>
      </c>
      <c r="C15792" s="2" t="str">
        <f t="shared" si="1"/>
        <v>7700834341 LEVANTAVIDRIO MANUAL T.I.CEC</v>
      </c>
      <c r="D15792" s="3">
        <v>4506693.0</v>
      </c>
      <c r="E15792" s="3"/>
    </row>
    <row r="15793">
      <c r="A15793" s="1">
        <v>44500.0</v>
      </c>
      <c r="B15793" s="2" t="s">
        <v>10730</v>
      </c>
      <c r="C15793" s="2" t="str">
        <f t="shared" si="1"/>
        <v>44500 MOT. 445                 HEG</v>
      </c>
      <c r="D15793" s="3">
        <v>4504121.0</v>
      </c>
      <c r="E15793" s="3"/>
    </row>
    <row r="15794">
      <c r="A15794" s="1">
        <v>7.701470676E9</v>
      </c>
      <c r="B15794" s="2" t="s">
        <v>10731</v>
      </c>
      <c r="C15794" s="2" t="str">
        <f t="shared" si="1"/>
        <v>7701470676 MAZO CABLES TRAS.DER.    CEC</v>
      </c>
      <c r="D15794" s="3">
        <v>4502926.0</v>
      </c>
      <c r="E15794" s="3"/>
    </row>
    <row r="15795">
      <c r="A15795" s="1">
        <v>7.700375439E9</v>
      </c>
      <c r="B15795" s="2" t="s">
        <v>10732</v>
      </c>
      <c r="C15795" s="2" t="str">
        <f t="shared" si="1"/>
        <v>7700375439 MAZO MOTOR "59"          CEC</v>
      </c>
      <c r="D15795" s="3">
        <v>4502231.0</v>
      </c>
      <c r="E15795" s="3"/>
    </row>
    <row r="15796">
      <c r="A15796" s="1">
        <v>7.700102395E9</v>
      </c>
      <c r="B15796" s="2" t="s">
        <v>4906</v>
      </c>
      <c r="C15796" s="2" t="str">
        <f t="shared" si="1"/>
        <v>7700102395 TENSOR CORREA            CEC</v>
      </c>
      <c r="D15796" s="3">
        <v>4500316.0</v>
      </c>
      <c r="E15796" s="3"/>
    </row>
    <row r="15797">
      <c r="A15797" s="1">
        <v>7.701051578E9</v>
      </c>
      <c r="B15797" s="2" t="s">
        <v>10733</v>
      </c>
      <c r="C15797" s="2" t="str">
        <f t="shared" si="1"/>
        <v>7701051578 BENDIX                   CEC</v>
      </c>
      <c r="D15797" s="3">
        <v>4499970.0</v>
      </c>
      <c r="E15797" s="3"/>
    </row>
    <row r="15798">
      <c r="A15798" s="1">
        <v>7.701052601E9</v>
      </c>
      <c r="B15798" s="2" t="s">
        <v>10734</v>
      </c>
      <c r="C15798" s="2" t="str">
        <f t="shared" si="1"/>
        <v>7701052601 IMPULSOR ARRANQUE        CEC</v>
      </c>
      <c r="D15798" s="3">
        <v>4499970.0</v>
      </c>
      <c r="E15798" s="3"/>
    </row>
    <row r="15799">
      <c r="A15799" s="1">
        <v>7.701041232E9</v>
      </c>
      <c r="B15799" s="2" t="s">
        <v>8269</v>
      </c>
      <c r="C15799" s="2" t="str">
        <f t="shared" si="1"/>
        <v>7701041232 FRENTE TRANSP            A1D</v>
      </c>
      <c r="D15799" s="3">
        <v>4495309.0</v>
      </c>
      <c r="E15799" s="3"/>
    </row>
    <row r="15800">
      <c r="A15800" s="1">
        <v>7.700428051E9</v>
      </c>
      <c r="B15800" s="2" t="s">
        <v>7138</v>
      </c>
      <c r="C15800" s="2" t="str">
        <f t="shared" si="1"/>
        <v>7700428051 FARO LUZ PATENTE         CEC</v>
      </c>
      <c r="D15800" s="3">
        <v>4494828.0</v>
      </c>
      <c r="E15800" s="3"/>
    </row>
    <row r="15801">
      <c r="A15801" s="1">
        <v>2615010.0</v>
      </c>
      <c r="B15801" s="2" t="s">
        <v>10735</v>
      </c>
      <c r="C15801" s="2" t="str">
        <f t="shared" si="1"/>
        <v>2615010 EXPLORADORA DER   U60   CEC</v>
      </c>
      <c r="D15801" s="3">
        <v>4494634.0</v>
      </c>
      <c r="E15801" s="3"/>
    </row>
    <row r="15802">
      <c r="A15802" s="1">
        <v>3.108031E7</v>
      </c>
      <c r="B15802" s="2" t="s">
        <v>3206</v>
      </c>
      <c r="C15802" s="2" t="str">
        <f t="shared" si="1"/>
        <v>31080310 CONDUCTO                 CEC</v>
      </c>
      <c r="D15802" s="3">
        <v>4494616.0</v>
      </c>
      <c r="E15802" s="3"/>
    </row>
    <row r="15803">
      <c r="A15803" s="1">
        <v>7.701047579E9</v>
      </c>
      <c r="B15803" s="2" t="s">
        <v>10736</v>
      </c>
      <c r="C15803" s="2" t="str">
        <f t="shared" si="1"/>
        <v>7701047579 JUNTA BOQUILLA ASPIRACIONC1B</v>
      </c>
      <c r="D15803" s="3">
        <v>4494528.0</v>
      </c>
      <c r="E15803" s="3"/>
    </row>
    <row r="15804">
      <c r="A15804" s="1">
        <v>7.700874921E9</v>
      </c>
      <c r="B15804" s="2" t="s">
        <v>10737</v>
      </c>
      <c r="C15804" s="2" t="str">
        <f t="shared" si="1"/>
        <v>7700874921 TUBO DE AIRE             A1D</v>
      </c>
      <c r="D15804" s="3">
        <v>4491438.0</v>
      </c>
      <c r="E15804" s="3"/>
    </row>
    <row r="15805">
      <c r="A15805" s="1">
        <v>2.63365112E8</v>
      </c>
      <c r="B15805" s="2" t="s">
        <v>10738</v>
      </c>
      <c r="C15805" s="2" t="str">
        <f t="shared" si="1"/>
        <v>263365112 ENJOLIVEUR 1 DE PROJECTEUCEC</v>
      </c>
      <c r="D15805" s="3">
        <v>4490596.0</v>
      </c>
      <c r="E15805" s="3"/>
    </row>
    <row r="15806">
      <c r="A15806" s="1">
        <v>7.700106678E9</v>
      </c>
      <c r="B15806" s="2" t="s">
        <v>4676</v>
      </c>
      <c r="C15806" s="2" t="str">
        <f t="shared" si="1"/>
        <v>7700106678 ARBOL DE LEVAS           A1D</v>
      </c>
      <c r="D15806" s="3">
        <v>4490189.0</v>
      </c>
      <c r="E15806" s="3"/>
    </row>
    <row r="15807">
      <c r="A15807" s="1">
        <v>7.701469722E9</v>
      </c>
      <c r="B15807" s="2" t="s">
        <v>324</v>
      </c>
      <c r="C15807" s="2" t="str">
        <f t="shared" si="1"/>
        <v>7701469722 PARAGOLPE DELANTERO      CEC</v>
      </c>
      <c r="D15807" s="3">
        <v>4489664.0</v>
      </c>
      <c r="E15807" s="3"/>
    </row>
    <row r="15808">
      <c r="A15808" s="1">
        <v>7.701204202E9</v>
      </c>
      <c r="B15808" s="2" t="s">
        <v>10739</v>
      </c>
      <c r="C15808" s="2" t="str">
        <f t="shared" si="1"/>
        <v>7701204202 JGO.FIJ.PINZA FRENO      A1D</v>
      </c>
      <c r="D15808" s="3">
        <v>4489110.0</v>
      </c>
      <c r="E15808" s="3"/>
    </row>
    <row r="15809">
      <c r="A15809" s="1">
        <v>7.701034099E9</v>
      </c>
      <c r="B15809" s="2" t="s">
        <v>10740</v>
      </c>
      <c r="C15809" s="2" t="str">
        <f t="shared" si="1"/>
        <v>7701034099 COMANDO CALEF            C1B</v>
      </c>
      <c r="D15809" s="3">
        <v>4487950.0</v>
      </c>
      <c r="E15809" s="3"/>
    </row>
    <row r="15810">
      <c r="A15810" s="1">
        <v>2.65604E8</v>
      </c>
      <c r="B15810" s="2" t="s">
        <v>10741</v>
      </c>
      <c r="C15810" s="2" t="str">
        <f t="shared" si="1"/>
        <v>265604000 CATADIOPTRICO DERECHO X52CEC</v>
      </c>
      <c r="D15810" s="3">
        <v>4487745.0</v>
      </c>
      <c r="E15810" s="3"/>
    </row>
    <row r="15811">
      <c r="A15811" s="1">
        <v>2.65654344E8</v>
      </c>
      <c r="B15811" s="2" t="s">
        <v>9231</v>
      </c>
      <c r="C15811" s="2" t="str">
        <f t="shared" si="1"/>
        <v>265654344 CATADIOPTRICO IZQUIERDO XCEC</v>
      </c>
      <c r="D15811" s="3">
        <v>4487745.0</v>
      </c>
      <c r="E15811" s="3"/>
    </row>
    <row r="15812">
      <c r="A15812" s="1">
        <v>1.12310605E8</v>
      </c>
      <c r="B15812" s="2" t="s">
        <v>2574</v>
      </c>
      <c r="C15812" s="2" t="str">
        <f t="shared" si="1"/>
        <v>112310605 SOPORTE MOTOR            CEC</v>
      </c>
      <c r="D15812" s="3">
        <v>4486284.0</v>
      </c>
      <c r="E15812" s="3"/>
    </row>
    <row r="15813">
      <c r="A15813" s="1">
        <v>7.700870446E9</v>
      </c>
      <c r="B15813" s="2" t="s">
        <v>10742</v>
      </c>
      <c r="C15813" s="2" t="str">
        <f t="shared" si="1"/>
        <v>7700870446 SOPORTE FILTRO DE AIRE   CEC</v>
      </c>
      <c r="D15813" s="3">
        <v>4486207.0</v>
      </c>
      <c r="E15813" s="3"/>
    </row>
    <row r="15814">
      <c r="A15814" s="1">
        <v>1.80050001E8</v>
      </c>
      <c r="B15814" s="2" t="s">
        <v>10743</v>
      </c>
      <c r="C15814" s="2" t="str">
        <f t="shared" si="1"/>
        <v>180050001 CAPTADOR PEDAL           A1D</v>
      </c>
      <c r="D15814" s="3">
        <v>4485118.0</v>
      </c>
      <c r="E15814" s="3"/>
    </row>
    <row r="15815">
      <c r="A15815" s="1">
        <v>7.65825672E8</v>
      </c>
      <c r="B15815" s="2" t="s">
        <v>5939</v>
      </c>
      <c r="C15815" s="2" t="str">
        <f t="shared" si="1"/>
        <v>765825672 REFUERZO                 A1D</v>
      </c>
      <c r="D15815" s="3">
        <v>4484715.0</v>
      </c>
      <c r="E15815" s="3"/>
    </row>
    <row r="15816">
      <c r="A15816" s="1">
        <v>7.65834648E8</v>
      </c>
      <c r="B15816" s="2" t="s">
        <v>5939</v>
      </c>
      <c r="C15816" s="2" t="str">
        <f t="shared" si="1"/>
        <v>765834648 REFUERZO                 A1D</v>
      </c>
      <c r="D15816" s="3">
        <v>4484715.0</v>
      </c>
      <c r="E15816" s="3"/>
    </row>
    <row r="15817">
      <c r="A15817" s="1">
        <v>7.700840107E9</v>
      </c>
      <c r="B15817" s="2" t="s">
        <v>1955</v>
      </c>
      <c r="C15817" s="2" t="str">
        <f t="shared" si="1"/>
        <v>7700840107 BOMBA SERVO DIRECCION    A1D</v>
      </c>
      <c r="D15817" s="3">
        <v>4484294.0</v>
      </c>
      <c r="E15817" s="3"/>
    </row>
    <row r="15818">
      <c r="A15818" s="1">
        <v>5.554857E8</v>
      </c>
      <c r="B15818" s="2" t="s">
        <v>10744</v>
      </c>
      <c r="C15818" s="2" t="str">
        <f t="shared" si="1"/>
        <v>555485700 ENGRANAJE DE MANDO       CEC</v>
      </c>
      <c r="D15818" s="3">
        <v>4484013.0</v>
      </c>
      <c r="E15818" s="3"/>
    </row>
    <row r="15819">
      <c r="A15819" s="1">
        <v>152000.0</v>
      </c>
      <c r="B15819" s="2" t="s">
        <v>10745</v>
      </c>
      <c r="C15819" s="2" t="str">
        <f t="shared" si="1"/>
        <v>152000 HERRAMIENTA ESPECIAL     HEG</v>
      </c>
      <c r="D15819" s="3">
        <v>4483543.0</v>
      </c>
      <c r="E15819" s="3"/>
    </row>
    <row r="15820">
      <c r="A15820" s="1">
        <v>7.700433075E9</v>
      </c>
      <c r="B15820" s="2" t="s">
        <v>10746</v>
      </c>
      <c r="C15820" s="2" t="str">
        <f t="shared" si="1"/>
        <v>7700433075 MANIJA PTA.IZQ.DEL.Y TRA.A1D</v>
      </c>
      <c r="D15820" s="3">
        <v>4483035.0</v>
      </c>
      <c r="E15820" s="3"/>
    </row>
    <row r="15821">
      <c r="A15821" s="1">
        <v>6.001547473E9</v>
      </c>
      <c r="B15821" s="2" t="s">
        <v>10747</v>
      </c>
      <c r="C15821" s="2" t="str">
        <f t="shared" si="1"/>
        <v>6001547473 BUJE                     A1D</v>
      </c>
      <c r="D15821" s="3">
        <v>4482114.0</v>
      </c>
      <c r="E15821" s="3"/>
    </row>
    <row r="15822">
      <c r="A15822" s="1">
        <v>1446040.0</v>
      </c>
      <c r="B15822" s="2" t="s">
        <v>10748</v>
      </c>
      <c r="C15822" s="2" t="str">
        <f t="shared" si="1"/>
        <v>1446040 TUBO ENTRADA            B1E</v>
      </c>
      <c r="D15822" s="3">
        <v>4480522.0</v>
      </c>
      <c r="E15822" s="3"/>
    </row>
    <row r="15823">
      <c r="A15823" s="1">
        <v>2.25243825E8</v>
      </c>
      <c r="B15823" s="2" t="s">
        <v>10749</v>
      </c>
      <c r="C15823" s="2" t="str">
        <f t="shared" si="1"/>
        <v>225243825 SENSORES ESTACIONAMIENTO B1E</v>
      </c>
      <c r="D15823" s="3">
        <v>4480414.0</v>
      </c>
      <c r="E15823" s="3"/>
    </row>
    <row r="15824">
      <c r="A15824" s="1">
        <v>6.001030125E9</v>
      </c>
      <c r="B15824" s="2" t="s">
        <v>10750</v>
      </c>
      <c r="C15824" s="2" t="str">
        <f t="shared" si="1"/>
        <v>6001030125 GRILLA PARL              C1B</v>
      </c>
      <c r="D15824" s="3">
        <v>4478708.0</v>
      </c>
      <c r="E15824" s="3"/>
    </row>
    <row r="15825">
      <c r="A15825" s="1">
        <v>7.701206315E9</v>
      </c>
      <c r="B15825" s="2" t="s">
        <v>10751</v>
      </c>
      <c r="C15825" s="2" t="str">
        <f t="shared" si="1"/>
        <v>7701206315 COLECC.INSONORIZANTE TRAVCEC</v>
      </c>
      <c r="D15825" s="3">
        <v>4478107.0</v>
      </c>
      <c r="E15825" s="3"/>
    </row>
    <row r="15826">
      <c r="A15826" s="1">
        <v>1.51929167E8</v>
      </c>
      <c r="B15826" s="2" t="s">
        <v>10752</v>
      </c>
      <c r="C15826" s="2" t="str">
        <f t="shared" si="1"/>
        <v>151929167 TUYAU ALIMENTATION HUILE CEC</v>
      </c>
      <c r="D15826" s="3">
        <v>4476826.0</v>
      </c>
      <c r="E15826" s="3"/>
    </row>
    <row r="15827">
      <c r="A15827" s="1">
        <v>1.11452963E8</v>
      </c>
      <c r="B15827" s="2" t="s">
        <v>10753</v>
      </c>
      <c r="C15827" s="2" t="str">
        <f t="shared" si="1"/>
        <v>111452963 SONDE NIVEAU HUILE       CEC</v>
      </c>
      <c r="D15827" s="3">
        <v>4476148.0</v>
      </c>
      <c r="E15827" s="3"/>
    </row>
    <row r="15828">
      <c r="A15828" s="1">
        <v>1.64466374E8</v>
      </c>
      <c r="B15828" s="2" t="s">
        <v>10754</v>
      </c>
      <c r="C15828" s="2" t="str">
        <f t="shared" si="1"/>
        <v>164466374 CANALISATION VAPEUR CRBT B1E</v>
      </c>
      <c r="D15828" s="3">
        <v>4475167.0</v>
      </c>
      <c r="E15828" s="3"/>
    </row>
    <row r="15829">
      <c r="A15829" s="1">
        <v>7.701206315E9</v>
      </c>
      <c r="B15829" s="2" t="s">
        <v>5384</v>
      </c>
      <c r="C15829" s="2" t="str">
        <f t="shared" si="1"/>
        <v>7701206315 INSONORIZANTE            CEC</v>
      </c>
      <c r="D15829" s="3">
        <v>4474305.0</v>
      </c>
      <c r="E15829" s="3"/>
    </row>
    <row r="15830">
      <c r="A15830" s="1">
        <v>1.12220744E8</v>
      </c>
      <c r="B15830" s="2" t="s">
        <v>10755</v>
      </c>
      <c r="C15830" s="2" t="str">
        <f t="shared" si="1"/>
        <v>112220744 SUPPORT TAMPON AV G      CEC</v>
      </c>
      <c r="D15830" s="3">
        <v>4474286.0</v>
      </c>
      <c r="E15830" s="3"/>
    </row>
    <row r="15831">
      <c r="A15831" s="1">
        <v>7.700112149E9</v>
      </c>
      <c r="B15831" s="2" t="s">
        <v>7348</v>
      </c>
      <c r="C15831" s="2" t="str">
        <f t="shared" si="1"/>
        <v>7700112149 SEMIEJE IZQ.             A1D</v>
      </c>
      <c r="D15831" s="3">
        <v>4473958.0</v>
      </c>
      <c r="E15831" s="3"/>
    </row>
    <row r="15832">
      <c r="A15832" s="1">
        <v>2.00108352E8</v>
      </c>
      <c r="B15832" s="2" t="s">
        <v>10756</v>
      </c>
      <c r="C15832" s="2" t="str">
        <f t="shared" si="1"/>
        <v>200108352 DESCENSO ESCAPE K4M      CEC</v>
      </c>
      <c r="D15832" s="3">
        <v>4473810.0</v>
      </c>
      <c r="E15832" s="3"/>
    </row>
    <row r="15833">
      <c r="A15833" s="1">
        <v>2.25244768E8</v>
      </c>
      <c r="B15833" s="2" t="s">
        <v>10757</v>
      </c>
      <c r="C15833" s="2" t="str">
        <f t="shared" si="1"/>
        <v>225244768 CAMP. 1 Bord.TC2012 TS   B1E</v>
      </c>
      <c r="D15833" s="3">
        <v>4473501.0</v>
      </c>
      <c r="E15833" s="3"/>
    </row>
    <row r="15834">
      <c r="A15834" s="1">
        <v>5.000364449E9</v>
      </c>
      <c r="B15834" s="2" t="s">
        <v>10758</v>
      </c>
      <c r="C15834" s="2" t="str">
        <f t="shared" si="1"/>
        <v>5000364449 CHAPA CIERRE             A1D</v>
      </c>
      <c r="D15834" s="3">
        <v>4473480.0</v>
      </c>
      <c r="E15834" s="3"/>
    </row>
    <row r="15835">
      <c r="A15835" s="1">
        <v>4.84710337E8</v>
      </c>
      <c r="B15835" s="2" t="s">
        <v>10759</v>
      </c>
      <c r="C15835" s="2" t="str">
        <f t="shared" si="1"/>
        <v>484710337 COQUILLA SUP VOLANTE     CEC</v>
      </c>
      <c r="D15835" s="3">
        <v>4472227.0</v>
      </c>
      <c r="E15835" s="3"/>
    </row>
    <row r="15836">
      <c r="A15836" s="1">
        <v>6.020080194E9</v>
      </c>
      <c r="B15836" s="2" t="s">
        <v>10760</v>
      </c>
      <c r="C15836" s="2" t="str">
        <f t="shared" si="1"/>
        <v>6020080194 ALPINE RACING SPORTS BAG B1E</v>
      </c>
      <c r="D15836" s="3">
        <v>4472165.0</v>
      </c>
      <c r="E15836" s="3"/>
    </row>
    <row r="15837">
      <c r="A15837" s="1">
        <v>6.001549268E9</v>
      </c>
      <c r="B15837" s="2" t="s">
        <v>10761</v>
      </c>
      <c r="C15837" s="2" t="str">
        <f t="shared" si="1"/>
        <v>6001549268 CAPTOR AIR BAG LATERAL   CEC</v>
      </c>
      <c r="D15837" s="3">
        <v>4471653.0</v>
      </c>
      <c r="E15837" s="3"/>
    </row>
    <row r="15838">
      <c r="A15838" s="1">
        <v>7.700816814E9</v>
      </c>
      <c r="B15838" s="2" t="s">
        <v>10762</v>
      </c>
      <c r="C15838" s="2" t="str">
        <f t="shared" si="1"/>
        <v>7700816814 MANGUERA AGUA            C1B</v>
      </c>
      <c r="D15838" s="3">
        <v>4471579.0</v>
      </c>
      <c r="E15838" s="3"/>
    </row>
    <row r="15839">
      <c r="A15839" s="1">
        <v>7.700730983E9</v>
      </c>
      <c r="B15839" s="2" t="s">
        <v>7418</v>
      </c>
      <c r="C15839" s="2" t="str">
        <f t="shared" si="1"/>
        <v>7700730983 CARTER ACEITE            A1D</v>
      </c>
      <c r="D15839" s="3">
        <v>4471417.0</v>
      </c>
      <c r="E15839" s="3"/>
    </row>
    <row r="15840">
      <c r="A15840" s="1">
        <v>7.701035228E9</v>
      </c>
      <c r="B15840" s="2" t="s">
        <v>10763</v>
      </c>
      <c r="C15840" s="2" t="str">
        <f t="shared" si="1"/>
        <v>7701035228 RELAI                    A1D</v>
      </c>
      <c r="D15840" s="3">
        <v>4469385.0</v>
      </c>
      <c r="E15840" s="3"/>
    </row>
    <row r="15841">
      <c r="A15841" s="1">
        <v>4.32005347E8</v>
      </c>
      <c r="B15841" s="2" t="s">
        <v>10764</v>
      </c>
      <c r="C15841" s="2" t="str">
        <f t="shared" si="1"/>
        <v>432005347 COLECC.MASA TRASERA      A1D</v>
      </c>
      <c r="D15841" s="3">
        <v>4467538.0</v>
      </c>
      <c r="E15841" s="3"/>
    </row>
    <row r="15842">
      <c r="A15842" s="1">
        <v>7.701203068E9</v>
      </c>
      <c r="B15842" s="2" t="s">
        <v>8560</v>
      </c>
      <c r="C15842" s="2" t="str">
        <f t="shared" si="1"/>
        <v>7701203068 JGO PASTILLAS            B1E</v>
      </c>
      <c r="D15842" s="3">
        <v>4466541.0</v>
      </c>
      <c r="E15842" s="3"/>
    </row>
    <row r="15843">
      <c r="A15843" s="1">
        <v>7.700869503E9</v>
      </c>
      <c r="B15843" s="2" t="s">
        <v>10765</v>
      </c>
      <c r="C15843" s="2" t="str">
        <f t="shared" si="1"/>
        <v>7700869503 TUBO ESCAPE DE GASES     A1D</v>
      </c>
      <c r="D15843" s="3">
        <v>4466526.0</v>
      </c>
      <c r="E15843" s="3"/>
    </row>
    <row r="15844">
      <c r="A15844" s="1">
        <v>2843801.0</v>
      </c>
      <c r="B15844" s="2" t="s">
        <v>6622</v>
      </c>
      <c r="C15844" s="2" t="str">
        <f t="shared" si="1"/>
        <v>2843801 CAPTOR AYUDA ESTAC DEL   A1D</v>
      </c>
      <c r="D15844" s="3">
        <v>4464708.0</v>
      </c>
      <c r="E15844" s="3"/>
    </row>
    <row r="15845">
      <c r="A15845" s="1">
        <v>7.700658991E9</v>
      </c>
      <c r="B15845" s="2" t="s">
        <v>9225</v>
      </c>
      <c r="C15845" s="2" t="str">
        <f t="shared" si="1"/>
        <v>7700658991 PORTA CORONA             C1B</v>
      </c>
      <c r="D15845" s="3">
        <v>4464664.0</v>
      </c>
      <c r="E15845" s="3"/>
    </row>
    <row r="15846">
      <c r="A15846" s="1">
        <v>2.123062E7</v>
      </c>
      <c r="B15846" s="2" t="s">
        <v>10766</v>
      </c>
      <c r="C15846" s="2" t="str">
        <f t="shared" si="1"/>
        <v>21230620 VALVULA CTRL/AGUA        CEC</v>
      </c>
      <c r="D15846" s="3">
        <v>4463981.0</v>
      </c>
      <c r="E15846" s="3"/>
    </row>
    <row r="15847">
      <c r="A15847" s="1">
        <v>7.70030919E9</v>
      </c>
      <c r="B15847" s="2" t="s">
        <v>9884</v>
      </c>
      <c r="C15847" s="2" t="str">
        <f t="shared" si="1"/>
        <v>7700309190 BRAZO SUSPENCION         CEC</v>
      </c>
      <c r="D15847" s="3">
        <v>4459552.0</v>
      </c>
      <c r="E15847" s="3"/>
    </row>
    <row r="15848">
      <c r="A15848" s="1">
        <v>4.40002509E8</v>
      </c>
      <c r="B15848" s="2" t="s">
        <v>10767</v>
      </c>
      <c r="C15848" s="2" t="str">
        <f t="shared" si="1"/>
        <v>440002509 FREIN TAMBOUR AR         CEC</v>
      </c>
      <c r="D15848" s="3">
        <v>4458903.0</v>
      </c>
      <c r="E15848" s="3"/>
    </row>
    <row r="15849">
      <c r="A15849" s="1">
        <v>7.700853935E9</v>
      </c>
      <c r="B15849" s="2" t="s">
        <v>2896</v>
      </c>
      <c r="C15849" s="2" t="str">
        <f t="shared" si="1"/>
        <v>7700853935 REGULADOR                CEC</v>
      </c>
      <c r="D15849" s="3">
        <v>4458081.0</v>
      </c>
      <c r="E15849" s="3"/>
    </row>
    <row r="15850">
      <c r="A15850" s="1">
        <v>7.701058242E9</v>
      </c>
      <c r="B15850" s="2" t="s">
        <v>10768</v>
      </c>
      <c r="C15850" s="2" t="str">
        <f t="shared" si="1"/>
        <v>7701058242 COQUE DOSSIER AR.        A1D</v>
      </c>
      <c r="D15850" s="3">
        <v>4458081.0</v>
      </c>
      <c r="E15850" s="3"/>
    </row>
    <row r="15851">
      <c r="A15851" s="1">
        <v>1.72402626E8</v>
      </c>
      <c r="B15851" s="2" t="s">
        <v>10769</v>
      </c>
      <c r="C15851" s="2" t="str">
        <f t="shared" si="1"/>
        <v>172402626 EMBOUT DE REMPLISSAGE RESCEC</v>
      </c>
      <c r="D15851" s="3">
        <v>4457920.0</v>
      </c>
      <c r="E15851" s="3"/>
    </row>
    <row r="15852">
      <c r="A15852" s="1">
        <v>7.700820062E9</v>
      </c>
      <c r="B15852" s="2" t="s">
        <v>7639</v>
      </c>
      <c r="C15852" s="2" t="str">
        <f t="shared" si="1"/>
        <v>7700820062 INSONORIZANTE            C1B</v>
      </c>
      <c r="D15852" s="3">
        <v>4457468.0</v>
      </c>
      <c r="E15852" s="3"/>
    </row>
    <row r="15853">
      <c r="A15853" s="1">
        <v>7.700653611E9</v>
      </c>
      <c r="B15853" s="2" t="s">
        <v>1050</v>
      </c>
      <c r="C15853" s="2" t="str">
        <f t="shared" si="1"/>
        <v>7700653611 BOMBA COMBUSTIBLE        CEC</v>
      </c>
      <c r="D15853" s="3">
        <v>4455267.0</v>
      </c>
      <c r="E15853" s="3"/>
    </row>
    <row r="15854">
      <c r="A15854" s="1">
        <v>7.700438092E9</v>
      </c>
      <c r="B15854" s="2" t="s">
        <v>10770</v>
      </c>
      <c r="C15854" s="2" t="str">
        <f t="shared" si="1"/>
        <v>7700438092 MONOGRAMA ''1.6 16V''    CEC</v>
      </c>
      <c r="D15854" s="3">
        <v>4455214.0</v>
      </c>
      <c r="E15854" s="3"/>
    </row>
    <row r="15855">
      <c r="A15855" s="1">
        <v>7.701046688E9</v>
      </c>
      <c r="B15855" s="2" t="s">
        <v>10771</v>
      </c>
      <c r="C15855" s="2" t="str">
        <f t="shared" si="1"/>
        <v>7701046688 BURLETE TECHO SOLAR CORR.CEC</v>
      </c>
      <c r="D15855" s="3">
        <v>4454447.0</v>
      </c>
      <c r="E15855" s="3"/>
    </row>
    <row r="15856">
      <c r="A15856" s="1">
        <v>6.56017749E8</v>
      </c>
      <c r="B15856" s="2" t="s">
        <v>1434</v>
      </c>
      <c r="C15856" s="2" t="str">
        <f t="shared" si="1"/>
        <v>656017749 SERRURE CAPOT            CEC</v>
      </c>
      <c r="D15856" s="3">
        <v>4454098.0</v>
      </c>
      <c r="E15856" s="3"/>
    </row>
    <row r="15857">
      <c r="A15857" s="1">
        <v>7.701069128E9</v>
      </c>
      <c r="B15857" s="2" t="s">
        <v>10772</v>
      </c>
      <c r="C15857" s="2" t="str">
        <f t="shared" si="1"/>
        <v>7701069128 CHAPE ETRIER G.          CEC</v>
      </c>
      <c r="D15857" s="3">
        <v>4453907.0</v>
      </c>
      <c r="E15857" s="3"/>
    </row>
    <row r="15858">
      <c r="A15858" s="1">
        <v>7.701069129E9</v>
      </c>
      <c r="B15858" s="2" t="s">
        <v>10773</v>
      </c>
      <c r="C15858" s="2" t="str">
        <f t="shared" si="1"/>
        <v>7701069129 CHAPE ETRIER D.          CEC</v>
      </c>
      <c r="D15858" s="3">
        <v>4453907.0</v>
      </c>
      <c r="E15858" s="3"/>
    </row>
    <row r="15859">
      <c r="A15859" s="1">
        <v>2.81159184E8</v>
      </c>
      <c r="B15859" s="2" t="s">
        <v>556</v>
      </c>
      <c r="C15859" s="2" t="str">
        <f t="shared" si="1"/>
        <v>281159184 AUTORADIO                CEC</v>
      </c>
      <c r="D15859" s="3">
        <v>4452917.0</v>
      </c>
      <c r="E15859" s="3"/>
    </row>
    <row r="15860">
      <c r="A15860" s="1">
        <v>7.701205196E9</v>
      </c>
      <c r="B15860" s="2" t="s">
        <v>10774</v>
      </c>
      <c r="C15860" s="2" t="str">
        <f t="shared" si="1"/>
        <v>7701205196 SOPLADOR                 A1D</v>
      </c>
      <c r="D15860" s="3">
        <v>4452075.0</v>
      </c>
      <c r="E15860" s="3"/>
    </row>
    <row r="15861">
      <c r="A15861" s="1">
        <v>7.700421804E9</v>
      </c>
      <c r="B15861" s="2" t="s">
        <v>10775</v>
      </c>
      <c r="C15861" s="2" t="str">
        <f t="shared" si="1"/>
        <v>7700421804 ROTULA INF.SUSPENCION    CEC</v>
      </c>
      <c r="D15861" s="3">
        <v>4452053.0</v>
      </c>
      <c r="E15861" s="3"/>
    </row>
    <row r="15862">
      <c r="A15862" s="1">
        <v>6.040096158E9</v>
      </c>
      <c r="B15862" s="2" t="s">
        <v>10776</v>
      </c>
      <c r="C15862" s="2" t="str">
        <f t="shared" si="1"/>
        <v>6040096158 SOPORTE PEDAL EMBRAGUE   A1D</v>
      </c>
      <c r="D15862" s="3">
        <v>4451743.0</v>
      </c>
      <c r="E15862" s="3"/>
    </row>
    <row r="15863">
      <c r="A15863" s="1">
        <v>7.700311543E9</v>
      </c>
      <c r="B15863" s="2" t="s">
        <v>10777</v>
      </c>
      <c r="C15863" s="2" t="str">
        <f t="shared" si="1"/>
        <v>7700311543 GATO CONJUNTO            CEC</v>
      </c>
      <c r="D15863" s="3">
        <v>4451743.0</v>
      </c>
      <c r="E15863" s="3"/>
    </row>
    <row r="15864">
      <c r="A15864" s="1">
        <v>2.40145929E8</v>
      </c>
      <c r="B15864" s="2" t="s">
        <v>10778</v>
      </c>
      <c r="C15864" s="2" t="str">
        <f t="shared" si="1"/>
        <v>240145929 MAZO CABLES DELANTEROS X6CEC</v>
      </c>
      <c r="D15864" s="3">
        <v>4451195.0</v>
      </c>
      <c r="E15864" s="3"/>
    </row>
    <row r="15865">
      <c r="A15865" s="1">
        <v>7.70105737E9</v>
      </c>
      <c r="B15865" s="2" t="s">
        <v>10779</v>
      </c>
      <c r="C15865" s="2" t="str">
        <f t="shared" si="1"/>
        <v>7701057370 VIDRIO ESPEJO INF IZQ    CEC</v>
      </c>
      <c r="D15865" s="3">
        <v>4451117.0</v>
      </c>
      <c r="E15865" s="3"/>
    </row>
    <row r="15866">
      <c r="A15866" s="1">
        <v>6.20220552E8</v>
      </c>
      <c r="B15866" s="2" t="s">
        <v>10780</v>
      </c>
      <c r="C15866" s="2" t="str">
        <f t="shared" si="1"/>
        <v>620220552 PARAGOLPE DELANTERO SPROJCEC</v>
      </c>
      <c r="D15866" s="3">
        <v>4450952.0</v>
      </c>
      <c r="E15866" s="3"/>
    </row>
    <row r="15867">
      <c r="A15867" s="1">
        <v>7.701031617E9</v>
      </c>
      <c r="B15867" s="2" t="s">
        <v>10781</v>
      </c>
      <c r="C15867" s="2" t="str">
        <f t="shared" si="1"/>
        <v>7701031617 INTERCEPTOR              A1D</v>
      </c>
      <c r="D15867" s="3">
        <v>4449859.0</v>
      </c>
      <c r="E15867" s="3"/>
    </row>
    <row r="15868">
      <c r="A15868" s="1">
        <v>5.40103227E8</v>
      </c>
      <c r="B15868" s="2" t="s">
        <v>6530</v>
      </c>
      <c r="C15868" s="2" t="str">
        <f t="shared" si="1"/>
        <v>540103227 RESSORT SUSPENSION AV    CEC</v>
      </c>
      <c r="D15868" s="3">
        <v>4448791.0</v>
      </c>
      <c r="E15868" s="3"/>
    </row>
    <row r="15869">
      <c r="A15869" s="1">
        <v>7.700730708E9</v>
      </c>
      <c r="B15869" s="2" t="s">
        <v>3598</v>
      </c>
      <c r="C15869" s="2" t="str">
        <f t="shared" si="1"/>
        <v>7700730708 MANGUERA                 A1D</v>
      </c>
      <c r="D15869" s="3">
        <v>4448625.0</v>
      </c>
      <c r="E15869" s="3"/>
    </row>
    <row r="15870">
      <c r="A15870" s="1">
        <v>2.6122419E7</v>
      </c>
      <c r="B15870" s="2" t="s">
        <v>10782</v>
      </c>
      <c r="C15870" s="2" t="str">
        <f t="shared" si="1"/>
        <v>26122419 ENJOLIVEUR 2 DE PROJECTEUCEC</v>
      </c>
      <c r="D15870" s="3">
        <v>4448183.0</v>
      </c>
      <c r="E15870" s="3"/>
    </row>
    <row r="15871">
      <c r="A15871" s="1">
        <v>5.40103866E8</v>
      </c>
      <c r="B15871" s="2" t="s">
        <v>10783</v>
      </c>
      <c r="C15871" s="2" t="str">
        <f t="shared" si="1"/>
        <v>540103866 ESPIRAL DELANTER C40     N1N</v>
      </c>
      <c r="D15871" s="3">
        <v>4448117.0</v>
      </c>
      <c r="E15871" s="3"/>
    </row>
    <row r="15872">
      <c r="A15872" s="1">
        <v>7.66338921E8</v>
      </c>
      <c r="B15872" s="2" t="s">
        <v>10784</v>
      </c>
      <c r="C15872" s="2" t="str">
        <f t="shared" si="1"/>
        <v>766338921 PANEL INT GUARDAB T IZQ  A1D</v>
      </c>
      <c r="D15872" s="3">
        <v>4447603.0</v>
      </c>
      <c r="E15872" s="3"/>
    </row>
    <row r="15873">
      <c r="A15873" s="1">
        <v>7.701046088E9</v>
      </c>
      <c r="B15873" s="2" t="s">
        <v>1792</v>
      </c>
      <c r="C15873" s="2" t="str">
        <f t="shared" si="1"/>
        <v>7701046088 COMANDO CLIMATIZACION    A1D</v>
      </c>
      <c r="D15873" s="3">
        <v>4447170.0</v>
      </c>
      <c r="E15873" s="3"/>
    </row>
    <row r="15874">
      <c r="A15874" s="1">
        <v>7.700832218E9</v>
      </c>
      <c r="B15874" s="2" t="s">
        <v>10785</v>
      </c>
      <c r="C15874" s="2" t="str">
        <f t="shared" si="1"/>
        <v>7700832218 DETECTOR NIVEL COMBUSTIBLCEC</v>
      </c>
      <c r="D15874" s="3">
        <v>4447022.0</v>
      </c>
      <c r="E15874" s="3"/>
    </row>
    <row r="15875">
      <c r="A15875" s="1">
        <v>4.88102002E8</v>
      </c>
      <c r="B15875" s="2" t="s">
        <v>427</v>
      </c>
      <c r="C15875" s="2" t="str">
        <f t="shared" si="1"/>
        <v>488102002 COLUMNA DIRECCION        A1D</v>
      </c>
      <c r="D15875" s="3">
        <v>4446882.0</v>
      </c>
      <c r="E15875" s="3"/>
    </row>
    <row r="15876">
      <c r="A15876" s="1">
        <v>1121000.0</v>
      </c>
      <c r="B15876" s="2" t="s">
        <v>4582</v>
      </c>
      <c r="C15876" s="2" t="str">
        <f t="shared" si="1"/>
        <v>1121000 SOPORTE SUSP GMP         A1D</v>
      </c>
      <c r="D15876" s="3">
        <v>4446098.0</v>
      </c>
      <c r="E15876" s="3"/>
    </row>
    <row r="15877">
      <c r="A15877" s="1">
        <v>1.12200006E8</v>
      </c>
      <c r="B15877" s="2" t="s">
        <v>10786</v>
      </c>
      <c r="C15877" s="2" t="str">
        <f t="shared" si="1"/>
        <v>112200006 TAMPON ELASTI RAD        A1D</v>
      </c>
      <c r="D15877" s="3">
        <v>4446098.0</v>
      </c>
      <c r="E15877" s="3"/>
    </row>
    <row r="15878">
      <c r="A15878" s="1">
        <v>7.701071602E9</v>
      </c>
      <c r="B15878" s="2" t="s">
        <v>10787</v>
      </c>
      <c r="C15878" s="2" t="str">
        <f t="shared" si="1"/>
        <v>7701071602 CONMUTADOR LUCES Y BOCINACEC</v>
      </c>
      <c r="D15878" s="3">
        <v>4444894.0</v>
      </c>
      <c r="E15878" s="3"/>
    </row>
    <row r="15879">
      <c r="A15879" s="1">
        <v>2.41647111E8</v>
      </c>
      <c r="B15879" s="2" t="s">
        <v>10788</v>
      </c>
      <c r="C15879" s="2" t="str">
        <f t="shared" si="1"/>
        <v>241647111 MAZO TRAS IZQ            CEC</v>
      </c>
      <c r="D15879" s="3">
        <v>4444783.0</v>
      </c>
      <c r="E15879" s="3"/>
    </row>
    <row r="15880">
      <c r="A15880" s="1">
        <v>7.700871729E9</v>
      </c>
      <c r="B15880" s="2" t="s">
        <v>5517</v>
      </c>
      <c r="C15880" s="2" t="str">
        <f t="shared" si="1"/>
        <v>7700871729 MULTIPLE ADM.            A1D</v>
      </c>
      <c r="D15880" s="3">
        <v>4444473.0</v>
      </c>
      <c r="E15880" s="3"/>
    </row>
    <row r="15881">
      <c r="A15881" s="1">
        <v>5.40103866E8</v>
      </c>
      <c r="B15881" s="2" t="s">
        <v>10789</v>
      </c>
      <c r="C15881" s="2" t="str">
        <f t="shared" si="1"/>
        <v>540103866 RESORTE BLANCO/VIOLETA   N1N</v>
      </c>
      <c r="D15881" s="3">
        <v>4444340.0</v>
      </c>
      <c r="E15881" s="3"/>
    </row>
    <row r="15882">
      <c r="A15882" s="1">
        <v>1.12202847E8</v>
      </c>
      <c r="B15882" s="2" t="s">
        <v>10790</v>
      </c>
      <c r="C15882" s="2" t="str">
        <f t="shared" si="1"/>
        <v>112202847 TAMPON ELASTIQUE H79 PH2 CEC</v>
      </c>
      <c r="D15882" s="3">
        <v>4443653.0</v>
      </c>
      <c r="E15882" s="3"/>
    </row>
    <row r="15883">
      <c r="A15883" s="1">
        <v>7.701204204E9</v>
      </c>
      <c r="B15883" s="2" t="s">
        <v>10739</v>
      </c>
      <c r="C15883" s="2" t="str">
        <f t="shared" si="1"/>
        <v>7701204204 JGO.FIJ.PINZA FRENO      A1D</v>
      </c>
      <c r="D15883" s="3">
        <v>4443446.0</v>
      </c>
      <c r="E15883" s="3"/>
    </row>
    <row r="15884">
      <c r="A15884" s="1">
        <v>7.701206303E9</v>
      </c>
      <c r="B15884" s="2" t="s">
        <v>4046</v>
      </c>
      <c r="C15884" s="2" t="str">
        <f t="shared" si="1"/>
        <v>7701206303 CORREDERA ASTO.TRAS.     CEC</v>
      </c>
      <c r="D15884" s="3">
        <v>4443446.0</v>
      </c>
      <c r="E15884" s="3"/>
    </row>
    <row r="15885">
      <c r="A15885" s="1">
        <v>7.51189604E8</v>
      </c>
      <c r="B15885" s="2" t="s">
        <v>3437</v>
      </c>
      <c r="C15885" s="2" t="str">
        <f t="shared" si="1"/>
        <v>751189604 SOPORTE MOTOR            A1D</v>
      </c>
      <c r="D15885" s="3">
        <v>4443223.0</v>
      </c>
      <c r="E15885" s="3"/>
    </row>
    <row r="15886">
      <c r="A15886" s="1">
        <v>2.61657934E8</v>
      </c>
      <c r="B15886" s="2" t="s">
        <v>10791</v>
      </c>
      <c r="C15886" s="2" t="str">
        <f t="shared" si="1"/>
        <v>261657934 INDICATEUR DIRECTION AV GCEC</v>
      </c>
      <c r="D15886" s="3">
        <v>4443073.0</v>
      </c>
      <c r="E15886" s="3"/>
    </row>
    <row r="15887">
      <c r="A15887" s="1">
        <v>7.701205149E9</v>
      </c>
      <c r="B15887" s="2" t="s">
        <v>10792</v>
      </c>
      <c r="C15887" s="2" t="str">
        <f t="shared" si="1"/>
        <v>7701205149 COJINETE BANCADA         A1D</v>
      </c>
      <c r="D15887" s="3">
        <v>4442929.0</v>
      </c>
      <c r="E15887" s="3"/>
    </row>
    <row r="15888">
      <c r="A15888" s="1">
        <v>7.700874594E9</v>
      </c>
      <c r="B15888" s="2" t="s">
        <v>10737</v>
      </c>
      <c r="C15888" s="2" t="str">
        <f t="shared" si="1"/>
        <v>7700874594 TUBO DE AIRE             A1D</v>
      </c>
      <c r="D15888" s="3">
        <v>4442759.0</v>
      </c>
      <c r="E15888" s="3"/>
    </row>
    <row r="15889">
      <c r="A15889" s="1">
        <v>7.701046773E9</v>
      </c>
      <c r="B15889" s="2" t="s">
        <v>10793</v>
      </c>
      <c r="C15889" s="2" t="str">
        <f t="shared" si="1"/>
        <v>7701046773 PLATINE INF ARG          CEC</v>
      </c>
      <c r="D15889" s="3">
        <v>4442087.0</v>
      </c>
      <c r="E15889" s="3"/>
    </row>
    <row r="15890">
      <c r="A15890" s="1">
        <v>5.50207156E8</v>
      </c>
      <c r="B15890" s="2" t="s">
        <v>4051</v>
      </c>
      <c r="C15890" s="2" t="str">
        <f t="shared" si="1"/>
        <v>550207156 RESSORT SUSPENSION AR    CEC</v>
      </c>
      <c r="D15890" s="3">
        <v>4441618.0</v>
      </c>
      <c r="E15890" s="3"/>
    </row>
    <row r="15891">
      <c r="A15891" s="1">
        <v>7.700708304E9</v>
      </c>
      <c r="B15891" s="2" t="s">
        <v>7381</v>
      </c>
      <c r="C15891" s="2" t="str">
        <f t="shared" si="1"/>
        <v>7700708304 POLEA                    A1D</v>
      </c>
      <c r="D15891" s="3">
        <v>4440871.0</v>
      </c>
      <c r="E15891" s="3"/>
    </row>
    <row r="15892">
      <c r="A15892" s="1">
        <v>7.700779416E9</v>
      </c>
      <c r="B15892" s="2" t="s">
        <v>10794</v>
      </c>
      <c r="C15892" s="2" t="str">
        <f t="shared" si="1"/>
        <v>7700779416 ALMOHADILLA              C1B</v>
      </c>
      <c r="D15892" s="3">
        <v>4439878.0</v>
      </c>
      <c r="E15892" s="3"/>
    </row>
    <row r="15893">
      <c r="A15893" s="1">
        <v>7.700817027E9</v>
      </c>
      <c r="B15893" s="2" t="s">
        <v>10795</v>
      </c>
      <c r="C15893" s="2" t="str">
        <f t="shared" si="1"/>
        <v>7700817027 MONOGRAMA "RENAULT"      CEC</v>
      </c>
      <c r="D15893" s="3">
        <v>4439282.0</v>
      </c>
      <c r="E15893" s="3"/>
    </row>
    <row r="15894">
      <c r="A15894" s="1">
        <v>7.68020084E8</v>
      </c>
      <c r="B15894" s="2" t="s">
        <v>10796</v>
      </c>
      <c r="C15894" s="2" t="str">
        <f t="shared" si="1"/>
        <v>768020084 AIREADOR DER             N1N</v>
      </c>
      <c r="D15894" s="3">
        <v>4438090.0</v>
      </c>
      <c r="E15894" s="3"/>
    </row>
    <row r="15895">
      <c r="A15895" s="1">
        <v>4034251.0</v>
      </c>
      <c r="B15895" s="2" t="s">
        <v>9503</v>
      </c>
      <c r="C15895" s="2" t="str">
        <f t="shared" si="1"/>
        <v>4034251 EMBELLCEDEDOR RIN AK     B1E</v>
      </c>
      <c r="D15895" s="3">
        <v>4437516.0</v>
      </c>
      <c r="E15895" s="3"/>
    </row>
    <row r="15896">
      <c r="A15896" s="1">
        <v>7.700708304E9</v>
      </c>
      <c r="B15896" s="2" t="s">
        <v>7381</v>
      </c>
      <c r="C15896" s="2" t="str">
        <f t="shared" si="1"/>
        <v>7700708304 POLEA                    A1D</v>
      </c>
      <c r="D15896" s="3">
        <v>4437100.0</v>
      </c>
      <c r="E15896" s="3"/>
    </row>
    <row r="15897">
      <c r="A15897" s="1">
        <v>3310060.0</v>
      </c>
      <c r="B15897" s="2" t="s">
        <v>10797</v>
      </c>
      <c r="C15897" s="2" t="str">
        <f t="shared" si="1"/>
        <v>3310060 CAJA REENVIO             CEC</v>
      </c>
      <c r="D15897" s="3">
        <v>4436850.0</v>
      </c>
      <c r="E15897" s="3"/>
    </row>
    <row r="15898">
      <c r="A15898" s="1">
        <v>5.50202636E8</v>
      </c>
      <c r="B15898" s="2" t="s">
        <v>10798</v>
      </c>
      <c r="C15898" s="2" t="str">
        <f t="shared" si="1"/>
        <v>550202636 RESORTE SUSPENCION       CEC</v>
      </c>
      <c r="D15898" s="3">
        <v>4436691.0</v>
      </c>
      <c r="E15898" s="3"/>
    </row>
    <row r="15899">
      <c r="A15899" s="1">
        <v>7.70031105E9</v>
      </c>
      <c r="B15899" s="2" t="s">
        <v>10799</v>
      </c>
      <c r="C15899" s="2" t="str">
        <f t="shared" si="1"/>
        <v>7700311050 TUBO DESCENSO PRIMARIO   A1D</v>
      </c>
      <c r="D15899" s="3">
        <v>4436590.0</v>
      </c>
      <c r="E15899" s="3"/>
    </row>
    <row r="15900">
      <c r="A15900" s="1">
        <v>4.88107638E8</v>
      </c>
      <c r="B15900" s="2" t="s">
        <v>326</v>
      </c>
      <c r="C15900" s="2" t="str">
        <f t="shared" si="1"/>
        <v>488107638 COLUMNA DIRECCION        CEC</v>
      </c>
      <c r="D15900" s="3">
        <v>4436482.0</v>
      </c>
      <c r="E15900" s="3"/>
    </row>
    <row r="15901">
      <c r="A15901" s="1">
        <v>7.70085102E9</v>
      </c>
      <c r="B15901" s="2" t="s">
        <v>8945</v>
      </c>
      <c r="C15901" s="2" t="str">
        <f t="shared" si="1"/>
        <v>7700851020 PORTA CORONA             A1D</v>
      </c>
      <c r="D15901" s="3">
        <v>4434729.0</v>
      </c>
      <c r="E15901" s="3"/>
    </row>
    <row r="15902">
      <c r="A15902" s="1">
        <v>2.40119786E8</v>
      </c>
      <c r="B15902" s="2" t="s">
        <v>10800</v>
      </c>
      <c r="C15902" s="2" t="str">
        <f t="shared" si="1"/>
        <v>240119786 CABLEADO MOTOR M4R       CEC</v>
      </c>
      <c r="D15902" s="3">
        <v>4434397.0</v>
      </c>
      <c r="E15902" s="3"/>
    </row>
    <row r="15903">
      <c r="A15903" s="1">
        <v>7.700557583E9</v>
      </c>
      <c r="B15903" s="2" t="s">
        <v>4747</v>
      </c>
      <c r="C15903" s="2" t="str">
        <f t="shared" si="1"/>
        <v>7700557583 INTERRUPTOR              CEC</v>
      </c>
      <c r="D15903" s="3">
        <v>4432704.0</v>
      </c>
      <c r="E15903" s="3"/>
    </row>
    <row r="15904">
      <c r="A15904" s="1">
        <v>2.89102404E8</v>
      </c>
      <c r="B15904" s="2" t="s">
        <v>10801</v>
      </c>
      <c r="C15904" s="2" t="str">
        <f t="shared" si="1"/>
        <v>289102404 RESERVOIR LAVE-VITRE LAVECEC</v>
      </c>
      <c r="D15904" s="3">
        <v>4429897.0</v>
      </c>
      <c r="E15904" s="3"/>
    </row>
    <row r="15905">
      <c r="A15905" s="1">
        <v>7.69523042E8</v>
      </c>
      <c r="B15905" s="2" t="s">
        <v>10802</v>
      </c>
      <c r="C15905" s="2" t="str">
        <f t="shared" si="1"/>
        <v>769523042 ENJOLIVEUR BAVOLET G H79 CEC</v>
      </c>
      <c r="D15905" s="3">
        <v>4428432.0</v>
      </c>
      <c r="E15905" s="3"/>
    </row>
    <row r="15906">
      <c r="A15906" s="1">
        <v>7.700838134E9</v>
      </c>
      <c r="B15906" s="2" t="s">
        <v>10803</v>
      </c>
      <c r="C15906" s="2" t="str">
        <f t="shared" si="1"/>
        <v>7700838134 RADIADOR C2-KG-MG-LO     C1B</v>
      </c>
      <c r="D15906" s="3">
        <v>4428269.0</v>
      </c>
      <c r="E15906" s="3"/>
    </row>
    <row r="15907">
      <c r="A15907" s="1">
        <v>3.830085E8</v>
      </c>
      <c r="B15907" s="2" t="s">
        <v>648</v>
      </c>
      <c r="C15907" s="2" t="str">
        <f t="shared" si="1"/>
        <v>383008500 TRANSMISION FINAL        CEC</v>
      </c>
      <c r="D15907" s="3">
        <v>4427765.0</v>
      </c>
      <c r="E15907" s="3"/>
    </row>
    <row r="15908">
      <c r="A15908" s="1">
        <v>2.25244778E8</v>
      </c>
      <c r="B15908" s="2" t="s">
        <v>10804</v>
      </c>
      <c r="C15908" s="2" t="str">
        <f t="shared" si="1"/>
        <v>225244778 CAMP.S.1Bord.TC2012 TS   B1E</v>
      </c>
      <c r="D15908" s="3">
        <v>4427044.0</v>
      </c>
      <c r="E15908" s="3"/>
    </row>
    <row r="15909">
      <c r="A15909" s="1">
        <v>2.25244779E8</v>
      </c>
      <c r="B15909" s="2" t="s">
        <v>10805</v>
      </c>
      <c r="C15909" s="2" t="str">
        <f t="shared" si="1"/>
        <v>225244779 CAMP.S.1Bord.TC2012 TM   B1E</v>
      </c>
      <c r="D15909" s="3">
        <v>4427044.0</v>
      </c>
      <c r="E15909" s="3"/>
    </row>
    <row r="15910">
      <c r="A15910" s="1">
        <v>7.66311488E8</v>
      </c>
      <c r="B15910" s="2" t="s">
        <v>10806</v>
      </c>
      <c r="C15910" s="2" t="str">
        <f t="shared" si="1"/>
        <v>766311488 DOBLADO AR               N1N</v>
      </c>
      <c r="D15910" s="3">
        <v>4426253.0</v>
      </c>
      <c r="E15910" s="3"/>
    </row>
    <row r="15911">
      <c r="A15911" s="1">
        <v>7.701069126E9</v>
      </c>
      <c r="B15911" s="2" t="s">
        <v>10807</v>
      </c>
      <c r="C15911" s="2" t="str">
        <f t="shared" si="1"/>
        <v>7701069126 ESTRIBO DCH.             CEC</v>
      </c>
      <c r="D15911" s="3">
        <v>4426135.0</v>
      </c>
      <c r="E15911" s="3"/>
    </row>
    <row r="15912">
      <c r="A15912" s="1">
        <v>5.11652802E8</v>
      </c>
      <c r="B15912" s="2" t="s">
        <v>10808</v>
      </c>
      <c r="C15912" s="2" t="str">
        <f t="shared" si="1"/>
        <v>511652802 OBTURADOR IZQ PARAG TRAS CEC</v>
      </c>
      <c r="D15912" s="3">
        <v>4425829.0</v>
      </c>
      <c r="E15912" s="3"/>
    </row>
    <row r="15913">
      <c r="A15913" s="1">
        <v>7.701056578E9</v>
      </c>
      <c r="B15913" s="2" t="s">
        <v>10809</v>
      </c>
      <c r="C15913" s="2" t="str">
        <f t="shared" si="1"/>
        <v>7701056578 CUBERTURA ALMOHAD/ASTO.TRCEC</v>
      </c>
      <c r="D15913" s="3">
        <v>4424389.0</v>
      </c>
      <c r="E15913" s="3"/>
    </row>
    <row r="15914">
      <c r="A15914" s="1">
        <v>7.701048929E9</v>
      </c>
      <c r="B15914" s="2" t="s">
        <v>10810</v>
      </c>
      <c r="C15914" s="2" t="str">
        <f t="shared" si="1"/>
        <v>7701048929 FARO DELANTERO IZQ.B,K74 CEC</v>
      </c>
      <c r="D15914" s="3">
        <v>4422952.0</v>
      </c>
      <c r="E15914" s="3"/>
    </row>
    <row r="15915">
      <c r="A15915" s="1">
        <v>7.700853548E9</v>
      </c>
      <c r="B15915" s="2" t="s">
        <v>3137</v>
      </c>
      <c r="C15915" s="2" t="str">
        <f t="shared" si="1"/>
        <v>7700853548 FILTRO AIRE              A1D</v>
      </c>
      <c r="D15915" s="3">
        <v>4422915.0</v>
      </c>
      <c r="E15915" s="3"/>
    </row>
    <row r="15916">
      <c r="A15916" s="1">
        <v>7.700315024E9</v>
      </c>
      <c r="B15916" s="2" t="s">
        <v>10811</v>
      </c>
      <c r="C15916" s="2" t="str">
        <f t="shared" si="1"/>
        <v>7700315024 BIELETA HIDRO ELASTICA   CEC</v>
      </c>
      <c r="D15916" s="3">
        <v>4421779.0</v>
      </c>
      <c r="E15916" s="3"/>
    </row>
    <row r="15917">
      <c r="A15917" s="1">
        <v>7.700795063E9</v>
      </c>
      <c r="B15917" s="2" t="s">
        <v>7285</v>
      </c>
      <c r="C15917" s="2" t="str">
        <f t="shared" si="1"/>
        <v>7700795063 ALFOMBRA BAUL            CEC</v>
      </c>
      <c r="D15917" s="3">
        <v>4420714.0</v>
      </c>
      <c r="E15917" s="3"/>
    </row>
    <row r="15918">
      <c r="A15918" s="1">
        <v>7.700865188E9</v>
      </c>
      <c r="B15918" s="2" t="s">
        <v>10812</v>
      </c>
      <c r="C15918" s="2" t="str">
        <f t="shared" si="1"/>
        <v>7700865188 ENGRANAJE 1RA.VEL.       C1B</v>
      </c>
      <c r="D15918" s="3">
        <v>4420522.0</v>
      </c>
      <c r="E15918" s="3"/>
    </row>
    <row r="15919">
      <c r="A15919" s="1">
        <v>6.001551797E9</v>
      </c>
      <c r="B15919" s="2" t="s">
        <v>10051</v>
      </c>
      <c r="C15919" s="2" t="str">
        <f t="shared" si="1"/>
        <v>6001551797 PORTAOBJETOS             A1D</v>
      </c>
      <c r="D15919" s="3">
        <v>4419399.0</v>
      </c>
      <c r="E15919" s="3"/>
    </row>
    <row r="15920">
      <c r="A15920" s="1">
        <v>7.701469225E9</v>
      </c>
      <c r="B15920" s="2" t="s">
        <v>10813</v>
      </c>
      <c r="C15920" s="2" t="str">
        <f t="shared" si="1"/>
        <v>7701469225 PISTON C/AROS            CEC</v>
      </c>
      <c r="D15920" s="3">
        <v>4418328.0</v>
      </c>
      <c r="E15920" s="3"/>
    </row>
    <row r="15921">
      <c r="A15921" s="1">
        <v>7.700795063E9</v>
      </c>
      <c r="B15921" s="2" t="s">
        <v>7285</v>
      </c>
      <c r="C15921" s="2" t="str">
        <f t="shared" si="1"/>
        <v>7700795063 ALFOMBRA BAUL            CEC</v>
      </c>
      <c r="D15921" s="3">
        <v>4416961.0</v>
      </c>
      <c r="E15921" s="3"/>
    </row>
    <row r="15922">
      <c r="A15922" s="1">
        <v>7.700429357E9</v>
      </c>
      <c r="B15922" s="2" t="s">
        <v>326</v>
      </c>
      <c r="C15922" s="2" t="str">
        <f t="shared" si="1"/>
        <v>7700429357 COLUMNA DIRECCION        CEC</v>
      </c>
      <c r="D15922" s="3">
        <v>4416385.0</v>
      </c>
      <c r="E15922" s="3"/>
    </row>
    <row r="15923">
      <c r="A15923" s="1">
        <v>7.60232469E8</v>
      </c>
      <c r="B15923" s="2" t="s">
        <v>10814</v>
      </c>
      <c r="C15923" s="2" t="str">
        <f t="shared" si="1"/>
        <v>760232469 COTE CAISSE G            CEC</v>
      </c>
      <c r="D15923" s="3">
        <v>4416229.0</v>
      </c>
      <c r="E15923" s="3"/>
    </row>
    <row r="15924">
      <c r="A15924" s="1">
        <v>5.62108685E8</v>
      </c>
      <c r="B15924" s="2" t="s">
        <v>10815</v>
      </c>
      <c r="C15924" s="2" t="str">
        <f t="shared" si="1"/>
        <v>562108685 AMORTIGUADOR MOTOR       CEC</v>
      </c>
      <c r="D15924" s="3">
        <v>4413806.0</v>
      </c>
      <c r="E15924" s="3"/>
    </row>
    <row r="15925">
      <c r="A15925" s="1">
        <v>7.5433572E8</v>
      </c>
      <c r="B15925" s="2" t="s">
        <v>10617</v>
      </c>
      <c r="C15925" s="2" t="str">
        <f t="shared" si="1"/>
        <v>754335720 TRAVESANIO FIJ.ASTO.     CEC</v>
      </c>
      <c r="D15925" s="3">
        <v>4413784.0</v>
      </c>
      <c r="E15925" s="3"/>
    </row>
    <row r="15926">
      <c r="A15926" s="1">
        <v>7.700849001E9</v>
      </c>
      <c r="B15926" s="2" t="s">
        <v>10816</v>
      </c>
      <c r="C15926" s="2" t="str">
        <f t="shared" si="1"/>
        <v>7700849001 EMBLEMA CLIO             CEC</v>
      </c>
      <c r="D15926" s="3">
        <v>4410353.0</v>
      </c>
      <c r="E15926" s="3"/>
    </row>
    <row r="15927">
      <c r="A15927" s="1">
        <v>6.25194734E8</v>
      </c>
      <c r="B15927" s="2" t="s">
        <v>10817</v>
      </c>
      <c r="C15927" s="2" t="str">
        <f t="shared" si="1"/>
        <v>625194734 TRAVERSA DEL. SUPERIOR IZCEC</v>
      </c>
      <c r="D15927" s="3">
        <v>4407453.0</v>
      </c>
      <c r="E15927" s="3"/>
    </row>
    <row r="15928">
      <c r="A15928" s="1">
        <v>1.80109275E8</v>
      </c>
      <c r="B15928" s="2" t="s">
        <v>10818</v>
      </c>
      <c r="C15928" s="2" t="str">
        <f t="shared" si="1"/>
        <v>180109275 PEDAL ACELERADOR + CAPTORCEC</v>
      </c>
      <c r="D15928" s="3">
        <v>4407053.0</v>
      </c>
      <c r="E15928" s="3"/>
    </row>
    <row r="15929">
      <c r="A15929" s="1">
        <v>7.70010603E9</v>
      </c>
      <c r="B15929" s="2" t="s">
        <v>5047</v>
      </c>
      <c r="C15929" s="2" t="str">
        <f t="shared" si="1"/>
        <v>7700106030 TUBO                     CEC</v>
      </c>
      <c r="D15929" s="3">
        <v>4406825.0</v>
      </c>
      <c r="E15929" s="3"/>
    </row>
    <row r="15930">
      <c r="A15930" s="1">
        <v>7.700302108E9</v>
      </c>
      <c r="B15930" s="2" t="s">
        <v>9894</v>
      </c>
      <c r="C15930" s="2" t="str">
        <f t="shared" si="1"/>
        <v>7700302108 BRAZO SUSP.              CEC</v>
      </c>
      <c r="D15930" s="3">
        <v>4406101.0</v>
      </c>
      <c r="E15930" s="3"/>
    </row>
    <row r="15931">
      <c r="A15931" s="1">
        <v>7.700793069E9</v>
      </c>
      <c r="B15931" s="2" t="s">
        <v>3765</v>
      </c>
      <c r="C15931" s="2" t="str">
        <f t="shared" si="1"/>
        <v>7700793069 VOLANTE                  CEC</v>
      </c>
      <c r="D15931" s="3">
        <v>4405598.0</v>
      </c>
      <c r="E15931" s="3"/>
    </row>
    <row r="15932">
      <c r="A15932" s="1">
        <v>1446041.0</v>
      </c>
      <c r="B15932" s="2" t="s">
        <v>10819</v>
      </c>
      <c r="C15932" s="2" t="str">
        <f t="shared" si="1"/>
        <v>1446041 TUBO DE ENTRADA         CEC</v>
      </c>
      <c r="D15932" s="3">
        <v>4405361.0</v>
      </c>
      <c r="E15932" s="3"/>
    </row>
    <row r="15933">
      <c r="A15933" s="1">
        <v>3.06109084E8</v>
      </c>
      <c r="B15933" s="2" t="s">
        <v>3224</v>
      </c>
      <c r="C15933" s="2" t="str">
        <f t="shared" si="1"/>
        <v>306109084 CILINDRO EMISOR EMBRAGUE CEC</v>
      </c>
      <c r="D15933" s="3">
        <v>4404941.0</v>
      </c>
      <c r="E15933" s="3"/>
    </row>
    <row r="15934">
      <c r="A15934" s="1">
        <v>7.700782503E9</v>
      </c>
      <c r="B15934" s="2" t="s">
        <v>10820</v>
      </c>
      <c r="C15934" s="2" t="str">
        <f t="shared" si="1"/>
        <v>7700782503 TERMOCONTACTO RADIADOR   CEC</v>
      </c>
      <c r="D15934" s="3">
        <v>4402593.0</v>
      </c>
      <c r="E15934" s="3"/>
    </row>
    <row r="15935">
      <c r="A15935" s="1">
        <v>7.700867927E9</v>
      </c>
      <c r="B15935" s="2" t="s">
        <v>10821</v>
      </c>
      <c r="C15935" s="2" t="str">
        <f t="shared" si="1"/>
        <v>7700867927 VOLANTE Y CORONA         A1D</v>
      </c>
      <c r="D15935" s="3">
        <v>4400863.0</v>
      </c>
      <c r="E15935" s="3"/>
    </row>
    <row r="15936">
      <c r="A15936" s="1">
        <v>2.25243061E8</v>
      </c>
      <c r="B15936" s="2" t="s">
        <v>10822</v>
      </c>
      <c r="C15936" s="2" t="str">
        <f t="shared" si="1"/>
        <v>225243061 CAJON OFERTA VID06       CEC</v>
      </c>
      <c r="D15936" s="3">
        <v>4398369.0</v>
      </c>
      <c r="E15936" s="3"/>
    </row>
    <row r="15937">
      <c r="A15937" s="1">
        <v>2.25243062E8</v>
      </c>
      <c r="B15937" s="2" t="s">
        <v>10823</v>
      </c>
      <c r="C15937" s="2" t="str">
        <f t="shared" si="1"/>
        <v>225243062 CAJON OFERTA VID07       CEC</v>
      </c>
      <c r="D15937" s="3">
        <v>4398369.0</v>
      </c>
      <c r="E15937" s="3"/>
    </row>
    <row r="15938">
      <c r="A15938" s="1">
        <v>2.25243065E8</v>
      </c>
      <c r="B15938" s="2" t="s">
        <v>10824</v>
      </c>
      <c r="C15938" s="2" t="str">
        <f t="shared" si="1"/>
        <v>225243065 CAJON OFERTA VID10       CEC</v>
      </c>
      <c r="D15938" s="3">
        <v>4398369.0</v>
      </c>
      <c r="E15938" s="3"/>
    </row>
    <row r="15939">
      <c r="A15939" s="1">
        <v>2.25243066E8</v>
      </c>
      <c r="B15939" s="2" t="s">
        <v>10825</v>
      </c>
      <c r="C15939" s="2" t="str">
        <f t="shared" si="1"/>
        <v>225243066 CAJON OFERTA VID11       CEC</v>
      </c>
      <c r="D15939" s="3">
        <v>4398369.0</v>
      </c>
      <c r="E15939" s="3"/>
    </row>
    <row r="15940">
      <c r="A15940" s="1">
        <v>2.2524307E8</v>
      </c>
      <c r="B15940" s="2" t="s">
        <v>10826</v>
      </c>
      <c r="C15940" s="2" t="str">
        <f t="shared" si="1"/>
        <v>225243070 CAJON OFERTA VID15       CEC</v>
      </c>
      <c r="D15940" s="3">
        <v>4398369.0</v>
      </c>
      <c r="E15940" s="3"/>
    </row>
    <row r="15941">
      <c r="A15941" s="1">
        <v>6382040.0</v>
      </c>
      <c r="B15941" s="2" t="s">
        <v>10827</v>
      </c>
      <c r="C15941" s="2" t="str">
        <f t="shared" si="1"/>
        <v>6382040 JUNTA ALETA DELANTERA    CEC</v>
      </c>
      <c r="D15941" s="3">
        <v>4397504.0</v>
      </c>
      <c r="E15941" s="3"/>
    </row>
    <row r="15942">
      <c r="A15942" s="1">
        <v>6382140.0</v>
      </c>
      <c r="B15942" s="2" t="s">
        <v>10828</v>
      </c>
      <c r="C15942" s="2" t="str">
        <f t="shared" si="1"/>
        <v>6382140 SEAL FRONT FENDER        CEC</v>
      </c>
      <c r="D15942" s="3">
        <v>4397504.0</v>
      </c>
      <c r="E15942" s="3"/>
    </row>
    <row r="15943">
      <c r="A15943" s="1">
        <v>6.00154999E9</v>
      </c>
      <c r="B15943" s="2" t="s">
        <v>91</v>
      </c>
      <c r="C15943" s="2" t="str">
        <f t="shared" si="1"/>
        <v>6001549990 CAJA DIRECCION           CEC</v>
      </c>
      <c r="D15943" s="3">
        <v>4397494.0</v>
      </c>
      <c r="E15943" s="3"/>
    </row>
    <row r="15944">
      <c r="A15944" s="1">
        <v>7.700417968E9</v>
      </c>
      <c r="B15944" s="2" t="s">
        <v>10829</v>
      </c>
      <c r="C15944" s="2" t="str">
        <f t="shared" si="1"/>
        <v>7700417968 FLEXIBLE DE FRENO        A1D</v>
      </c>
      <c r="D15944" s="3">
        <v>4397405.0</v>
      </c>
      <c r="E15944" s="3"/>
    </row>
    <row r="15945">
      <c r="A15945" s="1">
        <v>2.257693E8</v>
      </c>
      <c r="B15945" s="2" t="s">
        <v>10830</v>
      </c>
      <c r="C15945" s="2" t="str">
        <f t="shared" si="1"/>
        <v>225769300 JB1-116 VERDE            N1N</v>
      </c>
      <c r="D15945" s="3">
        <v>4397243.0</v>
      </c>
      <c r="E15945" s="3"/>
    </row>
    <row r="15946">
      <c r="A15946" s="1">
        <v>2.257699E8</v>
      </c>
      <c r="B15946" s="2" t="s">
        <v>10831</v>
      </c>
      <c r="C15946" s="2" t="str">
        <f t="shared" si="1"/>
        <v>225769900 JB3-198 VERDE            N1N</v>
      </c>
      <c r="D15946" s="3">
        <v>4397243.0</v>
      </c>
      <c r="E15946" s="3"/>
    </row>
    <row r="15947">
      <c r="A15947" s="1">
        <v>7.700871718E9</v>
      </c>
      <c r="B15947" s="2" t="s">
        <v>2055</v>
      </c>
      <c r="C15947" s="2" t="str">
        <f t="shared" si="1"/>
        <v>7700871718 CARTER ACEITE            CEC</v>
      </c>
      <c r="D15947" s="3">
        <v>4396785.0</v>
      </c>
      <c r="E15947" s="3"/>
    </row>
    <row r="15948">
      <c r="A15948" s="1">
        <v>7.701207378E9</v>
      </c>
      <c r="B15948" s="2" t="s">
        <v>10832</v>
      </c>
      <c r="C15948" s="2" t="str">
        <f t="shared" si="1"/>
        <v>7701207378 COLECCION DISCO DE FRENO CEC</v>
      </c>
      <c r="D15948" s="3">
        <v>4396526.0</v>
      </c>
      <c r="E15948" s="3"/>
    </row>
    <row r="15949">
      <c r="A15949" s="1">
        <v>7.700858244E9</v>
      </c>
      <c r="B15949" s="2" t="s">
        <v>9357</v>
      </c>
      <c r="C15949" s="2" t="str">
        <f t="shared" si="1"/>
        <v>7700858244 CANISTER                 C1B</v>
      </c>
      <c r="D15949" s="3">
        <v>4396482.0</v>
      </c>
      <c r="E15949" s="3"/>
    </row>
    <row r="15950">
      <c r="A15950" s="1">
        <v>7.700423248E9</v>
      </c>
      <c r="B15950" s="2" t="s">
        <v>10833</v>
      </c>
      <c r="C15950" s="2" t="str">
        <f t="shared" si="1"/>
        <v>7700423248 CABLE ENVIO              B2F</v>
      </c>
      <c r="D15950" s="3">
        <v>4396297.0</v>
      </c>
      <c r="E15950" s="3"/>
    </row>
    <row r="15951">
      <c r="A15951" s="1">
        <v>2.80232166E8</v>
      </c>
      <c r="B15951" s="2" t="s">
        <v>10834</v>
      </c>
      <c r="C15951" s="2" t="str">
        <f t="shared" si="1"/>
        <v>280232166 LECTOR DE TARJETA Y USB LCEC</v>
      </c>
      <c r="D15951" s="3">
        <v>4395727.0</v>
      </c>
      <c r="E15951" s="3"/>
    </row>
    <row r="15952">
      <c r="A15952" s="1">
        <v>7.68517235E8</v>
      </c>
      <c r="B15952" s="2" t="s">
        <v>2522</v>
      </c>
      <c r="C15952" s="2" t="str">
        <f t="shared" si="1"/>
        <v>768517235 ELARGISSEUR BAVOLET      CEC</v>
      </c>
      <c r="D15952" s="3">
        <v>4395464.0</v>
      </c>
      <c r="E15952" s="3"/>
    </row>
    <row r="15953">
      <c r="A15953" s="1">
        <v>3.49201276E8</v>
      </c>
      <c r="B15953" s="2" t="s">
        <v>10835</v>
      </c>
      <c r="C15953" s="2" t="str">
        <f t="shared" si="1"/>
        <v>349201276 POMO PALANCA DE CAMBIOS AB1E</v>
      </c>
      <c r="D15953" s="3">
        <v>4395451.0</v>
      </c>
      <c r="E15953" s="3"/>
    </row>
    <row r="15954">
      <c r="A15954" s="1">
        <v>4.6517197E7</v>
      </c>
      <c r="B15954" s="2" t="s">
        <v>10836</v>
      </c>
      <c r="C15954" s="2" t="str">
        <f t="shared" si="1"/>
        <v>46517197 PROTECTOR                N1N</v>
      </c>
      <c r="D15954" s="3">
        <v>4395359.0</v>
      </c>
      <c r="E15954" s="3"/>
    </row>
    <row r="15955">
      <c r="A15955" s="1">
        <v>2.00109774E8</v>
      </c>
      <c r="B15955" s="2" t="s">
        <v>10837</v>
      </c>
      <c r="C15955" s="2" t="str">
        <f t="shared" si="1"/>
        <v>200109774 DESCENSO DE ESCAPE H4M MECEC</v>
      </c>
      <c r="D15955" s="3">
        <v>4394726.0</v>
      </c>
      <c r="E15955" s="3"/>
    </row>
    <row r="15956">
      <c r="A15956" s="1">
        <v>6.001548979E9</v>
      </c>
      <c r="B15956" s="2" t="s">
        <v>10838</v>
      </c>
      <c r="C15956" s="2" t="str">
        <f t="shared" si="1"/>
        <v>6001548979 LECHEUR VITRE AVG        CEC</v>
      </c>
      <c r="D15956" s="3">
        <v>4393911.0</v>
      </c>
      <c r="E15956" s="3"/>
    </row>
    <row r="15957">
      <c r="A15957" s="1">
        <v>2.41631492E8</v>
      </c>
      <c r="B15957" s="2" t="s">
        <v>7194</v>
      </c>
      <c r="C15957" s="2" t="str">
        <f t="shared" si="1"/>
        <v>241631492 CABLAGE AR X52           CEC</v>
      </c>
      <c r="D15957" s="3">
        <v>4393309.0</v>
      </c>
      <c r="E15957" s="3"/>
    </row>
    <row r="15958">
      <c r="A15958" s="1">
        <v>4.40118711E8</v>
      </c>
      <c r="B15958" s="2" t="s">
        <v>10839</v>
      </c>
      <c r="C15958" s="2" t="str">
        <f t="shared" si="1"/>
        <v>440118711 ESTRIBO DE FRENO TRAS IZQN1N</v>
      </c>
      <c r="D15958" s="3">
        <v>4392958.0</v>
      </c>
      <c r="E15958" s="3"/>
    </row>
    <row r="15959">
      <c r="A15959" s="1">
        <v>2.257498E8</v>
      </c>
      <c r="B15959" s="2" t="s">
        <v>10840</v>
      </c>
      <c r="C15959" s="2" t="str">
        <f t="shared" si="1"/>
        <v>225749800 JB1 021 AMARILL          N1N</v>
      </c>
      <c r="D15959" s="3">
        <v>4392278.0</v>
      </c>
      <c r="E15959" s="3"/>
    </row>
    <row r="15960">
      <c r="A15960" s="1">
        <v>2.257499E8</v>
      </c>
      <c r="B15960" s="2" t="s">
        <v>10841</v>
      </c>
      <c r="C15960" s="2" t="str">
        <f t="shared" si="1"/>
        <v>225749900 JB1 021 MARRON           N1N</v>
      </c>
      <c r="D15960" s="3">
        <v>4392278.0</v>
      </c>
      <c r="E15960" s="3"/>
    </row>
    <row r="15961">
      <c r="A15961" s="1">
        <v>2.25757E8</v>
      </c>
      <c r="B15961" s="2" t="s">
        <v>10842</v>
      </c>
      <c r="C15961" s="2" t="str">
        <f t="shared" si="1"/>
        <v>225757000 JB3 189 AMARILLO         N1N</v>
      </c>
      <c r="D15961" s="3">
        <v>4392278.0</v>
      </c>
      <c r="E15961" s="3"/>
    </row>
    <row r="15962">
      <c r="A15962" s="1">
        <v>2.257571E8</v>
      </c>
      <c r="B15962" s="2" t="s">
        <v>10843</v>
      </c>
      <c r="C15962" s="2" t="str">
        <f t="shared" si="1"/>
        <v>225757100 JB3 189 MARRON           N1N</v>
      </c>
      <c r="D15962" s="3">
        <v>4392278.0</v>
      </c>
      <c r="E15962" s="3"/>
    </row>
    <row r="15963">
      <c r="A15963" s="1">
        <v>7.700801218E9</v>
      </c>
      <c r="B15963" s="2" t="s">
        <v>8793</v>
      </c>
      <c r="C15963" s="2" t="str">
        <f t="shared" si="1"/>
        <v>7700801218 PICO ROCIADOR            CEC</v>
      </c>
      <c r="D15963" s="3">
        <v>4392226.0</v>
      </c>
      <c r="E15963" s="3"/>
    </row>
    <row r="15964">
      <c r="A15964" s="1">
        <v>7.700821896E9</v>
      </c>
      <c r="B15964" s="2" t="s">
        <v>10844</v>
      </c>
      <c r="C15964" s="2" t="str">
        <f t="shared" si="1"/>
        <v>7700821896 SURTIDOR LAVAPROYECT.CONJCEC</v>
      </c>
      <c r="D15964" s="3">
        <v>4392226.0</v>
      </c>
      <c r="E15964" s="3"/>
    </row>
    <row r="15965">
      <c r="A15965" s="1">
        <v>7.700822871E9</v>
      </c>
      <c r="B15965" s="2" t="s">
        <v>10844</v>
      </c>
      <c r="C15965" s="2" t="str">
        <f t="shared" si="1"/>
        <v>7700822871 SURTIDOR LAVAPROYECT.CONJCEC</v>
      </c>
      <c r="D15965" s="3">
        <v>4392226.0</v>
      </c>
      <c r="E15965" s="3"/>
    </row>
    <row r="15966">
      <c r="A15966" s="1">
        <v>7.700846856E9</v>
      </c>
      <c r="B15966" s="2" t="s">
        <v>10845</v>
      </c>
      <c r="C15966" s="2" t="str">
        <f t="shared" si="1"/>
        <v>7700846856 PICO ROCIADOR            C1B</v>
      </c>
      <c r="D15966" s="3">
        <v>4392226.0</v>
      </c>
      <c r="E15966" s="3"/>
    </row>
    <row r="15967">
      <c r="A15967" s="1">
        <v>7.700427646E9</v>
      </c>
      <c r="B15967" s="2" t="s">
        <v>10846</v>
      </c>
      <c r="C15967" s="2" t="str">
        <f t="shared" si="1"/>
        <v>7700427646 BATERIA 85 AH            CEC</v>
      </c>
      <c r="D15967" s="3">
        <v>4391030.0</v>
      </c>
      <c r="E15967" s="3"/>
    </row>
    <row r="15968">
      <c r="A15968" s="1">
        <v>7.701043992E9</v>
      </c>
      <c r="B15968" s="2" t="s">
        <v>10847</v>
      </c>
      <c r="C15968" s="2" t="str">
        <f t="shared" si="1"/>
        <v>7701043992 BRAZO LIMPIA-LAVALUNETA  CEC</v>
      </c>
      <c r="D15968" s="3">
        <v>4390759.0</v>
      </c>
      <c r="E15968" s="3"/>
    </row>
    <row r="15969">
      <c r="A15969" s="1">
        <v>7.700829652E9</v>
      </c>
      <c r="B15969" s="2" t="s">
        <v>9729</v>
      </c>
      <c r="C15969" s="2" t="str">
        <f t="shared" si="1"/>
        <v>7700829652 SOPORTE BOMBA            CEC</v>
      </c>
      <c r="D15969" s="3">
        <v>4388185.0</v>
      </c>
      <c r="E15969" s="3"/>
    </row>
    <row r="15970">
      <c r="A15970" s="1">
        <v>7.6915416E8</v>
      </c>
      <c r="B15970" s="2" t="s">
        <v>8190</v>
      </c>
      <c r="C15970" s="2" t="str">
        <f t="shared" si="1"/>
        <v>769154160 TAPIZADO                 N1N</v>
      </c>
      <c r="D15970" s="3">
        <v>4388008.0</v>
      </c>
      <c r="E15970" s="3"/>
    </row>
    <row r="15971">
      <c r="A15971" s="1">
        <v>7.69369859E8</v>
      </c>
      <c r="B15971" s="2" t="s">
        <v>10848</v>
      </c>
      <c r="C15971" s="2" t="str">
        <f t="shared" si="1"/>
        <v>769369859 GUARNITURA               N1N</v>
      </c>
      <c r="D15971" s="3">
        <v>4388008.0</v>
      </c>
      <c r="E15971" s="3"/>
    </row>
    <row r="15972">
      <c r="A15972" s="1">
        <v>7.69371673E8</v>
      </c>
      <c r="B15972" s="2" t="s">
        <v>10848</v>
      </c>
      <c r="C15972" s="2" t="str">
        <f t="shared" si="1"/>
        <v>769371673 GUARNITURA               N1N</v>
      </c>
      <c r="D15972" s="3">
        <v>4388008.0</v>
      </c>
      <c r="E15972" s="3"/>
    </row>
    <row r="15973">
      <c r="A15973" s="1">
        <v>7.69167923E8</v>
      </c>
      <c r="B15973" s="2" t="s">
        <v>8190</v>
      </c>
      <c r="C15973" s="2" t="str">
        <f t="shared" si="1"/>
        <v>769167923 TAPIZADO                 N1N</v>
      </c>
      <c r="D15973" s="3">
        <v>4388008.0</v>
      </c>
      <c r="E15973" s="3"/>
    </row>
    <row r="15974">
      <c r="A15974" s="1">
        <v>7.69362712E8</v>
      </c>
      <c r="B15974" s="2" t="s">
        <v>10849</v>
      </c>
      <c r="C15974" s="2" t="str">
        <f t="shared" si="1"/>
        <v>769362712 GUAR.SUP.PIE C           CEC</v>
      </c>
      <c r="D15974" s="3">
        <v>4388008.0</v>
      </c>
      <c r="E15974" s="3"/>
    </row>
    <row r="15975">
      <c r="A15975" s="1">
        <v>7.69377339E8</v>
      </c>
      <c r="B15975" s="2" t="s">
        <v>10849</v>
      </c>
      <c r="C15975" s="2" t="str">
        <f t="shared" si="1"/>
        <v>769377339 GUAR.SUP.PIE C           CEC</v>
      </c>
      <c r="D15975" s="3">
        <v>4388008.0</v>
      </c>
      <c r="E15975" s="3"/>
    </row>
    <row r="15976">
      <c r="A15976" s="1">
        <v>7.700436011E9</v>
      </c>
      <c r="B15976" s="2" t="s">
        <v>10850</v>
      </c>
      <c r="C15976" s="2" t="str">
        <f t="shared" si="1"/>
        <v>7700436011 BARRA ESTAB.      C2     CEC</v>
      </c>
      <c r="D15976" s="3">
        <v>4385776.0</v>
      </c>
      <c r="E15976" s="3"/>
    </row>
    <row r="15977">
      <c r="A15977" s="1">
        <v>6.20229594E8</v>
      </c>
      <c r="B15977" s="2" t="s">
        <v>2945</v>
      </c>
      <c r="C15977" s="2" t="str">
        <f t="shared" si="1"/>
        <v>620229594 PIEL PARAGOLPE DELANTERO CEC</v>
      </c>
      <c r="D15977" s="3">
        <v>4385741.0</v>
      </c>
      <c r="E15977" s="3"/>
    </row>
    <row r="15978">
      <c r="A15978" s="1">
        <v>7.6749554E8</v>
      </c>
      <c r="B15978" s="2" t="s">
        <v>5649</v>
      </c>
      <c r="C15978" s="2" t="str">
        <f t="shared" si="1"/>
        <v>767495540 ECRAN PASSAGE ROUE AR G  CEC</v>
      </c>
      <c r="D15978" s="3">
        <v>4385369.0</v>
      </c>
      <c r="E15978" s="3"/>
    </row>
    <row r="15979">
      <c r="A15979" s="1">
        <v>5.001857422E9</v>
      </c>
      <c r="B15979" s="2" t="s">
        <v>2365</v>
      </c>
      <c r="C15979" s="2" t="str">
        <f t="shared" si="1"/>
        <v>5001857422 CARTER DISTRIBUCION      CEC</v>
      </c>
      <c r="D15979" s="3">
        <v>4385217.0</v>
      </c>
      <c r="E15979" s="3"/>
    </row>
    <row r="15980">
      <c r="A15980" s="1">
        <v>7.3950337E8</v>
      </c>
      <c r="B15980" s="2" t="s">
        <v>10851</v>
      </c>
      <c r="C15980" s="2" t="str">
        <f t="shared" si="1"/>
        <v>739503370 JUNTA ESTANQUEIDAD TECHO CEC</v>
      </c>
      <c r="D15980" s="3">
        <v>4385070.0</v>
      </c>
      <c r="E15980" s="3"/>
    </row>
    <row r="15981">
      <c r="A15981" s="1">
        <v>2.82161678E8</v>
      </c>
      <c r="B15981" s="2" t="s">
        <v>10852</v>
      </c>
      <c r="C15981" s="2" t="str">
        <f t="shared" si="1"/>
        <v>282161678 EMBASE ANTENNE RADIO     B1E</v>
      </c>
      <c r="D15981" s="3">
        <v>4384550.0</v>
      </c>
      <c r="E15981" s="3"/>
    </row>
    <row r="15982">
      <c r="A15982" s="1">
        <v>1.72020658E8</v>
      </c>
      <c r="B15982" s="2" t="s">
        <v>10853</v>
      </c>
      <c r="C15982" s="2" t="str">
        <f t="shared" si="1"/>
        <v>172020658 MODULE JAUGE POMPE U79P2 CEC</v>
      </c>
      <c r="D15982" s="3">
        <v>4384494.0</v>
      </c>
      <c r="E15982" s="3"/>
    </row>
    <row r="15983">
      <c r="A15983" s="1">
        <v>1.72021037E8</v>
      </c>
      <c r="B15983" s="2" t="s">
        <v>10853</v>
      </c>
      <c r="C15983" s="2" t="str">
        <f t="shared" si="1"/>
        <v>172021037 MODULE JAUGE POMPE U79P2 CEC</v>
      </c>
      <c r="D15983" s="3">
        <v>4384494.0</v>
      </c>
      <c r="E15983" s="3"/>
    </row>
    <row r="15984">
      <c r="A15984" s="1">
        <v>1.72023527E8</v>
      </c>
      <c r="B15984" s="2" t="s">
        <v>10853</v>
      </c>
      <c r="C15984" s="2" t="str">
        <f t="shared" si="1"/>
        <v>172023527 MODULE JAUGE POMPE U79P2 CEC</v>
      </c>
      <c r="D15984" s="3">
        <v>4384494.0</v>
      </c>
      <c r="E15984" s="3"/>
    </row>
    <row r="15985">
      <c r="A15985" s="1">
        <v>1.72025191E8</v>
      </c>
      <c r="B15985" s="2" t="s">
        <v>10853</v>
      </c>
      <c r="C15985" s="2" t="str">
        <f t="shared" si="1"/>
        <v>172025191 MODULE JAUGE POMPE U79P2 CEC</v>
      </c>
      <c r="D15985" s="3">
        <v>4384494.0</v>
      </c>
      <c r="E15985" s="3"/>
    </row>
    <row r="15986">
      <c r="A15986" s="1">
        <v>7.701467145E9</v>
      </c>
      <c r="B15986" s="2" t="s">
        <v>10854</v>
      </c>
      <c r="C15986" s="2" t="str">
        <f t="shared" si="1"/>
        <v>7701467145 RETEN ACEITE             CEC</v>
      </c>
      <c r="D15986" s="3">
        <v>4384092.0</v>
      </c>
      <c r="E15986" s="3"/>
    </row>
    <row r="15987">
      <c r="A15987" s="1">
        <v>7.700861332E9</v>
      </c>
      <c r="B15987" s="2" t="s">
        <v>9225</v>
      </c>
      <c r="C15987" s="2" t="str">
        <f t="shared" si="1"/>
        <v>7700861332 PORTA CORONA             C1B</v>
      </c>
      <c r="D15987" s="3">
        <v>4383575.0</v>
      </c>
      <c r="E15987" s="3"/>
    </row>
    <row r="15988">
      <c r="A15988" s="1">
        <v>6.51005752E8</v>
      </c>
      <c r="B15988" s="2" t="s">
        <v>10855</v>
      </c>
      <c r="C15988" s="2" t="str">
        <f t="shared" si="1"/>
        <v>651005752 CAPO MOTOR        FL     CEC</v>
      </c>
      <c r="D15988" s="3">
        <v>4382709.0</v>
      </c>
      <c r="E15988" s="3"/>
    </row>
    <row r="15989">
      <c r="A15989" s="1">
        <v>5.43027772E8</v>
      </c>
      <c r="B15989" s="2" t="s">
        <v>10856</v>
      </c>
      <c r="C15989" s="2" t="str">
        <f t="shared" si="1"/>
        <v>543027772 AMORTIGUADOR DEL LF2     CEC</v>
      </c>
      <c r="D15989" s="3">
        <v>4382568.0</v>
      </c>
      <c r="E15989" s="3"/>
    </row>
    <row r="15990">
      <c r="A15990" s="1">
        <v>7.3910545E8</v>
      </c>
      <c r="B15990" s="2" t="s">
        <v>10857</v>
      </c>
      <c r="C15990" s="2" t="str">
        <f t="shared" si="1"/>
        <v>739105450 TAPIZ TECHO ELECT        CEC</v>
      </c>
      <c r="D15990" s="3">
        <v>4382477.0</v>
      </c>
      <c r="E15990" s="3"/>
    </row>
    <row r="15991">
      <c r="A15991" s="1">
        <v>2.75706004E8</v>
      </c>
      <c r="B15991" s="2" t="s">
        <v>10858</v>
      </c>
      <c r="C15991" s="2" t="str">
        <f t="shared" si="1"/>
        <v>275706004 TABLERO COMNDO CALEF     CEC</v>
      </c>
      <c r="D15991" s="3">
        <v>4381750.0</v>
      </c>
      <c r="E15991" s="3"/>
    </row>
    <row r="15992">
      <c r="A15992" s="1">
        <v>2.54501753E8</v>
      </c>
      <c r="B15992" s="2" t="s">
        <v>4747</v>
      </c>
      <c r="C15992" s="2" t="str">
        <f t="shared" si="1"/>
        <v>254501753 INTERRUPTOR              CEC</v>
      </c>
      <c r="D15992" s="3">
        <v>4381063.0</v>
      </c>
      <c r="E15992" s="3"/>
    </row>
    <row r="15993">
      <c r="A15993" s="1">
        <v>7.70120896E9</v>
      </c>
      <c r="B15993" s="2" t="s">
        <v>10859</v>
      </c>
      <c r="C15993" s="2" t="str">
        <f t="shared" si="1"/>
        <v>7701208960 PORTE FUSEE AV           CEC</v>
      </c>
      <c r="D15993" s="3">
        <v>4381063.0</v>
      </c>
      <c r="E15993" s="3"/>
    </row>
    <row r="15994">
      <c r="A15994" s="1">
        <v>2.61508367E8</v>
      </c>
      <c r="B15994" s="2" t="s">
        <v>10860</v>
      </c>
      <c r="C15994" s="2" t="str">
        <f t="shared" si="1"/>
        <v>261508367 PROYECTOR ANTINIEBLA X90 CEC</v>
      </c>
      <c r="D15994" s="3">
        <v>4381000.0</v>
      </c>
      <c r="E15994" s="3"/>
    </row>
    <row r="15995">
      <c r="A15995" s="1">
        <v>7.5174429E8</v>
      </c>
      <c r="B15995" s="2" t="s">
        <v>10861</v>
      </c>
      <c r="C15995" s="2" t="str">
        <f t="shared" si="1"/>
        <v>751744290 LONG CENT SOUS PL        CEC</v>
      </c>
      <c r="D15995" s="3">
        <v>4380710.0</v>
      </c>
      <c r="E15995" s="3"/>
    </row>
    <row r="15996">
      <c r="A15996" s="1">
        <v>7.701206071E9</v>
      </c>
      <c r="B15996" s="2" t="s">
        <v>10862</v>
      </c>
      <c r="C15996" s="2" t="str">
        <f t="shared" si="1"/>
        <v>7701206071 TUBE GAZOL               CEC</v>
      </c>
      <c r="D15996" s="3">
        <v>4380561.0</v>
      </c>
      <c r="E15996" s="3"/>
    </row>
    <row r="15997">
      <c r="A15997" s="1">
        <v>7.700351342E9</v>
      </c>
      <c r="B15997" s="2" t="s">
        <v>10863</v>
      </c>
      <c r="C15997" s="2" t="str">
        <f t="shared" si="1"/>
        <v>7700351342 SERRURE PORTE LT         A1D</v>
      </c>
      <c r="D15997" s="3">
        <v>4378356.0</v>
      </c>
      <c r="E15997" s="3"/>
    </row>
    <row r="15998">
      <c r="A15998" s="1">
        <v>7.701207943E9</v>
      </c>
      <c r="B15998" s="2" t="s">
        <v>10864</v>
      </c>
      <c r="C15998" s="2" t="str">
        <f t="shared" si="1"/>
        <v>7701207943 MOLDURA PARANTE DEL DER  A1D</v>
      </c>
      <c r="D15998" s="3">
        <v>4377651.0</v>
      </c>
      <c r="E15998" s="3"/>
    </row>
    <row r="15999">
      <c r="A15999" s="1">
        <v>6.001548126E9</v>
      </c>
      <c r="B15999" s="2" t="s">
        <v>6335</v>
      </c>
      <c r="C15999" s="2" t="str">
        <f t="shared" si="1"/>
        <v>6001548126 CILINDRO FRENO           CEC</v>
      </c>
      <c r="D15999" s="3">
        <v>4376357.0</v>
      </c>
      <c r="E15999" s="3"/>
    </row>
    <row r="16000">
      <c r="A16000" s="1">
        <v>7270040.0</v>
      </c>
      <c r="B16000" s="2" t="s">
        <v>10865</v>
      </c>
      <c r="C16000" s="2" t="str">
        <f t="shared" si="1"/>
        <v>7270040 VIDRIO PARABRISAS AK     CEC</v>
      </c>
      <c r="D16000" s="3">
        <v>4375520.0</v>
      </c>
      <c r="E16000" s="3"/>
    </row>
    <row r="16001">
      <c r="A16001" s="1">
        <v>4.32023259E8</v>
      </c>
      <c r="B16001" s="2" t="s">
        <v>10866</v>
      </c>
      <c r="C16001" s="2" t="str">
        <f t="shared" si="1"/>
        <v>432023259 CAMPANA                  CEC</v>
      </c>
      <c r="D16001" s="3">
        <v>4374939.0</v>
      </c>
      <c r="E16001" s="3"/>
    </row>
    <row r="16002">
      <c r="A16002" s="1">
        <v>7.701466113E9</v>
      </c>
      <c r="B16002" s="2" t="s">
        <v>4192</v>
      </c>
      <c r="C16002" s="2" t="str">
        <f t="shared" si="1"/>
        <v>7701466113 CARTER MECANISMO CAJA VELCEC</v>
      </c>
      <c r="D16002" s="3">
        <v>4374030.0</v>
      </c>
      <c r="E16002" s="3"/>
    </row>
    <row r="16003">
      <c r="A16003" s="1">
        <v>7.700834888E9</v>
      </c>
      <c r="B16003" s="2" t="s">
        <v>10867</v>
      </c>
      <c r="C16003" s="2" t="str">
        <f t="shared" si="1"/>
        <v>7700834888 MANGUERA AGUA/CALEF.TUBO CEC</v>
      </c>
      <c r="D16003" s="3">
        <v>4374003.0</v>
      </c>
      <c r="E16003" s="3"/>
    </row>
    <row r="16004">
      <c r="A16004" s="1">
        <v>7.70082352E9</v>
      </c>
      <c r="B16004" s="2" t="s">
        <v>4747</v>
      </c>
      <c r="C16004" s="2" t="str">
        <f t="shared" si="1"/>
        <v>7700823520 INTERRUPTOR              CEC</v>
      </c>
      <c r="D16004" s="3">
        <v>4373956.0</v>
      </c>
      <c r="E16004" s="3"/>
    </row>
    <row r="16005">
      <c r="A16005" s="1">
        <v>6.001546761E9</v>
      </c>
      <c r="B16005" s="2" t="s">
        <v>10868</v>
      </c>
      <c r="C16005" s="2" t="str">
        <f t="shared" si="1"/>
        <v>6001546761 TRAPPE CARBURANT         CEC</v>
      </c>
      <c r="D16005" s="3">
        <v>4373916.0</v>
      </c>
      <c r="E16005" s="3"/>
    </row>
    <row r="16006">
      <c r="A16006" s="1">
        <v>284350.0</v>
      </c>
      <c r="B16006" s="2" t="s">
        <v>10869</v>
      </c>
      <c r="C16006" s="2" t="str">
        <f t="shared" si="1"/>
        <v>284350 CONECTOR AUX AUDIO       CEC</v>
      </c>
      <c r="D16006" s="3">
        <v>4373904.0</v>
      </c>
      <c r="E16006" s="3"/>
    </row>
    <row r="16007">
      <c r="A16007" s="1">
        <v>7.701210147E9</v>
      </c>
      <c r="B16007" s="2" t="s">
        <v>10870</v>
      </c>
      <c r="C16007" s="2" t="str">
        <f t="shared" si="1"/>
        <v>7701210147 COLECC PROT ARTIC ASTO   CEC</v>
      </c>
      <c r="D16007" s="3">
        <v>4373676.0</v>
      </c>
      <c r="E16007" s="3"/>
    </row>
    <row r="16008">
      <c r="A16008" s="1">
        <v>7.701034132E9</v>
      </c>
      <c r="B16008" s="2" t="s">
        <v>3980</v>
      </c>
      <c r="C16008" s="2" t="str">
        <f t="shared" si="1"/>
        <v>7701034132 PROYECTOR IZQ            C1B</v>
      </c>
      <c r="D16008" s="3">
        <v>4373355.0</v>
      </c>
      <c r="E16008" s="3"/>
    </row>
    <row r="16009">
      <c r="A16009" s="1">
        <v>7.701041011E9</v>
      </c>
      <c r="B16009" s="2" t="s">
        <v>10871</v>
      </c>
      <c r="C16009" s="2" t="str">
        <f t="shared" si="1"/>
        <v>7701041011 TEMOCONTACTO             CEC</v>
      </c>
      <c r="D16009" s="3">
        <v>4372974.0</v>
      </c>
      <c r="E16009" s="3"/>
    </row>
    <row r="16010">
      <c r="A16010" s="1">
        <v>5.512E7</v>
      </c>
      <c r="B16010" s="2" t="s">
        <v>10872</v>
      </c>
      <c r="C16010" s="2" t="str">
        <f t="shared" si="1"/>
        <v>55120000 ARTICULACION COMP SUP SUSCEC</v>
      </c>
      <c r="D16010" s="3">
        <v>4371829.0</v>
      </c>
      <c r="E16010" s="3"/>
    </row>
    <row r="16011">
      <c r="A16011" s="1">
        <v>4.41510001E8</v>
      </c>
      <c r="B16011" s="2" t="s">
        <v>10873</v>
      </c>
      <c r="C16011" s="2" t="str">
        <f t="shared" si="1"/>
        <v>441510001 PROTECTOR DISCO          CEC</v>
      </c>
      <c r="D16011" s="3">
        <v>4371349.0</v>
      </c>
      <c r="E16011" s="3"/>
    </row>
    <row r="16012">
      <c r="A16012" s="1">
        <v>7.700284156E9</v>
      </c>
      <c r="B16012" s="2" t="s">
        <v>10874</v>
      </c>
      <c r="C16012" s="2" t="str">
        <f t="shared" si="1"/>
        <v>7700284156 MAZO ILUMINACION C/TC    A1D</v>
      </c>
      <c r="D16012" s="3">
        <v>4370056.0</v>
      </c>
      <c r="E16012" s="3"/>
    </row>
    <row r="16013">
      <c r="A16013" s="1">
        <v>6.68629227E8</v>
      </c>
      <c r="B16013" s="2" t="s">
        <v>10875</v>
      </c>
      <c r="C16013" s="2" t="str">
        <f t="shared" si="1"/>
        <v>668629227 ELEMN CIER BAHI D FL     CEC</v>
      </c>
      <c r="D16013" s="3">
        <v>4369695.0</v>
      </c>
      <c r="E16013" s="3"/>
    </row>
    <row r="16014">
      <c r="A16014" s="1">
        <v>7.701034132E9</v>
      </c>
      <c r="B16014" s="2" t="s">
        <v>3980</v>
      </c>
      <c r="C16014" s="2" t="str">
        <f t="shared" si="1"/>
        <v>7701034132 PROYECTOR IZQ            C1B</v>
      </c>
      <c r="D16014" s="3">
        <v>4369642.0</v>
      </c>
      <c r="E16014" s="3"/>
    </row>
    <row r="16015">
      <c r="A16015" s="1">
        <v>2.31001956E8</v>
      </c>
      <c r="B16015" s="2" t="s">
        <v>10876</v>
      </c>
      <c r="C16015" s="2" t="str">
        <f t="shared" si="1"/>
        <v>231001956 ALTERNATEUR 110A         CEC</v>
      </c>
      <c r="D16015" s="3">
        <v>4369510.0</v>
      </c>
      <c r="E16015" s="3"/>
    </row>
    <row r="16016">
      <c r="A16016" s="1">
        <v>7.700839602E9</v>
      </c>
      <c r="B16016" s="2" t="s">
        <v>10877</v>
      </c>
      <c r="C16016" s="2" t="str">
        <f t="shared" si="1"/>
        <v>7700839602 CUBERTURA SUP            C1B</v>
      </c>
      <c r="D16016" s="3">
        <v>4366864.0</v>
      </c>
      <c r="E16016" s="3"/>
    </row>
    <row r="16017">
      <c r="A16017" s="1">
        <v>7.700839604E9</v>
      </c>
      <c r="B16017" s="2" t="s">
        <v>10878</v>
      </c>
      <c r="C16017" s="2" t="str">
        <f t="shared" si="1"/>
        <v>7700839604 CUB.PLAST.FRIZO IZQ.TECHOCEC</v>
      </c>
      <c r="D16017" s="3">
        <v>4366864.0</v>
      </c>
      <c r="E16017" s="3"/>
    </row>
    <row r="16018">
      <c r="A16018" s="1">
        <v>7.70084296E9</v>
      </c>
      <c r="B16018" s="2" t="s">
        <v>10879</v>
      </c>
      <c r="C16018" s="2" t="str">
        <f t="shared" si="1"/>
        <v>7700842960 CUB.PLAST.DER.FRIZO TECHOCEC</v>
      </c>
      <c r="D16018" s="3">
        <v>4366864.0</v>
      </c>
      <c r="E16018" s="3"/>
    </row>
    <row r="16019">
      <c r="A16019" s="1">
        <v>2.85350002E8</v>
      </c>
      <c r="B16019" s="2" t="s">
        <v>10880</v>
      </c>
      <c r="C16019" s="2" t="str">
        <f t="shared" si="1"/>
        <v>285350002 CAPTOR LLUVIA FLUENCE L38A1D</v>
      </c>
      <c r="D16019" s="3">
        <v>4366453.0</v>
      </c>
      <c r="E16019" s="3"/>
    </row>
    <row r="16020">
      <c r="A16020" s="1">
        <v>2615010.0</v>
      </c>
      <c r="B16020" s="2" t="s">
        <v>10881</v>
      </c>
      <c r="C16020" s="2" t="str">
        <f t="shared" si="1"/>
        <v>2615010 FARO ANTINIEBLA DERECHO ACEC</v>
      </c>
      <c r="D16020" s="3">
        <v>4366438.0</v>
      </c>
      <c r="E16020" s="3"/>
    </row>
    <row r="16021">
      <c r="A16021" s="1">
        <v>7.70011404E9</v>
      </c>
      <c r="B16021" s="2" t="s">
        <v>10882</v>
      </c>
      <c r="C16021" s="2" t="str">
        <f t="shared" si="1"/>
        <v>7700114040 INTERCAMBIAD.            CEC</v>
      </c>
      <c r="D16021" s="3">
        <v>4366391.0</v>
      </c>
      <c r="E16021" s="3"/>
    </row>
    <row r="16022">
      <c r="A16022" s="1">
        <v>6.31468182E8</v>
      </c>
      <c r="B16022" s="2" t="s">
        <v>10883</v>
      </c>
      <c r="C16022" s="2" t="str">
        <f t="shared" si="1"/>
        <v>631468182 SUPPORT FIX AR AILE AV D CEC</v>
      </c>
      <c r="D16022" s="3">
        <v>4365898.0</v>
      </c>
      <c r="E16022" s="3"/>
    </row>
    <row r="16023">
      <c r="A16023" s="1">
        <v>6.31476614E8</v>
      </c>
      <c r="B16023" s="2" t="s">
        <v>10884</v>
      </c>
      <c r="C16023" s="2" t="str">
        <f t="shared" si="1"/>
        <v>631476614 SUPPORT FIX AR AILE AV G CEC</v>
      </c>
      <c r="D16023" s="3">
        <v>4365898.0</v>
      </c>
      <c r="E16023" s="3"/>
    </row>
    <row r="16024">
      <c r="A16024" s="1">
        <v>7.4308237E7</v>
      </c>
      <c r="B16024" s="2" t="s">
        <v>10885</v>
      </c>
      <c r="C16024" s="2" t="str">
        <f t="shared" si="1"/>
        <v>74308237 INSONORISANTE SALPIC     CEC</v>
      </c>
      <c r="D16024" s="3">
        <v>4365615.0</v>
      </c>
      <c r="E16024" s="3"/>
    </row>
    <row r="16025">
      <c r="A16025" s="1">
        <v>7.69237288E8</v>
      </c>
      <c r="B16025" s="2" t="s">
        <v>6810</v>
      </c>
      <c r="C16025" s="2" t="str">
        <f t="shared" si="1"/>
        <v>769237288 BURLETE                  CEC</v>
      </c>
      <c r="D16025" s="3">
        <v>4363251.0</v>
      </c>
      <c r="E16025" s="3"/>
    </row>
    <row r="16026">
      <c r="A16026" s="1">
        <v>7.69240373E8</v>
      </c>
      <c r="B16026" s="2" t="s">
        <v>6810</v>
      </c>
      <c r="C16026" s="2" t="str">
        <f t="shared" si="1"/>
        <v>769240373 BURLETE                  CEC</v>
      </c>
      <c r="D16026" s="3">
        <v>4363251.0</v>
      </c>
      <c r="E16026" s="3"/>
    </row>
    <row r="16027">
      <c r="A16027" s="1">
        <v>7.69241732E8</v>
      </c>
      <c r="B16027" s="2" t="s">
        <v>6810</v>
      </c>
      <c r="C16027" s="2" t="str">
        <f t="shared" si="1"/>
        <v>769241732 BURLETE                  CEC</v>
      </c>
      <c r="D16027" s="3">
        <v>4363251.0</v>
      </c>
      <c r="E16027" s="3"/>
    </row>
    <row r="16028">
      <c r="A16028" s="1">
        <v>2.88902386E8</v>
      </c>
      <c r="B16028" s="2" t="s">
        <v>10886</v>
      </c>
      <c r="C16028" s="2" t="str">
        <f t="shared" si="1"/>
        <v>288902386 LIMPIAPARABRISAS LADO CONCEC</v>
      </c>
      <c r="D16028" s="3">
        <v>4362676.0</v>
      </c>
      <c r="E16028" s="3"/>
    </row>
    <row r="16029">
      <c r="A16029" s="1">
        <v>6.8260002E8</v>
      </c>
      <c r="B16029" s="2" t="s">
        <v>10887</v>
      </c>
      <c r="C16029" s="2" t="str">
        <f t="shared" si="1"/>
        <v>682600020 FACHADA CENTRAL          A1D</v>
      </c>
      <c r="D16029" s="3">
        <v>4362542.0</v>
      </c>
      <c r="E16029" s="3"/>
    </row>
    <row r="16030">
      <c r="A16030" s="1">
        <v>7.701045598E9</v>
      </c>
      <c r="B16030" s="2" t="s">
        <v>10516</v>
      </c>
      <c r="C16030" s="2" t="str">
        <f t="shared" si="1"/>
        <v>7701045598 HOUSSE ROUE              B1E</v>
      </c>
      <c r="D16030" s="3">
        <v>4361707.0</v>
      </c>
      <c r="E16030" s="3"/>
    </row>
    <row r="16031">
      <c r="A16031" s="1">
        <v>1405300.0</v>
      </c>
      <c r="B16031" s="2" t="s">
        <v>10888</v>
      </c>
      <c r="C16031" s="2" t="str">
        <f t="shared" si="1"/>
        <v>1405300 TUB0                     A1D</v>
      </c>
      <c r="D16031" s="3">
        <v>4361271.0</v>
      </c>
      <c r="E16031" s="3"/>
    </row>
    <row r="16032">
      <c r="A16032" s="1">
        <v>7.700286114E9</v>
      </c>
      <c r="B16032" s="2" t="s">
        <v>8954</v>
      </c>
      <c r="C16032" s="2" t="str">
        <f t="shared" si="1"/>
        <v>7700286114 CABLE (+) BATERIA        CEC</v>
      </c>
      <c r="D16032" s="3">
        <v>4360872.0</v>
      </c>
      <c r="E16032" s="3"/>
    </row>
    <row r="16033">
      <c r="A16033" s="1">
        <v>6.25005786E8</v>
      </c>
      <c r="B16033" s="2" t="s">
        <v>10889</v>
      </c>
      <c r="C16033" s="2" t="str">
        <f t="shared" si="1"/>
        <v>625005786 FRENTE COMPLETO          CEC</v>
      </c>
      <c r="D16033" s="3">
        <v>4360684.0</v>
      </c>
      <c r="E16033" s="3"/>
    </row>
    <row r="16034">
      <c r="A16034" s="1">
        <v>7.39100287E8</v>
      </c>
      <c r="B16034" s="2" t="s">
        <v>10890</v>
      </c>
      <c r="C16034" s="2" t="str">
        <f t="shared" si="1"/>
        <v>739100287 GUARNECIDO TECHO         N1N</v>
      </c>
      <c r="D16034" s="3">
        <v>4359716.0</v>
      </c>
      <c r="E16034" s="3"/>
    </row>
    <row r="16035">
      <c r="A16035" s="1">
        <v>1.64460114E8</v>
      </c>
      <c r="B16035" s="2" t="s">
        <v>5252</v>
      </c>
      <c r="C16035" s="2" t="str">
        <f t="shared" si="1"/>
        <v>164460114 TUBO CARBURANTE          CEC</v>
      </c>
      <c r="D16035" s="3">
        <v>4358242.0</v>
      </c>
      <c r="E16035" s="3"/>
    </row>
    <row r="16036">
      <c r="A16036" s="1">
        <v>1.69209268E8</v>
      </c>
      <c r="B16036" s="2" t="s">
        <v>1253</v>
      </c>
      <c r="C16036" s="2" t="str">
        <f t="shared" si="1"/>
        <v>169209268 TUBO COMBUSTIBLE         CEC</v>
      </c>
      <c r="D16036" s="3">
        <v>4358242.0</v>
      </c>
      <c r="E16036" s="3"/>
    </row>
    <row r="16037">
      <c r="A16037" s="1">
        <v>1.75063699E8</v>
      </c>
      <c r="B16037" s="2" t="s">
        <v>8406</v>
      </c>
      <c r="C16037" s="2" t="str">
        <f t="shared" si="1"/>
        <v>175063699 TUBO COMBUST             CEC</v>
      </c>
      <c r="D16037" s="3">
        <v>4358242.0</v>
      </c>
      <c r="E16037" s="3"/>
    </row>
    <row r="16038">
      <c r="A16038" s="1">
        <v>1.75067376E8</v>
      </c>
      <c r="B16038" s="2" t="s">
        <v>5047</v>
      </c>
      <c r="C16038" s="2" t="str">
        <f t="shared" si="1"/>
        <v>175067376 TUBO                     CEC</v>
      </c>
      <c r="D16038" s="3">
        <v>4358242.0</v>
      </c>
      <c r="E16038" s="3"/>
    </row>
    <row r="16039">
      <c r="A16039" s="1">
        <v>2.23200001E8</v>
      </c>
      <c r="B16039" s="2" t="s">
        <v>10121</v>
      </c>
      <c r="C16039" s="2" t="str">
        <f t="shared" si="1"/>
        <v>223200001 CANALIZACION COMBUSTIBLE CEC</v>
      </c>
      <c r="D16039" s="3">
        <v>4358242.0</v>
      </c>
      <c r="E16039" s="3"/>
    </row>
    <row r="16040">
      <c r="A16040" s="1">
        <v>7.700435686E9</v>
      </c>
      <c r="B16040" s="2" t="s">
        <v>10891</v>
      </c>
      <c r="C16040" s="2" t="str">
        <f t="shared" si="1"/>
        <v>7700435686 TUBO RYLSAN              CEC</v>
      </c>
      <c r="D16040" s="3">
        <v>4358242.0</v>
      </c>
      <c r="E16040" s="3"/>
    </row>
    <row r="16041">
      <c r="A16041" s="1">
        <v>4.112107E8</v>
      </c>
      <c r="B16041" s="2" t="s">
        <v>10892</v>
      </c>
      <c r="C16041" s="2" t="str">
        <f t="shared" si="1"/>
        <v>411210700 PISTON FRENO      AK     CEC</v>
      </c>
      <c r="D16041" s="3">
        <v>4356837.0</v>
      </c>
      <c r="E16041" s="3"/>
    </row>
    <row r="16042">
      <c r="A16042" s="1">
        <v>7.700813657E9</v>
      </c>
      <c r="B16042" s="2" t="s">
        <v>3595</v>
      </c>
      <c r="C16042" s="2" t="str">
        <f t="shared" si="1"/>
        <v>7700813657 CABLE EMBRAGUE           CEC</v>
      </c>
      <c r="D16042" s="3">
        <v>4356285.0</v>
      </c>
      <c r="E16042" s="3"/>
    </row>
    <row r="16043">
      <c r="A16043" s="1">
        <v>7.67486829E8</v>
      </c>
      <c r="B16043" s="2" t="s">
        <v>5819</v>
      </c>
      <c r="C16043" s="2" t="str">
        <f t="shared" si="1"/>
        <v>767486829 ECRAN PASSAGE ROUE AR D  CEC</v>
      </c>
      <c r="D16043" s="3">
        <v>4354873.0</v>
      </c>
      <c r="E16043" s="3"/>
    </row>
    <row r="16044">
      <c r="A16044" s="1">
        <v>7.67497459E8</v>
      </c>
      <c r="B16044" s="2" t="s">
        <v>5649</v>
      </c>
      <c r="C16044" s="2" t="str">
        <f t="shared" si="1"/>
        <v>767497459 ECRAN PASSAGE ROUE AR G  CEC</v>
      </c>
      <c r="D16044" s="3">
        <v>4354873.0</v>
      </c>
      <c r="E16044" s="3"/>
    </row>
    <row r="16045">
      <c r="A16045" s="1">
        <v>7.700426745E9</v>
      </c>
      <c r="B16045" s="2" t="s">
        <v>10893</v>
      </c>
      <c r="C16045" s="2" t="str">
        <f t="shared" si="1"/>
        <v>7700426745 PORTA MAZA IZQ.          CEC</v>
      </c>
      <c r="D16045" s="3">
        <v>4353721.0</v>
      </c>
      <c r="E16045" s="3"/>
    </row>
    <row r="16046">
      <c r="A16046" s="1">
        <v>7.701203118E9</v>
      </c>
      <c r="B16046" s="2" t="s">
        <v>1378</v>
      </c>
      <c r="C16046" s="2" t="str">
        <f t="shared" si="1"/>
        <v>7701203118 JGO REPARAC              C1B</v>
      </c>
      <c r="D16046" s="3">
        <v>4353344.0</v>
      </c>
      <c r="E16046" s="3"/>
    </row>
    <row r="16047">
      <c r="A16047" s="1">
        <v>7.64510762E8</v>
      </c>
      <c r="B16047" s="2" t="s">
        <v>10894</v>
      </c>
      <c r="C16047" s="2" t="str">
        <f t="shared" si="1"/>
        <v>764510762 ZOCALO INT IZQ           CEC</v>
      </c>
      <c r="D16047" s="3">
        <v>4352848.0</v>
      </c>
      <c r="E16047" s="3"/>
    </row>
    <row r="16048">
      <c r="A16048" s="1">
        <v>7496740.0</v>
      </c>
      <c r="B16048" s="2" t="s">
        <v>10895</v>
      </c>
      <c r="C16048" s="2" t="str">
        <f t="shared" si="1"/>
        <v>7496740 INSULATOR-INSPECTION HOLECEC</v>
      </c>
      <c r="D16048" s="3">
        <v>4352617.0</v>
      </c>
      <c r="E16048" s="3"/>
    </row>
    <row r="16049">
      <c r="A16049" s="1">
        <v>7.700107556E9</v>
      </c>
      <c r="B16049" s="2" t="s">
        <v>10896</v>
      </c>
      <c r="C16049" s="2" t="str">
        <f t="shared" si="1"/>
        <v>7700107556 BALANCIN VALVULA         A1D</v>
      </c>
      <c r="D16049" s="3">
        <v>4352435.0</v>
      </c>
      <c r="E16049" s="3"/>
    </row>
    <row r="16050">
      <c r="A16050" s="1">
        <v>2.956904E7</v>
      </c>
      <c r="B16050" s="2" t="s">
        <v>10897</v>
      </c>
      <c r="C16050" s="2" t="str">
        <f t="shared" si="1"/>
        <v>29569040 DEFLECTEUR RFRT BATTERIE CEC</v>
      </c>
      <c r="D16050" s="3">
        <v>4351909.0</v>
      </c>
      <c r="E16050" s="3"/>
    </row>
    <row r="16051">
      <c r="A16051" s="1">
        <v>7.701035489E9</v>
      </c>
      <c r="B16051" s="2" t="s">
        <v>1244</v>
      </c>
      <c r="C16051" s="2" t="str">
        <f t="shared" si="1"/>
        <v>7701035489 MECANISMO COR            A1D</v>
      </c>
      <c r="D16051" s="3">
        <v>4351704.0</v>
      </c>
      <c r="E16051" s="3"/>
    </row>
    <row r="16052">
      <c r="A16052" s="1">
        <v>7.70035301E9</v>
      </c>
      <c r="B16052" s="2" t="s">
        <v>10898</v>
      </c>
      <c r="C16052" s="2" t="str">
        <f t="shared" si="1"/>
        <v>7700353010 MANIJA LENVANTAVIDRIO    CEC</v>
      </c>
      <c r="D16052" s="3">
        <v>4351417.0</v>
      </c>
      <c r="E16052" s="3"/>
    </row>
    <row r="16053">
      <c r="A16053" s="1">
        <v>2.257704E8</v>
      </c>
      <c r="B16053" s="2" t="s">
        <v>10899</v>
      </c>
      <c r="C16053" s="2" t="str">
        <f t="shared" si="1"/>
        <v>225770400 LOTE DE 500 LAMPARAS     C1B</v>
      </c>
      <c r="D16053" s="3">
        <v>4351247.0</v>
      </c>
      <c r="E16053" s="3"/>
    </row>
    <row r="16054">
      <c r="A16054" s="1">
        <v>7.701416342E9</v>
      </c>
      <c r="B16054" s="2" t="s">
        <v>10900</v>
      </c>
      <c r="C16054" s="2" t="str">
        <f t="shared" si="1"/>
        <v>7701416342 SIEGE EQUATION           N1N</v>
      </c>
      <c r="D16054" s="3">
        <v>4351135.0</v>
      </c>
      <c r="E16054" s="3"/>
    </row>
    <row r="16055">
      <c r="A16055" s="1">
        <v>7.700730707E9</v>
      </c>
      <c r="B16055" s="2" t="s">
        <v>3598</v>
      </c>
      <c r="C16055" s="2" t="str">
        <f t="shared" si="1"/>
        <v>7700730707 MANGUERA                 A1D</v>
      </c>
      <c r="D16055" s="3">
        <v>4350367.0</v>
      </c>
      <c r="E16055" s="3"/>
    </row>
    <row r="16056">
      <c r="A16056" s="1">
        <v>7.700760828E9</v>
      </c>
      <c r="B16056" s="2" t="s">
        <v>10901</v>
      </c>
      <c r="C16056" s="2" t="str">
        <f t="shared" si="1"/>
        <v>7700760828 CAPTOR TAQUIMETRO        CEC</v>
      </c>
      <c r="D16056" s="3">
        <v>4350315.0</v>
      </c>
      <c r="E16056" s="3"/>
    </row>
    <row r="16057">
      <c r="A16057" s="1">
        <v>7.70146642E9</v>
      </c>
      <c r="B16057" s="2" t="s">
        <v>10902</v>
      </c>
      <c r="C16057" s="2" t="str">
        <f t="shared" si="1"/>
        <v>7701466420 BOMBA AGUA               A1D</v>
      </c>
      <c r="D16057" s="3">
        <v>4350079.0</v>
      </c>
      <c r="E16057" s="3"/>
    </row>
    <row r="16058">
      <c r="A16058" s="1">
        <v>7.701466501E9</v>
      </c>
      <c r="B16058" s="2" t="s">
        <v>10903</v>
      </c>
      <c r="C16058" s="2" t="str">
        <f t="shared" si="1"/>
        <v>7701466501 ARBOL INTERMEDIARIO      CEC</v>
      </c>
      <c r="D16058" s="3">
        <v>4349953.0</v>
      </c>
      <c r="E16058" s="3"/>
    </row>
    <row r="16059">
      <c r="A16059" s="1">
        <v>7.700109067E9</v>
      </c>
      <c r="B16059" s="2" t="s">
        <v>10904</v>
      </c>
      <c r="C16059" s="2" t="str">
        <f t="shared" si="1"/>
        <v>7700109067 ESPACIADOR ARBOL LEVAS   CEC</v>
      </c>
      <c r="D16059" s="3">
        <v>4349564.0</v>
      </c>
      <c r="E16059" s="3"/>
    </row>
    <row r="16060">
      <c r="A16060" s="1">
        <v>7.700102882E9</v>
      </c>
      <c r="B16060" s="2" t="s">
        <v>3663</v>
      </c>
      <c r="C16060" s="2" t="str">
        <f t="shared" si="1"/>
        <v>7700102882 QUINTUPLE                A1D</v>
      </c>
      <c r="D16060" s="3">
        <v>4349022.0</v>
      </c>
      <c r="E16060" s="3"/>
    </row>
    <row r="16061">
      <c r="A16061" s="1">
        <v>2815610.0</v>
      </c>
      <c r="B16061" s="2" t="s">
        <v>10905</v>
      </c>
      <c r="C16061" s="2" t="str">
        <f t="shared" si="1"/>
        <v>2815610 PARLANTE PTA TRAS        B1E</v>
      </c>
      <c r="D16061" s="3">
        <v>4348812.0</v>
      </c>
      <c r="E16061" s="3"/>
    </row>
    <row r="16062">
      <c r="A16062" s="1">
        <v>7.3833108E8</v>
      </c>
      <c r="B16062" s="2" t="s">
        <v>10906</v>
      </c>
      <c r="C16062" s="2" t="str">
        <f t="shared" si="1"/>
        <v>738331080 ENJOLIVEUR PIED          CEC</v>
      </c>
      <c r="D16062" s="3">
        <v>4348333.0</v>
      </c>
      <c r="E16062" s="3"/>
    </row>
    <row r="16063">
      <c r="A16063" s="1">
        <v>7.700682041E9</v>
      </c>
      <c r="B16063" s="2" t="s">
        <v>10907</v>
      </c>
      <c r="C16063" s="2" t="str">
        <f t="shared" si="1"/>
        <v>7700682041 ENGRANAJE 5TA            CEC</v>
      </c>
      <c r="D16063" s="3">
        <v>4347944.0</v>
      </c>
      <c r="E16063" s="3"/>
    </row>
    <row r="16064">
      <c r="A16064" s="1">
        <v>6.001547912E9</v>
      </c>
      <c r="B16064" s="2" t="s">
        <v>10908</v>
      </c>
      <c r="C16064" s="2" t="str">
        <f t="shared" si="1"/>
        <v>6001547912 ANILLO TRANSPONDER ARRANQA1D</v>
      </c>
      <c r="D16064" s="3">
        <v>4347892.0</v>
      </c>
      <c r="E16064" s="3"/>
    </row>
    <row r="16065">
      <c r="A16065" s="1">
        <v>7.701367268E9</v>
      </c>
      <c r="B16065" s="2" t="s">
        <v>10909</v>
      </c>
      <c r="C16065" s="2" t="str">
        <f t="shared" si="1"/>
        <v>7701367268 MOLDURA CONJ.            C1B</v>
      </c>
      <c r="D16065" s="3">
        <v>4347190.0</v>
      </c>
      <c r="E16065" s="3"/>
    </row>
    <row r="16066">
      <c r="A16066" s="1">
        <v>7.701468598E9</v>
      </c>
      <c r="B16066" s="2" t="s">
        <v>10910</v>
      </c>
      <c r="C16066" s="2" t="str">
        <f t="shared" si="1"/>
        <v>7701468598 MAZO CABLE I             A1D</v>
      </c>
      <c r="D16066" s="3">
        <v>4346821.0</v>
      </c>
      <c r="E16066" s="3"/>
    </row>
    <row r="16067">
      <c r="A16067" s="1">
        <v>7.701047419E9</v>
      </c>
      <c r="B16067" s="2" t="s">
        <v>10911</v>
      </c>
      <c r="C16067" s="2" t="str">
        <f t="shared" si="1"/>
        <v>7701047419 RENFORT LATERAL          A1D</v>
      </c>
      <c r="D16067" s="3">
        <v>4346106.0</v>
      </c>
      <c r="E16067" s="3"/>
    </row>
    <row r="16068">
      <c r="A16068" s="1">
        <v>7.700746781E9</v>
      </c>
      <c r="B16068" s="2" t="s">
        <v>10912</v>
      </c>
      <c r="C16068" s="2" t="str">
        <f t="shared" si="1"/>
        <v>7700746781 ARBOL EMBRAGUE           C1B</v>
      </c>
      <c r="D16068" s="3">
        <v>4345595.0</v>
      </c>
      <c r="E16068" s="3"/>
    </row>
    <row r="16069">
      <c r="A16069" s="1">
        <v>2.4163561E8</v>
      </c>
      <c r="B16069" s="2" t="s">
        <v>9493</v>
      </c>
      <c r="C16069" s="2" t="str">
        <f t="shared" si="1"/>
        <v>241635610 CABLAGE AR U79P2         CEC</v>
      </c>
      <c r="D16069" s="3">
        <v>4344790.0</v>
      </c>
      <c r="E16069" s="3"/>
    </row>
    <row r="16070">
      <c r="A16070" s="1">
        <v>7.700308703E9</v>
      </c>
      <c r="B16070" s="2" t="s">
        <v>10913</v>
      </c>
      <c r="C16070" s="2" t="str">
        <f t="shared" si="1"/>
        <v>7700308703 CONTACTO FIJO PTA.LATERALCEC</v>
      </c>
      <c r="D16070" s="3">
        <v>4343164.0</v>
      </c>
      <c r="E16070" s="3"/>
    </row>
    <row r="16071">
      <c r="A16071" s="1">
        <v>4.79504639E8</v>
      </c>
      <c r="B16071" s="2" t="s">
        <v>10914</v>
      </c>
      <c r="C16071" s="2" t="str">
        <f t="shared" si="1"/>
        <v>479504639 CAPTEUR VITESSE ROUE AR  CEC</v>
      </c>
      <c r="D16071" s="3">
        <v>4342746.0</v>
      </c>
      <c r="E16071" s="3"/>
    </row>
    <row r="16072">
      <c r="A16072" s="1">
        <v>2160610.0</v>
      </c>
      <c r="B16072" s="2" t="s">
        <v>10915</v>
      </c>
      <c r="C16072" s="2" t="str">
        <f t="shared" si="1"/>
        <v>2160610 REFRIGERADOR             CEC</v>
      </c>
      <c r="D16072" s="3">
        <v>4342522.0</v>
      </c>
      <c r="E16072" s="3"/>
    </row>
    <row r="16073">
      <c r="A16073" s="1">
        <v>7.701033133E9</v>
      </c>
      <c r="B16073" s="2" t="s">
        <v>10916</v>
      </c>
      <c r="C16073" s="2" t="str">
        <f t="shared" si="1"/>
        <v>7701033133 DETECTOR                 A1D</v>
      </c>
      <c r="D16073" s="3">
        <v>4341627.0</v>
      </c>
      <c r="E16073" s="3"/>
    </row>
    <row r="16074">
      <c r="A16074" s="1">
        <v>1.6400154E8</v>
      </c>
      <c r="B16074" s="2" t="s">
        <v>10917</v>
      </c>
      <c r="C16074" s="2" t="str">
        <f t="shared" si="1"/>
        <v>164001540 FILTRE GAZOLE            A1D</v>
      </c>
      <c r="D16074" s="3">
        <v>4340600.0</v>
      </c>
      <c r="E16074" s="3"/>
    </row>
    <row r="16075">
      <c r="A16075" s="1">
        <v>6.001547724E9</v>
      </c>
      <c r="B16075" s="2" t="s">
        <v>697</v>
      </c>
      <c r="C16075" s="2" t="str">
        <f t="shared" si="1"/>
        <v>6001547724 BASTIDOR ASIENTO         CEC</v>
      </c>
      <c r="D16075" s="3">
        <v>4339774.0</v>
      </c>
      <c r="E16075" s="3"/>
    </row>
    <row r="16076">
      <c r="A16076" s="1">
        <v>6.81041671E8</v>
      </c>
      <c r="B16076" s="2" t="s">
        <v>10918</v>
      </c>
      <c r="C16076" s="2" t="str">
        <f t="shared" si="1"/>
        <v>681041671 HABILLAGE INF CTL PDB H7CEC</v>
      </c>
      <c r="D16076" s="3">
        <v>4339178.0</v>
      </c>
      <c r="E16076" s="3"/>
    </row>
    <row r="16077">
      <c r="A16077" s="1">
        <v>7.701044357E9</v>
      </c>
      <c r="B16077" s="2" t="s">
        <v>10919</v>
      </c>
      <c r="C16077" s="2" t="str">
        <f t="shared" si="1"/>
        <v>7701044357 TUBERIA METALICA         A1D</v>
      </c>
      <c r="D16077" s="3">
        <v>4338332.0</v>
      </c>
      <c r="E16077" s="3"/>
    </row>
    <row r="16078">
      <c r="A16078" s="1">
        <v>5.5108738E7</v>
      </c>
      <c r="B16078" s="2" t="s">
        <v>6783</v>
      </c>
      <c r="C16078" s="2" t="str">
        <f t="shared" si="1"/>
        <v>55108738 BRAZO SUSPENSION         A1D</v>
      </c>
      <c r="D16078" s="3">
        <v>4337351.0</v>
      </c>
      <c r="E16078" s="3"/>
    </row>
    <row r="16079">
      <c r="A16079" s="1">
        <v>2.4382E7</v>
      </c>
      <c r="B16079" s="2" t="s">
        <v>10920</v>
      </c>
      <c r="C16079" s="2" t="str">
        <f t="shared" si="1"/>
        <v>24382000 CAJA PROTEC RELE  AK     CEC</v>
      </c>
      <c r="D16079" s="3">
        <v>4336997.0</v>
      </c>
      <c r="E16079" s="3"/>
    </row>
    <row r="16080">
      <c r="A16080" s="1">
        <v>6.001548888E9</v>
      </c>
      <c r="B16080" s="2" t="s">
        <v>10921</v>
      </c>
      <c r="C16080" s="2" t="str">
        <f t="shared" si="1"/>
        <v>6001548888 TUBO AGUA ENTRADA RADIADOCEC</v>
      </c>
      <c r="D16080" s="3">
        <v>4336625.0</v>
      </c>
      <c r="E16080" s="3"/>
    </row>
    <row r="16081">
      <c r="A16081" s="1">
        <v>7.70030946E9</v>
      </c>
      <c r="B16081" s="2" t="s">
        <v>10922</v>
      </c>
      <c r="C16081" s="2" t="str">
        <f t="shared" si="1"/>
        <v>7700309460 SOPORTE AMORTIG. TRAS.   CEC</v>
      </c>
      <c r="D16081" s="3">
        <v>4336308.0</v>
      </c>
      <c r="E16081" s="3"/>
    </row>
    <row r="16082">
      <c r="A16082" s="1">
        <v>6.001550754E9</v>
      </c>
      <c r="B16082" s="2" t="s">
        <v>10923</v>
      </c>
      <c r="C16082" s="2" t="str">
        <f t="shared" si="1"/>
        <v>6001550754 SEPARADOR CABEZA AMORTIGUCEC</v>
      </c>
      <c r="D16082" s="3">
        <v>4336074.0</v>
      </c>
      <c r="E16082" s="3"/>
    </row>
    <row r="16083">
      <c r="A16083" s="1">
        <v>7.701023874E9</v>
      </c>
      <c r="B16083" s="2" t="s">
        <v>10924</v>
      </c>
      <c r="C16083" s="2" t="str">
        <f t="shared" si="1"/>
        <v>7701023874 MOTOR LIM/LUN            N1N</v>
      </c>
      <c r="D16083" s="3">
        <v>4333870.0</v>
      </c>
      <c r="E16083" s="3"/>
    </row>
    <row r="16084">
      <c r="A16084" s="1">
        <v>2.25245916E8</v>
      </c>
      <c r="B16084" s="2" t="s">
        <v>10925</v>
      </c>
      <c r="C16084" s="2" t="str">
        <f t="shared" si="1"/>
        <v>225245916 NUEVO ATRIL PORTAPRECIOS HEG</v>
      </c>
      <c r="D16084" s="3">
        <v>4332735.0</v>
      </c>
      <c r="E16084" s="3"/>
    </row>
    <row r="16085">
      <c r="A16085" s="1">
        <v>2.05400011E8</v>
      </c>
      <c r="B16085" s="2" t="s">
        <v>4811</v>
      </c>
      <c r="C16085" s="2" t="str">
        <f t="shared" si="1"/>
        <v>205400011 PANTALLA TERMICA         A1D</v>
      </c>
      <c r="D16085" s="3">
        <v>4332214.0</v>
      </c>
      <c r="E16085" s="3"/>
    </row>
    <row r="16086">
      <c r="A16086" s="1">
        <v>6.000022443E9</v>
      </c>
      <c r="B16086" s="2" t="s">
        <v>664</v>
      </c>
      <c r="C16086" s="2" t="str">
        <f t="shared" si="1"/>
        <v>6000022443 CAJA DIRECCION           A1D</v>
      </c>
      <c r="D16086" s="3">
        <v>4332134.0</v>
      </c>
      <c r="E16086" s="3"/>
    </row>
    <row r="16087">
      <c r="A16087" s="1">
        <v>7.701057658E9</v>
      </c>
      <c r="B16087" s="2" t="s">
        <v>10926</v>
      </c>
      <c r="C16087" s="2" t="str">
        <f t="shared" si="1"/>
        <v>7701057658 FAROLA DER.    CT-ST     CEC</v>
      </c>
      <c r="D16087" s="3">
        <v>4332118.0</v>
      </c>
      <c r="E16087" s="3"/>
    </row>
    <row r="16088">
      <c r="A16088" s="1">
        <v>6.001550111E9</v>
      </c>
      <c r="B16088" s="2" t="s">
        <v>10927</v>
      </c>
      <c r="C16088" s="2" t="str">
        <f t="shared" si="1"/>
        <v>6001550111 JGO FUNDA ASIENTOS DEL   CEC</v>
      </c>
      <c r="D16088" s="3">
        <v>4331587.0</v>
      </c>
      <c r="E16088" s="3"/>
    </row>
    <row r="16089">
      <c r="A16089" s="1">
        <v>7.70082671E9</v>
      </c>
      <c r="B16089" s="2" t="s">
        <v>3569</v>
      </c>
      <c r="C16089" s="2" t="str">
        <f t="shared" si="1"/>
        <v>7700826710 PANEL TAPIZAD            A1D</v>
      </c>
      <c r="D16089" s="3">
        <v>4331395.0</v>
      </c>
      <c r="E16089" s="3"/>
    </row>
    <row r="16090">
      <c r="A16090" s="1">
        <v>7.700836739E9</v>
      </c>
      <c r="B16090" s="2" t="s">
        <v>10928</v>
      </c>
      <c r="C16090" s="2" t="str">
        <f t="shared" si="1"/>
        <v>7700836739 CUB.INF.PORTON TRAS.     CEC</v>
      </c>
      <c r="D16090" s="3">
        <v>4331395.0</v>
      </c>
      <c r="E16090" s="3"/>
    </row>
    <row r="16091">
      <c r="A16091" s="1">
        <v>7.700848876E9</v>
      </c>
      <c r="B16091" s="2" t="s">
        <v>3835</v>
      </c>
      <c r="C16091" s="2" t="str">
        <f t="shared" si="1"/>
        <v>7700848876 PANEL TAPIZ.TRAS.IZQ.    CEC</v>
      </c>
      <c r="D16091" s="3">
        <v>4331395.0</v>
      </c>
      <c r="E16091" s="3"/>
    </row>
    <row r="16092">
      <c r="A16092" s="1">
        <v>7.700848877E9</v>
      </c>
      <c r="B16092" s="2" t="s">
        <v>3836</v>
      </c>
      <c r="C16092" s="2" t="str">
        <f t="shared" si="1"/>
        <v>7700848877 PANEL TAPIZ.TRAS.DER.    CEC</v>
      </c>
      <c r="D16092" s="3">
        <v>4331395.0</v>
      </c>
      <c r="E16092" s="3"/>
    </row>
    <row r="16093">
      <c r="A16093" s="1">
        <v>7.700849607E9</v>
      </c>
      <c r="B16093" s="2" t="s">
        <v>7177</v>
      </c>
      <c r="C16093" s="2" t="str">
        <f t="shared" si="1"/>
        <v>7700849607 PANEL TAPIZAD            C1B</v>
      </c>
      <c r="D16093" s="3">
        <v>4331395.0</v>
      </c>
      <c r="E16093" s="3"/>
    </row>
    <row r="16094">
      <c r="A16094" s="1">
        <v>2.55856E7</v>
      </c>
      <c r="B16094" s="2" t="s">
        <v>10929</v>
      </c>
      <c r="C16094" s="2" t="str">
        <f t="shared" si="1"/>
        <v>25585600 INTERRUP CORTE AIRBA     C1B</v>
      </c>
      <c r="D16094" s="3">
        <v>4329873.0</v>
      </c>
      <c r="E16094" s="3"/>
    </row>
    <row r="16095">
      <c r="A16095" s="1">
        <v>7.701208087E9</v>
      </c>
      <c r="B16095" s="2" t="s">
        <v>10930</v>
      </c>
      <c r="C16095" s="2" t="str">
        <f t="shared" si="1"/>
        <v>7701208087 COLL.CAMES SAR.          A1D</v>
      </c>
      <c r="D16095" s="3">
        <v>4328514.0</v>
      </c>
      <c r="E16095" s="3"/>
    </row>
    <row r="16096">
      <c r="A16096" s="1">
        <v>6.001547676E9</v>
      </c>
      <c r="B16096" s="2" t="s">
        <v>3483</v>
      </c>
      <c r="C16096" s="2" t="str">
        <f t="shared" si="1"/>
        <v>6001547676 SILENCIADOR              CEC</v>
      </c>
      <c r="D16096" s="3">
        <v>4328330.0</v>
      </c>
      <c r="E16096" s="3"/>
    </row>
    <row r="16097">
      <c r="A16097" s="1">
        <v>1.2033201E7</v>
      </c>
      <c r="B16097" s="2" t="s">
        <v>10931</v>
      </c>
      <c r="C16097" s="2" t="str">
        <f t="shared" si="1"/>
        <v>12033201 SEGMENTOS/JGO.ANILLOS    CEC</v>
      </c>
      <c r="D16097" s="3">
        <v>4327812.0</v>
      </c>
      <c r="E16097" s="3"/>
    </row>
    <row r="16098">
      <c r="A16098" s="1">
        <v>2.61604623E8</v>
      </c>
      <c r="B16098" s="2" t="s">
        <v>10932</v>
      </c>
      <c r="C16098" s="2" t="str">
        <f t="shared" si="1"/>
        <v>261604623 FARITO DER INDICADOR DIRECEC</v>
      </c>
      <c r="D16098" s="3">
        <v>4327488.0</v>
      </c>
      <c r="E16098" s="3"/>
    </row>
    <row r="16099">
      <c r="A16099" s="1">
        <v>7.701044528E9</v>
      </c>
      <c r="B16099" s="2" t="s">
        <v>10508</v>
      </c>
      <c r="C16099" s="2" t="str">
        <f t="shared" si="1"/>
        <v>7701044528 ALMOHADILLA ASTO.DEL.    CEC</v>
      </c>
      <c r="D16099" s="3">
        <v>4327051.0</v>
      </c>
      <c r="E16099" s="3"/>
    </row>
    <row r="16100">
      <c r="A16100" s="1">
        <v>7.700308702E9</v>
      </c>
      <c r="B16100" s="2" t="s">
        <v>10933</v>
      </c>
      <c r="C16100" s="2" t="str">
        <f t="shared" si="1"/>
        <v>7700308702 CONTACTO MOVIL PTA.LATERAA1D</v>
      </c>
      <c r="D16100" s="3">
        <v>4327007.0</v>
      </c>
      <c r="E16100" s="3"/>
    </row>
    <row r="16101">
      <c r="A16101" s="1">
        <v>7.701408016E9</v>
      </c>
      <c r="B16101" s="2" t="s">
        <v>10934</v>
      </c>
      <c r="C16101" s="2" t="str">
        <f t="shared" si="1"/>
        <v>7701408016 CROCHET  REMORQUE        B1E</v>
      </c>
      <c r="D16101" s="3">
        <v>4326571.0</v>
      </c>
      <c r="E16101" s="3"/>
    </row>
    <row r="16102">
      <c r="A16102" s="1">
        <v>7.701042172E9</v>
      </c>
      <c r="B16102" s="2" t="s">
        <v>10935</v>
      </c>
      <c r="C16102" s="2" t="str">
        <f t="shared" si="1"/>
        <v>7701042172 GUANTERA                 A1D</v>
      </c>
      <c r="D16102" s="3">
        <v>4326297.0</v>
      </c>
      <c r="E16102" s="3"/>
    </row>
    <row r="16103">
      <c r="A16103" s="1">
        <v>7.4346264E7</v>
      </c>
      <c r="B16103" s="2" t="s">
        <v>10936</v>
      </c>
      <c r="C16103" s="2" t="str">
        <f t="shared" si="1"/>
        <v>74346264 SOPORTE                  N1N</v>
      </c>
      <c r="D16103" s="3">
        <v>4325603.0</v>
      </c>
      <c r="E16103" s="3"/>
    </row>
    <row r="16104">
      <c r="A16104" s="1">
        <v>7.701464539E9</v>
      </c>
      <c r="B16104" s="2" t="s">
        <v>9314</v>
      </c>
      <c r="C16104" s="2" t="str">
        <f t="shared" si="1"/>
        <v>7701464539 PANEL LAT IZQ            A1D</v>
      </c>
      <c r="D16104" s="3">
        <v>4325603.0</v>
      </c>
      <c r="E16104" s="3"/>
    </row>
    <row r="16105">
      <c r="A16105" s="1">
        <v>2.79700205E8</v>
      </c>
      <c r="B16105" s="2" t="s">
        <v>10937</v>
      </c>
      <c r="C16105" s="2" t="str">
        <f t="shared" si="1"/>
        <v>279700205 CONDUCTO VENTILACION TRASN1N</v>
      </c>
      <c r="D16105" s="3">
        <v>4325359.0</v>
      </c>
      <c r="E16105" s="3"/>
    </row>
    <row r="16106">
      <c r="A16106" s="1">
        <v>2.80900948E8</v>
      </c>
      <c r="B16106" s="2" t="s">
        <v>10938</v>
      </c>
      <c r="C16106" s="2" t="str">
        <f t="shared" si="1"/>
        <v>280900948 BISEL CENTRAL COMANDO INSB1E</v>
      </c>
      <c r="D16106" s="3">
        <v>4325007.0</v>
      </c>
      <c r="E16106" s="3"/>
    </row>
    <row r="16107">
      <c r="A16107" s="1">
        <v>2815710.0</v>
      </c>
      <c r="B16107" s="2" t="s">
        <v>10939</v>
      </c>
      <c r="C16107" s="2" t="str">
        <f t="shared" si="1"/>
        <v>2815710 PARLAN PTA DELANT AK     B1E</v>
      </c>
      <c r="D16107" s="3">
        <v>4324917.0</v>
      </c>
      <c r="E16107" s="3"/>
    </row>
    <row r="16108">
      <c r="A16108" s="1">
        <v>6.001550832E9</v>
      </c>
      <c r="B16108" s="2" t="s">
        <v>10940</v>
      </c>
      <c r="C16108" s="2" t="str">
        <f t="shared" si="1"/>
        <v>6001550832 INTERIOR COSTADO IZQUIERDA1D</v>
      </c>
      <c r="D16108" s="3">
        <v>4324587.0</v>
      </c>
      <c r="E16108" s="3"/>
    </row>
    <row r="16109">
      <c r="A16109" s="1">
        <v>7.701367297E9</v>
      </c>
      <c r="B16109" s="2" t="s">
        <v>10941</v>
      </c>
      <c r="C16109" s="2" t="str">
        <f t="shared" si="1"/>
        <v>7701367297 PARAGOLPE                CEC</v>
      </c>
      <c r="D16109" s="3">
        <v>4324524.0</v>
      </c>
      <c r="E16109" s="3"/>
    </row>
    <row r="16110">
      <c r="A16110" s="1">
        <v>4.72107429E8</v>
      </c>
      <c r="B16110" s="2" t="s">
        <v>10942</v>
      </c>
      <c r="C16110" s="2" t="str">
        <f t="shared" si="1"/>
        <v>472107429 AMPLIFICATEUR DE FREINAGECEC</v>
      </c>
      <c r="D16110" s="3">
        <v>4324284.0</v>
      </c>
      <c r="E16110" s="3"/>
    </row>
    <row r="16111">
      <c r="A16111" s="1">
        <v>7.700860386E9</v>
      </c>
      <c r="B16111" s="2" t="s">
        <v>10943</v>
      </c>
      <c r="C16111" s="2" t="str">
        <f t="shared" si="1"/>
        <v>7700860386 TUBO DE AGUA MOT.F2N 770 A1D</v>
      </c>
      <c r="D16111" s="3">
        <v>4323579.0</v>
      </c>
      <c r="E16111" s="3"/>
    </row>
    <row r="16112">
      <c r="A16112" s="1">
        <v>2.40115935E8</v>
      </c>
      <c r="B16112" s="2" t="s">
        <v>710</v>
      </c>
      <c r="C16112" s="2" t="str">
        <f t="shared" si="1"/>
        <v>240115935 CABLEADO MOTOR           CEC</v>
      </c>
      <c r="D16112" s="3">
        <v>4321739.0</v>
      </c>
      <c r="E16112" s="3"/>
    </row>
    <row r="16113">
      <c r="A16113" s="1">
        <v>2.727721E8</v>
      </c>
      <c r="B16113" s="2" t="s">
        <v>10944</v>
      </c>
      <c r="C16113" s="2" t="str">
        <f t="shared" si="1"/>
        <v>272772100 FILTRO DE HABITACULO AIREC3A</v>
      </c>
      <c r="D16113" s="3">
        <v>4320699.0</v>
      </c>
      <c r="E16113" s="3"/>
    </row>
    <row r="16114">
      <c r="A16114" s="1">
        <v>1.3201198E8</v>
      </c>
      <c r="B16114" s="2" t="s">
        <v>10945</v>
      </c>
      <c r="C16114" s="2" t="str">
        <f t="shared" si="1"/>
        <v>132011980 COLECC.VALVULA ADMISION  A1D</v>
      </c>
      <c r="D16114" s="3">
        <v>4320470.0</v>
      </c>
      <c r="E16114" s="3"/>
    </row>
    <row r="16115">
      <c r="A16115" s="1">
        <v>2.75705729E8</v>
      </c>
      <c r="B16115" s="2" t="s">
        <v>10858</v>
      </c>
      <c r="C16115" s="2" t="str">
        <f t="shared" si="1"/>
        <v>275705729 TABLERO COMNDO CALEF     CEC</v>
      </c>
      <c r="D16115" s="3">
        <v>4319863.0</v>
      </c>
      <c r="E16115" s="3"/>
    </row>
    <row r="16116">
      <c r="A16116" s="1">
        <v>7.700773401E9</v>
      </c>
      <c r="B16116" s="2" t="s">
        <v>8399</v>
      </c>
      <c r="C16116" s="2" t="str">
        <f t="shared" si="1"/>
        <v>7700773401 CINTURON SEG.DER.        CEC</v>
      </c>
      <c r="D16116" s="3">
        <v>4319863.0</v>
      </c>
      <c r="E16116" s="3"/>
    </row>
    <row r="16117">
      <c r="A16117" s="1">
        <v>7.700773402E9</v>
      </c>
      <c r="B16117" s="2" t="s">
        <v>10317</v>
      </c>
      <c r="C16117" s="2" t="str">
        <f t="shared" si="1"/>
        <v>7700773402 CINTURON SEG.IZQ.        CEC</v>
      </c>
      <c r="D16117" s="3">
        <v>4319863.0</v>
      </c>
      <c r="E16117" s="3"/>
    </row>
    <row r="16118">
      <c r="A16118" s="1">
        <v>7.700423448E9</v>
      </c>
      <c r="B16118" s="2" t="s">
        <v>2761</v>
      </c>
      <c r="C16118" s="2" t="str">
        <f t="shared" si="1"/>
        <v>7700423448 VOLANTE DE DIRECCION     CEC</v>
      </c>
      <c r="D16118" s="3">
        <v>4319375.0</v>
      </c>
      <c r="E16118" s="3"/>
    </row>
    <row r="16119">
      <c r="A16119" s="1">
        <v>7.701070569E9</v>
      </c>
      <c r="B16119" s="2" t="s">
        <v>10946</v>
      </c>
      <c r="C16119" s="2" t="str">
        <f t="shared" si="1"/>
        <v>7701070569 CARTER ASTO IZQ          CEC</v>
      </c>
      <c r="D16119" s="3">
        <v>4319139.0</v>
      </c>
      <c r="E16119" s="3"/>
    </row>
    <row r="16120">
      <c r="A16120" s="1">
        <v>7.70107057E9</v>
      </c>
      <c r="B16120" s="2" t="s">
        <v>10947</v>
      </c>
      <c r="C16120" s="2" t="str">
        <f t="shared" si="1"/>
        <v>7701070570 CARTER ASTO DER          CEC</v>
      </c>
      <c r="D16120" s="3">
        <v>4319139.0</v>
      </c>
      <c r="E16120" s="3"/>
    </row>
    <row r="16121">
      <c r="A16121" s="1">
        <v>6.73500007E8</v>
      </c>
      <c r="B16121" s="2" t="s">
        <v>4811</v>
      </c>
      <c r="C16121" s="2" t="str">
        <f t="shared" si="1"/>
        <v>673500007 PANTALLA TERMICA         A1D</v>
      </c>
      <c r="D16121" s="3">
        <v>4318858.0</v>
      </c>
      <c r="E16121" s="3"/>
    </row>
    <row r="16122">
      <c r="A16122" s="1">
        <v>7.431275127E9</v>
      </c>
      <c r="B16122" s="2" t="s">
        <v>5518</v>
      </c>
      <c r="C16122" s="2" t="str">
        <f t="shared" si="1"/>
        <v>7431275127 MULTIPLE ESC.            A1D</v>
      </c>
      <c r="D16122" s="3">
        <v>4318429.0</v>
      </c>
      <c r="E16122" s="3"/>
    </row>
    <row r="16123">
      <c r="A16123" s="1">
        <v>1.75068111E8</v>
      </c>
      <c r="B16123" s="2" t="s">
        <v>5263</v>
      </c>
      <c r="C16123" s="2" t="str">
        <f t="shared" si="1"/>
        <v>175068111 TUBO ALIMENTACION COMBUSTCEC</v>
      </c>
      <c r="D16123" s="3">
        <v>4316254.0</v>
      </c>
      <c r="E16123" s="3"/>
    </row>
    <row r="16124">
      <c r="A16124" s="1">
        <v>7.701349874E9</v>
      </c>
      <c r="B16124" s="2" t="s">
        <v>8438</v>
      </c>
      <c r="C16124" s="2" t="str">
        <f t="shared" si="1"/>
        <v>7701349874 SEMIEJE CONJ             A1D</v>
      </c>
      <c r="D16124" s="3">
        <v>4316021.0</v>
      </c>
      <c r="E16124" s="3"/>
    </row>
    <row r="16125">
      <c r="A16125" s="1">
        <v>7.701410851E9</v>
      </c>
      <c r="B16125" s="2" t="s">
        <v>10948</v>
      </c>
      <c r="C16125" s="2" t="str">
        <f t="shared" si="1"/>
        <v>7701410851 COLECC.FAROS ANTINIEBLAS B1E</v>
      </c>
      <c r="D16125" s="3">
        <v>4314684.0</v>
      </c>
      <c r="E16125" s="3"/>
    </row>
    <row r="16126">
      <c r="A16126" s="1">
        <v>7.52108769E8</v>
      </c>
      <c r="B16126" s="2" t="s">
        <v>1322</v>
      </c>
      <c r="C16126" s="2" t="str">
        <f t="shared" si="1"/>
        <v>752108769 TRAVIE PARACH DEL FL     CEC</v>
      </c>
      <c r="D16126" s="3">
        <v>4314513.0</v>
      </c>
      <c r="E16126" s="3"/>
    </row>
    <row r="16127">
      <c r="A16127" s="1">
        <v>7.700353021E9</v>
      </c>
      <c r="B16127" s="2" t="s">
        <v>10949</v>
      </c>
      <c r="C16127" s="2" t="str">
        <f t="shared" si="1"/>
        <v>7700353021 FARO DE PATENTE          A1D</v>
      </c>
      <c r="D16127" s="3">
        <v>4314491.0</v>
      </c>
      <c r="E16127" s="3"/>
    </row>
    <row r="16128">
      <c r="A16128" s="1">
        <v>7.700841176E9</v>
      </c>
      <c r="B16128" s="2" t="s">
        <v>8082</v>
      </c>
      <c r="C16128" s="2" t="str">
        <f t="shared" si="1"/>
        <v>7700841176 CAJA DETECCION AIR-BAG   A1D</v>
      </c>
      <c r="D16128" s="3">
        <v>4314328.0</v>
      </c>
      <c r="E16128" s="3"/>
    </row>
    <row r="16129">
      <c r="A16129" s="1">
        <v>7.700272728E9</v>
      </c>
      <c r="B16129" s="2" t="s">
        <v>10950</v>
      </c>
      <c r="C16129" s="2" t="str">
        <f t="shared" si="1"/>
        <v>7700272728 PROTECTOR MOTOR   SC     A1D</v>
      </c>
      <c r="D16129" s="3">
        <v>4313744.0</v>
      </c>
      <c r="E16129" s="3"/>
    </row>
    <row r="16130">
      <c r="A16130" s="1">
        <v>7.49026804E8</v>
      </c>
      <c r="B16130" s="2" t="s">
        <v>10951</v>
      </c>
      <c r="C16130" s="2" t="str">
        <f t="shared" si="1"/>
        <v>749026804 COLECC CUB ALFO DUSTER   B1E</v>
      </c>
      <c r="D16130" s="3">
        <v>4313563.0</v>
      </c>
      <c r="E16130" s="3"/>
    </row>
    <row r="16131">
      <c r="A16131" s="1">
        <v>4.40119651E8</v>
      </c>
      <c r="B16131" s="2" t="s">
        <v>10952</v>
      </c>
      <c r="C16131" s="2" t="str">
        <f t="shared" si="1"/>
        <v>440119651 PINZA FRENO TRA IZQ      A1D</v>
      </c>
      <c r="D16131" s="3">
        <v>4313408.0</v>
      </c>
      <c r="E16131" s="3"/>
    </row>
    <row r="16132">
      <c r="A16132" s="1">
        <v>1.12320166E8</v>
      </c>
      <c r="B16132" s="2" t="s">
        <v>10414</v>
      </c>
      <c r="C16132" s="2" t="str">
        <f t="shared" si="1"/>
        <v>112320166 COIFFE SUPPORT MO        CEC</v>
      </c>
      <c r="D16132" s="3">
        <v>4313081.0</v>
      </c>
      <c r="E16132" s="3"/>
    </row>
    <row r="16133">
      <c r="A16133" s="1">
        <v>2.81155129E8</v>
      </c>
      <c r="B16133" s="2" t="s">
        <v>10953</v>
      </c>
      <c r="C16133" s="2" t="str">
        <f t="shared" si="1"/>
        <v>281155129 MEDIANAV  RAD45A         B1E</v>
      </c>
      <c r="D16133" s="3">
        <v>4313063.0</v>
      </c>
      <c r="E16133" s="3"/>
    </row>
    <row r="16134">
      <c r="A16134" s="1">
        <v>7.700838901E9</v>
      </c>
      <c r="B16134" s="2" t="s">
        <v>3126</v>
      </c>
      <c r="C16134" s="2" t="str">
        <f t="shared" si="1"/>
        <v>7700838901 CENTRO DE VOLANTE        A1D</v>
      </c>
      <c r="D16134" s="3">
        <v>4313021.0</v>
      </c>
      <c r="E16134" s="3"/>
    </row>
    <row r="16135">
      <c r="A16135" s="1">
        <v>3.84438811E8</v>
      </c>
      <c r="B16135" s="2" t="s">
        <v>10954</v>
      </c>
      <c r="C16135" s="2" t="str">
        <f t="shared" si="1"/>
        <v>384438811 ROULEMENT COTE D H79 PH2 CEC</v>
      </c>
      <c r="D16135" s="3">
        <v>4312092.0</v>
      </c>
      <c r="E16135" s="3"/>
    </row>
    <row r="16136">
      <c r="A16136" s="1">
        <v>7.701048241E9</v>
      </c>
      <c r="B16136" s="2" t="s">
        <v>318</v>
      </c>
      <c r="C16136" s="2" t="str">
        <f t="shared" si="1"/>
        <v>7701048241 MAZO CABLES MONOBLOCK    CEC</v>
      </c>
      <c r="D16136" s="3">
        <v>4311655.0</v>
      </c>
      <c r="E16136" s="3"/>
    </row>
    <row r="16137">
      <c r="A16137" s="1">
        <v>7.700810563E9</v>
      </c>
      <c r="B16137" s="2" t="s">
        <v>5863</v>
      </c>
      <c r="C16137" s="2" t="str">
        <f t="shared" si="1"/>
        <v>7700810563 ALMOHADILLA              A1D</v>
      </c>
      <c r="D16137" s="3">
        <v>4310739.0</v>
      </c>
      <c r="E16137" s="3"/>
    </row>
    <row r="16138">
      <c r="A16138" s="1">
        <v>7.700272728E9</v>
      </c>
      <c r="B16138" s="2" t="s">
        <v>6884</v>
      </c>
      <c r="C16138" s="2" t="str">
        <f t="shared" si="1"/>
        <v>7700272728 PROTECTOR CARTER         A1D</v>
      </c>
      <c r="D16138" s="3">
        <v>4310081.0</v>
      </c>
      <c r="E16138" s="3"/>
    </row>
    <row r="16139">
      <c r="A16139" s="1">
        <v>3.08510035E8</v>
      </c>
      <c r="B16139" s="2" t="s">
        <v>10955</v>
      </c>
      <c r="C16139" s="2" t="str">
        <f t="shared" si="1"/>
        <v>308510035 TUBO EMBRAGUE            CEC</v>
      </c>
      <c r="D16139" s="3">
        <v>4309717.0</v>
      </c>
      <c r="E16139" s="3"/>
    </row>
    <row r="16140">
      <c r="A16140" s="1">
        <v>7.700308656E9</v>
      </c>
      <c r="B16140" s="2" t="s">
        <v>10956</v>
      </c>
      <c r="C16140" s="2" t="str">
        <f t="shared" si="1"/>
        <v>7700308656 ELASTICO TRAS.           CEC</v>
      </c>
      <c r="D16140" s="3">
        <v>4309542.0</v>
      </c>
      <c r="E16140" s="3"/>
    </row>
    <row r="16141">
      <c r="A16141" s="1">
        <v>2.14691527E8</v>
      </c>
      <c r="B16141" s="2" t="s">
        <v>10957</v>
      </c>
      <c r="C16141" s="2" t="str">
        <f t="shared" si="1"/>
        <v>214691527 CONVERGENT INF G         CEC</v>
      </c>
      <c r="D16141" s="3">
        <v>4308209.0</v>
      </c>
      <c r="E16141" s="3"/>
    </row>
    <row r="16142">
      <c r="A16142" s="1">
        <v>7.701057654E9</v>
      </c>
      <c r="B16142" s="2" t="s">
        <v>10958</v>
      </c>
      <c r="C16142" s="2" t="str">
        <f t="shared" si="1"/>
        <v>7701057654 FAROLA IZQ.    CT-ST     CEC</v>
      </c>
      <c r="D16142" s="3">
        <v>4307156.0</v>
      </c>
      <c r="E16142" s="3"/>
    </row>
    <row r="16143">
      <c r="A16143" s="1">
        <v>2.59906005E8</v>
      </c>
      <c r="B16143" s="2" t="s">
        <v>5803</v>
      </c>
      <c r="C16143" s="2" t="str">
        <f t="shared" si="1"/>
        <v>259906005 CALCULATEUR AIDE PARKING CEC</v>
      </c>
      <c r="D16143" s="3">
        <v>4306947.0</v>
      </c>
      <c r="E16143" s="3"/>
    </row>
    <row r="16144">
      <c r="A16144" s="1">
        <v>4.4008049E7</v>
      </c>
      <c r="B16144" s="2" t="s">
        <v>10959</v>
      </c>
      <c r="C16144" s="2" t="str">
        <f t="shared" si="1"/>
        <v>44008049 COLECC. TRABAS PASTILLAS CEC</v>
      </c>
      <c r="D16144" s="3">
        <v>4306840.0</v>
      </c>
      <c r="E16144" s="3"/>
    </row>
    <row r="16145">
      <c r="A16145" s="1">
        <v>7.701043367E9</v>
      </c>
      <c r="B16145" s="2" t="s">
        <v>5863</v>
      </c>
      <c r="C16145" s="2" t="str">
        <f t="shared" si="1"/>
        <v>7701043367 ALMOHADILLA              A1D</v>
      </c>
      <c r="D16145" s="3">
        <v>4306683.0</v>
      </c>
      <c r="E16145" s="3"/>
    </row>
    <row r="16146">
      <c r="A16146" s="1">
        <v>7.700777093E9</v>
      </c>
      <c r="B16146" s="2" t="s">
        <v>7744</v>
      </c>
      <c r="C16146" s="2" t="str">
        <f t="shared" si="1"/>
        <v>7700777093 BRAZO SUSP.TRAS.IZQ.     A1D</v>
      </c>
      <c r="D16146" s="3">
        <v>4303469.0</v>
      </c>
      <c r="E16146" s="3"/>
    </row>
    <row r="16147">
      <c r="A16147" s="1">
        <v>7.700830284E9</v>
      </c>
      <c r="B16147" s="2" t="s">
        <v>10960</v>
      </c>
      <c r="C16147" s="2" t="str">
        <f t="shared" si="1"/>
        <v>7700830284 SOPORTE BRAZO DE SUSPENSIA1D</v>
      </c>
      <c r="D16147" s="3">
        <v>4303469.0</v>
      </c>
      <c r="E16147" s="3"/>
    </row>
    <row r="16148">
      <c r="A16148" s="1">
        <v>7.439272484E9</v>
      </c>
      <c r="B16148" s="2" t="s">
        <v>6812</v>
      </c>
      <c r="C16148" s="2" t="str">
        <f t="shared" si="1"/>
        <v>7439272484 BULBO PRESION ACEITE     CEC</v>
      </c>
      <c r="D16148" s="3">
        <v>4303447.0</v>
      </c>
      <c r="E16148" s="3"/>
    </row>
    <row r="16149">
      <c r="A16149" s="1">
        <v>7.701047339E9</v>
      </c>
      <c r="B16149" s="2" t="s">
        <v>10961</v>
      </c>
      <c r="C16149" s="2" t="str">
        <f t="shared" si="1"/>
        <v>7701047339 SOLENOIDE ARRANCADOR     A1D</v>
      </c>
      <c r="D16149" s="3">
        <v>4303151.0</v>
      </c>
      <c r="E16149" s="3"/>
    </row>
    <row r="16150">
      <c r="A16150" s="1">
        <v>7.701206351E9</v>
      </c>
      <c r="B16150" s="2" t="s">
        <v>10962</v>
      </c>
      <c r="C16150" s="2" t="str">
        <f t="shared" si="1"/>
        <v>7701206351 RESISTENCIA MOTOR CLIMATICEC</v>
      </c>
      <c r="D16150" s="3">
        <v>4301290.0</v>
      </c>
      <c r="E16150" s="3"/>
    </row>
    <row r="16151">
      <c r="A16151" s="1">
        <v>2.25244863E8</v>
      </c>
      <c r="B16151" s="2" t="s">
        <v>10963</v>
      </c>
      <c r="C16151" s="2" t="str">
        <f t="shared" si="1"/>
        <v>225244863 GANCHO CLIO LAC          B1E</v>
      </c>
      <c r="D16151" s="3">
        <v>4300796.0</v>
      </c>
      <c r="E16151" s="3"/>
    </row>
    <row r="16152">
      <c r="A16152" s="1">
        <v>7.701070576E9</v>
      </c>
      <c r="B16152" s="2" t="s">
        <v>10964</v>
      </c>
      <c r="C16152" s="2" t="str">
        <f t="shared" si="1"/>
        <v>7701070576 COMANDO INCLIN ASTO      A1D</v>
      </c>
      <c r="D16152" s="3">
        <v>4300632.0</v>
      </c>
      <c r="E16152" s="3"/>
    </row>
    <row r="16153">
      <c r="A16153" s="1">
        <v>7.700836278E9</v>
      </c>
      <c r="B16153" s="2" t="s">
        <v>10965</v>
      </c>
      <c r="C16153" s="2" t="str">
        <f t="shared" si="1"/>
        <v>7700836278 CUB.BASE BANDEJA PISO    CEC</v>
      </c>
      <c r="D16153" s="3">
        <v>4300388.0</v>
      </c>
      <c r="E16153" s="3"/>
    </row>
    <row r="16154">
      <c r="A16154" s="1">
        <v>7.70120515E9</v>
      </c>
      <c r="B16154" s="2" t="s">
        <v>10792</v>
      </c>
      <c r="C16154" s="2" t="str">
        <f t="shared" si="1"/>
        <v>7701205150 COJINETE BANCADA         A1D</v>
      </c>
      <c r="D16154" s="3">
        <v>4300344.0</v>
      </c>
      <c r="E16154" s="3"/>
    </row>
    <row r="16155">
      <c r="A16155" s="1">
        <v>7.701466973E9</v>
      </c>
      <c r="B16155" s="2" t="s">
        <v>10966</v>
      </c>
      <c r="C16155" s="2" t="str">
        <f t="shared" si="1"/>
        <v>7701466973 JGO COJINETES            A1D</v>
      </c>
      <c r="D16155" s="3">
        <v>4300344.0</v>
      </c>
      <c r="E16155" s="3"/>
    </row>
    <row r="16156">
      <c r="A16156" s="1">
        <v>2.61558994E8</v>
      </c>
      <c r="B16156" s="2" t="s">
        <v>10967</v>
      </c>
      <c r="C16156" s="2" t="str">
        <f t="shared" si="1"/>
        <v>261558994 FARO ANTINIEBLA DELANTERACEC</v>
      </c>
      <c r="D16156" s="3">
        <v>4299048.0</v>
      </c>
      <c r="E16156" s="3"/>
    </row>
    <row r="16157">
      <c r="A16157" s="1">
        <v>2.23209794E8</v>
      </c>
      <c r="B16157" s="2" t="s">
        <v>8406</v>
      </c>
      <c r="C16157" s="2" t="str">
        <f t="shared" si="1"/>
        <v>223209794 TUBO COMBUST             CEC</v>
      </c>
      <c r="D16157" s="3">
        <v>4298992.0</v>
      </c>
      <c r="E16157" s="3"/>
    </row>
    <row r="16158">
      <c r="A16158" s="1">
        <v>1.72031381E8</v>
      </c>
      <c r="B16158" s="2" t="s">
        <v>2322</v>
      </c>
      <c r="C16158" s="2" t="str">
        <f t="shared" si="1"/>
        <v>172031381 DEPOSITO CARBUR.         A1D</v>
      </c>
      <c r="D16158" s="3">
        <v>4298553.0</v>
      </c>
      <c r="E16158" s="3"/>
    </row>
    <row r="16159">
      <c r="A16159" s="1">
        <v>4.10601334E8</v>
      </c>
      <c r="B16159" s="2" t="s">
        <v>6688</v>
      </c>
      <c r="C16159" s="2" t="str">
        <f t="shared" si="1"/>
        <v>410601334 COLECC. PASTILLAS FRENOS CEC</v>
      </c>
      <c r="D16159" s="3">
        <v>4297698.0</v>
      </c>
      <c r="E16159" s="3"/>
    </row>
    <row r="16160">
      <c r="A16160" s="1">
        <v>7.700423239E9</v>
      </c>
      <c r="B16160" s="2" t="s">
        <v>10968</v>
      </c>
      <c r="C16160" s="2" t="str">
        <f t="shared" si="1"/>
        <v>7700423239 VOLANTE 3 RAYOS CENT.OVALCEC</v>
      </c>
      <c r="D16160" s="3">
        <v>4297684.0</v>
      </c>
      <c r="E16160" s="3"/>
    </row>
    <row r="16161">
      <c r="A16161" s="1">
        <v>7.700305397E9</v>
      </c>
      <c r="B16161" s="2" t="s">
        <v>10969</v>
      </c>
      <c r="C16161" s="2" t="str">
        <f t="shared" si="1"/>
        <v>7700305397 MANGUERA SUP.            A1D</v>
      </c>
      <c r="D16161" s="3">
        <v>4297670.0</v>
      </c>
      <c r="E16161" s="3"/>
    </row>
    <row r="16162">
      <c r="A16162" s="1">
        <v>7.701047675E9</v>
      </c>
      <c r="B16162" s="2" t="s">
        <v>7704</v>
      </c>
      <c r="C16162" s="2" t="str">
        <f t="shared" si="1"/>
        <v>7701047675 ALMOHADILLA RESP.DEL.    CEC</v>
      </c>
      <c r="D16162" s="3">
        <v>4297278.0</v>
      </c>
      <c r="E16162" s="3"/>
    </row>
    <row r="16163">
      <c r="A16163" s="1">
        <v>7.701054685E9</v>
      </c>
      <c r="B16163" s="2" t="s">
        <v>1005</v>
      </c>
      <c r="C16163" s="2" t="str">
        <f t="shared" si="1"/>
        <v>7701054685 ESPEJO RETROVISOR MANUAL CEC</v>
      </c>
      <c r="D16163" s="3">
        <v>4296756.0</v>
      </c>
      <c r="E16163" s="3"/>
    </row>
    <row r="16164">
      <c r="A16164" s="1">
        <v>2598940.0</v>
      </c>
      <c r="B16164" s="2" t="s">
        <v>10970</v>
      </c>
      <c r="C16164" s="2" t="str">
        <f t="shared" si="1"/>
        <v>2598940 INTERRUPTOR ELETRICO U60 CEC</v>
      </c>
      <c r="D16164" s="3">
        <v>4296406.0</v>
      </c>
      <c r="E16164" s="3"/>
    </row>
    <row r="16165">
      <c r="A16165" s="1">
        <v>2.8410002E7</v>
      </c>
      <c r="B16165" s="2" t="s">
        <v>10971</v>
      </c>
      <c r="C16165" s="2" t="str">
        <f t="shared" si="1"/>
        <v>28410002 MODULO UNID PROTECCION   A1D</v>
      </c>
      <c r="D16165" s="3">
        <v>4296191.0</v>
      </c>
      <c r="E16165" s="3"/>
    </row>
    <row r="16166">
      <c r="A16166" s="1">
        <v>7.70087462E9</v>
      </c>
      <c r="B16166" s="2" t="s">
        <v>10972</v>
      </c>
      <c r="C16166" s="2" t="str">
        <f t="shared" si="1"/>
        <v>7700874620 TUBO CALEFACC            CEC</v>
      </c>
      <c r="D16166" s="3">
        <v>4294559.0</v>
      </c>
      <c r="E16166" s="3"/>
    </row>
    <row r="16167">
      <c r="A16167" s="1">
        <v>7.700283066E9</v>
      </c>
      <c r="B16167" s="2" t="s">
        <v>10973</v>
      </c>
      <c r="C16167" s="2" t="str">
        <f t="shared" si="1"/>
        <v>7700283066 MAZO MOTOR E7            CEC</v>
      </c>
      <c r="D16167" s="3">
        <v>4294500.0</v>
      </c>
      <c r="E16167" s="3"/>
    </row>
    <row r="16168">
      <c r="A16168" s="1">
        <v>7.700308806E9</v>
      </c>
      <c r="B16168" s="2" t="s">
        <v>6990</v>
      </c>
      <c r="C16168" s="2" t="str">
        <f t="shared" si="1"/>
        <v>7700308806 MOTOR DE LIMPIAPARABRISASCEC</v>
      </c>
      <c r="D16168" s="3">
        <v>4293837.0</v>
      </c>
      <c r="E16168" s="3"/>
    </row>
    <row r="16169">
      <c r="A16169" s="1">
        <v>7.701050716E9</v>
      </c>
      <c r="B16169" s="2" t="s">
        <v>10974</v>
      </c>
      <c r="C16169" s="2" t="str">
        <f t="shared" si="1"/>
        <v>7701050716 MAZO CABLE AIR BAG       CEC</v>
      </c>
      <c r="D16169" s="3">
        <v>4293835.0</v>
      </c>
      <c r="E16169" s="3"/>
    </row>
    <row r="16170">
      <c r="A16170" s="1">
        <v>7.701050717E9</v>
      </c>
      <c r="B16170" s="2" t="s">
        <v>10974</v>
      </c>
      <c r="C16170" s="2" t="str">
        <f t="shared" si="1"/>
        <v>7701050717 MAZO CABLE AIR BAG       CEC</v>
      </c>
      <c r="D16170" s="3">
        <v>4293835.0</v>
      </c>
      <c r="E16170" s="3"/>
    </row>
    <row r="16171">
      <c r="A16171" s="1">
        <v>7.70141062E9</v>
      </c>
      <c r="B16171" s="2" t="s">
        <v>6525</v>
      </c>
      <c r="C16171" s="2" t="str">
        <f t="shared" si="1"/>
        <v>7701410620 BARRAS PORTA-EQUIPAJES   B1E</v>
      </c>
      <c r="D16171" s="3">
        <v>4293813.0</v>
      </c>
      <c r="E16171" s="3"/>
    </row>
    <row r="16172">
      <c r="A16172" s="1">
        <v>5541931.0</v>
      </c>
      <c r="B16172" s="2" t="s">
        <v>1349</v>
      </c>
      <c r="C16172" s="2" t="str">
        <f t="shared" si="1"/>
        <v>5541931 SOPORTE                  CEC</v>
      </c>
      <c r="D16172" s="3">
        <v>4293577.0</v>
      </c>
      <c r="E16172" s="3"/>
    </row>
    <row r="16173">
      <c r="A16173" s="1">
        <v>7.700832256E9</v>
      </c>
      <c r="B16173" s="2" t="s">
        <v>3437</v>
      </c>
      <c r="C16173" s="2" t="str">
        <f t="shared" si="1"/>
        <v>7700832256 SOPORTE MOTOR            A1D</v>
      </c>
      <c r="D16173" s="3">
        <v>4293234.0</v>
      </c>
      <c r="E16173" s="3"/>
    </row>
    <row r="16174">
      <c r="A16174" s="1">
        <v>7.701048723E9</v>
      </c>
      <c r="B16174" s="2" t="s">
        <v>10975</v>
      </c>
      <c r="C16174" s="2" t="str">
        <f t="shared" si="1"/>
        <v>7701048723 TAPIZADO ASIENTOS DEL    CEC</v>
      </c>
      <c r="D16174" s="3">
        <v>4292402.0</v>
      </c>
      <c r="E16174" s="3"/>
    </row>
    <row r="16175">
      <c r="A16175" s="1">
        <v>6.28117709E8</v>
      </c>
      <c r="B16175" s="2" t="s">
        <v>10976</v>
      </c>
      <c r="C16175" s="2" t="str">
        <f t="shared" si="1"/>
        <v>628117709 GUIDE AIR SUP G B        CEC</v>
      </c>
      <c r="D16175" s="3">
        <v>4291567.0</v>
      </c>
      <c r="E16175" s="3"/>
    </row>
    <row r="16176">
      <c r="A16176" s="1">
        <v>2.69115341E8</v>
      </c>
      <c r="B16176" s="2" t="s">
        <v>10977</v>
      </c>
      <c r="C16176" s="2" t="str">
        <f t="shared" si="1"/>
        <v>269115341 SOPORTE FARO ANTINIEBLA DCEC</v>
      </c>
      <c r="D16176" s="3">
        <v>4291422.0</v>
      </c>
      <c r="E16176" s="3"/>
    </row>
    <row r="16177">
      <c r="A16177" s="1">
        <v>2.69161639E8</v>
      </c>
      <c r="B16177" s="2" t="s">
        <v>10978</v>
      </c>
      <c r="C16177" s="2" t="str">
        <f t="shared" si="1"/>
        <v>269161639 SOPORTE FARO ANTINIEBLA ICEC</v>
      </c>
      <c r="D16177" s="3">
        <v>4291422.0</v>
      </c>
      <c r="E16177" s="3"/>
    </row>
    <row r="16178">
      <c r="A16178" s="1">
        <v>7.701366141E9</v>
      </c>
      <c r="B16178" s="2" t="s">
        <v>7683</v>
      </c>
      <c r="C16178" s="2" t="str">
        <f t="shared" si="1"/>
        <v>7701366141 ESPEJO RETROV            CEC</v>
      </c>
      <c r="D16178" s="3">
        <v>4290932.0</v>
      </c>
      <c r="E16178" s="3"/>
    </row>
    <row r="16179">
      <c r="A16179" s="1">
        <v>2.612904E7</v>
      </c>
      <c r="B16179" s="2" t="s">
        <v>10979</v>
      </c>
      <c r="C16179" s="2" t="str">
        <f t="shared" si="1"/>
        <v>26129040 EMBELLEC FARO ANTINIE D  CEC</v>
      </c>
      <c r="D16179" s="3">
        <v>4290578.0</v>
      </c>
      <c r="E16179" s="3"/>
    </row>
    <row r="16180">
      <c r="A16180" s="1">
        <v>6.001545969E9</v>
      </c>
      <c r="B16180" s="2" t="s">
        <v>6312</v>
      </c>
      <c r="C16180" s="2" t="str">
        <f t="shared" si="1"/>
        <v>6001545969 VOLANTE DIRECCION        N1N</v>
      </c>
      <c r="D16180" s="3">
        <v>4290104.0</v>
      </c>
      <c r="E16180" s="3"/>
    </row>
    <row r="16181">
      <c r="A16181" s="1">
        <v>7.701032018E9</v>
      </c>
      <c r="B16181" s="2" t="s">
        <v>10980</v>
      </c>
      <c r="C16181" s="2" t="str">
        <f t="shared" si="1"/>
        <v>7701032018 LENTE FARO               CEC</v>
      </c>
      <c r="D16181" s="3">
        <v>4288368.0</v>
      </c>
      <c r="E16181" s="3"/>
    </row>
    <row r="16182">
      <c r="A16182" s="1">
        <v>7.70141074E9</v>
      </c>
      <c r="B16182" s="2" t="s">
        <v>10981</v>
      </c>
      <c r="C16182" s="2" t="str">
        <f t="shared" si="1"/>
        <v>7701410740 PORTA CARGA TRAS.BOUT    B1E</v>
      </c>
      <c r="D16182" s="3">
        <v>4287755.0</v>
      </c>
      <c r="E16182" s="3"/>
    </row>
    <row r="16183">
      <c r="A16183" s="1">
        <v>7.700843987E9</v>
      </c>
      <c r="B16183" s="2" t="s">
        <v>10982</v>
      </c>
      <c r="C16183" s="2" t="str">
        <f t="shared" si="1"/>
        <v>7700843987 PUNTA EJE TRASERO DER.   A1D</v>
      </c>
      <c r="D16183" s="3">
        <v>4287703.0</v>
      </c>
      <c r="E16183" s="3"/>
    </row>
    <row r="16184">
      <c r="A16184" s="1">
        <v>7.701036168E9</v>
      </c>
      <c r="B16184" s="2" t="s">
        <v>10983</v>
      </c>
      <c r="C16184" s="2" t="str">
        <f t="shared" si="1"/>
        <v>7701036168 INDICADOR NIVEL COMBUSTIBC1B</v>
      </c>
      <c r="D16184" s="3">
        <v>4285384.0</v>
      </c>
      <c r="E16184" s="3"/>
    </row>
    <row r="16185">
      <c r="A16185" s="1">
        <v>7.66317905E8</v>
      </c>
      <c r="B16185" s="2" t="s">
        <v>10984</v>
      </c>
      <c r="C16185" s="2" t="str">
        <f t="shared" si="1"/>
        <v>766317905 PASARRUEDA EXT TRAS IZQ  CEC</v>
      </c>
      <c r="D16185" s="3">
        <v>4284824.0</v>
      </c>
      <c r="E16185" s="3"/>
    </row>
    <row r="16186">
      <c r="A16186" s="1">
        <v>4.40661332E8</v>
      </c>
      <c r="B16186" s="2" t="s">
        <v>10985</v>
      </c>
      <c r="C16186" s="2" t="str">
        <f t="shared" si="1"/>
        <v>440661332 JUEGO PASTILLAS FRENO TRAB1E</v>
      </c>
      <c r="D16186" s="3">
        <v>4284756.0</v>
      </c>
      <c r="E16186" s="3"/>
    </row>
    <row r="16187">
      <c r="A16187" s="1">
        <v>4.89504E7</v>
      </c>
      <c r="B16187" s="2" t="s">
        <v>10986</v>
      </c>
      <c r="C16187" s="2" t="str">
        <f t="shared" si="1"/>
        <v>48950400 TAPA ESTANQUEIDAD COL DIRA1D</v>
      </c>
      <c r="D16187" s="3">
        <v>4284009.0</v>
      </c>
      <c r="E16187" s="3"/>
    </row>
    <row r="16188">
      <c r="A16188" s="1">
        <v>7.5604033E7</v>
      </c>
      <c r="B16188" s="2" t="s">
        <v>10987</v>
      </c>
      <c r="C16188" s="2" t="str">
        <f t="shared" si="1"/>
        <v>75604033 SOPORTE TRAVESSANO DER   N1N</v>
      </c>
      <c r="D16188" s="3">
        <v>4283965.0</v>
      </c>
      <c r="E16188" s="3"/>
    </row>
    <row r="16189">
      <c r="A16189" s="1">
        <v>7.49407926E8</v>
      </c>
      <c r="B16189" s="2" t="s">
        <v>4749</v>
      </c>
      <c r="C16189" s="2" t="str">
        <f t="shared" si="1"/>
        <v>749407926 ALFOMBRA                 CEC</v>
      </c>
      <c r="D16189" s="3">
        <v>4283618.0</v>
      </c>
      <c r="E16189" s="3"/>
    </row>
    <row r="16190">
      <c r="A16190" s="1">
        <v>7.700427562E9</v>
      </c>
      <c r="B16190" s="2" t="s">
        <v>10988</v>
      </c>
      <c r="C16190" s="2" t="str">
        <f t="shared" si="1"/>
        <v>7700427562 DEFLECT INF PARAC MG     C1B</v>
      </c>
      <c r="D16190" s="3">
        <v>4283591.0</v>
      </c>
      <c r="E16190" s="3"/>
    </row>
    <row r="16191">
      <c r="A16191" s="1">
        <v>7.7012055E9</v>
      </c>
      <c r="B16191" s="2" t="s">
        <v>10989</v>
      </c>
      <c r="C16191" s="2" t="str">
        <f t="shared" si="1"/>
        <v>7701205500 EQUIPO HIDRAULICO A.B.S  A1D</v>
      </c>
      <c r="D16191" s="3">
        <v>4281801.0</v>
      </c>
      <c r="E16191" s="3"/>
    </row>
    <row r="16192">
      <c r="A16192" s="1">
        <v>2.65558355E8</v>
      </c>
      <c r="B16192" s="2" t="s">
        <v>10990</v>
      </c>
      <c r="C16192" s="2" t="str">
        <f t="shared" si="1"/>
        <v>265558355 FARO TRASERO IZQUIERDO ORCEC</v>
      </c>
      <c r="D16192" s="3">
        <v>4280972.0</v>
      </c>
      <c r="E16192" s="3"/>
    </row>
    <row r="16193">
      <c r="A16193" s="1">
        <v>2.85909968E8</v>
      </c>
      <c r="B16193" s="2" t="s">
        <v>1368</v>
      </c>
      <c r="C16193" s="2" t="str">
        <f t="shared" si="1"/>
        <v>285909968 ANTENA MULTFUNCIO AK     CEC</v>
      </c>
      <c r="D16193" s="3">
        <v>4280828.0</v>
      </c>
      <c r="E16193" s="3"/>
    </row>
    <row r="16194">
      <c r="A16194" s="1">
        <v>7.701207983E9</v>
      </c>
      <c r="B16194" s="2" t="s">
        <v>10991</v>
      </c>
      <c r="C16194" s="2" t="str">
        <f t="shared" si="1"/>
        <v>7701207983 UNIDAD VACIO FRENO       N1N</v>
      </c>
      <c r="D16194" s="3">
        <v>4279569.0</v>
      </c>
      <c r="E16194" s="3"/>
    </row>
    <row r="16195">
      <c r="A16195" s="1">
        <v>7.700309887E9</v>
      </c>
      <c r="B16195" s="2" t="s">
        <v>10992</v>
      </c>
      <c r="C16195" s="2" t="str">
        <f t="shared" si="1"/>
        <v>7700309887 CRIQUE Y MANIVELA CONJ.  C1B</v>
      </c>
      <c r="D16195" s="3">
        <v>4278881.0</v>
      </c>
      <c r="E16195" s="3"/>
    </row>
    <row r="16196">
      <c r="A16196" s="1">
        <v>7.701471369E9</v>
      </c>
      <c r="B16196" s="2" t="s">
        <v>9657</v>
      </c>
      <c r="C16196" s="2" t="str">
        <f t="shared" si="1"/>
        <v>7701471369 BANDA ANTINIEBLA TRA     CEC</v>
      </c>
      <c r="D16196" s="3">
        <v>4278373.0</v>
      </c>
      <c r="E16196" s="3"/>
    </row>
    <row r="16197">
      <c r="A16197" s="1">
        <v>7.700748507E9</v>
      </c>
      <c r="B16197" s="2" t="s">
        <v>10993</v>
      </c>
      <c r="C16197" s="2" t="str">
        <f t="shared" si="1"/>
        <v>7700748507 CALEFACTOR               C1B</v>
      </c>
      <c r="D16197" s="3">
        <v>4277471.0</v>
      </c>
      <c r="E16197" s="3"/>
    </row>
    <row r="16198">
      <c r="A16198" s="1">
        <v>1.51924968E8</v>
      </c>
      <c r="B16198" s="2" t="s">
        <v>10752</v>
      </c>
      <c r="C16198" s="2" t="str">
        <f t="shared" si="1"/>
        <v>151924968 TUYAU ALIMENTATION HUILE CEC</v>
      </c>
      <c r="D16198" s="3">
        <v>4277470.0</v>
      </c>
      <c r="E16198" s="3"/>
    </row>
    <row r="16199">
      <c r="A16199" s="1">
        <v>7.701041177E9</v>
      </c>
      <c r="B16199" s="2" t="s">
        <v>5863</v>
      </c>
      <c r="C16199" s="2" t="str">
        <f t="shared" si="1"/>
        <v>7701041177 ALMOHADILLA              A1D</v>
      </c>
      <c r="D16199" s="3">
        <v>4277301.0</v>
      </c>
      <c r="E16199" s="3"/>
    </row>
    <row r="16200">
      <c r="A16200" s="1">
        <v>2.25243629E8</v>
      </c>
      <c r="B16200" s="2" t="s">
        <v>8383</v>
      </c>
      <c r="C16200" s="2" t="str">
        <f t="shared" si="1"/>
        <v>225243629 COBERTOR XL              B1E</v>
      </c>
      <c r="D16200" s="3">
        <v>4275413.0</v>
      </c>
      <c r="E16200" s="3"/>
    </row>
    <row r="16201">
      <c r="A16201" s="1">
        <v>7.700309887E9</v>
      </c>
      <c r="B16201" s="2" t="s">
        <v>10994</v>
      </c>
      <c r="C16201" s="2" t="str">
        <f t="shared" si="1"/>
        <v>7700309887 CRIQUE CONJUNTO          C1B</v>
      </c>
      <c r="D16201" s="3">
        <v>4275248.0</v>
      </c>
      <c r="E16201" s="3"/>
    </row>
    <row r="16202">
      <c r="A16202" s="1">
        <v>6.001548863E9</v>
      </c>
      <c r="B16202" s="2" t="s">
        <v>4433</v>
      </c>
      <c r="C16202" s="2" t="str">
        <f t="shared" si="1"/>
        <v>6001548863 TUBO AIRE                CEC</v>
      </c>
      <c r="D16202" s="3">
        <v>4273781.0</v>
      </c>
      <c r="E16202" s="3"/>
    </row>
    <row r="16203">
      <c r="A16203" s="1">
        <v>7.701467238E9</v>
      </c>
      <c r="B16203" s="2" t="s">
        <v>10995</v>
      </c>
      <c r="C16203" s="2" t="str">
        <f t="shared" si="1"/>
        <v>7701467238 BIELETA D.               CEC</v>
      </c>
      <c r="D16203" s="3">
        <v>4273748.0</v>
      </c>
      <c r="E16203" s="3"/>
    </row>
    <row r="16204">
      <c r="A16204" s="1">
        <v>7.700432411E9</v>
      </c>
      <c r="B16204" s="2" t="s">
        <v>2574</v>
      </c>
      <c r="C16204" s="2" t="str">
        <f t="shared" si="1"/>
        <v>7700432411 SOPORTE MOTOR            CEC</v>
      </c>
      <c r="D16204" s="3">
        <v>4273541.0</v>
      </c>
      <c r="E16204" s="3"/>
    </row>
    <row r="16205">
      <c r="A16205" s="1">
        <v>5466810.0</v>
      </c>
      <c r="B16205" s="2" t="s">
        <v>10996</v>
      </c>
      <c r="C16205" s="2" t="str">
        <f t="shared" si="1"/>
        <v>5466810 BIELLETTE DIRECTI        CEC</v>
      </c>
      <c r="D16205" s="3">
        <v>4273385.0</v>
      </c>
      <c r="E16205" s="3"/>
    </row>
    <row r="16206">
      <c r="A16206" s="1">
        <v>7.700309112E9</v>
      </c>
      <c r="B16206" s="2" t="s">
        <v>10997</v>
      </c>
      <c r="C16206" s="2" t="str">
        <f t="shared" si="1"/>
        <v>7700309112 SOPORTE RUEDA AUXILIO    CEC</v>
      </c>
      <c r="D16206" s="3">
        <v>4273305.0</v>
      </c>
      <c r="E16206" s="3"/>
    </row>
    <row r="16207">
      <c r="A16207" s="1">
        <v>6.001548904E9</v>
      </c>
      <c r="B16207" s="2" t="s">
        <v>5047</v>
      </c>
      <c r="C16207" s="2" t="str">
        <f t="shared" si="1"/>
        <v>6001548904 TUBO                     CEC</v>
      </c>
      <c r="D16207" s="3">
        <v>4271871.0</v>
      </c>
      <c r="E16207" s="3"/>
    </row>
    <row r="16208">
      <c r="A16208" s="1">
        <v>7.700311455E9</v>
      </c>
      <c r="B16208" s="2" t="s">
        <v>2761</v>
      </c>
      <c r="C16208" s="2" t="str">
        <f t="shared" si="1"/>
        <v>7700311455 VOLANTE DE DIRECCION     CEC</v>
      </c>
      <c r="D16208" s="3">
        <v>4271842.0</v>
      </c>
      <c r="E16208" s="3"/>
    </row>
    <row r="16209">
      <c r="A16209" s="1">
        <v>1302820.0</v>
      </c>
      <c r="B16209" s="2" t="s">
        <v>10998</v>
      </c>
      <c r="C16209" s="2" t="str">
        <f t="shared" si="1"/>
        <v>1302820 CADENA DISTRIBUCION ARB LCEC</v>
      </c>
      <c r="D16209" s="3">
        <v>4271356.0</v>
      </c>
      <c r="E16209" s="3"/>
    </row>
    <row r="16210">
      <c r="A16210" s="1">
        <v>7.700747934E9</v>
      </c>
      <c r="B16210" s="2" t="s">
        <v>3166</v>
      </c>
      <c r="C16210" s="2" t="str">
        <f t="shared" si="1"/>
        <v>7700747934 CIGUENAL                 A1D</v>
      </c>
      <c r="D16210" s="3">
        <v>4270763.0</v>
      </c>
      <c r="E16210" s="3"/>
    </row>
    <row r="16211">
      <c r="A16211" s="1">
        <v>7.701057445E9</v>
      </c>
      <c r="B16211" s="2" t="s">
        <v>8208</v>
      </c>
      <c r="C16211" s="2" t="str">
        <f t="shared" si="1"/>
        <v>7701057445 PANEL TAPIZADO PTA TRAS  CEC</v>
      </c>
      <c r="D16211" s="3">
        <v>4270061.0</v>
      </c>
      <c r="E16211" s="3"/>
    </row>
    <row r="16212">
      <c r="A16212" s="1">
        <v>7.7012081E9</v>
      </c>
      <c r="B16212" s="2" t="s">
        <v>10999</v>
      </c>
      <c r="C16212" s="2" t="str">
        <f t="shared" si="1"/>
        <v>7701208100 MOLDURA IZQUIERDA TECHO  CEC</v>
      </c>
      <c r="D16212" s="3">
        <v>4269433.0</v>
      </c>
      <c r="E16212" s="3"/>
    </row>
    <row r="16213">
      <c r="A16213" s="1">
        <v>7.70082659E9</v>
      </c>
      <c r="B16213" s="2" t="s">
        <v>3598</v>
      </c>
      <c r="C16213" s="2" t="str">
        <f t="shared" si="1"/>
        <v>7700826590 MANGUERA                 A1D</v>
      </c>
      <c r="D16213" s="3">
        <v>4268687.0</v>
      </c>
      <c r="E16213" s="3"/>
    </row>
    <row r="16214">
      <c r="A16214" s="1">
        <v>7691550.0</v>
      </c>
      <c r="B16214" s="2" t="s">
        <v>11000</v>
      </c>
      <c r="C16214" s="2" t="str">
        <f t="shared" si="1"/>
        <v>7691550 GARNISH-CENTER PILLAR,LOWCEC</v>
      </c>
      <c r="D16214" s="3">
        <v>4266728.0</v>
      </c>
      <c r="E16214" s="3"/>
    </row>
    <row r="16215">
      <c r="A16215" s="1">
        <v>2.15013E7</v>
      </c>
      <c r="B16215" s="2" t="s">
        <v>11001</v>
      </c>
      <c r="C16215" s="2" t="str">
        <f t="shared" si="1"/>
        <v>21501300 MANGUERA RADIADOR SUP    CEC</v>
      </c>
      <c r="D16215" s="3">
        <v>4266012.0</v>
      </c>
      <c r="E16215" s="3"/>
    </row>
    <row r="16216">
      <c r="A16216" s="1">
        <v>2.14987404E8</v>
      </c>
      <c r="B16216" s="2" t="s">
        <v>11002</v>
      </c>
      <c r="C16216" s="2" t="str">
        <f t="shared" si="1"/>
        <v>214987404 CONVERGENT LAT D XJD     CEC</v>
      </c>
      <c r="D16216" s="3">
        <v>4265289.0</v>
      </c>
      <c r="E16216" s="3"/>
    </row>
    <row r="16217">
      <c r="A16217" s="1">
        <v>328790.0</v>
      </c>
      <c r="B16217" s="2" t="s">
        <v>11003</v>
      </c>
      <c r="C16217" s="2" t="str">
        <f t="shared" si="1"/>
        <v>328790 RX 0225243114            B1E</v>
      </c>
      <c r="D16217" s="3">
        <v>4264913.0</v>
      </c>
      <c r="E16217" s="3"/>
    </row>
    <row r="16218">
      <c r="A16218" s="1">
        <v>7.70043488E9</v>
      </c>
      <c r="B16218" s="2" t="s">
        <v>1005</v>
      </c>
      <c r="C16218" s="2" t="str">
        <f t="shared" si="1"/>
        <v>7700434880 ESPEJO RETROVISOR MANUAL CEC</v>
      </c>
      <c r="D16218" s="3">
        <v>4264886.0</v>
      </c>
      <c r="E16218" s="3"/>
    </row>
    <row r="16219">
      <c r="A16219" s="1">
        <v>7.700832664E9</v>
      </c>
      <c r="B16219" s="2" t="s">
        <v>11004</v>
      </c>
      <c r="C16219" s="2" t="str">
        <f t="shared" si="1"/>
        <v>7700832664 PRETENSIONADOR DER.      CEC</v>
      </c>
      <c r="D16219" s="3">
        <v>4264757.0</v>
      </c>
      <c r="E16219" s="3"/>
    </row>
    <row r="16220">
      <c r="A16220" s="1">
        <v>6.81005936E8</v>
      </c>
      <c r="B16220" s="2" t="s">
        <v>625</v>
      </c>
      <c r="C16220" s="2" t="str">
        <f t="shared" si="1"/>
        <v>681005936 TABLERO DE BORDO         CEC</v>
      </c>
      <c r="D16220" s="3">
        <v>4264721.0</v>
      </c>
      <c r="E16220" s="3"/>
    </row>
    <row r="16221">
      <c r="A16221" s="1">
        <v>7.62141241E8</v>
      </c>
      <c r="B16221" s="2" t="s">
        <v>5282</v>
      </c>
      <c r="C16221" s="2" t="str">
        <f t="shared" si="1"/>
        <v>762141241 CHAPA                    CEC</v>
      </c>
      <c r="D16221" s="3">
        <v>4263227.0</v>
      </c>
      <c r="E16221" s="3"/>
    </row>
    <row r="16222">
      <c r="A16222" s="1">
        <v>2.8388924E7</v>
      </c>
      <c r="B16222" s="2" t="s">
        <v>8075</v>
      </c>
      <c r="C16222" s="2" t="str">
        <f t="shared" si="1"/>
        <v>28388924 COMMANDE ELECTRIQUE MULTICEC</v>
      </c>
      <c r="D16222" s="3">
        <v>4261682.0</v>
      </c>
      <c r="E16222" s="3"/>
    </row>
    <row r="16223">
      <c r="A16223" s="1">
        <v>7.700102781E9</v>
      </c>
      <c r="B16223" s="2" t="s">
        <v>11005</v>
      </c>
      <c r="C16223" s="2" t="str">
        <f t="shared" si="1"/>
        <v>7700102781 CRAPODINA EMBRAGUE       CEC</v>
      </c>
      <c r="D16223" s="3">
        <v>4259581.0</v>
      </c>
      <c r="E16223" s="3"/>
    </row>
    <row r="16224">
      <c r="A16224" s="1">
        <v>2.50604599E8</v>
      </c>
      <c r="B16224" s="2" t="s">
        <v>11006</v>
      </c>
      <c r="C16224" s="2" t="str">
        <f t="shared" si="1"/>
        <v>250604599 JAUGE CARBURANT          CEC</v>
      </c>
      <c r="D16224" s="3">
        <v>4258861.0</v>
      </c>
      <c r="E16224" s="3"/>
    </row>
    <row r="16225">
      <c r="A16225" s="1">
        <v>2.4014281E8</v>
      </c>
      <c r="B16225" s="2" t="s">
        <v>318</v>
      </c>
      <c r="C16225" s="2" t="str">
        <f t="shared" si="1"/>
        <v>240142810 MAZO CABLES MONOBLOCK    CEC</v>
      </c>
      <c r="D16225" s="3">
        <v>4258820.0</v>
      </c>
      <c r="E16225" s="3"/>
    </row>
    <row r="16226">
      <c r="A16226" s="1">
        <v>1.61752788E8</v>
      </c>
      <c r="B16226" s="2" t="s">
        <v>11007</v>
      </c>
      <c r="C16226" s="2" t="str">
        <f t="shared" si="1"/>
        <v>161752788 JUNTA CAJA               CEC</v>
      </c>
      <c r="D16226" s="3">
        <v>4258809.0</v>
      </c>
      <c r="E16226" s="3"/>
    </row>
    <row r="16227">
      <c r="A16227" s="1">
        <v>7594000.0</v>
      </c>
      <c r="B16227" s="2" t="s">
        <v>11008</v>
      </c>
      <c r="C16227" s="2" t="str">
        <f t="shared" si="1"/>
        <v>7594000 SOPORTE SUSP DEL RED     A1D</v>
      </c>
      <c r="D16227" s="3">
        <v>4258753.0</v>
      </c>
      <c r="E16227" s="3"/>
    </row>
    <row r="16228">
      <c r="A16228" s="1">
        <v>6.20841237E8</v>
      </c>
      <c r="B16228" s="2" t="s">
        <v>11009</v>
      </c>
      <c r="C16228" s="2" t="str">
        <f t="shared" si="1"/>
        <v>620841237 EMBELLECEDOR  INF PARAG  CEC</v>
      </c>
      <c r="D16228" s="3">
        <v>4258743.0</v>
      </c>
      <c r="E16228" s="3"/>
    </row>
    <row r="16229">
      <c r="A16229" s="1">
        <v>5.40109884E8</v>
      </c>
      <c r="B16229" s="2" t="s">
        <v>11010</v>
      </c>
      <c r="C16229" s="2" t="str">
        <f t="shared" si="1"/>
        <v>540109884 RESORTE  BLANCO/MARRON   N1N</v>
      </c>
      <c r="D16229" s="3">
        <v>4257763.0</v>
      </c>
      <c r="E16229" s="3"/>
    </row>
    <row r="16230">
      <c r="A16230" s="1">
        <v>7.70075488E9</v>
      </c>
      <c r="B16230" s="2" t="s">
        <v>9409</v>
      </c>
      <c r="C16230" s="2" t="str">
        <f t="shared" si="1"/>
        <v>7700754880 FLOTANTE COMB            CEC</v>
      </c>
      <c r="D16230" s="3">
        <v>4257029.0</v>
      </c>
      <c r="E16230" s="3"/>
    </row>
    <row r="16231">
      <c r="A16231" s="1">
        <v>7.701038383E9</v>
      </c>
      <c r="B16231" s="2" t="s">
        <v>11011</v>
      </c>
      <c r="C16231" s="2" t="str">
        <f t="shared" si="1"/>
        <v>7701038383 FARO ANTINIEB            CEC</v>
      </c>
      <c r="D16231" s="3">
        <v>4256881.0</v>
      </c>
      <c r="E16231" s="3"/>
    </row>
    <row r="16232">
      <c r="A16232" s="1">
        <v>153400.0</v>
      </c>
      <c r="B16232" s="2" t="s">
        <v>11012</v>
      </c>
      <c r="C16232" s="2" t="str">
        <f t="shared" si="1"/>
        <v>153400 HERRA MOT. 1534          HEG</v>
      </c>
      <c r="D16232" s="3">
        <v>4256522.0</v>
      </c>
      <c r="E16232" s="3"/>
    </row>
    <row r="16233">
      <c r="A16233" s="1">
        <v>7.43155077E8</v>
      </c>
      <c r="B16233" s="2" t="s">
        <v>11013</v>
      </c>
      <c r="C16233" s="2" t="str">
        <f t="shared" si="1"/>
        <v>743155077 PANEL PISO DELANTERO     CEC</v>
      </c>
      <c r="D16233" s="3">
        <v>4255703.0</v>
      </c>
      <c r="E16233" s="3"/>
    </row>
    <row r="16234">
      <c r="A16234" s="1">
        <v>7.49023772E8</v>
      </c>
      <c r="B16234" s="2" t="s">
        <v>11014</v>
      </c>
      <c r="C16234" s="2" t="str">
        <f t="shared" si="1"/>
        <v>749023772 TAPIZADO PISO HABITACULO CEC</v>
      </c>
      <c r="D16234" s="3">
        <v>4255217.0</v>
      </c>
      <c r="E16234" s="3"/>
    </row>
    <row r="16235">
      <c r="A16235" s="1">
        <v>1446340.0</v>
      </c>
      <c r="B16235" s="2" t="s">
        <v>11015</v>
      </c>
      <c r="C16235" s="2" t="str">
        <f t="shared" si="1"/>
        <v>1446340 MANGUERA ADMISION AIRE U6CEC</v>
      </c>
      <c r="D16235" s="3">
        <v>4254783.0</v>
      </c>
      <c r="E16235" s="3"/>
    </row>
    <row r="16236">
      <c r="A16236" s="1">
        <v>2.25243836E8</v>
      </c>
      <c r="B16236" s="2" t="s">
        <v>11016</v>
      </c>
      <c r="C16236" s="2" t="str">
        <f t="shared" si="1"/>
        <v>225243836 PORTA BICICLETA DE GANCHOB1E</v>
      </c>
      <c r="D16236" s="3">
        <v>4254650.0</v>
      </c>
      <c r="E16236" s="3"/>
    </row>
    <row r="16237">
      <c r="A16237" s="1">
        <v>6.87607294E8</v>
      </c>
      <c r="B16237" s="2" t="s">
        <v>11017</v>
      </c>
      <c r="C16237" s="2" t="str">
        <f t="shared" si="1"/>
        <v>687607294 AEREADOR PANEL INSTRUMENTCEC</v>
      </c>
      <c r="D16237" s="3">
        <v>4254415.0</v>
      </c>
      <c r="E16237" s="3"/>
    </row>
    <row r="16238">
      <c r="A16238" s="1">
        <v>7.701206454E9</v>
      </c>
      <c r="B16238" s="2" t="s">
        <v>11018</v>
      </c>
      <c r="C16238" s="2" t="str">
        <f t="shared" si="1"/>
        <v>7701206454 CARCAZA DISTR.CALEF.     CEC</v>
      </c>
      <c r="D16238" s="3">
        <v>4253719.0</v>
      </c>
      <c r="E16238" s="3"/>
    </row>
    <row r="16239">
      <c r="A16239" s="1">
        <v>7.701207743E9</v>
      </c>
      <c r="B16239" s="2" t="s">
        <v>11019</v>
      </c>
      <c r="C16239" s="2" t="str">
        <f t="shared" si="1"/>
        <v>7701207743 COLLECTION CABLE         A1D</v>
      </c>
      <c r="D16239" s="3">
        <v>4253697.0</v>
      </c>
      <c r="E16239" s="3"/>
    </row>
    <row r="16240">
      <c r="A16240" s="1">
        <v>7.64561045E8</v>
      </c>
      <c r="B16240" s="2" t="s">
        <v>11020</v>
      </c>
      <c r="C16240" s="2" t="str">
        <f t="shared" si="1"/>
        <v>764561045 DOBLA.BAVOLET IZQ        CEC</v>
      </c>
      <c r="D16240" s="3">
        <v>4253679.0</v>
      </c>
      <c r="E16240" s="3"/>
    </row>
    <row r="16241">
      <c r="A16241" s="1">
        <v>7.64579769E8</v>
      </c>
      <c r="B16241" s="2" t="s">
        <v>11020</v>
      </c>
      <c r="C16241" s="2" t="str">
        <f t="shared" si="1"/>
        <v>764579769 DOBLA.BAVOLET IZQ        CEC</v>
      </c>
      <c r="D16241" s="3">
        <v>4253679.0</v>
      </c>
      <c r="E16241" s="3"/>
    </row>
    <row r="16242">
      <c r="A16242" s="1">
        <v>6.001548618E9</v>
      </c>
      <c r="B16242" s="2" t="s">
        <v>6341</v>
      </c>
      <c r="C16242" s="2" t="str">
        <f t="shared" si="1"/>
        <v>6001548618 TUBO DA ASISTIDA         CEC</v>
      </c>
      <c r="D16242" s="3">
        <v>4253476.0</v>
      </c>
      <c r="E16242" s="3"/>
    </row>
    <row r="16243">
      <c r="A16243" s="1">
        <v>7.701040624E9</v>
      </c>
      <c r="B16243" s="2" t="s">
        <v>8498</v>
      </c>
      <c r="C16243" s="2" t="str">
        <f t="shared" si="1"/>
        <v>7701040624 ALMOHADILLA ALM.TRAS.1/3 CEC</v>
      </c>
      <c r="D16243" s="3">
        <v>4251895.0</v>
      </c>
      <c r="E16243" s="3"/>
    </row>
    <row r="16244">
      <c r="A16244" s="1">
        <v>7.700306941E9</v>
      </c>
      <c r="B16244" s="2" t="s">
        <v>11021</v>
      </c>
      <c r="C16244" s="2" t="str">
        <f t="shared" si="1"/>
        <v>7700306941 EJE DE VOLANTE DE DIRECCIA1D</v>
      </c>
      <c r="D16244" s="3">
        <v>4251680.0</v>
      </c>
      <c r="E16244" s="3"/>
    </row>
    <row r="16245">
      <c r="A16245" s="1">
        <v>7.701042471E9</v>
      </c>
      <c r="B16245" s="2" t="s">
        <v>11022</v>
      </c>
      <c r="C16245" s="2" t="str">
        <f t="shared" si="1"/>
        <v>7701042471 PORTA ESCOBILLAS MOT.ARRAA1D</v>
      </c>
      <c r="D16245" s="3">
        <v>4250077.0</v>
      </c>
      <c r="E16245" s="3"/>
    </row>
    <row r="16246">
      <c r="A16246" s="1">
        <v>7.701038263E9</v>
      </c>
      <c r="B16246" s="2" t="s">
        <v>11023</v>
      </c>
      <c r="C16246" s="2" t="str">
        <f t="shared" si="1"/>
        <v>7701038263 FARO DELANTERO IZQ.      CEC</v>
      </c>
      <c r="D16246" s="3">
        <v>4249730.0</v>
      </c>
      <c r="E16246" s="3"/>
    </row>
    <row r="16247">
      <c r="A16247" s="1">
        <v>1.3007354E7</v>
      </c>
      <c r="B16247" s="2" t="s">
        <v>11024</v>
      </c>
      <c r="C16247" s="2" t="str">
        <f t="shared" si="1"/>
        <v>13007354 ENGRANAJE CIGUENAL KXX   CEC</v>
      </c>
      <c r="D16247" s="3">
        <v>4249274.0</v>
      </c>
      <c r="E16247" s="3"/>
    </row>
    <row r="16248">
      <c r="A16248" s="1">
        <v>2.40116507E8</v>
      </c>
      <c r="B16248" s="2" t="s">
        <v>11025</v>
      </c>
      <c r="C16248" s="2" t="str">
        <f t="shared" si="1"/>
        <v>240116507 CABLEADO MOTOR K4M       CEC</v>
      </c>
      <c r="D16248" s="3">
        <v>4246839.0</v>
      </c>
      <c r="E16248" s="3"/>
    </row>
    <row r="16249">
      <c r="A16249" s="1">
        <v>7.56102146E8</v>
      </c>
      <c r="B16249" s="2" t="s">
        <v>11026</v>
      </c>
      <c r="C16249" s="2" t="str">
        <f t="shared" si="1"/>
        <v>756102146 TRAVESA O                CEC</v>
      </c>
      <c r="D16249" s="3">
        <v>4246573.0</v>
      </c>
      <c r="E16249" s="3"/>
    </row>
    <row r="16250">
      <c r="A16250" s="1">
        <v>1.20330384E8</v>
      </c>
      <c r="B16250" s="2" t="s">
        <v>11027</v>
      </c>
      <c r="C16250" s="2" t="str">
        <f t="shared" si="1"/>
        <v>120330384 COLECC.AROS MOTOR        CEC</v>
      </c>
      <c r="D16250" s="3">
        <v>4246283.0</v>
      </c>
      <c r="E16250" s="3"/>
    </row>
    <row r="16251">
      <c r="A16251" s="1">
        <v>7.700416688E9</v>
      </c>
      <c r="B16251" s="2" t="s">
        <v>6275</v>
      </c>
      <c r="C16251" s="2" t="str">
        <f t="shared" si="1"/>
        <v>7700416688 SOPORTE PUNTA DE EJE IZQ.CEC</v>
      </c>
      <c r="D16251" s="3">
        <v>4245630.0</v>
      </c>
      <c r="E16251" s="3"/>
    </row>
    <row r="16252">
      <c r="A16252" s="1">
        <v>2.82437415E8</v>
      </c>
      <c r="B16252" s="2" t="s">
        <v>11028</v>
      </c>
      <c r="C16252" s="2" t="str">
        <f t="shared" si="1"/>
        <v>282437415 CABLE COAX ANTEN NKG     CEC</v>
      </c>
      <c r="D16252" s="3">
        <v>4245533.0</v>
      </c>
      <c r="E16252" s="3"/>
    </row>
    <row r="16253">
      <c r="A16253" s="1">
        <v>2.25244335E8</v>
      </c>
      <c r="B16253" s="2" t="s">
        <v>11029</v>
      </c>
      <c r="C16253" s="2" t="str">
        <f t="shared" si="1"/>
        <v>225244335 90A 352 Rojo Oscuro      HEG</v>
      </c>
      <c r="D16253" s="3">
        <v>4245489.0</v>
      </c>
      <c r="E16253" s="3"/>
    </row>
    <row r="16254">
      <c r="A16254" s="1">
        <v>7.701047035E9</v>
      </c>
      <c r="B16254" s="2" t="s">
        <v>11030</v>
      </c>
      <c r="C16254" s="2" t="str">
        <f t="shared" si="1"/>
        <v>7701047035 INTERUPTEUR              CEC</v>
      </c>
      <c r="D16254" s="3">
        <v>4244950.0</v>
      </c>
      <c r="E16254" s="3"/>
    </row>
    <row r="16255">
      <c r="A16255" s="1">
        <v>2.48100213E8</v>
      </c>
      <c r="B16255" s="2" t="s">
        <v>694</v>
      </c>
      <c r="C16255" s="2" t="str">
        <f t="shared" si="1"/>
        <v>248100213 PANEL DE INSTRUMENTOS    CEC</v>
      </c>
      <c r="D16255" s="3">
        <v>4244820.0</v>
      </c>
      <c r="E16255" s="3"/>
    </row>
    <row r="16256">
      <c r="A16256" s="1">
        <v>7.701051269E9</v>
      </c>
      <c r="B16256" s="2" t="s">
        <v>11031</v>
      </c>
      <c r="C16256" s="2" t="str">
        <f t="shared" si="1"/>
        <v>7701051269 TAPA FILTRO              CEC</v>
      </c>
      <c r="D16256" s="3">
        <v>4243280.0</v>
      </c>
      <c r="E16256" s="3"/>
    </row>
    <row r="16257">
      <c r="A16257" s="1">
        <v>4.79300006E8</v>
      </c>
      <c r="B16257" s="2" t="s">
        <v>11032</v>
      </c>
      <c r="C16257" s="2" t="str">
        <f t="shared" si="1"/>
        <v>479300006 CAPTOR ACELERACION TRANSVN1N</v>
      </c>
      <c r="D16257" s="3">
        <v>4242313.0</v>
      </c>
      <c r="E16257" s="3"/>
    </row>
    <row r="16258">
      <c r="A16258" s="1">
        <v>7.70035193E9</v>
      </c>
      <c r="B16258" s="2" t="s">
        <v>11033</v>
      </c>
      <c r="C16258" s="2" t="str">
        <f t="shared" si="1"/>
        <v>7700351930 SOPORTE AIREADOR         CEC</v>
      </c>
      <c r="D16258" s="3">
        <v>4241278.0</v>
      </c>
      <c r="E16258" s="3"/>
    </row>
    <row r="16259">
      <c r="A16259" s="1">
        <v>2.25242509E8</v>
      </c>
      <c r="B16259" s="2" t="s">
        <v>11034</v>
      </c>
      <c r="C16259" s="2" t="str">
        <f t="shared" si="1"/>
        <v>225242509 CAJON OFERTA CAR104      HEG</v>
      </c>
      <c r="D16259" s="3">
        <v>4240623.0</v>
      </c>
      <c r="E16259" s="3"/>
    </row>
    <row r="16260">
      <c r="A16260" s="1">
        <v>2.25243038E8</v>
      </c>
      <c r="B16260" s="2" t="s">
        <v>11035</v>
      </c>
      <c r="C16260" s="2" t="str">
        <f t="shared" si="1"/>
        <v>225243038 CAJON OFERTA SER82       HEG</v>
      </c>
      <c r="D16260" s="3">
        <v>4240283.0</v>
      </c>
      <c r="E16260" s="3"/>
    </row>
    <row r="16261">
      <c r="A16261" s="1">
        <v>7.700870156E9</v>
      </c>
      <c r="B16261" s="2" t="s">
        <v>757</v>
      </c>
      <c r="C16261" s="2" t="str">
        <f t="shared" si="1"/>
        <v>7700870156 CALCULADOR INYECCION     A1D</v>
      </c>
      <c r="D16261" s="3">
        <v>4240052.0</v>
      </c>
      <c r="E16261" s="3"/>
    </row>
    <row r="16262">
      <c r="A16262" s="1">
        <v>7.70028664E9</v>
      </c>
      <c r="B16262" s="2" t="s">
        <v>6128</v>
      </c>
      <c r="C16262" s="2" t="str">
        <f t="shared" si="1"/>
        <v>7700286640 MAZO DE CABLES DE MOTOR  CEC</v>
      </c>
      <c r="D16262" s="3">
        <v>4239453.0</v>
      </c>
      <c r="E16262" s="3"/>
    </row>
    <row r="16263">
      <c r="A16263" s="1">
        <v>7.700286789E9</v>
      </c>
      <c r="B16263" s="2" t="s">
        <v>4929</v>
      </c>
      <c r="C16263" s="2" t="str">
        <f t="shared" si="1"/>
        <v>7700286789 MAZO DE CABLES MOTOR     CEC</v>
      </c>
      <c r="D16263" s="3">
        <v>4239453.0</v>
      </c>
      <c r="E16263" s="3"/>
    </row>
    <row r="16264">
      <c r="A16264" s="1">
        <v>2153070.0</v>
      </c>
      <c r="B16264" s="2" t="s">
        <v>10888</v>
      </c>
      <c r="C16264" s="2" t="str">
        <f t="shared" si="1"/>
        <v>2153070 TUB0                     A1D</v>
      </c>
      <c r="D16264" s="3">
        <v>4238966.0</v>
      </c>
      <c r="E16264" s="3"/>
    </row>
    <row r="16265">
      <c r="A16265" s="1">
        <v>2.25500002E8</v>
      </c>
      <c r="B16265" s="2" t="s">
        <v>11036</v>
      </c>
      <c r="C16265" s="2" t="str">
        <f t="shared" si="1"/>
        <v>225500002 NEU185/65R15 88T GPS3 GOOB1E</v>
      </c>
      <c r="D16265" s="3">
        <v>4238827.0</v>
      </c>
      <c r="E16265" s="3"/>
    </row>
    <row r="16266">
      <c r="A16266" s="1">
        <v>6.001546905E9</v>
      </c>
      <c r="B16266" s="2" t="s">
        <v>4900</v>
      </c>
      <c r="C16266" s="2" t="str">
        <f t="shared" si="1"/>
        <v>6001546905 CUBIERTA TAPIZADA        CEC</v>
      </c>
      <c r="D16266" s="3">
        <v>4237407.0</v>
      </c>
      <c r="E16266" s="3"/>
    </row>
    <row r="16267">
      <c r="A16267" s="1">
        <v>4.79002E7</v>
      </c>
      <c r="B16267" s="2" t="s">
        <v>1030</v>
      </c>
      <c r="C16267" s="2" t="str">
        <f t="shared" si="1"/>
        <v>47900200 SENSOR ANTIDESLIZANTE TRACEC</v>
      </c>
      <c r="D16267" s="3">
        <v>4236868.0</v>
      </c>
      <c r="E16267" s="3"/>
    </row>
    <row r="16268">
      <c r="A16268" s="1">
        <v>7.433531983E9</v>
      </c>
      <c r="B16268" s="2" t="s">
        <v>11037</v>
      </c>
      <c r="C16268" s="2" t="str">
        <f t="shared" si="1"/>
        <v>7433531983 DESGASADOR               C1B</v>
      </c>
      <c r="D16268" s="3">
        <v>4236203.0</v>
      </c>
      <c r="E16268" s="3"/>
    </row>
    <row r="16269">
      <c r="A16269" s="1">
        <v>7.700108908E9</v>
      </c>
      <c r="B16269" s="2" t="s">
        <v>7348</v>
      </c>
      <c r="C16269" s="2" t="str">
        <f t="shared" si="1"/>
        <v>7700108908 SEMIEJE IZQ.             A1D</v>
      </c>
      <c r="D16269" s="3">
        <v>4235176.0</v>
      </c>
      <c r="E16269" s="3"/>
    </row>
    <row r="16270">
      <c r="A16270" s="1">
        <v>2.40146673E8</v>
      </c>
      <c r="B16270" s="2" t="s">
        <v>11038</v>
      </c>
      <c r="C16270" s="2" t="str">
        <f t="shared" si="1"/>
        <v>240146673 MAZO CABLES MONOBLOCK DELCEC</v>
      </c>
      <c r="D16270" s="3">
        <v>4233723.0</v>
      </c>
      <c r="E16270" s="3"/>
    </row>
    <row r="16271">
      <c r="A16271" s="1">
        <v>6.41002534E8</v>
      </c>
      <c r="B16271" s="2" t="s">
        <v>9524</v>
      </c>
      <c r="C16271" s="2" t="str">
        <f t="shared" si="1"/>
        <v>641002534 PASARRUEDA DELANT        CEC</v>
      </c>
      <c r="D16271" s="3">
        <v>4233572.0</v>
      </c>
      <c r="E16271" s="3"/>
    </row>
    <row r="16272">
      <c r="A16272" s="1">
        <v>5524000.0</v>
      </c>
      <c r="B16272" s="2" t="s">
        <v>11039</v>
      </c>
      <c r="C16272" s="2" t="str">
        <f t="shared" si="1"/>
        <v>5524000 ABSORVEDOR               CEC</v>
      </c>
      <c r="D16272" s="3">
        <v>4233286.0</v>
      </c>
      <c r="E16272" s="3"/>
    </row>
    <row r="16273">
      <c r="A16273" s="1">
        <v>4.8400412E8</v>
      </c>
      <c r="B16273" s="2" t="s">
        <v>896</v>
      </c>
      <c r="C16273" s="2" t="str">
        <f t="shared" si="1"/>
        <v>484004120 VOLANT DIRECTION         CEC</v>
      </c>
      <c r="D16273" s="3">
        <v>4232936.0</v>
      </c>
      <c r="E16273" s="3"/>
    </row>
    <row r="16274">
      <c r="A16274" s="1">
        <v>3.28651055E8</v>
      </c>
      <c r="B16274" s="2" t="s">
        <v>11040</v>
      </c>
      <c r="C16274" s="2" t="str">
        <f t="shared" si="1"/>
        <v>328651055 POMO ELEVALUNAS          CEC</v>
      </c>
      <c r="D16274" s="3">
        <v>4232021.0</v>
      </c>
      <c r="E16274" s="3"/>
    </row>
    <row r="16275">
      <c r="A16275" s="1">
        <v>7.431367644E9</v>
      </c>
      <c r="B16275" s="2" t="s">
        <v>2071</v>
      </c>
      <c r="C16275" s="2" t="str">
        <f t="shared" si="1"/>
        <v>7431367644 CAPTOR                   A1D</v>
      </c>
      <c r="D16275" s="3">
        <v>4231741.0</v>
      </c>
      <c r="E16275" s="3"/>
    </row>
    <row r="16276">
      <c r="A16276" s="1">
        <v>7.70146404E9</v>
      </c>
      <c r="B16276" s="2" t="s">
        <v>5520</v>
      </c>
      <c r="C16276" s="2" t="str">
        <f t="shared" si="1"/>
        <v>7701464040 MULTIPLE                 A1D</v>
      </c>
      <c r="D16276" s="3">
        <v>4231741.0</v>
      </c>
      <c r="E16276" s="3"/>
    </row>
    <row r="16277">
      <c r="A16277" s="1">
        <v>7.66318238E8</v>
      </c>
      <c r="B16277" s="2" t="s">
        <v>11041</v>
      </c>
      <c r="C16277" s="2" t="str">
        <f t="shared" si="1"/>
        <v>766318238 DOUBLURE CUSTODE G ASS HHCEC</v>
      </c>
      <c r="D16277" s="3">
        <v>4231120.0</v>
      </c>
      <c r="E16277" s="3"/>
    </row>
    <row r="16278">
      <c r="A16278" s="1">
        <v>7526000.0</v>
      </c>
      <c r="B16278" s="2" t="s">
        <v>11042</v>
      </c>
      <c r="C16278" s="2" t="str">
        <f t="shared" si="1"/>
        <v>7526000 SOPORTE TRAS DER MOT     A1D</v>
      </c>
      <c r="D16278" s="3">
        <v>4230544.0</v>
      </c>
      <c r="E16278" s="3"/>
    </row>
    <row r="16279">
      <c r="A16279" s="1">
        <v>7.701208323E9</v>
      </c>
      <c r="B16279" s="2" t="s">
        <v>11043</v>
      </c>
      <c r="C16279" s="2" t="str">
        <f t="shared" si="1"/>
        <v>7701208323 AEROTERMICO RADIADOR CALECEC</v>
      </c>
      <c r="D16279" s="3">
        <v>4229783.0</v>
      </c>
      <c r="E16279" s="3"/>
    </row>
    <row r="16280">
      <c r="A16280" s="1">
        <v>2.4410679E8</v>
      </c>
      <c r="B16280" s="2" t="s">
        <v>11044</v>
      </c>
      <c r="C16280" s="2" t="str">
        <f t="shared" si="1"/>
        <v>244106790 BATTERIE AH              CEC</v>
      </c>
      <c r="D16280" s="3">
        <v>4229672.0</v>
      </c>
      <c r="E16280" s="3"/>
    </row>
    <row r="16281">
      <c r="A16281" s="1">
        <v>3.49011155E8</v>
      </c>
      <c r="B16281" s="2" t="s">
        <v>6966</v>
      </c>
      <c r="C16281" s="2" t="str">
        <f t="shared" si="1"/>
        <v>349011155 COMANDO VELOCIDADES      CEC</v>
      </c>
      <c r="D16281" s="3">
        <v>4229628.0</v>
      </c>
      <c r="E16281" s="3"/>
    </row>
    <row r="16282">
      <c r="A16282" s="1">
        <v>7.701201965E9</v>
      </c>
      <c r="B16282" s="2" t="s">
        <v>11045</v>
      </c>
      <c r="C16282" s="2" t="str">
        <f t="shared" si="1"/>
        <v>7701201965 PINZA DE FRENO           C1B</v>
      </c>
      <c r="D16282" s="3">
        <v>4229177.0</v>
      </c>
      <c r="E16282" s="3"/>
    </row>
    <row r="16283">
      <c r="A16283" s="1">
        <v>7.38570056E8</v>
      </c>
      <c r="B16283" s="2" t="s">
        <v>808</v>
      </c>
      <c r="C16283" s="2" t="str">
        <f t="shared" si="1"/>
        <v>738570056 EMBELLECEDOR             CEC</v>
      </c>
      <c r="D16283" s="3">
        <v>4228933.0</v>
      </c>
      <c r="E16283" s="3"/>
    </row>
    <row r="16284">
      <c r="A16284" s="1">
        <v>7.701207276E9</v>
      </c>
      <c r="B16284" s="2" t="s">
        <v>11046</v>
      </c>
      <c r="C16284" s="2" t="str">
        <f t="shared" si="1"/>
        <v>7701207276 BOCINA AGUDA             A1D</v>
      </c>
      <c r="D16284" s="3">
        <v>4228187.0</v>
      </c>
      <c r="E16284" s="3"/>
    </row>
    <row r="16285">
      <c r="A16285" s="1">
        <v>7.701469774E9</v>
      </c>
      <c r="B16285" s="2" t="s">
        <v>4678</v>
      </c>
      <c r="C16285" s="2" t="str">
        <f t="shared" si="1"/>
        <v>7701469774 COLECC.DISTRIBUCION MOTORCEC</v>
      </c>
      <c r="D16285" s="3">
        <v>4228187.0</v>
      </c>
      <c r="E16285" s="3"/>
    </row>
    <row r="16286">
      <c r="A16286" s="1">
        <v>7.701206033E9</v>
      </c>
      <c r="B16286" s="2" t="s">
        <v>11047</v>
      </c>
      <c r="C16286" s="2" t="str">
        <f t="shared" si="1"/>
        <v>7701206033 CUB.PLAST.ASTO.EXT.DEL.I.CEC</v>
      </c>
      <c r="D16286" s="3">
        <v>4228069.0</v>
      </c>
      <c r="E16286" s="3"/>
    </row>
    <row r="16287">
      <c r="A16287" s="1">
        <v>2.24332428E8</v>
      </c>
      <c r="B16287" s="2" t="s">
        <v>11048</v>
      </c>
      <c r="C16287" s="2" t="str">
        <f t="shared" si="1"/>
        <v>224332428 BOBINA ENCENDIDO H4M CAPTCEC</v>
      </c>
      <c r="D16287" s="3">
        <v>4227738.0</v>
      </c>
      <c r="E16287" s="3"/>
    </row>
    <row r="16288">
      <c r="A16288" s="1">
        <v>1121000.0</v>
      </c>
      <c r="B16288" s="2" t="s">
        <v>4582</v>
      </c>
      <c r="C16288" s="2" t="str">
        <f t="shared" si="1"/>
        <v>1121000 SOPORTE SUSP GMP         A1D</v>
      </c>
      <c r="D16288" s="3">
        <v>4227485.0</v>
      </c>
      <c r="E16288" s="3"/>
    </row>
    <row r="16289">
      <c r="A16289" s="1">
        <v>2.25243832E8</v>
      </c>
      <c r="B16289" s="2" t="s">
        <v>11049</v>
      </c>
      <c r="C16289" s="2" t="str">
        <f t="shared" si="1"/>
        <v>225243832 CUBREALFOMBRAS FLUENCEL38B1E</v>
      </c>
      <c r="D16289" s="3">
        <v>4227447.0</v>
      </c>
      <c r="E16289" s="3"/>
    </row>
    <row r="16290">
      <c r="A16290" s="1">
        <v>7.700435378E9</v>
      </c>
      <c r="B16290" s="2" t="s">
        <v>11050</v>
      </c>
      <c r="C16290" s="2" t="str">
        <f t="shared" si="1"/>
        <v>7700435378 TAPA PLATINA INTERCONEX. CEC</v>
      </c>
      <c r="D16290" s="3">
        <v>4226808.0</v>
      </c>
      <c r="E16290" s="3"/>
    </row>
    <row r="16291">
      <c r="A16291" s="1">
        <v>2.60103089E8</v>
      </c>
      <c r="B16291" s="2" t="s">
        <v>11051</v>
      </c>
      <c r="C16291" s="2" t="str">
        <f t="shared" si="1"/>
        <v>260103089 PROYECTOR DEL DER M.NEGRACEC</v>
      </c>
      <c r="D16291" s="3">
        <v>4226792.0</v>
      </c>
      <c r="E16291" s="3"/>
    </row>
    <row r="16292">
      <c r="A16292" s="1">
        <v>7.701054063E9</v>
      </c>
      <c r="B16292" s="2" t="s">
        <v>11052</v>
      </c>
      <c r="C16292" s="2" t="str">
        <f t="shared" si="1"/>
        <v>7701054063 PROYECTOR DEL DER XBB M. CEC</v>
      </c>
      <c r="D16292" s="3">
        <v>4226792.0</v>
      </c>
      <c r="E16292" s="3"/>
    </row>
    <row r="16293">
      <c r="A16293" s="1">
        <v>3.02180079E8</v>
      </c>
      <c r="B16293" s="2" t="s">
        <v>11053</v>
      </c>
      <c r="C16293" s="2" t="str">
        <f t="shared" si="1"/>
        <v>302180079 KIT EMGRAGUE H5H CON CRAPCEC</v>
      </c>
      <c r="D16293" s="3">
        <v>4225240.0</v>
      </c>
      <c r="E16293" s="3"/>
    </row>
    <row r="16294">
      <c r="A16294" s="1">
        <v>7.700868363E9</v>
      </c>
      <c r="B16294" s="2" t="s">
        <v>3597</v>
      </c>
      <c r="C16294" s="2" t="str">
        <f t="shared" si="1"/>
        <v>7700868363 BOMBA VACIO              A1D</v>
      </c>
      <c r="D16294" s="3">
        <v>4224959.0</v>
      </c>
      <c r="E16294" s="3"/>
    </row>
    <row r="16295">
      <c r="A16295" s="1">
        <v>2.25243415E8</v>
      </c>
      <c r="B16295" s="2" t="s">
        <v>11054</v>
      </c>
      <c r="C16295" s="2" t="str">
        <f t="shared" si="1"/>
        <v>225243415 LOT1                     N1N</v>
      </c>
      <c r="D16295" s="3">
        <v>4224652.0</v>
      </c>
      <c r="E16295" s="3"/>
    </row>
    <row r="16296">
      <c r="A16296" s="1">
        <v>2.25243416E8</v>
      </c>
      <c r="B16296" s="2" t="s">
        <v>11055</v>
      </c>
      <c r="C16296" s="2" t="str">
        <f t="shared" si="1"/>
        <v>225243416 LOT2                     N1N</v>
      </c>
      <c r="D16296" s="3">
        <v>4224652.0</v>
      </c>
      <c r="E16296" s="3"/>
    </row>
    <row r="16297">
      <c r="A16297" s="1">
        <v>2.25243417E8</v>
      </c>
      <c r="B16297" s="2" t="s">
        <v>11056</v>
      </c>
      <c r="C16297" s="2" t="str">
        <f t="shared" si="1"/>
        <v>225243417 LOT3                     N1N</v>
      </c>
      <c r="D16297" s="3">
        <v>4224652.0</v>
      </c>
      <c r="E16297" s="3"/>
    </row>
    <row r="16298">
      <c r="A16298" s="1">
        <v>2.25243418E8</v>
      </c>
      <c r="B16298" s="2" t="s">
        <v>11057</v>
      </c>
      <c r="C16298" s="2" t="str">
        <f t="shared" si="1"/>
        <v>225243418 LOT4                     N1N</v>
      </c>
      <c r="D16298" s="3">
        <v>4224652.0</v>
      </c>
      <c r="E16298" s="3"/>
    </row>
    <row r="16299">
      <c r="A16299" s="1">
        <v>2.25243419E8</v>
      </c>
      <c r="B16299" s="2" t="s">
        <v>11058</v>
      </c>
      <c r="C16299" s="2" t="str">
        <f t="shared" si="1"/>
        <v>225243419 LOT5                     N1N</v>
      </c>
      <c r="D16299" s="3">
        <v>4224652.0</v>
      </c>
      <c r="E16299" s="3"/>
    </row>
    <row r="16300">
      <c r="A16300" s="1">
        <v>2.2524342E8</v>
      </c>
      <c r="B16300" s="2" t="s">
        <v>11059</v>
      </c>
      <c r="C16300" s="2" t="str">
        <f t="shared" si="1"/>
        <v>225243420 LOT6                     N1N</v>
      </c>
      <c r="D16300" s="3">
        <v>4224652.0</v>
      </c>
      <c r="E16300" s="3"/>
    </row>
    <row r="16301">
      <c r="A16301" s="1">
        <v>2.25243421E8</v>
      </c>
      <c r="B16301" s="2" t="s">
        <v>11060</v>
      </c>
      <c r="C16301" s="2" t="str">
        <f t="shared" si="1"/>
        <v>225243421 LOT7                     N1N</v>
      </c>
      <c r="D16301" s="3">
        <v>4224652.0</v>
      </c>
      <c r="E16301" s="3"/>
    </row>
    <row r="16302">
      <c r="A16302" s="1">
        <v>2.25243422E8</v>
      </c>
      <c r="B16302" s="2" t="s">
        <v>11061</v>
      </c>
      <c r="C16302" s="2" t="str">
        <f t="shared" si="1"/>
        <v>225243422 LOT8                     N1N</v>
      </c>
      <c r="D16302" s="3">
        <v>4224652.0</v>
      </c>
      <c r="E16302" s="3"/>
    </row>
    <row r="16303">
      <c r="A16303" s="1">
        <v>2.25243423E8</v>
      </c>
      <c r="B16303" s="2" t="s">
        <v>11062</v>
      </c>
      <c r="C16303" s="2" t="str">
        <f t="shared" si="1"/>
        <v>225243423 LOT9                     N1N</v>
      </c>
      <c r="D16303" s="3">
        <v>4224652.0</v>
      </c>
      <c r="E16303" s="3"/>
    </row>
    <row r="16304">
      <c r="A16304" s="1">
        <v>2.25243424E8</v>
      </c>
      <c r="B16304" s="2" t="s">
        <v>11063</v>
      </c>
      <c r="C16304" s="2" t="str">
        <f t="shared" si="1"/>
        <v>225243424 LOT10                    N1N</v>
      </c>
      <c r="D16304" s="3">
        <v>4224652.0</v>
      </c>
      <c r="E16304" s="3"/>
    </row>
    <row r="16305">
      <c r="A16305" s="1">
        <v>2.25243425E8</v>
      </c>
      <c r="B16305" s="2" t="s">
        <v>11064</v>
      </c>
      <c r="C16305" s="2" t="str">
        <f t="shared" si="1"/>
        <v>225243425 LOT11                    N1N</v>
      </c>
      <c r="D16305" s="3">
        <v>4224652.0</v>
      </c>
      <c r="E16305" s="3"/>
    </row>
    <row r="16306">
      <c r="A16306" s="1">
        <v>2.25243426E8</v>
      </c>
      <c r="B16306" s="2" t="s">
        <v>11065</v>
      </c>
      <c r="C16306" s="2" t="str">
        <f t="shared" si="1"/>
        <v>225243426 LOT12                    N1N</v>
      </c>
      <c r="D16306" s="3">
        <v>4224652.0</v>
      </c>
      <c r="E16306" s="3"/>
    </row>
    <row r="16307">
      <c r="A16307" s="1">
        <v>2.25243427E8</v>
      </c>
      <c r="B16307" s="2" t="s">
        <v>11066</v>
      </c>
      <c r="C16307" s="2" t="str">
        <f t="shared" si="1"/>
        <v>225243427 LOT13                    N1N</v>
      </c>
      <c r="D16307" s="3">
        <v>4224652.0</v>
      </c>
      <c r="E16307" s="3"/>
    </row>
    <row r="16308">
      <c r="A16308" s="1">
        <v>2.25243428E8</v>
      </c>
      <c r="B16308" s="2" t="s">
        <v>11067</v>
      </c>
      <c r="C16308" s="2" t="str">
        <f t="shared" si="1"/>
        <v>225243428 LOT14                    N1N</v>
      </c>
      <c r="D16308" s="3">
        <v>4224652.0</v>
      </c>
      <c r="E16308" s="3"/>
    </row>
    <row r="16309">
      <c r="A16309" s="1">
        <v>2.25243429E8</v>
      </c>
      <c r="B16309" s="2" t="s">
        <v>11068</v>
      </c>
      <c r="C16309" s="2" t="str">
        <f t="shared" si="1"/>
        <v>225243429 LOT15                    N1N</v>
      </c>
      <c r="D16309" s="3">
        <v>4224652.0</v>
      </c>
      <c r="E16309" s="3"/>
    </row>
    <row r="16310">
      <c r="A16310" s="1">
        <v>2.2524343E8</v>
      </c>
      <c r="B16310" s="2" t="s">
        <v>11069</v>
      </c>
      <c r="C16310" s="2" t="str">
        <f t="shared" si="1"/>
        <v>225243430 LOT16                    N1N</v>
      </c>
      <c r="D16310" s="3">
        <v>4224652.0</v>
      </c>
      <c r="E16310" s="3"/>
    </row>
    <row r="16311">
      <c r="A16311" s="1">
        <v>2.25243431E8</v>
      </c>
      <c r="B16311" s="2" t="s">
        <v>11070</v>
      </c>
      <c r="C16311" s="2" t="str">
        <f t="shared" si="1"/>
        <v>225243431 LOT17                    N1N</v>
      </c>
      <c r="D16311" s="3">
        <v>4224652.0</v>
      </c>
      <c r="E16311" s="3"/>
    </row>
    <row r="16312">
      <c r="A16312" s="1">
        <v>7.701054058E9</v>
      </c>
      <c r="B16312" s="2" t="s">
        <v>11071</v>
      </c>
      <c r="C16312" s="2" t="str">
        <f t="shared" si="1"/>
        <v>7701054058 FAROLA IZQ.    C3-S3     CEC</v>
      </c>
      <c r="D16312" s="3">
        <v>4224260.0</v>
      </c>
      <c r="E16312" s="3"/>
    </row>
    <row r="16313">
      <c r="A16313" s="1">
        <v>2.25240568E8</v>
      </c>
      <c r="B16313" s="2" t="s">
        <v>11072</v>
      </c>
      <c r="C16313" s="2" t="str">
        <f t="shared" si="1"/>
        <v>225240568 ALFOMBRA CARGA TRAFIC LARB1E</v>
      </c>
      <c r="D16313" s="3">
        <v>4223454.0</v>
      </c>
      <c r="E16313" s="3"/>
    </row>
    <row r="16314">
      <c r="A16314" s="1">
        <v>2.80234575E8</v>
      </c>
      <c r="B16314" s="2" t="s">
        <v>10834</v>
      </c>
      <c r="C16314" s="2" t="str">
        <f t="shared" si="1"/>
        <v>280234575 LECTOR DE TARJETA Y USB LCEC</v>
      </c>
      <c r="D16314" s="3">
        <v>4223267.0</v>
      </c>
      <c r="E16314" s="3"/>
    </row>
    <row r="16315">
      <c r="A16315" s="1">
        <v>7.49021429E8</v>
      </c>
      <c r="B16315" s="2" t="s">
        <v>11073</v>
      </c>
      <c r="C16315" s="2" t="str">
        <f t="shared" si="1"/>
        <v>749021429 TAPIS HABITACULO 4X2     CEC</v>
      </c>
      <c r="D16315" s="3">
        <v>4222385.0</v>
      </c>
      <c r="E16315" s="3"/>
    </row>
    <row r="16316">
      <c r="A16316" s="1">
        <v>2.00104978E8</v>
      </c>
      <c r="B16316" s="2" t="s">
        <v>11074</v>
      </c>
      <c r="C16316" s="2" t="str">
        <f t="shared" si="1"/>
        <v>200104978 DESCENSO ESCAPE F4R L38  CEC</v>
      </c>
      <c r="D16316" s="3">
        <v>4222323.0</v>
      </c>
      <c r="E16316" s="3"/>
    </row>
    <row r="16317">
      <c r="A16317" s="1">
        <v>5.52402399E8</v>
      </c>
      <c r="B16317" s="2" t="s">
        <v>11075</v>
      </c>
      <c r="C16317" s="2" t="str">
        <f t="shared" si="1"/>
        <v>552402399 TOPE AMORTIGUADOR TRASEROCEC</v>
      </c>
      <c r="D16317" s="3">
        <v>4221841.0</v>
      </c>
      <c r="E16317" s="3"/>
    </row>
    <row r="16318">
      <c r="A16318" s="1">
        <v>7.701349945E9</v>
      </c>
      <c r="B16318" s="2" t="s">
        <v>11076</v>
      </c>
      <c r="C16318" s="2" t="str">
        <f t="shared" si="1"/>
        <v>7701349945 SEMI-EJE                 C1B</v>
      </c>
      <c r="D16318" s="3">
        <v>4221774.0</v>
      </c>
      <c r="E16318" s="3"/>
    </row>
    <row r="16319">
      <c r="A16319" s="1">
        <v>2.14991025E8</v>
      </c>
      <c r="B16319" s="2" t="s">
        <v>11077</v>
      </c>
      <c r="C16319" s="2" t="str">
        <f t="shared" si="1"/>
        <v>214991025 CONVERGENT LAT G         CEC</v>
      </c>
      <c r="D16319" s="3">
        <v>4221357.0</v>
      </c>
      <c r="E16319" s="3"/>
    </row>
    <row r="16320">
      <c r="A16320" s="1">
        <v>1.12205217E8</v>
      </c>
      <c r="B16320" s="2" t="s">
        <v>10790</v>
      </c>
      <c r="C16320" s="2" t="str">
        <f t="shared" si="1"/>
        <v>112205217 TAMPON ELASTIQUE H79 PH2 CEC</v>
      </c>
      <c r="D16320" s="3">
        <v>4221336.0</v>
      </c>
      <c r="E16320" s="3"/>
    </row>
    <row r="16321">
      <c r="A16321" s="1">
        <v>2.25242883E8</v>
      </c>
      <c r="B16321" s="2" t="s">
        <v>11078</v>
      </c>
      <c r="C16321" s="2" t="str">
        <f t="shared" si="1"/>
        <v>225242883 CAJON OFERTA SER144      HEG</v>
      </c>
      <c r="D16321" s="3">
        <v>4220608.0</v>
      </c>
      <c r="E16321" s="3"/>
    </row>
    <row r="16322">
      <c r="A16322" s="1">
        <v>4101140.0</v>
      </c>
      <c r="B16322" s="2" t="s">
        <v>594</v>
      </c>
      <c r="C16322" s="2" t="str">
        <f t="shared" si="1"/>
        <v>4101140 ETRIER DE FREIN AV G     CEC</v>
      </c>
      <c r="D16322" s="3">
        <v>4220385.0</v>
      </c>
      <c r="E16322" s="3"/>
    </row>
    <row r="16323">
      <c r="A16323" s="1">
        <v>4.60917713E8</v>
      </c>
      <c r="B16323" s="2" t="s">
        <v>6994</v>
      </c>
      <c r="C16323" s="2" t="str">
        <f t="shared" si="1"/>
        <v>460917713 RECIPIENTE LIQUIDO FRENO CEC</v>
      </c>
      <c r="D16323" s="3">
        <v>4218434.0</v>
      </c>
      <c r="E16323" s="3"/>
    </row>
    <row r="16324">
      <c r="A16324" s="1">
        <v>7.700426243E9</v>
      </c>
      <c r="B16324" s="2" t="s">
        <v>11079</v>
      </c>
      <c r="C16324" s="2" t="str">
        <f t="shared" si="1"/>
        <v>7700426243 TAPA TAPIZADO DE ASIENTO CEC</v>
      </c>
      <c r="D16324" s="3">
        <v>4217349.0</v>
      </c>
      <c r="E16324" s="3"/>
    </row>
    <row r="16325">
      <c r="A16325" s="1">
        <v>7.700434108E9</v>
      </c>
      <c r="B16325" s="2" t="s">
        <v>11080</v>
      </c>
      <c r="C16325" s="2" t="str">
        <f t="shared" si="1"/>
        <v>7700434108 TAPA PORTA-OBJETOS TRAS. CEC</v>
      </c>
      <c r="D16325" s="3">
        <v>4217349.0</v>
      </c>
      <c r="E16325" s="3"/>
    </row>
    <row r="16326">
      <c r="A16326" s="1">
        <v>7.70043411E9</v>
      </c>
      <c r="B16326" s="2" t="s">
        <v>11081</v>
      </c>
      <c r="C16326" s="2" t="str">
        <f t="shared" si="1"/>
        <v>7700434110 PLACA DE BASTIDOR DE PISOCEC</v>
      </c>
      <c r="D16326" s="3">
        <v>4217349.0</v>
      </c>
      <c r="E16326" s="3"/>
    </row>
    <row r="16327">
      <c r="A16327" s="1">
        <v>4.9720514E8</v>
      </c>
      <c r="B16327" s="2" t="s">
        <v>11082</v>
      </c>
      <c r="C16327" s="2" t="str">
        <f t="shared" si="1"/>
        <v>497205140 TUBO DIRECCION ALTA PRESICEC</v>
      </c>
      <c r="D16327" s="3">
        <v>4216875.0</v>
      </c>
      <c r="E16327" s="3"/>
    </row>
    <row r="16328">
      <c r="A16328" s="1">
        <v>2.40153267E8</v>
      </c>
      <c r="B16328" s="2" t="s">
        <v>2113</v>
      </c>
      <c r="C16328" s="2" t="str">
        <f t="shared" si="1"/>
        <v>240153267 MAZO CABLES PARAGOLPE TRACEC</v>
      </c>
      <c r="D16328" s="3">
        <v>4216841.0</v>
      </c>
      <c r="E16328" s="3"/>
    </row>
    <row r="16329">
      <c r="A16329" s="1">
        <v>2.25243029E8</v>
      </c>
      <c r="B16329" s="2" t="s">
        <v>11083</v>
      </c>
      <c r="C16329" s="2" t="str">
        <f t="shared" si="1"/>
        <v>225243029 CAJON OFERTA SER73       HEG</v>
      </c>
      <c r="D16329" s="3">
        <v>4216659.0</v>
      </c>
      <c r="E16329" s="3"/>
    </row>
    <row r="16330">
      <c r="A16330" s="1">
        <v>5.62108189E8</v>
      </c>
      <c r="B16330" s="2" t="s">
        <v>6724</v>
      </c>
      <c r="C16330" s="2" t="str">
        <f t="shared" si="1"/>
        <v>562108189 AMORTISSEUR AR           CEC</v>
      </c>
      <c r="D16330" s="3">
        <v>4215964.0</v>
      </c>
      <c r="E16330" s="3"/>
    </row>
    <row r="16331">
      <c r="A16331" s="1">
        <v>2.65650004E8</v>
      </c>
      <c r="B16331" s="2" t="s">
        <v>11084</v>
      </c>
      <c r="C16331" s="2" t="str">
        <f t="shared" si="1"/>
        <v>265650004 CATADRIOPTICO IZQ        CEC</v>
      </c>
      <c r="D16331" s="3">
        <v>4215581.0</v>
      </c>
      <c r="E16331" s="3"/>
    </row>
    <row r="16332">
      <c r="A16332" s="1">
        <v>7.27129112E8</v>
      </c>
      <c r="B16332" s="2" t="s">
        <v>11085</v>
      </c>
      <c r="C16332" s="2" t="str">
        <f t="shared" si="1"/>
        <v>727129112 VIDRIO PARAB.  C2-SY     CEC</v>
      </c>
      <c r="D16332" s="3">
        <v>4213986.0</v>
      </c>
      <c r="E16332" s="3"/>
    </row>
    <row r="16333">
      <c r="A16333" s="1">
        <v>7.700428859E9</v>
      </c>
      <c r="B16333" s="2" t="s">
        <v>9979</v>
      </c>
      <c r="C16333" s="2" t="str">
        <f t="shared" si="1"/>
        <v>7700428859 TUBO A.A.COMPRES-CONDENS.CEC</v>
      </c>
      <c r="D16333" s="3">
        <v>4213973.0</v>
      </c>
      <c r="E16333" s="3"/>
    </row>
    <row r="16334">
      <c r="A16334" s="1">
        <v>7.701205287E9</v>
      </c>
      <c r="B16334" s="2" t="s">
        <v>4134</v>
      </c>
      <c r="C16334" s="2" t="str">
        <f t="shared" si="1"/>
        <v>7701205287 UNIDAD DE VACIO          C1B</v>
      </c>
      <c r="D16334" s="3">
        <v>4213360.0</v>
      </c>
      <c r="E16334" s="3"/>
    </row>
    <row r="16335">
      <c r="A16335" s="1">
        <v>7.70106731E9</v>
      </c>
      <c r="B16335" s="2" t="s">
        <v>11086</v>
      </c>
      <c r="C16335" s="2" t="str">
        <f t="shared" si="1"/>
        <v>7701067310 EJE Y HORQUILLA 5        A1D</v>
      </c>
      <c r="D16335" s="3">
        <v>4211993.0</v>
      </c>
      <c r="E16335" s="3"/>
    </row>
    <row r="16336">
      <c r="A16336" s="1">
        <v>2.52160004E8</v>
      </c>
      <c r="B16336" s="2" t="s">
        <v>11087</v>
      </c>
      <c r="C16336" s="2" t="str">
        <f t="shared" si="1"/>
        <v>252160004 CONTACTOR PUERTA         CEC</v>
      </c>
      <c r="D16336" s="3">
        <v>4211016.0</v>
      </c>
      <c r="E16336" s="3"/>
    </row>
    <row r="16337">
      <c r="A16337" s="1">
        <v>7.70146994E9</v>
      </c>
      <c r="B16337" s="2" t="s">
        <v>9311</v>
      </c>
      <c r="C16337" s="2" t="str">
        <f t="shared" si="1"/>
        <v>7701469940 CERRADURA PTA.TRAS.      CEC</v>
      </c>
      <c r="D16337" s="3">
        <v>4210505.0</v>
      </c>
      <c r="E16337" s="3"/>
    </row>
    <row r="16338">
      <c r="A16338" s="1">
        <v>7.700841187E9</v>
      </c>
      <c r="B16338" s="2" t="s">
        <v>11088</v>
      </c>
      <c r="C16338" s="2" t="str">
        <f t="shared" si="1"/>
        <v>7700841187 FLEXIBLE VEL.            CEC</v>
      </c>
      <c r="D16338" s="3">
        <v>4210200.0</v>
      </c>
      <c r="E16338" s="3"/>
    </row>
    <row r="16339">
      <c r="A16339" s="1">
        <v>7.27129664E8</v>
      </c>
      <c r="B16339" s="2" t="s">
        <v>11089</v>
      </c>
      <c r="C16339" s="2" t="str">
        <f t="shared" si="1"/>
        <v>727129664 VIDRIO PARABRISAS XHAPH1 CEC</v>
      </c>
      <c r="D16339" s="3">
        <v>4210100.0</v>
      </c>
      <c r="E16339" s="3"/>
    </row>
    <row r="16340">
      <c r="A16340" s="1">
        <v>6.82700005E8</v>
      </c>
      <c r="B16340" s="2" t="s">
        <v>11090</v>
      </c>
      <c r="C16340" s="2" t="str">
        <f t="shared" si="1"/>
        <v>682700005 COL.TAPAS T.BORDO        CEC</v>
      </c>
      <c r="D16340" s="3">
        <v>4209695.0</v>
      </c>
      <c r="E16340" s="3"/>
    </row>
    <row r="16341">
      <c r="A16341" s="1">
        <v>7.701468961E9</v>
      </c>
      <c r="B16341" s="2" t="s">
        <v>10152</v>
      </c>
      <c r="C16341" s="2" t="str">
        <f t="shared" si="1"/>
        <v>7701468961 VALVULAS ESCAPE X4       A1D</v>
      </c>
      <c r="D16341" s="3">
        <v>4209363.0</v>
      </c>
      <c r="E16341" s="3"/>
    </row>
    <row r="16342">
      <c r="A16342" s="1">
        <v>5.40102851E8</v>
      </c>
      <c r="B16342" s="2" t="s">
        <v>7545</v>
      </c>
      <c r="C16342" s="2" t="str">
        <f t="shared" si="1"/>
        <v>540102851 RESORTE SUSPENSION       CEC</v>
      </c>
      <c r="D16342" s="3">
        <v>4209178.0</v>
      </c>
      <c r="E16342" s="3"/>
    </row>
    <row r="16343">
      <c r="A16343" s="1">
        <v>7.67489566E8</v>
      </c>
      <c r="B16343" s="2" t="s">
        <v>5819</v>
      </c>
      <c r="C16343" s="2" t="str">
        <f t="shared" si="1"/>
        <v>767489566 ECRAN PASSAGE ROUE AR D  CEC</v>
      </c>
      <c r="D16343" s="3">
        <v>4208500.0</v>
      </c>
      <c r="E16343" s="3"/>
    </row>
    <row r="16344">
      <c r="A16344" s="1">
        <v>7.701465769E9</v>
      </c>
      <c r="B16344" s="2" t="s">
        <v>11091</v>
      </c>
      <c r="C16344" s="2" t="str">
        <f t="shared" si="1"/>
        <v>7701465769 PALANCA CAMBIOS          C1B</v>
      </c>
      <c r="D16344" s="3">
        <v>4208262.0</v>
      </c>
      <c r="E16344" s="3"/>
    </row>
    <row r="16345">
      <c r="A16345" s="1">
        <v>7.701466118E9</v>
      </c>
      <c r="B16345" s="2" t="s">
        <v>11092</v>
      </c>
      <c r="C16345" s="2" t="str">
        <f t="shared" si="1"/>
        <v>7701466118 PALANCA                  C1B</v>
      </c>
      <c r="D16345" s="3">
        <v>4208262.0</v>
      </c>
      <c r="E16345" s="3"/>
    </row>
    <row r="16346">
      <c r="A16346" s="1">
        <v>7.62149317E8</v>
      </c>
      <c r="B16346" s="2" t="s">
        <v>5282</v>
      </c>
      <c r="C16346" s="2" t="str">
        <f t="shared" si="1"/>
        <v>762149317 CHAPA                    CEC</v>
      </c>
      <c r="D16346" s="3">
        <v>4208166.0</v>
      </c>
      <c r="E16346" s="3"/>
    </row>
    <row r="16347">
      <c r="A16347" s="1">
        <v>7.701204281E9</v>
      </c>
      <c r="B16347" s="2" t="s">
        <v>11093</v>
      </c>
      <c r="C16347" s="2" t="str">
        <f t="shared" si="1"/>
        <v>7701204281 DISCO DE FRENOS [X2]     CEC</v>
      </c>
      <c r="D16347" s="3">
        <v>4206773.0</v>
      </c>
      <c r="E16347" s="3"/>
    </row>
    <row r="16348">
      <c r="A16348" s="1">
        <v>3.44142201E8</v>
      </c>
      <c r="B16348" s="2" t="s">
        <v>10374</v>
      </c>
      <c r="C16348" s="2" t="str">
        <f t="shared" si="1"/>
        <v>344142201 ARRET GAINE COMMANDE VITECEC</v>
      </c>
      <c r="D16348" s="3">
        <v>4206489.0</v>
      </c>
      <c r="E16348" s="3"/>
    </row>
    <row r="16349">
      <c r="A16349" s="1">
        <v>7.701205344E9</v>
      </c>
      <c r="B16349" s="2" t="s">
        <v>10935</v>
      </c>
      <c r="C16349" s="2" t="str">
        <f t="shared" si="1"/>
        <v>7701205344 GUANTERA                 A1D</v>
      </c>
      <c r="D16349" s="3">
        <v>4206349.0</v>
      </c>
      <c r="E16349" s="3"/>
    </row>
    <row r="16350">
      <c r="A16350" s="1">
        <v>2.6133583E7</v>
      </c>
      <c r="B16350" s="2" t="s">
        <v>11094</v>
      </c>
      <c r="C16350" s="2" t="str">
        <f t="shared" si="1"/>
        <v>26133583 EMBELLEC FARO ANTINIE I  CEC</v>
      </c>
      <c r="D16350" s="3">
        <v>4206232.0</v>
      </c>
      <c r="E16350" s="3"/>
    </row>
    <row r="16351">
      <c r="A16351" s="1">
        <v>3653050.0</v>
      </c>
      <c r="B16351" s="2" t="s">
        <v>11095</v>
      </c>
      <c r="C16351" s="2" t="str">
        <f t="shared" si="1"/>
        <v>3653050 CABLE ASSY-BRAKE,REAR RH CEC</v>
      </c>
      <c r="D16351" s="3">
        <v>4205687.0</v>
      </c>
      <c r="E16351" s="3"/>
    </row>
    <row r="16352">
      <c r="A16352" s="1">
        <v>2.75000505E8</v>
      </c>
      <c r="B16352" s="2" t="s">
        <v>11096</v>
      </c>
      <c r="C16352" s="2" t="str">
        <f t="shared" si="1"/>
        <v>275000505 TABLERO COMANDO CLIM HJD CEC</v>
      </c>
      <c r="D16352" s="3">
        <v>4205323.0</v>
      </c>
      <c r="E16352" s="3"/>
    </row>
    <row r="16353">
      <c r="A16353" s="1">
        <v>2.06500001E8</v>
      </c>
      <c r="B16353" s="2" t="s">
        <v>11097</v>
      </c>
      <c r="C16353" s="2" t="str">
        <f t="shared" si="1"/>
        <v>206500001 SOPORTE GOMA ESCAPE      CEC</v>
      </c>
      <c r="D16353" s="3">
        <v>4205154.0</v>
      </c>
      <c r="E16353" s="3"/>
    </row>
    <row r="16354">
      <c r="A16354" s="1">
        <v>6.22577876E8</v>
      </c>
      <c r="B16354" s="2" t="s">
        <v>11098</v>
      </c>
      <c r="C16354" s="2" t="str">
        <f t="shared" si="1"/>
        <v>622577876 ELEMENT AERODYNAMIQUE G HCEC</v>
      </c>
      <c r="D16354" s="3">
        <v>4204383.0</v>
      </c>
      <c r="E16354" s="3"/>
    </row>
    <row r="16355">
      <c r="A16355" s="1">
        <v>1227910.0</v>
      </c>
      <c r="B16355" s="2" t="s">
        <v>11099</v>
      </c>
      <c r="C16355" s="2" t="str">
        <f t="shared" si="1"/>
        <v>1227910 ANILLO DE ESTANQUIDAD    CEC</v>
      </c>
      <c r="D16355" s="3">
        <v>4203557.0</v>
      </c>
      <c r="E16355" s="3"/>
    </row>
    <row r="16356">
      <c r="A16356" s="1">
        <v>2.48102058E8</v>
      </c>
      <c r="B16356" s="2" t="s">
        <v>8139</v>
      </c>
      <c r="C16356" s="2" t="str">
        <f t="shared" si="1"/>
        <v>248102058 TABLEAU BORD H79 PH2    CEC</v>
      </c>
      <c r="D16356" s="3">
        <v>4203258.0</v>
      </c>
      <c r="E16356" s="3"/>
    </row>
    <row r="16357">
      <c r="A16357" s="1">
        <v>7.701204281E9</v>
      </c>
      <c r="B16357" s="2" t="s">
        <v>11093</v>
      </c>
      <c r="C16357" s="2" t="str">
        <f t="shared" si="1"/>
        <v>7701204281 DISCO DE FRENOS [X2]     CEC</v>
      </c>
      <c r="D16357" s="3">
        <v>4203201.0</v>
      </c>
      <c r="E16357" s="3"/>
    </row>
    <row r="16358">
      <c r="A16358" s="1">
        <v>7.700840019E9</v>
      </c>
      <c r="B16358" s="2" t="s">
        <v>11100</v>
      </c>
      <c r="C16358" s="2" t="str">
        <f t="shared" si="1"/>
        <v>7700840019 PERILLA CAMB.            CEC</v>
      </c>
      <c r="D16358" s="3">
        <v>4202788.0</v>
      </c>
      <c r="E16358" s="3"/>
    </row>
    <row r="16359">
      <c r="A16359" s="1">
        <v>5.4611002E8</v>
      </c>
      <c r="B16359" s="2" t="s">
        <v>7790</v>
      </c>
      <c r="C16359" s="2" t="str">
        <f t="shared" si="1"/>
        <v>546110020 BARRA                    CEC</v>
      </c>
      <c r="D16359" s="3">
        <v>4202729.0</v>
      </c>
      <c r="E16359" s="3"/>
    </row>
    <row r="16360">
      <c r="A16360" s="1">
        <v>3.06904868E8</v>
      </c>
      <c r="B16360" s="2" t="s">
        <v>11101</v>
      </c>
      <c r="C16360" s="2" t="str">
        <f t="shared" si="1"/>
        <v>306904868 RESORTE PEDAL DESEMBRAGUECEC</v>
      </c>
      <c r="D16360" s="3">
        <v>4202170.0</v>
      </c>
      <c r="E16360" s="3"/>
    </row>
    <row r="16361">
      <c r="A16361" s="1">
        <v>6.68122684E8</v>
      </c>
      <c r="B16361" s="2" t="s">
        <v>1902</v>
      </c>
      <c r="C16361" s="2" t="str">
        <f t="shared" si="1"/>
        <v>668122684 GRILLE AUVENT            CEC</v>
      </c>
      <c r="D16361" s="3">
        <v>4201868.0</v>
      </c>
      <c r="E16361" s="3"/>
    </row>
    <row r="16362">
      <c r="A16362" s="1">
        <v>7.701044871E9</v>
      </c>
      <c r="B16362" s="2" t="s">
        <v>11102</v>
      </c>
      <c r="C16362" s="2" t="str">
        <f t="shared" si="1"/>
        <v>7701044871 REFRIGERADOR DE ACEITE   A1D</v>
      </c>
      <c r="D16362" s="3">
        <v>4201000.0</v>
      </c>
      <c r="E16362" s="3"/>
    </row>
    <row r="16363">
      <c r="A16363" s="1">
        <v>7.701043716E9</v>
      </c>
      <c r="B16363" s="2" t="s">
        <v>9782</v>
      </c>
      <c r="C16363" s="2" t="str">
        <f t="shared" si="1"/>
        <v>7701043716 TUBERIA                  A1D</v>
      </c>
      <c r="D16363" s="3">
        <v>4200837.0</v>
      </c>
      <c r="E16363" s="3"/>
    </row>
    <row r="16364">
      <c r="A16364" s="1">
        <v>6.68113292E8</v>
      </c>
      <c r="B16364" s="2" t="s">
        <v>11103</v>
      </c>
      <c r="C16364" s="2" t="str">
        <f t="shared" si="1"/>
        <v>668113292 REJILLA DE AIRE X52-XJD  CEC</v>
      </c>
      <c r="D16364" s="3">
        <v>4200545.0</v>
      </c>
      <c r="E16364" s="3"/>
    </row>
    <row r="16365">
      <c r="A16365" s="1">
        <v>7.701367971E9</v>
      </c>
      <c r="B16365" s="2" t="s">
        <v>3573</v>
      </c>
      <c r="C16365" s="2" t="str">
        <f t="shared" si="1"/>
        <v>7701367971 PARAGOLPE TRASERO        CEC</v>
      </c>
      <c r="D16365" s="3">
        <v>4200172.0</v>
      </c>
      <c r="E16365" s="3"/>
    </row>
    <row r="16366">
      <c r="A16366" s="1">
        <v>7.701203553E9</v>
      </c>
      <c r="B16366" s="2" t="s">
        <v>11104</v>
      </c>
      <c r="C16366" s="2" t="str">
        <f t="shared" si="1"/>
        <v>7701203553 KIT UNIONES              CEC</v>
      </c>
      <c r="D16366" s="3">
        <v>4200032.0</v>
      </c>
      <c r="E16366" s="3"/>
    </row>
    <row r="16367">
      <c r="A16367" s="1">
        <v>2240101.0</v>
      </c>
      <c r="B16367" s="2" t="s">
        <v>11105</v>
      </c>
      <c r="C16367" s="2" t="str">
        <f t="shared" si="1"/>
        <v>2240101 BUJIA 2TR                CEC</v>
      </c>
      <c r="D16367" s="3">
        <v>4199618.0</v>
      </c>
      <c r="E16367" s="3"/>
    </row>
    <row r="16368">
      <c r="A16368" s="1">
        <v>2.88815246E8</v>
      </c>
      <c r="B16368" s="2" t="s">
        <v>11106</v>
      </c>
      <c r="C16368" s="2" t="str">
        <f t="shared" si="1"/>
        <v>288815246 BRAZO LIMPIAPARABRISA CONC1B</v>
      </c>
      <c r="D16368" s="3">
        <v>4197850.0</v>
      </c>
      <c r="E16368" s="3"/>
    </row>
    <row r="16369">
      <c r="A16369" s="1">
        <v>6.87502133E8</v>
      </c>
      <c r="B16369" s="2" t="s">
        <v>8813</v>
      </c>
      <c r="C16369" s="2" t="str">
        <f t="shared" si="1"/>
        <v>687502133 AERATEUR CTL PDB         CEC</v>
      </c>
      <c r="D16369" s="3">
        <v>4196420.0</v>
      </c>
      <c r="E16369" s="3"/>
    </row>
    <row r="16370">
      <c r="A16370" s="1">
        <v>7.700308779E9</v>
      </c>
      <c r="B16370" s="2" t="s">
        <v>2761</v>
      </c>
      <c r="C16370" s="2" t="str">
        <f t="shared" si="1"/>
        <v>7700308779 VOLANTE DE DIRECCION     CEC</v>
      </c>
      <c r="D16370" s="3">
        <v>4196405.0</v>
      </c>
      <c r="E16370" s="3"/>
    </row>
    <row r="16371">
      <c r="A16371" s="1">
        <v>7.700838903E9</v>
      </c>
      <c r="B16371" s="2" t="s">
        <v>7467</v>
      </c>
      <c r="C16371" s="2" t="str">
        <f t="shared" si="1"/>
        <v>7700838903 VOLANTE DIRECCION        C1B</v>
      </c>
      <c r="D16371" s="3">
        <v>4196405.0</v>
      </c>
      <c r="E16371" s="3"/>
    </row>
    <row r="16372">
      <c r="A16372" s="1">
        <v>7.700866556E9</v>
      </c>
      <c r="B16372" s="2" t="s">
        <v>11107</v>
      </c>
      <c r="C16372" s="2" t="str">
        <f t="shared" si="1"/>
        <v>7700866556 TUBO DOBLE DE AGUA.      C1B</v>
      </c>
      <c r="D16372" s="3">
        <v>4196338.0</v>
      </c>
      <c r="E16372" s="3"/>
    </row>
    <row r="16373">
      <c r="A16373" s="1">
        <v>6.00155112E9</v>
      </c>
      <c r="B16373" s="2" t="s">
        <v>11108</v>
      </c>
      <c r="C16373" s="2" t="str">
        <f t="shared" si="1"/>
        <v>6001551120 BRAZO LIMPIAPARAB. COND. CEC</v>
      </c>
      <c r="D16373" s="3">
        <v>4194099.0</v>
      </c>
      <c r="E16373" s="3"/>
    </row>
    <row r="16374">
      <c r="A16374" s="1">
        <v>7.701204667E9</v>
      </c>
      <c r="B16374" s="2" t="s">
        <v>11109</v>
      </c>
      <c r="C16374" s="2" t="str">
        <f t="shared" si="1"/>
        <v>7701204667 MASA TRASERA C/RODAMIENTOCEC</v>
      </c>
      <c r="D16374" s="3">
        <v>4192962.0</v>
      </c>
      <c r="E16374" s="3"/>
    </row>
    <row r="16375">
      <c r="A16375" s="1">
        <v>7.700287042E9</v>
      </c>
      <c r="B16375" s="2" t="s">
        <v>838</v>
      </c>
      <c r="C16375" s="2" t="str">
        <f t="shared" si="1"/>
        <v>7700287042 MAZO CABLE MOTOR K4M     CEC</v>
      </c>
      <c r="D16375" s="3">
        <v>4191595.0</v>
      </c>
      <c r="E16375" s="3"/>
    </row>
    <row r="16376">
      <c r="A16376" s="1">
        <v>7.700415676E9</v>
      </c>
      <c r="B16376" s="2" t="s">
        <v>11110</v>
      </c>
      <c r="C16376" s="2" t="str">
        <f t="shared" si="1"/>
        <v>7700415676 PRETENSIONADOR IZQ.      CEC</v>
      </c>
      <c r="D16376" s="3">
        <v>4191300.0</v>
      </c>
      <c r="E16376" s="3"/>
    </row>
    <row r="16377">
      <c r="A16377" s="1">
        <v>1.2010814E7</v>
      </c>
      <c r="B16377" s="2" t="s">
        <v>11111</v>
      </c>
      <c r="C16377" s="2" t="str">
        <f t="shared" si="1"/>
        <v>12010814 COLLECTION PISTO         CEC</v>
      </c>
      <c r="D16377" s="3">
        <v>4190797.0</v>
      </c>
      <c r="E16377" s="3"/>
    </row>
    <row r="16378">
      <c r="A16378" s="1">
        <v>7.70079435E9</v>
      </c>
      <c r="B16378" s="2" t="s">
        <v>427</v>
      </c>
      <c r="C16378" s="2" t="str">
        <f t="shared" si="1"/>
        <v>7700794350 COLUMNA DIRECCION        A1D</v>
      </c>
      <c r="D16378" s="3">
        <v>4190251.0</v>
      </c>
      <c r="E16378" s="3"/>
    </row>
    <row r="16379">
      <c r="A16379" s="1">
        <v>7.701034136E9</v>
      </c>
      <c r="B16379" s="2" t="s">
        <v>533</v>
      </c>
      <c r="C16379" s="2" t="str">
        <f t="shared" si="1"/>
        <v>7701034136 PROYECTOR IZQ            CEC</v>
      </c>
      <c r="D16379" s="3">
        <v>4190218.0</v>
      </c>
      <c r="E16379" s="3"/>
    </row>
    <row r="16380">
      <c r="A16380" s="1">
        <v>7.700352112E9</v>
      </c>
      <c r="B16380" s="2" t="s">
        <v>11112</v>
      </c>
      <c r="C16380" s="2" t="str">
        <f t="shared" si="1"/>
        <v>7700352112 ABSORBEDOR IZQ.PARAG.DEL.CEC</v>
      </c>
      <c r="D16380" s="3">
        <v>4189852.0</v>
      </c>
      <c r="E16380" s="3"/>
    </row>
    <row r="16381">
      <c r="A16381" s="1">
        <v>6.006001535E9</v>
      </c>
      <c r="B16381" s="2" t="s">
        <v>11113</v>
      </c>
      <c r="C16381" s="2" t="str">
        <f t="shared" si="1"/>
        <v>6006001535 SOPORTE FILTRO DE AIRE   A1D</v>
      </c>
      <c r="D16381" s="3">
        <v>4189423.0</v>
      </c>
      <c r="E16381" s="3"/>
    </row>
    <row r="16382">
      <c r="A16382" s="1">
        <v>6.31433758E8</v>
      </c>
      <c r="B16382" s="2" t="s">
        <v>11114</v>
      </c>
      <c r="C16382" s="2" t="str">
        <f t="shared" si="1"/>
        <v>631433758 PRESSEUR AILE AV         CEC</v>
      </c>
      <c r="D16382" s="3">
        <v>4189378.0</v>
      </c>
      <c r="E16382" s="3"/>
    </row>
    <row r="16383">
      <c r="A16383" s="1">
        <v>2.20603913E8</v>
      </c>
      <c r="B16383" s="2" t="s">
        <v>5048</v>
      </c>
      <c r="C16383" s="2" t="str">
        <f t="shared" si="1"/>
        <v>220603913 CAPTEUR CLIQUETIS        CEC</v>
      </c>
      <c r="D16383" s="3">
        <v>4188834.0</v>
      </c>
      <c r="E16383" s="3"/>
    </row>
    <row r="16384">
      <c r="A16384" s="1">
        <v>7.701416172E9</v>
      </c>
      <c r="B16384" s="2" t="s">
        <v>11115</v>
      </c>
      <c r="C16384" s="2" t="str">
        <f t="shared" si="1"/>
        <v>7701416172 GRILLA SEPAR.SCENIC VINILB1E</v>
      </c>
      <c r="D16384" s="3">
        <v>4188522.0</v>
      </c>
      <c r="E16384" s="3"/>
    </row>
    <row r="16385">
      <c r="A16385" s="1">
        <v>7.701034136E9</v>
      </c>
      <c r="B16385" s="2" t="s">
        <v>11116</v>
      </c>
      <c r="C16385" s="2" t="str">
        <f t="shared" si="1"/>
        <v>7701034136 PROYECTOR IZQ           CEC</v>
      </c>
      <c r="D16385" s="3">
        <v>4186660.0</v>
      </c>
      <c r="E16385" s="3"/>
    </row>
    <row r="16386">
      <c r="A16386" s="1">
        <v>7.700828938E9</v>
      </c>
      <c r="B16386" s="2" t="s">
        <v>7744</v>
      </c>
      <c r="C16386" s="2" t="str">
        <f t="shared" si="1"/>
        <v>7700828938 BRAZO SUSP.TRAS.IZQ.     A1D</v>
      </c>
      <c r="D16386" s="3">
        <v>4185781.0</v>
      </c>
      <c r="E16386" s="3"/>
    </row>
    <row r="16387">
      <c r="A16387" s="1">
        <v>7.701469037E9</v>
      </c>
      <c r="B16387" s="2" t="s">
        <v>1209</v>
      </c>
      <c r="C16387" s="2" t="str">
        <f t="shared" si="1"/>
        <v>7701469037 CARTER EMBRAGUE          A1D</v>
      </c>
      <c r="D16387" s="3">
        <v>4185648.0</v>
      </c>
      <c r="E16387" s="3"/>
    </row>
    <row r="16388">
      <c r="A16388" s="1">
        <v>7.58306267E8</v>
      </c>
      <c r="B16388" s="2" t="s">
        <v>3982</v>
      </c>
      <c r="C16388" s="2" t="str">
        <f t="shared" si="1"/>
        <v>758306267 CARENADO MOTOR           CEC</v>
      </c>
      <c r="D16388" s="3">
        <v>4185367.0</v>
      </c>
      <c r="E16388" s="3"/>
    </row>
    <row r="16389">
      <c r="A16389" s="1">
        <v>7.4321904E8</v>
      </c>
      <c r="B16389" s="2" t="s">
        <v>11117</v>
      </c>
      <c r="C16389" s="2" t="str">
        <f t="shared" si="1"/>
        <v>743219040 PLANCHER CTL PART        CEC</v>
      </c>
      <c r="D16389" s="3">
        <v>4185317.0</v>
      </c>
      <c r="E16389" s="3"/>
    </row>
    <row r="16390">
      <c r="A16390" s="1">
        <v>4.62678162E8</v>
      </c>
      <c r="B16390" s="2" t="s">
        <v>11118</v>
      </c>
      <c r="C16390" s="2" t="str">
        <f t="shared" si="1"/>
        <v>462678162 PROTECTOR TUBO FRENO     CEC</v>
      </c>
      <c r="D16390" s="3">
        <v>4184828.0</v>
      </c>
      <c r="E16390" s="3"/>
    </row>
    <row r="16391">
      <c r="A16391" s="1">
        <v>7.700414666E9</v>
      </c>
      <c r="B16391" s="2" t="s">
        <v>11119</v>
      </c>
      <c r="C16391" s="2" t="str">
        <f t="shared" si="1"/>
        <v>7700414666 MANGUE.DIR.ASI.   C2     CEC</v>
      </c>
      <c r="D16391" s="3">
        <v>4184554.0</v>
      </c>
      <c r="E16391" s="3"/>
    </row>
    <row r="16392">
      <c r="A16392" s="1">
        <v>7.700740317E9</v>
      </c>
      <c r="B16392" s="2" t="s">
        <v>11120</v>
      </c>
      <c r="C16392" s="2" t="str">
        <f t="shared" si="1"/>
        <v>7700740317 GRILLA FRENTE            C1B</v>
      </c>
      <c r="D16392" s="3">
        <v>4184399.0</v>
      </c>
      <c r="E16392" s="3"/>
    </row>
    <row r="16393">
      <c r="A16393" s="1">
        <v>7.700353491E9</v>
      </c>
      <c r="B16393" s="2" t="s">
        <v>11121</v>
      </c>
      <c r="C16393" s="2" t="str">
        <f t="shared" si="1"/>
        <v>7700353491 GUIA TRANSVERSAL TRAS.   CEC</v>
      </c>
      <c r="D16393" s="3">
        <v>4182841.0</v>
      </c>
      <c r="E16393" s="3"/>
    </row>
    <row r="16394">
      <c r="A16394" s="1">
        <v>7.701205742E9</v>
      </c>
      <c r="B16394" s="2" t="s">
        <v>1108</v>
      </c>
      <c r="C16394" s="2" t="str">
        <f t="shared" si="1"/>
        <v>7701205742 CILINDRO MAESTRO FRENO   CEC</v>
      </c>
      <c r="D16394" s="3">
        <v>4182655.0</v>
      </c>
      <c r="E16394" s="3"/>
    </row>
    <row r="16395">
      <c r="A16395" s="1">
        <v>7.701470737E9</v>
      </c>
      <c r="B16395" s="2" t="s">
        <v>11122</v>
      </c>
      <c r="C16395" s="2" t="str">
        <f t="shared" si="1"/>
        <v>7701470737 CILINDRO PTA.DEL.IZQ.    CEC</v>
      </c>
      <c r="D16395" s="3">
        <v>4182161.0</v>
      </c>
      <c r="E16395" s="3"/>
    </row>
    <row r="16396">
      <c r="A16396" s="1">
        <v>7.700435174E9</v>
      </c>
      <c r="B16396" s="2" t="s">
        <v>4637</v>
      </c>
      <c r="C16396" s="2" t="str">
        <f t="shared" si="1"/>
        <v>7700435174 VIDRIO LUNETA TRASERA    CEC</v>
      </c>
      <c r="D16396" s="3">
        <v>4181957.0</v>
      </c>
      <c r="E16396" s="3"/>
    </row>
    <row r="16397">
      <c r="A16397" s="1">
        <v>6.81042123E8</v>
      </c>
      <c r="B16397" s="2" t="s">
        <v>10918</v>
      </c>
      <c r="C16397" s="2" t="str">
        <f t="shared" si="1"/>
        <v>681042123 HABILLAGE INF CTL PDB H7CEC</v>
      </c>
      <c r="D16397" s="3">
        <v>4181751.0</v>
      </c>
      <c r="E16397" s="3"/>
    </row>
    <row r="16398">
      <c r="A16398" s="1">
        <v>7.700354638E9</v>
      </c>
      <c r="B16398" s="2" t="s">
        <v>11123</v>
      </c>
      <c r="C16398" s="2" t="str">
        <f t="shared" si="1"/>
        <v>7700354638 ESPEJO EXTERIOR IZQ/ELC  CEC</v>
      </c>
      <c r="D16398" s="3">
        <v>4181489.0</v>
      </c>
      <c r="E16398" s="3"/>
    </row>
    <row r="16399">
      <c r="A16399" s="1">
        <v>7.701469903E9</v>
      </c>
      <c r="B16399" s="2" t="s">
        <v>11124</v>
      </c>
      <c r="C16399" s="2" t="str">
        <f t="shared" si="1"/>
        <v>7701469903 BASTIDOR ASTO.           A1D</v>
      </c>
      <c r="D16399" s="3">
        <v>4180144.0</v>
      </c>
      <c r="E16399" s="3"/>
    </row>
    <row r="16400">
      <c r="A16400" s="1">
        <v>6.71183761E8</v>
      </c>
      <c r="B16400" s="2" t="s">
        <v>10094</v>
      </c>
      <c r="C16400" s="2" t="str">
        <f t="shared" si="1"/>
        <v>671183761 TRAVERSE INF BAIE        CEC</v>
      </c>
      <c r="D16400" s="3">
        <v>4178785.0</v>
      </c>
      <c r="E16400" s="3"/>
    </row>
    <row r="16401">
      <c r="A16401" s="1">
        <v>7.70103204E9</v>
      </c>
      <c r="B16401" s="2" t="s">
        <v>11125</v>
      </c>
      <c r="C16401" s="2" t="str">
        <f t="shared" si="1"/>
        <v>7701032040 CILINDRO CERR PTA.C/COD. CEC</v>
      </c>
      <c r="D16401" s="3">
        <v>4178785.0</v>
      </c>
      <c r="E16401" s="3"/>
    </row>
    <row r="16402">
      <c r="A16402" s="1">
        <v>7.70120419E9</v>
      </c>
      <c r="B16402" s="2" t="s">
        <v>11126</v>
      </c>
      <c r="C16402" s="2" t="str">
        <f t="shared" si="1"/>
        <v>7701204190 CUBIERTA ASTO            A1D</v>
      </c>
      <c r="D16402" s="3">
        <v>4178615.0</v>
      </c>
      <c r="E16402" s="3"/>
    </row>
    <row r="16403">
      <c r="A16403" s="1">
        <v>7.701204187E9</v>
      </c>
      <c r="B16403" s="2" t="s">
        <v>11126</v>
      </c>
      <c r="C16403" s="2" t="str">
        <f t="shared" si="1"/>
        <v>7701204187 CUBIERTA ASTO            A1D</v>
      </c>
      <c r="D16403" s="3">
        <v>4177869.0</v>
      </c>
      <c r="E16403" s="3"/>
    </row>
    <row r="16404">
      <c r="A16404" s="1">
        <v>7.701410294E9</v>
      </c>
      <c r="B16404" s="2" t="s">
        <v>11127</v>
      </c>
      <c r="C16404" s="2" t="str">
        <f t="shared" si="1"/>
        <v>7701410294 PORTAEQUIPAJES           N1N</v>
      </c>
      <c r="D16404" s="3">
        <v>4177536.0</v>
      </c>
      <c r="E16404" s="3"/>
    </row>
    <row r="16405">
      <c r="A16405" s="1">
        <v>1.51981854E8</v>
      </c>
      <c r="B16405" s="2" t="s">
        <v>9744</v>
      </c>
      <c r="C16405" s="2" t="str">
        <f t="shared" si="1"/>
        <v>151981854 TUYAU RETOUR HUILE TURBO CEC</v>
      </c>
      <c r="D16405" s="3">
        <v>4177132.0</v>
      </c>
      <c r="E16405" s="3"/>
    </row>
    <row r="16406">
      <c r="A16406" s="1">
        <v>7.70041478E9</v>
      </c>
      <c r="B16406" s="2" t="s">
        <v>8906</v>
      </c>
      <c r="C16406" s="2" t="str">
        <f t="shared" si="1"/>
        <v>7700414780 MANGUERA DE ALIMENT.     CEC</v>
      </c>
      <c r="D16406" s="3">
        <v>4177049.0</v>
      </c>
      <c r="E16406" s="3"/>
    </row>
    <row r="16407">
      <c r="A16407" s="1">
        <v>7.700422878E9</v>
      </c>
      <c r="B16407" s="2" t="s">
        <v>8955</v>
      </c>
      <c r="C16407" s="2" t="str">
        <f t="shared" si="1"/>
        <v>7700422878 MANGUERA BAJA PRESION    CEC</v>
      </c>
      <c r="D16407" s="3">
        <v>4177049.0</v>
      </c>
      <c r="E16407" s="3"/>
    </row>
    <row r="16408">
      <c r="A16408" s="1">
        <v>6.48601231E8</v>
      </c>
      <c r="B16408" s="2" t="s">
        <v>10310</v>
      </c>
      <c r="C16408" s="2" t="str">
        <f t="shared" si="1"/>
        <v>648601231 BRIDE MAINTIEN BA        CEC</v>
      </c>
      <c r="D16408" s="3">
        <v>4176731.0</v>
      </c>
      <c r="E16408" s="3"/>
    </row>
    <row r="16409">
      <c r="A16409" s="1">
        <v>7.700433101E9</v>
      </c>
      <c r="B16409" s="2" t="s">
        <v>4950</v>
      </c>
      <c r="C16409" s="2" t="str">
        <f t="shared" si="1"/>
        <v>7700433101 CONSOLA RADIO            CEC</v>
      </c>
      <c r="D16409" s="3">
        <v>4176723.0</v>
      </c>
      <c r="E16409" s="3"/>
    </row>
    <row r="16410">
      <c r="A16410" s="1">
        <v>2.71504162E8</v>
      </c>
      <c r="B16410" s="2" t="s">
        <v>6372</v>
      </c>
      <c r="C16410" s="2" t="str">
        <f t="shared" si="1"/>
        <v>271504162 RESISTANCE GMV CA        CEC</v>
      </c>
      <c r="D16410" s="3">
        <v>4174838.0</v>
      </c>
      <c r="E16410" s="3"/>
    </row>
    <row r="16411">
      <c r="A16411" s="1">
        <v>2.54210001E8</v>
      </c>
      <c r="B16411" s="2" t="s">
        <v>4747</v>
      </c>
      <c r="C16411" s="2" t="str">
        <f t="shared" si="1"/>
        <v>254210001 INTERRUPTOR              CEC</v>
      </c>
      <c r="D16411" s="3">
        <v>4174628.0</v>
      </c>
      <c r="E16411" s="3"/>
    </row>
    <row r="16412">
      <c r="A16412" s="1">
        <v>7.700838238E9</v>
      </c>
      <c r="B16412" s="2" t="s">
        <v>5641</v>
      </c>
      <c r="C16412" s="2" t="str">
        <f t="shared" si="1"/>
        <v>7700838238 OBTURADOR                A1D</v>
      </c>
      <c r="D16412" s="3">
        <v>4174564.0</v>
      </c>
      <c r="E16412" s="3"/>
    </row>
    <row r="16413">
      <c r="A16413" s="1">
        <v>3834230.0</v>
      </c>
      <c r="B16413" s="2" t="s">
        <v>8211</v>
      </c>
      <c r="C16413" s="2" t="str">
        <f t="shared" si="1"/>
        <v>3834230 JUNTA ESTANQUEIDAD DIFERECEC</v>
      </c>
      <c r="D16413" s="3">
        <v>4174389.0</v>
      </c>
      <c r="E16413" s="3"/>
    </row>
    <row r="16414">
      <c r="A16414" s="1">
        <v>7.700873614E9</v>
      </c>
      <c r="B16414" s="2" t="s">
        <v>6597</v>
      </c>
      <c r="C16414" s="2" t="str">
        <f t="shared" si="1"/>
        <v>7700873614 VALVULA                  A1D</v>
      </c>
      <c r="D16414" s="3">
        <v>4174152.0</v>
      </c>
      <c r="E16414" s="3"/>
    </row>
    <row r="16415">
      <c r="A16415" s="1">
        <v>7.700835032E9</v>
      </c>
      <c r="B16415" s="2" t="s">
        <v>11128</v>
      </c>
      <c r="C16415" s="2" t="str">
        <f t="shared" si="1"/>
        <v>7700835032 MANGUER.DIR.AS.KG-C2     CEC</v>
      </c>
      <c r="D16415" s="3">
        <v>4174010.0</v>
      </c>
      <c r="E16415" s="3"/>
    </row>
    <row r="16416">
      <c r="A16416" s="1">
        <v>5.000293613E9</v>
      </c>
      <c r="B16416" s="2" t="s">
        <v>11129</v>
      </c>
      <c r="C16416" s="2" t="str">
        <f t="shared" si="1"/>
        <v>5000293613 PINON CIGUENAL           A1D</v>
      </c>
      <c r="D16416" s="3">
        <v>4173949.0</v>
      </c>
      <c r="E16416" s="3"/>
    </row>
    <row r="16417">
      <c r="A16417" s="1">
        <v>6.87604198E8</v>
      </c>
      <c r="B16417" s="2" t="s">
        <v>5875</v>
      </c>
      <c r="C16417" s="2" t="str">
        <f t="shared" si="1"/>
        <v>687604198 AIREADOR                 CEC</v>
      </c>
      <c r="D16417" s="3">
        <v>4173591.0</v>
      </c>
      <c r="E16417" s="3"/>
    </row>
    <row r="16418">
      <c r="A16418" s="1">
        <v>7.700435047E9</v>
      </c>
      <c r="B16418" s="2" t="s">
        <v>11130</v>
      </c>
      <c r="C16418" s="2" t="str">
        <f t="shared" si="1"/>
        <v>7700435047 PANEL PTA.TRA.DER.SY     N1N</v>
      </c>
      <c r="D16418" s="3">
        <v>4172620.0</v>
      </c>
      <c r="E16418" s="3"/>
    </row>
    <row r="16419">
      <c r="A16419" s="1">
        <v>7.701040781E9</v>
      </c>
      <c r="B16419" s="2" t="s">
        <v>2071</v>
      </c>
      <c r="C16419" s="2" t="str">
        <f t="shared" si="1"/>
        <v>7701040781 CAPTOR                   A1D</v>
      </c>
      <c r="D16419" s="3">
        <v>4172346.0</v>
      </c>
      <c r="E16419" s="3"/>
    </row>
    <row r="16420">
      <c r="A16420" s="1">
        <v>4.0315255E8</v>
      </c>
      <c r="B16420" s="2" t="s">
        <v>11131</v>
      </c>
      <c r="C16420" s="2" t="str">
        <f t="shared" si="1"/>
        <v>403152550 ENJOLIVEUR ROUE 16 OASIS B1E</v>
      </c>
      <c r="D16420" s="3">
        <v>4171626.0</v>
      </c>
      <c r="E16420" s="3"/>
    </row>
    <row r="16421">
      <c r="A16421" s="1">
        <v>7.700843251E9</v>
      </c>
      <c r="B16421" s="2" t="s">
        <v>2952</v>
      </c>
      <c r="C16421" s="2" t="str">
        <f t="shared" si="1"/>
        <v>7700843251 CUBIERTA                 A1D</v>
      </c>
      <c r="D16421" s="3">
        <v>4171567.0</v>
      </c>
      <c r="E16421" s="3"/>
    </row>
    <row r="16422">
      <c r="A16422" s="1">
        <v>7.701038846E9</v>
      </c>
      <c r="B16422" s="2" t="s">
        <v>11132</v>
      </c>
      <c r="C16422" s="2" t="str">
        <f t="shared" si="1"/>
        <v>7701038846 MOTOVENTILADO            C1B</v>
      </c>
      <c r="D16422" s="3">
        <v>4171234.0</v>
      </c>
      <c r="E16422" s="3"/>
    </row>
    <row r="16423">
      <c r="A16423" s="1">
        <v>7.70076972E9</v>
      </c>
      <c r="B16423" s="2" t="s">
        <v>895</v>
      </c>
      <c r="C16423" s="2" t="str">
        <f t="shared" si="1"/>
        <v>7700769720 SOPORTE ELASTICO         A1D</v>
      </c>
      <c r="D16423" s="3">
        <v>4171057.0</v>
      </c>
      <c r="E16423" s="3"/>
    </row>
    <row r="16424">
      <c r="A16424" s="1">
        <v>7.70087265E9</v>
      </c>
      <c r="B16424" s="2" t="s">
        <v>577</v>
      </c>
      <c r="C16424" s="2" t="str">
        <f t="shared" si="1"/>
        <v>7700872650 CALCULADOR               A1D</v>
      </c>
      <c r="D16424" s="3">
        <v>4170769.0</v>
      </c>
      <c r="E16424" s="3"/>
    </row>
    <row r="16425">
      <c r="A16425" s="1">
        <v>7.700835032E9</v>
      </c>
      <c r="B16425" s="2" t="s">
        <v>11133</v>
      </c>
      <c r="C16425" s="2" t="str">
        <f t="shared" si="1"/>
        <v>7700835032 MANGUERA ALIMENT.DIR.ASISCEC</v>
      </c>
      <c r="D16425" s="3">
        <v>4170466.0</v>
      </c>
      <c r="E16425" s="3"/>
    </row>
    <row r="16426">
      <c r="A16426" s="1">
        <v>7.701040683E9</v>
      </c>
      <c r="B16426" s="2" t="s">
        <v>11134</v>
      </c>
      <c r="C16426" s="2" t="str">
        <f t="shared" si="1"/>
        <v>7701040683 FAROLA DER.       SC     CEC</v>
      </c>
      <c r="D16426" s="3">
        <v>4170084.0</v>
      </c>
      <c r="E16426" s="3"/>
    </row>
    <row r="16427">
      <c r="A16427" s="1">
        <v>7.70086995E9</v>
      </c>
      <c r="B16427" s="2" t="s">
        <v>11135</v>
      </c>
      <c r="C16427" s="2" t="str">
        <f t="shared" si="1"/>
        <v>7700869950 POLEA CIGUENAL MOTOR     A1D</v>
      </c>
      <c r="D16427" s="3">
        <v>4170023.0</v>
      </c>
      <c r="E16427" s="3"/>
    </row>
    <row r="16428">
      <c r="A16428" s="1">
        <v>7.700287798E9</v>
      </c>
      <c r="B16428" s="2" t="s">
        <v>11136</v>
      </c>
      <c r="C16428" s="2" t="str">
        <f t="shared" si="1"/>
        <v>7700287798 MAZO CABLES PTAS.TRAS.   CEC</v>
      </c>
      <c r="D16428" s="3">
        <v>4169498.0</v>
      </c>
      <c r="E16428" s="3"/>
    </row>
    <row r="16429">
      <c r="A16429" s="1">
        <v>7.700435047E9</v>
      </c>
      <c r="B16429" s="2" t="s">
        <v>11137</v>
      </c>
      <c r="C16429" s="2" t="str">
        <f t="shared" si="1"/>
        <v>7700435047 PANEL PUERTA TRASERO DER N1N</v>
      </c>
      <c r="D16429" s="3">
        <v>4169077.0</v>
      </c>
      <c r="E16429" s="3"/>
    </row>
    <row r="16430">
      <c r="A16430" s="1">
        <v>2.25243076E8</v>
      </c>
      <c r="B16430" s="2" t="s">
        <v>11138</v>
      </c>
      <c r="C16430" s="2" t="str">
        <f t="shared" si="1"/>
        <v>225243076 CAJON OFERTA VID21       HEG</v>
      </c>
      <c r="D16430" s="3">
        <v>4168479.0</v>
      </c>
      <c r="E16430" s="3"/>
    </row>
    <row r="16431">
      <c r="A16431" s="1">
        <v>7.700285129E9</v>
      </c>
      <c r="B16431" s="2" t="s">
        <v>4752</v>
      </c>
      <c r="C16431" s="2" t="str">
        <f t="shared" si="1"/>
        <v>7700285129 MAZO PUERTA I            A1D</v>
      </c>
      <c r="D16431" s="3">
        <v>4168412.0</v>
      </c>
      <c r="E16431" s="3"/>
    </row>
    <row r="16432">
      <c r="A16432" s="1">
        <v>7.31128121E8</v>
      </c>
      <c r="B16432" s="2" t="s">
        <v>724</v>
      </c>
      <c r="C16432" s="2" t="str">
        <f t="shared" si="1"/>
        <v>731128121 TECHO CABINA             CEC</v>
      </c>
      <c r="D16432" s="3">
        <v>4168085.0</v>
      </c>
      <c r="E16432" s="3"/>
    </row>
    <row r="16433">
      <c r="A16433" s="1">
        <v>7.701051756E9</v>
      </c>
      <c r="B16433" s="2" t="s">
        <v>10469</v>
      </c>
      <c r="C16433" s="2" t="str">
        <f t="shared" si="1"/>
        <v>7701051756 SOPORTE CONMUTADOR       CEC</v>
      </c>
      <c r="D16433" s="3">
        <v>4167902.0</v>
      </c>
      <c r="E16433" s="3"/>
    </row>
    <row r="16434">
      <c r="A16434" s="1">
        <v>1.22077135E8</v>
      </c>
      <c r="B16434" s="2" t="s">
        <v>11139</v>
      </c>
      <c r="C16434" s="2" t="str">
        <f t="shared" si="1"/>
        <v>122077135 DEMI-COUSSINET PALIER SUPCEC</v>
      </c>
      <c r="D16434" s="3">
        <v>4167448.0</v>
      </c>
      <c r="E16434" s="3"/>
    </row>
    <row r="16435">
      <c r="A16435" s="1">
        <v>7.700281376E9</v>
      </c>
      <c r="B16435" s="2" t="s">
        <v>2302</v>
      </c>
      <c r="C16435" s="2" t="str">
        <f t="shared" si="1"/>
        <v>7700281376 MAZO CABLES              A1D</v>
      </c>
      <c r="D16435" s="3">
        <v>4167112.0</v>
      </c>
      <c r="E16435" s="3"/>
    </row>
    <row r="16436">
      <c r="A16436" s="1">
        <v>7692350.0</v>
      </c>
      <c r="B16436" s="2" t="s">
        <v>11140</v>
      </c>
      <c r="C16436" s="2" t="str">
        <f t="shared" si="1"/>
        <v>7692350 RIBETE LAT CARROCERIA TRACEC</v>
      </c>
      <c r="D16436" s="3">
        <v>4166554.0</v>
      </c>
      <c r="E16436" s="3"/>
    </row>
    <row r="16437">
      <c r="A16437" s="1">
        <v>6.001550573E9</v>
      </c>
      <c r="B16437" s="2" t="s">
        <v>11141</v>
      </c>
      <c r="C16437" s="2" t="str">
        <f t="shared" si="1"/>
        <v>6001550573 MONOGRAMA "1.6" LOGAN K7MA1D</v>
      </c>
      <c r="D16437" s="3">
        <v>4165444.0</v>
      </c>
      <c r="E16437" s="3"/>
    </row>
    <row r="16438">
      <c r="A16438" s="1">
        <v>7.39509193E8</v>
      </c>
      <c r="B16438" s="2" t="s">
        <v>8081</v>
      </c>
      <c r="C16438" s="2" t="str">
        <f t="shared" si="1"/>
        <v>739509193 GOMA                     CEC</v>
      </c>
      <c r="D16438" s="3">
        <v>4164830.0</v>
      </c>
      <c r="E16438" s="3"/>
    </row>
    <row r="16439">
      <c r="A16439" s="1">
        <v>7.701040811E9</v>
      </c>
      <c r="B16439" s="2" t="s">
        <v>5863</v>
      </c>
      <c r="C16439" s="2" t="str">
        <f t="shared" si="1"/>
        <v>7701040811 ALMOHADILLA              A1D</v>
      </c>
      <c r="D16439" s="3">
        <v>4163462.0</v>
      </c>
      <c r="E16439" s="3"/>
    </row>
    <row r="16440">
      <c r="A16440" s="1">
        <v>7.701047881E9</v>
      </c>
      <c r="B16440" s="2" t="s">
        <v>5008</v>
      </c>
      <c r="C16440" s="2" t="str">
        <f t="shared" si="1"/>
        <v>7701047881 PROYECTOR DEL.DER.       CEC</v>
      </c>
      <c r="D16440" s="3">
        <v>4162871.0</v>
      </c>
      <c r="E16440" s="3"/>
    </row>
    <row r="16441">
      <c r="A16441" s="1">
        <v>7.701035459E9</v>
      </c>
      <c r="B16441" s="2" t="s">
        <v>11142</v>
      </c>
      <c r="C16441" s="2" t="str">
        <f t="shared" si="1"/>
        <v>7701035459 BRAZO LIPIALUNETA        CEC</v>
      </c>
      <c r="D16441" s="3">
        <v>4162760.0</v>
      </c>
      <c r="E16441" s="3"/>
    </row>
    <row r="16442">
      <c r="A16442" s="1">
        <v>7.70104453E9</v>
      </c>
      <c r="B16442" s="2" t="s">
        <v>11143</v>
      </c>
      <c r="C16442" s="2" t="str">
        <f t="shared" si="1"/>
        <v>7701044530 PORTA ESCOBILL.LIMPIA PARA1D</v>
      </c>
      <c r="D16442" s="3">
        <v>4162760.0</v>
      </c>
      <c r="E16442" s="3"/>
    </row>
    <row r="16443">
      <c r="A16443" s="1">
        <v>7.701053311E9</v>
      </c>
      <c r="B16443" s="2" t="s">
        <v>11144</v>
      </c>
      <c r="C16443" s="2" t="str">
        <f t="shared" si="1"/>
        <v>7701053311 BRAZOESCOBILL.IZQ        A1D</v>
      </c>
      <c r="D16443" s="3">
        <v>4162760.0</v>
      </c>
      <c r="E16443" s="3"/>
    </row>
    <row r="16444">
      <c r="A16444" s="1">
        <v>7.701053312E9</v>
      </c>
      <c r="B16444" s="2" t="s">
        <v>11145</v>
      </c>
      <c r="C16444" s="2" t="str">
        <f t="shared" si="1"/>
        <v>7701053312 BRAZOESCOBILL.DCH        A1D</v>
      </c>
      <c r="D16444" s="3">
        <v>4162760.0</v>
      </c>
      <c r="E16444" s="3"/>
    </row>
    <row r="16445">
      <c r="A16445" s="1">
        <v>7.701465537E9</v>
      </c>
      <c r="B16445" s="2" t="s">
        <v>5024</v>
      </c>
      <c r="C16445" s="2" t="str">
        <f t="shared" si="1"/>
        <v>7701465537 VIDRIO LUNETA            A1D</v>
      </c>
      <c r="D16445" s="3">
        <v>4162214.0</v>
      </c>
      <c r="E16445" s="3"/>
    </row>
    <row r="16446">
      <c r="A16446" s="1">
        <v>7.701470809E9</v>
      </c>
      <c r="B16446" s="2" t="s">
        <v>1644</v>
      </c>
      <c r="C16446" s="2" t="str">
        <f t="shared" si="1"/>
        <v>7701470809 VIDRIO PARABRISAS        CEC</v>
      </c>
      <c r="D16446" s="3">
        <v>4162202.0</v>
      </c>
      <c r="E16446" s="3"/>
    </row>
    <row r="16447">
      <c r="A16447" s="1">
        <v>7.701070405E9</v>
      </c>
      <c r="B16447" s="2" t="s">
        <v>11146</v>
      </c>
      <c r="C16447" s="2" t="str">
        <f t="shared" si="1"/>
        <v>7701070405 AIREADOR IZQ PANEL       A1D</v>
      </c>
      <c r="D16447" s="3">
        <v>4161665.0</v>
      </c>
      <c r="E16447" s="3"/>
    </row>
    <row r="16448">
      <c r="A16448" s="1">
        <v>3.84536E7</v>
      </c>
      <c r="B16448" s="2" t="s">
        <v>11147</v>
      </c>
      <c r="C16448" s="2" t="str">
        <f t="shared" si="1"/>
        <v>38453600 CALA DIRECC/REGLA        CEC</v>
      </c>
      <c r="D16448" s="3">
        <v>4161564.0</v>
      </c>
      <c r="E16448" s="3"/>
    </row>
    <row r="16449">
      <c r="A16449" s="1">
        <v>7.70086782E9</v>
      </c>
      <c r="B16449" s="2" t="s">
        <v>11148</v>
      </c>
      <c r="C16449" s="2" t="str">
        <f t="shared" si="1"/>
        <v>7700867820 TAPA RETEN ACEITE DXX    CEC</v>
      </c>
      <c r="D16449" s="3">
        <v>4159624.0</v>
      </c>
      <c r="E16449" s="3"/>
    </row>
    <row r="16450">
      <c r="A16450" s="1">
        <v>5503450.0</v>
      </c>
      <c r="B16450" s="2" t="s">
        <v>11149</v>
      </c>
      <c r="C16450" s="2" t="str">
        <f t="shared" si="1"/>
        <v>5503450 ASIENTO GOMA RESORTE TRA CEC</v>
      </c>
      <c r="D16450" s="3">
        <v>4158934.0</v>
      </c>
      <c r="E16450" s="3"/>
    </row>
    <row r="16451">
      <c r="A16451" s="1">
        <v>7.701470809E9</v>
      </c>
      <c r="B16451" s="2" t="s">
        <v>1644</v>
      </c>
      <c r="C16451" s="2" t="str">
        <f t="shared" si="1"/>
        <v>7701470809 VIDRIO PARABRISAS        CEC</v>
      </c>
      <c r="D16451" s="3">
        <v>4158668.0</v>
      </c>
      <c r="E16451" s="3"/>
    </row>
    <row r="16452">
      <c r="A16452" s="1">
        <v>7.701470361E9</v>
      </c>
      <c r="B16452" s="2" t="s">
        <v>11150</v>
      </c>
      <c r="C16452" s="2" t="str">
        <f t="shared" si="1"/>
        <v>7701470361 GUARDABARRO CAJA DIREC.  CEC</v>
      </c>
      <c r="D16452" s="3">
        <v>4158330.0</v>
      </c>
      <c r="E16452" s="3"/>
    </row>
    <row r="16453">
      <c r="A16453" s="1">
        <v>7.701120014E9</v>
      </c>
      <c r="B16453" s="2" t="s">
        <v>11151</v>
      </c>
      <c r="C16453" s="2" t="str">
        <f t="shared" si="1"/>
        <v>7701120014 MAZO MOTOR "S8"          N1N</v>
      </c>
      <c r="D16453" s="3">
        <v>4158328.0</v>
      </c>
      <c r="E16453" s="3"/>
    </row>
    <row r="16454">
      <c r="A16454" s="1">
        <v>7.701050175E9</v>
      </c>
      <c r="B16454" s="2" t="s">
        <v>11152</v>
      </c>
      <c r="C16454" s="2" t="str">
        <f t="shared" si="1"/>
        <v>7701050175 BANDEAU TRAS.            CEC</v>
      </c>
      <c r="D16454" s="3">
        <v>4157751.0</v>
      </c>
      <c r="E16454" s="3"/>
    </row>
    <row r="16455">
      <c r="A16455" s="1">
        <v>7.700353526E9</v>
      </c>
      <c r="B16455" s="2" t="s">
        <v>11153</v>
      </c>
      <c r="C16455" s="2" t="str">
        <f t="shared" si="1"/>
        <v>7700353526 BISAGRA PTA.             CEC</v>
      </c>
      <c r="D16455" s="3">
        <v>4157257.0</v>
      </c>
      <c r="E16455" s="3"/>
    </row>
    <row r="16456">
      <c r="A16456" s="1">
        <v>7.700109275E9</v>
      </c>
      <c r="B16456" s="2" t="s">
        <v>1183</v>
      </c>
      <c r="C16456" s="2" t="str">
        <f t="shared" si="1"/>
        <v>7700109275 CALCULADOR INYECCION     C1B</v>
      </c>
      <c r="D16456" s="3">
        <v>4157131.0</v>
      </c>
      <c r="E16456" s="3"/>
    </row>
    <row r="16457">
      <c r="A16457" s="1">
        <v>7.70104944E9</v>
      </c>
      <c r="B16457" s="2" t="s">
        <v>11154</v>
      </c>
      <c r="C16457" s="2" t="str">
        <f t="shared" si="1"/>
        <v>7701049440 REVESTIDO PLANCHA DE BORDCEC</v>
      </c>
      <c r="D16457" s="3">
        <v>4157131.0</v>
      </c>
      <c r="E16457" s="3"/>
    </row>
    <row r="16458">
      <c r="A16458" s="1">
        <v>7.701206008E9</v>
      </c>
      <c r="B16458" s="2" t="s">
        <v>3977</v>
      </c>
      <c r="C16458" s="2" t="str">
        <f t="shared" si="1"/>
        <v>7701206008 MECANISMO ASTO.DEL.DER.  CEC</v>
      </c>
      <c r="D16458" s="3">
        <v>4156555.0</v>
      </c>
      <c r="E16458" s="3"/>
    </row>
    <row r="16459">
      <c r="A16459" s="1">
        <v>7.700748554E9</v>
      </c>
      <c r="B16459" s="2" t="s">
        <v>944</v>
      </c>
      <c r="C16459" s="2" t="str">
        <f t="shared" si="1"/>
        <v>7700748554 CAJA MARIPOSA            A1D</v>
      </c>
      <c r="D16459" s="3">
        <v>4155934.0</v>
      </c>
      <c r="E16459" s="3"/>
    </row>
    <row r="16460">
      <c r="A16460" s="1">
        <v>7.700353757E9</v>
      </c>
      <c r="B16460" s="2" t="s">
        <v>11155</v>
      </c>
      <c r="C16460" s="2" t="str">
        <f t="shared" si="1"/>
        <v>7700353757 TRABA CAPOT              CEC</v>
      </c>
      <c r="D16460" s="3">
        <v>4155039.0</v>
      </c>
      <c r="E16460" s="3"/>
    </row>
    <row r="16461">
      <c r="A16461" s="1">
        <v>2.257694E8</v>
      </c>
      <c r="B16461" s="2" t="s">
        <v>11156</v>
      </c>
      <c r="C16461" s="2" t="str">
        <f t="shared" si="1"/>
        <v>225769400 JB1-116 AMARILLO         N1N</v>
      </c>
      <c r="D16461" s="3">
        <v>4154242.0</v>
      </c>
      <c r="E16461" s="3"/>
    </row>
    <row r="16462">
      <c r="A16462" s="1">
        <v>2.257695E8</v>
      </c>
      <c r="B16462" s="2" t="s">
        <v>11157</v>
      </c>
      <c r="C16462" s="2" t="str">
        <f t="shared" si="1"/>
        <v>225769500 JB1-116 MARRON           N1N</v>
      </c>
      <c r="D16462" s="3">
        <v>4154242.0</v>
      </c>
      <c r="E16462" s="3"/>
    </row>
    <row r="16463">
      <c r="A16463" s="1">
        <v>2.2577E8</v>
      </c>
      <c r="B16463" s="2" t="s">
        <v>11158</v>
      </c>
      <c r="C16463" s="2" t="str">
        <f t="shared" si="1"/>
        <v>225770000 JB3-198 AMARILLA         N1N</v>
      </c>
      <c r="D16463" s="3">
        <v>4154242.0</v>
      </c>
      <c r="E16463" s="3"/>
    </row>
    <row r="16464">
      <c r="A16464" s="1">
        <v>2.257701E8</v>
      </c>
      <c r="B16464" s="2" t="s">
        <v>11159</v>
      </c>
      <c r="C16464" s="2" t="str">
        <f t="shared" si="1"/>
        <v>225770100 JB3-198 MARRON           N1N</v>
      </c>
      <c r="D16464" s="3">
        <v>4154242.0</v>
      </c>
      <c r="E16464" s="3"/>
    </row>
    <row r="16465">
      <c r="A16465" s="1">
        <v>7.439125113E9</v>
      </c>
      <c r="B16465" s="2" t="s">
        <v>11160</v>
      </c>
      <c r="C16465" s="2" t="str">
        <f t="shared" si="1"/>
        <v>7439125113 TUBO Y FILTRO BOMBA ACEITC1B</v>
      </c>
      <c r="D16465" s="3">
        <v>4153799.0</v>
      </c>
      <c r="E16465" s="3"/>
    </row>
    <row r="16466">
      <c r="A16466" s="1">
        <v>6.4141435E7</v>
      </c>
      <c r="B16466" s="2" t="s">
        <v>11161</v>
      </c>
      <c r="C16466" s="2" t="str">
        <f t="shared" si="1"/>
        <v>64141435 DOUBLURE CHOC COTE AUVENTCEC</v>
      </c>
      <c r="D16466" s="3">
        <v>4153267.0</v>
      </c>
      <c r="E16466" s="3"/>
    </row>
    <row r="16467">
      <c r="A16467" s="1">
        <v>2.25242593E8</v>
      </c>
      <c r="B16467" s="2" t="s">
        <v>11162</v>
      </c>
      <c r="C16467" s="2" t="str">
        <f t="shared" si="1"/>
        <v>225242593 CAJON OFERTA CAR180      CEC</v>
      </c>
      <c r="D16467" s="3">
        <v>4152486.0</v>
      </c>
      <c r="E16467" s="3"/>
    </row>
    <row r="16468">
      <c r="A16468" s="1">
        <v>6.87619293E8</v>
      </c>
      <c r="B16468" s="2" t="s">
        <v>5875</v>
      </c>
      <c r="C16468" s="2" t="str">
        <f t="shared" si="1"/>
        <v>687619293 AIREADOR                 CEC</v>
      </c>
      <c r="D16468" s="3">
        <v>4152344.0</v>
      </c>
      <c r="E16468" s="3"/>
    </row>
    <row r="16469">
      <c r="A16469" s="1">
        <v>7.6451176E8</v>
      </c>
      <c r="B16469" s="2" t="s">
        <v>10101</v>
      </c>
      <c r="C16469" s="2" t="str">
        <f t="shared" si="1"/>
        <v>764511760 ELEMENT FRMT BAVO        CEC</v>
      </c>
      <c r="D16469" s="3">
        <v>4151258.0</v>
      </c>
      <c r="E16469" s="3"/>
    </row>
    <row r="16470">
      <c r="A16470" s="1">
        <v>2.14995919E8</v>
      </c>
      <c r="B16470" s="2" t="s">
        <v>10241</v>
      </c>
      <c r="C16470" s="2" t="str">
        <f t="shared" si="1"/>
        <v>214995919 GRILLA                   CEC</v>
      </c>
      <c r="D16470" s="3">
        <v>4150128.0</v>
      </c>
      <c r="E16470" s="3"/>
    </row>
    <row r="16471">
      <c r="A16471" s="1">
        <v>6.41663734E8</v>
      </c>
      <c r="B16471" s="2" t="s">
        <v>2574</v>
      </c>
      <c r="C16471" s="2" t="str">
        <f t="shared" si="1"/>
        <v>641663734 SOPORTE MOTOR            CEC</v>
      </c>
      <c r="D16471" s="3">
        <v>4149651.0</v>
      </c>
      <c r="E16471" s="3"/>
    </row>
    <row r="16472">
      <c r="A16472" s="1">
        <v>5.43021861E8</v>
      </c>
      <c r="B16472" s="2" t="s">
        <v>5750</v>
      </c>
      <c r="C16472" s="2" t="str">
        <f t="shared" si="1"/>
        <v>543021861 AMORTIGUADOR DELANTERO   CEC</v>
      </c>
      <c r="D16472" s="3">
        <v>4149647.0</v>
      </c>
      <c r="E16472" s="3"/>
    </row>
    <row r="16473">
      <c r="A16473" s="1">
        <v>7.701468489E9</v>
      </c>
      <c r="B16473" s="2" t="s">
        <v>11163</v>
      </c>
      <c r="C16473" s="2" t="str">
        <f t="shared" si="1"/>
        <v>7701468489 CAJA CONEX               C1B</v>
      </c>
      <c r="D16473" s="3">
        <v>4149219.0</v>
      </c>
      <c r="E16473" s="3"/>
    </row>
    <row r="16474">
      <c r="A16474" s="1">
        <v>7.62476911E8</v>
      </c>
      <c r="B16474" s="2" t="s">
        <v>11164</v>
      </c>
      <c r="C16474" s="2" t="str">
        <f t="shared" si="1"/>
        <v>762476911 RFZO PIE DEL IZQ         CEC</v>
      </c>
      <c r="D16474" s="3">
        <v>4149026.0</v>
      </c>
      <c r="E16474" s="3"/>
    </row>
    <row r="16475">
      <c r="A16475" s="1">
        <v>7.700868456E9</v>
      </c>
      <c r="B16475" s="2" t="s">
        <v>11165</v>
      </c>
      <c r="C16475" s="2" t="str">
        <f t="shared" si="1"/>
        <v>7700868456 SOPORTE BOMBA D.A.       CEC</v>
      </c>
      <c r="D16475" s="3">
        <v>4148650.0</v>
      </c>
      <c r="E16475" s="3"/>
    </row>
    <row r="16476">
      <c r="A16476" s="1">
        <v>7.700375532E9</v>
      </c>
      <c r="B16476" s="2" t="s">
        <v>731</v>
      </c>
      <c r="C16476" s="2" t="str">
        <f t="shared" si="1"/>
        <v>7700375532 MAZO MOTOR               CEC</v>
      </c>
      <c r="D16476" s="3">
        <v>4146818.0</v>
      </c>
      <c r="E16476" s="3"/>
    </row>
    <row r="16477">
      <c r="A16477" s="1">
        <v>4.10271822E8</v>
      </c>
      <c r="B16477" s="2" t="s">
        <v>11166</v>
      </c>
      <c r="C16477" s="2" t="str">
        <f t="shared" si="1"/>
        <v>410271822 COLECC RESORTES FRENO DELCEC</v>
      </c>
      <c r="D16477" s="3">
        <v>4146109.0</v>
      </c>
      <c r="E16477" s="3"/>
    </row>
    <row r="16478">
      <c r="A16478" s="1">
        <v>2.14980657E8</v>
      </c>
      <c r="B16478" s="2" t="s">
        <v>11167</v>
      </c>
      <c r="C16478" s="2" t="str">
        <f t="shared" si="1"/>
        <v>214980657 CONVERGENT D             CEC</v>
      </c>
      <c r="D16478" s="3">
        <v>4145928.0</v>
      </c>
      <c r="E16478" s="3"/>
    </row>
    <row r="16479">
      <c r="A16479" s="1">
        <v>6.001998106E9</v>
      </c>
      <c r="B16479" s="2" t="s">
        <v>11168</v>
      </c>
      <c r="C16479" s="2" t="str">
        <f t="shared" si="1"/>
        <v>6001998106 CADENAS P NIEVE RODADO 14B1E</v>
      </c>
      <c r="D16479" s="3">
        <v>4145670.0</v>
      </c>
      <c r="E16479" s="3"/>
    </row>
    <row r="16480">
      <c r="A16480" s="1">
        <v>2.2524284E8</v>
      </c>
      <c r="B16480" s="2" t="s">
        <v>11169</v>
      </c>
      <c r="C16480" s="2" t="str">
        <f t="shared" si="1"/>
        <v>225242840 CAJON OFERTA SER105      HEG</v>
      </c>
      <c r="D16480" s="3">
        <v>4145350.0</v>
      </c>
      <c r="E16480" s="3"/>
    </row>
    <row r="16481">
      <c r="A16481" s="1">
        <v>1.32018521E8</v>
      </c>
      <c r="B16481" s="2" t="s">
        <v>11170</v>
      </c>
      <c r="C16481" s="2" t="str">
        <f t="shared" si="1"/>
        <v>132018521 VALVULA DE ADMISION      CEC</v>
      </c>
      <c r="D16481" s="3">
        <v>4145098.0</v>
      </c>
      <c r="E16481" s="3"/>
    </row>
    <row r="16482">
      <c r="A16482" s="1">
        <v>7.701207494E9</v>
      </c>
      <c r="B16482" s="2" t="s">
        <v>7931</v>
      </c>
      <c r="C16482" s="2" t="str">
        <f t="shared" si="1"/>
        <v>7701207494 COLECC. EMBELLECEDOR     CEC</v>
      </c>
      <c r="D16482" s="3">
        <v>4144638.0</v>
      </c>
      <c r="E16482" s="3"/>
    </row>
    <row r="16483">
      <c r="A16483" s="1">
        <v>2.59903837E8</v>
      </c>
      <c r="B16483" s="2" t="s">
        <v>11171</v>
      </c>
      <c r="C16483" s="2" t="str">
        <f t="shared" si="1"/>
        <v>259903837 CALCULADOR AYUDA AL ESTACCEC</v>
      </c>
      <c r="D16483" s="3">
        <v>4143379.0</v>
      </c>
      <c r="E16483" s="3"/>
    </row>
    <row r="16484">
      <c r="A16484" s="1">
        <v>7.700428083E9</v>
      </c>
      <c r="B16484" s="2" t="s">
        <v>7001</v>
      </c>
      <c r="C16484" s="2" t="str">
        <f t="shared" si="1"/>
        <v>7700428083 CONDENSADOR A/A          CEC</v>
      </c>
      <c r="D16484" s="3">
        <v>4143354.0</v>
      </c>
      <c r="E16484" s="3"/>
    </row>
    <row r="16485">
      <c r="A16485" s="1">
        <v>7.700434349E9</v>
      </c>
      <c r="B16485" s="2" t="s">
        <v>11172</v>
      </c>
      <c r="C16485" s="2" t="str">
        <f t="shared" si="1"/>
        <v>7700434349 CABLE LECTOR CD          CEC</v>
      </c>
      <c r="D16485" s="3">
        <v>4143072.0</v>
      </c>
      <c r="E16485" s="3"/>
    </row>
    <row r="16486">
      <c r="A16486" s="1">
        <v>7.701207123E9</v>
      </c>
      <c r="B16486" s="2" t="s">
        <v>11173</v>
      </c>
      <c r="C16486" s="2" t="str">
        <f t="shared" si="1"/>
        <v>7701207123 COLECC SOPORTES FAROS    CEC</v>
      </c>
      <c r="D16486" s="3">
        <v>4142645.0</v>
      </c>
      <c r="E16486" s="3"/>
    </row>
    <row r="16487">
      <c r="A16487" s="1">
        <v>7.701056663E9</v>
      </c>
      <c r="B16487" s="2" t="s">
        <v>11174</v>
      </c>
      <c r="C16487" s="2" t="str">
        <f t="shared" si="1"/>
        <v>7701056663 CUBERTURA RESPALDO TRA_E1CEC</v>
      </c>
      <c r="D16487" s="3">
        <v>4142592.0</v>
      </c>
      <c r="E16487" s="3"/>
    </row>
    <row r="16488">
      <c r="A16488" s="1">
        <v>7.700665344E9</v>
      </c>
      <c r="B16488" s="2" t="s">
        <v>11175</v>
      </c>
      <c r="C16488" s="2" t="str">
        <f t="shared" si="1"/>
        <v>7700665344 GUIA SUPERIOR            A1D</v>
      </c>
      <c r="D16488" s="3">
        <v>4141853.0</v>
      </c>
      <c r="E16488" s="3"/>
    </row>
    <row r="16489">
      <c r="A16489" s="1">
        <v>5.43003E7</v>
      </c>
      <c r="B16489" s="2" t="s">
        <v>11176</v>
      </c>
      <c r="C16489" s="2" t="str">
        <f t="shared" si="1"/>
        <v>54300300 JUEGO REPARACION SUSPEN  CEC</v>
      </c>
      <c r="D16489" s="3">
        <v>4141724.0</v>
      </c>
      <c r="E16489" s="3"/>
    </row>
    <row r="16490">
      <c r="A16490" s="1">
        <v>7.701470079E9</v>
      </c>
      <c r="B16490" s="2" t="s">
        <v>11177</v>
      </c>
      <c r="C16490" s="2" t="str">
        <f t="shared" si="1"/>
        <v>7701470079 PANEL INT IZQ            CEC</v>
      </c>
      <c r="D16490" s="3">
        <v>4140515.0</v>
      </c>
      <c r="E16490" s="3"/>
    </row>
    <row r="16491">
      <c r="A16491" s="1">
        <v>7.700428083E9</v>
      </c>
      <c r="B16491" s="2" t="s">
        <v>4091</v>
      </c>
      <c r="C16491" s="2" t="str">
        <f t="shared" si="1"/>
        <v>7700428083 CONDENSADOR AA           CEC</v>
      </c>
      <c r="D16491" s="3">
        <v>4139836.0</v>
      </c>
      <c r="E16491" s="3"/>
    </row>
    <row r="16492">
      <c r="A16492" s="1">
        <v>2.2524612E8</v>
      </c>
      <c r="B16492" s="2" t="s">
        <v>11178</v>
      </c>
      <c r="C16492" s="2" t="str">
        <f t="shared" si="1"/>
        <v>225246120 COBERTOR L               B1E</v>
      </c>
      <c r="D16492" s="3">
        <v>4139719.0</v>
      </c>
      <c r="E16492" s="3"/>
    </row>
    <row r="16493">
      <c r="A16493" s="1">
        <v>2.40704067E8</v>
      </c>
      <c r="B16493" s="2" t="s">
        <v>11179</v>
      </c>
      <c r="C16493" s="2" t="str">
        <f t="shared" si="1"/>
        <v>240704067 MAZO PARAGOLPE DEL       CEC</v>
      </c>
      <c r="D16493" s="3">
        <v>4139035.0</v>
      </c>
      <c r="E16493" s="3"/>
    </row>
    <row r="16494">
      <c r="A16494" s="1">
        <v>2.81159453E8</v>
      </c>
      <c r="B16494" s="2" t="s">
        <v>455</v>
      </c>
      <c r="C16494" s="2" t="str">
        <f t="shared" si="1"/>
        <v>281159453 AUTORADIO                B1E</v>
      </c>
      <c r="D16494" s="3">
        <v>4138484.0</v>
      </c>
      <c r="E16494" s="3"/>
    </row>
    <row r="16495">
      <c r="A16495" s="1">
        <v>7.701068986E9</v>
      </c>
      <c r="B16495" s="2" t="s">
        <v>7632</v>
      </c>
      <c r="C16495" s="2" t="str">
        <f t="shared" si="1"/>
        <v>7701068986 CTP DE CA                CEC</v>
      </c>
      <c r="D16495" s="3">
        <v>4135769.0</v>
      </c>
      <c r="E16495" s="3"/>
    </row>
    <row r="16496">
      <c r="A16496" s="1">
        <v>7.701468189E9</v>
      </c>
      <c r="B16496" s="2" t="s">
        <v>10130</v>
      </c>
      <c r="C16496" s="2" t="str">
        <f t="shared" si="1"/>
        <v>7701468189 JGO.JUNTAS               CEC</v>
      </c>
      <c r="D16496" s="3">
        <v>4135315.0</v>
      </c>
      <c r="E16496" s="3"/>
    </row>
    <row r="16497">
      <c r="A16497" s="1">
        <v>7.701203951E9</v>
      </c>
      <c r="B16497" s="2" t="s">
        <v>11180</v>
      </c>
      <c r="C16497" s="2" t="str">
        <f t="shared" si="1"/>
        <v>7701203951 EMPALME ELECTRICO        A1D</v>
      </c>
      <c r="D16497" s="3">
        <v>4134288.0</v>
      </c>
      <c r="E16497" s="3"/>
    </row>
    <row r="16498">
      <c r="A16498" s="1">
        <v>7.70042664E9</v>
      </c>
      <c r="B16498" s="2" t="s">
        <v>3991</v>
      </c>
      <c r="C16498" s="2" t="str">
        <f t="shared" si="1"/>
        <v>7700426640 ALFOMBRA PISO HABITACULO CEC</v>
      </c>
      <c r="D16498" s="3">
        <v>4132493.0</v>
      </c>
      <c r="E16498" s="3"/>
    </row>
    <row r="16499">
      <c r="A16499" s="1">
        <v>4.74010047E8</v>
      </c>
      <c r="B16499" s="2" t="s">
        <v>11181</v>
      </c>
      <c r="C16499" s="2" t="str">
        <f t="shared" si="1"/>
        <v>474010047 TUBO FRENO               CEC</v>
      </c>
      <c r="D16499" s="3">
        <v>4131613.0</v>
      </c>
      <c r="E16499" s="3"/>
    </row>
    <row r="16500">
      <c r="A16500" s="1">
        <v>7.700105299E9</v>
      </c>
      <c r="B16500" s="2" t="s">
        <v>11182</v>
      </c>
      <c r="C16500" s="2" t="str">
        <f t="shared" si="1"/>
        <v>7700105299 TUBO DESGASAJE           CEC</v>
      </c>
      <c r="D16500" s="3">
        <v>4131613.0</v>
      </c>
      <c r="E16500" s="3"/>
    </row>
    <row r="16501">
      <c r="A16501" s="1">
        <v>7.700866693E9</v>
      </c>
      <c r="B16501" s="2" t="s">
        <v>3598</v>
      </c>
      <c r="C16501" s="2" t="str">
        <f t="shared" si="1"/>
        <v>7700866693 MANGUERA                 A1D</v>
      </c>
      <c r="D16501" s="3">
        <v>4131613.0</v>
      </c>
      <c r="E16501" s="3"/>
    </row>
    <row r="16502">
      <c r="A16502" s="1">
        <v>1351040.0</v>
      </c>
      <c r="B16502" s="2" t="s">
        <v>6449</v>
      </c>
      <c r="C16502" s="2" t="str">
        <f t="shared" si="1"/>
        <v>1351040 BAGUE ETC VILEBREQUIN COTCEC</v>
      </c>
      <c r="D16502" s="3">
        <v>4131047.0</v>
      </c>
      <c r="E16502" s="3"/>
    </row>
    <row r="16503">
      <c r="A16503" s="1">
        <v>7.700830107E9</v>
      </c>
      <c r="B16503" s="2" t="s">
        <v>5622</v>
      </c>
      <c r="C16503" s="2" t="str">
        <f t="shared" si="1"/>
        <v>7700830107 MANGUERA AGUA            CEC</v>
      </c>
      <c r="D16503" s="3">
        <v>4129397.0</v>
      </c>
      <c r="E16503" s="3"/>
    </row>
    <row r="16504">
      <c r="A16504" s="1">
        <v>1.17208023E8</v>
      </c>
      <c r="B16504" s="2" t="s">
        <v>11183</v>
      </c>
      <c r="C16504" s="2" t="str">
        <f t="shared" si="1"/>
        <v>117208023 CORREA ACCESORIO         C1B</v>
      </c>
      <c r="D16504" s="3">
        <v>4128314.0</v>
      </c>
      <c r="E16504" s="3"/>
    </row>
    <row r="16505">
      <c r="A16505" s="1">
        <v>7.700435694E9</v>
      </c>
      <c r="B16505" s="2" t="s">
        <v>1799</v>
      </c>
      <c r="C16505" s="2" t="str">
        <f t="shared" si="1"/>
        <v>7700435694 COMANDO APERTURA PORTON  CEC</v>
      </c>
      <c r="D16505" s="3">
        <v>4127704.0</v>
      </c>
      <c r="E16505" s="3"/>
    </row>
    <row r="16506">
      <c r="A16506" s="1">
        <v>7.70140247E9</v>
      </c>
      <c r="B16506" s="2" t="s">
        <v>11184</v>
      </c>
      <c r="C16506" s="2" t="str">
        <f t="shared" si="1"/>
        <v>7701402470 ROTULE                   B1E</v>
      </c>
      <c r="D16506" s="3">
        <v>4127700.0</v>
      </c>
      <c r="E16506" s="3"/>
    </row>
    <row r="16507">
      <c r="A16507" s="1">
        <v>7.701351936E9</v>
      </c>
      <c r="B16507" s="2" t="s">
        <v>11185</v>
      </c>
      <c r="C16507" s="2" t="str">
        <f t="shared" si="1"/>
        <v>7701351936 SEMI-EJE                 CEC</v>
      </c>
      <c r="D16507" s="3">
        <v>4127602.0</v>
      </c>
      <c r="E16507" s="3"/>
    </row>
    <row r="16508">
      <c r="A16508" s="1">
        <v>7.700429734E9</v>
      </c>
      <c r="B16508" s="2" t="s">
        <v>11186</v>
      </c>
      <c r="C16508" s="2" t="str">
        <f t="shared" si="1"/>
        <v>7700429734 VOLANTE DIRECC. 3 BRAZOS CEC</v>
      </c>
      <c r="D16508" s="3">
        <v>4127055.0</v>
      </c>
      <c r="E16508" s="3"/>
    </row>
    <row r="16509">
      <c r="A16509" s="1">
        <v>7.701053056E9</v>
      </c>
      <c r="B16509" s="2" t="s">
        <v>9827</v>
      </c>
      <c r="C16509" s="2" t="str">
        <f t="shared" si="1"/>
        <v>7701053056 CONMUTADOR LIMP.  KG     CEC</v>
      </c>
      <c r="D16509" s="3">
        <v>4125512.0</v>
      </c>
      <c r="E16509" s="3"/>
    </row>
    <row r="16510">
      <c r="A16510" s="1">
        <v>7.701206934E9</v>
      </c>
      <c r="B16510" s="2" t="s">
        <v>8117</v>
      </c>
      <c r="C16510" s="2" t="str">
        <f t="shared" si="1"/>
        <v>7701206934 MAZO CLIMATIZACION       CEC</v>
      </c>
      <c r="D16510" s="3">
        <v>4125164.0</v>
      </c>
      <c r="E16510" s="3"/>
    </row>
    <row r="16511">
      <c r="A16511" s="1">
        <v>2.25715E8</v>
      </c>
      <c r="B16511" s="2" t="s">
        <v>11187</v>
      </c>
      <c r="C16511" s="2" t="str">
        <f t="shared" si="1"/>
        <v>225715000 CASSETTE N*14            HEG</v>
      </c>
      <c r="D16511" s="3">
        <v>4124588.0</v>
      </c>
      <c r="E16511" s="3"/>
    </row>
    <row r="16512">
      <c r="A16512" s="1">
        <v>7.700115772E9</v>
      </c>
      <c r="B16512" s="2" t="s">
        <v>11188</v>
      </c>
      <c r="C16512" s="2" t="str">
        <f t="shared" si="1"/>
        <v>7700115772 PInON 4TA.               A1D</v>
      </c>
      <c r="D16512" s="3">
        <v>4123731.0</v>
      </c>
      <c r="E16512" s="3"/>
    </row>
    <row r="16513">
      <c r="A16513" s="1">
        <v>7.700861679E9</v>
      </c>
      <c r="B16513" s="2" t="s">
        <v>944</v>
      </c>
      <c r="C16513" s="2" t="str">
        <f t="shared" si="1"/>
        <v>7700861679 CAJA MARIPOSA            A1D</v>
      </c>
      <c r="D16513" s="3">
        <v>4123709.0</v>
      </c>
      <c r="E16513" s="3"/>
    </row>
    <row r="16514">
      <c r="A16514" s="1">
        <v>2.25242498E8</v>
      </c>
      <c r="B16514" s="2" t="s">
        <v>11189</v>
      </c>
      <c r="C16514" s="2" t="str">
        <f t="shared" si="1"/>
        <v>225242498 CAJON OFERTA CAR05       HEG</v>
      </c>
      <c r="D16514" s="3">
        <v>4123545.0</v>
      </c>
      <c r="E16514" s="3"/>
    </row>
    <row r="16515">
      <c r="A16515" s="1">
        <v>6.79000018E8</v>
      </c>
      <c r="B16515" s="2" t="s">
        <v>11190</v>
      </c>
      <c r="C16515" s="2" t="str">
        <f t="shared" si="1"/>
        <v>679000018 INSONOR.TABLERO          CEC</v>
      </c>
      <c r="D16515" s="3">
        <v>4122416.0</v>
      </c>
      <c r="E16515" s="3"/>
    </row>
    <row r="16516">
      <c r="A16516" s="1">
        <v>2.55509926E8</v>
      </c>
      <c r="B16516" s="2" t="s">
        <v>2029</v>
      </c>
      <c r="C16516" s="2" t="str">
        <f t="shared" si="1"/>
        <v>255509926 INTERRUPTOR LIMITADOR    CEC</v>
      </c>
      <c r="D16516" s="3">
        <v>4121728.0</v>
      </c>
      <c r="E16516" s="3"/>
    </row>
    <row r="16517">
      <c r="A16517" s="1">
        <v>1407670.0</v>
      </c>
      <c r="B16517" s="2" t="s">
        <v>1208</v>
      </c>
      <c r="C16517" s="2" t="str">
        <f t="shared" si="1"/>
        <v>1407670 SOPORTE                  A1D</v>
      </c>
      <c r="D16517" s="3">
        <v>4119689.0</v>
      </c>
      <c r="E16517" s="3"/>
    </row>
    <row r="16518">
      <c r="A16518" s="1">
        <v>2.25242977E8</v>
      </c>
      <c r="B16518" s="2" t="s">
        <v>11191</v>
      </c>
      <c r="C16518" s="2" t="str">
        <f t="shared" si="1"/>
        <v>225242977 CAJON OFERTA SER23       HEG</v>
      </c>
      <c r="D16518" s="3">
        <v>4119456.0</v>
      </c>
      <c r="E16518" s="3"/>
    </row>
    <row r="16519">
      <c r="A16519" s="1">
        <v>7.701469495E9</v>
      </c>
      <c r="B16519" s="2" t="s">
        <v>11192</v>
      </c>
      <c r="C16519" s="2" t="str">
        <f t="shared" si="1"/>
        <v>7701469495 MAZO CABLES BAJO PANEL   A1D</v>
      </c>
      <c r="D16519" s="3">
        <v>4119032.0</v>
      </c>
      <c r="E16519" s="3"/>
    </row>
    <row r="16520">
      <c r="A16520" s="1">
        <v>2.54293697E8</v>
      </c>
      <c r="B16520" s="2" t="s">
        <v>11193</v>
      </c>
      <c r="C16520" s="2" t="str">
        <f t="shared" si="1"/>
        <v>254293697 INTERRUPTEUR COND        CEC</v>
      </c>
      <c r="D16520" s="3">
        <v>4118714.0</v>
      </c>
      <c r="E16520" s="3"/>
    </row>
    <row r="16521">
      <c r="A16521" s="1">
        <v>1.2510159E9</v>
      </c>
      <c r="B16521" s="2" t="s">
        <v>11194</v>
      </c>
      <c r="C16521" s="2" t="str">
        <f t="shared" si="1"/>
        <v>1251015900 PROTECTOR TAPA CILIN     A1D</v>
      </c>
      <c r="D16521" s="3">
        <v>4118198.0</v>
      </c>
      <c r="E16521" s="3"/>
    </row>
    <row r="16522">
      <c r="A16522" s="1">
        <v>1326401.0</v>
      </c>
      <c r="B16522" s="2" t="s">
        <v>4049</v>
      </c>
      <c r="C16522" s="2" t="str">
        <f t="shared" si="1"/>
        <v>1326401 CUBIERTA BALANCINES      CEC</v>
      </c>
      <c r="D16522" s="3">
        <v>4118198.0</v>
      </c>
      <c r="E16522" s="3"/>
    </row>
    <row r="16523">
      <c r="A16523" s="1">
        <v>4.60114996E8</v>
      </c>
      <c r="B16523" s="2" t="s">
        <v>3850</v>
      </c>
      <c r="C16523" s="2" t="str">
        <f t="shared" si="1"/>
        <v>460114996 CILINDRO MAESTRO DE FRENOCEC</v>
      </c>
      <c r="D16523" s="3">
        <v>4116790.0</v>
      </c>
      <c r="E16523" s="3"/>
    </row>
    <row r="16524">
      <c r="A16524" s="1">
        <v>2.80380005E8</v>
      </c>
      <c r="B16524" s="2" t="s">
        <v>11195</v>
      </c>
      <c r="C16524" s="2" t="str">
        <f t="shared" si="1"/>
        <v>280380005 BOITIER INTERFACE        B1E</v>
      </c>
      <c r="D16524" s="3">
        <v>4115737.0</v>
      </c>
      <c r="E16524" s="3"/>
    </row>
    <row r="16525">
      <c r="A16525" s="1">
        <v>7.67170689E8</v>
      </c>
      <c r="B16525" s="2" t="s">
        <v>11196</v>
      </c>
      <c r="C16525" s="2" t="str">
        <f t="shared" si="1"/>
        <v>767170689 ELEMENTO CIERRE PASARR IZA1D</v>
      </c>
      <c r="D16525" s="3">
        <v>4115190.0</v>
      </c>
      <c r="E16525" s="3"/>
    </row>
    <row r="16526">
      <c r="A16526" s="1">
        <v>7.700419943E9</v>
      </c>
      <c r="B16526" s="2" t="s">
        <v>11197</v>
      </c>
      <c r="C16526" s="2" t="str">
        <f t="shared" si="1"/>
        <v>7700419943 CAJA DETECCION AIR-BAG   CEC</v>
      </c>
      <c r="D16526" s="3">
        <v>4115161.0</v>
      </c>
      <c r="E16526" s="3"/>
    </row>
    <row r="16527">
      <c r="A16527" s="1">
        <v>7.700424555E9</v>
      </c>
      <c r="B16527" s="2" t="s">
        <v>11198</v>
      </c>
      <c r="C16527" s="2" t="str">
        <f t="shared" si="1"/>
        <v>7700424555 PLACA SUP. SELECT.CAMBIOSCEC</v>
      </c>
      <c r="D16527" s="3">
        <v>4115094.0</v>
      </c>
      <c r="E16527" s="3"/>
    </row>
    <row r="16528">
      <c r="A16528" s="1">
        <v>7.700839322E9</v>
      </c>
      <c r="B16528" s="2" t="s">
        <v>11199</v>
      </c>
      <c r="C16528" s="2" t="str">
        <f t="shared" si="1"/>
        <v>7700839322 MAZA Y CAMPANA FRENO TRASCEC</v>
      </c>
      <c r="D16528" s="3">
        <v>4114985.0</v>
      </c>
      <c r="E16528" s="3"/>
    </row>
    <row r="16529">
      <c r="A16529" s="1">
        <v>7.701055201E9</v>
      </c>
      <c r="B16529" s="2" t="s">
        <v>11200</v>
      </c>
      <c r="C16529" s="2" t="str">
        <f t="shared" si="1"/>
        <v>7701055201 AIREADOR CENTR.E1        CEC</v>
      </c>
      <c r="D16529" s="3">
        <v>4114873.0</v>
      </c>
      <c r="E16529" s="3"/>
    </row>
    <row r="16530">
      <c r="A16530" s="1">
        <v>7.700825229E9</v>
      </c>
      <c r="B16530" s="2" t="s">
        <v>11201</v>
      </c>
      <c r="C16530" s="2" t="str">
        <f t="shared" si="1"/>
        <v>7700825229 MODULO RECEPT            C1B</v>
      </c>
      <c r="D16530" s="3">
        <v>4112494.0</v>
      </c>
      <c r="E16530" s="3"/>
    </row>
    <row r="16531">
      <c r="A16531" s="1">
        <v>7.700792617E9</v>
      </c>
      <c r="B16531" s="2" t="s">
        <v>10484</v>
      </c>
      <c r="C16531" s="2" t="str">
        <f t="shared" si="1"/>
        <v>7700792617 AMORTIG.TRAS.R19 IMP.    CEC</v>
      </c>
      <c r="D16531" s="3">
        <v>4112124.0</v>
      </c>
      <c r="E16531" s="3"/>
    </row>
    <row r="16532">
      <c r="A16532" s="1">
        <v>3.810045E7</v>
      </c>
      <c r="B16532" s="2" t="s">
        <v>8248</v>
      </c>
      <c r="C16532" s="2" t="str">
        <f t="shared" si="1"/>
        <v>38100450 CORONA Y ENGRANAJE TRANSMCEC</v>
      </c>
      <c r="D16532" s="3">
        <v>4111366.0</v>
      </c>
      <c r="E16532" s="3"/>
    </row>
    <row r="16533">
      <c r="A16533" s="1">
        <v>7.39501882E8</v>
      </c>
      <c r="B16533" s="2" t="s">
        <v>8081</v>
      </c>
      <c r="C16533" s="2" t="str">
        <f t="shared" si="1"/>
        <v>739501882 GOMA                     CEC</v>
      </c>
      <c r="D16533" s="3">
        <v>4111282.0</v>
      </c>
      <c r="E16533" s="3"/>
    </row>
    <row r="16534">
      <c r="A16534" s="1">
        <v>7.39502869E8</v>
      </c>
      <c r="B16534" s="2" t="s">
        <v>8081</v>
      </c>
      <c r="C16534" s="2" t="str">
        <f t="shared" si="1"/>
        <v>739502869 GOMA                     CEC</v>
      </c>
      <c r="D16534" s="3">
        <v>4111282.0</v>
      </c>
      <c r="E16534" s="3"/>
    </row>
    <row r="16535">
      <c r="A16535" s="1">
        <v>7.39509493E8</v>
      </c>
      <c r="B16535" s="2" t="s">
        <v>8081</v>
      </c>
      <c r="C16535" s="2" t="str">
        <f t="shared" si="1"/>
        <v>739509493 GOMA                     CEC</v>
      </c>
      <c r="D16535" s="3">
        <v>4111282.0</v>
      </c>
      <c r="E16535" s="3"/>
    </row>
    <row r="16536">
      <c r="A16536" s="1">
        <v>7.70084127E9</v>
      </c>
      <c r="B16536" s="2" t="s">
        <v>11202</v>
      </c>
      <c r="C16536" s="2" t="str">
        <f t="shared" si="1"/>
        <v>7700841270 MOLDURA DER.             C1B</v>
      </c>
      <c r="D16536" s="3">
        <v>4111282.0</v>
      </c>
      <c r="E16536" s="3"/>
    </row>
    <row r="16537">
      <c r="A16537" s="1">
        <v>7.701053388E9</v>
      </c>
      <c r="B16537" s="2" t="s">
        <v>11203</v>
      </c>
      <c r="C16537" s="2" t="str">
        <f t="shared" si="1"/>
        <v>7701053388 MOLD.CENT.PAR.TRA        A1D</v>
      </c>
      <c r="D16537" s="3">
        <v>4111282.0</v>
      </c>
      <c r="E16537" s="3"/>
    </row>
    <row r="16538">
      <c r="A16538" s="1">
        <v>7.701470066E9</v>
      </c>
      <c r="B16538" s="2" t="s">
        <v>11204</v>
      </c>
      <c r="C16538" s="2" t="str">
        <f t="shared" si="1"/>
        <v>7701470066 MOLDURA PLATEADA PARAGOLPC1B</v>
      </c>
      <c r="D16538" s="3">
        <v>4111282.0</v>
      </c>
      <c r="E16538" s="3"/>
    </row>
    <row r="16539">
      <c r="A16539" s="1">
        <v>7.701040594E9</v>
      </c>
      <c r="B16539" s="2" t="s">
        <v>1208</v>
      </c>
      <c r="C16539" s="2" t="str">
        <f t="shared" si="1"/>
        <v>7701040594 SOPORTE                  A1D</v>
      </c>
      <c r="D16539" s="3">
        <v>4110528.0</v>
      </c>
      <c r="E16539" s="3"/>
    </row>
    <row r="16540">
      <c r="A16540" s="1">
        <v>2.75429565E8</v>
      </c>
      <c r="B16540" s="2" t="s">
        <v>11205</v>
      </c>
      <c r="C16540" s="2" t="str">
        <f t="shared" si="1"/>
        <v>275429565 CABLE CDE CHAUFFA        CEC</v>
      </c>
      <c r="D16540" s="3">
        <v>4109865.0</v>
      </c>
      <c r="E16540" s="3"/>
    </row>
    <row r="16541">
      <c r="A16541" s="1">
        <v>7.701204435E9</v>
      </c>
      <c r="B16541" s="2" t="s">
        <v>9980</v>
      </c>
      <c r="C16541" s="2" t="str">
        <f t="shared" si="1"/>
        <v>7701204435 TUBO AIRE AC.            A1D</v>
      </c>
      <c r="D16541" s="3">
        <v>4109804.0</v>
      </c>
      <c r="E16541" s="3"/>
    </row>
    <row r="16542">
      <c r="A16542" s="1">
        <v>6.20742307E8</v>
      </c>
      <c r="B16542" s="2" t="s">
        <v>11206</v>
      </c>
      <c r="C16542" s="2" t="str">
        <f t="shared" si="1"/>
        <v>620742307 EMBELLECEDORES PARAGOLPE CEC</v>
      </c>
      <c r="D16542" s="3">
        <v>4109101.0</v>
      </c>
      <c r="E16542" s="3"/>
    </row>
    <row r="16543">
      <c r="A16543" s="1">
        <v>6.20757792E8</v>
      </c>
      <c r="B16543" s="2" t="s">
        <v>11206</v>
      </c>
      <c r="C16543" s="2" t="str">
        <f t="shared" si="1"/>
        <v>620757792 EMBELLECEDORES PARAGOLPE CEC</v>
      </c>
      <c r="D16543" s="3">
        <v>4109101.0</v>
      </c>
      <c r="E16543" s="3"/>
    </row>
    <row r="16544">
      <c r="A16544" s="1">
        <v>7.701205952E9</v>
      </c>
      <c r="B16544" s="2" t="s">
        <v>11207</v>
      </c>
      <c r="C16544" s="2" t="str">
        <f t="shared" si="1"/>
        <v>7701205952 COLECC.ALFOMBRA PISO     CEC</v>
      </c>
      <c r="D16544" s="3">
        <v>4108349.0</v>
      </c>
      <c r="E16544" s="3"/>
    </row>
    <row r="16545">
      <c r="A16545" s="1">
        <v>2.88900838E8</v>
      </c>
      <c r="B16545" s="2" t="s">
        <v>11208</v>
      </c>
      <c r="C16545" s="2" t="str">
        <f t="shared" si="1"/>
        <v>288900838 COLECCION ESCOBILLAS    CEC</v>
      </c>
      <c r="D16545" s="3">
        <v>4108095.0</v>
      </c>
      <c r="E16545" s="3"/>
    </row>
    <row r="16546">
      <c r="A16546" s="1">
        <v>7.701049071E9</v>
      </c>
      <c r="B16546" s="2" t="s">
        <v>11209</v>
      </c>
      <c r="C16546" s="2" t="str">
        <f t="shared" si="1"/>
        <v>7701049071 RESERVORIO AGUA          CEC</v>
      </c>
      <c r="D16546" s="3">
        <v>4107747.0</v>
      </c>
      <c r="E16546" s="3"/>
    </row>
    <row r="16547">
      <c r="A16547" s="1">
        <v>2.257565E8</v>
      </c>
      <c r="B16547" s="2" t="s">
        <v>11210</v>
      </c>
      <c r="C16547" s="2" t="str">
        <f t="shared" si="1"/>
        <v>225756500 VITRINA GRANDE100X040X190HEG</v>
      </c>
      <c r="D16547" s="3">
        <v>4105910.0</v>
      </c>
      <c r="E16547" s="3"/>
    </row>
    <row r="16548">
      <c r="A16548" s="1">
        <v>2.85979045E8</v>
      </c>
      <c r="B16548" s="2" t="s">
        <v>11211</v>
      </c>
      <c r="C16548" s="2" t="str">
        <f t="shared" si="1"/>
        <v>285979045 LLAVE TARJETA KOLEOS C/C CEC</v>
      </c>
      <c r="D16548" s="3">
        <v>4105638.0</v>
      </c>
      <c r="E16548" s="3"/>
    </row>
    <row r="16549">
      <c r="A16549" s="1">
        <v>7.700866835E9</v>
      </c>
      <c r="B16549" s="2" t="s">
        <v>11212</v>
      </c>
      <c r="C16549" s="2" t="str">
        <f t="shared" si="1"/>
        <v>7700866835 MULTIPLE ADM             N1N</v>
      </c>
      <c r="D16549" s="3">
        <v>4105291.0</v>
      </c>
      <c r="E16549" s="3"/>
    </row>
    <row r="16550">
      <c r="A16550" s="1">
        <v>7.701466076E9</v>
      </c>
      <c r="B16550" s="2" t="s">
        <v>2248</v>
      </c>
      <c r="C16550" s="2" t="str">
        <f t="shared" si="1"/>
        <v>7701466076 MULTIPLE ADM             A1D</v>
      </c>
      <c r="D16550" s="3">
        <v>4105291.0</v>
      </c>
      <c r="E16550" s="3"/>
    </row>
    <row r="16551">
      <c r="A16551" s="1">
        <v>7.70146635E9</v>
      </c>
      <c r="B16551" s="2" t="s">
        <v>5520</v>
      </c>
      <c r="C16551" s="2" t="str">
        <f t="shared" si="1"/>
        <v>7701466350 MULTIPLE                 A1D</v>
      </c>
      <c r="D16551" s="3">
        <v>4105291.0</v>
      </c>
      <c r="E16551" s="3"/>
    </row>
    <row r="16552">
      <c r="A16552" s="1">
        <v>6.31482961E8</v>
      </c>
      <c r="B16552" s="2" t="s">
        <v>11213</v>
      </c>
      <c r="C16552" s="2" t="str">
        <f t="shared" si="1"/>
        <v>631482961 EQUERRE SUP AR AILE AV D CEC</v>
      </c>
      <c r="D16552" s="3">
        <v>4105025.0</v>
      </c>
      <c r="E16552" s="3"/>
    </row>
    <row r="16553">
      <c r="A16553" s="1">
        <v>2.60607124E8</v>
      </c>
      <c r="B16553" s="2" t="s">
        <v>11214</v>
      </c>
      <c r="C16553" s="2" t="str">
        <f t="shared" si="1"/>
        <v>260607124 PROYECTOR DOBLE OPTICA IZCEC</v>
      </c>
      <c r="D16553" s="3">
        <v>4103608.0</v>
      </c>
      <c r="E16553" s="3"/>
    </row>
    <row r="16554">
      <c r="A16554" s="1">
        <v>7.47515246E8</v>
      </c>
      <c r="B16554" s="2" t="s">
        <v>11215</v>
      </c>
      <c r="C16554" s="2" t="str">
        <f t="shared" si="1"/>
        <v>747515246 ECRAN THERMIQUE TUNNEL   CEC</v>
      </c>
      <c r="D16554" s="3">
        <v>4103006.0</v>
      </c>
      <c r="E16554" s="3"/>
    </row>
    <row r="16555">
      <c r="A16555" s="1">
        <v>6.001550114E9</v>
      </c>
      <c r="B16555" s="2" t="s">
        <v>10927</v>
      </c>
      <c r="C16555" s="2" t="str">
        <f t="shared" si="1"/>
        <v>6001550114 JGO FUNDA ASIENTOS DEL   CEC</v>
      </c>
      <c r="D16555" s="3">
        <v>4102601.0</v>
      </c>
      <c r="E16555" s="3"/>
    </row>
    <row r="16556">
      <c r="A16556" s="1">
        <v>7.70107063E9</v>
      </c>
      <c r="B16556" s="2" t="s">
        <v>11216</v>
      </c>
      <c r="C16556" s="2" t="str">
        <f t="shared" si="1"/>
        <v>7701070630 FARO DEL. IZQ            CEC</v>
      </c>
      <c r="D16556" s="3">
        <v>4099506.0</v>
      </c>
      <c r="E16556" s="3"/>
    </row>
    <row r="16557">
      <c r="A16557" s="1">
        <v>5.62103493E8</v>
      </c>
      <c r="B16557" s="2" t="s">
        <v>4743</v>
      </c>
      <c r="C16557" s="2" t="str">
        <f t="shared" si="1"/>
        <v>562103493 AMORTIGUADOR TRASERO     CEC</v>
      </c>
      <c r="D16557" s="3">
        <v>4097206.0</v>
      </c>
      <c r="E16557" s="3"/>
    </row>
    <row r="16558">
      <c r="A16558" s="1">
        <v>2720012.0</v>
      </c>
      <c r="B16558" s="2" t="s">
        <v>1758</v>
      </c>
      <c r="C16558" s="2" t="str">
        <f t="shared" si="1"/>
        <v>2720012 CAJA DISTRIB             CEC</v>
      </c>
      <c r="D16558" s="3">
        <v>4097193.0</v>
      </c>
      <c r="E16558" s="3"/>
    </row>
    <row r="16559">
      <c r="A16559" s="1">
        <v>7.700429416E9</v>
      </c>
      <c r="B16559" s="2" t="s">
        <v>11217</v>
      </c>
      <c r="C16559" s="2" t="str">
        <f t="shared" si="1"/>
        <v>7700429416 CAPTOR LATERAL AIR BAG   CEC</v>
      </c>
      <c r="D16559" s="3">
        <v>4096831.0</v>
      </c>
      <c r="E16559" s="3"/>
    </row>
    <row r="16560">
      <c r="A16560" s="1">
        <v>7.700735712E9</v>
      </c>
      <c r="B16560" s="2" t="s">
        <v>11218</v>
      </c>
      <c r="C16560" s="2" t="str">
        <f t="shared" si="1"/>
        <v>7700735712 MOTOR ARRANQU            A1D</v>
      </c>
      <c r="D16560" s="3">
        <v>4096492.0</v>
      </c>
      <c r="E16560" s="3"/>
    </row>
    <row r="16561">
      <c r="A16561" s="1">
        <v>2.25242512E8</v>
      </c>
      <c r="B16561" s="2" t="s">
        <v>11219</v>
      </c>
      <c r="C16561" s="2" t="str">
        <f t="shared" si="1"/>
        <v>225242512 CAJON OFERTA CAR107      HEG</v>
      </c>
      <c r="D16561" s="3">
        <v>4096401.0</v>
      </c>
      <c r="E16561" s="3"/>
    </row>
    <row r="16562">
      <c r="A16562" s="1">
        <v>4.79708794E8</v>
      </c>
      <c r="B16562" s="2" t="s">
        <v>11220</v>
      </c>
      <c r="C16562" s="2" t="str">
        <f t="shared" si="1"/>
        <v>479708794 COURONNE MAGNETIQ        CEC</v>
      </c>
      <c r="D16562" s="3">
        <v>4096131.0</v>
      </c>
      <c r="E16562" s="3"/>
    </row>
    <row r="16563">
      <c r="A16563" s="1">
        <v>6.00154906E9</v>
      </c>
      <c r="B16563" s="2" t="s">
        <v>2603</v>
      </c>
      <c r="C16563" s="2" t="str">
        <f t="shared" si="1"/>
        <v>6001549060 SONDA OXIGENO            CEC</v>
      </c>
      <c r="D16563" s="3">
        <v>4096004.0</v>
      </c>
      <c r="E16563" s="3"/>
    </row>
    <row r="16564">
      <c r="A16564" s="1">
        <v>2720012.0</v>
      </c>
      <c r="B16564" s="2" t="s">
        <v>11221</v>
      </c>
      <c r="C16564" s="2" t="str">
        <f t="shared" si="1"/>
        <v>2720012 CARCAZA DIST CALEFAC     CEC</v>
      </c>
      <c r="D16564" s="3">
        <v>4095782.0</v>
      </c>
      <c r="E16564" s="3"/>
    </row>
    <row r="16565">
      <c r="A16565" s="1">
        <v>7.701062876E9</v>
      </c>
      <c r="B16565" s="2" t="s">
        <v>2060</v>
      </c>
      <c r="C16565" s="2" t="str">
        <f t="shared" si="1"/>
        <v>7701062876 GRILLA FRENTE CARROCERIA CEC</v>
      </c>
      <c r="D16565" s="3">
        <v>4095239.0</v>
      </c>
      <c r="E16565" s="3"/>
    </row>
    <row r="16566">
      <c r="A16566" s="1">
        <v>5.001853764E9</v>
      </c>
      <c r="B16566" s="2" t="s">
        <v>11222</v>
      </c>
      <c r="C16566" s="2" t="str">
        <f t="shared" si="1"/>
        <v>5001853764 COLECCION DE FIJACIONES  CEC</v>
      </c>
      <c r="D16566" s="3">
        <v>4094164.0</v>
      </c>
      <c r="E16566" s="3"/>
    </row>
    <row r="16567">
      <c r="A16567" s="1">
        <v>2.82163235E8</v>
      </c>
      <c r="B16567" s="2" t="s">
        <v>11223</v>
      </c>
      <c r="C16567" s="2" t="str">
        <f t="shared" si="1"/>
        <v>282163235 ANTENA REQUIN            B1E</v>
      </c>
      <c r="D16567" s="3">
        <v>4093381.0</v>
      </c>
      <c r="E16567" s="3"/>
    </row>
    <row r="16568">
      <c r="A16568" s="1">
        <v>2.40143906E8</v>
      </c>
      <c r="B16568" s="2" t="s">
        <v>135</v>
      </c>
      <c r="C16568" s="2" t="str">
        <f t="shared" si="1"/>
        <v>240143906 CABLAGE MONOBLOC         CEC</v>
      </c>
      <c r="D16568" s="3">
        <v>4092739.0</v>
      </c>
      <c r="E16568" s="3"/>
    </row>
    <row r="16569">
      <c r="A16569" s="1">
        <v>7.700116267E9</v>
      </c>
      <c r="B16569" s="2" t="s">
        <v>11224</v>
      </c>
      <c r="C16569" s="2" t="str">
        <f t="shared" si="1"/>
        <v>7700116267 TUBO ALIMENTACION AIRE   A1D</v>
      </c>
      <c r="D16569" s="3">
        <v>4092288.0</v>
      </c>
      <c r="E16569" s="3"/>
    </row>
    <row r="16570">
      <c r="A16570" s="1">
        <v>7.70120811E9</v>
      </c>
      <c r="B16570" s="2" t="s">
        <v>2570</v>
      </c>
      <c r="C16570" s="2" t="str">
        <f t="shared" si="1"/>
        <v>7701208110 RADIADOR CLIMATIZACION   CEC</v>
      </c>
      <c r="D16570" s="3">
        <v>4091726.0</v>
      </c>
      <c r="E16570" s="3"/>
    </row>
    <row r="16571">
      <c r="A16571" s="1">
        <v>7.70106262E9</v>
      </c>
      <c r="B16571" s="2" t="s">
        <v>11225</v>
      </c>
      <c r="C16571" s="2" t="str">
        <f t="shared" si="1"/>
        <v>7701062620 AIREADOR CENTRA DERECHO  A1D</v>
      </c>
      <c r="D16571" s="3">
        <v>4090826.0</v>
      </c>
      <c r="E16571" s="3"/>
    </row>
    <row r="16572">
      <c r="A16572" s="1">
        <v>7.70083109E9</v>
      </c>
      <c r="B16572" s="2" t="s">
        <v>9730</v>
      </c>
      <c r="C16572" s="2" t="str">
        <f t="shared" si="1"/>
        <v>7700831090 INTERRUPTOR              A1D</v>
      </c>
      <c r="D16572" s="3">
        <v>4089105.0</v>
      </c>
      <c r="E16572" s="3"/>
    </row>
    <row r="16573">
      <c r="A16573" s="1">
        <v>2.88903743E8</v>
      </c>
      <c r="B16573" s="2" t="s">
        <v>11226</v>
      </c>
      <c r="C16573" s="2" t="str">
        <f t="shared" si="1"/>
        <v>288903743 LIMPIAPARABRISAS KWID E-TB1E</v>
      </c>
      <c r="D16573" s="3">
        <v>4088694.0</v>
      </c>
      <c r="E16573" s="3"/>
    </row>
    <row r="16574">
      <c r="A16574" s="1">
        <v>7.701045332E9</v>
      </c>
      <c r="B16574" s="2" t="s">
        <v>11227</v>
      </c>
      <c r="C16574" s="2" t="str">
        <f t="shared" si="1"/>
        <v>7701045332 TIR REEMP.X 7701043865 I CEC</v>
      </c>
      <c r="D16574" s="3">
        <v>4088335.0</v>
      </c>
      <c r="E16574" s="3"/>
    </row>
    <row r="16575">
      <c r="A16575" s="1">
        <v>7.700844689E9</v>
      </c>
      <c r="B16575" s="2" t="s">
        <v>11228</v>
      </c>
      <c r="C16575" s="2" t="str">
        <f t="shared" si="1"/>
        <v>7700844689 TUBERIA ESCAP            CEC</v>
      </c>
      <c r="D16575" s="3">
        <v>4088195.0</v>
      </c>
      <c r="E16575" s="3"/>
    </row>
    <row r="16576">
      <c r="A16576" s="1">
        <v>7.70082148E9</v>
      </c>
      <c r="B16576" s="2" t="s">
        <v>11229</v>
      </c>
      <c r="C16576" s="2" t="str">
        <f t="shared" si="1"/>
        <v>7700821480 COLIZA DE PUERTA DEL.IZQ.CEC</v>
      </c>
      <c r="D16576" s="3">
        <v>4087040.0</v>
      </c>
      <c r="E16576" s="3"/>
    </row>
    <row r="16577">
      <c r="A16577" s="1">
        <v>2373110.0</v>
      </c>
      <c r="B16577" s="2" t="s">
        <v>11230</v>
      </c>
      <c r="C16577" s="2" t="str">
        <f t="shared" si="1"/>
        <v>2373110 CAPTADOR PRESION         CEC</v>
      </c>
      <c r="D16577" s="3">
        <v>4086836.0</v>
      </c>
      <c r="E16577" s="3"/>
    </row>
    <row r="16578">
      <c r="A16578" s="1">
        <v>7.38550036E8</v>
      </c>
      <c r="B16578" s="2" t="s">
        <v>808</v>
      </c>
      <c r="C16578" s="2" t="str">
        <f t="shared" si="1"/>
        <v>738550036 EMBELLECEDOR             CEC</v>
      </c>
      <c r="D16578" s="3">
        <v>4086673.0</v>
      </c>
      <c r="E16578" s="3"/>
    </row>
    <row r="16579">
      <c r="A16579" s="1">
        <v>7.55117141E8</v>
      </c>
      <c r="B16579" s="2" t="s">
        <v>2224</v>
      </c>
      <c r="C16579" s="2" t="str">
        <f t="shared" si="1"/>
        <v>755117141 LARGUERO TRA.IZQ.        N1N</v>
      </c>
      <c r="D16579" s="3">
        <v>4086459.0</v>
      </c>
      <c r="E16579" s="3"/>
    </row>
    <row r="16580">
      <c r="A16580" s="1">
        <v>2.6124985E7</v>
      </c>
      <c r="B16580" s="2" t="s">
        <v>11231</v>
      </c>
      <c r="C16580" s="2" t="str">
        <f t="shared" si="1"/>
        <v>26124985 EMBELLECEDOR DR          CEC</v>
      </c>
      <c r="D16580" s="3">
        <v>4086111.0</v>
      </c>
      <c r="E16580" s="3"/>
    </row>
    <row r="16581">
      <c r="A16581" s="1">
        <v>2.80340008E8</v>
      </c>
      <c r="B16581" s="2" t="s">
        <v>1689</v>
      </c>
      <c r="C16581" s="2" t="str">
        <f t="shared" si="1"/>
        <v>280340008 RADIO                    CEC</v>
      </c>
      <c r="D16581" s="3">
        <v>4084789.0</v>
      </c>
      <c r="E16581" s="3"/>
    </row>
    <row r="16582">
      <c r="A16582" s="1">
        <v>7.70104535E9</v>
      </c>
      <c r="B16582" s="2" t="s">
        <v>2514</v>
      </c>
      <c r="C16582" s="2" t="str">
        <f t="shared" si="1"/>
        <v>7701045350 SOPORTE GMV              CEC</v>
      </c>
      <c r="D16582" s="3">
        <v>4084080.0</v>
      </c>
      <c r="E16582" s="3"/>
    </row>
    <row r="16583">
      <c r="A16583" s="1">
        <v>7.700778867E9</v>
      </c>
      <c r="B16583" s="2" t="s">
        <v>10794</v>
      </c>
      <c r="C16583" s="2" t="str">
        <f t="shared" si="1"/>
        <v>7700778867 ALMOHADILLA              C1B</v>
      </c>
      <c r="D16583" s="3">
        <v>4083932.0</v>
      </c>
      <c r="E16583" s="3"/>
    </row>
    <row r="16584">
      <c r="A16584" s="1">
        <v>6.001550337E9</v>
      </c>
      <c r="B16584" s="2" t="s">
        <v>11232</v>
      </c>
      <c r="C16584" s="2" t="str">
        <f t="shared" si="1"/>
        <v>6001550337 ISONORISANTE             CEC</v>
      </c>
      <c r="D16584" s="3">
        <v>4083497.0</v>
      </c>
      <c r="E16584" s="3"/>
    </row>
    <row r="16585">
      <c r="A16585" s="1">
        <v>7.55106618E8</v>
      </c>
      <c r="B16585" s="2" t="s">
        <v>9649</v>
      </c>
      <c r="C16585" s="2" t="str">
        <f t="shared" si="1"/>
        <v>755106618 LARGUERO TRA.DCH.        N1N</v>
      </c>
      <c r="D16585" s="3">
        <v>4082942.0</v>
      </c>
      <c r="E16585" s="3"/>
    </row>
    <row r="16586">
      <c r="A16586" s="1">
        <v>4.10010794E8</v>
      </c>
      <c r="B16586" s="2" t="s">
        <v>11233</v>
      </c>
      <c r="C16586" s="2" t="str">
        <f t="shared" si="1"/>
        <v>410010794 MORDAZA FRENO            CEC</v>
      </c>
      <c r="D16586" s="3">
        <v>4082750.0</v>
      </c>
      <c r="E16586" s="3"/>
    </row>
    <row r="16587">
      <c r="A16587" s="1">
        <v>2.25242469E8</v>
      </c>
      <c r="B16587" s="2" t="s">
        <v>11234</v>
      </c>
      <c r="C16587" s="2" t="str">
        <f t="shared" si="1"/>
        <v>225242469 CAJON OFERTA ACCBOU30    HEG</v>
      </c>
      <c r="D16587" s="3">
        <v>4082256.0</v>
      </c>
      <c r="E16587" s="3"/>
    </row>
    <row r="16588">
      <c r="A16588" s="1">
        <v>2.25241097E8</v>
      </c>
      <c r="B16588" s="2" t="s">
        <v>11235</v>
      </c>
      <c r="C16588" s="2" t="str">
        <f t="shared" si="1"/>
        <v>225241097 C.CART. PRO116           N1N</v>
      </c>
      <c r="D16588" s="3">
        <v>4080815.0</v>
      </c>
      <c r="E16588" s="3"/>
    </row>
    <row r="16589">
      <c r="A16589" s="1">
        <v>7.700434171E9</v>
      </c>
      <c r="B16589" s="2" t="s">
        <v>11236</v>
      </c>
      <c r="C16589" s="2" t="str">
        <f t="shared" si="1"/>
        <v>7700434171 RESORTE SUSPENS.[12][17] CEC</v>
      </c>
      <c r="D16589" s="3">
        <v>4079950.0</v>
      </c>
      <c r="E16589" s="3"/>
    </row>
    <row r="16590">
      <c r="A16590" s="1">
        <v>7.700840271E9</v>
      </c>
      <c r="B16590" s="2" t="s">
        <v>11237</v>
      </c>
      <c r="C16590" s="2" t="str">
        <f t="shared" si="1"/>
        <v>7700840271 RESORTE SUSP. [11][3]    CEC</v>
      </c>
      <c r="D16590" s="3">
        <v>4079950.0</v>
      </c>
      <c r="E16590" s="3"/>
    </row>
    <row r="16591">
      <c r="A16591" s="1">
        <v>7.700840275E9</v>
      </c>
      <c r="B16591" s="2" t="s">
        <v>11238</v>
      </c>
      <c r="C16591" s="2" t="str">
        <f t="shared" si="1"/>
        <v>7700840275 RESORTE SUSPENSION B-B.  CEC</v>
      </c>
      <c r="D16591" s="3">
        <v>4079950.0</v>
      </c>
      <c r="E16591" s="3"/>
    </row>
    <row r="16592">
      <c r="A16592" s="1">
        <v>7.700845878E9</v>
      </c>
      <c r="B16592" s="2" t="s">
        <v>11239</v>
      </c>
      <c r="C16592" s="2" t="str">
        <f t="shared" si="1"/>
        <v>7700845878 RESORTE SUSPENC.[16][12] CEC</v>
      </c>
      <c r="D16592" s="3">
        <v>4079950.0</v>
      </c>
      <c r="E16592" s="3"/>
    </row>
    <row r="16593">
      <c r="A16593" s="1">
        <v>6.85000034E8</v>
      </c>
      <c r="B16593" s="2" t="s">
        <v>11240</v>
      </c>
      <c r="C16593" s="2" t="str">
        <f t="shared" si="1"/>
        <v>685000034 TAPA DEL CONSOLA         A1D</v>
      </c>
      <c r="D16593" s="3">
        <v>4079232.0</v>
      </c>
      <c r="E16593" s="3"/>
    </row>
    <row r="16594">
      <c r="A16594" s="1">
        <v>2.6165945E8</v>
      </c>
      <c r="B16594" s="2" t="s">
        <v>11241</v>
      </c>
      <c r="C16594" s="2" t="str">
        <f t="shared" si="1"/>
        <v>261659450 FARITO IZQ INDICADOR DIRECEC</v>
      </c>
      <c r="D16594" s="3">
        <v>4079054.0</v>
      </c>
      <c r="E16594" s="3"/>
    </row>
    <row r="16595">
      <c r="A16595" s="1">
        <v>7.701054656E9</v>
      </c>
      <c r="B16595" s="2" t="s">
        <v>11242</v>
      </c>
      <c r="C16595" s="2" t="str">
        <f t="shared" si="1"/>
        <v>7701054656 FARO IZQ.HOLOGENO        CEC</v>
      </c>
      <c r="D16595" s="3">
        <v>4078325.0</v>
      </c>
      <c r="E16595" s="3"/>
    </row>
    <row r="16596">
      <c r="A16596" s="1">
        <v>7.700798484E9</v>
      </c>
      <c r="B16596" s="2" t="s">
        <v>2158</v>
      </c>
      <c r="C16596" s="2" t="str">
        <f t="shared" si="1"/>
        <v>7700798484 CONMUTADOR LUCES         CEC</v>
      </c>
      <c r="D16596" s="3">
        <v>4078310.0</v>
      </c>
      <c r="E16596" s="3"/>
    </row>
    <row r="16597">
      <c r="A16597" s="1">
        <v>7.700422936E9</v>
      </c>
      <c r="B16597" s="2" t="s">
        <v>11243</v>
      </c>
      <c r="C16597" s="2" t="str">
        <f t="shared" si="1"/>
        <v>7700422936 CAMARA CATALITICA        C1B</v>
      </c>
      <c r="D16597" s="3">
        <v>4078007.0</v>
      </c>
      <c r="E16597" s="3"/>
    </row>
    <row r="16598">
      <c r="A16598" s="1">
        <v>6.31427092E8</v>
      </c>
      <c r="B16598" s="2" t="s">
        <v>11114</v>
      </c>
      <c r="C16598" s="2" t="str">
        <f t="shared" si="1"/>
        <v>631427092 PRESSEUR AILE AV         CEC</v>
      </c>
      <c r="D16598" s="3">
        <v>4077566.0</v>
      </c>
      <c r="E16598" s="3"/>
    </row>
    <row r="16599">
      <c r="A16599" s="1">
        <v>7.701468626E9</v>
      </c>
      <c r="B16599" s="2" t="s">
        <v>5137</v>
      </c>
      <c r="C16599" s="2" t="str">
        <f t="shared" si="1"/>
        <v>7701468626 TAPA CILINDRO            C1B</v>
      </c>
      <c r="D16599" s="3">
        <v>4077350.0</v>
      </c>
      <c r="E16599" s="3"/>
    </row>
    <row r="16600">
      <c r="A16600" s="1">
        <v>7.701467584E9</v>
      </c>
      <c r="B16600" s="2" t="s">
        <v>6160</v>
      </c>
      <c r="C16600" s="2" t="str">
        <f t="shared" si="1"/>
        <v>7701467584 CARCAZA                  A1D</v>
      </c>
      <c r="D16600" s="3">
        <v>4077217.0</v>
      </c>
      <c r="E16600" s="3"/>
    </row>
    <row r="16601">
      <c r="A16601" s="1">
        <v>3.801815E9</v>
      </c>
      <c r="B16601" s="2" t="s">
        <v>4397</v>
      </c>
      <c r="C16601" s="2" t="str">
        <f t="shared" si="1"/>
        <v>3801815000 ROLLO TUBO FRENO 4.7 X 5MCEC</v>
      </c>
      <c r="D16601" s="3">
        <v>4076639.0</v>
      </c>
      <c r="E16601" s="3"/>
    </row>
    <row r="16602">
      <c r="A16602" s="1">
        <v>6.84129633E8</v>
      </c>
      <c r="B16602" s="2" t="s">
        <v>11244</v>
      </c>
      <c r="C16602" s="2" t="str">
        <f t="shared" si="1"/>
        <v>684129633 EMBELLECEDOR PDB MEGANE ICEC</v>
      </c>
      <c r="D16602" s="3">
        <v>4076292.0</v>
      </c>
      <c r="E16602" s="3"/>
    </row>
    <row r="16603">
      <c r="A16603" s="1">
        <v>6.82604543E8</v>
      </c>
      <c r="B16603" s="2" t="s">
        <v>11245</v>
      </c>
      <c r="C16603" s="2" t="str">
        <f t="shared" si="1"/>
        <v>682604543 FRENTE PANEL             CEC</v>
      </c>
      <c r="D16603" s="3">
        <v>4075809.0</v>
      </c>
      <c r="E16603" s="3"/>
    </row>
    <row r="16604">
      <c r="A16604" s="1">
        <v>7.63909619E8</v>
      </c>
      <c r="B16604" s="2" t="s">
        <v>5282</v>
      </c>
      <c r="C16604" s="2" t="str">
        <f t="shared" si="1"/>
        <v>763909619 CHAPA                    CEC</v>
      </c>
      <c r="D16604" s="3">
        <v>4075479.0</v>
      </c>
      <c r="E16604" s="3"/>
    </row>
    <row r="16605">
      <c r="A16605" s="1">
        <v>7.63910153E8</v>
      </c>
      <c r="B16605" s="2" t="s">
        <v>5282</v>
      </c>
      <c r="C16605" s="2" t="str">
        <f t="shared" si="1"/>
        <v>763910153 CHAPA                    CEC</v>
      </c>
      <c r="D16605" s="3">
        <v>4075479.0</v>
      </c>
      <c r="E16605" s="3"/>
    </row>
    <row r="16606">
      <c r="A16606" s="1">
        <v>6.001547523E9</v>
      </c>
      <c r="B16606" s="2" t="s">
        <v>3913</v>
      </c>
      <c r="C16606" s="2" t="str">
        <f t="shared" si="1"/>
        <v>6001547523 ESPEJO RETROVISOR        CEC</v>
      </c>
      <c r="D16606" s="3">
        <v>4074237.0</v>
      </c>
      <c r="E16606" s="3"/>
    </row>
    <row r="16607">
      <c r="A16607" s="1">
        <v>7.700841284E9</v>
      </c>
      <c r="B16607" s="2" t="s">
        <v>11246</v>
      </c>
      <c r="C16607" s="2" t="str">
        <f t="shared" si="1"/>
        <v>7700841284 BARRAL TRANS.            CEC</v>
      </c>
      <c r="D16607" s="3">
        <v>4073634.0</v>
      </c>
      <c r="E16607" s="3"/>
    </row>
    <row r="16608">
      <c r="A16608" s="1">
        <v>2.82439094E8</v>
      </c>
      <c r="B16608" s="2" t="s">
        <v>11247</v>
      </c>
      <c r="C16608" s="2" t="str">
        <f t="shared" si="1"/>
        <v>282439094 CABLE COAXIAL ANT        CEC</v>
      </c>
      <c r="D16608" s="3">
        <v>4073094.0</v>
      </c>
      <c r="E16608" s="3"/>
    </row>
    <row r="16609">
      <c r="A16609" s="1">
        <v>7.700351164E9</v>
      </c>
      <c r="B16609" s="2" t="s">
        <v>11248</v>
      </c>
      <c r="C16609" s="2" t="str">
        <f t="shared" si="1"/>
        <v>7700351164 VIDRIO FIJO PTA.DEL.DER. A1D</v>
      </c>
      <c r="D16609" s="3">
        <v>4072955.0</v>
      </c>
      <c r="E16609" s="3"/>
    </row>
    <row r="16610">
      <c r="A16610" s="1">
        <v>4.97202404E8</v>
      </c>
      <c r="B16610" s="2" t="s">
        <v>11249</v>
      </c>
      <c r="C16610" s="2" t="str">
        <f t="shared" si="1"/>
        <v>497202404 TUYAU DA H/P HHA         CEC</v>
      </c>
      <c r="D16610" s="3">
        <v>4071975.0</v>
      </c>
      <c r="E16610" s="3"/>
    </row>
    <row r="16611">
      <c r="A16611" s="1">
        <v>2.72883892E8</v>
      </c>
      <c r="B16611" s="2" t="s">
        <v>11250</v>
      </c>
      <c r="C16611" s="2" t="str">
        <f t="shared" si="1"/>
        <v>272883892 CLECC JUNTAS ADHESIVAS   CEC</v>
      </c>
      <c r="D16611" s="3">
        <v>4070834.0</v>
      </c>
      <c r="E16611" s="3"/>
    </row>
    <row r="16612">
      <c r="A16612" s="1">
        <v>2.773205E8</v>
      </c>
      <c r="B16612" s="2" t="s">
        <v>11251</v>
      </c>
      <c r="C16612" s="2" t="str">
        <f t="shared" si="1"/>
        <v>277320500 MICRO MOTOR PANTALLA AIRECEC</v>
      </c>
      <c r="D16612" s="3">
        <v>4070834.0</v>
      </c>
      <c r="E16612" s="3"/>
    </row>
    <row r="16613">
      <c r="A16613" s="1">
        <v>2.77328072E8</v>
      </c>
      <c r="B16613" s="2" t="s">
        <v>11251</v>
      </c>
      <c r="C16613" s="2" t="str">
        <f t="shared" si="1"/>
        <v>277328072 MICRO MOTOR PANTALLA AIRECEC</v>
      </c>
      <c r="D16613" s="3">
        <v>4070834.0</v>
      </c>
      <c r="E16613" s="3"/>
    </row>
    <row r="16614">
      <c r="A16614" s="1">
        <v>7.700354761E9</v>
      </c>
      <c r="B16614" s="2" t="s">
        <v>11252</v>
      </c>
      <c r="C16614" s="2" t="str">
        <f t="shared" si="1"/>
        <v>7700354761 PANEL TAPIZADO TECHO TRASCEC</v>
      </c>
      <c r="D16614" s="3">
        <v>4070317.0</v>
      </c>
      <c r="E16614" s="3"/>
    </row>
    <row r="16615">
      <c r="A16615" s="1">
        <v>2817010.0</v>
      </c>
      <c r="B16615" s="2" t="s">
        <v>11253</v>
      </c>
      <c r="C16615" s="2" t="str">
        <f t="shared" si="1"/>
        <v>2817010 BOX-SUBWOOFER            B1E</v>
      </c>
      <c r="D16615" s="3">
        <v>4069611.0</v>
      </c>
      <c r="E16615" s="3"/>
    </row>
    <row r="16616">
      <c r="A16616" s="1">
        <v>6.87605806E8</v>
      </c>
      <c r="B16616" s="2" t="s">
        <v>11254</v>
      </c>
      <c r="C16616" s="2" t="str">
        <f t="shared" si="1"/>
        <v>687605806 AIREADOR IZQUIERDO PDB  ACEC</v>
      </c>
      <c r="D16616" s="3">
        <v>4069207.0</v>
      </c>
      <c r="E16616" s="3"/>
    </row>
    <row r="16617">
      <c r="A16617" s="1">
        <v>7.70010832E9</v>
      </c>
      <c r="B16617" s="2" t="s">
        <v>11255</v>
      </c>
      <c r="C16617" s="2" t="str">
        <f t="shared" si="1"/>
        <v>7700108320 PLATO PRESION MOT.F9Q    CEC</v>
      </c>
      <c r="D16617" s="3">
        <v>4068765.0</v>
      </c>
      <c r="E16617" s="3"/>
    </row>
    <row r="16618">
      <c r="A16618" s="1">
        <v>7.700410168E9</v>
      </c>
      <c r="B16618" s="2" t="s">
        <v>5473</v>
      </c>
      <c r="C16618" s="2" t="str">
        <f t="shared" si="1"/>
        <v>7700410168 PROTECTOR                A1D</v>
      </c>
      <c r="D16618" s="3">
        <v>4068455.0</v>
      </c>
      <c r="E16618" s="3"/>
    </row>
    <row r="16619">
      <c r="A16619" s="1">
        <v>7.70041658E9</v>
      </c>
      <c r="B16619" s="2" t="s">
        <v>11256</v>
      </c>
      <c r="C16619" s="2" t="str">
        <f t="shared" si="1"/>
        <v>7700416580 SOPORTE IZQ. MOTOR       CEC</v>
      </c>
      <c r="D16619" s="3">
        <v>4068381.0</v>
      </c>
      <c r="E16619" s="3"/>
    </row>
    <row r="16620">
      <c r="A16620" s="1">
        <v>5.11347211E8</v>
      </c>
      <c r="B16620" s="2" t="s">
        <v>11257</v>
      </c>
      <c r="C16620" s="2" t="str">
        <f t="shared" si="1"/>
        <v>511347211 SUPPORT SUP ANNEAU REMORQCEC</v>
      </c>
      <c r="D16620" s="3">
        <v>4068224.0</v>
      </c>
      <c r="E16620" s="3"/>
    </row>
    <row r="16621">
      <c r="A16621" s="1">
        <v>7.70041256E9</v>
      </c>
      <c r="B16621" s="2" t="s">
        <v>10228</v>
      </c>
      <c r="C16621" s="2" t="str">
        <f t="shared" si="1"/>
        <v>7700412560 MANGUERA DOBL            CEC</v>
      </c>
      <c r="D16621" s="3">
        <v>4066512.0</v>
      </c>
      <c r="E16621" s="3"/>
    </row>
    <row r="16622">
      <c r="A16622" s="1">
        <v>6.025303091E9</v>
      </c>
      <c r="B16622" s="2" t="s">
        <v>11258</v>
      </c>
      <c r="C16622" s="2" t="str">
        <f t="shared" si="1"/>
        <v>6025303091 AMORTIGUADOR DEL. IZQ    CEC</v>
      </c>
      <c r="D16622" s="3">
        <v>4066172.0</v>
      </c>
      <c r="E16622" s="3"/>
    </row>
    <row r="16623">
      <c r="A16623" s="1">
        <v>7.700110458E9</v>
      </c>
      <c r="B16623" s="2" t="s">
        <v>11259</v>
      </c>
      <c r="C16623" s="2" t="str">
        <f t="shared" si="1"/>
        <v>7700110458 PROTECTOR ACuSTICO       CEC</v>
      </c>
      <c r="D16623" s="3">
        <v>4065684.0</v>
      </c>
      <c r="E16623" s="3"/>
    </row>
    <row r="16624">
      <c r="A16624" s="1">
        <v>7.701206035E9</v>
      </c>
      <c r="B16624" s="2" t="s">
        <v>11260</v>
      </c>
      <c r="C16624" s="2" t="str">
        <f t="shared" si="1"/>
        <v>7701206035 CUB.PLAST.EXT.ASTO.DEL.I.CEC</v>
      </c>
      <c r="D16624" s="3">
        <v>4065463.0</v>
      </c>
      <c r="E16624" s="3"/>
    </row>
    <row r="16625">
      <c r="A16625" s="1">
        <v>7.700285487E9</v>
      </c>
      <c r="B16625" s="2" t="s">
        <v>2584</v>
      </c>
      <c r="C16625" s="2" t="str">
        <f t="shared" si="1"/>
        <v>7700285487 MAZO CABLE PANEL INSTRUM.CEC</v>
      </c>
      <c r="D16625" s="3">
        <v>4064628.0</v>
      </c>
      <c r="E16625" s="3"/>
    </row>
    <row r="16626">
      <c r="A16626" s="1">
        <v>7.701462633E9</v>
      </c>
      <c r="B16626" s="2" t="s">
        <v>11261</v>
      </c>
      <c r="C16626" s="2" t="str">
        <f t="shared" si="1"/>
        <v>7701462633 CAPOT                    CEC</v>
      </c>
      <c r="D16626" s="3">
        <v>4063446.0</v>
      </c>
      <c r="E16626" s="3"/>
    </row>
    <row r="16627">
      <c r="A16627" s="1">
        <v>4001500.0</v>
      </c>
      <c r="B16627" s="2" t="s">
        <v>11262</v>
      </c>
      <c r="C16627" s="2" t="str">
        <f t="shared" si="1"/>
        <v>4001500 SOPORTE DISCO FRE        CEC</v>
      </c>
      <c r="D16627" s="3">
        <v>4062870.0</v>
      </c>
      <c r="E16627" s="3"/>
    </row>
    <row r="16628">
      <c r="A16628" s="1">
        <v>7.70120926E9</v>
      </c>
      <c r="B16628" s="2" t="s">
        <v>11263</v>
      </c>
      <c r="C16628" s="2" t="str">
        <f t="shared" si="1"/>
        <v>7701209260 COLECCI N FUELLE LADO CAJCEC</v>
      </c>
      <c r="D16628" s="3">
        <v>4062121.0</v>
      </c>
      <c r="E16628" s="3"/>
    </row>
    <row r="16629">
      <c r="A16629" s="1">
        <v>7.700419499E9</v>
      </c>
      <c r="B16629" s="2" t="s">
        <v>11264</v>
      </c>
      <c r="C16629" s="2" t="str">
        <f t="shared" si="1"/>
        <v>7700419499 REJILLA SUP.PANEL INSTR. CEC</v>
      </c>
      <c r="D16629" s="3">
        <v>4061835.0</v>
      </c>
      <c r="E16629" s="3"/>
    </row>
    <row r="16630">
      <c r="A16630" s="1">
        <v>7.701470086E9</v>
      </c>
      <c r="B16630" s="2" t="s">
        <v>11265</v>
      </c>
      <c r="C16630" s="2" t="str">
        <f t="shared" si="1"/>
        <v>7701470086 GRILLA FRENTE            A1D</v>
      </c>
      <c r="D16630" s="3">
        <v>4061082.0</v>
      </c>
      <c r="E16630" s="3"/>
    </row>
    <row r="16631">
      <c r="A16631" s="1">
        <v>2.41638514E8</v>
      </c>
      <c r="B16631" s="2" t="s">
        <v>11266</v>
      </c>
      <c r="C16631" s="2" t="str">
        <f t="shared" si="1"/>
        <v>241638514 MAZO DE CABLES TRASERO   CEC</v>
      </c>
      <c r="D16631" s="3">
        <v>4061036.0</v>
      </c>
      <c r="E16631" s="3"/>
    </row>
    <row r="16632">
      <c r="A16632" s="1">
        <v>7.701207504E9</v>
      </c>
      <c r="B16632" s="2" t="s">
        <v>11267</v>
      </c>
      <c r="C16632" s="2" t="str">
        <f t="shared" si="1"/>
        <v>7701207504 COL.MODUL.REALCE         CEC</v>
      </c>
      <c r="D16632" s="3">
        <v>4061008.0</v>
      </c>
      <c r="E16632" s="3"/>
    </row>
    <row r="16633">
      <c r="A16633" s="1">
        <v>7.700780921E9</v>
      </c>
      <c r="B16633" s="2" t="s">
        <v>3671</v>
      </c>
      <c r="C16633" s="2" t="str">
        <f t="shared" si="1"/>
        <v>7700780921 MAZA RUEDA               A1D</v>
      </c>
      <c r="D16633" s="3">
        <v>4060720.0</v>
      </c>
      <c r="E16633" s="3"/>
    </row>
    <row r="16634">
      <c r="A16634" s="1">
        <v>3.814E7</v>
      </c>
      <c r="B16634" s="2" t="s">
        <v>11268</v>
      </c>
      <c r="C16634" s="2" t="str">
        <f t="shared" si="1"/>
        <v>38140000 RODAMIE ARBOL 1RO AK     CEC</v>
      </c>
      <c r="D16634" s="3">
        <v>4060672.0</v>
      </c>
      <c r="E16634" s="3"/>
    </row>
    <row r="16635">
      <c r="A16635" s="1">
        <v>7.700434913E9</v>
      </c>
      <c r="B16635" s="2" t="s">
        <v>11269</v>
      </c>
      <c r="C16635" s="2" t="str">
        <f t="shared" si="1"/>
        <v>7700434913 MOLDURA PUERTA TRAS.DER. CEC</v>
      </c>
      <c r="D16635" s="3">
        <v>4060350.0</v>
      </c>
      <c r="E16635" s="3"/>
    </row>
    <row r="16636">
      <c r="A16636" s="1">
        <v>7.700800036E9</v>
      </c>
      <c r="B16636" s="2" t="s">
        <v>11270</v>
      </c>
      <c r="C16636" s="2" t="str">
        <f t="shared" si="1"/>
        <v>7700800036 TAPON ELASTICO CAJA VELOCCEC</v>
      </c>
      <c r="D16636" s="3">
        <v>4059161.0</v>
      </c>
      <c r="E16636" s="3"/>
    </row>
    <row r="16637">
      <c r="A16637" s="1">
        <v>7.700353487E9</v>
      </c>
      <c r="B16637" s="2" t="s">
        <v>11271</v>
      </c>
      <c r="C16637" s="2" t="str">
        <f t="shared" si="1"/>
        <v>7700353487 CIERRE DEL.IZQ. CAJA     CEC</v>
      </c>
      <c r="D16637" s="3">
        <v>4058357.0</v>
      </c>
      <c r="E16637" s="3"/>
    </row>
    <row r="16638">
      <c r="A16638" s="1">
        <v>2.6109397E7</v>
      </c>
      <c r="B16638" s="2" t="s">
        <v>11272</v>
      </c>
      <c r="C16638" s="2" t="str">
        <f t="shared" si="1"/>
        <v>26109397 LAMP POS LATERAL         N1N</v>
      </c>
      <c r="D16638" s="3">
        <v>4057986.0</v>
      </c>
      <c r="E16638" s="3"/>
    </row>
    <row r="16639">
      <c r="A16639" s="1">
        <v>2.55670032E8</v>
      </c>
      <c r="B16639" s="2" t="s">
        <v>1165</v>
      </c>
      <c r="C16639" s="2" t="str">
        <f t="shared" si="1"/>
        <v>255670032 MANDO BAJO VOLAN         CEC</v>
      </c>
      <c r="D16639" s="3">
        <v>4057959.0</v>
      </c>
      <c r="E16639" s="3"/>
    </row>
    <row r="16640">
      <c r="A16640" s="1">
        <v>7.701419313E9</v>
      </c>
      <c r="B16640" s="2" t="s">
        <v>11273</v>
      </c>
      <c r="C16640" s="2" t="str">
        <f t="shared" si="1"/>
        <v>7701419313 ACEITE COMPRE            CEC</v>
      </c>
      <c r="D16640" s="3">
        <v>4057299.0</v>
      </c>
      <c r="E16640" s="3"/>
    </row>
    <row r="16641">
      <c r="A16641" s="1">
        <v>2.37317626E8</v>
      </c>
      <c r="B16641" s="2" t="s">
        <v>11274</v>
      </c>
      <c r="C16641" s="2" t="str">
        <f t="shared" si="1"/>
        <v>237317626 CAPTEUR ARBRE CAME EQP   CEC</v>
      </c>
      <c r="D16641" s="3">
        <v>4057203.0</v>
      </c>
      <c r="E16641" s="3"/>
    </row>
    <row r="16642">
      <c r="A16642" s="1">
        <v>2822050.0</v>
      </c>
      <c r="B16642" s="2" t="s">
        <v>11275</v>
      </c>
      <c r="C16642" s="2" t="str">
        <f t="shared" si="1"/>
        <v>2822050 ANTENA                   CEC</v>
      </c>
      <c r="D16642" s="3">
        <v>4055398.0</v>
      </c>
      <c r="E16642" s="3"/>
    </row>
    <row r="16643">
      <c r="A16643" s="1">
        <v>2407900.0</v>
      </c>
      <c r="B16643" s="2" t="s">
        <v>11276</v>
      </c>
      <c r="C16643" s="2" t="str">
        <f t="shared" si="1"/>
        <v>2407900 CABLE AUXILIAR EGI       CEC</v>
      </c>
      <c r="D16643" s="3">
        <v>4055356.0</v>
      </c>
      <c r="E16643" s="3"/>
    </row>
    <row r="16644">
      <c r="A16644" s="1">
        <v>7.39396798E8</v>
      </c>
      <c r="B16644" s="2" t="s">
        <v>11277</v>
      </c>
      <c r="C16644" s="2" t="str">
        <f t="shared" si="1"/>
        <v>739396798 PLASTICOS TECHO          N1N</v>
      </c>
      <c r="D16644" s="3">
        <v>4055164.0</v>
      </c>
      <c r="E16644" s="3"/>
    </row>
    <row r="16645">
      <c r="A16645" s="1">
        <v>7.700732907E9</v>
      </c>
      <c r="B16645" s="2" t="s">
        <v>7094</v>
      </c>
      <c r="C16645" s="2" t="str">
        <f t="shared" si="1"/>
        <v>7700732907 CARBURADOR               C1B</v>
      </c>
      <c r="D16645" s="3">
        <v>4054706.0</v>
      </c>
      <c r="E16645" s="3"/>
    </row>
    <row r="16646">
      <c r="A16646" s="1">
        <v>2.8115543E8</v>
      </c>
      <c r="B16646" s="2" t="s">
        <v>11278</v>
      </c>
      <c r="C16646" s="2" t="str">
        <f t="shared" si="1"/>
        <v>281155430 RADIO RLINK2 2.3 NUEVA KOB1E</v>
      </c>
      <c r="D16646" s="3">
        <v>4054694.0</v>
      </c>
      <c r="E16646" s="3"/>
    </row>
    <row r="16647">
      <c r="A16647" s="1">
        <v>5461810.0</v>
      </c>
      <c r="B16647" s="2" t="s">
        <v>10996</v>
      </c>
      <c r="C16647" s="2" t="str">
        <f t="shared" si="1"/>
        <v>5461810 BIELLETTE DIRECTI        CEC</v>
      </c>
      <c r="D16647" s="3">
        <v>4054506.0</v>
      </c>
      <c r="E16647" s="3"/>
    </row>
    <row r="16648">
      <c r="A16648" s="1">
        <v>7.701042837E9</v>
      </c>
      <c r="B16648" s="2" t="s">
        <v>11279</v>
      </c>
      <c r="C16648" s="2" t="str">
        <f t="shared" si="1"/>
        <v>7701042837 RELAY MOTOR TECHO CORREDIA1D</v>
      </c>
      <c r="D16648" s="3">
        <v>4054359.0</v>
      </c>
      <c r="E16648" s="3"/>
    </row>
    <row r="16649">
      <c r="A16649" s="1">
        <v>7.38540025E8</v>
      </c>
      <c r="B16649" s="2" t="s">
        <v>11280</v>
      </c>
      <c r="C16649" s="2" t="str">
        <f t="shared" si="1"/>
        <v>738540025 JUEGO BANDAS             CEC</v>
      </c>
      <c r="D16649" s="3">
        <v>4054137.0</v>
      </c>
      <c r="E16649" s="3"/>
    </row>
    <row r="16650">
      <c r="A16650" s="1">
        <v>7.700110123E9</v>
      </c>
      <c r="B16650" s="2" t="s">
        <v>2448</v>
      </c>
      <c r="C16650" s="2" t="str">
        <f t="shared" si="1"/>
        <v>7700110123 TUBO DE COMBUSTIBLE      C1B</v>
      </c>
      <c r="D16650" s="3">
        <v>4053494.0</v>
      </c>
      <c r="E16650" s="3"/>
    </row>
    <row r="16651">
      <c r="A16651" s="1">
        <v>7.700434386E9</v>
      </c>
      <c r="B16651" s="2" t="s">
        <v>11281</v>
      </c>
      <c r="C16651" s="2" t="str">
        <f t="shared" si="1"/>
        <v>7700434386 TUBO CLIM.COMPRESOR/COND.CEC</v>
      </c>
      <c r="D16651" s="3">
        <v>4052482.0</v>
      </c>
      <c r="E16651" s="3"/>
    </row>
    <row r="16652">
      <c r="A16652" s="1">
        <v>7.700857932E9</v>
      </c>
      <c r="B16652" s="2" t="s">
        <v>11282</v>
      </c>
      <c r="C16652" s="2" t="str">
        <f t="shared" si="1"/>
        <v>7700857932 ELECTROVALVULA           C1B</v>
      </c>
      <c r="D16652" s="3">
        <v>4051448.0</v>
      </c>
      <c r="E16652" s="3"/>
    </row>
    <row r="16653">
      <c r="A16653" s="1">
        <v>7.701070631E9</v>
      </c>
      <c r="B16653" s="2" t="s">
        <v>11283</v>
      </c>
      <c r="C16653" s="2" t="str">
        <f t="shared" si="1"/>
        <v>7701070631 FARO DEL  DER            CEC</v>
      </c>
      <c r="D16653" s="3">
        <v>4050850.0</v>
      </c>
      <c r="E16653" s="3"/>
    </row>
    <row r="16654">
      <c r="A16654" s="1">
        <v>7.700839989E9</v>
      </c>
      <c r="B16654" s="2" t="s">
        <v>8232</v>
      </c>
      <c r="C16654" s="2" t="str">
        <f t="shared" si="1"/>
        <v>7700839989 LLANTA RUEDA             CEC</v>
      </c>
      <c r="D16654" s="3">
        <v>4050096.0</v>
      </c>
      <c r="E16654" s="3"/>
    </row>
    <row r="16655">
      <c r="A16655" s="1">
        <v>2.25244621E8</v>
      </c>
      <c r="B16655" s="2" t="s">
        <v>11284</v>
      </c>
      <c r="C16655" s="2" t="str">
        <f t="shared" si="1"/>
        <v>225244621 ALARMA FLUENCE           B1E</v>
      </c>
      <c r="D16655" s="3">
        <v>4048868.0</v>
      </c>
      <c r="E16655" s="3"/>
    </row>
    <row r="16656">
      <c r="A16656" s="1">
        <v>7.700743967E9</v>
      </c>
      <c r="B16656" s="2" t="s">
        <v>11285</v>
      </c>
      <c r="C16656" s="2" t="str">
        <f t="shared" si="1"/>
        <v>7700743967 POLEA DENTADA            A1D</v>
      </c>
      <c r="D16656" s="3">
        <v>4047887.0</v>
      </c>
      <c r="E16656" s="3"/>
    </row>
    <row r="16657">
      <c r="A16657" s="1">
        <v>2.8418392E7</v>
      </c>
      <c r="B16657" s="2" t="s">
        <v>11286</v>
      </c>
      <c r="C16657" s="2" t="str">
        <f t="shared" si="1"/>
        <v>28418392 UNIDAD CTL HABITACU      CEC</v>
      </c>
      <c r="D16657" s="3">
        <v>4046284.0</v>
      </c>
      <c r="E16657" s="3"/>
    </row>
    <row r="16658">
      <c r="A16658" s="1">
        <v>2.6113534E7</v>
      </c>
      <c r="B16658" s="2" t="s">
        <v>11287</v>
      </c>
      <c r="C16658" s="2" t="str">
        <f t="shared" si="1"/>
        <v>26113534 RPTT LAT INDICATEUR DRC RCEC</v>
      </c>
      <c r="D16658" s="3">
        <v>4046174.0</v>
      </c>
      <c r="E16658" s="3"/>
    </row>
    <row r="16659">
      <c r="A16659" s="1">
        <v>2.6166394E7</v>
      </c>
      <c r="B16659" s="2" t="s">
        <v>11287</v>
      </c>
      <c r="C16659" s="2" t="str">
        <f t="shared" si="1"/>
        <v>26166394 RPTT LAT INDICATEUR DRC RCEC</v>
      </c>
      <c r="D16659" s="3">
        <v>4046174.0</v>
      </c>
      <c r="E16659" s="3"/>
    </row>
    <row r="16660">
      <c r="A16660" s="1">
        <v>4.79507427E8</v>
      </c>
      <c r="B16660" s="2" t="s">
        <v>10914</v>
      </c>
      <c r="C16660" s="2" t="str">
        <f t="shared" si="1"/>
        <v>479507427 CAPTEUR VITESSE ROUE AR  CEC</v>
      </c>
      <c r="D16660" s="3">
        <v>4046174.0</v>
      </c>
      <c r="E16660" s="3"/>
    </row>
    <row r="16661">
      <c r="A16661" s="1">
        <v>2.80239782E8</v>
      </c>
      <c r="B16661" s="2" t="s">
        <v>11288</v>
      </c>
      <c r="C16661" s="2" t="str">
        <f t="shared" si="1"/>
        <v>280239782 TOMA ACCESORIOS DIGITALESCEC</v>
      </c>
      <c r="D16661" s="3">
        <v>4045829.0</v>
      </c>
      <c r="E16661" s="3"/>
    </row>
    <row r="16662">
      <c r="A16662" s="1">
        <v>7.701027078E9</v>
      </c>
      <c r="B16662" s="2" t="s">
        <v>2894</v>
      </c>
      <c r="C16662" s="2" t="str">
        <f t="shared" si="1"/>
        <v>7701027078 RADIADOR                 C1B</v>
      </c>
      <c r="D16662" s="3">
        <v>4044814.0</v>
      </c>
      <c r="E16662" s="3"/>
    </row>
    <row r="16663">
      <c r="A16663" s="1">
        <v>6.001547291E9</v>
      </c>
      <c r="B16663" s="2" t="s">
        <v>11289</v>
      </c>
      <c r="C16663" s="2" t="str">
        <f t="shared" si="1"/>
        <v>6001547291 POLEA ALTERNADOR         CEC</v>
      </c>
      <c r="D16663" s="3">
        <v>4044681.0</v>
      </c>
      <c r="E16663" s="3"/>
    </row>
    <row r="16664">
      <c r="A16664" s="1">
        <v>2.25244231E8</v>
      </c>
      <c r="B16664" s="2" t="s">
        <v>11290</v>
      </c>
      <c r="C16664" s="2" t="str">
        <f t="shared" si="1"/>
        <v>225244231 ALARMA KANGOO            B1E</v>
      </c>
      <c r="D16664" s="3">
        <v>4043585.0</v>
      </c>
      <c r="E16664" s="3"/>
    </row>
    <row r="16665">
      <c r="A16665" s="1">
        <v>6.000073774E9</v>
      </c>
      <c r="B16665" s="2" t="s">
        <v>11291</v>
      </c>
      <c r="C16665" s="2" t="str">
        <f t="shared" si="1"/>
        <v>6000073774 TAPA DEFLECTORA GRILLA   CEC</v>
      </c>
      <c r="D16665" s="3">
        <v>4043440.0</v>
      </c>
      <c r="E16665" s="3"/>
    </row>
    <row r="16666">
      <c r="A16666" s="1">
        <v>7.700846883E9</v>
      </c>
      <c r="B16666" s="2" t="s">
        <v>11292</v>
      </c>
      <c r="C16666" s="2" t="str">
        <f t="shared" si="1"/>
        <v>7700846883 COLECCION FIJACION GRILLACEC</v>
      </c>
      <c r="D16666" s="3">
        <v>4043440.0</v>
      </c>
      <c r="E16666" s="3"/>
    </row>
    <row r="16667">
      <c r="A16667" s="1">
        <v>7.701048511E9</v>
      </c>
      <c r="B16667" s="2" t="s">
        <v>11293</v>
      </c>
      <c r="C16667" s="2" t="str">
        <f t="shared" si="1"/>
        <v>7701048511 ENTREDOS FIJ.COB.ASTO DELCEC</v>
      </c>
      <c r="D16667" s="3">
        <v>4042841.0</v>
      </c>
      <c r="E16667" s="3"/>
    </row>
    <row r="16668">
      <c r="A16668" s="1">
        <v>1.22793304E8</v>
      </c>
      <c r="B16668" s="2" t="s">
        <v>3934</v>
      </c>
      <c r="C16668" s="2" t="str">
        <f t="shared" si="1"/>
        <v>122793304 JUNTA                    CEC</v>
      </c>
      <c r="D16668" s="3">
        <v>4041698.0</v>
      </c>
      <c r="E16668" s="3"/>
    </row>
    <row r="16669">
      <c r="A16669" s="1">
        <v>7.701045836E9</v>
      </c>
      <c r="B16669" s="2" t="s">
        <v>11294</v>
      </c>
      <c r="C16669" s="2" t="str">
        <f t="shared" si="1"/>
        <v>7701045836 EMISOR codificada        CEC</v>
      </c>
      <c r="D16669" s="3">
        <v>4041268.0</v>
      </c>
      <c r="E16669" s="3"/>
    </row>
    <row r="16670">
      <c r="A16670" s="1">
        <v>7.700805765E9</v>
      </c>
      <c r="B16670" s="2" t="s">
        <v>11295</v>
      </c>
      <c r="C16670" s="2" t="str">
        <f t="shared" si="1"/>
        <v>7700805765 GAVETA PTA               A1D</v>
      </c>
      <c r="D16670" s="3">
        <v>4040184.0</v>
      </c>
      <c r="E16670" s="3"/>
    </row>
    <row r="16671">
      <c r="A16671" s="1">
        <v>7.700805766E9</v>
      </c>
      <c r="B16671" s="2" t="s">
        <v>11295</v>
      </c>
      <c r="C16671" s="2" t="str">
        <f t="shared" si="1"/>
        <v>7700805766 GAVETA PTA               A1D</v>
      </c>
      <c r="D16671" s="3">
        <v>4040184.0</v>
      </c>
      <c r="E16671" s="3"/>
    </row>
    <row r="16672">
      <c r="A16672" s="1">
        <v>4.03157786E8</v>
      </c>
      <c r="B16672" s="2" t="s">
        <v>11296</v>
      </c>
      <c r="C16672" s="2" t="str">
        <f t="shared" si="1"/>
        <v>403157786 TAZA RUEDA 15" MADRIGAL  B1E</v>
      </c>
      <c r="D16672" s="3">
        <v>4039983.0</v>
      </c>
      <c r="E16672" s="3"/>
    </row>
    <row r="16673">
      <c r="A16673" s="1">
        <v>7.701202568E9</v>
      </c>
      <c r="B16673" s="2" t="s">
        <v>10271</v>
      </c>
      <c r="C16673" s="2" t="str">
        <f t="shared" si="1"/>
        <v>7701202568 JGO CILINDROS            C1B</v>
      </c>
      <c r="D16673" s="3">
        <v>4039598.0</v>
      </c>
      <c r="E16673" s="3"/>
    </row>
    <row r="16674">
      <c r="A16674" s="1">
        <v>6.001548164E9</v>
      </c>
      <c r="B16674" s="2" t="s">
        <v>11297</v>
      </c>
      <c r="C16674" s="2" t="str">
        <f t="shared" si="1"/>
        <v>6001548164 SOUFFLET TRANS           A1D</v>
      </c>
      <c r="D16674" s="3">
        <v>4039150.0</v>
      </c>
      <c r="E16674" s="3"/>
    </row>
    <row r="16675">
      <c r="A16675" s="1">
        <v>6.209278E8</v>
      </c>
      <c r="B16675" s="2" t="s">
        <v>11298</v>
      </c>
      <c r="C16675" s="2" t="str">
        <f t="shared" si="1"/>
        <v>620927800 ABSORBEUR D BOUCLIER AVA CEC</v>
      </c>
      <c r="D16675" s="3">
        <v>4039078.0</v>
      </c>
      <c r="E16675" s="3"/>
    </row>
    <row r="16676">
      <c r="A16676" s="1">
        <v>2651010.0</v>
      </c>
      <c r="B16676" s="2" t="s">
        <v>11299</v>
      </c>
      <c r="C16676" s="2" t="str">
        <f t="shared" si="1"/>
        <v>2651010 FARO LUZ DE PATENTE KWID CEC</v>
      </c>
      <c r="D16676" s="3">
        <v>4038799.0</v>
      </c>
      <c r="E16676" s="3"/>
    </row>
    <row r="16677">
      <c r="A16677" s="1">
        <v>7.700830651E9</v>
      </c>
      <c r="B16677" s="2" t="s">
        <v>11300</v>
      </c>
      <c r="C16677" s="2" t="str">
        <f t="shared" si="1"/>
        <v>7700830651 SOPORTE IZQ. PUNTA EJE   C1B</v>
      </c>
      <c r="D16677" s="3">
        <v>4037862.0</v>
      </c>
      <c r="E16677" s="3"/>
    </row>
    <row r="16678">
      <c r="A16678" s="1">
        <v>7.700830655E9</v>
      </c>
      <c r="B16678" s="2" t="s">
        <v>11301</v>
      </c>
      <c r="C16678" s="2" t="str">
        <f t="shared" si="1"/>
        <v>7700830655 SOPORTE IZQ.             A1D</v>
      </c>
      <c r="D16678" s="3">
        <v>4037862.0</v>
      </c>
      <c r="E16678" s="3"/>
    </row>
    <row r="16679">
      <c r="A16679" s="1">
        <v>7517400.0</v>
      </c>
      <c r="B16679" s="2" t="s">
        <v>11302</v>
      </c>
      <c r="C16679" s="2" t="str">
        <f t="shared" si="1"/>
        <v>7517400 LARGUERO CENTRAL IZQ     A1D</v>
      </c>
      <c r="D16679" s="3">
        <v>4037612.0</v>
      </c>
      <c r="E16679" s="3"/>
    </row>
    <row r="16680">
      <c r="A16680" s="1">
        <v>7.700425535E9</v>
      </c>
      <c r="B16680" s="2" t="s">
        <v>11303</v>
      </c>
      <c r="C16680" s="2" t="str">
        <f t="shared" si="1"/>
        <v>7700425535 CINTURON SEG.TRAS.DER.   CEC</v>
      </c>
      <c r="D16680" s="3">
        <v>4037012.0</v>
      </c>
      <c r="E16680" s="3"/>
    </row>
    <row r="16681">
      <c r="A16681" s="1">
        <v>7.700805765E9</v>
      </c>
      <c r="B16681" s="2" t="s">
        <v>11295</v>
      </c>
      <c r="C16681" s="2" t="str">
        <f t="shared" si="1"/>
        <v>7700805765 GAVETA PTA               A1D</v>
      </c>
      <c r="D16681" s="3">
        <v>4036754.0</v>
      </c>
      <c r="E16681" s="3"/>
    </row>
    <row r="16682">
      <c r="A16682" s="1">
        <v>7.700805766E9</v>
      </c>
      <c r="B16682" s="2" t="s">
        <v>11295</v>
      </c>
      <c r="C16682" s="2" t="str">
        <f t="shared" si="1"/>
        <v>7700805766 GAVETA PTA               A1D</v>
      </c>
      <c r="D16682" s="3">
        <v>4036754.0</v>
      </c>
      <c r="E16682" s="3"/>
    </row>
    <row r="16683">
      <c r="A16683" s="1">
        <v>7.701349916E9</v>
      </c>
      <c r="B16683" s="2" t="s">
        <v>11304</v>
      </c>
      <c r="C16683" s="2" t="str">
        <f t="shared" si="1"/>
        <v>7701349916 TRANSMISION DERECHO      CEC</v>
      </c>
      <c r="D16683" s="3">
        <v>4036606.0</v>
      </c>
      <c r="E16683" s="3"/>
    </row>
    <row r="16684">
      <c r="A16684" s="1">
        <v>2.40187262E8</v>
      </c>
      <c r="B16684" s="2" t="s">
        <v>1137</v>
      </c>
      <c r="C16684" s="2" t="str">
        <f t="shared" si="1"/>
        <v>240187262 MAZO PDB                 CEC</v>
      </c>
      <c r="D16684" s="3">
        <v>4036025.0</v>
      </c>
      <c r="E16684" s="3"/>
    </row>
    <row r="16685">
      <c r="A16685" s="1">
        <v>7.701206765E9</v>
      </c>
      <c r="B16685" s="2" t="s">
        <v>11305</v>
      </c>
      <c r="C16685" s="2" t="str">
        <f t="shared" si="1"/>
        <v>7701206765 COLECCION FIJAC.CALCULAD.CEC</v>
      </c>
      <c r="D16685" s="3">
        <v>4035645.0</v>
      </c>
      <c r="E16685" s="3"/>
    </row>
    <row r="16686">
      <c r="A16686" s="1">
        <v>7.70120543E9</v>
      </c>
      <c r="B16686" s="2" t="s">
        <v>11306</v>
      </c>
      <c r="C16686" s="2" t="str">
        <f t="shared" si="1"/>
        <v>7701205430 CONJ.BURLETES            A1D</v>
      </c>
      <c r="D16686" s="3">
        <v>4035217.0</v>
      </c>
      <c r="E16686" s="3"/>
    </row>
    <row r="16687">
      <c r="A16687" s="1">
        <v>7.701201797E9</v>
      </c>
      <c r="B16687" s="2" t="s">
        <v>11307</v>
      </c>
      <c r="C16687" s="2" t="str">
        <f t="shared" si="1"/>
        <v>7701201797 CERRADURA                CEC</v>
      </c>
      <c r="D16687" s="3">
        <v>4034966.0</v>
      </c>
      <c r="E16687" s="3"/>
    </row>
    <row r="16688">
      <c r="A16688" s="1">
        <v>7.70031299E9</v>
      </c>
      <c r="B16688" s="2" t="s">
        <v>11308</v>
      </c>
      <c r="C16688" s="2" t="str">
        <f t="shared" si="1"/>
        <v>7700312990 VALVULA LIMITAD.DE FRENO C1B</v>
      </c>
      <c r="D16688" s="3">
        <v>4034818.0</v>
      </c>
      <c r="E16688" s="3"/>
    </row>
    <row r="16689">
      <c r="A16689" s="1">
        <v>7394240.0</v>
      </c>
      <c r="B16689" s="2" t="s">
        <v>11309</v>
      </c>
      <c r="C16689" s="2" t="str">
        <f t="shared" si="1"/>
        <v>7394240 MANIJA TECHO TRA  AK     CEC</v>
      </c>
      <c r="D16689" s="3">
        <v>4034133.0</v>
      </c>
      <c r="E16689" s="3"/>
    </row>
    <row r="16690">
      <c r="A16690" s="1">
        <v>2.4163453E8</v>
      </c>
      <c r="B16690" s="2" t="s">
        <v>10712</v>
      </c>
      <c r="C16690" s="2" t="str">
        <f t="shared" si="1"/>
        <v>241634530 CABLAGE AR GAUCHE       CEC</v>
      </c>
      <c r="D16690" s="3">
        <v>4033705.0</v>
      </c>
      <c r="E16690" s="3"/>
    </row>
    <row r="16691">
      <c r="A16691" s="1">
        <v>2.25244251E8</v>
      </c>
      <c r="B16691" s="2" t="s">
        <v>11310</v>
      </c>
      <c r="C16691" s="2" t="str">
        <f t="shared" si="1"/>
        <v>225244251 CAJON J                  HEG</v>
      </c>
      <c r="D16691" s="3">
        <v>4031688.0</v>
      </c>
      <c r="E16691" s="3"/>
    </row>
    <row r="16692">
      <c r="A16692" s="1">
        <v>7.701206065E9</v>
      </c>
      <c r="B16692" s="2" t="s">
        <v>11311</v>
      </c>
      <c r="C16692" s="2" t="str">
        <f t="shared" si="1"/>
        <v>7701206065 CINTURON SEGURIDAD DEL.  CEC</v>
      </c>
      <c r="D16692" s="3">
        <v>4031597.0</v>
      </c>
      <c r="E16692" s="3"/>
    </row>
    <row r="16693">
      <c r="A16693" s="1">
        <v>7.701206447E9</v>
      </c>
      <c r="B16693" s="2" t="s">
        <v>11312</v>
      </c>
      <c r="C16693" s="2" t="str">
        <f t="shared" si="1"/>
        <v>7701206447 CINTURON DELANTERO DER.  CEC</v>
      </c>
      <c r="D16693" s="3">
        <v>4031597.0</v>
      </c>
      <c r="E16693" s="3"/>
    </row>
    <row r="16694">
      <c r="A16694" s="1">
        <v>7.701048505E9</v>
      </c>
      <c r="B16694" s="2" t="s">
        <v>11313</v>
      </c>
      <c r="C16694" s="2" t="str">
        <f t="shared" si="1"/>
        <v>7701048505 COMANDO ELEC REG ASIENTO CEC</v>
      </c>
      <c r="D16694" s="3">
        <v>4031508.0</v>
      </c>
      <c r="E16694" s="3"/>
    </row>
    <row r="16695">
      <c r="A16695" s="1">
        <v>5.4500656E8</v>
      </c>
      <c r="B16695" s="2" t="s">
        <v>11314</v>
      </c>
      <c r="C16695" s="2" t="str">
        <f t="shared" si="1"/>
        <v>545006560 BRAZO SUSPENSI N INF DER CEC</v>
      </c>
      <c r="D16695" s="3">
        <v>4031442.0</v>
      </c>
      <c r="E16695" s="3"/>
    </row>
    <row r="16696">
      <c r="A16696" s="1">
        <v>5.45016101E8</v>
      </c>
      <c r="B16696" s="2" t="s">
        <v>11315</v>
      </c>
      <c r="C16696" s="2" t="str">
        <f t="shared" si="1"/>
        <v>545016101 BRAZO SUSPENSI N INF IZQ CEC</v>
      </c>
      <c r="D16696" s="3">
        <v>4031442.0</v>
      </c>
      <c r="E16696" s="3"/>
    </row>
    <row r="16697">
      <c r="A16697" s="1">
        <v>2.61508994E8</v>
      </c>
      <c r="B16697" s="2" t="s">
        <v>10967</v>
      </c>
      <c r="C16697" s="2" t="str">
        <f t="shared" si="1"/>
        <v>261508994 FARO ANTINIEBLA DELANTERACEC</v>
      </c>
      <c r="D16697" s="3">
        <v>4030280.0</v>
      </c>
      <c r="E16697" s="3"/>
    </row>
    <row r="16698">
      <c r="A16698" s="1">
        <v>7.70042575E9</v>
      </c>
      <c r="B16698" s="2" t="s">
        <v>11316</v>
      </c>
      <c r="C16698" s="2" t="str">
        <f t="shared" si="1"/>
        <v>7700425750 CINTURON SEGURIDAD TRASERCEC</v>
      </c>
      <c r="D16698" s="3">
        <v>4030068.0</v>
      </c>
      <c r="E16698" s="3"/>
    </row>
    <row r="16699">
      <c r="A16699" s="1">
        <v>2.25242587E8</v>
      </c>
      <c r="B16699" s="2" t="s">
        <v>11317</v>
      </c>
      <c r="C16699" s="2" t="str">
        <f t="shared" si="1"/>
        <v>225242587 CAJON OFERTA CAR175      CEC</v>
      </c>
      <c r="D16699" s="3">
        <v>4030061.0</v>
      </c>
      <c r="E16699" s="3"/>
    </row>
    <row r="16700">
      <c r="A16700" s="1">
        <v>4863600.0</v>
      </c>
      <c r="B16700" s="2" t="s">
        <v>722</v>
      </c>
      <c r="C16700" s="2" t="str">
        <f t="shared" si="1"/>
        <v>4863600 ESPACIADOR               CEC</v>
      </c>
      <c r="D16700" s="3">
        <v>4030045.0</v>
      </c>
      <c r="E16700" s="3"/>
    </row>
    <row r="16701">
      <c r="A16701" s="1">
        <v>6.5620061E8</v>
      </c>
      <c r="B16701" s="2" t="s">
        <v>5964</v>
      </c>
      <c r="C16701" s="2" t="str">
        <f t="shared" si="1"/>
        <v>656200610 COMANDO ABERTURA CAPOT   CEC</v>
      </c>
      <c r="D16701" s="3">
        <v>4029827.0</v>
      </c>
      <c r="E16701" s="3"/>
    </row>
    <row r="16702">
      <c r="A16702" s="1">
        <v>2.48104116E8</v>
      </c>
      <c r="B16702" s="2" t="s">
        <v>1036</v>
      </c>
      <c r="C16702" s="2" t="str">
        <f t="shared" si="1"/>
        <v>248104116 TABLERO INSTRUMENTOS     CEC</v>
      </c>
      <c r="D16702" s="3">
        <v>4029630.0</v>
      </c>
      <c r="E16702" s="3"/>
    </row>
    <row r="16703">
      <c r="A16703" s="1">
        <v>4.72107706E8</v>
      </c>
      <c r="B16703" s="2" t="s">
        <v>11318</v>
      </c>
      <c r="C16703" s="2" t="str">
        <f t="shared" si="1"/>
        <v>472107706 CILINDRO MAESTRO ASIST 10CEC</v>
      </c>
      <c r="D16703" s="3">
        <v>4029246.0</v>
      </c>
      <c r="E16703" s="3"/>
    </row>
    <row r="16704">
      <c r="A16704" s="1">
        <v>6.001549229E9</v>
      </c>
      <c r="B16704" s="2" t="s">
        <v>11319</v>
      </c>
      <c r="C16704" s="2" t="str">
        <f t="shared" si="1"/>
        <v>6001549229 KIT REP CABL.AVG         A1D</v>
      </c>
      <c r="D16704" s="3">
        <v>4028708.0</v>
      </c>
      <c r="E16704" s="3"/>
    </row>
    <row r="16705">
      <c r="A16705" s="1">
        <v>7.701050898E9</v>
      </c>
      <c r="B16705" s="2" t="s">
        <v>2264</v>
      </c>
      <c r="C16705" s="2" t="str">
        <f t="shared" si="1"/>
        <v>7701050898 MOTOR LIMPIAPARABRISAS   CEC</v>
      </c>
      <c r="D16705" s="3">
        <v>4028322.0</v>
      </c>
      <c r="E16705" s="3"/>
    </row>
    <row r="16706">
      <c r="A16706" s="1">
        <v>7.700842188E9</v>
      </c>
      <c r="B16706" s="2" t="s">
        <v>11320</v>
      </c>
      <c r="C16706" s="2" t="str">
        <f t="shared" si="1"/>
        <v>7700842188 BARRA TORSION X=21       A1D</v>
      </c>
      <c r="D16706" s="3">
        <v>4027777.0</v>
      </c>
      <c r="E16706" s="3"/>
    </row>
    <row r="16707">
      <c r="A16707" s="1">
        <v>7.700842189E9</v>
      </c>
      <c r="B16707" s="2" t="s">
        <v>11320</v>
      </c>
      <c r="C16707" s="2" t="str">
        <f t="shared" si="1"/>
        <v>7700842189 BARRA TORSION X=21       A1D</v>
      </c>
      <c r="D16707" s="3">
        <v>4027777.0</v>
      </c>
      <c r="E16707" s="3"/>
    </row>
    <row r="16708">
      <c r="A16708" s="1">
        <v>7.700411501E9</v>
      </c>
      <c r="B16708" s="2" t="s">
        <v>11321</v>
      </c>
      <c r="C16708" s="2" t="str">
        <f t="shared" si="1"/>
        <v>7700411501 AMORTISANTE DE TECHO     CEC</v>
      </c>
      <c r="D16708" s="3">
        <v>4026499.0</v>
      </c>
      <c r="E16708" s="3"/>
    </row>
    <row r="16709">
      <c r="A16709" s="1">
        <v>7.701466406E9</v>
      </c>
      <c r="B16709" s="2" t="s">
        <v>11322</v>
      </c>
      <c r="C16709" s="2" t="str">
        <f t="shared" si="1"/>
        <v>7701466406 JGO DE JUNTAS            CEC</v>
      </c>
      <c r="D16709" s="3">
        <v>4026403.0</v>
      </c>
      <c r="E16709" s="3"/>
    </row>
    <row r="16710">
      <c r="A16710" s="1">
        <v>6.001550718E9</v>
      </c>
      <c r="B16710" s="2" t="s">
        <v>1182</v>
      </c>
      <c r="C16710" s="2" t="str">
        <f t="shared" si="1"/>
        <v>6001550718 FALDON TRASERO           CEC</v>
      </c>
      <c r="D16710" s="3">
        <v>4025492.0</v>
      </c>
      <c r="E16710" s="3"/>
    </row>
    <row r="16711">
      <c r="A16711" s="1">
        <v>6.82706261E8</v>
      </c>
      <c r="B16711" s="2" t="s">
        <v>11323</v>
      </c>
      <c r="C16711" s="2" t="str">
        <f t="shared" si="1"/>
        <v>682706261 FACHA LECTOR CALE        CEC</v>
      </c>
      <c r="D16711" s="3">
        <v>4025465.0</v>
      </c>
      <c r="E16711" s="3"/>
    </row>
    <row r="16712">
      <c r="A16712" s="1">
        <v>7.701205638E9</v>
      </c>
      <c r="B16712" s="2" t="s">
        <v>1694</v>
      </c>
      <c r="C16712" s="2" t="str">
        <f t="shared" si="1"/>
        <v>7701205638 PROTECTOR DE CORREDERA   CEC</v>
      </c>
      <c r="D16712" s="3">
        <v>4024128.0</v>
      </c>
      <c r="E16712" s="3"/>
    </row>
    <row r="16713">
      <c r="A16713" s="1">
        <v>1.20337036E8</v>
      </c>
      <c r="B16713" s="2" t="s">
        <v>7666</v>
      </c>
      <c r="C16713" s="2" t="str">
        <f t="shared" si="1"/>
        <v>120337036 JUEGO DE AROS            CEC</v>
      </c>
      <c r="D16713" s="3">
        <v>4024124.0</v>
      </c>
      <c r="E16713" s="3"/>
    </row>
    <row r="16714">
      <c r="A16714" s="1">
        <v>7.700746778E9</v>
      </c>
      <c r="B16714" s="2" t="s">
        <v>10912</v>
      </c>
      <c r="C16714" s="2" t="str">
        <f t="shared" si="1"/>
        <v>7700746778 ARBOL EMBRAGUE           C1B</v>
      </c>
      <c r="D16714" s="3">
        <v>4023699.0</v>
      </c>
      <c r="E16714" s="3"/>
    </row>
    <row r="16715">
      <c r="A16715" s="1">
        <v>7.700852123E9</v>
      </c>
      <c r="B16715" s="2" t="s">
        <v>11007</v>
      </c>
      <c r="C16715" s="2" t="str">
        <f t="shared" si="1"/>
        <v>7700852123 JUNTA CAJA               CEC</v>
      </c>
      <c r="D16715" s="3">
        <v>4023581.0</v>
      </c>
      <c r="E16715" s="3"/>
    </row>
    <row r="16716">
      <c r="A16716" s="1">
        <v>7.701470904E9</v>
      </c>
      <c r="B16716" s="2" t="s">
        <v>4974</v>
      </c>
      <c r="C16716" s="2" t="str">
        <f t="shared" si="1"/>
        <v>7701470904 TANQUE COMBUS            A1D</v>
      </c>
      <c r="D16716" s="3">
        <v>4023544.0</v>
      </c>
      <c r="E16716" s="3"/>
    </row>
    <row r="16717">
      <c r="A16717" s="1">
        <v>2.9520681E7</v>
      </c>
      <c r="B16717" s="2" t="s">
        <v>11324</v>
      </c>
      <c r="C16717" s="2" t="str">
        <f t="shared" si="1"/>
        <v>29520681 ETIQUETTE INFORMATION DANHEG</v>
      </c>
      <c r="D16717" s="3">
        <v>4022429.0</v>
      </c>
      <c r="E16717" s="3"/>
    </row>
    <row r="16718">
      <c r="A16718" s="1">
        <v>7.700822928E9</v>
      </c>
      <c r="B16718" s="2" t="s">
        <v>11325</v>
      </c>
      <c r="C16718" s="2" t="str">
        <f t="shared" si="1"/>
        <v>7700822928 RELAY                    C1B</v>
      </c>
      <c r="D16718" s="3">
        <v>4021875.0</v>
      </c>
      <c r="E16718" s="3"/>
    </row>
    <row r="16719">
      <c r="A16719" s="1">
        <v>7.700805669E9</v>
      </c>
      <c r="B16719" s="2" t="s">
        <v>11326</v>
      </c>
      <c r="C16719" s="2" t="str">
        <f t="shared" si="1"/>
        <v>7700805669 CILINDRO IGNIC.Y LLAVE   C1B</v>
      </c>
      <c r="D16719" s="3">
        <v>4021860.0</v>
      </c>
      <c r="E16719" s="3"/>
    </row>
    <row r="16720">
      <c r="A16720" s="1">
        <v>2.85906306E8</v>
      </c>
      <c r="B16720" s="2" t="s">
        <v>11327</v>
      </c>
      <c r="C16720" s="2" t="str">
        <f t="shared" si="1"/>
        <v>285906306 LECTEUR BADGE HFM L1 XHAPCEC</v>
      </c>
      <c r="D16720" s="3">
        <v>4020884.0</v>
      </c>
      <c r="E16720" s="3"/>
    </row>
    <row r="16721">
      <c r="A16721" s="1">
        <v>7.700283916E9</v>
      </c>
      <c r="B16721" s="2" t="s">
        <v>689</v>
      </c>
      <c r="C16721" s="2" t="str">
        <f t="shared" si="1"/>
        <v>7700283916 MAZO DE CABLE MOTOR      CEC</v>
      </c>
      <c r="D16721" s="3">
        <v>4020390.0</v>
      </c>
      <c r="E16721" s="3"/>
    </row>
    <row r="16722">
      <c r="A16722" s="1">
        <v>7.32621166E8</v>
      </c>
      <c r="B16722" s="2" t="s">
        <v>11328</v>
      </c>
      <c r="C16722" s="2" t="str">
        <f t="shared" si="1"/>
        <v>732621166 CARTON RAIDISSEUR PAVILLOCEC</v>
      </c>
      <c r="D16722" s="3">
        <v>4019923.0</v>
      </c>
      <c r="E16722" s="3"/>
    </row>
    <row r="16723">
      <c r="A16723" s="1">
        <v>2.25241237E8</v>
      </c>
      <c r="B16723" s="2" t="s">
        <v>11329</v>
      </c>
      <c r="C16723" s="2" t="str">
        <f t="shared" si="1"/>
        <v>225241237 EMBALAJE PLASTICO        HEG</v>
      </c>
      <c r="D16723" s="3">
        <v>4019214.0</v>
      </c>
      <c r="E16723" s="3"/>
    </row>
    <row r="16724">
      <c r="A16724" s="1">
        <v>1.12470002E8</v>
      </c>
      <c r="B16724" s="2" t="s">
        <v>2726</v>
      </c>
      <c r="C16724" s="2" t="str">
        <f t="shared" si="1"/>
        <v>112470002 SOPORTE CAMBIO           A1D</v>
      </c>
      <c r="D16724" s="3">
        <v>4019141.0</v>
      </c>
      <c r="E16724" s="3"/>
    </row>
    <row r="16725">
      <c r="A16725" s="1">
        <v>7.38828466E8</v>
      </c>
      <c r="B16725" s="2" t="s">
        <v>6270</v>
      </c>
      <c r="C16725" s="2" t="str">
        <f t="shared" si="1"/>
        <v>738828466 CACHE BARRE TOIT H79 PH2 CEC</v>
      </c>
      <c r="D16725" s="3">
        <v>4018878.0</v>
      </c>
      <c r="E16725" s="3"/>
    </row>
    <row r="16726">
      <c r="A16726" s="1">
        <v>6.001998066E9</v>
      </c>
      <c r="B16726" s="2" t="s">
        <v>11330</v>
      </c>
      <c r="C16726" s="2" t="str">
        <f t="shared" si="1"/>
        <v>6001998066 PERCHA CABEZAL LOGAN     B1E</v>
      </c>
      <c r="D16726" s="3">
        <v>4018537.0</v>
      </c>
      <c r="E16726" s="3"/>
    </row>
    <row r="16727">
      <c r="A16727" s="1">
        <v>7.701367888E9</v>
      </c>
      <c r="B16727" s="2" t="s">
        <v>11331</v>
      </c>
      <c r="C16727" s="2" t="str">
        <f t="shared" si="1"/>
        <v>7701367888 GRILLA "SUPER 5"         C1B</v>
      </c>
      <c r="D16727" s="3">
        <v>4018447.0</v>
      </c>
      <c r="E16727" s="3"/>
    </row>
    <row r="16728">
      <c r="A16728" s="1">
        <v>4.85213172E8</v>
      </c>
      <c r="B16728" s="2" t="s">
        <v>3220</v>
      </c>
      <c r="C16728" s="2" t="str">
        <f t="shared" si="1"/>
        <v>485213172 KIT ROTULE AXIALE        CEC</v>
      </c>
      <c r="D16728" s="3">
        <v>4018311.0</v>
      </c>
      <c r="E16728" s="3"/>
    </row>
    <row r="16729">
      <c r="A16729" s="1">
        <v>7.700418353E9</v>
      </c>
      <c r="B16729" s="2" t="s">
        <v>1050</v>
      </c>
      <c r="C16729" s="2" t="str">
        <f t="shared" si="1"/>
        <v>7700418353 BOMBA COMBUSTIBLE        CEC</v>
      </c>
      <c r="D16729" s="3">
        <v>4018136.0</v>
      </c>
      <c r="E16729" s="3"/>
    </row>
    <row r="16730">
      <c r="A16730" s="1">
        <v>5.43020055E8</v>
      </c>
      <c r="B16730" s="2" t="s">
        <v>11332</v>
      </c>
      <c r="C16730" s="2" t="str">
        <f t="shared" si="1"/>
        <v>543020055 CASOLETA AMORTIGUADOR DELCEC</v>
      </c>
      <c r="D16730" s="3">
        <v>4017655.0</v>
      </c>
      <c r="E16730" s="3"/>
    </row>
    <row r="16731">
      <c r="A16731" s="1">
        <v>2.25242182E8</v>
      </c>
      <c r="B16731" s="2" t="s">
        <v>11333</v>
      </c>
      <c r="C16731" s="2" t="str">
        <f t="shared" si="1"/>
        <v>225242182 ELEMENTO DECOR MEG2 C CABN1N</v>
      </c>
      <c r="D16731" s="3">
        <v>4016042.0</v>
      </c>
      <c r="E16731" s="3"/>
    </row>
    <row r="16732">
      <c r="A16732" s="1">
        <v>7.700847058E9</v>
      </c>
      <c r="B16732" s="2" t="s">
        <v>11334</v>
      </c>
      <c r="C16732" s="2" t="str">
        <f t="shared" si="1"/>
        <v>7700847058 MANGUERA AGUA VASO RECUPECEC</v>
      </c>
      <c r="D16732" s="3">
        <v>4014224.0</v>
      </c>
      <c r="E16732" s="3"/>
    </row>
    <row r="16733">
      <c r="A16733" s="1">
        <v>7.701049687E9</v>
      </c>
      <c r="B16733" s="2" t="s">
        <v>244</v>
      </c>
      <c r="C16733" s="2" t="str">
        <f t="shared" si="1"/>
        <v>7701049687 PROYECTOR DERECHO        CEC</v>
      </c>
      <c r="D16733" s="3">
        <v>4013992.0</v>
      </c>
      <c r="E16733" s="3"/>
    </row>
    <row r="16734">
      <c r="A16734" s="1">
        <v>7.701061757E9</v>
      </c>
      <c r="B16734" s="2" t="s">
        <v>11335</v>
      </c>
      <c r="C16734" s="2" t="str">
        <f t="shared" si="1"/>
        <v>7701061757 COMMUTADOR DE LUCES      CEC</v>
      </c>
      <c r="D16734" s="3">
        <v>4013541.0</v>
      </c>
      <c r="E16734" s="3"/>
    </row>
    <row r="16735">
      <c r="A16735" s="1">
        <v>7.5611684E7</v>
      </c>
      <c r="B16735" s="2" t="s">
        <v>11336</v>
      </c>
      <c r="C16735" s="2" t="str">
        <f t="shared" si="1"/>
        <v>75611684 SOPORTE TRAVESANO IZQ    N1N</v>
      </c>
      <c r="D16735" s="3">
        <v>4013179.0</v>
      </c>
      <c r="E16735" s="3"/>
    </row>
    <row r="16736">
      <c r="A16736" s="1">
        <v>7.700712901E9</v>
      </c>
      <c r="B16736" s="2" t="s">
        <v>11337</v>
      </c>
      <c r="C16736" s="2" t="str">
        <f t="shared" si="1"/>
        <v>7700712901 COMANDO ACCIONADOR       CEC</v>
      </c>
      <c r="D16736" s="3">
        <v>4012698.0</v>
      </c>
      <c r="E16736" s="3"/>
    </row>
    <row r="16737">
      <c r="A16737" s="1">
        <v>2.82432973E8</v>
      </c>
      <c r="B16737" s="2" t="s">
        <v>11338</v>
      </c>
      <c r="C16737" s="2" t="str">
        <f t="shared" si="1"/>
        <v>282432973 CABLE ANT                CEC</v>
      </c>
      <c r="D16737" s="3">
        <v>4012477.0</v>
      </c>
      <c r="E16737" s="3"/>
    </row>
    <row r="16738">
      <c r="A16738" s="1">
        <v>2.25244155E8</v>
      </c>
      <c r="B16738" s="2" t="s">
        <v>11339</v>
      </c>
      <c r="C16738" s="2" t="str">
        <f t="shared" si="1"/>
        <v>225244155 55M800 Pardo Rojo        HEG</v>
      </c>
      <c r="D16738" s="3">
        <v>4012360.0</v>
      </c>
      <c r="E16738" s="3"/>
    </row>
    <row r="16739">
      <c r="A16739" s="1">
        <v>7.701034279E9</v>
      </c>
      <c r="B16739" s="2" t="s">
        <v>11340</v>
      </c>
      <c r="C16739" s="2" t="str">
        <f t="shared" si="1"/>
        <v>7701034279 BANDA ANTINIEBLA         C1B</v>
      </c>
      <c r="D16739" s="3">
        <v>4012256.0</v>
      </c>
      <c r="E16739" s="3"/>
    </row>
    <row r="16740">
      <c r="A16740" s="1">
        <v>7.701040011E9</v>
      </c>
      <c r="B16740" s="2" t="s">
        <v>8352</v>
      </c>
      <c r="C16740" s="2" t="str">
        <f t="shared" si="1"/>
        <v>7701040011 JUNTA TAPA DE CILINDRO   CEC</v>
      </c>
      <c r="D16740" s="3">
        <v>4011458.0</v>
      </c>
      <c r="E16740" s="3"/>
    </row>
    <row r="16741">
      <c r="A16741" s="1">
        <v>7.70103411E9</v>
      </c>
      <c r="B16741" s="2" t="s">
        <v>11341</v>
      </c>
      <c r="C16741" s="2" t="str">
        <f t="shared" si="1"/>
        <v>7701034110 FARITO TRAS I            CEC</v>
      </c>
      <c r="D16741" s="3">
        <v>4009980.0</v>
      </c>
      <c r="E16741" s="3"/>
    </row>
    <row r="16742">
      <c r="A16742" s="1">
        <v>6289050.0</v>
      </c>
      <c r="B16742" s="2" t="s">
        <v>11342</v>
      </c>
      <c r="C16742" s="2" t="str">
        <f t="shared" si="1"/>
        <v>6289050 EMBLEM-FRONT             CEC</v>
      </c>
      <c r="D16742" s="3">
        <v>4009977.0</v>
      </c>
      <c r="E16742" s="3"/>
    </row>
    <row r="16743">
      <c r="A16743" s="1">
        <v>2556002.0</v>
      </c>
      <c r="B16743" s="2" t="s">
        <v>11343</v>
      </c>
      <c r="C16743" s="2" t="str">
        <f t="shared" si="1"/>
        <v>2556002 COMANDOS DE VOLANTE      A1D</v>
      </c>
      <c r="D16743" s="3">
        <v>4009884.0</v>
      </c>
      <c r="E16743" s="3"/>
    </row>
    <row r="16744">
      <c r="A16744" s="1">
        <v>7.701032042E9</v>
      </c>
      <c r="B16744" s="2" t="s">
        <v>11344</v>
      </c>
      <c r="C16744" s="2" t="str">
        <f t="shared" si="1"/>
        <v>7701032042 CILINDRO CERR DER.       CEC</v>
      </c>
      <c r="D16744" s="3">
        <v>4008547.0</v>
      </c>
      <c r="E16744" s="3"/>
    </row>
    <row r="16745">
      <c r="A16745" s="1">
        <v>2.530062E8</v>
      </c>
      <c r="B16745" s="2" t="s">
        <v>11345</v>
      </c>
      <c r="C16745" s="2" t="str">
        <f t="shared" si="1"/>
        <v>253006200 INTERRUP/CANCEL/ASCD U60CEC</v>
      </c>
      <c r="D16745" s="3">
        <v>4007098.0</v>
      </c>
      <c r="E16745" s="3"/>
    </row>
    <row r="16746">
      <c r="A16746" s="1">
        <v>2.4018053E8</v>
      </c>
      <c r="B16746" s="2" t="s">
        <v>11346</v>
      </c>
      <c r="C16746" s="2" t="str">
        <f t="shared" si="1"/>
        <v>240180530 CABLAGE VIDE-POCHE       CEC</v>
      </c>
      <c r="D16746" s="3">
        <v>4006935.0</v>
      </c>
      <c r="E16746" s="3"/>
    </row>
    <row r="16747">
      <c r="A16747" s="1">
        <v>7.701039734E9</v>
      </c>
      <c r="B16747" s="2" t="s">
        <v>11347</v>
      </c>
      <c r="C16747" s="2" t="str">
        <f t="shared" si="1"/>
        <v>7701039734 CUBIERTA FILT            A1D</v>
      </c>
      <c r="D16747" s="3">
        <v>4006929.0</v>
      </c>
      <c r="E16747" s="3"/>
    </row>
    <row r="16748">
      <c r="A16748" s="1">
        <v>2.48105557E8</v>
      </c>
      <c r="B16748" s="2" t="s">
        <v>6138</v>
      </c>
      <c r="C16748" s="2" t="str">
        <f t="shared" si="1"/>
        <v>248105557 TABLERO DE INSTRUMENTOS  CEC</v>
      </c>
      <c r="D16748" s="3">
        <v>4006748.0</v>
      </c>
      <c r="E16748" s="3"/>
    </row>
    <row r="16749">
      <c r="A16749" s="1">
        <v>4.32152154E8</v>
      </c>
      <c r="B16749" s="2" t="s">
        <v>1208</v>
      </c>
      <c r="C16749" s="2" t="str">
        <f t="shared" si="1"/>
        <v>432152154 SOPORTE                  A1D</v>
      </c>
      <c r="D16749" s="3">
        <v>4006663.0</v>
      </c>
      <c r="E16749" s="3"/>
    </row>
    <row r="16750">
      <c r="A16750" s="1">
        <v>6.20103674E8</v>
      </c>
      <c r="B16750" s="2" t="s">
        <v>1878</v>
      </c>
      <c r="C16750" s="2" t="str">
        <f t="shared" si="1"/>
        <v>620103674 COLECC.PARAGOLPE DELANTERCEC</v>
      </c>
      <c r="D16750" s="3">
        <v>4006381.0</v>
      </c>
      <c r="E16750" s="3"/>
    </row>
    <row r="16751">
      <c r="A16751" s="1">
        <v>3.60100021E8</v>
      </c>
      <c r="B16751" s="2" t="s">
        <v>11348</v>
      </c>
      <c r="C16751" s="2" t="str">
        <f t="shared" si="1"/>
        <v>360100021 MECANISMO FRENO MANO     CEC</v>
      </c>
      <c r="D16751" s="3">
        <v>4005983.0</v>
      </c>
      <c r="E16751" s="3"/>
    </row>
    <row r="16752">
      <c r="A16752" s="1">
        <v>7.701046772E9</v>
      </c>
      <c r="B16752" s="2" t="s">
        <v>11349</v>
      </c>
      <c r="C16752" s="2" t="str">
        <f t="shared" si="1"/>
        <v>7701046772 PLATINE SUP ARG          CEC</v>
      </c>
      <c r="D16752" s="3">
        <v>4004609.0</v>
      </c>
      <c r="E16752" s="3"/>
    </row>
    <row r="16753">
      <c r="A16753" s="1">
        <v>7.701046775E9</v>
      </c>
      <c r="B16753" s="2" t="s">
        <v>11350</v>
      </c>
      <c r="C16753" s="2" t="str">
        <f t="shared" si="1"/>
        <v>7701046775 BAGUE PIED RAMBAR        CEC</v>
      </c>
      <c r="D16753" s="3">
        <v>4004609.0</v>
      </c>
      <c r="E16753" s="3"/>
    </row>
    <row r="16754">
      <c r="A16754" s="1">
        <v>6.001550833E9</v>
      </c>
      <c r="B16754" s="2" t="s">
        <v>11351</v>
      </c>
      <c r="C16754" s="2" t="str">
        <f t="shared" si="1"/>
        <v>6001550833 INTERIOR COSTADO DERECHO A1D</v>
      </c>
      <c r="D16754" s="3">
        <v>4004247.0</v>
      </c>
      <c r="E16754" s="3"/>
    </row>
    <row r="16755">
      <c r="A16755" s="1">
        <v>7.701204907E9</v>
      </c>
      <c r="B16755" s="2" t="s">
        <v>11352</v>
      </c>
      <c r="C16755" s="2" t="str">
        <f t="shared" si="1"/>
        <v>7701204907 CUBIERTA P.              B1E</v>
      </c>
      <c r="D16755" s="3">
        <v>4004247.0</v>
      </c>
      <c r="E16755" s="3"/>
    </row>
    <row r="16756">
      <c r="A16756" s="1">
        <v>7.701047662E9</v>
      </c>
      <c r="B16756" s="2" t="s">
        <v>11353</v>
      </c>
      <c r="C16756" s="2" t="str">
        <f t="shared" si="1"/>
        <v>7701047662 RESPALDO ASTO.DEL.       CEC</v>
      </c>
      <c r="D16756" s="3">
        <v>4004018.0</v>
      </c>
      <c r="E16756" s="3"/>
    </row>
    <row r="16757">
      <c r="A16757" s="1">
        <v>2.42726141E8</v>
      </c>
      <c r="B16757" s="2" t="s">
        <v>11354</v>
      </c>
      <c r="C16757" s="2" t="str">
        <f t="shared" si="1"/>
        <v>242726141 BLOC MOUSSE              CEC</v>
      </c>
      <c r="D16757" s="3">
        <v>4003442.0</v>
      </c>
      <c r="E16757" s="3"/>
    </row>
    <row r="16758">
      <c r="A16758" s="1">
        <v>7.701040737E9</v>
      </c>
      <c r="B16758" s="2" t="s">
        <v>11355</v>
      </c>
      <c r="C16758" s="2" t="str">
        <f t="shared" si="1"/>
        <v>7701040737 LLAVE COMANDO LAVAVIDRIOSA1D</v>
      </c>
      <c r="D16758" s="3">
        <v>4002644.0</v>
      </c>
      <c r="E16758" s="3"/>
    </row>
    <row r="16759">
      <c r="A16759" s="1">
        <v>6.025308224E9</v>
      </c>
      <c r="B16759" s="2" t="s">
        <v>11356</v>
      </c>
      <c r="C16759" s="2" t="str">
        <f t="shared" si="1"/>
        <v>6025308224 JGO. BABEROS TRASEROS    CEC</v>
      </c>
      <c r="D16759" s="3">
        <v>4001514.0</v>
      </c>
      <c r="E16759" s="3"/>
    </row>
    <row r="16760">
      <c r="A16760" s="1">
        <v>7.700273714E9</v>
      </c>
      <c r="B16760" s="2" t="s">
        <v>11357</v>
      </c>
      <c r="C16760" s="2" t="str">
        <f t="shared" si="1"/>
        <v>7700273714 JGO.TUBERIA COMBUSTIBLE  A1D</v>
      </c>
      <c r="D16760" s="3">
        <v>4000863.0</v>
      </c>
      <c r="E16760" s="3"/>
    </row>
    <row r="16761">
      <c r="A16761" s="1">
        <v>7.700286781E9</v>
      </c>
      <c r="B16761" s="2" t="s">
        <v>11358</v>
      </c>
      <c r="C16761" s="2" t="str">
        <f t="shared" si="1"/>
        <v>7700286781 MAZO CABLES A.B.S.       CEC</v>
      </c>
      <c r="D16761" s="3">
        <v>4000834.0</v>
      </c>
      <c r="E16761" s="3"/>
    </row>
    <row r="16762">
      <c r="A16762" s="1">
        <v>6.00154677E9</v>
      </c>
      <c r="B16762" s="2" t="s">
        <v>11359</v>
      </c>
      <c r="C16762" s="2" t="str">
        <f t="shared" si="1"/>
        <v>6001546770 TRAVERSE AV PAV          CEC</v>
      </c>
      <c r="D16762" s="3">
        <v>4000510.0</v>
      </c>
      <c r="E16762" s="3"/>
    </row>
    <row r="16763">
      <c r="A16763" s="1">
        <v>2.87814887E8</v>
      </c>
      <c r="B16763" s="2" t="s">
        <v>11360</v>
      </c>
      <c r="C16763" s="2" t="str">
        <f t="shared" si="1"/>
        <v>287814887 PORTE BALAI P/CFR X52    CEC</v>
      </c>
      <c r="D16763" s="3">
        <v>3999077.0</v>
      </c>
      <c r="E16763" s="3"/>
    </row>
    <row r="16764">
      <c r="A16764" s="1">
        <v>4.60177091E8</v>
      </c>
      <c r="B16764" s="2" t="s">
        <v>11361</v>
      </c>
      <c r="C16764" s="2" t="str">
        <f t="shared" si="1"/>
        <v>460177091 JUNTA CIL MAESTRO CERVO  CEC</v>
      </c>
      <c r="D16764" s="3">
        <v>3998677.0</v>
      </c>
      <c r="E16764" s="3"/>
    </row>
    <row r="16765">
      <c r="A16765" s="1">
        <v>6.025314084E9</v>
      </c>
      <c r="B16765" s="2" t="s">
        <v>11362</v>
      </c>
      <c r="C16765" s="2" t="str">
        <f t="shared" si="1"/>
        <v>6025314084 PORTA BICICLETAS INTERIORB1E</v>
      </c>
      <c r="D16765" s="3">
        <v>3998573.0</v>
      </c>
      <c r="E16765" s="3"/>
    </row>
    <row r="16766">
      <c r="A16766" s="1">
        <v>2.0100629E8</v>
      </c>
      <c r="B16766" s="2" t="s">
        <v>11363</v>
      </c>
      <c r="C16766" s="2" t="str">
        <f t="shared" si="1"/>
        <v>201006290 SILENCIADOR X62          CEC</v>
      </c>
      <c r="D16766" s="3">
        <v>3998371.0</v>
      </c>
      <c r="E16766" s="3"/>
    </row>
    <row r="16767">
      <c r="A16767" s="1">
        <v>4.03003206E8</v>
      </c>
      <c r="B16767" s="2" t="s">
        <v>11364</v>
      </c>
      <c r="C16767" s="2" t="str">
        <f t="shared" si="1"/>
        <v>403003206 RUEDA                    B1E</v>
      </c>
      <c r="D16767" s="3">
        <v>3998242.0</v>
      </c>
      <c r="E16767" s="3"/>
    </row>
    <row r="16768">
      <c r="A16768" s="1">
        <v>2.88953663E8</v>
      </c>
      <c r="B16768" s="2" t="s">
        <v>11365</v>
      </c>
      <c r="C16768" s="2" t="str">
        <f t="shared" si="1"/>
        <v>288953663 ESCOBILLA LIMP. CONDUCTORCEC</v>
      </c>
      <c r="D16768" s="3">
        <v>3998026.0</v>
      </c>
      <c r="E16768" s="3"/>
    </row>
    <row r="16769">
      <c r="A16769" s="1">
        <v>7.701043966E9</v>
      </c>
      <c r="B16769" s="2" t="s">
        <v>11366</v>
      </c>
      <c r="C16769" s="2" t="str">
        <f t="shared" si="1"/>
        <v>7701043966 SPTE MOTOVENTIL   KG     CEC</v>
      </c>
      <c r="D16769" s="3">
        <v>3997949.0</v>
      </c>
      <c r="E16769" s="3"/>
    </row>
    <row r="16770">
      <c r="A16770" s="1">
        <v>2.15060007E8</v>
      </c>
      <c r="B16770" s="2" t="s">
        <v>11367</v>
      </c>
      <c r="C16770" s="2" t="str">
        <f t="shared" si="1"/>
        <v>215060007 PLOT ELASTIQUE           A1D</v>
      </c>
      <c r="D16770" s="3">
        <v>3997592.0</v>
      </c>
      <c r="E16770" s="3"/>
    </row>
    <row r="16771">
      <c r="A16771" s="1">
        <v>7.701049059E9</v>
      </c>
      <c r="B16771" s="2" t="s">
        <v>11368</v>
      </c>
      <c r="C16771" s="2" t="str">
        <f t="shared" si="1"/>
        <v>7701049059 RETROVISOR EXT.DER.EL.S/MCEC</v>
      </c>
      <c r="D16771" s="3">
        <v>3997122.0</v>
      </c>
      <c r="E16771" s="3"/>
    </row>
    <row r="16772">
      <c r="A16772" s="1">
        <v>7.67488119E8</v>
      </c>
      <c r="B16772" s="2" t="s">
        <v>11369</v>
      </c>
      <c r="C16772" s="2" t="str">
        <f t="shared" si="1"/>
        <v>767488119 CUBRE PASARRUEDA TRASERO CEC</v>
      </c>
      <c r="D16772" s="3">
        <v>3996320.0</v>
      </c>
      <c r="E16772" s="3"/>
    </row>
    <row r="16773">
      <c r="A16773" s="1">
        <v>7.67498804E8</v>
      </c>
      <c r="B16773" s="2" t="s">
        <v>11369</v>
      </c>
      <c r="C16773" s="2" t="str">
        <f t="shared" si="1"/>
        <v>767498804 CUBRE PASARRUEDA TRASERO CEC</v>
      </c>
      <c r="D16773" s="3">
        <v>3996320.0</v>
      </c>
      <c r="E16773" s="3"/>
    </row>
    <row r="16774">
      <c r="A16774" s="1">
        <v>6.22220003E8</v>
      </c>
      <c r="B16774" s="2" t="s">
        <v>11370</v>
      </c>
      <c r="C16774" s="2" t="str">
        <f t="shared" si="1"/>
        <v>622220003 SOPOR DEL DER PARAG DEL  A1D</v>
      </c>
      <c r="D16774" s="3">
        <v>3994800.0</v>
      </c>
      <c r="E16774" s="3"/>
    </row>
    <row r="16775">
      <c r="A16775" s="1">
        <v>6.0060001E9</v>
      </c>
      <c r="B16775" s="2" t="s">
        <v>419</v>
      </c>
      <c r="C16775" s="2" t="str">
        <f t="shared" si="1"/>
        <v>6006000100 CONMUTADOR               CEC</v>
      </c>
      <c r="D16775" s="3">
        <v>3994783.0</v>
      </c>
      <c r="E16775" s="3"/>
    </row>
    <row r="16776">
      <c r="A16776" s="1">
        <v>7.701209487E9</v>
      </c>
      <c r="B16776" s="2" t="s">
        <v>1866</v>
      </c>
      <c r="C16776" s="2" t="str">
        <f t="shared" si="1"/>
        <v>7701209487 TARJETA 3BOTONES CON VIN CEC</v>
      </c>
      <c r="D16776" s="3">
        <v>3994244.0</v>
      </c>
      <c r="E16776" s="3"/>
    </row>
    <row r="16777">
      <c r="A16777" s="1">
        <v>7.700810917E9</v>
      </c>
      <c r="B16777" s="2" t="s">
        <v>11371</v>
      </c>
      <c r="C16777" s="2" t="str">
        <f t="shared" si="1"/>
        <v>7700810917 PROTECTOR MOT            A1D</v>
      </c>
      <c r="D16777" s="3">
        <v>3994037.0</v>
      </c>
      <c r="E16777" s="3"/>
    </row>
    <row r="16778">
      <c r="A16778" s="1">
        <v>7.70105023E9</v>
      </c>
      <c r="B16778" s="2" t="s">
        <v>11372</v>
      </c>
      <c r="C16778" s="2" t="str">
        <f t="shared" si="1"/>
        <v>7701050230 CUBERTURA ALM.DEL.E2     CEC</v>
      </c>
      <c r="D16778" s="3">
        <v>3993121.0</v>
      </c>
      <c r="E16778" s="3"/>
    </row>
    <row r="16779">
      <c r="A16779" s="1">
        <v>4.41006059E8</v>
      </c>
      <c r="B16779" s="2" t="s">
        <v>11373</v>
      </c>
      <c r="C16779" s="2" t="str">
        <f t="shared" si="1"/>
        <v>441006059 CYLINDRE RECEPTEUR ROUE XCEC</v>
      </c>
      <c r="D16779" s="3">
        <v>3992672.0</v>
      </c>
      <c r="E16779" s="3"/>
    </row>
    <row r="16780">
      <c r="A16780" s="1">
        <v>7.701416137E9</v>
      </c>
      <c r="B16780" s="2" t="s">
        <v>11374</v>
      </c>
      <c r="C16780" s="2" t="str">
        <f t="shared" si="1"/>
        <v>7701416137 KIT 15 FARO STOP BOUTIQUEB1E</v>
      </c>
      <c r="D16780" s="3">
        <v>3992537.0</v>
      </c>
      <c r="E16780" s="3"/>
    </row>
    <row r="16781">
      <c r="A16781" s="1">
        <v>4.10016657E8</v>
      </c>
      <c r="B16781" s="2" t="s">
        <v>11375</v>
      </c>
      <c r="C16781" s="2" t="str">
        <f t="shared" si="1"/>
        <v>410016657 PINZA FRENO DELANTERO DERCEC</v>
      </c>
      <c r="D16781" s="3">
        <v>3992290.0</v>
      </c>
      <c r="E16781" s="3"/>
    </row>
    <row r="16782">
      <c r="A16782" s="1">
        <v>2.37312921E8</v>
      </c>
      <c r="B16782" s="2" t="s">
        <v>11376</v>
      </c>
      <c r="C16782" s="2" t="str">
        <f t="shared" si="1"/>
        <v>237312921 CAPTOR PUNTO MUERTO SUPERCEC</v>
      </c>
      <c r="D16782" s="3">
        <v>3992224.0</v>
      </c>
      <c r="E16782" s="3"/>
    </row>
    <row r="16783">
      <c r="A16783" s="1">
        <v>7.701470081E9</v>
      </c>
      <c r="B16783" s="2" t="s">
        <v>11377</v>
      </c>
      <c r="C16783" s="2" t="str">
        <f t="shared" si="1"/>
        <v>7701470081 PILAR INTERIOR PUERTA    CEC</v>
      </c>
      <c r="D16783" s="3">
        <v>3991382.0</v>
      </c>
      <c r="E16783" s="3"/>
    </row>
    <row r="16784">
      <c r="A16784" s="1">
        <v>7.701030075E9</v>
      </c>
      <c r="B16784" s="2" t="s">
        <v>11378</v>
      </c>
      <c r="C16784" s="2" t="str">
        <f t="shared" si="1"/>
        <v>7701030075 PORTA RACLETTE G         CEC</v>
      </c>
      <c r="D16784" s="3">
        <v>3990942.0</v>
      </c>
      <c r="E16784" s="3"/>
    </row>
    <row r="16785">
      <c r="A16785" s="1">
        <v>7.700354923E9</v>
      </c>
      <c r="B16785" s="2" t="s">
        <v>11379</v>
      </c>
      <c r="C16785" s="2" t="str">
        <f t="shared" si="1"/>
        <v>7700354923 PARLANTE 4" TRAS.        B1E</v>
      </c>
      <c r="D16785" s="3">
        <v>3990922.0</v>
      </c>
      <c r="E16785" s="3"/>
    </row>
    <row r="16786">
      <c r="A16786" s="1">
        <v>7.700852625E9</v>
      </c>
      <c r="B16786" s="2" t="s">
        <v>11380</v>
      </c>
      <c r="C16786" s="2" t="str">
        <f t="shared" si="1"/>
        <v>7700852625 PLACA INVERSORA DE MOVIM.CEC</v>
      </c>
      <c r="D16786" s="3">
        <v>3990188.0</v>
      </c>
      <c r="E16786" s="3"/>
    </row>
    <row r="16787">
      <c r="A16787" s="1">
        <v>6.00383718E8</v>
      </c>
      <c r="B16787" s="2" t="s">
        <v>11381</v>
      </c>
      <c r="C16787" s="2" t="str">
        <f t="shared" si="1"/>
        <v>600383718 KIT PORTE                CEC</v>
      </c>
      <c r="D16787" s="3">
        <v>3990069.0</v>
      </c>
      <c r="E16787" s="3"/>
    </row>
    <row r="16788">
      <c r="A16788" s="1">
        <v>7.700107708E9</v>
      </c>
      <c r="B16788" s="2" t="s">
        <v>757</v>
      </c>
      <c r="C16788" s="2" t="str">
        <f t="shared" si="1"/>
        <v>7700107708 CALCULADOR INYECCION     A1D</v>
      </c>
      <c r="D16788" s="3">
        <v>3988637.0</v>
      </c>
      <c r="E16788" s="3"/>
    </row>
    <row r="16789">
      <c r="A16789" s="1">
        <v>6.001550142E9</v>
      </c>
      <c r="B16789" s="2" t="s">
        <v>11382</v>
      </c>
      <c r="C16789" s="2" t="str">
        <f t="shared" si="1"/>
        <v>6001550142 COJIN ASIENTO DEL CONDUCTCEC</v>
      </c>
      <c r="D16789" s="3">
        <v>3987942.0</v>
      </c>
      <c r="E16789" s="3"/>
    </row>
    <row r="16790">
      <c r="A16790" s="1">
        <v>7.701031779E9</v>
      </c>
      <c r="B16790" s="2" t="s">
        <v>11383</v>
      </c>
      <c r="C16790" s="2" t="str">
        <f t="shared" si="1"/>
        <v>7701031779 CERRADURA PUERTA         CEC</v>
      </c>
      <c r="D16790" s="3">
        <v>3987196.0</v>
      </c>
      <c r="E16790" s="3"/>
    </row>
    <row r="16791">
      <c r="A16791" s="1">
        <v>1.40139514E8</v>
      </c>
      <c r="B16791" s="2" t="s">
        <v>4811</v>
      </c>
      <c r="C16791" s="2" t="str">
        <f t="shared" si="1"/>
        <v>140139514 PANTALLA TERMICA         A1D</v>
      </c>
      <c r="D16791" s="3">
        <v>3986782.0</v>
      </c>
      <c r="E16791" s="3"/>
    </row>
    <row r="16792">
      <c r="A16792" s="1">
        <v>1.659021E7</v>
      </c>
      <c r="B16792" s="2" t="s">
        <v>4811</v>
      </c>
      <c r="C16792" s="2" t="str">
        <f t="shared" si="1"/>
        <v>16590210 PANTALLA TERMICA         A1D</v>
      </c>
      <c r="D16792" s="3">
        <v>3986782.0</v>
      </c>
      <c r="E16792" s="3"/>
    </row>
    <row r="16793">
      <c r="A16793" s="1">
        <v>1659030.0</v>
      </c>
      <c r="B16793" s="2" t="s">
        <v>11384</v>
      </c>
      <c r="C16793" s="2" t="str">
        <f t="shared" si="1"/>
        <v>1659030 CUBIERTA MULTIPLE ESCAPE C1B</v>
      </c>
      <c r="D16793" s="3">
        <v>3986782.0</v>
      </c>
      <c r="E16793" s="3"/>
    </row>
    <row r="16794">
      <c r="A16794" s="1">
        <v>1659005.0</v>
      </c>
      <c r="B16794" s="2" t="s">
        <v>11384</v>
      </c>
      <c r="C16794" s="2" t="str">
        <f t="shared" si="1"/>
        <v>1659005 CUBIERTA MULTIPLE ESCAPE C1B</v>
      </c>
      <c r="D16794" s="3">
        <v>3986782.0</v>
      </c>
      <c r="E16794" s="3"/>
    </row>
    <row r="16795">
      <c r="A16795" s="1">
        <v>1659005.0</v>
      </c>
      <c r="B16795" s="2" t="s">
        <v>11384</v>
      </c>
      <c r="C16795" s="2" t="str">
        <f t="shared" si="1"/>
        <v>1659005 CUBIERTA MULTIPLE ESCAPE C1B</v>
      </c>
      <c r="D16795" s="3">
        <v>3986782.0</v>
      </c>
      <c r="E16795" s="3"/>
    </row>
    <row r="16796">
      <c r="A16796" s="1">
        <v>7.47500004E8</v>
      </c>
      <c r="B16796" s="2" t="s">
        <v>4811</v>
      </c>
      <c r="C16796" s="2" t="str">
        <f t="shared" si="1"/>
        <v>747500004 PANTALLA TERMICA         A1D</v>
      </c>
      <c r="D16796" s="3">
        <v>3986782.0</v>
      </c>
      <c r="E16796" s="3"/>
    </row>
    <row r="16797">
      <c r="A16797" s="1">
        <v>7.47506605E8</v>
      </c>
      <c r="B16797" s="2" t="s">
        <v>4811</v>
      </c>
      <c r="C16797" s="2" t="str">
        <f t="shared" si="1"/>
        <v>747506605 PANTALLA TERMICA         A1D</v>
      </c>
      <c r="D16797" s="3">
        <v>3986782.0</v>
      </c>
      <c r="E16797" s="3"/>
    </row>
    <row r="16798">
      <c r="A16798" s="1">
        <v>7.47547493E8</v>
      </c>
      <c r="B16798" s="2" t="s">
        <v>4811</v>
      </c>
      <c r="C16798" s="2" t="str">
        <f t="shared" si="1"/>
        <v>747547493 PANTALLA TERMICA         A1D</v>
      </c>
      <c r="D16798" s="3">
        <v>3986782.0</v>
      </c>
      <c r="E16798" s="3"/>
    </row>
    <row r="16799">
      <c r="A16799" s="1">
        <v>7.47610006E8</v>
      </c>
      <c r="B16799" s="2" t="s">
        <v>4811</v>
      </c>
      <c r="C16799" s="2" t="str">
        <f t="shared" si="1"/>
        <v>747610006 PANTALLA TERMICA         A1D</v>
      </c>
      <c r="D16799" s="3">
        <v>3986782.0</v>
      </c>
      <c r="E16799" s="3"/>
    </row>
    <row r="16800">
      <c r="A16800" s="1">
        <v>7.700423885E9</v>
      </c>
      <c r="B16800" s="2" t="s">
        <v>11385</v>
      </c>
      <c r="C16800" s="2" t="str">
        <f t="shared" si="1"/>
        <v>7700423885 PROTECTOR TERMICO TABLEROCEC</v>
      </c>
      <c r="D16800" s="3">
        <v>3986782.0</v>
      </c>
      <c r="E16800" s="3"/>
    </row>
    <row r="16801">
      <c r="A16801" s="1">
        <v>7.70042939E9</v>
      </c>
      <c r="B16801" s="2" t="s">
        <v>9137</v>
      </c>
      <c r="C16801" s="2" t="str">
        <f t="shared" si="1"/>
        <v>7700429390 DEFLECTOR                CEC</v>
      </c>
      <c r="D16801" s="3">
        <v>3986782.0</v>
      </c>
      <c r="E16801" s="3"/>
    </row>
    <row r="16802">
      <c r="A16802" s="1">
        <v>2.15010029E8</v>
      </c>
      <c r="B16802" s="2" t="s">
        <v>5047</v>
      </c>
      <c r="C16802" s="2" t="str">
        <f t="shared" si="1"/>
        <v>215010029 TUBO                     CEC</v>
      </c>
      <c r="D16802" s="3">
        <v>3985281.0</v>
      </c>
      <c r="E16802" s="3"/>
    </row>
    <row r="16803">
      <c r="A16803" s="1">
        <v>2.48104538E8</v>
      </c>
      <c r="B16803" s="2" t="s">
        <v>625</v>
      </c>
      <c r="C16803" s="2" t="str">
        <f t="shared" si="1"/>
        <v>248104538 TABLERO DE BORDO         CEC</v>
      </c>
      <c r="D16803" s="3">
        <v>3985171.0</v>
      </c>
      <c r="E16803" s="3"/>
    </row>
    <row r="16804">
      <c r="A16804" s="1">
        <v>7.700848483E9</v>
      </c>
      <c r="B16804" s="2" t="s">
        <v>11386</v>
      </c>
      <c r="C16804" s="2" t="str">
        <f t="shared" si="1"/>
        <v>7700848483 CUBIERTA                 C1B</v>
      </c>
      <c r="D16804" s="3">
        <v>3984958.0</v>
      </c>
      <c r="E16804" s="3"/>
    </row>
    <row r="16805">
      <c r="A16805" s="1">
        <v>6582150.0</v>
      </c>
      <c r="B16805" s="2" t="s">
        <v>11387</v>
      </c>
      <c r="C16805" s="2" t="str">
        <f t="shared" si="1"/>
        <v>6582150 JUNTA CAPOT DEL   AK     CEC</v>
      </c>
      <c r="D16805" s="3">
        <v>3984153.0</v>
      </c>
      <c r="E16805" s="3"/>
    </row>
    <row r="16806">
      <c r="A16806" s="1">
        <v>1.72024388E8</v>
      </c>
      <c r="B16806" s="2" t="s">
        <v>11388</v>
      </c>
      <c r="C16806" s="2" t="str">
        <f t="shared" si="1"/>
        <v>172024388 BOMBA COMBUST NAFTA      CEC</v>
      </c>
      <c r="D16806" s="3">
        <v>3983185.0</v>
      </c>
      <c r="E16806" s="3"/>
    </row>
    <row r="16807">
      <c r="A16807" s="1">
        <v>7.701209241E9</v>
      </c>
      <c r="B16807" s="2" t="s">
        <v>11389</v>
      </c>
      <c r="C16807" s="2" t="str">
        <f t="shared" si="1"/>
        <v>7701209241 FULLE LADO RUEDA         A1D</v>
      </c>
      <c r="D16807" s="3">
        <v>3981050.0</v>
      </c>
      <c r="E16807" s="3"/>
    </row>
    <row r="16808">
      <c r="A16808" s="1">
        <v>7.700287255E9</v>
      </c>
      <c r="B16808" s="2" t="s">
        <v>11390</v>
      </c>
      <c r="C16808" s="2" t="str">
        <f t="shared" si="1"/>
        <v>7700287255 CABLEADO BAUL     MG     CEC</v>
      </c>
      <c r="D16808" s="3">
        <v>3980647.0</v>
      </c>
      <c r="E16808" s="3"/>
    </row>
    <row r="16809">
      <c r="A16809" s="1">
        <v>2.530062E7</v>
      </c>
      <c r="B16809" s="2" t="s">
        <v>11391</v>
      </c>
      <c r="C16809" s="2" t="str">
        <f t="shared" si="1"/>
        <v>25300620 FIJACION PEDALERA AK    CEC</v>
      </c>
      <c r="D16809" s="3">
        <v>3978845.0</v>
      </c>
      <c r="E16809" s="3"/>
    </row>
    <row r="16810">
      <c r="A16810" s="1">
        <v>6.38749763E8</v>
      </c>
      <c r="B16810" s="2" t="s">
        <v>3922</v>
      </c>
      <c r="C16810" s="2" t="str">
        <f t="shared" si="1"/>
        <v>638749763 MOLDURA GUARDABARRO DELANCEC</v>
      </c>
      <c r="D16810" s="3">
        <v>3977508.0</v>
      </c>
      <c r="E16810" s="3"/>
    </row>
    <row r="16811">
      <c r="A16811" s="1">
        <v>7.700287255E9</v>
      </c>
      <c r="B16811" s="2" t="s">
        <v>11392</v>
      </c>
      <c r="C16811" s="2" t="str">
        <f t="shared" si="1"/>
        <v>7700287255 MAZO PUERTA BAUL         CEC</v>
      </c>
      <c r="D16811" s="3">
        <v>3977267.0</v>
      </c>
      <c r="E16811" s="3"/>
    </row>
    <row r="16812">
      <c r="A16812" s="1">
        <v>7.700418214E9</v>
      </c>
      <c r="B16812" s="2" t="s">
        <v>3483</v>
      </c>
      <c r="C16812" s="2" t="str">
        <f t="shared" si="1"/>
        <v>7700418214 SILENCIADOR              CEC</v>
      </c>
      <c r="D16812" s="3">
        <v>3976137.0</v>
      </c>
      <c r="E16812" s="3"/>
    </row>
    <row r="16813">
      <c r="A16813" s="1">
        <v>5.46183913E8</v>
      </c>
      <c r="B16813" s="2" t="s">
        <v>11393</v>
      </c>
      <c r="C16813" s="2" t="str">
        <f t="shared" si="1"/>
        <v>546183913 BILETA BARRA ESTAB       CEC</v>
      </c>
      <c r="D16813" s="3">
        <v>3975919.0</v>
      </c>
      <c r="E16813" s="3"/>
    </row>
    <row r="16814">
      <c r="A16814" s="1">
        <v>7.700821668E9</v>
      </c>
      <c r="B16814" s="2" t="s">
        <v>11394</v>
      </c>
      <c r="C16814" s="2" t="str">
        <f t="shared" si="1"/>
        <v>7700821668 SOPORTE MOT.D            C1B</v>
      </c>
      <c r="D16814" s="3">
        <v>3975856.0</v>
      </c>
      <c r="E16814" s="3"/>
    </row>
    <row r="16815">
      <c r="A16815" s="1">
        <v>3260445.0</v>
      </c>
      <c r="B16815" s="2" t="s">
        <v>11395</v>
      </c>
      <c r="C16815" s="2" t="str">
        <f t="shared" si="1"/>
        <v>3260445 ANILLO SINCRO 5TA AK    CEC</v>
      </c>
      <c r="D16815" s="3">
        <v>3975481.0</v>
      </c>
      <c r="E16815" s="3"/>
    </row>
    <row r="16816">
      <c r="A16816" s="1">
        <v>5.11654628E8</v>
      </c>
      <c r="B16816" s="2" t="s">
        <v>11396</v>
      </c>
      <c r="C16816" s="2" t="str">
        <f t="shared" si="1"/>
        <v>511654628 TAPA OBTURADORA PARAGOLPECEC</v>
      </c>
      <c r="D16816" s="3">
        <v>3974753.0</v>
      </c>
      <c r="E16816" s="3"/>
    </row>
    <row r="16817">
      <c r="A16817" s="1">
        <v>7.701470153E9</v>
      </c>
      <c r="B16817" s="2" t="s">
        <v>11397</v>
      </c>
      <c r="C16817" s="2" t="str">
        <f t="shared" si="1"/>
        <v>7701470153 COLEC.GUARDAPOLVO CAJA   CEC</v>
      </c>
      <c r="D16817" s="3">
        <v>3974526.0</v>
      </c>
      <c r="E16817" s="3"/>
    </row>
    <row r="16818">
      <c r="A16818" s="1">
        <v>7.700426006E9</v>
      </c>
      <c r="B16818" s="2" t="s">
        <v>11398</v>
      </c>
      <c r="C16818" s="2" t="str">
        <f t="shared" si="1"/>
        <v>7700426006 CABLE IZQUIERD FRENO MANOCEC</v>
      </c>
      <c r="D16818" s="3">
        <v>3974396.0</v>
      </c>
      <c r="E16818" s="3"/>
    </row>
    <row r="16819">
      <c r="A16819" s="1">
        <v>2.41601513E8</v>
      </c>
      <c r="B16819" s="2" t="s">
        <v>11399</v>
      </c>
      <c r="C16819" s="2" t="str">
        <f t="shared" si="1"/>
        <v>241601513 CABLAGE PLAFONNIER HHA   CEC</v>
      </c>
      <c r="D16819" s="3">
        <v>3972874.0</v>
      </c>
      <c r="E16819" s="3"/>
    </row>
    <row r="16820">
      <c r="A16820" s="1">
        <v>7.700111471E9</v>
      </c>
      <c r="B16820" s="2" t="s">
        <v>3859</v>
      </c>
      <c r="C16820" s="2" t="str">
        <f t="shared" si="1"/>
        <v>7700111471 PLATO PRESION            CEC</v>
      </c>
      <c r="D16820" s="3">
        <v>3972842.0</v>
      </c>
      <c r="E16820" s="3"/>
    </row>
    <row r="16821">
      <c r="A16821" s="1">
        <v>7.70136729E9</v>
      </c>
      <c r="B16821" s="2" t="s">
        <v>3453</v>
      </c>
      <c r="C16821" s="2" t="str">
        <f t="shared" si="1"/>
        <v>7701367290 PARAGOLPE DEL            C1B</v>
      </c>
      <c r="D16821" s="3">
        <v>3971216.0</v>
      </c>
      <c r="E16821" s="3"/>
    </row>
    <row r="16822">
      <c r="A16822" s="1">
        <v>7.701064229E9</v>
      </c>
      <c r="B16822" s="2" t="s">
        <v>11400</v>
      </c>
      <c r="C16822" s="2" t="str">
        <f t="shared" si="1"/>
        <v>7701064229 COMANDO LIMPIAPARABRISA  CEC</v>
      </c>
      <c r="D16822" s="3">
        <v>3971157.0</v>
      </c>
      <c r="E16822" s="3"/>
    </row>
    <row r="16823">
      <c r="A16823" s="1">
        <v>6540140.0</v>
      </c>
      <c r="B16823" s="2" t="s">
        <v>11401</v>
      </c>
      <c r="C16823" s="2" t="str">
        <f t="shared" si="1"/>
        <v>6540140 HINGE ASSY-HOOD,LH       CEC</v>
      </c>
      <c r="D16823" s="3">
        <v>3970661.0</v>
      </c>
      <c r="E16823" s="3"/>
    </row>
    <row r="16824">
      <c r="A16824" s="1">
        <v>2.25241956E8</v>
      </c>
      <c r="B16824" s="2" t="s">
        <v>11402</v>
      </c>
      <c r="C16824" s="2" t="str">
        <f t="shared" si="1"/>
        <v>225241956 NEU 185/65 R14T F590     B1E</v>
      </c>
      <c r="D16824" s="3">
        <v>3970210.0</v>
      </c>
      <c r="E16824" s="3"/>
    </row>
    <row r="16825">
      <c r="A16825" s="1">
        <v>1.64461717E8</v>
      </c>
      <c r="B16825" s="2" t="s">
        <v>11403</v>
      </c>
      <c r="C16825" s="2" t="str">
        <f t="shared" si="1"/>
        <v>164461717 TUYAU CARBURANT ENTREE FICEC</v>
      </c>
      <c r="D16825" s="3">
        <v>3969492.0</v>
      </c>
      <c r="E16825" s="3"/>
    </row>
    <row r="16826">
      <c r="A16826" s="1">
        <v>1654641.0</v>
      </c>
      <c r="B16826" s="2" t="s">
        <v>11404</v>
      </c>
      <c r="C16826" s="2" t="str">
        <f t="shared" si="1"/>
        <v>1654641 FILTRO DE AIRE U60      CEC</v>
      </c>
      <c r="D16826" s="3">
        <v>3969295.0</v>
      </c>
      <c r="E16826" s="3"/>
    </row>
    <row r="16827">
      <c r="A16827" s="1">
        <v>7.69165897E8</v>
      </c>
      <c r="B16827" s="2" t="s">
        <v>9868</v>
      </c>
      <c r="C16827" s="2" t="str">
        <f t="shared" si="1"/>
        <v>769165897 REVESTIMIENTO PIE MEDIO ICEC</v>
      </c>
      <c r="D16827" s="3">
        <v>3969239.0</v>
      </c>
      <c r="E16827" s="3"/>
    </row>
    <row r="16828">
      <c r="A16828" s="1">
        <v>7.701205431E9</v>
      </c>
      <c r="B16828" s="2" t="s">
        <v>10057</v>
      </c>
      <c r="C16828" s="2" t="str">
        <f t="shared" si="1"/>
        <v>7701205431 CONJ.FIJACION            A1D</v>
      </c>
      <c r="D16828" s="3">
        <v>3969162.0</v>
      </c>
      <c r="E16828" s="3"/>
    </row>
    <row r="16829">
      <c r="A16829" s="1">
        <v>7.700429785E9</v>
      </c>
      <c r="B16829" s="2" t="s">
        <v>8955</v>
      </c>
      <c r="C16829" s="2" t="str">
        <f t="shared" si="1"/>
        <v>7700429785 MANGUERA BAJA PRESION    CEC</v>
      </c>
      <c r="D16829" s="3">
        <v>3968394.0</v>
      </c>
      <c r="E16829" s="3"/>
    </row>
    <row r="16830">
      <c r="A16830" s="1">
        <v>7.67480638E8</v>
      </c>
      <c r="B16830" s="2" t="s">
        <v>5819</v>
      </c>
      <c r="C16830" s="2" t="str">
        <f t="shared" si="1"/>
        <v>767480638 ECRAN PASSAGE ROUE AR D  CEC</v>
      </c>
      <c r="D16830" s="3">
        <v>3966127.0</v>
      </c>
      <c r="E16830" s="3"/>
    </row>
    <row r="16831">
      <c r="A16831" s="1">
        <v>7.700429427E9</v>
      </c>
      <c r="B16831" s="2" t="s">
        <v>7951</v>
      </c>
      <c r="C16831" s="2" t="str">
        <f t="shared" si="1"/>
        <v>7700429427 PRECAMARA                CEC</v>
      </c>
      <c r="D16831" s="3">
        <v>3965343.0</v>
      </c>
      <c r="E16831" s="3"/>
    </row>
    <row r="16832">
      <c r="A16832" s="1">
        <v>7.70010905E9</v>
      </c>
      <c r="B16832" s="2" t="s">
        <v>11405</v>
      </c>
      <c r="C16832" s="2" t="str">
        <f t="shared" si="1"/>
        <v>7700109050 CALCULADOR INYECC.C/A.AC.C1B</v>
      </c>
      <c r="D16832" s="3">
        <v>3964353.0</v>
      </c>
      <c r="E16832" s="3"/>
    </row>
    <row r="16833">
      <c r="A16833" s="1">
        <v>7.700112875E9</v>
      </c>
      <c r="B16833" s="2" t="s">
        <v>11406</v>
      </c>
      <c r="C16833" s="2" t="str">
        <f t="shared" si="1"/>
        <v>7700112875 CALCULADOR INYECC.C/A.A. C1B</v>
      </c>
      <c r="D16833" s="3">
        <v>3964353.0</v>
      </c>
      <c r="E16833" s="3"/>
    </row>
    <row r="16834">
      <c r="A16834" s="1">
        <v>7.701058987E9</v>
      </c>
      <c r="B16834" s="2" t="s">
        <v>11407</v>
      </c>
      <c r="C16834" s="2" t="str">
        <f t="shared" si="1"/>
        <v>7701058987 CAPA ESTRIBO             CEC</v>
      </c>
      <c r="D16834" s="3">
        <v>3963622.0</v>
      </c>
      <c r="E16834" s="3"/>
    </row>
    <row r="16835">
      <c r="A16835" s="1">
        <v>7.701206696E9</v>
      </c>
      <c r="B16835" s="2" t="s">
        <v>11408</v>
      </c>
      <c r="C16835" s="2" t="str">
        <f t="shared" si="1"/>
        <v>7701206696 INSONORIZANTE TOR.SC     CEC</v>
      </c>
      <c r="D16835" s="3">
        <v>3962827.0</v>
      </c>
      <c r="E16835" s="3"/>
    </row>
    <row r="16836">
      <c r="A16836" s="1">
        <v>7.701206036E9</v>
      </c>
      <c r="B16836" s="2" t="s">
        <v>11409</v>
      </c>
      <c r="C16836" s="2" t="str">
        <f t="shared" si="1"/>
        <v>7701206036 CUB.PLAST.ASTO.EXT.DEL.D.CEC</v>
      </c>
      <c r="D16836" s="3">
        <v>3962499.0</v>
      </c>
      <c r="E16836" s="3"/>
    </row>
    <row r="16837">
      <c r="A16837" s="1">
        <v>7.700785632E9</v>
      </c>
      <c r="B16837" s="2" t="s">
        <v>4713</v>
      </c>
      <c r="C16837" s="2" t="str">
        <f t="shared" si="1"/>
        <v>7700785632 LEVANTAVIDRIO            A1D</v>
      </c>
      <c r="D16837" s="3">
        <v>3962425.0</v>
      </c>
      <c r="E16837" s="3"/>
    </row>
    <row r="16838">
      <c r="A16838" s="1">
        <v>2616550.0</v>
      </c>
      <c r="B16838" s="2" t="s">
        <v>11410</v>
      </c>
      <c r="C16838" s="2" t="str">
        <f t="shared" si="1"/>
        <v>2616550 LAMPE G                  CEC</v>
      </c>
      <c r="D16838" s="3">
        <v>3960864.0</v>
      </c>
      <c r="E16838" s="3"/>
    </row>
    <row r="16839">
      <c r="A16839" s="1">
        <v>7.65168435E8</v>
      </c>
      <c r="B16839" s="2" t="s">
        <v>11411</v>
      </c>
      <c r="C16839" s="2" t="str">
        <f t="shared" si="1"/>
        <v>765168435 REFUERZO PIE MEDIO DERECHN1N</v>
      </c>
      <c r="D16839" s="3">
        <v>3960861.0</v>
      </c>
      <c r="E16839" s="3"/>
    </row>
    <row r="16840">
      <c r="A16840" s="1">
        <v>7.700776568E9</v>
      </c>
      <c r="B16840" s="2" t="s">
        <v>11412</v>
      </c>
      <c r="C16840" s="2" t="str">
        <f t="shared" si="1"/>
        <v>7700776568 RELOJ ANALOGICO          A1D</v>
      </c>
      <c r="D16840" s="3">
        <v>3960290.0</v>
      </c>
      <c r="E16840" s="3"/>
    </row>
    <row r="16841">
      <c r="A16841" s="1">
        <v>7.701208112E9</v>
      </c>
      <c r="B16841" s="2" t="s">
        <v>11413</v>
      </c>
      <c r="C16841" s="2" t="str">
        <f t="shared" si="1"/>
        <v>7701208112 COLL.REGLAGE             A1D</v>
      </c>
      <c r="D16841" s="3">
        <v>3960069.0</v>
      </c>
      <c r="E16841" s="3"/>
    </row>
    <row r="16842">
      <c r="A16842" s="1">
        <v>7.701206696E9</v>
      </c>
      <c r="B16842" s="2" t="s">
        <v>11414</v>
      </c>
      <c r="C16842" s="2" t="str">
        <f t="shared" si="1"/>
        <v>7701206696 COLECC.INSONORIZANTE     CEC</v>
      </c>
      <c r="D16842" s="3">
        <v>3959462.0</v>
      </c>
      <c r="E16842" s="3"/>
    </row>
    <row r="16843">
      <c r="A16843" s="1">
        <v>7.701053994E9</v>
      </c>
      <c r="B16843" s="2" t="s">
        <v>1254</v>
      </c>
      <c r="C16843" s="2" t="str">
        <f t="shared" si="1"/>
        <v>7701053994 JUNTA MULTIPLE ADMISION  CEC</v>
      </c>
      <c r="D16843" s="3">
        <v>3958796.0</v>
      </c>
      <c r="E16843" s="3"/>
    </row>
    <row r="16844">
      <c r="A16844" s="1">
        <v>2.25242667E8</v>
      </c>
      <c r="B16844" s="2" t="s">
        <v>11415</v>
      </c>
      <c r="C16844" s="2" t="str">
        <f t="shared" si="1"/>
        <v>225242667 CAJON OFERTA CAR70       CEC</v>
      </c>
      <c r="D16844" s="3">
        <v>3958738.0</v>
      </c>
      <c r="E16844" s="3"/>
    </row>
    <row r="16845">
      <c r="A16845" s="1">
        <v>2.81442017E8</v>
      </c>
      <c r="B16845" s="2" t="s">
        <v>11416</v>
      </c>
      <c r="C16845" s="2" t="str">
        <f t="shared" si="1"/>
        <v>281442017 PARLANTE                 CEC</v>
      </c>
      <c r="D16845" s="3">
        <v>3957144.0</v>
      </c>
      <c r="E16845" s="3"/>
    </row>
    <row r="16846">
      <c r="A16846" s="1">
        <v>7.701063985E9</v>
      </c>
      <c r="B16846" s="2" t="s">
        <v>11417</v>
      </c>
      <c r="C16846" s="2" t="str">
        <f t="shared" si="1"/>
        <v>7701063985 PORTILLON VP             CEC</v>
      </c>
      <c r="D16846" s="3">
        <v>3957024.0</v>
      </c>
      <c r="E16846" s="3"/>
    </row>
    <row r="16847">
      <c r="A16847" s="1">
        <v>7.700314653E9</v>
      </c>
      <c r="B16847" s="2" t="s">
        <v>4416</v>
      </c>
      <c r="C16847" s="2" t="str">
        <f t="shared" si="1"/>
        <v>7700314653 MANGUERA SERVO DIRECCION CEC</v>
      </c>
      <c r="D16847" s="3">
        <v>3956876.0</v>
      </c>
      <c r="E16847" s="3"/>
    </row>
    <row r="16848">
      <c r="A16848" s="1">
        <v>7.700845725E9</v>
      </c>
      <c r="B16848" s="2" t="s">
        <v>11418</v>
      </c>
      <c r="C16848" s="2" t="str">
        <f t="shared" si="1"/>
        <v>7700845725 GRILLA PARLANTE PTA.TRAS.C1B</v>
      </c>
      <c r="D16848" s="3">
        <v>3956419.0</v>
      </c>
      <c r="E16848" s="3"/>
    </row>
    <row r="16849">
      <c r="A16849" s="1">
        <v>7.701049677E9</v>
      </c>
      <c r="B16849" s="2" t="s">
        <v>11419</v>
      </c>
      <c r="C16849" s="2" t="str">
        <f t="shared" si="1"/>
        <v>7701049677 SILENCIADOR ESCAPE CONJ. C1B</v>
      </c>
      <c r="D16849" s="3">
        <v>3954712.0</v>
      </c>
      <c r="E16849" s="3"/>
    </row>
    <row r="16850">
      <c r="A16850" s="1">
        <v>7.700413866E9</v>
      </c>
      <c r="B16850" s="2" t="s">
        <v>2873</v>
      </c>
      <c r="C16850" s="2" t="str">
        <f t="shared" si="1"/>
        <v>7700413866 PANEL INSTRUM            A1D</v>
      </c>
      <c r="D16850" s="3">
        <v>3953907.0</v>
      </c>
      <c r="E16850" s="3"/>
    </row>
    <row r="16851">
      <c r="A16851" s="1">
        <v>2.43800013E8</v>
      </c>
      <c r="B16851" s="2" t="s">
        <v>11420</v>
      </c>
      <c r="C16851" s="2" t="str">
        <f t="shared" si="1"/>
        <v>243800013 CARCASA CALEFACC         A1D</v>
      </c>
      <c r="D16851" s="3">
        <v>3953738.0</v>
      </c>
      <c r="E16851" s="3"/>
    </row>
    <row r="16852">
      <c r="A16852" s="1">
        <v>6810640.0</v>
      </c>
      <c r="B16852" s="2" t="s">
        <v>416</v>
      </c>
      <c r="C16852" s="2" t="str">
        <f t="shared" si="1"/>
        <v>6810640 EMBELLECEDOR             A1D</v>
      </c>
      <c r="D16852" s="3">
        <v>3953316.0</v>
      </c>
      <c r="E16852" s="3"/>
    </row>
    <row r="16853">
      <c r="A16853" s="1">
        <v>6.89210023E8</v>
      </c>
      <c r="B16853" s="2" t="s">
        <v>11421</v>
      </c>
      <c r="C16853" s="2" t="str">
        <f t="shared" si="1"/>
        <v>689210023 GUARNECIDO               A1D</v>
      </c>
      <c r="D16853" s="3">
        <v>3953316.0</v>
      </c>
      <c r="E16853" s="3"/>
    </row>
    <row r="16854">
      <c r="A16854" s="1">
        <v>6.89300004E8</v>
      </c>
      <c r="B16854" s="2" t="s">
        <v>11422</v>
      </c>
      <c r="C16854" s="2" t="str">
        <f t="shared" si="1"/>
        <v>689300004 OBTURADOR PIE            A1D</v>
      </c>
      <c r="D16854" s="3">
        <v>3953316.0</v>
      </c>
      <c r="E16854" s="3"/>
    </row>
    <row r="16855">
      <c r="A16855" s="1">
        <v>6.89310012E8</v>
      </c>
      <c r="B16855" s="2" t="s">
        <v>11423</v>
      </c>
      <c r="C16855" s="2" t="str">
        <f t="shared" si="1"/>
        <v>689310012 OBTURADOR PIE CON        A1D</v>
      </c>
      <c r="D16855" s="3">
        <v>3953316.0</v>
      </c>
      <c r="E16855" s="3"/>
    </row>
    <row r="16856">
      <c r="A16856" s="1">
        <v>7.701032045E9</v>
      </c>
      <c r="B16856" s="2" t="s">
        <v>11424</v>
      </c>
      <c r="C16856" s="2" t="str">
        <f t="shared" si="1"/>
        <v>7701032045 CILINDRO Y LLAVE         A1D</v>
      </c>
      <c r="D16856" s="3">
        <v>3952821.0</v>
      </c>
      <c r="E16856" s="3"/>
    </row>
    <row r="16857">
      <c r="A16857" s="1">
        <v>7.700737139E9</v>
      </c>
      <c r="B16857" s="2" t="s">
        <v>11425</v>
      </c>
      <c r="C16857" s="2" t="str">
        <f t="shared" si="1"/>
        <v>7700737139 TUBO INYECCIO            C1B</v>
      </c>
      <c r="D16857" s="3">
        <v>3952791.0</v>
      </c>
      <c r="E16857" s="3"/>
    </row>
    <row r="16858">
      <c r="A16858" s="1">
        <v>7.701471171E9</v>
      </c>
      <c r="B16858" s="2" t="s">
        <v>7542</v>
      </c>
      <c r="C16858" s="2" t="str">
        <f t="shared" si="1"/>
        <v>7701471171 PARABRISAS CONJ.         CEC</v>
      </c>
      <c r="D16858" s="3">
        <v>3952599.0</v>
      </c>
      <c r="E16858" s="3"/>
    </row>
    <row r="16859">
      <c r="A16859" s="1">
        <v>7.700807152E9</v>
      </c>
      <c r="B16859" s="2" t="s">
        <v>11426</v>
      </c>
      <c r="C16859" s="2" t="str">
        <f t="shared" si="1"/>
        <v>7700807152 JUNTA DOBLE ESTANQUEIDAD CEC</v>
      </c>
      <c r="D16859" s="3">
        <v>3951919.0</v>
      </c>
      <c r="E16859" s="3"/>
    </row>
    <row r="16860">
      <c r="A16860" s="1">
        <v>5.5104724E7</v>
      </c>
      <c r="B16860" s="2" t="s">
        <v>6783</v>
      </c>
      <c r="C16860" s="2" t="str">
        <f t="shared" si="1"/>
        <v>55104724 BRAZO SUSPENSION         A1D</v>
      </c>
      <c r="D16860" s="3">
        <v>3951205.0</v>
      </c>
      <c r="E16860" s="3"/>
    </row>
    <row r="16861">
      <c r="A16861" s="1">
        <v>2.82438717E8</v>
      </c>
      <c r="B16861" s="2" t="s">
        <v>10170</v>
      </c>
      <c r="C16861" s="2" t="str">
        <f t="shared" si="1"/>
        <v>282438717 CABLE ANTENA             CEC</v>
      </c>
      <c r="D16861" s="3">
        <v>3951107.0</v>
      </c>
      <c r="E16861" s="3"/>
    </row>
    <row r="16862">
      <c r="A16862" s="1">
        <v>2.8090224E8</v>
      </c>
      <c r="B16862" s="2" t="s">
        <v>11427</v>
      </c>
      <c r="C16862" s="2" t="str">
        <f t="shared" si="1"/>
        <v>280902240 PANNEAU CTL COMMANDE INSTB1E</v>
      </c>
      <c r="D16862" s="3">
        <v>3951079.0</v>
      </c>
      <c r="E16862" s="3"/>
    </row>
    <row r="16863">
      <c r="A16863" s="1">
        <v>7.700105393E9</v>
      </c>
      <c r="B16863" s="2" t="s">
        <v>11428</v>
      </c>
      <c r="C16863" s="2" t="str">
        <f t="shared" si="1"/>
        <v>7700105393 JUNTA TAPA CILINDROS 1,55CEC</v>
      </c>
      <c r="D16863" s="3">
        <v>3949792.0</v>
      </c>
      <c r="E16863" s="3"/>
    </row>
    <row r="16864">
      <c r="A16864" s="1">
        <v>1.12103701E8</v>
      </c>
      <c r="B16864" s="2" t="s">
        <v>11429</v>
      </c>
      <c r="C16864" s="2" t="str">
        <f t="shared" si="1"/>
        <v>112103701 PERNO                    C1B</v>
      </c>
      <c r="D16864" s="3">
        <v>3949548.0</v>
      </c>
      <c r="E16864" s="3"/>
    </row>
    <row r="16865">
      <c r="A16865" s="1">
        <v>7.700284212E9</v>
      </c>
      <c r="B16865" s="2" t="s">
        <v>11430</v>
      </c>
      <c r="C16865" s="2" t="str">
        <f t="shared" si="1"/>
        <v>7700284212 MAZO PUERTA DELANT. RXE  A1D</v>
      </c>
      <c r="D16865" s="3">
        <v>3948824.0</v>
      </c>
      <c r="E16865" s="3"/>
    </row>
    <row r="16866">
      <c r="A16866" s="1">
        <v>6.025170041E9</v>
      </c>
      <c r="B16866" s="2" t="s">
        <v>5668</v>
      </c>
      <c r="C16866" s="2" t="str">
        <f t="shared" si="1"/>
        <v>6025170041 FARO TRASERO IZQUIERDO   CEC</v>
      </c>
      <c r="D16866" s="3">
        <v>3948683.0</v>
      </c>
      <c r="E16866" s="3"/>
    </row>
    <row r="16867">
      <c r="A16867" s="1">
        <v>6.025170042E9</v>
      </c>
      <c r="B16867" s="2" t="s">
        <v>11431</v>
      </c>
      <c r="C16867" s="2" t="str">
        <f t="shared" si="1"/>
        <v>6025170042 FARO TRASERO DER.        CEC</v>
      </c>
      <c r="D16867" s="3">
        <v>3948683.0</v>
      </c>
      <c r="E16867" s="3"/>
    </row>
    <row r="16868">
      <c r="A16868" s="1">
        <v>2.25245951E8</v>
      </c>
      <c r="B16868" s="2" t="s">
        <v>11432</v>
      </c>
      <c r="C16868" s="2" t="str">
        <f t="shared" si="1"/>
        <v>225245951 Tapa Vaso de Mezcla 100 uB1E</v>
      </c>
      <c r="D16868" s="3">
        <v>3947949.0</v>
      </c>
      <c r="E16868" s="3"/>
    </row>
    <row r="16869">
      <c r="A16869" s="1">
        <v>7.701209081E9</v>
      </c>
      <c r="B16869" s="2" t="s">
        <v>11433</v>
      </c>
      <c r="C16869" s="2" t="str">
        <f t="shared" si="1"/>
        <v>7701209081 SOPORTE CAPTOR AYUDA ESTAA1D</v>
      </c>
      <c r="D16869" s="3">
        <v>3947804.0</v>
      </c>
      <c r="E16869" s="3"/>
    </row>
    <row r="16870">
      <c r="A16870" s="1">
        <v>7.701468036E9</v>
      </c>
      <c r="B16870" s="2" t="s">
        <v>11434</v>
      </c>
      <c r="C16870" s="2" t="str">
        <f t="shared" si="1"/>
        <v>7701468036 CARTER EMBRAGUE CAJA JB- A1D</v>
      </c>
      <c r="D16870" s="3">
        <v>3947597.0</v>
      </c>
      <c r="E16870" s="3"/>
    </row>
    <row r="16871">
      <c r="A16871" s="1">
        <v>7.700876246E9</v>
      </c>
      <c r="B16871" s="2" t="s">
        <v>3483</v>
      </c>
      <c r="C16871" s="2" t="str">
        <f t="shared" si="1"/>
        <v>7700876246 SILENCIADOR              CEC</v>
      </c>
      <c r="D16871" s="3">
        <v>3947368.0</v>
      </c>
      <c r="E16871" s="3"/>
    </row>
    <row r="16872">
      <c r="A16872" s="1">
        <v>7.66324075E8</v>
      </c>
      <c r="B16872" s="2" t="s">
        <v>11435</v>
      </c>
      <c r="C16872" s="2" t="str">
        <f t="shared" si="1"/>
        <v>766324075 DOUBLURE DE CUSTODE D    CEC</v>
      </c>
      <c r="D16872" s="3">
        <v>3947280.0</v>
      </c>
      <c r="E16872" s="3"/>
    </row>
    <row r="16873">
      <c r="A16873" s="1">
        <v>2.25243628E8</v>
      </c>
      <c r="B16873" s="2" t="s">
        <v>11178</v>
      </c>
      <c r="C16873" s="2" t="str">
        <f t="shared" si="1"/>
        <v>225243628 COBERTOR L               B1E</v>
      </c>
      <c r="D16873" s="3">
        <v>3947003.0</v>
      </c>
      <c r="E16873" s="3"/>
    </row>
    <row r="16874">
      <c r="A16874" s="1">
        <v>6.025407242E9</v>
      </c>
      <c r="B16874" s="2" t="s">
        <v>1253</v>
      </c>
      <c r="C16874" s="2" t="str">
        <f t="shared" si="1"/>
        <v>6025407242 TUBO COMBUSTIBLE         CEC</v>
      </c>
      <c r="D16874" s="3">
        <v>3946777.0</v>
      </c>
      <c r="E16874" s="3"/>
    </row>
    <row r="16875">
      <c r="A16875" s="1">
        <v>2.25242901E8</v>
      </c>
      <c r="B16875" s="2" t="s">
        <v>11436</v>
      </c>
      <c r="C16875" s="2" t="str">
        <f t="shared" si="1"/>
        <v>225242901 CAJON OFERTA SER16       HEG</v>
      </c>
      <c r="D16875" s="3">
        <v>3946405.0</v>
      </c>
      <c r="E16875" s="3"/>
    </row>
    <row r="16876">
      <c r="A16876" s="1">
        <v>7.700422318E9</v>
      </c>
      <c r="B16876" s="2" t="s">
        <v>5514</v>
      </c>
      <c r="C16876" s="2" t="str">
        <f t="shared" si="1"/>
        <v>7700422318 CINTURON SEG.DEL.IZQ.    CEC</v>
      </c>
      <c r="D16876" s="3">
        <v>3943593.0</v>
      </c>
      <c r="E16876" s="3"/>
    </row>
    <row r="16877">
      <c r="A16877" s="1">
        <v>7.70085765E9</v>
      </c>
      <c r="B16877" s="2" t="s">
        <v>3256</v>
      </c>
      <c r="C16877" s="2" t="str">
        <f t="shared" si="1"/>
        <v>7700857650 ARBOL SECUNDARIO         A1D</v>
      </c>
      <c r="D16877" s="3">
        <v>3943497.0</v>
      </c>
      <c r="E16877" s="3"/>
    </row>
    <row r="16878">
      <c r="A16878" s="1">
        <v>7.701044226E9</v>
      </c>
      <c r="B16878" s="2" t="s">
        <v>8352</v>
      </c>
      <c r="C16878" s="2" t="str">
        <f t="shared" si="1"/>
        <v>7701044226 JUNTA TAPA DE CILINDRO   CEC</v>
      </c>
      <c r="D16878" s="3">
        <v>3942426.0</v>
      </c>
      <c r="E16878" s="3"/>
    </row>
    <row r="16879">
      <c r="A16879" s="1">
        <v>5.43020113E8</v>
      </c>
      <c r="B16879" s="2" t="s">
        <v>11437</v>
      </c>
      <c r="C16879" s="2" t="str">
        <f t="shared" si="1"/>
        <v>543020113 AMORTIGUADOR DELANTERO B5CEC</v>
      </c>
      <c r="D16879" s="3">
        <v>3941763.0</v>
      </c>
      <c r="E16879" s="3"/>
    </row>
    <row r="16880">
      <c r="A16880" s="1">
        <v>7.701045744E9</v>
      </c>
      <c r="B16880" s="2" t="s">
        <v>3284</v>
      </c>
      <c r="C16880" s="2" t="str">
        <f t="shared" si="1"/>
        <v>7701045744 CDO. CLIMATIZ. ROTATIVO  A1D</v>
      </c>
      <c r="D16880" s="3">
        <v>3941458.0</v>
      </c>
      <c r="E16880" s="3"/>
    </row>
    <row r="16881">
      <c r="A16881" s="1">
        <v>2.25245183E8</v>
      </c>
      <c r="B16881" s="2" t="s">
        <v>11438</v>
      </c>
      <c r="C16881" s="2" t="str">
        <f t="shared" si="1"/>
        <v>225245183 KIT DE 5 BANNERS MASTER  HEG</v>
      </c>
      <c r="D16881" s="3">
        <v>3940748.0</v>
      </c>
      <c r="E16881" s="3"/>
    </row>
    <row r="16882">
      <c r="A16882" s="1">
        <v>7.701367881E9</v>
      </c>
      <c r="B16882" s="2" t="s">
        <v>11439</v>
      </c>
      <c r="C16882" s="2" t="str">
        <f t="shared" si="1"/>
        <v>7701367881 CILINDRO DER.            A1D</v>
      </c>
      <c r="D16882" s="3">
        <v>3940478.0</v>
      </c>
      <c r="E16882" s="3"/>
    </row>
    <row r="16883">
      <c r="A16883" s="1">
        <v>7.700433009E9</v>
      </c>
      <c r="B16883" s="2" t="s">
        <v>11440</v>
      </c>
      <c r="C16883" s="2" t="str">
        <f t="shared" si="1"/>
        <v>7700433009 COBERTOR BATERIA         CEC</v>
      </c>
      <c r="D16883" s="3">
        <v>3940165.0</v>
      </c>
      <c r="E16883" s="3"/>
    </row>
    <row r="16884">
      <c r="A16884" s="1">
        <v>7.701206271E9</v>
      </c>
      <c r="B16884" s="2" t="s">
        <v>11441</v>
      </c>
      <c r="C16884" s="2" t="str">
        <f t="shared" si="1"/>
        <v>7701206271 CORREDERA ASTO.DER.      CEC</v>
      </c>
      <c r="D16884" s="3">
        <v>3939365.0</v>
      </c>
      <c r="E16884" s="3"/>
    </row>
    <row r="16885">
      <c r="A16885" s="1">
        <v>7.701070636E9</v>
      </c>
      <c r="B16885" s="2" t="s">
        <v>11442</v>
      </c>
      <c r="C16885" s="2" t="str">
        <f t="shared" si="1"/>
        <v>7701070636 APOYACABEZA DEL          N1N</v>
      </c>
      <c r="D16885" s="3">
        <v>3939330.0</v>
      </c>
      <c r="E16885" s="3"/>
    </row>
    <row r="16886">
      <c r="A16886" s="1">
        <v>2.3102188E7</v>
      </c>
      <c r="B16886" s="2" t="s">
        <v>7627</v>
      </c>
      <c r="C16886" s="2" t="str">
        <f t="shared" si="1"/>
        <v>23102188 CALCULADOR GESTION ENERGICEC</v>
      </c>
      <c r="D16886" s="3">
        <v>3938263.0</v>
      </c>
      <c r="E16886" s="3"/>
    </row>
    <row r="16887">
      <c r="A16887" s="1">
        <v>7.6800809E7</v>
      </c>
      <c r="B16887" s="2" t="s">
        <v>11443</v>
      </c>
      <c r="C16887" s="2" t="str">
        <f t="shared" si="1"/>
        <v>76800809 ISOLANT EXTRACTEUR AIR D CEC</v>
      </c>
      <c r="D16887" s="3">
        <v>3937750.0</v>
      </c>
      <c r="E16887" s="3"/>
    </row>
    <row r="16888">
      <c r="A16888" s="1">
        <v>7.64511107E8</v>
      </c>
      <c r="B16888" s="2" t="s">
        <v>11444</v>
      </c>
      <c r="C16888" s="2" t="str">
        <f t="shared" si="1"/>
        <v>764511107 ELEMENT FRMT BAVOLET G ASCEC</v>
      </c>
      <c r="D16888" s="3">
        <v>3937194.0</v>
      </c>
      <c r="E16888" s="3"/>
    </row>
    <row r="16889">
      <c r="A16889" s="1">
        <v>7.701044707E9</v>
      </c>
      <c r="B16889" s="2" t="s">
        <v>9782</v>
      </c>
      <c r="C16889" s="2" t="str">
        <f t="shared" si="1"/>
        <v>7701044707 TUBERIA                  A1D</v>
      </c>
      <c r="D16889" s="3">
        <v>3937180.0</v>
      </c>
      <c r="E16889" s="3"/>
    </row>
    <row r="16890">
      <c r="A16890" s="1">
        <v>2.3731381E8</v>
      </c>
      <c r="B16890" s="2" t="s">
        <v>2786</v>
      </c>
      <c r="C16890" s="2" t="str">
        <f t="shared" si="1"/>
        <v>237313810 CAPTOR PMS               CEC</v>
      </c>
      <c r="D16890" s="3">
        <v>3936538.0</v>
      </c>
      <c r="E16890" s="3"/>
    </row>
    <row r="16891">
      <c r="A16891" s="1">
        <v>3.06201683E8</v>
      </c>
      <c r="B16891" s="2" t="s">
        <v>11445</v>
      </c>
      <c r="C16891" s="2" t="str">
        <f t="shared" si="1"/>
        <v>306201683 CILINDRO HIDRAULICO EMBRACEC</v>
      </c>
      <c r="D16891" s="3">
        <v>3936220.0</v>
      </c>
      <c r="E16891" s="3"/>
    </row>
    <row r="16892">
      <c r="A16892" s="1">
        <v>7.700414008E9</v>
      </c>
      <c r="B16892" s="2" t="s">
        <v>11446</v>
      </c>
      <c r="C16892" s="2" t="str">
        <f t="shared" si="1"/>
        <v>7700414008 TUBO BAJA PRESION DA     C1B</v>
      </c>
      <c r="D16892" s="3">
        <v>3936201.0</v>
      </c>
      <c r="E16892" s="3"/>
    </row>
    <row r="16893">
      <c r="A16893" s="1">
        <v>6.001551155E9</v>
      </c>
      <c r="B16893" s="2" t="s">
        <v>11447</v>
      </c>
      <c r="C16893" s="2" t="str">
        <f t="shared" si="1"/>
        <v>6001551155 CHAPA SOPORTE PEDALERA   N1N</v>
      </c>
      <c r="D16893" s="3">
        <v>3935023.0</v>
      </c>
      <c r="E16893" s="3"/>
    </row>
    <row r="16894">
      <c r="A16894" s="1">
        <v>7.700838976E9</v>
      </c>
      <c r="B16894" s="2" t="s">
        <v>11448</v>
      </c>
      <c r="C16894" s="2" t="str">
        <f t="shared" si="1"/>
        <v>7700838976 TAPA CUBIERTA LAT.IZ.BAULA1D</v>
      </c>
      <c r="D16894" s="3">
        <v>3934617.0</v>
      </c>
      <c r="E16894" s="3"/>
    </row>
    <row r="16895">
      <c r="A16895" s="1">
        <v>7.700838977E9</v>
      </c>
      <c r="B16895" s="2" t="s">
        <v>11449</v>
      </c>
      <c r="C16895" s="2" t="str">
        <f t="shared" si="1"/>
        <v>7700838977 TAPA CUBIERTA LAT.DE.BAULCEC</v>
      </c>
      <c r="D16895" s="3">
        <v>3934617.0</v>
      </c>
      <c r="E16895" s="3"/>
    </row>
    <row r="16896">
      <c r="A16896" s="1">
        <v>6.001551008E9</v>
      </c>
      <c r="B16896" s="2" t="s">
        <v>5996</v>
      </c>
      <c r="C16896" s="2" t="str">
        <f t="shared" si="1"/>
        <v>6001551008 CALCULADOR AIRBAG        CEC</v>
      </c>
      <c r="D16896" s="3">
        <v>3934440.0</v>
      </c>
      <c r="E16896" s="3"/>
    </row>
    <row r="16897">
      <c r="A16897" s="1">
        <v>2373131.0</v>
      </c>
      <c r="B16897" s="2" t="s">
        <v>3879</v>
      </c>
      <c r="C16897" s="2" t="str">
        <f t="shared" si="1"/>
        <v>2373131 SENS FASE                CEC</v>
      </c>
      <c r="D16897" s="3">
        <v>3934103.0</v>
      </c>
      <c r="E16897" s="3"/>
    </row>
    <row r="16898">
      <c r="A16898" s="1">
        <v>7.700414008E9</v>
      </c>
      <c r="B16898" s="2" t="s">
        <v>11450</v>
      </c>
      <c r="C16898" s="2" t="str">
        <f t="shared" si="1"/>
        <v>7700414008 TUBO RETORNO DIRECC.ASIS.C1B</v>
      </c>
      <c r="D16898" s="3">
        <v>3932859.0</v>
      </c>
      <c r="E16898" s="3"/>
    </row>
    <row r="16899">
      <c r="A16899" s="1">
        <v>7.700301701E9</v>
      </c>
      <c r="B16899" s="2" t="s">
        <v>11451</v>
      </c>
      <c r="C16899" s="2" t="str">
        <f t="shared" si="1"/>
        <v>7700301701 BARRA TORSION TRAS.DER.  CEC</v>
      </c>
      <c r="D16899" s="3">
        <v>3932792.0</v>
      </c>
      <c r="E16899" s="3"/>
    </row>
    <row r="16900">
      <c r="A16900" s="1">
        <v>3.801845E9</v>
      </c>
      <c r="B16900" s="2" t="s">
        <v>11452</v>
      </c>
      <c r="C16900" s="2" t="str">
        <f t="shared" si="1"/>
        <v>3801845000 TUBO RYLSAN RETORNO      C1B</v>
      </c>
      <c r="D16900" s="3">
        <v>3932607.0</v>
      </c>
      <c r="E16900" s="3"/>
    </row>
    <row r="16901">
      <c r="A16901" s="1">
        <v>2143030.0</v>
      </c>
      <c r="B16901" s="2" t="s">
        <v>11453</v>
      </c>
      <c r="C16901" s="2" t="str">
        <f t="shared" si="1"/>
        <v>2143030 CAP COMPL                CEC</v>
      </c>
      <c r="D16901" s="3">
        <v>3931901.0</v>
      </c>
      <c r="E16901" s="3"/>
    </row>
    <row r="16902">
      <c r="A16902" s="1">
        <v>7.701026617E9</v>
      </c>
      <c r="B16902" s="2" t="s">
        <v>11454</v>
      </c>
      <c r="C16902" s="2" t="str">
        <f t="shared" si="1"/>
        <v>7701026617 CAMARA DISTRI            C1B</v>
      </c>
      <c r="D16902" s="3">
        <v>3931780.0</v>
      </c>
      <c r="E16902" s="3"/>
    </row>
    <row r="16903">
      <c r="A16903" s="1">
        <v>6.82115638E8</v>
      </c>
      <c r="B16903" s="2" t="s">
        <v>11455</v>
      </c>
      <c r="C16903" s="2" t="str">
        <f t="shared" si="1"/>
        <v>682115638 EMBELLECEDOR INTERIOR P BCEC</v>
      </c>
      <c r="D16903" s="3">
        <v>3931669.0</v>
      </c>
      <c r="E16903" s="3"/>
    </row>
    <row r="16904">
      <c r="A16904" s="1">
        <v>2.25243287E8</v>
      </c>
      <c r="B16904" s="2" t="s">
        <v>11456</v>
      </c>
      <c r="C16904" s="2" t="str">
        <f t="shared" si="1"/>
        <v>225243287 GPS RENAULT              B1E</v>
      </c>
      <c r="D16904" s="3">
        <v>3930219.0</v>
      </c>
      <c r="E16904" s="3"/>
    </row>
    <row r="16905">
      <c r="A16905" s="1">
        <v>7.700107434E9</v>
      </c>
      <c r="B16905" s="2" t="s">
        <v>2603</v>
      </c>
      <c r="C16905" s="2" t="str">
        <f t="shared" si="1"/>
        <v>7700107434 SONDA OXIGENO            CEC</v>
      </c>
      <c r="D16905" s="3">
        <v>3930014.0</v>
      </c>
      <c r="E16905" s="3"/>
    </row>
    <row r="16906">
      <c r="A16906" s="1">
        <v>3.02051004E8</v>
      </c>
      <c r="B16906" s="2" t="s">
        <v>1944</v>
      </c>
      <c r="C16906" s="2" t="str">
        <f t="shared" si="1"/>
        <v>302051004 COLECCION EMBRAGUE       CEC</v>
      </c>
      <c r="D16906" s="3">
        <v>3928862.0</v>
      </c>
      <c r="E16906" s="3"/>
    </row>
    <row r="16907">
      <c r="A16907" s="1">
        <v>7.701055543E9</v>
      </c>
      <c r="B16907" s="2" t="s">
        <v>11457</v>
      </c>
      <c r="C16907" s="2" t="str">
        <f t="shared" si="1"/>
        <v>7701055543 CABLEADO MOTOR TECHO ELECCEC</v>
      </c>
      <c r="D16907" s="3">
        <v>3928744.0</v>
      </c>
      <c r="E16907" s="3"/>
    </row>
    <row r="16908">
      <c r="A16908" s="1">
        <v>6.01984574E8</v>
      </c>
      <c r="B16908" s="2" t="s">
        <v>11458</v>
      </c>
      <c r="C16908" s="2" t="str">
        <f t="shared" si="1"/>
        <v>601984574 OBTURADOR INFERIOR DERECHCEC</v>
      </c>
      <c r="D16908" s="3">
        <v>3928523.0</v>
      </c>
      <c r="E16908" s="3"/>
    </row>
    <row r="16909">
      <c r="A16909" s="1">
        <v>7.700416854E9</v>
      </c>
      <c r="B16909" s="2" t="s">
        <v>8955</v>
      </c>
      <c r="C16909" s="2" t="str">
        <f t="shared" si="1"/>
        <v>7700416854 MANGUERA BAJA PRESION    CEC</v>
      </c>
      <c r="D16909" s="3">
        <v>3927931.0</v>
      </c>
      <c r="E16909" s="3"/>
    </row>
    <row r="16910">
      <c r="A16910" s="1">
        <v>7.700838631E9</v>
      </c>
      <c r="B16910" s="2" t="s">
        <v>9444</v>
      </c>
      <c r="C16910" s="2" t="str">
        <f t="shared" si="1"/>
        <v>7700838631 COLIZA TRAS.             A1D</v>
      </c>
      <c r="D16910" s="3">
        <v>3926889.0</v>
      </c>
      <c r="E16910" s="3"/>
    </row>
    <row r="16911">
      <c r="A16911" s="1">
        <v>6.31000047E8</v>
      </c>
      <c r="B16911" s="2" t="s">
        <v>11459</v>
      </c>
      <c r="C16911" s="2" t="str">
        <f t="shared" si="1"/>
        <v>631000047 COSTADILLO BAJO A        A1D</v>
      </c>
      <c r="D16911" s="3">
        <v>3924961.0</v>
      </c>
      <c r="E16911" s="3"/>
    </row>
    <row r="16912">
      <c r="A16912" s="1">
        <v>7.700780414E9</v>
      </c>
      <c r="B16912" s="2" t="s">
        <v>11460</v>
      </c>
      <c r="C16912" s="2" t="str">
        <f t="shared" si="1"/>
        <v>7700780414 PANEL TAPIZADO PUERTA IZQCEC</v>
      </c>
      <c r="D16912" s="3">
        <v>3924614.0</v>
      </c>
      <c r="E16912" s="3"/>
    </row>
    <row r="16913">
      <c r="A16913" s="1">
        <v>7.700820191E9</v>
      </c>
      <c r="B16913" s="2" t="s">
        <v>7809</v>
      </c>
      <c r="C16913" s="2" t="str">
        <f t="shared" si="1"/>
        <v>7700820191 PANEL TAPIZ.             CEC</v>
      </c>
      <c r="D16913" s="3">
        <v>3924614.0</v>
      </c>
      <c r="E16913" s="3"/>
    </row>
    <row r="16914">
      <c r="A16914" s="1">
        <v>2.40361271E8</v>
      </c>
      <c r="B16914" s="2" t="s">
        <v>11461</v>
      </c>
      <c r="C16914" s="2" t="str">
        <f t="shared" si="1"/>
        <v>240361271 CABLAGE MULTIMEDIA F62PH2CEC</v>
      </c>
      <c r="D16914" s="3">
        <v>3924533.0</v>
      </c>
      <c r="E16914" s="3"/>
    </row>
    <row r="16915">
      <c r="A16915" s="1">
        <v>7.701205091E9</v>
      </c>
      <c r="B16915" s="2" t="s">
        <v>11462</v>
      </c>
      <c r="C16915" s="2" t="str">
        <f t="shared" si="1"/>
        <v>7701205091 DISCO/MECANISMO EMBRAGUE C1B</v>
      </c>
      <c r="D16915" s="3">
        <v>3924304.0</v>
      </c>
      <c r="E16915" s="3"/>
    </row>
    <row r="16916">
      <c r="A16916" s="1">
        <v>7.70078693E9</v>
      </c>
      <c r="B16916" s="2" t="s">
        <v>10545</v>
      </c>
      <c r="C16916" s="2" t="str">
        <f t="shared" si="1"/>
        <v>7700786930 SONDA NIVEL ACEITE       C1B</v>
      </c>
      <c r="D16916" s="3">
        <v>3923993.0</v>
      </c>
      <c r="E16916" s="3"/>
    </row>
    <row r="16917">
      <c r="A16917" s="1">
        <v>2120010.0</v>
      </c>
      <c r="B16917" s="2" t="s">
        <v>6004</v>
      </c>
      <c r="C16917" s="2" t="str">
        <f t="shared" si="1"/>
        <v>2120010 TERMOSTATO               CEC</v>
      </c>
      <c r="D16917" s="3">
        <v>3923865.0</v>
      </c>
      <c r="E16917" s="3"/>
    </row>
    <row r="16918">
      <c r="A16918" s="1">
        <v>7.701471774E9</v>
      </c>
      <c r="B16918" s="2" t="s">
        <v>4678</v>
      </c>
      <c r="C16918" s="2" t="str">
        <f t="shared" si="1"/>
        <v>7701471774 COLECC.DISTRIBUCION MOTORCEC</v>
      </c>
      <c r="D16918" s="3">
        <v>3923623.0</v>
      </c>
      <c r="E16918" s="3"/>
    </row>
    <row r="16919">
      <c r="A16919" s="1">
        <v>7.700867408E9</v>
      </c>
      <c r="B16919" s="2" t="s">
        <v>7136</v>
      </c>
      <c r="C16919" s="2" t="str">
        <f t="shared" si="1"/>
        <v>7700867408 SONDA OXIGENO            C1B</v>
      </c>
      <c r="D16919" s="3">
        <v>3923343.0</v>
      </c>
      <c r="E16919" s="3"/>
    </row>
    <row r="16920">
      <c r="A16920" s="1">
        <v>7.700114534E9</v>
      </c>
      <c r="B16920" s="2" t="s">
        <v>5718</v>
      </c>
      <c r="C16920" s="2" t="str">
        <f t="shared" si="1"/>
        <v>7700114534 CONDUCTO DE AIRE         A1D</v>
      </c>
      <c r="D16920" s="3">
        <v>3922966.0</v>
      </c>
      <c r="E16920" s="3"/>
    </row>
    <row r="16921">
      <c r="A16921" s="1">
        <v>7.700416063E9</v>
      </c>
      <c r="B16921" s="2" t="s">
        <v>525</v>
      </c>
      <c r="C16921" s="2" t="str">
        <f t="shared" si="1"/>
        <v>7700416063 CAPTOR                   CEC</v>
      </c>
      <c r="D16921" s="3">
        <v>3922656.0</v>
      </c>
      <c r="E16921" s="3"/>
    </row>
    <row r="16922">
      <c r="A16922" s="1">
        <v>7.700425824E9</v>
      </c>
      <c r="B16922" s="2" t="s">
        <v>11463</v>
      </c>
      <c r="C16922" s="2" t="str">
        <f t="shared" si="1"/>
        <v>7700425824 CABLE CAPTOR A.B.S.      CEC</v>
      </c>
      <c r="D16922" s="3">
        <v>3922656.0</v>
      </c>
      <c r="E16922" s="3"/>
    </row>
    <row r="16923">
      <c r="A16923" s="1">
        <v>7.700425825E9</v>
      </c>
      <c r="B16923" s="2" t="s">
        <v>11463</v>
      </c>
      <c r="C16923" s="2" t="str">
        <f t="shared" si="1"/>
        <v>7700425825 CABLE CAPTOR A.B.S.      CEC</v>
      </c>
      <c r="D16923" s="3">
        <v>3922656.0</v>
      </c>
      <c r="E16923" s="3"/>
    </row>
    <row r="16924">
      <c r="A16924" s="1">
        <v>7.701205615E9</v>
      </c>
      <c r="B16924" s="2" t="s">
        <v>9171</v>
      </c>
      <c r="C16924" s="2" t="str">
        <f t="shared" si="1"/>
        <v>7701205615 MAZO CABLE PRETENSIONADORCEC</v>
      </c>
      <c r="D16924" s="3">
        <v>3920676.0</v>
      </c>
      <c r="E16924" s="3"/>
    </row>
    <row r="16925">
      <c r="A16925" s="1">
        <v>4.03156063E8</v>
      </c>
      <c r="B16925" s="2" t="s">
        <v>11464</v>
      </c>
      <c r="C16925" s="2" t="str">
        <f t="shared" si="1"/>
        <v>403156063 EMBELLEC RUEDA MARABA 14 B1E</v>
      </c>
      <c r="D16925" s="3">
        <v>3919965.0</v>
      </c>
      <c r="E16925" s="3"/>
    </row>
    <row r="16926">
      <c r="A16926" s="1">
        <v>7.701471766E9</v>
      </c>
      <c r="B16926" s="2" t="s">
        <v>11465</v>
      </c>
      <c r="C16926" s="2" t="str">
        <f t="shared" si="1"/>
        <v>7701471766 PARAGOLPE DEL. A PINTAR  CEC</v>
      </c>
      <c r="D16926" s="3">
        <v>3919863.0</v>
      </c>
      <c r="E16926" s="3"/>
    </row>
    <row r="16927">
      <c r="A16927" s="1">
        <v>7.700113748E9</v>
      </c>
      <c r="B16927" s="2" t="s">
        <v>11466</v>
      </c>
      <c r="C16927" s="2" t="str">
        <f t="shared" si="1"/>
        <v>7700113748 PLACA INVERSORA MOVIM.   CEC</v>
      </c>
      <c r="D16927" s="3">
        <v>3919413.0</v>
      </c>
      <c r="E16927" s="3"/>
    </row>
    <row r="16928">
      <c r="A16928" s="1">
        <v>7.700861334E9</v>
      </c>
      <c r="B16928" s="2" t="s">
        <v>8945</v>
      </c>
      <c r="C16928" s="2" t="str">
        <f t="shared" si="1"/>
        <v>7700861334 PORTA CORONA             A1D</v>
      </c>
      <c r="D16928" s="3">
        <v>3918534.0</v>
      </c>
      <c r="E16928" s="3"/>
    </row>
    <row r="16929">
      <c r="A16929" s="1">
        <v>6.87601674E8</v>
      </c>
      <c r="B16929" s="2" t="s">
        <v>11467</v>
      </c>
      <c r="C16929" s="2" t="str">
        <f t="shared" si="1"/>
        <v>687601674 VENTILADOR               CEC</v>
      </c>
      <c r="D16929" s="3">
        <v>3916969.0</v>
      </c>
      <c r="E16929" s="3"/>
    </row>
    <row r="16930">
      <c r="A16930" s="1">
        <v>7.700841269E9</v>
      </c>
      <c r="B16930" s="2" t="s">
        <v>11468</v>
      </c>
      <c r="C16930" s="2" t="str">
        <f t="shared" si="1"/>
        <v>7700841269 MOLDURA IZQ.             C1B</v>
      </c>
      <c r="D16930" s="3">
        <v>3916694.0</v>
      </c>
      <c r="E16930" s="3"/>
    </row>
    <row r="16931">
      <c r="A16931" s="1">
        <v>6.28178775E8</v>
      </c>
      <c r="B16931" s="2" t="s">
        <v>11469</v>
      </c>
      <c r="C16931" s="2" t="str">
        <f t="shared" si="1"/>
        <v>628178775 GUIDE AIR INF G B        CEC</v>
      </c>
      <c r="D16931" s="3">
        <v>3916444.0</v>
      </c>
      <c r="E16931" s="3"/>
    </row>
    <row r="16932">
      <c r="A16932" s="1">
        <v>2.43225158E8</v>
      </c>
      <c r="B16932" s="2" t="s">
        <v>11470</v>
      </c>
      <c r="C16932" s="2" t="str">
        <f t="shared" si="1"/>
        <v>243225158 TRAPPE FUSIBLE          CEC</v>
      </c>
      <c r="D16932" s="3">
        <v>3915647.0</v>
      </c>
      <c r="E16932" s="3"/>
    </row>
    <row r="16933">
      <c r="A16933" s="1">
        <v>7.700413864E9</v>
      </c>
      <c r="B16933" s="2" t="s">
        <v>11471</v>
      </c>
      <c r="C16933" s="2" t="str">
        <f t="shared" si="1"/>
        <v>7700413864 PANEL INSTRUMENTOS INF.C.A1D</v>
      </c>
      <c r="D16933" s="3">
        <v>3915239.0</v>
      </c>
      <c r="E16933" s="3"/>
    </row>
    <row r="16934">
      <c r="A16934" s="1">
        <v>7.65310307E8</v>
      </c>
      <c r="B16934" s="2" t="s">
        <v>11472</v>
      </c>
      <c r="C16934" s="2" t="str">
        <f t="shared" si="1"/>
        <v>765310307 PARANTE CENTRAL INT IZQ  CEC</v>
      </c>
      <c r="D16934" s="3">
        <v>3914889.0</v>
      </c>
      <c r="E16934" s="3"/>
    </row>
    <row r="16935">
      <c r="A16935" s="1">
        <v>7.700419668E9</v>
      </c>
      <c r="B16935" s="2" t="s">
        <v>11473</v>
      </c>
      <c r="C16935" s="2" t="str">
        <f t="shared" si="1"/>
        <v>7700419668 TUBO ALTA PRE            C1B</v>
      </c>
      <c r="D16935" s="3">
        <v>3914655.0</v>
      </c>
      <c r="E16935" s="3"/>
    </row>
    <row r="16936">
      <c r="A16936" s="1">
        <v>7.700428029E9</v>
      </c>
      <c r="B16936" s="2" t="s">
        <v>11474</v>
      </c>
      <c r="C16936" s="2" t="str">
        <f t="shared" si="1"/>
        <v>7700428029 DISPLAY RADIO            A1D</v>
      </c>
      <c r="D16936" s="3">
        <v>3914204.0</v>
      </c>
      <c r="E16936" s="3"/>
    </row>
    <row r="16937">
      <c r="A16937" s="1">
        <v>7.39107986E8</v>
      </c>
      <c r="B16937" s="2" t="s">
        <v>11475</v>
      </c>
      <c r="C16937" s="2" t="str">
        <f t="shared" si="1"/>
        <v>739107986 PANEL DE TECHO FLUENCE   CEC</v>
      </c>
      <c r="D16937" s="3">
        <v>3913721.0</v>
      </c>
      <c r="E16937" s="3"/>
    </row>
    <row r="16938">
      <c r="A16938" s="1">
        <v>2.15010492E8</v>
      </c>
      <c r="B16938" s="2" t="s">
        <v>737</v>
      </c>
      <c r="C16938" s="2" t="str">
        <f t="shared" si="1"/>
        <v>215010492 TUYAU SORTIE RADIATEUR   CEC</v>
      </c>
      <c r="D16938" s="3">
        <v>3913451.0</v>
      </c>
      <c r="E16938" s="3"/>
    </row>
    <row r="16939">
      <c r="A16939" s="1">
        <v>7.701470849E9</v>
      </c>
      <c r="B16939" s="2" t="s">
        <v>11476</v>
      </c>
      <c r="C16939" s="2" t="str">
        <f t="shared" si="1"/>
        <v>7701470849 TRABA BASTIDOR RESP.TRAS.CEC</v>
      </c>
      <c r="D16939" s="3">
        <v>3913401.0</v>
      </c>
      <c r="E16939" s="3"/>
    </row>
    <row r="16940">
      <c r="A16940" s="1">
        <v>3.91006828E8</v>
      </c>
      <c r="B16940" s="2" t="s">
        <v>1059</v>
      </c>
      <c r="C16940" s="2" t="str">
        <f t="shared" si="1"/>
        <v>391006828 TRASMISION DELANTERA DERECEC</v>
      </c>
      <c r="D16940" s="3">
        <v>3913308.0</v>
      </c>
      <c r="E16940" s="3"/>
    </row>
    <row r="16941">
      <c r="A16941" s="1">
        <v>5.43200001E8</v>
      </c>
      <c r="B16941" s="2" t="s">
        <v>11477</v>
      </c>
      <c r="C16941" s="2" t="str">
        <f t="shared" si="1"/>
        <v>543200001 BLOCK FILTRANTE          CEC</v>
      </c>
      <c r="D16941" s="3">
        <v>3913000.0</v>
      </c>
      <c r="E16941" s="3"/>
    </row>
    <row r="16942">
      <c r="A16942" s="1">
        <v>7.700434423E9</v>
      </c>
      <c r="B16942" s="2" t="s">
        <v>11478</v>
      </c>
      <c r="C16942" s="2" t="str">
        <f t="shared" si="1"/>
        <v>7700434423 RADIO CD 4X15W VDO       B1E</v>
      </c>
      <c r="D16942" s="3">
        <v>3911242.0</v>
      </c>
      <c r="E16942" s="3"/>
    </row>
    <row r="16943">
      <c r="A16943" s="1">
        <v>7.700857753E9</v>
      </c>
      <c r="B16943" s="2" t="s">
        <v>11479</v>
      </c>
      <c r="C16943" s="2" t="str">
        <f t="shared" si="1"/>
        <v>7700857753 TUBO DE AIRE             C1B</v>
      </c>
      <c r="D16943" s="3">
        <v>3911072.0</v>
      </c>
      <c r="E16943" s="3"/>
    </row>
    <row r="16944">
      <c r="A16944" s="1">
        <v>7.701470846E9</v>
      </c>
      <c r="B16944" s="2" t="s">
        <v>11480</v>
      </c>
      <c r="C16944" s="2" t="str">
        <f t="shared" si="1"/>
        <v>7701470846 COLECC.PROTECTOR CORRED. CEC</v>
      </c>
      <c r="D16944" s="3">
        <v>3910850.0</v>
      </c>
      <c r="E16944" s="3"/>
    </row>
    <row r="16945">
      <c r="A16945" s="1">
        <v>7.701208891E9</v>
      </c>
      <c r="B16945" s="2" t="s">
        <v>11481</v>
      </c>
      <c r="C16945" s="2" t="str">
        <f t="shared" si="1"/>
        <v>7701208891 COLECC.BUJE SUSPENSION   CEC</v>
      </c>
      <c r="D16945" s="3">
        <v>3910560.0</v>
      </c>
      <c r="E16945" s="3"/>
    </row>
    <row r="16946">
      <c r="A16946" s="1">
        <v>1.41131591E9</v>
      </c>
      <c r="B16946" s="2" t="s">
        <v>11482</v>
      </c>
      <c r="C16946" s="2" t="str">
        <f t="shared" si="1"/>
        <v>1411315910 CENTRADOR ARBOL LEVAS    A1D</v>
      </c>
      <c r="D16946" s="3">
        <v>3910125.0</v>
      </c>
      <c r="E16946" s="3"/>
    </row>
    <row r="16947">
      <c r="A16947" s="1">
        <v>7.700422423E9</v>
      </c>
      <c r="B16947" s="2" t="s">
        <v>11483</v>
      </c>
      <c r="C16947" s="2" t="str">
        <f t="shared" si="1"/>
        <v>7700422423 BANDEJA TRASERA DER.     CEC</v>
      </c>
      <c r="D16947" s="3">
        <v>3909993.0</v>
      </c>
      <c r="E16947" s="3"/>
    </row>
    <row r="16948">
      <c r="A16948" s="1">
        <v>7.70120769E9</v>
      </c>
      <c r="B16948" s="2" t="s">
        <v>11484</v>
      </c>
      <c r="C16948" s="2" t="str">
        <f t="shared" si="1"/>
        <v>7701207690 PATILLA FIJACION         CEC</v>
      </c>
      <c r="D16948" s="3">
        <v>3909251.0</v>
      </c>
      <c r="E16948" s="3"/>
    </row>
    <row r="16949">
      <c r="A16949" s="1">
        <v>7.701051899E9</v>
      </c>
      <c r="B16949" s="2" t="s">
        <v>11485</v>
      </c>
      <c r="C16949" s="2" t="str">
        <f t="shared" si="1"/>
        <v>7701051899 VIDRIO PTA DER CORREDIS. A1D</v>
      </c>
      <c r="D16949" s="3">
        <v>3909018.0</v>
      </c>
      <c r="E16949" s="3"/>
    </row>
    <row r="16950">
      <c r="A16950" s="1">
        <v>1.11458382E8</v>
      </c>
      <c r="B16950" s="2" t="s">
        <v>11486</v>
      </c>
      <c r="C16950" s="2" t="str">
        <f t="shared" si="1"/>
        <v>111458382 CAPTOR NIVEL ACEITE      CEC</v>
      </c>
      <c r="D16950" s="3">
        <v>3908952.0</v>
      </c>
      <c r="E16950" s="3"/>
    </row>
    <row r="16951">
      <c r="A16951" s="1">
        <v>7.700284186E9</v>
      </c>
      <c r="B16951" s="2" t="s">
        <v>3983</v>
      </c>
      <c r="C16951" s="2" t="str">
        <f t="shared" si="1"/>
        <v>7700284186 MAZO LAT.IZQ.            A1D</v>
      </c>
      <c r="D16951" s="3">
        <v>3908627.0</v>
      </c>
      <c r="E16951" s="3"/>
    </row>
    <row r="16952">
      <c r="A16952" s="1">
        <v>6.38411852E8</v>
      </c>
      <c r="B16952" s="2" t="s">
        <v>11487</v>
      </c>
      <c r="C16952" s="2" t="str">
        <f t="shared" si="1"/>
        <v>638411852 PROTECTOR INT PASARRUEDA CEC</v>
      </c>
      <c r="D16952" s="3">
        <v>3908622.0</v>
      </c>
      <c r="E16952" s="3"/>
    </row>
    <row r="16953">
      <c r="A16953" s="1">
        <v>7.700794351E9</v>
      </c>
      <c r="B16953" s="2" t="s">
        <v>3456</v>
      </c>
      <c r="C16953" s="2" t="str">
        <f t="shared" si="1"/>
        <v>7700794351 EJE VOLANTE              A1D</v>
      </c>
      <c r="D16953" s="3">
        <v>3908117.0</v>
      </c>
      <c r="E16953" s="3"/>
    </row>
    <row r="16954">
      <c r="A16954" s="1">
        <v>6.54005823E8</v>
      </c>
      <c r="B16954" s="2" t="s">
        <v>11488</v>
      </c>
      <c r="C16954" s="2" t="str">
        <f t="shared" si="1"/>
        <v>654005823 ARTICULATION D CAPOT AV  CEC</v>
      </c>
      <c r="D16954" s="3">
        <v>3907315.0</v>
      </c>
      <c r="E16954" s="3"/>
    </row>
    <row r="16955">
      <c r="A16955" s="1">
        <v>7.701206E9</v>
      </c>
      <c r="B16955" s="2" t="s">
        <v>11489</v>
      </c>
      <c r="C16955" s="2" t="str">
        <f t="shared" si="1"/>
        <v>7701206000 PINZA FRENO DEL.IZQ.     C1B</v>
      </c>
      <c r="D16955" s="3">
        <v>3904512.0</v>
      </c>
      <c r="E16955" s="3"/>
    </row>
    <row r="16956">
      <c r="A16956" s="1">
        <v>7.700684429E9</v>
      </c>
      <c r="B16956" s="2" t="s">
        <v>11490</v>
      </c>
      <c r="C16956" s="2" t="str">
        <f t="shared" si="1"/>
        <v>7700684429 REGULADOR-PRE            A1D</v>
      </c>
      <c r="D16956" s="3">
        <v>3903647.0</v>
      </c>
      <c r="E16956" s="3"/>
    </row>
    <row r="16957">
      <c r="A16957" s="1">
        <v>7.70146592E9</v>
      </c>
      <c r="B16957" s="2" t="s">
        <v>5520</v>
      </c>
      <c r="C16957" s="2" t="str">
        <f t="shared" si="1"/>
        <v>7701465920 MULTIPLE                 A1D</v>
      </c>
      <c r="D16957" s="3">
        <v>3902945.0</v>
      </c>
      <c r="E16957" s="3"/>
    </row>
    <row r="16958">
      <c r="A16958" s="1">
        <v>7.701468978E9</v>
      </c>
      <c r="B16958" s="2" t="s">
        <v>11491</v>
      </c>
      <c r="C16958" s="2" t="str">
        <f t="shared" si="1"/>
        <v>7701468978 CILINDRO PTA.CON CODIGO  A1D</v>
      </c>
      <c r="D16958" s="3">
        <v>3902251.0</v>
      </c>
      <c r="E16958" s="3"/>
    </row>
    <row r="16959">
      <c r="A16959" s="1">
        <v>6.22353764E8</v>
      </c>
      <c r="B16959" s="2" t="s">
        <v>11492</v>
      </c>
      <c r="C16959" s="2" t="str">
        <f t="shared" si="1"/>
        <v>622353764 DEFLECTEUR BOUCLIER AV   B1E</v>
      </c>
      <c r="D16959" s="3">
        <v>3902159.0</v>
      </c>
      <c r="E16959" s="3"/>
    </row>
    <row r="16960">
      <c r="A16960" s="1">
        <v>7.70105126E9</v>
      </c>
      <c r="B16960" s="2" t="s">
        <v>10460</v>
      </c>
      <c r="C16960" s="2" t="str">
        <f t="shared" si="1"/>
        <v>7701051260 MAZO CABLES CLIMAT.      CEC</v>
      </c>
      <c r="D16960" s="3">
        <v>3902133.0</v>
      </c>
      <c r="E16960" s="3"/>
    </row>
    <row r="16961">
      <c r="A16961" s="1">
        <v>2102281.0</v>
      </c>
      <c r="B16961" s="2" t="s">
        <v>8310</v>
      </c>
      <c r="C16961" s="2" t="str">
        <f t="shared" si="1"/>
        <v>2102281 TUBERIA AGUA             C1B</v>
      </c>
      <c r="D16961" s="3">
        <v>3901626.0</v>
      </c>
      <c r="E16961" s="3"/>
    </row>
    <row r="16962">
      <c r="A16962" s="1">
        <v>2.252089E8</v>
      </c>
      <c r="B16962" s="2" t="s">
        <v>11493</v>
      </c>
      <c r="C16962" s="2" t="str">
        <f t="shared" si="1"/>
        <v>225208900 RADIO CON C.D            B1E</v>
      </c>
      <c r="D16962" s="3">
        <v>3901389.0</v>
      </c>
      <c r="E16962" s="3"/>
    </row>
    <row r="16963">
      <c r="A16963" s="1">
        <v>7.700872205E9</v>
      </c>
      <c r="B16963" s="2" t="s">
        <v>11494</v>
      </c>
      <c r="C16963" s="2" t="str">
        <f t="shared" si="1"/>
        <v>7700872205 COJINETE ROTULA          A1D</v>
      </c>
      <c r="D16963" s="3">
        <v>3901353.0</v>
      </c>
      <c r="E16963" s="3"/>
    </row>
    <row r="16964">
      <c r="A16964" s="1">
        <v>7.700437561E9</v>
      </c>
      <c r="B16964" s="2" t="s">
        <v>5317</v>
      </c>
      <c r="C16964" s="2" t="str">
        <f t="shared" si="1"/>
        <v>7700437561 MOLDURA IZQ. DE TECHO    CEC</v>
      </c>
      <c r="D16964" s="3">
        <v>3901172.0</v>
      </c>
      <c r="E16964" s="3"/>
    </row>
    <row r="16965">
      <c r="A16965" s="1">
        <v>7.700437562E9</v>
      </c>
      <c r="B16965" s="2" t="s">
        <v>11495</v>
      </c>
      <c r="C16965" s="2" t="str">
        <f t="shared" si="1"/>
        <v>7700437562 MOLDURA DER.DE TECHO     CEC</v>
      </c>
      <c r="D16965" s="3">
        <v>3901172.0</v>
      </c>
      <c r="E16965" s="3"/>
    </row>
    <row r="16966">
      <c r="A16966" s="1">
        <v>6.74079672E8</v>
      </c>
      <c r="B16966" s="2" t="s">
        <v>11496</v>
      </c>
      <c r="C16966" s="2" t="str">
        <f t="shared" si="1"/>
        <v>674079672 TARVESANO LATERAL        CEC</v>
      </c>
      <c r="D16966" s="3">
        <v>3900902.0</v>
      </c>
      <c r="E16966" s="3"/>
    </row>
    <row r="16967">
      <c r="A16967" s="1">
        <v>7.700414122E9</v>
      </c>
      <c r="B16967" s="2" t="s">
        <v>7104</v>
      </c>
      <c r="C16967" s="2" t="str">
        <f t="shared" si="1"/>
        <v>7700414122 MANGUERA SALIDA RADIADOR A1D</v>
      </c>
      <c r="D16967" s="3">
        <v>3900174.0</v>
      </c>
      <c r="E16967" s="3"/>
    </row>
    <row r="16968">
      <c r="A16968" s="1">
        <v>6.001550858E9</v>
      </c>
      <c r="B16968" s="2" t="s">
        <v>11497</v>
      </c>
      <c r="C16968" s="2" t="str">
        <f t="shared" si="1"/>
        <v>6001550858 COSTADO DEL INT DER      CEC</v>
      </c>
      <c r="D16968" s="3">
        <v>3899689.0</v>
      </c>
      <c r="E16968" s="3"/>
    </row>
    <row r="16969">
      <c r="A16969" s="1">
        <v>5.50440043E8</v>
      </c>
      <c r="B16969" s="2" t="s">
        <v>11498</v>
      </c>
      <c r="C16969" s="2" t="str">
        <f t="shared" si="1"/>
        <v>550440043 ARTICULACION ELASTIC     CEC</v>
      </c>
      <c r="D16969" s="3">
        <v>3899637.0</v>
      </c>
      <c r="E16969" s="3"/>
    </row>
    <row r="16970">
      <c r="A16970" s="1">
        <v>2.24012331E8</v>
      </c>
      <c r="B16970" s="2" t="s">
        <v>11499</v>
      </c>
      <c r="C16970" s="2" t="str">
        <f t="shared" si="1"/>
        <v>224012331 BUJIA ENCENDIDO M4R      CEC</v>
      </c>
      <c r="D16970" s="3">
        <v>3899465.0</v>
      </c>
      <c r="E16970" s="3"/>
    </row>
    <row r="16971">
      <c r="A16971" s="1">
        <v>7.701471618E9</v>
      </c>
      <c r="B16971" s="2" t="s">
        <v>11500</v>
      </c>
      <c r="C16971" s="2" t="str">
        <f t="shared" si="1"/>
        <v>7701471618 POIGNEE ENTREBAIL        A1D</v>
      </c>
      <c r="D16971" s="3">
        <v>3897271.0</v>
      </c>
      <c r="E16971" s="3"/>
    </row>
    <row r="16972">
      <c r="A16972" s="1">
        <v>7.701043733E9</v>
      </c>
      <c r="B16972" s="2" t="s">
        <v>11501</v>
      </c>
      <c r="C16972" s="2" t="str">
        <f t="shared" si="1"/>
        <v>7701043733 SOPORTE MOTOR GMV MG-S/AACEC</v>
      </c>
      <c r="D16972" s="3">
        <v>3896916.0</v>
      </c>
      <c r="E16972" s="3"/>
    </row>
    <row r="16973">
      <c r="A16973" s="1">
        <v>1.2014489E7</v>
      </c>
      <c r="B16973" s="2" t="s">
        <v>11502</v>
      </c>
      <c r="C16973" s="2" t="str">
        <f t="shared" si="1"/>
        <v>12014489 COLECCION PISTON M9T     CEC</v>
      </c>
      <c r="D16973" s="3">
        <v>3896626.0</v>
      </c>
      <c r="E16973" s="3"/>
    </row>
    <row r="16974">
      <c r="A16974" s="1">
        <v>7.700280082E9</v>
      </c>
      <c r="B16974" s="2" t="s">
        <v>11503</v>
      </c>
      <c r="C16974" s="2" t="str">
        <f t="shared" si="1"/>
        <v>7700280082 MAZO CABLES A INYECTORES C1B</v>
      </c>
      <c r="D16974" s="3">
        <v>3896200.0</v>
      </c>
      <c r="E16974" s="3"/>
    </row>
    <row r="16975">
      <c r="A16975" s="1">
        <v>7.701048173E9</v>
      </c>
      <c r="B16975" s="2" t="s">
        <v>7223</v>
      </c>
      <c r="C16975" s="2" t="str">
        <f t="shared" si="1"/>
        <v>7701048173 GUANTERA C/TAPA          CEC</v>
      </c>
      <c r="D16975" s="3">
        <v>3896148.0</v>
      </c>
      <c r="E16975" s="3"/>
    </row>
    <row r="16976">
      <c r="A16976" s="1">
        <v>6.01989607E8</v>
      </c>
      <c r="B16976" s="2" t="s">
        <v>11504</v>
      </c>
      <c r="C16976" s="2" t="str">
        <f t="shared" si="1"/>
        <v>601989607 OBTURADOR ENTRADA AIRE H7CEC</v>
      </c>
      <c r="D16976" s="3">
        <v>3895937.0</v>
      </c>
      <c r="E16976" s="3"/>
    </row>
    <row r="16977">
      <c r="A16977" s="1">
        <v>7.701064344E9</v>
      </c>
      <c r="B16977" s="2" t="s">
        <v>11505</v>
      </c>
      <c r="C16977" s="2" t="str">
        <f t="shared" si="1"/>
        <v>7701064344 CORREA ESTRIADA MULTI V  C1B</v>
      </c>
      <c r="D16977" s="3">
        <v>3895103.0</v>
      </c>
      <c r="E16977" s="3"/>
    </row>
    <row r="16978">
      <c r="A16978" s="1">
        <v>2.56105406E8</v>
      </c>
      <c r="B16978" s="2" t="s">
        <v>11506</v>
      </c>
      <c r="C16978" s="2" t="str">
        <f t="shared" si="1"/>
        <v>256105406 AVERTISSEUR SONOR        CEC</v>
      </c>
      <c r="D16978" s="3">
        <v>3894704.0</v>
      </c>
      <c r="E16978" s="3"/>
    </row>
    <row r="16979">
      <c r="A16979" s="1">
        <v>7.70147095E9</v>
      </c>
      <c r="B16979" s="2" t="s">
        <v>11507</v>
      </c>
      <c r="C16979" s="2" t="str">
        <f t="shared" si="1"/>
        <v>7701470950 TAPA T.COMBUST.C/COD     CEC</v>
      </c>
      <c r="D16979" s="3">
        <v>3894641.0</v>
      </c>
      <c r="E16979" s="3"/>
    </row>
    <row r="16980">
      <c r="A16980" s="1">
        <v>7.701043733E9</v>
      </c>
      <c r="B16980" s="2" t="s">
        <v>11508</v>
      </c>
      <c r="C16980" s="2" t="str">
        <f t="shared" si="1"/>
        <v>7701043733 SOPORTE MOTOR GMV        CEC</v>
      </c>
      <c r="D16980" s="3">
        <v>3893607.0</v>
      </c>
      <c r="E16980" s="3"/>
    </row>
    <row r="16981">
      <c r="A16981" s="1">
        <v>6876012.0</v>
      </c>
      <c r="B16981" s="2" t="s">
        <v>11509</v>
      </c>
      <c r="C16981" s="2" t="str">
        <f t="shared" si="1"/>
        <v>6876012 VENTILACION LATERAL      CEC</v>
      </c>
      <c r="D16981" s="3">
        <v>3892902.0</v>
      </c>
      <c r="E16981" s="3"/>
    </row>
    <row r="16982">
      <c r="A16982" s="1">
        <v>7.700411184E9</v>
      </c>
      <c r="B16982" s="2" t="s">
        <v>11510</v>
      </c>
      <c r="C16982" s="2" t="str">
        <f t="shared" si="1"/>
        <v>7700411184 SOPORTE GMP              A1D</v>
      </c>
      <c r="D16982" s="3">
        <v>3892307.0</v>
      </c>
      <c r="E16982" s="3"/>
    </row>
    <row r="16983">
      <c r="A16983" s="1">
        <v>2.25244147E8</v>
      </c>
      <c r="B16983" s="2" t="s">
        <v>11511</v>
      </c>
      <c r="C16983" s="2" t="str">
        <f t="shared" si="1"/>
        <v>225244147 55M506 Azul Perla Fino   HEG</v>
      </c>
      <c r="D16983" s="3">
        <v>3891910.0</v>
      </c>
      <c r="E16983" s="3"/>
    </row>
    <row r="16984">
      <c r="A16984" s="1">
        <v>6.20722892E8</v>
      </c>
      <c r="B16984" s="2" t="s">
        <v>11512</v>
      </c>
      <c r="C16984" s="2" t="str">
        <f t="shared" si="1"/>
        <v>620722892 COLLECTION ENJOLIVEUR BOUCEC</v>
      </c>
      <c r="D16984" s="3">
        <v>3891824.0</v>
      </c>
      <c r="E16984" s="3"/>
    </row>
    <row r="16985">
      <c r="A16985" s="1">
        <v>7.700112237E9</v>
      </c>
      <c r="B16985" s="2" t="s">
        <v>2548</v>
      </c>
      <c r="C16985" s="2" t="str">
        <f t="shared" si="1"/>
        <v>7700112237 ARBOL SECUNDARIO         CEC</v>
      </c>
      <c r="D16985" s="3">
        <v>3891790.0</v>
      </c>
      <c r="E16985" s="3"/>
    </row>
    <row r="16986">
      <c r="A16986" s="1">
        <v>7.700314927E9</v>
      </c>
      <c r="B16986" s="2" t="s">
        <v>11513</v>
      </c>
      <c r="C16986" s="2" t="str">
        <f t="shared" si="1"/>
        <v>7700314927 LINEA MEDIA DE ESCAPE K7MCEC</v>
      </c>
      <c r="D16986" s="3">
        <v>3891370.0</v>
      </c>
      <c r="E16986" s="3"/>
    </row>
    <row r="16987">
      <c r="A16987" s="1">
        <v>7.700865603E9</v>
      </c>
      <c r="B16987" s="2" t="s">
        <v>3137</v>
      </c>
      <c r="C16987" s="2" t="str">
        <f t="shared" si="1"/>
        <v>7700865603 FILTRO AIRE              A1D</v>
      </c>
      <c r="D16987" s="3">
        <v>3891044.0</v>
      </c>
      <c r="E16987" s="3"/>
    </row>
    <row r="16988">
      <c r="A16988" s="1">
        <v>2.41104042E8</v>
      </c>
      <c r="B16988" s="2" t="s">
        <v>11514</v>
      </c>
      <c r="C16988" s="2" t="str">
        <f t="shared" si="1"/>
        <v>241104042 CABLE CARROCERI          CEC</v>
      </c>
      <c r="D16988" s="3">
        <v>3890390.0</v>
      </c>
      <c r="E16988" s="3"/>
    </row>
    <row r="16989">
      <c r="A16989" s="1">
        <v>4.03157329E8</v>
      </c>
      <c r="B16989" s="2" t="s">
        <v>11515</v>
      </c>
      <c r="C16989" s="2" t="str">
        <f t="shared" si="1"/>
        <v>403157329 EMBELLECEDOR DE RUEDA 14 B1E</v>
      </c>
      <c r="D16989" s="3">
        <v>3890037.0</v>
      </c>
      <c r="E16989" s="3"/>
    </row>
    <row r="16990">
      <c r="A16990" s="1">
        <v>2.257406E8</v>
      </c>
      <c r="B16990" s="2" t="s">
        <v>11516</v>
      </c>
      <c r="C16990" s="2" t="str">
        <f t="shared" si="1"/>
        <v>225740600 JB1 021 NEGRO-R19        N1N</v>
      </c>
      <c r="D16990" s="3">
        <v>3889595.0</v>
      </c>
      <c r="E16990" s="3"/>
    </row>
    <row r="16991">
      <c r="A16991" s="1">
        <v>2.257407E8</v>
      </c>
      <c r="B16991" s="2" t="s">
        <v>11517</v>
      </c>
      <c r="C16991" s="2" t="str">
        <f t="shared" si="1"/>
        <v>225740700 JB1 021 AZUL-R19         N1N</v>
      </c>
      <c r="D16991" s="3">
        <v>3889595.0</v>
      </c>
      <c r="E16991" s="3"/>
    </row>
    <row r="16992">
      <c r="A16992" s="1">
        <v>2.257408E8</v>
      </c>
      <c r="B16992" s="2" t="s">
        <v>11518</v>
      </c>
      <c r="C16992" s="2" t="str">
        <f t="shared" si="1"/>
        <v>225740800 JB1 021 VERDE-R19        N1N</v>
      </c>
      <c r="D16992" s="3">
        <v>3889595.0</v>
      </c>
      <c r="E16992" s="3"/>
    </row>
    <row r="16993">
      <c r="A16993" s="1">
        <v>2.257409E8</v>
      </c>
      <c r="B16993" s="2" t="s">
        <v>11519</v>
      </c>
      <c r="C16993" s="2" t="str">
        <f t="shared" si="1"/>
        <v>225740900 JB1 021 AMARI-CLIO       N1N</v>
      </c>
      <c r="D16993" s="3">
        <v>3889595.0</v>
      </c>
      <c r="E16993" s="3"/>
    </row>
    <row r="16994">
      <c r="A16994" s="1">
        <v>2.25741E8</v>
      </c>
      <c r="B16994" s="2" t="s">
        <v>11520</v>
      </c>
      <c r="C16994" s="2" t="str">
        <f t="shared" si="1"/>
        <v>225741000 JB1 021 MARRO-R19        N1N</v>
      </c>
      <c r="D16994" s="3">
        <v>3889595.0</v>
      </c>
      <c r="E16994" s="3"/>
    </row>
    <row r="16995">
      <c r="A16995" s="1">
        <v>2.257778E8</v>
      </c>
      <c r="B16995" s="2" t="s">
        <v>11521</v>
      </c>
      <c r="C16995" s="2" t="str">
        <f t="shared" si="1"/>
        <v>225777800 CAJA VELOC.JB1-970 VERDE N1N</v>
      </c>
      <c r="D16995" s="3">
        <v>3889595.0</v>
      </c>
      <c r="E16995" s="3"/>
    </row>
    <row r="16996">
      <c r="A16996" s="1">
        <v>2.252434E8</v>
      </c>
      <c r="B16996" s="2" t="s">
        <v>466</v>
      </c>
      <c r="C16996" s="2" t="str">
        <f t="shared" si="1"/>
        <v>225243400 DIAGNOSTICO OPTIMA 5800  HEG</v>
      </c>
      <c r="D16996" s="3">
        <v>3889582.0</v>
      </c>
      <c r="E16996" s="3"/>
    </row>
    <row r="16997">
      <c r="A16997" s="1">
        <v>7.701044524E9</v>
      </c>
      <c r="B16997" s="2" t="s">
        <v>3597</v>
      </c>
      <c r="C16997" s="2" t="str">
        <f t="shared" si="1"/>
        <v>7701044524 BOMBA VACIO              A1D</v>
      </c>
      <c r="D16997" s="3">
        <v>3889145.0</v>
      </c>
      <c r="E16997" s="3"/>
    </row>
    <row r="16998">
      <c r="A16998" s="1">
        <v>7.700824486E9</v>
      </c>
      <c r="B16998" s="2" t="s">
        <v>11522</v>
      </c>
      <c r="C16998" s="2" t="str">
        <f t="shared" si="1"/>
        <v>7700824486 COMANDO FAROS            C1B</v>
      </c>
      <c r="D16998" s="3">
        <v>3888975.0</v>
      </c>
      <c r="E16998" s="3"/>
    </row>
    <row r="16999">
      <c r="A16999" s="1">
        <v>7.700314927E9</v>
      </c>
      <c r="B16999" s="2" t="s">
        <v>11523</v>
      </c>
      <c r="C16999" s="2" t="str">
        <f t="shared" si="1"/>
        <v>7700314927 CAMARA SECUNDARIA ESCAPE CEC</v>
      </c>
      <c r="D16999" s="3">
        <v>3888066.0</v>
      </c>
      <c r="E16999" s="3"/>
    </row>
    <row r="17000">
      <c r="A17000" s="1">
        <v>7.701035218E9</v>
      </c>
      <c r="B17000" s="2" t="s">
        <v>11524</v>
      </c>
      <c r="C17000" s="2" t="str">
        <f t="shared" si="1"/>
        <v>7701035218 JUNTA TAPA CILINDROS     CEC</v>
      </c>
      <c r="D17000" s="3">
        <v>3887726.0</v>
      </c>
      <c r="E17000" s="3"/>
    </row>
    <row r="17001">
      <c r="A17001" s="1">
        <v>7.701043984E9</v>
      </c>
      <c r="B17001" s="2" t="s">
        <v>2264</v>
      </c>
      <c r="C17001" s="2" t="str">
        <f t="shared" si="1"/>
        <v>7701043984 MOTOR LIMPIAPARABRISAS   CEC</v>
      </c>
      <c r="D17001" s="3">
        <v>3887534.0</v>
      </c>
      <c r="E17001" s="3"/>
    </row>
    <row r="17002">
      <c r="A17002" s="1">
        <v>7.701054166E9</v>
      </c>
      <c r="B17002" s="2" t="s">
        <v>9266</v>
      </c>
      <c r="C17002" s="2" t="str">
        <f t="shared" si="1"/>
        <v>7701054166 TAPON                    CEC</v>
      </c>
      <c r="D17002" s="3">
        <v>3886389.0</v>
      </c>
      <c r="E17002" s="3"/>
    </row>
    <row r="17003">
      <c r="A17003" s="1">
        <v>6.38402753E8</v>
      </c>
      <c r="B17003" s="2" t="s">
        <v>11487</v>
      </c>
      <c r="C17003" s="2" t="str">
        <f t="shared" si="1"/>
        <v>638402753 PROTECTOR INT PASARRUEDA CEC</v>
      </c>
      <c r="D17003" s="3">
        <v>3885352.0</v>
      </c>
      <c r="E17003" s="3"/>
    </row>
    <row r="17004">
      <c r="A17004" s="1">
        <v>7.700354926E9</v>
      </c>
      <c r="B17004" s="2" t="s">
        <v>11525</v>
      </c>
      <c r="C17004" s="2" t="str">
        <f t="shared" si="1"/>
        <v>7700354926 SOPORTE CAJA TERMOSTATICACEC</v>
      </c>
      <c r="D17004" s="3">
        <v>3885052.0</v>
      </c>
      <c r="E17004" s="3"/>
    </row>
    <row r="17005">
      <c r="A17005" s="1">
        <v>6.28905855E8</v>
      </c>
      <c r="B17005" s="2" t="s">
        <v>11526</v>
      </c>
      <c r="C17005" s="2" t="str">
        <f t="shared" si="1"/>
        <v>628905855 EMBLEMA ROMBO GRILLA FRENCEC</v>
      </c>
      <c r="D17005" s="3">
        <v>3885033.0</v>
      </c>
      <c r="E17005" s="3"/>
    </row>
    <row r="17006">
      <c r="A17006" s="1">
        <v>7.701367973E9</v>
      </c>
      <c r="B17006" s="2" t="s">
        <v>3573</v>
      </c>
      <c r="C17006" s="2" t="str">
        <f t="shared" si="1"/>
        <v>7701367973 PARAGOLPE TRASERO        CEC</v>
      </c>
      <c r="D17006" s="3">
        <v>3884702.0</v>
      </c>
      <c r="E17006" s="3"/>
    </row>
    <row r="17007">
      <c r="A17007" s="1">
        <v>2.8890545E8</v>
      </c>
      <c r="B17007" s="2" t="s">
        <v>11527</v>
      </c>
      <c r="C17007" s="2" t="str">
        <f t="shared" si="1"/>
        <v>288905450 COLEC ESCOBILLAS         CEC</v>
      </c>
      <c r="D17007" s="3">
        <v>3883543.0</v>
      </c>
      <c r="E17007" s="3"/>
    </row>
    <row r="17008">
      <c r="A17008" s="1">
        <v>7.701051792E9</v>
      </c>
      <c r="B17008" s="2" t="s">
        <v>11528</v>
      </c>
      <c r="C17008" s="2" t="str">
        <f t="shared" si="1"/>
        <v>7701051792 FARO DELANTERO XENON DER CEC</v>
      </c>
      <c r="D17008" s="3">
        <v>3882607.0</v>
      </c>
      <c r="E17008" s="3"/>
    </row>
    <row r="17009">
      <c r="A17009" s="1">
        <v>7.69116948E8</v>
      </c>
      <c r="B17009" s="2" t="s">
        <v>11529</v>
      </c>
      <c r="C17009" s="2" t="str">
        <f t="shared" si="1"/>
        <v>769116948 GARNITURE MONTANT        CEC</v>
      </c>
      <c r="D17009" s="3">
        <v>3882201.0</v>
      </c>
      <c r="E17009" s="3"/>
    </row>
    <row r="17010">
      <c r="A17010" s="1">
        <v>7.67128245E8</v>
      </c>
      <c r="B17010" s="2" t="s">
        <v>1999</v>
      </c>
      <c r="C17010" s="2" t="str">
        <f t="shared" si="1"/>
        <v>767128245 PASSAGE ROUE EXT         CEC</v>
      </c>
      <c r="D17010" s="3">
        <v>3881418.0</v>
      </c>
      <c r="E17010" s="3"/>
    </row>
    <row r="17011">
      <c r="A17011" s="1">
        <v>2.72707018E8</v>
      </c>
      <c r="B17011" s="2" t="s">
        <v>2780</v>
      </c>
      <c r="C17011" s="2" t="str">
        <f t="shared" si="1"/>
        <v>272707018 CAJA CALEFACTOR Y CA X67 CEC</v>
      </c>
      <c r="D17011" s="3">
        <v>3880952.0</v>
      </c>
      <c r="E17011" s="3"/>
    </row>
    <row r="17012">
      <c r="A17012" s="1">
        <v>7.700820024E9</v>
      </c>
      <c r="B17012" s="2" t="s">
        <v>11530</v>
      </c>
      <c r="C17012" s="2" t="str">
        <f t="shared" si="1"/>
        <v>7700820024 TABLERO DE A BORDO       C1B</v>
      </c>
      <c r="D17012" s="3">
        <v>3879060.0</v>
      </c>
      <c r="E17012" s="3"/>
    </row>
    <row r="17013">
      <c r="A17013" s="1">
        <v>7.69228737E8</v>
      </c>
      <c r="B17013" s="2" t="s">
        <v>11531</v>
      </c>
      <c r="C17013" s="2" t="str">
        <f t="shared" si="1"/>
        <v>769228737 JUNTA DOBLE ESTANQ IZQ   CEC</v>
      </c>
      <c r="D17013" s="3">
        <v>3878945.0</v>
      </c>
      <c r="E17013" s="3"/>
    </row>
    <row r="17014">
      <c r="A17014" s="1">
        <v>7.700425373E9</v>
      </c>
      <c r="B17014" s="2" t="s">
        <v>11532</v>
      </c>
      <c r="C17014" s="2" t="str">
        <f t="shared" si="1"/>
        <v>7700425373 CALCULADOR DE GIRO       A1D</v>
      </c>
      <c r="D17014" s="3">
        <v>3878735.0</v>
      </c>
      <c r="E17014" s="3"/>
    </row>
    <row r="17015">
      <c r="A17015" s="1">
        <v>7.701206302E9</v>
      </c>
      <c r="B17015" s="2" t="s">
        <v>11533</v>
      </c>
      <c r="C17015" s="2" t="str">
        <f t="shared" si="1"/>
        <v>7701206302 COLECC.TRABA CORREDERAS  CEC</v>
      </c>
      <c r="D17015" s="3">
        <v>3878565.0</v>
      </c>
      <c r="E17015" s="3"/>
    </row>
    <row r="17016">
      <c r="A17016" s="1">
        <v>7.700431684E9</v>
      </c>
      <c r="B17016" s="2" t="s">
        <v>504</v>
      </c>
      <c r="C17016" s="2" t="str">
        <f t="shared" si="1"/>
        <v>7700431684 PANEL INSTRUMENTOS       CEC</v>
      </c>
      <c r="D17016" s="3">
        <v>3877861.0</v>
      </c>
      <c r="E17016" s="3"/>
    </row>
    <row r="17017">
      <c r="A17017" s="1">
        <v>7.701043362E9</v>
      </c>
      <c r="B17017" s="2" t="s">
        <v>11534</v>
      </c>
      <c r="C17017" s="2" t="str">
        <f t="shared" si="1"/>
        <v>7701043362 BASTIDOR TRA.IZQ.1/3-2/3 A1D</v>
      </c>
      <c r="D17017" s="3">
        <v>3877583.0</v>
      </c>
      <c r="E17017" s="3"/>
    </row>
    <row r="17018">
      <c r="A17018" s="1">
        <v>7.58906742E8</v>
      </c>
      <c r="B17018" s="2" t="s">
        <v>11535</v>
      </c>
      <c r="C17018" s="2" t="str">
        <f t="shared" si="1"/>
        <v>758906742 Protector de carter      CEC</v>
      </c>
      <c r="D17018" s="3">
        <v>3877225.0</v>
      </c>
      <c r="E17018" s="3"/>
    </row>
    <row r="17019">
      <c r="A17019" s="1">
        <v>7.700114049E9</v>
      </c>
      <c r="B17019" s="2" t="s">
        <v>11536</v>
      </c>
      <c r="C17019" s="2" t="str">
        <f t="shared" si="1"/>
        <v>7700114049 ENGRANAJE 4TA.           A1D</v>
      </c>
      <c r="D17019" s="3">
        <v>3875684.0</v>
      </c>
      <c r="E17019" s="3"/>
    </row>
    <row r="17020">
      <c r="A17020" s="1">
        <v>7.700859875E9</v>
      </c>
      <c r="B17020" s="2" t="s">
        <v>9357</v>
      </c>
      <c r="C17020" s="2" t="str">
        <f t="shared" si="1"/>
        <v>7700859875 CANISTER                 C1B</v>
      </c>
      <c r="D17020" s="3">
        <v>3874792.0</v>
      </c>
      <c r="E17020" s="3"/>
    </row>
    <row r="17021">
      <c r="A17021" s="1">
        <v>7.700433756E9</v>
      </c>
      <c r="B17021" s="2" t="s">
        <v>11537</v>
      </c>
      <c r="C17021" s="2" t="str">
        <f t="shared" si="1"/>
        <v>7700433756 CAJETIN DECODIFIC.AIRBAG A1D</v>
      </c>
      <c r="D17021" s="3">
        <v>3874266.0</v>
      </c>
      <c r="E17021" s="3"/>
    </row>
    <row r="17022">
      <c r="A17022" s="1">
        <v>7.701038535E9</v>
      </c>
      <c r="B17022" s="2" t="s">
        <v>11538</v>
      </c>
      <c r="C17022" s="2" t="str">
        <f t="shared" si="1"/>
        <v>7701038535 CONTROL                  A1D</v>
      </c>
      <c r="D17022" s="3">
        <v>3874199.0</v>
      </c>
      <c r="E17022" s="3"/>
    </row>
    <row r="17023">
      <c r="A17023" s="1">
        <v>3054230.0</v>
      </c>
      <c r="B17023" s="2" t="s">
        <v>11539</v>
      </c>
      <c r="C17023" s="2" t="str">
        <f t="shared" si="1"/>
        <v>3054230 FUELLE ESTANQUEID AK     CEC</v>
      </c>
      <c r="D17023" s="3">
        <v>3873474.0</v>
      </c>
      <c r="E17023" s="3"/>
    </row>
    <row r="17024">
      <c r="A17024" s="1">
        <v>7.700808634E9</v>
      </c>
      <c r="B17024" s="2" t="s">
        <v>11540</v>
      </c>
      <c r="C17024" s="2" t="str">
        <f t="shared" si="1"/>
        <v>7700808634 PARRILLA SUSP            A1D</v>
      </c>
      <c r="D17024" s="3">
        <v>3873180.0</v>
      </c>
      <c r="E17024" s="3"/>
    </row>
    <row r="17025">
      <c r="A17025" s="1">
        <v>7.701038534E9</v>
      </c>
      <c r="B17025" s="2" t="s">
        <v>1792</v>
      </c>
      <c r="C17025" s="2" t="str">
        <f t="shared" si="1"/>
        <v>7701038534 COMANDO CLIMATIZACION    A1D</v>
      </c>
      <c r="D17025" s="3">
        <v>3872988.0</v>
      </c>
      <c r="E17025" s="3"/>
    </row>
    <row r="17026">
      <c r="A17026" s="1">
        <v>2.88816327E8</v>
      </c>
      <c r="B17026" s="2" t="s">
        <v>11541</v>
      </c>
      <c r="C17026" s="2" t="str">
        <f t="shared" si="1"/>
        <v>288816327 BRAZO LIMPIAPARABRISA CONCEC</v>
      </c>
      <c r="D17026" s="3">
        <v>3872843.0</v>
      </c>
      <c r="E17026" s="3"/>
    </row>
    <row r="17027">
      <c r="A17027" s="1">
        <v>7.700767815E9</v>
      </c>
      <c r="B17027" s="2" t="s">
        <v>4713</v>
      </c>
      <c r="C17027" s="2" t="str">
        <f t="shared" si="1"/>
        <v>7700767815 LEVANTAVIDRIO            A1D</v>
      </c>
      <c r="D17027" s="3">
        <v>3872626.0</v>
      </c>
      <c r="E17027" s="3"/>
    </row>
    <row r="17028">
      <c r="A17028" s="1">
        <v>2.252263E8</v>
      </c>
      <c r="B17028" s="2" t="s">
        <v>11542</v>
      </c>
      <c r="C17028" s="2" t="str">
        <f t="shared" si="1"/>
        <v>225226300 PRESTIELF DIESEL15W40/205C1B</v>
      </c>
      <c r="D17028" s="3">
        <v>3871983.0</v>
      </c>
      <c r="E17028" s="3"/>
    </row>
    <row r="17029">
      <c r="A17029" s="1">
        <v>156700.0</v>
      </c>
      <c r="B17029" s="2" t="s">
        <v>11543</v>
      </c>
      <c r="C17029" s="2" t="str">
        <f t="shared" si="1"/>
        <v>156700 MOT 1567                 HEG</v>
      </c>
      <c r="D17029" s="3">
        <v>3871932.0</v>
      </c>
      <c r="E17029" s="3"/>
    </row>
    <row r="17030">
      <c r="A17030" s="1">
        <v>4.03150537E8</v>
      </c>
      <c r="B17030" s="2" t="s">
        <v>11544</v>
      </c>
      <c r="C17030" s="2" t="str">
        <f t="shared" si="1"/>
        <v>403150537 TAZA RUEDA RDIF04 KWID GrB1E</v>
      </c>
      <c r="D17030" s="3">
        <v>3871148.0</v>
      </c>
      <c r="E17030" s="3"/>
    </row>
    <row r="17031">
      <c r="A17031" s="1">
        <v>2.15014674E8</v>
      </c>
      <c r="B17031" s="2" t="s">
        <v>11545</v>
      </c>
      <c r="C17031" s="2" t="str">
        <f t="shared" si="1"/>
        <v>215014674 TUYAU ENTREE RADIATEUR HHCEC</v>
      </c>
      <c r="D17031" s="3">
        <v>3871001.0</v>
      </c>
      <c r="E17031" s="3"/>
    </row>
    <row r="17032">
      <c r="A17032" s="1">
        <v>7.701065842E9</v>
      </c>
      <c r="B17032" s="2" t="s">
        <v>4201</v>
      </c>
      <c r="C17032" s="2" t="str">
        <f t="shared" si="1"/>
        <v>7701065842 CAPTOR VELOCIDAD         A1D</v>
      </c>
      <c r="D17032" s="3">
        <v>3870919.0</v>
      </c>
      <c r="E17032" s="3"/>
    </row>
    <row r="17033">
      <c r="A17033" s="1">
        <v>7.700351415E9</v>
      </c>
      <c r="B17033" s="2" t="s">
        <v>11155</v>
      </c>
      <c r="C17033" s="2" t="str">
        <f t="shared" si="1"/>
        <v>7700351415 TRABA CAPOT              CEC</v>
      </c>
      <c r="D17033" s="3">
        <v>3870413.0</v>
      </c>
      <c r="E17033" s="3"/>
    </row>
    <row r="17034">
      <c r="A17034" s="1">
        <v>2.7115163E8</v>
      </c>
      <c r="B17034" s="2" t="s">
        <v>11546</v>
      </c>
      <c r="C17034" s="2" t="str">
        <f t="shared" si="1"/>
        <v>271151630 CLIMATISEUR CA MNL       CEC</v>
      </c>
      <c r="D17034" s="3">
        <v>3869393.0</v>
      </c>
      <c r="E17034" s="3"/>
    </row>
    <row r="17035">
      <c r="A17035" s="1">
        <v>7.700767815E9</v>
      </c>
      <c r="B17035" s="2" t="s">
        <v>11547</v>
      </c>
      <c r="C17035" s="2" t="str">
        <f t="shared" si="1"/>
        <v>7700767815 L39  TAVIDRIO            A1D</v>
      </c>
      <c r="D17035" s="3">
        <v>3869338.0</v>
      </c>
      <c r="E17035" s="3"/>
    </row>
    <row r="17036">
      <c r="A17036" s="1">
        <v>7.64610001E8</v>
      </c>
      <c r="B17036" s="2" t="s">
        <v>11548</v>
      </c>
      <c r="C17036" s="2" t="str">
        <f t="shared" si="1"/>
        <v>764610001 ZOCALO EXTER IZQ         A1D</v>
      </c>
      <c r="D17036" s="3">
        <v>3868111.0</v>
      </c>
      <c r="E17036" s="3"/>
    </row>
    <row r="17037">
      <c r="A17037" s="1">
        <v>7.700782518E9</v>
      </c>
      <c r="B17037" s="2" t="s">
        <v>2718</v>
      </c>
      <c r="C17037" s="2" t="str">
        <f t="shared" si="1"/>
        <v>7700782518 CONDENSADOR              CEC</v>
      </c>
      <c r="D17037" s="3">
        <v>3867831.0</v>
      </c>
      <c r="E17037" s="3"/>
    </row>
    <row r="17038">
      <c r="A17038" s="1">
        <v>7.700865377E9</v>
      </c>
      <c r="B17038" s="2" t="s">
        <v>11549</v>
      </c>
      <c r="C17038" s="2" t="str">
        <f t="shared" si="1"/>
        <v>7700865377 MANGUERA DE AIRE         A1D</v>
      </c>
      <c r="D17038" s="3">
        <v>3867026.0</v>
      </c>
      <c r="E17038" s="3"/>
    </row>
    <row r="17039">
      <c r="A17039" s="1">
        <v>7.700866736E9</v>
      </c>
      <c r="B17039" s="2" t="s">
        <v>3598</v>
      </c>
      <c r="C17039" s="2" t="str">
        <f t="shared" si="1"/>
        <v>7700866736 MANGUERA                 A1D</v>
      </c>
      <c r="D17039" s="3">
        <v>3867026.0</v>
      </c>
      <c r="E17039" s="3"/>
    </row>
    <row r="17040">
      <c r="A17040" s="1">
        <v>1.71452122E8</v>
      </c>
      <c r="B17040" s="2" t="s">
        <v>11550</v>
      </c>
      <c r="C17040" s="2" t="str">
        <f t="shared" si="1"/>
        <v>171452122 CABLAGE ADT RECHAUFFEUR CCEC</v>
      </c>
      <c r="D17040" s="3">
        <v>3866815.0</v>
      </c>
      <c r="E17040" s="3"/>
    </row>
    <row r="17041">
      <c r="A17041" s="1">
        <v>7.701464082E9</v>
      </c>
      <c r="B17041" s="2" t="s">
        <v>11551</v>
      </c>
      <c r="C17041" s="2" t="str">
        <f t="shared" si="1"/>
        <v>7701464082 EJE CONJ. BALANCINES     C1B</v>
      </c>
      <c r="D17041" s="3">
        <v>3865090.0</v>
      </c>
      <c r="E17041" s="3"/>
    </row>
    <row r="17042">
      <c r="A17042" s="1">
        <v>2.40181084E8</v>
      </c>
      <c r="B17042" s="2" t="s">
        <v>262</v>
      </c>
      <c r="C17042" s="2" t="str">
        <f t="shared" si="1"/>
        <v>240181084 MAZO CABLES PANEL INSTRUMCEC</v>
      </c>
      <c r="D17042" s="3">
        <v>3864577.0</v>
      </c>
      <c r="E17042" s="3"/>
    </row>
    <row r="17043">
      <c r="A17043" s="1">
        <v>2.25244425E8</v>
      </c>
      <c r="B17043" s="2" t="s">
        <v>11552</v>
      </c>
      <c r="C17043" s="2" t="str">
        <f t="shared" si="1"/>
        <v>225244425 CUBREALF. LATITUD        B1E</v>
      </c>
      <c r="D17043" s="3">
        <v>3864005.0</v>
      </c>
      <c r="E17043" s="3"/>
    </row>
    <row r="17044">
      <c r="A17044" s="1">
        <v>2.88906926E8</v>
      </c>
      <c r="B17044" s="2" t="s">
        <v>11553</v>
      </c>
      <c r="C17044" s="2" t="str">
        <f t="shared" si="1"/>
        <v>288906926 ESCOBILLA                CEC</v>
      </c>
      <c r="D17044" s="3">
        <v>3863421.0</v>
      </c>
      <c r="E17044" s="3"/>
    </row>
    <row r="17045">
      <c r="A17045" s="1">
        <v>6.001548875E9</v>
      </c>
      <c r="B17045" s="2" t="s">
        <v>11554</v>
      </c>
      <c r="C17045" s="2" t="str">
        <f t="shared" si="1"/>
        <v>6001548875 AISLANTE   PROTE TERMICA CEC</v>
      </c>
      <c r="D17045" s="3">
        <v>3863019.0</v>
      </c>
      <c r="E17045" s="3"/>
    </row>
    <row r="17046">
      <c r="A17046" s="1">
        <v>7.700432481E9</v>
      </c>
      <c r="B17046" s="2" t="s">
        <v>11555</v>
      </c>
      <c r="C17046" s="2" t="str">
        <f t="shared" si="1"/>
        <v>7700432481 CINTURON SEG.TRAS.IZQ.   B1E</v>
      </c>
      <c r="D17046" s="3">
        <v>3862837.0</v>
      </c>
      <c r="E17046" s="3"/>
    </row>
    <row r="17047">
      <c r="A17047" s="1">
        <v>2.25245957E8</v>
      </c>
      <c r="B17047" s="2" t="s">
        <v>11556</v>
      </c>
      <c r="C17047" s="2" t="str">
        <f t="shared" si="1"/>
        <v>225245957 90-IC 440 Mixing Clear   B1E</v>
      </c>
      <c r="D17047" s="3">
        <v>3862581.0</v>
      </c>
      <c r="E17047" s="3"/>
    </row>
    <row r="17048">
      <c r="A17048" s="1">
        <v>7.700375437E9</v>
      </c>
      <c r="B17048" s="2" t="s">
        <v>11557</v>
      </c>
      <c r="C17048" s="2" t="str">
        <f t="shared" si="1"/>
        <v>7700375437 MAZO MOTOR "58"          CEC</v>
      </c>
      <c r="D17048" s="3">
        <v>3862504.0</v>
      </c>
      <c r="E17048" s="3"/>
    </row>
    <row r="17049">
      <c r="A17049" s="1">
        <v>2.25244038E8</v>
      </c>
      <c r="B17049" s="2" t="s">
        <v>11558</v>
      </c>
      <c r="C17049" s="2" t="str">
        <f t="shared" si="1"/>
        <v>225244038 PRIMER HS VOC NEGRO X1L  B1E</v>
      </c>
      <c r="D17049" s="3">
        <v>3862197.0</v>
      </c>
      <c r="E17049" s="3"/>
    </row>
    <row r="17050">
      <c r="A17050" s="1">
        <v>6.87607953E8</v>
      </c>
      <c r="B17050" s="2" t="s">
        <v>9520</v>
      </c>
      <c r="C17050" s="2" t="str">
        <f t="shared" si="1"/>
        <v>687607953 AIREADOR                 A1D</v>
      </c>
      <c r="D17050" s="3">
        <v>3861921.0</v>
      </c>
      <c r="E17050" s="3"/>
    </row>
    <row r="17051">
      <c r="A17051" s="1">
        <v>2.80381582E8</v>
      </c>
      <c r="B17051" s="2" t="s">
        <v>11559</v>
      </c>
      <c r="C17051" s="2" t="str">
        <f t="shared" si="1"/>
        <v>280381582 SUPPORT RADIO U79P2      CEC</v>
      </c>
      <c r="D17051" s="3">
        <v>3861001.0</v>
      </c>
      <c r="E17051" s="3"/>
    </row>
    <row r="17052">
      <c r="A17052" s="1">
        <v>2.65859405E8</v>
      </c>
      <c r="B17052" s="2" t="s">
        <v>3031</v>
      </c>
      <c r="C17052" s="2" t="str">
        <f t="shared" si="1"/>
        <v>265859405 PILOTO ANTIN TRAS        CEC</v>
      </c>
      <c r="D17052" s="3">
        <v>3860758.0</v>
      </c>
      <c r="E17052" s="3"/>
    </row>
    <row r="17053">
      <c r="A17053" s="1">
        <v>7.700868118E9</v>
      </c>
      <c r="B17053" s="2" t="s">
        <v>11560</v>
      </c>
      <c r="C17053" s="2" t="str">
        <f t="shared" si="1"/>
        <v>7700868118 SOPORTE BOMBA D.ASISTIDA A1D</v>
      </c>
      <c r="D17053" s="3">
        <v>3860281.0</v>
      </c>
      <c r="E17053" s="3"/>
    </row>
    <row r="17054">
      <c r="A17054" s="1">
        <v>7.700807153E9</v>
      </c>
      <c r="B17054" s="2" t="s">
        <v>11426</v>
      </c>
      <c r="C17054" s="2" t="str">
        <f t="shared" si="1"/>
        <v>7700807153 JUNTA DOBLE ESTANQUEIDAD CEC</v>
      </c>
      <c r="D17054" s="3">
        <v>3860059.0</v>
      </c>
      <c r="E17054" s="3"/>
    </row>
    <row r="17055">
      <c r="A17055" s="1">
        <v>7.64190003E8</v>
      </c>
      <c r="B17055" s="2" t="s">
        <v>11561</v>
      </c>
      <c r="C17055" s="2" t="str">
        <f t="shared" si="1"/>
        <v>764190003 EMBELL BAVOLET IZQ       B1E</v>
      </c>
      <c r="D17055" s="3">
        <v>3859873.0</v>
      </c>
      <c r="E17055" s="3"/>
    </row>
    <row r="17056">
      <c r="A17056" s="1">
        <v>7.701416213E9</v>
      </c>
      <c r="B17056" s="2" t="s">
        <v>11562</v>
      </c>
      <c r="C17056" s="2" t="str">
        <f t="shared" si="1"/>
        <v>7701416213 *                        B1E</v>
      </c>
      <c r="D17056" s="3">
        <v>3859313.0</v>
      </c>
      <c r="E17056" s="3"/>
    </row>
    <row r="17057">
      <c r="A17057" s="1">
        <v>7.701416214E9</v>
      </c>
      <c r="B17057" s="2" t="s">
        <v>11562</v>
      </c>
      <c r="C17057" s="2" t="str">
        <f t="shared" si="1"/>
        <v>7701416214 *                        B1E</v>
      </c>
      <c r="D17057" s="3">
        <v>3859313.0</v>
      </c>
      <c r="E17057" s="3"/>
    </row>
    <row r="17058">
      <c r="A17058" s="1">
        <v>7.701416215E9</v>
      </c>
      <c r="B17058" s="2" t="s">
        <v>11562</v>
      </c>
      <c r="C17058" s="2" t="str">
        <f t="shared" si="1"/>
        <v>7701416215 *                        B1E</v>
      </c>
      <c r="D17058" s="3">
        <v>3859313.0</v>
      </c>
      <c r="E17058" s="3"/>
    </row>
    <row r="17059">
      <c r="A17059" s="1">
        <v>7.700435041E9</v>
      </c>
      <c r="B17059" s="2" t="s">
        <v>11563</v>
      </c>
      <c r="C17059" s="2" t="str">
        <f t="shared" si="1"/>
        <v>7700435041 PANEL PTA.DEL.DER.SY     C1B</v>
      </c>
      <c r="D17059" s="3">
        <v>3858851.0</v>
      </c>
      <c r="E17059" s="3"/>
    </row>
    <row r="17060">
      <c r="A17060" s="1">
        <v>7.701204363E9</v>
      </c>
      <c r="B17060" s="2" t="s">
        <v>11564</v>
      </c>
      <c r="C17060" s="2" t="str">
        <f t="shared" si="1"/>
        <v>7701204363 CUBRE TAPIZ              A1D</v>
      </c>
      <c r="D17060" s="3">
        <v>3858640.0</v>
      </c>
      <c r="E17060" s="3"/>
    </row>
    <row r="17061">
      <c r="A17061" s="1">
        <v>1.10109144E8</v>
      </c>
      <c r="B17061" s="2" t="s">
        <v>11565</v>
      </c>
      <c r="C17061" s="2" t="str">
        <f t="shared" si="1"/>
        <v>110109144 BLOCK MOTOR B4D 405 KWID CEC</v>
      </c>
      <c r="D17061" s="3">
        <v>3858631.0</v>
      </c>
      <c r="E17061" s="3"/>
    </row>
    <row r="17062">
      <c r="A17062" s="1">
        <v>7.701464093E9</v>
      </c>
      <c r="B17062" s="2" t="s">
        <v>11566</v>
      </c>
      <c r="C17062" s="2" t="str">
        <f t="shared" si="1"/>
        <v>7701464093 JGO EJE COM              CEC</v>
      </c>
      <c r="D17062" s="3">
        <v>3857761.0</v>
      </c>
      <c r="E17062" s="3"/>
    </row>
    <row r="17063">
      <c r="A17063" s="1">
        <v>2.252662E8</v>
      </c>
      <c r="B17063" s="2" t="s">
        <v>11567</v>
      </c>
      <c r="C17063" s="2" t="str">
        <f t="shared" si="1"/>
        <v>225266200 ANALIZ.GASES 4040/4040-85HEG</v>
      </c>
      <c r="D17063" s="3">
        <v>3857435.0</v>
      </c>
      <c r="E17063" s="3"/>
    </row>
    <row r="17064">
      <c r="A17064" s="1">
        <v>2.48107802E8</v>
      </c>
      <c r="B17064" s="2" t="s">
        <v>11568</v>
      </c>
      <c r="C17064" s="2" t="str">
        <f t="shared" si="1"/>
        <v>248107802 TABLERO ABORDO XBBPH1    CEC</v>
      </c>
      <c r="D17064" s="3">
        <v>3856243.0</v>
      </c>
      <c r="E17064" s="3"/>
    </row>
    <row r="17065">
      <c r="A17065" s="1">
        <v>6.001550864E9</v>
      </c>
      <c r="B17065" s="2" t="s">
        <v>11569</v>
      </c>
      <c r="C17065" s="2" t="str">
        <f t="shared" si="1"/>
        <v>6001550864 PISO CENTRAL LATER IZQ   CEC</v>
      </c>
      <c r="D17065" s="3">
        <v>3855885.0</v>
      </c>
      <c r="E17065" s="3"/>
    </row>
    <row r="17066">
      <c r="A17066" s="1">
        <v>7.700435041E9</v>
      </c>
      <c r="B17066" s="2" t="s">
        <v>11570</v>
      </c>
      <c r="C17066" s="2" t="str">
        <f t="shared" si="1"/>
        <v>7700435041 PANEL PUERTA DELANTERO DEC1B</v>
      </c>
      <c r="D17066" s="3">
        <v>3855575.0</v>
      </c>
      <c r="E17066" s="3"/>
    </row>
    <row r="17067">
      <c r="A17067" s="1">
        <v>7.700665458E9</v>
      </c>
      <c r="B17067" s="2" t="s">
        <v>11571</v>
      </c>
      <c r="C17067" s="2" t="str">
        <f t="shared" si="1"/>
        <v>7700665458 VARILLA DE CAMBIOS VELOCICEC</v>
      </c>
      <c r="D17067" s="3">
        <v>3855456.0</v>
      </c>
      <c r="E17067" s="3"/>
    </row>
    <row r="17068">
      <c r="A17068" s="1">
        <v>7.70043301E9</v>
      </c>
      <c r="B17068" s="2" t="s">
        <v>11572</v>
      </c>
      <c r="C17068" s="2" t="str">
        <f t="shared" si="1"/>
        <v>7700433010 GUARDAOBJETOS            CEC</v>
      </c>
      <c r="D17068" s="3">
        <v>3854929.0</v>
      </c>
      <c r="E17068" s="3"/>
    </row>
    <row r="17069">
      <c r="A17069" s="1">
        <v>7.69225573E8</v>
      </c>
      <c r="B17069" s="2" t="s">
        <v>11573</v>
      </c>
      <c r="C17069" s="2" t="str">
        <f t="shared" si="1"/>
        <v>769225573 JUNTA DE PUERTA TRASERA ICEC</v>
      </c>
      <c r="D17069" s="3">
        <v>3854443.0</v>
      </c>
      <c r="E17069" s="3"/>
    </row>
    <row r="17070">
      <c r="A17070" s="1">
        <v>2.65982612E8</v>
      </c>
      <c r="B17070" s="2" t="s">
        <v>11574</v>
      </c>
      <c r="C17070" s="2" t="str">
        <f t="shared" si="1"/>
        <v>265982612 ENJOLIVEUR FEU ST        CEC</v>
      </c>
      <c r="D17070" s="3">
        <v>3854279.0</v>
      </c>
      <c r="E17070" s="3"/>
    </row>
    <row r="17071">
      <c r="A17071" s="1">
        <v>7.701057632E9</v>
      </c>
      <c r="B17071" s="2" t="s">
        <v>11307</v>
      </c>
      <c r="C17071" s="2" t="str">
        <f t="shared" si="1"/>
        <v>7701057632 CERRADURA                CEC</v>
      </c>
      <c r="D17071" s="3">
        <v>3853971.0</v>
      </c>
      <c r="E17071" s="3"/>
    </row>
    <row r="17072">
      <c r="A17072" s="1">
        <v>6.25180306E8</v>
      </c>
      <c r="B17072" s="2" t="s">
        <v>11575</v>
      </c>
      <c r="C17072" s="2" t="str">
        <f t="shared" si="1"/>
        <v>625180306 TRAVERSA DEL. SUPERIOR DECEC</v>
      </c>
      <c r="D17072" s="3">
        <v>3853046.0</v>
      </c>
      <c r="E17072" s="3"/>
    </row>
    <row r="17073">
      <c r="A17073" s="1">
        <v>2.40704076E8</v>
      </c>
      <c r="B17073" s="2" t="s">
        <v>5734</v>
      </c>
      <c r="C17073" s="2" t="str">
        <f t="shared" si="1"/>
        <v>240704076 CABLAGE BOUCLIER AV      CEC</v>
      </c>
      <c r="D17073" s="3">
        <v>3852770.0</v>
      </c>
      <c r="E17073" s="3"/>
    </row>
    <row r="17074">
      <c r="A17074" s="1">
        <v>2.81157081E8</v>
      </c>
      <c r="B17074" s="2" t="s">
        <v>1689</v>
      </c>
      <c r="C17074" s="2" t="str">
        <f t="shared" si="1"/>
        <v>281157081 RADIO                    CEC</v>
      </c>
      <c r="D17074" s="3">
        <v>3852664.0</v>
      </c>
      <c r="E17074" s="3"/>
    </row>
    <row r="17075">
      <c r="A17075" s="1">
        <v>7.701206218E9</v>
      </c>
      <c r="B17075" s="2" t="s">
        <v>10691</v>
      </c>
      <c r="C17075" s="2" t="str">
        <f t="shared" si="1"/>
        <v>7701206218 ZOCALO PLAST.ASTO.       CEC</v>
      </c>
      <c r="D17075" s="3">
        <v>3852028.0</v>
      </c>
      <c r="E17075" s="3"/>
    </row>
    <row r="17076">
      <c r="A17076" s="1">
        <v>7.701206219E9</v>
      </c>
      <c r="B17076" s="2" t="s">
        <v>10691</v>
      </c>
      <c r="C17076" s="2" t="str">
        <f t="shared" si="1"/>
        <v>7701206219 ZOCALO PLAST.ASTO.       CEC</v>
      </c>
      <c r="D17076" s="3">
        <v>3852028.0</v>
      </c>
      <c r="E17076" s="3"/>
    </row>
    <row r="17077">
      <c r="A17077" s="1">
        <v>5.50200903E8</v>
      </c>
      <c r="B17077" s="2" t="s">
        <v>11576</v>
      </c>
      <c r="C17077" s="2" t="str">
        <f t="shared" si="1"/>
        <v>550200903 ESPIRAL TRASERO   NC     CEC</v>
      </c>
      <c r="D17077" s="3">
        <v>3851763.0</v>
      </c>
      <c r="E17077" s="3"/>
    </row>
    <row r="17078">
      <c r="A17078" s="1">
        <v>2.25244229E8</v>
      </c>
      <c r="B17078" s="2" t="s">
        <v>11577</v>
      </c>
      <c r="C17078" s="2" t="str">
        <f t="shared" si="1"/>
        <v>225244229 CAJON I                  HEG</v>
      </c>
      <c r="D17078" s="3">
        <v>3850296.0</v>
      </c>
      <c r="E17078" s="3"/>
    </row>
    <row r="17079">
      <c r="A17079" s="1">
        <v>2.69116465E8</v>
      </c>
      <c r="B17079" s="2" t="s">
        <v>11578</v>
      </c>
      <c r="C17079" s="2" t="str">
        <f t="shared" si="1"/>
        <v>269116465 SOPORTE FARO ADICIONAL DECEC</v>
      </c>
      <c r="D17079" s="3">
        <v>3850274.0</v>
      </c>
      <c r="E17079" s="3"/>
    </row>
    <row r="17080">
      <c r="A17080" s="1">
        <v>2.69166654E8</v>
      </c>
      <c r="B17080" s="2" t="s">
        <v>11579</v>
      </c>
      <c r="C17080" s="2" t="str">
        <f t="shared" si="1"/>
        <v>269166654 SOPORTE FARO ADICIONAL IZCEC</v>
      </c>
      <c r="D17080" s="3">
        <v>3850274.0</v>
      </c>
      <c r="E17080" s="3"/>
    </row>
    <row r="17081">
      <c r="A17081" s="1">
        <v>7.700425696E9</v>
      </c>
      <c r="B17081" s="2" t="s">
        <v>6784</v>
      </c>
      <c r="C17081" s="2" t="str">
        <f t="shared" si="1"/>
        <v>7700425696 SILENCIADOR DE ESCAPE    CEC</v>
      </c>
      <c r="D17081" s="3">
        <v>3850270.0</v>
      </c>
      <c r="E17081" s="3"/>
    </row>
    <row r="17082">
      <c r="A17082" s="1">
        <v>2.15592385E8</v>
      </c>
      <c r="B17082" s="2" t="s">
        <v>11580</v>
      </c>
      <c r="C17082" s="2" t="str">
        <f t="shared" si="1"/>
        <v>215592385 ENFOCADOR AIRE RADIADOR HCEC</v>
      </c>
      <c r="D17082" s="3">
        <v>3850007.0</v>
      </c>
      <c r="E17082" s="3"/>
    </row>
    <row r="17083">
      <c r="A17083" s="1">
        <v>7.70104001E9</v>
      </c>
      <c r="B17083" s="2" t="s">
        <v>8352</v>
      </c>
      <c r="C17083" s="2" t="str">
        <f t="shared" si="1"/>
        <v>7701040010 JUNTA TAPA DE CILINDRO   CEC</v>
      </c>
      <c r="D17083" s="3">
        <v>3849487.0</v>
      </c>
      <c r="E17083" s="3"/>
    </row>
    <row r="17084">
      <c r="A17084" s="1">
        <v>7.701046766E9</v>
      </c>
      <c r="B17084" s="2" t="s">
        <v>11581</v>
      </c>
      <c r="C17084" s="2" t="str">
        <f t="shared" si="1"/>
        <v>7701046766 PLATINE POIGNEE          CEC</v>
      </c>
      <c r="D17084" s="3">
        <v>3849147.0</v>
      </c>
      <c r="E17084" s="3"/>
    </row>
    <row r="17085">
      <c r="A17085" s="1">
        <v>7.700829261E9</v>
      </c>
      <c r="B17085" s="2" t="s">
        <v>5473</v>
      </c>
      <c r="C17085" s="2" t="str">
        <f t="shared" si="1"/>
        <v>7700829261 PROTECTOR                A1D</v>
      </c>
      <c r="D17085" s="3">
        <v>3848253.0</v>
      </c>
      <c r="E17085" s="3"/>
    </row>
    <row r="17086">
      <c r="A17086" s="1">
        <v>7.701208608E9</v>
      </c>
      <c r="B17086" s="2" t="s">
        <v>11582</v>
      </c>
      <c r="C17086" s="2" t="str">
        <f t="shared" si="1"/>
        <v>7701208608 COLL COUV POIGNEE        A1D</v>
      </c>
      <c r="D17086" s="3">
        <v>3848009.0</v>
      </c>
      <c r="E17086" s="3"/>
    </row>
    <row r="17087">
      <c r="A17087" s="1">
        <v>7.701208609E9</v>
      </c>
      <c r="B17087" s="2" t="s">
        <v>11582</v>
      </c>
      <c r="C17087" s="2" t="str">
        <f t="shared" si="1"/>
        <v>7701208609 COLL COUV POIGNEE        A1D</v>
      </c>
      <c r="D17087" s="3">
        <v>3848009.0</v>
      </c>
      <c r="E17087" s="3"/>
    </row>
    <row r="17088">
      <c r="A17088" s="1">
        <v>1.21503287E8</v>
      </c>
      <c r="B17088" s="2" t="s">
        <v>6903</v>
      </c>
      <c r="C17088" s="2" t="str">
        <f t="shared" si="1"/>
        <v>121503287 COLECC.COJINETES BIELAS  A1D</v>
      </c>
      <c r="D17088" s="3">
        <v>3846968.0</v>
      </c>
      <c r="E17088" s="3"/>
    </row>
    <row r="17089">
      <c r="A17089" s="1">
        <v>6.87601719E8</v>
      </c>
      <c r="B17089" s="2" t="s">
        <v>5875</v>
      </c>
      <c r="C17089" s="2" t="str">
        <f t="shared" si="1"/>
        <v>687601719 AIREADOR                 CEC</v>
      </c>
      <c r="D17089" s="3">
        <v>3846835.0</v>
      </c>
      <c r="E17089" s="3"/>
    </row>
    <row r="17090">
      <c r="A17090" s="1">
        <v>7.701050133E9</v>
      </c>
      <c r="B17090" s="2" t="s">
        <v>7703</v>
      </c>
      <c r="C17090" s="2" t="str">
        <f t="shared" si="1"/>
        <v>7701050133 ALMOHADON ASIENTO DEL.   CEC</v>
      </c>
      <c r="D17090" s="3">
        <v>3846222.0</v>
      </c>
      <c r="E17090" s="3"/>
    </row>
    <row r="17091">
      <c r="A17091" s="1">
        <v>2.2524452E8</v>
      </c>
      <c r="B17091" s="2" t="s">
        <v>11583</v>
      </c>
      <c r="C17091" s="2" t="str">
        <f t="shared" si="1"/>
        <v>225244520 PISO SANDERO STEPWAY     N1N</v>
      </c>
      <c r="D17091" s="3">
        <v>3845941.0</v>
      </c>
      <c r="E17091" s="3"/>
    </row>
    <row r="17092">
      <c r="A17092" s="1">
        <v>4.74010037E8</v>
      </c>
      <c r="B17092" s="2" t="s">
        <v>11584</v>
      </c>
      <c r="C17092" s="2" t="str">
        <f t="shared" si="1"/>
        <v>474010037 TUBO ASISTENFSTO         A1D</v>
      </c>
      <c r="D17092" s="3">
        <v>3845896.0</v>
      </c>
      <c r="E17092" s="3"/>
    </row>
    <row r="17093">
      <c r="A17093" s="1">
        <v>4.97170019E8</v>
      </c>
      <c r="B17093" s="2" t="s">
        <v>11585</v>
      </c>
      <c r="C17093" s="2" t="str">
        <f t="shared" si="1"/>
        <v>497170019 MANGUERA BAJA PRE        A1D</v>
      </c>
      <c r="D17093" s="3">
        <v>3845896.0</v>
      </c>
      <c r="E17093" s="3"/>
    </row>
    <row r="17094">
      <c r="A17094" s="1">
        <v>7.700725577E9</v>
      </c>
      <c r="B17094" s="2" t="s">
        <v>11586</v>
      </c>
      <c r="C17094" s="2" t="str">
        <f t="shared" si="1"/>
        <v>7700725577 CORREA DISTR             C1B</v>
      </c>
      <c r="D17094" s="3">
        <v>3844537.0</v>
      </c>
      <c r="E17094" s="3"/>
    </row>
    <row r="17095">
      <c r="A17095" s="1">
        <v>7.52106498E8</v>
      </c>
      <c r="B17095" s="2" t="s">
        <v>11587</v>
      </c>
      <c r="C17095" s="2" t="str">
        <f t="shared" si="1"/>
        <v>752106498 SPTE FACHADA DEL  FL     CEC</v>
      </c>
      <c r="D17095" s="3">
        <v>3844486.0</v>
      </c>
      <c r="E17095" s="3"/>
    </row>
    <row r="17096">
      <c r="A17096" s="1">
        <v>7.700437308E9</v>
      </c>
      <c r="B17096" s="2" t="s">
        <v>3483</v>
      </c>
      <c r="C17096" s="2" t="str">
        <f t="shared" si="1"/>
        <v>7700437308 SILENCIADOR              CEC</v>
      </c>
      <c r="D17096" s="3">
        <v>3844441.0</v>
      </c>
      <c r="E17096" s="3"/>
    </row>
    <row r="17097">
      <c r="A17097" s="1">
        <v>2.257396E8</v>
      </c>
      <c r="B17097" s="2" t="s">
        <v>577</v>
      </c>
      <c r="C17097" s="2" t="str">
        <f t="shared" si="1"/>
        <v>225739600 CALCULADOR               A1D</v>
      </c>
      <c r="D17097" s="3">
        <v>3844315.0</v>
      </c>
      <c r="E17097" s="3"/>
    </row>
    <row r="17098">
      <c r="A17098" s="1">
        <v>2.65507785E8</v>
      </c>
      <c r="B17098" s="2" t="s">
        <v>11588</v>
      </c>
      <c r="C17098" s="2" t="str">
        <f t="shared" si="1"/>
        <v>265507785 FARO SUPERIOR TRASERO DERB1E</v>
      </c>
      <c r="D17098" s="3">
        <v>3844287.0</v>
      </c>
      <c r="E17098" s="3"/>
    </row>
    <row r="17099">
      <c r="A17099" s="1">
        <v>7.700352408E9</v>
      </c>
      <c r="B17099" s="2" t="s">
        <v>11589</v>
      </c>
      <c r="C17099" s="2" t="str">
        <f t="shared" si="1"/>
        <v>7700352408 OBTURADOR                C1B</v>
      </c>
      <c r="D17099" s="3">
        <v>3843353.0</v>
      </c>
      <c r="E17099" s="3"/>
    </row>
    <row r="17100">
      <c r="A17100" s="1">
        <v>7.701056394E9</v>
      </c>
      <c r="B17100" s="2" t="s">
        <v>11590</v>
      </c>
      <c r="C17100" s="2" t="str">
        <f t="shared" si="1"/>
        <v>7701056394 BRAZO LIMPIAPARABRISAS   CEC</v>
      </c>
      <c r="D17100" s="3">
        <v>3841589.0</v>
      </c>
      <c r="E17100" s="3"/>
    </row>
    <row r="17101">
      <c r="A17101" s="1">
        <v>7.700812735E9</v>
      </c>
      <c r="B17101" s="2" t="s">
        <v>3483</v>
      </c>
      <c r="C17101" s="2" t="str">
        <f t="shared" si="1"/>
        <v>7700812735 SILENCIADOR              CEC</v>
      </c>
      <c r="D17101" s="3">
        <v>3841161.0</v>
      </c>
      <c r="E17101" s="3"/>
    </row>
    <row r="17102">
      <c r="A17102" s="1">
        <v>7.700769904E9</v>
      </c>
      <c r="B17102" s="2" t="s">
        <v>11591</v>
      </c>
      <c r="C17102" s="2" t="str">
        <f t="shared" si="1"/>
        <v>7700769904 BASE RESPALDO            CEC</v>
      </c>
      <c r="D17102" s="3">
        <v>3840787.0</v>
      </c>
      <c r="E17102" s="3"/>
    </row>
    <row r="17103">
      <c r="A17103" s="1">
        <v>6.87612553E8</v>
      </c>
      <c r="B17103" s="2" t="s">
        <v>9520</v>
      </c>
      <c r="C17103" s="2" t="str">
        <f t="shared" si="1"/>
        <v>687612553 AIREADOR                 A1D</v>
      </c>
      <c r="D17103" s="3">
        <v>3840651.0</v>
      </c>
      <c r="E17103" s="3"/>
    </row>
    <row r="17104">
      <c r="A17104" s="1">
        <v>7.700845091E9</v>
      </c>
      <c r="B17104" s="2" t="s">
        <v>6758</v>
      </c>
      <c r="C17104" s="2" t="str">
        <f t="shared" si="1"/>
        <v>7700845091 AIREADOR CENTRAL         A1D</v>
      </c>
      <c r="D17104" s="3">
        <v>3840651.0</v>
      </c>
      <c r="E17104" s="3"/>
    </row>
    <row r="17105">
      <c r="A17105" s="1">
        <v>2.25243626E8</v>
      </c>
      <c r="B17105" s="2" t="s">
        <v>11592</v>
      </c>
      <c r="C17105" s="2" t="str">
        <f t="shared" si="1"/>
        <v>225243626 COBERTO RIGI BAUL NC     B1E</v>
      </c>
      <c r="D17105" s="3">
        <v>3839486.0</v>
      </c>
      <c r="E17105" s="3"/>
    </row>
    <row r="17106">
      <c r="A17106" s="1">
        <v>2.65600427E8</v>
      </c>
      <c r="B17106" s="2" t="s">
        <v>10741</v>
      </c>
      <c r="C17106" s="2" t="str">
        <f t="shared" si="1"/>
        <v>265600427 CATADIOPTRICO DERECHO X52CEC</v>
      </c>
      <c r="D17106" s="3">
        <v>3838643.0</v>
      </c>
      <c r="E17106" s="3"/>
    </row>
    <row r="17107">
      <c r="A17107" s="1">
        <v>7.700769904E9</v>
      </c>
      <c r="B17107" s="2" t="s">
        <v>11591</v>
      </c>
      <c r="C17107" s="2" t="str">
        <f t="shared" si="1"/>
        <v>7700769904 BASE RESPALDO            CEC</v>
      </c>
      <c r="D17107" s="3">
        <v>3837526.0</v>
      </c>
      <c r="E17107" s="3"/>
    </row>
    <row r="17108">
      <c r="A17108" s="1">
        <v>7.700108072E9</v>
      </c>
      <c r="B17108" s="2" t="s">
        <v>11593</v>
      </c>
      <c r="C17108" s="2" t="str">
        <f t="shared" si="1"/>
        <v>7700108072 VOLANTE/CORON            CEC</v>
      </c>
      <c r="D17108" s="3">
        <v>3836728.0</v>
      </c>
      <c r="E17108" s="3"/>
    </row>
    <row r="17109">
      <c r="A17109" s="1">
        <v>5.51108147E8</v>
      </c>
      <c r="B17109" s="2" t="s">
        <v>11594</v>
      </c>
      <c r="C17109" s="2" t="str">
        <f t="shared" si="1"/>
        <v>551108147 BIELLETTE BARRE ANTIDEVERCEC</v>
      </c>
      <c r="D17109" s="3">
        <v>3836699.0</v>
      </c>
      <c r="E17109" s="3"/>
    </row>
    <row r="17110">
      <c r="A17110" s="1">
        <v>7.700847433E9</v>
      </c>
      <c r="B17110" s="2" t="s">
        <v>11595</v>
      </c>
      <c r="C17110" s="2" t="str">
        <f t="shared" si="1"/>
        <v>7700847433 COMANDO ELECTR.ESPEJO    A1D</v>
      </c>
      <c r="D17110" s="3">
        <v>3836023.0</v>
      </c>
      <c r="E17110" s="3"/>
    </row>
    <row r="17111">
      <c r="A17111" s="1">
        <v>2.83630005E8</v>
      </c>
      <c r="B17111" s="2" t="s">
        <v>11596</v>
      </c>
      <c r="C17111" s="2" t="str">
        <f t="shared" si="1"/>
        <v>283630005 FILTRO ANTI PARASITARIO RCEC</v>
      </c>
      <c r="D17111" s="3">
        <v>3835059.0</v>
      </c>
      <c r="E17111" s="3"/>
    </row>
    <row r="17112">
      <c r="A17112" s="1">
        <v>2.50605561E8</v>
      </c>
      <c r="B17112" s="2" t="s">
        <v>1050</v>
      </c>
      <c r="C17112" s="2" t="str">
        <f t="shared" si="1"/>
        <v>250605561 BOMBA COMBUSTIBLE        CEC</v>
      </c>
      <c r="D17112" s="3">
        <v>3834830.0</v>
      </c>
      <c r="E17112" s="3"/>
    </row>
    <row r="17113">
      <c r="A17113" s="1">
        <v>7.70082167E9</v>
      </c>
      <c r="B17113" s="2" t="s">
        <v>11597</v>
      </c>
      <c r="C17113" s="2" t="str">
        <f t="shared" si="1"/>
        <v>7700821670 SOPORTE MOT.I            C1B</v>
      </c>
      <c r="D17113" s="3">
        <v>3834726.0</v>
      </c>
      <c r="E17113" s="3"/>
    </row>
    <row r="17114">
      <c r="A17114" s="1">
        <v>2.25246143E8</v>
      </c>
      <c r="B17114" s="2" t="s">
        <v>11598</v>
      </c>
      <c r="C17114" s="2" t="str">
        <f t="shared" si="1"/>
        <v>225246143 Campera Renault Sport T:XB1E</v>
      </c>
      <c r="D17114" s="3">
        <v>3834532.0</v>
      </c>
      <c r="E17114" s="3"/>
    </row>
    <row r="17115">
      <c r="A17115" s="1">
        <v>7.69153348E8</v>
      </c>
      <c r="B17115" s="2" t="s">
        <v>11599</v>
      </c>
      <c r="C17115" s="2" t="str">
        <f t="shared" si="1"/>
        <v>769153348 GARNITURE PIED MILIEU D  CEC</v>
      </c>
      <c r="D17115" s="3">
        <v>3833200.0</v>
      </c>
      <c r="E17115" s="3"/>
    </row>
    <row r="17116">
      <c r="A17116" s="1">
        <v>5.001847878E9</v>
      </c>
      <c r="B17116" s="2" t="s">
        <v>11600</v>
      </c>
      <c r="C17116" s="2" t="str">
        <f t="shared" si="1"/>
        <v>5001847878 JUNTA DE TAPA 1,80       CEC</v>
      </c>
      <c r="D17116" s="3">
        <v>3833079.0</v>
      </c>
      <c r="E17116" s="3"/>
    </row>
    <row r="17117">
      <c r="A17117" s="1">
        <v>7.700312036E9</v>
      </c>
      <c r="B17117" s="2" t="s">
        <v>11601</v>
      </c>
      <c r="C17117" s="2" t="str">
        <f t="shared" si="1"/>
        <v>7700312036 TUBO ABSORVEDOR VAPORES  CEC</v>
      </c>
      <c r="D17117" s="3">
        <v>3833079.0</v>
      </c>
      <c r="E17117" s="3"/>
    </row>
    <row r="17118">
      <c r="A17118" s="1">
        <v>6.001550497E9</v>
      </c>
      <c r="B17118" s="2" t="s">
        <v>11602</v>
      </c>
      <c r="C17118" s="2" t="str">
        <f t="shared" si="1"/>
        <v>6001550497 ELEM FERM LONG G         CEC</v>
      </c>
      <c r="D17118" s="3">
        <v>3832826.0</v>
      </c>
      <c r="E17118" s="3"/>
    </row>
    <row r="17119">
      <c r="A17119" s="1">
        <v>7.38822555E8</v>
      </c>
      <c r="B17119" s="2" t="s">
        <v>11603</v>
      </c>
      <c r="C17119" s="2" t="str">
        <f t="shared" si="1"/>
        <v>738822555 CACHE FIX BARRE TOIT IZQ CEC</v>
      </c>
      <c r="D17119" s="3">
        <v>3832674.0</v>
      </c>
      <c r="E17119" s="3"/>
    </row>
    <row r="17120">
      <c r="A17120" s="1">
        <v>7.701035441E9</v>
      </c>
      <c r="B17120" s="2" t="s">
        <v>11604</v>
      </c>
      <c r="C17120" s="2" t="str">
        <f t="shared" si="1"/>
        <v>7701035441 CONDENSADOR              A1D</v>
      </c>
      <c r="D17120" s="3">
        <v>3832591.0</v>
      </c>
      <c r="E17120" s="3"/>
    </row>
    <row r="17121">
      <c r="A17121" s="1">
        <v>7.701039743E9</v>
      </c>
      <c r="B17121" s="2" t="s">
        <v>11605</v>
      </c>
      <c r="C17121" s="2" t="str">
        <f t="shared" si="1"/>
        <v>7701039743 CONDENSADOR              C1B</v>
      </c>
      <c r="D17121" s="3">
        <v>3832591.0</v>
      </c>
      <c r="E17121" s="3"/>
    </row>
    <row r="17122">
      <c r="A17122" s="1">
        <v>2.00109282E8</v>
      </c>
      <c r="B17122" s="2" t="s">
        <v>3003</v>
      </c>
      <c r="C17122" s="2" t="str">
        <f t="shared" si="1"/>
        <v>200109282 LIGNE ECHAPPEMENT RECHANGCEC</v>
      </c>
      <c r="D17122" s="3">
        <v>3832218.0</v>
      </c>
      <c r="E17122" s="3"/>
    </row>
    <row r="17123">
      <c r="A17123" s="1">
        <v>7.701045859E9</v>
      </c>
      <c r="B17123" s="2" t="s">
        <v>11606</v>
      </c>
      <c r="C17123" s="2" t="str">
        <f t="shared" si="1"/>
        <v>7701045859 SOPORTE CONMUTAD/BOC.CMTDCEC</v>
      </c>
      <c r="D17123" s="3">
        <v>3832056.0</v>
      </c>
      <c r="E17123" s="3"/>
    </row>
    <row r="17124">
      <c r="A17124" s="1">
        <v>7.700416066E9</v>
      </c>
      <c r="B17124" s="2" t="s">
        <v>11607</v>
      </c>
      <c r="C17124" s="2" t="str">
        <f t="shared" si="1"/>
        <v>7700416066 CAPTOR A.B.S.            CEC</v>
      </c>
      <c r="D17124" s="3">
        <v>3831356.0</v>
      </c>
      <c r="E17124" s="3"/>
    </row>
    <row r="17125">
      <c r="A17125" s="1">
        <v>7.700832413E9</v>
      </c>
      <c r="B17125" s="2" t="s">
        <v>8068</v>
      </c>
      <c r="C17125" s="2" t="str">
        <f t="shared" si="1"/>
        <v>7700832413 LLANTA RUEDA             B1E</v>
      </c>
      <c r="D17125" s="3">
        <v>3831179.0</v>
      </c>
      <c r="E17125" s="3"/>
    </row>
    <row r="17126">
      <c r="A17126" s="1">
        <v>6.79000408E8</v>
      </c>
      <c r="B17126" s="2" t="s">
        <v>11608</v>
      </c>
      <c r="C17126" s="2" t="str">
        <f t="shared" si="1"/>
        <v>679000408 ABSORBEDOR ACUSTICO TABLECEC</v>
      </c>
      <c r="D17126" s="3">
        <v>3830816.0</v>
      </c>
      <c r="E17126" s="3"/>
    </row>
    <row r="17127">
      <c r="A17127" s="1">
        <v>7.700789735E9</v>
      </c>
      <c r="B17127" s="2" t="s">
        <v>11609</v>
      </c>
      <c r="C17127" s="2" t="str">
        <f t="shared" si="1"/>
        <v>7700789735 ESPEJO EXT I             A1D</v>
      </c>
      <c r="D17127" s="3">
        <v>3830367.0</v>
      </c>
      <c r="E17127" s="3"/>
    </row>
    <row r="17128">
      <c r="A17128" s="1">
        <v>7.43200755E8</v>
      </c>
      <c r="B17128" s="2" t="s">
        <v>11610</v>
      </c>
      <c r="C17128" s="2" t="str">
        <f t="shared" si="1"/>
        <v>743200755 PISO CENTRAL PARTE LATERAN1N</v>
      </c>
      <c r="D17128" s="3">
        <v>3830256.0</v>
      </c>
      <c r="E17128" s="3"/>
    </row>
    <row r="17129">
      <c r="A17129" s="1">
        <v>1.32859023E8</v>
      </c>
      <c r="B17129" s="2" t="s">
        <v>11611</v>
      </c>
      <c r="C17129" s="2" t="str">
        <f t="shared" si="1"/>
        <v>132859023 LINGUET DISTRIBUTION     CEC</v>
      </c>
      <c r="D17129" s="3">
        <v>3829350.0</v>
      </c>
      <c r="E17129" s="3"/>
    </row>
    <row r="17130">
      <c r="A17130" s="1">
        <v>7.700845612E9</v>
      </c>
      <c r="B17130" s="2" t="s">
        <v>11612</v>
      </c>
      <c r="C17130" s="2" t="str">
        <f t="shared" si="1"/>
        <v>7700845612 COLIZA D D               CEC</v>
      </c>
      <c r="D17130" s="3">
        <v>3829340.0</v>
      </c>
      <c r="E17130" s="3"/>
    </row>
    <row r="17131">
      <c r="A17131" s="1">
        <v>7.700351151E9</v>
      </c>
      <c r="B17131" s="2" t="s">
        <v>11613</v>
      </c>
      <c r="C17131" s="2" t="str">
        <f t="shared" si="1"/>
        <v>7700351151 VIDRIO PUERTA TRAS.IZQ.  CEC</v>
      </c>
      <c r="D17131" s="3">
        <v>3829296.0</v>
      </c>
      <c r="E17131" s="3"/>
    </row>
    <row r="17132">
      <c r="A17132" s="1">
        <v>7.700427616E9</v>
      </c>
      <c r="B17132" s="2" t="s">
        <v>11614</v>
      </c>
      <c r="C17132" s="2" t="str">
        <f t="shared" si="1"/>
        <v>7700427616 CENTRO VOLANTE Y AIR BAG A1D</v>
      </c>
      <c r="D17132" s="3">
        <v>3829177.0</v>
      </c>
      <c r="E17132" s="3"/>
    </row>
    <row r="17133">
      <c r="A17133" s="1">
        <v>6.20720007E8</v>
      </c>
      <c r="B17133" s="2" t="s">
        <v>11615</v>
      </c>
      <c r="C17133" s="2" t="str">
        <f t="shared" si="1"/>
        <v>620720007 COLECC EMBELLECEDOR      A1D</v>
      </c>
      <c r="D17133" s="3">
        <v>3828786.0</v>
      </c>
      <c r="E17133" s="3"/>
    </row>
    <row r="17134">
      <c r="A17134" s="1">
        <v>6.38743083E8</v>
      </c>
      <c r="B17134" s="2" t="s">
        <v>11616</v>
      </c>
      <c r="C17134" s="2" t="str">
        <f t="shared" si="1"/>
        <v>638743083 EMBELLECEDOR GUARDABARRO CEC</v>
      </c>
      <c r="D17134" s="3">
        <v>3828619.0</v>
      </c>
      <c r="E17134" s="3"/>
    </row>
    <row r="17135">
      <c r="A17135" s="1">
        <v>1302120.0</v>
      </c>
      <c r="B17135" s="2" t="s">
        <v>11617</v>
      </c>
      <c r="C17135" s="2" t="str">
        <f t="shared" si="1"/>
        <v>1302120 PINON ESTRIADO           A1D</v>
      </c>
      <c r="D17135" s="3">
        <v>3828535.0</v>
      </c>
      <c r="E17135" s="3"/>
    </row>
    <row r="17136">
      <c r="A17136" s="1">
        <v>1.2013419E7</v>
      </c>
      <c r="B17136" s="2" t="s">
        <v>11618</v>
      </c>
      <c r="C17136" s="2" t="str">
        <f t="shared" si="1"/>
        <v>12013419 COLLECTION PISTON K9K    A1D</v>
      </c>
      <c r="D17136" s="3">
        <v>3828413.0</v>
      </c>
      <c r="E17136" s="3"/>
    </row>
    <row r="17137">
      <c r="A17137" s="1">
        <v>7.701051263E9</v>
      </c>
      <c r="B17137" s="2" t="s">
        <v>11619</v>
      </c>
      <c r="C17137" s="2" t="str">
        <f t="shared" si="1"/>
        <v>7701051263 TABLERO COMANDO AA  MA   CEC</v>
      </c>
      <c r="D17137" s="3">
        <v>3828187.0</v>
      </c>
      <c r="E17137" s="3"/>
    </row>
    <row r="17138">
      <c r="A17138" s="1">
        <v>2.25246141E8</v>
      </c>
      <c r="B17138" s="2" t="s">
        <v>11620</v>
      </c>
      <c r="C17138" s="2" t="str">
        <f t="shared" si="1"/>
        <v>225246141 Campera Renault Sport T:MB1E</v>
      </c>
      <c r="D17138" s="3">
        <v>3828118.0</v>
      </c>
      <c r="E17138" s="3"/>
    </row>
    <row r="17139">
      <c r="A17139" s="1">
        <v>2.25246142E8</v>
      </c>
      <c r="B17139" s="2" t="s">
        <v>11621</v>
      </c>
      <c r="C17139" s="2" t="str">
        <f t="shared" si="1"/>
        <v>225246142 Campera Renault Sport T:LB1E</v>
      </c>
      <c r="D17139" s="3">
        <v>3828118.0</v>
      </c>
      <c r="E17139" s="3"/>
    </row>
    <row r="17140">
      <c r="A17140" s="1">
        <v>7.700411746E9</v>
      </c>
      <c r="B17140" s="2" t="s">
        <v>9723</v>
      </c>
      <c r="C17140" s="2" t="str">
        <f t="shared" si="1"/>
        <v>7700411746 CABLE CAPTOR             CEC</v>
      </c>
      <c r="D17140" s="3">
        <v>3827221.0</v>
      </c>
      <c r="E17140" s="3"/>
    </row>
    <row r="17141">
      <c r="A17141" s="1">
        <v>2.2524196E8</v>
      </c>
      <c r="B17141" s="2" t="s">
        <v>11622</v>
      </c>
      <c r="C17141" s="2" t="str">
        <f t="shared" si="1"/>
        <v>225241960 NEU 195/65 R15H FH700    B1E</v>
      </c>
      <c r="D17141" s="3">
        <v>3826812.0</v>
      </c>
      <c r="E17141" s="3"/>
    </row>
    <row r="17142">
      <c r="A17142" s="1">
        <v>7.700699231E9</v>
      </c>
      <c r="B17142" s="2" t="s">
        <v>4676</v>
      </c>
      <c r="C17142" s="2" t="str">
        <f t="shared" si="1"/>
        <v>7700699231 ARBOL DE LEVAS           A1D</v>
      </c>
      <c r="D17142" s="3">
        <v>3826353.0</v>
      </c>
      <c r="E17142" s="3"/>
    </row>
    <row r="17143">
      <c r="A17143" s="1">
        <v>7.3114156E8</v>
      </c>
      <c r="B17143" s="2" t="s">
        <v>11623</v>
      </c>
      <c r="C17143" s="2" t="str">
        <f t="shared" si="1"/>
        <v>731141560 TECHO PARTE TRASERA MASTECEC</v>
      </c>
      <c r="D17143" s="3">
        <v>3825657.0</v>
      </c>
      <c r="E17143" s="3"/>
    </row>
    <row r="17144">
      <c r="A17144" s="1">
        <v>4.84715296E8</v>
      </c>
      <c r="B17144" s="2" t="s">
        <v>11624</v>
      </c>
      <c r="C17144" s="2" t="str">
        <f t="shared" si="1"/>
        <v>484715296 COQUILLA SUPERIOR COMANDOCEC</v>
      </c>
      <c r="D17144" s="3">
        <v>3824873.0</v>
      </c>
      <c r="E17144" s="3"/>
    </row>
    <row r="17145">
      <c r="A17145" s="1">
        <v>2.25244636E8</v>
      </c>
      <c r="B17145" s="2" t="s">
        <v>11625</v>
      </c>
      <c r="C17145" s="2" t="str">
        <f t="shared" si="1"/>
        <v>225244636 FUNDA KANVAS             B1E</v>
      </c>
      <c r="D17145" s="3">
        <v>3824372.0</v>
      </c>
      <c r="E17145" s="3"/>
    </row>
    <row r="17146">
      <c r="A17146" s="1">
        <v>7.32421429E8</v>
      </c>
      <c r="B17146" s="2" t="s">
        <v>11626</v>
      </c>
      <c r="C17146" s="2" t="str">
        <f t="shared" si="1"/>
        <v>732421429 RAIDISSEUR PAVILLON AV PACEC</v>
      </c>
      <c r="D17146" s="3">
        <v>3823808.0</v>
      </c>
      <c r="E17146" s="3"/>
    </row>
    <row r="17147">
      <c r="A17147" s="1">
        <v>6.000070875E9</v>
      </c>
      <c r="B17147" s="2" t="s">
        <v>11627</v>
      </c>
      <c r="C17147" s="2" t="str">
        <f t="shared" si="1"/>
        <v>6000070875 EQUILIBRADOR PTON.       A1D</v>
      </c>
      <c r="D17147" s="3">
        <v>3823563.0</v>
      </c>
      <c r="E17147" s="3"/>
    </row>
    <row r="17148">
      <c r="A17148" s="1">
        <v>7.700769719E9</v>
      </c>
      <c r="B17148" s="2" t="s">
        <v>895</v>
      </c>
      <c r="C17148" s="2" t="str">
        <f t="shared" si="1"/>
        <v>7700769719 SOPORTE ELASTICO         A1D</v>
      </c>
      <c r="D17148" s="3">
        <v>3823253.0</v>
      </c>
      <c r="E17148" s="3"/>
    </row>
    <row r="17149">
      <c r="A17149" s="1">
        <v>2.101362E8</v>
      </c>
      <c r="B17149" s="2" t="s">
        <v>11628</v>
      </c>
      <c r="C17149" s="2" t="str">
        <f t="shared" si="1"/>
        <v>210136200 CUBIERTA BOMBA AGUA      B2F</v>
      </c>
      <c r="D17149" s="3">
        <v>3822981.0</v>
      </c>
      <c r="E17149" s="3"/>
    </row>
    <row r="17150">
      <c r="A17150" s="1">
        <v>7.70104718E9</v>
      </c>
      <c r="B17150" s="2" t="s">
        <v>11629</v>
      </c>
      <c r="C17150" s="2" t="str">
        <f t="shared" si="1"/>
        <v>7701047180 PROYECTOR DOBLE OPTICA DECEC</v>
      </c>
      <c r="D17150" s="3">
        <v>3822233.0</v>
      </c>
      <c r="E17150" s="3"/>
    </row>
    <row r="17151">
      <c r="A17151" s="1">
        <v>7.701047184E9</v>
      </c>
      <c r="B17151" s="2" t="s">
        <v>11214</v>
      </c>
      <c r="C17151" s="2" t="str">
        <f t="shared" si="1"/>
        <v>7701047184 PROYECTOR DOBLE OPTICA IZCEC</v>
      </c>
      <c r="D17151" s="3">
        <v>3822233.0</v>
      </c>
      <c r="E17151" s="3"/>
    </row>
    <row r="17152">
      <c r="A17152" s="1">
        <v>7.700743312E9</v>
      </c>
      <c r="B17152" s="2" t="s">
        <v>4906</v>
      </c>
      <c r="C17152" s="2" t="str">
        <f t="shared" si="1"/>
        <v>7700743312 TENSOR CORREA            CEC</v>
      </c>
      <c r="D17152" s="3">
        <v>3822115.0</v>
      </c>
      <c r="E17152" s="3"/>
    </row>
    <row r="17153">
      <c r="A17153" s="1">
        <v>6.001551092E9</v>
      </c>
      <c r="B17153" s="2" t="s">
        <v>11630</v>
      </c>
      <c r="C17153" s="2" t="str">
        <f t="shared" si="1"/>
        <v>6001551092 TRAVESANO TRAS DER       A1D</v>
      </c>
      <c r="D17153" s="3">
        <v>3821361.0</v>
      </c>
      <c r="E17153" s="3"/>
    </row>
    <row r="17154">
      <c r="A17154" s="1">
        <v>7.700345182E9</v>
      </c>
      <c r="B17154" s="2" t="s">
        <v>2301</v>
      </c>
      <c r="C17154" s="2" t="str">
        <f t="shared" si="1"/>
        <v>7700345182 MAZO CABLES C/A.A.       CEC</v>
      </c>
      <c r="D17154" s="3">
        <v>3821199.0</v>
      </c>
      <c r="E17154" s="3"/>
    </row>
    <row r="17155">
      <c r="A17155" s="1">
        <v>7.32740721E8</v>
      </c>
      <c r="B17155" s="2" t="s">
        <v>11631</v>
      </c>
      <c r="C17155" s="2" t="str">
        <f t="shared" si="1"/>
        <v>732740721 TRAVERSE AR ACOUS        CEC</v>
      </c>
      <c r="D17155" s="3">
        <v>3820501.0</v>
      </c>
      <c r="E17155" s="3"/>
    </row>
    <row r="17156">
      <c r="A17156" s="1">
        <v>6.20848643E8</v>
      </c>
      <c r="B17156" s="2" t="s">
        <v>5023</v>
      </c>
      <c r="C17156" s="2" t="str">
        <f t="shared" si="1"/>
        <v>620848643 ENJOLIVEUR INF BOUCLIER ACEC</v>
      </c>
      <c r="D17156" s="3">
        <v>3820300.0</v>
      </c>
      <c r="E17156" s="3"/>
    </row>
    <row r="17157">
      <c r="A17157" s="1">
        <v>7.700686473E9</v>
      </c>
      <c r="B17157" s="2" t="s">
        <v>11632</v>
      </c>
      <c r="C17157" s="2" t="str">
        <f t="shared" si="1"/>
        <v>7700686473 ARBOL LEVAS              A1D</v>
      </c>
      <c r="D17157" s="3">
        <v>3820298.0</v>
      </c>
      <c r="E17157" s="3"/>
    </row>
    <row r="17158">
      <c r="A17158" s="1">
        <v>1.18301104E8</v>
      </c>
      <c r="B17158" s="2" t="s">
        <v>11633</v>
      </c>
      <c r="C17158" s="2" t="str">
        <f t="shared" si="1"/>
        <v>118301104 COUVERCLE DECANTE H79 PH2CEC</v>
      </c>
      <c r="D17158" s="3">
        <v>3820271.0</v>
      </c>
      <c r="E17158" s="3"/>
    </row>
    <row r="17159">
      <c r="A17159" s="1">
        <v>7.70084219E9</v>
      </c>
      <c r="B17159" s="2" t="s">
        <v>6150</v>
      </c>
      <c r="C17159" s="2" t="str">
        <f t="shared" si="1"/>
        <v>7700842190 CONTACTOR                A1D</v>
      </c>
      <c r="D17159" s="3">
        <v>3819662.0</v>
      </c>
      <c r="E17159" s="3"/>
    </row>
    <row r="17160">
      <c r="A17160" s="1">
        <v>2.88906796E8</v>
      </c>
      <c r="B17160" s="2" t="s">
        <v>11553</v>
      </c>
      <c r="C17160" s="2" t="str">
        <f t="shared" si="1"/>
        <v>288906796 ESCOBILLA                CEC</v>
      </c>
      <c r="D17160" s="3">
        <v>3819075.0</v>
      </c>
      <c r="E17160" s="3"/>
    </row>
    <row r="17161">
      <c r="A17161" s="1">
        <v>4.97209043E8</v>
      </c>
      <c r="B17161" s="2" t="s">
        <v>11634</v>
      </c>
      <c r="C17161" s="2" t="str">
        <f t="shared" si="1"/>
        <v>497209043 TUBO DIRECCION           N1N</v>
      </c>
      <c r="D17161" s="3">
        <v>3819049.0</v>
      </c>
      <c r="E17161" s="3"/>
    </row>
    <row r="17162">
      <c r="A17162" s="1">
        <v>7.70120776E9</v>
      </c>
      <c r="B17162" s="2" t="s">
        <v>1530</v>
      </c>
      <c r="C17162" s="2" t="str">
        <f t="shared" si="1"/>
        <v>7701207760 COLECC.JUNTAS MOTOR      CEC</v>
      </c>
      <c r="D17162" s="3">
        <v>3818174.0</v>
      </c>
      <c r="E17162" s="3"/>
    </row>
    <row r="17163">
      <c r="A17163" s="1">
        <v>7.701054872E9</v>
      </c>
      <c r="B17163" s="2" t="s">
        <v>11635</v>
      </c>
      <c r="C17163" s="2" t="str">
        <f t="shared" si="1"/>
        <v>7701054872 CERROJO APOYACODO        CEC</v>
      </c>
      <c r="D17163" s="3">
        <v>3817727.0</v>
      </c>
      <c r="E17163" s="3"/>
    </row>
    <row r="17164">
      <c r="A17164" s="1">
        <v>6.001550548E9</v>
      </c>
      <c r="B17164" s="2" t="s">
        <v>11636</v>
      </c>
      <c r="C17164" s="2" t="str">
        <f t="shared" si="1"/>
        <v>6001550548 FUELLE TRANS DER LAD CAJACEC</v>
      </c>
      <c r="D17164" s="3">
        <v>3817490.0</v>
      </c>
      <c r="E17164" s="3"/>
    </row>
    <row r="17165">
      <c r="A17165" s="1">
        <v>2416750.0</v>
      </c>
      <c r="B17165" s="2" t="s">
        <v>11637</v>
      </c>
      <c r="C17165" s="2" t="str">
        <f t="shared" si="1"/>
        <v>2416750 CONJUNTO DE CABLES EL CT CEC</v>
      </c>
      <c r="D17165" s="3">
        <v>3817154.0</v>
      </c>
      <c r="E17165" s="3"/>
    </row>
    <row r="17166">
      <c r="A17166" s="1">
        <v>4.03000043E8</v>
      </c>
      <c r="B17166" s="2" t="s">
        <v>11638</v>
      </c>
      <c r="C17166" s="2" t="str">
        <f t="shared" si="1"/>
        <v>403000043 LLANTA CHAPA             B1E</v>
      </c>
      <c r="D17166" s="3">
        <v>3816598.0</v>
      </c>
      <c r="E17166" s="3"/>
    </row>
    <row r="17167">
      <c r="A17167" s="1">
        <v>6.001548664E9</v>
      </c>
      <c r="B17167" s="2" t="s">
        <v>11639</v>
      </c>
      <c r="C17167" s="2" t="str">
        <f t="shared" si="1"/>
        <v>6001548664 TRIPODE ASS              CEC</v>
      </c>
      <c r="D17167" s="3">
        <v>3815732.0</v>
      </c>
      <c r="E17167" s="3"/>
    </row>
    <row r="17168">
      <c r="A17168" s="1">
        <v>7.701204908E9</v>
      </c>
      <c r="B17168" s="2" t="s">
        <v>11352</v>
      </c>
      <c r="C17168" s="2" t="str">
        <f t="shared" si="1"/>
        <v>7701204908 CUBIERTA P.              B1E</v>
      </c>
      <c r="D17168" s="3">
        <v>3815148.0</v>
      </c>
      <c r="E17168" s="3"/>
    </row>
    <row r="17169">
      <c r="A17169" s="1">
        <v>6.006004696E9</v>
      </c>
      <c r="B17169" s="2" t="s">
        <v>11640</v>
      </c>
      <c r="C17169" s="2" t="str">
        <f t="shared" si="1"/>
        <v>6006004696 FRENTE CDO               A1D</v>
      </c>
      <c r="D17169" s="3">
        <v>3815100.0</v>
      </c>
      <c r="E17169" s="3"/>
    </row>
    <row r="17170">
      <c r="A17170" s="1">
        <v>2.41639091E8</v>
      </c>
      <c r="B17170" s="2" t="s">
        <v>3642</v>
      </c>
      <c r="C17170" s="2" t="str">
        <f t="shared" si="1"/>
        <v>241639091 MAZO DELANTERO           CEC</v>
      </c>
      <c r="D17170" s="3">
        <v>3814810.0</v>
      </c>
      <c r="E17170" s="3"/>
    </row>
    <row r="17171">
      <c r="A17171" s="1">
        <v>7.700805911E9</v>
      </c>
      <c r="B17171" s="2" t="s">
        <v>11641</v>
      </c>
      <c r="C17171" s="2" t="str">
        <f t="shared" si="1"/>
        <v>7700805911 BURLETE BAUL             CEC</v>
      </c>
      <c r="D17171" s="3">
        <v>3813146.0</v>
      </c>
      <c r="E17171" s="3"/>
    </row>
    <row r="17172">
      <c r="A17172" s="1">
        <v>5722800.0</v>
      </c>
      <c r="B17172" s="2" t="s">
        <v>11642</v>
      </c>
      <c r="C17172" s="2" t="str">
        <f t="shared" si="1"/>
        <v>5722800 PROTEC LLANTA REP AK     CEC</v>
      </c>
      <c r="D17172" s="3">
        <v>3813077.0</v>
      </c>
      <c r="E17172" s="3"/>
    </row>
    <row r="17173">
      <c r="A17173" s="1">
        <v>3.222861E7</v>
      </c>
      <c r="B17173" s="2" t="s">
        <v>11643</v>
      </c>
      <c r="C17173" s="2" t="str">
        <f t="shared" si="1"/>
        <v>32228610 CALA DE REGLAJE          CEC</v>
      </c>
      <c r="D17173" s="3">
        <v>3811927.0</v>
      </c>
      <c r="E17173" s="3"/>
    </row>
    <row r="17174">
      <c r="A17174" s="1">
        <v>6.025171143E9</v>
      </c>
      <c r="B17174" s="2" t="s">
        <v>11644</v>
      </c>
      <c r="C17174" s="2" t="str">
        <f t="shared" si="1"/>
        <v>6025171143 SOPORTE ELECT            A1D</v>
      </c>
      <c r="D17174" s="3">
        <v>3811883.0</v>
      </c>
      <c r="E17174" s="3"/>
    </row>
    <row r="17175">
      <c r="A17175" s="1">
        <v>6.006004696E9</v>
      </c>
      <c r="B17175" s="2" t="s">
        <v>11645</v>
      </c>
      <c r="C17175" s="2" t="str">
        <f t="shared" si="1"/>
        <v>6006004696 FRENTE COMANDO           A1D</v>
      </c>
      <c r="D17175" s="3">
        <v>3811861.0</v>
      </c>
      <c r="E17175" s="3"/>
    </row>
    <row r="17176">
      <c r="A17176" s="1">
        <v>7.701046423E9</v>
      </c>
      <c r="B17176" s="2" t="s">
        <v>11646</v>
      </c>
      <c r="C17176" s="2" t="str">
        <f t="shared" si="1"/>
        <v>7701046423 MOTOVENTILADOR CLIMATIZADCEC</v>
      </c>
      <c r="D17176" s="3">
        <v>3811395.0</v>
      </c>
      <c r="E17176" s="3"/>
    </row>
    <row r="17177">
      <c r="A17177" s="1">
        <v>7.701349066E9</v>
      </c>
      <c r="B17177" s="2" t="s">
        <v>11647</v>
      </c>
      <c r="C17177" s="2" t="str">
        <f t="shared" si="1"/>
        <v>7701349066 TABLERO FUSIB            A1D</v>
      </c>
      <c r="D17177" s="3">
        <v>3811211.0</v>
      </c>
      <c r="E17177" s="3"/>
    </row>
    <row r="17178">
      <c r="A17178" s="1">
        <v>2.41245452E8</v>
      </c>
      <c r="B17178" s="2" t="s">
        <v>11648</v>
      </c>
      <c r="C17178" s="2" t="str">
        <f t="shared" si="1"/>
        <v>241245452 CABLEADO PTA DEL         CEC</v>
      </c>
      <c r="D17178" s="3">
        <v>3810620.0</v>
      </c>
      <c r="E17178" s="3"/>
    </row>
    <row r="17179">
      <c r="A17179" s="1">
        <v>7.701033789E9</v>
      </c>
      <c r="B17179" s="2" t="s">
        <v>11649</v>
      </c>
      <c r="C17179" s="2" t="str">
        <f t="shared" si="1"/>
        <v>7701033789 MANIJA PORTON            CEC</v>
      </c>
      <c r="D17179" s="3">
        <v>3810287.0</v>
      </c>
      <c r="E17179" s="3"/>
    </row>
    <row r="17180">
      <c r="A17180" s="1">
        <v>7.700311966E9</v>
      </c>
      <c r="B17180" s="2" t="s">
        <v>11650</v>
      </c>
      <c r="C17180" s="2" t="str">
        <f t="shared" si="1"/>
        <v>7700311966 RECEPTOR RADIO FRECUENCIAB2F</v>
      </c>
      <c r="D17180" s="3">
        <v>3809585.0</v>
      </c>
      <c r="E17180" s="3"/>
    </row>
    <row r="17181">
      <c r="A17181" s="1">
        <v>7.701068608E9</v>
      </c>
      <c r="B17181" s="2" t="s">
        <v>11651</v>
      </c>
      <c r="C17181" s="2" t="str">
        <f t="shared" si="1"/>
        <v>7701068608 ENTRETOISE PLASTI        CEC</v>
      </c>
      <c r="D17181" s="3">
        <v>3808374.0</v>
      </c>
      <c r="E17181" s="3"/>
    </row>
    <row r="17182">
      <c r="A17182" s="1">
        <v>2.40700573E8</v>
      </c>
      <c r="B17182" s="2" t="s">
        <v>10238</v>
      </c>
      <c r="C17182" s="2" t="str">
        <f t="shared" si="1"/>
        <v>240700573 CABLE PARAGOLPES         CEC</v>
      </c>
      <c r="D17182" s="3">
        <v>3807879.0</v>
      </c>
      <c r="E17182" s="3"/>
    </row>
    <row r="17183">
      <c r="A17183" s="1">
        <v>2.25243913E8</v>
      </c>
      <c r="B17183" s="2" t="s">
        <v>11652</v>
      </c>
      <c r="C17183" s="2" t="str">
        <f t="shared" si="1"/>
        <v>225243913 FUNDA ASIENTO SANDERO 3A B1E</v>
      </c>
      <c r="D17183" s="3">
        <v>3807646.0</v>
      </c>
      <c r="E17183" s="3"/>
    </row>
    <row r="17184">
      <c r="A17184" s="1">
        <v>2.2524117E8</v>
      </c>
      <c r="B17184" s="2" t="s">
        <v>11653</v>
      </c>
      <c r="C17184" s="2" t="str">
        <f t="shared" si="1"/>
        <v>225241170 KIT DISCO FRENOS-PASTILLAA1D</v>
      </c>
      <c r="D17184" s="3">
        <v>3807085.0</v>
      </c>
      <c r="E17184" s="3"/>
    </row>
    <row r="17185">
      <c r="A17185" s="1">
        <v>1.3011321E7</v>
      </c>
      <c r="B17185" s="2" t="s">
        <v>11654</v>
      </c>
      <c r="C17185" s="2" t="str">
        <f t="shared" si="1"/>
        <v>13011321 COLECC CORREA DISTRIBUCIOCEC</v>
      </c>
      <c r="D17185" s="3">
        <v>3806785.0</v>
      </c>
      <c r="E17185" s="3"/>
    </row>
    <row r="17186">
      <c r="A17186" s="1">
        <v>7.700428705E9</v>
      </c>
      <c r="B17186" s="2" t="s">
        <v>5691</v>
      </c>
      <c r="C17186" s="2" t="str">
        <f t="shared" si="1"/>
        <v>7700428705 CINTURON SEG.TRAS.       CEC</v>
      </c>
      <c r="D17186" s="3">
        <v>3806460.0</v>
      </c>
      <c r="E17186" s="3"/>
    </row>
    <row r="17187">
      <c r="A17187" s="1">
        <v>7.701463194E9</v>
      </c>
      <c r="B17187" s="2" t="s">
        <v>3584</v>
      </c>
      <c r="C17187" s="2" t="str">
        <f t="shared" si="1"/>
        <v>7701463194 SEMIEJE                  CEC</v>
      </c>
      <c r="D17187" s="3">
        <v>3805138.0</v>
      </c>
      <c r="E17187" s="3"/>
    </row>
    <row r="17188">
      <c r="A17188" s="1">
        <v>7.45430479E8</v>
      </c>
      <c r="B17188" s="2" t="s">
        <v>11655</v>
      </c>
      <c r="C17188" s="2" t="str">
        <f t="shared" si="1"/>
        <v>745430479 TRAVERSE AR SUPPORT SIEGECEC</v>
      </c>
      <c r="D17188" s="3">
        <v>3805038.0</v>
      </c>
      <c r="E17188" s="3"/>
    </row>
    <row r="17189">
      <c r="A17189" s="1">
        <v>7.701206162E9</v>
      </c>
      <c r="B17189" s="2" t="s">
        <v>11589</v>
      </c>
      <c r="C17189" s="2" t="str">
        <f t="shared" si="1"/>
        <v>7701206162 OBTURADOR                C1B</v>
      </c>
      <c r="D17189" s="3">
        <v>3804222.0</v>
      </c>
      <c r="E17189" s="3"/>
    </row>
    <row r="17190">
      <c r="A17190" s="1">
        <v>7.701468043E9</v>
      </c>
      <c r="B17190" s="2" t="s">
        <v>731</v>
      </c>
      <c r="C17190" s="2" t="str">
        <f t="shared" si="1"/>
        <v>7701468043 MAZO MOTOR               CEC</v>
      </c>
      <c r="D17190" s="3">
        <v>3803771.0</v>
      </c>
      <c r="E17190" s="3"/>
    </row>
    <row r="17191">
      <c r="A17191" s="1">
        <v>7.51748453E8</v>
      </c>
      <c r="B17191" s="2" t="s">
        <v>11656</v>
      </c>
      <c r="C17191" s="2" t="str">
        <f t="shared" si="1"/>
        <v>751748453 ALLONGE LONGERON         CEC</v>
      </c>
      <c r="D17191" s="3">
        <v>3803372.0</v>
      </c>
      <c r="E17191" s="3"/>
    </row>
    <row r="17192">
      <c r="A17192" s="1">
        <v>5.4010745E8</v>
      </c>
      <c r="B17192" s="2" t="s">
        <v>6530</v>
      </c>
      <c r="C17192" s="2" t="str">
        <f t="shared" si="1"/>
        <v>540107450 RESSORT SUSPENSION AV    CEC</v>
      </c>
      <c r="D17192" s="3">
        <v>3803192.0</v>
      </c>
      <c r="E17192" s="3"/>
    </row>
    <row r="17193">
      <c r="A17193" s="1">
        <v>4.10608713E8</v>
      </c>
      <c r="B17193" s="2" t="s">
        <v>3475</v>
      </c>
      <c r="C17193" s="2" t="str">
        <f t="shared" si="1"/>
        <v>410608713 COLECC.PASTILLAS FRENOS  CEC</v>
      </c>
      <c r="D17193" s="3">
        <v>3802260.0</v>
      </c>
      <c r="E17193" s="3"/>
    </row>
    <row r="17194">
      <c r="A17194" s="1">
        <v>2.25242967E8</v>
      </c>
      <c r="B17194" s="2" t="s">
        <v>11657</v>
      </c>
      <c r="C17194" s="2" t="str">
        <f t="shared" si="1"/>
        <v>225242967 CAJON OFERTA SER22       HEG</v>
      </c>
      <c r="D17194" s="3">
        <v>3801517.0</v>
      </c>
      <c r="E17194" s="3"/>
    </row>
    <row r="17195">
      <c r="A17195" s="1">
        <v>96002.0</v>
      </c>
      <c r="B17195" s="2" t="s">
        <v>11658</v>
      </c>
      <c r="C17195" s="2" t="str">
        <f t="shared" si="1"/>
        <v>96002 HTA PARA CAMBIAR CASQUILLCEC</v>
      </c>
      <c r="D17195" s="3">
        <v>3801159.0</v>
      </c>
      <c r="E17195" s="3"/>
    </row>
    <row r="17196">
      <c r="A17196" s="1">
        <v>7.701047658E9</v>
      </c>
      <c r="B17196" s="2" t="s">
        <v>7702</v>
      </c>
      <c r="C17196" s="2" t="str">
        <f t="shared" si="1"/>
        <v>7701047658 ALMOHADILLA RESP.DEL.DER.CEC</v>
      </c>
      <c r="D17196" s="3">
        <v>3800609.0</v>
      </c>
      <c r="E17196" s="3"/>
    </row>
    <row r="17197">
      <c r="A17197" s="1">
        <v>7.701057592E9</v>
      </c>
      <c r="B17197" s="2" t="s">
        <v>7988</v>
      </c>
      <c r="C17197" s="2" t="str">
        <f t="shared" si="1"/>
        <v>7701057592 ALMOHADILLA RESPALDO ASTOCEC</v>
      </c>
      <c r="D17197" s="3">
        <v>3800609.0</v>
      </c>
      <c r="E17197" s="3"/>
    </row>
    <row r="17198">
      <c r="A17198" s="1">
        <v>7.700421037E9</v>
      </c>
      <c r="B17198" s="2" t="s">
        <v>11659</v>
      </c>
      <c r="C17198" s="2" t="str">
        <f t="shared" si="1"/>
        <v>7700421037 RELOJ DIGITAL            A1D</v>
      </c>
      <c r="D17198" s="3">
        <v>3800594.0</v>
      </c>
      <c r="E17198" s="3"/>
    </row>
    <row r="17199">
      <c r="A17199" s="1">
        <v>7.701367883E9</v>
      </c>
      <c r="B17199" s="2" t="s">
        <v>11660</v>
      </c>
      <c r="C17199" s="2" t="str">
        <f t="shared" si="1"/>
        <v>7701367883 CILINDRO                 C1B</v>
      </c>
      <c r="D17199" s="3">
        <v>3800343.0</v>
      </c>
      <c r="E17199" s="3"/>
    </row>
    <row r="17200">
      <c r="A17200" s="1">
        <v>7.39190002E8</v>
      </c>
      <c r="B17200" s="2" t="s">
        <v>11421</v>
      </c>
      <c r="C17200" s="2" t="str">
        <f t="shared" si="1"/>
        <v>739190002 GUARNECIDO               A1D</v>
      </c>
      <c r="D17200" s="3">
        <v>3799375.0</v>
      </c>
      <c r="E17200" s="3"/>
    </row>
    <row r="17201">
      <c r="A17201" s="1">
        <v>7.68370017E8</v>
      </c>
      <c r="B17201" s="2" t="s">
        <v>11661</v>
      </c>
      <c r="C17201" s="2" t="str">
        <f t="shared" si="1"/>
        <v>768370017 GUARNITURA PIE           A1D</v>
      </c>
      <c r="D17201" s="3">
        <v>3799375.0</v>
      </c>
      <c r="E17201" s="3"/>
    </row>
    <row r="17202">
      <c r="A17202" s="1">
        <v>7.701206364E9</v>
      </c>
      <c r="B17202" s="2" t="s">
        <v>11662</v>
      </c>
      <c r="C17202" s="2" t="str">
        <f t="shared" si="1"/>
        <v>7701206364 TAPA Y FRENTE DISPLAY    CEC</v>
      </c>
      <c r="D17202" s="3">
        <v>3798873.0</v>
      </c>
      <c r="E17202" s="3"/>
    </row>
    <row r="17203">
      <c r="A17203" s="1">
        <v>7.701038688E9</v>
      </c>
      <c r="B17203" s="2" t="s">
        <v>563</v>
      </c>
      <c r="C17203" s="2" t="str">
        <f t="shared" si="1"/>
        <v>7701038688 RADIADOR                 CEC</v>
      </c>
      <c r="D17203" s="3">
        <v>3798571.0</v>
      </c>
      <c r="E17203" s="3"/>
    </row>
    <row r="17204">
      <c r="A17204" s="1">
        <v>2161980.0</v>
      </c>
      <c r="B17204" s="2" t="s">
        <v>11663</v>
      </c>
      <c r="C17204" s="2" t="str">
        <f t="shared" si="1"/>
        <v>2161980 TUBO REFRIGERACION ACEITECEC</v>
      </c>
      <c r="D17204" s="3">
        <v>3797783.0</v>
      </c>
      <c r="E17204" s="3"/>
    </row>
    <row r="17205">
      <c r="A17205" s="1">
        <v>7.701467236E9</v>
      </c>
      <c r="B17205" s="2" t="s">
        <v>11664</v>
      </c>
      <c r="C17205" s="2" t="str">
        <f t="shared" si="1"/>
        <v>7701467236 BIELETA I.               CEC</v>
      </c>
      <c r="D17205" s="3">
        <v>3797455.0</v>
      </c>
      <c r="E17205" s="3"/>
    </row>
    <row r="17206">
      <c r="A17206" s="1">
        <v>7.700839629E9</v>
      </c>
      <c r="B17206" s="2" t="s">
        <v>11665</v>
      </c>
      <c r="C17206" s="2" t="str">
        <f t="shared" si="1"/>
        <v>7700839629 MANGUERA RETORNO LIQUIDO A1D</v>
      </c>
      <c r="D17206" s="3">
        <v>3797314.0</v>
      </c>
      <c r="E17206" s="3"/>
    </row>
    <row r="17207">
      <c r="A17207" s="1">
        <v>7.701046629E9</v>
      </c>
      <c r="B17207" s="2" t="s">
        <v>2158</v>
      </c>
      <c r="C17207" s="2" t="str">
        <f t="shared" si="1"/>
        <v>7701046629 CONMUTADOR LUCES         CEC</v>
      </c>
      <c r="D17207" s="3">
        <v>3796332.0</v>
      </c>
      <c r="E17207" s="3"/>
    </row>
    <row r="17208">
      <c r="A17208" s="1">
        <v>2.61504122E8</v>
      </c>
      <c r="B17208" s="2" t="s">
        <v>11666</v>
      </c>
      <c r="C17208" s="2" t="str">
        <f t="shared" si="1"/>
        <v>261504122 FARO ANTINIEBLA DER HJF  B1E</v>
      </c>
      <c r="D17208" s="3">
        <v>3795874.0</v>
      </c>
      <c r="E17208" s="3"/>
    </row>
    <row r="17209">
      <c r="A17209" s="1">
        <v>2.61550862E8</v>
      </c>
      <c r="B17209" s="2" t="s">
        <v>11667</v>
      </c>
      <c r="C17209" s="2" t="str">
        <f t="shared" si="1"/>
        <v>261550862 FARO ANTINIEBLA IZQ HJF  B1E</v>
      </c>
      <c r="D17209" s="3">
        <v>3795874.0</v>
      </c>
      <c r="E17209" s="3"/>
    </row>
    <row r="17210">
      <c r="A17210" s="1">
        <v>1.11404541E8</v>
      </c>
      <c r="B17210" s="2" t="s">
        <v>11668</v>
      </c>
      <c r="C17210" s="2" t="str">
        <f t="shared" si="1"/>
        <v>111404541 MEDIDOR DE ACEITE        CEC</v>
      </c>
      <c r="D17210" s="3">
        <v>3795190.0</v>
      </c>
      <c r="E17210" s="3"/>
    </row>
    <row r="17211">
      <c r="A17211" s="1">
        <v>7.68524172E8</v>
      </c>
      <c r="B17211" s="2" t="s">
        <v>11669</v>
      </c>
      <c r="C17211" s="2" t="str">
        <f t="shared" si="1"/>
        <v>768524172 EMBELLECEDOR DE ZOCALO   CEC</v>
      </c>
      <c r="D17211" s="3">
        <v>3794627.0</v>
      </c>
      <c r="E17211" s="3"/>
    </row>
    <row r="17212">
      <c r="A17212" s="1">
        <v>7.700114812E9</v>
      </c>
      <c r="B17212" s="2" t="s">
        <v>3137</v>
      </c>
      <c r="C17212" s="2" t="str">
        <f t="shared" si="1"/>
        <v>7700114812 FILTRO AIRE              A1D</v>
      </c>
      <c r="D17212" s="3">
        <v>3793849.0</v>
      </c>
      <c r="E17212" s="3"/>
    </row>
    <row r="17213">
      <c r="A17213" s="1">
        <v>6.87616094E8</v>
      </c>
      <c r="B17213" s="2" t="s">
        <v>6542</v>
      </c>
      <c r="C17213" s="2" t="str">
        <f t="shared" si="1"/>
        <v>687616094 REPARTIDOR DE AIRE       CEC</v>
      </c>
      <c r="D17213" s="3">
        <v>3793591.0</v>
      </c>
      <c r="E17213" s="3"/>
    </row>
    <row r="17214">
      <c r="A17214" s="1">
        <v>7.5607732E7</v>
      </c>
      <c r="B17214" s="2" t="s">
        <v>11670</v>
      </c>
      <c r="C17214" s="2" t="str">
        <f t="shared" si="1"/>
        <v>75607732 TRAV DEL                 N1N</v>
      </c>
      <c r="D17214" s="3">
        <v>3792837.0</v>
      </c>
      <c r="E17214" s="3"/>
    </row>
    <row r="17215">
      <c r="A17215" s="1">
        <v>7.700434132E9</v>
      </c>
      <c r="B17215" s="2" t="s">
        <v>1243</v>
      </c>
      <c r="C17215" s="2" t="str">
        <f t="shared" si="1"/>
        <v>7700434132 PANEL DE INSTRUMENTOS    A1D</v>
      </c>
      <c r="D17215" s="3">
        <v>3792615.0</v>
      </c>
      <c r="E17215" s="3"/>
    </row>
    <row r="17216">
      <c r="A17216" s="1">
        <v>7.700429598E9</v>
      </c>
      <c r="B17216" s="2" t="s">
        <v>9592</v>
      </c>
      <c r="C17216" s="2" t="str">
        <f t="shared" si="1"/>
        <v>7700429598 CABLE ACELERADOR         C1B</v>
      </c>
      <c r="D17216" s="3">
        <v>3791941.0</v>
      </c>
      <c r="E17216" s="3"/>
    </row>
    <row r="17217">
      <c r="A17217" s="1">
        <v>3.222261E7</v>
      </c>
      <c r="B17217" s="2" t="s">
        <v>11671</v>
      </c>
      <c r="C17217" s="2" t="str">
        <f t="shared" si="1"/>
        <v>32222610 ENGRAJE MARCHA ATRAS     CEC</v>
      </c>
      <c r="D17217" s="3">
        <v>3791928.0</v>
      </c>
      <c r="E17217" s="3"/>
    </row>
    <row r="17218">
      <c r="A17218" s="1">
        <v>2.75100013E8</v>
      </c>
      <c r="B17218" s="2" t="s">
        <v>1508</v>
      </c>
      <c r="C17218" s="2" t="str">
        <f t="shared" si="1"/>
        <v>275100013 CUADRO TABLERO           CEC</v>
      </c>
      <c r="D17218" s="3">
        <v>3791758.0</v>
      </c>
      <c r="E17218" s="3"/>
    </row>
    <row r="17219">
      <c r="A17219" s="1">
        <v>7.39101221E8</v>
      </c>
      <c r="B17219" s="2" t="s">
        <v>11672</v>
      </c>
      <c r="C17219" s="2" t="str">
        <f t="shared" si="1"/>
        <v>739101221 GARNITURE PAVILLON U79P2 CEC</v>
      </c>
      <c r="D17219" s="3">
        <v>3790576.0</v>
      </c>
      <c r="E17219" s="3"/>
    </row>
    <row r="17220">
      <c r="A17220" s="1">
        <v>7.700101055E9</v>
      </c>
      <c r="B17220" s="2" t="s">
        <v>9908</v>
      </c>
      <c r="C17220" s="2" t="str">
        <f t="shared" si="1"/>
        <v>7700101055 ARBOL DE LEVAS TAPA CIL. CEC</v>
      </c>
      <c r="D17220" s="3">
        <v>3790458.0</v>
      </c>
      <c r="E17220" s="3"/>
    </row>
    <row r="17221">
      <c r="A17221" s="1">
        <v>2.84476268E8</v>
      </c>
      <c r="B17221" s="2" t="s">
        <v>11673</v>
      </c>
      <c r="C17221" s="2" t="str">
        <f t="shared" si="1"/>
        <v>284476268 COMP MONITOREO PUNTO CIEGCEC</v>
      </c>
      <c r="D17221" s="3">
        <v>3789639.0</v>
      </c>
      <c r="E17221" s="3"/>
    </row>
    <row r="17222">
      <c r="A17222" s="1">
        <v>7.65173892E8</v>
      </c>
      <c r="B17222" s="2" t="s">
        <v>11674</v>
      </c>
      <c r="C17222" s="2" t="str">
        <f t="shared" si="1"/>
        <v>765173892 PARANTE MEDIO INT IZQ    CEC</v>
      </c>
      <c r="D17222" s="3">
        <v>3789572.0</v>
      </c>
      <c r="E17222" s="3"/>
    </row>
    <row r="17223">
      <c r="A17223" s="1">
        <v>4.40603905E8</v>
      </c>
      <c r="B17223" s="2" t="s">
        <v>11675</v>
      </c>
      <c r="C17223" s="2" t="str">
        <f t="shared" si="1"/>
        <v>440603905 COLECC.PASTILLAS FRENOS B1E</v>
      </c>
      <c r="D17223" s="3">
        <v>3789490.0</v>
      </c>
      <c r="E17223" s="3"/>
    </row>
    <row r="17224">
      <c r="A17224" s="1">
        <v>7.701209077E9</v>
      </c>
      <c r="B17224" s="2" t="s">
        <v>3475</v>
      </c>
      <c r="C17224" s="2" t="str">
        <f t="shared" si="1"/>
        <v>7701209077 COLECC.PASTILLAS FRENOS  CEC</v>
      </c>
      <c r="D17224" s="3">
        <v>3788823.0</v>
      </c>
      <c r="E17224" s="3"/>
    </row>
    <row r="17225">
      <c r="A17225" s="1">
        <v>7.700835071E9</v>
      </c>
      <c r="B17225" s="2" t="s">
        <v>7572</v>
      </c>
      <c r="C17225" s="2" t="str">
        <f t="shared" si="1"/>
        <v>7700835071 PROTECTOR                CEC</v>
      </c>
      <c r="D17225" s="3">
        <v>3787932.0</v>
      </c>
      <c r="E17225" s="3"/>
    </row>
    <row r="17226">
      <c r="A17226" s="1">
        <v>7.701410619E9</v>
      </c>
      <c r="B17226" s="2" t="s">
        <v>6525</v>
      </c>
      <c r="C17226" s="2" t="str">
        <f t="shared" si="1"/>
        <v>7701410619 BARRAS PORTA-EQUIPAJES   B1E</v>
      </c>
      <c r="D17226" s="3">
        <v>3787038.0</v>
      </c>
      <c r="E17226" s="3"/>
    </row>
    <row r="17227">
      <c r="A17227" s="1">
        <v>7.701065838E9</v>
      </c>
      <c r="B17227" s="2" t="s">
        <v>11676</v>
      </c>
      <c r="C17227" s="2" t="str">
        <f t="shared" si="1"/>
        <v>7701065838 CONTACTOR MULTIF         CEC</v>
      </c>
      <c r="D17227" s="3">
        <v>3786646.0</v>
      </c>
      <c r="E17227" s="3"/>
    </row>
    <row r="17228">
      <c r="A17228" s="1">
        <v>2.81150205E8</v>
      </c>
      <c r="B17228" s="2" t="s">
        <v>11278</v>
      </c>
      <c r="C17228" s="2" t="str">
        <f t="shared" si="1"/>
        <v>281150205 RADIO RLINK2 2.3 NUEVA KOB1E</v>
      </c>
      <c r="D17228" s="3">
        <v>3786196.0</v>
      </c>
      <c r="E17228" s="3"/>
    </row>
    <row r="17229">
      <c r="A17229" s="1">
        <v>7.700101351E9</v>
      </c>
      <c r="B17229" s="2" t="s">
        <v>11677</v>
      </c>
      <c r="C17229" s="2" t="str">
        <f t="shared" si="1"/>
        <v>7700101351 RAMPA INYECTORA          CEC</v>
      </c>
      <c r="D17229" s="3">
        <v>3786026.0</v>
      </c>
      <c r="E17229" s="3"/>
    </row>
    <row r="17230">
      <c r="A17230" s="1">
        <v>7.701467666E9</v>
      </c>
      <c r="B17230" s="2" t="s">
        <v>11678</v>
      </c>
      <c r="C17230" s="2" t="str">
        <f t="shared" si="1"/>
        <v>7701467666 JGO. AROS                A1D</v>
      </c>
      <c r="D17230" s="3">
        <v>3785087.0</v>
      </c>
      <c r="E17230" s="3"/>
    </row>
    <row r="17231">
      <c r="A17231" s="1">
        <v>8188301.0</v>
      </c>
      <c r="B17231" s="2" t="s">
        <v>11679</v>
      </c>
      <c r="C17231" s="2" t="str">
        <f t="shared" si="1"/>
        <v>8188301 TORNILLO                 CEC</v>
      </c>
      <c r="D17231" s="3">
        <v>3784856.0</v>
      </c>
      <c r="E17231" s="3"/>
    </row>
    <row r="17232">
      <c r="A17232" s="1">
        <v>3314241.0</v>
      </c>
      <c r="B17232" s="2" t="s">
        <v>11680</v>
      </c>
      <c r="C17232" s="2" t="str">
        <f t="shared" si="1"/>
        <v>3314241 ANIL ESTANQUEIDAD AK     CEC</v>
      </c>
      <c r="D17232" s="3">
        <v>3782529.0</v>
      </c>
      <c r="E17232" s="3"/>
    </row>
    <row r="17233">
      <c r="A17233" s="1">
        <v>7.700838147E9</v>
      </c>
      <c r="B17233" s="2" t="s">
        <v>11681</v>
      </c>
      <c r="C17233" s="2" t="str">
        <f t="shared" si="1"/>
        <v>7700838147 CALZA CERRAD             A1D</v>
      </c>
      <c r="D17233" s="3">
        <v>3780433.0</v>
      </c>
      <c r="E17233" s="3"/>
    </row>
    <row r="17234">
      <c r="A17234" s="1">
        <v>7.439155447E9</v>
      </c>
      <c r="B17234" s="2" t="s">
        <v>11682</v>
      </c>
      <c r="C17234" s="2" t="str">
        <f t="shared" si="1"/>
        <v>7439155447 DEFLECTOR MULTIPLE ESCAPECEC</v>
      </c>
      <c r="D17234" s="3">
        <v>3780322.0</v>
      </c>
      <c r="E17234" s="3"/>
    </row>
    <row r="17235">
      <c r="A17235" s="1">
        <v>7.700832493E9</v>
      </c>
      <c r="B17235" s="2" t="s">
        <v>9457</v>
      </c>
      <c r="C17235" s="2" t="str">
        <f t="shared" si="1"/>
        <v>7700832493 PANTALLA TERMICA ESCAPE  CEC</v>
      </c>
      <c r="D17235" s="3">
        <v>3780322.0</v>
      </c>
      <c r="E17235" s="3"/>
    </row>
    <row r="17236">
      <c r="A17236" s="1">
        <v>7.700422301E9</v>
      </c>
      <c r="B17236" s="2" t="s">
        <v>5879</v>
      </c>
      <c r="C17236" s="2" t="str">
        <f t="shared" si="1"/>
        <v>7700422301 CINTURON SEG.            CEC</v>
      </c>
      <c r="D17236" s="3">
        <v>3779790.0</v>
      </c>
      <c r="E17236" s="3"/>
    </row>
    <row r="17237">
      <c r="A17237" s="1">
        <v>7.700422302E9</v>
      </c>
      <c r="B17237" s="2" t="s">
        <v>5879</v>
      </c>
      <c r="C17237" s="2" t="str">
        <f t="shared" si="1"/>
        <v>7700422302 CINTURON SEG.            CEC</v>
      </c>
      <c r="D17237" s="3">
        <v>3779790.0</v>
      </c>
      <c r="E17237" s="3"/>
    </row>
    <row r="17238">
      <c r="A17238" s="1">
        <v>6.22571127E8</v>
      </c>
      <c r="B17238" s="2" t="s">
        <v>11683</v>
      </c>
      <c r="C17238" s="2" t="str">
        <f t="shared" si="1"/>
        <v>622571127 SPOILER IZQ PARAGOLPE DELCEC</v>
      </c>
      <c r="D17238" s="3">
        <v>3779758.0</v>
      </c>
      <c r="E17238" s="3"/>
    </row>
    <row r="17239">
      <c r="A17239" s="1">
        <v>7.27128976E8</v>
      </c>
      <c r="B17239" s="2" t="s">
        <v>11684</v>
      </c>
      <c r="C17239" s="2" t="str">
        <f t="shared" si="1"/>
        <v>727128976 VIDRIO PARA-BRISA X67 (SICEC</v>
      </c>
      <c r="D17239" s="3">
        <v>3779259.0</v>
      </c>
      <c r="E17239" s="3"/>
    </row>
    <row r="17240">
      <c r="A17240" s="1">
        <v>2.26306024E8</v>
      </c>
      <c r="B17240" s="2" t="s">
        <v>11685</v>
      </c>
      <c r="C17240" s="2" t="str">
        <f t="shared" si="1"/>
        <v>226306024 CAPTA.TEMPERATURA        CEC</v>
      </c>
      <c r="D17240" s="3">
        <v>3778943.0</v>
      </c>
      <c r="E17240" s="3"/>
    </row>
    <row r="17241">
      <c r="A17241" s="1">
        <v>5.6210182E8</v>
      </c>
      <c r="B17241" s="2" t="s">
        <v>11686</v>
      </c>
      <c r="C17241" s="2" t="str">
        <f t="shared" si="1"/>
        <v>562101820 MORTIGUADOR TRASERO KWID CEC</v>
      </c>
      <c r="D17241" s="3">
        <v>3778821.0</v>
      </c>
      <c r="E17241" s="3"/>
    </row>
    <row r="17242">
      <c r="A17242" s="1">
        <v>2.25243784E8</v>
      </c>
      <c r="B17242" s="2" t="s">
        <v>11687</v>
      </c>
      <c r="C17242" s="2" t="str">
        <f t="shared" si="1"/>
        <v>225243784 RADIO SONY GT500US       B1E</v>
      </c>
      <c r="D17242" s="3">
        <v>3778588.0</v>
      </c>
      <c r="E17242" s="3"/>
    </row>
    <row r="17243">
      <c r="A17243" s="1">
        <v>7.701204685E9</v>
      </c>
      <c r="B17243" s="2" t="s">
        <v>11688</v>
      </c>
      <c r="C17243" s="2" t="str">
        <f t="shared" si="1"/>
        <v>7701204685 CARTER GMV SOPLADOR      A1D</v>
      </c>
      <c r="D17243" s="3">
        <v>3777832.0</v>
      </c>
      <c r="E17243" s="3"/>
    </row>
    <row r="17244">
      <c r="A17244" s="1">
        <v>7.700857656E9</v>
      </c>
      <c r="B17244" s="2" t="s">
        <v>3663</v>
      </c>
      <c r="C17244" s="2" t="str">
        <f t="shared" si="1"/>
        <v>7700857656 QUINTUPLE                A1D</v>
      </c>
      <c r="D17244" s="3">
        <v>3777522.0</v>
      </c>
      <c r="E17244" s="3"/>
    </row>
    <row r="17245">
      <c r="A17245" s="1">
        <v>7.700818391E9</v>
      </c>
      <c r="B17245" s="2" t="s">
        <v>1349</v>
      </c>
      <c r="C17245" s="2" t="str">
        <f t="shared" si="1"/>
        <v>7700818391 SOPORTE                  CEC</v>
      </c>
      <c r="D17245" s="3">
        <v>3777205.0</v>
      </c>
      <c r="E17245" s="3"/>
    </row>
    <row r="17246">
      <c r="A17246" s="1">
        <v>6.006003705E9</v>
      </c>
      <c r="B17246" s="2" t="s">
        <v>2060</v>
      </c>
      <c r="C17246" s="2" t="str">
        <f t="shared" si="1"/>
        <v>6006003705 GRILLA FRENTE CARROCERIA CEC</v>
      </c>
      <c r="D17246" s="3">
        <v>3777027.0</v>
      </c>
      <c r="E17246" s="3"/>
    </row>
    <row r="17247">
      <c r="A17247" s="1">
        <v>5.5528001E8</v>
      </c>
      <c r="B17247" s="2" t="s">
        <v>11689</v>
      </c>
      <c r="C17247" s="2" t="str">
        <f t="shared" si="1"/>
        <v>555280010 DEFLECTOR DE AIRE        CEC</v>
      </c>
      <c r="D17247" s="3">
        <v>3777014.0</v>
      </c>
      <c r="E17247" s="3"/>
    </row>
    <row r="17248">
      <c r="A17248" s="1">
        <v>7.700760509E9</v>
      </c>
      <c r="B17248" s="2" t="s">
        <v>11120</v>
      </c>
      <c r="C17248" s="2" t="str">
        <f t="shared" si="1"/>
        <v>7700760509 GRILLA FRENTE            C1B</v>
      </c>
      <c r="D17248" s="3">
        <v>3776776.0</v>
      </c>
      <c r="E17248" s="3"/>
    </row>
    <row r="17249">
      <c r="A17249" s="1">
        <v>7.700866545E9</v>
      </c>
      <c r="B17249" s="2" t="s">
        <v>8945</v>
      </c>
      <c r="C17249" s="2" t="str">
        <f t="shared" si="1"/>
        <v>7700866545 PORTA CORONA             A1D</v>
      </c>
      <c r="D17249" s="3">
        <v>3776599.0</v>
      </c>
      <c r="E17249" s="3"/>
    </row>
    <row r="17250">
      <c r="A17250" s="1">
        <v>7.701205446E9</v>
      </c>
      <c r="B17250" s="2" t="s">
        <v>11690</v>
      </c>
      <c r="C17250" s="2" t="str">
        <f t="shared" si="1"/>
        <v>7701205446 CONJ.CUBIERTA            A1D</v>
      </c>
      <c r="D17250" s="3">
        <v>3775993.0</v>
      </c>
      <c r="E17250" s="3"/>
    </row>
    <row r="17251">
      <c r="A17251" s="1">
        <v>5.55270005E8</v>
      </c>
      <c r="B17251" s="2" t="s">
        <v>2751</v>
      </c>
      <c r="C17251" s="2" t="str">
        <f t="shared" si="1"/>
        <v>555270005 BIELETA                  CEC</v>
      </c>
      <c r="D17251" s="3">
        <v>3775904.0</v>
      </c>
      <c r="E17251" s="3"/>
    </row>
    <row r="17252">
      <c r="A17252" s="1">
        <v>5.43020266E8</v>
      </c>
      <c r="B17252" s="2" t="s">
        <v>4861</v>
      </c>
      <c r="C17252" s="2" t="str">
        <f t="shared" si="1"/>
        <v>543020266 AMORTISSEUR AV           CEC</v>
      </c>
      <c r="D17252" s="3">
        <v>3775158.0</v>
      </c>
      <c r="E17252" s="3"/>
    </row>
    <row r="17253">
      <c r="A17253" s="1">
        <v>5.43029417E8</v>
      </c>
      <c r="B17253" s="2" t="s">
        <v>2922</v>
      </c>
      <c r="C17253" s="2" t="str">
        <f t="shared" si="1"/>
        <v>543029417 AMORTIGUADOR DELANTERO X5CEC</v>
      </c>
      <c r="D17253" s="3">
        <v>3775158.0</v>
      </c>
      <c r="E17253" s="3"/>
    </row>
    <row r="17254">
      <c r="A17254" s="1">
        <v>2776140.0</v>
      </c>
      <c r="B17254" s="2" t="s">
        <v>11691</v>
      </c>
      <c r="C17254" s="2" t="str">
        <f t="shared" si="1"/>
        <v>2776140 RESISTENCIA CALEFACTOR   A1D</v>
      </c>
      <c r="D17254" s="3">
        <v>3774700.0</v>
      </c>
      <c r="E17254" s="3"/>
    </row>
    <row r="17255">
      <c r="A17255" s="1">
        <v>6.001550706E9</v>
      </c>
      <c r="B17255" s="2" t="s">
        <v>11692</v>
      </c>
      <c r="C17255" s="2" t="str">
        <f t="shared" si="1"/>
        <v>6001550706 GATO                     CEC</v>
      </c>
      <c r="D17255" s="3">
        <v>3774279.0</v>
      </c>
      <c r="E17255" s="3"/>
    </row>
    <row r="17256">
      <c r="A17256" s="1">
        <v>7.700818391E9</v>
      </c>
      <c r="B17256" s="2" t="s">
        <v>1349</v>
      </c>
      <c r="C17256" s="2" t="str">
        <f t="shared" si="1"/>
        <v>7700818391 SOPORTE                  CEC</v>
      </c>
      <c r="D17256" s="3">
        <v>3773998.0</v>
      </c>
      <c r="E17256" s="3"/>
    </row>
    <row r="17257">
      <c r="A17257" s="1">
        <v>7.700795688E9</v>
      </c>
      <c r="B17257" s="2" t="s">
        <v>7333</v>
      </c>
      <c r="C17257" s="2" t="str">
        <f t="shared" si="1"/>
        <v>7700795688 SOPORTE MOTOR            C1B</v>
      </c>
      <c r="D17257" s="3">
        <v>3773855.0</v>
      </c>
      <c r="E17257" s="3"/>
    </row>
    <row r="17258">
      <c r="A17258" s="1">
        <v>5.72111401E8</v>
      </c>
      <c r="B17258" s="2" t="s">
        <v>9061</v>
      </c>
      <c r="C17258" s="2" t="str">
        <f t="shared" si="1"/>
        <v>572111401 MANIVELA CRIQUE          CEC</v>
      </c>
      <c r="D17258" s="3">
        <v>3773614.0</v>
      </c>
      <c r="E17258" s="3"/>
    </row>
    <row r="17259">
      <c r="A17259" s="1">
        <v>7.70104244E9</v>
      </c>
      <c r="B17259" s="2" t="s">
        <v>11693</v>
      </c>
      <c r="C17259" s="2" t="str">
        <f t="shared" si="1"/>
        <v>7701042440 MOTOR DE GMV             CEC</v>
      </c>
      <c r="D17259" s="3">
        <v>3773614.0</v>
      </c>
      <c r="E17259" s="3"/>
    </row>
    <row r="17260">
      <c r="A17260" s="1">
        <v>1.3025865E8</v>
      </c>
      <c r="B17260" s="2" t="s">
        <v>11694</v>
      </c>
      <c r="C17260" s="2" t="str">
        <f t="shared" si="1"/>
        <v>130258650 ENGRANAJE ARBOL LEVAS ESCCEC</v>
      </c>
      <c r="D17260" s="3">
        <v>3773429.0</v>
      </c>
      <c r="E17260" s="3"/>
    </row>
    <row r="17261">
      <c r="A17261" s="1">
        <v>2.48106934E8</v>
      </c>
      <c r="B17261" s="2" t="s">
        <v>6138</v>
      </c>
      <c r="C17261" s="2" t="str">
        <f t="shared" si="1"/>
        <v>248106934 TABLERO DE INSTRUMENTOS  CEC</v>
      </c>
      <c r="D17261" s="3">
        <v>3772683.0</v>
      </c>
      <c r="E17261" s="3"/>
    </row>
    <row r="17262">
      <c r="A17262" s="1">
        <v>4420070.0</v>
      </c>
      <c r="B17262" s="2" t="s">
        <v>11695</v>
      </c>
      <c r="C17262" s="2" t="str">
        <f t="shared" si="1"/>
        <v>4420070 AJUSTADOR FRENO TRA DCH  CEC</v>
      </c>
      <c r="D17262" s="3">
        <v>3771839.0</v>
      </c>
      <c r="E17262" s="3"/>
    </row>
    <row r="17263">
      <c r="A17263" s="1">
        <v>6.001548945E9</v>
      </c>
      <c r="B17263" s="2" t="s">
        <v>11696</v>
      </c>
      <c r="C17263" s="2" t="str">
        <f t="shared" si="1"/>
        <v>6001548945 CIL.MAEST.FRENO LS S/ABS CEC</v>
      </c>
      <c r="D17263" s="3">
        <v>3771486.0</v>
      </c>
      <c r="E17263" s="3"/>
    </row>
    <row r="17264">
      <c r="A17264" s="1">
        <v>7.701349164E9</v>
      </c>
      <c r="B17264" s="2" t="s">
        <v>11697</v>
      </c>
      <c r="C17264" s="2" t="str">
        <f t="shared" si="1"/>
        <v>7701349164 FLOTANTE COMB            A1D</v>
      </c>
      <c r="D17264" s="3">
        <v>3771095.0</v>
      </c>
      <c r="E17264" s="3"/>
    </row>
    <row r="17265">
      <c r="A17265" s="1">
        <v>2.88900005E8</v>
      </c>
      <c r="B17265" s="2" t="s">
        <v>11698</v>
      </c>
      <c r="C17265" s="2" t="str">
        <f t="shared" si="1"/>
        <v>288900005 ESCOBILLAS PARABRISA     CEC</v>
      </c>
      <c r="D17265" s="3">
        <v>3770760.0</v>
      </c>
      <c r="E17265" s="3"/>
    </row>
    <row r="17266">
      <c r="A17266" s="1">
        <v>1.4912453E8</v>
      </c>
      <c r="B17266" s="2" t="s">
        <v>11699</v>
      </c>
      <c r="C17266" s="2" t="str">
        <f t="shared" si="1"/>
        <v>149124530 CANALISACION ABSORVEDOR VCEC</v>
      </c>
      <c r="D17266" s="3">
        <v>3770541.0</v>
      </c>
      <c r="E17266" s="3"/>
    </row>
    <row r="17267">
      <c r="A17267" s="1">
        <v>7.701205014E9</v>
      </c>
      <c r="B17267" s="2" t="s">
        <v>8560</v>
      </c>
      <c r="C17267" s="2" t="str">
        <f t="shared" si="1"/>
        <v>7701205014 JGO PASTILLAS            B1E</v>
      </c>
      <c r="D17267" s="3">
        <v>3770541.0</v>
      </c>
      <c r="E17267" s="3"/>
    </row>
    <row r="17268">
      <c r="A17268" s="1">
        <v>7.700822182E9</v>
      </c>
      <c r="B17268" s="2" t="s">
        <v>11700</v>
      </c>
      <c r="C17268" s="2" t="str">
        <f t="shared" si="1"/>
        <v>7700822182 CUBERT.FALDON            C1B</v>
      </c>
      <c r="D17268" s="3">
        <v>3770527.0</v>
      </c>
      <c r="E17268" s="3"/>
    </row>
    <row r="17269">
      <c r="A17269" s="1">
        <v>2.25243058E8</v>
      </c>
      <c r="B17269" s="2" t="s">
        <v>11701</v>
      </c>
      <c r="C17269" s="2" t="str">
        <f t="shared" si="1"/>
        <v>225243058 CAJON OFERTA VID03       CEC</v>
      </c>
      <c r="D17269" s="3">
        <v>3769974.0</v>
      </c>
      <c r="E17269" s="3"/>
    </row>
    <row r="17270">
      <c r="A17270" s="1">
        <v>7.701208497E9</v>
      </c>
      <c r="B17270" s="2" t="s">
        <v>11702</v>
      </c>
      <c r="C17270" s="2" t="str">
        <f t="shared" si="1"/>
        <v>7701208497 ENS DOUBLURE ACC         CEC</v>
      </c>
      <c r="D17270" s="3">
        <v>3769085.0</v>
      </c>
      <c r="E17270" s="3"/>
    </row>
    <row r="17271">
      <c r="A17271" s="1">
        <v>2.25244767E8</v>
      </c>
      <c r="B17271" s="2" t="s">
        <v>11703</v>
      </c>
      <c r="C17271" s="2" t="str">
        <f t="shared" si="1"/>
        <v>225244767 CAMP. 1 Bord.TC2012  TXS B1E</v>
      </c>
      <c r="D17271" s="3">
        <v>3768709.0</v>
      </c>
      <c r="E17271" s="3"/>
    </row>
    <row r="17272">
      <c r="A17272" s="1">
        <v>7.701416393E9</v>
      </c>
      <c r="B17272" s="2" t="s">
        <v>11704</v>
      </c>
      <c r="C17272" s="2" t="str">
        <f t="shared" si="1"/>
        <v>7701416393 GRILLA SEP SCENIC        CEC</v>
      </c>
      <c r="D17272" s="3">
        <v>3768509.0</v>
      </c>
      <c r="E17272" s="3"/>
    </row>
    <row r="17273">
      <c r="A17273" s="1">
        <v>2.4018357E8</v>
      </c>
      <c r="B17273" s="2" t="s">
        <v>9210</v>
      </c>
      <c r="C17273" s="2" t="str">
        <f t="shared" si="1"/>
        <v>240183570 CABLE DEL TABLERO DE ABORCEC</v>
      </c>
      <c r="D17273" s="3">
        <v>3767960.0</v>
      </c>
      <c r="E17273" s="3"/>
    </row>
    <row r="17274">
      <c r="A17274" s="1">
        <v>7.701047343E9</v>
      </c>
      <c r="B17274" s="2" t="s">
        <v>9540</v>
      </c>
      <c r="C17274" s="2" t="str">
        <f t="shared" si="1"/>
        <v>7701047343 FRENTE TRANSP.GRUPO INSTRCEC</v>
      </c>
      <c r="D17274" s="3">
        <v>3767549.0</v>
      </c>
      <c r="E17274" s="3"/>
    </row>
    <row r="17275">
      <c r="A17275" s="1">
        <v>7.70074977E9</v>
      </c>
      <c r="B17275" s="2" t="s">
        <v>8271</v>
      </c>
      <c r="C17275" s="2" t="str">
        <f t="shared" si="1"/>
        <v>7700749770 MOTOR ARRANQ.            CEC</v>
      </c>
      <c r="D17275" s="3">
        <v>3765923.0</v>
      </c>
      <c r="E17275" s="3"/>
    </row>
    <row r="17276">
      <c r="A17276" s="1">
        <v>7.7001133E9</v>
      </c>
      <c r="B17276" s="2" t="s">
        <v>73</v>
      </c>
      <c r="C17276" s="2" t="str">
        <f t="shared" si="1"/>
        <v>7700113300 VOLANTE MOTOR            CEC</v>
      </c>
      <c r="D17276" s="3">
        <v>3765805.0</v>
      </c>
      <c r="E17276" s="3"/>
    </row>
    <row r="17277">
      <c r="A17277" s="1">
        <v>2.61524983E8</v>
      </c>
      <c r="B17277" s="2" t="s">
        <v>11705</v>
      </c>
      <c r="C17277" s="2" t="str">
        <f t="shared" si="1"/>
        <v>261524983 MOLDURA ANTINIEBLA L38   CEC</v>
      </c>
      <c r="D17277" s="3">
        <v>3765116.0</v>
      </c>
      <c r="E17277" s="3"/>
    </row>
    <row r="17278">
      <c r="A17278" s="1">
        <v>7.701044515E9</v>
      </c>
      <c r="B17278" s="2" t="s">
        <v>6939</v>
      </c>
      <c r="C17278" s="2" t="str">
        <f t="shared" si="1"/>
        <v>7701044515 ESPEJO                   CEC</v>
      </c>
      <c r="D17278" s="3">
        <v>3764403.0</v>
      </c>
      <c r="E17278" s="3"/>
    </row>
    <row r="17279">
      <c r="A17279" s="1">
        <v>2.40185021E8</v>
      </c>
      <c r="B17279" s="2" t="s">
        <v>2752</v>
      </c>
      <c r="C17279" s="2" t="str">
        <f t="shared" si="1"/>
        <v>240185021 MAZO CABLES PDB MEGANE IICEC</v>
      </c>
      <c r="D17279" s="3">
        <v>3763733.0</v>
      </c>
      <c r="E17279" s="3"/>
    </row>
    <row r="17280">
      <c r="A17280" s="1">
        <v>5.000397901E9</v>
      </c>
      <c r="B17280" s="2" t="s">
        <v>11706</v>
      </c>
      <c r="C17280" s="2" t="str">
        <f t="shared" si="1"/>
        <v>5000397901 VALVULA DE VACIO         CEC</v>
      </c>
      <c r="D17280" s="3">
        <v>3763057.0</v>
      </c>
      <c r="E17280" s="3"/>
    </row>
    <row r="17281">
      <c r="A17281" s="1">
        <v>7.700738264E9</v>
      </c>
      <c r="B17281" s="2" t="s">
        <v>1892</v>
      </c>
      <c r="C17281" s="2" t="str">
        <f t="shared" si="1"/>
        <v>7700738264 LLANTA                   B1E</v>
      </c>
      <c r="D17281" s="3">
        <v>3762008.0</v>
      </c>
      <c r="E17281" s="3"/>
    </row>
    <row r="17282">
      <c r="A17282" s="1">
        <v>7.700285275E9</v>
      </c>
      <c r="B17282" s="2" t="s">
        <v>11707</v>
      </c>
      <c r="C17282" s="2" t="str">
        <f t="shared" si="1"/>
        <v>7700285275 MAZA CABLES (+) BATERIA  CEC</v>
      </c>
      <c r="D17282" s="3">
        <v>3761350.0</v>
      </c>
      <c r="E17282" s="3"/>
    </row>
    <row r="17283">
      <c r="A17283" s="1">
        <v>7.38667485E8</v>
      </c>
      <c r="B17283" s="2" t="s">
        <v>11708</v>
      </c>
      <c r="C17283" s="2" t="str">
        <f t="shared" si="1"/>
        <v>738667485 KIT ANTIRROBO BARRAS DE TB1E</v>
      </c>
      <c r="D17283" s="3">
        <v>3761171.0</v>
      </c>
      <c r="E17283" s="3"/>
    </row>
    <row r="17284">
      <c r="A17284" s="1">
        <v>7.701051791E9</v>
      </c>
      <c r="B17284" s="2" t="s">
        <v>11709</v>
      </c>
      <c r="C17284" s="2" t="str">
        <f t="shared" si="1"/>
        <v>7701051791 FARO DELANTERO XENON     CEC</v>
      </c>
      <c r="D17284" s="3">
        <v>3760900.0</v>
      </c>
      <c r="E17284" s="3"/>
    </row>
    <row r="17285">
      <c r="A17285" s="1">
        <v>7.701207083E9</v>
      </c>
      <c r="B17285" s="2" t="s">
        <v>11710</v>
      </c>
      <c r="C17285" s="2" t="str">
        <f t="shared" si="1"/>
        <v>7701207083 COLECC ABSORVEDOR PARAG  CEC</v>
      </c>
      <c r="D17285" s="3">
        <v>3759910.0</v>
      </c>
      <c r="E17285" s="3"/>
    </row>
    <row r="17286">
      <c r="A17286" s="1">
        <v>7.701029942E9</v>
      </c>
      <c r="B17286" s="2" t="s">
        <v>11711</v>
      </c>
      <c r="C17286" s="2" t="str">
        <f t="shared" si="1"/>
        <v>7701029942 CEBADOR AUTOM            A1D</v>
      </c>
      <c r="D17286" s="3">
        <v>3759112.0</v>
      </c>
      <c r="E17286" s="3"/>
    </row>
    <row r="17287">
      <c r="A17287" s="1">
        <v>2.00101697E8</v>
      </c>
      <c r="B17287" s="2" t="s">
        <v>11712</v>
      </c>
      <c r="C17287" s="2" t="str">
        <f t="shared" si="1"/>
        <v>200101697 ESCAPE PRIMARIO   FL     CEC</v>
      </c>
      <c r="D17287" s="3">
        <v>3758724.0</v>
      </c>
      <c r="E17287" s="3"/>
    </row>
    <row r="17288">
      <c r="A17288" s="1">
        <v>7.700424596E9</v>
      </c>
      <c r="B17288" s="2" t="s">
        <v>705</v>
      </c>
      <c r="C17288" s="2" t="str">
        <f t="shared" si="1"/>
        <v>7700424596 ALTERNADOR               CEC</v>
      </c>
      <c r="D17288" s="3">
        <v>3758107.0</v>
      </c>
      <c r="E17288" s="3"/>
    </row>
    <row r="17289">
      <c r="A17289" s="1">
        <v>2.41104433E8</v>
      </c>
      <c r="B17289" s="2" t="s">
        <v>11713</v>
      </c>
      <c r="C17289" s="2" t="str">
        <f t="shared" si="1"/>
        <v>241104433 CABLAGE SOUS CAISSE      CEC</v>
      </c>
      <c r="D17289" s="3">
        <v>3757727.0</v>
      </c>
      <c r="E17289" s="3"/>
    </row>
    <row r="17290">
      <c r="A17290" s="1">
        <v>4.87001948E8</v>
      </c>
      <c r="B17290" s="2" t="s">
        <v>1798</v>
      </c>
      <c r="C17290" s="2" t="str">
        <f t="shared" si="1"/>
        <v>487001948 CILINDRO ARRANQUE C/CODIGCEC</v>
      </c>
      <c r="D17290" s="3">
        <v>3757690.0</v>
      </c>
      <c r="E17290" s="3"/>
    </row>
    <row r="17291">
      <c r="A17291" s="1">
        <v>7.401317957E9</v>
      </c>
      <c r="B17291" s="2" t="s">
        <v>9131</v>
      </c>
      <c r="C17291" s="2" t="str">
        <f t="shared" si="1"/>
        <v>7401317957 REGULADOR                A1D</v>
      </c>
      <c r="D17291" s="3">
        <v>3757627.0</v>
      </c>
      <c r="E17291" s="3"/>
    </row>
    <row r="17292">
      <c r="A17292" s="1">
        <v>1.2015394E7</v>
      </c>
      <c r="B17292" s="2" t="s">
        <v>11714</v>
      </c>
      <c r="C17292" s="2" t="str">
        <f t="shared" si="1"/>
        <v>12015394 PISTON                   N1N</v>
      </c>
      <c r="D17292" s="3">
        <v>3755817.0</v>
      </c>
      <c r="E17292" s="3"/>
    </row>
    <row r="17293">
      <c r="A17293" s="1">
        <v>7.70104062E9</v>
      </c>
      <c r="B17293" s="2" t="s">
        <v>5863</v>
      </c>
      <c r="C17293" s="2" t="str">
        <f t="shared" si="1"/>
        <v>7701040620 ALMOHADILLA              A1D</v>
      </c>
      <c r="D17293" s="3">
        <v>3755521.0</v>
      </c>
      <c r="E17293" s="3"/>
    </row>
    <row r="17294">
      <c r="A17294" s="1">
        <v>7.701041486E9</v>
      </c>
      <c r="B17294" s="2" t="s">
        <v>8476</v>
      </c>
      <c r="C17294" s="2" t="str">
        <f t="shared" si="1"/>
        <v>7701041486 ALMOHADILLA RESP.        A1D</v>
      </c>
      <c r="D17294" s="3">
        <v>3755521.0</v>
      </c>
      <c r="E17294" s="3"/>
    </row>
    <row r="17295">
      <c r="A17295" s="1">
        <v>7.700749967E9</v>
      </c>
      <c r="B17295" s="2" t="s">
        <v>11715</v>
      </c>
      <c r="C17295" s="2" t="str">
        <f t="shared" si="1"/>
        <v>7700749967 JUNTA CARTER             C1B</v>
      </c>
      <c r="D17295" s="3">
        <v>3755240.0</v>
      </c>
      <c r="E17295" s="3"/>
    </row>
    <row r="17296">
      <c r="A17296" s="1">
        <v>7.700818582E9</v>
      </c>
      <c r="B17296" s="2" t="s">
        <v>11716</v>
      </c>
      <c r="C17296" s="2" t="str">
        <f t="shared" si="1"/>
        <v>7700818582 SOPORTE CAJA             C1B</v>
      </c>
      <c r="D17296" s="3">
        <v>3755240.0</v>
      </c>
      <c r="E17296" s="3"/>
    </row>
    <row r="17297">
      <c r="A17297" s="1">
        <v>7.700422227E9</v>
      </c>
      <c r="B17297" s="2" t="s">
        <v>11717</v>
      </c>
      <c r="C17297" s="2" t="str">
        <f t="shared" si="1"/>
        <v>7700422227 MONOGRAMA LATERAL DER 16VCEC</v>
      </c>
      <c r="D17297" s="3">
        <v>3750750.0</v>
      </c>
      <c r="E17297" s="3"/>
    </row>
    <row r="17298">
      <c r="A17298" s="1">
        <v>6.001549849E9</v>
      </c>
      <c r="B17298" s="2" t="s">
        <v>11718</v>
      </c>
      <c r="C17298" s="2" t="str">
        <f t="shared" si="1"/>
        <v>6001549849 PASSAGE DE ROUE D        A1D</v>
      </c>
      <c r="D17298" s="3">
        <v>3750562.0</v>
      </c>
      <c r="E17298" s="3"/>
    </row>
    <row r="17299">
      <c r="A17299" s="1">
        <v>7.700789417E9</v>
      </c>
      <c r="B17299" s="2" t="s">
        <v>11719</v>
      </c>
      <c r="C17299" s="2" t="str">
        <f t="shared" si="1"/>
        <v>7700789417 VISERA PANEL             C1B</v>
      </c>
      <c r="D17299" s="3">
        <v>3750328.0</v>
      </c>
      <c r="E17299" s="3"/>
    </row>
    <row r="17300">
      <c r="A17300" s="1">
        <v>306060.0</v>
      </c>
      <c r="B17300" s="2" t="s">
        <v>11720</v>
      </c>
      <c r="C17300" s="2" t="str">
        <f t="shared" si="1"/>
        <v>306060 CILINDRO RECEPTOR CO     CEC</v>
      </c>
      <c r="D17300" s="3">
        <v>3749887.0</v>
      </c>
      <c r="E17300" s="3"/>
    </row>
    <row r="17301">
      <c r="A17301" s="1">
        <v>6.001547559E9</v>
      </c>
      <c r="B17301" s="2" t="s">
        <v>7031</v>
      </c>
      <c r="C17301" s="2" t="str">
        <f t="shared" si="1"/>
        <v>6001547559 CAMPO ALTERNADOR         A1D</v>
      </c>
      <c r="D17301" s="3">
        <v>3749840.0</v>
      </c>
      <c r="E17301" s="3"/>
    </row>
    <row r="17302">
      <c r="A17302" s="1">
        <v>2.40117737E8</v>
      </c>
      <c r="B17302" s="2" t="s">
        <v>11721</v>
      </c>
      <c r="C17302" s="2" t="str">
        <f t="shared" si="1"/>
        <v>240117737 CABLEADO MOTOR X52 PH2 CVCEC</v>
      </c>
      <c r="D17302" s="3">
        <v>3749553.0</v>
      </c>
      <c r="E17302" s="3"/>
    </row>
    <row r="17303">
      <c r="A17303" s="1">
        <v>6.22238669E8</v>
      </c>
      <c r="B17303" s="2" t="s">
        <v>9789</v>
      </c>
      <c r="C17303" s="2" t="str">
        <f t="shared" si="1"/>
        <v>622238669 SUPPORT AV G BOUCLIER AV CEC</v>
      </c>
      <c r="D17303" s="3">
        <v>3748651.0</v>
      </c>
      <c r="E17303" s="3"/>
    </row>
    <row r="17304">
      <c r="A17304" s="1">
        <v>2408080.0</v>
      </c>
      <c r="B17304" s="2" t="s">
        <v>11722</v>
      </c>
      <c r="C17304" s="2" t="str">
        <f t="shared" si="1"/>
        <v>2408080 CABLE BATTERIE           CEC</v>
      </c>
      <c r="D17304" s="3">
        <v>3748569.0</v>
      </c>
      <c r="E17304" s="3"/>
    </row>
    <row r="17305">
      <c r="A17305" s="1">
        <v>4.60910168E8</v>
      </c>
      <c r="B17305" s="2" t="s">
        <v>11723</v>
      </c>
      <c r="C17305" s="2" t="str">
        <f t="shared" si="1"/>
        <v>460910168 TAPA LLENADO LIQUIDO FRENCEC</v>
      </c>
      <c r="D17305" s="3">
        <v>3748452.0</v>
      </c>
      <c r="E17305" s="3"/>
    </row>
    <row r="17306">
      <c r="A17306" s="1">
        <v>7.700314823E9</v>
      </c>
      <c r="B17306" s="2" t="s">
        <v>3483</v>
      </c>
      <c r="C17306" s="2" t="str">
        <f t="shared" si="1"/>
        <v>7700314823 SILENCIADOR              CEC</v>
      </c>
      <c r="D17306" s="3">
        <v>3747520.0</v>
      </c>
      <c r="E17306" s="3"/>
    </row>
    <row r="17307">
      <c r="A17307" s="1">
        <v>4.72101049E8</v>
      </c>
      <c r="B17307" s="2" t="s">
        <v>11724</v>
      </c>
      <c r="C17307" s="2" t="str">
        <f t="shared" si="1"/>
        <v>472101049 SERVO FRENO Y BOMBA PIEZACEC</v>
      </c>
      <c r="D17307" s="3">
        <v>3746634.0</v>
      </c>
      <c r="E17307" s="3"/>
    </row>
    <row r="17308">
      <c r="A17308" s="1">
        <v>7.62153277E8</v>
      </c>
      <c r="B17308" s="2" t="s">
        <v>11725</v>
      </c>
      <c r="C17308" s="2" t="str">
        <f t="shared" si="1"/>
        <v>762153277 CHAPA                    A1D</v>
      </c>
      <c r="D17308" s="3">
        <v>3744728.0</v>
      </c>
      <c r="E17308" s="3"/>
    </row>
    <row r="17309">
      <c r="A17309" s="1">
        <v>7.701206685E9</v>
      </c>
      <c r="B17309" s="2" t="s">
        <v>11726</v>
      </c>
      <c r="C17309" s="2" t="str">
        <f t="shared" si="1"/>
        <v>7701206685 COLECC.SOPORTE PINZA FRENCEC</v>
      </c>
      <c r="D17309" s="3">
        <v>3743922.0</v>
      </c>
      <c r="E17309" s="3"/>
    </row>
    <row r="17310">
      <c r="A17310" s="1">
        <v>4.84001818E8</v>
      </c>
      <c r="B17310" s="2" t="s">
        <v>896</v>
      </c>
      <c r="C17310" s="2" t="str">
        <f t="shared" si="1"/>
        <v>484001818 VOLANT DIRECTION         CEC</v>
      </c>
      <c r="D17310" s="3">
        <v>3743726.0</v>
      </c>
      <c r="E17310" s="3"/>
    </row>
    <row r="17311">
      <c r="A17311" s="1">
        <v>7.70120461E9</v>
      </c>
      <c r="B17311" s="2" t="s">
        <v>6817</v>
      </c>
      <c r="C17311" s="2" t="str">
        <f t="shared" si="1"/>
        <v>7701204610 BOMBA FRENO              CEC</v>
      </c>
      <c r="D17311" s="3">
        <v>3743531.0</v>
      </c>
      <c r="E17311" s="3"/>
    </row>
    <row r="17312">
      <c r="A17312" s="1">
        <v>7.701205784E9</v>
      </c>
      <c r="B17312" s="2" t="s">
        <v>1108</v>
      </c>
      <c r="C17312" s="2" t="str">
        <f t="shared" si="1"/>
        <v>7701205784 CILINDRO MAESTRO FRENO   CEC</v>
      </c>
      <c r="D17312" s="3">
        <v>3743531.0</v>
      </c>
      <c r="E17312" s="3"/>
    </row>
    <row r="17313">
      <c r="A17313" s="1">
        <v>2.82284836E8</v>
      </c>
      <c r="B17313" s="2" t="s">
        <v>11727</v>
      </c>
      <c r="C17313" s="2" t="str">
        <f t="shared" si="1"/>
        <v>282284836 ANTENA RADIO NORMAL KD   CEC</v>
      </c>
      <c r="D17313" s="3">
        <v>3743160.0</v>
      </c>
      <c r="E17313" s="3"/>
    </row>
    <row r="17314">
      <c r="A17314" s="1">
        <v>7.700273353E9</v>
      </c>
      <c r="B17314" s="2" t="s">
        <v>11728</v>
      </c>
      <c r="C17314" s="2" t="str">
        <f t="shared" si="1"/>
        <v>7700273353 TAPA DISTRIBU            A1D</v>
      </c>
      <c r="D17314" s="3">
        <v>3742952.0</v>
      </c>
      <c r="E17314" s="3"/>
    </row>
    <row r="17315">
      <c r="A17315" s="1">
        <v>1.15126636E8</v>
      </c>
      <c r="B17315" s="2" t="s">
        <v>11729</v>
      </c>
      <c r="C17315" s="2" t="str">
        <f t="shared" si="1"/>
        <v>115126636 CABLAGE CTP              CEC</v>
      </c>
      <c r="D17315" s="3">
        <v>3742601.0</v>
      </c>
      <c r="E17315" s="3"/>
    </row>
    <row r="17316">
      <c r="A17316" s="1">
        <v>4.03007245E8</v>
      </c>
      <c r="B17316" s="2" t="s">
        <v>11730</v>
      </c>
      <c r="C17316" s="2" t="str">
        <f t="shared" si="1"/>
        <v>403007245 LLANTA CHAPA GRIS R15 X67B1E</v>
      </c>
      <c r="D17316" s="3">
        <v>3741360.0</v>
      </c>
      <c r="E17316" s="3"/>
    </row>
    <row r="17317">
      <c r="A17317" s="1">
        <v>1.752121E7</v>
      </c>
      <c r="B17317" s="2" t="s">
        <v>554</v>
      </c>
      <c r="C17317" s="2" t="str">
        <f t="shared" si="1"/>
        <v>17521210 RAMPA INYECCION          A1D</v>
      </c>
      <c r="D17317" s="3">
        <v>3741000.0</v>
      </c>
      <c r="E17317" s="3"/>
    </row>
    <row r="17318">
      <c r="A17318" s="1">
        <v>7.70146852E9</v>
      </c>
      <c r="B17318" s="2" t="s">
        <v>1627</v>
      </c>
      <c r="C17318" s="2" t="str">
        <f t="shared" si="1"/>
        <v>7701468520 PARABRISAS               CEC</v>
      </c>
      <c r="D17318" s="3">
        <v>3740369.0</v>
      </c>
      <c r="E17318" s="3"/>
    </row>
    <row r="17319">
      <c r="A17319" s="1">
        <v>5.5121E7</v>
      </c>
      <c r="B17319" s="2" t="s">
        <v>10872</v>
      </c>
      <c r="C17319" s="2" t="str">
        <f t="shared" si="1"/>
        <v>55121000 ARTICULACION COMP SUP SUSCEC</v>
      </c>
      <c r="D17319" s="3">
        <v>3739801.0</v>
      </c>
      <c r="E17319" s="3"/>
    </row>
    <row r="17320">
      <c r="A17320" s="1">
        <v>7.701060009E9</v>
      </c>
      <c r="B17320" s="2" t="s">
        <v>4545</v>
      </c>
      <c r="C17320" s="2" t="str">
        <f t="shared" si="1"/>
        <v>7701060009 POLEA                    CEC</v>
      </c>
      <c r="D17320" s="3">
        <v>3738426.0</v>
      </c>
      <c r="E17320" s="3"/>
    </row>
    <row r="17321">
      <c r="A17321" s="1">
        <v>7.701467942E9</v>
      </c>
      <c r="B17321" s="2" t="s">
        <v>11731</v>
      </c>
      <c r="C17321" s="2" t="str">
        <f t="shared" si="1"/>
        <v>7701467942 JGO.ANILLOS SINCRONIZADOSCEC</v>
      </c>
      <c r="D17321" s="3">
        <v>3737976.0</v>
      </c>
      <c r="E17321" s="3"/>
    </row>
    <row r="17322">
      <c r="A17322" s="1">
        <v>7.701037744E9</v>
      </c>
      <c r="B17322" s="2" t="s">
        <v>11732</v>
      </c>
      <c r="C17322" s="2" t="str">
        <f t="shared" si="1"/>
        <v>7701037744 INYECTOR                 C1B</v>
      </c>
      <c r="D17322" s="3">
        <v>3737518.0</v>
      </c>
      <c r="E17322" s="3"/>
    </row>
    <row r="17323">
      <c r="A17323" s="1">
        <v>7.701056523E9</v>
      </c>
      <c r="B17323" s="2" t="s">
        <v>11733</v>
      </c>
      <c r="C17323" s="2" t="str">
        <f t="shared" si="1"/>
        <v>7701056523 RACCORD TOURNANT         A1D</v>
      </c>
      <c r="D17323" s="3">
        <v>3736741.0</v>
      </c>
      <c r="E17323" s="3"/>
    </row>
    <row r="17324">
      <c r="A17324" s="1">
        <v>7.39103918E8</v>
      </c>
      <c r="B17324" s="2" t="s">
        <v>11672</v>
      </c>
      <c r="C17324" s="2" t="str">
        <f t="shared" si="1"/>
        <v>739103918 GARNITURE PAVILLON U79P2 CEC</v>
      </c>
      <c r="D17324" s="3">
        <v>3736365.0</v>
      </c>
      <c r="E17324" s="3"/>
    </row>
    <row r="17325">
      <c r="A17325" s="1">
        <v>7.3910638E8</v>
      </c>
      <c r="B17325" s="2" t="s">
        <v>11672</v>
      </c>
      <c r="C17325" s="2" t="str">
        <f t="shared" si="1"/>
        <v>739106380 GARNITURE PAVILLON U79P2 CEC</v>
      </c>
      <c r="D17325" s="3">
        <v>3736365.0</v>
      </c>
      <c r="E17325" s="3"/>
    </row>
    <row r="17326">
      <c r="A17326" s="1">
        <v>7.701207799E9</v>
      </c>
      <c r="B17326" s="2" t="s">
        <v>11734</v>
      </c>
      <c r="C17326" s="2" t="str">
        <f t="shared" si="1"/>
        <v>7701207799 EMPUNADURA               A1D</v>
      </c>
      <c r="D17326" s="3">
        <v>3735382.0</v>
      </c>
      <c r="E17326" s="3"/>
    </row>
    <row r="17327">
      <c r="A17327" s="1">
        <v>7.7012078E9</v>
      </c>
      <c r="B17327" s="2" t="s">
        <v>11735</v>
      </c>
      <c r="C17327" s="2" t="str">
        <f t="shared" si="1"/>
        <v>7701207800 MANIJA ASIENTO           A1D</v>
      </c>
      <c r="D17327" s="3">
        <v>3735382.0</v>
      </c>
      <c r="E17327" s="3"/>
    </row>
    <row r="17328">
      <c r="A17328" s="1">
        <v>6.0128768E8</v>
      </c>
      <c r="B17328" s="2" t="s">
        <v>11736</v>
      </c>
      <c r="C17328" s="2" t="str">
        <f t="shared" si="1"/>
        <v>601287680 MASSE ACOUSTIQUE TRAVERSECEC</v>
      </c>
      <c r="D17328" s="3">
        <v>3734601.0</v>
      </c>
      <c r="E17328" s="3"/>
    </row>
    <row r="17329">
      <c r="A17329" s="1">
        <v>6.20937092E8</v>
      </c>
      <c r="B17329" s="2" t="s">
        <v>11737</v>
      </c>
      <c r="C17329" s="2" t="str">
        <f t="shared" si="1"/>
        <v>620937092 ABSORVEDOR SUP PARACHADO CEC</v>
      </c>
      <c r="D17329" s="3">
        <v>3734082.0</v>
      </c>
      <c r="E17329" s="3"/>
    </row>
    <row r="17330">
      <c r="A17330" s="1">
        <v>2.37105616E8</v>
      </c>
      <c r="B17330" s="2" t="s">
        <v>11738</v>
      </c>
      <c r="C17330" s="2" t="str">
        <f t="shared" si="1"/>
        <v>237105616 BOITIER ELCQ PROGRAMME COCEC</v>
      </c>
      <c r="D17330" s="3">
        <v>3733970.0</v>
      </c>
      <c r="E17330" s="3"/>
    </row>
    <row r="17331">
      <c r="A17331" s="1">
        <v>2.37106644E8</v>
      </c>
      <c r="B17331" s="2" t="s">
        <v>11738</v>
      </c>
      <c r="C17331" s="2" t="str">
        <f t="shared" si="1"/>
        <v>237106644 BOITIER ELCQ PROGRAMME COCEC</v>
      </c>
      <c r="D17331" s="3">
        <v>3733970.0</v>
      </c>
      <c r="E17331" s="3"/>
    </row>
    <row r="17332">
      <c r="A17332" s="1">
        <v>7.700850149E9</v>
      </c>
      <c r="B17332" s="2" t="s">
        <v>3016</v>
      </c>
      <c r="C17332" s="2" t="str">
        <f t="shared" si="1"/>
        <v>7700850149 ENTREDOS                 CEC</v>
      </c>
      <c r="D17332" s="3">
        <v>3732700.0</v>
      </c>
      <c r="E17332" s="3"/>
    </row>
    <row r="17333">
      <c r="A17333" s="1">
        <v>2.81561497E8</v>
      </c>
      <c r="B17333" s="2" t="s">
        <v>11739</v>
      </c>
      <c r="C17333" s="2" t="str">
        <f t="shared" si="1"/>
        <v>281561497 HAUT-PARLEUR             B1E</v>
      </c>
      <c r="D17333" s="3">
        <v>3732436.0</v>
      </c>
      <c r="E17333" s="3"/>
    </row>
    <row r="17334">
      <c r="A17334" s="1">
        <v>2.88902036E8</v>
      </c>
      <c r="B17334" s="2" t="s">
        <v>11740</v>
      </c>
      <c r="C17334" s="2" t="str">
        <f t="shared" si="1"/>
        <v>288902036 LIMPIAPARABRISAS LADO DELCEC</v>
      </c>
      <c r="D17334" s="3">
        <v>3732401.0</v>
      </c>
      <c r="E17334" s="3"/>
    </row>
    <row r="17335">
      <c r="A17335" s="1">
        <v>2.55540638E8</v>
      </c>
      <c r="B17335" s="2" t="s">
        <v>11741</v>
      </c>
      <c r="C17335" s="2" t="str">
        <f t="shared" si="1"/>
        <v>255540638 MANDO ELECTRICO CDE BAJO CEC</v>
      </c>
      <c r="D17335" s="3">
        <v>3732210.0</v>
      </c>
      <c r="E17335" s="3"/>
    </row>
    <row r="17336">
      <c r="A17336" s="1">
        <v>2.25243701E8</v>
      </c>
      <c r="B17336" s="2" t="s">
        <v>11742</v>
      </c>
      <c r="C17336" s="2" t="str">
        <f t="shared" si="1"/>
        <v>225243701 NEU 225/60 R17 99H CONTACB1E</v>
      </c>
      <c r="D17336" s="3">
        <v>3731613.0</v>
      </c>
      <c r="E17336" s="3"/>
    </row>
    <row r="17337">
      <c r="A17337" s="1">
        <v>2.88903505E8</v>
      </c>
      <c r="B17337" s="2" t="s">
        <v>11743</v>
      </c>
      <c r="C17337" s="2" t="str">
        <f t="shared" si="1"/>
        <v>288903505 ARM SET-WS WIPER XZG     CEC</v>
      </c>
      <c r="D17337" s="3">
        <v>3731106.0</v>
      </c>
      <c r="E17337" s="3"/>
    </row>
    <row r="17338">
      <c r="A17338" s="1">
        <v>5.11626719E8</v>
      </c>
      <c r="B17338" s="2" t="s">
        <v>8679</v>
      </c>
      <c r="C17338" s="2" t="str">
        <f t="shared" si="1"/>
        <v>511626719 REVUERZO                 N1N</v>
      </c>
      <c r="D17338" s="3">
        <v>3729996.0</v>
      </c>
      <c r="E17338" s="3"/>
    </row>
    <row r="17339">
      <c r="A17339" s="1">
        <v>7.700415046E9</v>
      </c>
      <c r="B17339" s="2" t="s">
        <v>11744</v>
      </c>
      <c r="C17339" s="2" t="str">
        <f t="shared" si="1"/>
        <v>7700415046 CABLE ACELERADOR CONJ.   C1B</v>
      </c>
      <c r="D17339" s="3">
        <v>3729896.0</v>
      </c>
      <c r="E17339" s="3"/>
    </row>
    <row r="17340">
      <c r="A17340" s="1">
        <v>7.6829254E7</v>
      </c>
      <c r="B17340" s="2" t="s">
        <v>5664</v>
      </c>
      <c r="C17340" s="2" t="str">
        <f t="shared" si="1"/>
        <v>76829254 BAGUETTE PANNEAU LT G    CEC</v>
      </c>
      <c r="D17340" s="3">
        <v>3729811.0</v>
      </c>
      <c r="E17340" s="3"/>
    </row>
    <row r="17341">
      <c r="A17341" s="1">
        <v>6.28160099E8</v>
      </c>
      <c r="B17341" s="2" t="s">
        <v>11745</v>
      </c>
      <c r="C17341" s="2" t="str">
        <f t="shared" si="1"/>
        <v>628160099 DEFLECTOR DER PARAGOLPE DCEC</v>
      </c>
      <c r="D17341" s="3">
        <v>3729226.0</v>
      </c>
      <c r="E17341" s="3"/>
    </row>
    <row r="17342">
      <c r="A17342" s="1">
        <v>2.2524341E8</v>
      </c>
      <c r="B17342" s="2" t="s">
        <v>11746</v>
      </c>
      <c r="C17342" s="2" t="str">
        <f t="shared" si="1"/>
        <v>225243410 185/65 R14 86H TL SENTIVAB1E</v>
      </c>
      <c r="D17342" s="3">
        <v>3729217.0</v>
      </c>
      <c r="E17342" s="3"/>
    </row>
    <row r="17343">
      <c r="A17343" s="1">
        <v>1.30706246E8</v>
      </c>
      <c r="B17343" s="2" t="s">
        <v>11747</v>
      </c>
      <c r="C17343" s="2" t="str">
        <f t="shared" si="1"/>
        <v>130706246 GALET TENDEUR COU H79 PH2CEC</v>
      </c>
      <c r="D17343" s="3">
        <v>3729175.0</v>
      </c>
      <c r="E17343" s="3"/>
    </row>
    <row r="17344">
      <c r="A17344" s="1">
        <v>7.70141612E9</v>
      </c>
      <c r="B17344" s="2" t="s">
        <v>11748</v>
      </c>
      <c r="C17344" s="2" t="str">
        <f t="shared" si="1"/>
        <v>7701416120 ALARMA"TIR"              A1D</v>
      </c>
      <c r="D17344" s="3">
        <v>3729110.0</v>
      </c>
      <c r="E17344" s="3"/>
    </row>
    <row r="17345">
      <c r="A17345" s="1">
        <v>7.701207169E9</v>
      </c>
      <c r="B17345" s="2" t="s">
        <v>3180</v>
      </c>
      <c r="C17345" s="2" t="str">
        <f t="shared" si="1"/>
        <v>7701207169 SERVO FRENO              CEC</v>
      </c>
      <c r="D17345" s="3">
        <v>3729074.0</v>
      </c>
      <c r="E17345" s="3"/>
    </row>
    <row r="17346">
      <c r="A17346" s="1">
        <v>7.701054376E9</v>
      </c>
      <c r="B17346" s="2" t="s">
        <v>11749</v>
      </c>
      <c r="C17346" s="2" t="str">
        <f t="shared" si="1"/>
        <v>7701054376 PORTA VASOS S/TABLERO    CEC</v>
      </c>
      <c r="D17346" s="3">
        <v>3728888.0</v>
      </c>
      <c r="E17346" s="3"/>
    </row>
    <row r="17347">
      <c r="A17347" s="1">
        <v>5611550.0</v>
      </c>
      <c r="B17347" s="2" t="s">
        <v>11750</v>
      </c>
      <c r="C17347" s="2" t="str">
        <f t="shared" si="1"/>
        <v>5611550 SOPORTE AMORTIGUADOR     CEC</v>
      </c>
      <c r="D17347" s="3">
        <v>3728521.0</v>
      </c>
      <c r="E17347" s="3"/>
    </row>
    <row r="17348">
      <c r="A17348" s="1">
        <v>7.700434628E9</v>
      </c>
      <c r="B17348" s="2" t="s">
        <v>11751</v>
      </c>
      <c r="C17348" s="2" t="str">
        <f t="shared" si="1"/>
        <v>7700434628 SPTE CAJ NS-C2-KG-SY     CEC</v>
      </c>
      <c r="D17348" s="3">
        <v>3728434.0</v>
      </c>
      <c r="E17348" s="3"/>
    </row>
    <row r="17349">
      <c r="A17349" s="1">
        <v>7.701204223E9</v>
      </c>
      <c r="B17349" s="2" t="s">
        <v>11752</v>
      </c>
      <c r="C17349" s="2" t="str">
        <f t="shared" si="1"/>
        <v>7701204223 CONJ LEVA                C1B</v>
      </c>
      <c r="D17349" s="3">
        <v>3727876.0</v>
      </c>
      <c r="E17349" s="3"/>
    </row>
    <row r="17350">
      <c r="A17350" s="1">
        <v>4322240.0</v>
      </c>
      <c r="B17350" s="2" t="s">
        <v>11753</v>
      </c>
      <c r="C17350" s="2" t="str">
        <f t="shared" si="1"/>
        <v>4322240 TORNILLO FIJACION CUBO TCEC</v>
      </c>
      <c r="D17350" s="3">
        <v>3727869.0</v>
      </c>
      <c r="E17350" s="3"/>
    </row>
    <row r="17351">
      <c r="A17351" s="1">
        <v>7.701062424E9</v>
      </c>
      <c r="B17351" s="2" t="s">
        <v>11754</v>
      </c>
      <c r="C17351" s="2" t="str">
        <f t="shared" si="1"/>
        <v>7701062424 AERATEUR LATERAL         A1D</v>
      </c>
      <c r="D17351" s="3">
        <v>3725157.0</v>
      </c>
      <c r="E17351" s="3"/>
    </row>
    <row r="17352">
      <c r="A17352" s="1">
        <v>3.831E7</v>
      </c>
      <c r="B17352" s="2" t="s">
        <v>11755</v>
      </c>
      <c r="C17352" s="2" t="str">
        <f t="shared" si="1"/>
        <v>38310000 PORTAENGRANAJE COMPL     A1D</v>
      </c>
      <c r="D17352" s="3">
        <v>3725136.0</v>
      </c>
      <c r="E17352" s="3"/>
    </row>
    <row r="17353">
      <c r="A17353" s="1">
        <v>7.64263625E8</v>
      </c>
      <c r="B17353" s="2" t="s">
        <v>11756</v>
      </c>
      <c r="C17353" s="2" t="str">
        <f t="shared" si="1"/>
        <v>764263625 EMBELLECEDOR TRASERO DERECEC</v>
      </c>
      <c r="D17353" s="3">
        <v>3724703.0</v>
      </c>
      <c r="E17353" s="3"/>
    </row>
    <row r="17354">
      <c r="A17354" s="1">
        <v>7.700834562E9</v>
      </c>
      <c r="B17354" s="2" t="s">
        <v>11757</v>
      </c>
      <c r="C17354" s="2" t="str">
        <f t="shared" si="1"/>
        <v>7700834562 EJE Y COLUMNA DE DIRECCIOA1D</v>
      </c>
      <c r="D17354" s="3">
        <v>3724086.0</v>
      </c>
      <c r="E17354" s="3"/>
    </row>
    <row r="17355">
      <c r="A17355" s="1">
        <v>7.700870238E9</v>
      </c>
      <c r="B17355" s="2" t="s">
        <v>4890</v>
      </c>
      <c r="C17355" s="2" t="str">
        <f t="shared" si="1"/>
        <v>7700870238 ELECTROVALVULA           CEC</v>
      </c>
      <c r="D17355" s="3">
        <v>3723148.0</v>
      </c>
      <c r="E17355" s="3"/>
    </row>
    <row r="17356">
      <c r="A17356" s="1">
        <v>6.84126971E8</v>
      </c>
      <c r="B17356" s="2" t="s">
        <v>11758</v>
      </c>
      <c r="C17356" s="2" t="str">
        <f t="shared" si="1"/>
        <v>684126971 MOLD. SUP TAB. (gris plomN1N</v>
      </c>
      <c r="D17356" s="3">
        <v>3722696.0</v>
      </c>
      <c r="E17356" s="3"/>
    </row>
    <row r="17357">
      <c r="A17357" s="1">
        <v>7.701059544E9</v>
      </c>
      <c r="B17357" s="2" t="s">
        <v>11759</v>
      </c>
      <c r="C17357" s="2" t="str">
        <f t="shared" si="1"/>
        <v>7701059544 MOT Y HELIC GMV S/AA 400WCEC</v>
      </c>
      <c r="D17357" s="3">
        <v>3722590.0</v>
      </c>
      <c r="E17357" s="3"/>
    </row>
    <row r="17358">
      <c r="A17358" s="1">
        <v>7.700304854E9</v>
      </c>
      <c r="B17358" s="2" t="s">
        <v>11760</v>
      </c>
      <c r="C17358" s="2" t="str">
        <f t="shared" si="1"/>
        <v>7700304854 PANEL LATERAL INTERIOR   CEC</v>
      </c>
      <c r="D17358" s="3">
        <v>3721625.0</v>
      </c>
      <c r="E17358" s="3"/>
    </row>
    <row r="17359">
      <c r="A17359" s="1">
        <v>7.701204769E9</v>
      </c>
      <c r="B17359" s="2" t="s">
        <v>11761</v>
      </c>
      <c r="C17359" s="2" t="str">
        <f t="shared" si="1"/>
        <v>7701204769 JGO DE REPARACION        C1B</v>
      </c>
      <c r="D17359" s="3">
        <v>3720968.0</v>
      </c>
      <c r="E17359" s="3"/>
    </row>
    <row r="17360">
      <c r="A17360" s="1">
        <v>7.700868382E9</v>
      </c>
      <c r="B17360" s="2" t="s">
        <v>11762</v>
      </c>
      <c r="C17360" s="2" t="str">
        <f t="shared" si="1"/>
        <v>7700868382 ENGRANAJE 1RA            C1B</v>
      </c>
      <c r="D17360" s="3">
        <v>3720776.0</v>
      </c>
      <c r="E17360" s="3"/>
    </row>
    <row r="17361">
      <c r="A17361" s="1">
        <v>7.701058266E9</v>
      </c>
      <c r="B17361" s="2" t="s">
        <v>11763</v>
      </c>
      <c r="C17361" s="2" t="str">
        <f t="shared" si="1"/>
        <v>7701058266 MOUSSE DOS.AR.DRT        CEC</v>
      </c>
      <c r="D17361" s="3">
        <v>3720446.0</v>
      </c>
      <c r="E17361" s="3"/>
    </row>
    <row r="17362">
      <c r="A17362" s="1">
        <v>7.700733077E9</v>
      </c>
      <c r="B17362" s="2" t="s">
        <v>11764</v>
      </c>
      <c r="C17362" s="2" t="str">
        <f t="shared" si="1"/>
        <v>7700733077 BOQUILLA                 C1B</v>
      </c>
      <c r="D17362" s="3">
        <v>3720178.0</v>
      </c>
      <c r="E17362" s="3"/>
    </row>
    <row r="17363">
      <c r="A17363" s="1">
        <v>7.70010773E9</v>
      </c>
      <c r="B17363" s="2" t="s">
        <v>11765</v>
      </c>
      <c r="C17363" s="2" t="str">
        <f t="shared" si="1"/>
        <v>7700107730 BIELETA TOMA CAJA VELOCIDCEC</v>
      </c>
      <c r="D17363" s="3">
        <v>3719476.0</v>
      </c>
      <c r="E17363" s="3"/>
    </row>
    <row r="17364">
      <c r="A17364" s="1">
        <v>7.70010895E9</v>
      </c>
      <c r="B17364" s="2" t="s">
        <v>11766</v>
      </c>
      <c r="C17364" s="2" t="str">
        <f t="shared" si="1"/>
        <v>7700108950 EJE COMANDO VELOCIDADES  CEC</v>
      </c>
      <c r="D17364" s="3">
        <v>3719476.0</v>
      </c>
      <c r="E17364" s="3"/>
    </row>
    <row r="17365">
      <c r="A17365" s="1">
        <v>5.43029771E8</v>
      </c>
      <c r="B17365" s="2" t="s">
        <v>11767</v>
      </c>
      <c r="C17365" s="2" t="str">
        <f t="shared" si="1"/>
        <v>543029771 BLOCK FILTRANTE SUSPENSIOCEC</v>
      </c>
      <c r="D17365" s="3">
        <v>3718631.0</v>
      </c>
      <c r="E17365" s="3"/>
    </row>
    <row r="17366">
      <c r="A17366" s="1">
        <v>7.700771028E9</v>
      </c>
      <c r="B17366" s="2" t="s">
        <v>11768</v>
      </c>
      <c r="C17366" s="2" t="str">
        <f t="shared" si="1"/>
        <v>7700771028 RESISTENCIA              C1B</v>
      </c>
      <c r="D17366" s="3">
        <v>3717984.0</v>
      </c>
      <c r="E17366" s="3"/>
    </row>
    <row r="17367">
      <c r="A17367" s="1">
        <v>47600.0</v>
      </c>
      <c r="B17367" s="2" t="s">
        <v>11769</v>
      </c>
      <c r="C17367" s="2" t="str">
        <f t="shared" si="1"/>
        <v>47600 EXTRACTOR DE ROTULA      CEC</v>
      </c>
      <c r="D17367" s="3">
        <v>3716237.0</v>
      </c>
      <c r="E17367" s="3"/>
    </row>
    <row r="17368">
      <c r="A17368" s="1">
        <v>2.2524534E8</v>
      </c>
      <c r="B17368" s="2" t="s">
        <v>11770</v>
      </c>
      <c r="C17368" s="2" t="str">
        <f t="shared" si="1"/>
        <v>225245340 KIT ELECTRICO MIO 3P     B1E</v>
      </c>
      <c r="D17368" s="3">
        <v>3716054.0</v>
      </c>
      <c r="E17368" s="3"/>
    </row>
    <row r="17369">
      <c r="A17369" s="1">
        <v>7.701045923E9</v>
      </c>
      <c r="B17369" s="2" t="s">
        <v>7475</v>
      </c>
      <c r="C17369" s="2" t="str">
        <f t="shared" si="1"/>
        <v>7701045923 CONMUTADOR DE LUCES      CEC</v>
      </c>
      <c r="D17369" s="3">
        <v>3715553.0</v>
      </c>
      <c r="E17369" s="3"/>
    </row>
    <row r="17370">
      <c r="A17370" s="1">
        <v>5.45000399E8</v>
      </c>
      <c r="B17370" s="2" t="s">
        <v>3515</v>
      </c>
      <c r="C17370" s="2" t="str">
        <f t="shared" si="1"/>
        <v>545000399 BRAZO DCHO.              A1D</v>
      </c>
      <c r="D17370" s="3">
        <v>3715509.0</v>
      </c>
      <c r="E17370" s="3"/>
    </row>
    <row r="17371">
      <c r="A17371" s="1">
        <v>5.45016838E8</v>
      </c>
      <c r="B17371" s="2" t="s">
        <v>1120</v>
      </c>
      <c r="C17371" s="2" t="str">
        <f t="shared" si="1"/>
        <v>545016838 BRAZO IZQ.               A1D</v>
      </c>
      <c r="D17371" s="3">
        <v>3715509.0</v>
      </c>
      <c r="E17371" s="3"/>
    </row>
    <row r="17372">
      <c r="A17372" s="1">
        <v>7.701040736E9</v>
      </c>
      <c r="B17372" s="2" t="s">
        <v>11355</v>
      </c>
      <c r="C17372" s="2" t="str">
        <f t="shared" si="1"/>
        <v>7701040736 LLAVE COMANDO LAVAVIDRIOSA1D</v>
      </c>
      <c r="D17372" s="3">
        <v>3715398.0</v>
      </c>
      <c r="E17372" s="3"/>
    </row>
    <row r="17373">
      <c r="A17373" s="1">
        <v>7.701207057E9</v>
      </c>
      <c r="B17373" s="2" t="s">
        <v>11771</v>
      </c>
      <c r="C17373" s="2" t="str">
        <f t="shared" si="1"/>
        <v>7701207057 COLLEC.SOPORTES PARAGOLPECEC</v>
      </c>
      <c r="D17373" s="3">
        <v>3715107.0</v>
      </c>
      <c r="E17373" s="3"/>
    </row>
    <row r="17374">
      <c r="A17374" s="1">
        <v>7.701206796E9</v>
      </c>
      <c r="B17374" s="2" t="s">
        <v>11772</v>
      </c>
      <c r="C17374" s="2" t="str">
        <f t="shared" si="1"/>
        <v>7701206796 BASTIDOR ASTO.DEL.DER.   C1B</v>
      </c>
      <c r="D17374" s="3">
        <v>3714866.0</v>
      </c>
      <c r="E17374" s="3"/>
    </row>
    <row r="17375">
      <c r="A17375" s="1">
        <v>7.700400157E9</v>
      </c>
      <c r="B17375" s="2" t="s">
        <v>11773</v>
      </c>
      <c r="C17375" s="2" t="str">
        <f t="shared" si="1"/>
        <v>7700400157 MOLDURA PUERTA DELANTERA CEC</v>
      </c>
      <c r="D17375" s="3">
        <v>3714261.0</v>
      </c>
      <c r="E17375" s="3"/>
    </row>
    <row r="17376">
      <c r="A17376" s="1">
        <v>1.12219136E8</v>
      </c>
      <c r="B17376" s="2" t="s">
        <v>11774</v>
      </c>
      <c r="C17376" s="2" t="str">
        <f t="shared" si="1"/>
        <v>112219136 SOPORTE MOTOR KOLEOS 4X4 CEC</v>
      </c>
      <c r="D17376" s="3">
        <v>3713263.0</v>
      </c>
      <c r="E17376" s="3"/>
    </row>
    <row r="17377">
      <c r="A17377" s="1">
        <v>6.22575321E8</v>
      </c>
      <c r="B17377" s="2" t="s">
        <v>11775</v>
      </c>
      <c r="C17377" s="2" t="str">
        <f t="shared" si="1"/>
        <v>622575321 ELEMENTO AERODINAM DEL IZCEC</v>
      </c>
      <c r="D17377" s="3">
        <v>3712619.0</v>
      </c>
      <c r="E17377" s="3"/>
    </row>
    <row r="17378">
      <c r="A17378" s="1">
        <v>6.82600025E8</v>
      </c>
      <c r="B17378" s="2" t="s">
        <v>11776</v>
      </c>
      <c r="C17378" s="2" t="str">
        <f t="shared" si="1"/>
        <v>682600025 FACHADA TABLERO          CEC</v>
      </c>
      <c r="D17378" s="3">
        <v>3712185.0</v>
      </c>
      <c r="E17378" s="3"/>
    </row>
    <row r="17379">
      <c r="A17379" s="1">
        <v>4790011.0</v>
      </c>
      <c r="B17379" s="2" t="s">
        <v>11777</v>
      </c>
      <c r="C17379" s="2" t="str">
        <f t="shared" si="1"/>
        <v>4790011 CAPTOR ABS               A1D</v>
      </c>
      <c r="D17379" s="3">
        <v>3711874.0</v>
      </c>
      <c r="E17379" s="3"/>
    </row>
    <row r="17380">
      <c r="A17380" s="1">
        <v>7.700818978E9</v>
      </c>
      <c r="B17380" s="2" t="s">
        <v>10111</v>
      </c>
      <c r="C17380" s="2" t="str">
        <f t="shared" si="1"/>
        <v>7700818978 ESPEJO IZQ.              CEC</v>
      </c>
      <c r="D17380" s="3">
        <v>3711756.0</v>
      </c>
      <c r="E17380" s="3"/>
    </row>
    <row r="17381">
      <c r="A17381" s="1">
        <v>7.700867295E9</v>
      </c>
      <c r="B17381" s="2" t="s">
        <v>11778</v>
      </c>
      <c r="C17381" s="2" t="str">
        <f t="shared" si="1"/>
        <v>7700867295 ZONDA OXIGENO            C1B</v>
      </c>
      <c r="D17381" s="3">
        <v>3711660.0</v>
      </c>
      <c r="E17381" s="3"/>
    </row>
    <row r="17382">
      <c r="A17382" s="1">
        <v>2.8115214E8</v>
      </c>
      <c r="B17382" s="2" t="s">
        <v>455</v>
      </c>
      <c r="C17382" s="2" t="str">
        <f t="shared" si="1"/>
        <v>281152140 AUTORADIO                B1E</v>
      </c>
      <c r="D17382" s="3">
        <v>3711546.0</v>
      </c>
      <c r="E17382" s="3"/>
    </row>
    <row r="17383">
      <c r="A17383" s="1">
        <v>2.25244474E8</v>
      </c>
      <c r="B17383" s="2" t="s">
        <v>11779</v>
      </c>
      <c r="C17383" s="2" t="str">
        <f t="shared" si="1"/>
        <v>225244474 CAMP TC2000 XL DOS BORD  B1E</v>
      </c>
      <c r="D17383" s="3">
        <v>3711331.0</v>
      </c>
      <c r="E17383" s="3"/>
    </row>
    <row r="17384">
      <c r="A17384" s="1">
        <v>7.701207698E9</v>
      </c>
      <c r="B17384" s="2" t="s">
        <v>11780</v>
      </c>
      <c r="C17384" s="2" t="str">
        <f t="shared" si="1"/>
        <v>7701207698 COQUIL.SOBRE VOLA        CEC</v>
      </c>
      <c r="D17384" s="3">
        <v>3710921.0</v>
      </c>
      <c r="E17384" s="3"/>
    </row>
    <row r="17385">
      <c r="A17385" s="1">
        <v>3.812E7</v>
      </c>
      <c r="B17385" s="2" t="s">
        <v>11268</v>
      </c>
      <c r="C17385" s="2" t="str">
        <f t="shared" si="1"/>
        <v>38120000 RODAMIE ARBOL 1RO AK     CEC</v>
      </c>
      <c r="D17385" s="3">
        <v>3710404.0</v>
      </c>
      <c r="E17385" s="3"/>
    </row>
    <row r="17386">
      <c r="A17386" s="1">
        <v>7.700859537E9</v>
      </c>
      <c r="B17386" s="2" t="s">
        <v>11781</v>
      </c>
      <c r="C17386" s="2" t="str">
        <f t="shared" si="1"/>
        <v>7700859537 ENGRANAJE 4TA            N1N</v>
      </c>
      <c r="D17386" s="3">
        <v>3709362.0</v>
      </c>
      <c r="E17386" s="3"/>
    </row>
    <row r="17387">
      <c r="A17387" s="1">
        <v>2.65509835E8</v>
      </c>
      <c r="B17387" s="2" t="s">
        <v>4127</v>
      </c>
      <c r="C17387" s="2" t="str">
        <f t="shared" si="1"/>
        <v>265509835 FARO TRASERO DERECHO     CEC</v>
      </c>
      <c r="D17387" s="3">
        <v>3709160.0</v>
      </c>
      <c r="E17387" s="3"/>
    </row>
    <row r="17388">
      <c r="A17388" s="1">
        <v>2.65554906E8</v>
      </c>
      <c r="B17388" s="2" t="s">
        <v>5668</v>
      </c>
      <c r="C17388" s="2" t="str">
        <f t="shared" si="1"/>
        <v>265554906 FARO TRASERO IZQUIERDO   CEC</v>
      </c>
      <c r="D17388" s="3">
        <v>3709160.0</v>
      </c>
      <c r="E17388" s="3"/>
    </row>
    <row r="17389">
      <c r="A17389" s="1">
        <v>3.91002279E8</v>
      </c>
      <c r="B17389" s="2" t="s">
        <v>979</v>
      </c>
      <c r="C17389" s="2" t="str">
        <f t="shared" si="1"/>
        <v>391002279 TRANSMISSION AV D        CEC</v>
      </c>
      <c r="D17389" s="3">
        <v>3708480.0</v>
      </c>
      <c r="E17389" s="3"/>
    </row>
    <row r="17390">
      <c r="A17390" s="1">
        <v>2.63316044E8</v>
      </c>
      <c r="B17390" s="2" t="s">
        <v>11782</v>
      </c>
      <c r="C17390" s="2" t="str">
        <f t="shared" si="1"/>
        <v>263316044 OBTURADOR ANTINIEBLA DER CEC</v>
      </c>
      <c r="D17390" s="3">
        <v>3707663.0</v>
      </c>
      <c r="E17390" s="3"/>
    </row>
    <row r="17391">
      <c r="A17391" s="1">
        <v>2.7277084E8</v>
      </c>
      <c r="B17391" s="2" t="s">
        <v>11783</v>
      </c>
      <c r="C17391" s="2" t="str">
        <f t="shared" si="1"/>
        <v>272770840 FILTRO HABITACULO Ref VD C3A</v>
      </c>
      <c r="D17391" s="3">
        <v>3706987.0</v>
      </c>
      <c r="E17391" s="3"/>
    </row>
    <row r="17392">
      <c r="A17392" s="1">
        <v>2.25245549E8</v>
      </c>
      <c r="B17392" s="2" t="s">
        <v>11784</v>
      </c>
      <c r="C17392" s="2" t="str">
        <f t="shared" si="1"/>
        <v>225245549 NEU 185/70R14 GPS3 88T   B1E</v>
      </c>
      <c r="D17392" s="3">
        <v>3706717.0</v>
      </c>
      <c r="E17392" s="3"/>
    </row>
    <row r="17393">
      <c r="A17393" s="1">
        <v>2.25245958E8</v>
      </c>
      <c r="B17393" s="2" t="s">
        <v>11785</v>
      </c>
      <c r="C17393" s="2" t="str">
        <f t="shared" si="1"/>
        <v>225245958 93-IC 330 Aditivo        B1E</v>
      </c>
      <c r="D17393" s="3">
        <v>3706627.0</v>
      </c>
      <c r="E17393" s="3"/>
    </row>
    <row r="17394">
      <c r="A17394" s="1">
        <v>7.701036018E9</v>
      </c>
      <c r="B17394" s="2" t="s">
        <v>4127</v>
      </c>
      <c r="C17394" s="2" t="str">
        <f t="shared" si="1"/>
        <v>7701036018 FARO TRASERO DERECHO     CEC</v>
      </c>
      <c r="D17394" s="3">
        <v>3705911.0</v>
      </c>
      <c r="E17394" s="3"/>
    </row>
    <row r="17395">
      <c r="A17395" s="1">
        <v>7.701046131E9</v>
      </c>
      <c r="B17395" s="2" t="s">
        <v>11786</v>
      </c>
      <c r="C17395" s="2" t="str">
        <f t="shared" si="1"/>
        <v>7701046131 BRAZO IZQ.LIMPIAPARABRISACEC</v>
      </c>
      <c r="D17395" s="3">
        <v>3705521.0</v>
      </c>
      <c r="E17395" s="3"/>
    </row>
    <row r="17396">
      <c r="A17396" s="1">
        <v>2.65602524E8</v>
      </c>
      <c r="B17396" s="2" t="s">
        <v>11787</v>
      </c>
      <c r="C17396" s="2" t="str">
        <f t="shared" si="1"/>
        <v>265602524 CATADIOPTRICO DERECHO HZGCEC</v>
      </c>
      <c r="D17396" s="3">
        <v>3704989.0</v>
      </c>
      <c r="E17396" s="3"/>
    </row>
    <row r="17397">
      <c r="A17397" s="1">
        <v>7.701056089E9</v>
      </c>
      <c r="B17397" s="2" t="s">
        <v>11788</v>
      </c>
      <c r="C17397" s="2" t="str">
        <f t="shared" si="1"/>
        <v>7701056089 CUBERTURA ASIENTO RESPALDCEC</v>
      </c>
      <c r="D17397" s="3">
        <v>3704442.0</v>
      </c>
      <c r="E17397" s="3"/>
    </row>
    <row r="17398">
      <c r="A17398" s="1">
        <v>7.38205804E8</v>
      </c>
      <c r="B17398" s="2" t="s">
        <v>11789</v>
      </c>
      <c r="C17398" s="2" t="str">
        <f t="shared" si="1"/>
        <v>738205804 BARRE TOIT LJT D         N1N</v>
      </c>
      <c r="D17398" s="3">
        <v>3704235.0</v>
      </c>
      <c r="E17398" s="3"/>
    </row>
    <row r="17399">
      <c r="A17399" s="1">
        <v>1.2011738E7</v>
      </c>
      <c r="B17399" s="2" t="s">
        <v>11790</v>
      </c>
      <c r="C17399" s="2" t="str">
        <f t="shared" si="1"/>
        <v>12011738 COLECC. PISTON B         CEC</v>
      </c>
      <c r="D17399" s="3">
        <v>3704072.0</v>
      </c>
      <c r="E17399" s="3"/>
    </row>
    <row r="17400">
      <c r="A17400" s="1">
        <v>2.66050046E8</v>
      </c>
      <c r="B17400" s="2" t="s">
        <v>2349</v>
      </c>
      <c r="C17400" s="2" t="str">
        <f t="shared" si="1"/>
        <v>266050046 PROJECTEUR G POSITION JOUCEC</v>
      </c>
      <c r="D17400" s="3">
        <v>3704055.0</v>
      </c>
      <c r="E17400" s="3"/>
    </row>
    <row r="17401">
      <c r="A17401" s="1">
        <v>6.38309813E8</v>
      </c>
      <c r="B17401" s="2" t="s">
        <v>11791</v>
      </c>
      <c r="C17401" s="2" t="str">
        <f t="shared" si="1"/>
        <v>638309813 ECRAN LAT PASSAGE ROUE AVCEC</v>
      </c>
      <c r="D17401" s="3">
        <v>3703344.0</v>
      </c>
      <c r="E17401" s="3"/>
    </row>
    <row r="17402">
      <c r="A17402" s="1">
        <v>6.20240926E8</v>
      </c>
      <c r="B17402" s="2" t="s">
        <v>11792</v>
      </c>
      <c r="C17402" s="2" t="str">
        <f t="shared" si="1"/>
        <v>620240926 ELEMENT FRMT D           CEC</v>
      </c>
      <c r="D17402" s="3">
        <v>3702287.0</v>
      </c>
      <c r="E17402" s="3"/>
    </row>
    <row r="17403">
      <c r="A17403" s="1">
        <v>7.70106838E9</v>
      </c>
      <c r="B17403" s="2" t="s">
        <v>8665</v>
      </c>
      <c r="C17403" s="2" t="str">
        <f t="shared" si="1"/>
        <v>7701068380 ESPEJO RETROVISOR IZQ.   CEC</v>
      </c>
      <c r="D17403" s="3">
        <v>3699115.0</v>
      </c>
      <c r="E17403" s="3"/>
    </row>
    <row r="17404">
      <c r="A17404" s="1">
        <v>7.701206032E9</v>
      </c>
      <c r="B17404" s="2" t="s">
        <v>11409</v>
      </c>
      <c r="C17404" s="2" t="str">
        <f t="shared" si="1"/>
        <v>7701206032 CUB.PLAST.ASTO.EXT.DEL.D.CEC</v>
      </c>
      <c r="D17404" s="3">
        <v>3698893.0</v>
      </c>
      <c r="E17404" s="3"/>
    </row>
    <row r="17405">
      <c r="A17405" s="1">
        <v>7.701206037E9</v>
      </c>
      <c r="B17405" s="2" t="s">
        <v>11260</v>
      </c>
      <c r="C17405" s="2" t="str">
        <f t="shared" si="1"/>
        <v>7701206037 CUB.PLAST.EXT.ASTO.DEL.I.CEC</v>
      </c>
      <c r="D17405" s="3">
        <v>3698893.0</v>
      </c>
      <c r="E17405" s="3"/>
    </row>
    <row r="17406">
      <c r="A17406" s="1">
        <v>1.30218357E8</v>
      </c>
      <c r="B17406" s="2" t="s">
        <v>11793</v>
      </c>
      <c r="C17406" s="2" t="str">
        <f t="shared" si="1"/>
        <v>130218357 ENGRANAJE DE CIGUENAL B4DCEC</v>
      </c>
      <c r="D17406" s="3">
        <v>3698160.0</v>
      </c>
      <c r="E17406" s="3"/>
    </row>
    <row r="17407">
      <c r="A17407" s="1">
        <v>2.25242692E8</v>
      </c>
      <c r="B17407" s="2" t="s">
        <v>11794</v>
      </c>
      <c r="C17407" s="2" t="str">
        <f t="shared" si="1"/>
        <v>225242692 CAJON OFERTA CAR95       CEC</v>
      </c>
      <c r="D17407" s="3">
        <v>3697977.0</v>
      </c>
      <c r="E17407" s="3"/>
    </row>
    <row r="17408">
      <c r="A17408" s="1">
        <v>7.700427783E9</v>
      </c>
      <c r="B17408" s="2" t="s">
        <v>11795</v>
      </c>
      <c r="C17408" s="2" t="str">
        <f t="shared" si="1"/>
        <v>7700427783 MANGUERA DE AGUA RADIADORA1D</v>
      </c>
      <c r="D17408" s="3">
        <v>3697638.0</v>
      </c>
      <c r="E17408" s="3"/>
    </row>
    <row r="17409">
      <c r="A17409" s="1">
        <v>2.69167419E8</v>
      </c>
      <c r="B17409" s="2" t="s">
        <v>11796</v>
      </c>
      <c r="C17409" s="2" t="str">
        <f t="shared" si="1"/>
        <v>269167419 COLECCION SOPORTES FAROS CEC</v>
      </c>
      <c r="D17409" s="3">
        <v>3696375.0</v>
      </c>
      <c r="E17409" s="3"/>
    </row>
    <row r="17410">
      <c r="A17410" s="1">
        <v>1403505.0</v>
      </c>
      <c r="B17410" s="2" t="s">
        <v>3934</v>
      </c>
      <c r="C17410" s="2" t="str">
        <f t="shared" si="1"/>
        <v>1403505 JUNTA                    CEC</v>
      </c>
      <c r="D17410" s="3">
        <v>3696263.0</v>
      </c>
      <c r="E17410" s="3"/>
    </row>
    <row r="17411">
      <c r="A17411" s="1">
        <v>7.701465037E9</v>
      </c>
      <c r="B17411" s="2" t="s">
        <v>11797</v>
      </c>
      <c r="C17411" s="2" t="str">
        <f t="shared" si="1"/>
        <v>7701465037 JGO CAMISAS              C3A</v>
      </c>
      <c r="D17411" s="3">
        <v>3695990.0</v>
      </c>
      <c r="E17411" s="3"/>
    </row>
    <row r="17412">
      <c r="A17412" s="1">
        <v>7.701467445E9</v>
      </c>
      <c r="B17412" s="2" t="s">
        <v>11798</v>
      </c>
      <c r="C17412" s="2" t="str">
        <f t="shared" si="1"/>
        <v>7701467445 CONTRA MARCO             N1N</v>
      </c>
      <c r="D17412" s="3">
        <v>3695805.0</v>
      </c>
      <c r="E17412" s="3"/>
    </row>
    <row r="17413">
      <c r="A17413" s="1">
        <v>7.701469091E9</v>
      </c>
      <c r="B17413" s="2" t="s">
        <v>11799</v>
      </c>
      <c r="C17413" s="2" t="str">
        <f t="shared" si="1"/>
        <v>7701469091 PEDAL EMBRAGU            C1B</v>
      </c>
      <c r="D17413" s="3">
        <v>3695729.0</v>
      </c>
      <c r="E17413" s="3"/>
    </row>
    <row r="17414">
      <c r="A17414" s="1">
        <v>5.40102815E8</v>
      </c>
      <c r="B17414" s="2" t="s">
        <v>7545</v>
      </c>
      <c r="C17414" s="2" t="str">
        <f t="shared" si="1"/>
        <v>540102815 RESORTE SUSPENSION       CEC</v>
      </c>
      <c r="D17414" s="3">
        <v>3695360.0</v>
      </c>
      <c r="E17414" s="3"/>
    </row>
    <row r="17415">
      <c r="A17415" s="1">
        <v>6.87507662E8</v>
      </c>
      <c r="B17415" s="2" t="s">
        <v>8813</v>
      </c>
      <c r="C17415" s="2" t="str">
        <f t="shared" si="1"/>
        <v>687507662 AERATEUR CTL PDB         CEC</v>
      </c>
      <c r="D17415" s="3">
        <v>3694492.0</v>
      </c>
      <c r="E17415" s="3"/>
    </row>
    <row r="17416">
      <c r="A17416" s="1">
        <v>2.25243079E8</v>
      </c>
      <c r="B17416" s="2" t="s">
        <v>11800</v>
      </c>
      <c r="C17416" s="2" t="str">
        <f t="shared" si="1"/>
        <v>225243079 CAJON OFERTA VID24       HEG</v>
      </c>
      <c r="D17416" s="3">
        <v>3693023.0</v>
      </c>
      <c r="E17416" s="3"/>
    </row>
    <row r="17417">
      <c r="A17417" s="1">
        <v>7.701471713E9</v>
      </c>
      <c r="B17417" s="2" t="s">
        <v>11801</v>
      </c>
      <c r="C17417" s="2" t="str">
        <f t="shared" si="1"/>
        <v>7701471713 VALVULAS ADMISION X4     A1D</v>
      </c>
      <c r="D17417" s="3">
        <v>3692968.0</v>
      </c>
      <c r="E17417" s="3"/>
    </row>
    <row r="17418">
      <c r="A17418" s="1">
        <v>6.2810597E8</v>
      </c>
      <c r="B17418" s="2" t="s">
        <v>11802</v>
      </c>
      <c r="C17418" s="2" t="str">
        <f t="shared" si="1"/>
        <v>628105970 CONVERGENTE SUPERIOR ENTRCEC</v>
      </c>
      <c r="D17418" s="3">
        <v>3692342.0</v>
      </c>
      <c r="E17418" s="3"/>
    </row>
    <row r="17419">
      <c r="A17419" s="1">
        <v>7.700421765E9</v>
      </c>
      <c r="B17419" s="2" t="s">
        <v>7124</v>
      </c>
      <c r="C17419" s="2" t="str">
        <f t="shared" si="1"/>
        <v>7700421765 BARRETA TESTIGOS PANEL   CEC</v>
      </c>
      <c r="D17419" s="3">
        <v>3691077.0</v>
      </c>
      <c r="E17419" s="3"/>
    </row>
    <row r="17420">
      <c r="A17420" s="1">
        <v>5115000.0</v>
      </c>
      <c r="B17420" s="2" t="s">
        <v>11803</v>
      </c>
      <c r="C17420" s="2" t="str">
        <f t="shared" si="1"/>
        <v>5115000 CROCHET                  CEC</v>
      </c>
      <c r="D17420" s="3">
        <v>3691025.0</v>
      </c>
      <c r="E17420" s="3"/>
    </row>
    <row r="17421">
      <c r="A17421" s="1">
        <v>4.97209235E8</v>
      </c>
      <c r="B17421" s="2" t="s">
        <v>11634</v>
      </c>
      <c r="C17421" s="2" t="str">
        <f t="shared" si="1"/>
        <v>497209235 TUBO DIRECCION           N1N</v>
      </c>
      <c r="D17421" s="3">
        <v>3690974.0</v>
      </c>
      <c r="E17421" s="3"/>
    </row>
    <row r="17422">
      <c r="A17422" s="1">
        <v>2.72763745E8</v>
      </c>
      <c r="B17422" s="2" t="s">
        <v>11804</v>
      </c>
      <c r="C17422" s="2" t="str">
        <f t="shared" si="1"/>
        <v>272763745 CARCAZA DE FILTRO        CEC</v>
      </c>
      <c r="D17422" s="3">
        <v>3690293.0</v>
      </c>
      <c r="E17422" s="3"/>
    </row>
    <row r="17423">
      <c r="A17423" s="1">
        <v>2.05961407E8</v>
      </c>
      <c r="B17423" s="2" t="s">
        <v>11805</v>
      </c>
      <c r="C17423" s="2" t="str">
        <f t="shared" si="1"/>
        <v>205961407 ECRAN THERMIQUE E        A1D</v>
      </c>
      <c r="D17423" s="3">
        <v>3689161.0</v>
      </c>
      <c r="E17423" s="3"/>
    </row>
    <row r="17424">
      <c r="A17424" s="1">
        <v>7.700313874E9</v>
      </c>
      <c r="B17424" s="2" t="s">
        <v>1183</v>
      </c>
      <c r="C17424" s="2" t="str">
        <f t="shared" si="1"/>
        <v>7700313874 CALCULADOR INYECCION     C1B</v>
      </c>
      <c r="D17424" s="3">
        <v>3688063.0</v>
      </c>
      <c r="E17424" s="3"/>
    </row>
    <row r="17425">
      <c r="A17425" s="1">
        <v>7.700823668E9</v>
      </c>
      <c r="B17425" s="2" t="s">
        <v>4778</v>
      </c>
      <c r="C17425" s="2" t="str">
        <f t="shared" si="1"/>
        <v>7700823668 DESHIDRATADOR            CEC</v>
      </c>
      <c r="D17425" s="3">
        <v>3688011.0</v>
      </c>
      <c r="E17425" s="3"/>
    </row>
    <row r="17426">
      <c r="A17426" s="1">
        <v>7.700423729E9</v>
      </c>
      <c r="B17426" s="2" t="s">
        <v>11806</v>
      </c>
      <c r="C17426" s="2" t="str">
        <f t="shared" si="1"/>
        <v>7700423729 AMORTIGUADOR DELANTERO   C1B</v>
      </c>
      <c r="D17426" s="3">
        <v>3687361.0</v>
      </c>
      <c r="E17426" s="3"/>
    </row>
    <row r="17427">
      <c r="A17427" s="1">
        <v>7.700782949E9</v>
      </c>
      <c r="B17427" s="2" t="s">
        <v>11807</v>
      </c>
      <c r="C17427" s="2" t="str">
        <f t="shared" si="1"/>
        <v>7700782949 AMORTIG.DEL.CLIO W.      CEC</v>
      </c>
      <c r="D17427" s="3">
        <v>3687361.0</v>
      </c>
      <c r="E17427" s="3"/>
    </row>
    <row r="17428">
      <c r="A17428" s="1">
        <v>7.700838086E9</v>
      </c>
      <c r="B17428" s="2" t="s">
        <v>11807</v>
      </c>
      <c r="C17428" s="2" t="str">
        <f t="shared" si="1"/>
        <v>7700838086 AMORTIG.DEL.CLIO W.      CEC</v>
      </c>
      <c r="D17428" s="3">
        <v>3687361.0</v>
      </c>
      <c r="E17428" s="3"/>
    </row>
    <row r="17429">
      <c r="A17429" s="1">
        <v>7.701202561E9</v>
      </c>
      <c r="B17429" s="2" t="s">
        <v>11808</v>
      </c>
      <c r="C17429" s="2" t="str">
        <f t="shared" si="1"/>
        <v>7701202561 MOLD PAR INF             A1D</v>
      </c>
      <c r="D17429" s="3">
        <v>3687361.0</v>
      </c>
      <c r="E17429" s="3"/>
    </row>
    <row r="17430">
      <c r="A17430" s="1">
        <v>7.701063973E9</v>
      </c>
      <c r="B17430" s="2" t="s">
        <v>9299</v>
      </c>
      <c r="C17430" s="2" t="str">
        <f t="shared" si="1"/>
        <v>7701063973 AERATEUR CENTRAL         A1D</v>
      </c>
      <c r="D17430" s="3">
        <v>3686770.0</v>
      </c>
      <c r="E17430" s="3"/>
    </row>
    <row r="17431">
      <c r="A17431" s="1">
        <v>2.10106094E8</v>
      </c>
      <c r="B17431" s="2" t="s">
        <v>11809</v>
      </c>
      <c r="C17431" s="2" t="str">
        <f t="shared" si="1"/>
        <v>210106094 JUEGO BOMBA AGUA SF2     CEC</v>
      </c>
      <c r="D17431" s="3">
        <v>3686744.0</v>
      </c>
      <c r="E17431" s="3"/>
    </row>
    <row r="17432">
      <c r="A17432" s="1">
        <v>3.97416095E8</v>
      </c>
      <c r="B17432" s="2" t="s">
        <v>3636</v>
      </c>
      <c r="C17432" s="2" t="str">
        <f t="shared" si="1"/>
        <v>397416095 COLECC.REPARACION TRANSMIA1D</v>
      </c>
      <c r="D17432" s="3">
        <v>3686223.0</v>
      </c>
      <c r="E17432" s="3"/>
    </row>
    <row r="17433">
      <c r="A17433" s="1">
        <v>4.89501615E8</v>
      </c>
      <c r="B17433" s="2" t="s">
        <v>11810</v>
      </c>
      <c r="C17433" s="2" t="str">
        <f t="shared" si="1"/>
        <v>489501615 GUARDAPOLVO COLUMNA DIRECA1D</v>
      </c>
      <c r="D17433" s="3">
        <v>3686223.0</v>
      </c>
      <c r="E17433" s="3"/>
    </row>
    <row r="17434">
      <c r="A17434" s="1">
        <v>2.77239315E8</v>
      </c>
      <c r="B17434" s="2" t="s">
        <v>11811</v>
      </c>
      <c r="C17434" s="2" t="str">
        <f t="shared" si="1"/>
        <v>277239315 SONDA EVAPORADORA CA KWIDCEC</v>
      </c>
      <c r="D17434" s="3">
        <v>3685452.0</v>
      </c>
      <c r="E17434" s="3"/>
    </row>
    <row r="17435">
      <c r="A17435" s="1">
        <v>7.700309806E9</v>
      </c>
      <c r="B17435" s="2" t="s">
        <v>11812</v>
      </c>
      <c r="C17435" s="2" t="str">
        <f t="shared" si="1"/>
        <v>7700309806 MASTIL ANTENA            B1E</v>
      </c>
      <c r="D17435" s="3">
        <v>3685443.0</v>
      </c>
      <c r="E17435" s="3"/>
    </row>
    <row r="17436">
      <c r="A17436" s="1">
        <v>7.700841411E9</v>
      </c>
      <c r="B17436" s="2" t="s">
        <v>3458</v>
      </c>
      <c r="C17436" s="2" t="str">
        <f t="shared" si="1"/>
        <v>7700841411 TAPIZADO TECHO           A1D</v>
      </c>
      <c r="D17436" s="3">
        <v>3685123.0</v>
      </c>
      <c r="E17436" s="3"/>
    </row>
    <row r="17437">
      <c r="A17437" s="1">
        <v>5.43206968E8</v>
      </c>
      <c r="B17437" s="2" t="s">
        <v>11813</v>
      </c>
      <c r="C17437" s="2" t="str">
        <f t="shared" si="1"/>
        <v>543206968 BLOC FILTRANT AV         CEC</v>
      </c>
      <c r="D17437" s="3">
        <v>3684023.0</v>
      </c>
      <c r="E17437" s="3"/>
    </row>
    <row r="17438">
      <c r="A17438" s="1">
        <v>7.700872643E9</v>
      </c>
      <c r="B17438" s="2" t="s">
        <v>7418</v>
      </c>
      <c r="C17438" s="2" t="str">
        <f t="shared" si="1"/>
        <v>7700872643 CARTER ACEITE            A1D</v>
      </c>
      <c r="D17438" s="3">
        <v>3683877.0</v>
      </c>
      <c r="E17438" s="3"/>
    </row>
    <row r="17439">
      <c r="A17439" s="1">
        <v>7.701463345E9</v>
      </c>
      <c r="B17439" s="2" t="s">
        <v>11814</v>
      </c>
      <c r="C17439" s="2" t="str">
        <f t="shared" si="1"/>
        <v>7701463345 CARTER                   CEC</v>
      </c>
      <c r="D17439" s="3">
        <v>3683877.0</v>
      </c>
      <c r="E17439" s="3"/>
    </row>
    <row r="17440">
      <c r="A17440" s="1">
        <v>7.701035699E9</v>
      </c>
      <c r="B17440" s="2" t="s">
        <v>11815</v>
      </c>
      <c r="C17440" s="2" t="str">
        <f t="shared" si="1"/>
        <v>7701035699 FARO TRAS IZQ            C1B</v>
      </c>
      <c r="D17440" s="3">
        <v>3683468.0</v>
      </c>
      <c r="E17440" s="3"/>
    </row>
    <row r="17441">
      <c r="A17441" s="1">
        <v>7.701466075E9</v>
      </c>
      <c r="B17441" s="2" t="s">
        <v>11816</v>
      </c>
      <c r="C17441" s="2" t="str">
        <f t="shared" si="1"/>
        <v>7701466075 MANIJA PUERTA            C1B</v>
      </c>
      <c r="D17441" s="3">
        <v>3683084.0</v>
      </c>
      <c r="E17441" s="3"/>
    </row>
    <row r="17442">
      <c r="A17442" s="1">
        <v>7.700848731E9</v>
      </c>
      <c r="B17442" s="2" t="s">
        <v>11817</v>
      </c>
      <c r="C17442" s="2" t="str">
        <f t="shared" si="1"/>
        <v>7700848731 ALFOMBRA BAUL            A1D</v>
      </c>
      <c r="D17442" s="3">
        <v>3683084.0</v>
      </c>
      <c r="E17442" s="3"/>
    </row>
    <row r="17443">
      <c r="A17443" s="1">
        <v>7.70086704E9</v>
      </c>
      <c r="B17443" s="2" t="s">
        <v>11818</v>
      </c>
      <c r="C17443" s="2" t="str">
        <f t="shared" si="1"/>
        <v>7700867040 TUBO TOMA DE AIRE        C1B</v>
      </c>
      <c r="D17443" s="3">
        <v>3682995.0</v>
      </c>
      <c r="E17443" s="3"/>
    </row>
    <row r="17444">
      <c r="A17444" s="1">
        <v>1.17103885E8</v>
      </c>
      <c r="B17444" s="2" t="s">
        <v>11819</v>
      </c>
      <c r="C17444" s="2" t="str">
        <f t="shared" si="1"/>
        <v>117103885 SUPPORT ALTERNATEUR U79P2CEC</v>
      </c>
      <c r="D17444" s="3">
        <v>3682866.0</v>
      </c>
      <c r="E17444" s="3"/>
    </row>
    <row r="17445">
      <c r="A17445" s="1">
        <v>7.700108396E9</v>
      </c>
      <c r="B17445" s="2" t="s">
        <v>11820</v>
      </c>
      <c r="C17445" s="2" t="str">
        <f t="shared" si="1"/>
        <v>7700108396 TUBO ALIMEN.BAJA PRES.CONCEC</v>
      </c>
      <c r="D17445" s="3">
        <v>3682803.0</v>
      </c>
      <c r="E17445" s="3"/>
    </row>
    <row r="17446">
      <c r="A17446" s="1">
        <v>2.55670039E8</v>
      </c>
      <c r="B17446" s="2" t="s">
        <v>2717</v>
      </c>
      <c r="C17446" s="2" t="str">
        <f t="shared" si="1"/>
        <v>255670039 COMANDO LUCES            CEC</v>
      </c>
      <c r="D17446" s="3">
        <v>3682559.0</v>
      </c>
      <c r="E17446" s="3"/>
    </row>
    <row r="17447">
      <c r="A17447" s="1">
        <v>7.701367785E9</v>
      </c>
      <c r="B17447" s="2" t="s">
        <v>11821</v>
      </c>
      <c r="C17447" s="2" t="str">
        <f t="shared" si="1"/>
        <v>7701367785 ESPEJO EXT DE            CEC</v>
      </c>
      <c r="D17447" s="3">
        <v>3681975.0</v>
      </c>
      <c r="E17447" s="3"/>
    </row>
    <row r="17448">
      <c r="A17448" s="1">
        <v>7490600.0</v>
      </c>
      <c r="B17448" s="2" t="s">
        <v>11822</v>
      </c>
      <c r="C17448" s="2" t="str">
        <f t="shared" si="1"/>
        <v>7490600 TAPIS  HARM 04           A1D</v>
      </c>
      <c r="D17448" s="3">
        <v>3681695.0</v>
      </c>
      <c r="E17448" s="3"/>
    </row>
    <row r="17449">
      <c r="A17449" s="1">
        <v>4.32009822E8</v>
      </c>
      <c r="B17449" s="2" t="s">
        <v>2323</v>
      </c>
      <c r="C17449" s="2" t="str">
        <f t="shared" si="1"/>
        <v>432009822 COLECC MASA DISCO TRAS   CEC</v>
      </c>
      <c r="D17449" s="3">
        <v>3680921.0</v>
      </c>
      <c r="E17449" s="3"/>
    </row>
    <row r="17450">
      <c r="A17450" s="1">
        <v>7513000.0</v>
      </c>
      <c r="B17450" s="2" t="s">
        <v>5353</v>
      </c>
      <c r="C17450" s="2" t="str">
        <f t="shared" si="1"/>
        <v>7513000 PLACA CIERRE MIEMBRO LAT CEC</v>
      </c>
      <c r="D17450" s="3">
        <v>3680771.0</v>
      </c>
      <c r="E17450" s="3"/>
    </row>
    <row r="17451">
      <c r="A17451" s="1">
        <v>7.701052402E9</v>
      </c>
      <c r="B17451" s="2" t="s">
        <v>8005</v>
      </c>
      <c r="C17451" s="2" t="str">
        <f t="shared" si="1"/>
        <v>7701052402 BASTIDOR RESP.TRAS.1 1   CEC</v>
      </c>
      <c r="D17451" s="3">
        <v>3680083.0</v>
      </c>
      <c r="E17451" s="3"/>
    </row>
    <row r="17452">
      <c r="A17452" s="1">
        <v>3.41402762E8</v>
      </c>
      <c r="B17452" s="2" t="s">
        <v>11823</v>
      </c>
      <c r="C17452" s="2" t="str">
        <f t="shared" si="1"/>
        <v>341402762 COLECC.TRABAS INSERCION MCEC</v>
      </c>
      <c r="D17452" s="3">
        <v>3679227.0</v>
      </c>
      <c r="E17452" s="3"/>
    </row>
    <row r="17453">
      <c r="A17453" s="1">
        <v>6.22357362E8</v>
      </c>
      <c r="B17453" s="2" t="s">
        <v>11824</v>
      </c>
      <c r="C17453" s="2" t="str">
        <f t="shared" si="1"/>
        <v>622357362 DEFLECTOR PARAGOLPE DEL XCEC</v>
      </c>
      <c r="D17453" s="3">
        <v>3677201.0</v>
      </c>
      <c r="E17453" s="3"/>
    </row>
    <row r="17454">
      <c r="A17454" s="1">
        <v>2408020.0</v>
      </c>
      <c r="B17454" s="2" t="s">
        <v>1448</v>
      </c>
      <c r="C17454" s="2" t="str">
        <f t="shared" si="1"/>
        <v>2408020 CABLEADO                 A1D</v>
      </c>
      <c r="D17454" s="3">
        <v>3676370.0</v>
      </c>
      <c r="E17454" s="3"/>
    </row>
    <row r="17455">
      <c r="A17455" s="1">
        <v>7.701470881E9</v>
      </c>
      <c r="B17455" s="2" t="s">
        <v>11825</v>
      </c>
      <c r="C17455" s="2" t="str">
        <f t="shared" si="1"/>
        <v>7701470881 COLECC. PORTA CONECTORES A1D</v>
      </c>
      <c r="D17455" s="3">
        <v>3676353.0</v>
      </c>
      <c r="E17455" s="3"/>
    </row>
    <row r="17456">
      <c r="A17456" s="1">
        <v>7.701470675E9</v>
      </c>
      <c r="B17456" s="2" t="s">
        <v>11826</v>
      </c>
      <c r="C17456" s="2" t="str">
        <f t="shared" si="1"/>
        <v>7701470675 VIDRIO PANEL LATER DER   CEC</v>
      </c>
      <c r="D17456" s="3">
        <v>3676242.0</v>
      </c>
      <c r="E17456" s="3"/>
    </row>
    <row r="17457">
      <c r="A17457" s="1">
        <v>7.70104152E9</v>
      </c>
      <c r="B17457" s="2" t="s">
        <v>8476</v>
      </c>
      <c r="C17457" s="2" t="str">
        <f t="shared" si="1"/>
        <v>7701041520 ALMOHADILLA RESP.        A1D</v>
      </c>
      <c r="D17457" s="3">
        <v>3676220.0</v>
      </c>
      <c r="E17457" s="3"/>
    </row>
    <row r="17458">
      <c r="A17458" s="1">
        <v>6.00382943E8</v>
      </c>
      <c r="B17458" s="2" t="s">
        <v>11827</v>
      </c>
      <c r="C17458" s="2" t="str">
        <f t="shared" si="1"/>
        <v>600382943 KIT CHOQUE DELANTERO     N1N</v>
      </c>
      <c r="D17458" s="3">
        <v>3676040.0</v>
      </c>
      <c r="E17458" s="3"/>
    </row>
    <row r="17459">
      <c r="A17459" s="1">
        <v>7.701468167E9</v>
      </c>
      <c r="B17459" s="2" t="s">
        <v>4678</v>
      </c>
      <c r="C17459" s="2" t="str">
        <f t="shared" si="1"/>
        <v>7701468167 COLECC.DISTRIBUCION MOTORCEC</v>
      </c>
      <c r="D17459" s="3">
        <v>3675393.0</v>
      </c>
      <c r="E17459" s="3"/>
    </row>
    <row r="17460">
      <c r="A17460" s="1">
        <v>5.001852796E9</v>
      </c>
      <c r="B17460" s="2" t="s">
        <v>11828</v>
      </c>
      <c r="C17460" s="2" t="str">
        <f t="shared" si="1"/>
        <v>5001852796 ENGRANAJE                CEC</v>
      </c>
      <c r="D17460" s="3">
        <v>3674676.0</v>
      </c>
      <c r="E17460" s="3"/>
    </row>
    <row r="17461">
      <c r="A17461" s="1">
        <v>7.701040258E9</v>
      </c>
      <c r="B17461" s="2" t="s">
        <v>9195</v>
      </c>
      <c r="C17461" s="2" t="str">
        <f t="shared" si="1"/>
        <v>7701040258 ENGRANAJE                A1D</v>
      </c>
      <c r="D17461" s="3">
        <v>3674676.0</v>
      </c>
      <c r="E17461" s="3"/>
    </row>
    <row r="17462">
      <c r="A17462" s="1">
        <v>7.701052954E9</v>
      </c>
      <c r="B17462" s="2" t="s">
        <v>11828</v>
      </c>
      <c r="C17462" s="2" t="str">
        <f t="shared" si="1"/>
        <v>7701052954 ENGRANAJE                CEC</v>
      </c>
      <c r="D17462" s="3">
        <v>3674676.0</v>
      </c>
      <c r="E17462" s="3"/>
    </row>
    <row r="17463">
      <c r="A17463" s="1">
        <v>7.701208558E9</v>
      </c>
      <c r="B17463" s="2" t="s">
        <v>11829</v>
      </c>
      <c r="C17463" s="2" t="str">
        <f t="shared" si="1"/>
        <v>7701208558 JUEGO REPARACION FRENO   CEC</v>
      </c>
      <c r="D17463" s="3">
        <v>3674632.0</v>
      </c>
      <c r="E17463" s="3"/>
    </row>
    <row r="17464">
      <c r="A17464" s="1">
        <v>6.001549124E9</v>
      </c>
      <c r="B17464" s="2" t="s">
        <v>11830</v>
      </c>
      <c r="C17464" s="2" t="str">
        <f t="shared" si="1"/>
        <v>6001549124 RACCORD TUYAU LAV        A1D</v>
      </c>
      <c r="D17464" s="3">
        <v>3674520.0</v>
      </c>
      <c r="E17464" s="3"/>
    </row>
    <row r="17465">
      <c r="A17465" s="1">
        <v>160400.0</v>
      </c>
      <c r="B17465" s="2" t="s">
        <v>11831</v>
      </c>
      <c r="C17465" s="2" t="str">
        <f t="shared" si="1"/>
        <v>160400 EMB 1604                 HEG</v>
      </c>
      <c r="D17465" s="3">
        <v>3673457.0</v>
      </c>
      <c r="E17465" s="3"/>
    </row>
    <row r="17466">
      <c r="A17466" s="1">
        <v>7.700416759E9</v>
      </c>
      <c r="B17466" s="2" t="s">
        <v>326</v>
      </c>
      <c r="C17466" s="2" t="str">
        <f t="shared" si="1"/>
        <v>7700416759 COLUMNA DIRECCION        CEC</v>
      </c>
      <c r="D17466" s="3">
        <v>3673228.0</v>
      </c>
      <c r="E17466" s="3"/>
    </row>
    <row r="17467">
      <c r="A17467" s="1">
        <v>7.700779566E9</v>
      </c>
      <c r="B17467" s="2" t="s">
        <v>7475</v>
      </c>
      <c r="C17467" s="2" t="str">
        <f t="shared" si="1"/>
        <v>7700779566 CONMUTADOR DE LUCES      CEC</v>
      </c>
      <c r="D17467" s="3">
        <v>3672401.0</v>
      </c>
      <c r="E17467" s="3"/>
    </row>
    <row r="17468">
      <c r="A17468" s="1">
        <v>7.701206964E9</v>
      </c>
      <c r="B17468" s="2" t="s">
        <v>11832</v>
      </c>
      <c r="C17468" s="2" t="str">
        <f t="shared" si="1"/>
        <v>7701206964 COLL ARTICULATION        A1D</v>
      </c>
      <c r="D17468" s="3">
        <v>3672312.0</v>
      </c>
      <c r="E17468" s="3"/>
    </row>
    <row r="17469">
      <c r="A17469" s="1">
        <v>3.91019671E8</v>
      </c>
      <c r="B17469" s="2" t="s">
        <v>1561</v>
      </c>
      <c r="C17469" s="2" t="str">
        <f t="shared" si="1"/>
        <v>391019671 TRANSMISSION AV G        CEC</v>
      </c>
      <c r="D17469" s="3">
        <v>3672123.0</v>
      </c>
      <c r="E17469" s="3"/>
    </row>
    <row r="17470">
      <c r="A17470" s="1">
        <v>2843800.0</v>
      </c>
      <c r="B17470" s="2" t="s">
        <v>9026</v>
      </c>
      <c r="C17470" s="2" t="str">
        <f t="shared" si="1"/>
        <v>2843800 CAPTOR DELANTERO         A1D</v>
      </c>
      <c r="D17470" s="3">
        <v>3671869.0</v>
      </c>
      <c r="E17470" s="3"/>
    </row>
    <row r="17471">
      <c r="A17471" s="1">
        <v>7.700830752E9</v>
      </c>
      <c r="B17471" s="2" t="s">
        <v>7344</v>
      </c>
      <c r="C17471" s="2" t="str">
        <f t="shared" si="1"/>
        <v>7700830752 SOPORTE                  C1B</v>
      </c>
      <c r="D17471" s="3">
        <v>3671758.0</v>
      </c>
      <c r="E17471" s="3"/>
    </row>
    <row r="17472">
      <c r="A17472" s="1">
        <v>7.700758861E9</v>
      </c>
      <c r="B17472" s="2" t="s">
        <v>11833</v>
      </c>
      <c r="C17472" s="2" t="str">
        <f t="shared" si="1"/>
        <v>7700758861 BARRA TORSION            C1B</v>
      </c>
      <c r="D17472" s="3">
        <v>3671396.0</v>
      </c>
      <c r="E17472" s="3"/>
    </row>
    <row r="17473">
      <c r="A17473" s="1">
        <v>4.79110965E8</v>
      </c>
      <c r="B17473" s="2" t="s">
        <v>5686</v>
      </c>
      <c r="C17473" s="2" t="str">
        <f t="shared" si="1"/>
        <v>479110965 CAPTOR ABS               CEC</v>
      </c>
      <c r="D17473" s="3">
        <v>3671015.0</v>
      </c>
      <c r="E17473" s="3"/>
    </row>
    <row r="17474">
      <c r="A17474" s="1">
        <v>7.701045384E9</v>
      </c>
      <c r="B17474" s="2" t="s">
        <v>11834</v>
      </c>
      <c r="C17474" s="2" t="str">
        <f t="shared" si="1"/>
        <v>7701045384 CONDUCTO CIRCULAC. ACEITECEC</v>
      </c>
      <c r="D17474" s="3">
        <v>3670731.0</v>
      </c>
      <c r="E17474" s="3"/>
    </row>
    <row r="17475">
      <c r="A17475" s="1">
        <v>7.62461374E8</v>
      </c>
      <c r="B17475" s="2" t="s">
        <v>11835</v>
      </c>
      <c r="C17475" s="2" t="str">
        <f t="shared" si="1"/>
        <v>762461374 RENFORT PIED AV D        CEC</v>
      </c>
      <c r="D17475" s="3">
        <v>3670685.0</v>
      </c>
      <c r="E17475" s="3"/>
    </row>
    <row r="17476">
      <c r="A17476" s="1">
        <v>1.17103703E8</v>
      </c>
      <c r="B17476" s="2" t="s">
        <v>11836</v>
      </c>
      <c r="C17476" s="2" t="str">
        <f t="shared" si="1"/>
        <v>117103703 SOPORTE ALTERNADO        CEC</v>
      </c>
      <c r="D17476" s="3">
        <v>3670615.0</v>
      </c>
      <c r="E17476" s="3"/>
    </row>
    <row r="17477">
      <c r="A17477" s="1">
        <v>6.25149696E8</v>
      </c>
      <c r="B17477" s="2" t="s">
        <v>11837</v>
      </c>
      <c r="C17477" s="2" t="str">
        <f t="shared" si="1"/>
        <v>625149696 REFUERZO TRAVESA O       CEC</v>
      </c>
      <c r="D17477" s="3">
        <v>3670173.0</v>
      </c>
      <c r="E17477" s="3"/>
    </row>
    <row r="17478">
      <c r="A17478" s="1">
        <v>7.701471647E9</v>
      </c>
      <c r="B17478" s="2" t="s">
        <v>11838</v>
      </c>
      <c r="C17478" s="2" t="str">
        <f t="shared" si="1"/>
        <v>7701471647 BRAZO SUSP.TRAS.IZQ.     CEC</v>
      </c>
      <c r="D17478" s="3">
        <v>3669100.0</v>
      </c>
      <c r="E17478" s="3"/>
    </row>
    <row r="17479">
      <c r="A17479" s="1">
        <v>7.700770129E9</v>
      </c>
      <c r="B17479" s="2" t="s">
        <v>11839</v>
      </c>
      <c r="C17479" s="2" t="str">
        <f t="shared" si="1"/>
        <v>7700770129 CUBIERTA INF.BASTIDOR 1/1CEC</v>
      </c>
      <c r="D17479" s="3">
        <v>3668522.0</v>
      </c>
      <c r="E17479" s="3"/>
    </row>
    <row r="17480">
      <c r="A17480" s="1">
        <v>7.701467272E9</v>
      </c>
      <c r="B17480" s="2" t="s">
        <v>11840</v>
      </c>
      <c r="C17480" s="2" t="str">
        <f t="shared" si="1"/>
        <v>7701467272 BIELETA D                CEC</v>
      </c>
      <c r="D17480" s="3">
        <v>3668485.0</v>
      </c>
      <c r="E17480" s="3"/>
    </row>
    <row r="17481">
      <c r="A17481" s="1">
        <v>1.49129713E8</v>
      </c>
      <c r="B17481" s="2" t="s">
        <v>11841</v>
      </c>
      <c r="C17481" s="2" t="str">
        <f t="shared" si="1"/>
        <v>149129713 TUBO CANISTER            CEC</v>
      </c>
      <c r="D17481" s="3">
        <v>3668186.0</v>
      </c>
      <c r="E17481" s="3"/>
    </row>
    <row r="17482">
      <c r="A17482" s="1">
        <v>7.701349946E9</v>
      </c>
      <c r="B17482" s="2" t="s">
        <v>1310</v>
      </c>
      <c r="C17482" s="2" t="str">
        <f t="shared" si="1"/>
        <v>7701349946 SEMI-EJE                 A1D</v>
      </c>
      <c r="D17482" s="3">
        <v>3668160.0</v>
      </c>
      <c r="E17482" s="3"/>
    </row>
    <row r="17483">
      <c r="A17483" s="1">
        <v>7.701053383E9</v>
      </c>
      <c r="B17483" s="2" t="s">
        <v>11842</v>
      </c>
      <c r="C17483" s="2" t="str">
        <f t="shared" si="1"/>
        <v>7701053383 DEFLECTOR PARAGOLPE      CEC</v>
      </c>
      <c r="D17483" s="3">
        <v>3667333.0</v>
      </c>
      <c r="E17483" s="3"/>
    </row>
    <row r="17484">
      <c r="A17484" s="1">
        <v>2.000244E7</v>
      </c>
      <c r="B17484" s="2" t="s">
        <v>11843</v>
      </c>
      <c r="C17484" s="2" t="str">
        <f t="shared" si="1"/>
        <v>20002440 LIGNE ECHAPPEMENT ASS X79CEC</v>
      </c>
      <c r="D17484" s="3">
        <v>3667177.0</v>
      </c>
      <c r="E17484" s="3"/>
    </row>
    <row r="17485">
      <c r="A17485" s="1">
        <v>2.0005758E7</v>
      </c>
      <c r="B17485" s="2" t="s">
        <v>11843</v>
      </c>
      <c r="C17485" s="2" t="str">
        <f t="shared" si="1"/>
        <v>20005758 LIGNE ECHAPPEMENT ASS X79CEC</v>
      </c>
      <c r="D17485" s="3">
        <v>3667177.0</v>
      </c>
      <c r="E17485" s="3"/>
    </row>
    <row r="17486">
      <c r="A17486" s="1">
        <v>7.701045862E9</v>
      </c>
      <c r="B17486" s="2" t="s">
        <v>8748</v>
      </c>
      <c r="C17486" s="2" t="str">
        <f t="shared" si="1"/>
        <v>7701045862 CONMUTADOR LUCES, BOCINA CEC</v>
      </c>
      <c r="D17486" s="3">
        <v>3666860.0</v>
      </c>
      <c r="E17486" s="3"/>
    </row>
    <row r="17487">
      <c r="A17487" s="1">
        <v>4.65039109E8</v>
      </c>
      <c r="B17487" s="2" t="s">
        <v>4557</v>
      </c>
      <c r="C17487" s="2" t="str">
        <f t="shared" si="1"/>
        <v>465039109 PEDAL EMBRAGUE           CEC</v>
      </c>
      <c r="D17487" s="3">
        <v>3666380.0</v>
      </c>
      <c r="E17487" s="3"/>
    </row>
    <row r="17488">
      <c r="A17488" s="1">
        <v>7.700428465E9</v>
      </c>
      <c r="B17488" s="2" t="s">
        <v>11844</v>
      </c>
      <c r="C17488" s="2" t="str">
        <f t="shared" si="1"/>
        <v>7700428465 SOPORTE PLACA MATRICULA  CEC</v>
      </c>
      <c r="D17488" s="3">
        <v>3665973.0</v>
      </c>
      <c r="E17488" s="3"/>
    </row>
    <row r="17489">
      <c r="A17489" s="1">
        <v>7.700312848E9</v>
      </c>
      <c r="B17489" s="2" t="s">
        <v>11845</v>
      </c>
      <c r="C17489" s="2" t="str">
        <f t="shared" si="1"/>
        <v>7700312848 TUBO A.A.DSHDRTD\EVAPORADA1D</v>
      </c>
      <c r="D17489" s="3">
        <v>3665427.0</v>
      </c>
      <c r="E17489" s="3"/>
    </row>
    <row r="17490">
      <c r="A17490" s="1">
        <v>7.700823709E9</v>
      </c>
      <c r="B17490" s="2" t="s">
        <v>3598</v>
      </c>
      <c r="C17490" s="2" t="str">
        <f t="shared" si="1"/>
        <v>7700823709 MANGUERA                 A1D</v>
      </c>
      <c r="D17490" s="3">
        <v>3665427.0</v>
      </c>
      <c r="E17490" s="3"/>
    </row>
    <row r="17491">
      <c r="A17491" s="1">
        <v>7.70103854E9</v>
      </c>
      <c r="B17491" s="2" t="s">
        <v>5190</v>
      </c>
      <c r="C17491" s="2" t="str">
        <f t="shared" si="1"/>
        <v>7701038540 MODULO ELECTR            A1D</v>
      </c>
      <c r="D17491" s="3">
        <v>3665242.0</v>
      </c>
      <c r="E17491" s="3"/>
    </row>
    <row r="17492">
      <c r="A17492" s="1">
        <v>7.701042145E9</v>
      </c>
      <c r="B17492" s="2" t="s">
        <v>11846</v>
      </c>
      <c r="C17492" s="2" t="str">
        <f t="shared" si="1"/>
        <v>7701042145 CAPTOR TEMPERSTURA AIRE  A1D</v>
      </c>
      <c r="D17492" s="3">
        <v>3665242.0</v>
      </c>
      <c r="E17492" s="3"/>
    </row>
    <row r="17493">
      <c r="A17493" s="1">
        <v>7.700843188E9</v>
      </c>
      <c r="B17493" s="2" t="s">
        <v>11847</v>
      </c>
      <c r="C17493" s="2" t="str">
        <f t="shared" si="1"/>
        <v>7700843188 CABLE DESEMBRAGUE        CEC</v>
      </c>
      <c r="D17493" s="3">
        <v>3665235.0</v>
      </c>
      <c r="E17493" s="3"/>
    </row>
    <row r="17494">
      <c r="A17494" s="1">
        <v>7.701469989E9</v>
      </c>
      <c r="B17494" s="2" t="s">
        <v>11848</v>
      </c>
      <c r="C17494" s="2" t="str">
        <f t="shared" si="1"/>
        <v>7701469989 COLECCIoN LUNETA         CEC</v>
      </c>
      <c r="D17494" s="3">
        <v>3664865.0</v>
      </c>
      <c r="E17494" s="3"/>
    </row>
    <row r="17495">
      <c r="A17495" s="1">
        <v>7.700765765E9</v>
      </c>
      <c r="B17495" s="2" t="s">
        <v>5691</v>
      </c>
      <c r="C17495" s="2" t="str">
        <f t="shared" si="1"/>
        <v>7700765765 CINTURON SEG.TRAS.       CEC</v>
      </c>
      <c r="D17495" s="3">
        <v>3664260.0</v>
      </c>
      <c r="E17495" s="3"/>
    </row>
    <row r="17496">
      <c r="A17496" s="1">
        <v>3.49202931E8</v>
      </c>
      <c r="B17496" s="2" t="s">
        <v>4694</v>
      </c>
      <c r="C17496" s="2" t="str">
        <f t="shared" si="1"/>
        <v>349202931 POMMEAU LEVIER VITESSE HHCEC</v>
      </c>
      <c r="D17496" s="3">
        <v>3664120.0</v>
      </c>
      <c r="E17496" s="3"/>
    </row>
    <row r="17497">
      <c r="A17497" s="1">
        <v>7.6486008E7</v>
      </c>
      <c r="B17497" s="2" t="s">
        <v>1087</v>
      </c>
      <c r="C17497" s="2" t="str">
        <f t="shared" si="1"/>
        <v>76486008 EMBELLECEDOR ZOCALO TRAS CEC</v>
      </c>
      <c r="D17497" s="3">
        <v>3663720.0</v>
      </c>
      <c r="E17497" s="3"/>
    </row>
    <row r="17498">
      <c r="A17498" s="1">
        <v>7.701470546E9</v>
      </c>
      <c r="B17498" s="2" t="s">
        <v>11849</v>
      </c>
      <c r="C17498" s="2" t="str">
        <f t="shared" si="1"/>
        <v>7701470546 VIDRIO PTA.DEL.DER.      A1D</v>
      </c>
      <c r="D17498" s="3">
        <v>3662560.0</v>
      </c>
      <c r="E17498" s="3"/>
    </row>
    <row r="17499">
      <c r="A17499" s="1">
        <v>7.701047264E9</v>
      </c>
      <c r="B17499" s="2" t="s">
        <v>4992</v>
      </c>
      <c r="C17499" s="2" t="str">
        <f t="shared" si="1"/>
        <v>7701047264 CDO.LAVA-VIDRIOS LUCAS   C1B</v>
      </c>
      <c r="D17499" s="3">
        <v>3661696.0</v>
      </c>
      <c r="E17499" s="3"/>
    </row>
    <row r="17500">
      <c r="A17500" s="1">
        <v>7.700840371E9</v>
      </c>
      <c r="B17500" s="2" t="s">
        <v>7898</v>
      </c>
      <c r="C17500" s="2" t="str">
        <f t="shared" si="1"/>
        <v>7700840371 LIMITADOR DE FRENADO     CEC</v>
      </c>
      <c r="D17500" s="3">
        <v>3661570.0</v>
      </c>
      <c r="E17500" s="3"/>
    </row>
    <row r="17501">
      <c r="A17501" s="1">
        <v>7.700765765E9</v>
      </c>
      <c r="B17501" s="2" t="s">
        <v>5691</v>
      </c>
      <c r="C17501" s="2" t="str">
        <f t="shared" si="1"/>
        <v>7700765765 CINTURON SEG.TRAS.       CEC</v>
      </c>
      <c r="D17501" s="3">
        <v>3661149.0</v>
      </c>
      <c r="E17501" s="3"/>
    </row>
    <row r="17502">
      <c r="A17502" s="1">
        <v>2.88904098E8</v>
      </c>
      <c r="B17502" s="2" t="s">
        <v>11850</v>
      </c>
      <c r="C17502" s="2" t="str">
        <f t="shared" si="1"/>
        <v>288904098 ESCOBILLA LAVAPARAB DER NCEC</v>
      </c>
      <c r="D17502" s="3">
        <v>3660849.0</v>
      </c>
      <c r="E17502" s="3"/>
    </row>
    <row r="17503">
      <c r="A17503" s="1">
        <v>3.28650005E8</v>
      </c>
      <c r="B17503" s="2" t="s">
        <v>11851</v>
      </c>
      <c r="C17503" s="2" t="str">
        <f t="shared" si="1"/>
        <v>328650005 POMO PALANCA             CEC</v>
      </c>
      <c r="D17503" s="3">
        <v>3660090.0</v>
      </c>
      <c r="E17503" s="3"/>
    </row>
    <row r="17504">
      <c r="A17504" s="1">
        <v>7.700828839E9</v>
      </c>
      <c r="B17504" s="2" t="s">
        <v>11852</v>
      </c>
      <c r="C17504" s="2" t="str">
        <f t="shared" si="1"/>
        <v>7700828839 SOPORTE BRAZO     MG     CEC</v>
      </c>
      <c r="D17504" s="3">
        <v>3659292.0</v>
      </c>
      <c r="E17504" s="3"/>
    </row>
    <row r="17505">
      <c r="A17505" s="1">
        <v>7.69510005E8</v>
      </c>
      <c r="B17505" s="2" t="s">
        <v>11853</v>
      </c>
      <c r="C17505" s="2" t="str">
        <f t="shared" si="1"/>
        <v>769510005 GARNITURE MARCHE         CEC</v>
      </c>
      <c r="D17505" s="3">
        <v>3659062.0</v>
      </c>
      <c r="E17505" s="3"/>
    </row>
    <row r="17506">
      <c r="A17506" s="1">
        <v>7.70147144E9</v>
      </c>
      <c r="B17506" s="2" t="s">
        <v>11854</v>
      </c>
      <c r="C17506" s="2" t="str">
        <f t="shared" si="1"/>
        <v>7701471440 EMPUNADURA CDO. CAMBIOS  CEC</v>
      </c>
      <c r="D17506" s="3">
        <v>3659051.0</v>
      </c>
      <c r="E17506" s="3"/>
    </row>
    <row r="17507">
      <c r="A17507" s="1">
        <v>2.60606078E8</v>
      </c>
      <c r="B17507" s="2" t="s">
        <v>2005</v>
      </c>
      <c r="C17507" s="2" t="str">
        <f t="shared" si="1"/>
        <v>260606078 PROJECTEUR G DAG         CEC</v>
      </c>
      <c r="D17507" s="3">
        <v>3658791.0</v>
      </c>
      <c r="E17507" s="3"/>
    </row>
    <row r="17508">
      <c r="A17508" s="1">
        <v>2.25243155E8</v>
      </c>
      <c r="B17508" s="2" t="s">
        <v>11855</v>
      </c>
      <c r="C17508" s="2" t="str">
        <f t="shared" si="1"/>
        <v>225243155 EXHIBIDOR DE LLANTAS     B1E</v>
      </c>
      <c r="D17508" s="3">
        <v>3658515.0</v>
      </c>
      <c r="E17508" s="3"/>
    </row>
    <row r="17509">
      <c r="A17509" s="1">
        <v>7.700351867E9</v>
      </c>
      <c r="B17509" s="2" t="s">
        <v>11856</v>
      </c>
      <c r="C17509" s="2" t="str">
        <f t="shared" si="1"/>
        <v>7700351867 PEDESTAL PALANCA CAMBIOS CEC</v>
      </c>
      <c r="D17509" s="3">
        <v>3657647.0</v>
      </c>
      <c r="E17509" s="3"/>
    </row>
    <row r="17510">
      <c r="A17510" s="1">
        <v>7.700851065E9</v>
      </c>
      <c r="B17510" s="2" t="s">
        <v>11857</v>
      </c>
      <c r="C17510" s="2" t="str">
        <f t="shared" si="1"/>
        <v>7700851065 ARBOL SECUNDARIO DENT.=17A1D</v>
      </c>
      <c r="D17510" s="3">
        <v>3657647.0</v>
      </c>
      <c r="E17510" s="3"/>
    </row>
    <row r="17511">
      <c r="A17511" s="1">
        <v>7.700807547E9</v>
      </c>
      <c r="B17511" s="2" t="s">
        <v>11858</v>
      </c>
      <c r="C17511" s="2" t="str">
        <f t="shared" si="1"/>
        <v>7700807547 TUBO DIRECCION ASISTIDA  A1D</v>
      </c>
      <c r="D17511" s="3">
        <v>3657477.0</v>
      </c>
      <c r="E17511" s="3"/>
    </row>
    <row r="17512">
      <c r="A17512" s="1">
        <v>7.700826599E9</v>
      </c>
      <c r="B17512" s="2" t="s">
        <v>11859</v>
      </c>
      <c r="C17512" s="2" t="str">
        <f t="shared" si="1"/>
        <v>7700826599 ESPEJO EXT.DER.   CL     CEC</v>
      </c>
      <c r="D17512" s="3">
        <v>3656637.0</v>
      </c>
      <c r="E17512" s="3"/>
    </row>
    <row r="17513">
      <c r="A17513" s="1">
        <v>7.70120777E9</v>
      </c>
      <c r="B17513" s="2" t="s">
        <v>11860</v>
      </c>
      <c r="C17513" s="2" t="str">
        <f t="shared" si="1"/>
        <v>7701207770 MONOGRAMA TRAS "ESPACE"  CEC</v>
      </c>
      <c r="D17513" s="3">
        <v>3656177.0</v>
      </c>
      <c r="E17513" s="3"/>
    </row>
    <row r="17514">
      <c r="A17514" s="1">
        <v>7.701045892E9</v>
      </c>
      <c r="B17514" s="2" t="s">
        <v>11861</v>
      </c>
      <c r="C17514" s="2" t="str">
        <f t="shared" si="1"/>
        <v>7701045892 MOTOR Y HELICE AIRE ACONDCEC</v>
      </c>
      <c r="D17514" s="3">
        <v>3655822.0</v>
      </c>
      <c r="E17514" s="3"/>
    </row>
    <row r="17515">
      <c r="A17515" s="1">
        <v>6.001546876E9</v>
      </c>
      <c r="B17515" s="2" t="s">
        <v>9286</v>
      </c>
      <c r="C17515" s="2" t="str">
        <f t="shared" si="1"/>
        <v>6001546876 ARTICULACION CAPOT       CEC</v>
      </c>
      <c r="D17515" s="3">
        <v>3655298.0</v>
      </c>
      <c r="E17515" s="3"/>
    </row>
    <row r="17516">
      <c r="A17516" s="1">
        <v>6.001546917E9</v>
      </c>
      <c r="B17516" s="2" t="s">
        <v>11862</v>
      </c>
      <c r="C17516" s="2" t="str">
        <f t="shared" si="1"/>
        <v>6001546917 RENF LONJ CENT G         CEC</v>
      </c>
      <c r="D17516" s="3">
        <v>3654451.0</v>
      </c>
      <c r="E17516" s="3"/>
    </row>
    <row r="17517">
      <c r="A17517" s="1">
        <v>7.700826599E9</v>
      </c>
      <c r="B17517" s="2" t="s">
        <v>11863</v>
      </c>
      <c r="C17517" s="2" t="str">
        <f t="shared" si="1"/>
        <v>7700826599 ESPEJO RETROVISOR EXT.DERCEC</v>
      </c>
      <c r="D17517" s="3">
        <v>3653532.0</v>
      </c>
      <c r="E17517" s="3"/>
    </row>
    <row r="17518">
      <c r="A17518" s="1">
        <v>7.701051483E9</v>
      </c>
      <c r="B17518" s="2" t="s">
        <v>11864</v>
      </c>
      <c r="C17518" s="2" t="str">
        <f t="shared" si="1"/>
        <v>7701051483 SOPORTE MOTO VENTILADOR  CEC</v>
      </c>
      <c r="D17518" s="3">
        <v>3653532.0</v>
      </c>
      <c r="E17518" s="3"/>
    </row>
    <row r="17519">
      <c r="A17519" s="1">
        <v>7.700860601E9</v>
      </c>
      <c r="B17519" s="2" t="s">
        <v>6736</v>
      </c>
      <c r="C17519" s="2" t="str">
        <f t="shared" si="1"/>
        <v>7700860601 ALTERNADOR               A1D</v>
      </c>
      <c r="D17519" s="3">
        <v>3653207.0</v>
      </c>
      <c r="E17519" s="3"/>
    </row>
    <row r="17520">
      <c r="A17520" s="1">
        <v>7.700414601E9</v>
      </c>
      <c r="B17520" s="2" t="s">
        <v>8972</v>
      </c>
      <c r="C17520" s="2" t="str">
        <f t="shared" si="1"/>
        <v>7700414601 CINTURON SEG.            A1D</v>
      </c>
      <c r="D17520" s="3">
        <v>3652476.0</v>
      </c>
      <c r="E17520" s="3"/>
    </row>
    <row r="17521">
      <c r="A17521" s="1">
        <v>7.700414603E9</v>
      </c>
      <c r="B17521" s="2" t="s">
        <v>8972</v>
      </c>
      <c r="C17521" s="2" t="str">
        <f t="shared" si="1"/>
        <v>7700414603 CINTURON SEG.            A1D</v>
      </c>
      <c r="D17521" s="3">
        <v>3652476.0</v>
      </c>
      <c r="E17521" s="3"/>
    </row>
    <row r="17522">
      <c r="A17522" s="1">
        <v>7.701048956E9</v>
      </c>
      <c r="B17522" s="2" t="s">
        <v>8769</v>
      </c>
      <c r="C17522" s="2" t="str">
        <f t="shared" si="1"/>
        <v>7701048956 CONMUTADOR LUZ C3-S3     C1B</v>
      </c>
      <c r="D17522" s="3">
        <v>3652104.0</v>
      </c>
      <c r="E17522" s="3"/>
    </row>
    <row r="17523">
      <c r="A17523" s="1">
        <v>7.438610025E9</v>
      </c>
      <c r="B17523" s="2" t="s">
        <v>10130</v>
      </c>
      <c r="C17523" s="2" t="str">
        <f t="shared" si="1"/>
        <v>7438610025 JGO.JUNTAS               CEC</v>
      </c>
      <c r="D17523" s="3">
        <v>3651989.0</v>
      </c>
      <c r="E17523" s="3"/>
    </row>
    <row r="17524">
      <c r="A17524" s="1">
        <v>6.001551478E9</v>
      </c>
      <c r="B17524" s="2" t="s">
        <v>11865</v>
      </c>
      <c r="C17524" s="2" t="str">
        <f t="shared" si="1"/>
        <v>6001551478 TUBO CIRCUITO AC         A1D</v>
      </c>
      <c r="D17524" s="3">
        <v>3651219.0</v>
      </c>
      <c r="E17524" s="3"/>
    </row>
    <row r="17525">
      <c r="A17525" s="1">
        <v>7.701205239E9</v>
      </c>
      <c r="B17525" s="2" t="s">
        <v>11104</v>
      </c>
      <c r="C17525" s="2" t="str">
        <f t="shared" si="1"/>
        <v>7701205239 KIT UNIONES              CEC</v>
      </c>
      <c r="D17525" s="3">
        <v>3651161.0</v>
      </c>
      <c r="E17525" s="3"/>
    </row>
    <row r="17526">
      <c r="A17526" s="1">
        <v>7.700721915E9</v>
      </c>
      <c r="B17526" s="2" t="s">
        <v>8945</v>
      </c>
      <c r="C17526" s="2" t="str">
        <f t="shared" si="1"/>
        <v>7700721915 PORTA CORONA             A1D</v>
      </c>
      <c r="D17526" s="3">
        <v>3651043.0</v>
      </c>
      <c r="E17526" s="3"/>
    </row>
    <row r="17527">
      <c r="A17527" s="1">
        <v>7.701053706E9</v>
      </c>
      <c r="B17527" s="2" t="s">
        <v>11866</v>
      </c>
      <c r="C17527" s="2" t="str">
        <f t="shared" si="1"/>
        <v>7701053706 MOLD ESPEJO RETROV IZQ   CEC</v>
      </c>
      <c r="D17527" s="3">
        <v>3650938.0</v>
      </c>
      <c r="E17527" s="3"/>
    </row>
    <row r="17528">
      <c r="A17528" s="1">
        <v>6.001548105E9</v>
      </c>
      <c r="B17528" s="2" t="s">
        <v>11867</v>
      </c>
      <c r="C17528" s="2" t="str">
        <f t="shared" si="1"/>
        <v>6001548105 SOPORTE CONMUTADOR ROTATICEC</v>
      </c>
      <c r="D17528" s="3">
        <v>3650525.0</v>
      </c>
      <c r="E17528" s="3"/>
    </row>
    <row r="17529">
      <c r="A17529" s="1">
        <v>7.701043865E9</v>
      </c>
      <c r="B17529" s="2" t="s">
        <v>11868</v>
      </c>
      <c r="C17529" s="2" t="str">
        <f t="shared" si="1"/>
        <v>7701043865 TELECOMANDO  CON CODIGO  CEC</v>
      </c>
      <c r="D17529" s="3">
        <v>3650355.0</v>
      </c>
      <c r="E17529" s="3"/>
    </row>
    <row r="17530">
      <c r="A17530" s="1">
        <v>7.700694672E9</v>
      </c>
      <c r="B17530" s="2" t="s">
        <v>11869</v>
      </c>
      <c r="C17530" s="2" t="str">
        <f t="shared" si="1"/>
        <v>7700694672 SOP ALTERNAD             C1B</v>
      </c>
      <c r="D17530" s="3">
        <v>3649627.0</v>
      </c>
      <c r="E17530" s="3"/>
    </row>
    <row r="17531">
      <c r="A17531" s="1">
        <v>7.701048956E9</v>
      </c>
      <c r="B17531" s="2" t="s">
        <v>11870</v>
      </c>
      <c r="C17531" s="2" t="str">
        <f t="shared" si="1"/>
        <v>7701048956 CONMUTAD.LUCES,BOCINA.   C1B</v>
      </c>
      <c r="D17531" s="3">
        <v>3649003.0</v>
      </c>
      <c r="E17531" s="3"/>
    </row>
    <row r="17532">
      <c r="A17532" s="1">
        <v>6.89200014E8</v>
      </c>
      <c r="B17532" s="2" t="s">
        <v>11871</v>
      </c>
      <c r="C17532" s="2" t="str">
        <f t="shared" si="1"/>
        <v>689200014 TAPA SALPICADERO         A1D</v>
      </c>
      <c r="D17532" s="3">
        <v>3648907.0</v>
      </c>
      <c r="E17532" s="3"/>
    </row>
    <row r="17533">
      <c r="A17533" s="1">
        <v>6.89210029E8</v>
      </c>
      <c r="B17533" s="2" t="s">
        <v>5641</v>
      </c>
      <c r="C17533" s="2" t="str">
        <f t="shared" si="1"/>
        <v>689210029 OBTURADOR                A1D</v>
      </c>
      <c r="D17533" s="3">
        <v>3648907.0</v>
      </c>
      <c r="E17533" s="3"/>
    </row>
    <row r="17534">
      <c r="A17534" s="1">
        <v>2.14765979E8</v>
      </c>
      <c r="B17534" s="2" t="s">
        <v>11872</v>
      </c>
      <c r="C17534" s="2" t="str">
        <f t="shared" si="1"/>
        <v>214765979 SOP  SUP  RAD            B1E</v>
      </c>
      <c r="D17534" s="3">
        <v>3648892.0</v>
      </c>
      <c r="E17534" s="3"/>
    </row>
    <row r="17535">
      <c r="A17535" s="1">
        <v>2.25242753E8</v>
      </c>
      <c r="B17535" s="2" t="s">
        <v>11873</v>
      </c>
      <c r="C17535" s="2" t="str">
        <f t="shared" si="1"/>
        <v>225242753 CAJON OFERTA LUC01       HEG</v>
      </c>
      <c r="D17535" s="3">
        <v>3648829.0</v>
      </c>
      <c r="E17535" s="3"/>
    </row>
    <row r="17536">
      <c r="A17536" s="1">
        <v>7.701465526E9</v>
      </c>
      <c r="B17536" s="2" t="s">
        <v>11874</v>
      </c>
      <c r="C17536" s="2" t="str">
        <f t="shared" si="1"/>
        <v>7701465526 REFUERZO                 C1B</v>
      </c>
      <c r="D17536" s="3">
        <v>3648709.0</v>
      </c>
      <c r="E17536" s="3"/>
    </row>
    <row r="17537">
      <c r="A17537" s="1">
        <v>7.70104073E9</v>
      </c>
      <c r="B17537" s="2" t="s">
        <v>11875</v>
      </c>
      <c r="C17537" s="2" t="str">
        <f t="shared" si="1"/>
        <v>7701040730 CONMUTADOR LUCES JAEGER  A1D</v>
      </c>
      <c r="D17537" s="3">
        <v>3646972.0</v>
      </c>
      <c r="E17537" s="3"/>
    </row>
    <row r="17538">
      <c r="A17538" s="1">
        <v>7.700694672E9</v>
      </c>
      <c r="B17538" s="2" t="s">
        <v>11876</v>
      </c>
      <c r="C17538" s="2" t="str">
        <f t="shared" si="1"/>
        <v>7700694672 SOPORTE ALTERNADOR       C1B</v>
      </c>
      <c r="D17538" s="3">
        <v>3646529.0</v>
      </c>
      <c r="E17538" s="3"/>
    </row>
    <row r="17539">
      <c r="A17539" s="1">
        <v>150500.0</v>
      </c>
      <c r="B17539" s="2" t="s">
        <v>11877</v>
      </c>
      <c r="C17539" s="2" t="str">
        <f t="shared" si="1"/>
        <v>150500 MOT.1505 TENSOR DE CORREAHEG</v>
      </c>
      <c r="D17539" s="3">
        <v>3645494.0</v>
      </c>
      <c r="E17539" s="3"/>
    </row>
    <row r="17540">
      <c r="A17540" s="1">
        <v>6.001548756E9</v>
      </c>
      <c r="B17540" s="2" t="s">
        <v>1186</v>
      </c>
      <c r="C17540" s="2" t="str">
        <f t="shared" si="1"/>
        <v>6001548756 TUBO DIRECCION ASISTIDA  CEC</v>
      </c>
      <c r="D17540" s="3">
        <v>3644911.0</v>
      </c>
      <c r="E17540" s="3"/>
    </row>
    <row r="17541">
      <c r="A17541" s="1">
        <v>7.700785106E9</v>
      </c>
      <c r="B17541" s="2" t="s">
        <v>11878</v>
      </c>
      <c r="C17541" s="2" t="str">
        <f t="shared" si="1"/>
        <v>7700785106 TANQUE COMBUSTIBLE DIESELA1D</v>
      </c>
      <c r="D17541" s="3">
        <v>3644674.0</v>
      </c>
      <c r="E17541" s="3"/>
    </row>
    <row r="17542">
      <c r="A17542" s="1">
        <v>7.701208491E9</v>
      </c>
      <c r="B17542" s="2" t="s">
        <v>11879</v>
      </c>
      <c r="C17542" s="2" t="str">
        <f t="shared" si="1"/>
        <v>7701208491 COLLECT GRILLE HP        CEC</v>
      </c>
      <c r="D17542" s="3">
        <v>3644482.0</v>
      </c>
      <c r="E17542" s="3"/>
    </row>
    <row r="17543">
      <c r="A17543" s="1">
        <v>7.701208492E9</v>
      </c>
      <c r="B17543" s="2" t="s">
        <v>11879</v>
      </c>
      <c r="C17543" s="2" t="str">
        <f t="shared" si="1"/>
        <v>7701208492 COLLECT GRILLE HP        CEC</v>
      </c>
      <c r="D17543" s="3">
        <v>3644482.0</v>
      </c>
      <c r="E17543" s="3"/>
    </row>
    <row r="17544">
      <c r="A17544" s="1">
        <v>7.700655189E9</v>
      </c>
      <c r="B17544" s="2" t="s">
        <v>11880</v>
      </c>
      <c r="C17544" s="2" t="str">
        <f t="shared" si="1"/>
        <v>7700655189 TAPA ARBOL               CEC</v>
      </c>
      <c r="D17544" s="3">
        <v>3644275.0</v>
      </c>
      <c r="E17544" s="3"/>
    </row>
    <row r="17545">
      <c r="A17545" s="1">
        <v>6.790055E8</v>
      </c>
      <c r="B17545" s="2" t="s">
        <v>11881</v>
      </c>
      <c r="C17545" s="2" t="str">
        <f t="shared" si="1"/>
        <v>679005500 INSONORIZANTE B52PH1     CEC</v>
      </c>
      <c r="D17545" s="3">
        <v>3644231.0</v>
      </c>
      <c r="E17545" s="3"/>
    </row>
    <row r="17546">
      <c r="A17546" s="1">
        <v>1491200.0</v>
      </c>
      <c r="B17546" s="2" t="s">
        <v>10577</v>
      </c>
      <c r="C17546" s="2" t="str">
        <f t="shared" si="1"/>
        <v>1491200 TUBO COMBUST VAPOR       A1D</v>
      </c>
      <c r="D17546" s="3">
        <v>3643898.0</v>
      </c>
      <c r="E17546" s="3"/>
    </row>
    <row r="17547">
      <c r="A17547" s="1">
        <v>6.001550089E9</v>
      </c>
      <c r="B17547" s="2" t="s">
        <v>904</v>
      </c>
      <c r="C17547" s="2" t="str">
        <f t="shared" si="1"/>
        <v>6001550089 RADIO CD                 CEC</v>
      </c>
      <c r="D17547" s="3">
        <v>3642066.0</v>
      </c>
      <c r="E17547" s="3"/>
    </row>
    <row r="17548">
      <c r="A17548" s="1">
        <v>7.6857013E8</v>
      </c>
      <c r="B17548" s="2" t="s">
        <v>11882</v>
      </c>
      <c r="C17548" s="2" t="str">
        <f t="shared" si="1"/>
        <v>768570130 MOLDURA PIE CABINA IZQUIECEC</v>
      </c>
      <c r="D17548" s="3">
        <v>3642052.0</v>
      </c>
      <c r="E17548" s="3"/>
    </row>
    <row r="17549">
      <c r="A17549" s="1">
        <v>6.8270869E8</v>
      </c>
      <c r="B17549" s="2" t="s">
        <v>4488</v>
      </c>
      <c r="C17549" s="2" t="str">
        <f t="shared" si="1"/>
        <v>682708690 EMBELLECEDOR TABLERO     CEC</v>
      </c>
      <c r="D17549" s="3">
        <v>3641887.0</v>
      </c>
      <c r="E17549" s="3"/>
    </row>
    <row r="17550">
      <c r="A17550" s="1">
        <v>7513100.0</v>
      </c>
      <c r="B17550" s="2" t="s">
        <v>5353</v>
      </c>
      <c r="C17550" s="2" t="str">
        <f t="shared" si="1"/>
        <v>7513100 PLACA CIERRE MIEMBRO LAT CEC</v>
      </c>
      <c r="D17550" s="3">
        <v>3640722.0</v>
      </c>
      <c r="E17550" s="3"/>
    </row>
    <row r="17551">
      <c r="A17551" s="1">
        <v>7.700421327E9</v>
      </c>
      <c r="B17551" s="2" t="s">
        <v>7168</v>
      </c>
      <c r="C17551" s="2" t="str">
        <f t="shared" si="1"/>
        <v>7700421327 SOPORTE GMP              CEC</v>
      </c>
      <c r="D17551" s="3">
        <v>3640434.0</v>
      </c>
      <c r="E17551" s="3"/>
    </row>
    <row r="17552">
      <c r="A17552" s="1">
        <v>7.700870432E9</v>
      </c>
      <c r="B17552" s="2" t="s">
        <v>7625</v>
      </c>
      <c r="C17552" s="2" t="str">
        <f t="shared" si="1"/>
        <v>7700870432 TENSOR CORREA MOTOR      CEC</v>
      </c>
      <c r="D17552" s="3">
        <v>3640020.0</v>
      </c>
      <c r="E17552" s="3"/>
    </row>
    <row r="17553">
      <c r="A17553" s="1">
        <v>7.700785949E9</v>
      </c>
      <c r="B17553" s="2" t="s">
        <v>11883</v>
      </c>
      <c r="C17553" s="2" t="str">
        <f t="shared" si="1"/>
        <v>7700785949 SOPORTE ELASTICO DEL.DER.C1B</v>
      </c>
      <c r="D17553" s="3">
        <v>3639843.0</v>
      </c>
      <c r="E17553" s="3"/>
    </row>
    <row r="17554">
      <c r="A17554" s="1">
        <v>6.82109249E8</v>
      </c>
      <c r="B17554" s="2" t="s">
        <v>11455</v>
      </c>
      <c r="C17554" s="2" t="str">
        <f t="shared" si="1"/>
        <v>682109249 EMBELLECEDOR INTERIOR P BCEC</v>
      </c>
      <c r="D17554" s="3">
        <v>3639407.0</v>
      </c>
      <c r="E17554" s="3"/>
    </row>
    <row r="17555">
      <c r="A17555" s="1">
        <v>6.82705761E8</v>
      </c>
      <c r="B17555" s="2" t="s">
        <v>11884</v>
      </c>
      <c r="C17555" s="2" t="str">
        <f t="shared" si="1"/>
        <v>682705761 FACADE AFFICHEUR         CEC</v>
      </c>
      <c r="D17555" s="3">
        <v>3639407.0</v>
      </c>
      <c r="E17555" s="3"/>
    </row>
    <row r="17556">
      <c r="A17556" s="1">
        <v>6.89201633E8</v>
      </c>
      <c r="B17556" s="2" t="s">
        <v>3060</v>
      </c>
      <c r="C17556" s="2" t="str">
        <f t="shared" si="1"/>
        <v>689201633 OBTURADOR                CEC</v>
      </c>
      <c r="D17556" s="3">
        <v>3639407.0</v>
      </c>
      <c r="E17556" s="3"/>
    </row>
    <row r="17557">
      <c r="A17557" s="1">
        <v>6.89212078E8</v>
      </c>
      <c r="B17557" s="2" t="s">
        <v>3060</v>
      </c>
      <c r="C17557" s="2" t="str">
        <f t="shared" si="1"/>
        <v>689212078 OBTURADOR                CEC</v>
      </c>
      <c r="D17557" s="3">
        <v>3639407.0</v>
      </c>
      <c r="E17557" s="3"/>
    </row>
    <row r="17558">
      <c r="A17558" s="1">
        <v>7.701470611E9</v>
      </c>
      <c r="B17558" s="2" t="s">
        <v>11885</v>
      </c>
      <c r="C17558" s="2" t="str">
        <f t="shared" si="1"/>
        <v>7701470611 BALANCINES DE VALVULAS   CEC</v>
      </c>
      <c r="D17558" s="3">
        <v>3639407.0</v>
      </c>
      <c r="E17558" s="3"/>
    </row>
    <row r="17559">
      <c r="A17559" s="1">
        <v>7.701208421E9</v>
      </c>
      <c r="B17559" s="2" t="s">
        <v>3475</v>
      </c>
      <c r="C17559" s="2" t="str">
        <f t="shared" si="1"/>
        <v>7701208421 COLECC.PASTILLAS FRENOS  CEC</v>
      </c>
      <c r="D17559" s="3">
        <v>3639192.0</v>
      </c>
      <c r="E17559" s="3"/>
    </row>
    <row r="17560">
      <c r="A17560" s="1">
        <v>7.701209672E9</v>
      </c>
      <c r="B17560" s="2" t="s">
        <v>11886</v>
      </c>
      <c r="C17560" s="2" t="str">
        <f t="shared" si="1"/>
        <v>7701209672 COLECC.PASTILLAS FRENOS DB1E</v>
      </c>
      <c r="D17560" s="3">
        <v>3639192.0</v>
      </c>
      <c r="E17560" s="3"/>
    </row>
    <row r="17561">
      <c r="A17561" s="1">
        <v>6.001008132E9</v>
      </c>
      <c r="B17561" s="2" t="s">
        <v>11887</v>
      </c>
      <c r="C17561" s="2" t="str">
        <f t="shared" si="1"/>
        <v>6001008132 TUBO ENGRASE             A1D</v>
      </c>
      <c r="D17561" s="3">
        <v>3638934.0</v>
      </c>
      <c r="E17561" s="3"/>
    </row>
    <row r="17562">
      <c r="A17562" s="1">
        <v>2.25245254E8</v>
      </c>
      <c r="B17562" s="2" t="s">
        <v>11888</v>
      </c>
      <c r="C17562" s="2" t="str">
        <f t="shared" si="1"/>
        <v>225245254 CALCO VIDRIERA DISNEY    HEG</v>
      </c>
      <c r="D17562" s="3">
        <v>3638573.0</v>
      </c>
      <c r="E17562" s="3"/>
    </row>
    <row r="17563">
      <c r="A17563" s="1">
        <v>7.701066443E9</v>
      </c>
      <c r="B17563" s="2" t="s">
        <v>11889</v>
      </c>
      <c r="C17563" s="2" t="str">
        <f t="shared" si="1"/>
        <v>7701066443 BRAZO LIMPARABRISA       CEC</v>
      </c>
      <c r="D17563" s="3">
        <v>3638249.0</v>
      </c>
      <c r="E17563" s="3"/>
    </row>
    <row r="17564">
      <c r="A17564" s="1">
        <v>2.25243922E8</v>
      </c>
      <c r="B17564" s="2" t="s">
        <v>11890</v>
      </c>
      <c r="C17564" s="2" t="str">
        <f t="shared" si="1"/>
        <v>225243922 SET DE MATE RENAULT      B1E</v>
      </c>
      <c r="D17564" s="3">
        <v>3637967.0</v>
      </c>
      <c r="E17564" s="3"/>
    </row>
    <row r="17565">
      <c r="A17565" s="1">
        <v>7.700112697E9</v>
      </c>
      <c r="B17565" s="2" t="s">
        <v>11891</v>
      </c>
      <c r="C17565" s="2" t="str">
        <f t="shared" si="1"/>
        <v>7700112697 ENGRANAJE 3RA. 40 DIENTESCEC</v>
      </c>
      <c r="D17565" s="3">
        <v>3637922.0</v>
      </c>
      <c r="E17565" s="3"/>
    </row>
    <row r="17566">
      <c r="A17566" s="1">
        <v>1203330.0</v>
      </c>
      <c r="B17566" s="2" t="s">
        <v>7715</v>
      </c>
      <c r="C17566" s="2" t="str">
        <f t="shared" si="1"/>
        <v>1203330 SEGMENTOS/JGO.ANILLOS    C1B</v>
      </c>
      <c r="D17566" s="3">
        <v>3637646.0</v>
      </c>
      <c r="E17566" s="3"/>
    </row>
    <row r="17567">
      <c r="A17567" s="1">
        <v>7.701205692E9</v>
      </c>
      <c r="B17567" s="2" t="s">
        <v>11892</v>
      </c>
      <c r="C17567" s="2" t="str">
        <f t="shared" si="1"/>
        <v>7701205692 RODAMIENTOS CONJ.        CEC</v>
      </c>
      <c r="D17567" s="3">
        <v>3637205.0</v>
      </c>
      <c r="E17567" s="3"/>
    </row>
    <row r="17568">
      <c r="A17568" s="1">
        <v>7.700807719E9</v>
      </c>
      <c r="B17568" s="2" t="s">
        <v>2872</v>
      </c>
      <c r="C17568" s="2" t="str">
        <f t="shared" si="1"/>
        <v>7700807719 CUBIERTA PANE            A1D</v>
      </c>
      <c r="D17568" s="3">
        <v>3636540.0</v>
      </c>
      <c r="E17568" s="3"/>
    </row>
    <row r="17569">
      <c r="A17569" s="1">
        <v>7.69512493E8</v>
      </c>
      <c r="B17569" s="2" t="s">
        <v>11893</v>
      </c>
      <c r="C17569" s="2" t="str">
        <f t="shared" si="1"/>
        <v>769512493 EMBELLECEDOR INFERIOR DERCEC</v>
      </c>
      <c r="D17569" s="3">
        <v>3636095.0</v>
      </c>
      <c r="E17569" s="3"/>
    </row>
    <row r="17570">
      <c r="A17570" s="1">
        <v>7.69523741E8</v>
      </c>
      <c r="B17570" s="2" t="s">
        <v>831</v>
      </c>
      <c r="C17570" s="2" t="str">
        <f t="shared" si="1"/>
        <v>769523741 EMBELLECEDOR INFERIOR IZQCEC</v>
      </c>
      <c r="D17570" s="3">
        <v>3636095.0</v>
      </c>
      <c r="E17570" s="3"/>
    </row>
    <row r="17571">
      <c r="A17571" s="1">
        <v>7.32319404E8</v>
      </c>
      <c r="B17571" s="2" t="s">
        <v>11894</v>
      </c>
      <c r="C17571" s="2" t="str">
        <f t="shared" si="1"/>
        <v>732319404 REFUERZO TRAS DER SUPER  A1D</v>
      </c>
      <c r="D17571" s="3">
        <v>3636067.0</v>
      </c>
      <c r="E17571" s="3"/>
    </row>
    <row r="17572">
      <c r="A17572" s="1">
        <v>7.701043942E9</v>
      </c>
      <c r="B17572" s="2" t="s">
        <v>406</v>
      </c>
      <c r="C17572" s="2" t="str">
        <f t="shared" si="1"/>
        <v>7701043942 SOPORTE MOTOVENTILADOR   CEC</v>
      </c>
      <c r="D17572" s="3">
        <v>3635889.0</v>
      </c>
      <c r="E17572" s="3"/>
    </row>
    <row r="17573">
      <c r="A17573" s="1">
        <v>4.41009705E8</v>
      </c>
      <c r="B17573" s="2" t="s">
        <v>9978</v>
      </c>
      <c r="C17573" s="2" t="str">
        <f t="shared" si="1"/>
        <v>441009705 CYLINDRE RECEPTEUR ROUE  CEC</v>
      </c>
      <c r="D17573" s="3">
        <v>3635794.0</v>
      </c>
      <c r="E17573" s="3"/>
    </row>
    <row r="17574">
      <c r="A17574" s="1">
        <v>7.67483509E8</v>
      </c>
      <c r="B17574" s="2" t="s">
        <v>11895</v>
      </c>
      <c r="C17574" s="2" t="str">
        <f t="shared" si="1"/>
        <v>767483509 PASARUEDAS TRAS DER X52  CEC</v>
      </c>
      <c r="D17574" s="3">
        <v>3635754.0</v>
      </c>
      <c r="E17574" s="3"/>
    </row>
    <row r="17575">
      <c r="A17575" s="1">
        <v>7.700867406E9</v>
      </c>
      <c r="B17575" s="2" t="s">
        <v>11896</v>
      </c>
      <c r="C17575" s="2" t="str">
        <f t="shared" si="1"/>
        <v>7700867406 TAPA SUPERIOR            C1B</v>
      </c>
      <c r="D17575" s="3">
        <v>3633696.0</v>
      </c>
      <c r="E17575" s="3"/>
    </row>
    <row r="17576">
      <c r="A17576" s="1">
        <v>7.701467393E9</v>
      </c>
      <c r="B17576" s="2" t="s">
        <v>11897</v>
      </c>
      <c r="C17576" s="2" t="str">
        <f t="shared" si="1"/>
        <v>7701467393 PEDAL EMBRAGUE           A1D</v>
      </c>
      <c r="D17576" s="3">
        <v>3633468.0</v>
      </c>
      <c r="E17576" s="3"/>
    </row>
    <row r="17577">
      <c r="A17577" s="1">
        <v>6.001550871E9</v>
      </c>
      <c r="B17577" s="2" t="s">
        <v>11898</v>
      </c>
      <c r="C17577" s="2" t="str">
        <f t="shared" si="1"/>
        <v>6001550871 PISO TRASERO BAUL        CEC</v>
      </c>
      <c r="D17577" s="3">
        <v>3633236.0</v>
      </c>
      <c r="E17577" s="3"/>
    </row>
    <row r="17578">
      <c r="A17578" s="1">
        <v>7.701040735E9</v>
      </c>
      <c r="B17578" s="2" t="s">
        <v>11899</v>
      </c>
      <c r="C17578" s="2" t="str">
        <f t="shared" si="1"/>
        <v>7701040735 CONMUTADOR LUCES LUCAS E3A1D</v>
      </c>
      <c r="D17578" s="3">
        <v>3633090.0</v>
      </c>
      <c r="E17578" s="3"/>
    </row>
    <row r="17579">
      <c r="A17579" s="1">
        <v>7.701043942E9</v>
      </c>
      <c r="B17579" s="2" t="s">
        <v>406</v>
      </c>
      <c r="C17579" s="2" t="str">
        <f t="shared" si="1"/>
        <v>7701043942 SOPORTE MOTOVENTILADOR   CEC</v>
      </c>
      <c r="D17579" s="3">
        <v>3632802.0</v>
      </c>
      <c r="E17579" s="3"/>
    </row>
    <row r="17580">
      <c r="A17580" s="1">
        <v>7.701043275E9</v>
      </c>
      <c r="B17580" s="2" t="s">
        <v>11900</v>
      </c>
      <c r="C17580" s="2" t="str">
        <f t="shared" si="1"/>
        <v>7701043275 INTERRUPTOR IGNIC.C/CODIGA1D</v>
      </c>
      <c r="D17580" s="3">
        <v>3632669.0</v>
      </c>
      <c r="E17580" s="3"/>
    </row>
    <row r="17581">
      <c r="A17581" s="1">
        <v>7.700413544E9</v>
      </c>
      <c r="B17581" s="2" t="s">
        <v>11901</v>
      </c>
      <c r="C17581" s="2" t="str">
        <f t="shared" si="1"/>
        <v>7700413544 COQUILLA LIMPIALUNETA    C1B</v>
      </c>
      <c r="D17581" s="3">
        <v>3631659.0</v>
      </c>
      <c r="E17581" s="3"/>
    </row>
    <row r="17582">
      <c r="A17582" s="1">
        <v>7.701468168E9</v>
      </c>
      <c r="B17582" s="2" t="s">
        <v>4678</v>
      </c>
      <c r="C17582" s="2" t="str">
        <f t="shared" si="1"/>
        <v>7701468168 COLECC.DISTRIBUCION MOTORCEC</v>
      </c>
      <c r="D17582" s="3">
        <v>3631635.0</v>
      </c>
      <c r="E17582" s="3"/>
    </row>
    <row r="17583">
      <c r="A17583" s="1">
        <v>7.700287275E9</v>
      </c>
      <c r="B17583" s="2" t="s">
        <v>11902</v>
      </c>
      <c r="C17583" s="2" t="str">
        <f t="shared" si="1"/>
        <v>7700287275 MAZO TRASERO IZQ B64     CEC</v>
      </c>
      <c r="D17583" s="3">
        <v>3631608.0</v>
      </c>
      <c r="E17583" s="3"/>
    </row>
    <row r="17584">
      <c r="A17584" s="1">
        <v>7.439143954E9</v>
      </c>
      <c r="B17584" s="2" t="s">
        <v>11903</v>
      </c>
      <c r="C17584" s="2" t="str">
        <f t="shared" si="1"/>
        <v>7439143954 DISCO EMBRAG             A1D</v>
      </c>
      <c r="D17584" s="3">
        <v>3631480.0</v>
      </c>
      <c r="E17584" s="3"/>
    </row>
    <row r="17585">
      <c r="A17585" s="1">
        <v>7.700847735E9</v>
      </c>
      <c r="B17585" s="2" t="s">
        <v>11904</v>
      </c>
      <c r="C17585" s="2" t="str">
        <f t="shared" si="1"/>
        <v>7700847735 BASE ANTENA RADIO        CEC</v>
      </c>
      <c r="D17585" s="3">
        <v>3630689.0</v>
      </c>
      <c r="E17585" s="3"/>
    </row>
    <row r="17586">
      <c r="A17586" s="1">
        <v>7.700287275E9</v>
      </c>
      <c r="B17586" s="2" t="s">
        <v>11902</v>
      </c>
      <c r="C17586" s="2" t="str">
        <f t="shared" si="1"/>
        <v>7700287275 MAZO TRASERO IZQ B64     CEC</v>
      </c>
      <c r="D17586" s="3">
        <v>3628524.0</v>
      </c>
      <c r="E17586" s="3"/>
    </row>
    <row r="17587">
      <c r="A17587" s="1">
        <v>6.38426641E8</v>
      </c>
      <c r="B17587" s="2" t="s">
        <v>11905</v>
      </c>
      <c r="C17587" s="2" t="str">
        <f t="shared" si="1"/>
        <v>638426641 ECRAN PASSAGE ROUE AV D PCEC</v>
      </c>
      <c r="D17587" s="3">
        <v>3627224.0</v>
      </c>
      <c r="E17587" s="3"/>
    </row>
    <row r="17588">
      <c r="A17588" s="1">
        <v>7.700434996E9</v>
      </c>
      <c r="B17588" s="2" t="s">
        <v>11906</v>
      </c>
      <c r="C17588" s="2" t="str">
        <f t="shared" si="1"/>
        <v>7700434996 VIDRIO PUERTA DELANT. DERCEC</v>
      </c>
      <c r="D17588" s="3">
        <v>3626432.0</v>
      </c>
      <c r="E17588" s="3"/>
    </row>
    <row r="17589">
      <c r="A17589" s="1">
        <v>7.701469036E9</v>
      </c>
      <c r="B17589" s="2" t="s">
        <v>11907</v>
      </c>
      <c r="C17589" s="2" t="str">
        <f t="shared" si="1"/>
        <v>7701469036 CARTER MECANISMO CAJA    A1D</v>
      </c>
      <c r="D17589" s="3">
        <v>3625910.0</v>
      </c>
      <c r="E17589" s="3"/>
    </row>
    <row r="17590">
      <c r="A17590" s="1">
        <v>7.701044508E9</v>
      </c>
      <c r="B17590" s="2" t="s">
        <v>5358</v>
      </c>
      <c r="C17590" s="2" t="str">
        <f t="shared" si="1"/>
        <v>7701044508 BASTIDOR RESP.TRAS.1/1   CEC</v>
      </c>
      <c r="D17590" s="3">
        <v>3625828.0</v>
      </c>
      <c r="E17590" s="3"/>
    </row>
    <row r="17591">
      <c r="A17591" s="1">
        <v>4.84004265E8</v>
      </c>
      <c r="B17591" s="2" t="s">
        <v>11908</v>
      </c>
      <c r="C17591" s="2" t="str">
        <f t="shared" si="1"/>
        <v>484004265 VOLANTE DIRECCION X38    CEC</v>
      </c>
      <c r="D17591" s="3">
        <v>3625571.0</v>
      </c>
      <c r="E17591" s="3"/>
    </row>
    <row r="17592">
      <c r="A17592" s="1">
        <v>7.701207646E9</v>
      </c>
      <c r="B17592" s="2" t="s">
        <v>11909</v>
      </c>
      <c r="C17592" s="2" t="str">
        <f t="shared" si="1"/>
        <v>7701207646 COLECC.RECLINABLE ASIENTOCEC</v>
      </c>
      <c r="D17592" s="3">
        <v>3625562.0</v>
      </c>
      <c r="E17592" s="3"/>
    </row>
    <row r="17593">
      <c r="A17593" s="1">
        <v>7.700858017E9</v>
      </c>
      <c r="B17593" s="2" t="s">
        <v>6982</v>
      </c>
      <c r="C17593" s="2" t="str">
        <f t="shared" si="1"/>
        <v>7700858017 VOLANT.Y COR.            A1D</v>
      </c>
      <c r="D17593" s="3">
        <v>3625333.0</v>
      </c>
      <c r="E17593" s="3"/>
    </row>
    <row r="17594">
      <c r="A17594" s="1">
        <v>7.700854163E9</v>
      </c>
      <c r="B17594" s="2" t="s">
        <v>11910</v>
      </c>
      <c r="C17594" s="2" t="str">
        <f t="shared" si="1"/>
        <v>7700854163 CORREA DENTAD            C1B</v>
      </c>
      <c r="D17594" s="3">
        <v>3624882.0</v>
      </c>
      <c r="E17594" s="3"/>
    </row>
    <row r="17595">
      <c r="A17595" s="1">
        <v>7.700302712E9</v>
      </c>
      <c r="B17595" s="2" t="s">
        <v>8924</v>
      </c>
      <c r="C17595" s="2" t="str">
        <f t="shared" si="1"/>
        <v>7700302712 TANQUE COMBUSTIBLE DIE   CEC</v>
      </c>
      <c r="D17595" s="3">
        <v>3624848.0</v>
      </c>
      <c r="E17595" s="3"/>
    </row>
    <row r="17596">
      <c r="A17596" s="1">
        <v>7.701467603E9</v>
      </c>
      <c r="B17596" s="2" t="s">
        <v>11911</v>
      </c>
      <c r="C17596" s="2" t="str">
        <f t="shared" si="1"/>
        <v>7701467603 JGO. JUNTAS MOTOR        CEC</v>
      </c>
      <c r="D17596" s="3">
        <v>3624771.0</v>
      </c>
      <c r="E17596" s="3"/>
    </row>
    <row r="17597">
      <c r="A17597" s="1">
        <v>6.22353882E8</v>
      </c>
      <c r="B17597" s="2" t="s">
        <v>11912</v>
      </c>
      <c r="C17597" s="2" t="str">
        <f t="shared" si="1"/>
        <v>622353882 DEFLECT PARAGOLPE DEL NKGCEC</v>
      </c>
      <c r="D17597" s="3">
        <v>3624354.0</v>
      </c>
      <c r="E17597" s="3"/>
    </row>
    <row r="17598">
      <c r="A17598" s="1">
        <v>7.700284397E9</v>
      </c>
      <c r="B17598" s="2" t="s">
        <v>11913</v>
      </c>
      <c r="C17598" s="2" t="str">
        <f t="shared" si="1"/>
        <v>7700284397 MAZO CABLES RADIO        CEC</v>
      </c>
      <c r="D17598" s="3">
        <v>3624158.0</v>
      </c>
      <c r="E17598" s="3"/>
    </row>
    <row r="17599">
      <c r="A17599" s="1">
        <v>4.74014768E8</v>
      </c>
      <c r="B17599" s="2" t="s">
        <v>11914</v>
      </c>
      <c r="C17599" s="2" t="str">
        <f t="shared" si="1"/>
        <v>474014768 TUBO SERVO               A1D</v>
      </c>
      <c r="D17599" s="3">
        <v>3623597.0</v>
      </c>
      <c r="E17599" s="3"/>
    </row>
    <row r="17600">
      <c r="A17600" s="1">
        <v>2.6135148E7</v>
      </c>
      <c r="B17600" s="2" t="s">
        <v>11915</v>
      </c>
      <c r="C17600" s="2" t="str">
        <f t="shared" si="1"/>
        <v>26135148 EMBELLECEDOR ANTINIEBLA ICEC</v>
      </c>
      <c r="D17600" s="3">
        <v>3623447.0</v>
      </c>
      <c r="E17600" s="3"/>
    </row>
    <row r="17601">
      <c r="A17601" s="1">
        <v>7.700434996E9</v>
      </c>
      <c r="B17601" s="2" t="s">
        <v>11906</v>
      </c>
      <c r="C17601" s="2" t="str">
        <f t="shared" si="1"/>
        <v>7700434996 VIDRIO PUERTA DELANT. DERCEC</v>
      </c>
      <c r="D17601" s="3">
        <v>3623353.0</v>
      </c>
      <c r="E17601" s="3"/>
    </row>
    <row r="17602">
      <c r="A17602" s="1">
        <v>7.60312987E8</v>
      </c>
      <c r="B17602" s="2" t="s">
        <v>2096</v>
      </c>
      <c r="C17602" s="2" t="str">
        <f t="shared" si="1"/>
        <v>760312987 GUARDABARRO TRASERO IZQUICEC</v>
      </c>
      <c r="D17602" s="3">
        <v>3622622.0</v>
      </c>
      <c r="E17602" s="3"/>
    </row>
    <row r="17603">
      <c r="A17603" s="1">
        <v>7.68950617E8</v>
      </c>
      <c r="B17603" s="2" t="s">
        <v>11916</v>
      </c>
      <c r="C17603" s="2" t="str">
        <f t="shared" si="1"/>
        <v>768950617 COLLECTION FIX TOIT OUVRACEC</v>
      </c>
      <c r="D17603" s="3">
        <v>3622477.0</v>
      </c>
      <c r="E17603" s="3"/>
    </row>
    <row r="17604">
      <c r="A17604" s="1">
        <v>7.70041669E9</v>
      </c>
      <c r="B17604" s="2" t="s">
        <v>5400</v>
      </c>
      <c r="C17604" s="2" t="str">
        <f t="shared" si="1"/>
        <v>7700416690 SOPORTE PUNTA EJE DER.   CEC</v>
      </c>
      <c r="D17604" s="3">
        <v>3622164.0</v>
      </c>
      <c r="E17604" s="3"/>
    </row>
    <row r="17605">
      <c r="A17605" s="1">
        <v>1230330.0</v>
      </c>
      <c r="B17605" s="2" t="s">
        <v>636</v>
      </c>
      <c r="C17605" s="2" t="str">
        <f t="shared" si="1"/>
        <v>1230330 POLEA CIGUENAL           CEC</v>
      </c>
      <c r="D17605" s="3">
        <v>3622090.0</v>
      </c>
      <c r="E17605" s="3"/>
    </row>
    <row r="17606">
      <c r="A17606" s="1">
        <v>6.20936395E8</v>
      </c>
      <c r="B17606" s="2" t="s">
        <v>11917</v>
      </c>
      <c r="C17606" s="2" t="str">
        <f t="shared" si="1"/>
        <v>620936395 ABSORBEUR G BOUCLIER AV  CEC</v>
      </c>
      <c r="D17606" s="3">
        <v>3621215.0</v>
      </c>
      <c r="E17606" s="3"/>
    </row>
    <row r="17607">
      <c r="A17607" s="1">
        <v>7.700871803E9</v>
      </c>
      <c r="B17607" s="2" t="s">
        <v>1970</v>
      </c>
      <c r="C17607" s="2" t="str">
        <f t="shared" si="1"/>
        <v>7700871803 ARBOL PRIMARIO           A1D</v>
      </c>
      <c r="D17607" s="3">
        <v>3619955.0</v>
      </c>
      <c r="E17607" s="3"/>
    </row>
    <row r="17608">
      <c r="A17608" s="1">
        <v>6.001551614E9</v>
      </c>
      <c r="B17608" s="2" t="s">
        <v>11918</v>
      </c>
      <c r="C17608" s="2" t="str">
        <f t="shared" si="1"/>
        <v>6001551614 CIL.MST.FRE.BS-LS C/ABS  N1N</v>
      </c>
      <c r="D17608" s="3">
        <v>3619873.0</v>
      </c>
      <c r="E17608" s="3"/>
    </row>
    <row r="17609">
      <c r="A17609" s="1">
        <v>7.701366191E9</v>
      </c>
      <c r="B17609" s="2" t="s">
        <v>9476</v>
      </c>
      <c r="C17609" s="2" t="str">
        <f t="shared" si="1"/>
        <v>7701366191 ESPEJO DER.              CEC</v>
      </c>
      <c r="D17609" s="3">
        <v>3619834.0</v>
      </c>
      <c r="E17609" s="3"/>
    </row>
    <row r="17610">
      <c r="A17610" s="1">
        <v>7.701472396E9</v>
      </c>
      <c r="B17610" s="2" t="s">
        <v>11919</v>
      </c>
      <c r="C17610" s="2" t="str">
        <f t="shared" si="1"/>
        <v>7701472396 REPARACION CAJA JB1,JB3  A1D</v>
      </c>
      <c r="D17610" s="3">
        <v>3619683.0</v>
      </c>
      <c r="E17610" s="3"/>
    </row>
    <row r="17611">
      <c r="A17611" s="1">
        <v>2.55672036E8</v>
      </c>
      <c r="B17611" s="2" t="s">
        <v>11920</v>
      </c>
      <c r="C17611" s="2" t="str">
        <f t="shared" si="1"/>
        <v>255672036 CONTACTOR ROTATIVO       CEC</v>
      </c>
      <c r="D17611" s="3">
        <v>3619637.0</v>
      </c>
      <c r="E17611" s="3"/>
    </row>
    <row r="17612">
      <c r="A17612" s="1">
        <v>7.701040729E9</v>
      </c>
      <c r="B17612" s="2" t="s">
        <v>11875</v>
      </c>
      <c r="C17612" s="2" t="str">
        <f t="shared" si="1"/>
        <v>7701040729 CONMUTADOR LUCES JAEGER  A1D</v>
      </c>
      <c r="D17612" s="3">
        <v>3618632.0</v>
      </c>
      <c r="E17612" s="3"/>
    </row>
    <row r="17613">
      <c r="A17613" s="1">
        <v>7.700410792E9</v>
      </c>
      <c r="B17613" s="2" t="s">
        <v>11348</v>
      </c>
      <c r="C17613" s="2" t="str">
        <f t="shared" si="1"/>
        <v>7700410792 MECANISMO FRENO MANO     CEC</v>
      </c>
      <c r="D17613" s="3">
        <v>3617783.0</v>
      </c>
      <c r="E17613" s="3"/>
    </row>
    <row r="17614">
      <c r="A17614" s="1">
        <v>6.001547709E9</v>
      </c>
      <c r="B17614" s="2" t="s">
        <v>11921</v>
      </c>
      <c r="C17614" s="2" t="str">
        <f t="shared" si="1"/>
        <v>6001547709 BATERIA 40A              C1B</v>
      </c>
      <c r="D17614" s="3">
        <v>3616335.0</v>
      </c>
      <c r="E17614" s="3"/>
    </row>
    <row r="17615">
      <c r="A17615" s="1">
        <v>6.38430739E8</v>
      </c>
      <c r="B17615" s="2" t="s">
        <v>11922</v>
      </c>
      <c r="C17615" s="2" t="str">
        <f t="shared" si="1"/>
        <v>638430739 ECRAN PASSAGE ROUE AV G PCEC</v>
      </c>
      <c r="D17615" s="3">
        <v>3616199.0</v>
      </c>
      <c r="E17615" s="3"/>
    </row>
    <row r="17616">
      <c r="A17616" s="1">
        <v>7.67125465E8</v>
      </c>
      <c r="B17616" s="2" t="s">
        <v>1999</v>
      </c>
      <c r="C17616" s="2" t="str">
        <f t="shared" si="1"/>
        <v>767125465 PASSAGE ROUE EXT         CEC</v>
      </c>
      <c r="D17616" s="3">
        <v>3616069.0</v>
      </c>
      <c r="E17616" s="3"/>
    </row>
    <row r="17617">
      <c r="A17617" s="1">
        <v>3.230085E7</v>
      </c>
      <c r="B17617" s="2" t="s">
        <v>9612</v>
      </c>
      <c r="C17617" s="2" t="str">
        <f t="shared" si="1"/>
        <v>32300850 CUBO Y MANGUITO 5TA Y 6TACEC</v>
      </c>
      <c r="D17617" s="3">
        <v>3616002.0</v>
      </c>
      <c r="E17617" s="3"/>
    </row>
    <row r="17618">
      <c r="A17618" s="1">
        <v>7.701463615E9</v>
      </c>
      <c r="B17618" s="2" t="s">
        <v>11923</v>
      </c>
      <c r="C17618" s="2" t="str">
        <f t="shared" si="1"/>
        <v>7701463615 SINCRONIZADOR            A1D</v>
      </c>
      <c r="D17618" s="3">
        <v>3616002.0</v>
      </c>
      <c r="E17618" s="3"/>
    </row>
    <row r="17619">
      <c r="A17619" s="1">
        <v>7.701464485E9</v>
      </c>
      <c r="B17619" s="2" t="s">
        <v>11923</v>
      </c>
      <c r="C17619" s="2" t="str">
        <f t="shared" si="1"/>
        <v>7701464485 SINCRONIZADOR            A1D</v>
      </c>
      <c r="D17619" s="3">
        <v>3616002.0</v>
      </c>
      <c r="E17619" s="3"/>
    </row>
    <row r="17620">
      <c r="A17620" s="1">
        <v>4.10600771E8</v>
      </c>
      <c r="B17620" s="2" t="s">
        <v>5629</v>
      </c>
      <c r="C17620" s="2" t="str">
        <f t="shared" si="1"/>
        <v>410600771 JUEGO PASTILLAS FRENO DELCEC</v>
      </c>
      <c r="D17620" s="3">
        <v>3614581.0</v>
      </c>
      <c r="E17620" s="3"/>
    </row>
    <row r="17621">
      <c r="A17621" s="1">
        <v>7.700832666E9</v>
      </c>
      <c r="B17621" s="2" t="s">
        <v>11924</v>
      </c>
      <c r="C17621" s="2" t="str">
        <f t="shared" si="1"/>
        <v>7700832666 PRETENSIONADOR DERECHO   C1B</v>
      </c>
      <c r="D17621" s="3">
        <v>3614557.0</v>
      </c>
      <c r="E17621" s="3"/>
    </row>
    <row r="17622">
      <c r="A17622" s="1">
        <v>7.701045861E9</v>
      </c>
      <c r="B17622" s="2" t="s">
        <v>11925</v>
      </c>
      <c r="C17622" s="2" t="str">
        <f t="shared" si="1"/>
        <v>7701045861 CONMUTADOR LUCES, BOCINA A1D</v>
      </c>
      <c r="D17622" s="3">
        <v>3613512.0</v>
      </c>
      <c r="E17622" s="3"/>
    </row>
    <row r="17623">
      <c r="A17623" s="1">
        <v>7.700835927E9</v>
      </c>
      <c r="B17623" s="2" t="s">
        <v>11926</v>
      </c>
      <c r="C17623" s="2" t="str">
        <f t="shared" si="1"/>
        <v>7700835927 SOPORTE D.               C1B</v>
      </c>
      <c r="D17623" s="3">
        <v>3613209.0</v>
      </c>
      <c r="E17623" s="3"/>
    </row>
    <row r="17624">
      <c r="A17624" s="1">
        <v>6.22224944E8</v>
      </c>
      <c r="B17624" s="2" t="s">
        <v>11927</v>
      </c>
      <c r="C17624" s="2" t="str">
        <f t="shared" si="1"/>
        <v>622224944 JGO SPTE PARACHO NKG    CEC</v>
      </c>
      <c r="D17624" s="3">
        <v>3613086.0</v>
      </c>
      <c r="E17624" s="3"/>
    </row>
    <row r="17625">
      <c r="A17625" s="1">
        <v>7.700271173E9</v>
      </c>
      <c r="B17625" s="2" t="s">
        <v>11928</v>
      </c>
      <c r="C17625" s="2" t="str">
        <f t="shared" si="1"/>
        <v>7700271173 SOPORTE BOMBA D.A.       A1D</v>
      </c>
      <c r="D17625" s="3">
        <v>3612759.0</v>
      </c>
      <c r="E17625" s="3"/>
    </row>
    <row r="17626">
      <c r="A17626" s="1">
        <v>7.700414166E9</v>
      </c>
      <c r="B17626" s="2" t="s">
        <v>4366</v>
      </c>
      <c r="C17626" s="2" t="str">
        <f t="shared" si="1"/>
        <v>7700414166 APOYACABEZAS             CEC</v>
      </c>
      <c r="D17626" s="3">
        <v>3612618.0</v>
      </c>
      <c r="E17626" s="3"/>
    </row>
    <row r="17627">
      <c r="A17627" s="1">
        <v>5.40107024E8</v>
      </c>
      <c r="B17627" s="2" t="s">
        <v>6530</v>
      </c>
      <c r="C17627" s="2" t="str">
        <f t="shared" si="1"/>
        <v>540107024 RESSORT SUSPENSION AV    CEC</v>
      </c>
      <c r="D17627" s="3">
        <v>3612611.0</v>
      </c>
      <c r="E17627" s="3"/>
    </row>
    <row r="17628">
      <c r="A17628" s="1">
        <v>6.001030126E9</v>
      </c>
      <c r="B17628" s="2" t="s">
        <v>11929</v>
      </c>
      <c r="C17628" s="2" t="str">
        <f t="shared" si="1"/>
        <v>6001030126 PORTA CENICER            C1B</v>
      </c>
      <c r="D17628" s="3">
        <v>3612611.0</v>
      </c>
      <c r="E17628" s="3"/>
    </row>
    <row r="17629">
      <c r="A17629" s="1">
        <v>7.700417333E9</v>
      </c>
      <c r="B17629" s="2" t="s">
        <v>10091</v>
      </c>
      <c r="C17629" s="2" t="str">
        <f t="shared" si="1"/>
        <v>7700417333 TUBO COMBUSTIBLE         A1D</v>
      </c>
      <c r="D17629" s="3">
        <v>3612142.0</v>
      </c>
      <c r="E17629" s="3"/>
    </row>
    <row r="17630">
      <c r="A17630" s="1">
        <v>7.701040768E9</v>
      </c>
      <c r="B17630" s="2" t="s">
        <v>11930</v>
      </c>
      <c r="C17630" s="2" t="str">
        <f t="shared" si="1"/>
        <v>7701040768 BRAZO LIMPIA-PARABRISAS  A1D</v>
      </c>
      <c r="D17630" s="3">
        <v>3611989.0</v>
      </c>
      <c r="E17630" s="3"/>
    </row>
    <row r="17631">
      <c r="A17631" s="1">
        <v>5.44015014E8</v>
      </c>
      <c r="B17631" s="2" t="s">
        <v>11931</v>
      </c>
      <c r="C17631" s="2" t="str">
        <f t="shared" si="1"/>
        <v>544015014 CUNA MOTOR H79 PH2       CEC</v>
      </c>
      <c r="D17631" s="3">
        <v>3611940.0</v>
      </c>
      <c r="E17631" s="3"/>
    </row>
    <row r="17632">
      <c r="A17632" s="1">
        <v>7.701050677E9</v>
      </c>
      <c r="B17632" s="2" t="s">
        <v>1730</v>
      </c>
      <c r="C17632" s="2" t="str">
        <f t="shared" si="1"/>
        <v>7701050677 MOTOR GMV                CEC</v>
      </c>
      <c r="D17632" s="3">
        <v>3611584.0</v>
      </c>
      <c r="E17632" s="3"/>
    </row>
    <row r="17633">
      <c r="A17633" s="1">
        <v>7.700871689E9</v>
      </c>
      <c r="B17633" s="2" t="s">
        <v>11932</v>
      </c>
      <c r="C17633" s="2" t="str">
        <f t="shared" si="1"/>
        <v>7700871689 CUBO DE POLEA            CEC</v>
      </c>
      <c r="D17633" s="3">
        <v>3610633.0</v>
      </c>
      <c r="E17633" s="3"/>
    </row>
    <row r="17634">
      <c r="A17634" s="1">
        <v>4.84714309E8</v>
      </c>
      <c r="B17634" s="2" t="s">
        <v>7507</v>
      </c>
      <c r="C17634" s="2" t="str">
        <f t="shared" si="1"/>
        <v>484714309 COQUILLA BAJO VOL        CEC</v>
      </c>
      <c r="D17634" s="3">
        <v>3610461.0</v>
      </c>
      <c r="E17634" s="3"/>
    </row>
    <row r="17635">
      <c r="A17635" s="1">
        <v>7.700864654E9</v>
      </c>
      <c r="B17635" s="2" t="s">
        <v>6510</v>
      </c>
      <c r="C17635" s="2" t="str">
        <f t="shared" si="1"/>
        <v>7700864654 SOPORTE ALTERNADOR       A1D</v>
      </c>
      <c r="D17635" s="3">
        <v>3610299.0</v>
      </c>
      <c r="E17635" s="3"/>
    </row>
    <row r="17636">
      <c r="A17636" s="1">
        <v>7.700434561E9</v>
      </c>
      <c r="B17636" s="2" t="s">
        <v>10081</v>
      </c>
      <c r="C17636" s="2" t="str">
        <f t="shared" si="1"/>
        <v>7700434561 CONTACTOR LUZ STOP       CEC</v>
      </c>
      <c r="D17636" s="3">
        <v>3609809.0</v>
      </c>
      <c r="E17636" s="3"/>
    </row>
    <row r="17637">
      <c r="A17637" s="1">
        <v>1.6400356E8</v>
      </c>
      <c r="B17637" s="2" t="s">
        <v>11933</v>
      </c>
      <c r="C17637" s="2" t="str">
        <f t="shared" si="1"/>
        <v>164003560 ELEMENTO FILTRO GASOIL MAC3A</v>
      </c>
      <c r="D17637" s="3">
        <v>3608105.0</v>
      </c>
      <c r="E17637" s="3"/>
    </row>
    <row r="17638">
      <c r="A17638" s="1">
        <v>4.42082026E8</v>
      </c>
      <c r="B17638" s="2" t="s">
        <v>7769</v>
      </c>
      <c r="C17638" s="2" t="str">
        <f t="shared" si="1"/>
        <v>442082026 BIELLETTE SEGMENT FREIN ACEC</v>
      </c>
      <c r="D17638" s="3">
        <v>3607345.0</v>
      </c>
      <c r="E17638" s="3"/>
    </row>
    <row r="17639">
      <c r="A17639" s="1">
        <v>7.701207829E9</v>
      </c>
      <c r="B17639" s="2" t="s">
        <v>11934</v>
      </c>
      <c r="C17639" s="2" t="str">
        <f t="shared" si="1"/>
        <v>7701207829 JGO DISC.FR.MG-LG-SC     CEC</v>
      </c>
      <c r="D17639" s="3">
        <v>3606379.0</v>
      </c>
      <c r="E17639" s="3"/>
    </row>
    <row r="17640">
      <c r="A17640" s="1">
        <v>7.700424286E9</v>
      </c>
      <c r="B17640" s="2" t="s">
        <v>11935</v>
      </c>
      <c r="C17640" s="2" t="str">
        <f t="shared" si="1"/>
        <v>7700424286 TAPIZ.TAPA GAVETAS PISO  CEC</v>
      </c>
      <c r="D17640" s="3">
        <v>3606228.0</v>
      </c>
      <c r="E17640" s="3"/>
    </row>
    <row r="17641">
      <c r="A17641" s="1">
        <v>7.700434623E9</v>
      </c>
      <c r="B17641" s="2" t="s">
        <v>9404</v>
      </c>
      <c r="C17641" s="2" t="str">
        <f t="shared" si="1"/>
        <v>7700434623 REJILLA SUP.PANEL INSTRU.CEC</v>
      </c>
      <c r="D17641" s="3">
        <v>3606132.0</v>
      </c>
      <c r="E17641" s="3"/>
    </row>
    <row r="17642">
      <c r="A17642" s="1">
        <v>3.28656509E8</v>
      </c>
      <c r="B17642" s="2" t="s">
        <v>11936</v>
      </c>
      <c r="C17642" s="2" t="str">
        <f t="shared" si="1"/>
        <v>328656509 PERILLA PALANCA DE CAMBIOCEC</v>
      </c>
      <c r="D17642" s="3">
        <v>3606054.0</v>
      </c>
      <c r="E17642" s="3"/>
    </row>
    <row r="17643">
      <c r="A17643" s="1">
        <v>7.70104839E9</v>
      </c>
      <c r="B17643" s="2" t="s">
        <v>11937</v>
      </c>
      <c r="C17643" s="2" t="str">
        <f t="shared" si="1"/>
        <v>7701048390 MODULO CDO. CLIMATIZ.    A1D</v>
      </c>
      <c r="D17643" s="3">
        <v>3605763.0</v>
      </c>
      <c r="E17643" s="3"/>
    </row>
    <row r="17644">
      <c r="A17644" s="1">
        <v>7.7014651E9</v>
      </c>
      <c r="B17644" s="2" t="s">
        <v>11938</v>
      </c>
      <c r="C17644" s="2" t="str">
        <f t="shared" si="1"/>
        <v>7701465100 VIDRIO LATERAL TRAS DER  CEC</v>
      </c>
      <c r="D17644" s="3">
        <v>3605393.0</v>
      </c>
      <c r="E17644" s="3"/>
    </row>
    <row r="17645">
      <c r="A17645" s="1">
        <v>7.700865671E9</v>
      </c>
      <c r="B17645" s="2" t="s">
        <v>9401</v>
      </c>
      <c r="C17645" s="2" t="str">
        <f t="shared" si="1"/>
        <v>7700865671 TUBO AIRE                C1B</v>
      </c>
      <c r="D17645" s="3">
        <v>3604942.0</v>
      </c>
      <c r="E17645" s="3"/>
    </row>
    <row r="17646">
      <c r="A17646" s="1">
        <v>7.7004332E9</v>
      </c>
      <c r="B17646" s="2" t="s">
        <v>7440</v>
      </c>
      <c r="C17646" s="2" t="str">
        <f t="shared" si="1"/>
        <v>7700433200 CUBIERTA TAPIZ.TRAS.IZQ. CEC</v>
      </c>
      <c r="D17646" s="3">
        <v>3604470.0</v>
      </c>
      <c r="E17646" s="3"/>
    </row>
    <row r="17647">
      <c r="A17647" s="1">
        <v>2.6123831E7</v>
      </c>
      <c r="B17647" s="2" t="s">
        <v>11939</v>
      </c>
      <c r="C17647" s="2" t="str">
        <f t="shared" si="1"/>
        <v>26123831 EMBELLECEDOR ANTINIEBLA DCEC</v>
      </c>
      <c r="D17647" s="3">
        <v>3604345.0</v>
      </c>
      <c r="E17647" s="3"/>
    </row>
    <row r="17648">
      <c r="A17648" s="1">
        <v>7.70106582E9</v>
      </c>
      <c r="B17648" s="2" t="s">
        <v>7907</v>
      </c>
      <c r="C17648" s="2" t="str">
        <f t="shared" si="1"/>
        <v>7701065820 DEFLECTOR PARAGOLPE DELANCEC</v>
      </c>
      <c r="D17648" s="3">
        <v>3603929.0</v>
      </c>
      <c r="E17648" s="3"/>
    </row>
    <row r="17649">
      <c r="A17649" s="1">
        <v>7.701206539E9</v>
      </c>
      <c r="B17649" s="2" t="s">
        <v>11940</v>
      </c>
      <c r="C17649" s="2" t="str">
        <f t="shared" si="1"/>
        <v>7701206539 CAPTOR TOXICIDAD AIRE    CEC</v>
      </c>
      <c r="D17649" s="3">
        <v>3603805.0</v>
      </c>
      <c r="E17649" s="3"/>
    </row>
    <row r="17650">
      <c r="A17650" s="1">
        <v>7.701208248E9</v>
      </c>
      <c r="B17650" s="2" t="s">
        <v>9482</v>
      </c>
      <c r="C17650" s="2" t="str">
        <f t="shared" si="1"/>
        <v>7701208248 REGULADOR TENS ALTERNADORCEC</v>
      </c>
      <c r="D17650" s="3">
        <v>3603613.0</v>
      </c>
      <c r="E17650" s="3"/>
    </row>
    <row r="17651">
      <c r="A17651" s="1">
        <v>7.700433245E9</v>
      </c>
      <c r="B17651" s="2" t="s">
        <v>11941</v>
      </c>
      <c r="C17651" s="2" t="str">
        <f t="shared" si="1"/>
        <v>7700433245 MANGUERA EVAP.A COMPRESORCEC</v>
      </c>
      <c r="D17651" s="3">
        <v>3603539.0</v>
      </c>
      <c r="E17651" s="3"/>
    </row>
    <row r="17652">
      <c r="A17652" s="1">
        <v>7.701207829E9</v>
      </c>
      <c r="B17652" s="2" t="s">
        <v>11942</v>
      </c>
      <c r="C17652" s="2" t="str">
        <f t="shared" si="1"/>
        <v>7701207829 COLECC.DISCO FRENO X2    CEC</v>
      </c>
      <c r="D17652" s="3">
        <v>3603317.0</v>
      </c>
      <c r="E17652" s="3"/>
    </row>
    <row r="17653">
      <c r="A17653" s="1">
        <v>7.700817391E9</v>
      </c>
      <c r="B17653" s="2" t="s">
        <v>11943</v>
      </c>
      <c r="C17653" s="2" t="str">
        <f t="shared" si="1"/>
        <v>7700817391 MAZA ACUSTICA            C1B</v>
      </c>
      <c r="D17653" s="3">
        <v>3602785.0</v>
      </c>
      <c r="E17653" s="3"/>
    </row>
    <row r="17654">
      <c r="A17654" s="1">
        <v>7.700412239E9</v>
      </c>
      <c r="B17654" s="2" t="s">
        <v>11944</v>
      </c>
      <c r="C17654" s="2" t="str">
        <f t="shared" si="1"/>
        <v>7700412239 FUELLE PALANCA DE CAMBIO A1D</v>
      </c>
      <c r="D17654" s="3">
        <v>3602726.0</v>
      </c>
      <c r="E17654" s="3"/>
    </row>
    <row r="17655">
      <c r="A17655" s="1">
        <v>7.700429117E9</v>
      </c>
      <c r="B17655" s="2" t="s">
        <v>5995</v>
      </c>
      <c r="C17655" s="2" t="str">
        <f t="shared" si="1"/>
        <v>7700429117 FUELLE PALANCA CAMBIOS   CEC</v>
      </c>
      <c r="D17655" s="3">
        <v>3602726.0</v>
      </c>
      <c r="E17655" s="3"/>
    </row>
    <row r="17656">
      <c r="A17656" s="1">
        <v>7.700432062E9</v>
      </c>
      <c r="B17656" s="2" t="s">
        <v>5995</v>
      </c>
      <c r="C17656" s="2" t="str">
        <f t="shared" si="1"/>
        <v>7700432062 FUELLE PALANCA CAMBIOS   CEC</v>
      </c>
      <c r="D17656" s="3">
        <v>3602726.0</v>
      </c>
      <c r="E17656" s="3"/>
    </row>
    <row r="17657">
      <c r="A17657" s="1">
        <v>7.67425001E8</v>
      </c>
      <c r="B17657" s="2" t="s">
        <v>11945</v>
      </c>
      <c r="C17657" s="2" t="str">
        <f t="shared" si="1"/>
        <v>767425001 RENFORT INF AR CO        CEC</v>
      </c>
      <c r="D17657" s="3">
        <v>3602134.0</v>
      </c>
      <c r="E17657" s="3"/>
    </row>
    <row r="17658">
      <c r="A17658" s="1">
        <v>7.701040204E9</v>
      </c>
      <c r="B17658" s="2" t="s">
        <v>4545</v>
      </c>
      <c r="C17658" s="2" t="str">
        <f t="shared" si="1"/>
        <v>7701040204 POLEA                    CEC</v>
      </c>
      <c r="D17658" s="3">
        <v>3600842.0</v>
      </c>
      <c r="E17658" s="3"/>
    </row>
    <row r="17659">
      <c r="A17659" s="1">
        <v>7.70103842E9</v>
      </c>
      <c r="B17659" s="2" t="s">
        <v>2158</v>
      </c>
      <c r="C17659" s="2" t="str">
        <f t="shared" si="1"/>
        <v>7701038420 CONMUTADOR LUCES         CEC</v>
      </c>
      <c r="D17659" s="3">
        <v>3600798.0</v>
      </c>
      <c r="E17659" s="3"/>
    </row>
    <row r="17660">
      <c r="A17660" s="1">
        <v>1.32852824E8</v>
      </c>
      <c r="B17660" s="2" t="s">
        <v>11946</v>
      </c>
      <c r="C17660" s="2" t="str">
        <f t="shared" si="1"/>
        <v>132852824 CIERRE DE DISTRIBUCION U6CEC</v>
      </c>
      <c r="D17660" s="3">
        <v>3600528.0</v>
      </c>
      <c r="E17660" s="3"/>
    </row>
    <row r="17661">
      <c r="A17661" s="1">
        <v>2.25244157E8</v>
      </c>
      <c r="B17661" s="2" t="s">
        <v>11947</v>
      </c>
      <c r="C17661" s="2" t="str">
        <f t="shared" si="1"/>
        <v>225244157 55M919 Plata Diamante    HEG</v>
      </c>
      <c r="D17661" s="3">
        <v>3599946.0</v>
      </c>
      <c r="E17661" s="3"/>
    </row>
    <row r="17662">
      <c r="A17662" s="1">
        <v>7.67492812E8</v>
      </c>
      <c r="B17662" s="2" t="s">
        <v>11948</v>
      </c>
      <c r="C17662" s="2" t="str">
        <f t="shared" si="1"/>
        <v>767492812 PASARUEDAS TRAS IZQ X52  CEC</v>
      </c>
      <c r="D17662" s="3">
        <v>3599030.0</v>
      </c>
      <c r="E17662" s="3"/>
    </row>
    <row r="17663">
      <c r="A17663" s="1">
        <v>7.701056406E9</v>
      </c>
      <c r="B17663" s="2" t="s">
        <v>2060</v>
      </c>
      <c r="C17663" s="2" t="str">
        <f t="shared" si="1"/>
        <v>7701056406 GRILLA FRENTE CARROCERIA CEC</v>
      </c>
      <c r="D17663" s="3">
        <v>3598994.0</v>
      </c>
      <c r="E17663" s="3"/>
    </row>
    <row r="17664">
      <c r="A17664" s="1">
        <v>6.001549004E9</v>
      </c>
      <c r="B17664" s="2" t="s">
        <v>11949</v>
      </c>
      <c r="C17664" s="2" t="str">
        <f t="shared" si="1"/>
        <v>6001549004 PROTECTEUR RAMPE         CEC</v>
      </c>
      <c r="D17664" s="3">
        <v>3598980.0</v>
      </c>
      <c r="E17664" s="3"/>
    </row>
    <row r="17665">
      <c r="A17665" s="1">
        <v>5.001858966E9</v>
      </c>
      <c r="B17665" s="2" t="s">
        <v>6026</v>
      </c>
      <c r="C17665" s="2" t="str">
        <f t="shared" si="1"/>
        <v>5001858966 TAPA FRONTAL             CEC</v>
      </c>
      <c r="D17665" s="3">
        <v>3598225.0</v>
      </c>
      <c r="E17665" s="3"/>
    </row>
    <row r="17666">
      <c r="A17666" s="1">
        <v>7.38208251E8</v>
      </c>
      <c r="B17666" s="2" t="s">
        <v>11950</v>
      </c>
      <c r="C17666" s="2" t="str">
        <f t="shared" si="1"/>
        <v>738208251 BARRE TOIT LJT D XZG     B1E</v>
      </c>
      <c r="D17666" s="3">
        <v>3598207.0</v>
      </c>
      <c r="E17666" s="3"/>
    </row>
    <row r="17667">
      <c r="A17667" s="1">
        <v>6.22237883E8</v>
      </c>
      <c r="B17667" s="2" t="s">
        <v>11951</v>
      </c>
      <c r="C17667" s="2" t="str">
        <f t="shared" si="1"/>
        <v>622237883 SOPORTE DELANTERO IZQ PARCEC</v>
      </c>
      <c r="D17667" s="3">
        <v>3598075.0</v>
      </c>
      <c r="E17667" s="3"/>
    </row>
    <row r="17668">
      <c r="A17668" s="1">
        <v>7.700833302E9</v>
      </c>
      <c r="B17668" s="2" t="s">
        <v>1277</v>
      </c>
      <c r="C17668" s="2" t="str">
        <f t="shared" si="1"/>
        <v>7700833302 SOPORTE ELASTICO         CEC</v>
      </c>
      <c r="D17668" s="3">
        <v>3597614.0</v>
      </c>
      <c r="E17668" s="3"/>
    </row>
    <row r="17669">
      <c r="A17669" s="1">
        <v>2.89108036E8</v>
      </c>
      <c r="B17669" s="2" t="s">
        <v>11952</v>
      </c>
      <c r="C17669" s="2" t="str">
        <f t="shared" si="1"/>
        <v>289108036 RECIPIENTE LAVAPARABRISASCEC</v>
      </c>
      <c r="D17669" s="3">
        <v>3597483.0</v>
      </c>
      <c r="E17669" s="3"/>
    </row>
    <row r="17670">
      <c r="A17670" s="1">
        <v>1.12381035E8</v>
      </c>
      <c r="B17670" s="2" t="s">
        <v>3246</v>
      </c>
      <c r="C17670" s="2" t="str">
        <f t="shared" si="1"/>
        <v>112381035 BIELLETTE INF            CEC</v>
      </c>
      <c r="D17670" s="3">
        <v>3596554.0</v>
      </c>
      <c r="E17670" s="3"/>
    </row>
    <row r="17671">
      <c r="A17671" s="1">
        <v>1.6446622E8</v>
      </c>
      <c r="B17671" s="2" t="s">
        <v>11953</v>
      </c>
      <c r="C17671" s="2" t="str">
        <f t="shared" si="1"/>
        <v>164466220 CANALISATION ALIMENTATIONCEC</v>
      </c>
      <c r="D17671" s="3">
        <v>3596497.0</v>
      </c>
      <c r="E17671" s="3"/>
    </row>
    <row r="17672">
      <c r="A17672" s="1">
        <v>7.701419421E9</v>
      </c>
      <c r="B17672" s="2" t="s">
        <v>11954</v>
      </c>
      <c r="C17672" s="2" t="str">
        <f t="shared" si="1"/>
        <v>7701419421 ALARMA VOLUM.MEGANE      B1E</v>
      </c>
      <c r="D17672" s="3">
        <v>3596328.0</v>
      </c>
      <c r="E17672" s="3"/>
    </row>
    <row r="17673">
      <c r="A17673" s="1">
        <v>6.82600046E8</v>
      </c>
      <c r="B17673" s="2" t="s">
        <v>11955</v>
      </c>
      <c r="C17673" s="2" t="str">
        <f t="shared" si="1"/>
        <v>682600046 FRENTE AIREADOR          CEC</v>
      </c>
      <c r="D17673" s="3">
        <v>3595951.0</v>
      </c>
      <c r="E17673" s="3"/>
    </row>
    <row r="17674">
      <c r="A17674" s="1">
        <v>1.17203866E8</v>
      </c>
      <c r="B17674" s="2" t="s">
        <v>11956</v>
      </c>
      <c r="C17674" s="2" t="str">
        <f t="shared" si="1"/>
        <v>117203866 CORREA ACC H4M CON COLOCACEC</v>
      </c>
      <c r="D17674" s="3">
        <v>3594067.0</v>
      </c>
      <c r="E17674" s="3"/>
    </row>
    <row r="17675">
      <c r="A17675" s="1">
        <v>7.62156549E8</v>
      </c>
      <c r="B17675" s="2" t="s">
        <v>5282</v>
      </c>
      <c r="C17675" s="2" t="str">
        <f t="shared" si="1"/>
        <v>762156549 CHAPA                    CEC</v>
      </c>
      <c r="D17675" s="3">
        <v>3593107.0</v>
      </c>
      <c r="E17675" s="3"/>
    </row>
    <row r="17676">
      <c r="A17676" s="1">
        <v>7.701205585E9</v>
      </c>
      <c r="B17676" s="2" t="s">
        <v>3159</v>
      </c>
      <c r="C17676" s="2" t="str">
        <f t="shared" si="1"/>
        <v>7701205585 TUBO DE AGUA             CEC</v>
      </c>
      <c r="D17676" s="3">
        <v>3592909.0</v>
      </c>
      <c r="E17676" s="3"/>
    </row>
    <row r="17677">
      <c r="A17677" s="1">
        <v>7.5610097E8</v>
      </c>
      <c r="B17677" s="2" t="s">
        <v>9971</v>
      </c>
      <c r="C17677" s="2" t="str">
        <f t="shared" si="1"/>
        <v>756100970 TRAVIESA                 CEC</v>
      </c>
      <c r="D17677" s="3">
        <v>3592793.0</v>
      </c>
      <c r="E17677" s="3"/>
    </row>
    <row r="17678">
      <c r="A17678" s="1">
        <v>7.70120468E9</v>
      </c>
      <c r="B17678" s="2" t="s">
        <v>11957</v>
      </c>
      <c r="C17678" s="2" t="str">
        <f t="shared" si="1"/>
        <v>7701204680 RADIADOR CALEFACCION     A1D</v>
      </c>
      <c r="D17678" s="3">
        <v>3592701.0</v>
      </c>
      <c r="E17678" s="3"/>
    </row>
    <row r="17679">
      <c r="A17679" s="1">
        <v>7.62951903E8</v>
      </c>
      <c r="B17679" s="2" t="s">
        <v>11958</v>
      </c>
      <c r="C17679" s="2" t="str">
        <f t="shared" si="1"/>
        <v>762951903 ELMTO LIGADURA           CEC</v>
      </c>
      <c r="D17679" s="3">
        <v>3592158.0</v>
      </c>
      <c r="E17679" s="3"/>
    </row>
    <row r="17680">
      <c r="A17680" s="1">
        <v>7.700781858E9</v>
      </c>
      <c r="B17680" s="2" t="s">
        <v>3595</v>
      </c>
      <c r="C17680" s="2" t="str">
        <f t="shared" si="1"/>
        <v>7700781858 CABLE EMBRAGUE           CEC</v>
      </c>
      <c r="D17680" s="3">
        <v>3592139.0</v>
      </c>
      <c r="E17680" s="3"/>
    </row>
    <row r="17681">
      <c r="A17681" s="1">
        <v>6.001546942E9</v>
      </c>
      <c r="B17681" s="2" t="s">
        <v>11959</v>
      </c>
      <c r="C17681" s="2" t="str">
        <f t="shared" si="1"/>
        <v>6001546942 TRAV INF BAIE PRE        N1N</v>
      </c>
      <c r="D17681" s="3">
        <v>3591622.0</v>
      </c>
      <c r="E17681" s="3"/>
    </row>
    <row r="17682">
      <c r="A17682" s="1">
        <v>4.03150233E8</v>
      </c>
      <c r="B17682" s="2" t="s">
        <v>11960</v>
      </c>
      <c r="C17682" s="2" t="str">
        <f t="shared" si="1"/>
        <v>403150233 ENJOLIVEUR ROUE 16 ILHABEB1E</v>
      </c>
      <c r="D17682" s="3">
        <v>3591612.0</v>
      </c>
      <c r="E17682" s="3"/>
    </row>
    <row r="17683">
      <c r="A17683" s="1">
        <v>2.65595761E8</v>
      </c>
      <c r="B17683" s="2" t="s">
        <v>11961</v>
      </c>
      <c r="C17683" s="2" t="str">
        <f t="shared" si="1"/>
        <v>265595761 FEU INF AR G             CEC</v>
      </c>
      <c r="D17683" s="3">
        <v>3590166.0</v>
      </c>
      <c r="E17683" s="3"/>
    </row>
    <row r="17684">
      <c r="A17684" s="1">
        <v>7.69514617E8</v>
      </c>
      <c r="B17684" s="2" t="s">
        <v>808</v>
      </c>
      <c r="C17684" s="2" t="str">
        <f t="shared" si="1"/>
        <v>769514617 EMBELLECEDOR             CEC</v>
      </c>
      <c r="D17684" s="3">
        <v>3589184.0</v>
      </c>
      <c r="E17684" s="3"/>
    </row>
    <row r="17685">
      <c r="A17685" s="1">
        <v>7.69524897E8</v>
      </c>
      <c r="B17685" s="2" t="s">
        <v>808</v>
      </c>
      <c r="C17685" s="2" t="str">
        <f t="shared" si="1"/>
        <v>769524897 EMBELLECEDOR             CEC</v>
      </c>
      <c r="D17685" s="3">
        <v>3589184.0</v>
      </c>
      <c r="E17685" s="3"/>
    </row>
    <row r="17686">
      <c r="A17686" s="1">
        <v>7.700301787E9</v>
      </c>
      <c r="B17686" s="2" t="s">
        <v>11962</v>
      </c>
      <c r="C17686" s="2" t="str">
        <f t="shared" si="1"/>
        <v>7700301787 COSTADO TRASERO DERECHO  C1B</v>
      </c>
      <c r="D17686" s="3">
        <v>3588985.0</v>
      </c>
      <c r="E17686" s="3"/>
    </row>
    <row r="17687">
      <c r="A17687" s="1">
        <v>7.700354524E9</v>
      </c>
      <c r="B17687" s="2" t="s">
        <v>11963</v>
      </c>
      <c r="C17687" s="2" t="str">
        <f t="shared" si="1"/>
        <v>7700354524 CERRADURA PTA.LAT.CLST.  CEC</v>
      </c>
      <c r="D17687" s="3">
        <v>3588431.0</v>
      </c>
      <c r="E17687" s="3"/>
    </row>
    <row r="17688">
      <c r="A17688" s="1">
        <v>6.001546769E9</v>
      </c>
      <c r="B17688" s="2" t="s">
        <v>11964</v>
      </c>
      <c r="C17688" s="2" t="str">
        <f t="shared" si="1"/>
        <v>6001546769 DOUBL MONT BAIE D        CEC</v>
      </c>
      <c r="D17688" s="3">
        <v>3587979.0</v>
      </c>
      <c r="E17688" s="3"/>
    </row>
    <row r="17689">
      <c r="A17689" s="1">
        <v>7.701043411E9</v>
      </c>
      <c r="B17689" s="2" t="s">
        <v>3171</v>
      </c>
      <c r="C17689" s="2" t="str">
        <f t="shared" si="1"/>
        <v>7701043411 RADIADOR AGUA            C1B</v>
      </c>
      <c r="D17689" s="3">
        <v>3587906.0</v>
      </c>
      <c r="E17689" s="3"/>
    </row>
    <row r="17690">
      <c r="A17690" s="1">
        <v>7.700871168E9</v>
      </c>
      <c r="B17690" s="2" t="s">
        <v>4906</v>
      </c>
      <c r="C17690" s="2" t="str">
        <f t="shared" si="1"/>
        <v>7700871168 TENSOR CORREA            CEC</v>
      </c>
      <c r="D17690" s="3">
        <v>3587655.0</v>
      </c>
      <c r="E17690" s="3"/>
    </row>
    <row r="17691">
      <c r="A17691" s="1">
        <v>7.56500072E8</v>
      </c>
      <c r="B17691" s="2" t="s">
        <v>11965</v>
      </c>
      <c r="C17691" s="2" t="str">
        <f t="shared" si="1"/>
        <v>756500072 TRAV CENTRAL TRAS        CEC</v>
      </c>
      <c r="D17691" s="3">
        <v>3585945.0</v>
      </c>
      <c r="E17691" s="3"/>
    </row>
    <row r="17692">
      <c r="A17692" s="1">
        <v>5.46111142E8</v>
      </c>
      <c r="B17692" s="2" t="s">
        <v>11966</v>
      </c>
      <c r="C17692" s="2" t="str">
        <f t="shared" si="1"/>
        <v>546111142 BARRA ESTABILIZAD FL     CEC</v>
      </c>
      <c r="D17692" s="3">
        <v>3585680.0</v>
      </c>
      <c r="E17692" s="3"/>
    </row>
    <row r="17693">
      <c r="A17693" s="1">
        <v>7.700438342E9</v>
      </c>
      <c r="B17693" s="2" t="s">
        <v>11967</v>
      </c>
      <c r="C17693" s="2" t="str">
        <f t="shared" si="1"/>
        <v>7700438342 EMISOR DE LLAVE TRF      CEC</v>
      </c>
      <c r="D17693" s="3">
        <v>3585489.0</v>
      </c>
      <c r="E17693" s="3"/>
    </row>
    <row r="17694">
      <c r="A17694" s="1">
        <v>7.700831788E9</v>
      </c>
      <c r="B17694" s="2" t="s">
        <v>8972</v>
      </c>
      <c r="C17694" s="2" t="str">
        <f t="shared" si="1"/>
        <v>7700831788 CINTURON SEG.            A1D</v>
      </c>
      <c r="D17694" s="3">
        <v>3585210.0</v>
      </c>
      <c r="E17694" s="3"/>
    </row>
    <row r="17695">
      <c r="A17695" s="1">
        <v>7.4516003E8</v>
      </c>
      <c r="B17695" s="2" t="s">
        <v>8451</v>
      </c>
      <c r="C17695" s="2" t="str">
        <f t="shared" si="1"/>
        <v>745160030 PLANCHA ADICIONAL PISO   N1N</v>
      </c>
      <c r="D17695" s="3">
        <v>3584788.0</v>
      </c>
      <c r="E17695" s="3"/>
    </row>
    <row r="17696">
      <c r="A17696" s="1">
        <v>7.701206461E9</v>
      </c>
      <c r="B17696" s="2" t="s">
        <v>11968</v>
      </c>
      <c r="C17696" s="2" t="str">
        <f t="shared" si="1"/>
        <v>7701206461 COLECC.CMDO.LUMBAR ASTO.DCEC</v>
      </c>
      <c r="D17696" s="3">
        <v>3584338.0</v>
      </c>
      <c r="E17696" s="3"/>
    </row>
    <row r="17697">
      <c r="A17697" s="1">
        <v>7.701206462E9</v>
      </c>
      <c r="B17697" s="2" t="s">
        <v>11969</v>
      </c>
      <c r="C17697" s="2" t="str">
        <f t="shared" si="1"/>
        <v>7701206462 COLECCION REGL.ASTO.IZQ. CEC</v>
      </c>
      <c r="D17697" s="3">
        <v>3584338.0</v>
      </c>
      <c r="E17697" s="3"/>
    </row>
    <row r="17698">
      <c r="A17698" s="1">
        <v>7.6419118E8</v>
      </c>
      <c r="B17698" s="2" t="s">
        <v>11970</v>
      </c>
      <c r="C17698" s="2" t="str">
        <f t="shared" si="1"/>
        <v>764191180 ZOCALO EXTERIOR IZQUIERDOCEC</v>
      </c>
      <c r="D17698" s="3">
        <v>3584314.0</v>
      </c>
      <c r="E17698" s="3"/>
    </row>
    <row r="17699">
      <c r="A17699" s="1">
        <v>7.700790339E9</v>
      </c>
      <c r="B17699" s="2" t="s">
        <v>1906</v>
      </c>
      <c r="C17699" s="2" t="str">
        <f t="shared" si="1"/>
        <v>7700790339 PARAGOLPE TRA            CEC</v>
      </c>
      <c r="D17699" s="3">
        <v>3583710.0</v>
      </c>
      <c r="E17699" s="3"/>
    </row>
    <row r="17700">
      <c r="A17700" s="1">
        <v>1.11409546E8</v>
      </c>
      <c r="B17700" s="2" t="s">
        <v>11668</v>
      </c>
      <c r="C17700" s="2" t="str">
        <f t="shared" si="1"/>
        <v>111409546 MEDIDOR DE ACEITE        CEC</v>
      </c>
      <c r="D17700" s="3">
        <v>3583398.0</v>
      </c>
      <c r="E17700" s="3"/>
    </row>
    <row r="17701">
      <c r="A17701" s="1">
        <v>7.701064224E9</v>
      </c>
      <c r="B17701" s="2" t="s">
        <v>2158</v>
      </c>
      <c r="C17701" s="2" t="str">
        <f t="shared" si="1"/>
        <v>7701064224 CONMUTADOR LUCES         CEC</v>
      </c>
      <c r="D17701" s="3">
        <v>3582121.0</v>
      </c>
      <c r="E17701" s="3"/>
    </row>
    <row r="17702">
      <c r="A17702" s="1">
        <v>7.701048913E9</v>
      </c>
      <c r="B17702" s="2" t="s">
        <v>7475</v>
      </c>
      <c r="C17702" s="2" t="str">
        <f t="shared" si="1"/>
        <v>7701048913 CONMUTADOR DE LUCES      CEC</v>
      </c>
      <c r="D17702" s="3">
        <v>3582099.0</v>
      </c>
      <c r="E17702" s="3"/>
    </row>
    <row r="17703">
      <c r="A17703" s="1">
        <v>7.701044227E9</v>
      </c>
      <c r="B17703" s="2" t="s">
        <v>8352</v>
      </c>
      <c r="C17703" s="2" t="str">
        <f t="shared" si="1"/>
        <v>7701044227 JUNTA TAPA DE CILINDRO   CEC</v>
      </c>
      <c r="D17703" s="3">
        <v>3581050.0</v>
      </c>
      <c r="E17703" s="3"/>
    </row>
    <row r="17704">
      <c r="A17704" s="1">
        <v>7.700430463E9</v>
      </c>
      <c r="B17704" s="2" t="s">
        <v>11971</v>
      </c>
      <c r="C17704" s="2" t="str">
        <f t="shared" si="1"/>
        <v>7700430463 FRENTE ORDENADOR DE BORDOCEC</v>
      </c>
      <c r="D17704" s="3">
        <v>3580880.0</v>
      </c>
      <c r="E17704" s="3"/>
    </row>
    <row r="17705">
      <c r="A17705" s="1">
        <v>6.000022752E9</v>
      </c>
      <c r="B17705" s="2" t="s">
        <v>11972</v>
      </c>
      <c r="C17705" s="2" t="str">
        <f t="shared" si="1"/>
        <v>6000022752 EXTREMO IZQUIERDO        A1D</v>
      </c>
      <c r="D17705" s="3">
        <v>3580503.0</v>
      </c>
      <c r="E17705" s="3"/>
    </row>
    <row r="17706">
      <c r="A17706" s="1">
        <v>7.700834183E9</v>
      </c>
      <c r="B17706" s="2" t="s">
        <v>11973</v>
      </c>
      <c r="C17706" s="2" t="str">
        <f t="shared" si="1"/>
        <v>7700834183 ESPEJO RETRO/I.ELECT F1  CEC</v>
      </c>
      <c r="D17706" s="3">
        <v>3579816.0</v>
      </c>
      <c r="E17706" s="3"/>
    </row>
    <row r="17707">
      <c r="A17707" s="1">
        <v>7.701471636E9</v>
      </c>
      <c r="B17707" s="2" t="s">
        <v>11974</v>
      </c>
      <c r="C17707" s="2" t="str">
        <f t="shared" si="1"/>
        <v>7701471636 COLECC.FIJACIONES BOMBA  CEC</v>
      </c>
      <c r="D17707" s="3">
        <v>3579580.0</v>
      </c>
      <c r="E17707" s="3"/>
    </row>
    <row r="17708">
      <c r="A17708" s="1">
        <v>7.700430752E9</v>
      </c>
      <c r="B17708" s="2" t="s">
        <v>7333</v>
      </c>
      <c r="C17708" s="2" t="str">
        <f t="shared" si="1"/>
        <v>7700430752 SOPORTE MOTOR            C1B</v>
      </c>
      <c r="D17708" s="3">
        <v>3578906.0</v>
      </c>
      <c r="E17708" s="3"/>
    </row>
    <row r="17709">
      <c r="A17709" s="1">
        <v>1.75064806E8</v>
      </c>
      <c r="B17709" s="2" t="s">
        <v>10548</v>
      </c>
      <c r="C17709" s="2" t="str">
        <f t="shared" si="1"/>
        <v>175064806 TUBO ALIMENTACION        N1N</v>
      </c>
      <c r="D17709" s="3">
        <v>3578665.0</v>
      </c>
      <c r="E17709" s="3"/>
    </row>
    <row r="17710">
      <c r="A17710" s="1">
        <v>7.70030815E9</v>
      </c>
      <c r="B17710" s="2" t="s">
        <v>11975</v>
      </c>
      <c r="C17710" s="2" t="str">
        <f t="shared" si="1"/>
        <v>7700308150 FLOTANTE DE COMB.        CEC</v>
      </c>
      <c r="D17710" s="3">
        <v>3577096.0</v>
      </c>
      <c r="E17710" s="3"/>
    </row>
    <row r="17711">
      <c r="A17711" s="1">
        <v>2.25240728E8</v>
      </c>
      <c r="B17711" s="2" t="s">
        <v>11976</v>
      </c>
      <c r="C17711" s="2" t="str">
        <f t="shared" si="1"/>
        <v>225240728 ALARMA RADAR II SIRENA AUCEC</v>
      </c>
      <c r="D17711" s="3">
        <v>3577054.0</v>
      </c>
      <c r="E17711" s="3"/>
    </row>
    <row r="17712">
      <c r="A17712" s="1">
        <v>7.700854917E9</v>
      </c>
      <c r="B17712" s="2" t="s">
        <v>1970</v>
      </c>
      <c r="C17712" s="2" t="str">
        <f t="shared" si="1"/>
        <v>7700854917 ARBOL PRIMARIO           A1D</v>
      </c>
      <c r="D17712" s="3">
        <v>3576263.0</v>
      </c>
      <c r="E17712" s="3"/>
    </row>
    <row r="17713">
      <c r="A17713" s="1">
        <v>7.700822621E9</v>
      </c>
      <c r="B17713" s="2" t="s">
        <v>11977</v>
      </c>
      <c r="C17713" s="2" t="str">
        <f t="shared" si="1"/>
        <v>7700822621 AMORTIG.TRAS.CLIO W.     CEC</v>
      </c>
      <c r="D17713" s="3">
        <v>3575761.0</v>
      </c>
      <c r="E17713" s="3"/>
    </row>
    <row r="17714">
      <c r="A17714" s="1">
        <v>7.700436534E9</v>
      </c>
      <c r="B17714" s="2" t="s">
        <v>11978</v>
      </c>
      <c r="C17714" s="2" t="str">
        <f t="shared" si="1"/>
        <v>7700436534 INTERRUP.LEVANTA VIDRIOS CEC</v>
      </c>
      <c r="D17714" s="3">
        <v>3575391.0</v>
      </c>
      <c r="E17714" s="3"/>
    </row>
    <row r="17715">
      <c r="A17715" s="1">
        <v>7.700429553E9</v>
      </c>
      <c r="B17715" s="2" t="s">
        <v>11979</v>
      </c>
      <c r="C17715" s="2" t="str">
        <f t="shared" si="1"/>
        <v>7700429553 ESTRIBERA                CEC</v>
      </c>
      <c r="D17715" s="3">
        <v>3575177.0</v>
      </c>
      <c r="E17715" s="3"/>
    </row>
    <row r="17716">
      <c r="A17716" s="1">
        <v>7.700429554E9</v>
      </c>
      <c r="B17716" s="2" t="s">
        <v>11979</v>
      </c>
      <c r="C17716" s="2" t="str">
        <f t="shared" si="1"/>
        <v>7700429554 ESTRIBERA                CEC</v>
      </c>
      <c r="D17716" s="3">
        <v>3575177.0</v>
      </c>
      <c r="E17716" s="3"/>
    </row>
    <row r="17717">
      <c r="A17717" s="1">
        <v>2.9547672E7</v>
      </c>
      <c r="B17717" s="2" t="s">
        <v>11980</v>
      </c>
      <c r="C17717" s="2" t="str">
        <f t="shared" si="1"/>
        <v>29547672 CLAPET DECHARGE BATTERIE CEC</v>
      </c>
      <c r="D17717" s="3">
        <v>3574782.0</v>
      </c>
      <c r="E17717" s="3"/>
    </row>
    <row r="17718">
      <c r="A17718" s="1">
        <v>2.0803369E7</v>
      </c>
      <c r="B17718" s="2" t="s">
        <v>53</v>
      </c>
      <c r="C17718" s="2" t="str">
        <f t="shared" si="1"/>
        <v>20803369 POT CATALYTIQUE PRIMAIRE CEC</v>
      </c>
      <c r="D17718" s="3">
        <v>3574210.0</v>
      </c>
      <c r="E17718" s="3"/>
    </row>
    <row r="17719">
      <c r="A17719" s="1">
        <v>7.701034756E9</v>
      </c>
      <c r="B17719" s="2" t="s">
        <v>1627</v>
      </c>
      <c r="C17719" s="2" t="str">
        <f t="shared" si="1"/>
        <v>7701034756 PARABRISAS               CEC</v>
      </c>
      <c r="D17719" s="3">
        <v>3573603.0</v>
      </c>
      <c r="E17719" s="3"/>
    </row>
    <row r="17720">
      <c r="A17720" s="1">
        <v>2.253173E8</v>
      </c>
      <c r="B17720" s="2" t="s">
        <v>11981</v>
      </c>
      <c r="C17720" s="2" t="str">
        <f t="shared" si="1"/>
        <v>225317300 PRESTIGRADE 20W50 X 205LTC1B</v>
      </c>
      <c r="D17720" s="3">
        <v>3573490.0</v>
      </c>
      <c r="E17720" s="3"/>
    </row>
    <row r="17721">
      <c r="A17721" s="1">
        <v>7.70043189E9</v>
      </c>
      <c r="B17721" s="2" t="s">
        <v>1287</v>
      </c>
      <c r="C17721" s="2" t="str">
        <f t="shared" si="1"/>
        <v>7700431890 ALTERNADOR 90A           CEC</v>
      </c>
      <c r="D17721" s="3">
        <v>3573219.0</v>
      </c>
      <c r="E17721" s="3"/>
    </row>
    <row r="17722">
      <c r="A17722" s="1">
        <v>7.700106426E9</v>
      </c>
      <c r="B17722" s="2" t="s">
        <v>8223</v>
      </c>
      <c r="C17722" s="2" t="str">
        <f t="shared" si="1"/>
        <v>7700106426 MOTOR DE ARRANQUE        A1D</v>
      </c>
      <c r="D17722" s="3">
        <v>3572148.0</v>
      </c>
      <c r="E17722" s="3"/>
    </row>
    <row r="17723">
      <c r="A17723" s="1">
        <v>6.38448394E8</v>
      </c>
      <c r="B17723" s="2" t="s">
        <v>11905</v>
      </c>
      <c r="C17723" s="2" t="str">
        <f t="shared" si="1"/>
        <v>638448394 ECRAN PASSAGE ROUE AV D PCEC</v>
      </c>
      <c r="D17723" s="3">
        <v>3572099.0</v>
      </c>
      <c r="E17723" s="3"/>
    </row>
    <row r="17724">
      <c r="A17724" s="1">
        <v>2.60298233E8</v>
      </c>
      <c r="B17724" s="2" t="s">
        <v>11982</v>
      </c>
      <c r="C17724" s="2" t="str">
        <f t="shared" si="1"/>
        <v>260298233 PROTECTOR TRASERO FARO DECEC</v>
      </c>
      <c r="D17724" s="3">
        <v>3572099.0</v>
      </c>
      <c r="E17724" s="3"/>
    </row>
    <row r="17725">
      <c r="A17725" s="1">
        <v>6.00155019E9</v>
      </c>
      <c r="B17725" s="2" t="s">
        <v>2717</v>
      </c>
      <c r="C17725" s="2" t="str">
        <f t="shared" si="1"/>
        <v>6001550190 COMANDO LUCES            CEC</v>
      </c>
      <c r="D17725" s="3">
        <v>3571808.0</v>
      </c>
      <c r="E17725" s="3"/>
    </row>
    <row r="17726">
      <c r="A17726" s="1">
        <v>7.69510009E8</v>
      </c>
      <c r="B17726" s="2" t="s">
        <v>11983</v>
      </c>
      <c r="C17726" s="2" t="str">
        <f t="shared" si="1"/>
        <v>769510009 GUAR BAJO MARCHA         A1D</v>
      </c>
      <c r="D17726" s="3">
        <v>3571597.0</v>
      </c>
      <c r="E17726" s="3"/>
    </row>
    <row r="17727">
      <c r="A17727" s="1">
        <v>7.3820478E8</v>
      </c>
      <c r="B17727" s="2" t="s">
        <v>11984</v>
      </c>
      <c r="C17727" s="2" t="str">
        <f t="shared" si="1"/>
        <v>738204780 BARRE TOIT LONGITUDINALE B1E</v>
      </c>
      <c r="D17727" s="3">
        <v>3569853.0</v>
      </c>
      <c r="E17727" s="3"/>
    </row>
    <row r="17728">
      <c r="A17728" s="1">
        <v>6.025370502E9</v>
      </c>
      <c r="B17728" s="2" t="s">
        <v>11985</v>
      </c>
      <c r="C17728" s="2" t="str">
        <f t="shared" si="1"/>
        <v>6025370502 CALZA DE PASTILLA FRENO  CEC</v>
      </c>
      <c r="D17728" s="3">
        <v>3569710.0</v>
      </c>
      <c r="E17728" s="3"/>
    </row>
    <row r="17729">
      <c r="A17729" s="1">
        <v>1.2016332E7</v>
      </c>
      <c r="B17729" s="2" t="s">
        <v>11986</v>
      </c>
      <c r="C17729" s="2" t="str">
        <f t="shared" si="1"/>
        <v>12016332 COLECC.PISTON-AROS L     A1D</v>
      </c>
      <c r="D17729" s="3">
        <v>3569643.0</v>
      </c>
      <c r="E17729" s="3"/>
    </row>
    <row r="17730">
      <c r="A17730" s="1">
        <v>7.701057711E9</v>
      </c>
      <c r="B17730" s="2" t="s">
        <v>11987</v>
      </c>
      <c r="C17730" s="2" t="str">
        <f t="shared" si="1"/>
        <v>7701057711 PEDALE EMBRAYAGE         A1D</v>
      </c>
      <c r="D17730" s="3">
        <v>3569606.0</v>
      </c>
      <c r="E17730" s="3"/>
    </row>
    <row r="17731">
      <c r="A17731" s="1">
        <v>2.48100332E8</v>
      </c>
      <c r="B17731" s="2" t="s">
        <v>11988</v>
      </c>
      <c r="C17731" s="2" t="str">
        <f t="shared" si="1"/>
        <v>248100332 TABLERO DE INSTRUMENTOS DCEC</v>
      </c>
      <c r="D17731" s="3">
        <v>3569406.0</v>
      </c>
      <c r="E17731" s="3"/>
    </row>
    <row r="17732">
      <c r="A17732" s="1">
        <v>6.68666795E8</v>
      </c>
      <c r="B17732" s="2" t="s">
        <v>11989</v>
      </c>
      <c r="C17732" s="2" t="str">
        <f t="shared" si="1"/>
        <v>668666795 SUPPORT D FIX GRILLE AUVECEC</v>
      </c>
      <c r="D17732" s="3">
        <v>3569395.0</v>
      </c>
      <c r="E17732" s="3"/>
    </row>
    <row r="17733">
      <c r="A17733" s="1">
        <v>3632800.0</v>
      </c>
      <c r="B17733" s="2" t="s">
        <v>1349</v>
      </c>
      <c r="C17733" s="2" t="str">
        <f t="shared" si="1"/>
        <v>3632800 SOPORTE                  CEC</v>
      </c>
      <c r="D17733" s="3">
        <v>3569318.0</v>
      </c>
      <c r="E17733" s="3"/>
    </row>
    <row r="17734">
      <c r="A17734" s="1">
        <v>7.700840652E9</v>
      </c>
      <c r="B17734" s="2" t="s">
        <v>11990</v>
      </c>
      <c r="C17734" s="2" t="str">
        <f t="shared" si="1"/>
        <v>7700840652 SOPORTE D                A1D</v>
      </c>
      <c r="D17734" s="3">
        <v>3569318.0</v>
      </c>
      <c r="E17734" s="3"/>
    </row>
    <row r="17735">
      <c r="A17735" s="1">
        <v>7.700840653E9</v>
      </c>
      <c r="B17735" s="2" t="s">
        <v>11991</v>
      </c>
      <c r="C17735" s="2" t="str">
        <f t="shared" si="1"/>
        <v>7700840653 SOPORTE I                C1B</v>
      </c>
      <c r="D17735" s="3">
        <v>3569318.0</v>
      </c>
      <c r="E17735" s="3"/>
    </row>
    <row r="17736">
      <c r="A17736" s="1">
        <v>6.001550581E9</v>
      </c>
      <c r="B17736" s="2" t="s">
        <v>5199</v>
      </c>
      <c r="C17736" s="2" t="str">
        <f t="shared" si="1"/>
        <v>6001550581 TUBO AIRE ACONDICIONADO  CEC</v>
      </c>
      <c r="D17736" s="3">
        <v>3569067.0</v>
      </c>
      <c r="E17736" s="3"/>
    </row>
    <row r="17737">
      <c r="A17737" s="1">
        <v>7.70011212E9</v>
      </c>
      <c r="B17737" s="2" t="s">
        <v>11992</v>
      </c>
      <c r="C17737" s="2" t="str">
        <f t="shared" si="1"/>
        <v>7700112120 ENGRANAJE 2DA. 42 DTES.  CEC</v>
      </c>
      <c r="D17737" s="3">
        <v>3568934.0</v>
      </c>
      <c r="E17737" s="3"/>
    </row>
    <row r="17738">
      <c r="A17738" s="1">
        <v>7.701206706E9</v>
      </c>
      <c r="B17738" s="2" t="s">
        <v>11993</v>
      </c>
      <c r="C17738" s="2" t="str">
        <f t="shared" si="1"/>
        <v>7701206706 COLECC.MOLDURAS PARAGOLPECEC</v>
      </c>
      <c r="D17738" s="3">
        <v>3568527.0</v>
      </c>
      <c r="E17738" s="3"/>
    </row>
    <row r="17739">
      <c r="A17739" s="1">
        <v>7.701204964E9</v>
      </c>
      <c r="B17739" s="2" t="s">
        <v>9842</v>
      </c>
      <c r="C17739" s="2" t="str">
        <f t="shared" si="1"/>
        <v>7701204964 PROTECTOR DE CORREDERA   A1D</v>
      </c>
      <c r="D17739" s="3">
        <v>3567915.0</v>
      </c>
      <c r="E17739" s="3"/>
    </row>
    <row r="17740">
      <c r="A17740" s="1">
        <v>7.700410167E9</v>
      </c>
      <c r="B17740" s="2" t="s">
        <v>5473</v>
      </c>
      <c r="C17740" s="2" t="str">
        <f t="shared" si="1"/>
        <v>7700410167 PROTECTOR                A1D</v>
      </c>
      <c r="D17740" s="3">
        <v>3567656.0</v>
      </c>
      <c r="E17740" s="3"/>
    </row>
    <row r="17741">
      <c r="A17741" s="1">
        <v>7.701367317E9</v>
      </c>
      <c r="B17741" s="2" t="s">
        <v>11994</v>
      </c>
      <c r="C17741" s="2" t="str">
        <f t="shared" si="1"/>
        <v>7701367317 MOLDURA ZOCALO DER.      CEC</v>
      </c>
      <c r="D17741" s="3">
        <v>3567511.0</v>
      </c>
      <c r="E17741" s="3"/>
    </row>
    <row r="17742">
      <c r="A17742" s="1">
        <v>7.700113558E9</v>
      </c>
      <c r="B17742" s="2" t="s">
        <v>11995</v>
      </c>
      <c r="C17742" s="2" t="str">
        <f t="shared" si="1"/>
        <v>7700113558 CORREA DISTRIBUON        C1B</v>
      </c>
      <c r="D17742" s="3">
        <v>3566865.0</v>
      </c>
      <c r="E17742" s="3"/>
    </row>
    <row r="17743">
      <c r="A17743" s="1">
        <v>2.1498246E8</v>
      </c>
      <c r="B17743" s="2" t="s">
        <v>11996</v>
      </c>
      <c r="C17743" s="2" t="str">
        <f t="shared" si="1"/>
        <v>214982460 CONVERGENT D F62PH2      CEC</v>
      </c>
      <c r="D17743" s="3">
        <v>3566726.0</v>
      </c>
      <c r="E17743" s="3"/>
    </row>
    <row r="17744">
      <c r="A17744" s="1">
        <v>2.1499147E8</v>
      </c>
      <c r="B17744" s="2" t="s">
        <v>11997</v>
      </c>
      <c r="C17744" s="2" t="str">
        <f t="shared" si="1"/>
        <v>214991470 CONVERGENT G F62PH2      CEC</v>
      </c>
      <c r="D17744" s="3">
        <v>3566726.0</v>
      </c>
      <c r="E17744" s="3"/>
    </row>
    <row r="17745">
      <c r="A17745" s="1">
        <v>2.14760061E8</v>
      </c>
      <c r="B17745" s="2" t="s">
        <v>11998</v>
      </c>
      <c r="C17745" s="2" t="str">
        <f t="shared" si="1"/>
        <v>214760061 CONVERGENT SUP F62PH2    CEC</v>
      </c>
      <c r="D17745" s="3">
        <v>3566726.0</v>
      </c>
      <c r="E17745" s="3"/>
    </row>
    <row r="17746">
      <c r="A17746" s="1">
        <v>2.5550122E8</v>
      </c>
      <c r="B17746" s="2" t="s">
        <v>11999</v>
      </c>
      <c r="C17746" s="2" t="str">
        <f t="shared" si="1"/>
        <v>255501220 INTERRUPTEUR REGU        CEC</v>
      </c>
      <c r="D17746" s="3">
        <v>3566599.0</v>
      </c>
      <c r="E17746" s="3"/>
    </row>
    <row r="17747">
      <c r="A17747" s="1">
        <v>7.700286637E9</v>
      </c>
      <c r="B17747" s="2" t="s">
        <v>4929</v>
      </c>
      <c r="C17747" s="2" t="str">
        <f t="shared" si="1"/>
        <v>7700286637 MAZO DE CABLES MOTOR     CEC</v>
      </c>
      <c r="D17747" s="3">
        <v>3566193.0</v>
      </c>
      <c r="E17747" s="3"/>
    </row>
    <row r="17748">
      <c r="A17748" s="1">
        <v>6253050.0</v>
      </c>
      <c r="B17748" s="2" t="s">
        <v>12000</v>
      </c>
      <c r="C17748" s="2" t="str">
        <f t="shared" si="1"/>
        <v>6253050 SUPT ASSY-RAD CORE,LWR   CEC</v>
      </c>
      <c r="D17748" s="3">
        <v>3565836.0</v>
      </c>
      <c r="E17748" s="3"/>
    </row>
    <row r="17749">
      <c r="A17749" s="1">
        <v>7.701047663E9</v>
      </c>
      <c r="B17749" s="2" t="s">
        <v>11353</v>
      </c>
      <c r="C17749" s="2" t="str">
        <f t="shared" si="1"/>
        <v>7701047663 RESPALDO ASTO.DEL.       CEC</v>
      </c>
      <c r="D17749" s="3">
        <v>3565491.0</v>
      </c>
      <c r="E17749" s="3"/>
    </row>
    <row r="17750">
      <c r="A17750" s="1">
        <v>7.700865982E9</v>
      </c>
      <c r="B17750" s="2" t="s">
        <v>12001</v>
      </c>
      <c r="C17750" s="2" t="str">
        <f t="shared" si="1"/>
        <v>7700865982 MOTOR DE ARR             A1D</v>
      </c>
      <c r="D17750" s="3">
        <v>3564782.0</v>
      </c>
      <c r="E17750" s="3"/>
    </row>
    <row r="17751">
      <c r="A17751" s="1">
        <v>7.67489771E8</v>
      </c>
      <c r="B17751" s="2" t="s">
        <v>5819</v>
      </c>
      <c r="C17751" s="2" t="str">
        <f t="shared" si="1"/>
        <v>767489771 ECRAN PASSAGE ROUE AR D  CEC</v>
      </c>
      <c r="D17751" s="3">
        <v>3564465.0</v>
      </c>
      <c r="E17751" s="3"/>
    </row>
    <row r="17752">
      <c r="A17752" s="1">
        <v>7.67495919E8</v>
      </c>
      <c r="B17752" s="2" t="s">
        <v>5649</v>
      </c>
      <c r="C17752" s="2" t="str">
        <f t="shared" si="1"/>
        <v>767495919 ECRAN PASSAGE ROUE AR G  CEC</v>
      </c>
      <c r="D17752" s="3">
        <v>3564465.0</v>
      </c>
      <c r="E17752" s="3"/>
    </row>
    <row r="17753">
      <c r="A17753" s="1">
        <v>2.37104517E8</v>
      </c>
      <c r="B17753" s="2" t="s">
        <v>12002</v>
      </c>
      <c r="C17753" s="2" t="str">
        <f t="shared" si="1"/>
        <v>237104517 CALCULADOR ELECTRONICO MOCEC</v>
      </c>
      <c r="D17753" s="3">
        <v>3564451.0</v>
      </c>
      <c r="E17753" s="3"/>
    </row>
    <row r="17754">
      <c r="A17754" s="1">
        <v>7.701349915E9</v>
      </c>
      <c r="B17754" s="2" t="s">
        <v>3584</v>
      </c>
      <c r="C17754" s="2" t="str">
        <f t="shared" si="1"/>
        <v>7701349915 SEMIEJE                  CEC</v>
      </c>
      <c r="D17754" s="3">
        <v>3563933.0</v>
      </c>
      <c r="E17754" s="3"/>
    </row>
    <row r="17755">
      <c r="A17755" s="1">
        <v>7.700113558E9</v>
      </c>
      <c r="B17755" s="2" t="s">
        <v>8364</v>
      </c>
      <c r="C17755" s="2" t="str">
        <f t="shared" si="1"/>
        <v>7700113558 CORREA DISTRIBUCION      C1B</v>
      </c>
      <c r="D17755" s="3">
        <v>3563837.0</v>
      </c>
      <c r="E17755" s="3"/>
    </row>
    <row r="17756">
      <c r="A17756" s="1">
        <v>7.55105974E8</v>
      </c>
      <c r="B17756" s="2" t="s">
        <v>12003</v>
      </c>
      <c r="C17756" s="2" t="str">
        <f t="shared" si="1"/>
        <v>755105974 LARGUERO TRAS DCH        CEC</v>
      </c>
      <c r="D17756" s="3">
        <v>3563588.0</v>
      </c>
      <c r="E17756" s="3"/>
    </row>
    <row r="17757">
      <c r="A17757" s="1">
        <v>7.700766407E9</v>
      </c>
      <c r="B17757" s="2" t="s">
        <v>12004</v>
      </c>
      <c r="C17757" s="2" t="str">
        <f t="shared" si="1"/>
        <v>7700766407 LLAVE COMANDO            CEC</v>
      </c>
      <c r="D17757" s="3">
        <v>3563002.0</v>
      </c>
      <c r="E17757" s="3"/>
    </row>
    <row r="17758">
      <c r="A17758" s="1">
        <v>1407600.0</v>
      </c>
      <c r="B17758" s="2" t="s">
        <v>1349</v>
      </c>
      <c r="C17758" s="2" t="str">
        <f t="shared" si="1"/>
        <v>1407600 SOPORTE                  CEC</v>
      </c>
      <c r="D17758" s="3">
        <v>3562950.0</v>
      </c>
      <c r="E17758" s="3"/>
    </row>
    <row r="17759">
      <c r="A17759" s="1">
        <v>7.701202144E9</v>
      </c>
      <c r="B17759" s="2" t="s">
        <v>12005</v>
      </c>
      <c r="C17759" s="2" t="str">
        <f t="shared" si="1"/>
        <v>7701202144 JGO.REPARAC.D            A1D</v>
      </c>
      <c r="D17759" s="3">
        <v>3561857.0</v>
      </c>
      <c r="E17759" s="3"/>
    </row>
    <row r="17760">
      <c r="A17760" s="1">
        <v>6.38455696E8</v>
      </c>
      <c r="B17760" s="2" t="s">
        <v>11922</v>
      </c>
      <c r="C17760" s="2" t="str">
        <f t="shared" si="1"/>
        <v>638455696 ECRAN PASSAGE ROUE AV G PCEC</v>
      </c>
      <c r="D17760" s="3">
        <v>3561074.0</v>
      </c>
      <c r="E17760" s="3"/>
    </row>
    <row r="17761">
      <c r="A17761" s="1">
        <v>7.700108936E9</v>
      </c>
      <c r="B17761" s="2" t="s">
        <v>5285</v>
      </c>
      <c r="C17761" s="2" t="str">
        <f t="shared" si="1"/>
        <v>7700108936 TUBO Y MANGUERA          CEC</v>
      </c>
      <c r="D17761" s="3">
        <v>3560505.0</v>
      </c>
      <c r="E17761" s="3"/>
    </row>
    <row r="17762">
      <c r="A17762" s="1">
        <v>2.48103938E8</v>
      </c>
      <c r="B17762" s="2" t="s">
        <v>1036</v>
      </c>
      <c r="C17762" s="2" t="str">
        <f t="shared" si="1"/>
        <v>248103938 TABLERO INSTRUMENTOS     CEC</v>
      </c>
      <c r="D17762" s="3">
        <v>3559685.0</v>
      </c>
      <c r="E17762" s="3"/>
    </row>
    <row r="17763">
      <c r="A17763" s="1">
        <v>6.54016195E8</v>
      </c>
      <c r="B17763" s="2" t="s">
        <v>12006</v>
      </c>
      <c r="C17763" s="2" t="str">
        <f t="shared" si="1"/>
        <v>654016195 ARTICULATION G CAPOT AV  CEC</v>
      </c>
      <c r="D17763" s="3">
        <v>3558985.0</v>
      </c>
      <c r="E17763" s="3"/>
    </row>
    <row r="17764">
      <c r="A17764" s="1">
        <v>1.66711244E8</v>
      </c>
      <c r="B17764" s="2" t="s">
        <v>5164</v>
      </c>
      <c r="C17764" s="2" t="str">
        <f t="shared" si="1"/>
        <v>166711244 RAMPE CARBURANT SORTIE INCEC</v>
      </c>
      <c r="D17764" s="3">
        <v>3557980.0</v>
      </c>
      <c r="E17764" s="3"/>
    </row>
    <row r="17765">
      <c r="A17765" s="1">
        <v>6781040.0</v>
      </c>
      <c r="B17765" s="2" t="s">
        <v>12007</v>
      </c>
      <c r="C17765" s="2" t="str">
        <f t="shared" si="1"/>
        <v>6781040 INSONORIZ                CEC</v>
      </c>
      <c r="D17765" s="3">
        <v>3557941.0</v>
      </c>
      <c r="E17765" s="3"/>
    </row>
    <row r="17766">
      <c r="A17766" s="1">
        <v>7.700804437E9</v>
      </c>
      <c r="B17766" s="2" t="s">
        <v>2952</v>
      </c>
      <c r="C17766" s="2" t="str">
        <f t="shared" si="1"/>
        <v>7700804437 CUBIERTA                 A1D</v>
      </c>
      <c r="D17766" s="3">
        <v>3557823.0</v>
      </c>
      <c r="E17766" s="3"/>
    </row>
    <row r="17767">
      <c r="A17767" s="1">
        <v>7.701204528E9</v>
      </c>
      <c r="B17767" s="2" t="s">
        <v>9919</v>
      </c>
      <c r="C17767" s="2" t="str">
        <f t="shared" si="1"/>
        <v>7701204528 PANEL INSTR              A1D</v>
      </c>
      <c r="D17767" s="3">
        <v>3557660.0</v>
      </c>
      <c r="E17767" s="3"/>
    </row>
    <row r="17768">
      <c r="A17768" s="1">
        <v>7.701367458E9</v>
      </c>
      <c r="B17768" s="2" t="s">
        <v>9919</v>
      </c>
      <c r="C17768" s="2" t="str">
        <f t="shared" si="1"/>
        <v>7701367458 PANEL INSTR              A1D</v>
      </c>
      <c r="D17768" s="3">
        <v>3557660.0</v>
      </c>
      <c r="E17768" s="3"/>
    </row>
    <row r="17769">
      <c r="A17769" s="1">
        <v>3.20101036E8</v>
      </c>
      <c r="B17769" s="2" t="s">
        <v>12008</v>
      </c>
      <c r="C17769" s="2" t="str">
        <f t="shared" si="1"/>
        <v>320101036 CAJA VELOCIDAES JR5-352  CEC</v>
      </c>
      <c r="D17769" s="3">
        <v>3556889.0</v>
      </c>
      <c r="E17769" s="3"/>
    </row>
    <row r="17770">
      <c r="A17770" s="1">
        <v>7.700900453E9</v>
      </c>
      <c r="B17770" s="2" t="s">
        <v>5871</v>
      </c>
      <c r="C17770" s="2" t="str">
        <f t="shared" si="1"/>
        <v>7700900453 PARAGOLPE TRA            C1B</v>
      </c>
      <c r="D17770" s="3">
        <v>3556456.0</v>
      </c>
      <c r="E17770" s="3"/>
    </row>
    <row r="17771">
      <c r="A17771" s="1">
        <v>2.85907668E8</v>
      </c>
      <c r="B17771" s="2" t="s">
        <v>12009</v>
      </c>
      <c r="C17771" s="2" t="str">
        <f t="shared" si="1"/>
        <v>285907668 COLECC ALARMA            B1E</v>
      </c>
      <c r="D17771" s="3">
        <v>3556220.0</v>
      </c>
      <c r="E17771" s="3"/>
    </row>
    <row r="17772">
      <c r="A17772" s="1">
        <v>7.701032326E9</v>
      </c>
      <c r="B17772" s="2" t="s">
        <v>12010</v>
      </c>
      <c r="C17772" s="2" t="str">
        <f t="shared" si="1"/>
        <v>7701032326 INDICAD TEMP             A1D</v>
      </c>
      <c r="D17772" s="3">
        <v>3555670.0</v>
      </c>
      <c r="E17772" s="3"/>
    </row>
    <row r="17773">
      <c r="A17773" s="1">
        <v>7.70081525E9</v>
      </c>
      <c r="B17773" s="2" t="s">
        <v>2737</v>
      </c>
      <c r="C17773" s="2" t="str">
        <f t="shared" si="1"/>
        <v>7700815250 CUNA MOTOR               A1D</v>
      </c>
      <c r="D17773" s="3">
        <v>3555355.0</v>
      </c>
      <c r="E17773" s="3"/>
    </row>
    <row r="17774">
      <c r="A17774" s="1">
        <v>2.16245477E8</v>
      </c>
      <c r="B17774" s="2" t="s">
        <v>12011</v>
      </c>
      <c r="C17774" s="2" t="str">
        <f t="shared" si="1"/>
        <v>216245477 TUBO SAL RAD ACEITE CAJA CEC</v>
      </c>
      <c r="D17774" s="3">
        <v>3555348.0</v>
      </c>
      <c r="E17774" s="3"/>
    </row>
    <row r="17775">
      <c r="A17775" s="1">
        <v>7.701349785E9</v>
      </c>
      <c r="B17775" s="2" t="s">
        <v>3399</v>
      </c>
      <c r="C17775" s="2" t="str">
        <f t="shared" si="1"/>
        <v>7701349785 SEMIEJE                  A1D</v>
      </c>
      <c r="D17775" s="3">
        <v>3555193.0</v>
      </c>
      <c r="E17775" s="3"/>
    </row>
    <row r="17776">
      <c r="A17776" s="1">
        <v>7.700353016E9</v>
      </c>
      <c r="B17776" s="2" t="s">
        <v>12012</v>
      </c>
      <c r="C17776" s="2" t="str">
        <f t="shared" si="1"/>
        <v>7700353016 TOPE PUERTAS             A1D</v>
      </c>
      <c r="D17776" s="3">
        <v>3555026.0</v>
      </c>
      <c r="E17776" s="3"/>
    </row>
    <row r="17777">
      <c r="A17777" s="1">
        <v>7.700424415E9</v>
      </c>
      <c r="B17777" s="2" t="s">
        <v>3688</v>
      </c>
      <c r="C17777" s="2" t="str">
        <f t="shared" si="1"/>
        <v>7700424415 MANGUERA RADIADOR        CEC</v>
      </c>
      <c r="D17777" s="3">
        <v>3554727.0</v>
      </c>
      <c r="E17777" s="3"/>
    </row>
    <row r="17778">
      <c r="A17778" s="1">
        <v>7.701043363E9</v>
      </c>
      <c r="B17778" s="2" t="s">
        <v>12013</v>
      </c>
      <c r="C17778" s="2" t="str">
        <f t="shared" si="1"/>
        <v>7701043363 BASTIDOR TRA.IZ.1/3-2/3  A1D</v>
      </c>
      <c r="D17778" s="3">
        <v>3554676.0</v>
      </c>
      <c r="E17778" s="3"/>
    </row>
    <row r="17779">
      <c r="A17779" s="1">
        <v>7.700273618E9</v>
      </c>
      <c r="B17779" s="2" t="s">
        <v>12014</v>
      </c>
      <c r="C17779" s="2" t="str">
        <f t="shared" si="1"/>
        <v>7700273618 BALANCIN DE VALVULA      CEC</v>
      </c>
      <c r="D17779" s="3">
        <v>3554196.0</v>
      </c>
      <c r="E17779" s="3"/>
    </row>
    <row r="17780">
      <c r="A17780" s="1">
        <v>2.4410642E8</v>
      </c>
      <c r="B17780" s="2" t="s">
        <v>12015</v>
      </c>
      <c r="C17780" s="2" t="str">
        <f t="shared" si="1"/>
        <v>244106420 BATERIA L1 50AH NAFTA    C1B</v>
      </c>
      <c r="D17780" s="3">
        <v>3554107.0</v>
      </c>
      <c r="E17780" s="3"/>
    </row>
    <row r="17781">
      <c r="A17781" s="1">
        <v>7.700771079E9</v>
      </c>
      <c r="B17781" s="2" t="s">
        <v>12016</v>
      </c>
      <c r="C17781" s="2" t="str">
        <f t="shared" si="1"/>
        <v>7700771079 COMANDO FAROS            CEC</v>
      </c>
      <c r="D17781" s="3">
        <v>3553723.0</v>
      </c>
      <c r="E17781" s="3"/>
    </row>
    <row r="17782">
      <c r="A17782" s="1">
        <v>6.22217286E8</v>
      </c>
      <c r="B17782" s="2" t="s">
        <v>12017</v>
      </c>
      <c r="C17782" s="2" t="str">
        <f t="shared" si="1"/>
        <v>622217286 COLECC. SOPORTES LATERALECEC</v>
      </c>
      <c r="D17782" s="3">
        <v>3552687.0</v>
      </c>
      <c r="E17782" s="3"/>
    </row>
    <row r="17783">
      <c r="A17783" s="1">
        <v>7.701032326E9</v>
      </c>
      <c r="B17783" s="2" t="s">
        <v>12010</v>
      </c>
      <c r="C17783" s="2" t="str">
        <f t="shared" si="1"/>
        <v>7701032326 INDICAD TEMP             A1D</v>
      </c>
      <c r="D17783" s="3">
        <v>3552651.0</v>
      </c>
      <c r="E17783" s="3"/>
    </row>
    <row r="17784">
      <c r="A17784" s="1">
        <v>2.00106111E8</v>
      </c>
      <c r="B17784" s="2" t="s">
        <v>12018</v>
      </c>
      <c r="C17784" s="2" t="str">
        <f t="shared" si="1"/>
        <v>200106111 ECHAPPEMENT DESCENDENTE  CEC</v>
      </c>
      <c r="D17784" s="3">
        <v>3552005.0</v>
      </c>
      <c r="E17784" s="3"/>
    </row>
    <row r="17785">
      <c r="A17785" s="1">
        <v>7.701070621E9</v>
      </c>
      <c r="B17785" s="2" t="s">
        <v>4079</v>
      </c>
      <c r="C17785" s="2" t="str">
        <f t="shared" si="1"/>
        <v>7701070621 MOTOR LIMPIAPARABRISA    A1D</v>
      </c>
      <c r="D17785" s="3">
        <v>3551764.0</v>
      </c>
      <c r="E17785" s="3"/>
    </row>
    <row r="17786">
      <c r="A17786" s="1">
        <v>7.700424522E9</v>
      </c>
      <c r="B17786" s="2" t="s">
        <v>1594</v>
      </c>
      <c r="C17786" s="2" t="str">
        <f t="shared" si="1"/>
        <v>7700424522 LUNETA TRASERA CALEFACCIOCEC</v>
      </c>
      <c r="D17786" s="3">
        <v>3551359.0</v>
      </c>
      <c r="E17786" s="3"/>
    </row>
    <row r="17787">
      <c r="A17787" s="1">
        <v>7.700870877E9</v>
      </c>
      <c r="B17787" s="2" t="s">
        <v>7800</v>
      </c>
      <c r="C17787" s="2" t="str">
        <f t="shared" si="1"/>
        <v>7700870877 POLEA CIGUENAL           A1D</v>
      </c>
      <c r="D17787" s="3">
        <v>3550213.0</v>
      </c>
      <c r="E17787" s="3"/>
    </row>
    <row r="17788">
      <c r="A17788" s="1">
        <v>7.700311889E9</v>
      </c>
      <c r="B17788" s="2" t="s">
        <v>12019</v>
      </c>
      <c r="C17788" s="2" t="str">
        <f t="shared" si="1"/>
        <v>7700311889 GUIA DE REG.DE PROT.CARGAA1D</v>
      </c>
      <c r="D17788" s="3">
        <v>3550110.0</v>
      </c>
      <c r="E17788" s="3"/>
    </row>
    <row r="17789">
      <c r="A17789" s="1">
        <v>7.701043993E9</v>
      </c>
      <c r="B17789" s="2" t="s">
        <v>12020</v>
      </c>
      <c r="C17789" s="2" t="str">
        <f t="shared" si="1"/>
        <v>7701043993 CAPUCHON ESCOBILLA PORTONA1D</v>
      </c>
      <c r="D17789" s="3">
        <v>3549477.0</v>
      </c>
      <c r="E17789" s="3"/>
    </row>
    <row r="17790">
      <c r="A17790" s="1">
        <v>7.700845748E9</v>
      </c>
      <c r="B17790" s="2" t="s">
        <v>12021</v>
      </c>
      <c r="C17790" s="2" t="str">
        <f t="shared" si="1"/>
        <v>7700845748 SOPORTE GMP              C1B</v>
      </c>
      <c r="D17790" s="3">
        <v>3548322.0</v>
      </c>
      <c r="E17790" s="3"/>
    </row>
    <row r="17791">
      <c r="A17791" s="1">
        <v>7.70084312E9</v>
      </c>
      <c r="B17791" s="2" t="s">
        <v>12022</v>
      </c>
      <c r="C17791" s="2" t="str">
        <f t="shared" si="1"/>
        <v>7700843120 PARTE SUP.PANEL INSTRUM. A1D</v>
      </c>
      <c r="D17791" s="3">
        <v>3548071.0</v>
      </c>
      <c r="E17791" s="3"/>
    </row>
    <row r="17792">
      <c r="A17792" s="1">
        <v>6.020080205E9</v>
      </c>
      <c r="B17792" s="2" t="s">
        <v>12023</v>
      </c>
      <c r="C17792" s="2" t="str">
        <f t="shared" si="1"/>
        <v>6020080205 Miniatura A110           B1E</v>
      </c>
      <c r="D17792" s="3">
        <v>3546868.0</v>
      </c>
      <c r="E17792" s="3"/>
    </row>
    <row r="17793">
      <c r="A17793" s="1">
        <v>2.40118185E8</v>
      </c>
      <c r="B17793" s="2" t="s">
        <v>12024</v>
      </c>
      <c r="C17793" s="2" t="str">
        <f t="shared" si="1"/>
        <v>240118185 MAZO MOTOR FAR DUSTER    CEC</v>
      </c>
      <c r="D17793" s="3">
        <v>3545032.0</v>
      </c>
      <c r="E17793" s="3"/>
    </row>
    <row r="17794">
      <c r="A17794" s="1">
        <v>7.701467116E9</v>
      </c>
      <c r="B17794" s="2" t="s">
        <v>5520</v>
      </c>
      <c r="C17794" s="2" t="str">
        <f t="shared" si="1"/>
        <v>7701467116 MULTIPLE                 A1D</v>
      </c>
      <c r="D17794" s="3">
        <v>3544946.0</v>
      </c>
      <c r="E17794" s="3"/>
    </row>
    <row r="17795">
      <c r="A17795" s="1">
        <v>7.701050665E9</v>
      </c>
      <c r="B17795" s="2" t="s">
        <v>365</v>
      </c>
      <c r="C17795" s="2" t="str">
        <f t="shared" si="1"/>
        <v>7701050665 FARO DELANTERO IZQUIERDO CEC</v>
      </c>
      <c r="D17795" s="3">
        <v>3544820.0</v>
      </c>
      <c r="E17795" s="3"/>
    </row>
    <row r="17796">
      <c r="A17796" s="1">
        <v>7.701206149E9</v>
      </c>
      <c r="B17796" s="2" t="s">
        <v>12025</v>
      </c>
      <c r="C17796" s="2" t="str">
        <f t="shared" si="1"/>
        <v>7701206149 LLAVE CONJ.              CEC</v>
      </c>
      <c r="D17796" s="3">
        <v>3544820.0</v>
      </c>
      <c r="E17796" s="3"/>
    </row>
    <row r="17797">
      <c r="A17797" s="1">
        <v>1.2010282E7</v>
      </c>
      <c r="B17797" s="2" t="s">
        <v>12026</v>
      </c>
      <c r="C17797" s="2" t="str">
        <f t="shared" si="1"/>
        <v>12010282 COLECCION PISTON AROS    A1D</v>
      </c>
      <c r="D17797" s="3">
        <v>3544570.0</v>
      </c>
      <c r="E17797" s="3"/>
    </row>
    <row r="17798">
      <c r="A17798" s="1">
        <v>7.701471938E9</v>
      </c>
      <c r="B17798" s="2" t="s">
        <v>12027</v>
      </c>
      <c r="C17798" s="2" t="str">
        <f t="shared" si="1"/>
        <v>7701471938 CDO.PALANCA CAMBIOS DP0  CEC</v>
      </c>
      <c r="D17798" s="3">
        <v>3544532.0</v>
      </c>
      <c r="E17798" s="3"/>
    </row>
    <row r="17799">
      <c r="A17799" s="1">
        <v>7.700434644E9</v>
      </c>
      <c r="B17799" s="2" t="s">
        <v>12028</v>
      </c>
      <c r="C17799" s="2" t="str">
        <f t="shared" si="1"/>
        <v>7700434644 CHAPA CIERRE CENTRAL     CEC</v>
      </c>
      <c r="D17799" s="3">
        <v>3544381.0</v>
      </c>
      <c r="E17799" s="3"/>
    </row>
    <row r="17800">
      <c r="A17800" s="1">
        <v>7.66311013E8</v>
      </c>
      <c r="B17800" s="2" t="s">
        <v>2102</v>
      </c>
      <c r="C17800" s="2" t="str">
        <f t="shared" si="1"/>
        <v>766311013 DOUBLURE CUSTODE X52     CEC</v>
      </c>
      <c r="D17800" s="3">
        <v>3544097.0</v>
      </c>
      <c r="E17800" s="3"/>
    </row>
    <row r="17801">
      <c r="A17801" s="1">
        <v>2.40144979E8</v>
      </c>
      <c r="B17801" s="2" t="s">
        <v>6779</v>
      </c>
      <c r="C17801" s="2" t="str">
        <f t="shared" si="1"/>
        <v>240144979 MAZO TRAS                CEC</v>
      </c>
      <c r="D17801" s="3">
        <v>3543860.0</v>
      </c>
      <c r="E17801" s="3"/>
    </row>
    <row r="17802">
      <c r="A17802" s="1">
        <v>2.82164291E8</v>
      </c>
      <c r="B17802" s="2" t="s">
        <v>12029</v>
      </c>
      <c r="C17802" s="2" t="str">
        <f t="shared" si="1"/>
        <v>282164291 ANTENA RADIO             CEC</v>
      </c>
      <c r="D17802" s="3">
        <v>3543424.0</v>
      </c>
      <c r="E17802" s="3"/>
    </row>
    <row r="17803">
      <c r="A17803" s="1">
        <v>5549500.0</v>
      </c>
      <c r="B17803" s="2" t="s">
        <v>12030</v>
      </c>
      <c r="C17803" s="2" t="str">
        <f t="shared" si="1"/>
        <v>5549500 BARRA SUSPENSION TRASERA CEC</v>
      </c>
      <c r="D17803" s="3">
        <v>3542545.0</v>
      </c>
      <c r="E17803" s="3"/>
    </row>
    <row r="17804">
      <c r="A17804" s="1">
        <v>7.70042772E9</v>
      </c>
      <c r="B17804" s="2" t="s">
        <v>12031</v>
      </c>
      <c r="C17804" s="2" t="str">
        <f t="shared" si="1"/>
        <v>7700427720 SOPORTE IZQ. PUENTE TRAS.CEC</v>
      </c>
      <c r="D17804" s="3">
        <v>3542545.0</v>
      </c>
      <c r="E17804" s="3"/>
    </row>
    <row r="17805">
      <c r="A17805" s="1">
        <v>6.025171036E9</v>
      </c>
      <c r="B17805" s="2" t="s">
        <v>12032</v>
      </c>
      <c r="C17805" s="2" t="str">
        <f t="shared" si="1"/>
        <v>6025171036 MARCO PUERTA             A1D</v>
      </c>
      <c r="D17805" s="3">
        <v>3542294.0</v>
      </c>
      <c r="E17805" s="3"/>
    </row>
    <row r="17806">
      <c r="A17806" s="1">
        <v>7.700834109E9</v>
      </c>
      <c r="B17806" s="2" t="s">
        <v>6385</v>
      </c>
      <c r="C17806" s="2" t="str">
        <f t="shared" si="1"/>
        <v>7700834109 TAPA                     A1D</v>
      </c>
      <c r="D17806" s="3">
        <v>3541795.0</v>
      </c>
      <c r="E17806" s="3"/>
    </row>
    <row r="17807">
      <c r="A17807" s="1">
        <v>7.700857041E9</v>
      </c>
      <c r="B17807" s="2" t="s">
        <v>12033</v>
      </c>
      <c r="C17807" s="2" t="str">
        <f t="shared" si="1"/>
        <v>7700857041 TUBO RIGIDO              CEC</v>
      </c>
      <c r="D17807" s="3">
        <v>3541703.0</v>
      </c>
      <c r="E17807" s="3"/>
    </row>
    <row r="17808">
      <c r="A17808" s="1">
        <v>2.25245673E8</v>
      </c>
      <c r="B17808" s="2" t="s">
        <v>12034</v>
      </c>
      <c r="C17808" s="2" t="str">
        <f t="shared" si="1"/>
        <v>225245673 MUESTRA KIT 1            B1E</v>
      </c>
      <c r="D17808" s="3">
        <v>3541614.0</v>
      </c>
      <c r="E17808" s="3"/>
    </row>
    <row r="17809">
      <c r="A17809" s="1">
        <v>4.10151326E8</v>
      </c>
      <c r="B17809" s="2" t="s">
        <v>12035</v>
      </c>
      <c r="C17809" s="2" t="str">
        <f t="shared" si="1"/>
        <v>410151326 CALIPER FRENO DEL        CEC</v>
      </c>
      <c r="D17809" s="3">
        <v>3541571.0</v>
      </c>
      <c r="E17809" s="3"/>
    </row>
    <row r="17810">
      <c r="A17810" s="1">
        <v>1172030.0</v>
      </c>
      <c r="B17810" s="2" t="s">
        <v>12036</v>
      </c>
      <c r="C17810" s="2" t="str">
        <f t="shared" si="1"/>
        <v>1172030 CORREA DEL ALTERNADOR    CEC</v>
      </c>
      <c r="D17810" s="3">
        <v>3540487.0</v>
      </c>
      <c r="E17810" s="3"/>
    </row>
    <row r="17811">
      <c r="A17811" s="1">
        <v>7.701207493E9</v>
      </c>
      <c r="B17811" s="2" t="s">
        <v>5872</v>
      </c>
      <c r="C17811" s="2" t="str">
        <f t="shared" si="1"/>
        <v>7701207493 COLECC.PARABRISAS        CEC</v>
      </c>
      <c r="D17811" s="3">
        <v>3539959.0</v>
      </c>
      <c r="E17811" s="3"/>
    </row>
    <row r="17812">
      <c r="A17812" s="1">
        <v>7382200.0</v>
      </c>
      <c r="B17812" s="2" t="s">
        <v>12037</v>
      </c>
      <c r="C17812" s="2" t="str">
        <f t="shared" si="1"/>
        <v>7382200 BARR LONG TECHO DER      B1E</v>
      </c>
      <c r="D17812" s="3">
        <v>3539180.0</v>
      </c>
      <c r="E17812" s="3"/>
    </row>
    <row r="17813">
      <c r="A17813" s="1">
        <v>7.49028884E8</v>
      </c>
      <c r="B17813" s="2" t="s">
        <v>12038</v>
      </c>
      <c r="C17813" s="2" t="str">
        <f t="shared" si="1"/>
        <v>749028884 ALFOMBRA TAPIZADA HABITACCEC</v>
      </c>
      <c r="D17813" s="3">
        <v>3538065.0</v>
      </c>
      <c r="E17813" s="3"/>
    </row>
    <row r="17814">
      <c r="A17814" s="1">
        <v>7.701410752E9</v>
      </c>
      <c r="B17814" s="2" t="s">
        <v>6525</v>
      </c>
      <c r="C17814" s="2" t="str">
        <f t="shared" si="1"/>
        <v>7701410752 BARRAS PORTA-EQUIPAJES   B1E</v>
      </c>
      <c r="D17814" s="3">
        <v>3537469.0</v>
      </c>
      <c r="E17814" s="3"/>
    </row>
    <row r="17815">
      <c r="A17815" s="1">
        <v>7.700413614E9</v>
      </c>
      <c r="B17815" s="2" t="s">
        <v>1277</v>
      </c>
      <c r="C17815" s="2" t="str">
        <f t="shared" si="1"/>
        <v>7700413614 SOPORTE ELASTICO         CEC</v>
      </c>
      <c r="D17815" s="3">
        <v>3535807.0</v>
      </c>
      <c r="E17815" s="3"/>
    </row>
    <row r="17816">
      <c r="A17816" s="1">
        <v>7.70083277E9</v>
      </c>
      <c r="B17816" s="2" t="s">
        <v>12039</v>
      </c>
      <c r="C17816" s="2" t="str">
        <f t="shared" si="1"/>
        <v>7700832770 CABLE CAPTOR FRENO A.B.S A1D</v>
      </c>
      <c r="D17816" s="3">
        <v>3535755.0</v>
      </c>
      <c r="E17816" s="3"/>
    </row>
    <row r="17817">
      <c r="A17817" s="1">
        <v>1.75207852E8</v>
      </c>
      <c r="B17817" s="2" t="s">
        <v>12040</v>
      </c>
      <c r="C17817" s="2" t="str">
        <f t="shared" si="1"/>
        <v>175207852 RAMPA COMBUST            CEC</v>
      </c>
      <c r="D17817" s="3">
        <v>3535546.0</v>
      </c>
      <c r="E17817" s="3"/>
    </row>
    <row r="17818">
      <c r="A17818" s="1">
        <v>7.700427237E9</v>
      </c>
      <c r="B17818" s="2" t="s">
        <v>5691</v>
      </c>
      <c r="C17818" s="2" t="str">
        <f t="shared" si="1"/>
        <v>7700427237 CINTURON SEG.TRAS.       CEC</v>
      </c>
      <c r="D17818" s="3">
        <v>3535216.0</v>
      </c>
      <c r="E17818" s="3"/>
    </row>
    <row r="17819">
      <c r="A17819" s="1">
        <v>2.81157321E8</v>
      </c>
      <c r="B17819" s="2" t="s">
        <v>455</v>
      </c>
      <c r="C17819" s="2" t="str">
        <f t="shared" si="1"/>
        <v>281157321 AUTORADIO                B1E</v>
      </c>
      <c r="D17819" s="3">
        <v>3534064.0</v>
      </c>
      <c r="E17819" s="3"/>
    </row>
    <row r="17820">
      <c r="A17820" s="1">
        <v>7.58900031E8</v>
      </c>
      <c r="B17820" s="2" t="s">
        <v>12041</v>
      </c>
      <c r="C17820" s="2" t="str">
        <f t="shared" si="1"/>
        <v>758900031 CARENADO BAJO MOT        CEC</v>
      </c>
      <c r="D17820" s="3">
        <v>3534058.0</v>
      </c>
      <c r="E17820" s="3"/>
    </row>
    <row r="17821">
      <c r="A17821" s="1">
        <v>2.8855277E7</v>
      </c>
      <c r="B17821" s="2" t="s">
        <v>12042</v>
      </c>
      <c r="C17821" s="2" t="str">
        <f t="shared" si="1"/>
        <v>28855277 ESCOBILLA LIMPIAPARABRISAB1E</v>
      </c>
      <c r="D17821" s="3">
        <v>3533250.0</v>
      </c>
      <c r="E17821" s="3"/>
    </row>
    <row r="17822">
      <c r="A17822" s="1">
        <v>7.69510011E8</v>
      </c>
      <c r="B17822" s="2" t="s">
        <v>7079</v>
      </c>
      <c r="C17822" s="2" t="str">
        <f t="shared" si="1"/>
        <v>769510011 GUAR.BAJO MARCHA         A1D</v>
      </c>
      <c r="D17822" s="3">
        <v>3533062.0</v>
      </c>
      <c r="E17822" s="3"/>
    </row>
    <row r="17823">
      <c r="A17823" s="1">
        <v>2.48104774E8</v>
      </c>
      <c r="B17823" s="2" t="s">
        <v>2054</v>
      </c>
      <c r="C17823" s="2" t="str">
        <f t="shared" si="1"/>
        <v>248104774 PANEL DE INSTRUMENTOS LOGCEC</v>
      </c>
      <c r="D17823" s="3">
        <v>3532002.0</v>
      </c>
      <c r="E17823" s="3"/>
    </row>
    <row r="17824">
      <c r="A17824" s="1">
        <v>7.701410065E9</v>
      </c>
      <c r="B17824" s="2" t="s">
        <v>12043</v>
      </c>
      <c r="C17824" s="2" t="str">
        <f t="shared" si="1"/>
        <v>7701410065 PROYECTOR ANTINIEBLA-KIT C1B</v>
      </c>
      <c r="D17824" s="3">
        <v>3531330.0</v>
      </c>
      <c r="E17824" s="3"/>
    </row>
    <row r="17825">
      <c r="A17825" s="1">
        <v>7.701040957E9</v>
      </c>
      <c r="B17825" s="2" t="s">
        <v>12044</v>
      </c>
      <c r="C17825" s="2" t="str">
        <f t="shared" si="1"/>
        <v>7701040957 FARO TRAS.DER            CEC</v>
      </c>
      <c r="D17825" s="3">
        <v>3531138.0</v>
      </c>
      <c r="E17825" s="3"/>
    </row>
    <row r="17826">
      <c r="A17826" s="1">
        <v>7.701466855E9</v>
      </c>
      <c r="B17826" s="2" t="s">
        <v>10106</v>
      </c>
      <c r="C17826" s="2" t="str">
        <f t="shared" si="1"/>
        <v>7701466855 JUNTA TAPA               A1D</v>
      </c>
      <c r="D17826" s="3">
        <v>3531123.0</v>
      </c>
      <c r="E17826" s="3"/>
    </row>
    <row r="17827">
      <c r="A17827" s="1">
        <v>2843800.0</v>
      </c>
      <c r="B17827" s="2" t="s">
        <v>1164</v>
      </c>
      <c r="C17827" s="2" t="str">
        <f t="shared" si="1"/>
        <v>2843800 CAPTOR TRASERO           A1D</v>
      </c>
      <c r="D17827" s="3">
        <v>3531079.0</v>
      </c>
      <c r="E17827" s="3"/>
    </row>
    <row r="17828">
      <c r="A17828" s="1">
        <v>7.69150033E8</v>
      </c>
      <c r="B17828" s="2" t="s">
        <v>12045</v>
      </c>
      <c r="C17828" s="2" t="str">
        <f t="shared" si="1"/>
        <v>769150033 EMBELLEC TAPIZ TECHO     CEC</v>
      </c>
      <c r="D17828" s="3">
        <v>3530990.0</v>
      </c>
      <c r="E17828" s="3"/>
    </row>
    <row r="17829">
      <c r="A17829" s="1">
        <v>7.64128889E8</v>
      </c>
      <c r="B17829" s="2" t="s">
        <v>5505</v>
      </c>
      <c r="C17829" s="2" t="str">
        <f t="shared" si="1"/>
        <v>764128889 ELEMENTO CIERRE          CEC</v>
      </c>
      <c r="D17829" s="3">
        <v>3530981.0</v>
      </c>
      <c r="E17829" s="3"/>
    </row>
    <row r="17830">
      <c r="A17830" s="1">
        <v>7.31155596E8</v>
      </c>
      <c r="B17830" s="2" t="s">
        <v>12046</v>
      </c>
      <c r="C17830" s="2" t="str">
        <f t="shared" si="1"/>
        <v>731155596 ALLONGE                  CEC</v>
      </c>
      <c r="D17830" s="3">
        <v>3530300.0</v>
      </c>
      <c r="E17830" s="3"/>
    </row>
    <row r="17831">
      <c r="A17831" s="1">
        <v>2.25244136E8</v>
      </c>
      <c r="B17831" s="2" t="s">
        <v>12047</v>
      </c>
      <c r="C17831" s="2" t="str">
        <f t="shared" si="1"/>
        <v>225244136 55M319 Rojo Rub          HEG</v>
      </c>
      <c r="D17831" s="3">
        <v>3529865.0</v>
      </c>
      <c r="E17831" s="3"/>
    </row>
    <row r="17832">
      <c r="A17832" s="1">
        <v>7.700822125E9</v>
      </c>
      <c r="B17832" s="2" t="s">
        <v>12048</v>
      </c>
      <c r="C17832" s="2" t="str">
        <f t="shared" si="1"/>
        <v>7700822125 MOTOR Y SOP              C1B</v>
      </c>
      <c r="D17832" s="3">
        <v>3529247.0</v>
      </c>
      <c r="E17832" s="3"/>
    </row>
    <row r="17833">
      <c r="A17833" s="1">
        <v>2.43224555E8</v>
      </c>
      <c r="B17833" s="2" t="s">
        <v>4180</v>
      </c>
      <c r="C17833" s="2" t="str">
        <f t="shared" si="1"/>
        <v>243224555 TRAPPE FUSIBLE           CEC</v>
      </c>
      <c r="D17833" s="3">
        <v>3529136.0</v>
      </c>
      <c r="E17833" s="3"/>
    </row>
    <row r="17834">
      <c r="A17834" s="1">
        <v>7.701468741E9</v>
      </c>
      <c r="B17834" s="2" t="s">
        <v>12049</v>
      </c>
      <c r="C17834" s="2" t="str">
        <f t="shared" si="1"/>
        <v>7701468741 BIELAS MOTOR X4          A1D</v>
      </c>
      <c r="D17834" s="3">
        <v>3529077.0</v>
      </c>
      <c r="E17834" s="3"/>
    </row>
    <row r="17835">
      <c r="A17835" s="1">
        <v>2.25244368E8</v>
      </c>
      <c r="B17835" s="2" t="s">
        <v>12050</v>
      </c>
      <c r="C17835" s="2" t="str">
        <f t="shared" si="1"/>
        <v>225244368 11E20A Naranja Claro     HEG</v>
      </c>
      <c r="D17835" s="3">
        <v>3527528.0</v>
      </c>
      <c r="E17835" s="3"/>
    </row>
    <row r="17836">
      <c r="A17836" s="1">
        <v>7.48161614E8</v>
      </c>
      <c r="B17836" s="2" t="s">
        <v>12051</v>
      </c>
      <c r="C17836" s="2" t="str">
        <f t="shared" si="1"/>
        <v>748161614 TUBO                     N1N</v>
      </c>
      <c r="D17836" s="3">
        <v>3527459.0</v>
      </c>
      <c r="E17836" s="3"/>
    </row>
    <row r="17837">
      <c r="A17837" s="1">
        <v>7.70078552E9</v>
      </c>
      <c r="B17837" s="2" t="s">
        <v>12052</v>
      </c>
      <c r="C17837" s="2" t="str">
        <f t="shared" si="1"/>
        <v>7700785520 MOLDURA PARAB            CEC</v>
      </c>
      <c r="D17837" s="3">
        <v>3527441.0</v>
      </c>
      <c r="E17837" s="3"/>
    </row>
    <row r="17838">
      <c r="A17838" s="1">
        <v>7.701049351E9</v>
      </c>
      <c r="B17838" s="2" t="s">
        <v>12053</v>
      </c>
      <c r="C17838" s="2" t="str">
        <f t="shared" si="1"/>
        <v>7701049351 TAPON BOMBA FRENO        CEC</v>
      </c>
      <c r="D17838" s="3">
        <v>3527428.0</v>
      </c>
      <c r="E17838" s="3"/>
    </row>
    <row r="17839">
      <c r="A17839" s="1">
        <v>7.701041447E9</v>
      </c>
      <c r="B17839" s="2" t="s">
        <v>10787</v>
      </c>
      <c r="C17839" s="2" t="str">
        <f t="shared" si="1"/>
        <v>7701041447 CONMUTADOR LUCES Y BOCINACEC</v>
      </c>
      <c r="D17839" s="3">
        <v>3527311.0</v>
      </c>
      <c r="E17839" s="3"/>
    </row>
    <row r="17840">
      <c r="A17840" s="1">
        <v>6.54002635E8</v>
      </c>
      <c r="B17840" s="2" t="s">
        <v>12054</v>
      </c>
      <c r="C17840" s="2" t="str">
        <f t="shared" si="1"/>
        <v>654002635 ARTICULATION D CAPOT AV HCEC</v>
      </c>
      <c r="D17840" s="3">
        <v>3526943.0</v>
      </c>
      <c r="E17840" s="3"/>
    </row>
    <row r="17841">
      <c r="A17841" s="1">
        <v>7.45177736E8</v>
      </c>
      <c r="B17841" s="2" t="s">
        <v>8451</v>
      </c>
      <c r="C17841" s="2" t="str">
        <f t="shared" si="1"/>
        <v>745177736 PLANCHA ADICIONAL PISO   N1N</v>
      </c>
      <c r="D17841" s="3">
        <v>3526750.0</v>
      </c>
      <c r="E17841" s="3"/>
    </row>
    <row r="17842">
      <c r="A17842" s="1">
        <v>7.701467187E9</v>
      </c>
      <c r="B17842" s="2" t="s">
        <v>12055</v>
      </c>
      <c r="C17842" s="2" t="str">
        <f t="shared" si="1"/>
        <v>7701467187 JGO.JUNTA MOT            A1D</v>
      </c>
      <c r="D17842" s="3">
        <v>3526558.0</v>
      </c>
      <c r="E17842" s="3"/>
    </row>
    <row r="17843">
      <c r="A17843" s="1">
        <v>7.701040156E9</v>
      </c>
      <c r="B17843" s="2" t="s">
        <v>12056</v>
      </c>
      <c r="C17843" s="2" t="str">
        <f t="shared" si="1"/>
        <v>7701040156 INDICADOR COM            C1B</v>
      </c>
      <c r="D17843" s="3">
        <v>3526380.0</v>
      </c>
      <c r="E17843" s="3"/>
    </row>
    <row r="17844">
      <c r="A17844" s="1">
        <v>5.4400006E7</v>
      </c>
      <c r="B17844" s="2" t="s">
        <v>12057</v>
      </c>
      <c r="C17844" s="2" t="str">
        <f t="shared" si="1"/>
        <v>54400006 ABSORBEDOR PARR SUSP     CEC</v>
      </c>
      <c r="D17844" s="3">
        <v>3526159.0</v>
      </c>
      <c r="E17844" s="3"/>
    </row>
    <row r="17845">
      <c r="A17845" s="1">
        <v>1302800.0</v>
      </c>
      <c r="B17845" s="2" t="s">
        <v>12058</v>
      </c>
      <c r="C17845" s="2" t="str">
        <f t="shared" si="1"/>
        <v>1302800 CADENA DISTRIBUCION ARB LC1B</v>
      </c>
      <c r="D17845" s="3">
        <v>3526051.0</v>
      </c>
      <c r="E17845" s="3"/>
    </row>
    <row r="17846">
      <c r="A17846" s="1">
        <v>2.5141996E7</v>
      </c>
      <c r="B17846" s="2" t="s">
        <v>12059</v>
      </c>
      <c r="C17846" s="2" t="str">
        <f t="shared" si="1"/>
        <v>25141996 SW-ELEC,ENERGY MANAGEMENTCEC</v>
      </c>
      <c r="D17846" s="3">
        <v>3525289.0</v>
      </c>
      <c r="E17846" s="3"/>
    </row>
    <row r="17847">
      <c r="A17847" s="1">
        <v>7.700400204E9</v>
      </c>
      <c r="B17847" s="2" t="s">
        <v>12060</v>
      </c>
      <c r="C17847" s="2" t="str">
        <f t="shared" si="1"/>
        <v>7700400204 MOLDURA PARABRISAS       CEC</v>
      </c>
      <c r="D17847" s="3">
        <v>3525195.0</v>
      </c>
      <c r="E17847" s="3"/>
    </row>
    <row r="17848">
      <c r="A17848" s="1">
        <v>2.25244929E8</v>
      </c>
      <c r="B17848" s="2" t="s">
        <v>12061</v>
      </c>
      <c r="C17848" s="2" t="str">
        <f t="shared" si="1"/>
        <v>225244929 NEU 185/70R14 88T GPS3   B1E</v>
      </c>
      <c r="D17848" s="3">
        <v>3525022.0</v>
      </c>
      <c r="E17848" s="3"/>
    </row>
    <row r="17849">
      <c r="A17849" s="1">
        <v>7.70120908E9</v>
      </c>
      <c r="B17849" s="2" t="s">
        <v>11433</v>
      </c>
      <c r="C17849" s="2" t="str">
        <f t="shared" si="1"/>
        <v>7701209080 SOPORTE CAPTOR AYUDA ESTAA1D</v>
      </c>
      <c r="D17849" s="3">
        <v>3524427.0</v>
      </c>
      <c r="E17849" s="3"/>
    </row>
    <row r="17850">
      <c r="A17850" s="1">
        <v>6.81944325E8</v>
      </c>
      <c r="B17850" s="2" t="s">
        <v>3060</v>
      </c>
      <c r="C17850" s="2" t="str">
        <f t="shared" si="1"/>
        <v>681944325 OBTURADOR                CEC</v>
      </c>
      <c r="D17850" s="3">
        <v>3524112.0</v>
      </c>
      <c r="E17850" s="3"/>
    </row>
    <row r="17851">
      <c r="A17851" s="1">
        <v>6.81947995E8</v>
      </c>
      <c r="B17851" s="2" t="s">
        <v>3060</v>
      </c>
      <c r="C17851" s="2" t="str">
        <f t="shared" si="1"/>
        <v>681947995 OBTURADOR                CEC</v>
      </c>
      <c r="D17851" s="3">
        <v>3524112.0</v>
      </c>
      <c r="E17851" s="3"/>
    </row>
    <row r="17852">
      <c r="A17852" s="1">
        <v>7.701468142E9</v>
      </c>
      <c r="B17852" s="2" t="s">
        <v>10539</v>
      </c>
      <c r="C17852" s="2" t="str">
        <f t="shared" si="1"/>
        <v>7701468142 JGO JUNTAS               CEC</v>
      </c>
      <c r="D17852" s="3">
        <v>3523270.0</v>
      </c>
      <c r="E17852" s="3"/>
    </row>
    <row r="17853">
      <c r="A17853" s="1">
        <v>7.700311657E9</v>
      </c>
      <c r="B17853" s="2" t="s">
        <v>12062</v>
      </c>
      <c r="C17853" s="2" t="str">
        <f t="shared" si="1"/>
        <v>7700311657 EMISOR LLAVE T.R.F. S/CODA1D</v>
      </c>
      <c r="D17853" s="3">
        <v>3523181.0</v>
      </c>
      <c r="E17853" s="3"/>
    </row>
    <row r="17854">
      <c r="A17854" s="1">
        <v>7.701410459E9</v>
      </c>
      <c r="B17854" s="2" t="s">
        <v>12063</v>
      </c>
      <c r="C17854" s="2" t="str">
        <f t="shared" si="1"/>
        <v>7701410459 Deflectores de aire      B1E</v>
      </c>
      <c r="D17854" s="3">
        <v>3522951.0</v>
      </c>
      <c r="E17854" s="3"/>
    </row>
    <row r="17855">
      <c r="A17855" s="1">
        <v>7.700100586E9</v>
      </c>
      <c r="B17855" s="2" t="s">
        <v>12064</v>
      </c>
      <c r="C17855" s="2" t="str">
        <f t="shared" si="1"/>
        <v>7700100586 BUJIA PRECALENTAMIENTO F9CEC</v>
      </c>
      <c r="D17855" s="3">
        <v>3522714.0</v>
      </c>
      <c r="E17855" s="3"/>
    </row>
    <row r="17856">
      <c r="A17856" s="1">
        <v>7.701206872E9</v>
      </c>
      <c r="B17856" s="2" t="s">
        <v>12065</v>
      </c>
      <c r="C17856" s="2" t="str">
        <f t="shared" si="1"/>
        <v>7701206872 COLECC.SOPORTES FIJ,FARO CEC</v>
      </c>
      <c r="D17856" s="3">
        <v>3522516.0</v>
      </c>
      <c r="E17856" s="3"/>
    </row>
    <row r="17857">
      <c r="A17857" s="1">
        <v>7.700310733E9</v>
      </c>
      <c r="B17857" s="2" t="s">
        <v>12066</v>
      </c>
      <c r="C17857" s="2" t="str">
        <f t="shared" si="1"/>
        <v>7700310733 COLUMNA DE DIRECCION D.A.CEC</v>
      </c>
      <c r="D17857" s="3">
        <v>3522515.0</v>
      </c>
      <c r="E17857" s="3"/>
    </row>
    <row r="17858">
      <c r="A17858" s="1">
        <v>1.17201761E8</v>
      </c>
      <c r="B17858" s="2" t="s">
        <v>12067</v>
      </c>
      <c r="C17858" s="2" t="str">
        <f t="shared" si="1"/>
        <v>117201761 COLLECTION ACCESSOIRE SANCEC</v>
      </c>
      <c r="D17858" s="3">
        <v>3521307.0</v>
      </c>
      <c r="E17858" s="3"/>
    </row>
    <row r="17859">
      <c r="A17859" s="1">
        <v>6.38407033E8</v>
      </c>
      <c r="B17859" s="2" t="s">
        <v>10272</v>
      </c>
      <c r="C17859" s="2" t="str">
        <f t="shared" si="1"/>
        <v>638407033 ECRAN PASSAGE ROUE AV D  CEC</v>
      </c>
      <c r="D17859" s="3">
        <v>3520694.0</v>
      </c>
      <c r="E17859" s="3"/>
    </row>
    <row r="17860">
      <c r="A17860" s="1">
        <v>2.25243627E8</v>
      </c>
      <c r="B17860" s="2" t="s">
        <v>8564</v>
      </c>
      <c r="C17860" s="2" t="str">
        <f t="shared" si="1"/>
        <v>225243627 COBERTOR M               B1E</v>
      </c>
      <c r="D17860" s="3">
        <v>3520105.0</v>
      </c>
      <c r="E17860" s="3"/>
    </row>
    <row r="17861">
      <c r="A17861" s="1">
        <v>1725100.0</v>
      </c>
      <c r="B17861" s="2" t="s">
        <v>8387</v>
      </c>
      <c r="C17861" s="2" t="str">
        <f t="shared" si="1"/>
        <v>1725100 TAPA TANQUE COMBUST      CEC</v>
      </c>
      <c r="D17861" s="3">
        <v>3519709.0</v>
      </c>
      <c r="E17861" s="3"/>
    </row>
    <row r="17862">
      <c r="A17862" s="1">
        <v>7.700310733E9</v>
      </c>
      <c r="B17862" s="2" t="s">
        <v>12068</v>
      </c>
      <c r="C17862" s="2" t="str">
        <f t="shared" si="1"/>
        <v>7700310733 COLUMNA DIRECCION D.A.   CEC</v>
      </c>
      <c r="D17862" s="3">
        <v>3519524.0</v>
      </c>
      <c r="E17862" s="3"/>
    </row>
    <row r="17863">
      <c r="A17863" s="1">
        <v>7.701049894E9</v>
      </c>
      <c r="B17863" s="2" t="s">
        <v>12069</v>
      </c>
      <c r="C17863" s="2" t="str">
        <f t="shared" si="1"/>
        <v>7701049894 BALANCIN ADMISION        A1D</v>
      </c>
      <c r="D17863" s="3">
        <v>3519263.0</v>
      </c>
      <c r="E17863" s="3"/>
    </row>
    <row r="17864">
      <c r="A17864" s="1">
        <v>7.70043529E9</v>
      </c>
      <c r="B17864" s="2" t="s">
        <v>11186</v>
      </c>
      <c r="C17864" s="2" t="str">
        <f t="shared" si="1"/>
        <v>7700435290 VOLANTE DIRECC. 3 BRAZOS CEC</v>
      </c>
      <c r="D17864" s="3">
        <v>3519056.0</v>
      </c>
      <c r="E17864" s="3"/>
    </row>
    <row r="17865">
      <c r="A17865" s="1">
        <v>2.00105229E8</v>
      </c>
      <c r="B17865" s="2" t="s">
        <v>12070</v>
      </c>
      <c r="C17865" s="2" t="str">
        <f t="shared" si="1"/>
        <v>200105229 DESCENTE ECHAPPEMENT RECHCEC</v>
      </c>
      <c r="D17865" s="3">
        <v>3518658.0</v>
      </c>
      <c r="E17865" s="3"/>
    </row>
    <row r="17866">
      <c r="A17866" s="1">
        <v>7.70120602E9</v>
      </c>
      <c r="B17866" s="2" t="s">
        <v>12071</v>
      </c>
      <c r="C17866" s="2" t="str">
        <f t="shared" si="1"/>
        <v>7701206020 CUB.PLAST.ASTO.DEL.DER.  CEC</v>
      </c>
      <c r="D17866" s="3">
        <v>3518365.0</v>
      </c>
      <c r="E17866" s="3"/>
    </row>
    <row r="17867">
      <c r="A17867" s="1">
        <v>7.7012096E9</v>
      </c>
      <c r="B17867" s="2" t="s">
        <v>12072</v>
      </c>
      <c r="C17867" s="2" t="str">
        <f t="shared" si="1"/>
        <v>7701209600 VIDRIO DE TECHO FIJO     CEC</v>
      </c>
      <c r="D17867" s="3">
        <v>3517723.0</v>
      </c>
      <c r="E17867" s="3"/>
    </row>
    <row r="17868">
      <c r="A17868" s="1">
        <v>7.700435061E9</v>
      </c>
      <c r="B17868" s="2" t="s">
        <v>3211</v>
      </c>
      <c r="C17868" s="2" t="str">
        <f t="shared" si="1"/>
        <v>7700435061 TAPIZADO DE TECHO        A1D</v>
      </c>
      <c r="D17868" s="3">
        <v>3517205.0</v>
      </c>
      <c r="E17868" s="3"/>
    </row>
    <row r="17869">
      <c r="A17869" s="1">
        <v>5.11127798E8</v>
      </c>
      <c r="B17869" s="2" t="s">
        <v>12073</v>
      </c>
      <c r="C17869" s="2" t="str">
        <f t="shared" si="1"/>
        <v>511127798 ANNEAU REMORQUAGE AV     CEC</v>
      </c>
      <c r="D17869" s="3">
        <v>3516974.0</v>
      </c>
      <c r="E17869" s="3"/>
    </row>
    <row r="17870">
      <c r="A17870" s="1">
        <v>2.81702397E8</v>
      </c>
      <c r="B17870" s="2" t="s">
        <v>12074</v>
      </c>
      <c r="C17870" s="2" t="str">
        <f t="shared" si="1"/>
        <v>281702397 SOPORTE                  B1E</v>
      </c>
      <c r="D17870" s="3">
        <v>3516883.0</v>
      </c>
      <c r="E17870" s="3"/>
    </row>
    <row r="17871">
      <c r="A17871" s="1">
        <v>6.001548731E9</v>
      </c>
      <c r="B17871" s="2" t="s">
        <v>12075</v>
      </c>
      <c r="C17871" s="2" t="str">
        <f t="shared" si="1"/>
        <v>6001548731 RESSORT HELICO           CEC</v>
      </c>
      <c r="D17871" s="3">
        <v>3516673.0</v>
      </c>
      <c r="E17871" s="3"/>
    </row>
    <row r="17872">
      <c r="A17872" s="1">
        <v>5403450.0</v>
      </c>
      <c r="B17872" s="2" t="s">
        <v>12076</v>
      </c>
      <c r="C17872" s="2" t="str">
        <f t="shared" si="1"/>
        <v>5403450 ASIENTO GOMA RESORTE DEL CEC</v>
      </c>
      <c r="D17872" s="3">
        <v>3516233.0</v>
      </c>
      <c r="E17872" s="3"/>
    </row>
    <row r="17873">
      <c r="A17873" s="1">
        <v>6.81956729E8</v>
      </c>
      <c r="B17873" s="2" t="s">
        <v>3060</v>
      </c>
      <c r="C17873" s="2" t="str">
        <f t="shared" si="1"/>
        <v>681956729 OBTURADOR                CEC</v>
      </c>
      <c r="D17873" s="3">
        <v>3516045.0</v>
      </c>
      <c r="E17873" s="3"/>
    </row>
    <row r="17874">
      <c r="A17874" s="1">
        <v>6.81959464E8</v>
      </c>
      <c r="B17874" s="2" t="s">
        <v>3060</v>
      </c>
      <c r="C17874" s="2" t="str">
        <f t="shared" si="1"/>
        <v>681959464 OBTURADOR                CEC</v>
      </c>
      <c r="D17874" s="3">
        <v>3516045.0</v>
      </c>
      <c r="E17874" s="3"/>
    </row>
    <row r="17875">
      <c r="A17875" s="1">
        <v>7.700305189E9</v>
      </c>
      <c r="B17875" s="2" t="s">
        <v>804</v>
      </c>
      <c r="C17875" s="2" t="str">
        <f t="shared" si="1"/>
        <v>7700305189 GRUPO INSTRUM            C1B</v>
      </c>
      <c r="D17875" s="3">
        <v>3515808.0</v>
      </c>
      <c r="E17875" s="3"/>
    </row>
    <row r="17876">
      <c r="A17876" s="1">
        <v>7.700106009E9</v>
      </c>
      <c r="B17876" s="2" t="s">
        <v>12077</v>
      </c>
      <c r="C17876" s="2" t="str">
        <f t="shared" si="1"/>
        <v>7700106009 SEMIEJE DEL.DER.         CEC</v>
      </c>
      <c r="D17876" s="3">
        <v>3515631.0</v>
      </c>
      <c r="E17876" s="3"/>
    </row>
    <row r="17877">
      <c r="A17877" s="1">
        <v>6.001549594E9</v>
      </c>
      <c r="B17877" s="2" t="s">
        <v>12078</v>
      </c>
      <c r="C17877" s="2" t="str">
        <f t="shared" si="1"/>
        <v>6001549594 TUBO AGUA                CEC</v>
      </c>
      <c r="D17877" s="3">
        <v>3515284.0</v>
      </c>
      <c r="E17877" s="3"/>
    </row>
    <row r="17878">
      <c r="A17878" s="1">
        <v>7.700419686E9</v>
      </c>
      <c r="B17878" s="2" t="s">
        <v>4747</v>
      </c>
      <c r="C17878" s="2" t="str">
        <f t="shared" si="1"/>
        <v>7700419686 INTERRUPTOR              CEC</v>
      </c>
      <c r="D17878" s="3">
        <v>3514131.0</v>
      </c>
      <c r="E17878" s="3"/>
    </row>
    <row r="17879">
      <c r="A17879" s="1">
        <v>7.701046018E9</v>
      </c>
      <c r="B17879" s="2" t="s">
        <v>12079</v>
      </c>
      <c r="C17879" s="2" t="str">
        <f t="shared" si="1"/>
        <v>7701046018 INTERRUPTORES            CEC</v>
      </c>
      <c r="D17879" s="3">
        <v>3514131.0</v>
      </c>
      <c r="E17879" s="3"/>
    </row>
    <row r="17880">
      <c r="A17880" s="1">
        <v>7.701466895E9</v>
      </c>
      <c r="B17880" s="2" t="s">
        <v>8989</v>
      </c>
      <c r="C17880" s="2" t="str">
        <f t="shared" si="1"/>
        <v>7701466895 VIDRIO PTA               CEC</v>
      </c>
      <c r="D17880" s="3">
        <v>3513237.0</v>
      </c>
      <c r="E17880" s="3"/>
    </row>
    <row r="17881">
      <c r="A17881" s="1">
        <v>7.700832093E9</v>
      </c>
      <c r="B17881" s="2" t="s">
        <v>3957</v>
      </c>
      <c r="C17881" s="2" t="str">
        <f t="shared" si="1"/>
        <v>7700832093 PANEL TAPIZADO TECHO     A1D</v>
      </c>
      <c r="D17881" s="3">
        <v>3512698.0</v>
      </c>
      <c r="E17881" s="3"/>
    </row>
    <row r="17882">
      <c r="A17882" s="1">
        <v>2.33009334E8</v>
      </c>
      <c r="B17882" s="2" t="s">
        <v>3105</v>
      </c>
      <c r="C17882" s="2" t="str">
        <f t="shared" si="1"/>
        <v>233009334 MOTOR ARRANQUE           A1D</v>
      </c>
      <c r="D17882" s="3">
        <v>3511995.0</v>
      </c>
      <c r="E17882" s="3"/>
    </row>
    <row r="17883">
      <c r="A17883" s="1">
        <v>7.701367885E9</v>
      </c>
      <c r="B17883" s="2" t="s">
        <v>8849</v>
      </c>
      <c r="C17883" s="2" t="str">
        <f t="shared" si="1"/>
        <v>7701367885 JGO CILINDRO             C1B</v>
      </c>
      <c r="D17883" s="3">
        <v>3511930.0</v>
      </c>
      <c r="E17883" s="3"/>
    </row>
    <row r="17884">
      <c r="A17884" s="1">
        <v>7.701472667E9</v>
      </c>
      <c r="B17884" s="2" t="s">
        <v>12080</v>
      </c>
      <c r="C17884" s="2" t="str">
        <f t="shared" si="1"/>
        <v>7701472667 COLECC.AROS PISTON       CEC</v>
      </c>
      <c r="D17884" s="3">
        <v>3511679.0</v>
      </c>
      <c r="E17884" s="3"/>
    </row>
    <row r="17885">
      <c r="A17885" s="1">
        <v>7.69150015E8</v>
      </c>
      <c r="B17885" s="2" t="s">
        <v>8190</v>
      </c>
      <c r="C17885" s="2" t="str">
        <f t="shared" si="1"/>
        <v>769150015 TAPIZADO                 N1N</v>
      </c>
      <c r="D17885" s="3">
        <v>3511634.0</v>
      </c>
      <c r="E17885" s="3"/>
    </row>
    <row r="17886">
      <c r="A17886" s="1">
        <v>7.69150016E8</v>
      </c>
      <c r="B17886" s="2" t="s">
        <v>8190</v>
      </c>
      <c r="C17886" s="2" t="str">
        <f t="shared" si="1"/>
        <v>769150016 TAPIZADO                 N1N</v>
      </c>
      <c r="D17886" s="3">
        <v>3511634.0</v>
      </c>
      <c r="E17886" s="3"/>
    </row>
    <row r="17887">
      <c r="A17887" s="1">
        <v>7.69160015E8</v>
      </c>
      <c r="B17887" s="2" t="s">
        <v>8190</v>
      </c>
      <c r="C17887" s="2" t="str">
        <f t="shared" si="1"/>
        <v>769160015 TAPIZADO                 N1N</v>
      </c>
      <c r="D17887" s="3">
        <v>3511634.0</v>
      </c>
      <c r="E17887" s="3"/>
    </row>
    <row r="17888">
      <c r="A17888" s="1">
        <v>7.701206617E9</v>
      </c>
      <c r="B17888" s="2" t="s">
        <v>12081</v>
      </c>
      <c r="C17888" s="2" t="str">
        <f t="shared" si="1"/>
        <v>7701206617 CAZOLETA PUERTA TRAS.IZQ CEC</v>
      </c>
      <c r="D17888" s="3">
        <v>3511634.0</v>
      </c>
      <c r="E17888" s="3"/>
    </row>
    <row r="17889">
      <c r="A17889" s="1">
        <v>7.700740852E9</v>
      </c>
      <c r="B17889" s="2" t="s">
        <v>3256</v>
      </c>
      <c r="C17889" s="2" t="str">
        <f t="shared" si="1"/>
        <v>7700740852 ARBOL SECUNDARIO         A1D</v>
      </c>
      <c r="D17889" s="3">
        <v>3511191.0</v>
      </c>
      <c r="E17889" s="3"/>
    </row>
    <row r="17890">
      <c r="A17890" s="1">
        <v>7.32318077E8</v>
      </c>
      <c r="B17890" s="2" t="s">
        <v>12082</v>
      </c>
      <c r="C17890" s="2" t="str">
        <f t="shared" si="1"/>
        <v>732318077 REFUERZO ESQUINA TECHO   A1D</v>
      </c>
      <c r="D17890" s="3">
        <v>3510629.0</v>
      </c>
      <c r="E17890" s="3"/>
    </row>
    <row r="17891">
      <c r="A17891" s="1">
        <v>2.89207032E8</v>
      </c>
      <c r="B17891" s="2" t="s">
        <v>12083</v>
      </c>
      <c r="C17891" s="2" t="str">
        <f t="shared" si="1"/>
        <v>289207032 BOMBA LAVA-VIDRIO        CEC</v>
      </c>
      <c r="D17891" s="3">
        <v>3510599.0</v>
      </c>
      <c r="E17891" s="3"/>
    </row>
    <row r="17892">
      <c r="A17892" s="1">
        <v>4.10600011E8</v>
      </c>
      <c r="B17892" s="2" t="s">
        <v>12084</v>
      </c>
      <c r="C17892" s="2" t="str">
        <f t="shared" si="1"/>
        <v>410600011 PASTILLAS DE FRENO       B1E</v>
      </c>
      <c r="D17892" s="3">
        <v>3510593.0</v>
      </c>
      <c r="E17892" s="3"/>
    </row>
    <row r="17893">
      <c r="A17893" s="1">
        <v>5.62104323E8</v>
      </c>
      <c r="B17893" s="2" t="s">
        <v>12085</v>
      </c>
      <c r="C17893" s="2" t="str">
        <f t="shared" si="1"/>
        <v>562104323 ABS-SHOCK, RR            CEC</v>
      </c>
      <c r="D17893" s="3">
        <v>3509291.0</v>
      </c>
      <c r="E17893" s="3"/>
    </row>
    <row r="17894">
      <c r="A17894" s="1">
        <v>4.60200546E8</v>
      </c>
      <c r="B17894" s="2" t="s">
        <v>12086</v>
      </c>
      <c r="C17894" s="2" t="str">
        <f t="shared" si="1"/>
        <v>460200546 BOUCHON RESERVOIR LIQUIDECEC</v>
      </c>
      <c r="D17894" s="3">
        <v>3509164.0</v>
      </c>
      <c r="E17894" s="3"/>
    </row>
    <row r="17895">
      <c r="A17895" s="1">
        <v>7.70120654E9</v>
      </c>
      <c r="B17895" s="2" t="s">
        <v>1691</v>
      </c>
      <c r="C17895" s="2" t="str">
        <f t="shared" si="1"/>
        <v>7701206540 RESISTENCIA              CEC</v>
      </c>
      <c r="D17895" s="3">
        <v>3509071.0</v>
      </c>
      <c r="E17895" s="3"/>
    </row>
    <row r="17896">
      <c r="A17896" s="1">
        <v>2.51900006E8</v>
      </c>
      <c r="B17896" s="2" t="s">
        <v>12087</v>
      </c>
      <c r="C17896" s="2" t="str">
        <f t="shared" si="1"/>
        <v>251900006 CABLE REGLAGE FAROS DEL  CEC</v>
      </c>
      <c r="D17896" s="3">
        <v>3507999.0</v>
      </c>
      <c r="E17896" s="3"/>
    </row>
    <row r="17897">
      <c r="A17897" s="1">
        <v>6.001550827E9</v>
      </c>
      <c r="B17897" s="2" t="s">
        <v>12088</v>
      </c>
      <c r="C17897" s="2" t="str">
        <f t="shared" si="1"/>
        <v>6001550827 TRAVESANO DEL TECHO      A1D</v>
      </c>
      <c r="D17897" s="3">
        <v>3507881.0</v>
      </c>
      <c r="E17897" s="3"/>
    </row>
    <row r="17898">
      <c r="A17898" s="1">
        <v>7.700267693E9</v>
      </c>
      <c r="B17898" s="2" t="s">
        <v>12089</v>
      </c>
      <c r="C17898" s="2" t="str">
        <f t="shared" si="1"/>
        <v>7700267693 ROTOR IGNICI.            CEC</v>
      </c>
      <c r="D17898" s="3">
        <v>3507357.0</v>
      </c>
      <c r="E17898" s="3"/>
    </row>
    <row r="17899">
      <c r="A17899" s="1">
        <v>7.700829498E9</v>
      </c>
      <c r="B17899" s="2" t="s">
        <v>9874</v>
      </c>
      <c r="C17899" s="2" t="str">
        <f t="shared" si="1"/>
        <v>7700829498 ZONDA                    A1D</v>
      </c>
      <c r="D17899" s="3">
        <v>3507305.0</v>
      </c>
      <c r="E17899" s="3"/>
    </row>
    <row r="17900">
      <c r="A17900" s="1">
        <v>7.700282676E9</v>
      </c>
      <c r="B17900" s="2" t="s">
        <v>12090</v>
      </c>
      <c r="C17900" s="2" t="str">
        <f t="shared" si="1"/>
        <v>7700282676 MAZO BUJIAS/CAJA PRECALENA1D</v>
      </c>
      <c r="D17900" s="3">
        <v>3507275.0</v>
      </c>
      <c r="E17900" s="3"/>
    </row>
    <row r="17901">
      <c r="A17901" s="1">
        <v>7.701053958E9</v>
      </c>
      <c r="B17901" s="2" t="s">
        <v>12091</v>
      </c>
      <c r="C17901" s="2" t="str">
        <f t="shared" si="1"/>
        <v>7701053958 RETROVISOR EXT. IZQUIERDOCEC</v>
      </c>
      <c r="D17901" s="3">
        <v>3506869.0</v>
      </c>
      <c r="E17901" s="3"/>
    </row>
    <row r="17902">
      <c r="A17902" s="1">
        <v>7.701070964E9</v>
      </c>
      <c r="B17902" s="2" t="s">
        <v>12092</v>
      </c>
      <c r="C17902" s="2" t="str">
        <f t="shared" si="1"/>
        <v>7701070964 SUPPORT VANNE EGR        CEC</v>
      </c>
      <c r="D17902" s="3">
        <v>3506338.0</v>
      </c>
      <c r="E17902" s="3"/>
    </row>
    <row r="17903">
      <c r="A17903" s="1">
        <v>7.700114549E9</v>
      </c>
      <c r="B17903" s="2" t="s">
        <v>4415</v>
      </c>
      <c r="C17903" s="2" t="str">
        <f t="shared" si="1"/>
        <v>7700114549 CABLE ENCENDIDO          CEC</v>
      </c>
      <c r="D17903" s="3">
        <v>3506079.0</v>
      </c>
      <c r="E17903" s="3"/>
    </row>
    <row r="17904">
      <c r="A17904" s="1">
        <v>1.1061662E8</v>
      </c>
      <c r="B17904" s="2" t="s">
        <v>12093</v>
      </c>
      <c r="C17904" s="2" t="str">
        <f t="shared" si="1"/>
        <v>110616620 CAJA AGUA H4M            CEC</v>
      </c>
      <c r="D17904" s="3">
        <v>3504708.0</v>
      </c>
      <c r="E17904" s="3"/>
    </row>
    <row r="17905">
      <c r="A17905" s="1">
        <v>6.8760371E8</v>
      </c>
      <c r="B17905" s="2" t="s">
        <v>12094</v>
      </c>
      <c r="C17905" s="2" t="str">
        <f t="shared" si="1"/>
        <v>687603710 AIREADOR LATERAL         CEC</v>
      </c>
      <c r="D17905" s="3">
        <v>3503796.0</v>
      </c>
      <c r="E17905" s="3"/>
    </row>
    <row r="17906">
      <c r="A17906" s="1">
        <v>1.52E7</v>
      </c>
      <c r="B17906" s="2" t="s">
        <v>12095</v>
      </c>
      <c r="C17906" s="2" t="str">
        <f t="shared" si="1"/>
        <v>15200000 FILT ACEITE INTERNO MOTORCEC</v>
      </c>
      <c r="D17906" s="3">
        <v>3503187.0</v>
      </c>
      <c r="E17906" s="3"/>
    </row>
    <row r="17907">
      <c r="A17907" s="1">
        <v>2.25246147E8</v>
      </c>
      <c r="B17907" s="2" t="s">
        <v>12096</v>
      </c>
      <c r="C17907" s="2" t="str">
        <f t="shared" si="1"/>
        <v>225246147 KIT WORK OROCH           B1E</v>
      </c>
      <c r="D17907" s="3">
        <v>3502100.0</v>
      </c>
      <c r="E17907" s="3"/>
    </row>
    <row r="17908">
      <c r="A17908" s="1">
        <v>7.701047726E9</v>
      </c>
      <c r="B17908" s="2" t="s">
        <v>12097</v>
      </c>
      <c r="C17908" s="2" t="str">
        <f t="shared" si="1"/>
        <v>7701047726 CUBERTURA RESP.TRAS.CENT.CEC</v>
      </c>
      <c r="D17908" s="3">
        <v>3501587.0</v>
      </c>
      <c r="E17908" s="3"/>
    </row>
    <row r="17909">
      <c r="A17909" s="1">
        <v>7.49027921E8</v>
      </c>
      <c r="B17909" s="2" t="s">
        <v>3614</v>
      </c>
      <c r="C17909" s="2" t="str">
        <f t="shared" si="1"/>
        <v>749027921 TAPIS HABITACLE          CEC</v>
      </c>
      <c r="D17909" s="3">
        <v>3500703.0</v>
      </c>
      <c r="E17909" s="3"/>
    </row>
    <row r="17910">
      <c r="A17910" s="1">
        <v>4.10605961E8</v>
      </c>
      <c r="B17910" s="2" t="s">
        <v>5629</v>
      </c>
      <c r="C17910" s="2" t="str">
        <f t="shared" si="1"/>
        <v>410605961 JUEGO PASTILLAS FRENO DELCEC</v>
      </c>
      <c r="D17910" s="3">
        <v>3500449.0</v>
      </c>
      <c r="E17910" s="3"/>
    </row>
    <row r="17911">
      <c r="A17911" s="1">
        <v>2.40706153E8</v>
      </c>
      <c r="B17911" s="2" t="s">
        <v>12098</v>
      </c>
      <c r="C17911" s="2" t="str">
        <f t="shared" si="1"/>
        <v>240706153 CABLEADO PARAG DEL       CEC</v>
      </c>
      <c r="D17911" s="3">
        <v>3500316.0</v>
      </c>
      <c r="E17911" s="3"/>
    </row>
    <row r="17912">
      <c r="A17912" s="1">
        <v>7.700430474E9</v>
      </c>
      <c r="B17912" s="2" t="s">
        <v>10299</v>
      </c>
      <c r="C17912" s="2" t="str">
        <f t="shared" si="1"/>
        <v>7700430474 INTERRUPTOR TECHO CORRED.CEC</v>
      </c>
      <c r="D17912" s="3">
        <v>3500072.0</v>
      </c>
      <c r="E17912" s="3"/>
    </row>
    <row r="17913">
      <c r="A17913" s="1">
        <v>7.701471198E9</v>
      </c>
      <c r="B17913" s="2" t="s">
        <v>12099</v>
      </c>
      <c r="C17913" s="2" t="str">
        <f t="shared" si="1"/>
        <v>7701471198 COLECCION LUNETA TRASERA A1D</v>
      </c>
      <c r="D17913" s="3">
        <v>3499792.0</v>
      </c>
      <c r="E17913" s="3"/>
    </row>
    <row r="17914">
      <c r="A17914" s="1">
        <v>7.701056409E9</v>
      </c>
      <c r="B17914" s="2" t="s">
        <v>12100</v>
      </c>
      <c r="C17914" s="2" t="str">
        <f t="shared" si="1"/>
        <v>7701056409 VIDE POCHES              CEC</v>
      </c>
      <c r="D17914" s="3">
        <v>3498986.0</v>
      </c>
      <c r="E17914" s="3"/>
    </row>
    <row r="17915">
      <c r="A17915" s="1">
        <v>1.51927553E8</v>
      </c>
      <c r="B17915" s="2" t="s">
        <v>12101</v>
      </c>
      <c r="C17915" s="2" t="str">
        <f t="shared" si="1"/>
        <v>151927553 TUYAU ALIMENTATION H     CEC</v>
      </c>
      <c r="D17915" s="3">
        <v>3498796.0</v>
      </c>
      <c r="E17915" s="3"/>
    </row>
    <row r="17916">
      <c r="A17916" s="1">
        <v>7.700726183E9</v>
      </c>
      <c r="B17916" s="2" t="s">
        <v>12102</v>
      </c>
      <c r="C17916" s="2" t="str">
        <f t="shared" si="1"/>
        <v>7700726183 BLOCK CILINDRO           A1D</v>
      </c>
      <c r="D17916" s="3">
        <v>3498107.0</v>
      </c>
      <c r="E17916" s="3"/>
    </row>
    <row r="17917">
      <c r="A17917" s="1">
        <v>6.001550134E9</v>
      </c>
      <c r="B17917" s="2" t="s">
        <v>12103</v>
      </c>
      <c r="C17917" s="2" t="str">
        <f t="shared" si="1"/>
        <v>6001550134 JGO FUNDA ASIENTOS TRAS  N1N</v>
      </c>
      <c r="D17917" s="3">
        <v>3496829.0</v>
      </c>
      <c r="E17917" s="3"/>
    </row>
    <row r="17918">
      <c r="A17918" s="1">
        <v>6.001547685E9</v>
      </c>
      <c r="B17918" s="2" t="s">
        <v>4699</v>
      </c>
      <c r="C17918" s="2" t="str">
        <f t="shared" si="1"/>
        <v>6001547685 MAZA RUEDA               CEC</v>
      </c>
      <c r="D17918" s="3">
        <v>3495917.0</v>
      </c>
      <c r="E17918" s="3"/>
    </row>
    <row r="17919">
      <c r="A17919" s="1">
        <v>6.001550841E9</v>
      </c>
      <c r="B17919" s="2" t="s">
        <v>1643</v>
      </c>
      <c r="C17919" s="2" t="str">
        <f t="shared" si="1"/>
        <v>6001550841 PARANTE MEDIO INT DER    CEC</v>
      </c>
      <c r="D17919" s="3">
        <v>3495750.0</v>
      </c>
      <c r="E17919" s="3"/>
    </row>
    <row r="17920">
      <c r="A17920" s="1">
        <v>2.55000003E8</v>
      </c>
      <c r="B17920" s="2" t="s">
        <v>4747</v>
      </c>
      <c r="C17920" s="2" t="str">
        <f t="shared" si="1"/>
        <v>255000003 INTERRUPTOR              CEC</v>
      </c>
      <c r="D17920" s="3">
        <v>3495366.0</v>
      </c>
      <c r="E17920" s="3"/>
    </row>
    <row r="17921">
      <c r="A17921" s="1">
        <v>7.700812904E9</v>
      </c>
      <c r="B17921" s="2" t="s">
        <v>3280</v>
      </c>
      <c r="C17921" s="2" t="str">
        <f t="shared" si="1"/>
        <v>7700812904 TUBO ESCAPE              A1D</v>
      </c>
      <c r="D17921" s="3">
        <v>3495366.0</v>
      </c>
      <c r="E17921" s="3"/>
    </row>
    <row r="17922">
      <c r="A17922" s="1">
        <v>2.25244095E8</v>
      </c>
      <c r="B17922" s="2" t="s">
        <v>12104</v>
      </c>
      <c r="C17922" s="2" t="str">
        <f t="shared" si="1"/>
        <v>225244095 22M55 P rpura            HEG</v>
      </c>
      <c r="D17922" s="3">
        <v>3495334.0</v>
      </c>
      <c r="E17922" s="3"/>
    </row>
    <row r="17923">
      <c r="A17923" s="1">
        <v>6.81042626E8</v>
      </c>
      <c r="B17923" s="2" t="s">
        <v>12105</v>
      </c>
      <c r="C17923" s="2" t="str">
        <f t="shared" si="1"/>
        <v>681042626 PLANCHE BORD PARTIE INF CEC</v>
      </c>
      <c r="D17923" s="3">
        <v>3494902.0</v>
      </c>
      <c r="E17923" s="3"/>
    </row>
    <row r="17924">
      <c r="A17924" s="1">
        <v>6.20522154E8</v>
      </c>
      <c r="B17924" s="2" t="s">
        <v>9697</v>
      </c>
      <c r="C17924" s="2" t="str">
        <f t="shared" si="1"/>
        <v>620522154 SUPPORT BOITIER ABSORBEURCEC</v>
      </c>
      <c r="D17924" s="3">
        <v>3494258.0</v>
      </c>
      <c r="E17924" s="3"/>
    </row>
    <row r="17925">
      <c r="A17925" s="1">
        <v>7.701471648E9</v>
      </c>
      <c r="B17925" s="2" t="s">
        <v>12106</v>
      </c>
      <c r="C17925" s="2" t="str">
        <f t="shared" si="1"/>
        <v>7701471648 BRAZO SUSP.TRAS.DER.     CEC</v>
      </c>
      <c r="D17925" s="3">
        <v>3494069.0</v>
      </c>
      <c r="E17925" s="3"/>
    </row>
    <row r="17926">
      <c r="A17926" s="1">
        <v>2.69166743E8</v>
      </c>
      <c r="B17926" s="2" t="s">
        <v>12107</v>
      </c>
      <c r="C17926" s="2" t="str">
        <f t="shared" si="1"/>
        <v>269166743 CLCN SP PROJECTEUR D     CEC</v>
      </c>
      <c r="D17926" s="3">
        <v>3493999.0</v>
      </c>
      <c r="E17926" s="3"/>
    </row>
    <row r="17927">
      <c r="A17927" s="1">
        <v>7.700421615E9</v>
      </c>
      <c r="B17927" s="2" t="s">
        <v>8067</v>
      </c>
      <c r="C17927" s="2" t="str">
        <f t="shared" si="1"/>
        <v>7700421615 PLACA SUP.SELEC.CAMBIOS  CEC</v>
      </c>
      <c r="D17927" s="3">
        <v>3493608.0</v>
      </c>
      <c r="E17927" s="3"/>
    </row>
    <row r="17928">
      <c r="A17928" s="1">
        <v>1.17202122E8</v>
      </c>
      <c r="B17928" s="2" t="s">
        <v>11183</v>
      </c>
      <c r="C17928" s="2" t="str">
        <f t="shared" si="1"/>
        <v>117202122 CORREA ACCESORIO         C1B</v>
      </c>
      <c r="D17928" s="3">
        <v>3493525.0</v>
      </c>
      <c r="E17928" s="3"/>
    </row>
    <row r="17929">
      <c r="A17929" s="1">
        <v>7.39109454E8</v>
      </c>
      <c r="B17929" s="2" t="s">
        <v>805</v>
      </c>
      <c r="C17929" s="2" t="str">
        <f t="shared" si="1"/>
        <v>739109454 GARNITURE PAVILLON H79 PHCEC</v>
      </c>
      <c r="D17929" s="3">
        <v>3492293.0</v>
      </c>
      <c r="E17929" s="3"/>
    </row>
    <row r="17930">
      <c r="A17930" s="1">
        <v>2.61523809E8</v>
      </c>
      <c r="B17930" s="2" t="s">
        <v>12108</v>
      </c>
      <c r="C17930" s="2" t="str">
        <f t="shared" si="1"/>
        <v>261523809 SOPORTE FAROS P/ARO CROMOCEC</v>
      </c>
      <c r="D17930" s="3">
        <v>3491982.0</v>
      </c>
      <c r="E17930" s="3"/>
    </row>
    <row r="17931">
      <c r="A17931" s="1">
        <v>7.700436959E9</v>
      </c>
      <c r="B17931" s="2" t="s">
        <v>12109</v>
      </c>
      <c r="C17931" s="2" t="str">
        <f t="shared" si="1"/>
        <v>7700436959 PROTECTOR TERMICO ESCAPE CEC</v>
      </c>
      <c r="D17931" s="3">
        <v>3490541.0</v>
      </c>
      <c r="E17931" s="3"/>
    </row>
    <row r="17932">
      <c r="A17932" s="1">
        <v>7.60333967E8</v>
      </c>
      <c r="B17932" s="2" t="s">
        <v>12110</v>
      </c>
      <c r="C17932" s="2" t="str">
        <f t="shared" si="1"/>
        <v>760333967 PANEL LATERAL IZQUIERDO MCEC</v>
      </c>
      <c r="D17932" s="3">
        <v>3490493.0</v>
      </c>
      <c r="E17932" s="3"/>
    </row>
    <row r="17933">
      <c r="A17933" s="1">
        <v>5.11800239E8</v>
      </c>
      <c r="B17933" s="2" t="s">
        <v>12111</v>
      </c>
      <c r="C17933" s="2" t="str">
        <f t="shared" si="1"/>
        <v>511800239 TRAM.ANI.REMO.GRI        CEC</v>
      </c>
      <c r="D17933" s="3">
        <v>3490483.0</v>
      </c>
      <c r="E17933" s="3"/>
    </row>
    <row r="17934">
      <c r="A17934" s="1">
        <v>5.11802426E8</v>
      </c>
      <c r="B17934" s="2" t="s">
        <v>12111</v>
      </c>
      <c r="C17934" s="2" t="str">
        <f t="shared" si="1"/>
        <v>511802426 TRAM.ANI.REMO.GRI        CEC</v>
      </c>
      <c r="D17934" s="3">
        <v>3490483.0</v>
      </c>
      <c r="E17934" s="3"/>
    </row>
    <row r="17935">
      <c r="A17935" s="1">
        <v>7.700102183E9</v>
      </c>
      <c r="B17935" s="2" t="s">
        <v>12112</v>
      </c>
      <c r="C17935" s="2" t="str">
        <f t="shared" si="1"/>
        <v>7700102183 ELECTROVALVUL            CEC</v>
      </c>
      <c r="D17935" s="3">
        <v>3490313.0</v>
      </c>
      <c r="E17935" s="3"/>
    </row>
    <row r="17936">
      <c r="A17936" s="1">
        <v>3.92410074E8</v>
      </c>
      <c r="B17936" s="2" t="s">
        <v>3636</v>
      </c>
      <c r="C17936" s="2" t="str">
        <f t="shared" si="1"/>
        <v>392410074 COLECC.REPARACION TRANSMIA1D</v>
      </c>
      <c r="D17936" s="3">
        <v>3490113.0</v>
      </c>
      <c r="E17936" s="3"/>
    </row>
    <row r="17937">
      <c r="A17937" s="1">
        <v>7.70042209E9</v>
      </c>
      <c r="B17937" s="2" t="s">
        <v>6612</v>
      </c>
      <c r="C17937" s="2" t="str">
        <f t="shared" si="1"/>
        <v>7700422090 BULBO ACEITE             CEC</v>
      </c>
      <c r="D17937" s="3">
        <v>3487313.0</v>
      </c>
      <c r="E17937" s="3"/>
    </row>
    <row r="17938">
      <c r="A17938" s="1">
        <v>7.700102499E9</v>
      </c>
      <c r="B17938" s="2" t="s">
        <v>12113</v>
      </c>
      <c r="C17938" s="2" t="str">
        <f t="shared" si="1"/>
        <v>7700102499 PLACA EMBRAGUE           CEC</v>
      </c>
      <c r="D17938" s="3">
        <v>3486301.0</v>
      </c>
      <c r="E17938" s="3"/>
    </row>
    <row r="17939">
      <c r="A17939" s="1">
        <v>7.700431071E9</v>
      </c>
      <c r="B17939" s="2" t="s">
        <v>12114</v>
      </c>
      <c r="C17939" s="2" t="str">
        <f t="shared" si="1"/>
        <v>7700431071 LIMITADOR GMP            CEC</v>
      </c>
      <c r="D17939" s="3">
        <v>3486094.0</v>
      </c>
      <c r="E17939" s="3"/>
    </row>
    <row r="17940">
      <c r="A17940" s="1">
        <v>6.001548229E9</v>
      </c>
      <c r="B17940" s="2" t="s">
        <v>12115</v>
      </c>
      <c r="C17940" s="2" t="str">
        <f t="shared" si="1"/>
        <v>6001548229 TRAVERSE LAT AV D        A1D</v>
      </c>
      <c r="D17940" s="3">
        <v>3485770.0</v>
      </c>
      <c r="E17940" s="3"/>
    </row>
    <row r="17941">
      <c r="A17941" s="1">
        <v>2.0010612E8</v>
      </c>
      <c r="B17941" s="2" t="s">
        <v>12116</v>
      </c>
      <c r="C17941" s="2" t="str">
        <f t="shared" si="1"/>
        <v>200106120 LINEA DE ESCAPE - SILENCICEC</v>
      </c>
      <c r="D17941" s="3">
        <v>3485227.0</v>
      </c>
      <c r="E17941" s="3"/>
    </row>
    <row r="17942">
      <c r="A17942" s="1">
        <v>7.700426753E9</v>
      </c>
      <c r="B17942" s="2" t="s">
        <v>6612</v>
      </c>
      <c r="C17942" s="2" t="str">
        <f t="shared" si="1"/>
        <v>7700426753 BULBO ACEITE             CEC</v>
      </c>
      <c r="D17942" s="3">
        <v>3484940.0</v>
      </c>
      <c r="E17942" s="3"/>
    </row>
    <row r="17943">
      <c r="A17943" s="1">
        <v>7.700411949E9</v>
      </c>
      <c r="B17943" s="2" t="s">
        <v>12117</v>
      </c>
      <c r="C17943" s="2" t="str">
        <f t="shared" si="1"/>
        <v>7700411949 SOPORTE MOT.             A1D</v>
      </c>
      <c r="D17943" s="3">
        <v>3484131.0</v>
      </c>
      <c r="E17943" s="3"/>
    </row>
    <row r="17944">
      <c r="A17944" s="1">
        <v>2.88866506E8</v>
      </c>
      <c r="B17944" s="2" t="s">
        <v>12118</v>
      </c>
      <c r="C17944" s="2" t="str">
        <f t="shared" si="1"/>
        <v>288866506 BRAZO LIMPIAPARABRISAS LACEC</v>
      </c>
      <c r="D17944" s="3">
        <v>3483495.0</v>
      </c>
      <c r="E17944" s="3"/>
    </row>
    <row r="17945">
      <c r="A17945" s="1">
        <v>6.84120077E8</v>
      </c>
      <c r="B17945" s="2" t="s">
        <v>3677</v>
      </c>
      <c r="C17945" s="2" t="str">
        <f t="shared" si="1"/>
        <v>684120077 EMBLEMA                  CEC</v>
      </c>
      <c r="D17945" s="3">
        <v>3483176.0</v>
      </c>
      <c r="E17945" s="3"/>
    </row>
    <row r="17946">
      <c r="A17946" s="1">
        <v>1.72265843E8</v>
      </c>
      <c r="B17946" s="2" t="s">
        <v>1253</v>
      </c>
      <c r="C17946" s="2" t="str">
        <f t="shared" si="1"/>
        <v>172265843 TUBO COMBUSTIBLE         CEC</v>
      </c>
      <c r="D17946" s="3">
        <v>3482648.0</v>
      </c>
      <c r="E17946" s="3"/>
    </row>
    <row r="17947">
      <c r="A17947" s="1">
        <v>7.700763316E9</v>
      </c>
      <c r="B17947" s="2" t="s">
        <v>10129</v>
      </c>
      <c r="C17947" s="2" t="str">
        <f t="shared" si="1"/>
        <v>7700763316 TAPIZADO TECH            A1D</v>
      </c>
      <c r="D17947" s="3">
        <v>3481552.0</v>
      </c>
      <c r="E17947" s="3"/>
    </row>
    <row r="17948">
      <c r="A17948" s="1">
        <v>2.40183561E8</v>
      </c>
      <c r="B17948" s="2" t="s">
        <v>7794</v>
      </c>
      <c r="C17948" s="2" t="str">
        <f t="shared" si="1"/>
        <v>240183561 CABLAGE VIDE-POCH        CEC</v>
      </c>
      <c r="D17948" s="3">
        <v>3481490.0</v>
      </c>
      <c r="E17948" s="3"/>
    </row>
    <row r="17949">
      <c r="A17949" s="1">
        <v>7.701471348E9</v>
      </c>
      <c r="B17949" s="2" t="s">
        <v>12119</v>
      </c>
      <c r="C17949" s="2" t="str">
        <f t="shared" si="1"/>
        <v>7701471348 ELEMENTO AERODINAMICO DELB1E</v>
      </c>
      <c r="D17949" s="3">
        <v>3481407.0</v>
      </c>
      <c r="E17949" s="3"/>
    </row>
    <row r="17950">
      <c r="A17950" s="1">
        <v>7.701060479E9</v>
      </c>
      <c r="B17950" s="2" t="s">
        <v>12120</v>
      </c>
      <c r="C17950" s="2" t="str">
        <f t="shared" si="1"/>
        <v>7701060479 CENDRIER                 CEC</v>
      </c>
      <c r="D17950" s="3">
        <v>3480805.0</v>
      </c>
      <c r="E17950" s="3"/>
    </row>
    <row r="17951">
      <c r="A17951" s="1">
        <v>1.22070208E8</v>
      </c>
      <c r="B17951" s="2" t="s">
        <v>4829</v>
      </c>
      <c r="C17951" s="2" t="str">
        <f t="shared" si="1"/>
        <v>122070208 COLLECTION COUSSINET     CEC</v>
      </c>
      <c r="D17951" s="3">
        <v>3480786.0</v>
      </c>
      <c r="E17951" s="3"/>
    </row>
    <row r="17952">
      <c r="A17952" s="1">
        <v>7.701045789E9</v>
      </c>
      <c r="B17952" s="2" t="s">
        <v>12121</v>
      </c>
      <c r="C17952" s="2" t="str">
        <f t="shared" si="1"/>
        <v>7701045789 BANDA DECORATIVA PTAS.   CEC</v>
      </c>
      <c r="D17952" s="3">
        <v>3479608.0</v>
      </c>
      <c r="E17952" s="3"/>
    </row>
    <row r="17953">
      <c r="A17953" s="1">
        <v>7.701042507E9</v>
      </c>
      <c r="B17953" s="2" t="s">
        <v>12122</v>
      </c>
      <c r="C17953" s="2" t="str">
        <f t="shared" si="1"/>
        <v>7701042507 FARO ANTINIEBLA IZQ.     A1D</v>
      </c>
      <c r="D17953" s="3">
        <v>3478832.0</v>
      </c>
      <c r="E17953" s="3"/>
    </row>
    <row r="17954">
      <c r="A17954" s="1">
        <v>7.700763316E9</v>
      </c>
      <c r="B17954" s="2" t="s">
        <v>10129</v>
      </c>
      <c r="C17954" s="2" t="str">
        <f t="shared" si="1"/>
        <v>7700763316 TAPIZADO TECH            A1D</v>
      </c>
      <c r="D17954" s="3">
        <v>3478596.0</v>
      </c>
      <c r="E17954" s="3"/>
    </row>
    <row r="17955">
      <c r="A17955" s="1">
        <v>5.40105923E8</v>
      </c>
      <c r="B17955" s="2" t="s">
        <v>6530</v>
      </c>
      <c r="C17955" s="2" t="str">
        <f t="shared" si="1"/>
        <v>540105923 RESSORT SUSPENSION AV    CEC</v>
      </c>
      <c r="D17955" s="3">
        <v>3476764.0</v>
      </c>
      <c r="E17955" s="3"/>
    </row>
    <row r="17956">
      <c r="A17956" s="1">
        <v>1.65853783E8</v>
      </c>
      <c r="B17956" s="2" t="s">
        <v>12123</v>
      </c>
      <c r="C17956" s="2" t="str">
        <f t="shared" si="1"/>
        <v>165853783 RESONATEUR AMONT FILTRE  CEC</v>
      </c>
      <c r="D17956" s="3">
        <v>3476269.0</v>
      </c>
      <c r="E17956" s="3"/>
    </row>
    <row r="17957">
      <c r="A17957" s="1">
        <v>7.701204109E9</v>
      </c>
      <c r="B17957" s="2" t="s">
        <v>4384</v>
      </c>
      <c r="C17957" s="2" t="str">
        <f t="shared" si="1"/>
        <v>7701204109 UNIDAD VACIO             A1D</v>
      </c>
      <c r="D17957" s="3">
        <v>3475958.0</v>
      </c>
      <c r="E17957" s="3"/>
    </row>
    <row r="17958">
      <c r="A17958" s="1">
        <v>7.64137166E8</v>
      </c>
      <c r="B17958" s="2" t="s">
        <v>12124</v>
      </c>
      <c r="C17958" s="2" t="str">
        <f t="shared" si="1"/>
        <v>764137166 ELEMENTO ZOCALO IZQ      A1D</v>
      </c>
      <c r="D17958" s="3">
        <v>3475717.0</v>
      </c>
      <c r="E17958" s="3"/>
    </row>
    <row r="17959">
      <c r="A17959" s="1">
        <v>7.6454188E8</v>
      </c>
      <c r="B17959" s="2" t="s">
        <v>12124</v>
      </c>
      <c r="C17959" s="2" t="str">
        <f t="shared" si="1"/>
        <v>764541880 ELEMENTO ZOCALO IZQ      A1D</v>
      </c>
      <c r="D17959" s="3">
        <v>3475717.0</v>
      </c>
      <c r="E17959" s="3"/>
    </row>
    <row r="17960">
      <c r="A17960" s="1">
        <v>7.64557922E8</v>
      </c>
      <c r="B17960" s="2" t="s">
        <v>12124</v>
      </c>
      <c r="C17960" s="2" t="str">
        <f t="shared" si="1"/>
        <v>764557922 ELEMENTO ZOCALO IZQ      A1D</v>
      </c>
      <c r="D17960" s="3">
        <v>3475717.0</v>
      </c>
      <c r="E17960" s="3"/>
    </row>
    <row r="17961">
      <c r="A17961" s="1">
        <v>7.64559272E8</v>
      </c>
      <c r="B17961" s="2" t="s">
        <v>12125</v>
      </c>
      <c r="C17961" s="2" t="str">
        <f t="shared" si="1"/>
        <v>764559272 ELEM CIERRE COSTADO TRAS A1D</v>
      </c>
      <c r="D17961" s="3">
        <v>3475717.0</v>
      </c>
      <c r="E17961" s="3"/>
    </row>
    <row r="17962">
      <c r="A17962" s="1">
        <v>2.40184642E8</v>
      </c>
      <c r="B17962" s="2" t="s">
        <v>12126</v>
      </c>
      <c r="C17962" s="2" t="str">
        <f t="shared" si="1"/>
        <v>240184642 MAZO PDB B90             CEC</v>
      </c>
      <c r="D17962" s="3">
        <v>3475454.0</v>
      </c>
      <c r="E17962" s="3"/>
    </row>
    <row r="17963">
      <c r="A17963" s="1">
        <v>1405541.0</v>
      </c>
      <c r="B17963" s="2" t="s">
        <v>12127</v>
      </c>
      <c r="C17963" s="2" t="str">
        <f t="shared" si="1"/>
        <v>1405541 HOSE-WATER U60          CEC</v>
      </c>
      <c r="D17963" s="3">
        <v>3474881.0</v>
      </c>
      <c r="E17963" s="3"/>
    </row>
    <row r="17964">
      <c r="A17964" s="1">
        <v>2.40146666E8</v>
      </c>
      <c r="B17964" s="2" t="s">
        <v>318</v>
      </c>
      <c r="C17964" s="2" t="str">
        <f t="shared" si="1"/>
        <v>240146666 MAZO CABLES MONOBLOCK    CEC</v>
      </c>
      <c r="D17964" s="3">
        <v>3474521.0</v>
      </c>
      <c r="E17964" s="3"/>
    </row>
    <row r="17965">
      <c r="A17965" s="1">
        <v>6.87607741E8</v>
      </c>
      <c r="B17965" s="2" t="s">
        <v>12128</v>
      </c>
      <c r="C17965" s="2" t="str">
        <f t="shared" si="1"/>
        <v>687607741 AIREADOR TABLERO         A1D</v>
      </c>
      <c r="D17965" s="3">
        <v>3474126.0</v>
      </c>
      <c r="E17965" s="3"/>
    </row>
    <row r="17966">
      <c r="A17966" s="1">
        <v>7.701060564E9</v>
      </c>
      <c r="B17966" s="2" t="s">
        <v>12129</v>
      </c>
      <c r="C17966" s="2" t="str">
        <f t="shared" si="1"/>
        <v>7701060564 COMANDO LIMPIAPARAB      CEC</v>
      </c>
      <c r="D17966" s="3">
        <v>3474074.0</v>
      </c>
      <c r="E17966" s="3"/>
    </row>
    <row r="17967">
      <c r="A17967" s="1">
        <v>7.701041143E9</v>
      </c>
      <c r="B17967" s="2" t="s">
        <v>12130</v>
      </c>
      <c r="C17967" s="2" t="str">
        <f t="shared" si="1"/>
        <v>7701041143 DISPOSITIVO              A1D</v>
      </c>
      <c r="D17967" s="3">
        <v>3473964.0</v>
      </c>
      <c r="E17967" s="3"/>
    </row>
    <row r="17968">
      <c r="A17968" s="1">
        <v>2.65653569E8</v>
      </c>
      <c r="B17968" s="2" t="s">
        <v>12131</v>
      </c>
      <c r="C17968" s="2" t="str">
        <f t="shared" si="1"/>
        <v>265653569 CATADIOPTRE              CEC</v>
      </c>
      <c r="D17968" s="3">
        <v>3473797.0</v>
      </c>
      <c r="E17968" s="3"/>
    </row>
    <row r="17969">
      <c r="A17969" s="1">
        <v>7.701206114E9</v>
      </c>
      <c r="B17969" s="2" t="s">
        <v>6309</v>
      </c>
      <c r="C17969" s="2" t="str">
        <f t="shared" si="1"/>
        <v>7701206114 CINTURON SEG.DEL.DER.    CEC</v>
      </c>
      <c r="D17969" s="3">
        <v>3473166.0</v>
      </c>
      <c r="E17969" s="3"/>
    </row>
    <row r="17970">
      <c r="A17970" s="1">
        <v>6.00154986E9</v>
      </c>
      <c r="B17970" s="2" t="s">
        <v>12132</v>
      </c>
      <c r="C17970" s="2" t="str">
        <f t="shared" si="1"/>
        <v>6001549860 REFUERZO LATERAL IZQ     CEC</v>
      </c>
      <c r="D17970" s="3">
        <v>3472736.0</v>
      </c>
      <c r="E17970" s="3"/>
    </row>
    <row r="17971">
      <c r="A17971" s="1">
        <v>7.700846375E9</v>
      </c>
      <c r="B17971" s="2" t="s">
        <v>12133</v>
      </c>
      <c r="C17971" s="2" t="str">
        <f t="shared" si="1"/>
        <v>7700846375 MOLDURA PUERTA DEL.DER.  CEC</v>
      </c>
      <c r="D17971" s="3">
        <v>3472619.0</v>
      </c>
      <c r="E17971" s="3"/>
    </row>
    <row r="17972">
      <c r="A17972" s="1">
        <v>7.70085348E9</v>
      </c>
      <c r="B17972" s="2" t="s">
        <v>1050</v>
      </c>
      <c r="C17972" s="2" t="str">
        <f t="shared" si="1"/>
        <v>7700853480 BOMBA COMBUSTIBLE        CEC</v>
      </c>
      <c r="D17972" s="3">
        <v>3472582.0</v>
      </c>
      <c r="E17972" s="3"/>
    </row>
    <row r="17973">
      <c r="A17973" s="1">
        <v>2.65506837E8</v>
      </c>
      <c r="B17973" s="2" t="s">
        <v>12134</v>
      </c>
      <c r="C17973" s="2" t="str">
        <f t="shared" si="1"/>
        <v>265506837 PILOTO TRAS.DCHO         CEC</v>
      </c>
      <c r="D17973" s="3">
        <v>3472482.0</v>
      </c>
      <c r="E17973" s="3"/>
    </row>
    <row r="17974">
      <c r="A17974" s="1">
        <v>7.700312227E9</v>
      </c>
      <c r="B17974" s="2" t="s">
        <v>12135</v>
      </c>
      <c r="C17974" s="2" t="str">
        <f t="shared" si="1"/>
        <v>7700312227 TUBO FLEXIBLE            CEC</v>
      </c>
      <c r="D17974" s="3">
        <v>3472346.0</v>
      </c>
      <c r="E17974" s="3"/>
    </row>
    <row r="17975">
      <c r="A17975" s="1">
        <v>2.25243088E8</v>
      </c>
      <c r="B17975" s="2" t="s">
        <v>12136</v>
      </c>
      <c r="C17975" s="2" t="str">
        <f t="shared" si="1"/>
        <v>225243088 CAJON OFERTA VID33       CEC</v>
      </c>
      <c r="D17975" s="3">
        <v>3472317.0</v>
      </c>
      <c r="E17975" s="3"/>
    </row>
    <row r="17976">
      <c r="A17976" s="1">
        <v>7.701049956E9</v>
      </c>
      <c r="B17976" s="2" t="s">
        <v>12137</v>
      </c>
      <c r="C17976" s="2" t="str">
        <f t="shared" si="1"/>
        <v>7701049956 ACOPLE TUBO ENTRADA AIRE CEC</v>
      </c>
      <c r="D17976" s="3">
        <v>3472287.0</v>
      </c>
      <c r="E17976" s="3"/>
    </row>
    <row r="17977">
      <c r="A17977" s="1">
        <v>6.001549918E9</v>
      </c>
      <c r="B17977" s="2" t="s">
        <v>723</v>
      </c>
      <c r="C17977" s="2" t="str">
        <f t="shared" si="1"/>
        <v>6001549918 COMANDO                  CEC</v>
      </c>
      <c r="D17977" s="3">
        <v>3471758.0</v>
      </c>
      <c r="E17977" s="3"/>
    </row>
    <row r="17978">
      <c r="A17978" s="1">
        <v>7.701367602E9</v>
      </c>
      <c r="B17978" s="2" t="s">
        <v>12138</v>
      </c>
      <c r="C17978" s="2" t="str">
        <f t="shared" si="1"/>
        <v>7701367602 COMANDO                  C1B</v>
      </c>
      <c r="D17978" s="3">
        <v>3471533.0</v>
      </c>
      <c r="E17978" s="3"/>
    </row>
    <row r="17979">
      <c r="A17979" s="1">
        <v>7.701208271E9</v>
      </c>
      <c r="B17979" s="2" t="s">
        <v>12139</v>
      </c>
      <c r="C17979" s="2" t="str">
        <f t="shared" si="1"/>
        <v>7701208271 CARCAZA EVAPORADOR       CEC</v>
      </c>
      <c r="D17979" s="3">
        <v>3471443.0</v>
      </c>
      <c r="E17979" s="3"/>
    </row>
    <row r="17980">
      <c r="A17980" s="1">
        <v>7.700867369E9</v>
      </c>
      <c r="B17980" s="2" t="s">
        <v>12140</v>
      </c>
      <c r="C17980" s="2" t="str">
        <f t="shared" si="1"/>
        <v>7700867369 MANGUERA AIRE            CEC</v>
      </c>
      <c r="D17980" s="3">
        <v>3471319.0</v>
      </c>
      <c r="E17980" s="3"/>
    </row>
    <row r="17981">
      <c r="A17981" s="1">
        <v>2.33009258E8</v>
      </c>
      <c r="B17981" s="2" t="s">
        <v>12141</v>
      </c>
      <c r="C17981" s="2" t="str">
        <f t="shared" si="1"/>
        <v>233009258 MOTOR ARRANQUE B52PH2    CEC</v>
      </c>
      <c r="D17981" s="3">
        <v>3470581.0</v>
      </c>
      <c r="E17981" s="3"/>
    </row>
    <row r="17982">
      <c r="A17982" s="1">
        <v>7.701208147E9</v>
      </c>
      <c r="B17982" s="2" t="s">
        <v>9235</v>
      </c>
      <c r="C17982" s="2" t="str">
        <f t="shared" si="1"/>
        <v>7701208147 OBTUR LAVA FARO AZUL MONDCEC</v>
      </c>
      <c r="D17982" s="3">
        <v>3469826.0</v>
      </c>
      <c r="E17982" s="3"/>
    </row>
    <row r="17983">
      <c r="A17983" s="1">
        <v>7.700302753E9</v>
      </c>
      <c r="B17983" s="2" t="s">
        <v>12142</v>
      </c>
      <c r="C17983" s="2" t="str">
        <f t="shared" si="1"/>
        <v>7700302753 BISAGRA IZQ. CAPOT       CEC</v>
      </c>
      <c r="D17983" s="3">
        <v>3469477.0</v>
      </c>
      <c r="E17983" s="3"/>
    </row>
    <row r="17984">
      <c r="A17984" s="1">
        <v>7.700820075E9</v>
      </c>
      <c r="B17984" s="2" t="s">
        <v>7639</v>
      </c>
      <c r="C17984" s="2" t="str">
        <f t="shared" si="1"/>
        <v>7700820075 INSONORIZANTE            C1B</v>
      </c>
      <c r="D17984" s="3">
        <v>3469258.0</v>
      </c>
      <c r="E17984" s="3"/>
    </row>
    <row r="17985">
      <c r="A17985" s="1">
        <v>7.700829237E9</v>
      </c>
      <c r="B17985" s="2" t="s">
        <v>7899</v>
      </c>
      <c r="C17985" s="2" t="str">
        <f t="shared" si="1"/>
        <v>7700829237 VALVULA LIMIT            A1D</v>
      </c>
      <c r="D17985" s="3">
        <v>3468999.0</v>
      </c>
      <c r="E17985" s="3"/>
    </row>
    <row r="17986">
      <c r="A17986" s="1">
        <v>6.22220833E8</v>
      </c>
      <c r="B17986" s="2" t="s">
        <v>9788</v>
      </c>
      <c r="C17986" s="2" t="str">
        <f t="shared" si="1"/>
        <v>622220833 SUPPORT AV D BOUCLIER AV CEC</v>
      </c>
      <c r="D17986" s="3">
        <v>3468959.0</v>
      </c>
      <c r="E17986" s="3"/>
    </row>
    <row r="17987">
      <c r="A17987" s="1">
        <v>6.8761261E8</v>
      </c>
      <c r="B17987" s="2" t="s">
        <v>12094</v>
      </c>
      <c r="C17987" s="2" t="str">
        <f t="shared" si="1"/>
        <v>687612610 AIREADOR LATERAL         CEC</v>
      </c>
      <c r="D17987" s="3">
        <v>3468881.0</v>
      </c>
      <c r="E17987" s="3"/>
    </row>
    <row r="17988">
      <c r="A17988" s="1">
        <v>158500.0</v>
      </c>
      <c r="B17988" s="2" t="s">
        <v>12143</v>
      </c>
      <c r="C17988" s="2" t="str">
        <f t="shared" si="1"/>
        <v>158500 MOT 1585                 HEG</v>
      </c>
      <c r="D17988" s="3">
        <v>3468343.0</v>
      </c>
      <c r="E17988" s="3"/>
    </row>
    <row r="17989">
      <c r="A17989" s="1">
        <v>7.701071863E9</v>
      </c>
      <c r="B17989" s="2" t="s">
        <v>3154</v>
      </c>
      <c r="C17989" s="2" t="str">
        <f t="shared" si="1"/>
        <v>7701071863 MOT GMV REFROIDIS        CEC</v>
      </c>
      <c r="D17989" s="3">
        <v>3467738.0</v>
      </c>
      <c r="E17989" s="3"/>
    </row>
    <row r="17990">
      <c r="A17990" s="1">
        <v>7.701206023E9</v>
      </c>
      <c r="B17990" s="2" t="s">
        <v>12144</v>
      </c>
      <c r="C17990" s="2" t="str">
        <f t="shared" si="1"/>
        <v>7701206023 CUB.PLAST.ASTO.DEL.IZQ.  CEC</v>
      </c>
      <c r="D17990" s="3">
        <v>3467455.0</v>
      </c>
      <c r="E17990" s="3"/>
    </row>
    <row r="17991">
      <c r="A17991" s="1">
        <v>7.700815938E9</v>
      </c>
      <c r="B17991" s="2" t="s">
        <v>12145</v>
      </c>
      <c r="C17991" s="2" t="str">
        <f t="shared" si="1"/>
        <v>7700815938 BLOCK INSTRUMENTOS       CEC</v>
      </c>
      <c r="D17991" s="3">
        <v>3466675.0</v>
      </c>
      <c r="E17991" s="3"/>
    </row>
    <row r="17992">
      <c r="A17992" s="1">
        <v>4.40600264E8</v>
      </c>
      <c r="B17992" s="2" t="s">
        <v>12146</v>
      </c>
      <c r="C17992" s="2" t="str">
        <f t="shared" si="1"/>
        <v>440600264 JUEGO PASTILLAS FRENO TRSCEC</v>
      </c>
      <c r="D17992" s="3">
        <v>3466525.0</v>
      </c>
      <c r="E17992" s="3"/>
    </row>
    <row r="17993">
      <c r="A17993" s="1">
        <v>5.4611745E8</v>
      </c>
      <c r="B17993" s="2" t="s">
        <v>12147</v>
      </c>
      <c r="C17993" s="2" t="str">
        <f t="shared" si="1"/>
        <v>546117450 BARRA ESTABILIZADORA XZG CEC</v>
      </c>
      <c r="D17993" s="3">
        <v>3465742.0</v>
      </c>
      <c r="E17993" s="3"/>
    </row>
    <row r="17994">
      <c r="A17994" s="1">
        <v>2.88810436E8</v>
      </c>
      <c r="B17994" s="2" t="s">
        <v>12148</v>
      </c>
      <c r="C17994" s="2" t="str">
        <f t="shared" si="1"/>
        <v>288810436 BRAZO ESCOBILLA IZQ      A1D</v>
      </c>
      <c r="D17994" s="3">
        <v>3465117.0</v>
      </c>
      <c r="E17994" s="3"/>
    </row>
    <row r="17995">
      <c r="A17995" s="1">
        <v>2.52160003E8</v>
      </c>
      <c r="B17995" s="2" t="s">
        <v>11087</v>
      </c>
      <c r="C17995" s="2" t="str">
        <f t="shared" si="1"/>
        <v>252160003 CONTACTOR PUERTA         CEC</v>
      </c>
      <c r="D17995" s="3">
        <v>3464884.0</v>
      </c>
      <c r="E17995" s="3"/>
    </row>
    <row r="17996">
      <c r="A17996" s="1">
        <v>7.70030169E9</v>
      </c>
      <c r="B17996" s="2" t="s">
        <v>3535</v>
      </c>
      <c r="C17996" s="2" t="str">
        <f t="shared" si="1"/>
        <v>7700301690 BARRA ANTIRROLIDO TRAS.  CEC</v>
      </c>
      <c r="D17996" s="3">
        <v>3464197.0</v>
      </c>
      <c r="E17996" s="3"/>
    </row>
    <row r="17997">
      <c r="A17997" s="1">
        <v>7.700304981E9</v>
      </c>
      <c r="B17997" s="2" t="s">
        <v>8921</v>
      </c>
      <c r="C17997" s="2" t="str">
        <f t="shared" si="1"/>
        <v>7700304981 BARRA ESTABILIZADORA     CEC</v>
      </c>
      <c r="D17997" s="3">
        <v>3464197.0</v>
      </c>
      <c r="E17997" s="3"/>
    </row>
    <row r="17998">
      <c r="A17998" s="1">
        <v>7.700858642E9</v>
      </c>
      <c r="B17998" s="2" t="s">
        <v>1310</v>
      </c>
      <c r="C17998" s="2" t="str">
        <f t="shared" si="1"/>
        <v>7700858642 SEMI-EJE                 A1D</v>
      </c>
      <c r="D17998" s="3">
        <v>3463916.0</v>
      </c>
      <c r="E17998" s="3"/>
    </row>
    <row r="17999">
      <c r="A17999" s="1">
        <v>6.025313315E9</v>
      </c>
      <c r="B17999" s="2" t="s">
        <v>12149</v>
      </c>
      <c r="C17999" s="2" t="str">
        <f t="shared" si="1"/>
        <v>6025313315 ALFOMBRA TRASERA         CEC</v>
      </c>
      <c r="D17999" s="3">
        <v>3463835.0</v>
      </c>
      <c r="E17999" s="3"/>
    </row>
    <row r="18000">
      <c r="A18000" s="1">
        <v>7.700815938E9</v>
      </c>
      <c r="B18000" s="2" t="s">
        <v>12150</v>
      </c>
      <c r="C18000" s="2" t="str">
        <f t="shared" si="1"/>
        <v>7700815938 GRUPO INSTRUM            CEC</v>
      </c>
      <c r="D18000" s="3">
        <v>3463732.0</v>
      </c>
      <c r="E18000" s="3"/>
    </row>
    <row r="18001">
      <c r="A18001" s="1">
        <v>7.700421412E9</v>
      </c>
      <c r="B18001" s="2" t="s">
        <v>12151</v>
      </c>
      <c r="C18001" s="2" t="str">
        <f t="shared" si="1"/>
        <v>7700421412 SOPORTE MOD. AIR BAG     CEC</v>
      </c>
      <c r="D18001" s="3">
        <v>3463606.0</v>
      </c>
      <c r="E18001" s="3"/>
    </row>
    <row r="18002">
      <c r="A18002" s="1">
        <v>7.701470418E9</v>
      </c>
      <c r="B18002" s="2" t="s">
        <v>12152</v>
      </c>
      <c r="C18002" s="2" t="str">
        <f t="shared" si="1"/>
        <v>7701470418 PILAR DELANTERO          A1D</v>
      </c>
      <c r="D18002" s="3">
        <v>3462887.0</v>
      </c>
      <c r="E18002" s="3"/>
    </row>
    <row r="18003">
      <c r="A18003" s="1">
        <v>7.700834989E9</v>
      </c>
      <c r="B18003" s="2" t="s">
        <v>12153</v>
      </c>
      <c r="C18003" s="2" t="str">
        <f t="shared" si="1"/>
        <v>7700834989 ESPEJO EXT.DE            CEC</v>
      </c>
      <c r="D18003" s="3">
        <v>3461619.0</v>
      </c>
      <c r="E18003" s="3"/>
    </row>
    <row r="18004">
      <c r="A18004" s="1">
        <v>2.257405E8</v>
      </c>
      <c r="B18004" s="2" t="s">
        <v>12154</v>
      </c>
      <c r="C18004" s="2" t="str">
        <f t="shared" si="1"/>
        <v>225740500 JB1 021(BCO)-R19         A1D</v>
      </c>
      <c r="D18004" s="3">
        <v>3461611.0</v>
      </c>
      <c r="E18004" s="3"/>
    </row>
    <row r="18005">
      <c r="A18005" s="1">
        <v>7.701464135E9</v>
      </c>
      <c r="B18005" s="2" t="s">
        <v>12155</v>
      </c>
      <c r="C18005" s="2" t="str">
        <f t="shared" si="1"/>
        <v>7701464135 BIELA COMANDO VELOCIDADESCEC</v>
      </c>
      <c r="D18005" s="3">
        <v>3460311.0</v>
      </c>
      <c r="E18005" s="3"/>
    </row>
    <row r="18006">
      <c r="A18006" s="1">
        <v>2.41634918E8</v>
      </c>
      <c r="B18006" s="2" t="s">
        <v>6232</v>
      </c>
      <c r="C18006" s="2" t="str">
        <f t="shared" si="1"/>
        <v>241634918 MAZO TRASERO             N1N</v>
      </c>
      <c r="D18006" s="3">
        <v>3459247.0</v>
      </c>
      <c r="E18006" s="3"/>
    </row>
    <row r="18007">
      <c r="A18007" s="1">
        <v>2.25242894E8</v>
      </c>
      <c r="B18007" s="2" t="s">
        <v>12156</v>
      </c>
      <c r="C18007" s="2" t="str">
        <f t="shared" si="1"/>
        <v>225242894 CAJON OFERTA SER154      HEG</v>
      </c>
      <c r="D18007" s="3">
        <v>3458564.0</v>
      </c>
      <c r="E18007" s="3"/>
    </row>
    <row r="18008">
      <c r="A18008" s="1">
        <v>7.700429118E9</v>
      </c>
      <c r="B18008" s="2" t="s">
        <v>5995</v>
      </c>
      <c r="C18008" s="2" t="str">
        <f t="shared" si="1"/>
        <v>7700429118 FUELLE PALANCA CAMBIOS   CEC</v>
      </c>
      <c r="D18008" s="3">
        <v>3458043.0</v>
      </c>
      <c r="E18008" s="3"/>
    </row>
    <row r="18009">
      <c r="A18009" s="1">
        <v>7.700437973E9</v>
      </c>
      <c r="B18009" s="2" t="s">
        <v>12157</v>
      </c>
      <c r="C18009" s="2" t="str">
        <f t="shared" si="1"/>
        <v>7700437973 TUBO ALIMENTACION B/P DA CEC</v>
      </c>
      <c r="D18009" s="3">
        <v>3457740.0</v>
      </c>
      <c r="E18009" s="3"/>
    </row>
    <row r="18010">
      <c r="A18010" s="1">
        <v>1.65465647E8</v>
      </c>
      <c r="B18010" s="2" t="s">
        <v>12158</v>
      </c>
      <c r="C18010" s="2" t="str">
        <f t="shared" si="1"/>
        <v>165465647 FILTRO DE AIRE           C3A</v>
      </c>
      <c r="D18010" s="3">
        <v>3457713.0</v>
      </c>
      <c r="E18010" s="3"/>
    </row>
    <row r="18011">
      <c r="A18011" s="1">
        <v>2714310.0</v>
      </c>
      <c r="B18011" s="2" t="s">
        <v>12159</v>
      </c>
      <c r="C18011" s="2" t="str">
        <f t="shared" si="1"/>
        <v>2714310 BOITIER CHAUFF           CEC</v>
      </c>
      <c r="D18011" s="3">
        <v>3457313.0</v>
      </c>
      <c r="E18011" s="3"/>
    </row>
    <row r="18012">
      <c r="A18012" s="1">
        <v>6.87506528E8</v>
      </c>
      <c r="B18012" s="2" t="s">
        <v>12160</v>
      </c>
      <c r="C18012" s="2" t="str">
        <f t="shared" si="1"/>
        <v>687506528 AIREADOR CENTR IZQ       CEC</v>
      </c>
      <c r="D18012" s="3">
        <v>3456936.0</v>
      </c>
      <c r="E18012" s="3"/>
    </row>
    <row r="18013">
      <c r="A18013" s="1">
        <v>6.8750845E8</v>
      </c>
      <c r="B18013" s="2" t="s">
        <v>12161</v>
      </c>
      <c r="C18013" s="2" t="str">
        <f t="shared" si="1"/>
        <v>687508450 AIREADOR CENTR DER       CEC</v>
      </c>
      <c r="D18013" s="3">
        <v>3456936.0</v>
      </c>
      <c r="E18013" s="3"/>
    </row>
    <row r="18014">
      <c r="A18014" s="1">
        <v>7.700844253E9</v>
      </c>
      <c r="B18014" s="2" t="s">
        <v>12162</v>
      </c>
      <c r="C18014" s="2" t="str">
        <f t="shared" si="1"/>
        <v>7700844253 RELAY 40A                C1B</v>
      </c>
      <c r="D18014" s="3">
        <v>3456853.0</v>
      </c>
      <c r="E18014" s="3"/>
    </row>
    <row r="18015">
      <c r="A18015" s="1">
        <v>7.3236589E7</v>
      </c>
      <c r="B18015" s="2" t="s">
        <v>10936</v>
      </c>
      <c r="C18015" s="2" t="str">
        <f t="shared" si="1"/>
        <v>73236589 SOPORTE                  N1N</v>
      </c>
      <c r="D18015" s="3">
        <v>3455649.0</v>
      </c>
      <c r="E18015" s="3"/>
    </row>
    <row r="18016">
      <c r="A18016" s="1">
        <v>7.3229182E7</v>
      </c>
      <c r="B18016" s="2" t="s">
        <v>10936</v>
      </c>
      <c r="C18016" s="2" t="str">
        <f t="shared" si="1"/>
        <v>73229182 SOPORTE                  N1N</v>
      </c>
      <c r="D18016" s="3">
        <v>3455649.0</v>
      </c>
      <c r="E18016" s="3"/>
    </row>
    <row r="18017">
      <c r="A18017" s="1">
        <v>6.54019784E8</v>
      </c>
      <c r="B18017" s="2" t="s">
        <v>12163</v>
      </c>
      <c r="C18017" s="2" t="str">
        <f t="shared" si="1"/>
        <v>654019784 ARTICULACION CAPOT DEL IZCEC</v>
      </c>
      <c r="D18017" s="3">
        <v>3454971.0</v>
      </c>
      <c r="E18017" s="3"/>
    </row>
    <row r="18018">
      <c r="A18018" s="1">
        <v>6.87618796E8</v>
      </c>
      <c r="B18018" s="2" t="s">
        <v>12128</v>
      </c>
      <c r="C18018" s="2" t="str">
        <f t="shared" si="1"/>
        <v>687618796 AIREADOR TABLERO         A1D</v>
      </c>
      <c r="D18018" s="3">
        <v>3454445.0</v>
      </c>
      <c r="E18018" s="3"/>
    </row>
    <row r="18019">
      <c r="A18019" s="1">
        <v>7.700825132E9</v>
      </c>
      <c r="B18019" s="2" t="s">
        <v>5394</v>
      </c>
      <c r="C18019" s="2" t="str">
        <f t="shared" si="1"/>
        <v>7700825132 MANGUERA                 C1B</v>
      </c>
      <c r="D18019" s="3">
        <v>3453795.0</v>
      </c>
      <c r="E18019" s="3"/>
    </row>
    <row r="18020">
      <c r="A18020" s="1">
        <v>2.2524417E8</v>
      </c>
      <c r="B18020" s="2" t="s">
        <v>12164</v>
      </c>
      <c r="C18020" s="2" t="str">
        <f t="shared" si="1"/>
        <v>225244170 55M99/22 Aluminio Bright HEG</v>
      </c>
      <c r="D18020" s="3">
        <v>3453476.0</v>
      </c>
      <c r="E18020" s="3"/>
    </row>
    <row r="18021">
      <c r="A18021" s="1">
        <v>7.700101618E9</v>
      </c>
      <c r="B18021" s="2" t="s">
        <v>12165</v>
      </c>
      <c r="C18021" s="2" t="str">
        <f t="shared" si="1"/>
        <v>7700101618 ENGRANAJE 1RA. 43 DIENTESCEC</v>
      </c>
      <c r="D18021" s="3">
        <v>3452569.0</v>
      </c>
      <c r="E18021" s="3"/>
    </row>
    <row r="18022">
      <c r="A18022" s="1">
        <v>7.701049893E9</v>
      </c>
      <c r="B18022" s="2" t="s">
        <v>12166</v>
      </c>
      <c r="C18022" s="2" t="str">
        <f t="shared" si="1"/>
        <v>7701049893 BALANCINES ESCAPE        A1D</v>
      </c>
      <c r="D18022" s="3">
        <v>3452263.0</v>
      </c>
      <c r="E18022" s="3"/>
    </row>
    <row r="18023">
      <c r="A18023" s="1">
        <v>6.81002387E8</v>
      </c>
      <c r="B18023" s="2" t="s">
        <v>12167</v>
      </c>
      <c r="C18023" s="2" t="str">
        <f t="shared" si="1"/>
        <v>681002387 PLANCHA BORDO     FL     CEC</v>
      </c>
      <c r="D18023" s="3">
        <v>3452222.0</v>
      </c>
      <c r="E18023" s="3"/>
    </row>
    <row r="18024">
      <c r="A18024" s="1">
        <v>7.700736969E9</v>
      </c>
      <c r="B18024" s="2" t="s">
        <v>8364</v>
      </c>
      <c r="C18024" s="2" t="str">
        <f t="shared" si="1"/>
        <v>7700736969 CORREA DISTRIBUCION      C1B</v>
      </c>
      <c r="D18024" s="3">
        <v>3451630.0</v>
      </c>
      <c r="E18024" s="3"/>
    </row>
    <row r="18025">
      <c r="A18025" s="1">
        <v>6.001549646E9</v>
      </c>
      <c r="B18025" s="2" t="s">
        <v>6563</v>
      </c>
      <c r="C18025" s="2" t="str">
        <f t="shared" si="1"/>
        <v>6001549646 MODULO AIR BAG           CEC</v>
      </c>
      <c r="D18025" s="3">
        <v>3450389.0</v>
      </c>
      <c r="E18025" s="3"/>
    </row>
    <row r="18026">
      <c r="A18026" s="1">
        <v>7.701469395E9</v>
      </c>
      <c r="B18026" s="2" t="s">
        <v>12168</v>
      </c>
      <c r="C18026" s="2" t="str">
        <f t="shared" si="1"/>
        <v>7701469395 JGO. 4 BIELAS            A1D</v>
      </c>
      <c r="D18026" s="3">
        <v>3450367.0</v>
      </c>
      <c r="E18026" s="3"/>
    </row>
    <row r="18027">
      <c r="A18027" s="1">
        <v>7.701422752E9</v>
      </c>
      <c r="B18027" s="2" t="s">
        <v>12169</v>
      </c>
      <c r="C18027" s="2" t="str">
        <f t="shared" si="1"/>
        <v>7701422752 KIT CONTACTO             A1D</v>
      </c>
      <c r="D18027" s="3">
        <v>3449761.0</v>
      </c>
      <c r="E18027" s="3"/>
    </row>
    <row r="18028">
      <c r="A18028" s="1">
        <v>2.25244733E8</v>
      </c>
      <c r="B18028" s="2" t="s">
        <v>12170</v>
      </c>
      <c r="C18028" s="2" t="str">
        <f t="shared" si="1"/>
        <v>225244733 CUBRE L38 PVC            B1E</v>
      </c>
      <c r="D18028" s="3">
        <v>3448500.0</v>
      </c>
      <c r="E18028" s="3"/>
    </row>
    <row r="18029">
      <c r="A18029" s="1">
        <v>5.43027094E8</v>
      </c>
      <c r="B18029" s="2" t="s">
        <v>2783</v>
      </c>
      <c r="C18029" s="2" t="str">
        <f t="shared" si="1"/>
        <v>543027094 AMORTIGUADOR AV          CEC</v>
      </c>
      <c r="D18029" s="3">
        <v>3447589.0</v>
      </c>
      <c r="E18029" s="3"/>
    </row>
    <row r="18030">
      <c r="A18030" s="1">
        <v>6.84210052E8</v>
      </c>
      <c r="B18030" s="2" t="s">
        <v>3677</v>
      </c>
      <c r="C18030" s="2" t="str">
        <f t="shared" si="1"/>
        <v>684210052 EMBLEMA                  CEC</v>
      </c>
      <c r="D18030" s="3">
        <v>3447161.0</v>
      </c>
      <c r="E18030" s="3"/>
    </row>
    <row r="18031">
      <c r="A18031" s="1">
        <v>1.35106067E8</v>
      </c>
      <c r="B18031" s="2" t="s">
        <v>12171</v>
      </c>
      <c r="C18031" s="2" t="str">
        <f t="shared" si="1"/>
        <v>135106067 ANILLO RETEN CIGUENAL H5HCEC</v>
      </c>
      <c r="D18031" s="3">
        <v>3446972.0</v>
      </c>
      <c r="E18031" s="3"/>
    </row>
    <row r="18032">
      <c r="A18032" s="1">
        <v>7.700429769E9</v>
      </c>
      <c r="B18032" s="2" t="s">
        <v>12172</v>
      </c>
      <c r="C18032" s="2" t="str">
        <f t="shared" si="1"/>
        <v>7700429769 RADIADOR DE AGUA X64     CEC</v>
      </c>
      <c r="D18032" s="3">
        <v>3446566.0</v>
      </c>
      <c r="E18032" s="3"/>
    </row>
    <row r="18033">
      <c r="A18033" s="1">
        <v>6.001551124E9</v>
      </c>
      <c r="B18033" s="2" t="s">
        <v>12173</v>
      </c>
      <c r="C18033" s="2" t="str">
        <f t="shared" si="1"/>
        <v>6001551124 GUIA DE VIDRIO DER       C1B</v>
      </c>
      <c r="D18033" s="3">
        <v>3446221.0</v>
      </c>
      <c r="E18033" s="3"/>
    </row>
    <row r="18034">
      <c r="A18034" s="1">
        <v>6.001547594E9</v>
      </c>
      <c r="B18034" s="2" t="s">
        <v>8891</v>
      </c>
      <c r="C18034" s="2" t="str">
        <f t="shared" si="1"/>
        <v>6001547594 CINTURON SEGURIDAD       CEC</v>
      </c>
      <c r="D18034" s="3">
        <v>3446089.0</v>
      </c>
      <c r="E18034" s="3"/>
    </row>
    <row r="18035">
      <c r="A18035" s="1">
        <v>7.701210075E9</v>
      </c>
      <c r="B18035" s="2" t="s">
        <v>12174</v>
      </c>
      <c r="C18035" s="2" t="str">
        <f t="shared" si="1"/>
        <v>7701210075 CLIP                     CEC</v>
      </c>
      <c r="D18035" s="3">
        <v>3446045.0</v>
      </c>
      <c r="E18035" s="3"/>
    </row>
    <row r="18036">
      <c r="A18036" s="1">
        <v>7.7010564E9</v>
      </c>
      <c r="B18036" s="2" t="s">
        <v>12175</v>
      </c>
      <c r="C18036" s="2" t="str">
        <f t="shared" si="1"/>
        <v>7701056400 AIREADOR LATERAL EA3     CEC</v>
      </c>
      <c r="D18036" s="3">
        <v>3445801.0</v>
      </c>
      <c r="E18036" s="3"/>
    </row>
    <row r="18037">
      <c r="A18037" s="1">
        <v>7.701042408E9</v>
      </c>
      <c r="B18037" s="2" t="s">
        <v>12176</v>
      </c>
      <c r="C18037" s="2" t="str">
        <f t="shared" si="1"/>
        <v>7701042408 FARITO TRAS EXT DER      CEC</v>
      </c>
      <c r="D18037" s="3">
        <v>3445631.0</v>
      </c>
      <c r="E18037" s="3"/>
    </row>
    <row r="18038">
      <c r="A18038" s="1">
        <v>7.700423522E9</v>
      </c>
      <c r="B18038" s="2" t="s">
        <v>12177</v>
      </c>
      <c r="C18038" s="2" t="str">
        <f t="shared" si="1"/>
        <v>7700423522 SOPORTE MEDIO            CEC</v>
      </c>
      <c r="D18038" s="3">
        <v>3445003.0</v>
      </c>
      <c r="E18038" s="3"/>
    </row>
    <row r="18039">
      <c r="A18039" s="1">
        <v>7.700351232E9</v>
      </c>
      <c r="B18039" s="2" t="s">
        <v>12178</v>
      </c>
      <c r="C18039" s="2" t="str">
        <f t="shared" si="1"/>
        <v>7700351232 BURLETE DE VIDRIO DEL.DERCEC</v>
      </c>
      <c r="D18039" s="3">
        <v>3443806.0</v>
      </c>
      <c r="E18039" s="3"/>
    </row>
    <row r="18040">
      <c r="A18040" s="1">
        <v>2.25244397E8</v>
      </c>
      <c r="B18040" s="2" t="s">
        <v>12179</v>
      </c>
      <c r="C18040" s="2" t="str">
        <f t="shared" si="1"/>
        <v>225244397 NEU 205/65R15 94V PRIMACYB1E</v>
      </c>
      <c r="D18040" s="3">
        <v>3443679.0</v>
      </c>
      <c r="E18040" s="3"/>
    </row>
    <row r="18041">
      <c r="A18041" s="1">
        <v>7.701039831E9</v>
      </c>
      <c r="B18041" s="2" t="s">
        <v>12180</v>
      </c>
      <c r="C18041" s="2" t="str">
        <f t="shared" si="1"/>
        <v>7701039831 CERRADURA INT.PTA.       CEC</v>
      </c>
      <c r="D18041" s="3">
        <v>3443555.0</v>
      </c>
      <c r="E18041" s="3"/>
    </row>
    <row r="18042">
      <c r="A18042" s="1">
        <v>6.0015468E9</v>
      </c>
      <c r="B18042" s="2" t="s">
        <v>11506</v>
      </c>
      <c r="C18042" s="2" t="str">
        <f t="shared" si="1"/>
        <v>6001546800 AVERTISSEUR SONOR        CEC</v>
      </c>
      <c r="D18042" s="3">
        <v>3441465.0</v>
      </c>
      <c r="E18042" s="3"/>
    </row>
    <row r="18043">
      <c r="A18043" s="1">
        <v>6.31594582E8</v>
      </c>
      <c r="B18043" s="2" t="s">
        <v>12181</v>
      </c>
      <c r="C18043" s="2" t="str">
        <f t="shared" si="1"/>
        <v>631594582 SUPPORT ETANCHEITE P     CEC</v>
      </c>
      <c r="D18043" s="3">
        <v>3441211.0</v>
      </c>
      <c r="E18043" s="3"/>
    </row>
    <row r="18044">
      <c r="A18044" s="1">
        <v>5.4300952E7</v>
      </c>
      <c r="B18044" s="2" t="s">
        <v>12182</v>
      </c>
      <c r="C18044" s="2" t="str">
        <f t="shared" si="1"/>
        <v>54300952 COLLECTION BUTEE/ KIT DE CEC</v>
      </c>
      <c r="D18044" s="3">
        <v>3441122.0</v>
      </c>
      <c r="E18044" s="3"/>
    </row>
    <row r="18045">
      <c r="A18045" s="1">
        <v>7.700869941E9</v>
      </c>
      <c r="B18045" s="2" t="s">
        <v>3859</v>
      </c>
      <c r="C18045" s="2" t="str">
        <f t="shared" si="1"/>
        <v>7700869941 PLATO PRESION            CEC</v>
      </c>
      <c r="D18045" s="3">
        <v>3440933.0</v>
      </c>
      <c r="E18045" s="3"/>
    </row>
    <row r="18046">
      <c r="A18046" s="1">
        <v>7.701042491E9</v>
      </c>
      <c r="B18046" s="2" t="s">
        <v>12183</v>
      </c>
      <c r="C18046" s="2" t="str">
        <f t="shared" si="1"/>
        <v>7701042491 PLATO FRENO TRAS         A1D</v>
      </c>
      <c r="D18046" s="3">
        <v>3440164.0</v>
      </c>
      <c r="E18046" s="3"/>
    </row>
    <row r="18047">
      <c r="A18047" s="1">
        <v>7.701042492E9</v>
      </c>
      <c r="B18047" s="2" t="s">
        <v>12184</v>
      </c>
      <c r="C18047" s="2" t="str">
        <f t="shared" si="1"/>
        <v>7701042492 PLATO FRENO RUEDA TRAS   A1D</v>
      </c>
      <c r="D18047" s="3">
        <v>3440164.0</v>
      </c>
      <c r="E18047" s="3"/>
    </row>
    <row r="18048">
      <c r="A18048" s="1">
        <v>7.701042493E9</v>
      </c>
      <c r="B18048" s="2" t="s">
        <v>12184</v>
      </c>
      <c r="C18048" s="2" t="str">
        <f t="shared" si="1"/>
        <v>7701042493 PLATO FRENO RUEDA TRAS   A1D</v>
      </c>
      <c r="D18048" s="3">
        <v>3440164.0</v>
      </c>
      <c r="E18048" s="3"/>
    </row>
    <row r="18049">
      <c r="A18049" s="1">
        <v>145301.0</v>
      </c>
      <c r="B18049" s="2" t="s">
        <v>12185</v>
      </c>
      <c r="C18049" s="2" t="str">
        <f t="shared" si="1"/>
        <v>145301 MOT. 1453-01             HEG</v>
      </c>
      <c r="D18049" s="3">
        <v>3439761.0</v>
      </c>
      <c r="E18049" s="3"/>
    </row>
    <row r="18050">
      <c r="A18050" s="1">
        <v>7.700874393E9</v>
      </c>
      <c r="B18050" s="2" t="s">
        <v>12186</v>
      </c>
      <c r="C18050" s="2" t="str">
        <f t="shared" si="1"/>
        <v>7700874393 VOLANTE/CORON            C1B</v>
      </c>
      <c r="D18050" s="3">
        <v>3439241.0</v>
      </c>
      <c r="E18050" s="3"/>
    </row>
    <row r="18051">
      <c r="A18051" s="1">
        <v>7.701208123E9</v>
      </c>
      <c r="B18051" s="2" t="s">
        <v>12187</v>
      </c>
      <c r="C18051" s="2" t="str">
        <f t="shared" si="1"/>
        <v>7701208123 COLLECTION FIXAT.        A1D</v>
      </c>
      <c r="D18051" s="3">
        <v>3439130.0</v>
      </c>
      <c r="E18051" s="3"/>
    </row>
    <row r="18052">
      <c r="A18052" s="1">
        <v>7.701210196E9</v>
      </c>
      <c r="B18052" s="2" t="s">
        <v>12188</v>
      </c>
      <c r="C18052" s="2" t="str">
        <f t="shared" si="1"/>
        <v>7701210196 LLAVE S/BOT CON VIN      A1D</v>
      </c>
      <c r="D18052" s="3">
        <v>3438790.0</v>
      </c>
      <c r="E18052" s="3"/>
    </row>
    <row r="18053">
      <c r="A18053" s="1">
        <v>6.000073577E9</v>
      </c>
      <c r="B18053" s="2" t="s">
        <v>12189</v>
      </c>
      <c r="C18053" s="2" t="str">
        <f t="shared" si="1"/>
        <v>6000073577 MOLDURA ZOCALO IZQUIERDA A1D</v>
      </c>
      <c r="D18053" s="3">
        <v>3438719.0</v>
      </c>
      <c r="E18053" s="3"/>
    </row>
    <row r="18054">
      <c r="A18054" s="1">
        <v>2402820.0</v>
      </c>
      <c r="B18054" s="2" t="s">
        <v>12190</v>
      </c>
      <c r="C18054" s="2" t="str">
        <f t="shared" si="1"/>
        <v>2402820 CABLE AUXILIAR,ACOPLAMIENCEC</v>
      </c>
      <c r="D18054" s="3">
        <v>3438589.0</v>
      </c>
      <c r="E18054" s="3"/>
    </row>
    <row r="18055">
      <c r="A18055" s="1">
        <v>7.700856888E9</v>
      </c>
      <c r="B18055" s="2" t="s">
        <v>7381</v>
      </c>
      <c r="C18055" s="2" t="str">
        <f t="shared" si="1"/>
        <v>7700856888 POLEA                    A1D</v>
      </c>
      <c r="D18055" s="3">
        <v>3437638.0</v>
      </c>
      <c r="E18055" s="3"/>
    </row>
    <row r="18056">
      <c r="A18056" s="1">
        <v>7.700109905E9</v>
      </c>
      <c r="B18056" s="2" t="s">
        <v>12191</v>
      </c>
      <c r="C18056" s="2" t="str">
        <f t="shared" si="1"/>
        <v>7700109905 TUBO DE AIRE             CEC</v>
      </c>
      <c r="D18056" s="3">
        <v>3437276.0</v>
      </c>
      <c r="E18056" s="3"/>
    </row>
    <row r="18057">
      <c r="A18057" s="1">
        <v>6.82605119E8</v>
      </c>
      <c r="B18057" s="2" t="s">
        <v>12192</v>
      </c>
      <c r="C18057" s="2" t="str">
        <f t="shared" si="1"/>
        <v>682605119 FACADE COMMANDE          CEC</v>
      </c>
      <c r="D18057" s="3">
        <v>3436557.0</v>
      </c>
      <c r="E18057" s="3"/>
    </row>
    <row r="18058">
      <c r="A18058" s="1">
        <v>7.701049754E9</v>
      </c>
      <c r="B18058" s="2" t="s">
        <v>8360</v>
      </c>
      <c r="C18058" s="2" t="str">
        <f t="shared" si="1"/>
        <v>7701049754 RADIADOR AGUA CONJ.      CEC</v>
      </c>
      <c r="D18058" s="3">
        <v>3435946.0</v>
      </c>
      <c r="E18058" s="3"/>
    </row>
    <row r="18059">
      <c r="A18059" s="1">
        <v>3.92419886E8</v>
      </c>
      <c r="B18059" s="2" t="s">
        <v>6944</v>
      </c>
      <c r="C18059" s="2" t="str">
        <f t="shared" si="1"/>
        <v>392419886 KIT REPAR TRANSM         CEC</v>
      </c>
      <c r="D18059" s="3">
        <v>3435244.0</v>
      </c>
      <c r="E18059" s="3"/>
    </row>
    <row r="18060">
      <c r="A18060" s="1">
        <v>4.4001612E7</v>
      </c>
      <c r="B18060" s="2" t="s">
        <v>12193</v>
      </c>
      <c r="C18060" s="2" t="str">
        <f t="shared" si="1"/>
        <v>44001612 COLLECTION FREIN AR APV  CEC</v>
      </c>
      <c r="D18060" s="3">
        <v>3435099.0</v>
      </c>
      <c r="E18060" s="3"/>
    </row>
    <row r="18061">
      <c r="A18061" s="1">
        <v>7.700861019E9</v>
      </c>
      <c r="B18061" s="2" t="s">
        <v>12194</v>
      </c>
      <c r="C18061" s="2" t="str">
        <f t="shared" si="1"/>
        <v>7700861019 RAMPA COMBUS.            A1D</v>
      </c>
      <c r="D18061" s="3">
        <v>3433523.0</v>
      </c>
      <c r="E18061" s="3"/>
    </row>
    <row r="18062">
      <c r="A18062" s="1">
        <v>3.06205626E8</v>
      </c>
      <c r="B18062" s="2" t="s">
        <v>12195</v>
      </c>
      <c r="C18062" s="2" t="str">
        <f t="shared" si="1"/>
        <v>306205626 CYL RECEPTEUR EMB        CEC</v>
      </c>
      <c r="D18062" s="3">
        <v>3432644.0</v>
      </c>
      <c r="E18062" s="3"/>
    </row>
    <row r="18063">
      <c r="A18063" s="1">
        <v>7.701366232E9</v>
      </c>
      <c r="B18063" s="2" t="s">
        <v>12196</v>
      </c>
      <c r="C18063" s="2" t="str">
        <f t="shared" si="1"/>
        <v>7701366232 COMANDO INFRA            C1B</v>
      </c>
      <c r="D18063" s="3">
        <v>3432644.0</v>
      </c>
      <c r="E18063" s="3"/>
    </row>
    <row r="18064">
      <c r="A18064" s="1">
        <v>7.700819252E9</v>
      </c>
      <c r="B18064" s="2" t="s">
        <v>12197</v>
      </c>
      <c r="C18064" s="2" t="str">
        <f t="shared" si="1"/>
        <v>7700819252 OBTURADOR DER            CEC</v>
      </c>
      <c r="D18064" s="3">
        <v>3432533.0</v>
      </c>
      <c r="E18064" s="3"/>
    </row>
    <row r="18065">
      <c r="A18065" s="1">
        <v>5.5020272E8</v>
      </c>
      <c r="B18065" s="2" t="s">
        <v>12198</v>
      </c>
      <c r="C18065" s="2" t="str">
        <f t="shared" si="1"/>
        <v>550202720 RESORTE DE SUSPENSI?N TRAN1N</v>
      </c>
      <c r="D18065" s="3">
        <v>3432385.0</v>
      </c>
      <c r="E18065" s="3"/>
    </row>
    <row r="18066">
      <c r="A18066" s="1">
        <v>7.701471639E9</v>
      </c>
      <c r="B18066" s="2" t="s">
        <v>12199</v>
      </c>
      <c r="C18066" s="2" t="str">
        <f t="shared" si="1"/>
        <v>7701471639 JGO. CERRADURAS PTAS.    CEC</v>
      </c>
      <c r="D18066" s="3">
        <v>3430693.0</v>
      </c>
      <c r="E18066" s="3"/>
    </row>
    <row r="18067">
      <c r="A18067" s="1">
        <v>7.700103602E9</v>
      </c>
      <c r="B18067" s="2" t="s">
        <v>12200</v>
      </c>
      <c r="C18067" s="2" t="str">
        <f t="shared" si="1"/>
        <v>7700103602 TUBO REFRIG.CAJA VELOC.  CEC</v>
      </c>
      <c r="D18067" s="3">
        <v>3430627.0</v>
      </c>
      <c r="E18067" s="3"/>
    </row>
    <row r="18068">
      <c r="A18068" s="1">
        <v>7.701209842E9</v>
      </c>
      <c r="B18068" s="2" t="s">
        <v>97</v>
      </c>
      <c r="C18068" s="2" t="str">
        <f t="shared" si="1"/>
        <v>7701209842 BLOCK HIDRAULICO ABS     CEC</v>
      </c>
      <c r="D18068" s="3">
        <v>3430432.0</v>
      </c>
      <c r="E18068" s="3"/>
    </row>
    <row r="18069">
      <c r="A18069" s="1">
        <v>7.701205939E9</v>
      </c>
      <c r="B18069" s="2" t="s">
        <v>12201</v>
      </c>
      <c r="C18069" s="2" t="str">
        <f t="shared" si="1"/>
        <v>7701205939 COLL.GUIDE SANGLE        CEC</v>
      </c>
      <c r="D18069" s="3">
        <v>3429142.0</v>
      </c>
      <c r="E18069" s="3"/>
    </row>
    <row r="18070">
      <c r="A18070" s="1">
        <v>1.51929476E8</v>
      </c>
      <c r="B18070" s="2" t="s">
        <v>12202</v>
      </c>
      <c r="C18070" s="2" t="str">
        <f t="shared" si="1"/>
        <v>151929476 TUBO ACEITE TURBO        A1D</v>
      </c>
      <c r="D18070" s="3">
        <v>3429112.0</v>
      </c>
      <c r="E18070" s="3"/>
    </row>
    <row r="18071">
      <c r="A18071" s="1">
        <v>7.3231055E8</v>
      </c>
      <c r="B18071" s="2" t="s">
        <v>12203</v>
      </c>
      <c r="C18071" s="2" t="str">
        <f t="shared" si="1"/>
        <v>732310550 REFUERZO TRAS IZQ SUPER  A1D</v>
      </c>
      <c r="D18071" s="3">
        <v>3428174.0</v>
      </c>
      <c r="E18071" s="3"/>
    </row>
    <row r="18072">
      <c r="A18072" s="1">
        <v>6.54006928E8</v>
      </c>
      <c r="B18072" s="2" t="s">
        <v>12204</v>
      </c>
      <c r="C18072" s="2" t="str">
        <f t="shared" si="1"/>
        <v>654006928 ARTICULACION DE CAPOT    CEC</v>
      </c>
      <c r="D18072" s="3">
        <v>3427409.0</v>
      </c>
      <c r="E18072" s="3"/>
    </row>
    <row r="18073">
      <c r="A18073" s="1">
        <v>7.701208062E9</v>
      </c>
      <c r="B18073" s="2" t="s">
        <v>12205</v>
      </c>
      <c r="C18073" s="2" t="str">
        <f t="shared" si="1"/>
        <v>7701208062 COLECC.ZAPATA FRENO TRASECEC</v>
      </c>
      <c r="D18073" s="3">
        <v>3427315.0</v>
      </c>
      <c r="E18073" s="3"/>
    </row>
    <row r="18074">
      <c r="A18074" s="1">
        <v>6.001549081E9</v>
      </c>
      <c r="B18074" s="2" t="s">
        <v>12206</v>
      </c>
      <c r="C18074" s="2" t="str">
        <f t="shared" si="1"/>
        <v>6001549081 DETECTOR DE AGUA         A1D</v>
      </c>
      <c r="D18074" s="3">
        <v>3427077.0</v>
      </c>
      <c r="E18074" s="3"/>
    </row>
    <row r="18075">
      <c r="A18075" s="1">
        <v>6.82521285E8</v>
      </c>
      <c r="B18075" s="2" t="s">
        <v>2740</v>
      </c>
      <c r="C18075" s="2" t="str">
        <f t="shared" si="1"/>
        <v>682521285 TAPA GUANTERA            CEC</v>
      </c>
      <c r="D18075" s="3">
        <v>3426727.0</v>
      </c>
      <c r="E18075" s="3"/>
    </row>
    <row r="18076">
      <c r="A18076" s="1">
        <v>5.62302544E8</v>
      </c>
      <c r="B18076" s="2" t="s">
        <v>8936</v>
      </c>
      <c r="C18076" s="2" t="str">
        <f t="shared" si="1"/>
        <v>562302544 BARRA DE TORSION         CEC</v>
      </c>
      <c r="D18076" s="3">
        <v>3426652.0</v>
      </c>
      <c r="E18076" s="3"/>
    </row>
    <row r="18077">
      <c r="A18077" s="1">
        <v>6.20258441E8</v>
      </c>
      <c r="B18077" s="2" t="s">
        <v>12207</v>
      </c>
      <c r="C18077" s="2" t="str">
        <f t="shared" si="1"/>
        <v>620258441 PROTECTOR INFERIOR DE PACEC</v>
      </c>
      <c r="D18077" s="3">
        <v>3426363.0</v>
      </c>
      <c r="E18077" s="3"/>
    </row>
    <row r="18078">
      <c r="A18078" s="1">
        <v>7.701471825E9</v>
      </c>
      <c r="B18078" s="2" t="s">
        <v>12208</v>
      </c>
      <c r="C18078" s="2" t="str">
        <f t="shared" si="1"/>
        <v>7701471825 CILINDRO CERRADURA       CEC</v>
      </c>
      <c r="D18078" s="3">
        <v>3425810.0</v>
      </c>
      <c r="E18078" s="3"/>
    </row>
    <row r="18079">
      <c r="A18079" s="1">
        <v>7.701209931E9</v>
      </c>
      <c r="B18079" s="2" t="s">
        <v>9136</v>
      </c>
      <c r="C18079" s="2" t="str">
        <f t="shared" si="1"/>
        <v>7701209931 COLEC REPAR SEMIEJE      A1D</v>
      </c>
      <c r="D18079" s="3">
        <v>3424140.0</v>
      </c>
      <c r="E18079" s="3"/>
    </row>
    <row r="18080">
      <c r="A18080" s="1">
        <v>7.701048312E9</v>
      </c>
      <c r="B18080" s="2" t="s">
        <v>12209</v>
      </c>
      <c r="C18080" s="2" t="str">
        <f t="shared" si="1"/>
        <v>7701048312 DEFLECTOR PARAGOLPE DEL. B1E</v>
      </c>
      <c r="D18080" s="3">
        <v>3423409.0</v>
      </c>
      <c r="E18080" s="3"/>
    </row>
    <row r="18081">
      <c r="A18081" s="1">
        <v>2.438199E8</v>
      </c>
      <c r="B18081" s="2" t="s">
        <v>12210</v>
      </c>
      <c r="C18081" s="2" t="str">
        <f t="shared" si="1"/>
        <v>243819900 ENVOLTURA SOPORTE CINTA FCEC</v>
      </c>
      <c r="D18081" s="3">
        <v>3423387.0</v>
      </c>
      <c r="E18081" s="3"/>
    </row>
    <row r="18082">
      <c r="A18082" s="1">
        <v>2.438351E8</v>
      </c>
      <c r="B18082" s="2" t="s">
        <v>12211</v>
      </c>
      <c r="C18082" s="2" t="str">
        <f t="shared" si="1"/>
        <v>243835100 ENVOLTURA CAJA RELES     CEC</v>
      </c>
      <c r="D18082" s="3">
        <v>3423387.0</v>
      </c>
      <c r="E18082" s="3"/>
    </row>
    <row r="18083">
      <c r="A18083" s="1">
        <v>2.59900001E8</v>
      </c>
      <c r="B18083" s="2" t="s">
        <v>12212</v>
      </c>
      <c r="C18083" s="2" t="str">
        <f t="shared" si="1"/>
        <v>259900001 CALCULADOR AYUDA ESTACIONA1D</v>
      </c>
      <c r="D18083" s="3">
        <v>3423387.0</v>
      </c>
      <c r="E18083" s="3"/>
    </row>
    <row r="18084">
      <c r="A18084" s="1">
        <v>7.6453685E8</v>
      </c>
      <c r="B18084" s="2" t="s">
        <v>749</v>
      </c>
      <c r="C18084" s="2" t="str">
        <f t="shared" si="1"/>
        <v>764536850 REFUERZO ALETA           CEC</v>
      </c>
      <c r="D18084" s="3">
        <v>3423240.0</v>
      </c>
      <c r="E18084" s="3"/>
    </row>
    <row r="18085">
      <c r="A18085" s="1">
        <v>1.65785537E8</v>
      </c>
      <c r="B18085" s="2" t="s">
        <v>12213</v>
      </c>
      <c r="C18085" s="2" t="str">
        <f t="shared" si="1"/>
        <v>165785537 CONDUCTO AIRE            N1N</v>
      </c>
      <c r="D18085" s="3">
        <v>3423214.0</v>
      </c>
      <c r="E18085" s="3"/>
    </row>
    <row r="18086">
      <c r="A18086" s="1">
        <v>7.700415679E9</v>
      </c>
      <c r="B18086" s="2" t="s">
        <v>11004</v>
      </c>
      <c r="C18086" s="2" t="str">
        <f t="shared" si="1"/>
        <v>7700415679 PRETENSIONADOR DER.      CEC</v>
      </c>
      <c r="D18086" s="3">
        <v>3422995.0</v>
      </c>
      <c r="E18086" s="3"/>
    </row>
    <row r="18087">
      <c r="A18087" s="1">
        <v>2.6550828E8</v>
      </c>
      <c r="B18087" s="2" t="s">
        <v>4578</v>
      </c>
      <c r="C18087" s="2" t="str">
        <f t="shared" si="1"/>
        <v>265508280 FARO TRASERO DER         CEC</v>
      </c>
      <c r="D18087" s="3">
        <v>3421411.0</v>
      </c>
      <c r="E18087" s="3"/>
    </row>
    <row r="18088">
      <c r="A18088" s="1">
        <v>4.07001859E8</v>
      </c>
      <c r="B18088" s="2" t="s">
        <v>12214</v>
      </c>
      <c r="C18088" s="2" t="str">
        <f t="shared" si="1"/>
        <v>407001859 VALVULA DE RUEDA         A1D</v>
      </c>
      <c r="D18088" s="3">
        <v>3421384.0</v>
      </c>
      <c r="E18088" s="3"/>
    </row>
    <row r="18089">
      <c r="A18089" s="1">
        <v>7.701472E9</v>
      </c>
      <c r="B18089" s="2" t="s">
        <v>12215</v>
      </c>
      <c r="C18089" s="2" t="str">
        <f t="shared" si="1"/>
        <v>7701472000 PLACA Y DISCO            CEC</v>
      </c>
      <c r="D18089" s="3">
        <v>3420298.0</v>
      </c>
      <c r="E18089" s="3"/>
    </row>
    <row r="18090">
      <c r="A18090" s="1">
        <v>7.700302106E9</v>
      </c>
      <c r="B18090" s="2" t="s">
        <v>12216</v>
      </c>
      <c r="C18090" s="2" t="str">
        <f t="shared" si="1"/>
        <v>7700302106 RESORTE HELICOIDAL       CEC</v>
      </c>
      <c r="D18090" s="3">
        <v>3419988.0</v>
      </c>
      <c r="E18090" s="3"/>
    </row>
    <row r="18091">
      <c r="A18091" s="1">
        <v>7.701367705E9</v>
      </c>
      <c r="B18091" s="2" t="s">
        <v>12217</v>
      </c>
      <c r="C18091" s="2" t="str">
        <f t="shared" si="1"/>
        <v>7701367705 BECQUET TRAS.            B1E</v>
      </c>
      <c r="D18091" s="3">
        <v>3419286.0</v>
      </c>
      <c r="E18091" s="3"/>
    </row>
    <row r="18092">
      <c r="A18092" s="1">
        <v>7.39180002E8</v>
      </c>
      <c r="B18092" s="2" t="s">
        <v>12218</v>
      </c>
      <c r="C18092" s="2" t="str">
        <f t="shared" si="1"/>
        <v>739180002 EMBELLECED TECHO         CEC</v>
      </c>
      <c r="D18092" s="3">
        <v>3419176.0</v>
      </c>
      <c r="E18092" s="3"/>
    </row>
    <row r="18093">
      <c r="A18093" s="1">
        <v>7.39190003E8</v>
      </c>
      <c r="B18093" s="2" t="s">
        <v>12218</v>
      </c>
      <c r="C18093" s="2" t="str">
        <f t="shared" si="1"/>
        <v>739190003 EMBELLECED TECHO         CEC</v>
      </c>
      <c r="D18093" s="3">
        <v>3419176.0</v>
      </c>
      <c r="E18093" s="3"/>
    </row>
    <row r="18094">
      <c r="A18094" s="1">
        <v>7.700856966E9</v>
      </c>
      <c r="B18094" s="2" t="s">
        <v>5394</v>
      </c>
      <c r="C18094" s="2" t="str">
        <f t="shared" si="1"/>
        <v>7700856966 MANGUERA                 C1B</v>
      </c>
      <c r="D18094" s="3">
        <v>3419050.0</v>
      </c>
      <c r="E18094" s="3"/>
    </row>
    <row r="18095">
      <c r="A18095" s="1">
        <v>7.701058111E9</v>
      </c>
      <c r="B18095" s="2" t="s">
        <v>12219</v>
      </c>
      <c r="C18095" s="2" t="str">
        <f t="shared" si="1"/>
        <v>7701058111 BRIDA FIJACION           CEC</v>
      </c>
      <c r="D18095" s="3">
        <v>3418629.0</v>
      </c>
      <c r="E18095" s="3"/>
    </row>
    <row r="18096">
      <c r="A18096" s="1">
        <v>2.65603083E8</v>
      </c>
      <c r="B18096" s="2" t="s">
        <v>12131</v>
      </c>
      <c r="C18096" s="2" t="str">
        <f t="shared" si="1"/>
        <v>265603083 CATADIOPTRE              CEC</v>
      </c>
      <c r="D18096" s="3">
        <v>3418500.0</v>
      </c>
      <c r="E18096" s="3"/>
    </row>
    <row r="18097">
      <c r="A18097" s="1">
        <v>2.48108062E8</v>
      </c>
      <c r="B18097" s="2" t="s">
        <v>461</v>
      </c>
      <c r="C18097" s="2" t="str">
        <f t="shared" si="1"/>
        <v>248108062 TABLEAU BORD             CEC</v>
      </c>
      <c r="D18097" s="3">
        <v>3418442.0</v>
      </c>
      <c r="E18097" s="3"/>
    </row>
    <row r="18098">
      <c r="A18098" s="1">
        <v>1.66848796E8</v>
      </c>
      <c r="B18098" s="2" t="s">
        <v>12220</v>
      </c>
      <c r="C18098" s="2" t="str">
        <f t="shared" si="1"/>
        <v>166848796 TUYAU CARBURANT HP POMPE CEC</v>
      </c>
      <c r="D18098" s="3">
        <v>3418185.0</v>
      </c>
      <c r="E18098" s="3"/>
    </row>
    <row r="18099">
      <c r="A18099" s="1">
        <v>7.38210011E8</v>
      </c>
      <c r="B18099" s="2" t="s">
        <v>12221</v>
      </c>
      <c r="C18099" s="2" t="str">
        <f t="shared" si="1"/>
        <v>738210011 RAMPA AIRBAG CORT IZQ    A1D</v>
      </c>
      <c r="D18099" s="3">
        <v>3418156.0</v>
      </c>
      <c r="E18099" s="3"/>
    </row>
    <row r="18100">
      <c r="A18100" s="1">
        <v>7.39180001E8</v>
      </c>
      <c r="B18100" s="2" t="s">
        <v>11421</v>
      </c>
      <c r="C18100" s="2" t="str">
        <f t="shared" si="1"/>
        <v>739180001 GUARNECIDO               A1D</v>
      </c>
      <c r="D18100" s="3">
        <v>3418156.0</v>
      </c>
      <c r="E18100" s="3"/>
    </row>
    <row r="18101">
      <c r="A18101" s="1">
        <v>7.69160035E8</v>
      </c>
      <c r="B18101" s="2" t="s">
        <v>4651</v>
      </c>
      <c r="C18101" s="2" t="str">
        <f t="shared" si="1"/>
        <v>769160035 GUARNECIDO               CEC</v>
      </c>
      <c r="D18101" s="3">
        <v>3418156.0</v>
      </c>
      <c r="E18101" s="3"/>
    </row>
    <row r="18102">
      <c r="A18102" s="1">
        <v>7.700304716E9</v>
      </c>
      <c r="B18102" s="2" t="s">
        <v>12222</v>
      </c>
      <c r="C18102" s="2" t="str">
        <f t="shared" si="1"/>
        <v>7700304716 CUBERTURA TRAVESAnO TECHOCEC</v>
      </c>
      <c r="D18102" s="3">
        <v>3418156.0</v>
      </c>
      <c r="E18102" s="3"/>
    </row>
    <row r="18103">
      <c r="A18103" s="1">
        <v>7.700429425E9</v>
      </c>
      <c r="B18103" s="2" t="s">
        <v>12223</v>
      </c>
      <c r="C18103" s="2" t="str">
        <f t="shared" si="1"/>
        <v>7700429425 CAJETIN AIR BAG LATERALESCEC</v>
      </c>
      <c r="D18103" s="3">
        <v>3417506.0</v>
      </c>
      <c r="E18103" s="3"/>
    </row>
    <row r="18104">
      <c r="A18104" s="1">
        <v>7.700436555E9</v>
      </c>
      <c r="B18104" s="2" t="s">
        <v>12223</v>
      </c>
      <c r="C18104" s="2" t="str">
        <f t="shared" si="1"/>
        <v>7700436555 CAJETIN AIR BAG LATERALESCEC</v>
      </c>
      <c r="D18104" s="3">
        <v>3417506.0</v>
      </c>
      <c r="E18104" s="3"/>
    </row>
    <row r="18105">
      <c r="A18105" s="1">
        <v>7.700742624E9</v>
      </c>
      <c r="B18105" s="2" t="s">
        <v>3256</v>
      </c>
      <c r="C18105" s="2" t="str">
        <f t="shared" si="1"/>
        <v>7700742624 ARBOL SECUNDARIO         A1D</v>
      </c>
      <c r="D18105" s="3">
        <v>3416915.0</v>
      </c>
      <c r="E18105" s="3"/>
    </row>
    <row r="18106">
      <c r="A18106" s="1">
        <v>7.700863217E9</v>
      </c>
      <c r="B18106" s="2" t="s">
        <v>3256</v>
      </c>
      <c r="C18106" s="2" t="str">
        <f t="shared" si="1"/>
        <v>7700863217 ARBOL SECUNDARIO         A1D</v>
      </c>
      <c r="D18106" s="3">
        <v>3416915.0</v>
      </c>
      <c r="E18106" s="3"/>
    </row>
    <row r="18107">
      <c r="A18107" s="1">
        <v>7.701210107E9</v>
      </c>
      <c r="B18107" s="2" t="s">
        <v>12224</v>
      </c>
      <c r="C18107" s="2" t="str">
        <f t="shared" si="1"/>
        <v>7701210107 MOQUETTE PPV             CEC</v>
      </c>
      <c r="D18107" s="3">
        <v>3416531.0</v>
      </c>
      <c r="E18107" s="3"/>
    </row>
    <row r="18108">
      <c r="A18108" s="1">
        <v>7.70078918E9</v>
      </c>
      <c r="B18108" s="2" t="s">
        <v>12225</v>
      </c>
      <c r="C18108" s="2" t="str">
        <f t="shared" si="1"/>
        <v>7700789180 ESPEJO RETROVISOR EXT.   CEC</v>
      </c>
      <c r="D18108" s="3">
        <v>3416506.0</v>
      </c>
      <c r="E18108" s="3"/>
    </row>
    <row r="18109">
      <c r="A18109" s="1">
        <v>2.51503211E8</v>
      </c>
      <c r="B18109" s="2" t="s">
        <v>12226</v>
      </c>
      <c r="C18109" s="2" t="str">
        <f t="shared" si="1"/>
        <v>251503211 INTERRUPTEUR DEMARRAGE   CEC</v>
      </c>
      <c r="D18109" s="3">
        <v>3416372.0</v>
      </c>
      <c r="E18109" s="3"/>
    </row>
    <row r="18110">
      <c r="A18110" s="1">
        <v>7.701034871E9</v>
      </c>
      <c r="B18110" s="2" t="s">
        <v>7761</v>
      </c>
      <c r="C18110" s="2" t="str">
        <f t="shared" si="1"/>
        <v>7701034871 PLATO FRENO              CEC</v>
      </c>
      <c r="D18110" s="3">
        <v>3416250.0</v>
      </c>
      <c r="E18110" s="3"/>
    </row>
    <row r="18111">
      <c r="A18111" s="1">
        <v>7.700427614E9</v>
      </c>
      <c r="B18111" s="2" t="s">
        <v>12227</v>
      </c>
      <c r="C18111" s="2" t="str">
        <f t="shared" si="1"/>
        <v>7700427614 MOLDURA SOBRE TECHO IZQ. CEC</v>
      </c>
      <c r="D18111" s="3">
        <v>3415526.0</v>
      </c>
      <c r="E18111" s="3"/>
    </row>
    <row r="18112">
      <c r="A18112" s="1">
        <v>7.700669368E9</v>
      </c>
      <c r="B18112" s="2" t="s">
        <v>12074</v>
      </c>
      <c r="C18112" s="2" t="str">
        <f t="shared" si="1"/>
        <v>7700669368 SOPORTE                  B1E</v>
      </c>
      <c r="D18112" s="3">
        <v>3415038.0</v>
      </c>
      <c r="E18112" s="3"/>
    </row>
    <row r="18113">
      <c r="A18113" s="1">
        <v>4.79009767E8</v>
      </c>
      <c r="B18113" s="2" t="s">
        <v>4154</v>
      </c>
      <c r="C18113" s="2" t="str">
        <f t="shared" si="1"/>
        <v>479009767 CAPTEUR VITESSE R        CEC</v>
      </c>
      <c r="D18113" s="3">
        <v>3415018.0</v>
      </c>
      <c r="E18113" s="3"/>
    </row>
    <row r="18114">
      <c r="A18114" s="1">
        <v>7.701056577E9</v>
      </c>
      <c r="B18114" s="2" t="s">
        <v>12228</v>
      </c>
      <c r="C18114" s="2" t="str">
        <f t="shared" si="1"/>
        <v>7701056577 CUBERTURA RESPALD/ASTO.TRCEC</v>
      </c>
      <c r="D18114" s="3">
        <v>3414650.0</v>
      </c>
      <c r="E18114" s="3"/>
    </row>
    <row r="18115">
      <c r="A18115" s="1">
        <v>2.9719199E7</v>
      </c>
      <c r="B18115" s="2" t="s">
        <v>12229</v>
      </c>
      <c r="C18115" s="2" t="str">
        <f t="shared" si="1"/>
        <v>29719199 LEVIER CDE ARRET GENERAL CEC</v>
      </c>
      <c r="D18115" s="3">
        <v>3414374.0</v>
      </c>
      <c r="E18115" s="3"/>
    </row>
    <row r="18116">
      <c r="A18116" s="1">
        <v>7.701057885E9</v>
      </c>
      <c r="B18116" s="2" t="s">
        <v>12230</v>
      </c>
      <c r="C18116" s="2" t="str">
        <f t="shared" si="1"/>
        <v>7701057885 MANCHON                  CEC</v>
      </c>
      <c r="D18116" s="3">
        <v>3414115.0</v>
      </c>
      <c r="E18116" s="3"/>
    </row>
    <row r="18117">
      <c r="A18117" s="1">
        <v>6.38415794E8</v>
      </c>
      <c r="B18117" s="2" t="s">
        <v>5307</v>
      </c>
      <c r="C18117" s="2" t="str">
        <f t="shared" si="1"/>
        <v>638415794 ECRAN PASSAGE ROUE AV G  CEC</v>
      </c>
      <c r="D18117" s="3">
        <v>3413926.0</v>
      </c>
      <c r="E18117" s="3"/>
    </row>
    <row r="18118">
      <c r="A18118" s="1">
        <v>7.701039765E9</v>
      </c>
      <c r="B18118" s="2" t="s">
        <v>6939</v>
      </c>
      <c r="C18118" s="2" t="str">
        <f t="shared" si="1"/>
        <v>7701039765 ESPEJO                   CEC</v>
      </c>
      <c r="D18118" s="3">
        <v>3413820.0</v>
      </c>
      <c r="E18118" s="3"/>
    </row>
    <row r="18119">
      <c r="A18119" s="1">
        <v>7.701038219E9</v>
      </c>
      <c r="B18119" s="2" t="s">
        <v>6340</v>
      </c>
      <c r="C18119" s="2" t="str">
        <f t="shared" si="1"/>
        <v>7701038219 RADIADOR AGUA            A1D</v>
      </c>
      <c r="D18119" s="3">
        <v>3413465.0</v>
      </c>
      <c r="E18119" s="3"/>
    </row>
    <row r="18120">
      <c r="A18120" s="1">
        <v>7.700431916E9</v>
      </c>
      <c r="B18120" s="2" t="s">
        <v>12231</v>
      </c>
      <c r="C18120" s="2" t="str">
        <f t="shared" si="1"/>
        <v>7700431916 CAPTOR PEDAL ACELERADOR  CEC</v>
      </c>
      <c r="D18120" s="3">
        <v>3411847.0</v>
      </c>
      <c r="E18120" s="3"/>
    </row>
    <row r="18121">
      <c r="A18121" s="1">
        <v>7.70027394E9</v>
      </c>
      <c r="B18121" s="2" t="s">
        <v>778</v>
      </c>
      <c r="C18121" s="2" t="str">
        <f t="shared" si="1"/>
        <v>7700273940 CARTER ACEITE MOTOR      CEC</v>
      </c>
      <c r="D18121" s="3">
        <v>3410997.0</v>
      </c>
      <c r="E18121" s="3"/>
    </row>
    <row r="18122">
      <c r="A18122" s="1">
        <v>7.38212261E8</v>
      </c>
      <c r="B18122" s="2" t="s">
        <v>7987</v>
      </c>
      <c r="C18122" s="2" t="str">
        <f t="shared" si="1"/>
        <v>738212261 BARRE TOIT LJT G         B1E</v>
      </c>
      <c r="D18122" s="3">
        <v>3410428.0</v>
      </c>
      <c r="E18122" s="3"/>
    </row>
    <row r="18123">
      <c r="A18123" s="1">
        <v>2533151.0</v>
      </c>
      <c r="B18123" s="2" t="s">
        <v>12232</v>
      </c>
      <c r="C18123" s="2" t="str">
        <f t="shared" si="1"/>
        <v>2533151 CASQUILLO U60            CEC</v>
      </c>
      <c r="D18123" s="3">
        <v>3409990.0</v>
      </c>
      <c r="E18123" s="3"/>
    </row>
    <row r="18124">
      <c r="A18124" s="1">
        <v>1.17204171E8</v>
      </c>
      <c r="B18124" s="2" t="s">
        <v>12233</v>
      </c>
      <c r="C18124" s="2" t="str">
        <f t="shared" si="1"/>
        <v>117204171 CORREA ALTERNADOR        C1B</v>
      </c>
      <c r="D18124" s="3">
        <v>3409819.0</v>
      </c>
      <c r="E18124" s="3"/>
    </row>
    <row r="18125">
      <c r="A18125" s="1">
        <v>2.25244622E8</v>
      </c>
      <c r="B18125" s="2" t="s">
        <v>12234</v>
      </c>
      <c r="C18125" s="2" t="str">
        <f t="shared" si="1"/>
        <v>225244622 FUNDA DUSTER             B1E</v>
      </c>
      <c r="D18125" s="3">
        <v>3409792.0</v>
      </c>
      <c r="E18125" s="3"/>
    </row>
    <row r="18126">
      <c r="A18126" s="1">
        <v>3.223566E7</v>
      </c>
      <c r="B18126" s="2" t="s">
        <v>12235</v>
      </c>
      <c r="C18126" s="2" t="str">
        <f t="shared" si="1"/>
        <v>32235660 CALA REGLAJE             CEC</v>
      </c>
      <c r="D18126" s="3">
        <v>3409209.0</v>
      </c>
      <c r="E18126" s="3"/>
    </row>
    <row r="18127">
      <c r="A18127" s="1">
        <v>3.63210006E8</v>
      </c>
      <c r="B18127" s="2" t="s">
        <v>12236</v>
      </c>
      <c r="C18127" s="2" t="str">
        <f t="shared" si="1"/>
        <v>363210006 MANDO FRENO PARKI        CEC</v>
      </c>
      <c r="D18127" s="3">
        <v>3409209.0</v>
      </c>
      <c r="E18127" s="3"/>
    </row>
    <row r="18128">
      <c r="A18128" s="1">
        <v>3.21018028E8</v>
      </c>
      <c r="B18128" s="2" t="s">
        <v>12237</v>
      </c>
      <c r="C18128" s="2" t="str">
        <f t="shared" si="1"/>
        <v>321018028 CARTER MECANISMO         CEC</v>
      </c>
      <c r="D18128" s="3">
        <v>3408685.0</v>
      </c>
      <c r="E18128" s="3"/>
    </row>
    <row r="18129">
      <c r="A18129" s="1">
        <v>2824141.0</v>
      </c>
      <c r="B18129" s="2" t="s">
        <v>12238</v>
      </c>
      <c r="C18129" s="2" t="str">
        <f t="shared" si="1"/>
        <v>2824141 ALIM ANTENA              A1D</v>
      </c>
      <c r="D18129" s="3">
        <v>3408618.0</v>
      </c>
      <c r="E18129" s="3"/>
    </row>
    <row r="18130">
      <c r="A18130" s="1">
        <v>1.44985149E8</v>
      </c>
      <c r="B18130" s="2" t="s">
        <v>12239</v>
      </c>
      <c r="C18130" s="2" t="str">
        <f t="shared" si="1"/>
        <v>144985149 TUBO DE SALIDA DE AGUA DECEC</v>
      </c>
      <c r="D18130" s="3">
        <v>3406724.0</v>
      </c>
      <c r="E18130" s="3"/>
    </row>
    <row r="18131">
      <c r="A18131" s="1">
        <v>3.07706197E8</v>
      </c>
      <c r="B18131" s="2" t="s">
        <v>12240</v>
      </c>
      <c r="C18131" s="2" t="str">
        <f t="shared" si="1"/>
        <v>307706197 CABLE COMANDO EMBRAGUE KWCEC</v>
      </c>
      <c r="D18131" s="3">
        <v>3405902.0</v>
      </c>
      <c r="E18131" s="3"/>
    </row>
    <row r="18132">
      <c r="A18132" s="1">
        <v>7.701209235E9</v>
      </c>
      <c r="B18132" s="2" t="s">
        <v>12241</v>
      </c>
      <c r="C18132" s="2" t="str">
        <f t="shared" si="1"/>
        <v>7701209235 CABEZA 2BOTO+INSERTO C/COCEC</v>
      </c>
      <c r="D18132" s="3">
        <v>3405512.0</v>
      </c>
      <c r="E18132" s="3"/>
    </row>
    <row r="18133">
      <c r="A18133" s="1">
        <v>2.88904292E8</v>
      </c>
      <c r="B18133" s="2" t="s">
        <v>12242</v>
      </c>
      <c r="C18133" s="2" t="str">
        <f t="shared" si="1"/>
        <v>288904292 ESCOBILLAS UPX2          CEC</v>
      </c>
      <c r="D18133" s="3">
        <v>3405440.0</v>
      </c>
      <c r="E18133" s="3"/>
    </row>
    <row r="18134">
      <c r="A18134" s="1">
        <v>7.701207677E9</v>
      </c>
      <c r="B18134" s="2" t="s">
        <v>4558</v>
      </c>
      <c r="C18134" s="2" t="str">
        <f t="shared" si="1"/>
        <v>7701207677 COL.RODAM.37X72X3        CEC</v>
      </c>
      <c r="D18134" s="3">
        <v>3404961.0</v>
      </c>
      <c r="E18134" s="3"/>
    </row>
    <row r="18135">
      <c r="A18135" s="1">
        <v>7.701050233E9</v>
      </c>
      <c r="B18135" s="2" t="s">
        <v>12243</v>
      </c>
      <c r="C18135" s="2" t="str">
        <f t="shared" si="1"/>
        <v>7701050233 CUBERTURA RESP.DEL.E2    A1D</v>
      </c>
      <c r="D18135" s="3">
        <v>3404887.0</v>
      </c>
      <c r="E18135" s="3"/>
    </row>
    <row r="18136">
      <c r="A18136" s="1">
        <v>2.54010801E8</v>
      </c>
      <c r="B18136" s="2" t="s">
        <v>12244</v>
      </c>
      <c r="C18136" s="2" t="str">
        <f t="shared" si="1"/>
        <v>254010801 INTERRUPTOR LEVANTAVIDRIOCEC</v>
      </c>
      <c r="D18136" s="3">
        <v>3404358.0</v>
      </c>
      <c r="E18136" s="3"/>
    </row>
    <row r="18137">
      <c r="A18137" s="1">
        <v>7.700862588E9</v>
      </c>
      <c r="B18137" s="2" t="s">
        <v>1622</v>
      </c>
      <c r="C18137" s="2" t="str">
        <f t="shared" si="1"/>
        <v>7700862588 VOLANTE MOTOR            A1D</v>
      </c>
      <c r="D18137" s="3">
        <v>3402176.0</v>
      </c>
      <c r="E18137" s="3"/>
    </row>
    <row r="18138">
      <c r="A18138" s="1">
        <v>60401.0</v>
      </c>
      <c r="B18138" s="2" t="s">
        <v>12245</v>
      </c>
      <c r="C18138" s="2" t="str">
        <f t="shared" si="1"/>
        <v>60401 ROU 604-01               HEG</v>
      </c>
      <c r="D18138" s="3">
        <v>3401618.0</v>
      </c>
      <c r="E18138" s="3"/>
    </row>
    <row r="18139">
      <c r="A18139" s="1">
        <v>7.700836272E9</v>
      </c>
      <c r="B18139" s="2" t="s">
        <v>4078</v>
      </c>
      <c r="C18139" s="2" t="str">
        <f t="shared" si="1"/>
        <v>7700836272 ALFOMBRA PISO HABITACULO A1D</v>
      </c>
      <c r="D18139" s="3">
        <v>3401423.0</v>
      </c>
      <c r="E18139" s="3"/>
    </row>
    <row r="18140">
      <c r="A18140" s="1">
        <v>1.32702E7</v>
      </c>
      <c r="B18140" s="2" t="s">
        <v>7523</v>
      </c>
      <c r="C18140" s="2" t="str">
        <f t="shared" si="1"/>
        <v>13270200 JUNTA TAPA               CEC</v>
      </c>
      <c r="D18140" s="3">
        <v>3401323.0</v>
      </c>
      <c r="E18140" s="3"/>
    </row>
    <row r="18141">
      <c r="A18141" s="1">
        <v>7.700435712E9</v>
      </c>
      <c r="B18141" s="2" t="s">
        <v>12246</v>
      </c>
      <c r="C18141" s="2" t="str">
        <f t="shared" si="1"/>
        <v>7700435712 TUBO INF SALIDA RADIADOR CEC</v>
      </c>
      <c r="D18141" s="3">
        <v>3401267.0</v>
      </c>
      <c r="E18141" s="3"/>
    </row>
    <row r="18142">
      <c r="A18142" s="1">
        <v>4.60117044E8</v>
      </c>
      <c r="B18142" s="2" t="s">
        <v>8639</v>
      </c>
      <c r="C18142" s="2" t="str">
        <f t="shared" si="1"/>
        <v>460117044 CILINDRO MAESRO DE FRENO CEC</v>
      </c>
      <c r="D18142" s="3">
        <v>3400429.0</v>
      </c>
      <c r="E18142" s="3"/>
    </row>
    <row r="18143">
      <c r="A18143" s="1">
        <v>7.700273812E9</v>
      </c>
      <c r="B18143" s="2" t="s">
        <v>12247</v>
      </c>
      <c r="C18143" s="2" t="str">
        <f t="shared" si="1"/>
        <v>7700273812 MANGUER.DIR.AS.KG-SY     C1B</v>
      </c>
      <c r="D18143" s="3">
        <v>3400121.0</v>
      </c>
      <c r="E18143" s="3"/>
    </row>
    <row r="18144">
      <c r="A18144" s="1">
        <v>2.41608624E8</v>
      </c>
      <c r="B18144" s="2" t="s">
        <v>10049</v>
      </c>
      <c r="C18144" s="2" t="str">
        <f t="shared" si="1"/>
        <v>241608624 MAZO CABLES PLAFONNIER   CEC</v>
      </c>
      <c r="D18144" s="3">
        <v>3399404.0</v>
      </c>
      <c r="E18144" s="3"/>
    </row>
    <row r="18145">
      <c r="A18145" s="1">
        <v>2889050.0</v>
      </c>
      <c r="B18145" s="2" t="s">
        <v>12248</v>
      </c>
      <c r="C18145" s="2" t="str">
        <f t="shared" si="1"/>
        <v>2889050 ESCOBILLA LIMPIAPARABRISACEC</v>
      </c>
      <c r="D18145" s="3">
        <v>3399255.0</v>
      </c>
      <c r="E18145" s="3"/>
    </row>
    <row r="18146">
      <c r="A18146" s="1">
        <v>7.700727166E9</v>
      </c>
      <c r="B18146" s="2" t="s">
        <v>8364</v>
      </c>
      <c r="C18146" s="2" t="str">
        <f t="shared" si="1"/>
        <v>7700727166 CORREA DISTRIBUCION      C1B</v>
      </c>
      <c r="D18146" s="3">
        <v>3398671.0</v>
      </c>
      <c r="E18146" s="3"/>
    </row>
    <row r="18147">
      <c r="A18147" s="1">
        <v>7.701043483E9</v>
      </c>
      <c r="B18147" s="2" t="s">
        <v>8364</v>
      </c>
      <c r="C18147" s="2" t="str">
        <f t="shared" si="1"/>
        <v>7701043483 CORREA DISTRIBUCION      C1B</v>
      </c>
      <c r="D18147" s="3">
        <v>3398671.0</v>
      </c>
      <c r="E18147" s="3"/>
    </row>
    <row r="18148">
      <c r="A18148" s="1">
        <v>7.700794834E9</v>
      </c>
      <c r="B18148" s="2" t="s">
        <v>12249</v>
      </c>
      <c r="C18148" s="2" t="str">
        <f t="shared" si="1"/>
        <v>7700794834 BRAZO SUSP.DEL.          C1B</v>
      </c>
      <c r="D18148" s="3">
        <v>3398623.0</v>
      </c>
      <c r="E18148" s="3"/>
    </row>
    <row r="18149">
      <c r="A18149" s="1">
        <v>7.700863717E9</v>
      </c>
      <c r="B18149" s="2" t="s">
        <v>7046</v>
      </c>
      <c r="C18149" s="2" t="str">
        <f t="shared" si="1"/>
        <v>7700863717 TUBO ACEITE              A1D</v>
      </c>
      <c r="D18149" s="3">
        <v>3398327.0</v>
      </c>
      <c r="E18149" s="3"/>
    </row>
    <row r="18150">
      <c r="A18150" s="1">
        <v>7.701206458E9</v>
      </c>
      <c r="B18150" s="2" t="s">
        <v>12250</v>
      </c>
      <c r="C18150" s="2" t="str">
        <f t="shared" si="1"/>
        <v>7701206458 EMISOR TELECOM.INFRARROJOCEC</v>
      </c>
      <c r="D18150" s="3">
        <v>3397995.0</v>
      </c>
      <c r="E18150" s="3"/>
    </row>
    <row r="18151">
      <c r="A18151" s="1">
        <v>7.701471148E9</v>
      </c>
      <c r="B18151" s="2" t="s">
        <v>9468</v>
      </c>
      <c r="C18151" s="2" t="str">
        <f t="shared" si="1"/>
        <v>7701471148 TELECOMANDO INFRARROJO   CEC</v>
      </c>
      <c r="D18151" s="3">
        <v>3397995.0</v>
      </c>
      <c r="E18151" s="3"/>
    </row>
    <row r="18152">
      <c r="A18152" s="1">
        <v>7.700414988E9</v>
      </c>
      <c r="B18152" s="2" t="s">
        <v>10081</v>
      </c>
      <c r="C18152" s="2" t="str">
        <f t="shared" si="1"/>
        <v>7700414988 CONTACTOR LUZ STOP       CEC</v>
      </c>
      <c r="D18152" s="3">
        <v>3397523.0</v>
      </c>
      <c r="E18152" s="3"/>
    </row>
    <row r="18153">
      <c r="A18153" s="1">
        <v>7.700352192E9</v>
      </c>
      <c r="B18153" s="2" t="s">
        <v>12251</v>
      </c>
      <c r="C18153" s="2" t="str">
        <f t="shared" si="1"/>
        <v>7700352192 RETROVISOR DERECHO ELECT.CEC</v>
      </c>
      <c r="D18153" s="3">
        <v>3397359.0</v>
      </c>
      <c r="E18153" s="3"/>
    </row>
    <row r="18154">
      <c r="A18154" s="1">
        <v>2.71509942E8</v>
      </c>
      <c r="B18154" s="2" t="s">
        <v>12252</v>
      </c>
      <c r="C18154" s="2" t="str">
        <f t="shared" si="1"/>
        <v>271509942 MODULE VARIATION VITESSE CEC</v>
      </c>
      <c r="D18154" s="3">
        <v>3397332.0</v>
      </c>
      <c r="E18154" s="3"/>
    </row>
    <row r="18155">
      <c r="A18155" s="1">
        <v>7.700273812E9</v>
      </c>
      <c r="B18155" s="2" t="s">
        <v>12253</v>
      </c>
      <c r="C18155" s="2" t="str">
        <f t="shared" si="1"/>
        <v>7700273812 TUBO DE ALIMENTACION D.A.C1B</v>
      </c>
      <c r="D18155" s="3">
        <v>3397234.0</v>
      </c>
      <c r="E18155" s="3"/>
    </row>
    <row r="18156">
      <c r="A18156" s="1">
        <v>7.701045212E9</v>
      </c>
      <c r="B18156" s="2" t="s">
        <v>2894</v>
      </c>
      <c r="C18156" s="2" t="str">
        <f t="shared" si="1"/>
        <v>7701045212 RADIADOR                 C1B</v>
      </c>
      <c r="D18156" s="3">
        <v>3397161.0</v>
      </c>
      <c r="E18156" s="3"/>
    </row>
    <row r="18157">
      <c r="A18157" s="1">
        <v>3.97745534E8</v>
      </c>
      <c r="B18157" s="2" t="s">
        <v>12254</v>
      </c>
      <c r="C18157" s="2" t="str">
        <f t="shared" si="1"/>
        <v>397745534 SOPORTE ENTRADA TRANSMISICEC</v>
      </c>
      <c r="D18157" s="3">
        <v>3396977.0</v>
      </c>
      <c r="E18157" s="3"/>
    </row>
    <row r="18158">
      <c r="A18158" s="1">
        <v>2.25243707E8</v>
      </c>
      <c r="B18158" s="2" t="s">
        <v>6515</v>
      </c>
      <c r="C18158" s="2" t="str">
        <f t="shared" si="1"/>
        <v>225243707 PEDIR CASTROL 7711943745 C1B</v>
      </c>
      <c r="D18158" s="3">
        <v>3396839.0</v>
      </c>
      <c r="E18158" s="3"/>
    </row>
    <row r="18159">
      <c r="A18159" s="1">
        <v>7.700272931E9</v>
      </c>
      <c r="B18159" s="2" t="s">
        <v>12255</v>
      </c>
      <c r="C18159" s="2" t="str">
        <f t="shared" si="1"/>
        <v>7700272931 TUBO GUIA                CEC</v>
      </c>
      <c r="D18159" s="3">
        <v>3396650.0</v>
      </c>
      <c r="E18159" s="3"/>
    </row>
    <row r="18160">
      <c r="A18160" s="1">
        <v>1304101.0</v>
      </c>
      <c r="B18160" s="2" t="s">
        <v>12256</v>
      </c>
      <c r="C18160" s="2" t="str">
        <f t="shared" si="1"/>
        <v>1304101 CUBIERTA CONTROL DISTRIBUC1B</v>
      </c>
      <c r="D18160" s="3">
        <v>3396583.0</v>
      </c>
      <c r="E18160" s="3"/>
    </row>
    <row r="18161">
      <c r="A18161" s="1">
        <v>7.70120529E9</v>
      </c>
      <c r="B18161" s="2" t="s">
        <v>12257</v>
      </c>
      <c r="C18161" s="2" t="str">
        <f t="shared" si="1"/>
        <v>7701205290 JGO. CINTAS FRENO TRAS.  CEC</v>
      </c>
      <c r="D18161" s="3">
        <v>3396133.0</v>
      </c>
      <c r="E18161" s="3"/>
    </row>
    <row r="18162">
      <c r="A18162" s="1">
        <v>7.700727166E9</v>
      </c>
      <c r="B18162" s="2" t="s">
        <v>12258</v>
      </c>
      <c r="C18162" s="2" t="str">
        <f t="shared" si="1"/>
        <v>7700727166 CORREA DISTRIBUCION MOTORC1B</v>
      </c>
      <c r="D18162" s="3">
        <v>3395786.0</v>
      </c>
      <c r="E18162" s="3"/>
    </row>
    <row r="18163">
      <c r="A18163" s="1">
        <v>7.701043483E9</v>
      </c>
      <c r="B18163" s="2" t="s">
        <v>12259</v>
      </c>
      <c r="C18163" s="2" t="str">
        <f t="shared" si="1"/>
        <v>7701043483 CORREA DESTRIBUCION      C1B</v>
      </c>
      <c r="D18163" s="3">
        <v>3395786.0</v>
      </c>
      <c r="E18163" s="3"/>
    </row>
    <row r="18164">
      <c r="A18164" s="1">
        <v>1133270.0</v>
      </c>
      <c r="B18164" s="2" t="s">
        <v>3437</v>
      </c>
      <c r="C18164" s="2" t="str">
        <f t="shared" si="1"/>
        <v>1133270 SOPORTE MOTOR            A1D</v>
      </c>
      <c r="D18164" s="3">
        <v>3394966.0</v>
      </c>
      <c r="E18164" s="3"/>
    </row>
    <row r="18165">
      <c r="A18165" s="1">
        <v>6.4195092E8</v>
      </c>
      <c r="B18165" s="2" t="s">
        <v>12260</v>
      </c>
      <c r="C18165" s="2" t="str">
        <f t="shared" si="1"/>
        <v>641950920 ELEMENT LIAISON G H79 PH2CEC</v>
      </c>
      <c r="D18165" s="3">
        <v>3393301.0</v>
      </c>
      <c r="E18165" s="3"/>
    </row>
    <row r="18166">
      <c r="A18166" s="1">
        <v>7.701467399E9</v>
      </c>
      <c r="B18166" s="2" t="s">
        <v>12261</v>
      </c>
      <c r="C18166" s="2" t="str">
        <f t="shared" si="1"/>
        <v>7701467399 CAJA COMANDO VELOCIDADES C1B</v>
      </c>
      <c r="D18166" s="3">
        <v>3392594.0</v>
      </c>
      <c r="E18166" s="3"/>
    </row>
    <row r="18167">
      <c r="A18167" s="1">
        <v>7.701049042E9</v>
      </c>
      <c r="B18167" s="2" t="s">
        <v>12262</v>
      </c>
      <c r="C18167" s="2" t="str">
        <f t="shared" si="1"/>
        <v>7701049042 TUBO ELECTROVALVULA      CEC</v>
      </c>
      <c r="D18167" s="3">
        <v>3392055.0</v>
      </c>
      <c r="E18167" s="3"/>
    </row>
    <row r="18168">
      <c r="A18168" s="1">
        <v>2.25246135E8</v>
      </c>
      <c r="B18168" s="2" t="s">
        <v>12263</v>
      </c>
      <c r="C18168" s="2" t="str">
        <f t="shared" si="1"/>
        <v>225246135 Chaleco RS T:S           B1E</v>
      </c>
      <c r="D18168" s="3">
        <v>3391445.0</v>
      </c>
      <c r="E18168" s="3"/>
    </row>
    <row r="18169">
      <c r="A18169" s="1">
        <v>2.06953015E8</v>
      </c>
      <c r="B18169" s="2" t="s">
        <v>12264</v>
      </c>
      <c r="C18169" s="2" t="str">
        <f t="shared" si="1"/>
        <v>206953015 BAGUE ETANCHEITE ROTULE ECEC</v>
      </c>
      <c r="D18169" s="3">
        <v>3391413.0</v>
      </c>
      <c r="E18169" s="3"/>
    </row>
    <row r="18170">
      <c r="A18170" s="1">
        <v>7.701463242E9</v>
      </c>
      <c r="B18170" s="2" t="s">
        <v>12265</v>
      </c>
      <c r="C18170" s="2" t="str">
        <f t="shared" si="1"/>
        <v>7701463242 REFUERZO PILAR           CEC</v>
      </c>
      <c r="D18170" s="3">
        <v>3390164.0</v>
      </c>
      <c r="E18170" s="3"/>
    </row>
    <row r="18171">
      <c r="A18171" s="1">
        <v>1122050.0</v>
      </c>
      <c r="B18171" s="2" t="s">
        <v>12266</v>
      </c>
      <c r="C18171" s="2" t="str">
        <f t="shared" si="1"/>
        <v>1122050 SOPORTE SUPERIOR DE MOTORCEC</v>
      </c>
      <c r="D18171" s="3">
        <v>3390045.0</v>
      </c>
      <c r="E18171" s="3"/>
    </row>
    <row r="18172">
      <c r="A18172" s="1">
        <v>7.32566775E8</v>
      </c>
      <c r="B18172" s="2" t="s">
        <v>12267</v>
      </c>
      <c r="C18172" s="2" t="str">
        <f t="shared" si="1"/>
        <v>732566775 TRANESANIO TECHO         A1D</v>
      </c>
      <c r="D18172" s="3">
        <v>3388597.0</v>
      </c>
      <c r="E18172" s="3"/>
    </row>
    <row r="18173">
      <c r="A18173" s="1">
        <v>7.700425122E9</v>
      </c>
      <c r="B18173" s="2" t="s">
        <v>3602</v>
      </c>
      <c r="C18173" s="2" t="str">
        <f t="shared" si="1"/>
        <v>7700425122 INSONORIZANTE CAPOT      CEC</v>
      </c>
      <c r="D18173" s="3">
        <v>3388575.0</v>
      </c>
      <c r="E18173" s="3"/>
    </row>
    <row r="18174">
      <c r="A18174" s="1">
        <v>7.700435883E9</v>
      </c>
      <c r="B18174" s="2" t="s">
        <v>12268</v>
      </c>
      <c r="C18174" s="2" t="str">
        <f t="shared" si="1"/>
        <v>7700435883 CONTRATAPA COMBUST. GRIS CEC</v>
      </c>
      <c r="D18174" s="3">
        <v>3388575.0</v>
      </c>
      <c r="E18174" s="3"/>
    </row>
    <row r="18175">
      <c r="A18175" s="1">
        <v>7.701040255E9</v>
      </c>
      <c r="B18175" s="2" t="s">
        <v>12269</v>
      </c>
      <c r="C18175" s="2" t="str">
        <f t="shared" si="1"/>
        <v>7701040255 VIDRIO ESPEJO DER X65-X35CEC</v>
      </c>
      <c r="D18175" s="3">
        <v>3387054.0</v>
      </c>
      <c r="E18175" s="3"/>
    </row>
    <row r="18176">
      <c r="A18176" s="1">
        <v>7.701048673E9</v>
      </c>
      <c r="B18176" s="2" t="s">
        <v>12270</v>
      </c>
      <c r="C18176" s="2" t="str">
        <f t="shared" si="1"/>
        <v>7701048673 VIDRIO ESPEJO IZQ X65-X35CEC</v>
      </c>
      <c r="D18176" s="3">
        <v>3387054.0</v>
      </c>
      <c r="E18176" s="3"/>
    </row>
    <row r="18177">
      <c r="A18177" s="1">
        <v>2.25243114E8</v>
      </c>
      <c r="B18177" s="2" t="s">
        <v>12271</v>
      </c>
      <c r="C18177" s="2" t="str">
        <f t="shared" si="1"/>
        <v>225243114 NEUM.205/55R16 EXALTO PE2B1E</v>
      </c>
      <c r="D18177" s="3">
        <v>3386796.0</v>
      </c>
      <c r="E18177" s="3"/>
    </row>
    <row r="18178">
      <c r="A18178" s="1">
        <v>6.25541148E8</v>
      </c>
      <c r="B18178" s="2" t="s">
        <v>12272</v>
      </c>
      <c r="C18178" s="2" t="str">
        <f t="shared" si="1"/>
        <v>625541148 CLCN MTJ FACE AV H79 PH2 CEC</v>
      </c>
      <c r="D18178" s="3">
        <v>3386786.0</v>
      </c>
      <c r="E18178" s="3"/>
    </row>
    <row r="18179">
      <c r="A18179" s="1">
        <v>7.700827544E9</v>
      </c>
      <c r="B18179" s="2" t="s">
        <v>11394</v>
      </c>
      <c r="C18179" s="2" t="str">
        <f t="shared" si="1"/>
        <v>7700827544 SOPORTE MOT.D            C1B</v>
      </c>
      <c r="D18179" s="3">
        <v>3385775.0</v>
      </c>
      <c r="E18179" s="3"/>
    </row>
    <row r="18180">
      <c r="A18180" s="1">
        <v>3.19431E7</v>
      </c>
      <c r="B18180" s="2" t="s">
        <v>12273</v>
      </c>
      <c r="C18180" s="2" t="str">
        <f t="shared" si="1"/>
        <v>31943100 TERMINAL                 C1B</v>
      </c>
      <c r="D18180" s="3">
        <v>3385310.0</v>
      </c>
      <c r="E18180" s="3"/>
    </row>
    <row r="18181">
      <c r="A18181" s="1">
        <v>7.701471859E9</v>
      </c>
      <c r="B18181" s="2" t="s">
        <v>12274</v>
      </c>
      <c r="C18181" s="2" t="str">
        <f t="shared" si="1"/>
        <v>7701471859 ESPEJO RETRO/D.MANUAL F2.CEC</v>
      </c>
      <c r="D18181" s="3">
        <v>3385253.0</v>
      </c>
      <c r="E18181" s="3"/>
    </row>
    <row r="18182">
      <c r="A18182" s="1">
        <v>7.32312473E8</v>
      </c>
      <c r="B18182" s="2" t="s">
        <v>12082</v>
      </c>
      <c r="C18182" s="2" t="str">
        <f t="shared" si="1"/>
        <v>732312473 REFUERZO ESQUINA TECHO   A1D</v>
      </c>
      <c r="D18182" s="3">
        <v>3384608.0</v>
      </c>
      <c r="E18182" s="3"/>
    </row>
    <row r="18183">
      <c r="A18183" s="1">
        <v>2.83128032E8</v>
      </c>
      <c r="B18183" s="2" t="s">
        <v>12275</v>
      </c>
      <c r="C18183" s="2" t="str">
        <f t="shared" si="1"/>
        <v>283128032 MICROFONO                B1E</v>
      </c>
      <c r="D18183" s="3">
        <v>3384313.0</v>
      </c>
      <c r="E18183" s="3"/>
    </row>
    <row r="18184">
      <c r="A18184" s="1">
        <v>7.701203535E9</v>
      </c>
      <c r="B18184" s="2" t="s">
        <v>5473</v>
      </c>
      <c r="C18184" s="2" t="str">
        <f t="shared" si="1"/>
        <v>7701203535 PROTECTOR                A1D</v>
      </c>
      <c r="D18184" s="3">
        <v>3383655.0</v>
      </c>
      <c r="E18184" s="3"/>
    </row>
    <row r="18185">
      <c r="A18185" s="1">
        <v>7.700303429E9</v>
      </c>
      <c r="B18185" s="2" t="s">
        <v>12276</v>
      </c>
      <c r="C18185" s="2" t="str">
        <f t="shared" si="1"/>
        <v>7700303429 BURLETE INFERIOR PARABRISCEC</v>
      </c>
      <c r="D18185" s="3">
        <v>3383301.0</v>
      </c>
      <c r="E18185" s="3"/>
    </row>
    <row r="18186">
      <c r="A18186" s="1">
        <v>3491001.0</v>
      </c>
      <c r="B18186" s="2" t="s">
        <v>9011</v>
      </c>
      <c r="C18186" s="2" t="str">
        <f t="shared" si="1"/>
        <v>3491001 PALANCA                  CEC</v>
      </c>
      <c r="D18186" s="3">
        <v>3382273.0</v>
      </c>
      <c r="E18186" s="3"/>
    </row>
    <row r="18187">
      <c r="A18187" s="1">
        <v>7.700713628E9</v>
      </c>
      <c r="B18187" s="2" t="s">
        <v>12277</v>
      </c>
      <c r="C18187" s="2" t="str">
        <f t="shared" si="1"/>
        <v>7700713628 ANCLAJE LAT              CEC</v>
      </c>
      <c r="D18187" s="3">
        <v>3381631.0</v>
      </c>
      <c r="E18187" s="3"/>
    </row>
    <row r="18188">
      <c r="A18188" s="1">
        <v>7.700273715E9</v>
      </c>
      <c r="B18188" s="2" t="s">
        <v>8526</v>
      </c>
      <c r="C18188" s="2" t="str">
        <f t="shared" si="1"/>
        <v>7700273715 ZONDA LAMBDA DE OXIGENO  CEC</v>
      </c>
      <c r="D18188" s="3">
        <v>3380708.0</v>
      </c>
      <c r="E18188" s="3"/>
    </row>
    <row r="18189">
      <c r="A18189" s="1">
        <v>3.97133709E8</v>
      </c>
      <c r="B18189" s="2" t="s">
        <v>12278</v>
      </c>
      <c r="C18189" s="2" t="str">
        <f t="shared" si="1"/>
        <v>397133709 FOURREAU TULIPE J        N1N</v>
      </c>
      <c r="D18189" s="3">
        <v>3380183.0</v>
      </c>
      <c r="E18189" s="3"/>
    </row>
    <row r="18190">
      <c r="A18190" s="1">
        <v>7.5111172E8</v>
      </c>
      <c r="B18190" s="2" t="s">
        <v>8949</v>
      </c>
      <c r="C18190" s="2" t="str">
        <f t="shared" si="1"/>
        <v>751111720 LARGUERO DELANT IZQUIERDOCEC</v>
      </c>
      <c r="D18190" s="3">
        <v>3379475.0</v>
      </c>
      <c r="E18190" s="3"/>
    </row>
    <row r="18191">
      <c r="A18191" s="1">
        <v>7.701204108E9</v>
      </c>
      <c r="B18191" s="2" t="s">
        <v>7227</v>
      </c>
      <c r="C18191" s="2" t="str">
        <f t="shared" si="1"/>
        <v>7701204108 DECODIFICADOR            A1D</v>
      </c>
      <c r="D18191" s="3">
        <v>3379200.0</v>
      </c>
      <c r="E18191" s="3"/>
    </row>
    <row r="18192">
      <c r="A18192" s="1">
        <v>7.700108674E9</v>
      </c>
      <c r="B18192" s="2" t="s">
        <v>12279</v>
      </c>
      <c r="C18192" s="2" t="str">
        <f t="shared" si="1"/>
        <v>7700108674 ELECTROVALVULA DISTRIB.  CEC</v>
      </c>
      <c r="D18192" s="3">
        <v>3379148.0</v>
      </c>
      <c r="E18192" s="3"/>
    </row>
    <row r="18193">
      <c r="A18193" s="1">
        <v>7.700410338E9</v>
      </c>
      <c r="B18193" s="2" t="s">
        <v>3004</v>
      </c>
      <c r="C18193" s="2" t="str">
        <f t="shared" si="1"/>
        <v>7700410338 FLEXIBLE VELOCIMETRO     CEC</v>
      </c>
      <c r="D18193" s="3">
        <v>3378092.0</v>
      </c>
      <c r="E18193" s="3"/>
    </row>
    <row r="18194">
      <c r="A18194" s="1">
        <v>7.700424859E9</v>
      </c>
      <c r="B18194" s="2" t="s">
        <v>12280</v>
      </c>
      <c r="C18194" s="2" t="str">
        <f t="shared" si="1"/>
        <v>7700424859 PUNTA EJE TRASERA IZQUIERA1D</v>
      </c>
      <c r="D18194" s="3">
        <v>3377117.0</v>
      </c>
      <c r="E18194" s="3"/>
    </row>
    <row r="18195">
      <c r="A18195" s="1">
        <v>7.6615929E8</v>
      </c>
      <c r="B18195" s="2" t="s">
        <v>12281</v>
      </c>
      <c r="C18195" s="2" t="str">
        <f t="shared" si="1"/>
        <v>766159290 REFUERZO SUPERIOR        CEC</v>
      </c>
      <c r="D18195" s="3">
        <v>3377098.0</v>
      </c>
      <c r="E18195" s="3"/>
    </row>
    <row r="18196">
      <c r="A18196" s="1">
        <v>3.63290004E8</v>
      </c>
      <c r="B18196" s="2" t="s">
        <v>1349</v>
      </c>
      <c r="C18196" s="2" t="str">
        <f t="shared" si="1"/>
        <v>363290004 SOPORTE                  CEC</v>
      </c>
      <c r="D18196" s="3">
        <v>3376370.0</v>
      </c>
      <c r="E18196" s="3"/>
    </row>
    <row r="18197">
      <c r="A18197" s="1">
        <v>3640050.0</v>
      </c>
      <c r="B18197" s="2" t="s">
        <v>12282</v>
      </c>
      <c r="C18197" s="2" t="str">
        <f t="shared" si="1"/>
        <v>3640050 SOPORTE TUBO FRENO ESTAC CEC</v>
      </c>
      <c r="D18197" s="3">
        <v>3376370.0</v>
      </c>
      <c r="E18197" s="3"/>
    </row>
    <row r="18198">
      <c r="A18198" s="1">
        <v>7.700426193E9</v>
      </c>
      <c r="B18198" s="2" t="s">
        <v>10117</v>
      </c>
      <c r="C18198" s="2" t="str">
        <f t="shared" si="1"/>
        <v>7700426193 BIELETA HIDRO-ELASTICA   CEC</v>
      </c>
      <c r="D18198" s="3">
        <v>3375090.0</v>
      </c>
      <c r="E18198" s="3"/>
    </row>
    <row r="18199">
      <c r="A18199" s="1">
        <v>7.701047415E9</v>
      </c>
      <c r="B18199" s="2" t="s">
        <v>12283</v>
      </c>
      <c r="C18199" s="2" t="str">
        <f t="shared" si="1"/>
        <v>7701047415 EXTREMOS DIRECCION       C1B</v>
      </c>
      <c r="D18199" s="3">
        <v>3375011.0</v>
      </c>
      <c r="E18199" s="3"/>
    </row>
    <row r="18200">
      <c r="A18200" s="1">
        <v>2.27701454E8</v>
      </c>
      <c r="B18200" s="2" t="s">
        <v>12284</v>
      </c>
      <c r="C18200" s="2" t="str">
        <f t="shared" si="1"/>
        <v>227701454 CAPTEUR PRESSION DIFFERENCEC</v>
      </c>
      <c r="D18200" s="3">
        <v>3374757.0</v>
      </c>
      <c r="E18200" s="3"/>
    </row>
    <row r="18201">
      <c r="A18201" s="1">
        <v>2.7753701E8</v>
      </c>
      <c r="B18201" s="2" t="s">
        <v>10936</v>
      </c>
      <c r="C18201" s="2" t="str">
        <f t="shared" si="1"/>
        <v>277537010 SOPORTE                  N1N</v>
      </c>
      <c r="D18201" s="3">
        <v>3374560.0</v>
      </c>
      <c r="E18201" s="3"/>
    </row>
    <row r="18202">
      <c r="A18202" s="1">
        <v>7.701206616E9</v>
      </c>
      <c r="B18202" s="2" t="s">
        <v>9416</v>
      </c>
      <c r="C18202" s="2" t="str">
        <f t="shared" si="1"/>
        <v>7701206616 COLEECION PLAT.PTA.DEL.  CEC</v>
      </c>
      <c r="D18202" s="3">
        <v>3374472.0</v>
      </c>
      <c r="E18202" s="3"/>
    </row>
    <row r="18203">
      <c r="A18203" s="1">
        <v>2808840.0</v>
      </c>
      <c r="B18203" s="2" t="s">
        <v>12285</v>
      </c>
      <c r="C18203" s="2" t="str">
        <f t="shared" si="1"/>
        <v>2808840 CABLE COAXIAL ANT AK     CEC</v>
      </c>
      <c r="D18203" s="3">
        <v>3374209.0</v>
      </c>
      <c r="E18203" s="3"/>
    </row>
    <row r="18204">
      <c r="A18204" s="1">
        <v>2.25245322E8</v>
      </c>
      <c r="B18204" s="2" t="s">
        <v>12286</v>
      </c>
      <c r="C18204" s="2" t="str">
        <f t="shared" si="1"/>
        <v>225245322 ALARMA UNIVERSAL FULL    B1E</v>
      </c>
      <c r="D18204" s="3">
        <v>3374055.0</v>
      </c>
      <c r="E18204" s="3"/>
    </row>
    <row r="18205">
      <c r="A18205" s="1">
        <v>5.50209077E8</v>
      </c>
      <c r="B18205" s="2" t="s">
        <v>12287</v>
      </c>
      <c r="C18205" s="2" t="str">
        <f t="shared" si="1"/>
        <v>550209077 REFOR O DA SUSPENSAO     CEC</v>
      </c>
      <c r="D18205" s="3">
        <v>3373964.0</v>
      </c>
      <c r="E18205" s="3"/>
    </row>
    <row r="18206">
      <c r="A18206" s="1">
        <v>7.701472294E9</v>
      </c>
      <c r="B18206" s="2" t="s">
        <v>12288</v>
      </c>
      <c r="C18206" s="2" t="str">
        <f t="shared" si="1"/>
        <v>7701472294 GUARDAF.DEL.IZ.C2-SY     CEC</v>
      </c>
      <c r="D18206" s="3">
        <v>3373901.0</v>
      </c>
      <c r="E18206" s="3"/>
    </row>
    <row r="18207">
      <c r="A18207" s="1">
        <v>7.701472295E9</v>
      </c>
      <c r="B18207" s="2" t="s">
        <v>12289</v>
      </c>
      <c r="C18207" s="2" t="str">
        <f t="shared" si="1"/>
        <v>7701472295 GUARDAF.DEL.DE.C2-SY     CEC</v>
      </c>
      <c r="D18207" s="3">
        <v>3373901.0</v>
      </c>
      <c r="E18207" s="3"/>
    </row>
    <row r="18208">
      <c r="A18208" s="1">
        <v>7.700800522E9</v>
      </c>
      <c r="B18208" s="2" t="s">
        <v>12290</v>
      </c>
      <c r="C18208" s="2" t="str">
        <f t="shared" si="1"/>
        <v>7700800522 LIMITADOR DELANTERO      A1D</v>
      </c>
      <c r="D18208" s="3">
        <v>3372809.0</v>
      </c>
      <c r="E18208" s="3"/>
    </row>
    <row r="18209">
      <c r="A18209" s="1">
        <v>7.700822899E9</v>
      </c>
      <c r="B18209" s="2" t="s">
        <v>9293</v>
      </c>
      <c r="C18209" s="2" t="str">
        <f t="shared" si="1"/>
        <v>7700822899 BARRA ANTIRROLIDO        C1B</v>
      </c>
      <c r="D18209" s="3">
        <v>3372514.0</v>
      </c>
      <c r="E18209" s="3"/>
    </row>
    <row r="18210">
      <c r="A18210" s="1">
        <v>6.23122517E8</v>
      </c>
      <c r="B18210" s="2" t="s">
        <v>12291</v>
      </c>
      <c r="C18210" s="2" t="str">
        <f t="shared" si="1"/>
        <v>623122517 OBTURATEUR GRL SU        CEC</v>
      </c>
      <c r="D18210" s="3">
        <v>3371817.0</v>
      </c>
      <c r="E18210" s="3"/>
    </row>
    <row r="18211">
      <c r="A18211" s="1">
        <v>7.700834352E9</v>
      </c>
      <c r="B18211" s="2" t="s">
        <v>12292</v>
      </c>
      <c r="C18211" s="2" t="str">
        <f t="shared" si="1"/>
        <v>7700834352 BURLETE PTA.IZQ.         CEC</v>
      </c>
      <c r="D18211" s="3">
        <v>3371524.0</v>
      </c>
      <c r="E18211" s="3"/>
    </row>
    <row r="18212">
      <c r="A18212" s="1">
        <v>6.31003395E8</v>
      </c>
      <c r="B18212" s="2" t="s">
        <v>4321</v>
      </c>
      <c r="C18212" s="2" t="str">
        <f t="shared" si="1"/>
        <v>631003395 GUARDABARRO DEL DER      CEC</v>
      </c>
      <c r="D18212" s="3">
        <v>3371036.0</v>
      </c>
      <c r="E18212" s="3"/>
    </row>
    <row r="18213">
      <c r="A18213" s="1">
        <v>6.31012611E8</v>
      </c>
      <c r="B18213" s="2" t="s">
        <v>12293</v>
      </c>
      <c r="C18213" s="2" t="str">
        <f t="shared" si="1"/>
        <v>631012611 GUARDABARRO DEL IZQUIERDOCEC</v>
      </c>
      <c r="D18213" s="3">
        <v>3371036.0</v>
      </c>
      <c r="E18213" s="3"/>
    </row>
    <row r="18214">
      <c r="A18214" s="1">
        <v>7.70035238E9</v>
      </c>
      <c r="B18214" s="2" t="s">
        <v>12294</v>
      </c>
      <c r="C18214" s="2" t="str">
        <f t="shared" si="1"/>
        <v>7700352380 BISAGRA CENTRAL IZQ.CORREA1D</v>
      </c>
      <c r="D18214" s="3">
        <v>3370926.0</v>
      </c>
      <c r="E18214" s="3"/>
    </row>
    <row r="18215">
      <c r="A18215" s="1">
        <v>7.700862865E9</v>
      </c>
      <c r="B18215" s="2" t="s">
        <v>12295</v>
      </c>
      <c r="C18215" s="2" t="str">
        <f t="shared" si="1"/>
        <v>7700862865 ALTERNADOR 110A          C1B</v>
      </c>
      <c r="D18215" s="3">
        <v>3370773.0</v>
      </c>
      <c r="E18215" s="3"/>
    </row>
    <row r="18216">
      <c r="A18216" s="1">
        <v>2.87815304E8</v>
      </c>
      <c r="B18216" s="2" t="s">
        <v>12296</v>
      </c>
      <c r="C18216" s="2" t="str">
        <f t="shared" si="1"/>
        <v>287815304 PORTE BALAI P/CFR        A1D</v>
      </c>
      <c r="D18216" s="3">
        <v>3370612.0</v>
      </c>
      <c r="E18216" s="3"/>
    </row>
    <row r="18217">
      <c r="A18217" s="1">
        <v>7.700437306E9</v>
      </c>
      <c r="B18217" s="2" t="s">
        <v>7133</v>
      </c>
      <c r="C18217" s="2" t="str">
        <f t="shared" si="1"/>
        <v>7700437306 CAMARA CATALITICA CONJ.  CEC</v>
      </c>
      <c r="D18217" s="3">
        <v>3370441.0</v>
      </c>
      <c r="E18217" s="3"/>
    </row>
    <row r="18218">
      <c r="A18218" s="1">
        <v>7.700108667E9</v>
      </c>
      <c r="B18218" s="2" t="s">
        <v>3558</v>
      </c>
      <c r="C18218" s="2" t="str">
        <f t="shared" si="1"/>
        <v>7700108667 RAMPA COMBUSTIBLE        CEC</v>
      </c>
      <c r="D18218" s="3">
        <v>3370275.0</v>
      </c>
      <c r="E18218" s="3"/>
    </row>
    <row r="18219">
      <c r="A18219" s="1">
        <v>7.701367737E9</v>
      </c>
      <c r="B18219" s="2" t="s">
        <v>2628</v>
      </c>
      <c r="C18219" s="2" t="str">
        <f t="shared" si="1"/>
        <v>7701367737 GRILLA FRENTE            CEC</v>
      </c>
      <c r="D18219" s="3">
        <v>3369864.0</v>
      </c>
      <c r="E18219" s="3"/>
    </row>
    <row r="18220">
      <c r="A18220" s="1">
        <v>7.700425531E9</v>
      </c>
      <c r="B18220" s="2" t="s">
        <v>12297</v>
      </c>
      <c r="C18220" s="2" t="str">
        <f t="shared" si="1"/>
        <v>7700425531 CINTURON SEG.DEL.DER.    C1B</v>
      </c>
      <c r="D18220" s="3">
        <v>3369861.0</v>
      </c>
      <c r="E18220" s="3"/>
    </row>
    <row r="18221">
      <c r="A18221" s="1">
        <v>4.91108089E8</v>
      </c>
      <c r="B18221" s="2" t="s">
        <v>12298</v>
      </c>
      <c r="C18221" s="2" t="str">
        <f t="shared" si="1"/>
        <v>491108089 GRUPO ELECTROBOMBA DIRECCCEC</v>
      </c>
      <c r="D18221" s="3">
        <v>3369757.0</v>
      </c>
      <c r="E18221" s="3"/>
    </row>
    <row r="18222">
      <c r="A18222" s="1">
        <v>4.03156894E8</v>
      </c>
      <c r="B18222" s="2" t="s">
        <v>12299</v>
      </c>
      <c r="C18222" s="2" t="str">
        <f t="shared" si="1"/>
        <v>403156894 Centro de llanta DeportivB1E</v>
      </c>
      <c r="D18222" s="3">
        <v>3369521.0</v>
      </c>
      <c r="E18222" s="3"/>
    </row>
    <row r="18223">
      <c r="A18223" s="1">
        <v>3.08517047E8</v>
      </c>
      <c r="B18223" s="2" t="s">
        <v>12300</v>
      </c>
      <c r="C18223" s="2" t="str">
        <f t="shared" si="1"/>
        <v>308517047 TUBO HIDRAULICO EMBRAGUE CEC</v>
      </c>
      <c r="D18223" s="3">
        <v>3369111.0</v>
      </c>
      <c r="E18223" s="3"/>
    </row>
    <row r="18224">
      <c r="A18224" s="1">
        <v>6683040.0</v>
      </c>
      <c r="B18224" s="2" t="s">
        <v>12301</v>
      </c>
      <c r="C18224" s="2" t="str">
        <f t="shared" si="1"/>
        <v>6683040 JUNTA INF PARABRI AK     CEC</v>
      </c>
      <c r="D18224" s="3">
        <v>3368281.0</v>
      </c>
      <c r="E18224" s="3"/>
    </row>
    <row r="18225">
      <c r="A18225" s="1">
        <v>7.700862865E9</v>
      </c>
      <c r="B18225" s="2" t="s">
        <v>12302</v>
      </c>
      <c r="C18225" s="2" t="str">
        <f t="shared" si="1"/>
        <v>7700862865 ALTERNADOR VALEO 110 A-  C1B</v>
      </c>
      <c r="D18225" s="3">
        <v>3367911.0</v>
      </c>
      <c r="E18225" s="3"/>
    </row>
    <row r="18226">
      <c r="A18226" s="1">
        <v>7.700286504E9</v>
      </c>
      <c r="B18226" s="2" t="s">
        <v>265</v>
      </c>
      <c r="C18226" s="2" t="str">
        <f t="shared" si="1"/>
        <v>7700286504 MAZO CABLE MOTOR         CEC</v>
      </c>
      <c r="D18226" s="3">
        <v>3367623.0</v>
      </c>
      <c r="E18226" s="3"/>
    </row>
    <row r="18227">
      <c r="A18227" s="1">
        <v>7.700286636E9</v>
      </c>
      <c r="B18227" s="2" t="s">
        <v>4929</v>
      </c>
      <c r="C18227" s="2" t="str">
        <f t="shared" si="1"/>
        <v>7700286636 MAZO DE CABLES MOTOR     CEC</v>
      </c>
      <c r="D18227" s="3">
        <v>3367623.0</v>
      </c>
      <c r="E18227" s="3"/>
    </row>
    <row r="18228">
      <c r="A18228" s="1">
        <v>2.25244928E8</v>
      </c>
      <c r="B18228" s="2" t="s">
        <v>12303</v>
      </c>
      <c r="C18228" s="2" t="str">
        <f t="shared" si="1"/>
        <v>225244928 COBERTOR CLIO MIO        B1E</v>
      </c>
      <c r="D18228" s="3">
        <v>3366995.0</v>
      </c>
      <c r="E18228" s="3"/>
    </row>
    <row r="18229">
      <c r="A18229" s="1">
        <v>7.700111079E9</v>
      </c>
      <c r="B18229" s="2" t="s">
        <v>6294</v>
      </c>
      <c r="C18229" s="2" t="str">
        <f t="shared" si="1"/>
        <v>7700111079 SEMIEJE IZQ.             CEC</v>
      </c>
      <c r="D18229" s="3">
        <v>3366811.0</v>
      </c>
      <c r="E18229" s="3"/>
    </row>
    <row r="18230">
      <c r="A18230" s="1">
        <v>4.74011583E8</v>
      </c>
      <c r="B18230" s="2" t="s">
        <v>12304</v>
      </c>
      <c r="C18230" s="2" t="str">
        <f t="shared" si="1"/>
        <v>474011583 TUBO ASISTENCIA FRENADO  CEC</v>
      </c>
      <c r="D18230" s="3">
        <v>3366508.0</v>
      </c>
      <c r="E18230" s="3"/>
    </row>
    <row r="18231">
      <c r="A18231" s="1">
        <v>7.63144687E8</v>
      </c>
      <c r="B18231" s="2" t="s">
        <v>12305</v>
      </c>
      <c r="C18231" s="2" t="str">
        <f t="shared" si="1"/>
        <v>763144687 REFUERZO SUP             CEC</v>
      </c>
      <c r="D18231" s="3">
        <v>3366255.0</v>
      </c>
      <c r="E18231" s="3"/>
    </row>
    <row r="18232">
      <c r="A18232" s="1">
        <v>7.700856351E9</v>
      </c>
      <c r="B18232" s="2" t="s">
        <v>8364</v>
      </c>
      <c r="C18232" s="2" t="str">
        <f t="shared" si="1"/>
        <v>7700856351 CORREA DISTRIBUCION      C1B</v>
      </c>
      <c r="D18232" s="3">
        <v>3365782.0</v>
      </c>
      <c r="E18232" s="3"/>
    </row>
    <row r="18233">
      <c r="A18233" s="1">
        <v>1.7506406E8</v>
      </c>
      <c r="B18233" s="2" t="s">
        <v>5263</v>
      </c>
      <c r="C18233" s="2" t="str">
        <f t="shared" si="1"/>
        <v>175064060 TUBO ALIMENTACION COMBUSTCEC</v>
      </c>
      <c r="D18233" s="3">
        <v>3364647.0</v>
      </c>
      <c r="E18233" s="3"/>
    </row>
    <row r="18234">
      <c r="A18234" s="1">
        <v>7.700828939E9</v>
      </c>
      <c r="B18234" s="2" t="s">
        <v>6615</v>
      </c>
      <c r="C18234" s="2" t="str">
        <f t="shared" si="1"/>
        <v>7700828939 BRAZO SUSP.TRAS.DER.     A1D</v>
      </c>
      <c r="D18234" s="3">
        <v>3364225.0</v>
      </c>
      <c r="E18234" s="3"/>
    </row>
    <row r="18235">
      <c r="A18235" s="1">
        <v>7.69125739E8</v>
      </c>
      <c r="B18235" s="2" t="s">
        <v>12306</v>
      </c>
      <c r="C18235" s="2" t="str">
        <f t="shared" si="1"/>
        <v>769125739 GUARNECIDO IZQ B NKG     CEC</v>
      </c>
      <c r="D18235" s="3">
        <v>3364031.0</v>
      </c>
      <c r="E18235" s="3"/>
    </row>
    <row r="18236">
      <c r="A18236" s="1">
        <v>7.70042847E9</v>
      </c>
      <c r="B18236" s="2" t="s">
        <v>12307</v>
      </c>
      <c r="C18236" s="2" t="str">
        <f t="shared" si="1"/>
        <v>7700428470 MOLDURA IZQ.PARAG.TRAS.  CEC</v>
      </c>
      <c r="D18236" s="3">
        <v>3363492.0</v>
      </c>
      <c r="E18236" s="3"/>
    </row>
    <row r="18237">
      <c r="A18237" s="1">
        <v>5.45006542E8</v>
      </c>
      <c r="B18237" s="2" t="s">
        <v>12308</v>
      </c>
      <c r="C18237" s="2" t="str">
        <f t="shared" si="1"/>
        <v>545006542 PARRILLA SUSPEN DEL DER  A1D</v>
      </c>
      <c r="D18237" s="3">
        <v>3363235.0</v>
      </c>
      <c r="E18237" s="3"/>
    </row>
    <row r="18238">
      <c r="A18238" s="1">
        <v>7.700856351E9</v>
      </c>
      <c r="B18238" s="2" t="s">
        <v>12309</v>
      </c>
      <c r="C18238" s="2" t="str">
        <f t="shared" si="1"/>
        <v>7700856351 CORREA DENTADADA         C1B</v>
      </c>
      <c r="D18238" s="3">
        <v>3362925.0</v>
      </c>
      <c r="E18238" s="3"/>
    </row>
    <row r="18239">
      <c r="A18239" s="1">
        <v>6.20267465E8</v>
      </c>
      <c r="B18239" s="2" t="s">
        <v>12310</v>
      </c>
      <c r="C18239" s="2" t="str">
        <f t="shared" si="1"/>
        <v>620267465 PEAU INF D BOUCLIER AV   CEC</v>
      </c>
      <c r="D18239" s="3">
        <v>3362854.0</v>
      </c>
      <c r="E18239" s="3"/>
    </row>
    <row r="18240">
      <c r="A18240" s="1">
        <v>7.38200007E8</v>
      </c>
      <c r="B18240" s="2" t="s">
        <v>12311</v>
      </c>
      <c r="C18240" s="2" t="str">
        <f t="shared" si="1"/>
        <v>738200007 RAMPA AIRBAG CABE        A1D</v>
      </c>
      <c r="D18240" s="3">
        <v>3361676.0</v>
      </c>
      <c r="E18240" s="3"/>
    </row>
    <row r="18241">
      <c r="A18241" s="1">
        <v>7.38200014E8</v>
      </c>
      <c r="B18241" s="2" t="s">
        <v>12312</v>
      </c>
      <c r="C18241" s="2" t="str">
        <f t="shared" si="1"/>
        <v>738200014 RAMPA AIRBAG CORT DER    A1D</v>
      </c>
      <c r="D18241" s="3">
        <v>3361676.0</v>
      </c>
      <c r="E18241" s="3"/>
    </row>
    <row r="18242">
      <c r="A18242" s="1">
        <v>2.48106886E8</v>
      </c>
      <c r="B18242" s="2" t="s">
        <v>6096</v>
      </c>
      <c r="C18242" s="2" t="str">
        <f t="shared" si="1"/>
        <v>248106886 TABLEAU DE BORD          CEC</v>
      </c>
      <c r="D18242" s="3">
        <v>3361376.0</v>
      </c>
      <c r="E18242" s="3"/>
    </row>
    <row r="18243">
      <c r="A18243" s="1">
        <v>7.700776844E9</v>
      </c>
      <c r="B18243" s="2" t="s">
        <v>3573</v>
      </c>
      <c r="C18243" s="2" t="str">
        <f t="shared" si="1"/>
        <v>7700776844 PARAGOLPE TRASERO        CEC</v>
      </c>
      <c r="D18243" s="3">
        <v>3361004.0</v>
      </c>
      <c r="E18243" s="3"/>
    </row>
    <row r="18244">
      <c r="A18244" s="1">
        <v>7.701416239E9</v>
      </c>
      <c r="B18244" s="2" t="s">
        <v>12313</v>
      </c>
      <c r="C18244" s="2" t="str">
        <f t="shared" si="1"/>
        <v>7701416239 PROTECTOR LATERAL C/PTA LB1E</v>
      </c>
      <c r="D18244" s="3">
        <v>3360723.0</v>
      </c>
      <c r="E18244" s="3"/>
    </row>
    <row r="18245">
      <c r="A18245" s="1">
        <v>1.13753948E8</v>
      </c>
      <c r="B18245" s="2" t="s">
        <v>2574</v>
      </c>
      <c r="C18245" s="2" t="str">
        <f t="shared" si="1"/>
        <v>113753948 SOPORTE MOTOR            CEC</v>
      </c>
      <c r="D18245" s="3">
        <v>3360472.0</v>
      </c>
      <c r="E18245" s="3"/>
    </row>
    <row r="18246">
      <c r="A18246" s="1">
        <v>7.701464233E9</v>
      </c>
      <c r="B18246" s="2" t="s">
        <v>12314</v>
      </c>
      <c r="C18246" s="2" t="str">
        <f t="shared" si="1"/>
        <v>7701464233 TECHO CONJ               A1D</v>
      </c>
      <c r="D18246" s="3">
        <v>3359733.0</v>
      </c>
      <c r="E18246" s="3"/>
    </row>
    <row r="18247">
      <c r="A18247" s="1">
        <v>7.700422323E9</v>
      </c>
      <c r="B18247" s="2" t="s">
        <v>8891</v>
      </c>
      <c r="C18247" s="2" t="str">
        <f t="shared" si="1"/>
        <v>7700422323 CINTURON SEGURIDAD       CEC</v>
      </c>
      <c r="D18247" s="3">
        <v>3359630.0</v>
      </c>
      <c r="E18247" s="3"/>
    </row>
    <row r="18248">
      <c r="A18248" s="1">
        <v>2.25243017E8</v>
      </c>
      <c r="B18248" s="2" t="s">
        <v>12315</v>
      </c>
      <c r="C18248" s="2" t="str">
        <f t="shared" si="1"/>
        <v>225243017 CAJON OFERTA SER62       HEG</v>
      </c>
      <c r="D18248" s="3">
        <v>3358440.0</v>
      </c>
      <c r="E18248" s="3"/>
    </row>
    <row r="18249">
      <c r="A18249" s="1">
        <v>2.6164317E7</v>
      </c>
      <c r="B18249" s="2" t="s">
        <v>12316</v>
      </c>
      <c r="C18249" s="2" t="str">
        <f t="shared" si="1"/>
        <v>26164317 LAMPARA DE SE AL ESPEJO RCEC</v>
      </c>
      <c r="D18249" s="3">
        <v>3358098.0</v>
      </c>
      <c r="E18249" s="3"/>
    </row>
    <row r="18250">
      <c r="A18250" s="1">
        <v>7.701470197E9</v>
      </c>
      <c r="B18250" s="2" t="s">
        <v>11849</v>
      </c>
      <c r="C18250" s="2" t="str">
        <f t="shared" si="1"/>
        <v>7701470197 VIDRIO PTA.DEL.DER.      A1D</v>
      </c>
      <c r="D18250" s="3">
        <v>3357575.0</v>
      </c>
      <c r="E18250" s="3"/>
    </row>
    <row r="18251">
      <c r="A18251" s="1">
        <v>7.700869582E9</v>
      </c>
      <c r="B18251" s="2" t="s">
        <v>12317</v>
      </c>
      <c r="C18251" s="2" t="str">
        <f t="shared" si="1"/>
        <v>7700869582 TUBO DEPRESIO            A1D</v>
      </c>
      <c r="D18251" s="3">
        <v>3357266.0</v>
      </c>
      <c r="E18251" s="3"/>
    </row>
    <row r="18252">
      <c r="A18252" s="1">
        <v>7.56941118E8</v>
      </c>
      <c r="B18252" s="2" t="s">
        <v>10936</v>
      </c>
      <c r="C18252" s="2" t="str">
        <f t="shared" si="1"/>
        <v>756941118 SOPORTE                  N1N</v>
      </c>
      <c r="D18252" s="3">
        <v>3356519.0</v>
      </c>
      <c r="E18252" s="3"/>
    </row>
    <row r="18253">
      <c r="A18253" s="1">
        <v>7.56954903E8</v>
      </c>
      <c r="B18253" s="2" t="s">
        <v>10936</v>
      </c>
      <c r="C18253" s="2" t="str">
        <f t="shared" si="1"/>
        <v>756954903 SOPORTE                  N1N</v>
      </c>
      <c r="D18253" s="3">
        <v>3356519.0</v>
      </c>
      <c r="E18253" s="3"/>
    </row>
    <row r="18254">
      <c r="A18254" s="1">
        <v>7.700274175E9</v>
      </c>
      <c r="B18254" s="2" t="s">
        <v>12318</v>
      </c>
      <c r="C18254" s="2" t="str">
        <f t="shared" si="1"/>
        <v>7700274175 POLEA CIGUENAL (FUNDICIONA1D</v>
      </c>
      <c r="D18254" s="3">
        <v>3355758.0</v>
      </c>
      <c r="E18254" s="3"/>
    </row>
    <row r="18255">
      <c r="A18255" s="1">
        <v>7.700308664E9</v>
      </c>
      <c r="B18255" s="2" t="s">
        <v>12319</v>
      </c>
      <c r="C18255" s="2" t="str">
        <f t="shared" si="1"/>
        <v>7700308664 MANGUERA DOBLE CALEFACC  A1D</v>
      </c>
      <c r="D18255" s="3">
        <v>3355721.0</v>
      </c>
      <c r="E18255" s="3"/>
    </row>
    <row r="18256">
      <c r="A18256" s="1">
        <v>4895041.0</v>
      </c>
      <c r="B18256" s="2" t="s">
        <v>5641</v>
      </c>
      <c r="C18256" s="2" t="str">
        <f t="shared" si="1"/>
        <v>4895041 OBTURADOR                A1D</v>
      </c>
      <c r="D18256" s="3">
        <v>3355012.0</v>
      </c>
      <c r="E18256" s="3"/>
    </row>
    <row r="18257">
      <c r="A18257" s="1">
        <v>2.247581E8</v>
      </c>
      <c r="B18257" s="2" t="s">
        <v>5171</v>
      </c>
      <c r="C18257" s="2" t="str">
        <f t="shared" si="1"/>
        <v>224758100 COMPRESOR A/A            A1D</v>
      </c>
      <c r="D18257" s="3">
        <v>3354724.0</v>
      </c>
      <c r="E18257" s="3"/>
    </row>
    <row r="18258">
      <c r="A18258" s="1">
        <v>7.701470197E9</v>
      </c>
      <c r="B18258" s="2" t="s">
        <v>11849</v>
      </c>
      <c r="C18258" s="2" t="str">
        <f t="shared" si="1"/>
        <v>7701470197 VIDRIO PTA.DEL.DER.      A1D</v>
      </c>
      <c r="D18258" s="3">
        <v>3354724.0</v>
      </c>
      <c r="E18258" s="3"/>
    </row>
    <row r="18259">
      <c r="A18259" s="1">
        <v>7.65308629E8</v>
      </c>
      <c r="B18259" s="2" t="s">
        <v>12320</v>
      </c>
      <c r="C18259" s="2" t="str">
        <f t="shared" si="1"/>
        <v>765308629 DOUBLURE PIED MIL        CEC</v>
      </c>
      <c r="D18259" s="3">
        <v>3354386.0</v>
      </c>
      <c r="E18259" s="3"/>
    </row>
    <row r="18260">
      <c r="A18260" s="1">
        <v>7.700783464E9</v>
      </c>
      <c r="B18260" s="2" t="s">
        <v>12321</v>
      </c>
      <c r="C18260" s="2" t="str">
        <f t="shared" si="1"/>
        <v>7700783464 BRAZO SUSPENSION DEL DER CEC</v>
      </c>
      <c r="D18260" s="3">
        <v>3354185.0</v>
      </c>
      <c r="E18260" s="3"/>
    </row>
    <row r="18261">
      <c r="A18261" s="1">
        <v>2.25244124E8</v>
      </c>
      <c r="B18261" s="2" t="s">
        <v>12322</v>
      </c>
      <c r="C18261" s="2" t="str">
        <f t="shared" si="1"/>
        <v>225244124 55A136 Ocre Oro          HEG</v>
      </c>
      <c r="D18261" s="3">
        <v>3353456.0</v>
      </c>
      <c r="E18261" s="3"/>
    </row>
    <row r="18262">
      <c r="A18262" s="1">
        <v>7.700308278E9</v>
      </c>
      <c r="B18262" s="2" t="s">
        <v>4747</v>
      </c>
      <c r="C18262" s="2" t="str">
        <f t="shared" si="1"/>
        <v>7700308278 INTERRUPTOR              CEC</v>
      </c>
      <c r="D18262" s="3">
        <v>3352109.0</v>
      </c>
      <c r="E18262" s="3"/>
    </row>
    <row r="18263">
      <c r="A18263" s="1">
        <v>2659051.0</v>
      </c>
      <c r="B18263" s="2" t="s">
        <v>12323</v>
      </c>
      <c r="C18263" s="2" t="str">
        <f t="shared" si="1"/>
        <v>2659051 TERCER STOP AK           A1D</v>
      </c>
      <c r="D18263" s="3">
        <v>3351297.0</v>
      </c>
      <c r="E18263" s="3"/>
    </row>
    <row r="18264">
      <c r="A18264" s="1">
        <v>7.701470641E9</v>
      </c>
      <c r="B18264" s="2" t="s">
        <v>12324</v>
      </c>
      <c r="C18264" s="2" t="str">
        <f t="shared" si="1"/>
        <v>7701470641 JGO BISAGRAS PUERTA DER  CEC</v>
      </c>
      <c r="D18264" s="3">
        <v>3351274.0</v>
      </c>
      <c r="E18264" s="3"/>
    </row>
    <row r="18265">
      <c r="A18265" s="1">
        <v>6.25007786E8</v>
      </c>
      <c r="B18265" s="2" t="s">
        <v>12325</v>
      </c>
      <c r="C18265" s="2" t="str">
        <f t="shared" si="1"/>
        <v>625007786 FRENTE CARROCERIA X62    CEC</v>
      </c>
      <c r="D18265" s="3">
        <v>3351213.0</v>
      </c>
      <c r="E18265" s="3"/>
    </row>
    <row r="18266">
      <c r="A18266" s="1">
        <v>4.02064408E8</v>
      </c>
      <c r="B18266" s="2" t="s">
        <v>12326</v>
      </c>
      <c r="C18266" s="2" t="str">
        <f t="shared" si="1"/>
        <v>402064408 DISCO FRENO DELAN        CEC</v>
      </c>
      <c r="D18266" s="3">
        <v>3350316.0</v>
      </c>
      <c r="E18266" s="3"/>
    </row>
    <row r="18267">
      <c r="A18267" s="1">
        <v>7.69112742E8</v>
      </c>
      <c r="B18267" s="2" t="s">
        <v>12327</v>
      </c>
      <c r="C18267" s="2" t="str">
        <f t="shared" si="1"/>
        <v>769112742 GDO DER BAHIA    NKG     CEC</v>
      </c>
      <c r="D18267" s="3">
        <v>3350191.0</v>
      </c>
      <c r="E18267" s="3"/>
    </row>
    <row r="18268">
      <c r="A18268" s="1">
        <v>2.65657118E8</v>
      </c>
      <c r="B18268" s="2" t="s">
        <v>12328</v>
      </c>
      <c r="C18268" s="2" t="str">
        <f t="shared" si="1"/>
        <v>265657118 CATADIOPTRICO IZQUIERDO HCEC</v>
      </c>
      <c r="D18268" s="3">
        <v>3349995.0</v>
      </c>
      <c r="E18268" s="3"/>
    </row>
    <row r="18269">
      <c r="A18269" s="1">
        <v>7.700835008E9</v>
      </c>
      <c r="B18269" s="2" t="s">
        <v>4514</v>
      </c>
      <c r="C18269" s="2" t="str">
        <f t="shared" si="1"/>
        <v>7700835008 APOYACABEZA              A1D</v>
      </c>
      <c r="D18269" s="3">
        <v>3349338.0</v>
      </c>
      <c r="E18269" s="3"/>
    </row>
    <row r="18270">
      <c r="A18270" s="1">
        <v>7.4926812E7</v>
      </c>
      <c r="B18270" s="2" t="s">
        <v>4900</v>
      </c>
      <c r="C18270" s="2" t="str">
        <f t="shared" si="1"/>
        <v>74926812 CUBIERTA TAPIZADA        CEC</v>
      </c>
      <c r="D18270" s="3">
        <v>3348687.0</v>
      </c>
      <c r="E18270" s="3"/>
    </row>
    <row r="18271">
      <c r="A18271" s="1">
        <v>3.02055852E8</v>
      </c>
      <c r="B18271" s="2" t="s">
        <v>2130</v>
      </c>
      <c r="C18271" s="2" t="str">
        <f t="shared" si="1"/>
        <v>302055852 COLECC.PLACA-DISCO EMBRAGCEC</v>
      </c>
      <c r="D18271" s="3">
        <v>3348593.0</v>
      </c>
      <c r="E18271" s="3"/>
    </row>
    <row r="18272">
      <c r="A18272" s="1">
        <v>7.701207587E9</v>
      </c>
      <c r="B18272" s="2" t="s">
        <v>6463</v>
      </c>
      <c r="C18272" s="2" t="str">
        <f t="shared" si="1"/>
        <v>7701207587 KIT BALASTO              CEC</v>
      </c>
      <c r="D18272" s="3">
        <v>3348538.0</v>
      </c>
      <c r="E18272" s="3"/>
    </row>
    <row r="18273">
      <c r="A18273" s="1">
        <v>7.701208424E9</v>
      </c>
      <c r="B18273" s="2" t="s">
        <v>12329</v>
      </c>
      <c r="C18273" s="2" t="str">
        <f t="shared" si="1"/>
        <v>7701208424 COLL.TRINGLE DEVE        CEC</v>
      </c>
      <c r="D18273" s="3">
        <v>3348467.0</v>
      </c>
      <c r="E18273" s="3"/>
    </row>
    <row r="18274">
      <c r="A18274" s="1">
        <v>7.700111985E9</v>
      </c>
      <c r="B18274" s="2" t="s">
        <v>12330</v>
      </c>
      <c r="C18274" s="2" t="str">
        <f t="shared" si="1"/>
        <v>7700111985 TUBO DE AGUA RADIADOR    CEC</v>
      </c>
      <c r="D18274" s="3">
        <v>3348281.0</v>
      </c>
      <c r="E18274" s="3"/>
    </row>
    <row r="18275">
      <c r="A18275" s="1">
        <v>7.701205908E9</v>
      </c>
      <c r="B18275" s="2" t="s">
        <v>12331</v>
      </c>
      <c r="C18275" s="2" t="str">
        <f t="shared" si="1"/>
        <v>7701205908 PORTA-TRAJE              B1E</v>
      </c>
      <c r="D18275" s="3">
        <v>3347418.0</v>
      </c>
      <c r="E18275" s="3"/>
    </row>
    <row r="18276">
      <c r="A18276" s="1">
        <v>7.67436726E8</v>
      </c>
      <c r="B18276" s="2" t="s">
        <v>11945</v>
      </c>
      <c r="C18276" s="2" t="str">
        <f t="shared" si="1"/>
        <v>767436726 RENFORT INF AR CO        CEC</v>
      </c>
      <c r="D18276" s="3">
        <v>3347066.0</v>
      </c>
      <c r="E18276" s="3"/>
    </row>
    <row r="18277">
      <c r="A18277" s="1">
        <v>7.701036944E9</v>
      </c>
      <c r="B18277" s="2" t="s">
        <v>12332</v>
      </c>
      <c r="C18277" s="2" t="str">
        <f t="shared" si="1"/>
        <v>7701036944 TAPA INFERIOR            A1D</v>
      </c>
      <c r="D18277" s="3">
        <v>3346900.0</v>
      </c>
      <c r="E18277" s="3"/>
    </row>
    <row r="18278">
      <c r="A18278" s="1">
        <v>7.701037004E9</v>
      </c>
      <c r="B18278" s="2" t="s">
        <v>12333</v>
      </c>
      <c r="C18278" s="2" t="str">
        <f t="shared" si="1"/>
        <v>7701037004 SOPORTE BOMBA INY.LUCAS  A1D</v>
      </c>
      <c r="D18278" s="3">
        <v>3346900.0</v>
      </c>
      <c r="E18278" s="3"/>
    </row>
    <row r="18279">
      <c r="A18279" s="1">
        <v>7.701041002E9</v>
      </c>
      <c r="B18279" s="2" t="s">
        <v>12334</v>
      </c>
      <c r="C18279" s="2" t="str">
        <f t="shared" si="1"/>
        <v>7701041002 TAPA BOMBA INYECTORA     CEC</v>
      </c>
      <c r="D18279" s="3">
        <v>3346900.0</v>
      </c>
      <c r="E18279" s="3"/>
    </row>
    <row r="18280">
      <c r="A18280" s="1">
        <v>7.701044154E9</v>
      </c>
      <c r="B18280" s="2" t="s">
        <v>12335</v>
      </c>
      <c r="C18280" s="2" t="str">
        <f t="shared" si="1"/>
        <v>7701044154 VALVULA DE PRESURIZADO   A1D</v>
      </c>
      <c r="D18280" s="3">
        <v>3346900.0</v>
      </c>
      <c r="E18280" s="3"/>
    </row>
    <row r="18281">
      <c r="A18281" s="1">
        <v>7.701044506E9</v>
      </c>
      <c r="B18281" s="2" t="s">
        <v>12336</v>
      </c>
      <c r="C18281" s="2" t="str">
        <f t="shared" si="1"/>
        <v>7701044506 LEVA CDO.                CEC</v>
      </c>
      <c r="D18281" s="3">
        <v>3346900.0</v>
      </c>
      <c r="E18281" s="3"/>
    </row>
    <row r="18282">
      <c r="A18282" s="1">
        <v>7.701045336E9</v>
      </c>
      <c r="B18282" s="2" t="s">
        <v>12337</v>
      </c>
      <c r="C18282" s="2" t="str">
        <f t="shared" si="1"/>
        <v>7701045336 ACOPLE                   CEC</v>
      </c>
      <c r="D18282" s="3">
        <v>3346900.0</v>
      </c>
      <c r="E18282" s="3"/>
    </row>
    <row r="18283">
      <c r="A18283" s="1">
        <v>7.70104534E9</v>
      </c>
      <c r="B18283" s="2" t="s">
        <v>12336</v>
      </c>
      <c r="C18283" s="2" t="str">
        <f t="shared" si="1"/>
        <v>7701045340 LEVA CDO.                CEC</v>
      </c>
      <c r="D18283" s="3">
        <v>3346900.0</v>
      </c>
      <c r="E18283" s="3"/>
    </row>
    <row r="18284">
      <c r="A18284" s="1">
        <v>7.701047858E9</v>
      </c>
      <c r="B18284" s="2" t="s">
        <v>12338</v>
      </c>
      <c r="C18284" s="2" t="str">
        <f t="shared" si="1"/>
        <v>7701047858 SOPORTE PULMON AVANCE    CEC</v>
      </c>
      <c r="D18284" s="3">
        <v>3346900.0</v>
      </c>
      <c r="E18284" s="3"/>
    </row>
    <row r="18285">
      <c r="A18285" s="1">
        <v>7.701050004E9</v>
      </c>
      <c r="B18285" s="2" t="s">
        <v>12339</v>
      </c>
      <c r="C18285" s="2" t="str">
        <f t="shared" si="1"/>
        <v>7701050004 BANDEAU PORTON K74       CEC</v>
      </c>
      <c r="D18285" s="3">
        <v>3345992.0</v>
      </c>
      <c r="E18285" s="3"/>
    </row>
    <row r="18286">
      <c r="A18286" s="1">
        <v>2.25244985E8</v>
      </c>
      <c r="B18286" s="2" t="s">
        <v>12340</v>
      </c>
      <c r="C18286" s="2" t="str">
        <f t="shared" si="1"/>
        <v>225244985 NEU 175/65/R14 82H FATE AB1E</v>
      </c>
      <c r="D18286" s="3">
        <v>3344480.0</v>
      </c>
      <c r="E18286" s="3"/>
    </row>
    <row r="18287">
      <c r="A18287" s="1">
        <v>2.25244063E8</v>
      </c>
      <c r="B18287" s="2" t="s">
        <v>12341</v>
      </c>
      <c r="C18287" s="2" t="str">
        <f t="shared" si="1"/>
        <v>225244063 AEROSOL SELLAD P/PLASTIC B1E</v>
      </c>
      <c r="D18287" s="3">
        <v>3343179.0</v>
      </c>
      <c r="E18287" s="3"/>
    </row>
    <row r="18288">
      <c r="A18288" s="1">
        <v>2.25244093E8</v>
      </c>
      <c r="B18288" s="2" t="s">
        <v>12342</v>
      </c>
      <c r="C18288" s="2" t="str">
        <f t="shared" si="1"/>
        <v>225244093 22M43 Amarillo Anaranja  HEG</v>
      </c>
      <c r="D18288" s="3">
        <v>3342350.0</v>
      </c>
      <c r="E18288" s="3"/>
    </row>
    <row r="18289">
      <c r="A18289" s="1">
        <v>1.64469841E8</v>
      </c>
      <c r="B18289" s="2" t="s">
        <v>1253</v>
      </c>
      <c r="C18289" s="2" t="str">
        <f t="shared" si="1"/>
        <v>164469841 TUBO COMBUSTIBLE         CEC</v>
      </c>
      <c r="D18289" s="3">
        <v>3341515.0</v>
      </c>
      <c r="E18289" s="3"/>
    </row>
    <row r="18290">
      <c r="A18290" s="1">
        <v>7.701038269E9</v>
      </c>
      <c r="B18290" s="2" t="s">
        <v>11023</v>
      </c>
      <c r="C18290" s="2" t="str">
        <f t="shared" si="1"/>
        <v>7701038269 FARO DELANTERO IZQ.      CEC</v>
      </c>
      <c r="D18290" s="3">
        <v>3341299.0</v>
      </c>
      <c r="E18290" s="3"/>
    </row>
    <row r="18291">
      <c r="A18291" s="1">
        <v>7.45407124E8</v>
      </c>
      <c r="B18291" s="2" t="s">
        <v>12343</v>
      </c>
      <c r="C18291" s="2" t="str">
        <f t="shared" si="1"/>
        <v>745407124 CHAPON PISO              N1N</v>
      </c>
      <c r="D18291" s="3">
        <v>3341094.0</v>
      </c>
      <c r="E18291" s="3"/>
    </row>
    <row r="18292">
      <c r="A18292" s="1">
        <v>7.701047284E9</v>
      </c>
      <c r="B18292" s="2" t="s">
        <v>12344</v>
      </c>
      <c r="C18292" s="2" t="str">
        <f t="shared" si="1"/>
        <v>7701047284 ELECTR0VALVULA BOMBA INYEC1B</v>
      </c>
      <c r="D18292" s="3">
        <v>3341070.0</v>
      </c>
      <c r="E18292" s="3"/>
    </row>
    <row r="18293">
      <c r="A18293" s="1">
        <v>6.001546677E9</v>
      </c>
      <c r="B18293" s="2" t="s">
        <v>12345</v>
      </c>
      <c r="C18293" s="2" t="str">
        <f t="shared" si="1"/>
        <v>6001546677 DOUBLURE CUSTO D         CEC</v>
      </c>
      <c r="D18293" s="3">
        <v>3340603.0</v>
      </c>
      <c r="E18293" s="3"/>
    </row>
    <row r="18294">
      <c r="A18294" s="1">
        <v>7.70079775E9</v>
      </c>
      <c r="B18294" s="2" t="s">
        <v>12346</v>
      </c>
      <c r="C18294" s="2" t="str">
        <f t="shared" si="1"/>
        <v>7700797750 TUBO PRIMARIO Y BRIDA CONCEC</v>
      </c>
      <c r="D18294" s="3">
        <v>3340421.0</v>
      </c>
      <c r="E18294" s="3"/>
    </row>
    <row r="18295">
      <c r="A18295" s="1">
        <v>6.41267446E8</v>
      </c>
      <c r="B18295" s="2" t="s">
        <v>12347</v>
      </c>
      <c r="C18295" s="2" t="str">
        <f t="shared" si="1"/>
        <v>641267446 RENFORT COUPELLE AMORTISSCEC</v>
      </c>
      <c r="D18295" s="3">
        <v>3340050.0</v>
      </c>
      <c r="E18295" s="3"/>
    </row>
    <row r="18296">
      <c r="A18296" s="1">
        <v>6.025370196E9</v>
      </c>
      <c r="B18296" s="2" t="s">
        <v>12348</v>
      </c>
      <c r="C18296" s="2" t="str">
        <f t="shared" si="1"/>
        <v>6025370196 FARO DIRECCIONAL DERECHO CEC</v>
      </c>
      <c r="D18296" s="3">
        <v>3339764.0</v>
      </c>
      <c r="E18296" s="3"/>
    </row>
    <row r="18297">
      <c r="A18297" s="1">
        <v>4.03003839E8</v>
      </c>
      <c r="B18297" s="2" t="s">
        <v>12349</v>
      </c>
      <c r="C18297" s="2" t="str">
        <f t="shared" si="1"/>
        <v>403003839 LLANTA  ALUMINIO 16      B1E</v>
      </c>
      <c r="D18297" s="3">
        <v>3339527.0</v>
      </c>
      <c r="E18297" s="3"/>
    </row>
    <row r="18298">
      <c r="A18298" s="1">
        <v>7.700874618E9</v>
      </c>
      <c r="B18298" s="2" t="s">
        <v>12350</v>
      </c>
      <c r="C18298" s="2" t="str">
        <f t="shared" si="1"/>
        <v>7700874618 TUBO CONECTOR            C1B</v>
      </c>
      <c r="D18298" s="3">
        <v>3338877.0</v>
      </c>
      <c r="E18298" s="3"/>
    </row>
    <row r="18299">
      <c r="A18299" s="1">
        <v>7.700677715E9</v>
      </c>
      <c r="B18299" s="2" t="s">
        <v>6999</v>
      </c>
      <c r="C18299" s="2" t="str">
        <f t="shared" si="1"/>
        <v>7700677715 TAPA BALANCIN            CEC</v>
      </c>
      <c r="D18299" s="3">
        <v>3338225.0</v>
      </c>
      <c r="E18299" s="3"/>
    </row>
    <row r="18300">
      <c r="A18300" s="1">
        <v>7.700314049E9</v>
      </c>
      <c r="B18300" s="2" t="s">
        <v>12351</v>
      </c>
      <c r="C18300" s="2" t="str">
        <f t="shared" si="1"/>
        <v>7700314049 PROTECCION DE CARGA      CEC</v>
      </c>
      <c r="D18300" s="3">
        <v>3337924.0</v>
      </c>
      <c r="E18300" s="3"/>
    </row>
    <row r="18301">
      <c r="A18301" s="1">
        <v>7.70031007E9</v>
      </c>
      <c r="B18301" s="2" t="s">
        <v>12352</v>
      </c>
      <c r="C18301" s="2" t="str">
        <f t="shared" si="1"/>
        <v>7700310070 TUBO DE DESCENSO ESCAPE  A1D</v>
      </c>
      <c r="D18301" s="3">
        <v>3337584.0</v>
      </c>
      <c r="E18301" s="3"/>
    </row>
    <row r="18302">
      <c r="A18302" s="1">
        <v>7.700718073E9</v>
      </c>
      <c r="B18302" s="2" t="s">
        <v>12353</v>
      </c>
      <c r="C18302" s="2" t="str">
        <f t="shared" si="1"/>
        <v>7700718073 TUBO ESCAPE              C1B</v>
      </c>
      <c r="D18302" s="3">
        <v>3337584.0</v>
      </c>
      <c r="E18302" s="3"/>
    </row>
    <row r="18303">
      <c r="A18303" s="1">
        <v>7.700718082E9</v>
      </c>
      <c r="B18303" s="2" t="s">
        <v>12353</v>
      </c>
      <c r="C18303" s="2" t="str">
        <f t="shared" si="1"/>
        <v>7700718082 TUBO ESCAPE              C1B</v>
      </c>
      <c r="D18303" s="3">
        <v>3337584.0</v>
      </c>
      <c r="E18303" s="3"/>
    </row>
    <row r="18304">
      <c r="A18304" s="1">
        <v>7.70079775E9</v>
      </c>
      <c r="B18304" s="2" t="s">
        <v>390</v>
      </c>
      <c r="C18304" s="2" t="str">
        <f t="shared" si="1"/>
        <v>7700797750 TUBO ESCAPE              CEC</v>
      </c>
      <c r="D18304" s="3">
        <v>3337584.0</v>
      </c>
      <c r="E18304" s="3"/>
    </row>
    <row r="18305">
      <c r="A18305" s="1">
        <v>7.70083647E9</v>
      </c>
      <c r="B18305" s="2" t="s">
        <v>6664</v>
      </c>
      <c r="C18305" s="2" t="str">
        <f t="shared" si="1"/>
        <v>7700836470 PROTECTOR TERMICO SILENCICEC</v>
      </c>
      <c r="D18305" s="3">
        <v>3337529.0</v>
      </c>
      <c r="E18305" s="3"/>
    </row>
    <row r="18306">
      <c r="A18306" s="1">
        <v>1.65466859E8</v>
      </c>
      <c r="B18306" s="2" t="s">
        <v>12354</v>
      </c>
      <c r="C18306" s="2" t="str">
        <f t="shared" si="1"/>
        <v>165466859 FILTRO DE AIRE H5H       CEC</v>
      </c>
      <c r="D18306" s="3">
        <v>3337400.0</v>
      </c>
      <c r="E18306" s="3"/>
    </row>
    <row r="18307">
      <c r="A18307" s="1">
        <v>4.76600829E8</v>
      </c>
      <c r="B18307" s="2" t="s">
        <v>9840</v>
      </c>
      <c r="C18307" s="2" t="str">
        <f t="shared" si="1"/>
        <v>476600829 BLOC HYDRAULIQUE         CEC</v>
      </c>
      <c r="D18307" s="3">
        <v>3336970.0</v>
      </c>
      <c r="E18307" s="3"/>
    </row>
    <row r="18308">
      <c r="A18308" s="1">
        <v>7.701206525E9</v>
      </c>
      <c r="B18308" s="2" t="s">
        <v>12355</v>
      </c>
      <c r="C18308" s="2" t="str">
        <f t="shared" si="1"/>
        <v>7701206525 TUBO RADIADOR            CEC</v>
      </c>
      <c r="D18308" s="3">
        <v>3335686.0</v>
      </c>
      <c r="E18308" s="3"/>
    </row>
    <row r="18309">
      <c r="A18309" s="1">
        <v>7.700677715E9</v>
      </c>
      <c r="B18309" s="2" t="s">
        <v>6999</v>
      </c>
      <c r="C18309" s="2" t="str">
        <f t="shared" si="1"/>
        <v>7700677715 TAPA BALANCIN            CEC</v>
      </c>
      <c r="D18309" s="3">
        <v>3335390.0</v>
      </c>
      <c r="E18309" s="3"/>
    </row>
    <row r="18310">
      <c r="A18310" s="1">
        <v>7.700821431E9</v>
      </c>
      <c r="B18310" s="2" t="s">
        <v>7809</v>
      </c>
      <c r="C18310" s="2" t="str">
        <f t="shared" si="1"/>
        <v>7700821431 PANEL TAPIZ.             CEC</v>
      </c>
      <c r="D18310" s="3">
        <v>3335282.0</v>
      </c>
      <c r="E18310" s="3"/>
    </row>
    <row r="18311">
      <c r="A18311" s="1">
        <v>3.821086E8</v>
      </c>
      <c r="B18311" s="2" t="s">
        <v>12356</v>
      </c>
      <c r="C18311" s="2" t="str">
        <f t="shared" si="1"/>
        <v>382108600 BRIDA ACOPLAMIENTO       C1B</v>
      </c>
      <c r="D18311" s="3">
        <v>3335124.0</v>
      </c>
      <c r="E18311" s="3"/>
    </row>
    <row r="18312">
      <c r="A18312" s="1">
        <v>7.700829804E9</v>
      </c>
      <c r="B18312" s="2" t="s">
        <v>4384</v>
      </c>
      <c r="C18312" s="2" t="str">
        <f t="shared" si="1"/>
        <v>7700829804 UNIDAD VACIO             A1D</v>
      </c>
      <c r="D18312" s="3">
        <v>3334888.0</v>
      </c>
      <c r="E18312" s="3"/>
    </row>
    <row r="18313">
      <c r="A18313" s="1">
        <v>7.700854918E9</v>
      </c>
      <c r="B18313" s="2" t="s">
        <v>3663</v>
      </c>
      <c r="C18313" s="2" t="str">
        <f t="shared" si="1"/>
        <v>7700854918 QUINTUPLE                A1D</v>
      </c>
      <c r="D18313" s="3">
        <v>3334725.0</v>
      </c>
      <c r="E18313" s="3"/>
    </row>
    <row r="18314">
      <c r="A18314" s="1">
        <v>7.701047263E9</v>
      </c>
      <c r="B18314" s="2" t="s">
        <v>4992</v>
      </c>
      <c r="C18314" s="2" t="str">
        <f t="shared" si="1"/>
        <v>7701047263 CDO.LAVA-VIDRIOS LUCAS   C1B</v>
      </c>
      <c r="D18314" s="3">
        <v>3334201.0</v>
      </c>
      <c r="E18314" s="3"/>
    </row>
    <row r="18315">
      <c r="A18315" s="1">
        <v>7.700420724E9</v>
      </c>
      <c r="B18315" s="2" t="s">
        <v>9743</v>
      </c>
      <c r="C18315" s="2" t="str">
        <f t="shared" si="1"/>
        <v>7700420724 AISLANTE                 A1D</v>
      </c>
      <c r="D18315" s="3">
        <v>3333905.0</v>
      </c>
      <c r="E18315" s="3"/>
    </row>
    <row r="18316">
      <c r="A18316" s="1">
        <v>7.700821431E9</v>
      </c>
      <c r="B18316" s="2" t="s">
        <v>7816</v>
      </c>
      <c r="C18316" s="2" t="str">
        <f t="shared" si="1"/>
        <v>7700821431 PANEL TAPIZ              CEC</v>
      </c>
      <c r="D18316" s="3">
        <v>3332450.0</v>
      </c>
      <c r="E18316" s="3"/>
    </row>
    <row r="18317">
      <c r="A18317" s="1">
        <v>7.700421436E9</v>
      </c>
      <c r="B18317" s="2" t="s">
        <v>7563</v>
      </c>
      <c r="C18317" s="2" t="str">
        <f t="shared" si="1"/>
        <v>7700421436 CONSOLA CENIZA           A1D</v>
      </c>
      <c r="D18317" s="3">
        <v>3332287.0</v>
      </c>
      <c r="E18317" s="3"/>
    </row>
    <row r="18318">
      <c r="A18318" s="1">
        <v>7.700848476E9</v>
      </c>
      <c r="B18318" s="2" t="s">
        <v>12357</v>
      </c>
      <c r="C18318" s="2" t="str">
        <f t="shared" si="1"/>
        <v>7700848476 COLIZA TRAS.             C1B</v>
      </c>
      <c r="D18318" s="3">
        <v>3332110.0</v>
      </c>
      <c r="E18318" s="3"/>
    </row>
    <row r="18319">
      <c r="A18319" s="1">
        <v>7.701468888E9</v>
      </c>
      <c r="B18319" s="2" t="s">
        <v>12358</v>
      </c>
      <c r="C18319" s="2" t="str">
        <f t="shared" si="1"/>
        <v>7701468888 SUPLEMENTO               A1D</v>
      </c>
      <c r="D18319" s="3">
        <v>3331977.0</v>
      </c>
      <c r="E18319" s="3"/>
    </row>
    <row r="18320">
      <c r="A18320" s="1">
        <v>6.001548488E9</v>
      </c>
      <c r="B18320" s="2" t="s">
        <v>697</v>
      </c>
      <c r="C18320" s="2" t="str">
        <f t="shared" si="1"/>
        <v>6001548488 BASTIDOR ASIENTO         CEC</v>
      </c>
      <c r="D18320" s="3">
        <v>3331829.0</v>
      </c>
      <c r="E18320" s="3"/>
    </row>
    <row r="18321">
      <c r="A18321" s="1">
        <v>1320120.0</v>
      </c>
      <c r="B18321" s="2" t="s">
        <v>9537</v>
      </c>
      <c r="C18321" s="2" t="str">
        <f t="shared" si="1"/>
        <v>1320120 VALVULA ADMISION         A1D</v>
      </c>
      <c r="D18321" s="3">
        <v>3331127.0</v>
      </c>
      <c r="E18321" s="3"/>
    </row>
    <row r="18322">
      <c r="A18322" s="1">
        <v>7.700287254E9</v>
      </c>
      <c r="B18322" s="2" t="s">
        <v>10542</v>
      </c>
      <c r="C18322" s="2" t="str">
        <f t="shared" si="1"/>
        <v>7700287254 MAZO CABLE PORTON TRAS.  CEC</v>
      </c>
      <c r="D18322" s="3">
        <v>3330919.0</v>
      </c>
      <c r="E18322" s="3"/>
    </row>
    <row r="18323">
      <c r="A18323" s="1">
        <v>7.701036015E9</v>
      </c>
      <c r="B18323" s="2" t="s">
        <v>6222</v>
      </c>
      <c r="C18323" s="2" t="str">
        <f t="shared" si="1"/>
        <v>7701036015 MOTOR LIMPIAPARABRISAS   A1D</v>
      </c>
      <c r="D18323" s="3">
        <v>3330795.0</v>
      </c>
      <c r="E18323" s="3"/>
    </row>
    <row r="18324">
      <c r="A18324" s="1">
        <v>1114530.0</v>
      </c>
      <c r="B18324" s="2" t="s">
        <v>12359</v>
      </c>
      <c r="C18324" s="2" t="str">
        <f t="shared" si="1"/>
        <v>1114530 SONDA NIV ACEITE         A1D</v>
      </c>
      <c r="D18324" s="3">
        <v>3330374.0</v>
      </c>
      <c r="E18324" s="3"/>
    </row>
    <row r="18325">
      <c r="A18325" s="1">
        <v>7.701470875E9</v>
      </c>
      <c r="B18325" s="2" t="s">
        <v>12360</v>
      </c>
      <c r="C18325" s="2" t="str">
        <f t="shared" si="1"/>
        <v>7701470875 PROTECTOR CABLE CAJA AUT.CEC</v>
      </c>
      <c r="D18325" s="3">
        <v>3329429.0</v>
      </c>
      <c r="E18325" s="3"/>
    </row>
    <row r="18326">
      <c r="A18326" s="1">
        <v>7.700867456E9</v>
      </c>
      <c r="B18326" s="2" t="s">
        <v>5214</v>
      </c>
      <c r="C18326" s="2" t="str">
        <f t="shared" si="1"/>
        <v>7700867456 RELAY                    A1D</v>
      </c>
      <c r="D18326" s="3">
        <v>3329288.0</v>
      </c>
      <c r="E18326" s="3"/>
    </row>
    <row r="18327">
      <c r="A18327" s="1">
        <v>2.48800004E8</v>
      </c>
      <c r="B18327" s="2" t="s">
        <v>12361</v>
      </c>
      <c r="C18327" s="2" t="str">
        <f t="shared" si="1"/>
        <v>248800004 CAJERO TESTIGO           CEC</v>
      </c>
      <c r="D18327" s="3">
        <v>3328778.0</v>
      </c>
      <c r="E18327" s="3"/>
    </row>
    <row r="18328">
      <c r="A18328" s="1">
        <v>7.701034271E9</v>
      </c>
      <c r="B18328" s="2" t="s">
        <v>12362</v>
      </c>
      <c r="C18328" s="2" t="str">
        <f t="shared" si="1"/>
        <v>7701034271 FARITO DIRECCION         CEC</v>
      </c>
      <c r="D18328" s="3">
        <v>3328773.0</v>
      </c>
      <c r="E18328" s="3"/>
    </row>
    <row r="18329">
      <c r="A18329" s="1">
        <v>6.31012718E8</v>
      </c>
      <c r="B18329" s="2" t="s">
        <v>1961</v>
      </c>
      <c r="C18329" s="2" t="str">
        <f t="shared" si="1"/>
        <v>631012718 GUARDABARRO DELANTERO IZQCEC</v>
      </c>
      <c r="D18329" s="3">
        <v>3328721.0</v>
      </c>
      <c r="E18329" s="3"/>
    </row>
    <row r="18330">
      <c r="A18330" s="1">
        <v>6.001549287E9</v>
      </c>
      <c r="B18330" s="2" t="s">
        <v>12363</v>
      </c>
      <c r="C18330" s="2" t="str">
        <f t="shared" si="1"/>
        <v>6001549287 COMPENSADOR FRENADO      CEC</v>
      </c>
      <c r="D18330" s="3">
        <v>3328623.0</v>
      </c>
      <c r="E18330" s="3"/>
    </row>
    <row r="18331">
      <c r="A18331" s="1">
        <v>7.700287254E9</v>
      </c>
      <c r="B18331" s="2" t="s">
        <v>12364</v>
      </c>
      <c r="C18331" s="2" t="str">
        <f t="shared" si="1"/>
        <v>7700287254 MAZO CABLES PORTON TRASERCEC</v>
      </c>
      <c r="D18331" s="3">
        <v>3328091.0</v>
      </c>
      <c r="E18331" s="3"/>
    </row>
    <row r="18332">
      <c r="A18332" s="1">
        <v>2.54210736E8</v>
      </c>
      <c r="B18332" s="2" t="s">
        <v>12365</v>
      </c>
      <c r="C18332" s="2" t="str">
        <f t="shared" si="1"/>
        <v>254210736 INTERRUPTEUR LEVE        CEC</v>
      </c>
      <c r="D18332" s="3">
        <v>3326528.0</v>
      </c>
      <c r="E18332" s="3"/>
    </row>
    <row r="18333">
      <c r="A18333" s="1">
        <v>5.4305333E7</v>
      </c>
      <c r="B18333" s="2" t="s">
        <v>12366</v>
      </c>
      <c r="C18333" s="2" t="str">
        <f t="shared" si="1"/>
        <v>54305333 COLECCI N SUSPENS DEL X61CEC</v>
      </c>
      <c r="D18333" s="3">
        <v>3325973.0</v>
      </c>
      <c r="E18333" s="3"/>
    </row>
    <row r="18334">
      <c r="A18334" s="1">
        <v>6.87505502E8</v>
      </c>
      <c r="B18334" s="2" t="s">
        <v>5875</v>
      </c>
      <c r="C18334" s="2" t="str">
        <f t="shared" si="1"/>
        <v>687505502 AIREADOR                 CEC</v>
      </c>
      <c r="D18334" s="3">
        <v>3325882.0</v>
      </c>
      <c r="E18334" s="3"/>
    </row>
    <row r="18335">
      <c r="A18335" s="1">
        <v>7.70043432E9</v>
      </c>
      <c r="B18335" s="2" t="s">
        <v>4724</v>
      </c>
      <c r="C18335" s="2" t="str">
        <f t="shared" si="1"/>
        <v>7700434320 PANEL TAPIZADO PUERTA    A1D</v>
      </c>
      <c r="D18335" s="3">
        <v>3325882.0</v>
      </c>
      <c r="E18335" s="3"/>
    </row>
    <row r="18336">
      <c r="A18336" s="1">
        <v>2.89100004E8</v>
      </c>
      <c r="B18336" s="2" t="s">
        <v>12367</v>
      </c>
      <c r="C18336" s="2" t="str">
        <f t="shared" si="1"/>
        <v>289100004 RESERVORIO LAVA FAROS    CEC</v>
      </c>
      <c r="D18336" s="3">
        <v>3325623.0</v>
      </c>
      <c r="E18336" s="3"/>
    </row>
    <row r="18337">
      <c r="A18337" s="1">
        <v>7.701470226E9</v>
      </c>
      <c r="B18337" s="2" t="s">
        <v>808</v>
      </c>
      <c r="C18337" s="2" t="str">
        <f t="shared" si="1"/>
        <v>7701470226 EMBELLECEDOR             CEC</v>
      </c>
      <c r="D18337" s="3">
        <v>3324966.0</v>
      </c>
      <c r="E18337" s="3"/>
    </row>
    <row r="18338">
      <c r="A18338" s="1">
        <v>7.701049615E9</v>
      </c>
      <c r="B18338" s="2" t="s">
        <v>12368</v>
      </c>
      <c r="C18338" s="2" t="str">
        <f t="shared" si="1"/>
        <v>7701049615 LLAVE CDO.LAVAVIDRIOS    CEC</v>
      </c>
      <c r="D18338" s="3">
        <v>3324316.0</v>
      </c>
      <c r="E18338" s="3"/>
    </row>
    <row r="18339">
      <c r="A18339" s="1">
        <v>7.700832772E9</v>
      </c>
      <c r="B18339" s="2" t="s">
        <v>12369</v>
      </c>
      <c r="C18339" s="2" t="str">
        <f t="shared" si="1"/>
        <v>7700832772 CABLE CAPTOR A.B.S       A1D</v>
      </c>
      <c r="D18339" s="3">
        <v>3324271.0</v>
      </c>
      <c r="E18339" s="3"/>
    </row>
    <row r="18340">
      <c r="A18340" s="1">
        <v>7.700111166E9</v>
      </c>
      <c r="B18340" s="2" t="s">
        <v>12370</v>
      </c>
      <c r="C18340" s="2" t="str">
        <f t="shared" si="1"/>
        <v>7700111166 TAPA TRASERA CAJA        CEC</v>
      </c>
      <c r="D18340" s="3">
        <v>3323952.0</v>
      </c>
      <c r="E18340" s="3"/>
    </row>
    <row r="18341">
      <c r="A18341" s="1">
        <v>2442770.0</v>
      </c>
      <c r="B18341" s="2" t="s">
        <v>1407</v>
      </c>
      <c r="C18341" s="2" t="str">
        <f t="shared" si="1"/>
        <v>2442770 SOPORTE BATERIA          CEC</v>
      </c>
      <c r="D18341" s="3">
        <v>3323949.0</v>
      </c>
      <c r="E18341" s="3"/>
    </row>
    <row r="18342">
      <c r="A18342" s="1">
        <v>7.70147064E9</v>
      </c>
      <c r="B18342" s="2" t="s">
        <v>12371</v>
      </c>
      <c r="C18342" s="2" t="str">
        <f t="shared" si="1"/>
        <v>7701470640 JGO BISAGRAS PUERTA IZQ. CEC</v>
      </c>
      <c r="D18342" s="3">
        <v>3322107.0</v>
      </c>
      <c r="E18342" s="3"/>
    </row>
    <row r="18343">
      <c r="A18343" s="1">
        <v>2.8602901E8</v>
      </c>
      <c r="B18343" s="2" t="s">
        <v>12372</v>
      </c>
      <c r="C18343" s="2" t="str">
        <f t="shared" si="1"/>
        <v>286029010 COLECC. EMBELLECEDOR PICOCEC</v>
      </c>
      <c r="D18343" s="3">
        <v>3322019.0</v>
      </c>
      <c r="E18343" s="3"/>
    </row>
    <row r="18344">
      <c r="A18344" s="1">
        <v>1.12212175E8</v>
      </c>
      <c r="B18344" s="2" t="s">
        <v>8378</v>
      </c>
      <c r="C18344" s="2" t="str">
        <f t="shared" si="1"/>
        <v>112212175 TAMPON SUSPENSION        CEC</v>
      </c>
      <c r="D18344" s="3">
        <v>3321751.0</v>
      </c>
      <c r="E18344" s="3"/>
    </row>
    <row r="18345">
      <c r="A18345" s="1">
        <v>7.701205102E9</v>
      </c>
      <c r="B18345" s="2" t="s">
        <v>6639</v>
      </c>
      <c r="C18345" s="2" t="str">
        <f t="shared" si="1"/>
        <v>7701205102 JGO.REP.FRENO TRAS.COMP. CEC</v>
      </c>
      <c r="D18345" s="3">
        <v>3321627.0</v>
      </c>
      <c r="E18345" s="3"/>
    </row>
    <row r="18346">
      <c r="A18346" s="1">
        <v>7.43863059E9</v>
      </c>
      <c r="B18346" s="2" t="s">
        <v>4906</v>
      </c>
      <c r="C18346" s="2" t="str">
        <f t="shared" si="1"/>
        <v>7438630590 TENSOR CORREA            CEC</v>
      </c>
      <c r="D18346" s="3">
        <v>3321449.0</v>
      </c>
      <c r="E18346" s="3"/>
    </row>
    <row r="18347">
      <c r="A18347" s="1">
        <v>4.9725558E8</v>
      </c>
      <c r="B18347" s="2" t="s">
        <v>12373</v>
      </c>
      <c r="C18347" s="2" t="str">
        <f t="shared" si="1"/>
        <v>497255580 TUBO                     A1D</v>
      </c>
      <c r="D18347" s="3">
        <v>3321139.0</v>
      </c>
      <c r="E18347" s="3"/>
    </row>
    <row r="18348">
      <c r="A18348" s="1">
        <v>7.700413785E9</v>
      </c>
      <c r="B18348" s="2" t="s">
        <v>12374</v>
      </c>
      <c r="C18348" s="2" t="str">
        <f t="shared" si="1"/>
        <v>7700413785 LLANTA ALEACION "MAYA"   CEC</v>
      </c>
      <c r="D18348" s="3">
        <v>3320223.0</v>
      </c>
      <c r="E18348" s="3"/>
    </row>
    <row r="18349">
      <c r="A18349" s="1">
        <v>2.87108228E8</v>
      </c>
      <c r="B18349" s="2" t="s">
        <v>1746</v>
      </c>
      <c r="C18349" s="2" t="str">
        <f t="shared" si="1"/>
        <v>287108228 MECANISME ESSUIE LUNETTE CEC</v>
      </c>
      <c r="D18349" s="3">
        <v>3320174.0</v>
      </c>
      <c r="E18349" s="3"/>
    </row>
    <row r="18350">
      <c r="A18350" s="1">
        <v>7.700813808E9</v>
      </c>
      <c r="B18350" s="2" t="s">
        <v>1740</v>
      </c>
      <c r="C18350" s="2" t="str">
        <f t="shared" si="1"/>
        <v>7700813808 TUBERIA A.A.             A1D</v>
      </c>
      <c r="D18350" s="3">
        <v>3320075.0</v>
      </c>
      <c r="E18350" s="3"/>
    </row>
    <row r="18351">
      <c r="A18351" s="1">
        <v>7.701067343E9</v>
      </c>
      <c r="B18351" s="2" t="s">
        <v>12375</v>
      </c>
      <c r="C18351" s="2" t="str">
        <f t="shared" si="1"/>
        <v>7701067343 JUNTA MULTIPLE           CEC</v>
      </c>
      <c r="D18351" s="3">
        <v>3319418.0</v>
      </c>
      <c r="E18351" s="3"/>
    </row>
    <row r="18352">
      <c r="A18352" s="1">
        <v>4.40601689E8</v>
      </c>
      <c r="B18352" s="2" t="s">
        <v>12376</v>
      </c>
      <c r="C18352" s="2" t="str">
        <f t="shared" si="1"/>
        <v>440601689 COLECC.PASTILLAS FRENOS  B1E</v>
      </c>
      <c r="D18352" s="3">
        <v>3319318.0</v>
      </c>
      <c r="E18352" s="3"/>
    </row>
    <row r="18353">
      <c r="A18353" s="1">
        <v>4.62670002E8</v>
      </c>
      <c r="B18353" s="2" t="s">
        <v>12377</v>
      </c>
      <c r="C18353" s="2" t="str">
        <f t="shared" si="1"/>
        <v>462670002 PROTECTEUR TUYAU         CEC</v>
      </c>
      <c r="D18353" s="3">
        <v>3318708.0</v>
      </c>
      <c r="E18353" s="3"/>
    </row>
    <row r="18354">
      <c r="A18354" s="1">
        <v>1.75064967E8</v>
      </c>
      <c r="B18354" s="2" t="s">
        <v>5263</v>
      </c>
      <c r="C18354" s="2" t="str">
        <f t="shared" si="1"/>
        <v>175064967 TUBO ALIMENTACION COMBUSTCEC</v>
      </c>
      <c r="D18354" s="3">
        <v>3318508.0</v>
      </c>
      <c r="E18354" s="3"/>
    </row>
    <row r="18355">
      <c r="A18355" s="1">
        <v>7.70103307E9</v>
      </c>
      <c r="B18355" s="2" t="s">
        <v>12378</v>
      </c>
      <c r="C18355" s="2" t="str">
        <f t="shared" si="1"/>
        <v>7701033070 PORTA-INYECTO            C1B</v>
      </c>
      <c r="D18355" s="3">
        <v>3318066.0</v>
      </c>
      <c r="E18355" s="3"/>
    </row>
    <row r="18356">
      <c r="A18356" s="1">
        <v>7.700108064E9</v>
      </c>
      <c r="B18356" s="2" t="s">
        <v>12113</v>
      </c>
      <c r="C18356" s="2" t="str">
        <f t="shared" si="1"/>
        <v>7700108064 PLACA EMBRAGUE           CEC</v>
      </c>
      <c r="D18356" s="3">
        <v>3316825.0</v>
      </c>
      <c r="E18356" s="3"/>
    </row>
    <row r="18357">
      <c r="A18357" s="1">
        <v>7.700843236E9</v>
      </c>
      <c r="B18357" s="2" t="s">
        <v>6612</v>
      </c>
      <c r="C18357" s="2" t="str">
        <f t="shared" si="1"/>
        <v>7700843236 BULBO ACEITE             CEC</v>
      </c>
      <c r="D18357" s="3">
        <v>3316596.0</v>
      </c>
      <c r="E18357" s="3"/>
    </row>
    <row r="18358">
      <c r="A18358" s="1">
        <v>2.85361667E8</v>
      </c>
      <c r="B18358" s="2" t="s">
        <v>12379</v>
      </c>
      <c r="C18358" s="2" t="str">
        <f t="shared" si="1"/>
        <v>285361667 CAPTOR LLUVIA            A1D</v>
      </c>
      <c r="D18358" s="3">
        <v>3316005.0</v>
      </c>
      <c r="E18358" s="3"/>
    </row>
    <row r="18359">
      <c r="A18359" s="1">
        <v>7.700843464E9</v>
      </c>
      <c r="B18359" s="2" t="s">
        <v>10228</v>
      </c>
      <c r="C18359" s="2" t="str">
        <f t="shared" si="1"/>
        <v>7700843464 MANGUERA DOBL            CEC</v>
      </c>
      <c r="D18359" s="3">
        <v>3315864.0</v>
      </c>
      <c r="E18359" s="3"/>
    </row>
    <row r="18360">
      <c r="A18360" s="1">
        <v>7.700410514E9</v>
      </c>
      <c r="B18360" s="2" t="s">
        <v>12380</v>
      </c>
      <c r="C18360" s="2" t="str">
        <f t="shared" si="1"/>
        <v>7700410514 CAJA ELECTRONICA PRETENSICEC</v>
      </c>
      <c r="D18360" s="3">
        <v>3315657.0</v>
      </c>
      <c r="E18360" s="3"/>
    </row>
    <row r="18361">
      <c r="A18361" s="1">
        <v>7.701469181E9</v>
      </c>
      <c r="B18361" s="2" t="s">
        <v>4228</v>
      </c>
      <c r="C18361" s="2" t="str">
        <f t="shared" si="1"/>
        <v>7701469181 CERRADURA PUERTA         A1D</v>
      </c>
      <c r="D18361" s="3">
        <v>3315381.0</v>
      </c>
      <c r="E18361" s="3"/>
    </row>
    <row r="18362">
      <c r="A18362" s="1">
        <v>6.20846199E8</v>
      </c>
      <c r="B18362" s="2" t="s">
        <v>5023</v>
      </c>
      <c r="C18362" s="2" t="str">
        <f t="shared" si="1"/>
        <v>620846199 ENJOLIVEUR INF BOUCLIER ACEC</v>
      </c>
      <c r="D18362" s="3">
        <v>3315200.0</v>
      </c>
      <c r="E18362" s="3"/>
    </row>
    <row r="18363">
      <c r="A18363" s="1">
        <v>7.66111027E8</v>
      </c>
      <c r="B18363" s="2" t="s">
        <v>5282</v>
      </c>
      <c r="C18363" s="2" t="str">
        <f t="shared" si="1"/>
        <v>766111027 CHAPA                    CEC</v>
      </c>
      <c r="D18363" s="3">
        <v>3315168.0</v>
      </c>
      <c r="E18363" s="3"/>
    </row>
    <row r="18364">
      <c r="A18364" s="1">
        <v>2.40189961E8</v>
      </c>
      <c r="B18364" s="2" t="s">
        <v>1029</v>
      </c>
      <c r="C18364" s="2" t="str">
        <f t="shared" si="1"/>
        <v>240189961 CABLAGE PLANCHE BORD     N1N</v>
      </c>
      <c r="D18364" s="3">
        <v>3314722.0</v>
      </c>
      <c r="E18364" s="3"/>
    </row>
    <row r="18365">
      <c r="A18365" s="1">
        <v>7.7014707E9</v>
      </c>
      <c r="B18365" s="2" t="s">
        <v>4787</v>
      </c>
      <c r="C18365" s="2" t="str">
        <f t="shared" si="1"/>
        <v>7701470700 SEMIEJE DELANTERO DERECHOA1D</v>
      </c>
      <c r="D18365" s="3">
        <v>3314180.0</v>
      </c>
      <c r="E18365" s="3"/>
    </row>
    <row r="18366">
      <c r="A18366" s="1">
        <v>7.701470707E9</v>
      </c>
      <c r="B18366" s="2" t="s">
        <v>12381</v>
      </c>
      <c r="C18366" s="2" t="str">
        <f t="shared" si="1"/>
        <v>7701470707 SEMIEJE DELANTERO IZQUIERA1D</v>
      </c>
      <c r="D18366" s="3">
        <v>3314180.0</v>
      </c>
      <c r="E18366" s="3"/>
    </row>
    <row r="18367">
      <c r="A18367" s="1">
        <v>7.700860466E9</v>
      </c>
      <c r="B18367" s="2" t="s">
        <v>705</v>
      </c>
      <c r="C18367" s="2" t="str">
        <f t="shared" si="1"/>
        <v>7700860466 ALTERNADOR               CEC</v>
      </c>
      <c r="D18367" s="3">
        <v>3314091.0</v>
      </c>
      <c r="E18367" s="3"/>
    </row>
    <row r="18368">
      <c r="A18368" s="1">
        <v>7.701206634E9</v>
      </c>
      <c r="B18368" s="2" t="s">
        <v>12382</v>
      </c>
      <c r="C18368" s="2" t="str">
        <f t="shared" si="1"/>
        <v>7701206634 PLACAS AIRBAG AST        CEC</v>
      </c>
      <c r="D18368" s="3">
        <v>3313256.0</v>
      </c>
      <c r="E18368" s="3"/>
    </row>
    <row r="18369">
      <c r="A18369" s="1">
        <v>2.48101436E8</v>
      </c>
      <c r="B18369" s="2" t="s">
        <v>12383</v>
      </c>
      <c r="C18369" s="2" t="str">
        <f t="shared" si="1"/>
        <v>248101436 TABLERO DE INSTRUMENTO   CEC</v>
      </c>
      <c r="D18369" s="3">
        <v>3312998.0</v>
      </c>
      <c r="E18369" s="3"/>
    </row>
    <row r="18370">
      <c r="A18370" s="1">
        <v>7.700434563E9</v>
      </c>
      <c r="B18370" s="2" t="s">
        <v>12384</v>
      </c>
      <c r="C18370" s="2" t="str">
        <f t="shared" si="1"/>
        <v>7700434563 PROTECTOR INT.GUARDABARROCEC</v>
      </c>
      <c r="D18370" s="3">
        <v>3312879.0</v>
      </c>
      <c r="E18370" s="3"/>
    </row>
    <row r="18371">
      <c r="A18371" s="1">
        <v>7.700421391E9</v>
      </c>
      <c r="B18371" s="2" t="s">
        <v>12385</v>
      </c>
      <c r="C18371" s="2" t="str">
        <f t="shared" si="1"/>
        <v>7700421391 SONDA NIVEL ACEITE       A1D</v>
      </c>
      <c r="D18371" s="3">
        <v>3311498.0</v>
      </c>
      <c r="E18371" s="3"/>
    </row>
    <row r="18372">
      <c r="A18372" s="1">
        <v>7.701056427E9</v>
      </c>
      <c r="B18372" s="2" t="s">
        <v>12386</v>
      </c>
      <c r="C18372" s="2" t="str">
        <f t="shared" si="1"/>
        <v>7701056427 TAPIS CONS FIXE          A1D</v>
      </c>
      <c r="D18372" s="3">
        <v>3311498.0</v>
      </c>
      <c r="E18372" s="3"/>
    </row>
    <row r="18373">
      <c r="A18373" s="1">
        <v>7.701058233E9</v>
      </c>
      <c r="B18373" s="2" t="s">
        <v>12387</v>
      </c>
      <c r="C18373" s="2" t="str">
        <f t="shared" si="1"/>
        <v>7701058233 GUIDE SANGLE AR.         CEC</v>
      </c>
      <c r="D18373" s="3">
        <v>3311424.0</v>
      </c>
      <c r="E18373" s="3"/>
    </row>
    <row r="18374">
      <c r="A18374" s="1">
        <v>7.70077048E9</v>
      </c>
      <c r="B18374" s="2" t="s">
        <v>12388</v>
      </c>
      <c r="C18374" s="2" t="str">
        <f t="shared" si="1"/>
        <v>7700770480 SOPORTE ELAST            C1B</v>
      </c>
      <c r="D18374" s="3">
        <v>3311351.0</v>
      </c>
      <c r="E18374" s="3"/>
    </row>
    <row r="18375">
      <c r="A18375" s="1">
        <v>7.700312315E9</v>
      </c>
      <c r="B18375" s="2" t="s">
        <v>12389</v>
      </c>
      <c r="C18375" s="2" t="str">
        <f t="shared" si="1"/>
        <v>7700312315 COLUMNA DIRECCION D.M.   C1B</v>
      </c>
      <c r="D18375" s="3">
        <v>3309924.0</v>
      </c>
      <c r="E18375" s="3"/>
    </row>
    <row r="18376">
      <c r="A18376" s="1">
        <v>6.001547722E9</v>
      </c>
      <c r="B18376" s="2" t="s">
        <v>12390</v>
      </c>
      <c r="C18376" s="2" t="str">
        <f t="shared" si="1"/>
        <v>6001547722 RESORT NAP.ASSISE        CEC</v>
      </c>
      <c r="D18376" s="3">
        <v>3309828.0</v>
      </c>
      <c r="E18376" s="3"/>
    </row>
    <row r="18377">
      <c r="A18377" s="1">
        <v>6.87608085E8</v>
      </c>
      <c r="B18377" s="2" t="s">
        <v>5875</v>
      </c>
      <c r="C18377" s="2" t="str">
        <f t="shared" si="1"/>
        <v>687608085 AIREADOR                 CEC</v>
      </c>
      <c r="D18377" s="3">
        <v>3309703.0</v>
      </c>
      <c r="E18377" s="3"/>
    </row>
    <row r="18378">
      <c r="A18378" s="1">
        <v>6.87614393E8</v>
      </c>
      <c r="B18378" s="2" t="s">
        <v>5875</v>
      </c>
      <c r="C18378" s="2" t="str">
        <f t="shared" si="1"/>
        <v>687614393 AIREADOR                 CEC</v>
      </c>
      <c r="D18378" s="3">
        <v>3309703.0</v>
      </c>
      <c r="E18378" s="3"/>
    </row>
    <row r="18379">
      <c r="A18379" s="1">
        <v>2.25243236E8</v>
      </c>
      <c r="B18379" s="2" t="s">
        <v>12391</v>
      </c>
      <c r="C18379" s="2" t="str">
        <f t="shared" si="1"/>
        <v>225243236 ATRIL PORTAFICHA TECNICA HEG</v>
      </c>
      <c r="D18379" s="3">
        <v>3309328.0</v>
      </c>
      <c r="E18379" s="3"/>
    </row>
    <row r="18380">
      <c r="A18380" s="1">
        <v>4.88107125E8</v>
      </c>
      <c r="B18380" s="2" t="s">
        <v>5141</v>
      </c>
      <c r="C18380" s="2" t="str">
        <f t="shared" si="1"/>
        <v>488107125 COLONNE MECANIQUE G      CEC</v>
      </c>
      <c r="D18380" s="3">
        <v>3309007.0</v>
      </c>
      <c r="E18380" s="3"/>
    </row>
    <row r="18381">
      <c r="A18381" s="1">
        <v>7.701467186E9</v>
      </c>
      <c r="B18381" s="2" t="s">
        <v>8599</v>
      </c>
      <c r="C18381" s="2" t="str">
        <f t="shared" si="1"/>
        <v>7701467186 JGO.JUNTA MOT            C1B</v>
      </c>
      <c r="D18381" s="3">
        <v>3308838.0</v>
      </c>
      <c r="E18381" s="3"/>
    </row>
    <row r="18382">
      <c r="A18382" s="1">
        <v>7.700435921E9</v>
      </c>
      <c r="B18382" s="2" t="s">
        <v>12392</v>
      </c>
      <c r="C18382" s="2" t="str">
        <f t="shared" si="1"/>
        <v>7700435921 ESPEJO EXTERIOR IZQ ELECTCEC</v>
      </c>
      <c r="D18382" s="3">
        <v>3308688.0</v>
      </c>
      <c r="E18382" s="3"/>
    </row>
    <row r="18383">
      <c r="A18383" s="1">
        <v>4.03129045E8</v>
      </c>
      <c r="B18383" s="2" t="s">
        <v>12393</v>
      </c>
      <c r="C18383" s="2" t="str">
        <f t="shared" si="1"/>
        <v>403129045 NEUMATIQUE auxilio KOLEOSB1E</v>
      </c>
      <c r="D18383" s="3">
        <v>3308573.0</v>
      </c>
      <c r="E18383" s="3"/>
    </row>
    <row r="18384">
      <c r="A18384" s="1">
        <v>2.24333529E8</v>
      </c>
      <c r="B18384" s="2" t="s">
        <v>10387</v>
      </c>
      <c r="C18384" s="2" t="str">
        <f t="shared" si="1"/>
        <v>224333529 BOBINE ALLUMAGE H79 PH2  CEC</v>
      </c>
      <c r="D18384" s="3">
        <v>3308505.0</v>
      </c>
      <c r="E18384" s="3"/>
    </row>
    <row r="18385">
      <c r="A18385" s="1">
        <v>7.701205721E9</v>
      </c>
      <c r="B18385" s="2" t="s">
        <v>12394</v>
      </c>
      <c r="C18385" s="2" t="str">
        <f t="shared" si="1"/>
        <v>7701205721 JGO.SUJECCIONES          CEC</v>
      </c>
      <c r="D18385" s="3">
        <v>3308345.0</v>
      </c>
      <c r="E18385" s="3"/>
    </row>
    <row r="18386">
      <c r="A18386" s="1">
        <v>7.70104089E9</v>
      </c>
      <c r="B18386" s="2" t="s">
        <v>12395</v>
      </c>
      <c r="C18386" s="2" t="str">
        <f t="shared" si="1"/>
        <v>7701040890 TRABA CONJ.              A1D</v>
      </c>
      <c r="D18386" s="3">
        <v>3308033.0</v>
      </c>
      <c r="E18386" s="3"/>
    </row>
    <row r="18387">
      <c r="A18387" s="1">
        <v>2.43860001E8</v>
      </c>
      <c r="B18387" s="2" t="s">
        <v>12396</v>
      </c>
      <c r="C18387" s="2" t="str">
        <f t="shared" si="1"/>
        <v>243860001 CABLE ALIMENTYACION      A1D</v>
      </c>
      <c r="D18387" s="3">
        <v>3307080.0</v>
      </c>
      <c r="E18387" s="3"/>
    </row>
    <row r="18388">
      <c r="A18388" s="1">
        <v>2.84504445E8</v>
      </c>
      <c r="B18388" s="2" t="s">
        <v>12397</v>
      </c>
      <c r="C18388" s="2" t="str">
        <f t="shared" si="1"/>
        <v>284504445 CALCULATEUR PORTE COFFRE CEC</v>
      </c>
      <c r="D18388" s="3">
        <v>3306971.0</v>
      </c>
      <c r="E18388" s="3"/>
    </row>
    <row r="18389">
      <c r="A18389" s="1">
        <v>6.87504068E8</v>
      </c>
      <c r="B18389" s="2" t="s">
        <v>5875</v>
      </c>
      <c r="C18389" s="2" t="str">
        <f t="shared" si="1"/>
        <v>687504068 AIREADOR                 CEC</v>
      </c>
      <c r="D18389" s="3">
        <v>3306615.0</v>
      </c>
      <c r="E18389" s="3"/>
    </row>
    <row r="18390">
      <c r="A18390" s="1">
        <v>3.20104132E8</v>
      </c>
      <c r="B18390" s="2" t="s">
        <v>12398</v>
      </c>
      <c r="C18390" s="2" t="str">
        <f t="shared" si="1"/>
        <v>320104132 BVM ASS JR5 379 H79 PH2  CEC</v>
      </c>
      <c r="D18390" s="3">
        <v>3306319.0</v>
      </c>
      <c r="E18390" s="3"/>
    </row>
    <row r="18391">
      <c r="A18391" s="1">
        <v>6.41212355E8</v>
      </c>
      <c r="B18391" s="2" t="s">
        <v>12399</v>
      </c>
      <c r="C18391" s="2" t="str">
        <f t="shared" si="1"/>
        <v>641212355 PASARRUEDA INTERIOR IZQ XN1N</v>
      </c>
      <c r="D18391" s="3">
        <v>3306090.0</v>
      </c>
      <c r="E18391" s="3"/>
    </row>
    <row r="18392">
      <c r="A18392" s="1">
        <v>6.001025842E9</v>
      </c>
      <c r="B18392" s="2" t="s">
        <v>9415</v>
      </c>
      <c r="C18392" s="2" t="str">
        <f t="shared" si="1"/>
        <v>6001025842 BRAZO SUSP.DER.          C1B</v>
      </c>
      <c r="D18392" s="3">
        <v>3306024.0</v>
      </c>
      <c r="E18392" s="3"/>
    </row>
    <row r="18393">
      <c r="A18393" s="1">
        <v>6.81009279E8</v>
      </c>
      <c r="B18393" s="2" t="s">
        <v>504</v>
      </c>
      <c r="C18393" s="2" t="str">
        <f t="shared" si="1"/>
        <v>681009279 PANEL INSTRUMENTOS       CEC</v>
      </c>
      <c r="D18393" s="3">
        <v>3305460.0</v>
      </c>
      <c r="E18393" s="3"/>
    </row>
    <row r="18394">
      <c r="A18394" s="1">
        <v>7.700828345E9</v>
      </c>
      <c r="B18394" s="2" t="s">
        <v>12400</v>
      </c>
      <c r="C18394" s="2" t="str">
        <f t="shared" si="1"/>
        <v>7700828345 VIDRIO PUERTA DELANTERA  A1D</v>
      </c>
      <c r="D18394" s="3">
        <v>3305396.0</v>
      </c>
      <c r="E18394" s="3"/>
    </row>
    <row r="18395">
      <c r="A18395" s="1">
        <v>7.700838857E9</v>
      </c>
      <c r="B18395" s="2" t="s">
        <v>3602</v>
      </c>
      <c r="C18395" s="2" t="str">
        <f t="shared" si="1"/>
        <v>7700838857 INSONORIZANTE CAPOT      CEC</v>
      </c>
      <c r="D18395" s="3">
        <v>3305063.0</v>
      </c>
      <c r="E18395" s="3"/>
    </row>
    <row r="18396">
      <c r="A18396" s="1">
        <v>2.4018382E8</v>
      </c>
      <c r="B18396" s="2" t="s">
        <v>2126</v>
      </c>
      <c r="C18396" s="2" t="str">
        <f t="shared" si="1"/>
        <v>240183820 CABLAGE PLANCHE B H79 PH2CEC</v>
      </c>
      <c r="D18396" s="3">
        <v>3305035.0</v>
      </c>
      <c r="E18396" s="3"/>
    </row>
    <row r="18397">
      <c r="A18397" s="1">
        <v>7.70106691E9</v>
      </c>
      <c r="B18397" s="2" t="s">
        <v>12401</v>
      </c>
      <c r="C18397" s="2" t="str">
        <f t="shared" si="1"/>
        <v>7701066910 PARABRISA                A1D</v>
      </c>
      <c r="D18397" s="3">
        <v>3304996.0</v>
      </c>
      <c r="E18397" s="3"/>
    </row>
    <row r="18398">
      <c r="A18398" s="1">
        <v>3263140.0</v>
      </c>
      <c r="B18398" s="2" t="s">
        <v>12402</v>
      </c>
      <c r="C18398" s="2" t="str">
        <f t="shared" si="1"/>
        <v>3263140 ANILLO SINCRO REV AK     CEC</v>
      </c>
      <c r="D18398" s="3">
        <v>3304202.0</v>
      </c>
      <c r="E18398" s="3"/>
    </row>
    <row r="18399">
      <c r="A18399" s="1">
        <v>7.64131236E8</v>
      </c>
      <c r="B18399" s="2" t="s">
        <v>12403</v>
      </c>
      <c r="C18399" s="2" t="str">
        <f t="shared" si="1"/>
        <v>764131236 ELEM FERM C CAISS        CEC</v>
      </c>
      <c r="D18399" s="3">
        <v>3303326.0</v>
      </c>
      <c r="E18399" s="3"/>
    </row>
    <row r="18400">
      <c r="A18400" s="1">
        <v>2.81152596E8</v>
      </c>
      <c r="B18400" s="2" t="s">
        <v>12404</v>
      </c>
      <c r="C18400" s="2" t="str">
        <f t="shared" si="1"/>
        <v>281152596 RADIO RAD28C             CEC</v>
      </c>
      <c r="D18400" s="3">
        <v>3303250.0</v>
      </c>
      <c r="E18400" s="3"/>
    </row>
    <row r="18401">
      <c r="A18401" s="1">
        <v>7.700839603E9</v>
      </c>
      <c r="B18401" s="2" t="s">
        <v>12405</v>
      </c>
      <c r="C18401" s="2" t="str">
        <f t="shared" si="1"/>
        <v>7700839603 CUBERTURA SUP            A1D</v>
      </c>
      <c r="D18401" s="3">
        <v>3302854.0</v>
      </c>
      <c r="E18401" s="3"/>
    </row>
    <row r="18402">
      <c r="A18402" s="1">
        <v>7.700114036E9</v>
      </c>
      <c r="B18402" s="2" t="s">
        <v>12406</v>
      </c>
      <c r="C18402" s="2" t="str">
        <f t="shared" si="1"/>
        <v>7700114036 REFRIGERAC.DE ACEITE     CEC</v>
      </c>
      <c r="D18402" s="3">
        <v>3301882.0</v>
      </c>
      <c r="E18402" s="3"/>
    </row>
    <row r="18403">
      <c r="A18403" s="1">
        <v>4324250.0</v>
      </c>
      <c r="B18403" s="2" t="s">
        <v>12407</v>
      </c>
      <c r="C18403" s="2" t="str">
        <f t="shared" si="1"/>
        <v>4324250 COLECTOR GRASA EJE TRASERCEC</v>
      </c>
      <c r="D18403" s="3">
        <v>3301778.0</v>
      </c>
      <c r="E18403" s="3"/>
    </row>
    <row r="18404">
      <c r="A18404" s="1">
        <v>1.49506035E8</v>
      </c>
      <c r="B18404" s="2" t="s">
        <v>5658</v>
      </c>
      <c r="C18404" s="2" t="str">
        <f t="shared" si="1"/>
        <v>149506035 ABSORBEUR VAPEUR CARBURANCEC</v>
      </c>
      <c r="D18404" s="3">
        <v>3301326.0</v>
      </c>
      <c r="E18404" s="3"/>
    </row>
    <row r="18405">
      <c r="A18405" s="1">
        <v>4.03150031E8</v>
      </c>
      <c r="B18405" s="2" t="s">
        <v>12408</v>
      </c>
      <c r="C18405" s="2" t="str">
        <f t="shared" si="1"/>
        <v>403150031 EMBELLECEDOR RUEDA X62   CEC</v>
      </c>
      <c r="D18405" s="3">
        <v>3301309.0</v>
      </c>
      <c r="E18405" s="3"/>
    </row>
    <row r="18406">
      <c r="A18406" s="1">
        <v>1304980.0</v>
      </c>
      <c r="B18406" s="2" t="s">
        <v>9179</v>
      </c>
      <c r="C18406" s="2" t="str">
        <f t="shared" si="1"/>
        <v>1304980 CONDUCTO AGUA            A1D</v>
      </c>
      <c r="D18406" s="3">
        <v>3301207.0</v>
      </c>
      <c r="E18406" s="3"/>
    </row>
    <row r="18407">
      <c r="A18407" s="1">
        <v>7.70041967E9</v>
      </c>
      <c r="B18407" s="2" t="s">
        <v>12409</v>
      </c>
      <c r="C18407" s="2" t="str">
        <f t="shared" si="1"/>
        <v>7700419670 TUBO ALTA PRESION        C1B</v>
      </c>
      <c r="D18407" s="3">
        <v>3300874.0</v>
      </c>
      <c r="E18407" s="3"/>
    </row>
    <row r="18408">
      <c r="A18408" s="1">
        <v>3842740.0</v>
      </c>
      <c r="B18408" s="2" t="s">
        <v>12410</v>
      </c>
      <c r="C18408" s="2" t="str">
        <f t="shared" si="1"/>
        <v>3842740 EJE PINON         AK     CEC</v>
      </c>
      <c r="D18408" s="3">
        <v>3300687.0</v>
      </c>
      <c r="E18408" s="3"/>
    </row>
    <row r="18409">
      <c r="A18409" s="1">
        <v>2.25244735E8</v>
      </c>
      <c r="B18409" s="2" t="s">
        <v>12411</v>
      </c>
      <c r="C18409" s="2" t="str">
        <f t="shared" si="1"/>
        <v>225244735 CUBRE X65LAC             B1E</v>
      </c>
      <c r="D18409" s="3">
        <v>3299864.0</v>
      </c>
      <c r="E18409" s="3"/>
    </row>
    <row r="18410">
      <c r="A18410" s="1">
        <v>1.3502434E8</v>
      </c>
      <c r="B18410" s="2" t="s">
        <v>12412</v>
      </c>
      <c r="C18410" s="2" t="str">
        <f t="shared" si="1"/>
        <v>135024340 CARTER CORREA DISTRIB    A1D</v>
      </c>
      <c r="D18410" s="3">
        <v>3299807.0</v>
      </c>
      <c r="E18410" s="3"/>
    </row>
    <row r="18411">
      <c r="A18411" s="1">
        <v>7.701469182E9</v>
      </c>
      <c r="B18411" s="2" t="s">
        <v>4228</v>
      </c>
      <c r="C18411" s="2" t="str">
        <f t="shared" si="1"/>
        <v>7701469182 CERRADURA PUERTA         A1D</v>
      </c>
      <c r="D18411" s="3">
        <v>3299796.0</v>
      </c>
      <c r="E18411" s="3"/>
    </row>
    <row r="18412">
      <c r="A18412" s="1">
        <v>1.1010042E8</v>
      </c>
      <c r="B18412" s="2" t="s">
        <v>968</v>
      </c>
      <c r="C18412" s="2" t="str">
        <f t="shared" si="1"/>
        <v>110100420 BLOCK MOTOR B4D          CEC</v>
      </c>
      <c r="D18412" s="3">
        <v>3299607.0</v>
      </c>
      <c r="E18412" s="3"/>
    </row>
    <row r="18413">
      <c r="A18413" s="1">
        <v>2.75700007E8</v>
      </c>
      <c r="B18413" s="2" t="s">
        <v>7659</v>
      </c>
      <c r="C18413" s="2" t="str">
        <f t="shared" si="1"/>
        <v>275700007 CUADRO TABLERO           N1N</v>
      </c>
      <c r="D18413" s="3">
        <v>3297638.0</v>
      </c>
      <c r="E18413" s="3"/>
    </row>
    <row r="18414">
      <c r="A18414" s="1">
        <v>4.65037621E8</v>
      </c>
      <c r="B18414" s="2" t="s">
        <v>12413</v>
      </c>
      <c r="C18414" s="2" t="str">
        <f t="shared" si="1"/>
        <v>465037621 PEDALIER DEBRAYAG H79 PH2CEC</v>
      </c>
      <c r="D18414" s="3">
        <v>3297329.0</v>
      </c>
      <c r="E18414" s="3"/>
    </row>
    <row r="18415">
      <c r="A18415" s="1">
        <v>7.6912835E8</v>
      </c>
      <c r="B18415" s="2" t="s">
        <v>11529</v>
      </c>
      <c r="C18415" s="2" t="str">
        <f t="shared" si="1"/>
        <v>769128350 GARNITURE MONTANT        CEC</v>
      </c>
      <c r="D18415" s="3">
        <v>3297115.0</v>
      </c>
      <c r="E18415" s="3"/>
    </row>
    <row r="18416">
      <c r="A18416" s="1">
        <v>7.70104627E9</v>
      </c>
      <c r="B18416" s="2" t="s">
        <v>12414</v>
      </c>
      <c r="C18416" s="2" t="str">
        <f t="shared" si="1"/>
        <v>7701046270 BANDEJA ALMOHADILLA ALM. CEC</v>
      </c>
      <c r="D18416" s="3">
        <v>3297039.0</v>
      </c>
      <c r="E18416" s="3"/>
    </row>
    <row r="18417">
      <c r="A18417" s="1">
        <v>7.701046271E9</v>
      </c>
      <c r="B18417" s="2" t="s">
        <v>12414</v>
      </c>
      <c r="C18417" s="2" t="str">
        <f t="shared" si="1"/>
        <v>7701046271 BANDEJA ALMOHADILLA ALM. CEC</v>
      </c>
      <c r="D18417" s="3">
        <v>3297039.0</v>
      </c>
      <c r="E18417" s="3"/>
    </row>
    <row r="18418">
      <c r="A18418" s="1">
        <v>2.07230025E8</v>
      </c>
      <c r="B18418" s="2" t="s">
        <v>12415</v>
      </c>
      <c r="C18418" s="2" t="str">
        <f t="shared" si="1"/>
        <v>207230025 SOPORTE ESCAPE           CEC</v>
      </c>
      <c r="D18418" s="3">
        <v>3296722.0</v>
      </c>
      <c r="E18418" s="3"/>
    </row>
    <row r="18419">
      <c r="A18419" s="1">
        <v>2.25241949E8</v>
      </c>
      <c r="B18419" s="2" t="s">
        <v>12416</v>
      </c>
      <c r="C18419" s="2" t="str">
        <f t="shared" si="1"/>
        <v>225241949 KIT LVE CLIO2 3PTAS      B1E</v>
      </c>
      <c r="D18419" s="3">
        <v>3296647.0</v>
      </c>
      <c r="E18419" s="3"/>
    </row>
    <row r="18420">
      <c r="A18420" s="1">
        <v>7.700806228E9</v>
      </c>
      <c r="B18420" s="2" t="s">
        <v>12417</v>
      </c>
      <c r="C18420" s="2" t="str">
        <f t="shared" si="1"/>
        <v>7700806228 EMBELLECEDOR DE REPETIDORCEC</v>
      </c>
      <c r="D18420" s="3">
        <v>3296437.0</v>
      </c>
      <c r="E18420" s="3"/>
    </row>
    <row r="18421">
      <c r="A18421" s="1">
        <v>7.700839614E9</v>
      </c>
      <c r="B18421" s="2" t="s">
        <v>10569</v>
      </c>
      <c r="C18421" s="2" t="str">
        <f t="shared" si="1"/>
        <v>7700839614 TUBO DIRECCIO            A1D</v>
      </c>
      <c r="D18421" s="3">
        <v>3296065.0</v>
      </c>
      <c r="E18421" s="3"/>
    </row>
    <row r="18422">
      <c r="A18422" s="1">
        <v>2.25243073E8</v>
      </c>
      <c r="B18422" s="2" t="s">
        <v>12418</v>
      </c>
      <c r="C18422" s="2" t="str">
        <f t="shared" si="1"/>
        <v>225243073 CAJON OFERTA VID18       HEG</v>
      </c>
      <c r="D18422" s="3">
        <v>3295694.0</v>
      </c>
      <c r="E18422" s="3"/>
    </row>
    <row r="18423">
      <c r="A18423" s="1">
        <v>7.700807607E9</v>
      </c>
      <c r="B18423" s="2" t="s">
        <v>12419</v>
      </c>
      <c r="C18423" s="2" t="str">
        <f t="shared" si="1"/>
        <v>7700807607 CAPTOR DEL.              A1D</v>
      </c>
      <c r="D18423" s="3">
        <v>3295200.0</v>
      </c>
      <c r="E18423" s="3"/>
    </row>
    <row r="18424">
      <c r="A18424" s="1">
        <v>7.700807608E9</v>
      </c>
      <c r="B18424" s="2" t="s">
        <v>12420</v>
      </c>
      <c r="C18424" s="2" t="str">
        <f t="shared" si="1"/>
        <v>7700807608 CAPTOR TRAS              A1D</v>
      </c>
      <c r="D18424" s="3">
        <v>3295200.0</v>
      </c>
      <c r="E18424" s="3"/>
    </row>
    <row r="18425">
      <c r="A18425" s="1">
        <v>7.700807609E9</v>
      </c>
      <c r="B18425" s="2" t="s">
        <v>12420</v>
      </c>
      <c r="C18425" s="2" t="str">
        <f t="shared" si="1"/>
        <v>7700807609 CAPTOR TRAS              A1D</v>
      </c>
      <c r="D18425" s="3">
        <v>3295200.0</v>
      </c>
      <c r="E18425" s="3"/>
    </row>
    <row r="18426">
      <c r="A18426" s="1">
        <v>7.700422315E9</v>
      </c>
      <c r="B18426" s="2" t="s">
        <v>5878</v>
      </c>
      <c r="C18426" s="2" t="str">
        <f t="shared" si="1"/>
        <v>7700422315 CINTURON SEG.DEL.        CEC</v>
      </c>
      <c r="D18426" s="3">
        <v>3293944.0</v>
      </c>
      <c r="E18426" s="3"/>
    </row>
    <row r="18427">
      <c r="A18427" s="1">
        <v>112901.0</v>
      </c>
      <c r="B18427" s="2" t="s">
        <v>12421</v>
      </c>
      <c r="C18427" s="2" t="str">
        <f t="shared" si="1"/>
        <v>112901 MOT.1129-01              N1N</v>
      </c>
      <c r="D18427" s="3">
        <v>3293876.0</v>
      </c>
      <c r="E18427" s="3"/>
    </row>
    <row r="18428">
      <c r="A18428" s="1">
        <v>7.700101625E9</v>
      </c>
      <c r="B18428" s="2" t="s">
        <v>11891</v>
      </c>
      <c r="C18428" s="2" t="str">
        <f t="shared" si="1"/>
        <v>7700101625 ENGRANAJE 3RA. 40 DIENTESCEC</v>
      </c>
      <c r="D18428" s="3">
        <v>3293280.0</v>
      </c>
      <c r="E18428" s="3"/>
    </row>
    <row r="18429">
      <c r="A18429" s="1">
        <v>7.700345395E9</v>
      </c>
      <c r="B18429" s="2" t="s">
        <v>12422</v>
      </c>
      <c r="C18429" s="2" t="str">
        <f t="shared" si="1"/>
        <v>7700345395 MAZO CABLE AIRE ACOND.   CEC</v>
      </c>
      <c r="D18429" s="3">
        <v>3291898.0</v>
      </c>
      <c r="E18429" s="3"/>
    </row>
    <row r="18430">
      <c r="A18430" s="1">
        <v>7.70010285E9</v>
      </c>
      <c r="B18430" s="2" t="s">
        <v>6597</v>
      </c>
      <c r="C18430" s="2" t="str">
        <f t="shared" si="1"/>
        <v>7700102850 VALVULA                  A1D</v>
      </c>
      <c r="D18430" s="3">
        <v>3289955.0</v>
      </c>
      <c r="E18430" s="3"/>
    </row>
    <row r="18431">
      <c r="A18431" s="1">
        <v>7.65170858E8</v>
      </c>
      <c r="B18431" s="2" t="s">
        <v>1113</v>
      </c>
      <c r="C18431" s="2" t="str">
        <f t="shared" si="1"/>
        <v>765170858 RENFORT PIED MILI        CEC</v>
      </c>
      <c r="D18431" s="3">
        <v>3289164.0</v>
      </c>
      <c r="E18431" s="3"/>
    </row>
    <row r="18432">
      <c r="A18432" s="1">
        <v>7.700810581E9</v>
      </c>
      <c r="B18432" s="2" t="s">
        <v>12423</v>
      </c>
      <c r="C18432" s="2" t="str">
        <f t="shared" si="1"/>
        <v>7700810581 VALVULA LIMIT            C1B</v>
      </c>
      <c r="D18432" s="3">
        <v>3288958.0</v>
      </c>
      <c r="E18432" s="3"/>
    </row>
    <row r="18433">
      <c r="A18433" s="1">
        <v>7.701470684E9</v>
      </c>
      <c r="B18433" s="2" t="s">
        <v>12424</v>
      </c>
      <c r="C18433" s="2" t="str">
        <f t="shared" si="1"/>
        <v>7701470684 GRILLA INF.FRENTE        CEC</v>
      </c>
      <c r="D18433" s="3">
        <v>3288825.0</v>
      </c>
      <c r="E18433" s="3"/>
    </row>
    <row r="18434">
      <c r="A18434" s="1">
        <v>7.700736811E9</v>
      </c>
      <c r="B18434" s="2" t="s">
        <v>9225</v>
      </c>
      <c r="C18434" s="2" t="str">
        <f t="shared" si="1"/>
        <v>7700736811 PORTA CORONA             C1B</v>
      </c>
      <c r="D18434" s="3">
        <v>3288677.0</v>
      </c>
      <c r="E18434" s="3"/>
    </row>
    <row r="18435">
      <c r="A18435" s="1">
        <v>7.70146794E9</v>
      </c>
      <c r="B18435" s="2" t="s">
        <v>11923</v>
      </c>
      <c r="C18435" s="2" t="str">
        <f t="shared" si="1"/>
        <v>7701467940 SINCRONIZADOR            A1D</v>
      </c>
      <c r="D18435" s="3">
        <v>3288662.0</v>
      </c>
      <c r="E18435" s="3"/>
    </row>
    <row r="18436">
      <c r="A18436" s="1">
        <v>6.001549443E9</v>
      </c>
      <c r="B18436" s="2" t="s">
        <v>12425</v>
      </c>
      <c r="C18436" s="2" t="str">
        <f t="shared" si="1"/>
        <v>6001549443 BOMBA LAVA-LIMPIAPARABRISCEC</v>
      </c>
      <c r="D18436" s="3">
        <v>3288212.0</v>
      </c>
      <c r="E18436" s="3"/>
    </row>
    <row r="18437">
      <c r="A18437" s="1">
        <v>2.00107396E8</v>
      </c>
      <c r="B18437" s="2" t="s">
        <v>9176</v>
      </c>
      <c r="C18437" s="2" t="str">
        <f t="shared" si="1"/>
        <v>200107396 DESCENSO ESCAPE CAPTUR H4CEC</v>
      </c>
      <c r="D18437" s="3">
        <v>3288091.0</v>
      </c>
      <c r="E18437" s="3"/>
    </row>
    <row r="18438">
      <c r="A18438" s="1">
        <v>107900.0</v>
      </c>
      <c r="B18438" s="2" t="s">
        <v>12426</v>
      </c>
      <c r="C18438" s="2" t="str">
        <f t="shared" si="1"/>
        <v>107900 MOT.451                  B1E</v>
      </c>
      <c r="D18438" s="3">
        <v>3287050.0</v>
      </c>
      <c r="E18438" s="3"/>
    </row>
    <row r="18439">
      <c r="A18439" s="1">
        <v>6.001549974E9</v>
      </c>
      <c r="B18439" s="2" t="s">
        <v>4321</v>
      </c>
      <c r="C18439" s="2" t="str">
        <f t="shared" si="1"/>
        <v>6001549974 GUARDABARRO DEL DER      CEC</v>
      </c>
      <c r="D18439" s="3">
        <v>3286845.0</v>
      </c>
      <c r="E18439" s="3"/>
    </row>
    <row r="18440">
      <c r="A18440" s="1">
        <v>7.438610035E9</v>
      </c>
      <c r="B18440" s="2" t="s">
        <v>5436</v>
      </c>
      <c r="C18440" s="2" t="str">
        <f t="shared" si="1"/>
        <v>7438610035 BOMBA AGUA               C3A</v>
      </c>
      <c r="D18440" s="3">
        <v>3286727.0</v>
      </c>
      <c r="E18440" s="3"/>
    </row>
    <row r="18441">
      <c r="A18441" s="1">
        <v>6222200.0</v>
      </c>
      <c r="B18441" s="2" t="s">
        <v>9032</v>
      </c>
      <c r="C18441" s="2" t="str">
        <f t="shared" si="1"/>
        <v>6222200 SOPORTE DER PARAG DEL    A1D</v>
      </c>
      <c r="D18441" s="3">
        <v>3286348.0</v>
      </c>
      <c r="E18441" s="3"/>
    </row>
    <row r="18442">
      <c r="A18442" s="1">
        <v>2.52108592E8</v>
      </c>
      <c r="B18442" s="2" t="s">
        <v>12427</v>
      </c>
      <c r="C18442" s="2" t="str">
        <f t="shared" si="1"/>
        <v>252108592 COMANDO ELECT DEL        CEC</v>
      </c>
      <c r="D18442" s="3">
        <v>3286212.0</v>
      </c>
      <c r="E18442" s="3"/>
    </row>
    <row r="18443">
      <c r="A18443" s="1">
        <v>3.28650025E8</v>
      </c>
      <c r="B18443" s="2" t="s">
        <v>7723</v>
      </c>
      <c r="C18443" s="2" t="str">
        <f t="shared" si="1"/>
        <v>328650025 PERILLA COMANDO VELOC    CEC</v>
      </c>
      <c r="D18443" s="3">
        <v>3286071.0</v>
      </c>
      <c r="E18443" s="3"/>
    </row>
    <row r="18444">
      <c r="A18444" s="1">
        <v>2.37108831E8</v>
      </c>
      <c r="B18444" s="2" t="s">
        <v>2538</v>
      </c>
      <c r="C18444" s="2" t="str">
        <f t="shared" si="1"/>
        <v>237108831 BOITIER ELCQ PROGRAMME ESCEC</v>
      </c>
      <c r="D18444" s="3">
        <v>3285972.0</v>
      </c>
      <c r="E18444" s="3"/>
    </row>
    <row r="18445">
      <c r="A18445" s="1">
        <v>4.10010303E8</v>
      </c>
      <c r="B18445" s="2" t="s">
        <v>12428</v>
      </c>
      <c r="C18445" s="2" t="str">
        <f t="shared" si="1"/>
        <v>410010303 ZAPATA FRENO DEL DER     CEC</v>
      </c>
      <c r="D18445" s="3">
        <v>3285656.0</v>
      </c>
      <c r="E18445" s="3"/>
    </row>
    <row r="18446">
      <c r="A18446" s="1">
        <v>1.51925639E8</v>
      </c>
      <c r="B18446" s="2" t="s">
        <v>10752</v>
      </c>
      <c r="C18446" s="2" t="str">
        <f t="shared" si="1"/>
        <v>151925639 TUYAU ALIMENTATION HUILE CEC</v>
      </c>
      <c r="D18446" s="3">
        <v>3285106.0</v>
      </c>
      <c r="E18446" s="3"/>
    </row>
    <row r="18447">
      <c r="A18447" s="1">
        <v>1.17508712E8</v>
      </c>
      <c r="B18447" s="2" t="s">
        <v>12429</v>
      </c>
      <c r="C18447" s="2" t="str">
        <f t="shared" si="1"/>
        <v>117508712 TENSOR CORREA ACC        CEC</v>
      </c>
      <c r="D18447" s="3">
        <v>3284595.0</v>
      </c>
      <c r="E18447" s="3"/>
    </row>
    <row r="18448">
      <c r="A18448" s="1">
        <v>7.700310931E9</v>
      </c>
      <c r="B18448" s="2" t="s">
        <v>12430</v>
      </c>
      <c r="C18448" s="2" t="str">
        <f t="shared" si="1"/>
        <v>7700310931 PLATINA PROT. CARROECERIACEC</v>
      </c>
      <c r="D18448" s="3">
        <v>3284311.0</v>
      </c>
      <c r="E18448" s="3"/>
    </row>
    <row r="18449">
      <c r="A18449" s="1">
        <v>7.701044602E9</v>
      </c>
      <c r="B18449" s="2" t="s">
        <v>12431</v>
      </c>
      <c r="C18449" s="2" t="str">
        <f t="shared" si="1"/>
        <v>7701044602 CILINDRO FRENO TRAS.     C1B</v>
      </c>
      <c r="D18449" s="3">
        <v>3284234.0</v>
      </c>
      <c r="E18449" s="3"/>
    </row>
    <row r="18450">
      <c r="A18450" s="1">
        <v>2.41257329E8</v>
      </c>
      <c r="B18450" s="2" t="s">
        <v>9871</v>
      </c>
      <c r="C18450" s="2" t="str">
        <f t="shared" si="1"/>
        <v>241257329 CABLEADO PTA DEL IZQ     N1N</v>
      </c>
      <c r="D18450" s="3">
        <v>3284074.0</v>
      </c>
      <c r="E18450" s="3"/>
    </row>
    <row r="18451">
      <c r="A18451" s="1">
        <v>2.41259677E8</v>
      </c>
      <c r="B18451" s="2" t="s">
        <v>9871</v>
      </c>
      <c r="C18451" s="2" t="str">
        <f t="shared" si="1"/>
        <v>241259677 CABLEADO PTA DEL IZQ     N1N</v>
      </c>
      <c r="D18451" s="3">
        <v>3284074.0</v>
      </c>
      <c r="E18451" s="3"/>
    </row>
    <row r="18452">
      <c r="A18452" s="1">
        <v>2.41272497E8</v>
      </c>
      <c r="B18452" s="2" t="s">
        <v>12432</v>
      </c>
      <c r="C18452" s="2" t="str">
        <f t="shared" si="1"/>
        <v>241272497 MAZO CABLE PUERTA TRAS IZN1N</v>
      </c>
      <c r="D18452" s="3">
        <v>3284074.0</v>
      </c>
      <c r="E18452" s="3"/>
    </row>
    <row r="18453">
      <c r="A18453" s="1">
        <v>2.41601149E8</v>
      </c>
      <c r="B18453" s="2" t="s">
        <v>12433</v>
      </c>
      <c r="C18453" s="2" t="str">
        <f t="shared" si="1"/>
        <v>241601149 CABLAGE PLAFONNIER       N1N</v>
      </c>
      <c r="D18453" s="3">
        <v>3284074.0</v>
      </c>
      <c r="E18453" s="3"/>
    </row>
    <row r="18454">
      <c r="A18454" s="1">
        <v>2.41603978E8</v>
      </c>
      <c r="B18454" s="2" t="s">
        <v>12434</v>
      </c>
      <c r="C18454" s="2" t="str">
        <f t="shared" si="1"/>
        <v>241603978 MAZO DE CABLE PLAFON     N1N</v>
      </c>
      <c r="D18454" s="3">
        <v>3284074.0</v>
      </c>
      <c r="E18454" s="3"/>
    </row>
    <row r="18455">
      <c r="A18455" s="1">
        <v>2.41607075E8</v>
      </c>
      <c r="B18455" s="2" t="s">
        <v>7187</v>
      </c>
      <c r="C18455" s="2" t="str">
        <f t="shared" si="1"/>
        <v>241607075 MAZO CABLE PLAFONNIER    N1N</v>
      </c>
      <c r="D18455" s="3">
        <v>3284074.0</v>
      </c>
      <c r="E18455" s="3"/>
    </row>
    <row r="18456">
      <c r="A18456" s="1">
        <v>2.41607113E8</v>
      </c>
      <c r="B18456" s="2" t="s">
        <v>12433</v>
      </c>
      <c r="C18456" s="2" t="str">
        <f t="shared" si="1"/>
        <v>241607113 CABLAGE PLAFONNIER       N1N</v>
      </c>
      <c r="D18456" s="3">
        <v>3284074.0</v>
      </c>
      <c r="E18456" s="3"/>
    </row>
    <row r="18457">
      <c r="A18457" s="1">
        <v>2.41609384E8</v>
      </c>
      <c r="B18457" s="2" t="s">
        <v>12434</v>
      </c>
      <c r="C18457" s="2" t="str">
        <f t="shared" si="1"/>
        <v>241609384 MAZO DE CABLE PLAFON     N1N</v>
      </c>
      <c r="D18457" s="3">
        <v>3284074.0</v>
      </c>
      <c r="E18457" s="3"/>
    </row>
    <row r="18458">
      <c r="A18458" s="1">
        <v>2.41630771E8</v>
      </c>
      <c r="B18458" s="2" t="s">
        <v>10248</v>
      </c>
      <c r="C18458" s="2" t="str">
        <f t="shared" si="1"/>
        <v>241630771 MAZO PTA TRAS            N1N</v>
      </c>
      <c r="D18458" s="3">
        <v>3284074.0</v>
      </c>
      <c r="E18458" s="3"/>
    </row>
    <row r="18459">
      <c r="A18459" s="1">
        <v>2.41630952E8</v>
      </c>
      <c r="B18459" s="2" t="s">
        <v>10248</v>
      </c>
      <c r="C18459" s="2" t="str">
        <f t="shared" si="1"/>
        <v>241630952 MAZO PTA TRAS            N1N</v>
      </c>
      <c r="D18459" s="3">
        <v>3284074.0</v>
      </c>
      <c r="E18459" s="3"/>
    </row>
    <row r="18460">
      <c r="A18460" s="1">
        <v>2.41632394E8</v>
      </c>
      <c r="B18460" s="2" t="s">
        <v>10248</v>
      </c>
      <c r="C18460" s="2" t="str">
        <f t="shared" si="1"/>
        <v>241632394 MAZO PTA TRAS            N1N</v>
      </c>
      <c r="D18460" s="3">
        <v>3284074.0</v>
      </c>
      <c r="E18460" s="3"/>
    </row>
    <row r="18461">
      <c r="A18461" s="1">
        <v>2.41637716E8</v>
      </c>
      <c r="B18461" s="2" t="s">
        <v>10248</v>
      </c>
      <c r="C18461" s="2" t="str">
        <f t="shared" si="1"/>
        <v>241637716 MAZO PTA TRAS            N1N</v>
      </c>
      <c r="D18461" s="3">
        <v>3284074.0</v>
      </c>
      <c r="E18461" s="3"/>
    </row>
    <row r="18462">
      <c r="A18462" s="1">
        <v>2.41638799E8</v>
      </c>
      <c r="B18462" s="2" t="s">
        <v>10248</v>
      </c>
      <c r="C18462" s="2" t="str">
        <f t="shared" si="1"/>
        <v>241638799 MAZO PTA TRAS            N1N</v>
      </c>
      <c r="D18462" s="3">
        <v>3284074.0</v>
      </c>
      <c r="E18462" s="3"/>
    </row>
    <row r="18463">
      <c r="A18463" s="1">
        <v>7.700272531E9</v>
      </c>
      <c r="B18463" s="2" t="s">
        <v>3399</v>
      </c>
      <c r="C18463" s="2" t="str">
        <f t="shared" si="1"/>
        <v>7700272531 SEMIEJE                  A1D</v>
      </c>
      <c r="D18463" s="3">
        <v>3283978.0</v>
      </c>
      <c r="E18463" s="3"/>
    </row>
    <row r="18464">
      <c r="A18464" s="1">
        <v>7.700353283E9</v>
      </c>
      <c r="B18464" s="2" t="s">
        <v>12435</v>
      </c>
      <c r="C18464" s="2" t="str">
        <f t="shared" si="1"/>
        <v>7700353283 MANIJA INTERIOR PTA.DER. CEC</v>
      </c>
      <c r="D18464" s="3">
        <v>3283926.0</v>
      </c>
      <c r="E18464" s="3"/>
    </row>
    <row r="18465">
      <c r="A18465" s="1">
        <v>7.5188434E7</v>
      </c>
      <c r="B18465" s="2" t="s">
        <v>12436</v>
      </c>
      <c r="C18465" s="2" t="str">
        <f t="shared" si="1"/>
        <v>75188434 EQUERRE RENFORT B        CEC</v>
      </c>
      <c r="D18465" s="3">
        <v>3283338.0</v>
      </c>
      <c r="E18465" s="3"/>
    </row>
    <row r="18466">
      <c r="A18466" s="1">
        <v>7.701365519E9</v>
      </c>
      <c r="B18466" s="2" t="s">
        <v>12437</v>
      </c>
      <c r="C18466" s="2" t="str">
        <f t="shared" si="1"/>
        <v>7701365519 CILINDRO FRENO           C1B</v>
      </c>
      <c r="D18466" s="3">
        <v>3282658.0</v>
      </c>
      <c r="E18466" s="3"/>
    </row>
    <row r="18467">
      <c r="A18467" s="1">
        <v>7.701032117E9</v>
      </c>
      <c r="B18467" s="2" t="s">
        <v>12438</v>
      </c>
      <c r="C18467" s="2" t="str">
        <f t="shared" si="1"/>
        <v>7701032117 BASE CARBURAD            C1B</v>
      </c>
      <c r="D18467" s="3">
        <v>3282523.0</v>
      </c>
      <c r="E18467" s="3"/>
    </row>
    <row r="18468">
      <c r="A18468" s="1">
        <v>2.82300021E8</v>
      </c>
      <c r="B18468" s="2" t="s">
        <v>9795</v>
      </c>
      <c r="C18468" s="2" t="str">
        <f t="shared" si="1"/>
        <v>282300021 AMPLIFICADOR ANTE        B1E</v>
      </c>
      <c r="D18468" s="3">
        <v>3281853.0</v>
      </c>
      <c r="E18468" s="3"/>
    </row>
    <row r="18469">
      <c r="A18469" s="1">
        <v>7.438610041E9</v>
      </c>
      <c r="B18469" s="2" t="s">
        <v>12439</v>
      </c>
      <c r="C18469" s="2" t="str">
        <f t="shared" si="1"/>
        <v>7438610041 KIT CONJ.DISTRIBUCIoN    CEC</v>
      </c>
      <c r="D18469" s="3">
        <v>3281555.0</v>
      </c>
      <c r="E18469" s="3"/>
    </row>
    <row r="18470">
      <c r="A18470" s="1">
        <v>7.701044938E9</v>
      </c>
      <c r="B18470" s="2" t="s">
        <v>12440</v>
      </c>
      <c r="C18470" s="2" t="str">
        <f t="shared" si="1"/>
        <v>7701044938 PORTA ESCOBILLAS M/ARRANQA1D</v>
      </c>
      <c r="D18470" s="3">
        <v>3281555.0</v>
      </c>
      <c r="E18470" s="3"/>
    </row>
    <row r="18471">
      <c r="A18471" s="1">
        <v>7.701047321E9</v>
      </c>
      <c r="B18471" s="2" t="s">
        <v>12441</v>
      </c>
      <c r="C18471" s="2" t="str">
        <f t="shared" si="1"/>
        <v>7701047321 PLAQUETA MOTOR ARRANQUE  A1D</v>
      </c>
      <c r="D18471" s="3">
        <v>3281555.0</v>
      </c>
      <c r="E18471" s="3"/>
    </row>
    <row r="18472">
      <c r="A18472" s="1">
        <v>7.701047322E9</v>
      </c>
      <c r="B18472" s="2" t="s">
        <v>12442</v>
      </c>
      <c r="C18472" s="2" t="str">
        <f t="shared" si="1"/>
        <v>7701047322 PORTA CARBONES           CEC</v>
      </c>
      <c r="D18472" s="3">
        <v>3281555.0</v>
      </c>
      <c r="E18472" s="3"/>
    </row>
    <row r="18473">
      <c r="A18473" s="1">
        <v>7.700419687E9</v>
      </c>
      <c r="B18473" s="2" t="s">
        <v>4747</v>
      </c>
      <c r="C18473" s="2" t="str">
        <f t="shared" si="1"/>
        <v>7700419687 INTERRUPTOR              CEC</v>
      </c>
      <c r="D18473" s="3">
        <v>3281437.0</v>
      </c>
      <c r="E18473" s="3"/>
    </row>
    <row r="18474">
      <c r="A18474" s="1">
        <v>7.700856937E9</v>
      </c>
      <c r="B18474" s="2" t="s">
        <v>5146</v>
      </c>
      <c r="C18474" s="2" t="str">
        <f t="shared" si="1"/>
        <v>7700856937 PLANETARIO               C1B</v>
      </c>
      <c r="D18474" s="3">
        <v>3281008.0</v>
      </c>
      <c r="E18474" s="3"/>
    </row>
    <row r="18475">
      <c r="A18475" s="1">
        <v>7.701470092E9</v>
      </c>
      <c r="B18475" s="2" t="s">
        <v>12443</v>
      </c>
      <c r="C18475" s="2" t="str">
        <f t="shared" si="1"/>
        <v>7701470092 COLECCION KIT SUSPENSION CEC</v>
      </c>
      <c r="D18475" s="3">
        <v>3280602.0</v>
      </c>
      <c r="E18475" s="3"/>
    </row>
    <row r="18476">
      <c r="A18476" s="1">
        <v>2.6271899E8</v>
      </c>
      <c r="B18476" s="2" t="s">
        <v>12444</v>
      </c>
      <c r="C18476" s="2" t="str">
        <f t="shared" si="1"/>
        <v>262718990 LUZ STOP Y POSICI AK     CEC</v>
      </c>
      <c r="D18476" s="3">
        <v>3280504.0</v>
      </c>
      <c r="E18476" s="3"/>
    </row>
    <row r="18477">
      <c r="A18477" s="1">
        <v>7.701206873E9</v>
      </c>
      <c r="B18477" s="2" t="s">
        <v>12445</v>
      </c>
      <c r="C18477" s="2" t="str">
        <f t="shared" si="1"/>
        <v>7701206873 COLECC.SOPORTES FARO DER.CEC</v>
      </c>
      <c r="D18477" s="3">
        <v>3280380.0</v>
      </c>
      <c r="E18477" s="3"/>
    </row>
    <row r="18478">
      <c r="A18478" s="1">
        <v>5.50206003E8</v>
      </c>
      <c r="B18478" s="2" t="s">
        <v>12446</v>
      </c>
      <c r="C18478" s="2" t="str">
        <f t="shared" si="1"/>
        <v>550206003 RESORTE SUSPENS TRAS X67 CEC</v>
      </c>
      <c r="D18478" s="3">
        <v>3280026.0</v>
      </c>
      <c r="E18478" s="3"/>
    </row>
    <row r="18479">
      <c r="A18479" s="1">
        <v>7.701365519E9</v>
      </c>
      <c r="B18479" s="2" t="s">
        <v>12437</v>
      </c>
      <c r="C18479" s="2" t="str">
        <f t="shared" si="1"/>
        <v>7701365519 CILINDRO FRENO           C1B</v>
      </c>
      <c r="D18479" s="3">
        <v>3279871.0</v>
      </c>
      <c r="E18479" s="3"/>
    </row>
    <row r="18480">
      <c r="A18480" s="1">
        <v>7.700435071E9</v>
      </c>
      <c r="B18480" s="2" t="s">
        <v>3992</v>
      </c>
      <c r="C18480" s="2" t="str">
        <f t="shared" si="1"/>
        <v>7700435071 ALFOMBRA PISO HABITACULO C1B</v>
      </c>
      <c r="D18480" s="3">
        <v>3279360.0</v>
      </c>
      <c r="E18480" s="3"/>
    </row>
    <row r="18481">
      <c r="A18481" s="1">
        <v>7.701061574E9</v>
      </c>
      <c r="B18481" s="2" t="s">
        <v>12447</v>
      </c>
      <c r="C18481" s="2" t="str">
        <f t="shared" si="1"/>
        <v>7701061574 CONMUTADOR LIMPIAPARAB.  CEC</v>
      </c>
      <c r="D18481" s="3">
        <v>3278969.0</v>
      </c>
      <c r="E18481" s="3"/>
    </row>
    <row r="18482">
      <c r="A18482" s="1">
        <v>2.41639894E8</v>
      </c>
      <c r="B18482" s="2" t="s">
        <v>12448</v>
      </c>
      <c r="C18482" s="2" t="str">
        <f t="shared" si="1"/>
        <v>241639894 CABLAGE AR H79 PH2      CEC</v>
      </c>
      <c r="D18482" s="3">
        <v>3278140.0</v>
      </c>
      <c r="E18482" s="3"/>
    </row>
    <row r="18483">
      <c r="A18483" s="1">
        <v>2.41260963E8</v>
      </c>
      <c r="B18483" s="2" t="s">
        <v>12449</v>
      </c>
      <c r="C18483" s="2" t="str">
        <f t="shared" si="1"/>
        <v>241260963 CABLAGE PORTE AR D HHA   CEC</v>
      </c>
      <c r="D18483" s="3">
        <v>3277795.0</v>
      </c>
      <c r="E18483" s="3"/>
    </row>
    <row r="18484">
      <c r="A18484" s="1">
        <v>7.701470834E9</v>
      </c>
      <c r="B18484" s="2" t="s">
        <v>12450</v>
      </c>
      <c r="C18484" s="2" t="str">
        <f t="shared" si="1"/>
        <v>7701470834 MAZO CABLES MEMORIA ASTO.A1D</v>
      </c>
      <c r="D18484" s="3">
        <v>3276860.0</v>
      </c>
      <c r="E18484" s="3"/>
    </row>
    <row r="18485">
      <c r="A18485" s="1">
        <v>7.700435071E9</v>
      </c>
      <c r="B18485" s="2" t="s">
        <v>3992</v>
      </c>
      <c r="C18485" s="2" t="str">
        <f t="shared" si="1"/>
        <v>7700435071 ALFOMBRA PISO HABITACULO C1B</v>
      </c>
      <c r="D18485" s="3">
        <v>3276576.0</v>
      </c>
      <c r="E18485" s="3"/>
    </row>
    <row r="18486">
      <c r="A18486" s="1">
        <v>7.700304789E9</v>
      </c>
      <c r="B18486" s="2" t="s">
        <v>7285</v>
      </c>
      <c r="C18486" s="2" t="str">
        <f t="shared" si="1"/>
        <v>7700304789 ALFOMBRA BAUL            CEC</v>
      </c>
      <c r="D18486" s="3">
        <v>3276273.0</v>
      </c>
      <c r="E18486" s="3"/>
    </row>
    <row r="18487">
      <c r="A18487" s="1">
        <v>1.80020022E8</v>
      </c>
      <c r="B18487" s="2" t="s">
        <v>3683</v>
      </c>
      <c r="C18487" s="2" t="str">
        <f t="shared" si="1"/>
        <v>180020022 CAPTADOR PEDAL           CEC</v>
      </c>
      <c r="D18487" s="3">
        <v>3274810.0</v>
      </c>
      <c r="E18487" s="3"/>
    </row>
    <row r="18488">
      <c r="A18488" s="1">
        <v>7.38520029E8</v>
      </c>
      <c r="B18488" s="2" t="s">
        <v>12451</v>
      </c>
      <c r="C18488" s="2" t="str">
        <f t="shared" si="1"/>
        <v>738520029 EMBELL.JET IZQ.          CEC</v>
      </c>
      <c r="D18488" s="3">
        <v>3273997.0</v>
      </c>
      <c r="E18488" s="3"/>
    </row>
    <row r="18489">
      <c r="A18489" s="1">
        <v>7.700303589E9</v>
      </c>
      <c r="B18489" s="2" t="s">
        <v>12452</v>
      </c>
      <c r="C18489" s="2" t="str">
        <f t="shared" si="1"/>
        <v>7700303589 MANIJA INT.PUERTA BATIENTCEC</v>
      </c>
      <c r="D18489" s="3">
        <v>3273600.0</v>
      </c>
      <c r="E18489" s="3"/>
    </row>
    <row r="18490">
      <c r="A18490" s="1">
        <v>2.2524502E8</v>
      </c>
      <c r="B18490" s="2" t="s">
        <v>12453</v>
      </c>
      <c r="C18490" s="2" t="str">
        <f t="shared" si="1"/>
        <v>225245020 KIT ELECTRICO 5P         B1E</v>
      </c>
      <c r="D18490" s="3">
        <v>3273223.0</v>
      </c>
      <c r="E18490" s="3"/>
    </row>
    <row r="18491">
      <c r="A18491" s="1">
        <v>7.701046656E9</v>
      </c>
      <c r="B18491" s="2" t="s">
        <v>12454</v>
      </c>
      <c r="C18491" s="2" t="str">
        <f t="shared" si="1"/>
        <v>7701046656 LLAVE DENTADA C/CODIGO   CEC</v>
      </c>
      <c r="D18491" s="3">
        <v>3272764.0</v>
      </c>
      <c r="E18491" s="3"/>
    </row>
    <row r="18492">
      <c r="A18492" s="1">
        <v>7.5890403E8</v>
      </c>
      <c r="B18492" s="2" t="s">
        <v>12455</v>
      </c>
      <c r="C18492" s="2" t="str">
        <f t="shared" si="1"/>
        <v>758904030 PROTECTOR MOTOR   FL     CEC</v>
      </c>
      <c r="D18492" s="3">
        <v>3272407.0</v>
      </c>
      <c r="E18492" s="3"/>
    </row>
    <row r="18493">
      <c r="A18493" s="1">
        <v>7.45122698E8</v>
      </c>
      <c r="B18493" s="2" t="s">
        <v>12456</v>
      </c>
      <c r="C18493" s="2" t="str">
        <f t="shared" si="1"/>
        <v>745122698 PROTECTOR PISO ADICIONAL CEC</v>
      </c>
      <c r="D18493" s="3">
        <v>3272337.0</v>
      </c>
      <c r="E18493" s="3"/>
    </row>
    <row r="18494">
      <c r="A18494" s="1">
        <v>7.70083826E9</v>
      </c>
      <c r="B18494" s="2" t="s">
        <v>12457</v>
      </c>
      <c r="C18494" s="2" t="str">
        <f t="shared" si="1"/>
        <v>7700838260 BURLETE PUERTA           CEC</v>
      </c>
      <c r="D18494" s="3">
        <v>3271907.0</v>
      </c>
      <c r="E18494" s="3"/>
    </row>
    <row r="18495">
      <c r="A18495" s="1">
        <v>7.700111937E9</v>
      </c>
      <c r="B18495" s="2" t="s">
        <v>10476</v>
      </c>
      <c r="C18495" s="2" t="str">
        <f t="shared" si="1"/>
        <v>7700111937 TUBERIA COMBUSTIBLE      CEC</v>
      </c>
      <c r="D18495" s="3">
        <v>3271330.0</v>
      </c>
      <c r="E18495" s="3"/>
    </row>
    <row r="18496">
      <c r="A18496" s="1">
        <v>6.001546951E9</v>
      </c>
      <c r="B18496" s="2" t="s">
        <v>12458</v>
      </c>
      <c r="C18496" s="2" t="str">
        <f t="shared" si="1"/>
        <v>6001546951 TRAVERSE LAT AV G        A1D</v>
      </c>
      <c r="D18496" s="3">
        <v>3271212.0</v>
      </c>
      <c r="E18496" s="3"/>
    </row>
    <row r="18497">
      <c r="A18497" s="1">
        <v>7.701066442E9</v>
      </c>
      <c r="B18497" s="2" t="s">
        <v>12459</v>
      </c>
      <c r="C18497" s="2" t="str">
        <f t="shared" si="1"/>
        <v>7701066442 BRAZO DE LIMPIAPARABRISA CEC</v>
      </c>
      <c r="D18497" s="3">
        <v>3270749.0</v>
      </c>
      <c r="E18497" s="3"/>
    </row>
    <row r="18498">
      <c r="A18498" s="1">
        <v>6.001550391E9</v>
      </c>
      <c r="B18498" s="2" t="s">
        <v>8519</v>
      </c>
      <c r="C18498" s="2" t="str">
        <f t="shared" si="1"/>
        <v>6001550391 CUBERTURA ASIENTO        CEC</v>
      </c>
      <c r="D18498" s="3">
        <v>3269853.0</v>
      </c>
      <c r="E18498" s="3"/>
    </row>
    <row r="18499">
      <c r="A18499" s="1">
        <v>1.65464877E8</v>
      </c>
      <c r="B18499" s="2" t="s">
        <v>12460</v>
      </c>
      <c r="C18499" s="2" t="str">
        <f t="shared" si="1"/>
        <v>165464877 CARTOUCHE FILTRANTE AIR  CEC</v>
      </c>
      <c r="D18499" s="3">
        <v>3269545.0</v>
      </c>
      <c r="E18499" s="3"/>
    </row>
    <row r="18500">
      <c r="A18500" s="1">
        <v>7.700818311E9</v>
      </c>
      <c r="B18500" s="2" t="s">
        <v>12461</v>
      </c>
      <c r="C18500" s="2" t="str">
        <f t="shared" si="1"/>
        <v>7700818311 LLANTA CHAPA NEGRA R14 VAB1E</v>
      </c>
      <c r="D18500" s="3">
        <v>3269338.0</v>
      </c>
      <c r="E18500" s="3"/>
    </row>
    <row r="18501">
      <c r="A18501" s="1">
        <v>7.700835727E9</v>
      </c>
      <c r="B18501" s="2" t="s">
        <v>12462</v>
      </c>
      <c r="C18501" s="2" t="str">
        <f t="shared" si="1"/>
        <v>7700835727 CABLE BOCINA             CEC</v>
      </c>
      <c r="D18501" s="3">
        <v>3267806.0</v>
      </c>
      <c r="E18501" s="3"/>
    </row>
    <row r="18502">
      <c r="A18502" s="1">
        <v>7.700105237E9</v>
      </c>
      <c r="B18502" s="2" t="s">
        <v>12463</v>
      </c>
      <c r="C18502" s="2" t="str">
        <f t="shared" si="1"/>
        <v>7700105237 PRECAMARA INCANDECENCIA  CEC</v>
      </c>
      <c r="D18502" s="3">
        <v>3267710.0</v>
      </c>
      <c r="E18502" s="3"/>
    </row>
    <row r="18503">
      <c r="A18503" s="1">
        <v>6810440.0</v>
      </c>
      <c r="B18503" s="2" t="s">
        <v>12464</v>
      </c>
      <c r="C18503" s="2" t="str">
        <f t="shared" si="1"/>
        <v>6810440 COQUILLA                 A1D</v>
      </c>
      <c r="D18503" s="3">
        <v>3266683.0</v>
      </c>
      <c r="E18503" s="3"/>
    </row>
    <row r="18504">
      <c r="A18504" s="1">
        <v>2.44930002E8</v>
      </c>
      <c r="B18504" s="2" t="s">
        <v>12465</v>
      </c>
      <c r="C18504" s="2" t="str">
        <f t="shared" si="1"/>
        <v>244930002 TUBO ENTRADA             CEC</v>
      </c>
      <c r="D18504" s="3">
        <v>3266350.0</v>
      </c>
      <c r="E18504" s="3"/>
    </row>
    <row r="18505">
      <c r="A18505" s="1">
        <v>6.000073547E9</v>
      </c>
      <c r="B18505" s="2" t="s">
        <v>12466</v>
      </c>
      <c r="C18505" s="2" t="str">
        <f t="shared" si="1"/>
        <v>6000073547 LLANTA RUEDA "OZ"        B1E</v>
      </c>
      <c r="D18505" s="3">
        <v>3266033.0</v>
      </c>
      <c r="E18505" s="3"/>
    </row>
    <row r="18506">
      <c r="A18506" s="1">
        <v>7.701207853E9</v>
      </c>
      <c r="B18506" s="2" t="s">
        <v>1691</v>
      </c>
      <c r="C18506" s="2" t="str">
        <f t="shared" si="1"/>
        <v>7701207853 RESISTENCIA              CEC</v>
      </c>
      <c r="D18506" s="3">
        <v>3265642.0</v>
      </c>
      <c r="E18506" s="3"/>
    </row>
    <row r="18507">
      <c r="A18507" s="1">
        <v>7.700354903E9</v>
      </c>
      <c r="B18507" s="2" t="s">
        <v>12467</v>
      </c>
      <c r="C18507" s="2" t="str">
        <f t="shared" si="1"/>
        <v>7700354903 COMANDO SATELITE RADIO   A1D</v>
      </c>
      <c r="D18507" s="3">
        <v>3265361.0</v>
      </c>
      <c r="E18507" s="3"/>
    </row>
    <row r="18508">
      <c r="A18508" s="1">
        <v>7.700287062E9</v>
      </c>
      <c r="B18508" s="2" t="s">
        <v>1242</v>
      </c>
      <c r="C18508" s="2" t="str">
        <f t="shared" si="1"/>
        <v>7700287062 MAZO CABLES              CEC</v>
      </c>
      <c r="D18508" s="3">
        <v>3263810.0</v>
      </c>
      <c r="E18508" s="3"/>
    </row>
    <row r="18509">
      <c r="A18509" s="1">
        <v>7.701046637E9</v>
      </c>
      <c r="B18509" s="2" t="s">
        <v>12468</v>
      </c>
      <c r="C18509" s="2" t="str">
        <f t="shared" si="1"/>
        <v>7701046637 MAZO CABLES F3R          C1B</v>
      </c>
      <c r="D18509" s="3">
        <v>3263810.0</v>
      </c>
      <c r="E18509" s="3"/>
    </row>
    <row r="18510">
      <c r="A18510" s="1">
        <v>7.701471093E9</v>
      </c>
      <c r="B18510" s="2" t="s">
        <v>2223</v>
      </c>
      <c r="C18510" s="2" t="str">
        <f t="shared" si="1"/>
        <v>7701471093 MAZO MOTOR               N1N</v>
      </c>
      <c r="D18510" s="3">
        <v>3263810.0</v>
      </c>
      <c r="E18510" s="3"/>
    </row>
    <row r="18511">
      <c r="A18511" s="1">
        <v>7.701472263E9</v>
      </c>
      <c r="B18511" s="2" t="s">
        <v>2429</v>
      </c>
      <c r="C18511" s="2" t="str">
        <f t="shared" si="1"/>
        <v>7701472263 MAZO CABLES S/A.A.       CEC</v>
      </c>
      <c r="D18511" s="3">
        <v>3263810.0</v>
      </c>
      <c r="E18511" s="3"/>
    </row>
    <row r="18512">
      <c r="A18512" s="1">
        <v>7.69510153E8</v>
      </c>
      <c r="B18512" s="2" t="s">
        <v>808</v>
      </c>
      <c r="C18512" s="2" t="str">
        <f t="shared" si="1"/>
        <v>769510153 EMBELLECEDOR             CEC</v>
      </c>
      <c r="D18512" s="3">
        <v>3263713.0</v>
      </c>
      <c r="E18512" s="3"/>
    </row>
    <row r="18513">
      <c r="A18513" s="1">
        <v>7.69517564E8</v>
      </c>
      <c r="B18513" s="2" t="s">
        <v>808</v>
      </c>
      <c r="C18513" s="2" t="str">
        <f t="shared" si="1"/>
        <v>769517564 EMBELLECEDOR             CEC</v>
      </c>
      <c r="D18513" s="3">
        <v>3263713.0</v>
      </c>
      <c r="E18513" s="3"/>
    </row>
    <row r="18514">
      <c r="A18514" s="1">
        <v>7.69520307E8</v>
      </c>
      <c r="B18514" s="2" t="s">
        <v>808</v>
      </c>
      <c r="C18514" s="2" t="str">
        <f t="shared" si="1"/>
        <v>769520307 EMBELLECEDOR             CEC</v>
      </c>
      <c r="D18514" s="3">
        <v>3263713.0</v>
      </c>
      <c r="E18514" s="3"/>
    </row>
    <row r="18515">
      <c r="A18515" s="1">
        <v>7.69522676E8</v>
      </c>
      <c r="B18515" s="2" t="s">
        <v>808</v>
      </c>
      <c r="C18515" s="2" t="str">
        <f t="shared" si="1"/>
        <v>769522676 EMBELLECEDOR             CEC</v>
      </c>
      <c r="D18515" s="3">
        <v>3263713.0</v>
      </c>
      <c r="E18515" s="3"/>
    </row>
    <row r="18516">
      <c r="A18516" s="1">
        <v>7.69528657E8</v>
      </c>
      <c r="B18516" s="2" t="s">
        <v>808</v>
      </c>
      <c r="C18516" s="2" t="str">
        <f t="shared" si="1"/>
        <v>769528657 EMBELLECEDOR             CEC</v>
      </c>
      <c r="D18516" s="3">
        <v>3263713.0</v>
      </c>
      <c r="E18516" s="3"/>
    </row>
    <row r="18517">
      <c r="A18517" s="1">
        <v>7.700834394E9</v>
      </c>
      <c r="B18517" s="2" t="s">
        <v>12469</v>
      </c>
      <c r="C18517" s="2" t="str">
        <f t="shared" si="1"/>
        <v>7700834394 LEVANTA VIDRIO PTA.IZQ.  C1B</v>
      </c>
      <c r="D18517" s="3">
        <v>3262568.0</v>
      </c>
      <c r="E18517" s="3"/>
    </row>
    <row r="18518">
      <c r="A18518" s="1">
        <v>7.700422947E9</v>
      </c>
      <c r="B18518" s="2" t="s">
        <v>12470</v>
      </c>
      <c r="C18518" s="2" t="str">
        <f t="shared" si="1"/>
        <v>7700422947 CONTACTO AIR-BAC         CEC</v>
      </c>
      <c r="D18518" s="3">
        <v>3261926.0</v>
      </c>
      <c r="E18518" s="3"/>
    </row>
    <row r="18519">
      <c r="A18519" s="1">
        <v>7.700830652E9</v>
      </c>
      <c r="B18519" s="2" t="s">
        <v>12471</v>
      </c>
      <c r="C18519" s="2" t="str">
        <f t="shared" si="1"/>
        <v>7700830652 SOPORTE DER.             C1B</v>
      </c>
      <c r="D18519" s="3">
        <v>3261926.0</v>
      </c>
      <c r="E18519" s="3"/>
    </row>
    <row r="18520">
      <c r="A18520" s="1">
        <v>2.40181867E8</v>
      </c>
      <c r="B18520" s="2" t="s">
        <v>127</v>
      </c>
      <c r="C18520" s="2" t="str">
        <f t="shared" si="1"/>
        <v>240181867 CABLAGE PLANCHE BORD     CEC</v>
      </c>
      <c r="D18520" s="3">
        <v>3261469.0</v>
      </c>
      <c r="E18520" s="3"/>
    </row>
    <row r="18521">
      <c r="A18521" s="1">
        <v>2.401858E8</v>
      </c>
      <c r="B18521" s="2" t="s">
        <v>127</v>
      </c>
      <c r="C18521" s="2" t="str">
        <f t="shared" si="1"/>
        <v>240185800 CABLAGE PLANCHE BORD     CEC</v>
      </c>
      <c r="D18521" s="3">
        <v>3261469.0</v>
      </c>
      <c r="E18521" s="3"/>
    </row>
    <row r="18522">
      <c r="A18522" s="1">
        <v>2.40186557E8</v>
      </c>
      <c r="B18522" s="2" t="s">
        <v>127</v>
      </c>
      <c r="C18522" s="2" t="str">
        <f t="shared" si="1"/>
        <v>240186557 CABLAGE PLANCHE BORD     CEC</v>
      </c>
      <c r="D18522" s="3">
        <v>3261469.0</v>
      </c>
      <c r="E18522" s="3"/>
    </row>
    <row r="18523">
      <c r="A18523" s="1">
        <v>2.40186654E8</v>
      </c>
      <c r="B18523" s="2" t="s">
        <v>127</v>
      </c>
      <c r="C18523" s="2" t="str">
        <f t="shared" si="1"/>
        <v>240186654 CABLAGE PLANCHE BORD     CEC</v>
      </c>
      <c r="D18523" s="3">
        <v>3261469.0</v>
      </c>
      <c r="E18523" s="3"/>
    </row>
    <row r="18524">
      <c r="A18524" s="1">
        <v>2.40187419E8</v>
      </c>
      <c r="B18524" s="2" t="s">
        <v>127</v>
      </c>
      <c r="C18524" s="2" t="str">
        <f t="shared" si="1"/>
        <v>240187419 CABLAGE PLANCHE BORD     CEC</v>
      </c>
      <c r="D18524" s="3">
        <v>3261469.0</v>
      </c>
      <c r="E18524" s="3"/>
    </row>
    <row r="18525">
      <c r="A18525" s="1">
        <v>2102220.0</v>
      </c>
      <c r="B18525" s="2" t="s">
        <v>12472</v>
      </c>
      <c r="C18525" s="2" t="str">
        <f t="shared" si="1"/>
        <v>2102220 TUBO CALEF               CEC</v>
      </c>
      <c r="D18525" s="3">
        <v>3260965.0</v>
      </c>
      <c r="E18525" s="3"/>
    </row>
    <row r="18526">
      <c r="A18526" s="1">
        <v>7.700841521E9</v>
      </c>
      <c r="B18526" s="2" t="s">
        <v>4557</v>
      </c>
      <c r="C18526" s="2" t="str">
        <f t="shared" si="1"/>
        <v>7700841521 PEDAL EMBRAGUE           CEC</v>
      </c>
      <c r="D18526" s="3">
        <v>3260677.0</v>
      </c>
      <c r="E18526" s="3"/>
    </row>
    <row r="18527">
      <c r="A18527" s="1">
        <v>6851040.0</v>
      </c>
      <c r="B18527" s="2" t="s">
        <v>3060</v>
      </c>
      <c r="C18527" s="2" t="str">
        <f t="shared" si="1"/>
        <v>6851040 OBTURADOR                CEC</v>
      </c>
      <c r="D18527" s="3">
        <v>3260494.0</v>
      </c>
      <c r="E18527" s="3"/>
    </row>
    <row r="18528">
      <c r="A18528" s="1">
        <v>6.38740012E8</v>
      </c>
      <c r="B18528" s="2" t="s">
        <v>12473</v>
      </c>
      <c r="C18528" s="2" t="str">
        <f t="shared" si="1"/>
        <v>638740012 MOLDURAS GUARDAB         CEC</v>
      </c>
      <c r="D18528" s="3">
        <v>3260365.0</v>
      </c>
      <c r="E18528" s="3"/>
    </row>
    <row r="18529">
      <c r="A18529" s="1">
        <v>6.001549836E9</v>
      </c>
      <c r="B18529" s="2" t="s">
        <v>12474</v>
      </c>
      <c r="C18529" s="2" t="str">
        <f t="shared" si="1"/>
        <v>6001549836 PLANCHER AR PARTI        CEC</v>
      </c>
      <c r="D18529" s="3">
        <v>3260359.0</v>
      </c>
      <c r="E18529" s="3"/>
    </row>
    <row r="18530">
      <c r="A18530" s="1">
        <v>2.41255787E8</v>
      </c>
      <c r="B18530" s="2" t="s">
        <v>3756</v>
      </c>
      <c r="C18530" s="2" t="str">
        <f t="shared" si="1"/>
        <v>241255787 INSTALACION              N1N</v>
      </c>
      <c r="D18530" s="3">
        <v>3259709.0</v>
      </c>
      <c r="E18530" s="3"/>
    </row>
    <row r="18531">
      <c r="A18531" s="1">
        <v>2.9303329E7</v>
      </c>
      <c r="B18531" s="2" t="s">
        <v>12475</v>
      </c>
      <c r="C18531" s="2" t="str">
        <f t="shared" si="1"/>
        <v>29303329 ESTABILIZADOR            N1N</v>
      </c>
      <c r="D18531" s="3">
        <v>3259709.0</v>
      </c>
      <c r="E18531" s="3"/>
    </row>
    <row r="18532">
      <c r="A18532" s="1">
        <v>7.700870777E9</v>
      </c>
      <c r="B18532" s="2" t="s">
        <v>12476</v>
      </c>
      <c r="C18532" s="2" t="str">
        <f t="shared" si="1"/>
        <v>7700870777 QUINTUPLE                C1B</v>
      </c>
      <c r="D18532" s="3">
        <v>3259673.0</v>
      </c>
      <c r="E18532" s="3"/>
    </row>
    <row r="18533">
      <c r="A18533" s="1">
        <v>5.62100788E8</v>
      </c>
      <c r="B18533" s="2" t="s">
        <v>2450</v>
      </c>
      <c r="C18533" s="2" t="str">
        <f t="shared" si="1"/>
        <v>562100788 AMORTIGUADOR TRAS        CEC</v>
      </c>
      <c r="D18533" s="3">
        <v>3259475.0</v>
      </c>
      <c r="E18533" s="3"/>
    </row>
    <row r="18534">
      <c r="A18534" s="1">
        <v>2.8144884E8</v>
      </c>
      <c r="B18534" s="2" t="s">
        <v>11739</v>
      </c>
      <c r="C18534" s="2" t="str">
        <f t="shared" si="1"/>
        <v>281448840 HAUT-PARLEUR             B1E</v>
      </c>
      <c r="D18534" s="3">
        <v>3258812.0</v>
      </c>
      <c r="E18534" s="3"/>
    </row>
    <row r="18535">
      <c r="A18535" s="1">
        <v>6.001548131E9</v>
      </c>
      <c r="B18535" s="2" t="s">
        <v>12477</v>
      </c>
      <c r="C18535" s="2" t="str">
        <f t="shared" si="1"/>
        <v>6001548131 DOUILLE PY21W            CEC</v>
      </c>
      <c r="D18535" s="3">
        <v>3258650.0</v>
      </c>
      <c r="E18535" s="3"/>
    </row>
    <row r="18536">
      <c r="A18536" s="1">
        <v>6.001549105E9</v>
      </c>
      <c r="B18536" s="2" t="s">
        <v>12478</v>
      </c>
      <c r="C18536" s="2" t="str">
        <f t="shared" si="1"/>
        <v>6001549105 TRAVESANO TECHO          A1D</v>
      </c>
      <c r="D18536" s="3">
        <v>3258113.0</v>
      </c>
      <c r="E18536" s="3"/>
    </row>
    <row r="18537">
      <c r="A18537" s="1">
        <v>7.701206188E9</v>
      </c>
      <c r="B18537" s="2" t="s">
        <v>12479</v>
      </c>
      <c r="C18537" s="2" t="str">
        <f t="shared" si="1"/>
        <v>7701206188 FILTRO COMBUSTIBLE       CEC</v>
      </c>
      <c r="D18537" s="3">
        <v>3255513.0</v>
      </c>
      <c r="E18537" s="3"/>
    </row>
    <row r="18538">
      <c r="A18538" s="1">
        <v>136762.0</v>
      </c>
      <c r="B18538" s="2" t="s">
        <v>12480</v>
      </c>
      <c r="C18538" s="2" t="str">
        <f t="shared" si="1"/>
        <v>136762 RX 0000111162            B1E</v>
      </c>
      <c r="D18538" s="3">
        <v>3255248.0</v>
      </c>
      <c r="E18538" s="3"/>
    </row>
    <row r="18539">
      <c r="A18539" s="1">
        <v>7.700841683E9</v>
      </c>
      <c r="B18539" s="2" t="s">
        <v>6810</v>
      </c>
      <c r="C18539" s="2" t="str">
        <f t="shared" si="1"/>
        <v>7700841683 BURLETE                  CEC</v>
      </c>
      <c r="D18539" s="3">
        <v>3254226.0</v>
      </c>
      <c r="E18539" s="3"/>
    </row>
    <row r="18540">
      <c r="A18540" s="1">
        <v>7.701030267E9</v>
      </c>
      <c r="B18540" s="2" t="s">
        <v>12481</v>
      </c>
      <c r="C18540" s="2" t="str">
        <f t="shared" si="1"/>
        <v>7701030267 ENTREDOS PORTA INYECTOR  A1D</v>
      </c>
      <c r="D18540" s="3">
        <v>3253947.0</v>
      </c>
      <c r="E18540" s="3"/>
    </row>
    <row r="18541">
      <c r="A18541" s="1">
        <v>6.31491096E8</v>
      </c>
      <c r="B18541" s="2" t="s">
        <v>12482</v>
      </c>
      <c r="C18541" s="2" t="str">
        <f t="shared" si="1"/>
        <v>631491096 EQUERRE SUP AR AILE AV G CEC</v>
      </c>
      <c r="D18541" s="3">
        <v>3253932.0</v>
      </c>
      <c r="E18541" s="3"/>
    </row>
    <row r="18542">
      <c r="A18542" s="1">
        <v>111162.0</v>
      </c>
      <c r="B18542" s="2" t="s">
        <v>12483</v>
      </c>
      <c r="C18542" s="2" t="str">
        <f t="shared" si="1"/>
        <v>111162 NEU.205/60 R16TL 92W MICHB1E</v>
      </c>
      <c r="D18542" s="3">
        <v>3253244.0</v>
      </c>
      <c r="E18542" s="3"/>
    </row>
    <row r="18543">
      <c r="A18543" s="1">
        <v>7.7008279E9</v>
      </c>
      <c r="B18543" s="2" t="s">
        <v>8623</v>
      </c>
      <c r="C18543" s="2" t="str">
        <f t="shared" si="1"/>
        <v>7700827900 BARRA ANTIRROLIDO TRAS.  A1D</v>
      </c>
      <c r="D18543" s="3">
        <v>3253193.0</v>
      </c>
      <c r="E18543" s="3"/>
    </row>
    <row r="18544">
      <c r="A18544" s="1">
        <v>7.700432493E9</v>
      </c>
      <c r="B18544" s="2" t="s">
        <v>12484</v>
      </c>
      <c r="C18544" s="2" t="str">
        <f t="shared" si="1"/>
        <v>7700432493 JGO.EXTRACTOR Y BULON RDAB1E</v>
      </c>
      <c r="D18544" s="3">
        <v>3252518.0</v>
      </c>
      <c r="E18544" s="3"/>
    </row>
    <row r="18545">
      <c r="A18545" s="1">
        <v>6.38755596E8</v>
      </c>
      <c r="B18545" s="2" t="s">
        <v>3922</v>
      </c>
      <c r="C18545" s="2" t="str">
        <f t="shared" si="1"/>
        <v>638755596 MOLDURA GUARDABARRO DELANCEC</v>
      </c>
      <c r="D18545" s="3">
        <v>3252374.0</v>
      </c>
      <c r="E18545" s="3"/>
    </row>
    <row r="18546">
      <c r="A18546" s="1">
        <v>3.08510021E8</v>
      </c>
      <c r="B18546" s="2" t="s">
        <v>12485</v>
      </c>
      <c r="C18546" s="2" t="str">
        <f t="shared" si="1"/>
        <v>308510021 TUBO HIDRAULICO EMBRAGUE A1D</v>
      </c>
      <c r="D18546" s="3">
        <v>3252277.0</v>
      </c>
      <c r="E18546" s="3"/>
    </row>
    <row r="18547">
      <c r="A18547" s="1">
        <v>7.700436935E9</v>
      </c>
      <c r="B18547" s="2" t="s">
        <v>12486</v>
      </c>
      <c r="C18547" s="2" t="str">
        <f t="shared" si="1"/>
        <v>7700436935 TUBERIA PRESION EMBRAGUE CEC</v>
      </c>
      <c r="D18547" s="3">
        <v>3252277.0</v>
      </c>
      <c r="E18547" s="3"/>
    </row>
    <row r="18548">
      <c r="A18548" s="1">
        <v>7.700437035E9</v>
      </c>
      <c r="B18548" s="2" t="s">
        <v>12486</v>
      </c>
      <c r="C18548" s="2" t="str">
        <f t="shared" si="1"/>
        <v>7700437035 TUBERIA PRESION EMBRAGUE CEC</v>
      </c>
      <c r="D18548" s="3">
        <v>3252277.0</v>
      </c>
      <c r="E18548" s="3"/>
    </row>
    <row r="18549">
      <c r="A18549" s="1">
        <v>7.700437037E9</v>
      </c>
      <c r="B18549" s="2" t="s">
        <v>12487</v>
      </c>
      <c r="C18549" s="2" t="str">
        <f t="shared" si="1"/>
        <v>7700437037 CAnO BAJO PRESION CDO.EMBCEC</v>
      </c>
      <c r="D18549" s="3">
        <v>3252277.0</v>
      </c>
      <c r="E18549" s="3"/>
    </row>
    <row r="18550">
      <c r="A18550" s="1">
        <v>7.3230544E8</v>
      </c>
      <c r="B18550" s="2" t="s">
        <v>7834</v>
      </c>
      <c r="C18550" s="2" t="str">
        <f t="shared" si="1"/>
        <v>732305440 TRAVIESA TRS TECH        CEC</v>
      </c>
      <c r="D18550" s="3">
        <v>3251679.0</v>
      </c>
      <c r="E18550" s="3"/>
    </row>
    <row r="18551">
      <c r="A18551" s="1">
        <v>4.10600379E8</v>
      </c>
      <c r="B18551" s="2" t="s">
        <v>12488</v>
      </c>
      <c r="C18551" s="2" t="str">
        <f t="shared" si="1"/>
        <v>410600379 PASTILLAS DE FRENO DEL   CEC</v>
      </c>
      <c r="D18551" s="3">
        <v>3250832.0</v>
      </c>
      <c r="E18551" s="3"/>
    </row>
    <row r="18552">
      <c r="A18552" s="1">
        <v>4.65030061E8</v>
      </c>
      <c r="B18552" s="2" t="s">
        <v>11897</v>
      </c>
      <c r="C18552" s="2" t="str">
        <f t="shared" si="1"/>
        <v>465030061 PEDAL EMBRAGUE           A1D</v>
      </c>
      <c r="D18552" s="3">
        <v>3250610.0</v>
      </c>
      <c r="E18552" s="3"/>
    </row>
    <row r="18553">
      <c r="A18553" s="1">
        <v>7.65304544E8</v>
      </c>
      <c r="B18553" s="2" t="s">
        <v>12489</v>
      </c>
      <c r="C18553" s="2" t="str">
        <f t="shared" si="1"/>
        <v>765304544 DOUBLURE PIED MILIEU D ASCEC</v>
      </c>
      <c r="D18553" s="3">
        <v>3249922.0</v>
      </c>
      <c r="E18553" s="3"/>
    </row>
    <row r="18554">
      <c r="A18554" s="1">
        <v>2.2524615E8</v>
      </c>
      <c r="B18554" s="2" t="s">
        <v>12490</v>
      </c>
      <c r="C18554" s="2" t="str">
        <f t="shared" si="1"/>
        <v>225246150 195/60 R16 89 H ContiCrosB1E</v>
      </c>
      <c r="D18554" s="3">
        <v>3249552.0</v>
      </c>
      <c r="E18554" s="3"/>
    </row>
    <row r="18555">
      <c r="A18555" s="1">
        <v>4.40015923E8</v>
      </c>
      <c r="B18555" s="2" t="s">
        <v>12491</v>
      </c>
      <c r="C18555" s="2" t="str">
        <f t="shared" si="1"/>
        <v>440015923 SOPORTE PINZA DER        CEC</v>
      </c>
      <c r="D18555" s="3">
        <v>3249327.0</v>
      </c>
      <c r="E18555" s="3"/>
    </row>
    <row r="18556">
      <c r="A18556" s="1">
        <v>7.700841238E9</v>
      </c>
      <c r="B18556" s="2" t="s">
        <v>9730</v>
      </c>
      <c r="C18556" s="2" t="str">
        <f t="shared" si="1"/>
        <v>7700841238 INTERRUPTOR              A1D</v>
      </c>
      <c r="D18556" s="3">
        <v>3249093.0</v>
      </c>
      <c r="E18556" s="3"/>
    </row>
    <row r="18557">
      <c r="A18557" s="1">
        <v>7.700807548E9</v>
      </c>
      <c r="B18557" s="2" t="s">
        <v>12492</v>
      </c>
      <c r="C18557" s="2" t="str">
        <f t="shared" si="1"/>
        <v>7700807548 TUBO DIRECCION ASISITIDA A1D</v>
      </c>
      <c r="D18557" s="3">
        <v>3248576.0</v>
      </c>
      <c r="E18557" s="3"/>
    </row>
    <row r="18558">
      <c r="A18558" s="1">
        <v>7.700112313E9</v>
      </c>
      <c r="B18558" s="2" t="s">
        <v>5621</v>
      </c>
      <c r="C18558" s="2" t="str">
        <f t="shared" si="1"/>
        <v>7700112313 PISTON MOTOR             CEC</v>
      </c>
      <c r="D18558" s="3">
        <v>3248443.0</v>
      </c>
      <c r="E18558" s="3"/>
    </row>
    <row r="18559">
      <c r="A18559" s="1">
        <v>7.700433248E9</v>
      </c>
      <c r="B18559" s="2" t="s">
        <v>12493</v>
      </c>
      <c r="C18559" s="2" t="str">
        <f t="shared" si="1"/>
        <v>7700433248 CONJUNTO REF.TRAS.DER.   CEC</v>
      </c>
      <c r="D18559" s="3">
        <v>3248048.0</v>
      </c>
      <c r="E18559" s="3"/>
    </row>
    <row r="18560">
      <c r="A18560" s="1">
        <v>6.001998101E9</v>
      </c>
      <c r="B18560" s="2" t="s">
        <v>12494</v>
      </c>
      <c r="C18560" s="2" t="str">
        <f t="shared" si="1"/>
        <v>6001998101 FUNDA LOGAN CONFORT      B1E</v>
      </c>
      <c r="D18560" s="3">
        <v>3247645.0</v>
      </c>
      <c r="E18560" s="3"/>
    </row>
    <row r="18561">
      <c r="A18561" s="1">
        <v>6.001547499E9</v>
      </c>
      <c r="B18561" s="2" t="s">
        <v>12495</v>
      </c>
      <c r="C18561" s="2" t="str">
        <f t="shared" si="1"/>
        <v>6001547499 BLOCK FILTRANTE AMORT DELCEC</v>
      </c>
      <c r="D18561" s="3">
        <v>3247476.0</v>
      </c>
      <c r="E18561" s="3"/>
    </row>
    <row r="18562">
      <c r="A18562" s="1">
        <v>7.701054063E9</v>
      </c>
      <c r="B18562" s="2" t="s">
        <v>12496</v>
      </c>
      <c r="C18562" s="2" t="str">
        <f t="shared" si="1"/>
        <v>7701054063 FAROLA DER.    C3-S3     CEC</v>
      </c>
      <c r="D18562" s="3">
        <v>3247299.0</v>
      </c>
      <c r="E18562" s="3"/>
    </row>
    <row r="18563">
      <c r="A18563" s="1">
        <v>3.02106386E8</v>
      </c>
      <c r="B18563" s="2" t="s">
        <v>12497</v>
      </c>
      <c r="C18563" s="2" t="str">
        <f t="shared" si="1"/>
        <v>302106386 MECANISMO EMBRAG         CEC</v>
      </c>
      <c r="D18563" s="3">
        <v>3246608.0</v>
      </c>
      <c r="E18563" s="3"/>
    </row>
    <row r="18564">
      <c r="A18564" s="1">
        <v>7.700285071E9</v>
      </c>
      <c r="B18564" s="2" t="s">
        <v>12498</v>
      </c>
      <c r="C18564" s="2" t="str">
        <f t="shared" si="1"/>
        <v>7700285071 MAZO TRASERO LATERAL IZQ.A1D</v>
      </c>
      <c r="D18564" s="3">
        <v>3246130.0</v>
      </c>
      <c r="E18564" s="3"/>
    </row>
    <row r="18565">
      <c r="A18565" s="1">
        <v>7.700313955E9</v>
      </c>
      <c r="B18565" s="2" t="s">
        <v>12499</v>
      </c>
      <c r="C18565" s="2" t="str">
        <f t="shared" si="1"/>
        <v>7700313955 SEPARADORES HABITACULO   N1N</v>
      </c>
      <c r="D18565" s="3">
        <v>3245658.0</v>
      </c>
      <c r="E18565" s="3"/>
    </row>
    <row r="18566">
      <c r="A18566" s="1">
        <v>1.2017699E7</v>
      </c>
      <c r="B18566" s="2" t="s">
        <v>12500</v>
      </c>
      <c r="C18566" s="2" t="str">
        <f t="shared" si="1"/>
        <v>12017699 COLECC.PISTON-AROS M     A1D</v>
      </c>
      <c r="D18566" s="3">
        <v>3245377.0</v>
      </c>
      <c r="E18566" s="3"/>
    </row>
    <row r="18567">
      <c r="A18567" s="1">
        <v>7.700109059E9</v>
      </c>
      <c r="B18567" s="2" t="s">
        <v>12501</v>
      </c>
      <c r="C18567" s="2" t="str">
        <f t="shared" si="1"/>
        <v>7700109059 PISTON/PERNO [B] F3R-796 CEC</v>
      </c>
      <c r="D18567" s="3">
        <v>3245377.0</v>
      </c>
      <c r="E18567" s="3"/>
    </row>
    <row r="18568">
      <c r="A18568" s="1">
        <v>7.700110719E9</v>
      </c>
      <c r="B18568" s="2" t="s">
        <v>5621</v>
      </c>
      <c r="C18568" s="2" t="str">
        <f t="shared" si="1"/>
        <v>7700110719 PISTON MOTOR             CEC</v>
      </c>
      <c r="D18568" s="3">
        <v>3245377.0</v>
      </c>
      <c r="E18568" s="3"/>
    </row>
    <row r="18569">
      <c r="A18569" s="1">
        <v>7.700110769E9</v>
      </c>
      <c r="B18569" s="2" t="s">
        <v>5621</v>
      </c>
      <c r="C18569" s="2" t="str">
        <f t="shared" si="1"/>
        <v>7700110769 PISTON MOTOR             CEC</v>
      </c>
      <c r="D18569" s="3">
        <v>3245377.0</v>
      </c>
      <c r="E18569" s="3"/>
    </row>
    <row r="18570">
      <c r="A18570" s="1">
        <v>7.700113638E9</v>
      </c>
      <c r="B18570" s="2" t="s">
        <v>12501</v>
      </c>
      <c r="C18570" s="2" t="str">
        <f t="shared" si="1"/>
        <v>7700113638 PISTON/PERNO [B] F3R-796 CEC</v>
      </c>
      <c r="D18570" s="3">
        <v>3245377.0</v>
      </c>
      <c r="E18570" s="3"/>
    </row>
    <row r="18571">
      <c r="A18571" s="1">
        <v>7.700862083E9</v>
      </c>
      <c r="B18571" s="2" t="s">
        <v>4676</v>
      </c>
      <c r="C18571" s="2" t="str">
        <f t="shared" si="1"/>
        <v>7700862083 ARBOL DE LEVAS           A1D</v>
      </c>
      <c r="D18571" s="3">
        <v>3245377.0</v>
      </c>
      <c r="E18571" s="3"/>
    </row>
    <row r="18572">
      <c r="A18572" s="1">
        <v>7.701463611E9</v>
      </c>
      <c r="B18572" s="2" t="s">
        <v>11923</v>
      </c>
      <c r="C18572" s="2" t="str">
        <f t="shared" si="1"/>
        <v>7701463611 SINCRONIZADOR            A1D</v>
      </c>
      <c r="D18572" s="3">
        <v>3245377.0</v>
      </c>
      <c r="E18572" s="3"/>
    </row>
    <row r="18573">
      <c r="A18573" s="1">
        <v>7.701062442E9</v>
      </c>
      <c r="B18573" s="2" t="s">
        <v>7246</v>
      </c>
      <c r="C18573" s="2" t="str">
        <f t="shared" si="1"/>
        <v>7701062442 AIREADOR CENTRAL         CEC</v>
      </c>
      <c r="D18573" s="3">
        <v>3245200.0</v>
      </c>
      <c r="E18573" s="3"/>
    </row>
    <row r="18574">
      <c r="A18574" s="1">
        <v>6.87609318E8</v>
      </c>
      <c r="B18574" s="2" t="s">
        <v>12502</v>
      </c>
      <c r="C18574" s="2" t="str">
        <f t="shared" si="1"/>
        <v>687609318 AEREADOR IZQUIERDO PDB X5CEC</v>
      </c>
      <c r="D18574" s="3">
        <v>3245056.0</v>
      </c>
      <c r="E18574" s="3"/>
    </row>
    <row r="18575">
      <c r="A18575" s="1">
        <v>2.40127923E8</v>
      </c>
      <c r="B18575" s="2" t="s">
        <v>1012</v>
      </c>
      <c r="C18575" s="2" t="str">
        <f t="shared" si="1"/>
        <v>240127923 INSTALACIB"N             CEC</v>
      </c>
      <c r="D18575" s="3">
        <v>3244285.0</v>
      </c>
      <c r="E18575" s="3"/>
    </row>
    <row r="18576">
      <c r="A18576" s="1">
        <v>2.40800853E8</v>
      </c>
      <c r="B18576" s="2" t="s">
        <v>12503</v>
      </c>
      <c r="C18576" s="2" t="str">
        <f t="shared" si="1"/>
        <v>240800853 CABLE MASSE BATTERIE CAISCEC</v>
      </c>
      <c r="D18576" s="3">
        <v>3244247.0</v>
      </c>
      <c r="E18576" s="3"/>
    </row>
    <row r="18577">
      <c r="A18577" s="1">
        <v>7.700846457E9</v>
      </c>
      <c r="B18577" s="2" t="s">
        <v>12504</v>
      </c>
      <c r="C18577" s="2" t="str">
        <f t="shared" si="1"/>
        <v>7700846457 CABLEADO RADIO           CEC</v>
      </c>
      <c r="D18577" s="3">
        <v>3243109.0</v>
      </c>
      <c r="E18577" s="3"/>
    </row>
    <row r="18578">
      <c r="A18578" s="1">
        <v>7.700436045E9</v>
      </c>
      <c r="B18578" s="2" t="s">
        <v>12505</v>
      </c>
      <c r="C18578" s="2" t="str">
        <f t="shared" si="1"/>
        <v>7700436045 LUNETA TRASERA CALEFACC. CEC</v>
      </c>
      <c r="D18578" s="3">
        <v>3242752.0</v>
      </c>
      <c r="E18578" s="3"/>
    </row>
    <row r="18579">
      <c r="A18579" s="1">
        <v>7.701367991E9</v>
      </c>
      <c r="B18579" s="2" t="s">
        <v>9148</v>
      </c>
      <c r="C18579" s="2" t="str">
        <f t="shared" si="1"/>
        <v>7701367991 TELECOMANDO              C1B</v>
      </c>
      <c r="D18579" s="3">
        <v>3242562.0</v>
      </c>
      <c r="E18579" s="3"/>
    </row>
    <row r="18580">
      <c r="A18580" s="1">
        <v>4.42089402E8</v>
      </c>
      <c r="B18580" s="2" t="s">
        <v>12506</v>
      </c>
      <c r="C18580" s="2" t="str">
        <f t="shared" si="1"/>
        <v>442089402 RESSORT FREINS           N1N</v>
      </c>
      <c r="D18580" s="3">
        <v>3242249.0</v>
      </c>
      <c r="E18580" s="3"/>
    </row>
    <row r="18581">
      <c r="A18581" s="1">
        <v>7.700847314E9</v>
      </c>
      <c r="B18581" s="2" t="s">
        <v>12507</v>
      </c>
      <c r="C18581" s="2" t="str">
        <f t="shared" si="1"/>
        <v>7700847314 TULIPA MEDIO             C1B</v>
      </c>
      <c r="D18581" s="3">
        <v>3241646.0</v>
      </c>
      <c r="E18581" s="3"/>
    </row>
    <row r="18582">
      <c r="A18582" s="1">
        <v>7.700434974E9</v>
      </c>
      <c r="B18582" s="2" t="s">
        <v>1007</v>
      </c>
      <c r="C18582" s="2" t="str">
        <f t="shared" si="1"/>
        <v>7700434974 LUNETA TRASERA CONJ.     CEC</v>
      </c>
      <c r="D18582" s="3">
        <v>3241613.0</v>
      </c>
      <c r="E18582" s="3"/>
    </row>
    <row r="18583">
      <c r="A18583" s="1">
        <v>5.43023826E8</v>
      </c>
      <c r="B18583" s="2" t="s">
        <v>2783</v>
      </c>
      <c r="C18583" s="2" t="str">
        <f t="shared" si="1"/>
        <v>543023826 AMORTIGUADOR AV          CEC</v>
      </c>
      <c r="D18583" s="3">
        <v>3241594.0</v>
      </c>
      <c r="E18583" s="3"/>
    </row>
    <row r="18584">
      <c r="A18584" s="1">
        <v>6.00154755E9</v>
      </c>
      <c r="B18584" s="2" t="s">
        <v>6725</v>
      </c>
      <c r="C18584" s="2" t="str">
        <f t="shared" si="1"/>
        <v>6001547550 TAPA DEL ALTERNADOR      A1D</v>
      </c>
      <c r="D18584" s="3">
        <v>3241424.0</v>
      </c>
      <c r="E18584" s="3"/>
    </row>
    <row r="18585">
      <c r="A18585" s="1">
        <v>7.700103803E9</v>
      </c>
      <c r="B18585" s="2" t="s">
        <v>12508</v>
      </c>
      <c r="C18585" s="2" t="str">
        <f t="shared" si="1"/>
        <v>7700103803 ENGRANAJE 2DA. VELOCIDAD C1B</v>
      </c>
      <c r="D18585" s="3">
        <v>3241424.0</v>
      </c>
      <c r="E18585" s="3"/>
    </row>
    <row r="18586">
      <c r="A18586" s="1">
        <v>6.38745787E8</v>
      </c>
      <c r="B18586" s="2" t="s">
        <v>3922</v>
      </c>
      <c r="C18586" s="2" t="str">
        <f t="shared" si="1"/>
        <v>638745787 MOLDURA GUARDABARRO DELANCEC</v>
      </c>
      <c r="D18586" s="3">
        <v>3241349.0</v>
      </c>
      <c r="E18586" s="3"/>
    </row>
    <row r="18587">
      <c r="A18587" s="1">
        <v>7.701466433E9</v>
      </c>
      <c r="B18587" s="2" t="s">
        <v>12509</v>
      </c>
      <c r="C18587" s="2" t="str">
        <f t="shared" si="1"/>
        <v>7701466433 RIEL TRASERO DERECHO     CEC</v>
      </c>
      <c r="D18587" s="3">
        <v>3241321.0</v>
      </c>
      <c r="E18587" s="3"/>
    </row>
    <row r="18588">
      <c r="A18588" s="1">
        <v>7.70030064E9</v>
      </c>
      <c r="B18588" s="2" t="s">
        <v>9090</v>
      </c>
      <c r="C18588" s="2" t="str">
        <f t="shared" si="1"/>
        <v>7700300640 TUBO DE AGUA             A1D</v>
      </c>
      <c r="D18588" s="3">
        <v>3240102.0</v>
      </c>
      <c r="E18588" s="3"/>
    </row>
    <row r="18589">
      <c r="A18589" s="1">
        <v>7.701205519E9</v>
      </c>
      <c r="B18589" s="2" t="s">
        <v>12510</v>
      </c>
      <c r="C18589" s="2" t="str">
        <f t="shared" si="1"/>
        <v>7701205519 JGO.REPARACION REGULADOR CEC</v>
      </c>
      <c r="D18589" s="3">
        <v>3240011.0</v>
      </c>
      <c r="E18589" s="3"/>
    </row>
    <row r="18590">
      <c r="A18590" s="1">
        <v>7.700436045E9</v>
      </c>
      <c r="B18590" s="2" t="s">
        <v>4637</v>
      </c>
      <c r="C18590" s="2" t="str">
        <f t="shared" si="1"/>
        <v>7700436045 VIDRIO LUNETA TRASERA    CEC</v>
      </c>
      <c r="D18590" s="3">
        <v>3239999.0</v>
      </c>
      <c r="E18590" s="3"/>
    </row>
    <row r="18591">
      <c r="A18591" s="1">
        <v>4.84008128E8</v>
      </c>
      <c r="B18591" s="2" t="s">
        <v>12511</v>
      </c>
      <c r="C18591" s="2" t="str">
        <f t="shared" si="1"/>
        <v>484008128 VOLANTE DIRECCION SANDEROCEC</v>
      </c>
      <c r="D18591" s="3">
        <v>3239818.0</v>
      </c>
      <c r="E18591" s="3"/>
    </row>
    <row r="18592">
      <c r="A18592" s="1">
        <v>7.70035275E9</v>
      </c>
      <c r="B18592" s="2" t="s">
        <v>4595</v>
      </c>
      <c r="C18592" s="2" t="str">
        <f t="shared" si="1"/>
        <v>7700352750 MANGUERA INF.            CEC</v>
      </c>
      <c r="D18592" s="3">
        <v>3239688.0</v>
      </c>
      <c r="E18592" s="3"/>
    </row>
    <row r="18593">
      <c r="A18593" s="1">
        <v>5.43026903E8</v>
      </c>
      <c r="B18593" s="2" t="s">
        <v>2783</v>
      </c>
      <c r="C18593" s="2" t="str">
        <f t="shared" si="1"/>
        <v>543026903 AMORTIGUADOR AV          CEC</v>
      </c>
      <c r="D18593" s="3">
        <v>3237937.0</v>
      </c>
      <c r="E18593" s="3"/>
    </row>
    <row r="18594">
      <c r="A18594" s="1">
        <v>7.701208223E9</v>
      </c>
      <c r="B18594" s="2" t="s">
        <v>12512</v>
      </c>
      <c r="C18594" s="2" t="str">
        <f t="shared" si="1"/>
        <v>7701208223 TAZA RUEDA               B1E</v>
      </c>
      <c r="D18594" s="3">
        <v>3237937.0</v>
      </c>
      <c r="E18594" s="3"/>
    </row>
    <row r="18595">
      <c r="A18595" s="1">
        <v>7.700844723E9</v>
      </c>
      <c r="B18595" s="2" t="s">
        <v>12513</v>
      </c>
      <c r="C18595" s="2" t="str">
        <f t="shared" si="1"/>
        <v>7700844723 TULIPA CENTRA            A1D</v>
      </c>
      <c r="D18595" s="3">
        <v>3237110.0</v>
      </c>
      <c r="E18595" s="3"/>
    </row>
    <row r="18596">
      <c r="A18596" s="1">
        <v>6.25548471E8</v>
      </c>
      <c r="B18596" s="2" t="s">
        <v>12514</v>
      </c>
      <c r="C18596" s="2" t="str">
        <f t="shared" si="1"/>
        <v>625548471 CLCN MTJ FACE AV         CEC</v>
      </c>
      <c r="D18596" s="3">
        <v>3236565.0</v>
      </c>
      <c r="E18596" s="3"/>
    </row>
    <row r="18597">
      <c r="A18597" s="1">
        <v>2.48104121E8</v>
      </c>
      <c r="B18597" s="2" t="s">
        <v>625</v>
      </c>
      <c r="C18597" s="2" t="str">
        <f t="shared" si="1"/>
        <v>248104121 TABLERO DE BORDO         CEC</v>
      </c>
      <c r="D18597" s="3">
        <v>3235913.0</v>
      </c>
      <c r="E18597" s="3"/>
    </row>
    <row r="18598">
      <c r="A18598" s="1">
        <v>7.701208363E9</v>
      </c>
      <c r="B18598" s="2" t="s">
        <v>3934</v>
      </c>
      <c r="C18598" s="2" t="str">
        <f t="shared" si="1"/>
        <v>7701208363 JUNTA                    CEC</v>
      </c>
      <c r="D18598" s="3">
        <v>3235844.0</v>
      </c>
      <c r="E18598" s="3"/>
    </row>
    <row r="18599">
      <c r="A18599" s="1">
        <v>7.70082999E9</v>
      </c>
      <c r="B18599" s="2" t="s">
        <v>12515</v>
      </c>
      <c r="C18599" s="2" t="str">
        <f t="shared" si="1"/>
        <v>7700829990 MANGUERA ENTRA.CALEFACTORA1D</v>
      </c>
      <c r="D18599" s="3">
        <v>3235117.0</v>
      </c>
      <c r="E18599" s="3"/>
    </row>
    <row r="18600">
      <c r="A18600" s="1">
        <v>7.700287146E9</v>
      </c>
      <c r="B18600" s="2" t="s">
        <v>12516</v>
      </c>
      <c r="C18600" s="2" t="str">
        <f t="shared" si="1"/>
        <v>7700287146 CABLE AIRBAG COND/PASAJERCEC</v>
      </c>
      <c r="D18600" s="3">
        <v>3234524.0</v>
      </c>
      <c r="E18600" s="3"/>
    </row>
    <row r="18601">
      <c r="A18601" s="1">
        <v>2.25246216E8</v>
      </c>
      <c r="B18601" s="2" t="s">
        <v>12517</v>
      </c>
      <c r="C18601" s="2" t="str">
        <f t="shared" si="1"/>
        <v>225246216 FUNDAS PARA KWID         B1E</v>
      </c>
      <c r="D18601" s="3">
        <v>3234103.0</v>
      </c>
      <c r="E18601" s="3"/>
    </row>
    <row r="18602">
      <c r="A18602" s="1">
        <v>7.700413837E9</v>
      </c>
      <c r="B18602" s="2" t="s">
        <v>12518</v>
      </c>
      <c r="C18602" s="2" t="str">
        <f t="shared" si="1"/>
        <v>7700413837 BARRA ANTIRROLIDO DEL.   A1D</v>
      </c>
      <c r="D18602" s="3">
        <v>3233889.0</v>
      </c>
      <c r="E18602" s="3"/>
    </row>
    <row r="18603">
      <c r="A18603" s="1">
        <v>7.700434929E9</v>
      </c>
      <c r="B18603" s="2" t="s">
        <v>8937</v>
      </c>
      <c r="C18603" s="2" t="str">
        <f t="shared" si="1"/>
        <v>7700434929 BARRA ANTIRROLIDO DELANTECEC</v>
      </c>
      <c r="D18603" s="3">
        <v>3233889.0</v>
      </c>
      <c r="E18603" s="3"/>
    </row>
    <row r="18604">
      <c r="A18604" s="1">
        <v>7.701204605E9</v>
      </c>
      <c r="B18604" s="2" t="s">
        <v>6335</v>
      </c>
      <c r="C18604" s="2" t="str">
        <f t="shared" si="1"/>
        <v>7701204605 CILINDRO FRENO           CEC</v>
      </c>
      <c r="D18604" s="3">
        <v>3233512.0</v>
      </c>
      <c r="E18604" s="3"/>
    </row>
    <row r="18605">
      <c r="A18605" s="1">
        <v>7.70120922E9</v>
      </c>
      <c r="B18605" s="2" t="s">
        <v>8666</v>
      </c>
      <c r="C18605" s="2" t="str">
        <f t="shared" si="1"/>
        <v>7701209220 CILINDRO MAESTR FRENO    CEC</v>
      </c>
      <c r="D18605" s="3">
        <v>3233512.0</v>
      </c>
      <c r="E18605" s="3"/>
    </row>
    <row r="18606">
      <c r="A18606" s="1">
        <v>4972541.0</v>
      </c>
      <c r="B18606" s="2" t="s">
        <v>12519</v>
      </c>
      <c r="C18606" s="2" t="str">
        <f t="shared" si="1"/>
        <v>4972541 MANGUERA RETORNO SERVODIRCEC</v>
      </c>
      <c r="D18606" s="3">
        <v>3232161.0</v>
      </c>
      <c r="E18606" s="3"/>
    </row>
    <row r="18607">
      <c r="A18607" s="1">
        <v>2.373103E8</v>
      </c>
      <c r="B18607" s="2" t="s">
        <v>12520</v>
      </c>
      <c r="C18607" s="2" t="str">
        <f t="shared" si="1"/>
        <v>237310300 CAPTEUR POINT MORT HAUT  CEC</v>
      </c>
      <c r="D18607" s="3">
        <v>3231845.0</v>
      </c>
      <c r="E18607" s="3"/>
    </row>
    <row r="18608">
      <c r="A18608" s="1">
        <v>1733820.0</v>
      </c>
      <c r="B18608" s="2" t="s">
        <v>8406</v>
      </c>
      <c r="C18608" s="2" t="str">
        <f t="shared" si="1"/>
        <v>1733820 TUBO COMBUST             CEC</v>
      </c>
      <c r="D18608" s="3">
        <v>3231089.0</v>
      </c>
      <c r="E18608" s="3"/>
    </row>
    <row r="18609">
      <c r="A18609" s="1">
        <v>1.75060007E8</v>
      </c>
      <c r="B18609" s="2" t="s">
        <v>9239</v>
      </c>
      <c r="C18609" s="2" t="str">
        <f t="shared" si="1"/>
        <v>175060007 CANALIZ.ALIMENTAC        CEC</v>
      </c>
      <c r="D18609" s="3">
        <v>3231089.0</v>
      </c>
      <c r="E18609" s="3"/>
    </row>
    <row r="18610">
      <c r="A18610" s="1">
        <v>2.2320002E8</v>
      </c>
      <c r="B18610" s="2" t="s">
        <v>8406</v>
      </c>
      <c r="C18610" s="2" t="str">
        <f t="shared" si="1"/>
        <v>223200020 TUBO COMBUST             CEC</v>
      </c>
      <c r="D18610" s="3">
        <v>3231089.0</v>
      </c>
      <c r="E18610" s="3"/>
    </row>
    <row r="18611">
      <c r="A18611" s="1">
        <v>7.700428748E9</v>
      </c>
      <c r="B18611" s="2" t="s">
        <v>12521</v>
      </c>
      <c r="C18611" s="2" t="str">
        <f t="shared" si="1"/>
        <v>7700428748 CABLE CDO.EMBRAGUE       CEC</v>
      </c>
      <c r="D18611" s="3">
        <v>3231089.0</v>
      </c>
      <c r="E18611" s="3"/>
    </row>
    <row r="18612">
      <c r="A18612" s="1">
        <v>2.4070397E8</v>
      </c>
      <c r="B18612" s="2" t="s">
        <v>12522</v>
      </c>
      <c r="C18612" s="2" t="str">
        <f t="shared" si="1"/>
        <v>240703970 MAZO CABLES PARAGOLPE DELCEC</v>
      </c>
      <c r="D18612" s="3">
        <v>3231070.0</v>
      </c>
      <c r="E18612" s="3"/>
    </row>
    <row r="18613">
      <c r="A18613" s="1">
        <v>7.700116054E9</v>
      </c>
      <c r="B18613" s="2" t="s">
        <v>12523</v>
      </c>
      <c r="C18613" s="2" t="str">
        <f t="shared" si="1"/>
        <v>7700116054 TENSOR CORREA DISTRIB.   CEC</v>
      </c>
      <c r="D18613" s="3">
        <v>3230010.0</v>
      </c>
      <c r="E18613" s="3"/>
    </row>
    <row r="18614">
      <c r="A18614" s="1">
        <v>7.65179665E8</v>
      </c>
      <c r="B18614" s="2" t="s">
        <v>12524</v>
      </c>
      <c r="C18614" s="2" t="str">
        <f t="shared" si="1"/>
        <v>765179665 REFUERZO PIE MEDIO IZQUIECEC</v>
      </c>
      <c r="D18614" s="3">
        <v>3229958.0</v>
      </c>
      <c r="E18614" s="3"/>
    </row>
    <row r="18615">
      <c r="A18615" s="1">
        <v>7.3905119E7</v>
      </c>
      <c r="B18615" s="2" t="s">
        <v>12525</v>
      </c>
      <c r="C18615" s="2" t="str">
        <f t="shared" si="1"/>
        <v>73905119 GARNITURE AV ARCEAU SECURCEC</v>
      </c>
      <c r="D18615" s="3">
        <v>3229938.0</v>
      </c>
      <c r="E18615" s="3"/>
    </row>
    <row r="18616">
      <c r="A18616" s="1">
        <v>7.700841236E9</v>
      </c>
      <c r="B18616" s="2" t="s">
        <v>4747</v>
      </c>
      <c r="C18616" s="2" t="str">
        <f t="shared" si="1"/>
        <v>7700841236 INTERRUPTOR              CEC</v>
      </c>
      <c r="D18616" s="3">
        <v>3228865.0</v>
      </c>
      <c r="E18616" s="3"/>
    </row>
    <row r="18617">
      <c r="A18617" s="1">
        <v>7.700817986E9</v>
      </c>
      <c r="B18617" s="2" t="s">
        <v>12526</v>
      </c>
      <c r="C18617" s="2" t="str">
        <f t="shared" si="1"/>
        <v>7700817986 RESORTE SUSPENSION       C1B</v>
      </c>
      <c r="D18617" s="3">
        <v>3228776.0</v>
      </c>
      <c r="E18617" s="3"/>
    </row>
    <row r="18618">
      <c r="A18618" s="1">
        <v>7.700427238E9</v>
      </c>
      <c r="B18618" s="2" t="s">
        <v>5691</v>
      </c>
      <c r="C18618" s="2" t="str">
        <f t="shared" si="1"/>
        <v>7700427238 CINTURON SEG.TRAS.       CEC</v>
      </c>
      <c r="D18618" s="3">
        <v>3227262.0</v>
      </c>
      <c r="E18618" s="3"/>
    </row>
    <row r="18619">
      <c r="A18619" s="1">
        <v>7.700428703E9</v>
      </c>
      <c r="B18619" s="2" t="s">
        <v>5691</v>
      </c>
      <c r="C18619" s="2" t="str">
        <f t="shared" si="1"/>
        <v>7700428703 CINTURON SEG.TRAS.       CEC</v>
      </c>
      <c r="D18619" s="3">
        <v>3227262.0</v>
      </c>
      <c r="E18619" s="3"/>
    </row>
    <row r="18620">
      <c r="A18620" s="1">
        <v>7.701038734E9</v>
      </c>
      <c r="B18620" s="2" t="s">
        <v>12527</v>
      </c>
      <c r="C18620" s="2" t="str">
        <f t="shared" si="1"/>
        <v>7701038734 INDICADOR COMBUSTIBLE    C1B</v>
      </c>
      <c r="D18620" s="3">
        <v>3227026.0</v>
      </c>
      <c r="E18620" s="3"/>
    </row>
    <row r="18621">
      <c r="A18621" s="1">
        <v>7.56104492E8</v>
      </c>
      <c r="B18621" s="2" t="s">
        <v>619</v>
      </c>
      <c r="C18621" s="2" t="str">
        <f t="shared" si="1"/>
        <v>756104492 TRAVIESA AR PISO         N1N</v>
      </c>
      <c r="D18621" s="3">
        <v>3226464.0</v>
      </c>
      <c r="E18621" s="3"/>
    </row>
    <row r="18622">
      <c r="A18622" s="1">
        <v>7.701051433E9</v>
      </c>
      <c r="B18622" s="2" t="s">
        <v>12528</v>
      </c>
      <c r="C18622" s="2" t="str">
        <f t="shared" si="1"/>
        <v>7701051433 RESISTENCIA GMV          B1E</v>
      </c>
      <c r="D18622" s="3">
        <v>3226447.0</v>
      </c>
      <c r="E18622" s="3"/>
    </row>
    <row r="18623">
      <c r="A18623" s="1">
        <v>7.701203979E9</v>
      </c>
      <c r="B18623" s="2" t="s">
        <v>12529</v>
      </c>
      <c r="C18623" s="2" t="str">
        <f t="shared" si="1"/>
        <v>7701203979 JGO CINTAS               CEC</v>
      </c>
      <c r="D18623" s="3">
        <v>3226346.0</v>
      </c>
      <c r="E18623" s="3"/>
    </row>
    <row r="18624">
      <c r="A18624" s="1">
        <v>7.701207449E9</v>
      </c>
      <c r="B18624" s="2" t="s">
        <v>12530</v>
      </c>
      <c r="C18624" s="2" t="str">
        <f t="shared" si="1"/>
        <v>7701207449 KIT JUNTAS INDICADOR CARBCEC</v>
      </c>
      <c r="D18624" s="3">
        <v>3225908.0</v>
      </c>
      <c r="E18624" s="3"/>
    </row>
    <row r="18625">
      <c r="A18625" s="1">
        <v>1136050.0</v>
      </c>
      <c r="B18625" s="2" t="s">
        <v>12531</v>
      </c>
      <c r="C18625" s="2" t="str">
        <f t="shared" si="1"/>
        <v>1136050 BIELETA INFERIOR SUSPENCICEC</v>
      </c>
      <c r="D18625" s="3">
        <v>3225589.0</v>
      </c>
      <c r="E18625" s="3"/>
    </row>
    <row r="18626">
      <c r="A18626" s="1">
        <v>5.001851887E9</v>
      </c>
      <c r="B18626" s="2" t="s">
        <v>7970</v>
      </c>
      <c r="C18626" s="2" t="str">
        <f t="shared" si="1"/>
        <v>5001851887 TAPA BOMBA ACEITE        CEC</v>
      </c>
      <c r="D18626" s="3">
        <v>3224455.0</v>
      </c>
      <c r="E18626" s="3"/>
    </row>
    <row r="18627">
      <c r="A18627" s="1">
        <v>7.701049033E9</v>
      </c>
      <c r="B18627" s="2" t="s">
        <v>12532</v>
      </c>
      <c r="C18627" s="2" t="str">
        <f t="shared" si="1"/>
        <v>7701049033 BRAZO LIMPIAPARAB        CEC</v>
      </c>
      <c r="D18627" s="3">
        <v>3223856.0</v>
      </c>
      <c r="E18627" s="3"/>
    </row>
    <row r="18628">
      <c r="A18628" s="1">
        <v>7.700839822E9</v>
      </c>
      <c r="B18628" s="2" t="s">
        <v>12533</v>
      </c>
      <c r="C18628" s="2" t="str">
        <f t="shared" si="1"/>
        <v>7700839822 SEMI COQUILLA INF.VOLANTEA1D</v>
      </c>
      <c r="D18628" s="3">
        <v>3223535.0</v>
      </c>
      <c r="E18628" s="3"/>
    </row>
    <row r="18629">
      <c r="A18629" s="1">
        <v>5.44014599E8</v>
      </c>
      <c r="B18629" s="2" t="s">
        <v>121</v>
      </c>
      <c r="C18629" s="2" t="str">
        <f t="shared" si="1"/>
        <v>544014599 CUNA MOTOR               CEC</v>
      </c>
      <c r="D18629" s="3">
        <v>3223207.0</v>
      </c>
      <c r="E18629" s="3"/>
    </row>
    <row r="18630">
      <c r="A18630" s="1">
        <v>7.701209829E9</v>
      </c>
      <c r="B18630" s="2" t="s">
        <v>12534</v>
      </c>
      <c r="C18630" s="2" t="str">
        <f t="shared" si="1"/>
        <v>7701209829 PLAN GUIDE               A1D</v>
      </c>
      <c r="D18630" s="3">
        <v>3223112.0</v>
      </c>
      <c r="E18630" s="3"/>
    </row>
    <row r="18631">
      <c r="A18631" s="1">
        <v>7.701205456E9</v>
      </c>
      <c r="B18631" s="2" t="s">
        <v>12535</v>
      </c>
      <c r="C18631" s="2" t="str">
        <f t="shared" si="1"/>
        <v>7701205456 COMANDO INFRARROJO PUERTAA1D</v>
      </c>
      <c r="D18631" s="3">
        <v>3223051.0</v>
      </c>
      <c r="E18631" s="3"/>
    </row>
    <row r="18632">
      <c r="A18632" s="1">
        <v>7.701206285E9</v>
      </c>
      <c r="B18632" s="2" t="s">
        <v>12536</v>
      </c>
      <c r="C18632" s="2" t="str">
        <f t="shared" si="1"/>
        <v>7701206285 COLECC.CUBREALFOMBRAS    B1E</v>
      </c>
      <c r="D18632" s="3">
        <v>3222837.0</v>
      </c>
      <c r="E18632" s="3"/>
    </row>
    <row r="18633">
      <c r="A18633" s="1">
        <v>6.38750012E8</v>
      </c>
      <c r="B18633" s="2" t="s">
        <v>12473</v>
      </c>
      <c r="C18633" s="2" t="str">
        <f t="shared" si="1"/>
        <v>638750012 MOLDURAS GUARDAB         CEC</v>
      </c>
      <c r="D18633" s="3">
        <v>3222018.0</v>
      </c>
      <c r="E18633" s="3"/>
    </row>
    <row r="18634">
      <c r="A18634" s="1">
        <v>7.700765204E9</v>
      </c>
      <c r="B18634" s="2" t="s">
        <v>1425</v>
      </c>
      <c r="C18634" s="2" t="str">
        <f t="shared" si="1"/>
        <v>7700765204 MOLDURA TECHO            CEC</v>
      </c>
      <c r="D18634" s="3">
        <v>3221788.0</v>
      </c>
      <c r="E18634" s="3"/>
    </row>
    <row r="18635">
      <c r="A18635" s="1">
        <v>7.700414602E9</v>
      </c>
      <c r="B18635" s="2" t="s">
        <v>8972</v>
      </c>
      <c r="C18635" s="2" t="str">
        <f t="shared" si="1"/>
        <v>7700414602 CINTURON SEG.            A1D</v>
      </c>
      <c r="D18635" s="3">
        <v>3221765.0</v>
      </c>
      <c r="E18635" s="3"/>
    </row>
    <row r="18636">
      <c r="A18636" s="1">
        <v>1.192021E7</v>
      </c>
      <c r="B18636" s="2" t="s">
        <v>12537</v>
      </c>
      <c r="C18636" s="2" t="str">
        <f t="shared" si="1"/>
        <v>11920210 CORREA ESTRIADA          C1B</v>
      </c>
      <c r="D18636" s="3">
        <v>3221563.0</v>
      </c>
      <c r="E18636" s="3"/>
    </row>
    <row r="18637">
      <c r="A18637" s="1">
        <v>7.701034009E9</v>
      </c>
      <c r="B18637" s="2" t="s">
        <v>12538</v>
      </c>
      <c r="C18637" s="2" t="str">
        <f t="shared" si="1"/>
        <v>7701034009 EMISOR COMAND CON CODIGO A1D</v>
      </c>
      <c r="D18637" s="3">
        <v>3221426.0</v>
      </c>
      <c r="E18637" s="3"/>
    </row>
    <row r="18638">
      <c r="A18638" s="1">
        <v>2.72109239E8</v>
      </c>
      <c r="B18638" s="2" t="s">
        <v>12539</v>
      </c>
      <c r="C18638" s="2" t="str">
        <f t="shared" si="1"/>
        <v>272109239 CLIMATIZADOR MANUAL HJDPHCEC</v>
      </c>
      <c r="D18638" s="3">
        <v>3221350.0</v>
      </c>
      <c r="E18638" s="3"/>
    </row>
    <row r="18639">
      <c r="A18639" s="1">
        <v>7.700839822E9</v>
      </c>
      <c r="B18639" s="2" t="s">
        <v>12533</v>
      </c>
      <c r="C18639" s="2" t="str">
        <f t="shared" si="1"/>
        <v>7700839822 SEMI COQUILLA INF.VOLANTEA1D</v>
      </c>
      <c r="D18639" s="3">
        <v>3220798.0</v>
      </c>
      <c r="E18639" s="3"/>
    </row>
    <row r="18640">
      <c r="A18640" s="1">
        <v>7.700791579E9</v>
      </c>
      <c r="B18640" s="2" t="s">
        <v>12540</v>
      </c>
      <c r="C18640" s="2" t="str">
        <f t="shared" si="1"/>
        <v>7700791579 UNIDAD VACIO             N1N</v>
      </c>
      <c r="D18640" s="3">
        <v>3218603.0</v>
      </c>
      <c r="E18640" s="3"/>
    </row>
    <row r="18641">
      <c r="A18641" s="1">
        <v>7.701059232E9</v>
      </c>
      <c r="B18641" s="2" t="s">
        <v>6646</v>
      </c>
      <c r="C18641" s="2" t="str">
        <f t="shared" si="1"/>
        <v>7701059232 MAZO CABLE SEGUR.ASTO.   A1D</v>
      </c>
      <c r="D18641" s="3">
        <v>3218537.0</v>
      </c>
      <c r="E18641" s="3"/>
    </row>
    <row r="18642">
      <c r="A18642" s="1">
        <v>7.64128472E8</v>
      </c>
      <c r="B18642" s="2" t="s">
        <v>12125</v>
      </c>
      <c r="C18642" s="2" t="str">
        <f t="shared" si="1"/>
        <v>764128472 ELEM CIERRE COSTADO TRAS A1D</v>
      </c>
      <c r="D18642" s="3">
        <v>3218256.0</v>
      </c>
      <c r="E18642" s="3"/>
    </row>
    <row r="18643">
      <c r="A18643" s="1">
        <v>7.700429555E9</v>
      </c>
      <c r="B18643" s="2" t="s">
        <v>11979</v>
      </c>
      <c r="C18643" s="2" t="str">
        <f t="shared" si="1"/>
        <v>7700429555 ESTRIBERA                CEC</v>
      </c>
      <c r="D18643" s="3">
        <v>3218027.0</v>
      </c>
      <c r="E18643" s="3"/>
    </row>
    <row r="18644">
      <c r="A18644" s="1">
        <v>7.700429556E9</v>
      </c>
      <c r="B18644" s="2" t="s">
        <v>11979</v>
      </c>
      <c r="C18644" s="2" t="str">
        <f t="shared" si="1"/>
        <v>7700429556 ESTRIBERA                CEC</v>
      </c>
      <c r="D18644" s="3">
        <v>3218027.0</v>
      </c>
      <c r="E18644" s="3"/>
    </row>
    <row r="18645">
      <c r="A18645" s="1">
        <v>7.701039389E9</v>
      </c>
      <c r="B18645" s="2" t="s">
        <v>12541</v>
      </c>
      <c r="C18645" s="2" t="str">
        <f t="shared" si="1"/>
        <v>7701039389 CILINDRO FRENO TRAS.DER. C1B</v>
      </c>
      <c r="D18645" s="3">
        <v>3217943.0</v>
      </c>
      <c r="E18645" s="3"/>
    </row>
    <row r="18646">
      <c r="A18646" s="1">
        <v>2.00101003E8</v>
      </c>
      <c r="B18646" s="2" t="s">
        <v>3396</v>
      </c>
      <c r="C18646" s="2" t="str">
        <f t="shared" si="1"/>
        <v>200101003 TUBO INTERMEDIO ESCAPE   CEC</v>
      </c>
      <c r="D18646" s="3">
        <v>3217771.0</v>
      </c>
      <c r="E18646" s="3"/>
    </row>
    <row r="18647">
      <c r="A18647" s="1">
        <v>7.700812992E9</v>
      </c>
      <c r="B18647" s="2" t="s">
        <v>12542</v>
      </c>
      <c r="C18647" s="2" t="str">
        <f t="shared" si="1"/>
        <v>7700812992 TOBERA                   A1D</v>
      </c>
      <c r="D18647" s="3">
        <v>3217370.0</v>
      </c>
      <c r="E18647" s="3"/>
    </row>
    <row r="18648">
      <c r="A18648" s="1">
        <v>7.70104398E9</v>
      </c>
      <c r="B18648" s="2" t="s">
        <v>12543</v>
      </c>
      <c r="C18648" s="2" t="str">
        <f t="shared" si="1"/>
        <v>7701043980 ANTENA TELESCOPICA       B1E</v>
      </c>
      <c r="D18648" s="3">
        <v>3216919.0</v>
      </c>
      <c r="E18648" s="3"/>
    </row>
    <row r="18649">
      <c r="A18649" s="1">
        <v>1.22078954E8</v>
      </c>
      <c r="B18649" s="2" t="s">
        <v>12544</v>
      </c>
      <c r="C18649" s="2" t="str">
        <f t="shared" si="1"/>
        <v>122078954 COLECC. COJINETE         A1D</v>
      </c>
      <c r="D18649" s="3">
        <v>3216716.0</v>
      </c>
      <c r="E18649" s="3"/>
    </row>
    <row r="18650">
      <c r="A18650" s="1">
        <v>7.701204676E9</v>
      </c>
      <c r="B18650" s="2" t="s">
        <v>12545</v>
      </c>
      <c r="C18650" s="2" t="str">
        <f t="shared" si="1"/>
        <v>7701204676 TRABA FIJA.BASE ASTO.TRASA1D</v>
      </c>
      <c r="D18650" s="3">
        <v>3216594.0</v>
      </c>
      <c r="E18650" s="3"/>
    </row>
    <row r="18651">
      <c r="A18651" s="1">
        <v>3.97707963E8</v>
      </c>
      <c r="B18651" s="2" t="s">
        <v>6042</v>
      </c>
      <c r="C18651" s="2" t="str">
        <f t="shared" si="1"/>
        <v>397707963 COLLECTION RLT PA        CEC</v>
      </c>
      <c r="D18651" s="3">
        <v>3216513.0</v>
      </c>
      <c r="E18651" s="3"/>
    </row>
    <row r="18652">
      <c r="A18652" s="1">
        <v>2.25246149E8</v>
      </c>
      <c r="B18652" s="2" t="s">
        <v>12546</v>
      </c>
      <c r="C18652" s="2" t="str">
        <f t="shared" si="1"/>
        <v>225246149 KIT DE SEGURIDAD PACK    B1E</v>
      </c>
      <c r="D18652" s="3">
        <v>3216407.0</v>
      </c>
      <c r="E18652" s="3"/>
    </row>
    <row r="18653">
      <c r="A18653" s="1">
        <v>3640200.0</v>
      </c>
      <c r="B18653" s="2" t="s">
        <v>12547</v>
      </c>
      <c r="C18653" s="2" t="str">
        <f t="shared" si="1"/>
        <v>3640200 CABLE DE FREIN AV        CEC</v>
      </c>
      <c r="D18653" s="3">
        <v>3216372.0</v>
      </c>
      <c r="E18653" s="3"/>
    </row>
    <row r="18654">
      <c r="A18654" s="1">
        <v>7.701055984E9</v>
      </c>
      <c r="B18654" s="2" t="s">
        <v>12548</v>
      </c>
      <c r="C18654" s="2" t="str">
        <f t="shared" si="1"/>
        <v>7701055984 ESPEJO RETROVISOR DER.   CEC</v>
      </c>
      <c r="D18654" s="3">
        <v>3216357.0</v>
      </c>
      <c r="E18654" s="3"/>
    </row>
    <row r="18655">
      <c r="A18655" s="1">
        <v>7.701070279E9</v>
      </c>
      <c r="B18655" s="2" t="s">
        <v>12549</v>
      </c>
      <c r="C18655" s="2" t="str">
        <f t="shared" si="1"/>
        <v>7701070279 BOUCHON MALE BSPP        CEC</v>
      </c>
      <c r="D18655" s="3">
        <v>3216357.0</v>
      </c>
      <c r="E18655" s="3"/>
    </row>
    <row r="18656">
      <c r="A18656" s="1">
        <v>2403300.0</v>
      </c>
      <c r="B18656" s="2" t="s">
        <v>12550</v>
      </c>
      <c r="C18656" s="2" t="str">
        <f t="shared" si="1"/>
        <v>2403300 CABLEADO RADAR PROX      A1D</v>
      </c>
      <c r="D18656" s="3">
        <v>3216322.0</v>
      </c>
      <c r="E18656" s="3"/>
    </row>
    <row r="18657">
      <c r="A18657" s="1">
        <v>2237020.0</v>
      </c>
      <c r="B18657" s="2" t="s">
        <v>12551</v>
      </c>
      <c r="C18657" s="2" t="str">
        <f t="shared" si="1"/>
        <v>2237020 RESERVORIO AIRE          A1D</v>
      </c>
      <c r="D18657" s="3">
        <v>3215656.0</v>
      </c>
      <c r="E18657" s="3"/>
    </row>
    <row r="18658">
      <c r="A18658" s="1">
        <v>7.45161613E8</v>
      </c>
      <c r="B18658" s="2" t="s">
        <v>8451</v>
      </c>
      <c r="C18658" s="2" t="str">
        <f t="shared" si="1"/>
        <v>745161613 PLANCHA ADICIONAL PISO   N1N</v>
      </c>
      <c r="D18658" s="3">
        <v>3215508.0</v>
      </c>
      <c r="E18658" s="3"/>
    </row>
    <row r="18659">
      <c r="A18659" s="1">
        <v>7.701049761E9</v>
      </c>
      <c r="B18659" s="2" t="s">
        <v>9440</v>
      </c>
      <c r="C18659" s="2" t="str">
        <f t="shared" si="1"/>
        <v>7701049761 MAZO PUERTA IZQ.         CEC</v>
      </c>
      <c r="D18659" s="3">
        <v>3215331.0</v>
      </c>
      <c r="E18659" s="3"/>
    </row>
    <row r="18660">
      <c r="A18660" s="1">
        <v>7.701208222E9</v>
      </c>
      <c r="B18660" s="2" t="s">
        <v>12512</v>
      </c>
      <c r="C18660" s="2" t="str">
        <f t="shared" si="1"/>
        <v>7701208222 TAZA RUEDA               B1E</v>
      </c>
      <c r="D18660" s="3">
        <v>3215065.0</v>
      </c>
      <c r="E18660" s="3"/>
    </row>
    <row r="18661">
      <c r="A18661" s="1">
        <v>7.48162679E8</v>
      </c>
      <c r="B18661" s="2" t="s">
        <v>12552</v>
      </c>
      <c r="C18661" s="2" t="str">
        <f t="shared" si="1"/>
        <v>748162679 OBTURATEUR PLANCHER AR PACEC</v>
      </c>
      <c r="D18661" s="3">
        <v>3214875.0</v>
      </c>
      <c r="E18661" s="3"/>
    </row>
    <row r="18662">
      <c r="A18662" s="1">
        <v>7.700424523E9</v>
      </c>
      <c r="B18662" s="2" t="s">
        <v>5024</v>
      </c>
      <c r="C18662" s="2" t="str">
        <f t="shared" si="1"/>
        <v>7700424523 VIDRIO LUNETA            A1D</v>
      </c>
      <c r="D18662" s="3">
        <v>3214355.0</v>
      </c>
      <c r="E18662" s="3"/>
    </row>
    <row r="18663">
      <c r="A18663" s="1">
        <v>2.25245493E8</v>
      </c>
      <c r="B18663" s="2" t="s">
        <v>12553</v>
      </c>
      <c r="C18663" s="2" t="str">
        <f t="shared" si="1"/>
        <v>225245493 SENSOR 4 OJ NEGRO NC     B1E</v>
      </c>
      <c r="D18663" s="3">
        <v>3213937.0</v>
      </c>
      <c r="E18663" s="3"/>
    </row>
    <row r="18664">
      <c r="A18664" s="1">
        <v>7.700830656E9</v>
      </c>
      <c r="B18664" s="2" t="s">
        <v>12471</v>
      </c>
      <c r="C18664" s="2" t="str">
        <f t="shared" si="1"/>
        <v>7700830656 SOPORTE DER.             C1B</v>
      </c>
      <c r="D18664" s="3">
        <v>3212604.0</v>
      </c>
      <c r="E18664" s="3"/>
    </row>
    <row r="18665">
      <c r="A18665" s="1">
        <v>7.701202972E9</v>
      </c>
      <c r="B18665" s="2" t="s">
        <v>12554</v>
      </c>
      <c r="C18665" s="2" t="str">
        <f t="shared" si="1"/>
        <v>7701202972 SEMI-COQUILLA            C1B</v>
      </c>
      <c r="D18665" s="3">
        <v>3212479.0</v>
      </c>
      <c r="E18665" s="3"/>
    </row>
    <row r="18666">
      <c r="A18666" s="1">
        <v>7.70042963E9</v>
      </c>
      <c r="B18666" s="2" t="s">
        <v>12555</v>
      </c>
      <c r="C18666" s="2" t="str">
        <f t="shared" si="1"/>
        <v>7700429630 TUBO CLIM.COMPRESOR\CONDSCEC</v>
      </c>
      <c r="D18666" s="3">
        <v>3212154.0</v>
      </c>
      <c r="E18666" s="3"/>
    </row>
    <row r="18667">
      <c r="A18667" s="1">
        <v>7.701051759E9</v>
      </c>
      <c r="B18667" s="2" t="s">
        <v>12556</v>
      </c>
      <c r="C18667" s="2" t="str">
        <f t="shared" si="1"/>
        <v>7701051759 COMANDO PLAFONIER        CEC</v>
      </c>
      <c r="D18667" s="3">
        <v>3212154.0</v>
      </c>
      <c r="E18667" s="3"/>
    </row>
    <row r="18668">
      <c r="A18668" s="1">
        <v>2.25244666E8</v>
      </c>
      <c r="B18668" s="2" t="s">
        <v>12557</v>
      </c>
      <c r="C18668" s="2" t="str">
        <f t="shared" si="1"/>
        <v>225244666 ALARMA DUSTER            B1E</v>
      </c>
      <c r="D18668" s="3">
        <v>3211963.0</v>
      </c>
      <c r="E18668" s="3"/>
    </row>
    <row r="18669">
      <c r="A18669" s="1">
        <v>7.70081594E9</v>
      </c>
      <c r="B18669" s="2" t="s">
        <v>2585</v>
      </c>
      <c r="C18669" s="2" t="str">
        <f t="shared" si="1"/>
        <v>7700815940 GRUPO INSTRUMENTOS       A1D</v>
      </c>
      <c r="D18669" s="3">
        <v>3211807.0</v>
      </c>
      <c r="E18669" s="3"/>
    </row>
    <row r="18670">
      <c r="A18670" s="1">
        <v>7.700308752E9</v>
      </c>
      <c r="B18670" s="2" t="s">
        <v>3437</v>
      </c>
      <c r="C18670" s="2" t="str">
        <f t="shared" si="1"/>
        <v>7700308752 SOPORTE MOTOR            A1D</v>
      </c>
      <c r="D18670" s="3">
        <v>3211400.0</v>
      </c>
      <c r="E18670" s="3"/>
    </row>
    <row r="18671">
      <c r="A18671" s="1">
        <v>7.38820947E8</v>
      </c>
      <c r="B18671" s="2" t="s">
        <v>12558</v>
      </c>
      <c r="C18671" s="2" t="str">
        <f t="shared" si="1"/>
        <v>738820947 CACHE FIX BARRE TOIT D U7CEC</v>
      </c>
      <c r="D18671" s="3">
        <v>3211148.0</v>
      </c>
      <c r="E18671" s="3"/>
    </row>
    <row r="18672">
      <c r="A18672" s="1">
        <v>161500.0</v>
      </c>
      <c r="B18672" s="2" t="s">
        <v>12559</v>
      </c>
      <c r="C18672" s="2" t="str">
        <f t="shared" si="1"/>
        <v>161500 ELE 1615                 HEG</v>
      </c>
      <c r="D18672" s="3">
        <v>3210647.0</v>
      </c>
      <c r="E18672" s="3"/>
    </row>
    <row r="18673">
      <c r="A18673" s="1">
        <v>6.001548601E9</v>
      </c>
      <c r="B18673" s="2" t="s">
        <v>1395</v>
      </c>
      <c r="C18673" s="2" t="str">
        <f t="shared" si="1"/>
        <v>6001548601 RECIPIENTE               CEC</v>
      </c>
      <c r="D18673" s="3">
        <v>3210148.0</v>
      </c>
      <c r="E18673" s="3"/>
    </row>
    <row r="18674">
      <c r="A18674" s="1">
        <v>7.700834345E9</v>
      </c>
      <c r="B18674" s="2" t="s">
        <v>12560</v>
      </c>
      <c r="C18674" s="2" t="str">
        <f t="shared" si="1"/>
        <v>7700834345 LEVANTAVIDRIOS MANUAL IZQCEC</v>
      </c>
      <c r="D18674" s="3">
        <v>3209920.0</v>
      </c>
      <c r="E18674" s="3"/>
    </row>
    <row r="18675">
      <c r="A18675" s="1">
        <v>3108080.0</v>
      </c>
      <c r="B18675" s="2" t="s">
        <v>12561</v>
      </c>
      <c r="C18675" s="2" t="str">
        <f t="shared" si="1"/>
        <v>3108080 TUBO CARGA  ACEITE CAJA  CEC</v>
      </c>
      <c r="D18675" s="3">
        <v>3209542.0</v>
      </c>
      <c r="E18675" s="3"/>
    </row>
    <row r="18676">
      <c r="A18676" s="1">
        <v>7.70141034E9</v>
      </c>
      <c r="B18676" s="2" t="s">
        <v>12562</v>
      </c>
      <c r="C18676" s="2" t="str">
        <f t="shared" si="1"/>
        <v>7701410340 ALERON TRAS.             B1E</v>
      </c>
      <c r="D18676" s="3">
        <v>3209516.0</v>
      </c>
      <c r="E18676" s="3"/>
    </row>
    <row r="18677">
      <c r="A18677" s="1">
        <v>7.700826598E9</v>
      </c>
      <c r="B18677" s="2" t="s">
        <v>12563</v>
      </c>
      <c r="C18677" s="2" t="str">
        <f t="shared" si="1"/>
        <v>7700826598 ESPEJO EXTERIOR IZQ.     CEC</v>
      </c>
      <c r="D18677" s="3">
        <v>3209398.0</v>
      </c>
      <c r="E18677" s="3"/>
    </row>
    <row r="18678">
      <c r="A18678" s="1">
        <v>7.701348419E9</v>
      </c>
      <c r="B18678" s="2" t="s">
        <v>4214</v>
      </c>
      <c r="C18678" s="2" t="str">
        <f t="shared" si="1"/>
        <v>7701348419 JGO DE COJINETES         CEC</v>
      </c>
      <c r="D18678" s="3">
        <v>3209120.0</v>
      </c>
      <c r="E18678" s="3"/>
    </row>
    <row r="18679">
      <c r="A18679" s="1">
        <v>6.001549824E9</v>
      </c>
      <c r="B18679" s="2" t="s">
        <v>12564</v>
      </c>
      <c r="C18679" s="2" t="str">
        <f t="shared" si="1"/>
        <v>6001549824 CIERRE LATERAL PISO DER  CEC</v>
      </c>
      <c r="D18679" s="3">
        <v>3208908.0</v>
      </c>
      <c r="E18679" s="3"/>
    </row>
    <row r="18680">
      <c r="A18680" s="1">
        <v>2.86020441E8</v>
      </c>
      <c r="B18680" s="2" t="s">
        <v>12565</v>
      </c>
      <c r="C18680" s="2" t="str">
        <f t="shared" si="1"/>
        <v>286020441 COLECC OBTURADOR LAVAFAROA1D</v>
      </c>
      <c r="D18680" s="3">
        <v>3208475.0</v>
      </c>
      <c r="E18680" s="3"/>
    </row>
    <row r="18681">
      <c r="A18681" s="1">
        <v>2.86410001E8</v>
      </c>
      <c r="B18681" s="2" t="s">
        <v>12566</v>
      </c>
      <c r="C18681" s="2" t="str">
        <f t="shared" si="1"/>
        <v>286410001 SURTIDOR LAVA PROYECT DERCEC</v>
      </c>
      <c r="D18681" s="3">
        <v>3208475.0</v>
      </c>
      <c r="E18681" s="3"/>
    </row>
    <row r="18682">
      <c r="A18682" s="1">
        <v>7.700413531E9</v>
      </c>
      <c r="B18682" s="2" t="s">
        <v>12567</v>
      </c>
      <c r="C18682" s="2" t="str">
        <f t="shared" si="1"/>
        <v>7700413531 TELESCOPE LA/PROJ        A1D</v>
      </c>
      <c r="D18682" s="3">
        <v>3208475.0</v>
      </c>
      <c r="E18682" s="3"/>
    </row>
    <row r="18683">
      <c r="A18683" s="1">
        <v>5.11808777E8</v>
      </c>
      <c r="B18683" s="2" t="s">
        <v>12568</v>
      </c>
      <c r="C18683" s="2" t="str">
        <f t="shared" si="1"/>
        <v>511808777 TRAPPE ANNEAU REMORQUAGE CEC</v>
      </c>
      <c r="D18683" s="3">
        <v>3208274.0</v>
      </c>
      <c r="E18683" s="3"/>
    </row>
    <row r="18684">
      <c r="A18684" s="1">
        <v>7.700871678E9</v>
      </c>
      <c r="B18684" s="2" t="s">
        <v>3438</v>
      </c>
      <c r="C18684" s="2" t="str">
        <f t="shared" si="1"/>
        <v>7700871678 CAPTOR ACELERADOR        A1D</v>
      </c>
      <c r="D18684" s="3">
        <v>3208172.0</v>
      </c>
      <c r="E18684" s="3"/>
    </row>
    <row r="18685">
      <c r="A18685" s="1">
        <v>2.81154415E8</v>
      </c>
      <c r="B18685" s="2" t="s">
        <v>12569</v>
      </c>
      <c r="C18685" s="2" t="str">
        <f t="shared" si="1"/>
        <v>281154415 RADIO RAD28F X52         B1E</v>
      </c>
      <c r="D18685" s="3">
        <v>3207819.0</v>
      </c>
      <c r="E18685" s="3"/>
    </row>
    <row r="18686">
      <c r="A18686" s="1">
        <v>7.701066907E9</v>
      </c>
      <c r="B18686" s="2" t="s">
        <v>12570</v>
      </c>
      <c r="C18686" s="2" t="str">
        <f t="shared" si="1"/>
        <v>7701066907 PARABRISA AZUL CLIO SPORTA1D</v>
      </c>
      <c r="D18686" s="3">
        <v>3207418.0</v>
      </c>
      <c r="E18686" s="3"/>
    </row>
    <row r="18687">
      <c r="A18687" s="1">
        <v>7.700114165E9</v>
      </c>
      <c r="B18687" s="2" t="s">
        <v>2043</v>
      </c>
      <c r="C18687" s="2" t="str">
        <f t="shared" si="1"/>
        <v>7700114165 MULTIPLE ESCAPE K4M      CEC</v>
      </c>
      <c r="D18687" s="3">
        <v>3207285.0</v>
      </c>
      <c r="E18687" s="3"/>
    </row>
    <row r="18688">
      <c r="A18688" s="1">
        <v>4.79006554E8</v>
      </c>
      <c r="B18688" s="2" t="s">
        <v>12571</v>
      </c>
      <c r="C18688" s="2" t="str">
        <f t="shared" si="1"/>
        <v>479006554 CAPTEUR VITESSE ROUE AR CEC</v>
      </c>
      <c r="D18688" s="3">
        <v>3206106.0</v>
      </c>
      <c r="E18688" s="3"/>
    </row>
    <row r="18689">
      <c r="A18689" s="1">
        <v>6.00381429E8</v>
      </c>
      <c r="B18689" s="2" t="s">
        <v>12572</v>
      </c>
      <c r="C18689" s="2" t="str">
        <f t="shared" si="1"/>
        <v>600381429 COLEC FIJACION PARACH    CEC</v>
      </c>
      <c r="D18689" s="3">
        <v>3205976.0</v>
      </c>
      <c r="E18689" s="3"/>
    </row>
    <row r="18690">
      <c r="A18690" s="1">
        <v>7.701203139E9</v>
      </c>
      <c r="B18690" s="2" t="s">
        <v>12573</v>
      </c>
      <c r="C18690" s="2" t="str">
        <f t="shared" si="1"/>
        <v>7701203139 PULMON                   C1B</v>
      </c>
      <c r="D18690" s="3">
        <v>3205098.0</v>
      </c>
      <c r="E18690" s="3"/>
    </row>
    <row r="18691">
      <c r="A18691" s="1">
        <v>7.701470977E9</v>
      </c>
      <c r="B18691" s="2" t="s">
        <v>12574</v>
      </c>
      <c r="C18691" s="2" t="str">
        <f t="shared" si="1"/>
        <v>7701470977 JGO.DE RETENES MOTOR     A1D</v>
      </c>
      <c r="D18691" s="3">
        <v>3204884.0</v>
      </c>
      <c r="E18691" s="3"/>
    </row>
    <row r="18692">
      <c r="A18692" s="1">
        <v>7.701348801E9</v>
      </c>
      <c r="B18692" s="2" t="s">
        <v>8364</v>
      </c>
      <c r="C18692" s="2" t="str">
        <f t="shared" si="1"/>
        <v>7701348801 CORREA DISTRIBUCION      C1B</v>
      </c>
      <c r="D18692" s="3">
        <v>3204487.0</v>
      </c>
      <c r="E18692" s="3"/>
    </row>
    <row r="18693">
      <c r="A18693" s="1">
        <v>7.701048678E9</v>
      </c>
      <c r="B18693" s="2" t="s">
        <v>12575</v>
      </c>
      <c r="C18693" s="2" t="str">
        <f t="shared" si="1"/>
        <v>7701048678 JUNTA ACEITE MOTOR TURBO CEC</v>
      </c>
      <c r="D18693" s="3">
        <v>3204387.0</v>
      </c>
      <c r="E18693" s="3"/>
    </row>
    <row r="18694">
      <c r="A18694" s="1">
        <v>7.701206115E9</v>
      </c>
      <c r="B18694" s="2" t="s">
        <v>12576</v>
      </c>
      <c r="C18694" s="2" t="str">
        <f t="shared" si="1"/>
        <v>7701206115 CONJ.ALFOMBRAS HABIT.E5  CEC</v>
      </c>
      <c r="D18694" s="3">
        <v>3203525.0</v>
      </c>
      <c r="E18694" s="3"/>
    </row>
    <row r="18695">
      <c r="A18695" s="1">
        <v>5.45009207E8</v>
      </c>
      <c r="B18695" s="2" t="s">
        <v>9272</v>
      </c>
      <c r="C18695" s="2" t="str">
        <f t="shared" si="1"/>
        <v>545009207 BRAZO INFERIOR SUSP      A1D</v>
      </c>
      <c r="D18695" s="3">
        <v>3202727.0</v>
      </c>
      <c r="E18695" s="3"/>
    </row>
    <row r="18696">
      <c r="A18696" s="1">
        <v>7.701366376E9</v>
      </c>
      <c r="B18696" s="2" t="s">
        <v>12577</v>
      </c>
      <c r="C18696" s="2" t="str">
        <f t="shared" si="1"/>
        <v>7701366376 ESPEJO RETROV            A1D</v>
      </c>
      <c r="D18696" s="3">
        <v>3202616.0</v>
      </c>
      <c r="E18696" s="3"/>
    </row>
    <row r="18697">
      <c r="A18697" s="1">
        <v>7.700834858E9</v>
      </c>
      <c r="B18697" s="2" t="s">
        <v>9743</v>
      </c>
      <c r="C18697" s="2" t="str">
        <f t="shared" si="1"/>
        <v>7700834858 AISLANTE                 A1D</v>
      </c>
      <c r="D18697" s="3">
        <v>3202424.0</v>
      </c>
      <c r="E18697" s="3"/>
    </row>
    <row r="18698">
      <c r="A18698" s="1">
        <v>1.75066065E8</v>
      </c>
      <c r="B18698" s="2" t="s">
        <v>11953</v>
      </c>
      <c r="C18698" s="2" t="str">
        <f t="shared" si="1"/>
        <v>175066065 CANALISATION ALIMENTATIONCEC</v>
      </c>
      <c r="D18698" s="3">
        <v>3202013.0</v>
      </c>
      <c r="E18698" s="3"/>
    </row>
    <row r="18699">
      <c r="A18699" s="1">
        <v>7.700115594E9</v>
      </c>
      <c r="B18699" s="2" t="s">
        <v>2483</v>
      </c>
      <c r="C18699" s="2" t="str">
        <f t="shared" si="1"/>
        <v>7700115594 TUBO ALIMENTACION        CEC</v>
      </c>
      <c r="D18699" s="3">
        <v>3201973.0</v>
      </c>
      <c r="E18699" s="3"/>
    </row>
    <row r="18700">
      <c r="A18700" s="1">
        <v>7.700760361E9</v>
      </c>
      <c r="B18700" s="2" t="s">
        <v>3169</v>
      </c>
      <c r="C18700" s="2" t="str">
        <f t="shared" si="1"/>
        <v>7700760361 BASTIDOR ASTO            CEC</v>
      </c>
      <c r="D18700" s="3">
        <v>3201899.0</v>
      </c>
      <c r="E18700" s="3"/>
    </row>
    <row r="18701">
      <c r="A18701" s="1">
        <v>7.701348801E9</v>
      </c>
      <c r="B18701" s="2" t="s">
        <v>12578</v>
      </c>
      <c r="C18701" s="2" t="str">
        <f t="shared" si="1"/>
        <v>7701348801 CORREA DISTRI            C1B</v>
      </c>
      <c r="D18701" s="3">
        <v>3201767.0</v>
      </c>
      <c r="E18701" s="3"/>
    </row>
    <row r="18702">
      <c r="A18702" s="1">
        <v>1.18377804E8</v>
      </c>
      <c r="B18702" s="2" t="s">
        <v>12579</v>
      </c>
      <c r="C18702" s="2" t="str">
        <f t="shared" si="1"/>
        <v>118377804 JUNTA DECANTADOR         CEC</v>
      </c>
      <c r="D18702" s="3">
        <v>3201439.0</v>
      </c>
      <c r="E18702" s="3"/>
    </row>
    <row r="18703">
      <c r="A18703" s="1">
        <v>7.700859535E9</v>
      </c>
      <c r="B18703" s="2" t="s">
        <v>3663</v>
      </c>
      <c r="C18703" s="2" t="str">
        <f t="shared" si="1"/>
        <v>7700859535 QUINTUPLE                A1D</v>
      </c>
      <c r="D18703" s="3">
        <v>3200769.0</v>
      </c>
      <c r="E18703" s="3"/>
    </row>
    <row r="18704">
      <c r="A18704" s="1">
        <v>1133271.0</v>
      </c>
      <c r="B18704" s="2" t="s">
        <v>3437</v>
      </c>
      <c r="C18704" s="2" t="str">
        <f t="shared" si="1"/>
        <v>1133271 SOPORTE MOTOR            A1D</v>
      </c>
      <c r="D18704" s="3">
        <v>3200230.0</v>
      </c>
      <c r="E18704" s="3"/>
    </row>
    <row r="18705">
      <c r="A18705" s="1">
        <v>7.700808834E9</v>
      </c>
      <c r="B18705" s="2" t="s">
        <v>12580</v>
      </c>
      <c r="C18705" s="2" t="str">
        <f t="shared" si="1"/>
        <v>7700808834 PROTECTOR IZQUIERDO MOTORA1D</v>
      </c>
      <c r="D18705" s="3">
        <v>3199809.0</v>
      </c>
      <c r="E18705" s="3"/>
    </row>
    <row r="18706">
      <c r="A18706" s="1">
        <v>7.700760361E9</v>
      </c>
      <c r="B18706" s="2" t="s">
        <v>3169</v>
      </c>
      <c r="C18706" s="2" t="str">
        <f t="shared" si="1"/>
        <v>7700760361 BASTIDOR ASTO            CEC</v>
      </c>
      <c r="D18706" s="3">
        <v>3199181.0</v>
      </c>
      <c r="E18706" s="3"/>
    </row>
    <row r="18707">
      <c r="A18707" s="1">
        <v>7.49412372E8</v>
      </c>
      <c r="B18707" s="2" t="s">
        <v>12581</v>
      </c>
      <c r="C18707" s="2" t="str">
        <f t="shared" si="1"/>
        <v>749412372 ISOLANT PLANCHER AV G HHACEC</v>
      </c>
      <c r="D18707" s="3">
        <v>3198834.0</v>
      </c>
      <c r="E18707" s="3"/>
    </row>
    <row r="18708">
      <c r="A18708" s="1">
        <v>7.701465146E9</v>
      </c>
      <c r="B18708" s="2" t="s">
        <v>10680</v>
      </c>
      <c r="C18708" s="2" t="str">
        <f t="shared" si="1"/>
        <v>7701465146 JGO BIELAS               A1D</v>
      </c>
      <c r="D18708" s="3">
        <v>3198767.0</v>
      </c>
      <c r="E18708" s="3"/>
    </row>
    <row r="18709">
      <c r="A18709" s="1">
        <v>7.700429358E9</v>
      </c>
      <c r="B18709" s="2" t="s">
        <v>326</v>
      </c>
      <c r="C18709" s="2" t="str">
        <f t="shared" si="1"/>
        <v>7700429358 COLUMNA DIRECCION        CEC</v>
      </c>
      <c r="D18709" s="3">
        <v>3198723.0</v>
      </c>
      <c r="E18709" s="3"/>
    </row>
    <row r="18710">
      <c r="A18710" s="1">
        <v>7.700429361E9</v>
      </c>
      <c r="B18710" s="2" t="s">
        <v>12582</v>
      </c>
      <c r="C18710" s="2" t="str">
        <f t="shared" si="1"/>
        <v>7700429361 EJE Y COLUMNA DE DIRECCIOCEC</v>
      </c>
      <c r="D18710" s="3">
        <v>3198723.0</v>
      </c>
      <c r="E18710" s="3"/>
    </row>
    <row r="18711">
      <c r="A18711" s="1">
        <v>2.5550105E8</v>
      </c>
      <c r="B18711" s="2" t="s">
        <v>2029</v>
      </c>
      <c r="C18711" s="2" t="str">
        <f t="shared" si="1"/>
        <v>255501050 INTERRUPTOR LIMITADOR    CEC</v>
      </c>
      <c r="D18711" s="3">
        <v>3198398.0</v>
      </c>
      <c r="E18711" s="3"/>
    </row>
    <row r="18712">
      <c r="A18712" s="1">
        <v>2.55506044E8</v>
      </c>
      <c r="B18712" s="2" t="s">
        <v>2029</v>
      </c>
      <c r="C18712" s="2" t="str">
        <f t="shared" si="1"/>
        <v>255506044 INTERRUPTOR LIMITADOR    CEC</v>
      </c>
      <c r="D18712" s="3">
        <v>3198398.0</v>
      </c>
      <c r="E18712" s="3"/>
    </row>
    <row r="18713">
      <c r="A18713" s="1">
        <v>7.700375219E9</v>
      </c>
      <c r="B18713" s="2" t="s">
        <v>7934</v>
      </c>
      <c r="C18713" s="2" t="str">
        <f t="shared" si="1"/>
        <v>7700375219 MAZO DE CABLES PORTON    CEC</v>
      </c>
      <c r="D18713" s="3">
        <v>3197851.0</v>
      </c>
      <c r="E18713" s="3"/>
    </row>
    <row r="18714">
      <c r="A18714" s="1">
        <v>7.700828733E9</v>
      </c>
      <c r="B18714" s="2" t="s">
        <v>5384</v>
      </c>
      <c r="C18714" s="2" t="str">
        <f t="shared" si="1"/>
        <v>7700828733 INSONORIZANTE            CEC</v>
      </c>
      <c r="D18714" s="3">
        <v>3197482.0</v>
      </c>
      <c r="E18714" s="3"/>
    </row>
    <row r="18715">
      <c r="A18715" s="1">
        <v>7.433507371E9</v>
      </c>
      <c r="B18715" s="2" t="s">
        <v>12583</v>
      </c>
      <c r="C18715" s="2" t="str">
        <f t="shared" si="1"/>
        <v>7433507371 ENFRIADOR                C1B</v>
      </c>
      <c r="D18715" s="3">
        <v>3196942.0</v>
      </c>
      <c r="E18715" s="3"/>
    </row>
    <row r="18716">
      <c r="A18716" s="1">
        <v>7.701025918E9</v>
      </c>
      <c r="B18716" s="2" t="s">
        <v>12584</v>
      </c>
      <c r="C18716" s="2" t="str">
        <f t="shared" si="1"/>
        <v>7701025918 PORTALAMPARAS            A1D</v>
      </c>
      <c r="D18716" s="3">
        <v>3196738.0</v>
      </c>
      <c r="E18716" s="3"/>
    </row>
    <row r="18717">
      <c r="A18717" s="1">
        <v>7.701206393E9</v>
      </c>
      <c r="B18717" s="2" t="s">
        <v>12585</v>
      </c>
      <c r="C18717" s="2" t="str">
        <f t="shared" si="1"/>
        <v>7701206393 COLECC.ABSORVEDOR ASTO.  CEC</v>
      </c>
      <c r="D18717" s="3">
        <v>3196669.0</v>
      </c>
      <c r="E18717" s="3"/>
    </row>
    <row r="18718">
      <c r="A18718" s="1">
        <v>7.701467734E9</v>
      </c>
      <c r="B18718" s="2" t="s">
        <v>12586</v>
      </c>
      <c r="C18718" s="2" t="str">
        <f t="shared" si="1"/>
        <v>7701467734 CONECTOR                 A1D</v>
      </c>
      <c r="D18718" s="3">
        <v>3196406.0</v>
      </c>
      <c r="E18718" s="3"/>
    </row>
    <row r="18719">
      <c r="A18719" s="1">
        <v>6.28902379E8</v>
      </c>
      <c r="B18719" s="2" t="s">
        <v>6895</v>
      </c>
      <c r="C18719" s="2" t="str">
        <f t="shared" si="1"/>
        <v>628902379 EMBLEMA ROMBO            CEC</v>
      </c>
      <c r="D18719" s="3">
        <v>3196383.0</v>
      </c>
      <c r="E18719" s="3"/>
    </row>
    <row r="18720">
      <c r="A18720" s="1">
        <v>5.38210008E8</v>
      </c>
      <c r="B18720" s="2" t="s">
        <v>8713</v>
      </c>
      <c r="C18720" s="2" t="str">
        <f t="shared" si="1"/>
        <v>538210008 CAPTOR REGUL FAROS       A1D</v>
      </c>
      <c r="D18720" s="3">
        <v>3196246.0</v>
      </c>
      <c r="E18720" s="3"/>
    </row>
    <row r="18721">
      <c r="A18721" s="1">
        <v>7.701045607E9</v>
      </c>
      <c r="B18721" s="2" t="s">
        <v>12587</v>
      </c>
      <c r="C18721" s="2" t="str">
        <f t="shared" si="1"/>
        <v>7701045607 CABLEADO PARAGOLPE DELAN CEC</v>
      </c>
      <c r="D18721" s="3">
        <v>3195756.0</v>
      </c>
      <c r="E18721" s="3"/>
    </row>
    <row r="18722">
      <c r="A18722" s="1">
        <v>7.70105857E9</v>
      </c>
      <c r="B18722" s="2" t="s">
        <v>12588</v>
      </c>
      <c r="C18722" s="2" t="str">
        <f t="shared" si="1"/>
        <v>7701058570 FILET RANGEMENT          B1E</v>
      </c>
      <c r="D18722" s="3">
        <v>3195132.0</v>
      </c>
      <c r="E18722" s="3"/>
    </row>
    <row r="18723">
      <c r="A18723" s="1">
        <v>7.701209885E9</v>
      </c>
      <c r="B18723" s="2" t="s">
        <v>9136</v>
      </c>
      <c r="C18723" s="2" t="str">
        <f t="shared" si="1"/>
        <v>7701209885 COLEC REPAR SEMIEJE      A1D</v>
      </c>
      <c r="D18723" s="3">
        <v>3195096.0</v>
      </c>
      <c r="E18723" s="3"/>
    </row>
    <row r="18724">
      <c r="A18724" s="1">
        <v>105002.0</v>
      </c>
      <c r="B18724" s="2" t="s">
        <v>12589</v>
      </c>
      <c r="C18724" s="2" t="str">
        <f t="shared" si="1"/>
        <v>105002 TAV.1050-02              HEG</v>
      </c>
      <c r="D18724" s="3">
        <v>3194238.0</v>
      </c>
      <c r="E18724" s="3"/>
    </row>
    <row r="18725">
      <c r="A18725" s="1">
        <v>7.701025918E9</v>
      </c>
      <c r="B18725" s="2" t="s">
        <v>12584</v>
      </c>
      <c r="C18725" s="2" t="str">
        <f t="shared" si="1"/>
        <v>7701025918 PORTALAMPARAS            A1D</v>
      </c>
      <c r="D18725" s="3">
        <v>3194024.0</v>
      </c>
      <c r="E18725" s="3"/>
    </row>
    <row r="18726">
      <c r="A18726" s="1">
        <v>2.25244665E8</v>
      </c>
      <c r="B18726" s="2" t="s">
        <v>12590</v>
      </c>
      <c r="C18726" s="2" t="str">
        <f t="shared" si="1"/>
        <v>225244665 COBERTOR BAUL 4X4        B1E</v>
      </c>
      <c r="D18726" s="3">
        <v>3193662.0</v>
      </c>
      <c r="E18726" s="3"/>
    </row>
    <row r="18727">
      <c r="A18727" s="1">
        <v>7.701039794E9</v>
      </c>
      <c r="B18727" s="2" t="s">
        <v>12591</v>
      </c>
      <c r="C18727" s="2" t="str">
        <f t="shared" si="1"/>
        <v>7701039794 CONMUTADOR LIMPIA PARABRIA1D</v>
      </c>
      <c r="D18727" s="3">
        <v>3193610.0</v>
      </c>
      <c r="E18727" s="3"/>
    </row>
    <row r="18728">
      <c r="A18728" s="1">
        <v>7.700310483E9</v>
      </c>
      <c r="B18728" s="2" t="s">
        <v>12592</v>
      </c>
      <c r="C18728" s="2" t="str">
        <f t="shared" si="1"/>
        <v>7700310483 SOPORTE DE PEDALERA CONJ.A1D</v>
      </c>
      <c r="D18728" s="3">
        <v>3193271.0</v>
      </c>
      <c r="E18728" s="3"/>
    </row>
    <row r="18729">
      <c r="A18729" s="1">
        <v>7.49418989E8</v>
      </c>
      <c r="B18729" s="2" t="s">
        <v>12593</v>
      </c>
      <c r="C18729" s="2" t="str">
        <f t="shared" si="1"/>
        <v>749418989 INSONORIZANTE DELANTERO  CEC</v>
      </c>
      <c r="D18729" s="3">
        <v>3193160.0</v>
      </c>
      <c r="E18729" s="3"/>
    </row>
    <row r="18730">
      <c r="A18730" s="1">
        <v>6.00154695E9</v>
      </c>
      <c r="B18730" s="2" t="s">
        <v>12594</v>
      </c>
      <c r="C18730" s="2" t="str">
        <f t="shared" si="1"/>
        <v>6001546950 LARGUERO DELANT DERECHO  B1E</v>
      </c>
      <c r="D18730" s="3">
        <v>3192507.0</v>
      </c>
      <c r="E18730" s="3"/>
    </row>
    <row r="18731">
      <c r="A18731" s="1">
        <v>7.700435393E9</v>
      </c>
      <c r="B18731" s="2" t="s">
        <v>12595</v>
      </c>
      <c r="C18731" s="2" t="str">
        <f t="shared" si="1"/>
        <v>7700435393 ESPIRAL SUSPENSIO NS     C1B</v>
      </c>
      <c r="D18731" s="3">
        <v>3192169.0</v>
      </c>
      <c r="E18731" s="3"/>
    </row>
    <row r="18732">
      <c r="A18732" s="1">
        <v>7.700415991E9</v>
      </c>
      <c r="B18732" s="2" t="s">
        <v>12596</v>
      </c>
      <c r="C18732" s="2" t="str">
        <f t="shared" si="1"/>
        <v>7700415991 MANIJA PORTON TRAS.      CEC</v>
      </c>
      <c r="D18732" s="3">
        <v>3191746.0</v>
      </c>
      <c r="E18732" s="3"/>
    </row>
    <row r="18733">
      <c r="A18733" s="1">
        <v>1.72024214E8</v>
      </c>
      <c r="B18733" s="2" t="s">
        <v>5368</v>
      </c>
      <c r="C18733" s="2" t="str">
        <f t="shared" si="1"/>
        <v>172024214 BOMBA COMBUST            CEC</v>
      </c>
      <c r="D18733" s="3">
        <v>3191366.0</v>
      </c>
      <c r="E18733" s="3"/>
    </row>
    <row r="18734">
      <c r="A18734" s="1">
        <v>7.70010105E9</v>
      </c>
      <c r="B18734" s="2" t="s">
        <v>4820</v>
      </c>
      <c r="C18734" s="2" t="str">
        <f t="shared" si="1"/>
        <v>7700101050 TUBO DE COMBUSTIBLE      CEC</v>
      </c>
      <c r="D18734" s="3">
        <v>3190796.0</v>
      </c>
      <c r="E18734" s="3"/>
    </row>
    <row r="18735">
      <c r="A18735" s="1">
        <v>7.701471932E9</v>
      </c>
      <c r="B18735" s="2" t="s">
        <v>12597</v>
      </c>
      <c r="C18735" s="2" t="str">
        <f t="shared" si="1"/>
        <v>7701471932 JUNTA MULTIPLE           C1B</v>
      </c>
      <c r="D18735" s="3">
        <v>3190617.0</v>
      </c>
      <c r="E18735" s="3"/>
    </row>
    <row r="18736">
      <c r="A18736" s="1">
        <v>7.701471542E9</v>
      </c>
      <c r="B18736" s="2" t="s">
        <v>12598</v>
      </c>
      <c r="C18736" s="2" t="str">
        <f t="shared" si="1"/>
        <v>7701471542 SEMICOJINETE BANCADA     CEC</v>
      </c>
      <c r="D18736" s="3">
        <v>3190293.0</v>
      </c>
      <c r="E18736" s="3"/>
    </row>
    <row r="18737">
      <c r="A18737" s="1">
        <v>7.701202967E9</v>
      </c>
      <c r="B18737" s="2" t="s">
        <v>12599</v>
      </c>
      <c r="C18737" s="2" t="str">
        <f t="shared" si="1"/>
        <v>7701202967 JUEGO ZAPATAS FRENOS     CEC</v>
      </c>
      <c r="D18737" s="3">
        <v>3190190.0</v>
      </c>
      <c r="E18737" s="3"/>
    </row>
    <row r="18738">
      <c r="A18738" s="1">
        <v>7.700435393E9</v>
      </c>
      <c r="B18738" s="2" t="s">
        <v>12600</v>
      </c>
      <c r="C18738" s="2" t="str">
        <f t="shared" si="1"/>
        <v>7700435393 RESORTE SUSP.[16][3][6]  C1B</v>
      </c>
      <c r="D18738" s="3">
        <v>3189458.0</v>
      </c>
      <c r="E18738" s="3"/>
    </row>
    <row r="18739">
      <c r="A18739" s="1">
        <v>7.700848033E9</v>
      </c>
      <c r="B18739" s="2" t="s">
        <v>4747</v>
      </c>
      <c r="C18739" s="2" t="str">
        <f t="shared" si="1"/>
        <v>7700848033 INTERRUPTOR              CEC</v>
      </c>
      <c r="D18739" s="3">
        <v>3189303.0</v>
      </c>
      <c r="E18739" s="3"/>
    </row>
    <row r="18740">
      <c r="A18740" s="1">
        <v>3653150.0</v>
      </c>
      <c r="B18740" s="2" t="s">
        <v>12601</v>
      </c>
      <c r="C18740" s="2" t="str">
        <f t="shared" si="1"/>
        <v>3653150 CABLE ASSY-BRAKE,REAR LH CEC</v>
      </c>
      <c r="D18740" s="3">
        <v>3188878.0</v>
      </c>
      <c r="E18740" s="3"/>
    </row>
    <row r="18741">
      <c r="A18741" s="1">
        <v>2.13086122E8</v>
      </c>
      <c r="B18741" s="2" t="s">
        <v>12373</v>
      </c>
      <c r="C18741" s="2" t="str">
        <f t="shared" si="1"/>
        <v>213086122 TUBO                     A1D</v>
      </c>
      <c r="D18741" s="3">
        <v>3188646.0</v>
      </c>
      <c r="E18741" s="3"/>
    </row>
    <row r="18742">
      <c r="A18742" s="1">
        <v>7.701367783E9</v>
      </c>
      <c r="B18742" s="2" t="s">
        <v>12602</v>
      </c>
      <c r="C18742" s="2" t="str">
        <f t="shared" si="1"/>
        <v>7701367783 ESPEJO EXT IZ            CEC</v>
      </c>
      <c r="D18742" s="3">
        <v>3188638.0</v>
      </c>
      <c r="E18742" s="3"/>
    </row>
    <row r="18743">
      <c r="A18743" s="1">
        <v>7.701471227E9</v>
      </c>
      <c r="B18743" s="2" t="s">
        <v>12603</v>
      </c>
      <c r="C18743" s="2" t="str">
        <f t="shared" si="1"/>
        <v>7701471227 TAPA TANQUE COMB.C/CODIG CEC</v>
      </c>
      <c r="D18743" s="3">
        <v>3188195.0</v>
      </c>
      <c r="E18743" s="3"/>
    </row>
    <row r="18744">
      <c r="A18744" s="1">
        <v>7.700838082E9</v>
      </c>
      <c r="B18744" s="2" t="s">
        <v>12604</v>
      </c>
      <c r="C18744" s="2" t="str">
        <f t="shared" si="1"/>
        <v>7700838082 TUBO CARGA               A1D</v>
      </c>
      <c r="D18744" s="3">
        <v>3188166.0</v>
      </c>
      <c r="E18744" s="3"/>
    </row>
    <row r="18745">
      <c r="A18745" s="1">
        <v>6.22224819E8</v>
      </c>
      <c r="B18745" s="2" t="s">
        <v>9788</v>
      </c>
      <c r="C18745" s="2" t="str">
        <f t="shared" si="1"/>
        <v>622224819 SUPPORT AV D BOUCLIER AV CEC</v>
      </c>
      <c r="D18745" s="3">
        <v>3187885.0</v>
      </c>
      <c r="E18745" s="3"/>
    </row>
    <row r="18746">
      <c r="A18746" s="1">
        <v>7.701467234E9</v>
      </c>
      <c r="B18746" s="2" t="s">
        <v>12605</v>
      </c>
      <c r="C18746" s="2" t="str">
        <f t="shared" si="1"/>
        <v>7701467234 VIDRIO PTA.DEL.DER.      CEC</v>
      </c>
      <c r="D18746" s="3">
        <v>3187865.0</v>
      </c>
      <c r="E18746" s="3"/>
    </row>
    <row r="18747">
      <c r="A18747" s="1">
        <v>5.43024912E8</v>
      </c>
      <c r="B18747" s="2" t="s">
        <v>5750</v>
      </c>
      <c r="C18747" s="2" t="str">
        <f t="shared" si="1"/>
        <v>543024912 AMORTIGUADOR DELANTERO   CEC</v>
      </c>
      <c r="D18747" s="3">
        <v>3187680.0</v>
      </c>
      <c r="E18747" s="3"/>
    </row>
    <row r="18748">
      <c r="A18748" s="1">
        <v>7.701467577E9</v>
      </c>
      <c r="B18748" s="2" t="s">
        <v>11849</v>
      </c>
      <c r="C18748" s="2" t="str">
        <f t="shared" si="1"/>
        <v>7701467577 VIDRIO PTA.DEL.DER.      A1D</v>
      </c>
      <c r="D18748" s="3">
        <v>3187540.0</v>
      </c>
      <c r="E18748" s="3"/>
    </row>
    <row r="18749">
      <c r="A18749" s="1">
        <v>7.32303346E8</v>
      </c>
      <c r="B18749" s="2" t="s">
        <v>12606</v>
      </c>
      <c r="C18749" s="2" t="str">
        <f t="shared" si="1"/>
        <v>732303346 TRAVIESA TRS.TECH        CEC</v>
      </c>
      <c r="D18749" s="3">
        <v>3187331.0</v>
      </c>
      <c r="E18749" s="3"/>
    </row>
    <row r="18750">
      <c r="A18750" s="1">
        <v>7.701205907E9</v>
      </c>
      <c r="B18750" s="2" t="s">
        <v>12607</v>
      </c>
      <c r="C18750" s="2" t="str">
        <f t="shared" si="1"/>
        <v>7701205907 JGO. CABLE BUJIA         CEC</v>
      </c>
      <c r="D18750" s="3">
        <v>3186976.0</v>
      </c>
      <c r="E18750" s="3"/>
    </row>
    <row r="18751">
      <c r="A18751" s="1">
        <v>2.71203298E8</v>
      </c>
      <c r="B18751" s="2" t="s">
        <v>12608</v>
      </c>
      <c r="C18751" s="2" t="str">
        <f t="shared" si="1"/>
        <v>271203298 COLLECTION FIX PI        CEC</v>
      </c>
      <c r="D18751" s="3">
        <v>3186851.0</v>
      </c>
      <c r="E18751" s="3"/>
    </row>
    <row r="18752">
      <c r="A18752" s="1">
        <v>2.71207428E8</v>
      </c>
      <c r="B18752" s="2" t="s">
        <v>12608</v>
      </c>
      <c r="C18752" s="2" t="str">
        <f t="shared" si="1"/>
        <v>271207428 COLLECTION FIX PI        CEC</v>
      </c>
      <c r="D18752" s="3">
        <v>3186851.0</v>
      </c>
      <c r="E18752" s="3"/>
    </row>
    <row r="18753">
      <c r="A18753" s="1">
        <v>7.701042508E9</v>
      </c>
      <c r="B18753" s="2" t="s">
        <v>12609</v>
      </c>
      <c r="C18753" s="2" t="str">
        <f t="shared" si="1"/>
        <v>7701042508 FARITO ANTINIEBLA        CEC</v>
      </c>
      <c r="D18753" s="3">
        <v>3185565.0</v>
      </c>
      <c r="E18753" s="3"/>
    </row>
    <row r="18754">
      <c r="A18754" s="1">
        <v>7.700414161E9</v>
      </c>
      <c r="B18754" s="2" t="s">
        <v>11795</v>
      </c>
      <c r="C18754" s="2" t="str">
        <f t="shared" si="1"/>
        <v>7700414161 MANGUERA DE AGUA RADIADORA1D</v>
      </c>
      <c r="D18754" s="3">
        <v>3185315.0</v>
      </c>
      <c r="E18754" s="3"/>
    </row>
    <row r="18755">
      <c r="A18755" s="1">
        <v>7.701467234E9</v>
      </c>
      <c r="B18755" s="2" t="s">
        <v>12610</v>
      </c>
      <c r="C18755" s="2" t="str">
        <f t="shared" si="1"/>
        <v>7701467234 VIDRIO PUERTA DEL.DER    CEC</v>
      </c>
      <c r="D18755" s="3">
        <v>3185159.0</v>
      </c>
      <c r="E18755" s="3"/>
    </row>
    <row r="18756">
      <c r="A18756" s="1">
        <v>2.7120004E7</v>
      </c>
      <c r="B18756" s="2" t="s">
        <v>12611</v>
      </c>
      <c r="C18756" s="2" t="str">
        <f t="shared" si="1"/>
        <v>27120004 TUBO INTERMEDIO          A1D</v>
      </c>
      <c r="D18756" s="3">
        <v>3184926.0</v>
      </c>
      <c r="E18756" s="3"/>
    </row>
    <row r="18757">
      <c r="A18757" s="1">
        <v>7.701467577E9</v>
      </c>
      <c r="B18757" s="2" t="s">
        <v>11849</v>
      </c>
      <c r="C18757" s="2" t="str">
        <f t="shared" si="1"/>
        <v>7701467577 VIDRIO PTA.DEL.DER.      A1D</v>
      </c>
      <c r="D18757" s="3">
        <v>3184834.0</v>
      </c>
      <c r="E18757" s="3"/>
    </row>
    <row r="18758">
      <c r="A18758" s="1">
        <v>7.701467612E9</v>
      </c>
      <c r="B18758" s="2" t="s">
        <v>12612</v>
      </c>
      <c r="C18758" s="2" t="str">
        <f t="shared" si="1"/>
        <v>7701467612 JGO RETENES              A1D</v>
      </c>
      <c r="D18758" s="3">
        <v>3184649.0</v>
      </c>
      <c r="E18758" s="3"/>
    </row>
    <row r="18759">
      <c r="A18759" s="1">
        <v>7.701037748E9</v>
      </c>
      <c r="B18759" s="2" t="s">
        <v>12613</v>
      </c>
      <c r="C18759" s="2" t="str">
        <f t="shared" si="1"/>
        <v>7701037748 BURLETE TECHO            A1D</v>
      </c>
      <c r="D18759" s="3">
        <v>3184390.0</v>
      </c>
      <c r="E18759" s="3"/>
    </row>
    <row r="18760">
      <c r="A18760" s="1">
        <v>4.32006307E8</v>
      </c>
      <c r="B18760" s="2" t="s">
        <v>1735</v>
      </c>
      <c r="C18760" s="2" t="str">
        <f t="shared" si="1"/>
        <v>432006307 MOYEU-TAMBOUR AR ASS     CEC</v>
      </c>
      <c r="D18760" s="3">
        <v>3183977.0</v>
      </c>
      <c r="E18760" s="3"/>
    </row>
    <row r="18761">
      <c r="A18761" s="1">
        <v>1.10172951E8</v>
      </c>
      <c r="B18761" s="2" t="s">
        <v>12614</v>
      </c>
      <c r="C18761" s="2" t="str">
        <f t="shared" si="1"/>
        <v>110172951 SELLADO CARTER           CEC</v>
      </c>
      <c r="D18761" s="3">
        <v>3183835.0</v>
      </c>
      <c r="E18761" s="3"/>
    </row>
    <row r="18762">
      <c r="A18762" s="1">
        <v>7.701043698E9</v>
      </c>
      <c r="B18762" s="2" t="s">
        <v>10424</v>
      </c>
      <c r="C18762" s="2" t="str">
        <f t="shared" si="1"/>
        <v>7701043698 MOT.Y HELIC.GMV S/AA 400WCEC</v>
      </c>
      <c r="D18762" s="3">
        <v>3183585.0</v>
      </c>
      <c r="E18762" s="3"/>
    </row>
    <row r="18763">
      <c r="A18763" s="1">
        <v>3.97206602E8</v>
      </c>
      <c r="B18763" s="2" t="s">
        <v>12615</v>
      </c>
      <c r="C18763" s="2" t="str">
        <f t="shared" si="1"/>
        <v>397206602 TRIPODE ASS JOINT        N1N</v>
      </c>
      <c r="D18763" s="3">
        <v>3183570.0</v>
      </c>
      <c r="E18763" s="3"/>
    </row>
    <row r="18764">
      <c r="A18764" s="1">
        <v>7.700848555E9</v>
      </c>
      <c r="B18764" s="2" t="s">
        <v>12616</v>
      </c>
      <c r="C18764" s="2" t="str">
        <f t="shared" si="1"/>
        <v>7700848555 VIDRIO TRAS.DER.         A1D</v>
      </c>
      <c r="D18764" s="3">
        <v>3183570.0</v>
      </c>
      <c r="E18764" s="3"/>
    </row>
    <row r="18765">
      <c r="A18765" s="1">
        <v>6.22234221E8</v>
      </c>
      <c r="B18765" s="2" t="s">
        <v>9789</v>
      </c>
      <c r="C18765" s="2" t="str">
        <f t="shared" si="1"/>
        <v>622234221 SUPPORT AV G BOUCLIER AV CEC</v>
      </c>
      <c r="D18765" s="3">
        <v>3181074.0</v>
      </c>
      <c r="E18765" s="3"/>
    </row>
    <row r="18766">
      <c r="A18766" s="1">
        <v>2.88810338E8</v>
      </c>
      <c r="B18766" s="2" t="s">
        <v>12617</v>
      </c>
      <c r="C18766" s="2" t="str">
        <f t="shared" si="1"/>
        <v>288810338 BRAZO LIMPIAPAR CONDU    A1D</v>
      </c>
      <c r="D18766" s="3">
        <v>3181012.0</v>
      </c>
      <c r="E18766" s="3"/>
    </row>
    <row r="18767">
      <c r="A18767" s="1">
        <v>7.700430076E9</v>
      </c>
      <c r="B18767" s="2" t="s">
        <v>12618</v>
      </c>
      <c r="C18767" s="2" t="str">
        <f t="shared" si="1"/>
        <v>7700430076 SEMI-COQUILLA INF.VOLANTECEC</v>
      </c>
      <c r="D18767" s="3">
        <v>3180342.0</v>
      </c>
      <c r="E18767" s="3"/>
    </row>
    <row r="18768">
      <c r="A18768" s="1">
        <v>7.700812967E9</v>
      </c>
      <c r="B18768" s="2" t="s">
        <v>723</v>
      </c>
      <c r="C18768" s="2" t="str">
        <f t="shared" si="1"/>
        <v>7700812967 COMANDO                  CEC</v>
      </c>
      <c r="D18768" s="3">
        <v>3179751.0</v>
      </c>
      <c r="E18768" s="3"/>
    </row>
    <row r="18769">
      <c r="A18769" s="1">
        <v>7.701059654E9</v>
      </c>
      <c r="B18769" s="2" t="s">
        <v>12619</v>
      </c>
      <c r="C18769" s="2" t="str">
        <f t="shared" si="1"/>
        <v>7701059654 FACADE SUPP INTER        A1D</v>
      </c>
      <c r="D18769" s="3">
        <v>3179145.0</v>
      </c>
      <c r="E18769" s="3"/>
    </row>
    <row r="18770">
      <c r="A18770" s="1">
        <v>1.1720619E8</v>
      </c>
      <c r="B18770" s="2" t="s">
        <v>12620</v>
      </c>
      <c r="C18770" s="2" t="str">
        <f t="shared" si="1"/>
        <v>117206190 CORREA ACCESORIOS F4R    C1B</v>
      </c>
      <c r="D18770" s="3">
        <v>3179031.0</v>
      </c>
      <c r="E18770" s="3"/>
    </row>
    <row r="18771">
      <c r="A18771" s="1">
        <v>3.22286E7</v>
      </c>
      <c r="B18771" s="2" t="s">
        <v>12235</v>
      </c>
      <c r="C18771" s="2" t="str">
        <f t="shared" si="1"/>
        <v>32228600 CALA REGLAJE             CEC</v>
      </c>
      <c r="D18771" s="3">
        <v>3178990.0</v>
      </c>
      <c r="E18771" s="3"/>
    </row>
    <row r="18772">
      <c r="A18772" s="1">
        <v>1.12108798E8</v>
      </c>
      <c r="B18772" s="2" t="s">
        <v>6748</v>
      </c>
      <c r="C18772" s="2" t="str">
        <f t="shared" si="1"/>
        <v>112108798 TAMPON ELASTIQUE         CEC</v>
      </c>
      <c r="D18772" s="3">
        <v>3178709.0</v>
      </c>
      <c r="E18772" s="3"/>
    </row>
    <row r="18773">
      <c r="A18773" s="1">
        <v>6.001549866E9</v>
      </c>
      <c r="B18773" s="2" t="s">
        <v>12621</v>
      </c>
      <c r="C18773" s="2" t="str">
        <f t="shared" si="1"/>
        <v>6001549866 PASSAGE ROUE AV D ASS HHACEC</v>
      </c>
      <c r="D18773" s="3">
        <v>3178305.0</v>
      </c>
      <c r="E18773" s="3"/>
    </row>
    <row r="18774">
      <c r="A18774" s="1">
        <v>7.700841759E9</v>
      </c>
      <c r="B18774" s="2" t="s">
        <v>12622</v>
      </c>
      <c r="C18774" s="2" t="str">
        <f t="shared" si="1"/>
        <v>7700841759 MOLDURA DE TECHO         CEC</v>
      </c>
      <c r="D18774" s="3">
        <v>3177697.0</v>
      </c>
      <c r="E18774" s="3"/>
    </row>
    <row r="18775">
      <c r="A18775" s="1">
        <v>7.700854534E9</v>
      </c>
      <c r="B18775" s="2" t="s">
        <v>9401</v>
      </c>
      <c r="C18775" s="2" t="str">
        <f t="shared" si="1"/>
        <v>7700854534 TUBO AIRE                C1B</v>
      </c>
      <c r="D18775" s="3">
        <v>3177653.0</v>
      </c>
      <c r="E18775" s="3"/>
    </row>
    <row r="18776">
      <c r="A18776" s="1">
        <v>7.701064237E9</v>
      </c>
      <c r="B18776" s="2" t="s">
        <v>12623</v>
      </c>
      <c r="C18776" s="2" t="str">
        <f t="shared" si="1"/>
        <v>7701064237 FILTRO PARTICULAS        C3A</v>
      </c>
      <c r="D18776" s="3">
        <v>3177421.0</v>
      </c>
      <c r="E18776" s="3"/>
    </row>
    <row r="18777">
      <c r="A18777" s="1">
        <v>2.25244352E8</v>
      </c>
      <c r="B18777" s="2" t="s">
        <v>12624</v>
      </c>
      <c r="C18777" s="2" t="str">
        <f t="shared" si="1"/>
        <v>225244352 90A 696 Verde Amarrille  HEG</v>
      </c>
      <c r="D18777" s="3">
        <v>3176456.0</v>
      </c>
      <c r="E18777" s="3"/>
    </row>
    <row r="18778">
      <c r="A18778" s="1">
        <v>7.701470412E9</v>
      </c>
      <c r="B18778" s="2" t="s">
        <v>12625</v>
      </c>
      <c r="C18778" s="2" t="str">
        <f t="shared" si="1"/>
        <v>7701470412 PILAR DELANTERO DER.     CEC</v>
      </c>
      <c r="D18778" s="3">
        <v>3175643.0</v>
      </c>
      <c r="E18778" s="3"/>
    </row>
    <row r="18779">
      <c r="A18779" s="1">
        <v>4631050.0</v>
      </c>
      <c r="B18779" s="2" t="s">
        <v>12626</v>
      </c>
      <c r="C18779" s="2" t="str">
        <f t="shared" si="1"/>
        <v>4631050 TUBO DE FRENO D23        CEC</v>
      </c>
      <c r="D18779" s="3">
        <v>3175496.0</v>
      </c>
      <c r="E18779" s="3"/>
    </row>
    <row r="18780">
      <c r="A18780" s="1">
        <v>7.700820503E9</v>
      </c>
      <c r="B18780" s="2" t="s">
        <v>4101</v>
      </c>
      <c r="C18780" s="2" t="str">
        <f t="shared" si="1"/>
        <v>7700820503 TAPIZADO TECH            CEC</v>
      </c>
      <c r="D18780" s="3">
        <v>3175488.0</v>
      </c>
      <c r="E18780" s="3"/>
    </row>
    <row r="18781">
      <c r="A18781" s="1">
        <v>6.001549969E9</v>
      </c>
      <c r="B18781" s="2" t="s">
        <v>12627</v>
      </c>
      <c r="C18781" s="2" t="str">
        <f t="shared" si="1"/>
        <v>6001549969 TRAV RETINUE BAG         CEC</v>
      </c>
      <c r="D18781" s="3">
        <v>3175060.0</v>
      </c>
      <c r="E18781" s="3"/>
    </row>
    <row r="18782">
      <c r="A18782" s="1">
        <v>7.701062641E9</v>
      </c>
      <c r="B18782" s="2" t="s">
        <v>12628</v>
      </c>
      <c r="C18782" s="2" t="str">
        <f t="shared" si="1"/>
        <v>7701062641 FRISE DE DESEMBUA        A1D</v>
      </c>
      <c r="D18782" s="3">
        <v>3174358.0</v>
      </c>
      <c r="E18782" s="3"/>
    </row>
    <row r="18783">
      <c r="A18783" s="1">
        <v>6810240.0</v>
      </c>
      <c r="B18783" s="2" t="s">
        <v>12629</v>
      </c>
      <c r="C18783" s="2" t="str">
        <f t="shared" si="1"/>
        <v>6810240 INSONORIZANTE            A1D</v>
      </c>
      <c r="D18783" s="3">
        <v>3174143.0</v>
      </c>
      <c r="E18783" s="3"/>
    </row>
    <row r="18784">
      <c r="A18784" s="1">
        <v>6810640.0</v>
      </c>
      <c r="B18784" s="2" t="s">
        <v>416</v>
      </c>
      <c r="C18784" s="2" t="str">
        <f t="shared" si="1"/>
        <v>6810640 EMBELLECEDOR             A1D</v>
      </c>
      <c r="D18784" s="3">
        <v>3174143.0</v>
      </c>
      <c r="E18784" s="3"/>
    </row>
    <row r="18785">
      <c r="A18785" s="1">
        <v>6810641.0</v>
      </c>
      <c r="B18785" s="2" t="s">
        <v>416</v>
      </c>
      <c r="C18785" s="2" t="str">
        <f t="shared" si="1"/>
        <v>6810641 EMBELLECEDOR             A1D</v>
      </c>
      <c r="D18785" s="3">
        <v>3174143.0</v>
      </c>
      <c r="E18785" s="3"/>
    </row>
    <row r="18786">
      <c r="A18786" s="1">
        <v>6810641.0</v>
      </c>
      <c r="B18786" s="2" t="s">
        <v>416</v>
      </c>
      <c r="C18786" s="2" t="str">
        <f t="shared" si="1"/>
        <v>6810641 EMBELLECEDOR             A1D</v>
      </c>
      <c r="D18786" s="3">
        <v>3174143.0</v>
      </c>
      <c r="E18786" s="3"/>
    </row>
    <row r="18787">
      <c r="A18787" s="1">
        <v>6849840.0</v>
      </c>
      <c r="B18787" s="2" t="s">
        <v>12630</v>
      </c>
      <c r="C18787" s="2" t="str">
        <f t="shared" si="1"/>
        <v>6849840 GAVETA                   A1D</v>
      </c>
      <c r="D18787" s="3">
        <v>3174143.0</v>
      </c>
      <c r="E18787" s="3"/>
    </row>
    <row r="18788">
      <c r="A18788" s="1">
        <v>6849840.0</v>
      </c>
      <c r="B18788" s="2" t="s">
        <v>12630</v>
      </c>
      <c r="C18788" s="2" t="str">
        <f t="shared" si="1"/>
        <v>6849840 GAVETA                   A1D</v>
      </c>
      <c r="D18788" s="3">
        <v>3174143.0</v>
      </c>
      <c r="E18788" s="3"/>
    </row>
    <row r="18789">
      <c r="A18789" s="1">
        <v>6849940.0</v>
      </c>
      <c r="B18789" s="2" t="s">
        <v>12630</v>
      </c>
      <c r="C18789" s="2" t="str">
        <f t="shared" si="1"/>
        <v>6849940 GAVETA                   A1D</v>
      </c>
      <c r="D18789" s="3">
        <v>3174143.0</v>
      </c>
      <c r="E18789" s="3"/>
    </row>
    <row r="18790">
      <c r="A18790" s="1">
        <v>1135050.0</v>
      </c>
      <c r="B18790" s="2" t="s">
        <v>12631</v>
      </c>
      <c r="C18790" s="2" t="str">
        <f t="shared" si="1"/>
        <v>1135050 TORQUEROD ASSY,UPR       CEC</v>
      </c>
      <c r="D18790" s="3">
        <v>3173915.0</v>
      </c>
      <c r="E18790" s="3"/>
    </row>
    <row r="18791">
      <c r="A18791" s="1">
        <v>1403530.0</v>
      </c>
      <c r="B18791" s="2" t="s">
        <v>12632</v>
      </c>
      <c r="C18791" s="2" t="str">
        <f t="shared" si="1"/>
        <v>1403530 JOINT CLCR ADM           CEC</v>
      </c>
      <c r="D18791" s="3">
        <v>3173432.0</v>
      </c>
      <c r="E18791" s="3"/>
    </row>
    <row r="18792">
      <c r="A18792" s="1">
        <v>7.700436756E9</v>
      </c>
      <c r="B18792" s="2" t="s">
        <v>6309</v>
      </c>
      <c r="C18792" s="2" t="str">
        <f t="shared" si="1"/>
        <v>7700436756 CINTURON SEG.DEL.DER.    CEC</v>
      </c>
      <c r="D18792" s="3">
        <v>3173375.0</v>
      </c>
      <c r="E18792" s="3"/>
    </row>
    <row r="18793">
      <c r="A18793" s="1">
        <v>7.700285547E9</v>
      </c>
      <c r="B18793" s="2" t="s">
        <v>262</v>
      </c>
      <c r="C18793" s="2" t="str">
        <f t="shared" si="1"/>
        <v>7700285547 MAZO CABLES PANEL INSTRUMCEC</v>
      </c>
      <c r="D18793" s="3">
        <v>3172895.0</v>
      </c>
      <c r="E18793" s="3"/>
    </row>
    <row r="18794">
      <c r="A18794" s="1">
        <v>7.700827902E9</v>
      </c>
      <c r="B18794" s="2" t="s">
        <v>8623</v>
      </c>
      <c r="C18794" s="2" t="str">
        <f t="shared" si="1"/>
        <v>7700827902 BARRA ANTIRROLIDO TRAS.  A1D</v>
      </c>
      <c r="D18794" s="3">
        <v>3172851.0</v>
      </c>
      <c r="E18794" s="3"/>
    </row>
    <row r="18795">
      <c r="A18795" s="1">
        <v>7.700827903E9</v>
      </c>
      <c r="B18795" s="2" t="s">
        <v>8623</v>
      </c>
      <c r="C18795" s="2" t="str">
        <f t="shared" si="1"/>
        <v>7700827903 BARRA ANTIRROLIDO TRAS.  A1D</v>
      </c>
      <c r="D18795" s="3">
        <v>3172851.0</v>
      </c>
      <c r="E18795" s="3"/>
    </row>
    <row r="18796">
      <c r="A18796" s="1">
        <v>7.701046274E9</v>
      </c>
      <c r="B18796" s="2" t="s">
        <v>12633</v>
      </c>
      <c r="C18796" s="2" t="str">
        <f t="shared" si="1"/>
        <v>7701046274 BRAZO DER.               C1B</v>
      </c>
      <c r="D18796" s="3">
        <v>3171742.0</v>
      </c>
      <c r="E18796" s="3"/>
    </row>
    <row r="18797">
      <c r="A18797" s="1">
        <v>7.701054817E9</v>
      </c>
      <c r="B18797" s="2" t="s">
        <v>12634</v>
      </c>
      <c r="C18797" s="2" t="str">
        <f t="shared" si="1"/>
        <v>7701054817 BRAZO LIMPIAPARABRISAS   A1D</v>
      </c>
      <c r="D18797" s="3">
        <v>3171742.0</v>
      </c>
      <c r="E18797" s="3"/>
    </row>
    <row r="18798">
      <c r="A18798" s="1">
        <v>7.701062073E9</v>
      </c>
      <c r="B18798" s="2" t="s">
        <v>12635</v>
      </c>
      <c r="C18798" s="2" t="str">
        <f t="shared" si="1"/>
        <v>7701062073 BRAZO LIMPIAPARABRISA    A1D</v>
      </c>
      <c r="D18798" s="3">
        <v>3171742.0</v>
      </c>
      <c r="E18798" s="3"/>
    </row>
    <row r="18799">
      <c r="A18799" s="1">
        <v>7.701063732E9</v>
      </c>
      <c r="B18799" s="2" t="s">
        <v>12636</v>
      </c>
      <c r="C18799" s="2" t="str">
        <f t="shared" si="1"/>
        <v>7701063732 BRAZO PORTA ESCOBILLA    CEC</v>
      </c>
      <c r="D18799" s="3">
        <v>3171742.0</v>
      </c>
      <c r="E18799" s="3"/>
    </row>
    <row r="18800">
      <c r="A18800" s="1">
        <v>1.35029443E8</v>
      </c>
      <c r="B18800" s="2" t="s">
        <v>12637</v>
      </c>
      <c r="C18800" s="2" t="str">
        <f t="shared" si="1"/>
        <v>135029443 CARTER CORREA DISTRIB.   A1D</v>
      </c>
      <c r="D18800" s="3">
        <v>3171283.0</v>
      </c>
      <c r="E18800" s="3"/>
    </row>
    <row r="18801">
      <c r="A18801" s="1">
        <v>7.700421825E9</v>
      </c>
      <c r="B18801" s="2" t="s">
        <v>12638</v>
      </c>
      <c r="C18801" s="2" t="str">
        <f t="shared" si="1"/>
        <v>7700421825 PORTA MASA IZQ.          N1N</v>
      </c>
      <c r="D18801" s="3">
        <v>3171122.0</v>
      </c>
      <c r="E18801" s="3"/>
    </row>
    <row r="18802">
      <c r="A18802" s="1">
        <v>7.700853576E9</v>
      </c>
      <c r="B18802" s="2" t="s">
        <v>12639</v>
      </c>
      <c r="C18802" s="2" t="str">
        <f t="shared" si="1"/>
        <v>7700853576 BUJE ARBOL EMBRAGUE      CEC</v>
      </c>
      <c r="D18802" s="3">
        <v>3170730.0</v>
      </c>
      <c r="E18802" s="3"/>
    </row>
    <row r="18803">
      <c r="A18803" s="1">
        <v>2.25241096E8</v>
      </c>
      <c r="B18803" s="2" t="s">
        <v>12640</v>
      </c>
      <c r="C18803" s="2" t="str">
        <f t="shared" si="1"/>
        <v>225241096 C.CART. PRO110           N1N</v>
      </c>
      <c r="D18803" s="3">
        <v>3170142.0</v>
      </c>
      <c r="E18803" s="3"/>
    </row>
    <row r="18804">
      <c r="A18804" s="1">
        <v>1320230.0</v>
      </c>
      <c r="B18804" s="2" t="s">
        <v>10650</v>
      </c>
      <c r="C18804" s="2" t="str">
        <f t="shared" si="1"/>
        <v>1320230 VALVULA ESCAPE           CEC</v>
      </c>
      <c r="D18804" s="3">
        <v>3169770.0</v>
      </c>
      <c r="E18804" s="3"/>
    </row>
    <row r="18805">
      <c r="A18805" s="1">
        <v>7.701044595E9</v>
      </c>
      <c r="B18805" s="2" t="s">
        <v>12641</v>
      </c>
      <c r="C18805" s="2" t="str">
        <f t="shared" si="1"/>
        <v>7701044595 ELEMENTO FILTRANTE       C3A</v>
      </c>
      <c r="D18805" s="3">
        <v>3169545.0</v>
      </c>
      <c r="E18805" s="3"/>
    </row>
    <row r="18806">
      <c r="A18806" s="1">
        <v>6.87609637E8</v>
      </c>
      <c r="B18806" s="2" t="s">
        <v>12642</v>
      </c>
      <c r="C18806" s="2" t="str">
        <f t="shared" si="1"/>
        <v>687609637 AIREADOR IZQUIERDO PDB LOCEC</v>
      </c>
      <c r="D18806" s="3">
        <v>3169285.0</v>
      </c>
      <c r="E18806" s="3"/>
    </row>
    <row r="18807">
      <c r="A18807" s="1">
        <v>7.701205443E9</v>
      </c>
      <c r="B18807" s="2" t="s">
        <v>12643</v>
      </c>
      <c r="C18807" s="2" t="str">
        <f t="shared" si="1"/>
        <v>7701205443 MOTOR GMV CLIMATIZACION  A1D</v>
      </c>
      <c r="D18807" s="3">
        <v>3168691.0</v>
      </c>
      <c r="E18807" s="3"/>
    </row>
    <row r="18808">
      <c r="A18808" s="1">
        <v>1.64469086E8</v>
      </c>
      <c r="B18808" s="2" t="s">
        <v>12644</v>
      </c>
      <c r="C18808" s="2" t="str">
        <f t="shared" si="1"/>
        <v>164469086 TUBO ENTRADA DE COMBUSTIVCEC</v>
      </c>
      <c r="D18808" s="3">
        <v>3167312.0</v>
      </c>
      <c r="E18808" s="3"/>
    </row>
    <row r="18809">
      <c r="A18809" s="1">
        <v>7.700866745E9</v>
      </c>
      <c r="B18809" s="2" t="s">
        <v>12645</v>
      </c>
      <c r="C18809" s="2" t="str">
        <f t="shared" si="1"/>
        <v>7700866745 RECIPIENTE               A1D</v>
      </c>
      <c r="D18809" s="3">
        <v>3166807.0</v>
      </c>
      <c r="E18809" s="3"/>
    </row>
    <row r="18810">
      <c r="A18810" s="1">
        <v>7.701042416E9</v>
      </c>
      <c r="B18810" s="2" t="s">
        <v>7359</v>
      </c>
      <c r="C18810" s="2" t="str">
        <f t="shared" si="1"/>
        <v>7701042416 CILINDRO FRENO TRASERO   C1B</v>
      </c>
      <c r="D18810" s="3">
        <v>3166098.0</v>
      </c>
      <c r="E18810" s="3"/>
    </row>
    <row r="18811">
      <c r="A18811" s="1">
        <v>137271.0</v>
      </c>
      <c r="B18811" s="2" t="s">
        <v>12646</v>
      </c>
      <c r="C18811" s="2" t="str">
        <f t="shared" si="1"/>
        <v>137271 NEU.205/60 R15V MICH.    B1E</v>
      </c>
      <c r="D18811" s="3">
        <v>3165875.0</v>
      </c>
      <c r="E18811" s="3"/>
    </row>
    <row r="18812">
      <c r="A18812" s="1">
        <v>7.700697609E9</v>
      </c>
      <c r="B18812" s="2" t="s">
        <v>3169</v>
      </c>
      <c r="C18812" s="2" t="str">
        <f t="shared" si="1"/>
        <v>7700697609 BASTIDOR ASTO            CEC</v>
      </c>
      <c r="D18812" s="3">
        <v>3165313.0</v>
      </c>
      <c r="E18812" s="3"/>
    </row>
    <row r="18813">
      <c r="A18813" s="1">
        <v>6.001548946E9</v>
      </c>
      <c r="B18813" s="2" t="s">
        <v>12647</v>
      </c>
      <c r="C18813" s="2" t="str">
        <f t="shared" si="1"/>
        <v>6001548946 CIL.MAEST.FRENO BS-LS ABSCEC</v>
      </c>
      <c r="D18813" s="3">
        <v>3165056.0</v>
      </c>
      <c r="E18813" s="3"/>
    </row>
    <row r="18814">
      <c r="A18814" s="1">
        <v>7.701032297E9</v>
      </c>
      <c r="B18814" s="2" t="s">
        <v>6063</v>
      </c>
      <c r="C18814" s="2" t="str">
        <f t="shared" si="1"/>
        <v>7701032297 RADIADOR CALE            CEC</v>
      </c>
      <c r="D18814" s="3">
        <v>3164643.0</v>
      </c>
      <c r="E18814" s="3"/>
    </row>
    <row r="18815">
      <c r="A18815" s="1">
        <v>2.48105556E8</v>
      </c>
      <c r="B18815" s="2" t="s">
        <v>694</v>
      </c>
      <c r="C18815" s="2" t="str">
        <f t="shared" si="1"/>
        <v>248105556 PANEL DE INSTRUMENTOS    CEC</v>
      </c>
      <c r="D18815" s="3">
        <v>3164148.0</v>
      </c>
      <c r="E18815" s="3"/>
    </row>
    <row r="18816">
      <c r="A18816" s="1">
        <v>4.10601241E8</v>
      </c>
      <c r="B18816" s="2" t="s">
        <v>3475</v>
      </c>
      <c r="C18816" s="2" t="str">
        <f t="shared" si="1"/>
        <v>410601241 COLECC.PASTILLAS FRENOS  CEC</v>
      </c>
      <c r="D18816" s="3">
        <v>3163458.0</v>
      </c>
      <c r="E18816" s="3"/>
    </row>
    <row r="18817">
      <c r="A18817" s="1">
        <v>7.700697609E9</v>
      </c>
      <c r="B18817" s="2" t="s">
        <v>3169</v>
      </c>
      <c r="C18817" s="2" t="str">
        <f t="shared" si="1"/>
        <v>7700697609 BASTIDOR ASTO            CEC</v>
      </c>
      <c r="D18817" s="3">
        <v>3162626.0</v>
      </c>
      <c r="E18817" s="3"/>
    </row>
    <row r="18818">
      <c r="A18818" s="1">
        <v>6.8106203E8</v>
      </c>
      <c r="B18818" s="2" t="s">
        <v>4488</v>
      </c>
      <c r="C18818" s="2" t="str">
        <f t="shared" si="1"/>
        <v>681062030 EMBELLECEDOR TABLERO     CEC</v>
      </c>
      <c r="D18818" s="3">
        <v>3162485.0</v>
      </c>
      <c r="E18818" s="3"/>
    </row>
    <row r="18819">
      <c r="A18819" s="1">
        <v>6.81069741E8</v>
      </c>
      <c r="B18819" s="2" t="s">
        <v>4488</v>
      </c>
      <c r="C18819" s="2" t="str">
        <f t="shared" si="1"/>
        <v>681069741 EMBELLECEDOR TABLERO     CEC</v>
      </c>
      <c r="D18819" s="3">
        <v>3162485.0</v>
      </c>
      <c r="E18819" s="3"/>
    </row>
    <row r="18820">
      <c r="A18820" s="1">
        <v>7.700835926E9</v>
      </c>
      <c r="B18820" s="2" t="s">
        <v>12648</v>
      </c>
      <c r="C18820" s="2" t="str">
        <f t="shared" si="1"/>
        <v>7700835926 SOPORTE I.               A1D</v>
      </c>
      <c r="D18820" s="3">
        <v>3162160.0</v>
      </c>
      <c r="E18820" s="3"/>
    </row>
    <row r="18821">
      <c r="A18821" s="1">
        <v>4.03154962E8</v>
      </c>
      <c r="B18821" s="2" t="s">
        <v>12649</v>
      </c>
      <c r="C18821" s="2" t="str">
        <f t="shared" si="1"/>
        <v>403154962 TAZA RUEDA 14" GOA KWID OB1E</v>
      </c>
      <c r="D18821" s="3">
        <v>3162125.0</v>
      </c>
      <c r="E18821" s="3"/>
    </row>
    <row r="18822">
      <c r="A18822" s="1">
        <v>7.701044016E9</v>
      </c>
      <c r="B18822" s="2" t="s">
        <v>12650</v>
      </c>
      <c r="C18822" s="2" t="str">
        <f t="shared" si="1"/>
        <v>7701044016 RESIST.MOT.GMV F-KC0J    CEC</v>
      </c>
      <c r="D18822" s="3">
        <v>3162116.0</v>
      </c>
      <c r="E18822" s="3"/>
    </row>
    <row r="18823">
      <c r="A18823" s="1">
        <v>2.25245045E8</v>
      </c>
      <c r="B18823" s="2" t="s">
        <v>12651</v>
      </c>
      <c r="C18823" s="2" t="str">
        <f t="shared" si="1"/>
        <v>225245045 ALARMA UNIVERSAL (X65/L9B1E</v>
      </c>
      <c r="D18823" s="3">
        <v>3161875.0</v>
      </c>
      <c r="E18823" s="3"/>
    </row>
    <row r="18824">
      <c r="A18824" s="1">
        <v>7.69130004E8</v>
      </c>
      <c r="B18824" s="2" t="s">
        <v>12652</v>
      </c>
      <c r="C18824" s="2" t="str">
        <f t="shared" si="1"/>
        <v>769130004 GUAR SUP PIE C           A1D</v>
      </c>
      <c r="D18824" s="3">
        <v>3161317.0</v>
      </c>
      <c r="E18824" s="3"/>
    </row>
    <row r="18825">
      <c r="A18825" s="1">
        <v>7.700742281E9</v>
      </c>
      <c r="B18825" s="2" t="s">
        <v>12653</v>
      </c>
      <c r="C18825" s="2" t="str">
        <f t="shared" si="1"/>
        <v>7700742281 MOLDURA PUERTA TRASERA   CEC</v>
      </c>
      <c r="D18825" s="3">
        <v>3161207.0</v>
      </c>
      <c r="E18825" s="3"/>
    </row>
    <row r="18826">
      <c r="A18826" s="1">
        <v>7494240.0</v>
      </c>
      <c r="B18826" s="2" t="s">
        <v>5384</v>
      </c>
      <c r="C18826" s="2" t="str">
        <f t="shared" si="1"/>
        <v>7494240 INSONORIZANTE            CEC</v>
      </c>
      <c r="D18826" s="3">
        <v>3160180.0</v>
      </c>
      <c r="E18826" s="3"/>
    </row>
    <row r="18827">
      <c r="A18827" s="1">
        <v>7.700418985E9</v>
      </c>
      <c r="B18827" s="2" t="s">
        <v>9455</v>
      </c>
      <c r="C18827" s="2" t="str">
        <f t="shared" si="1"/>
        <v>7700418985 VALVULA EXPANSION        A1D</v>
      </c>
      <c r="D18827" s="3">
        <v>3159521.0</v>
      </c>
      <c r="E18827" s="3"/>
    </row>
    <row r="18828">
      <c r="A18828" s="1">
        <v>2.25244413E8</v>
      </c>
      <c r="B18828" s="2" t="s">
        <v>12654</v>
      </c>
      <c r="C18828" s="2" t="str">
        <f t="shared" si="1"/>
        <v>225244413 MP4 SONY                 B1E</v>
      </c>
      <c r="D18828" s="3">
        <v>3159346.0</v>
      </c>
      <c r="E18828" s="3"/>
    </row>
    <row r="18829">
      <c r="A18829" s="1">
        <v>6.38132298E8</v>
      </c>
      <c r="B18829" s="2" t="s">
        <v>3922</v>
      </c>
      <c r="C18829" s="2" t="str">
        <f t="shared" si="1"/>
        <v>638132298 MOLDURA GUARDABARRO DELANCEC</v>
      </c>
      <c r="D18829" s="3">
        <v>3159217.0</v>
      </c>
      <c r="E18829" s="3"/>
    </row>
    <row r="18830">
      <c r="A18830" s="1">
        <v>2.25242185E8</v>
      </c>
      <c r="B18830" s="2" t="s">
        <v>12655</v>
      </c>
      <c r="C18830" s="2" t="str">
        <f t="shared" si="1"/>
        <v>225242185 SENSOR ESTACI 4OJ NC     B1E</v>
      </c>
      <c r="D18830" s="3">
        <v>3159014.0</v>
      </c>
      <c r="E18830" s="3"/>
    </row>
    <row r="18831">
      <c r="A18831" s="1">
        <v>4.10117632E8</v>
      </c>
      <c r="B18831" s="2" t="s">
        <v>12656</v>
      </c>
      <c r="C18831" s="2" t="str">
        <f t="shared" si="1"/>
        <v>410117632 ETRIER AV G              CEC</v>
      </c>
      <c r="D18831" s="3">
        <v>3159003.0</v>
      </c>
      <c r="E18831" s="3"/>
    </row>
    <row r="18832">
      <c r="A18832" s="1">
        <v>7.700853775E9</v>
      </c>
      <c r="B18832" s="2" t="s">
        <v>12657</v>
      </c>
      <c r="C18832" s="2" t="str">
        <f t="shared" si="1"/>
        <v>7700853775 POLEA CIGUENAL MOT.NAFT. A1D</v>
      </c>
      <c r="D18832" s="3">
        <v>3157920.0</v>
      </c>
      <c r="E18832" s="3"/>
    </row>
    <row r="18833">
      <c r="A18833" s="1">
        <v>7.701035044E9</v>
      </c>
      <c r="B18833" s="2" t="s">
        <v>12658</v>
      </c>
      <c r="C18833" s="2" t="str">
        <f t="shared" si="1"/>
        <v>7701035044 FARO DEL IZQ.            CEC</v>
      </c>
      <c r="D18833" s="3">
        <v>3156235.0</v>
      </c>
      <c r="E18833" s="3"/>
    </row>
    <row r="18834">
      <c r="A18834" s="1">
        <v>6.00380269E8</v>
      </c>
      <c r="B18834" s="2" t="s">
        <v>6877</v>
      </c>
      <c r="C18834" s="2" t="str">
        <f t="shared" si="1"/>
        <v>600380269 KIT MINI CHOC AR         CEC</v>
      </c>
      <c r="D18834" s="3">
        <v>3156229.0</v>
      </c>
      <c r="E18834" s="3"/>
    </row>
    <row r="18835">
      <c r="A18835" s="1">
        <v>1.5017037E7</v>
      </c>
      <c r="B18835" s="2" t="s">
        <v>12659</v>
      </c>
      <c r="C18835" s="2" t="str">
        <f t="shared" si="1"/>
        <v>15017037 COLECC FRANJA BOMBA ACEITCEC</v>
      </c>
      <c r="D18835" s="3">
        <v>3155761.0</v>
      </c>
      <c r="E18835" s="3"/>
    </row>
    <row r="18836">
      <c r="A18836" s="1">
        <v>7.700430828E9</v>
      </c>
      <c r="B18836" s="2" t="s">
        <v>12660</v>
      </c>
      <c r="C18836" s="2" t="str">
        <f t="shared" si="1"/>
        <v>7700430828 CINTURON SEG.TRAS.CENT.  CEC</v>
      </c>
      <c r="D18836" s="3">
        <v>3155319.0</v>
      </c>
      <c r="E18836" s="3"/>
    </row>
    <row r="18837">
      <c r="A18837" s="1">
        <v>7.701206618E9</v>
      </c>
      <c r="B18837" s="2" t="s">
        <v>12661</v>
      </c>
      <c r="C18837" s="2" t="str">
        <f t="shared" si="1"/>
        <v>7701206618 CAZOLETA PUERTA TRAS.DER CEC</v>
      </c>
      <c r="D18837" s="3">
        <v>3154876.0</v>
      </c>
      <c r="E18837" s="3"/>
    </row>
    <row r="18838">
      <c r="A18838" s="1">
        <v>7.701044202E9</v>
      </c>
      <c r="B18838" s="2" t="s">
        <v>9625</v>
      </c>
      <c r="C18838" s="2" t="str">
        <f t="shared" si="1"/>
        <v>7701044202 PLACA SOPORTE            CEC</v>
      </c>
      <c r="D18838" s="3">
        <v>3154440.0</v>
      </c>
      <c r="E18838" s="3"/>
    </row>
    <row r="18839">
      <c r="A18839" s="1">
        <v>3.833106E7</v>
      </c>
      <c r="B18839" s="2" t="s">
        <v>8449</v>
      </c>
      <c r="C18839" s="2" t="str">
        <f t="shared" si="1"/>
        <v>38331060 CUBIERTA ACOPLAMIENTO    CEC</v>
      </c>
      <c r="D18839" s="3">
        <v>3153116.0</v>
      </c>
      <c r="E18839" s="3"/>
    </row>
    <row r="18840">
      <c r="A18840" s="1">
        <v>7.70043225E9</v>
      </c>
      <c r="B18840" s="2" t="s">
        <v>390</v>
      </c>
      <c r="C18840" s="2" t="str">
        <f t="shared" si="1"/>
        <v>7700432250 TUBO ESCAPE              CEC</v>
      </c>
      <c r="D18840" s="3">
        <v>3152017.0</v>
      </c>
      <c r="E18840" s="3"/>
    </row>
    <row r="18841">
      <c r="A18841" s="1">
        <v>7.701462232E9</v>
      </c>
      <c r="B18841" s="2" t="s">
        <v>12662</v>
      </c>
      <c r="C18841" s="2" t="str">
        <f t="shared" si="1"/>
        <v>7701462232 JGO.4 VALVULAS ADMISION  A1D</v>
      </c>
      <c r="D18841" s="3">
        <v>3151854.0</v>
      </c>
      <c r="E18841" s="3"/>
    </row>
    <row r="18842">
      <c r="A18842" s="1">
        <v>7.701045621E9</v>
      </c>
      <c r="B18842" s="2" t="s">
        <v>12663</v>
      </c>
      <c r="C18842" s="2" t="str">
        <f t="shared" si="1"/>
        <v>7701045621 CABLEADO PRETENSIONADOR  C1B</v>
      </c>
      <c r="D18842" s="3">
        <v>3151653.0</v>
      </c>
      <c r="E18842" s="3"/>
    </row>
    <row r="18843">
      <c r="A18843" s="1">
        <v>1302531.0</v>
      </c>
      <c r="B18843" s="2" t="s">
        <v>7381</v>
      </c>
      <c r="C18843" s="2" t="str">
        <f t="shared" si="1"/>
        <v>1302531 POLEA                    A1D</v>
      </c>
      <c r="D18843" s="3">
        <v>3149979.0</v>
      </c>
      <c r="E18843" s="3"/>
    </row>
    <row r="18844">
      <c r="A18844" s="1">
        <v>2.41631034E8</v>
      </c>
      <c r="B18844" s="2" t="s">
        <v>12664</v>
      </c>
      <c r="C18844" s="2" t="str">
        <f t="shared" si="1"/>
        <v>241631034 MAZO CABLES TRASERO DERECCEC</v>
      </c>
      <c r="D18844" s="3">
        <v>3149667.0</v>
      </c>
      <c r="E18844" s="3"/>
    </row>
    <row r="18845">
      <c r="A18845" s="1">
        <v>7.700416872E9</v>
      </c>
      <c r="B18845" s="2" t="s">
        <v>12665</v>
      </c>
      <c r="C18845" s="2" t="str">
        <f t="shared" si="1"/>
        <v>7700416872 CABLE CDO.ACELERADOR     C1B</v>
      </c>
      <c r="D18845" s="3">
        <v>3149646.0</v>
      </c>
      <c r="E18845" s="3"/>
    </row>
    <row r="18846">
      <c r="A18846" s="1">
        <v>107100.0</v>
      </c>
      <c r="B18846" s="2" t="s">
        <v>12666</v>
      </c>
      <c r="C18846" s="2" t="str">
        <f t="shared" si="1"/>
        <v>107100 ELE 1071                 HEG</v>
      </c>
      <c r="D18846" s="3">
        <v>3148478.0</v>
      </c>
      <c r="E18846" s="3"/>
    </row>
    <row r="18847">
      <c r="A18847" s="1">
        <v>7.700873704E9</v>
      </c>
      <c r="B18847" s="2" t="s">
        <v>1152</v>
      </c>
      <c r="C18847" s="2" t="str">
        <f t="shared" si="1"/>
        <v>7700873704 CAJA MARIPOSA            C1B</v>
      </c>
      <c r="D18847" s="3">
        <v>3147459.0</v>
      </c>
      <c r="E18847" s="3"/>
    </row>
    <row r="18848">
      <c r="A18848" s="1">
        <v>7.70085827E9</v>
      </c>
      <c r="B18848" s="2" t="s">
        <v>3256</v>
      </c>
      <c r="C18848" s="2" t="str">
        <f t="shared" si="1"/>
        <v>7700858270 ARBOL SECUNDARIO         A1D</v>
      </c>
      <c r="D18848" s="3">
        <v>3146801.0</v>
      </c>
      <c r="E18848" s="3"/>
    </row>
    <row r="18849">
      <c r="A18849" s="1">
        <v>7.700103359E9</v>
      </c>
      <c r="B18849" s="2" t="s">
        <v>6945</v>
      </c>
      <c r="C18849" s="2" t="str">
        <f t="shared" si="1"/>
        <v>7700103359 DISCO EMBRAGUE           CEC</v>
      </c>
      <c r="D18849" s="3">
        <v>3146262.0</v>
      </c>
      <c r="E18849" s="3"/>
    </row>
    <row r="18850">
      <c r="A18850" s="1">
        <v>1302002.0</v>
      </c>
      <c r="B18850" s="2" t="s">
        <v>12667</v>
      </c>
      <c r="C18850" s="2" t="str">
        <f t="shared" si="1"/>
        <v>1302002 ARBOL LEVAS ADMISION MOTOCEC</v>
      </c>
      <c r="D18850" s="3">
        <v>3146020.0</v>
      </c>
      <c r="E18850" s="3"/>
    </row>
    <row r="18851">
      <c r="A18851" s="1">
        <v>2264240.0</v>
      </c>
      <c r="B18851" s="2" t="s">
        <v>12668</v>
      </c>
      <c r="C18851" s="2" t="str">
        <f t="shared" si="1"/>
        <v>2264240 ADAPTA CAPTA TEMP AK     CEC</v>
      </c>
      <c r="D18851" s="3">
        <v>3145544.0</v>
      </c>
      <c r="E18851" s="3"/>
    </row>
    <row r="18852">
      <c r="A18852" s="1">
        <v>7.700351163E9</v>
      </c>
      <c r="B18852" s="2" t="s">
        <v>12669</v>
      </c>
      <c r="C18852" s="2" t="str">
        <f t="shared" si="1"/>
        <v>7700351163 VIDRIO FIJO PTA.DEL.IZQ. A1D</v>
      </c>
      <c r="D18852" s="3">
        <v>3144969.0</v>
      </c>
      <c r="E18852" s="3"/>
    </row>
    <row r="18853">
      <c r="A18853" s="1">
        <v>6.001548041E9</v>
      </c>
      <c r="B18853" s="2" t="s">
        <v>12670</v>
      </c>
      <c r="C18853" s="2" t="str">
        <f t="shared" si="1"/>
        <v>6001548041 COLEC PISTON             A1D</v>
      </c>
      <c r="D18853" s="3">
        <v>3144164.0</v>
      </c>
      <c r="E18853" s="3"/>
    </row>
    <row r="18854">
      <c r="A18854" s="1">
        <v>7.700798306E9</v>
      </c>
      <c r="B18854" s="2" t="s">
        <v>1892</v>
      </c>
      <c r="C18854" s="2" t="str">
        <f t="shared" si="1"/>
        <v>7700798306 LLANTA                   B1E</v>
      </c>
      <c r="D18854" s="3">
        <v>3144164.0</v>
      </c>
      <c r="E18854" s="3"/>
    </row>
    <row r="18855">
      <c r="A18855" s="1">
        <v>7.701039398E9</v>
      </c>
      <c r="B18855" s="2" t="s">
        <v>3934</v>
      </c>
      <c r="C18855" s="2" t="str">
        <f t="shared" si="1"/>
        <v>7701039398 JUNTA                    CEC</v>
      </c>
      <c r="D18855" s="3">
        <v>3143676.0</v>
      </c>
      <c r="E18855" s="3"/>
    </row>
    <row r="18856">
      <c r="A18856" s="1">
        <v>7.70078832E9</v>
      </c>
      <c r="B18856" s="2" t="s">
        <v>1349</v>
      </c>
      <c r="C18856" s="2" t="str">
        <f t="shared" si="1"/>
        <v>7700788320 SOPORTE                  CEC</v>
      </c>
      <c r="D18856" s="3">
        <v>3143491.0</v>
      </c>
      <c r="E18856" s="3"/>
    </row>
    <row r="18857">
      <c r="A18857" s="1">
        <v>7.701039787E9</v>
      </c>
      <c r="B18857" s="2" t="s">
        <v>8413</v>
      </c>
      <c r="C18857" s="2" t="str">
        <f t="shared" si="1"/>
        <v>7701039787 CARCAZA GRUPO INSTRUMENTOCEC</v>
      </c>
      <c r="D18857" s="3">
        <v>3143417.0</v>
      </c>
      <c r="E18857" s="3"/>
    </row>
    <row r="18858">
      <c r="A18858" s="1">
        <v>3.97415949E8</v>
      </c>
      <c r="B18858" s="2" t="s">
        <v>12671</v>
      </c>
      <c r="C18858" s="2" t="str">
        <f t="shared" si="1"/>
        <v>397415949 FUELLE TRANSMISION IZQ   A1D</v>
      </c>
      <c r="D18858" s="3">
        <v>3143377.0</v>
      </c>
      <c r="E18858" s="3"/>
    </row>
    <row r="18859">
      <c r="A18859" s="1">
        <v>7.701034957E9</v>
      </c>
      <c r="B18859" s="2" t="s">
        <v>8615</v>
      </c>
      <c r="C18859" s="2" t="str">
        <f t="shared" si="1"/>
        <v>7701034957 BRAZO LIMPIAPARABRISA    CEC</v>
      </c>
      <c r="D18859" s="3">
        <v>3143351.0</v>
      </c>
      <c r="E18859" s="3"/>
    </row>
    <row r="18860">
      <c r="A18860" s="1">
        <v>6.001549345E9</v>
      </c>
      <c r="B18860" s="2" t="s">
        <v>12672</v>
      </c>
      <c r="C18860" s="2" t="str">
        <f t="shared" si="1"/>
        <v>6001549345 COND. AERATION AV        CEC</v>
      </c>
      <c r="D18860" s="3">
        <v>3143092.0</v>
      </c>
      <c r="E18860" s="3"/>
    </row>
    <row r="18861">
      <c r="A18861" s="1">
        <v>2.43807994E8</v>
      </c>
      <c r="B18861" s="2" t="s">
        <v>12673</v>
      </c>
      <c r="C18861" s="2" t="str">
        <f t="shared" si="1"/>
        <v>243807994 PORTA FUSIBLE            CEC</v>
      </c>
      <c r="D18861" s="3">
        <v>3143086.0</v>
      </c>
      <c r="E18861" s="3"/>
    </row>
    <row r="18862">
      <c r="A18862" s="1">
        <v>7.700433886E9</v>
      </c>
      <c r="B18862" s="2" t="s">
        <v>9098</v>
      </c>
      <c r="C18862" s="2" t="str">
        <f t="shared" si="1"/>
        <v>7700433886 VIDRIO FIJO TRAS.IZQ.    A1D</v>
      </c>
      <c r="D18862" s="3">
        <v>3142930.0</v>
      </c>
      <c r="E18862" s="3"/>
    </row>
    <row r="18863">
      <c r="A18863" s="1">
        <v>2.71507027E8</v>
      </c>
      <c r="B18863" s="2" t="s">
        <v>1580</v>
      </c>
      <c r="C18863" s="2" t="str">
        <f t="shared" si="1"/>
        <v>271507027 RESISTENCIA  CALEF       A1D</v>
      </c>
      <c r="D18863" s="3">
        <v>3142605.0</v>
      </c>
      <c r="E18863" s="3"/>
    </row>
    <row r="18864">
      <c r="A18864" s="1">
        <v>2.64709249E8</v>
      </c>
      <c r="B18864" s="2" t="s">
        <v>12674</v>
      </c>
      <c r="C18864" s="2" t="str">
        <f t="shared" si="1"/>
        <v>264709249 LUZ GUANTERA             CEC</v>
      </c>
      <c r="D18864" s="3">
        <v>3142306.0</v>
      </c>
      <c r="E18864" s="3"/>
    </row>
    <row r="18865">
      <c r="A18865" s="1">
        <v>6.38753887E8</v>
      </c>
      <c r="B18865" s="2" t="s">
        <v>9370</v>
      </c>
      <c r="C18865" s="2" t="str">
        <f t="shared" si="1"/>
        <v>638753887 ENJOLIVEUR AILE AV G     CEC</v>
      </c>
      <c r="D18865" s="3">
        <v>3142124.0</v>
      </c>
      <c r="E18865" s="3"/>
    </row>
    <row r="18866">
      <c r="A18866" s="1">
        <v>1.11136752E8</v>
      </c>
      <c r="B18866" s="2" t="s">
        <v>12675</v>
      </c>
      <c r="C18866" s="2" t="str">
        <f t="shared" si="1"/>
        <v>111136752 PLAQUE ANTIEMULSION      CEC</v>
      </c>
      <c r="D18866" s="3">
        <v>3142124.0</v>
      </c>
      <c r="E18866" s="3"/>
    </row>
    <row r="18867">
      <c r="A18867" s="1">
        <v>5461440.0</v>
      </c>
      <c r="B18867" s="2" t="s">
        <v>12676</v>
      </c>
      <c r="C18867" s="2" t="str">
        <f t="shared" si="1"/>
        <v>5461440 SPTE BARRA ESTABI AK     CEC</v>
      </c>
      <c r="D18867" s="3">
        <v>3141964.0</v>
      </c>
      <c r="E18867" s="3"/>
    </row>
    <row r="18868">
      <c r="A18868" s="1">
        <v>1.75066292E8</v>
      </c>
      <c r="B18868" s="2" t="s">
        <v>5263</v>
      </c>
      <c r="C18868" s="2" t="str">
        <f t="shared" si="1"/>
        <v>175066292 TUBO ALIMENTACION COMBUSTCEC</v>
      </c>
      <c r="D18868" s="3">
        <v>3141906.0</v>
      </c>
      <c r="E18868" s="3"/>
    </row>
    <row r="18869">
      <c r="A18869" s="1">
        <v>7.701206138E9</v>
      </c>
      <c r="B18869" s="2" t="s">
        <v>12677</v>
      </c>
      <c r="C18869" s="2" t="str">
        <f t="shared" si="1"/>
        <v>7701206138 CABLE CDO.MEMORIA ASTO.  CEC</v>
      </c>
      <c r="D18869" s="3">
        <v>3140603.0</v>
      </c>
      <c r="E18869" s="3"/>
    </row>
    <row r="18870">
      <c r="A18870" s="1">
        <v>7.700302156E9</v>
      </c>
      <c r="B18870" s="2" t="s">
        <v>12678</v>
      </c>
      <c r="C18870" s="2" t="str">
        <f t="shared" si="1"/>
        <v>7700302156 BUJE SOPORTE             CEC</v>
      </c>
      <c r="D18870" s="3">
        <v>3139667.0</v>
      </c>
      <c r="E18870" s="3"/>
    </row>
    <row r="18871">
      <c r="A18871" s="1">
        <v>7.701055544E9</v>
      </c>
      <c r="B18871" s="2" t="s">
        <v>12679</v>
      </c>
      <c r="C18871" s="2" t="str">
        <f t="shared" si="1"/>
        <v>7701055544 JUNTA TECHO SOLAR        CEC</v>
      </c>
      <c r="D18871" s="3">
        <v>3139036.0</v>
      </c>
      <c r="E18871" s="3"/>
    </row>
    <row r="18872">
      <c r="A18872" s="1">
        <v>7.701208103E9</v>
      </c>
      <c r="B18872" s="2" t="s">
        <v>12680</v>
      </c>
      <c r="C18872" s="2" t="str">
        <f t="shared" si="1"/>
        <v>7701208103 MOLDURA TECHO DERECHA    A1D</v>
      </c>
      <c r="D18872" s="3">
        <v>3138867.0</v>
      </c>
      <c r="E18872" s="3"/>
    </row>
    <row r="18873">
      <c r="A18873" s="1">
        <v>2.25244042E8</v>
      </c>
      <c r="B18873" s="2" t="s">
        <v>12681</v>
      </c>
      <c r="C18873" s="2" t="str">
        <f t="shared" si="1"/>
        <v>225244042 Primer Base Agua 17672   B1E</v>
      </c>
      <c r="D18873" s="3">
        <v>3138695.0</v>
      </c>
      <c r="E18873" s="3"/>
    </row>
    <row r="18874">
      <c r="A18874" s="1">
        <v>2.25244156E8</v>
      </c>
      <c r="B18874" s="2" t="s">
        <v>12682</v>
      </c>
      <c r="C18874" s="2" t="str">
        <f t="shared" si="1"/>
        <v>225244156 55M802 Rojo Perla Fino   HEG</v>
      </c>
      <c r="D18874" s="3">
        <v>3138517.0</v>
      </c>
      <c r="E18874" s="3"/>
    </row>
    <row r="18875">
      <c r="A18875" s="1">
        <v>5.55013187E8</v>
      </c>
      <c r="B18875" s="2" t="s">
        <v>6676</v>
      </c>
      <c r="C18875" s="2" t="str">
        <f t="shared" si="1"/>
        <v>555013187 BRAS TRSV INF AV D       CEC</v>
      </c>
      <c r="D18875" s="3">
        <v>3138354.0</v>
      </c>
      <c r="E18875" s="3"/>
    </row>
    <row r="18876">
      <c r="A18876" s="1">
        <v>2.48103864E8</v>
      </c>
      <c r="B18876" s="2" t="s">
        <v>6138</v>
      </c>
      <c r="C18876" s="2" t="str">
        <f t="shared" si="1"/>
        <v>248103864 TABLERO DE INSTRUMENTOS  CEC</v>
      </c>
      <c r="D18876" s="3">
        <v>3137411.0</v>
      </c>
      <c r="E18876" s="3"/>
    </row>
    <row r="18877">
      <c r="A18877" s="1">
        <v>7.51019174E8</v>
      </c>
      <c r="B18877" s="2" t="s">
        <v>12683</v>
      </c>
      <c r="C18877" s="2" t="str">
        <f t="shared" si="1"/>
        <v>751019174 PUNTERA LARGUERO         CEC</v>
      </c>
      <c r="D18877" s="3">
        <v>3137197.0</v>
      </c>
      <c r="E18877" s="3"/>
    </row>
    <row r="18878">
      <c r="A18878" s="1">
        <v>6.02531317E9</v>
      </c>
      <c r="B18878" s="2" t="s">
        <v>12684</v>
      </c>
      <c r="C18878" s="2" t="str">
        <f t="shared" si="1"/>
        <v>6025313170 JUEGO ALFOMBRAS TRASERAS CEC</v>
      </c>
      <c r="D18878" s="3">
        <v>3136798.0</v>
      </c>
      <c r="E18878" s="3"/>
    </row>
    <row r="18879">
      <c r="A18879" s="1">
        <v>7.700830493E9</v>
      </c>
      <c r="B18879" s="2" t="s">
        <v>12685</v>
      </c>
      <c r="C18879" s="2" t="str">
        <f t="shared" si="1"/>
        <v>7700830493 AMORTIG.DEL.LAGUNA       CEC</v>
      </c>
      <c r="D18879" s="3">
        <v>3136798.0</v>
      </c>
      <c r="E18879" s="3"/>
    </row>
    <row r="18880">
      <c r="A18880" s="1">
        <v>1.72025029E8</v>
      </c>
      <c r="B18880" s="2" t="s">
        <v>5707</v>
      </c>
      <c r="C18880" s="2" t="str">
        <f t="shared" si="1"/>
        <v>172025029 MODULO BOMBA COMBUSTIBLE CEC</v>
      </c>
      <c r="D18880" s="3">
        <v>3135990.0</v>
      </c>
      <c r="E18880" s="3"/>
    </row>
    <row r="18881">
      <c r="A18881" s="1">
        <v>7.701045216E9</v>
      </c>
      <c r="B18881" s="2" t="s">
        <v>12686</v>
      </c>
      <c r="C18881" s="2" t="str">
        <f t="shared" si="1"/>
        <v>7701045216 VENTILAD.C2-KG-SY-TW     CEC</v>
      </c>
      <c r="D18881" s="3">
        <v>3135648.0</v>
      </c>
      <c r="E18881" s="3"/>
    </row>
    <row r="18882">
      <c r="A18882" s="1">
        <v>1.87915133E8</v>
      </c>
      <c r="B18882" s="2" t="s">
        <v>12687</v>
      </c>
      <c r="C18882" s="2" t="str">
        <f t="shared" si="1"/>
        <v>187915133 TUBO VAPORIZADOR COMBUSTICEC</v>
      </c>
      <c r="D18882" s="3">
        <v>3135535.0</v>
      </c>
      <c r="E18882" s="3"/>
    </row>
    <row r="18883">
      <c r="A18883" s="1">
        <v>6.025104335E9</v>
      </c>
      <c r="B18883" s="2" t="s">
        <v>3437</v>
      </c>
      <c r="C18883" s="2" t="str">
        <f t="shared" si="1"/>
        <v>6025104335 SOPORTE MOTOR            A1D</v>
      </c>
      <c r="D18883" s="3">
        <v>3135187.0</v>
      </c>
      <c r="E18883" s="3"/>
    </row>
    <row r="18884">
      <c r="A18884" s="1">
        <v>7.700310071E9</v>
      </c>
      <c r="B18884" s="2" t="s">
        <v>12688</v>
      </c>
      <c r="C18884" s="2" t="str">
        <f t="shared" si="1"/>
        <v>7700310071 CAMARA EXPANSION ESCAPE  CEC</v>
      </c>
      <c r="D18884" s="3">
        <v>3134670.0</v>
      </c>
      <c r="E18884" s="3"/>
    </row>
    <row r="18885">
      <c r="A18885" s="1">
        <v>7.4900117E8</v>
      </c>
      <c r="B18885" s="2" t="s">
        <v>12689</v>
      </c>
      <c r="C18885" s="2" t="str">
        <f t="shared" si="1"/>
        <v>749001170 COLECC ALFOMBRAS         N1N</v>
      </c>
      <c r="D18885" s="3">
        <v>3134556.0</v>
      </c>
      <c r="E18885" s="3"/>
    </row>
    <row r="18886">
      <c r="A18886" s="1">
        <v>7.701046086E9</v>
      </c>
      <c r="B18886" s="2" t="s">
        <v>4247</v>
      </c>
      <c r="C18886" s="2" t="str">
        <f t="shared" si="1"/>
        <v>7701046086 TOMA AIRE                CEC</v>
      </c>
      <c r="D18886" s="3">
        <v>3134293.0</v>
      </c>
      <c r="E18886" s="3"/>
    </row>
    <row r="18887">
      <c r="A18887" s="1">
        <v>7.700285132E9</v>
      </c>
      <c r="B18887" s="2" t="s">
        <v>12690</v>
      </c>
      <c r="C18887" s="2" t="str">
        <f t="shared" si="1"/>
        <v>7700285132 MAZO PLAFONIE            A1D</v>
      </c>
      <c r="D18887" s="3">
        <v>3134138.0</v>
      </c>
      <c r="E18887" s="3"/>
    </row>
    <row r="18888">
      <c r="A18888" s="1">
        <v>1.23100675E8</v>
      </c>
      <c r="B18888" s="2" t="s">
        <v>6236</v>
      </c>
      <c r="C18888" s="2" t="str">
        <f t="shared" si="1"/>
        <v>123100675 VOLANT MOTEUR ASS        CEC</v>
      </c>
      <c r="D18888" s="3">
        <v>3133886.0</v>
      </c>
      <c r="E18888" s="3"/>
    </row>
    <row r="18889">
      <c r="A18889" s="1">
        <v>2.81158655E8</v>
      </c>
      <c r="B18889" s="2" t="s">
        <v>8837</v>
      </c>
      <c r="C18889" s="2" t="str">
        <f t="shared" si="1"/>
        <v>281158655 AUTO RADIO               B1E</v>
      </c>
      <c r="D18889" s="3">
        <v>3133840.0</v>
      </c>
      <c r="E18889" s="3"/>
    </row>
    <row r="18890">
      <c r="A18890" s="1">
        <v>7.701460489E9</v>
      </c>
      <c r="B18890" s="2" t="s">
        <v>4906</v>
      </c>
      <c r="C18890" s="2" t="str">
        <f t="shared" si="1"/>
        <v>7701460489 TENSOR CORREA            CEC</v>
      </c>
      <c r="D18890" s="3">
        <v>3133750.0</v>
      </c>
      <c r="E18890" s="3"/>
    </row>
    <row r="18891">
      <c r="A18891" s="1">
        <v>4.62855139E8</v>
      </c>
      <c r="B18891" s="2" t="s">
        <v>12691</v>
      </c>
      <c r="C18891" s="2" t="str">
        <f t="shared" si="1"/>
        <v>462855139 TUBO RIGIDO FRENO KWID   CEC</v>
      </c>
      <c r="D18891" s="3">
        <v>3133739.0</v>
      </c>
      <c r="E18891" s="3"/>
    </row>
    <row r="18892">
      <c r="A18892" s="1">
        <v>6.20262726E8</v>
      </c>
      <c r="B18892" s="2" t="s">
        <v>12692</v>
      </c>
      <c r="C18892" s="2" t="str">
        <f t="shared" si="1"/>
        <v>620262726 PEAU INF D BOUCLIER AV XJCEC</v>
      </c>
      <c r="D18892" s="3">
        <v>3133271.0</v>
      </c>
      <c r="E18892" s="3"/>
    </row>
    <row r="18893">
      <c r="A18893" s="1">
        <v>1.49122814E8</v>
      </c>
      <c r="B18893" s="2" t="s">
        <v>12693</v>
      </c>
      <c r="C18893" s="2" t="str">
        <f t="shared" si="1"/>
        <v>149122814 TUBERIA ABSORVENTE DE VAPCEC</v>
      </c>
      <c r="D18893" s="3">
        <v>3133250.0</v>
      </c>
      <c r="E18893" s="3"/>
    </row>
    <row r="18894">
      <c r="A18894" s="1">
        <v>7.701039392E9</v>
      </c>
      <c r="B18894" s="2" t="s">
        <v>12694</v>
      </c>
      <c r="C18894" s="2" t="str">
        <f t="shared" si="1"/>
        <v>7701039392 CILINDRO IZQ             A1D</v>
      </c>
      <c r="D18894" s="3">
        <v>3133207.0</v>
      </c>
      <c r="E18894" s="3"/>
    </row>
    <row r="18895">
      <c r="A18895" s="1">
        <v>5.11802158E8</v>
      </c>
      <c r="B18895" s="2" t="s">
        <v>12695</v>
      </c>
      <c r="C18895" s="2" t="str">
        <f t="shared" si="1"/>
        <v>511802158 OBTURADOR GANCHO REMOLQUECEC</v>
      </c>
      <c r="D18895" s="3">
        <v>3133045.0</v>
      </c>
      <c r="E18895" s="3"/>
    </row>
    <row r="18896">
      <c r="A18896" s="1">
        <v>7.701045216E9</v>
      </c>
      <c r="B18896" s="2" t="s">
        <v>3446</v>
      </c>
      <c r="C18896" s="2" t="str">
        <f t="shared" si="1"/>
        <v>7701045216 HELICE GMV               CEC</v>
      </c>
      <c r="D18896" s="3">
        <v>3132986.0</v>
      </c>
      <c r="E18896" s="3"/>
    </row>
    <row r="18897">
      <c r="A18897" s="1">
        <v>7.700827641E9</v>
      </c>
      <c r="B18897" s="2" t="s">
        <v>12696</v>
      </c>
      <c r="C18897" s="2" t="str">
        <f t="shared" si="1"/>
        <v>7700827641 BOMBA FLOTANTE           CEC</v>
      </c>
      <c r="D18897" s="3">
        <v>3132735.0</v>
      </c>
      <c r="E18897" s="3"/>
    </row>
    <row r="18898">
      <c r="A18898" s="1">
        <v>2.6120789E7</v>
      </c>
      <c r="B18898" s="2" t="s">
        <v>12697</v>
      </c>
      <c r="C18898" s="2" t="str">
        <f t="shared" si="1"/>
        <v>26120789 EMBELLECEDOR EXPLORADORA CEC</v>
      </c>
      <c r="D18898" s="3">
        <v>3132543.0</v>
      </c>
      <c r="E18898" s="3"/>
    </row>
    <row r="18899">
      <c r="A18899" s="1">
        <v>7.701048002E9</v>
      </c>
      <c r="B18899" s="2" t="s">
        <v>12698</v>
      </c>
      <c r="C18899" s="2" t="str">
        <f t="shared" si="1"/>
        <v>7701048002 MAZO CABLES MOTOR F9Q-736CEC</v>
      </c>
      <c r="D18899" s="3">
        <v>3132187.0</v>
      </c>
      <c r="E18899" s="3"/>
    </row>
    <row r="18900">
      <c r="A18900" s="1">
        <v>7.701049602E9</v>
      </c>
      <c r="B18900" s="2" t="s">
        <v>3446</v>
      </c>
      <c r="C18900" s="2" t="str">
        <f t="shared" si="1"/>
        <v>7701049602 HELICE GMV               CEC</v>
      </c>
      <c r="D18900" s="3">
        <v>3131117.0</v>
      </c>
      <c r="E18900" s="3"/>
    </row>
    <row r="18901">
      <c r="A18901" s="1">
        <v>6876000.0</v>
      </c>
      <c r="B18901" s="2" t="s">
        <v>9520</v>
      </c>
      <c r="C18901" s="2" t="str">
        <f t="shared" si="1"/>
        <v>6876000 AIREADOR                 A1D</v>
      </c>
      <c r="D18901" s="3">
        <v>3130725.0</v>
      </c>
      <c r="E18901" s="3"/>
    </row>
    <row r="18902">
      <c r="A18902" s="1">
        <v>1.49123888E8</v>
      </c>
      <c r="B18902" s="2" t="s">
        <v>12693</v>
      </c>
      <c r="C18902" s="2" t="str">
        <f t="shared" si="1"/>
        <v>149123888 TUBERIA ABSORVENTE DE VAPCEC</v>
      </c>
      <c r="D18902" s="3">
        <v>3130443.0</v>
      </c>
      <c r="E18902" s="3"/>
    </row>
    <row r="18903">
      <c r="A18903" s="1">
        <v>3170512.0</v>
      </c>
      <c r="B18903" s="2" t="s">
        <v>7979</v>
      </c>
      <c r="C18903" s="2" t="str">
        <f t="shared" si="1"/>
        <v>3170512 DISTRIBUIDOR HIDRAULICO ACEC</v>
      </c>
      <c r="D18903" s="3">
        <v>3129804.0</v>
      </c>
      <c r="E18903" s="3"/>
    </row>
    <row r="18904">
      <c r="A18904" s="1">
        <v>7.700353478E9</v>
      </c>
      <c r="B18904" s="2" t="s">
        <v>1349</v>
      </c>
      <c r="C18904" s="2" t="str">
        <f t="shared" si="1"/>
        <v>7700353478 SOPORTE                  CEC</v>
      </c>
      <c r="D18904" s="3">
        <v>3129573.0</v>
      </c>
      <c r="E18904" s="3"/>
    </row>
    <row r="18905">
      <c r="A18905" s="1">
        <v>2.15081131E8</v>
      </c>
      <c r="B18905" s="2" t="s">
        <v>12699</v>
      </c>
      <c r="C18905" s="2" t="str">
        <f t="shared" si="1"/>
        <v>215081131 PLOT ELASTIQUE           CEC</v>
      </c>
      <c r="D18905" s="3">
        <v>3129478.0</v>
      </c>
      <c r="E18905" s="3"/>
    </row>
    <row r="18906">
      <c r="A18906" s="1">
        <v>2.05400008E8</v>
      </c>
      <c r="B18906" s="2" t="s">
        <v>12700</v>
      </c>
      <c r="C18906" s="2" t="str">
        <f t="shared" si="1"/>
        <v>205400008 PANTALLA TERMICA SILENCIACEC</v>
      </c>
      <c r="D18906" s="3">
        <v>3129002.0</v>
      </c>
      <c r="E18906" s="3"/>
    </row>
    <row r="18907">
      <c r="A18907" s="1">
        <v>2.77239728E8</v>
      </c>
      <c r="B18907" s="2" t="s">
        <v>12701</v>
      </c>
      <c r="C18907" s="2" t="str">
        <f t="shared" si="1"/>
        <v>277239728 SONDA EVAPORADOR CA X62  CEC</v>
      </c>
      <c r="D18907" s="3">
        <v>3128740.0</v>
      </c>
      <c r="E18907" s="3"/>
    </row>
    <row r="18908">
      <c r="A18908" s="1">
        <v>7.700834392E9</v>
      </c>
      <c r="B18908" s="2" t="s">
        <v>12702</v>
      </c>
      <c r="C18908" s="2" t="str">
        <f t="shared" si="1"/>
        <v>7700834392 LEVANTA VIDRIOS MANUAL   C1B</v>
      </c>
      <c r="D18908" s="3">
        <v>3128694.0</v>
      </c>
      <c r="E18908" s="3"/>
    </row>
    <row r="18909">
      <c r="A18909" s="1">
        <v>7.701047279E9</v>
      </c>
      <c r="B18909" s="2" t="s">
        <v>12703</v>
      </c>
      <c r="C18909" s="2" t="str">
        <f t="shared" si="1"/>
        <v>7701047279 INYECTOR COMBUSTIBLE DIESCEC</v>
      </c>
      <c r="D18909" s="3">
        <v>3127925.0</v>
      </c>
      <c r="E18909" s="3"/>
    </row>
    <row r="18910">
      <c r="A18910" s="1">
        <v>7.700285494E9</v>
      </c>
      <c r="B18910" s="2" t="s">
        <v>12704</v>
      </c>
      <c r="C18910" s="2" t="str">
        <f t="shared" si="1"/>
        <v>7700285494 MAZO CABLE PTA.DEL.DER.  CEC</v>
      </c>
      <c r="D18910" s="3">
        <v>3127792.0</v>
      </c>
      <c r="E18910" s="3"/>
    </row>
    <row r="18911">
      <c r="A18911" s="1">
        <v>6.25612414E8</v>
      </c>
      <c r="B18911" s="2" t="s">
        <v>2593</v>
      </c>
      <c r="C18911" s="2" t="str">
        <f t="shared" si="1"/>
        <v>625612414 SUPPORT                  CEC</v>
      </c>
      <c r="D18911" s="3">
        <v>3127649.0</v>
      </c>
      <c r="E18911" s="3"/>
    </row>
    <row r="18912">
      <c r="A18912" s="1">
        <v>6.001550914E9</v>
      </c>
      <c r="B18912" s="2" t="s">
        <v>12705</v>
      </c>
      <c r="C18912" s="2" t="str">
        <f t="shared" si="1"/>
        <v>6001550914 SOPORTE DERECHO GMP      A1D</v>
      </c>
      <c r="D18912" s="3">
        <v>3127083.0</v>
      </c>
      <c r="E18912" s="3"/>
    </row>
    <row r="18913">
      <c r="A18913" s="1">
        <v>6875100.0</v>
      </c>
      <c r="B18913" s="2" t="s">
        <v>9520</v>
      </c>
      <c r="C18913" s="2" t="str">
        <f t="shared" si="1"/>
        <v>6875100 AIREADOR                 A1D</v>
      </c>
      <c r="D18913" s="3">
        <v>3127083.0</v>
      </c>
      <c r="E18913" s="3"/>
    </row>
    <row r="18914">
      <c r="A18914" s="1">
        <v>7.701205596E9</v>
      </c>
      <c r="B18914" s="2" t="s">
        <v>12706</v>
      </c>
      <c r="C18914" s="2" t="str">
        <f t="shared" si="1"/>
        <v>7701205596 RODAMIENTO 25X55X43      CEC</v>
      </c>
      <c r="D18914" s="3">
        <v>3126875.0</v>
      </c>
      <c r="E18914" s="3"/>
    </row>
    <row r="18915">
      <c r="A18915" s="1">
        <v>7.701035217E9</v>
      </c>
      <c r="B18915" s="2" t="s">
        <v>11524</v>
      </c>
      <c r="C18915" s="2" t="str">
        <f t="shared" si="1"/>
        <v>7701035217 JUNTA TAPA CILINDROS     CEC</v>
      </c>
      <c r="D18915" s="3">
        <v>3126824.0</v>
      </c>
      <c r="E18915" s="3"/>
    </row>
    <row r="18916">
      <c r="A18916" s="1">
        <v>7.700109652E9</v>
      </c>
      <c r="B18916" s="2" t="s">
        <v>12707</v>
      </c>
      <c r="C18916" s="2" t="str">
        <f t="shared" si="1"/>
        <v>7700109652 VOLANTE Y CORONA         CEC</v>
      </c>
      <c r="D18916" s="3">
        <v>3125864.0</v>
      </c>
      <c r="E18916" s="3"/>
    </row>
    <row r="18917">
      <c r="A18917" s="1">
        <v>2.25244918E8</v>
      </c>
      <c r="B18917" s="2" t="s">
        <v>12708</v>
      </c>
      <c r="C18917" s="2" t="str">
        <f t="shared" si="1"/>
        <v>225244918 FUNDA DUSTER 4X2         B1E</v>
      </c>
      <c r="D18917" s="3">
        <v>3125814.0</v>
      </c>
      <c r="E18917" s="3"/>
    </row>
    <row r="18918">
      <c r="A18918" s="1">
        <v>7.700426746E9</v>
      </c>
      <c r="B18918" s="2" t="s">
        <v>12709</v>
      </c>
      <c r="C18918" s="2" t="str">
        <f t="shared" si="1"/>
        <v>7700426746 PORTA MAZA DER.          CEC</v>
      </c>
      <c r="D18918" s="3">
        <v>3125805.0</v>
      </c>
      <c r="E18918" s="3"/>
    </row>
    <row r="18919">
      <c r="A18919" s="1">
        <v>7674640.0</v>
      </c>
      <c r="B18919" s="2" t="s">
        <v>12710</v>
      </c>
      <c r="C18919" s="2" t="str">
        <f t="shared" si="1"/>
        <v>7674640 PROTECTOR PASARRUEDA TRASB1E</v>
      </c>
      <c r="D18919" s="3">
        <v>3125268.0</v>
      </c>
      <c r="E18919" s="3"/>
    </row>
    <row r="18920">
      <c r="A18920" s="1">
        <v>7674740.0</v>
      </c>
      <c r="B18920" s="2" t="s">
        <v>12710</v>
      </c>
      <c r="C18920" s="2" t="str">
        <f t="shared" si="1"/>
        <v>7674740 PROTECTOR PASARRUEDA TRASB1E</v>
      </c>
      <c r="D18920" s="3">
        <v>3125268.0</v>
      </c>
      <c r="E18920" s="3"/>
    </row>
    <row r="18921">
      <c r="A18921" s="1">
        <v>7.700739025E9</v>
      </c>
      <c r="B18921" s="2" t="s">
        <v>12711</v>
      </c>
      <c r="C18921" s="2" t="str">
        <f t="shared" si="1"/>
        <v>7700739025 SOPORTE DE MOTOR         A1D</v>
      </c>
      <c r="D18921" s="3">
        <v>3125014.0</v>
      </c>
      <c r="E18921" s="3"/>
    </row>
    <row r="18922">
      <c r="A18922" s="1">
        <v>6.78400004E8</v>
      </c>
      <c r="B18922" s="2" t="s">
        <v>12712</v>
      </c>
      <c r="C18922" s="2" t="str">
        <f t="shared" si="1"/>
        <v>678400004 POSA PIE DEL             CEC</v>
      </c>
      <c r="D18922" s="3">
        <v>3124927.0</v>
      </c>
      <c r="E18922" s="3"/>
    </row>
    <row r="18923">
      <c r="A18923" s="1">
        <v>7.700859053E9</v>
      </c>
      <c r="B18923" s="2" t="s">
        <v>10254</v>
      </c>
      <c r="C18923" s="2" t="str">
        <f t="shared" si="1"/>
        <v>7700859053 DISTRIBUIDOR             C1B</v>
      </c>
      <c r="D18923" s="3">
        <v>3124697.0</v>
      </c>
      <c r="E18923" s="3"/>
    </row>
    <row r="18924">
      <c r="A18924" s="1">
        <v>7.701049388E9</v>
      </c>
      <c r="B18924" s="2" t="s">
        <v>12713</v>
      </c>
      <c r="C18924" s="2" t="str">
        <f t="shared" si="1"/>
        <v>7701049388 JUNTA EJE PINON          CEC</v>
      </c>
      <c r="D18924" s="3">
        <v>3124594.0</v>
      </c>
      <c r="E18924" s="3"/>
    </row>
    <row r="18925">
      <c r="A18925" s="1">
        <v>4.62100018E8</v>
      </c>
      <c r="B18925" s="2" t="s">
        <v>12714</v>
      </c>
      <c r="C18925" s="2" t="str">
        <f t="shared" si="1"/>
        <v>462100018 FLEXIBLE FRENO DEL       CEC</v>
      </c>
      <c r="D18925" s="3">
        <v>3123670.0</v>
      </c>
      <c r="E18925" s="3"/>
    </row>
    <row r="18926">
      <c r="A18926" s="1">
        <v>1403530.0</v>
      </c>
      <c r="B18926" s="2" t="s">
        <v>12715</v>
      </c>
      <c r="C18926" s="2" t="str">
        <f t="shared" si="1"/>
        <v>1403530 JOINT CLCR ADM U60       CEC</v>
      </c>
      <c r="D18926" s="3">
        <v>3122921.0</v>
      </c>
      <c r="E18926" s="3"/>
    </row>
    <row r="18927">
      <c r="A18927" s="1">
        <v>5405000.0</v>
      </c>
      <c r="B18927" s="2" t="s">
        <v>12716</v>
      </c>
      <c r="C18927" s="2" t="str">
        <f t="shared" si="1"/>
        <v>5405000 EXTREMO PARACHOQUES/ FUELCEC</v>
      </c>
      <c r="D18927" s="3">
        <v>3122612.0</v>
      </c>
      <c r="E18927" s="3"/>
    </row>
    <row r="18928">
      <c r="A18928" s="1">
        <v>7.701202899E9</v>
      </c>
      <c r="B18928" s="2" t="s">
        <v>9296</v>
      </c>
      <c r="C18928" s="2" t="str">
        <f t="shared" si="1"/>
        <v>7701202899 JGO ZAPATAS              C1B</v>
      </c>
      <c r="D18928" s="3">
        <v>3122052.0</v>
      </c>
      <c r="E18928" s="3"/>
    </row>
    <row r="18929">
      <c r="A18929" s="1">
        <v>7.701204268E9</v>
      </c>
      <c r="B18929" s="2" t="s">
        <v>12717</v>
      </c>
      <c r="C18929" s="2" t="str">
        <f t="shared" si="1"/>
        <v>7701204268 JUEGO PATINES            CEC</v>
      </c>
      <c r="D18929" s="3">
        <v>3122052.0</v>
      </c>
      <c r="E18929" s="3"/>
    </row>
    <row r="18930">
      <c r="A18930" s="1">
        <v>7.700425749E9</v>
      </c>
      <c r="B18930" s="2" t="s">
        <v>11316</v>
      </c>
      <c r="C18930" s="2" t="str">
        <f t="shared" si="1"/>
        <v>7700425749 CINTURON SEGURIDAD TRASERCEC</v>
      </c>
      <c r="D18930" s="3">
        <v>3121897.0</v>
      </c>
      <c r="E18930" s="3"/>
    </row>
    <row r="18931">
      <c r="A18931" s="1">
        <v>6875000.0</v>
      </c>
      <c r="B18931" s="2" t="s">
        <v>9520</v>
      </c>
      <c r="C18931" s="2" t="str">
        <f t="shared" si="1"/>
        <v>6875000 AIREADOR                 A1D</v>
      </c>
      <c r="D18931" s="3">
        <v>3121675.0</v>
      </c>
      <c r="E18931" s="3"/>
    </row>
    <row r="18932">
      <c r="A18932" s="1">
        <v>7.700846772E9</v>
      </c>
      <c r="B18932" s="2" t="s">
        <v>12718</v>
      </c>
      <c r="C18932" s="2" t="str">
        <f t="shared" si="1"/>
        <v>7700846772 EQUILIBRADOR PORTON      CEC</v>
      </c>
      <c r="D18932" s="3">
        <v>3121328.0</v>
      </c>
      <c r="E18932" s="3"/>
    </row>
    <row r="18933">
      <c r="A18933" s="1">
        <v>7.701208016E9</v>
      </c>
      <c r="B18933" s="2" t="s">
        <v>5265</v>
      </c>
      <c r="C18933" s="2" t="str">
        <f t="shared" si="1"/>
        <v>7701208016 SOPORTE PINZA FRENO      CEC</v>
      </c>
      <c r="D18933" s="3">
        <v>3121252.0</v>
      </c>
      <c r="E18933" s="3"/>
    </row>
    <row r="18934">
      <c r="A18934" s="1">
        <v>5.46190004E8</v>
      </c>
      <c r="B18934" s="2" t="s">
        <v>12719</v>
      </c>
      <c r="C18934" s="2" t="str">
        <f t="shared" si="1"/>
        <v>546190004 SOPORTE MOTOR LAGUNA III CEC</v>
      </c>
      <c r="D18934" s="3">
        <v>3121200.0</v>
      </c>
      <c r="E18934" s="3"/>
    </row>
    <row r="18935">
      <c r="A18935" s="1">
        <v>7.701206727E9</v>
      </c>
      <c r="B18935" s="2" t="s">
        <v>12720</v>
      </c>
      <c r="C18935" s="2" t="str">
        <f t="shared" si="1"/>
        <v>7701206727 JGO.PASTILLAS FRENOS DEL.C3A</v>
      </c>
      <c r="D18935" s="3">
        <v>3120700.0</v>
      </c>
      <c r="E18935" s="3"/>
    </row>
    <row r="18936">
      <c r="A18936" s="1">
        <v>5.4484657E7</v>
      </c>
      <c r="B18936" s="2" t="s">
        <v>3016</v>
      </c>
      <c r="C18936" s="2" t="str">
        <f t="shared" si="1"/>
        <v>54484657 ENTREDOS                 CEC</v>
      </c>
      <c r="D18936" s="3">
        <v>3120382.0</v>
      </c>
      <c r="E18936" s="3"/>
    </row>
    <row r="18937">
      <c r="A18937" s="1">
        <v>1.46505272E8</v>
      </c>
      <c r="B18937" s="2" t="s">
        <v>12721</v>
      </c>
      <c r="C18937" s="2" t="str">
        <f t="shared" si="1"/>
        <v>146505272 POMPE VIDE ASSISTANCE FRECEC</v>
      </c>
      <c r="D18937" s="3">
        <v>3120334.0</v>
      </c>
      <c r="E18937" s="3"/>
    </row>
    <row r="18938">
      <c r="A18938" s="1">
        <v>6.3874498E8</v>
      </c>
      <c r="B18938" s="2" t="s">
        <v>10162</v>
      </c>
      <c r="C18938" s="2" t="str">
        <f t="shared" si="1"/>
        <v>638744980 ENJOLIVEUR AILE AV D     CEC</v>
      </c>
      <c r="D18938" s="3">
        <v>3120074.0</v>
      </c>
      <c r="E18938" s="3"/>
    </row>
    <row r="18939">
      <c r="A18939" s="1">
        <v>3.21018068E8</v>
      </c>
      <c r="B18939" s="2" t="s">
        <v>12722</v>
      </c>
      <c r="C18939" s="2" t="str">
        <f t="shared" si="1"/>
        <v>321018068 CARCAZA MECANISMO CAJA VECEC</v>
      </c>
      <c r="D18939" s="3">
        <v>3119436.0</v>
      </c>
      <c r="E18939" s="3"/>
    </row>
    <row r="18940">
      <c r="A18940" s="1">
        <v>7.49404314E8</v>
      </c>
      <c r="B18940" s="2" t="s">
        <v>10681</v>
      </c>
      <c r="C18940" s="2" t="str">
        <f t="shared" si="1"/>
        <v>749404314 INSONORIZANTE PISO DELANTCEC</v>
      </c>
      <c r="D18940" s="3">
        <v>3118944.0</v>
      </c>
      <c r="E18940" s="3"/>
    </row>
    <row r="18941">
      <c r="A18941" s="1">
        <v>7.70120548E9</v>
      </c>
      <c r="B18941" s="2" t="s">
        <v>12723</v>
      </c>
      <c r="C18941" s="2" t="str">
        <f t="shared" si="1"/>
        <v>7701205480 MAZO CLIMATIZACION       A1D</v>
      </c>
      <c r="D18941" s="3">
        <v>3118690.0</v>
      </c>
      <c r="E18941" s="3"/>
    </row>
    <row r="18942">
      <c r="A18942" s="1">
        <v>7.701205693E9</v>
      </c>
      <c r="B18942" s="2" t="s">
        <v>8117</v>
      </c>
      <c r="C18942" s="2" t="str">
        <f t="shared" si="1"/>
        <v>7701205693 MAZO CLIMATIZACION       CEC</v>
      </c>
      <c r="D18942" s="3">
        <v>3118690.0</v>
      </c>
      <c r="E18942" s="3"/>
    </row>
    <row r="18943">
      <c r="A18943" s="1">
        <v>2.25245409E8</v>
      </c>
      <c r="B18943" s="2" t="s">
        <v>12724</v>
      </c>
      <c r="C18943" s="2" t="str">
        <f t="shared" si="1"/>
        <v>225245409 INSTALACION NUEVO LOGAN  B1E</v>
      </c>
      <c r="D18943" s="3">
        <v>3118494.0</v>
      </c>
      <c r="E18943" s="3"/>
    </row>
    <row r="18944">
      <c r="A18944" s="1">
        <v>7.701205619E9</v>
      </c>
      <c r="B18944" s="2" t="s">
        <v>12725</v>
      </c>
      <c r="C18944" s="2" t="str">
        <f t="shared" si="1"/>
        <v>7701205619 KIT CUB.PLAST.COSTADO BUTCEC</v>
      </c>
      <c r="D18944" s="3">
        <v>3118432.0</v>
      </c>
      <c r="E18944" s="3"/>
    </row>
    <row r="18945">
      <c r="A18945" s="1">
        <v>7.52102945E8</v>
      </c>
      <c r="B18945" s="2" t="s">
        <v>12726</v>
      </c>
      <c r="C18945" s="2" t="str">
        <f t="shared" si="1"/>
        <v>752102945 TRAVIESA PARACHOQUES DELACEC</v>
      </c>
      <c r="D18945" s="3">
        <v>3118225.0</v>
      </c>
      <c r="E18945" s="3"/>
    </row>
    <row r="18946">
      <c r="A18946" s="1">
        <v>2438240.0</v>
      </c>
      <c r="B18946" s="2" t="s">
        <v>12727</v>
      </c>
      <c r="C18946" s="2" t="str">
        <f t="shared" si="1"/>
        <v>2438240 CUBIERTA FUSIBLES AK     CEC</v>
      </c>
      <c r="D18946" s="3">
        <v>3117863.0</v>
      </c>
      <c r="E18946" s="3"/>
    </row>
    <row r="18947">
      <c r="A18947" s="1">
        <v>7.700821481E9</v>
      </c>
      <c r="B18947" s="2" t="s">
        <v>12728</v>
      </c>
      <c r="C18947" s="2" t="str">
        <f t="shared" si="1"/>
        <v>7700821481 COLIZA DE PUERTA DEL.DER.CEC</v>
      </c>
      <c r="D18947" s="3">
        <v>3117752.0</v>
      </c>
      <c r="E18947" s="3"/>
    </row>
    <row r="18948">
      <c r="A18948" s="1">
        <v>7.701047718E9</v>
      </c>
      <c r="B18948" s="2" t="s">
        <v>12729</v>
      </c>
      <c r="C18948" s="2" t="str">
        <f t="shared" si="1"/>
        <v>7701047718 ALMOHADILLA RESP.TRAS.CENCEC</v>
      </c>
      <c r="D18948" s="3">
        <v>3117678.0</v>
      </c>
      <c r="E18948" s="3"/>
    </row>
    <row r="18949">
      <c r="A18949" s="1">
        <v>2.48109477E8</v>
      </c>
      <c r="B18949" s="2" t="s">
        <v>625</v>
      </c>
      <c r="C18949" s="2" t="str">
        <f t="shared" si="1"/>
        <v>248109477 TABLERO DE BORDO         CEC</v>
      </c>
      <c r="D18949" s="3">
        <v>3117615.0</v>
      </c>
      <c r="E18949" s="3"/>
    </row>
    <row r="18950">
      <c r="A18950" s="1">
        <v>7.70041332E9</v>
      </c>
      <c r="B18950" s="2" t="s">
        <v>11172</v>
      </c>
      <c r="C18950" s="2" t="str">
        <f t="shared" si="1"/>
        <v>7700413320 CABLE LECTOR CD          CEC</v>
      </c>
      <c r="D18950" s="3">
        <v>3117087.0</v>
      </c>
      <c r="E18950" s="3"/>
    </row>
    <row r="18951">
      <c r="A18951" s="1">
        <v>7.68568852E8</v>
      </c>
      <c r="B18951" s="2" t="s">
        <v>10068</v>
      </c>
      <c r="C18951" s="2" t="str">
        <f t="shared" si="1"/>
        <v>768568852 MOLDURA TRAS DER         CEC</v>
      </c>
      <c r="D18951" s="3">
        <v>3116802.0</v>
      </c>
      <c r="E18951" s="3"/>
    </row>
    <row r="18952">
      <c r="A18952" s="1">
        <v>3.08518683E8</v>
      </c>
      <c r="B18952" s="2" t="s">
        <v>12730</v>
      </c>
      <c r="C18952" s="2" t="str">
        <f t="shared" si="1"/>
        <v>308518683 PIPE-CLUTCH HYD, HIGH PRECEC</v>
      </c>
      <c r="D18952" s="3">
        <v>3116445.0</v>
      </c>
      <c r="E18952" s="3"/>
    </row>
    <row r="18953">
      <c r="A18953" s="1">
        <v>2.37108119E8</v>
      </c>
      <c r="B18953" s="2" t="s">
        <v>2538</v>
      </c>
      <c r="C18953" s="2" t="str">
        <f t="shared" si="1"/>
        <v>237108119 BOITIER ELCQ PROGRAMME ESCEC</v>
      </c>
      <c r="D18953" s="3">
        <v>3115835.0</v>
      </c>
      <c r="E18953" s="3"/>
    </row>
    <row r="18954">
      <c r="A18954" s="1">
        <v>6.001546768E9</v>
      </c>
      <c r="B18954" s="2" t="s">
        <v>12731</v>
      </c>
      <c r="C18954" s="2" t="str">
        <f t="shared" si="1"/>
        <v>6001546768 DOUB MONT BAIE G         CEC</v>
      </c>
      <c r="D18954" s="3">
        <v>3115033.0</v>
      </c>
      <c r="E18954" s="3"/>
    </row>
    <row r="18955">
      <c r="A18955" s="1">
        <v>7.700309989E9</v>
      </c>
      <c r="B18955" s="2" t="s">
        <v>12732</v>
      </c>
      <c r="C18955" s="2" t="str">
        <f t="shared" si="1"/>
        <v>7700309989 CERRADURA PTA.LAT.       CEC</v>
      </c>
      <c r="D18955" s="3">
        <v>3113605.0</v>
      </c>
      <c r="E18955" s="3"/>
    </row>
    <row r="18956">
      <c r="A18956" s="1">
        <v>7.701206198E9</v>
      </c>
      <c r="B18956" s="2" t="s">
        <v>12733</v>
      </c>
      <c r="C18956" s="2" t="str">
        <f t="shared" si="1"/>
        <v>7701206198 JGO.DISCOS FRENO DEL.X2  CEC</v>
      </c>
      <c r="D18956" s="3">
        <v>3113482.0</v>
      </c>
      <c r="E18956" s="3"/>
    </row>
    <row r="18957">
      <c r="A18957" s="1">
        <v>2.41630783E8</v>
      </c>
      <c r="B18957" s="2" t="s">
        <v>10248</v>
      </c>
      <c r="C18957" s="2" t="str">
        <f t="shared" si="1"/>
        <v>241630783 MAZO PTA TRAS            N1N</v>
      </c>
      <c r="D18957" s="3">
        <v>3112943.0</v>
      </c>
      <c r="E18957" s="3"/>
    </row>
    <row r="18958">
      <c r="A18958" s="1">
        <v>7492340.0</v>
      </c>
      <c r="B18958" s="2" t="s">
        <v>12734</v>
      </c>
      <c r="C18958" s="2" t="str">
        <f t="shared" si="1"/>
        <v>7492340 PLACA                    A1D</v>
      </c>
      <c r="D18958" s="3">
        <v>3112943.0</v>
      </c>
      <c r="E18958" s="3"/>
    </row>
    <row r="18959">
      <c r="A18959" s="1">
        <v>7.701209406E9</v>
      </c>
      <c r="B18959" s="2" t="s">
        <v>5112</v>
      </c>
      <c r="C18959" s="2" t="str">
        <f t="shared" si="1"/>
        <v>7701209406 EMBLEMA                  A1D</v>
      </c>
      <c r="D18959" s="3">
        <v>3111266.0</v>
      </c>
      <c r="E18959" s="3"/>
    </row>
    <row r="18960">
      <c r="A18960" s="1">
        <v>6.81008656E8</v>
      </c>
      <c r="B18960" s="2" t="s">
        <v>694</v>
      </c>
      <c r="C18960" s="2" t="str">
        <f t="shared" si="1"/>
        <v>681008656 PANEL DE INSTRUMENTOS    CEC</v>
      </c>
      <c r="D18960" s="3">
        <v>3111243.0</v>
      </c>
      <c r="E18960" s="3"/>
    </row>
    <row r="18961">
      <c r="A18961" s="1">
        <v>2.64306877E8</v>
      </c>
      <c r="B18961" s="2" t="s">
        <v>9350</v>
      </c>
      <c r="C18961" s="2" t="str">
        <f t="shared" si="1"/>
        <v>264306877 PLAFON                   CEC</v>
      </c>
      <c r="D18961" s="3">
        <v>3111012.0</v>
      </c>
      <c r="E18961" s="3"/>
    </row>
    <row r="18962">
      <c r="A18962" s="1">
        <v>7.700430619E9</v>
      </c>
      <c r="B18962" s="2" t="s">
        <v>12735</v>
      </c>
      <c r="C18962" s="2" t="str">
        <f t="shared" si="1"/>
        <v>7700430619 CINTURON SEGURIDAD DEL IZA1D</v>
      </c>
      <c r="D18962" s="3">
        <v>3110896.0</v>
      </c>
      <c r="E18962" s="3"/>
    </row>
    <row r="18963">
      <c r="A18963" s="1">
        <v>6.28109515E8</v>
      </c>
      <c r="B18963" s="2" t="s">
        <v>12736</v>
      </c>
      <c r="C18963" s="2" t="str">
        <f t="shared" si="1"/>
        <v>628109515 GUIDE AIR SUP BOUCLIER AVCEC</v>
      </c>
      <c r="D18963" s="3">
        <v>3110444.0</v>
      </c>
      <c r="E18963" s="3"/>
    </row>
    <row r="18964">
      <c r="A18964" s="1">
        <v>7.700313368E9</v>
      </c>
      <c r="B18964" s="2" t="s">
        <v>12737</v>
      </c>
      <c r="C18964" s="2" t="str">
        <f t="shared" si="1"/>
        <v>7700313368 CAJETIN ELECTR.S/AIR BAG C1B</v>
      </c>
      <c r="D18964" s="3">
        <v>3109781.0</v>
      </c>
      <c r="E18964" s="3"/>
    </row>
    <row r="18965">
      <c r="A18965" s="1">
        <v>2.25244575E8</v>
      </c>
      <c r="B18965" s="2" t="s">
        <v>12738</v>
      </c>
      <c r="C18965" s="2" t="str">
        <f t="shared" si="1"/>
        <v>225244575 CAT. RAPIDO 92931 X 3L   HEG</v>
      </c>
      <c r="D18965" s="3">
        <v>3109769.0</v>
      </c>
      <c r="E18965" s="3"/>
    </row>
    <row r="18966">
      <c r="A18966" s="1">
        <v>7.700822054E9</v>
      </c>
      <c r="B18966" s="2" t="s">
        <v>5394</v>
      </c>
      <c r="C18966" s="2" t="str">
        <f t="shared" si="1"/>
        <v>7700822054 MANGUERA                 C1B</v>
      </c>
      <c r="D18966" s="3">
        <v>3109736.0</v>
      </c>
      <c r="E18966" s="3"/>
    </row>
    <row r="18967">
      <c r="A18967" s="1">
        <v>2.12007696E8</v>
      </c>
      <c r="B18967" s="2" t="s">
        <v>12739</v>
      </c>
      <c r="C18967" s="2" t="str">
        <f t="shared" si="1"/>
        <v>212007696 TERMOSTATO CIRCULACION AGCEC</v>
      </c>
      <c r="D18967" s="3">
        <v>3109221.0</v>
      </c>
      <c r="E18967" s="3"/>
    </row>
    <row r="18968">
      <c r="A18968" s="1">
        <v>6.20107441E8</v>
      </c>
      <c r="B18968" s="2" t="s">
        <v>12740</v>
      </c>
      <c r="C18968" s="2" t="str">
        <f t="shared" si="1"/>
        <v>620107441 COLEC.PARAGOLPES         CEC</v>
      </c>
      <c r="D18968" s="3">
        <v>3109202.0</v>
      </c>
      <c r="E18968" s="3"/>
    </row>
    <row r="18969">
      <c r="A18969" s="1">
        <v>6.001550347E9</v>
      </c>
      <c r="B18969" s="2" t="s">
        <v>4578</v>
      </c>
      <c r="C18969" s="2" t="str">
        <f t="shared" si="1"/>
        <v>6001550347 FARO TRASERO DER         CEC</v>
      </c>
      <c r="D18969" s="3">
        <v>3108407.0</v>
      </c>
      <c r="E18969" s="3"/>
    </row>
    <row r="18970">
      <c r="A18970" s="1">
        <v>2.40150028E8</v>
      </c>
      <c r="B18970" s="2" t="s">
        <v>12741</v>
      </c>
      <c r="C18970" s="2" t="str">
        <f t="shared" si="1"/>
        <v>240150028 CABLE PARAGOL.           CEC</v>
      </c>
      <c r="D18970" s="3">
        <v>3107261.0</v>
      </c>
      <c r="E18970" s="3"/>
    </row>
    <row r="18971">
      <c r="A18971" s="1">
        <v>2401600.0</v>
      </c>
      <c r="B18971" s="2" t="s">
        <v>1448</v>
      </c>
      <c r="C18971" s="2" t="str">
        <f t="shared" si="1"/>
        <v>2401600 CABLEADO                 A1D</v>
      </c>
      <c r="D18971" s="3">
        <v>3107261.0</v>
      </c>
      <c r="E18971" s="3"/>
    </row>
    <row r="18972">
      <c r="A18972" s="1">
        <v>2.40800007E8</v>
      </c>
      <c r="B18972" s="2" t="s">
        <v>637</v>
      </c>
      <c r="C18972" s="2" t="str">
        <f t="shared" si="1"/>
        <v>240800007 CABLE                    CEC</v>
      </c>
      <c r="D18972" s="3">
        <v>3107261.0</v>
      </c>
      <c r="E18972" s="3"/>
    </row>
    <row r="18973">
      <c r="A18973" s="1">
        <v>2.40800018E8</v>
      </c>
      <c r="B18973" s="2" t="s">
        <v>637</v>
      </c>
      <c r="C18973" s="2" t="str">
        <f t="shared" si="1"/>
        <v>240800018 CABLE                    CEC</v>
      </c>
      <c r="D18973" s="3">
        <v>3107261.0</v>
      </c>
      <c r="E18973" s="3"/>
    </row>
    <row r="18974">
      <c r="A18974" s="1">
        <v>2.82433935E8</v>
      </c>
      <c r="B18974" s="2" t="s">
        <v>12742</v>
      </c>
      <c r="C18974" s="2" t="str">
        <f t="shared" si="1"/>
        <v>282433935 SOPORTE CABLE            CEC</v>
      </c>
      <c r="D18974" s="3">
        <v>3107261.0</v>
      </c>
      <c r="E18974" s="3"/>
    </row>
    <row r="18975">
      <c r="A18975" s="1">
        <v>2.82439346E8</v>
      </c>
      <c r="B18975" s="2" t="s">
        <v>10170</v>
      </c>
      <c r="C18975" s="2" t="str">
        <f t="shared" si="1"/>
        <v>282439346 CABLE ANTENA             CEC</v>
      </c>
      <c r="D18975" s="3">
        <v>3107261.0</v>
      </c>
      <c r="E18975" s="3"/>
    </row>
    <row r="18976">
      <c r="A18976" s="1">
        <v>2.83932725E8</v>
      </c>
      <c r="B18976" s="2" t="s">
        <v>2295</v>
      </c>
      <c r="C18976" s="2" t="str">
        <f t="shared" si="1"/>
        <v>283932725 CABLEADO                 CEC</v>
      </c>
      <c r="D18976" s="3">
        <v>3107261.0</v>
      </c>
      <c r="E18976" s="3"/>
    </row>
    <row r="18977">
      <c r="A18977" s="1">
        <v>2.8489571E7</v>
      </c>
      <c r="B18977" s="2" t="s">
        <v>1275</v>
      </c>
      <c r="C18977" s="2" t="str">
        <f t="shared" si="1"/>
        <v>28489571 CABLEADO DELANTERO       CEC</v>
      </c>
      <c r="D18977" s="3">
        <v>3107261.0</v>
      </c>
      <c r="E18977" s="3"/>
    </row>
    <row r="18978">
      <c r="A18978" s="1">
        <v>7.700283797E9</v>
      </c>
      <c r="B18978" s="2" t="s">
        <v>12743</v>
      </c>
      <c r="C18978" s="2" t="str">
        <f t="shared" si="1"/>
        <v>7700283797 MAZO ANTINIEB            C1B</v>
      </c>
      <c r="D18978" s="3">
        <v>3107261.0</v>
      </c>
      <c r="E18978" s="3"/>
    </row>
    <row r="18979">
      <c r="A18979" s="1">
        <v>7.700283861E9</v>
      </c>
      <c r="B18979" s="2" t="s">
        <v>12744</v>
      </c>
      <c r="C18979" s="2" t="str">
        <f t="shared" si="1"/>
        <v>7700283861 MAZO CABLES ANTINIEBLAS  CEC</v>
      </c>
      <c r="D18979" s="3">
        <v>3107261.0</v>
      </c>
      <c r="E18979" s="3"/>
    </row>
    <row r="18980">
      <c r="A18980" s="1">
        <v>7.700287754E9</v>
      </c>
      <c r="B18980" s="2" t="s">
        <v>12745</v>
      </c>
      <c r="C18980" s="2" t="str">
        <f t="shared" si="1"/>
        <v>7700287754 CABLEADO CHICOTE TABLERO CEC</v>
      </c>
      <c r="D18980" s="3">
        <v>3107261.0</v>
      </c>
      <c r="E18980" s="3"/>
    </row>
    <row r="18981">
      <c r="A18981" s="1">
        <v>7.700375279E9</v>
      </c>
      <c r="B18981" s="2" t="s">
        <v>12746</v>
      </c>
      <c r="C18981" s="2" t="str">
        <f t="shared" si="1"/>
        <v>7700375279 CABLEADO PLGT JJ C       A1D</v>
      </c>
      <c r="D18981" s="3">
        <v>3107261.0</v>
      </c>
      <c r="E18981" s="3"/>
    </row>
    <row r="18982">
      <c r="A18982" s="1">
        <v>7.701048767E9</v>
      </c>
      <c r="B18982" s="2" t="s">
        <v>12747</v>
      </c>
      <c r="C18982" s="2" t="str">
        <f t="shared" si="1"/>
        <v>7701048767 CABLE BLOCK CALEFACTOR   CEC</v>
      </c>
      <c r="D18982" s="3">
        <v>3107261.0</v>
      </c>
      <c r="E18982" s="3"/>
    </row>
    <row r="18983">
      <c r="A18983" s="1">
        <v>7.701048769E9</v>
      </c>
      <c r="B18983" s="2" t="s">
        <v>12748</v>
      </c>
      <c r="C18983" s="2" t="str">
        <f t="shared" si="1"/>
        <v>7701048769 MAZO CABLES CALEFACTOR   CEC</v>
      </c>
      <c r="D18983" s="3">
        <v>3107261.0</v>
      </c>
      <c r="E18983" s="3"/>
    </row>
    <row r="18984">
      <c r="A18984" s="1">
        <v>7.701056369E9</v>
      </c>
      <c r="B18984" s="2" t="s">
        <v>12749</v>
      </c>
      <c r="C18984" s="2" t="str">
        <f t="shared" si="1"/>
        <v>7701056369 CABLE CONEX.RESISTENCIA  A1D</v>
      </c>
      <c r="D18984" s="3">
        <v>3107261.0</v>
      </c>
      <c r="E18984" s="3"/>
    </row>
    <row r="18985">
      <c r="A18985" s="1">
        <v>7.701070824E9</v>
      </c>
      <c r="B18985" s="2" t="s">
        <v>12750</v>
      </c>
      <c r="C18985" s="2" t="str">
        <f t="shared" si="1"/>
        <v>7701070824 KIT DE CABLES            A1D</v>
      </c>
      <c r="D18985" s="3">
        <v>3107261.0</v>
      </c>
      <c r="E18985" s="3"/>
    </row>
    <row r="18986">
      <c r="A18986" s="1">
        <v>7.70146936E9</v>
      </c>
      <c r="B18986" s="2" t="s">
        <v>12751</v>
      </c>
      <c r="C18986" s="2" t="str">
        <f t="shared" si="1"/>
        <v>7701469360 MAZO ILUMINACION Y TIR   A1D</v>
      </c>
      <c r="D18986" s="3">
        <v>3107261.0</v>
      </c>
      <c r="E18986" s="3"/>
    </row>
    <row r="18987">
      <c r="A18987" s="1">
        <v>7.701068359E9</v>
      </c>
      <c r="B18987" s="2" t="s">
        <v>12752</v>
      </c>
      <c r="C18987" s="2" t="str">
        <f t="shared" si="1"/>
        <v>7701068359 AIREADOR LATERAL         A1D</v>
      </c>
      <c r="D18987" s="3">
        <v>3107217.0</v>
      </c>
      <c r="E18987" s="3"/>
    </row>
    <row r="18988">
      <c r="A18988" s="1">
        <v>6.68228686E8</v>
      </c>
      <c r="B18988" s="2" t="s">
        <v>12753</v>
      </c>
      <c r="C18988" s="2" t="str">
        <f t="shared" si="1"/>
        <v>668228686 OBTURADOR LATERAL DER    CEC</v>
      </c>
      <c r="D18988" s="3">
        <v>3106855.0</v>
      </c>
      <c r="E18988" s="3"/>
    </row>
    <row r="18989">
      <c r="A18989" s="1">
        <v>7.701070577E9</v>
      </c>
      <c r="B18989" s="2" t="s">
        <v>12754</v>
      </c>
      <c r="C18989" s="2" t="str">
        <f t="shared" si="1"/>
        <v>7701070577 CABLE ASTO               CEC</v>
      </c>
      <c r="D18989" s="3">
        <v>3106042.0</v>
      </c>
      <c r="E18989" s="3"/>
    </row>
    <row r="18990">
      <c r="A18990" s="1">
        <v>7.701471313E9</v>
      </c>
      <c r="B18990" s="2" t="s">
        <v>12755</v>
      </c>
      <c r="C18990" s="2" t="str">
        <f t="shared" si="1"/>
        <v>7701471313 COLECC.BRIDAS DE ESCAPE  C1B</v>
      </c>
      <c r="D18990" s="3">
        <v>3105453.0</v>
      </c>
      <c r="E18990" s="3"/>
    </row>
    <row r="18991">
      <c r="A18991" s="1">
        <v>2.25244366E8</v>
      </c>
      <c r="B18991" s="2" t="s">
        <v>12756</v>
      </c>
      <c r="C18991" s="2" t="str">
        <f t="shared" si="1"/>
        <v>225244366 90M 9921 Aluminio BG     B1E</v>
      </c>
      <c r="D18991" s="3">
        <v>3105304.0</v>
      </c>
      <c r="E18991" s="3"/>
    </row>
    <row r="18992">
      <c r="A18992" s="1">
        <v>2660010.0</v>
      </c>
      <c r="B18992" s="2" t="s">
        <v>2969</v>
      </c>
      <c r="C18992" s="2" t="str">
        <f t="shared" si="1"/>
        <v>2660010 LUZ DE CONDUCCION DIURNACEC</v>
      </c>
      <c r="D18992" s="3">
        <v>3105108.0</v>
      </c>
      <c r="E18992" s="3"/>
    </row>
    <row r="18993">
      <c r="A18993" s="1">
        <v>3.814E7</v>
      </c>
      <c r="B18993" s="2" t="s">
        <v>12757</v>
      </c>
      <c r="C18993" s="2" t="str">
        <f t="shared" si="1"/>
        <v>38140000 COJINETE PI ON MANDO DELACEC</v>
      </c>
      <c r="D18993" s="3">
        <v>3104631.0</v>
      </c>
      <c r="E18993" s="3"/>
    </row>
    <row r="18994">
      <c r="A18994" s="1">
        <v>7.701047242E9</v>
      </c>
      <c r="B18994" s="2" t="s">
        <v>12758</v>
      </c>
      <c r="C18994" s="2" t="str">
        <f t="shared" si="1"/>
        <v>7701047242 RODAMIENTO DEL ALTER     CEC</v>
      </c>
      <c r="D18994" s="3">
        <v>3104631.0</v>
      </c>
      <c r="E18994" s="3"/>
    </row>
    <row r="18995">
      <c r="A18995" s="1">
        <v>7.700707635E9</v>
      </c>
      <c r="B18995" s="2" t="s">
        <v>5394</v>
      </c>
      <c r="C18995" s="2" t="str">
        <f t="shared" si="1"/>
        <v>7700707635 MANGUERA                 C1B</v>
      </c>
      <c r="D18995" s="3">
        <v>3104521.0</v>
      </c>
      <c r="E18995" s="3"/>
    </row>
    <row r="18996">
      <c r="A18996" s="1">
        <v>7.701044551E9</v>
      </c>
      <c r="B18996" s="2" t="s">
        <v>12759</v>
      </c>
      <c r="C18996" s="2" t="str">
        <f t="shared" si="1"/>
        <v>7701044551 CUVETTE RESSORT          CEC</v>
      </c>
      <c r="D18996" s="3">
        <v>3104521.0</v>
      </c>
      <c r="E18996" s="3"/>
    </row>
    <row r="18997">
      <c r="A18997" s="1">
        <v>4.64000665E8</v>
      </c>
      <c r="B18997" s="2" t="s">
        <v>12760</v>
      </c>
      <c r="C18997" s="2" t="str">
        <f t="shared" si="1"/>
        <v>464000665 COMPENSATEUR FREINAGE    CEC</v>
      </c>
      <c r="D18997" s="3">
        <v>3104083.0</v>
      </c>
      <c r="E18997" s="3"/>
    </row>
    <row r="18998">
      <c r="A18998" s="1">
        <v>7.700846661E9</v>
      </c>
      <c r="B18998" s="2" t="s">
        <v>12761</v>
      </c>
      <c r="C18998" s="2" t="str">
        <f t="shared" si="1"/>
        <v>7700846661 AMORTIG.TRAS.LAG.NEV.    CEC</v>
      </c>
      <c r="D18998" s="3">
        <v>3103700.0</v>
      </c>
      <c r="E18998" s="3"/>
    </row>
    <row r="18999">
      <c r="A18999" s="1">
        <v>6.6300003E7</v>
      </c>
      <c r="B18999" s="2" t="s">
        <v>12762</v>
      </c>
      <c r="C18999" s="2" t="str">
        <f t="shared" si="1"/>
        <v>66300003 REFUERZO INT ACUSTICO    CEC</v>
      </c>
      <c r="D18999" s="3">
        <v>3103367.0</v>
      </c>
      <c r="E18999" s="3"/>
    </row>
    <row r="19000">
      <c r="A19000" s="1">
        <v>7.701467106E9</v>
      </c>
      <c r="B19000" s="2" t="s">
        <v>12763</v>
      </c>
      <c r="C19000" s="2" t="str">
        <f t="shared" si="1"/>
        <v>7701467106 FILTRO ACEITE CAJA AD4   A1D</v>
      </c>
      <c r="D19000" s="3">
        <v>3103331.0</v>
      </c>
      <c r="E19000" s="3"/>
    </row>
    <row r="19001">
      <c r="A19001" s="1">
        <v>7.701206661E9</v>
      </c>
      <c r="B19001" s="2" t="s">
        <v>12764</v>
      </c>
      <c r="C19001" s="2" t="str">
        <f t="shared" si="1"/>
        <v>7701206661 COLECCION RLT            CEC</v>
      </c>
      <c r="D19001" s="3">
        <v>3103095.0</v>
      </c>
      <c r="E19001" s="3"/>
    </row>
    <row r="19002">
      <c r="A19002" s="1">
        <v>7.700831787E9</v>
      </c>
      <c r="B19002" s="2" t="s">
        <v>8972</v>
      </c>
      <c r="C19002" s="2" t="str">
        <f t="shared" si="1"/>
        <v>7700831787 CINTURON SEG.            A1D</v>
      </c>
      <c r="D19002" s="3">
        <v>3102563.0</v>
      </c>
      <c r="E19002" s="3"/>
    </row>
    <row r="19003">
      <c r="A19003" s="1">
        <v>6.41304588E8</v>
      </c>
      <c r="B19003" s="2" t="s">
        <v>12765</v>
      </c>
      <c r="C19003" s="2" t="str">
        <f t="shared" si="1"/>
        <v>641304588 PASARRUEDA DEL DER       CEC</v>
      </c>
      <c r="D19003" s="3">
        <v>3102106.0</v>
      </c>
      <c r="E19003" s="3"/>
    </row>
    <row r="19004">
      <c r="A19004" s="1">
        <v>2.40702591E8</v>
      </c>
      <c r="B19004" s="2" t="s">
        <v>12766</v>
      </c>
      <c r="C19004" s="2" t="str">
        <f t="shared" si="1"/>
        <v>240702591 CABLE PARAGOL.DEL        CEC</v>
      </c>
      <c r="D19004" s="3">
        <v>3101890.0</v>
      </c>
      <c r="E19004" s="3"/>
    </row>
    <row r="19005">
      <c r="A19005" s="1">
        <v>3.83112146E8</v>
      </c>
      <c r="B19005" s="2" t="s">
        <v>12767</v>
      </c>
      <c r="C19005" s="2" t="str">
        <f t="shared" si="1"/>
        <v>383112146 PORTA MASA DEL           A1D</v>
      </c>
      <c r="D19005" s="3">
        <v>3101004.0</v>
      </c>
      <c r="E19005" s="3"/>
    </row>
    <row r="19006">
      <c r="A19006" s="1">
        <v>7.700763191E9</v>
      </c>
      <c r="B19006" s="2" t="s">
        <v>3595</v>
      </c>
      <c r="C19006" s="2" t="str">
        <f t="shared" si="1"/>
        <v>7700763191 CABLE EMBRAGUE           CEC</v>
      </c>
      <c r="D19006" s="3">
        <v>3100526.0</v>
      </c>
      <c r="E19006" s="3"/>
    </row>
    <row r="19007">
      <c r="A19007" s="1">
        <v>7.700285546E9</v>
      </c>
      <c r="B19007" s="2" t="s">
        <v>262</v>
      </c>
      <c r="C19007" s="2" t="str">
        <f t="shared" si="1"/>
        <v>7700285546 MAZO CABLES PANEL INSTRUMCEC</v>
      </c>
      <c r="D19007" s="3">
        <v>3100169.0</v>
      </c>
      <c r="E19007" s="3"/>
    </row>
    <row r="19008">
      <c r="A19008" s="1">
        <v>7.701205065E9</v>
      </c>
      <c r="B19008" s="2" t="s">
        <v>12768</v>
      </c>
      <c r="C19008" s="2" t="str">
        <f t="shared" si="1"/>
        <v>7701205065 RESISTENCIA              A1D</v>
      </c>
      <c r="D19008" s="3">
        <v>3100058.0</v>
      </c>
      <c r="E19008" s="3"/>
    </row>
    <row r="19009">
      <c r="A19009" s="1">
        <v>7.64261755E8</v>
      </c>
      <c r="B19009" s="2" t="s">
        <v>12769</v>
      </c>
      <c r="C19009" s="2" t="str">
        <f t="shared" si="1"/>
        <v>764261755 ELARGISSEUR BAVOLET D    CEC</v>
      </c>
      <c r="D19009" s="3">
        <v>3099930.0</v>
      </c>
      <c r="E19009" s="3"/>
    </row>
    <row r="19010">
      <c r="A19010" s="1">
        <v>7.701206388E9</v>
      </c>
      <c r="B19010" s="2" t="s">
        <v>12770</v>
      </c>
      <c r="C19010" s="2" t="str">
        <f t="shared" si="1"/>
        <v>7701206388 COLECC.CUB.ASTO.TRAS.    CEC</v>
      </c>
      <c r="D19010" s="3">
        <v>3099866.0</v>
      </c>
      <c r="E19010" s="3"/>
    </row>
    <row r="19011">
      <c r="A19011" s="1">
        <v>7.701064501E9</v>
      </c>
      <c r="B19011" s="2" t="s">
        <v>12771</v>
      </c>
      <c r="C19011" s="2" t="str">
        <f t="shared" si="1"/>
        <v>7701064501 RELLENO ASIENTO DEL DER XCEC</v>
      </c>
      <c r="D19011" s="3">
        <v>3098995.0</v>
      </c>
      <c r="E19011" s="3"/>
    </row>
    <row r="19012">
      <c r="A19012" s="1">
        <v>3.062812E7</v>
      </c>
      <c r="B19012" s="2" t="s">
        <v>12772</v>
      </c>
      <c r="C19012" s="2" t="str">
        <f t="shared" si="1"/>
        <v>30628120 CDO BALANCIN      AK     CEC</v>
      </c>
      <c r="D19012" s="3">
        <v>3098738.0</v>
      </c>
      <c r="E19012" s="3"/>
    </row>
    <row r="19013">
      <c r="A19013" s="1">
        <v>7.701204409E9</v>
      </c>
      <c r="B19013" s="2" t="s">
        <v>12773</v>
      </c>
      <c r="C19013" s="2" t="str">
        <f t="shared" si="1"/>
        <v>7701204409 KIT MANGUERAS TANQUE EXPRA1D</v>
      </c>
      <c r="D19013" s="3">
        <v>3098034.0</v>
      </c>
      <c r="E19013" s="3"/>
    </row>
    <row r="19014">
      <c r="A19014" s="1">
        <v>7.700763191E9</v>
      </c>
      <c r="B19014" s="2" t="s">
        <v>11847</v>
      </c>
      <c r="C19014" s="2" t="str">
        <f t="shared" si="1"/>
        <v>7700763191 CABLE DESEMBRAGUE        CEC</v>
      </c>
      <c r="D19014" s="3">
        <v>3097894.0</v>
      </c>
      <c r="E19014" s="3"/>
    </row>
    <row r="19015">
      <c r="A19015" s="1">
        <v>1.72037951E8</v>
      </c>
      <c r="B19015" s="2" t="s">
        <v>1595</v>
      </c>
      <c r="C19015" s="2" t="str">
        <f t="shared" si="1"/>
        <v>172037951 TANQUE COMBUSTIBLE       A1D</v>
      </c>
      <c r="D19015" s="3">
        <v>3097511.0</v>
      </c>
      <c r="E19015" s="3"/>
    </row>
    <row r="19016">
      <c r="A19016" s="1">
        <v>7.700353E9</v>
      </c>
      <c r="B19016" s="2" t="s">
        <v>3617</v>
      </c>
      <c r="C19016" s="2" t="str">
        <f t="shared" si="1"/>
        <v>7700353000 CAPTOR DE VELOCIDAD      A1D</v>
      </c>
      <c r="D19016" s="3">
        <v>3097088.0</v>
      </c>
      <c r="E19016" s="3"/>
    </row>
    <row r="19017">
      <c r="A19017" s="1">
        <v>6.001549777E9</v>
      </c>
      <c r="B19017" s="2" t="s">
        <v>12774</v>
      </c>
      <c r="C19017" s="2" t="str">
        <f t="shared" si="1"/>
        <v>6001549777 TABLETTE AR              CEC</v>
      </c>
      <c r="D19017" s="3">
        <v>3096719.0</v>
      </c>
      <c r="E19017" s="3"/>
    </row>
    <row r="19018">
      <c r="A19018" s="1">
        <v>6.001551091E9</v>
      </c>
      <c r="B19018" s="2" t="s">
        <v>12775</v>
      </c>
      <c r="C19018" s="2" t="str">
        <f t="shared" si="1"/>
        <v>6001551091 TRAVESANO TRASER IZQ     A1D</v>
      </c>
      <c r="D19018" s="3">
        <v>3096442.0</v>
      </c>
      <c r="E19018" s="3"/>
    </row>
    <row r="19019">
      <c r="A19019" s="1">
        <v>7.701209807E9</v>
      </c>
      <c r="B19019" s="2" t="s">
        <v>12776</v>
      </c>
      <c r="C19019" s="2" t="str">
        <f t="shared" si="1"/>
        <v>7701209807 COLECC.RODAMIENTO RUEDA  CEC</v>
      </c>
      <c r="D19019" s="3">
        <v>3096202.0</v>
      </c>
      <c r="E19019" s="3"/>
    </row>
    <row r="19020">
      <c r="A19020" s="1">
        <v>7.701040809E9</v>
      </c>
      <c r="B19020" s="2" t="s">
        <v>5863</v>
      </c>
      <c r="C19020" s="2" t="str">
        <f t="shared" si="1"/>
        <v>7701040809 ALMOHADILLA              A1D</v>
      </c>
      <c r="D19020" s="3">
        <v>3095552.0</v>
      </c>
      <c r="E19020" s="3"/>
    </row>
    <row r="19021">
      <c r="A19021" s="1">
        <v>2.80706859E8</v>
      </c>
      <c r="B19021" s="2" t="s">
        <v>2081</v>
      </c>
      <c r="C19021" s="2" t="str">
        <f t="shared" si="1"/>
        <v>280706859 SOPORTE CAJA             CEC</v>
      </c>
      <c r="D19021" s="3">
        <v>3095072.0</v>
      </c>
      <c r="E19021" s="3"/>
    </row>
    <row r="19022">
      <c r="A19022" s="1">
        <v>7.701044675E9</v>
      </c>
      <c r="B19022" s="2" t="s">
        <v>12777</v>
      </c>
      <c r="C19022" s="2" t="str">
        <f t="shared" si="1"/>
        <v>7701044675 CUBO TENSOR CORREA ALTERNA1D</v>
      </c>
      <c r="D19022" s="3">
        <v>3095027.0</v>
      </c>
      <c r="E19022" s="3"/>
    </row>
    <row r="19023">
      <c r="A19023" s="1">
        <v>7.38208898E8</v>
      </c>
      <c r="B19023" s="2" t="s">
        <v>12778</v>
      </c>
      <c r="C19023" s="2" t="str">
        <f t="shared" si="1"/>
        <v>738208898 BARRE TOIT LJT DER U79P2 B1E</v>
      </c>
      <c r="D19023" s="3">
        <v>3094976.0</v>
      </c>
      <c r="E19023" s="3"/>
    </row>
    <row r="19024">
      <c r="A19024" s="1">
        <v>5450100.0</v>
      </c>
      <c r="B19024" s="2" t="s">
        <v>12779</v>
      </c>
      <c r="C19024" s="2" t="str">
        <f t="shared" si="1"/>
        <v>5450100 PARR SUSP DEL IZQ        A1D</v>
      </c>
      <c r="D19024" s="3">
        <v>3094931.0</v>
      </c>
      <c r="E19024" s="3"/>
    </row>
    <row r="19025">
      <c r="A19025" s="1">
        <v>117000.0</v>
      </c>
      <c r="B19025" s="2" t="s">
        <v>12780</v>
      </c>
      <c r="C19025" s="2" t="str">
        <f t="shared" si="1"/>
        <v>117000 EXTRAC.CUBO 5A.   CL     HEG</v>
      </c>
      <c r="D19025" s="3">
        <v>3094788.0</v>
      </c>
      <c r="E19025" s="3"/>
    </row>
    <row r="19026">
      <c r="A19026" s="1">
        <v>2.06061694E8</v>
      </c>
      <c r="B19026" s="2" t="s">
        <v>12781</v>
      </c>
      <c r="C19026" s="2" t="str">
        <f t="shared" si="1"/>
        <v>206061694 SOPORTE TANQUE COMBUST   N1N</v>
      </c>
      <c r="D19026" s="3">
        <v>3094126.0</v>
      </c>
      <c r="E19026" s="3"/>
    </row>
    <row r="19027">
      <c r="A19027" s="1">
        <v>7.70136787E9</v>
      </c>
      <c r="B19027" s="2" t="s">
        <v>12782</v>
      </c>
      <c r="C19027" s="2" t="str">
        <f t="shared" si="1"/>
        <v>7701367870 BANDA DECORATIVA CONJ.   A1D</v>
      </c>
      <c r="D19027" s="3">
        <v>3094104.0</v>
      </c>
      <c r="E19027" s="3"/>
    </row>
    <row r="19028">
      <c r="A19028" s="1">
        <v>7.700286447E9</v>
      </c>
      <c r="B19028" s="2" t="s">
        <v>12783</v>
      </c>
      <c r="C19028" s="2" t="str">
        <f t="shared" si="1"/>
        <v>7700286447 MAZO CABLE (+) BATERIA   CEC</v>
      </c>
      <c r="D19028" s="3">
        <v>3093247.0</v>
      </c>
      <c r="E19028" s="3"/>
    </row>
    <row r="19029">
      <c r="A19029" s="1">
        <v>1401730.0</v>
      </c>
      <c r="B19029" s="2" t="s">
        <v>12784</v>
      </c>
      <c r="C19029" s="2" t="str">
        <f t="shared" si="1"/>
        <v>1401730 SOPORTE MULTIPLE         CEC</v>
      </c>
      <c r="D19029" s="3">
        <v>3092774.0</v>
      </c>
      <c r="E19029" s="3"/>
    </row>
    <row r="19030">
      <c r="A19030" s="1">
        <v>7.700823035E9</v>
      </c>
      <c r="B19030" s="2" t="s">
        <v>12785</v>
      </c>
      <c r="C19030" s="2" t="str">
        <f t="shared" si="1"/>
        <v>7700823035 VISERA PANEL INSTRUMENTOSCEC</v>
      </c>
      <c r="D19030" s="3">
        <v>3091474.0</v>
      </c>
      <c r="E19030" s="3"/>
    </row>
    <row r="19031">
      <c r="A19031" s="1">
        <v>2.64307569E8</v>
      </c>
      <c r="B19031" s="2" t="s">
        <v>7591</v>
      </c>
      <c r="C19031" s="2" t="str">
        <f t="shared" si="1"/>
        <v>264307569 PLAFONNIER               CEC</v>
      </c>
      <c r="D19031" s="3">
        <v>3089915.0</v>
      </c>
      <c r="E19031" s="3"/>
    </row>
    <row r="19032">
      <c r="A19032" s="1">
        <v>7.701049104E9</v>
      </c>
      <c r="B19032" s="2" t="s">
        <v>12786</v>
      </c>
      <c r="C19032" s="2" t="str">
        <f t="shared" si="1"/>
        <v>7701049104 PINZA FRENO DEL. DERECHA CEC</v>
      </c>
      <c r="D19032" s="3">
        <v>3089375.0</v>
      </c>
      <c r="E19032" s="3"/>
    </row>
    <row r="19033">
      <c r="A19033" s="1">
        <v>159700.0</v>
      </c>
      <c r="B19033" s="2" t="s">
        <v>12787</v>
      </c>
      <c r="C19033" s="2" t="str">
        <f t="shared" si="1"/>
        <v>159700 CAR 1597                 HEG</v>
      </c>
      <c r="D19033" s="3">
        <v>3089167.0</v>
      </c>
      <c r="E19033" s="3"/>
    </row>
    <row r="19034">
      <c r="A19034" s="1">
        <v>7.701208168E9</v>
      </c>
      <c r="B19034" s="2" t="s">
        <v>12788</v>
      </c>
      <c r="C19034" s="2" t="str">
        <f t="shared" si="1"/>
        <v>7701208168 BIELETA LIMPIAPARABRISA  CEC</v>
      </c>
      <c r="D19034" s="3">
        <v>3088821.0</v>
      </c>
      <c r="E19034" s="3"/>
    </row>
    <row r="19035">
      <c r="A19035" s="1">
        <v>2.8115776E8</v>
      </c>
      <c r="B19035" s="2" t="s">
        <v>1581</v>
      </c>
      <c r="C19035" s="2" t="str">
        <f t="shared" si="1"/>
        <v>281157760 RADIO                    B1E</v>
      </c>
      <c r="D19035" s="3">
        <v>3088604.0</v>
      </c>
      <c r="E19035" s="3"/>
    </row>
    <row r="19036">
      <c r="A19036" s="1">
        <v>7.700437475E9</v>
      </c>
      <c r="B19036" s="2" t="s">
        <v>12789</v>
      </c>
      <c r="C19036" s="2" t="str">
        <f t="shared" si="1"/>
        <v>7700437475 CENTRAL DETECC.PRET.Y AIRC1B</v>
      </c>
      <c r="D19036" s="3">
        <v>3088334.0</v>
      </c>
      <c r="E19036" s="3"/>
    </row>
    <row r="19037">
      <c r="A19037" s="1">
        <v>7.700421191E9</v>
      </c>
      <c r="B19037" s="2" t="s">
        <v>12790</v>
      </c>
      <c r="C19037" s="2" t="str">
        <f t="shared" si="1"/>
        <v>7700421191 TAPA TANQUE              CEC</v>
      </c>
      <c r="D19037" s="3">
        <v>3087994.0</v>
      </c>
      <c r="E19037" s="3"/>
    </row>
    <row r="19038">
      <c r="A19038" s="1">
        <v>7.700834521E9</v>
      </c>
      <c r="B19038" s="2" t="s">
        <v>5359</v>
      </c>
      <c r="C19038" s="2" t="str">
        <f t="shared" si="1"/>
        <v>7700834521 MANGUERA RAD.            CEC</v>
      </c>
      <c r="D19038" s="3">
        <v>3087432.0</v>
      </c>
      <c r="E19038" s="3"/>
    </row>
    <row r="19039">
      <c r="A19039" s="1">
        <v>5.40103614E8</v>
      </c>
      <c r="B19039" s="2" t="s">
        <v>3821</v>
      </c>
      <c r="C19039" s="2" t="str">
        <f t="shared" si="1"/>
        <v>540103614 RESSORT SUSPENSIO        CEC</v>
      </c>
      <c r="D19039" s="3">
        <v>3086999.0</v>
      </c>
      <c r="E19039" s="3"/>
    </row>
    <row r="19040">
      <c r="A19040" s="1">
        <v>7.27259395E8</v>
      </c>
      <c r="B19040" s="2" t="s">
        <v>12791</v>
      </c>
      <c r="C19040" s="2" t="str">
        <f t="shared" si="1"/>
        <v>727259395 COLECC.PARABRISA         CEC</v>
      </c>
      <c r="D19040" s="3">
        <v>3086999.0</v>
      </c>
      <c r="E19040" s="3"/>
    </row>
    <row r="19041">
      <c r="A19041" s="1">
        <v>7.700830971E9</v>
      </c>
      <c r="B19041" s="2" t="s">
        <v>10545</v>
      </c>
      <c r="C19041" s="2" t="str">
        <f t="shared" si="1"/>
        <v>7700830971 SONDA NIVEL ACEITE       C1B</v>
      </c>
      <c r="D19041" s="3">
        <v>3086938.0</v>
      </c>
      <c r="E19041" s="3"/>
    </row>
    <row r="19042">
      <c r="A19042" s="1">
        <v>7.701470723E9</v>
      </c>
      <c r="B19042" s="2" t="s">
        <v>12792</v>
      </c>
      <c r="C19042" s="2" t="str">
        <f t="shared" si="1"/>
        <v>7701470723 MAZO MOTOR F3R SCENIC    A1D</v>
      </c>
      <c r="D19042" s="3">
        <v>3086287.0</v>
      </c>
      <c r="E19042" s="3"/>
    </row>
    <row r="19043">
      <c r="A19043" s="1">
        <v>7.700419523E9</v>
      </c>
      <c r="B19043" s="2" t="s">
        <v>12793</v>
      </c>
      <c r="C19043" s="2" t="str">
        <f t="shared" si="1"/>
        <v>7700419523 TUBO D.A. BAJA PRESION   C1B</v>
      </c>
      <c r="D19043" s="3">
        <v>3086216.0</v>
      </c>
      <c r="E19043" s="3"/>
    </row>
    <row r="19044">
      <c r="A19044" s="1">
        <v>6.83122104E8</v>
      </c>
      <c r="B19044" s="2" t="s">
        <v>3677</v>
      </c>
      <c r="C19044" s="2" t="str">
        <f t="shared" si="1"/>
        <v>683122104 EMBLEMA                  CEC</v>
      </c>
      <c r="D19044" s="3">
        <v>3085755.0</v>
      </c>
      <c r="E19044" s="3"/>
    </row>
    <row r="19045">
      <c r="A19045" s="1">
        <v>7.701064298E9</v>
      </c>
      <c r="B19045" s="2" t="s">
        <v>12794</v>
      </c>
      <c r="C19045" s="2" t="str">
        <f t="shared" si="1"/>
        <v>7701064298 JUNTA INTERFACE          CEC</v>
      </c>
      <c r="D19045" s="3">
        <v>3085682.0</v>
      </c>
      <c r="E19045" s="3"/>
    </row>
    <row r="19046">
      <c r="A19046" s="1">
        <v>1.12107208E8</v>
      </c>
      <c r="B19046" s="2" t="s">
        <v>895</v>
      </c>
      <c r="C19046" s="2" t="str">
        <f t="shared" si="1"/>
        <v>112107208 SOPORTE ELASTICO         A1D</v>
      </c>
      <c r="D19046" s="3">
        <v>3085320.0</v>
      </c>
      <c r="E19046" s="3"/>
    </row>
    <row r="19047">
      <c r="A19047" s="1">
        <v>5.43022474E8</v>
      </c>
      <c r="B19047" s="2" t="s">
        <v>2277</v>
      </c>
      <c r="C19047" s="2" t="str">
        <f t="shared" si="1"/>
        <v>543022474 AMORTIGUADOR DEL         CEC</v>
      </c>
      <c r="D19047" s="3">
        <v>3084852.0</v>
      </c>
      <c r="E19047" s="3"/>
    </row>
    <row r="19048">
      <c r="A19048" s="1">
        <v>7.701048386E9</v>
      </c>
      <c r="B19048" s="2" t="s">
        <v>12795</v>
      </c>
      <c r="C19048" s="2" t="str">
        <f t="shared" si="1"/>
        <v>7701048386 MOTO REDUCTOR ACOND.     CEC</v>
      </c>
      <c r="D19048" s="3">
        <v>3084551.0</v>
      </c>
      <c r="E19048" s="3"/>
    </row>
    <row r="19049">
      <c r="A19049" s="1">
        <v>2.25244103E8</v>
      </c>
      <c r="B19049" s="2" t="s">
        <v>12796</v>
      </c>
      <c r="C19049" s="2" t="str">
        <f t="shared" si="1"/>
        <v>225244103 22A126 Negro Tint.       HEG</v>
      </c>
      <c r="D19049" s="3">
        <v>3084318.0</v>
      </c>
      <c r="E19049" s="3"/>
    </row>
    <row r="19050">
      <c r="A19050" s="1">
        <v>2.56400001E8</v>
      </c>
      <c r="B19050" s="2" t="s">
        <v>12797</v>
      </c>
      <c r="C19050" s="2" t="str">
        <f t="shared" si="1"/>
        <v>256400001 BOCINA COMANDO PTA       CEC</v>
      </c>
      <c r="D19050" s="3">
        <v>3084221.0</v>
      </c>
      <c r="E19050" s="3"/>
    </row>
    <row r="19051">
      <c r="A19051" s="1">
        <v>7.701471172E9</v>
      </c>
      <c r="B19051" s="2" t="s">
        <v>5670</v>
      </c>
      <c r="C19051" s="2" t="str">
        <f t="shared" si="1"/>
        <v>7701471172 PARABRISAS ATERMICO      CEC</v>
      </c>
      <c r="D19051" s="3">
        <v>3083968.0</v>
      </c>
      <c r="E19051" s="3"/>
    </row>
    <row r="19052">
      <c r="A19052" s="1">
        <v>7.700435007E9</v>
      </c>
      <c r="B19052" s="2" t="s">
        <v>12798</v>
      </c>
      <c r="C19052" s="2" t="str">
        <f t="shared" si="1"/>
        <v>7700435007 ALFOMBRA TAPIZADO BAUL   CEC</v>
      </c>
      <c r="D19052" s="3">
        <v>3083906.0</v>
      </c>
      <c r="E19052" s="3"/>
    </row>
    <row r="19053">
      <c r="A19053" s="1">
        <v>7.43861004E9</v>
      </c>
      <c r="B19053" s="2" t="s">
        <v>12799</v>
      </c>
      <c r="C19053" s="2" t="str">
        <f t="shared" si="1"/>
        <v>7438610040 KIT DISTRIBUCION N7Q     CEC</v>
      </c>
      <c r="D19053" s="3">
        <v>3083044.0</v>
      </c>
      <c r="E19053" s="3"/>
    </row>
    <row r="19054">
      <c r="A19054" s="1">
        <v>5.62108578E8</v>
      </c>
      <c r="B19054" s="2" t="s">
        <v>2450</v>
      </c>
      <c r="C19054" s="2" t="str">
        <f t="shared" si="1"/>
        <v>562108578 AMORTIGUADOR TRAS        CEC</v>
      </c>
      <c r="D19054" s="3">
        <v>3082569.0</v>
      </c>
      <c r="E19054" s="3"/>
    </row>
    <row r="19055">
      <c r="A19055" s="1">
        <v>7.700108913E9</v>
      </c>
      <c r="B19055" s="2" t="s">
        <v>1253</v>
      </c>
      <c r="C19055" s="2" t="str">
        <f t="shared" si="1"/>
        <v>7700108913 TUBO COMBUSTIBLE         CEC</v>
      </c>
      <c r="D19055" s="3">
        <v>3082569.0</v>
      </c>
      <c r="E19055" s="3"/>
    </row>
    <row r="19056">
      <c r="A19056" s="1">
        <v>1650030.0</v>
      </c>
      <c r="B19056" s="2" t="s">
        <v>12800</v>
      </c>
      <c r="C19056" s="2" t="str">
        <f t="shared" si="1"/>
        <v>1650030 FILTRO AIRE COMPLETO CARCA1D</v>
      </c>
      <c r="D19056" s="3">
        <v>3082143.0</v>
      </c>
      <c r="E19056" s="3"/>
    </row>
    <row r="19057">
      <c r="A19057" s="1">
        <v>7.700429666E9</v>
      </c>
      <c r="B19057" s="2" t="s">
        <v>12801</v>
      </c>
      <c r="C19057" s="2" t="str">
        <f t="shared" si="1"/>
        <v>7700429666 PLATINA DE SERVICIO CABOSCEC</v>
      </c>
      <c r="D19057" s="3">
        <v>3081833.0</v>
      </c>
      <c r="E19057" s="3"/>
    </row>
    <row r="19058">
      <c r="A19058" s="1">
        <v>6.38316907E8</v>
      </c>
      <c r="B19058" s="2" t="s">
        <v>11487</v>
      </c>
      <c r="C19058" s="2" t="str">
        <f t="shared" si="1"/>
        <v>638316907 PROTECTOR INT PASARRUEDA CEC</v>
      </c>
      <c r="D19058" s="3">
        <v>3081613.0</v>
      </c>
      <c r="E19058" s="3"/>
    </row>
    <row r="19059">
      <c r="A19059" s="1">
        <v>7.700826038E9</v>
      </c>
      <c r="B19059" s="2" t="s">
        <v>3483</v>
      </c>
      <c r="C19059" s="2" t="str">
        <f t="shared" si="1"/>
        <v>7700826038 SILENCIADOR              CEC</v>
      </c>
      <c r="D19059" s="3">
        <v>3081604.0</v>
      </c>
      <c r="E19059" s="3"/>
    </row>
    <row r="19060">
      <c r="A19060" s="1">
        <v>7.700843018E9</v>
      </c>
      <c r="B19060" s="2" t="s">
        <v>3483</v>
      </c>
      <c r="C19060" s="2" t="str">
        <f t="shared" si="1"/>
        <v>7700843018 SILENCIADOR              CEC</v>
      </c>
      <c r="D19060" s="3">
        <v>3081604.0</v>
      </c>
      <c r="E19060" s="3"/>
    </row>
    <row r="19061">
      <c r="A19061" s="1">
        <v>7.701209058E9</v>
      </c>
      <c r="B19061" s="2" t="s">
        <v>12802</v>
      </c>
      <c r="C19061" s="2" t="str">
        <f t="shared" si="1"/>
        <v>7701209058 COLECCION DE TUBOS       CEC</v>
      </c>
      <c r="D19061" s="3">
        <v>3081345.0</v>
      </c>
      <c r="E19061" s="3"/>
    </row>
    <row r="19062">
      <c r="A19062" s="1">
        <v>1.1099626E7</v>
      </c>
      <c r="B19062" s="2" t="s">
        <v>12803</v>
      </c>
      <c r="C19062" s="2" t="str">
        <f t="shared" si="1"/>
        <v>11099626 PRECAMARA COMB           A1D</v>
      </c>
      <c r="D19062" s="3">
        <v>3080887.0</v>
      </c>
      <c r="E19062" s="3"/>
    </row>
    <row r="19063">
      <c r="A19063" s="1">
        <v>2.25243093E8</v>
      </c>
      <c r="B19063" s="2" t="s">
        <v>12804</v>
      </c>
      <c r="C19063" s="2" t="str">
        <f t="shared" si="1"/>
        <v>225243093 CAJON OFERTA VID38       CEC</v>
      </c>
      <c r="D19063" s="3">
        <v>3080880.0</v>
      </c>
      <c r="E19063" s="3"/>
    </row>
    <row r="19064">
      <c r="A19064" s="1">
        <v>7.69239515E8</v>
      </c>
      <c r="B19064" s="2" t="s">
        <v>3966</v>
      </c>
      <c r="C19064" s="2" t="str">
        <f t="shared" si="1"/>
        <v>769239515 JUNTA DE PUERTA LATERAL CCEC</v>
      </c>
      <c r="D19064" s="3">
        <v>3080777.0</v>
      </c>
      <c r="E19064" s="3"/>
    </row>
    <row r="19065">
      <c r="A19065" s="1">
        <v>7.701040958E9</v>
      </c>
      <c r="B19065" s="2" t="s">
        <v>12805</v>
      </c>
      <c r="C19065" s="2" t="str">
        <f t="shared" si="1"/>
        <v>7701040958 FARO TRAS.IZQ            CEC</v>
      </c>
      <c r="D19065" s="3">
        <v>3080665.0</v>
      </c>
      <c r="E19065" s="3"/>
    </row>
    <row r="19066">
      <c r="A19066" s="1">
        <v>7.701205427E9</v>
      </c>
      <c r="B19066" s="2" t="s">
        <v>10057</v>
      </c>
      <c r="C19066" s="2" t="str">
        <f t="shared" si="1"/>
        <v>7701205427 CONJ.FIJACION            A1D</v>
      </c>
      <c r="D19066" s="3">
        <v>3080591.0</v>
      </c>
      <c r="E19066" s="3"/>
    </row>
    <row r="19067">
      <c r="A19067" s="1">
        <v>6.001550868E9</v>
      </c>
      <c r="B19067" s="2" t="s">
        <v>12806</v>
      </c>
      <c r="C19067" s="2" t="str">
        <f t="shared" si="1"/>
        <v>6001550868 LARGUERO TRASERO IZQ     CEC</v>
      </c>
      <c r="D19067" s="3">
        <v>3080588.0</v>
      </c>
      <c r="E19067" s="3"/>
    </row>
    <row r="19068">
      <c r="A19068" s="1">
        <v>6.38307689E8</v>
      </c>
      <c r="B19068" s="2" t="s">
        <v>11487</v>
      </c>
      <c r="C19068" s="2" t="str">
        <f t="shared" si="1"/>
        <v>638307689 PROTECTOR INT PASARRUEDA CEC</v>
      </c>
      <c r="D19068" s="3">
        <v>3080505.0</v>
      </c>
      <c r="E19068" s="3"/>
    </row>
    <row r="19069">
      <c r="A19069" s="1">
        <v>4.79005438E8</v>
      </c>
      <c r="B19069" s="2" t="s">
        <v>6756</v>
      </c>
      <c r="C19069" s="2" t="str">
        <f t="shared" si="1"/>
        <v>479005438 SENSOR DE VELOCIDAD DE RUCEC</v>
      </c>
      <c r="D19069" s="3">
        <v>3080311.0</v>
      </c>
      <c r="E19069" s="3"/>
    </row>
    <row r="19070">
      <c r="A19070" s="1">
        <v>6.222313E8</v>
      </c>
      <c r="B19070" s="2" t="s">
        <v>12807</v>
      </c>
      <c r="C19070" s="2" t="str">
        <f t="shared" si="1"/>
        <v>622231300 SOPORTE PARAGOLPE        CEC</v>
      </c>
      <c r="D19070" s="3">
        <v>3080230.0</v>
      </c>
      <c r="E19070" s="3"/>
    </row>
    <row r="19071">
      <c r="A19071" s="1">
        <v>3.28655772E8</v>
      </c>
      <c r="B19071" s="2" t="s">
        <v>12808</v>
      </c>
      <c r="C19071" s="2" t="str">
        <f t="shared" si="1"/>
        <v>328655772 POMO PALANCA CAMBIOS     CEC</v>
      </c>
      <c r="D19071" s="3">
        <v>3080148.0</v>
      </c>
      <c r="E19071" s="3"/>
    </row>
    <row r="19072">
      <c r="A19072" s="1">
        <v>3.28659084E8</v>
      </c>
      <c r="B19072" s="2" t="s">
        <v>7723</v>
      </c>
      <c r="C19072" s="2" t="str">
        <f t="shared" si="1"/>
        <v>328659084 PERILLA COMANDO VELOC    CEC</v>
      </c>
      <c r="D19072" s="3">
        <v>3080148.0</v>
      </c>
      <c r="E19072" s="3"/>
    </row>
    <row r="19073">
      <c r="A19073" s="1">
        <v>6.68106987E8</v>
      </c>
      <c r="B19073" s="2" t="s">
        <v>12809</v>
      </c>
      <c r="C19073" s="2" t="str">
        <f t="shared" si="1"/>
        <v>668106987 COLEC BTURAD STO         CEC</v>
      </c>
      <c r="D19073" s="3">
        <v>3079974.0</v>
      </c>
      <c r="E19073" s="3"/>
    </row>
    <row r="19074">
      <c r="A19074" s="1">
        <v>7.439180954E9</v>
      </c>
      <c r="B19074" s="2" t="s">
        <v>8364</v>
      </c>
      <c r="C19074" s="2" t="str">
        <f t="shared" si="1"/>
        <v>7439180954 CORREA DISTRIBUCION      C1B</v>
      </c>
      <c r="D19074" s="3">
        <v>3079357.0</v>
      </c>
      <c r="E19074" s="3"/>
    </row>
    <row r="19075">
      <c r="A19075" s="1">
        <v>7.700116239E9</v>
      </c>
      <c r="B19075" s="2" t="s">
        <v>12810</v>
      </c>
      <c r="C19075" s="2" t="str">
        <f t="shared" si="1"/>
        <v>7700116239 TUBO AIRE ENTRADA FILTRO A1D</v>
      </c>
      <c r="D19075" s="3">
        <v>3079247.0</v>
      </c>
      <c r="E19075" s="3"/>
    </row>
    <row r="19076">
      <c r="A19076" s="1">
        <v>7.701059605E9</v>
      </c>
      <c r="B19076" s="2" t="s">
        <v>12811</v>
      </c>
      <c r="C19076" s="2" t="str">
        <f t="shared" si="1"/>
        <v>7701059605 DECOR PL DE BORD         A1D</v>
      </c>
      <c r="D19076" s="3">
        <v>3079188.0</v>
      </c>
      <c r="E19076" s="3"/>
    </row>
    <row r="19077">
      <c r="A19077" s="1">
        <v>7.701059611E9</v>
      </c>
      <c r="B19077" s="2" t="s">
        <v>12811</v>
      </c>
      <c r="C19077" s="2" t="str">
        <f t="shared" si="1"/>
        <v>7701059611 DECOR PL DE BORD         A1D</v>
      </c>
      <c r="D19077" s="3">
        <v>3079188.0</v>
      </c>
      <c r="E19077" s="3"/>
    </row>
    <row r="19078">
      <c r="A19078" s="1">
        <v>7.701059653E9</v>
      </c>
      <c r="B19078" s="2" t="s">
        <v>12619</v>
      </c>
      <c r="C19078" s="2" t="str">
        <f t="shared" si="1"/>
        <v>7701059653 FACADE SUPP INTER        A1D</v>
      </c>
      <c r="D19078" s="3">
        <v>3079188.0</v>
      </c>
      <c r="E19078" s="3"/>
    </row>
    <row r="19079">
      <c r="A19079" s="1">
        <v>7.701048711E9</v>
      </c>
      <c r="B19079" s="2" t="s">
        <v>12812</v>
      </c>
      <c r="C19079" s="2" t="str">
        <f t="shared" si="1"/>
        <v>7701048711 BASTIDOR RESPAL ASTO TRASCEC</v>
      </c>
      <c r="D19079" s="3">
        <v>3079024.0</v>
      </c>
      <c r="E19079" s="3"/>
    </row>
    <row r="19080">
      <c r="A19080" s="1">
        <v>7.49007116E8</v>
      </c>
      <c r="B19080" s="2" t="s">
        <v>12813</v>
      </c>
      <c r="C19080" s="2" t="str">
        <f t="shared" si="1"/>
        <v>749007116 COL  ALFOMBRAS           B2F</v>
      </c>
      <c r="D19080" s="3">
        <v>3078464.0</v>
      </c>
      <c r="E19080" s="3"/>
    </row>
    <row r="19081">
      <c r="A19081" s="1">
        <v>7.700308663E9</v>
      </c>
      <c r="B19081" s="2" t="s">
        <v>11795</v>
      </c>
      <c r="C19081" s="2" t="str">
        <f t="shared" si="1"/>
        <v>7700308663 MANGUERA DE AGUA RADIADORA1D</v>
      </c>
      <c r="D19081" s="3">
        <v>3077836.0</v>
      </c>
      <c r="E19081" s="3"/>
    </row>
    <row r="19082">
      <c r="A19082" s="1">
        <v>7.70146957E9</v>
      </c>
      <c r="B19082" s="2" t="s">
        <v>12814</v>
      </c>
      <c r="C19082" s="2" t="str">
        <f t="shared" si="1"/>
        <v>7701469570 BIELETA REPAR.COLL.      CEC</v>
      </c>
      <c r="D19082" s="3">
        <v>3076691.0</v>
      </c>
      <c r="E19082" s="3"/>
    </row>
    <row r="19083">
      <c r="A19083" s="1">
        <v>7.701471597E9</v>
      </c>
      <c r="B19083" s="2" t="s">
        <v>12815</v>
      </c>
      <c r="C19083" s="2" t="str">
        <f t="shared" si="1"/>
        <v>7701471597 PARAGOLPE TRASERO BREAK  CEC</v>
      </c>
      <c r="D19083" s="3">
        <v>3076269.0</v>
      </c>
      <c r="E19083" s="3"/>
    </row>
    <row r="19084">
      <c r="A19084" s="1">
        <v>6.000070239E9</v>
      </c>
      <c r="B19084" s="2" t="s">
        <v>12816</v>
      </c>
      <c r="C19084" s="2" t="str">
        <f t="shared" si="1"/>
        <v>6000070239 LEV.VIDRIO DI            A1D</v>
      </c>
      <c r="D19084" s="3">
        <v>3075959.0</v>
      </c>
      <c r="E19084" s="3"/>
    </row>
    <row r="19085">
      <c r="A19085" s="1">
        <v>1.10178022E8</v>
      </c>
      <c r="B19085" s="2" t="s">
        <v>12817</v>
      </c>
      <c r="C19085" s="2" t="str">
        <f t="shared" si="1"/>
        <v>110178022 BASE CARTER MASTER III M9CEC</v>
      </c>
      <c r="D19085" s="3">
        <v>3075472.0</v>
      </c>
      <c r="E19085" s="3"/>
    </row>
    <row r="19086">
      <c r="A19086" s="1">
        <v>7.701048917E9</v>
      </c>
      <c r="B19086" s="2" t="s">
        <v>10469</v>
      </c>
      <c r="C19086" s="2" t="str">
        <f t="shared" si="1"/>
        <v>7701048917 SOPORTE CONMUTADOR       CEC</v>
      </c>
      <c r="D19086" s="3">
        <v>3075045.0</v>
      </c>
      <c r="E19086" s="3"/>
    </row>
    <row r="19087">
      <c r="A19087" s="1">
        <v>7.700825545E9</v>
      </c>
      <c r="B19087" s="2" t="s">
        <v>1208</v>
      </c>
      <c r="C19087" s="2" t="str">
        <f t="shared" si="1"/>
        <v>7700825545 SOPORTE                  A1D</v>
      </c>
      <c r="D19087" s="3">
        <v>3074647.0</v>
      </c>
      <c r="E19087" s="3"/>
    </row>
    <row r="19088">
      <c r="A19088" s="1">
        <v>1.32028029E8</v>
      </c>
      <c r="B19088" s="2" t="s">
        <v>12818</v>
      </c>
      <c r="C19088" s="2" t="str">
        <f t="shared" si="1"/>
        <v>132028029 COLECC VALVULAS ESCAPE X8A1D</v>
      </c>
      <c r="D19088" s="3">
        <v>3074113.0</v>
      </c>
      <c r="E19088" s="3"/>
    </row>
    <row r="19089">
      <c r="A19089" s="1">
        <v>7.701042191E9</v>
      </c>
      <c r="B19089" s="2" t="s">
        <v>5190</v>
      </c>
      <c r="C19089" s="2" t="str">
        <f t="shared" si="1"/>
        <v>7701042191 MODULO ELECTR            A1D</v>
      </c>
      <c r="D19089" s="3">
        <v>3073817.0</v>
      </c>
      <c r="E19089" s="3"/>
    </row>
    <row r="19090">
      <c r="A19090" s="1">
        <v>6.58400018E8</v>
      </c>
      <c r="B19090" s="2" t="s">
        <v>1122</v>
      </c>
      <c r="C19090" s="2" t="str">
        <f t="shared" si="1"/>
        <v>658400018 ABSORBANT ACOUSTI        CEC</v>
      </c>
      <c r="D19090" s="3">
        <v>3073181.0</v>
      </c>
      <c r="E19090" s="3"/>
    </row>
    <row r="19091">
      <c r="A19091" s="1">
        <v>7.701207489E9</v>
      </c>
      <c r="B19091" s="2" t="s">
        <v>9637</v>
      </c>
      <c r="C19091" s="2" t="str">
        <f t="shared" si="1"/>
        <v>7701207489 COLECCION PARABRISAS     CEC</v>
      </c>
      <c r="D19091" s="3">
        <v>3072856.0</v>
      </c>
      <c r="E19091" s="3"/>
    </row>
    <row r="19092">
      <c r="A19092" s="1">
        <v>6.000073751E9</v>
      </c>
      <c r="B19092" s="2" t="s">
        <v>9984</v>
      </c>
      <c r="C19092" s="2" t="str">
        <f t="shared" si="1"/>
        <v>6000073751 PROTECTOR PASARUEDA      CEC</v>
      </c>
      <c r="D19092" s="3">
        <v>3072414.0</v>
      </c>
      <c r="E19092" s="3"/>
    </row>
    <row r="19093">
      <c r="A19093" s="1">
        <v>7.700416696E9</v>
      </c>
      <c r="B19093" s="2" t="s">
        <v>12819</v>
      </c>
      <c r="C19093" s="2" t="str">
        <f t="shared" si="1"/>
        <v>7700416696 BLOCK FILTRANTE BERCEAU  CEC</v>
      </c>
      <c r="D19093" s="3">
        <v>3072358.0</v>
      </c>
      <c r="E19093" s="3"/>
    </row>
    <row r="19094">
      <c r="A19094" s="1">
        <v>7.700825545E9</v>
      </c>
      <c r="B19094" s="2" t="s">
        <v>1208</v>
      </c>
      <c r="C19094" s="2" t="str">
        <f t="shared" si="1"/>
        <v>7700825545 SOPORTE                  A1D</v>
      </c>
      <c r="D19094" s="3">
        <v>3072036.0</v>
      </c>
      <c r="E19094" s="3"/>
    </row>
    <row r="19095">
      <c r="A19095" s="1">
        <v>4.00140039E8</v>
      </c>
      <c r="B19095" s="2" t="s">
        <v>5938</v>
      </c>
      <c r="C19095" s="2" t="str">
        <f t="shared" si="1"/>
        <v>400140039 PORTAMASA TRAS DER       CEC</v>
      </c>
      <c r="D19095" s="3">
        <v>3071059.0</v>
      </c>
      <c r="E19095" s="3"/>
    </row>
    <row r="19096">
      <c r="A19096" s="1">
        <v>6.001548022E9</v>
      </c>
      <c r="B19096" s="2" t="s">
        <v>12820</v>
      </c>
      <c r="C19096" s="2" t="str">
        <f t="shared" si="1"/>
        <v>6001548022 SOPORTE COMPRESOR        CEC</v>
      </c>
      <c r="D19096" s="3">
        <v>3070271.0</v>
      </c>
      <c r="E19096" s="3"/>
    </row>
    <row r="19097">
      <c r="A19097" s="1">
        <v>7.70042767E9</v>
      </c>
      <c r="B19097" s="2" t="s">
        <v>12821</v>
      </c>
      <c r="C19097" s="2" t="str">
        <f t="shared" si="1"/>
        <v>7700427670 DEFLECTOR AIRE RADIADOR  CEC</v>
      </c>
      <c r="D19097" s="3">
        <v>3068483.0</v>
      </c>
      <c r="E19097" s="3"/>
    </row>
    <row r="19098">
      <c r="A19098" s="1">
        <v>7.700682452E9</v>
      </c>
      <c r="B19098" s="2" t="s">
        <v>12822</v>
      </c>
      <c r="C19098" s="2" t="str">
        <f t="shared" si="1"/>
        <v>7700682452 EJE Y HORQUIL            A1D</v>
      </c>
      <c r="D19098" s="3">
        <v>3068483.0</v>
      </c>
      <c r="E19098" s="3"/>
    </row>
    <row r="19099">
      <c r="A19099" s="1">
        <v>6.025403677E9</v>
      </c>
      <c r="B19099" s="2" t="s">
        <v>4743</v>
      </c>
      <c r="C19099" s="2" t="str">
        <f t="shared" si="1"/>
        <v>6025403677 AMORTIGUADOR TRASERO     CEC</v>
      </c>
      <c r="D19099" s="3">
        <v>3068394.0</v>
      </c>
      <c r="E19099" s="3"/>
    </row>
    <row r="19100">
      <c r="A19100" s="1">
        <v>7.701206353E9</v>
      </c>
      <c r="B19100" s="2" t="s">
        <v>6870</v>
      </c>
      <c r="C19100" s="2" t="str">
        <f t="shared" si="1"/>
        <v>7701206353 MAZA TRASERA CONJ.       CEC</v>
      </c>
      <c r="D19100" s="3">
        <v>3067818.0</v>
      </c>
      <c r="E19100" s="3"/>
    </row>
    <row r="19101">
      <c r="A19101" s="1">
        <v>2.40146022E8</v>
      </c>
      <c r="B19101" s="2" t="s">
        <v>135</v>
      </c>
      <c r="C19101" s="2" t="str">
        <f t="shared" si="1"/>
        <v>240146022 CABLAGE MONOBLOC         CEC</v>
      </c>
      <c r="D19101" s="3">
        <v>3067816.0</v>
      </c>
      <c r="E19101" s="3"/>
    </row>
    <row r="19102">
      <c r="A19102" s="1">
        <v>2.40146396E8</v>
      </c>
      <c r="B19102" s="2" t="s">
        <v>318</v>
      </c>
      <c r="C19102" s="2" t="str">
        <f t="shared" si="1"/>
        <v>240146396 MAZO CABLES MONOBLOCK    CEC</v>
      </c>
      <c r="D19102" s="3">
        <v>3067816.0</v>
      </c>
      <c r="E19102" s="3"/>
    </row>
    <row r="19103">
      <c r="A19103" s="1">
        <v>7.6639915E8</v>
      </c>
      <c r="B19103" s="2" t="s">
        <v>8679</v>
      </c>
      <c r="C19103" s="2" t="str">
        <f t="shared" si="1"/>
        <v>766399150 REVUERZO                 N1N</v>
      </c>
      <c r="D19103" s="3">
        <v>3067508.0</v>
      </c>
      <c r="E19103" s="3"/>
    </row>
    <row r="19104">
      <c r="A19104" s="1">
        <v>7.700740076E9</v>
      </c>
      <c r="B19104" s="2" t="s">
        <v>12823</v>
      </c>
      <c r="C19104" s="2" t="str">
        <f t="shared" si="1"/>
        <v>7700740076 MOLTOR DE ARR            A1D</v>
      </c>
      <c r="D19104" s="3">
        <v>3067508.0</v>
      </c>
      <c r="E19104" s="3"/>
    </row>
    <row r="19105">
      <c r="A19105" s="1">
        <v>7.54226163E8</v>
      </c>
      <c r="B19105" s="2" t="s">
        <v>12824</v>
      </c>
      <c r="C19105" s="2" t="str">
        <f t="shared" si="1"/>
        <v>754226163 TRAV TRAS                N1N</v>
      </c>
      <c r="D19105" s="3">
        <v>3067293.0</v>
      </c>
      <c r="E19105" s="3"/>
    </row>
    <row r="19106">
      <c r="A19106" s="1">
        <v>2.25245452E8</v>
      </c>
      <c r="B19106" s="2" t="s">
        <v>12825</v>
      </c>
      <c r="C19106" s="2" t="str">
        <f t="shared" si="1"/>
        <v>225245452 SILLA PARAGUAYA LOGAN    B1E</v>
      </c>
      <c r="D19106" s="3">
        <v>3067097.0</v>
      </c>
      <c r="E19106" s="3"/>
    </row>
    <row r="19107">
      <c r="A19107" s="1">
        <v>7.700819254E9</v>
      </c>
      <c r="B19107" s="2" t="s">
        <v>12826</v>
      </c>
      <c r="C19107" s="2" t="str">
        <f t="shared" si="1"/>
        <v>7700819254 OBTURADOR IZQ            CEC</v>
      </c>
      <c r="D19107" s="3">
        <v>3066761.0</v>
      </c>
      <c r="E19107" s="3"/>
    </row>
    <row r="19108">
      <c r="A19108" s="1">
        <v>2.25242375E8</v>
      </c>
      <c r="B19108" s="2" t="s">
        <v>12827</v>
      </c>
      <c r="C19108" s="2" t="str">
        <f t="shared" si="1"/>
        <v>225242375 KIT A PARA SALONES       HEG</v>
      </c>
      <c r="D19108" s="3">
        <v>3066558.0</v>
      </c>
      <c r="E19108" s="3"/>
    </row>
    <row r="19109">
      <c r="A19109" s="1">
        <v>7.70136727E9</v>
      </c>
      <c r="B19109" s="2" t="s">
        <v>12828</v>
      </c>
      <c r="C19109" s="2" t="str">
        <f t="shared" si="1"/>
        <v>7701367270 MOLDURA CONJ.            A1D</v>
      </c>
      <c r="D19109" s="3">
        <v>3066333.0</v>
      </c>
      <c r="E19109" s="3"/>
    </row>
    <row r="19110">
      <c r="A19110" s="1">
        <v>7.700849101E9</v>
      </c>
      <c r="B19110" s="2" t="s">
        <v>12829</v>
      </c>
      <c r="C19110" s="2" t="str">
        <f t="shared" si="1"/>
        <v>7700849101 CUB.PLAST.COSTADO IZQ.   CEC</v>
      </c>
      <c r="D19110" s="3">
        <v>3065483.0</v>
      </c>
      <c r="E19110" s="3"/>
    </row>
    <row r="19111">
      <c r="A19111" s="1">
        <v>7.700849102E9</v>
      </c>
      <c r="B19111" s="2" t="s">
        <v>12830</v>
      </c>
      <c r="C19111" s="2" t="str">
        <f t="shared" si="1"/>
        <v>7700849102 CUB.PLAST.COSTADO DER.   CEC</v>
      </c>
      <c r="D19111" s="3">
        <v>3065483.0</v>
      </c>
      <c r="E19111" s="3"/>
    </row>
    <row r="19112">
      <c r="A19112" s="1">
        <v>7.700414379E9</v>
      </c>
      <c r="B19112" s="2" t="s">
        <v>9730</v>
      </c>
      <c r="C19112" s="2" t="str">
        <f t="shared" si="1"/>
        <v>7700414379 INTERRUPTOR              A1D</v>
      </c>
      <c r="D19112" s="3">
        <v>3064922.0</v>
      </c>
      <c r="E19112" s="3"/>
    </row>
    <row r="19113">
      <c r="A19113" s="1">
        <v>6584950.0</v>
      </c>
      <c r="B19113" s="2" t="s">
        <v>11387</v>
      </c>
      <c r="C19113" s="2" t="str">
        <f t="shared" si="1"/>
        <v>6584950 JUNTA CAPOT DEL   AK     CEC</v>
      </c>
      <c r="D19113" s="3">
        <v>3064734.0</v>
      </c>
      <c r="E19113" s="3"/>
    </row>
    <row r="19114">
      <c r="A19114" s="1">
        <v>7.701044934E9</v>
      </c>
      <c r="B19114" s="2" t="s">
        <v>12831</v>
      </c>
      <c r="C19114" s="2" t="str">
        <f t="shared" si="1"/>
        <v>7701044934 IMPULSOR ARRANQUE        A1D</v>
      </c>
      <c r="D19114" s="3">
        <v>3064508.0</v>
      </c>
      <c r="E19114" s="3"/>
    </row>
    <row r="19115">
      <c r="A19115" s="1">
        <v>7.700811407E9</v>
      </c>
      <c r="B19115" s="2" t="s">
        <v>12832</v>
      </c>
      <c r="C19115" s="2" t="str">
        <f t="shared" si="1"/>
        <v>7700811407 DEPOSITO LAVA VIDRIOS    CEC</v>
      </c>
      <c r="D19115" s="3">
        <v>3064087.0</v>
      </c>
      <c r="E19115" s="3"/>
    </row>
    <row r="19116">
      <c r="A19116" s="1">
        <v>6.20907896E8</v>
      </c>
      <c r="B19116" s="2" t="s">
        <v>12833</v>
      </c>
      <c r="C19116" s="2" t="str">
        <f t="shared" si="1"/>
        <v>620907896 ABSORBEDOR PLASTICO     CEC</v>
      </c>
      <c r="D19116" s="3">
        <v>3064013.0</v>
      </c>
      <c r="E19116" s="3"/>
    </row>
    <row r="19117">
      <c r="A19117" s="1">
        <v>6876000.0</v>
      </c>
      <c r="B19117" s="2" t="s">
        <v>9520</v>
      </c>
      <c r="C19117" s="2" t="str">
        <f t="shared" si="1"/>
        <v>6876000 AIREADOR                 A1D</v>
      </c>
      <c r="D19117" s="3">
        <v>3063821.0</v>
      </c>
      <c r="E19117" s="3"/>
    </row>
    <row r="19118">
      <c r="A19118" s="1">
        <v>6876100.0</v>
      </c>
      <c r="B19118" s="2" t="s">
        <v>9520</v>
      </c>
      <c r="C19118" s="2" t="str">
        <f t="shared" si="1"/>
        <v>6876100 AIREADOR                 A1D</v>
      </c>
      <c r="D19118" s="3">
        <v>3063821.0</v>
      </c>
      <c r="E19118" s="3"/>
    </row>
    <row r="19119">
      <c r="A19119" s="1">
        <v>7.701039467E9</v>
      </c>
      <c r="B19119" s="2" t="s">
        <v>12437</v>
      </c>
      <c r="C19119" s="2" t="str">
        <f t="shared" si="1"/>
        <v>7701039467 CILINDRO FRENO           C1B</v>
      </c>
      <c r="D19119" s="3">
        <v>3063658.0</v>
      </c>
      <c r="E19119" s="3"/>
    </row>
    <row r="19120">
      <c r="A19120" s="1">
        <v>2.65850001E8</v>
      </c>
      <c r="B19120" s="2" t="s">
        <v>3031</v>
      </c>
      <c r="C19120" s="2" t="str">
        <f t="shared" si="1"/>
        <v>265850001 PILOTO ANTIN TRAS        CEC</v>
      </c>
      <c r="D19120" s="3">
        <v>3063293.0</v>
      </c>
      <c r="E19120" s="3"/>
    </row>
    <row r="19121">
      <c r="A19121" s="1">
        <v>7.700734438E9</v>
      </c>
      <c r="B19121" s="2" t="s">
        <v>12834</v>
      </c>
      <c r="C19121" s="2" t="str">
        <f t="shared" si="1"/>
        <v>7700734438 AMORTIG.DEL.R21          CEC</v>
      </c>
      <c r="D19121" s="3">
        <v>3062875.0</v>
      </c>
      <c r="E19121" s="3"/>
    </row>
    <row r="19122">
      <c r="A19122" s="1">
        <v>7.7012063E9</v>
      </c>
      <c r="B19122" s="2" t="s">
        <v>12835</v>
      </c>
      <c r="C19122" s="2" t="str">
        <f t="shared" si="1"/>
        <v>7701206300 CORREDERA ASTO.DEL.IZQ.  CEC</v>
      </c>
      <c r="D19122" s="3">
        <v>3062875.0</v>
      </c>
      <c r="E19122" s="3"/>
    </row>
    <row r="19123">
      <c r="A19123" s="1">
        <v>3.22603101E8</v>
      </c>
      <c r="B19123" s="2" t="s">
        <v>12836</v>
      </c>
      <c r="C19123" s="2" t="str">
        <f t="shared" si="1"/>
        <v>322603101 PINON CAJA VELOCIDAD     CEC</v>
      </c>
      <c r="D19123" s="3">
        <v>3062609.0</v>
      </c>
      <c r="E19123" s="3"/>
    </row>
    <row r="19124">
      <c r="A19124" s="1">
        <v>2.40143132E8</v>
      </c>
      <c r="B19124" s="2" t="s">
        <v>2097</v>
      </c>
      <c r="C19124" s="2" t="str">
        <f t="shared" si="1"/>
        <v>240143132 CABLAGE MOTEUR ESS BVM   CEC</v>
      </c>
      <c r="D19124" s="3">
        <v>3062440.0</v>
      </c>
      <c r="E19124" s="3"/>
    </row>
    <row r="19125">
      <c r="A19125" s="1">
        <v>7.700729838E9</v>
      </c>
      <c r="B19125" s="2" t="s">
        <v>12837</v>
      </c>
      <c r="C19125" s="2" t="str">
        <f t="shared" si="1"/>
        <v>7700729838 DISTRIBUIDOR             A1D</v>
      </c>
      <c r="D19125" s="3">
        <v>3062403.0</v>
      </c>
      <c r="E19125" s="3"/>
    </row>
    <row r="19126">
      <c r="A19126" s="1">
        <v>7.51101145E8</v>
      </c>
      <c r="B19126" s="2" t="s">
        <v>1510</v>
      </c>
      <c r="C19126" s="2" t="str">
        <f t="shared" si="1"/>
        <v>751101145 LARGUERO DELANT          CEC</v>
      </c>
      <c r="D19126" s="3">
        <v>3061893.0</v>
      </c>
      <c r="E19126" s="3"/>
    </row>
    <row r="19127">
      <c r="A19127" s="1">
        <v>3.26069567E8</v>
      </c>
      <c r="B19127" s="2" t="s">
        <v>12838</v>
      </c>
      <c r="C19127" s="2" t="str">
        <f t="shared" si="1"/>
        <v>326069567 COLEC ENGRANAJES 1A Y 2A CEC</v>
      </c>
      <c r="D19127" s="3">
        <v>3061180.0</v>
      </c>
      <c r="E19127" s="3"/>
    </row>
    <row r="19128">
      <c r="A19128" s="1">
        <v>7.701208101E9</v>
      </c>
      <c r="B19128" s="2" t="s">
        <v>12839</v>
      </c>
      <c r="C19128" s="2" t="str">
        <f t="shared" si="1"/>
        <v>7701208101 MOLDURA TECHO IZQUIERDA  A1D</v>
      </c>
      <c r="D19128" s="3">
        <v>3061176.0</v>
      </c>
      <c r="E19128" s="3"/>
    </row>
    <row r="19129">
      <c r="A19129" s="1">
        <v>6875000.0</v>
      </c>
      <c r="B19129" s="2" t="s">
        <v>9520</v>
      </c>
      <c r="C19129" s="2" t="str">
        <f t="shared" si="1"/>
        <v>6875000 AIREADOR                 A1D</v>
      </c>
      <c r="D19129" s="3">
        <v>3060999.0</v>
      </c>
      <c r="E19129" s="3"/>
    </row>
    <row r="19130">
      <c r="A19130" s="1">
        <v>6875100.0</v>
      </c>
      <c r="B19130" s="2" t="s">
        <v>9520</v>
      </c>
      <c r="C19130" s="2" t="str">
        <f t="shared" si="1"/>
        <v>6875100 AIREADOR                 A1D</v>
      </c>
      <c r="D19130" s="3">
        <v>3060999.0</v>
      </c>
      <c r="E19130" s="3"/>
    </row>
    <row r="19131">
      <c r="A19131" s="1">
        <v>7.701206962E9</v>
      </c>
      <c r="B19131" s="2" t="s">
        <v>12840</v>
      </c>
      <c r="C19131" s="2" t="str">
        <f t="shared" si="1"/>
        <v>7701206962 JGO ZAPATAS DE FRENO     CEC</v>
      </c>
      <c r="D19131" s="3">
        <v>3060511.0</v>
      </c>
      <c r="E19131" s="3"/>
    </row>
    <row r="19132">
      <c r="A19132" s="1">
        <v>3.6010309E8</v>
      </c>
      <c r="B19132" s="2" t="s">
        <v>12841</v>
      </c>
      <c r="C19132" s="2" t="str">
        <f t="shared" si="1"/>
        <v>360103090 MECANISME FREIN PARKING XCEC</v>
      </c>
      <c r="D19132" s="3">
        <v>3059312.0</v>
      </c>
      <c r="E19132" s="3"/>
    </row>
    <row r="19133">
      <c r="A19133" s="1">
        <v>7.701038323E9</v>
      </c>
      <c r="B19133" s="2" t="s">
        <v>898</v>
      </c>
      <c r="C19133" s="2" t="str">
        <f t="shared" si="1"/>
        <v>7701038323 CILINDRO CERR PTA.       CEC</v>
      </c>
      <c r="D19133" s="3">
        <v>3058731.0</v>
      </c>
      <c r="E19133" s="3"/>
    </row>
    <row r="19134">
      <c r="A19134" s="1">
        <v>7.700843246E9</v>
      </c>
      <c r="B19134" s="2" t="s">
        <v>12842</v>
      </c>
      <c r="C19134" s="2" t="str">
        <f t="shared" si="1"/>
        <v>7700843246 CONSOLA PALANCA CAMBIOS  A1D</v>
      </c>
      <c r="D19134" s="3">
        <v>3058686.0</v>
      </c>
      <c r="E19134" s="3"/>
    </row>
    <row r="19135">
      <c r="A19135" s="1">
        <v>2148600.0</v>
      </c>
      <c r="B19135" s="2" t="s">
        <v>12843</v>
      </c>
      <c r="C19135" s="2" t="str">
        <f t="shared" si="1"/>
        <v>2148600 VENTILADOR GMV           CEC</v>
      </c>
      <c r="D19135" s="3">
        <v>3058595.0</v>
      </c>
      <c r="E19135" s="3"/>
    </row>
    <row r="19136">
      <c r="A19136" s="1">
        <v>2.4163585E8</v>
      </c>
      <c r="B19136" s="2" t="s">
        <v>355</v>
      </c>
      <c r="C19136" s="2" t="str">
        <f t="shared" si="1"/>
        <v>241635850 MAZO CABLES TRASERO      CEC</v>
      </c>
      <c r="D19136" s="3">
        <v>3058291.0</v>
      </c>
      <c r="E19136" s="3"/>
    </row>
    <row r="19137">
      <c r="A19137" s="1">
        <v>7.700422928E9</v>
      </c>
      <c r="B19137" s="2" t="s">
        <v>4763</v>
      </c>
      <c r="C19137" s="2" t="str">
        <f t="shared" si="1"/>
        <v>7700422928 TAPIZ TRASERO            CEC</v>
      </c>
      <c r="D19137" s="3">
        <v>3058095.0</v>
      </c>
      <c r="E19137" s="3"/>
    </row>
    <row r="19138">
      <c r="A19138" s="1">
        <v>6.006001255E9</v>
      </c>
      <c r="B19138" s="2" t="s">
        <v>12844</v>
      </c>
      <c r="C19138" s="2" t="str">
        <f t="shared" si="1"/>
        <v>6006001255 CERROJO INF              CEC</v>
      </c>
      <c r="D19138" s="3">
        <v>3057002.0</v>
      </c>
      <c r="E19138" s="3"/>
    </row>
    <row r="19139">
      <c r="A19139" s="1">
        <v>2.88861251E8</v>
      </c>
      <c r="B19139" s="2" t="s">
        <v>10098</v>
      </c>
      <c r="C19139" s="2" t="str">
        <f t="shared" si="1"/>
        <v>288861251 BRAS ESSUIE PARE-        CEC</v>
      </c>
      <c r="D19139" s="3">
        <v>3056819.0</v>
      </c>
      <c r="E19139" s="3"/>
    </row>
    <row r="19140">
      <c r="A19140" s="1">
        <v>2434540.0</v>
      </c>
      <c r="B19140" s="2" t="s">
        <v>12845</v>
      </c>
      <c r="C19140" s="2" t="str">
        <f t="shared" si="1"/>
        <v>2434540 CUBIERTA BORNE PO AK     CEC</v>
      </c>
      <c r="D19140" s="3">
        <v>3056801.0</v>
      </c>
      <c r="E19140" s="3"/>
    </row>
    <row r="19141">
      <c r="A19141" s="1">
        <v>7.32395591E8</v>
      </c>
      <c r="B19141" s="2" t="s">
        <v>12846</v>
      </c>
      <c r="C19141" s="2" t="str">
        <f t="shared" si="1"/>
        <v>732395591 EQUERRE CLOISON SEPARATIOCEC</v>
      </c>
      <c r="D19141" s="3">
        <v>3056582.0</v>
      </c>
      <c r="E19141" s="3"/>
    </row>
    <row r="19142">
      <c r="A19142" s="1">
        <v>7.32396214E8</v>
      </c>
      <c r="B19142" s="2" t="s">
        <v>12846</v>
      </c>
      <c r="C19142" s="2" t="str">
        <f t="shared" si="1"/>
        <v>732396214 EQUERRE CLOISON SEPARATIOCEC</v>
      </c>
      <c r="D19142" s="3">
        <v>3056582.0</v>
      </c>
      <c r="E19142" s="3"/>
    </row>
    <row r="19143">
      <c r="A19143" s="1">
        <v>7.69150311E8</v>
      </c>
      <c r="B19143" s="2" t="s">
        <v>3479</v>
      </c>
      <c r="C19143" s="2" t="str">
        <f t="shared" si="1"/>
        <v>769150311 GARNITURE PIED MI        CEC</v>
      </c>
      <c r="D19143" s="3">
        <v>3056355.0</v>
      </c>
      <c r="E19143" s="3"/>
    </row>
    <row r="19144">
      <c r="A19144" s="1">
        <v>7.700831312E9</v>
      </c>
      <c r="B19144" s="2" t="s">
        <v>390</v>
      </c>
      <c r="C19144" s="2" t="str">
        <f t="shared" si="1"/>
        <v>7700831312 TUBO ESCAPE              CEC</v>
      </c>
      <c r="D19144" s="3">
        <v>3056263.0</v>
      </c>
      <c r="E19144" s="3"/>
    </row>
    <row r="19145">
      <c r="A19145" s="1">
        <v>7.701410873E9</v>
      </c>
      <c r="B19145" s="2" t="s">
        <v>12847</v>
      </c>
      <c r="C19145" s="2" t="str">
        <f t="shared" si="1"/>
        <v>7701410873 ALERON B64 PAP           B1E</v>
      </c>
      <c r="D19145" s="3">
        <v>3055717.0</v>
      </c>
      <c r="E19145" s="3"/>
    </row>
    <row r="19146">
      <c r="A19146" s="1">
        <v>5.45002029E8</v>
      </c>
      <c r="B19146" s="2" t="s">
        <v>12848</v>
      </c>
      <c r="C19146" s="2" t="str">
        <f t="shared" si="1"/>
        <v>545002029 BRAZO TRSV INF DE        CEC</v>
      </c>
      <c r="D19146" s="3">
        <v>3054517.0</v>
      </c>
      <c r="E19146" s="3"/>
    </row>
    <row r="19147">
      <c r="A19147" s="1">
        <v>7.700872555E9</v>
      </c>
      <c r="B19147" s="2" t="s">
        <v>9782</v>
      </c>
      <c r="C19147" s="2" t="str">
        <f t="shared" si="1"/>
        <v>7700872555 TUBERIA                  A1D</v>
      </c>
      <c r="D19147" s="3">
        <v>3054357.0</v>
      </c>
      <c r="E19147" s="3"/>
    </row>
    <row r="19148">
      <c r="A19148" s="1">
        <v>7.700848881E9</v>
      </c>
      <c r="B19148" s="2" t="s">
        <v>12849</v>
      </c>
      <c r="C19148" s="2" t="str">
        <f t="shared" si="1"/>
        <v>7700848881 CUBIERTA INT.            A1D</v>
      </c>
      <c r="D19148" s="3">
        <v>3053774.0</v>
      </c>
      <c r="E19148" s="3"/>
    </row>
    <row r="19149">
      <c r="A19149" s="1">
        <v>2.25244162E8</v>
      </c>
      <c r="B19149" s="2" t="s">
        <v>12850</v>
      </c>
      <c r="C19149" s="2" t="str">
        <f t="shared" si="1"/>
        <v>225244162 55M1250 Negro Profundo   HEG</v>
      </c>
      <c r="D19149" s="3">
        <v>3053507.0</v>
      </c>
      <c r="E19149" s="3"/>
    </row>
    <row r="19150">
      <c r="A19150" s="1">
        <v>7.700807454E9</v>
      </c>
      <c r="B19150" s="2" t="s">
        <v>3909</v>
      </c>
      <c r="C19150" s="2" t="str">
        <f t="shared" si="1"/>
        <v>7700807454 MANGUERA                 CEC</v>
      </c>
      <c r="D19150" s="3">
        <v>3053397.0</v>
      </c>
      <c r="E19150" s="3"/>
    </row>
    <row r="19151">
      <c r="A19151" s="1">
        <v>7.700838383E9</v>
      </c>
      <c r="B19151" s="2" t="s">
        <v>7613</v>
      </c>
      <c r="C19151" s="2" t="str">
        <f t="shared" si="1"/>
        <v>7700838383 MOTOR LAVALUN            A1D</v>
      </c>
      <c r="D19151" s="3">
        <v>3053279.0</v>
      </c>
      <c r="E19151" s="3"/>
    </row>
    <row r="19152">
      <c r="A19152" s="1">
        <v>6.38403884E8</v>
      </c>
      <c r="B19152" s="2" t="s">
        <v>10272</v>
      </c>
      <c r="C19152" s="2" t="str">
        <f t="shared" si="1"/>
        <v>638403884 ECRAN PASSAGE ROUE AV D  CEC</v>
      </c>
      <c r="D19152" s="3">
        <v>3052917.0</v>
      </c>
      <c r="E19152" s="3"/>
    </row>
    <row r="19153">
      <c r="A19153" s="1">
        <v>7.700838691E9</v>
      </c>
      <c r="B19153" s="2" t="s">
        <v>12851</v>
      </c>
      <c r="C19153" s="2" t="str">
        <f t="shared" si="1"/>
        <v>7700838691 MOTOR LIMPIALUNETA TRAS  A1D</v>
      </c>
      <c r="D19153" s="3">
        <v>3052909.0</v>
      </c>
      <c r="E19153" s="3"/>
    </row>
    <row r="19154">
      <c r="A19154" s="1">
        <v>7.700110718E9</v>
      </c>
      <c r="B19154" s="2" t="s">
        <v>5621</v>
      </c>
      <c r="C19154" s="2" t="str">
        <f t="shared" si="1"/>
        <v>7700110718 PISTON MOTOR             CEC</v>
      </c>
      <c r="D19154" s="3">
        <v>3052601.0</v>
      </c>
      <c r="E19154" s="3"/>
    </row>
    <row r="19155">
      <c r="A19155" s="1">
        <v>7.701207507E9</v>
      </c>
      <c r="B19155" s="2" t="s">
        <v>12852</v>
      </c>
      <c r="C19155" s="2" t="str">
        <f t="shared" si="1"/>
        <v>7701207507 COL.EMPU.REGLAJE LUMBAR  CEC</v>
      </c>
      <c r="D19155" s="3">
        <v>3052518.0</v>
      </c>
      <c r="E19155" s="3"/>
    </row>
    <row r="19156">
      <c r="A19156" s="1">
        <v>1.49129495E8</v>
      </c>
      <c r="B19156" s="2" t="s">
        <v>9641</v>
      </c>
      <c r="C19156" s="2" t="str">
        <f t="shared" si="1"/>
        <v>149129495 TUBO ABSORBEDOR DE VAPORECEC</v>
      </c>
      <c r="D19156" s="3">
        <v>3052484.0</v>
      </c>
      <c r="E19156" s="3"/>
    </row>
    <row r="19157">
      <c r="A19157" s="1">
        <v>7.49025108E8</v>
      </c>
      <c r="B19157" s="2" t="s">
        <v>12853</v>
      </c>
      <c r="C19157" s="2" t="str">
        <f t="shared" si="1"/>
        <v>749025108 TAPIZ HABITACULO         CEC</v>
      </c>
      <c r="D19157" s="3">
        <v>3051887.0</v>
      </c>
      <c r="E19157" s="3"/>
    </row>
    <row r="19158">
      <c r="A19158" s="1">
        <v>7.701070607E9</v>
      </c>
      <c r="B19158" s="2" t="s">
        <v>12854</v>
      </c>
      <c r="C19158" s="2" t="str">
        <f t="shared" si="1"/>
        <v>7701070607 JOINT COUVERCLE C        CEC</v>
      </c>
      <c r="D19158" s="3">
        <v>3051733.0</v>
      </c>
      <c r="E19158" s="3"/>
    </row>
    <row r="19159">
      <c r="A19159" s="1">
        <v>3.9241589E8</v>
      </c>
      <c r="B19159" s="2" t="s">
        <v>12855</v>
      </c>
      <c r="C19159" s="2" t="str">
        <f t="shared" si="1"/>
        <v>392415890 FUELLE LADO RUEDA        CEC</v>
      </c>
      <c r="D19159" s="3">
        <v>3050812.0</v>
      </c>
      <c r="E19159" s="3"/>
    </row>
    <row r="19160">
      <c r="A19160" s="1">
        <v>4.40603981E8</v>
      </c>
      <c r="B19160" s="2" t="s">
        <v>12856</v>
      </c>
      <c r="C19160" s="2" t="str">
        <f t="shared" si="1"/>
        <v>440603981 PASTILLAS DE FRENO TRAS KCEC</v>
      </c>
      <c r="D19160" s="3">
        <v>3050339.0</v>
      </c>
      <c r="E19160" s="3"/>
    </row>
    <row r="19161">
      <c r="A19161" s="1">
        <v>7.7010498E9</v>
      </c>
      <c r="B19161" s="2" t="s">
        <v>2264</v>
      </c>
      <c r="C19161" s="2" t="str">
        <f t="shared" si="1"/>
        <v>7701049800 MOTOR LIMPIAPARABRISAS   CEC</v>
      </c>
      <c r="D19161" s="3">
        <v>3050272.0</v>
      </c>
      <c r="E19161" s="3"/>
    </row>
    <row r="19162">
      <c r="A19162" s="1">
        <v>7.70147046E9</v>
      </c>
      <c r="B19162" s="2" t="s">
        <v>8072</v>
      </c>
      <c r="C19162" s="2" t="str">
        <f t="shared" si="1"/>
        <v>7701470460 VASO DESGASAJE           CEC</v>
      </c>
      <c r="D19162" s="3">
        <v>3049995.0</v>
      </c>
      <c r="E19162" s="3"/>
    </row>
    <row r="19163">
      <c r="A19163" s="1">
        <v>7.64369224E8</v>
      </c>
      <c r="B19163" s="2" t="s">
        <v>12857</v>
      </c>
      <c r="C19163" s="2" t="str">
        <f t="shared" si="1"/>
        <v>764369224 EMBELLECEDOR DELANTERO DECEC</v>
      </c>
      <c r="D19163" s="3">
        <v>3049579.0</v>
      </c>
      <c r="E19163" s="3"/>
    </row>
    <row r="19164">
      <c r="A19164" s="1">
        <v>7.701471035E9</v>
      </c>
      <c r="B19164" s="2" t="s">
        <v>12858</v>
      </c>
      <c r="C19164" s="2" t="str">
        <f t="shared" si="1"/>
        <v>7701471035 JUEGO VALVULA ESCAPE X4  A1D</v>
      </c>
      <c r="D19164" s="3">
        <v>3049466.0</v>
      </c>
      <c r="E19164" s="3"/>
    </row>
    <row r="19165">
      <c r="A19165" s="1">
        <v>1.12535475E8</v>
      </c>
      <c r="B19165" s="2" t="s">
        <v>2081</v>
      </c>
      <c r="C19165" s="2" t="str">
        <f t="shared" si="1"/>
        <v>112535475 SOPORTE CAJA             CEC</v>
      </c>
      <c r="D19165" s="3">
        <v>3049328.0</v>
      </c>
      <c r="E19165" s="3"/>
    </row>
    <row r="19166">
      <c r="A19166" s="1">
        <v>7.69528979E8</v>
      </c>
      <c r="B19166" s="2" t="s">
        <v>808</v>
      </c>
      <c r="C19166" s="2" t="str">
        <f t="shared" si="1"/>
        <v>769528979 EMBELLECEDOR             CEC</v>
      </c>
      <c r="D19166" s="3">
        <v>3049186.0</v>
      </c>
      <c r="E19166" s="3"/>
    </row>
    <row r="19167">
      <c r="A19167" s="1">
        <v>7.700828335E9</v>
      </c>
      <c r="B19167" s="2" t="s">
        <v>12859</v>
      </c>
      <c r="C19167" s="2" t="str">
        <f t="shared" si="1"/>
        <v>7700828335 VIDRIO TRASERO FIJO      A1D</v>
      </c>
      <c r="D19167" s="3">
        <v>3049082.0</v>
      </c>
      <c r="E19167" s="3"/>
    </row>
    <row r="19168">
      <c r="A19168" s="1">
        <v>7.700730116E9</v>
      </c>
      <c r="B19168" s="2" t="s">
        <v>10254</v>
      </c>
      <c r="C19168" s="2" t="str">
        <f t="shared" si="1"/>
        <v>7700730116 DISTRIBUIDOR             C1B</v>
      </c>
      <c r="D19168" s="3">
        <v>3048233.0</v>
      </c>
      <c r="E19168" s="3"/>
    </row>
    <row r="19169">
      <c r="A19169" s="1">
        <v>7.701467217E9</v>
      </c>
      <c r="B19169" s="2" t="s">
        <v>9574</v>
      </c>
      <c r="C19169" s="2" t="str">
        <f t="shared" si="1"/>
        <v>7701467217 CAJA DE DIRECCION        A1D</v>
      </c>
      <c r="D19169" s="3">
        <v>3048211.0</v>
      </c>
      <c r="E19169" s="3"/>
    </row>
    <row r="19170">
      <c r="A19170" s="1">
        <v>5.4306915E7</v>
      </c>
      <c r="B19170" s="2" t="s">
        <v>12860</v>
      </c>
      <c r="C19170" s="2" t="str">
        <f t="shared" si="1"/>
        <v>54306915 COLECC. BUJES SUSPENSION CEC</v>
      </c>
      <c r="D19170" s="3">
        <v>3048209.0</v>
      </c>
      <c r="E19170" s="3"/>
    </row>
    <row r="19171">
      <c r="A19171" s="1">
        <v>7.701205665E9</v>
      </c>
      <c r="B19171" s="2" t="s">
        <v>3863</v>
      </c>
      <c r="C19171" s="2" t="str">
        <f t="shared" si="1"/>
        <v>7701205665 FARO ANTINIEBLA IZQUIERDOCEC</v>
      </c>
      <c r="D19171" s="3">
        <v>3048103.0</v>
      </c>
      <c r="E19171" s="3"/>
    </row>
    <row r="19172">
      <c r="A19172" s="1">
        <v>6.510032E8</v>
      </c>
      <c r="B19172" s="2" t="s">
        <v>12861</v>
      </c>
      <c r="C19172" s="2" t="str">
        <f t="shared" si="1"/>
        <v>651003200 CAPOT AV P-ASS X52       CEC</v>
      </c>
      <c r="D19172" s="3">
        <v>3047889.0</v>
      </c>
      <c r="E19172" s="3"/>
    </row>
    <row r="19173">
      <c r="A19173" s="1">
        <v>6.20364135E8</v>
      </c>
      <c r="B19173" s="2" t="s">
        <v>12862</v>
      </c>
      <c r="C19173" s="2" t="str">
        <f t="shared" si="1"/>
        <v>620364135 REFUERZO PARAGOLPE DEL X5CEC</v>
      </c>
      <c r="D19173" s="3">
        <v>3046929.0</v>
      </c>
      <c r="E19173" s="3"/>
    </row>
    <row r="19174">
      <c r="A19174" s="1">
        <v>7.701051497E9</v>
      </c>
      <c r="B19174" s="2" t="s">
        <v>406</v>
      </c>
      <c r="C19174" s="2" t="str">
        <f t="shared" si="1"/>
        <v>7701051497 SOPORTE MOTOVENTILADOR   CEC</v>
      </c>
      <c r="D19174" s="3">
        <v>3045913.0</v>
      </c>
      <c r="E19174" s="3"/>
    </row>
    <row r="19175">
      <c r="A19175" s="1">
        <v>2.3300443E8</v>
      </c>
      <c r="B19175" s="2" t="s">
        <v>2832</v>
      </c>
      <c r="C19175" s="2" t="str">
        <f t="shared" si="1"/>
        <v>233004430 MOTOR DE ARRANQUE        CEC</v>
      </c>
      <c r="D19175" s="3">
        <v>3045864.0</v>
      </c>
      <c r="E19175" s="3"/>
    </row>
    <row r="19176">
      <c r="A19176" s="1">
        <v>6.001551553E9</v>
      </c>
      <c r="B19176" s="2" t="s">
        <v>4321</v>
      </c>
      <c r="C19176" s="2" t="str">
        <f t="shared" si="1"/>
        <v>6001551553 GUARDABARRO DEL DER      CEC</v>
      </c>
      <c r="D19176" s="3">
        <v>3045211.0</v>
      </c>
      <c r="E19176" s="3"/>
    </row>
    <row r="19177">
      <c r="A19177" s="1">
        <v>1.44602909E8</v>
      </c>
      <c r="B19177" s="2" t="s">
        <v>12863</v>
      </c>
      <c r="C19177" s="2" t="str">
        <f t="shared" si="1"/>
        <v>144602909 CONDUIT AIR INTM TURBO - CEC</v>
      </c>
      <c r="D19177" s="3">
        <v>3044847.0</v>
      </c>
      <c r="E19177" s="3"/>
    </row>
    <row r="19178">
      <c r="A19178" s="1">
        <v>7.700423191E9</v>
      </c>
      <c r="B19178" s="2" t="s">
        <v>10055</v>
      </c>
      <c r="C19178" s="2" t="str">
        <f t="shared" si="1"/>
        <v>7700423191 COQUILLA VOLANTE         CEC</v>
      </c>
      <c r="D19178" s="3">
        <v>3043970.0</v>
      </c>
      <c r="E19178" s="3"/>
    </row>
    <row r="19179">
      <c r="A19179" s="1">
        <v>3.844045E7</v>
      </c>
      <c r="B19179" s="2" t="s">
        <v>12864</v>
      </c>
      <c r="C19179" s="2" t="str">
        <f t="shared" si="1"/>
        <v>38440450 COJINETE LATERAL DIFERENCCEC</v>
      </c>
      <c r="D19179" s="3">
        <v>3043785.0</v>
      </c>
      <c r="E19179" s="3"/>
    </row>
    <row r="19180">
      <c r="A19180" s="1">
        <v>1.73374534E8</v>
      </c>
      <c r="B19180" s="2" t="s">
        <v>1253</v>
      </c>
      <c r="C19180" s="2" t="str">
        <f t="shared" si="1"/>
        <v>173374534 TUBO COMBUSTIBLE         CEC</v>
      </c>
      <c r="D19180" s="3">
        <v>3043482.0</v>
      </c>
      <c r="E19180" s="3"/>
    </row>
    <row r="19181">
      <c r="A19181" s="1">
        <v>6.20249002E8</v>
      </c>
      <c r="B19181" s="2" t="s">
        <v>11792</v>
      </c>
      <c r="C19181" s="2" t="str">
        <f t="shared" si="1"/>
        <v>620249002 ELEMENT FRMT D           CEC</v>
      </c>
      <c r="D19181" s="3">
        <v>3042880.0</v>
      </c>
      <c r="E19181" s="3"/>
    </row>
    <row r="19182">
      <c r="A19182" s="1">
        <v>4.88104873E8</v>
      </c>
      <c r="B19182" s="2" t="s">
        <v>12865</v>
      </c>
      <c r="C19182" s="2" t="str">
        <f t="shared" si="1"/>
        <v>488104873 COLUMNA DIRECCION H79 PH2CEC</v>
      </c>
      <c r="D19182" s="3">
        <v>3041903.0</v>
      </c>
      <c r="E19182" s="3"/>
    </row>
    <row r="19183">
      <c r="A19183" s="1">
        <v>7.700862615E9</v>
      </c>
      <c r="B19183" s="2" t="s">
        <v>12866</v>
      </c>
      <c r="C19183" s="2" t="str">
        <f t="shared" si="1"/>
        <v>7700862615 POLEA TENSORA CORREA DISTA1D</v>
      </c>
      <c r="D19183" s="3">
        <v>3041126.0</v>
      </c>
      <c r="E19183" s="3"/>
    </row>
    <row r="19184">
      <c r="A19184" s="1">
        <v>2.2524404E8</v>
      </c>
      <c r="B19184" s="2" t="s">
        <v>12867</v>
      </c>
      <c r="C19184" s="2" t="str">
        <f t="shared" si="1"/>
        <v>225244040 PRIMER HS VOC BLANCO X1LTB1E</v>
      </c>
      <c r="D19184" s="3">
        <v>3041043.0</v>
      </c>
      <c r="E19184" s="3"/>
    </row>
    <row r="19185">
      <c r="A19185" s="1">
        <v>7.701046403E9</v>
      </c>
      <c r="B19185" s="2" t="s">
        <v>12868</v>
      </c>
      <c r="C19185" s="2" t="str">
        <f t="shared" si="1"/>
        <v>7701046403 PLAFONIER SUP.           CEC</v>
      </c>
      <c r="D19185" s="3">
        <v>3040934.0</v>
      </c>
      <c r="E19185" s="3"/>
    </row>
    <row r="19186">
      <c r="A19186" s="1">
        <v>7.701049036E9</v>
      </c>
      <c r="B19186" s="2" t="s">
        <v>11590</v>
      </c>
      <c r="C19186" s="2" t="str">
        <f t="shared" si="1"/>
        <v>7701049036 BRAZO LIMPIAPARABRISAS   CEC</v>
      </c>
      <c r="D19186" s="3">
        <v>3040771.0</v>
      </c>
      <c r="E19186" s="3"/>
    </row>
    <row r="19187">
      <c r="A19187" s="1">
        <v>7.701046058E9</v>
      </c>
      <c r="B19187" s="2" t="s">
        <v>12869</v>
      </c>
      <c r="C19187" s="2" t="str">
        <f t="shared" si="1"/>
        <v>7701046058 MOTOR GMV C\AIRE         C1B</v>
      </c>
      <c r="D19187" s="3">
        <v>3040283.0</v>
      </c>
      <c r="E19187" s="3"/>
    </row>
    <row r="19188">
      <c r="A19188" s="1">
        <v>2.88900825E8</v>
      </c>
      <c r="B19188" s="2" t="s">
        <v>12248</v>
      </c>
      <c r="C19188" s="2" t="str">
        <f t="shared" si="1"/>
        <v>288900825 ESCOBILLA LIMPIAPARABRISACEC</v>
      </c>
      <c r="D19188" s="3">
        <v>3040038.0</v>
      </c>
      <c r="E19188" s="3"/>
    </row>
    <row r="19189">
      <c r="A19189" s="1">
        <v>7.700836303E9</v>
      </c>
      <c r="B19189" s="2" t="s">
        <v>5483</v>
      </c>
      <c r="C19189" s="2" t="str">
        <f t="shared" si="1"/>
        <v>7700836303 RADIADOR DE AGUA         C1B</v>
      </c>
      <c r="D19189" s="3">
        <v>3039116.0</v>
      </c>
      <c r="E19189" s="3"/>
    </row>
    <row r="19190">
      <c r="A19190" s="1">
        <v>7.700804293E9</v>
      </c>
      <c r="B19190" s="2" t="s">
        <v>12870</v>
      </c>
      <c r="C19190" s="2" t="str">
        <f t="shared" si="1"/>
        <v>7700804293 SOPORTE G.M.V            C1B</v>
      </c>
      <c r="D19190" s="3">
        <v>3038739.0</v>
      </c>
      <c r="E19190" s="3"/>
    </row>
    <row r="19191">
      <c r="A19191" s="1">
        <v>7.700834181E9</v>
      </c>
      <c r="B19191" s="2" t="s">
        <v>12871</v>
      </c>
      <c r="C19191" s="2" t="str">
        <f t="shared" si="1"/>
        <v>7700834181 ESPEJO RETRO/I.MANUAL F1 CEC</v>
      </c>
      <c r="D19191" s="3">
        <v>3038562.0</v>
      </c>
      <c r="E19191" s="3"/>
    </row>
    <row r="19192">
      <c r="A19192" s="1">
        <v>7.701470389E9</v>
      </c>
      <c r="B19192" s="2" t="s">
        <v>12872</v>
      </c>
      <c r="C19192" s="2" t="str">
        <f t="shared" si="1"/>
        <v>7701470389 CILINDRO CERR            A1D</v>
      </c>
      <c r="D19192" s="3">
        <v>3038141.0</v>
      </c>
      <c r="E19192" s="3"/>
    </row>
    <row r="19193">
      <c r="A19193" s="1">
        <v>7.700286998E9</v>
      </c>
      <c r="B19193" s="2" t="s">
        <v>12873</v>
      </c>
      <c r="C19193" s="2" t="str">
        <f t="shared" si="1"/>
        <v>7700286998 MAZO ILUMINACION S/T.CORRCEC</v>
      </c>
      <c r="D19193" s="3">
        <v>3037816.0</v>
      </c>
      <c r="E19193" s="3"/>
    </row>
    <row r="19194">
      <c r="A19194" s="1">
        <v>7.70082428E9</v>
      </c>
      <c r="B19194" s="2" t="s">
        <v>12874</v>
      </c>
      <c r="C19194" s="2" t="str">
        <f t="shared" si="1"/>
        <v>7700824280 BURLETE PORTON           C1B</v>
      </c>
      <c r="D19194" s="3">
        <v>3037816.0</v>
      </c>
      <c r="E19194" s="3"/>
    </row>
    <row r="19195">
      <c r="A19195" s="1">
        <v>7.701467955E9</v>
      </c>
      <c r="B19195" s="2" t="s">
        <v>12875</v>
      </c>
      <c r="C19195" s="2" t="str">
        <f t="shared" si="1"/>
        <v>7701467955 DISCO FRENO X 2          CEC</v>
      </c>
      <c r="D19195" s="3">
        <v>3037535.0</v>
      </c>
      <c r="E19195" s="3"/>
    </row>
    <row r="19196">
      <c r="A19196" s="1">
        <v>1405306.0</v>
      </c>
      <c r="B19196" s="2" t="s">
        <v>12876</v>
      </c>
      <c r="C19196" s="2" t="str">
        <f t="shared" si="1"/>
        <v>1405306 TUBO AGUA                A1D</v>
      </c>
      <c r="D19196" s="3">
        <v>3036981.0</v>
      </c>
      <c r="E19196" s="3"/>
    </row>
    <row r="19197">
      <c r="A19197" s="1">
        <v>2.15010001E8</v>
      </c>
      <c r="B19197" s="2" t="s">
        <v>12877</v>
      </c>
      <c r="C19197" s="2" t="str">
        <f t="shared" si="1"/>
        <v>215010001 TUBO ENTRADA RADI        A1D</v>
      </c>
      <c r="D19197" s="3">
        <v>3036981.0</v>
      </c>
      <c r="E19197" s="3"/>
    </row>
    <row r="19198">
      <c r="A19198" s="1">
        <v>2.4018358E8</v>
      </c>
      <c r="B19198" s="2" t="s">
        <v>7794</v>
      </c>
      <c r="C19198" s="2" t="str">
        <f t="shared" si="1"/>
        <v>240183580 CABLAGE VIDE-POCH        CEC</v>
      </c>
      <c r="D19198" s="3">
        <v>3036633.0</v>
      </c>
      <c r="E19198" s="3"/>
    </row>
    <row r="19199">
      <c r="A19199" s="1">
        <v>7.701209018E9</v>
      </c>
      <c r="B19199" s="2" t="s">
        <v>12878</v>
      </c>
      <c r="C19199" s="2" t="str">
        <f t="shared" si="1"/>
        <v>7701209018 COLLECT.POIGNEE          A1D</v>
      </c>
      <c r="D19199" s="3">
        <v>3036471.0</v>
      </c>
      <c r="E19199" s="3"/>
    </row>
    <row r="19200">
      <c r="A19200" s="1">
        <v>6.001547151E9</v>
      </c>
      <c r="B19200" s="2" t="s">
        <v>12879</v>
      </c>
      <c r="C19200" s="2" t="str">
        <f t="shared" si="1"/>
        <v>6001547151 LECANTACRIS MAN TRAS IZQ N1N</v>
      </c>
      <c r="D19200" s="3">
        <v>3036449.0</v>
      </c>
      <c r="E19200" s="3"/>
    </row>
    <row r="19201">
      <c r="A19201" s="1">
        <v>7.700820656E9</v>
      </c>
      <c r="B19201" s="2" t="s">
        <v>12880</v>
      </c>
      <c r="C19201" s="2" t="str">
        <f t="shared" si="1"/>
        <v>7700820656 TRAVESANO RAD            CEC</v>
      </c>
      <c r="D19201" s="3">
        <v>3036002.0</v>
      </c>
      <c r="E19201" s="3"/>
    </row>
    <row r="19202">
      <c r="A19202" s="1">
        <v>7.701203172E9</v>
      </c>
      <c r="B19202" s="2" t="s">
        <v>12881</v>
      </c>
      <c r="C19202" s="2" t="str">
        <f t="shared" si="1"/>
        <v>7701203172 JUEGO BIELAS LIMPIAPARABRC1B</v>
      </c>
      <c r="D19202" s="3">
        <v>3035762.0</v>
      </c>
      <c r="E19202" s="3"/>
    </row>
    <row r="19203">
      <c r="A19203" s="1">
        <v>7.701050666E9</v>
      </c>
      <c r="B19203" s="2" t="s">
        <v>12882</v>
      </c>
      <c r="C19203" s="2" t="str">
        <f t="shared" si="1"/>
        <v>7701050666 FARO DELANTERO DERECHO DOCEC</v>
      </c>
      <c r="D19203" s="3">
        <v>3035119.0</v>
      </c>
      <c r="E19203" s="3"/>
    </row>
    <row r="19204">
      <c r="A19204" s="1">
        <v>7.700352948E9</v>
      </c>
      <c r="B19204" s="2" t="s">
        <v>12883</v>
      </c>
      <c r="C19204" s="2" t="str">
        <f t="shared" si="1"/>
        <v>7700352948 GICLEUR GAUCHE           A1D</v>
      </c>
      <c r="D19204" s="3">
        <v>3035075.0</v>
      </c>
      <c r="E19204" s="3"/>
    </row>
    <row r="19205">
      <c r="A19205" s="1">
        <v>7.700352949E9</v>
      </c>
      <c r="B19205" s="2" t="s">
        <v>12884</v>
      </c>
      <c r="C19205" s="2" t="str">
        <f t="shared" si="1"/>
        <v>7700352949 GICLEUR DROIT            A1D</v>
      </c>
      <c r="D19205" s="3">
        <v>3035075.0</v>
      </c>
      <c r="E19205" s="3"/>
    </row>
    <row r="19206">
      <c r="A19206" s="1">
        <v>7.701206776E9</v>
      </c>
      <c r="B19206" s="2" t="s">
        <v>12885</v>
      </c>
      <c r="C19206" s="2" t="str">
        <f t="shared" si="1"/>
        <v>7701206776 GANCHO BARRA DER.SATINE  CEC</v>
      </c>
      <c r="D19206" s="3">
        <v>3034639.0</v>
      </c>
      <c r="E19206" s="3"/>
    </row>
    <row r="19207">
      <c r="A19207" s="1">
        <v>7.700766047E9</v>
      </c>
      <c r="B19207" s="2" t="s">
        <v>2376</v>
      </c>
      <c r="C19207" s="2" t="str">
        <f t="shared" si="1"/>
        <v>7700766047 CERRADURA CAPOT          CEC</v>
      </c>
      <c r="D19207" s="3">
        <v>3034595.0</v>
      </c>
      <c r="E19207" s="3"/>
    </row>
    <row r="19208">
      <c r="A19208" s="1">
        <v>7.701045207E9</v>
      </c>
      <c r="B19208" s="2" t="s">
        <v>11590</v>
      </c>
      <c r="C19208" s="2" t="str">
        <f t="shared" si="1"/>
        <v>7701045207 BRAZO LIMPIAPARABRISAS   CEC</v>
      </c>
      <c r="D19208" s="3">
        <v>3034249.0</v>
      </c>
      <c r="E19208" s="3"/>
    </row>
    <row r="19209">
      <c r="A19209" s="1">
        <v>2.25244656E8</v>
      </c>
      <c r="B19209" s="2" t="s">
        <v>12886</v>
      </c>
      <c r="C19209" s="2" t="str">
        <f t="shared" si="1"/>
        <v>225244656 PASTA PULIR AGUA 5621602 B1E</v>
      </c>
      <c r="D19209" s="3">
        <v>3033955.0</v>
      </c>
      <c r="E19209" s="3"/>
    </row>
    <row r="19210">
      <c r="A19210" s="1">
        <v>7.701038331E9</v>
      </c>
      <c r="B19210" s="2" t="s">
        <v>9730</v>
      </c>
      <c r="C19210" s="2" t="str">
        <f t="shared" si="1"/>
        <v>7701038331 INTERRUPTOR              A1D</v>
      </c>
      <c r="D19210" s="3">
        <v>3033088.0</v>
      </c>
      <c r="E19210" s="3"/>
    </row>
    <row r="19211">
      <c r="A19211" s="1">
        <v>2.80340842E8</v>
      </c>
      <c r="B19211" s="2" t="s">
        <v>12887</v>
      </c>
      <c r="C19211" s="2" t="str">
        <f t="shared" si="1"/>
        <v>280340842 PANTALLA RADIO           B1E</v>
      </c>
      <c r="D19211" s="3">
        <v>3032859.0</v>
      </c>
      <c r="E19211" s="3"/>
    </row>
    <row r="19212">
      <c r="A19212" s="1">
        <v>2720015.0</v>
      </c>
      <c r="B19212" s="2" t="s">
        <v>1758</v>
      </c>
      <c r="C19212" s="2" t="str">
        <f t="shared" si="1"/>
        <v>2720015 CAJA DISTRIB             CEC</v>
      </c>
      <c r="D19212" s="3">
        <v>3032534.0</v>
      </c>
      <c r="E19212" s="3"/>
    </row>
    <row r="19213">
      <c r="A19213" s="1">
        <v>6.22540002E8</v>
      </c>
      <c r="B19213" s="2" t="s">
        <v>12888</v>
      </c>
      <c r="C19213" s="2" t="str">
        <f t="shared" si="1"/>
        <v>622540002 GRILLA FRENTE PARAGOLPE DCEC</v>
      </c>
      <c r="D19213" s="3">
        <v>3030317.0</v>
      </c>
      <c r="E19213" s="3"/>
    </row>
    <row r="19214">
      <c r="A19214" s="1">
        <v>6.41011466E8</v>
      </c>
      <c r="B19214" s="2" t="s">
        <v>12889</v>
      </c>
      <c r="C19214" s="2" t="str">
        <f t="shared" si="1"/>
        <v>641011466 DEMI BLOC AV G ASS PH2 H7CEC</v>
      </c>
      <c r="D19214" s="3">
        <v>3029939.0</v>
      </c>
      <c r="E19214" s="3"/>
    </row>
    <row r="19215">
      <c r="A19215" s="1">
        <v>2.26908466E8</v>
      </c>
      <c r="B19215" s="2" t="s">
        <v>3890</v>
      </c>
      <c r="C19215" s="2" t="str">
        <f t="shared" si="1"/>
        <v>226908466 CAPTEUR OXYGENE          CEC</v>
      </c>
      <c r="D19215" s="3">
        <v>3029143.0</v>
      </c>
      <c r="E19215" s="3"/>
    </row>
    <row r="19216">
      <c r="A19216" s="1">
        <v>7.701042556E9</v>
      </c>
      <c r="B19216" s="2" t="s">
        <v>12890</v>
      </c>
      <c r="C19216" s="2" t="str">
        <f t="shared" si="1"/>
        <v>7701042556 MANILLA TIRO             A1D</v>
      </c>
      <c r="D19216" s="3">
        <v>3029135.0</v>
      </c>
      <c r="E19216" s="3"/>
    </row>
    <row r="19217">
      <c r="A19217" s="1">
        <v>2.56205567E8</v>
      </c>
      <c r="B19217" s="2" t="s">
        <v>12891</v>
      </c>
      <c r="C19217" s="2" t="str">
        <f t="shared" si="1"/>
        <v>256205567 BOCINA SONORA X38        CEC</v>
      </c>
      <c r="D19217" s="3">
        <v>3029112.0</v>
      </c>
      <c r="E19217" s="3"/>
    </row>
    <row r="19218">
      <c r="A19218" s="1">
        <v>7.701349617E9</v>
      </c>
      <c r="B19218" s="2" t="s">
        <v>3137</v>
      </c>
      <c r="C19218" s="2" t="str">
        <f t="shared" si="1"/>
        <v>7701349617 FILTRO AIRE              A1D</v>
      </c>
      <c r="D19218" s="3">
        <v>3028596.0</v>
      </c>
      <c r="E19218" s="3"/>
    </row>
    <row r="19219">
      <c r="A19219" s="1">
        <v>7.700709803E9</v>
      </c>
      <c r="B19219" s="2" t="s">
        <v>9195</v>
      </c>
      <c r="C19219" s="2" t="str">
        <f t="shared" si="1"/>
        <v>7700709803 ENGRANAJE                A1D</v>
      </c>
      <c r="D19219" s="3">
        <v>3028544.0</v>
      </c>
      <c r="E19219" s="3"/>
    </row>
    <row r="19220">
      <c r="A19220" s="1">
        <v>7.701046059E9</v>
      </c>
      <c r="B19220" s="2" t="s">
        <v>12892</v>
      </c>
      <c r="C19220" s="2" t="str">
        <f t="shared" si="1"/>
        <v>7701046059 RESISTENCIA SOPLADOR GMV CEC</v>
      </c>
      <c r="D19220" s="3">
        <v>3028123.0</v>
      </c>
      <c r="E19220" s="3"/>
    </row>
    <row r="19221">
      <c r="A19221" s="1">
        <v>7.700302076E9</v>
      </c>
      <c r="B19221" s="2" t="s">
        <v>12893</v>
      </c>
      <c r="C19221" s="2" t="str">
        <f t="shared" si="1"/>
        <v>7700302076 EJE RETRACTIL            CEC</v>
      </c>
      <c r="D19221" s="3">
        <v>3027850.0</v>
      </c>
      <c r="E19221" s="3"/>
    </row>
    <row r="19222">
      <c r="A19222" s="1">
        <v>1.10629798E8</v>
      </c>
      <c r="B19222" s="2" t="s">
        <v>12894</v>
      </c>
      <c r="C19222" s="2" t="str">
        <f t="shared" si="1"/>
        <v>110629798 JUNTA SALIDA CAJA        CEC</v>
      </c>
      <c r="D19222" s="3">
        <v>3027177.0</v>
      </c>
      <c r="E19222" s="3"/>
    </row>
    <row r="19223">
      <c r="A19223" s="1">
        <v>3497040.0</v>
      </c>
      <c r="B19223" s="2" t="s">
        <v>4188</v>
      </c>
      <c r="C19223" s="2" t="str">
        <f t="shared" si="1"/>
        <v>3497040 SOLENOIDE                A1D</v>
      </c>
      <c r="D19223" s="3">
        <v>3027133.0</v>
      </c>
      <c r="E19223" s="3"/>
    </row>
    <row r="19224">
      <c r="A19224" s="1">
        <v>7.700817989E9</v>
      </c>
      <c r="B19224" s="2" t="s">
        <v>12895</v>
      </c>
      <c r="C19224" s="2" t="str">
        <f t="shared" si="1"/>
        <v>7700817989 REGLAJE                  A1D</v>
      </c>
      <c r="D19224" s="3">
        <v>3026025.0</v>
      </c>
      <c r="E19224" s="3"/>
    </row>
    <row r="19225">
      <c r="A19225" s="1">
        <v>3233120.0</v>
      </c>
      <c r="B19225" s="2" t="s">
        <v>12896</v>
      </c>
      <c r="C19225" s="2" t="str">
        <f t="shared" si="1"/>
        <v>3233120 PINON 6TA,ENTRADA        CEC</v>
      </c>
      <c r="D19225" s="3">
        <v>3025892.0</v>
      </c>
      <c r="E19225" s="3"/>
    </row>
    <row r="19226">
      <c r="A19226" s="1">
        <v>7.700726005E9</v>
      </c>
      <c r="B19226" s="2" t="s">
        <v>6335</v>
      </c>
      <c r="C19226" s="2" t="str">
        <f t="shared" si="1"/>
        <v>7700726005 CILINDRO FRENO           CEC</v>
      </c>
      <c r="D19226" s="3">
        <v>3025892.0</v>
      </c>
      <c r="E19226" s="3"/>
    </row>
    <row r="19227">
      <c r="A19227" s="1">
        <v>2.60601556E8</v>
      </c>
      <c r="B19227" s="2" t="s">
        <v>12897</v>
      </c>
      <c r="C19227" s="2" t="str">
        <f t="shared" si="1"/>
        <v>260601556 PROYECTOR ALOGENO IZQ    CEC</v>
      </c>
      <c r="D19227" s="3">
        <v>3025810.0</v>
      </c>
      <c r="E19227" s="3"/>
    </row>
    <row r="19228">
      <c r="A19228" s="1">
        <v>7.32505411E8</v>
      </c>
      <c r="B19228" s="2" t="s">
        <v>12898</v>
      </c>
      <c r="C19228" s="2" t="str">
        <f t="shared" si="1"/>
        <v>732505411 TRAVERSE PIED MILIEU PAVICEC</v>
      </c>
      <c r="D19228" s="3">
        <v>3025401.0</v>
      </c>
      <c r="E19228" s="3"/>
    </row>
    <row r="19229">
      <c r="A19229" s="1">
        <v>4.03150694E8</v>
      </c>
      <c r="B19229" s="2" t="s">
        <v>12899</v>
      </c>
      <c r="C19229" s="2" t="str">
        <f t="shared" si="1"/>
        <v>403150694 EMBELLECEDOR DE RUEDA NEGB1E</v>
      </c>
      <c r="D19229" s="3">
        <v>3025121.0</v>
      </c>
      <c r="E19229" s="3"/>
    </row>
    <row r="19230">
      <c r="A19230" s="1">
        <v>7.701044705E9</v>
      </c>
      <c r="B19230" s="2" t="s">
        <v>12900</v>
      </c>
      <c r="C19230" s="2" t="str">
        <f t="shared" si="1"/>
        <v>7701044705 BOQUILLA                 A1D</v>
      </c>
      <c r="D19230" s="3">
        <v>3024203.0</v>
      </c>
      <c r="E19230" s="3"/>
    </row>
    <row r="19231">
      <c r="A19231" s="1">
        <v>7.701044815E9</v>
      </c>
      <c r="B19231" s="2" t="s">
        <v>12901</v>
      </c>
      <c r="C19231" s="2" t="str">
        <f t="shared" si="1"/>
        <v>7701044815 RESISTENCIA GMV          A1D</v>
      </c>
      <c r="D19231" s="3">
        <v>3023817.0</v>
      </c>
      <c r="E19231" s="3"/>
    </row>
    <row r="19232">
      <c r="A19232" s="1">
        <v>7.701207684E9</v>
      </c>
      <c r="B19232" s="2" t="s">
        <v>12902</v>
      </c>
      <c r="C19232" s="2" t="str">
        <f t="shared" si="1"/>
        <v>7701207684 JUEGO REPARACIoN FRENO   CEC</v>
      </c>
      <c r="D19232" s="3">
        <v>3023738.0</v>
      </c>
      <c r="E19232" s="3"/>
    </row>
    <row r="19233">
      <c r="A19233" s="1">
        <v>7.65308847E8</v>
      </c>
      <c r="B19233" s="2" t="s">
        <v>12903</v>
      </c>
      <c r="C19233" s="2" t="str">
        <f t="shared" si="1"/>
        <v>765308847 DOUBLURE PIED MILIEU PARTCEC</v>
      </c>
      <c r="D19233" s="3">
        <v>3023154.0</v>
      </c>
      <c r="E19233" s="3"/>
    </row>
    <row r="19234">
      <c r="A19234" s="1">
        <v>7.700412114E9</v>
      </c>
      <c r="B19234" s="2" t="s">
        <v>11601</v>
      </c>
      <c r="C19234" s="2" t="str">
        <f t="shared" si="1"/>
        <v>7700412114 TUBO ABSORVEDOR VAPORES  CEC</v>
      </c>
      <c r="D19234" s="3">
        <v>3022916.0</v>
      </c>
      <c r="E19234" s="3"/>
    </row>
    <row r="19235">
      <c r="A19235" s="1">
        <v>2.81116263E8</v>
      </c>
      <c r="B19235" s="2" t="s">
        <v>12904</v>
      </c>
      <c r="C19235" s="2" t="str">
        <f t="shared" si="1"/>
        <v>281116263 AUTORADIO MP3 FRENTE FIJOB1E</v>
      </c>
      <c r="D19235" s="3">
        <v>3022317.0</v>
      </c>
      <c r="E19235" s="3"/>
    </row>
    <row r="19236">
      <c r="A19236" s="1">
        <v>7.700836301E9</v>
      </c>
      <c r="B19236" s="2" t="s">
        <v>5483</v>
      </c>
      <c r="C19236" s="2" t="str">
        <f t="shared" si="1"/>
        <v>7700836301 RADIADOR DE AGUA         C1B</v>
      </c>
      <c r="D19236" s="3">
        <v>3022294.0</v>
      </c>
      <c r="E19236" s="3"/>
    </row>
    <row r="19237">
      <c r="A19237" s="1">
        <v>6.001550423E9</v>
      </c>
      <c r="B19237" s="2" t="s">
        <v>6697</v>
      </c>
      <c r="C19237" s="2" t="str">
        <f t="shared" si="1"/>
        <v>6001550423 APOYACABEZA              CEC</v>
      </c>
      <c r="D19237" s="3">
        <v>3022213.0</v>
      </c>
      <c r="E19237" s="3"/>
    </row>
    <row r="19238">
      <c r="A19238" s="1">
        <v>7.700284287E9</v>
      </c>
      <c r="B19238" s="2" t="s">
        <v>12905</v>
      </c>
      <c r="C19238" s="2" t="str">
        <f t="shared" si="1"/>
        <v>7700284287 CABLEADO PRETENSIONADOR  A1D</v>
      </c>
      <c r="D19238" s="3">
        <v>3021740.0</v>
      </c>
      <c r="E19238" s="3"/>
    </row>
    <row r="19239">
      <c r="A19239" s="1">
        <v>7.701047819E9</v>
      </c>
      <c r="B19239" s="2" t="s">
        <v>3921</v>
      </c>
      <c r="C19239" s="2" t="str">
        <f t="shared" si="1"/>
        <v>7701047819 MAZO CABLES PROYECTORES  CEC</v>
      </c>
      <c r="D19239" s="3">
        <v>3021740.0</v>
      </c>
      <c r="E19239" s="3"/>
    </row>
    <row r="19240">
      <c r="A19240" s="1">
        <v>7.701046942E9</v>
      </c>
      <c r="B19240" s="2" t="s">
        <v>8253</v>
      </c>
      <c r="C19240" s="2" t="str">
        <f t="shared" si="1"/>
        <v>7701046942 MAZO MOTOREDUCTOR CLIMAT.CEC</v>
      </c>
      <c r="D19240" s="3">
        <v>3021526.0</v>
      </c>
      <c r="E19240" s="3"/>
    </row>
    <row r="19241">
      <c r="A19241" s="1">
        <v>7.701207684E9</v>
      </c>
      <c r="B19241" s="2" t="s">
        <v>11829</v>
      </c>
      <c r="C19241" s="2" t="str">
        <f t="shared" si="1"/>
        <v>7701207684 JUEGO REPARACION FRENO   CEC</v>
      </c>
      <c r="D19241" s="3">
        <v>3021171.0</v>
      </c>
      <c r="E19241" s="3"/>
    </row>
    <row r="19242">
      <c r="A19242" s="1">
        <v>2532000.0</v>
      </c>
      <c r="B19242" s="2" t="s">
        <v>12906</v>
      </c>
      <c r="C19242" s="2" t="str">
        <f t="shared" si="1"/>
        <v>2532000 INTERRUPTOR LUZ FRENO    CEC</v>
      </c>
      <c r="D19242" s="3">
        <v>3020849.0</v>
      </c>
      <c r="E19242" s="3"/>
    </row>
    <row r="19243">
      <c r="A19243" s="1">
        <v>7.700875813E9</v>
      </c>
      <c r="B19243" s="2" t="s">
        <v>12907</v>
      </c>
      <c r="C19243" s="2" t="str">
        <f t="shared" si="1"/>
        <v>7700875813 DEFLECTOR SUP. RADIADOR  CEC</v>
      </c>
      <c r="D19243" s="3">
        <v>3020358.0</v>
      </c>
      <c r="E19243" s="3"/>
    </row>
    <row r="19244">
      <c r="A19244" s="1">
        <v>2.00207381E8</v>
      </c>
      <c r="B19244" s="2" t="s">
        <v>350</v>
      </c>
      <c r="C19244" s="2" t="str">
        <f t="shared" si="1"/>
        <v>200207381 LIGNE ECHAPPEMENT        CEC</v>
      </c>
      <c r="D19244" s="3">
        <v>3020095.0</v>
      </c>
      <c r="E19244" s="3"/>
    </row>
    <row r="19245">
      <c r="A19245" s="1">
        <v>4.97207202E8</v>
      </c>
      <c r="B19245" s="2" t="s">
        <v>12908</v>
      </c>
      <c r="C19245" s="2" t="str">
        <f t="shared" si="1"/>
        <v>497207202 TUBO DIREC ASIS          CEC</v>
      </c>
      <c r="D19245" s="3">
        <v>3019347.0</v>
      </c>
      <c r="E19245" s="3"/>
    </row>
    <row r="19246">
      <c r="A19246" s="1">
        <v>7.6860306E8</v>
      </c>
      <c r="B19246" s="2" t="s">
        <v>12909</v>
      </c>
      <c r="C19246" s="2" t="str">
        <f t="shared" si="1"/>
        <v>768603060 JUNTA DE PUERTAS DERECHASCEC</v>
      </c>
      <c r="D19246" s="3">
        <v>3018237.0</v>
      </c>
      <c r="E19246" s="3"/>
    </row>
    <row r="19247">
      <c r="A19247" s="1">
        <v>7.700814207E9</v>
      </c>
      <c r="B19247" s="2" t="s">
        <v>5863</v>
      </c>
      <c r="C19247" s="2" t="str">
        <f t="shared" si="1"/>
        <v>7700814207 ALMOHADILLA              A1D</v>
      </c>
      <c r="D19247" s="3">
        <v>3016337.0</v>
      </c>
      <c r="E19247" s="3"/>
    </row>
    <row r="19248">
      <c r="A19248" s="1">
        <v>7.700310578E9</v>
      </c>
      <c r="B19248" s="2" t="s">
        <v>11118</v>
      </c>
      <c r="C19248" s="2" t="str">
        <f t="shared" si="1"/>
        <v>7700310578 PROTECTOR TUBO FRENO     CEC</v>
      </c>
      <c r="D19248" s="3">
        <v>3016014.0</v>
      </c>
      <c r="E19248" s="3"/>
    </row>
    <row r="19249">
      <c r="A19249" s="1">
        <v>7.701046061E9</v>
      </c>
      <c r="B19249" s="2" t="s">
        <v>12910</v>
      </c>
      <c r="C19249" s="2" t="str">
        <f t="shared" si="1"/>
        <v>7701046061 RESISTENCIA GMV AIRE     CEC</v>
      </c>
      <c r="D19249" s="3">
        <v>3015825.0</v>
      </c>
      <c r="E19249" s="3"/>
    </row>
    <row r="19250">
      <c r="A19250" s="1">
        <v>7.700310053E9</v>
      </c>
      <c r="B19250" s="2" t="s">
        <v>12911</v>
      </c>
      <c r="C19250" s="2" t="str">
        <f t="shared" si="1"/>
        <v>7700310053 MANGUERA DOBLE CALEFACTORB1E</v>
      </c>
      <c r="D19250" s="3">
        <v>3015490.0</v>
      </c>
      <c r="E19250" s="3"/>
    </row>
    <row r="19251">
      <c r="A19251" s="1">
        <v>6.001549707E9</v>
      </c>
      <c r="B19251" s="2" t="s">
        <v>12912</v>
      </c>
      <c r="C19251" s="2" t="str">
        <f t="shared" si="1"/>
        <v>6001549707 CILINDRO FRENO TRASER 4X2CEC</v>
      </c>
      <c r="D19251" s="3">
        <v>3014954.0</v>
      </c>
      <c r="E19251" s="3"/>
    </row>
    <row r="19252">
      <c r="A19252" s="1">
        <v>7.700814207E9</v>
      </c>
      <c r="B19252" s="2" t="s">
        <v>12913</v>
      </c>
      <c r="C19252" s="2" t="str">
        <f t="shared" si="1"/>
        <v>7700814207 ALMOHADILLA IZQ.         A1D</v>
      </c>
      <c r="D19252" s="3">
        <v>3013776.0</v>
      </c>
      <c r="E19252" s="3"/>
    </row>
    <row r="19253">
      <c r="A19253" s="1">
        <v>6.58405438E8</v>
      </c>
      <c r="B19253" s="2" t="s">
        <v>12914</v>
      </c>
      <c r="C19253" s="2" t="str">
        <f t="shared" si="1"/>
        <v>658405438 ABSORVEDOR ACUSTICO      CEC</v>
      </c>
      <c r="D19253" s="3">
        <v>3013509.0</v>
      </c>
      <c r="E19253" s="3"/>
    </row>
    <row r="19254">
      <c r="A19254" s="1">
        <v>7.701203141E9</v>
      </c>
      <c r="B19254" s="2" t="s">
        <v>12915</v>
      </c>
      <c r="C19254" s="2" t="str">
        <f t="shared" si="1"/>
        <v>7701203141 KICKER                   C1B</v>
      </c>
      <c r="D19254" s="3">
        <v>3013163.0</v>
      </c>
      <c r="E19254" s="3"/>
    </row>
    <row r="19255">
      <c r="A19255" s="1">
        <v>7.701206231E9</v>
      </c>
      <c r="B19255" s="2" t="s">
        <v>12916</v>
      </c>
      <c r="C19255" s="2" t="str">
        <f t="shared" si="1"/>
        <v>7701206231 CILINDRO FRENO S/ABS     CEC</v>
      </c>
      <c r="D19255" s="3">
        <v>3012801.0</v>
      </c>
      <c r="E19255" s="3"/>
    </row>
    <row r="19256">
      <c r="A19256" s="1">
        <v>7.700411281E9</v>
      </c>
      <c r="B19256" s="2" t="s">
        <v>4747</v>
      </c>
      <c r="C19256" s="2" t="str">
        <f t="shared" si="1"/>
        <v>7700411281 INTERRUPTOR              CEC</v>
      </c>
      <c r="D19256" s="3">
        <v>3012520.0</v>
      </c>
      <c r="E19256" s="3"/>
    </row>
    <row r="19257">
      <c r="A19257" s="1">
        <v>2.6130245E7</v>
      </c>
      <c r="B19257" s="2" t="s">
        <v>12697</v>
      </c>
      <c r="C19257" s="2" t="str">
        <f t="shared" si="1"/>
        <v>26130245 EMBELLECEDOR EXPLORADORA CEC</v>
      </c>
      <c r="D19257" s="3">
        <v>3012325.0</v>
      </c>
      <c r="E19257" s="3"/>
    </row>
    <row r="19258">
      <c r="A19258" s="1">
        <v>2.61348282E8</v>
      </c>
      <c r="B19258" s="2" t="s">
        <v>12917</v>
      </c>
      <c r="C19258" s="2" t="str">
        <f t="shared" si="1"/>
        <v>261348282 SOPORTE LUZ DIRECCIONAL DCEC</v>
      </c>
      <c r="D19258" s="3">
        <v>3012274.0</v>
      </c>
      <c r="E19258" s="3"/>
    </row>
    <row r="19259">
      <c r="A19259" s="1">
        <v>4.10110092E8</v>
      </c>
      <c r="B19259" s="2" t="s">
        <v>12918</v>
      </c>
      <c r="C19259" s="2" t="str">
        <f t="shared" si="1"/>
        <v>410110092 BOMBIN                   CEC</v>
      </c>
      <c r="D19259" s="3">
        <v>3011702.0</v>
      </c>
      <c r="E19259" s="3"/>
    </row>
    <row r="19260">
      <c r="A19260" s="1">
        <v>4.97202057E8</v>
      </c>
      <c r="B19260" s="2" t="s">
        <v>8733</v>
      </c>
      <c r="C19260" s="2" t="str">
        <f t="shared" si="1"/>
        <v>497202057 TUBO DA ALTA PRESION     CEC</v>
      </c>
      <c r="D19260" s="3">
        <v>3011537.0</v>
      </c>
      <c r="E19260" s="3"/>
    </row>
    <row r="19261">
      <c r="A19261" s="1">
        <v>2.257702E8</v>
      </c>
      <c r="B19261" s="2" t="s">
        <v>12919</v>
      </c>
      <c r="C19261" s="2" t="str">
        <f t="shared" si="1"/>
        <v>225770200 JB3-198 OPCIONAL         A1D</v>
      </c>
      <c r="D19261" s="3">
        <v>3010784.0</v>
      </c>
      <c r="E19261" s="3"/>
    </row>
    <row r="19262">
      <c r="A19262" s="1">
        <v>7.70146982E9</v>
      </c>
      <c r="B19262" s="2" t="s">
        <v>12920</v>
      </c>
      <c r="C19262" s="2" t="str">
        <f t="shared" si="1"/>
        <v>7701469820 COLECC.TENSOR CORREA     CEC</v>
      </c>
      <c r="D19262" s="3">
        <v>3010193.0</v>
      </c>
      <c r="E19262" s="3"/>
    </row>
    <row r="19263">
      <c r="A19263" s="1">
        <v>7.701470565E9</v>
      </c>
      <c r="B19263" s="2" t="s">
        <v>12921</v>
      </c>
      <c r="C19263" s="2" t="str">
        <f t="shared" si="1"/>
        <v>7701470565 JGO.CERRADURAS           CEC</v>
      </c>
      <c r="D19263" s="3">
        <v>3010104.0</v>
      </c>
      <c r="E19263" s="3"/>
    </row>
    <row r="19264">
      <c r="A19264" s="1">
        <v>3.26078506E8</v>
      </c>
      <c r="B19264" s="2" t="s">
        <v>8142</v>
      </c>
      <c r="C19264" s="2" t="str">
        <f t="shared" si="1"/>
        <v>326078506 ANILLO RANURADO          CEC</v>
      </c>
      <c r="D19264" s="3">
        <v>3009961.0</v>
      </c>
      <c r="E19264" s="3"/>
    </row>
    <row r="19265">
      <c r="A19265" s="1">
        <v>2.87804595E8</v>
      </c>
      <c r="B19265" s="2" t="s">
        <v>12922</v>
      </c>
      <c r="C19265" s="2" t="str">
        <f t="shared" si="1"/>
        <v>287804595 BRAZO Y ESCOBILLA SANDEROCEC</v>
      </c>
      <c r="D19265" s="3">
        <v>3009709.0</v>
      </c>
      <c r="E19265" s="3"/>
    </row>
    <row r="19266">
      <c r="A19266" s="1">
        <v>7.700826598E9</v>
      </c>
      <c r="B19266" s="2" t="s">
        <v>12923</v>
      </c>
      <c r="C19266" s="2" t="str">
        <f t="shared" si="1"/>
        <v>7700826598 ESPEJO EXT.IZQ.   CL     CEC</v>
      </c>
      <c r="D19266" s="3">
        <v>3009251.0</v>
      </c>
      <c r="E19266" s="3"/>
    </row>
    <row r="19267">
      <c r="A19267" s="1">
        <v>7396700.0</v>
      </c>
      <c r="B19267" s="2" t="s">
        <v>12924</v>
      </c>
      <c r="C19267" s="2" t="str">
        <f t="shared" si="1"/>
        <v>7396700 JUNTA TECHO              A1D</v>
      </c>
      <c r="D19267" s="3">
        <v>3008981.0</v>
      </c>
      <c r="E19267" s="3"/>
    </row>
    <row r="19268">
      <c r="A19268" s="1">
        <v>2.25244783E8</v>
      </c>
      <c r="B19268" s="2" t="s">
        <v>12925</v>
      </c>
      <c r="C19268" s="2" t="str">
        <f t="shared" si="1"/>
        <v>225244783 CHA.1 Bord.TC2012 TS     B1E</v>
      </c>
      <c r="D19268" s="3">
        <v>3008514.0</v>
      </c>
      <c r="E19268" s="3"/>
    </row>
    <row r="19269">
      <c r="A19269" s="1">
        <v>7.701466259E9</v>
      </c>
      <c r="B19269" s="2" t="s">
        <v>12926</v>
      </c>
      <c r="C19269" s="2" t="str">
        <f t="shared" si="1"/>
        <v>7701466259 PUERTA DEL IZ            A1D</v>
      </c>
      <c r="D19269" s="3">
        <v>3008272.0</v>
      </c>
      <c r="E19269" s="3"/>
    </row>
    <row r="19270">
      <c r="A19270" s="1">
        <v>7.700432478E9</v>
      </c>
      <c r="B19270" s="2" t="s">
        <v>12927</v>
      </c>
      <c r="C19270" s="2" t="str">
        <f t="shared" si="1"/>
        <v>7700432478 CINTURON SEGURID.DEL.DER.B1E</v>
      </c>
      <c r="D19270" s="3">
        <v>3007733.0</v>
      </c>
      <c r="E19270" s="3"/>
    </row>
    <row r="19271">
      <c r="A19271" s="1">
        <v>7.700352184E9</v>
      </c>
      <c r="B19271" s="2" t="s">
        <v>1005</v>
      </c>
      <c r="C19271" s="2" t="str">
        <f t="shared" si="1"/>
        <v>7700352184 ESPEJO RETROVISOR MANUAL CEC</v>
      </c>
      <c r="D19271" s="3">
        <v>3007082.0</v>
      </c>
      <c r="E19271" s="3"/>
    </row>
    <row r="19272">
      <c r="A19272" s="1">
        <v>2.88901987E8</v>
      </c>
      <c r="B19272" s="2" t="s">
        <v>12928</v>
      </c>
      <c r="C19272" s="2" t="str">
        <f t="shared" si="1"/>
        <v>288901987 ESCOBILLA LIMP PASAJ     C1B</v>
      </c>
      <c r="D19272" s="3">
        <v>3007069.0</v>
      </c>
      <c r="E19272" s="3"/>
    </row>
    <row r="19273">
      <c r="A19273" s="1">
        <v>6.81019197E8</v>
      </c>
      <c r="B19273" s="2" t="s">
        <v>4488</v>
      </c>
      <c r="C19273" s="2" t="str">
        <f t="shared" si="1"/>
        <v>681019197 EMBELLECEDOR TABLERO     CEC</v>
      </c>
      <c r="D19273" s="3">
        <v>3006580.0</v>
      </c>
      <c r="E19273" s="3"/>
    </row>
    <row r="19274">
      <c r="A19274" s="1">
        <v>6.81063542E8</v>
      </c>
      <c r="B19274" s="2" t="s">
        <v>4488</v>
      </c>
      <c r="C19274" s="2" t="str">
        <f t="shared" si="1"/>
        <v>681063542 EMBELLECEDOR TABLERO     CEC</v>
      </c>
      <c r="D19274" s="3">
        <v>3006580.0</v>
      </c>
      <c r="E19274" s="3"/>
    </row>
    <row r="19275">
      <c r="A19275" s="1">
        <v>7.70106973E9</v>
      </c>
      <c r="B19275" s="2" t="s">
        <v>12929</v>
      </c>
      <c r="C19275" s="2" t="str">
        <f t="shared" si="1"/>
        <v>7701069730 BUJIA PRECALENTAMIENTO FXC1B</v>
      </c>
      <c r="D19275" s="3">
        <v>3006509.0</v>
      </c>
      <c r="E19275" s="3"/>
    </row>
    <row r="19276">
      <c r="A19276" s="1">
        <v>6.001547598E9</v>
      </c>
      <c r="B19276" s="2" t="s">
        <v>12930</v>
      </c>
      <c r="C19276" s="2" t="str">
        <f t="shared" si="1"/>
        <v>6001547598 FRENTE CENTRAL           A1D</v>
      </c>
      <c r="D19276" s="3">
        <v>3006100.0</v>
      </c>
      <c r="E19276" s="3"/>
    </row>
    <row r="19277">
      <c r="A19277" s="1">
        <v>2.55401642E8</v>
      </c>
      <c r="B19277" s="2" t="s">
        <v>12931</v>
      </c>
      <c r="C19277" s="2" t="str">
        <f t="shared" si="1"/>
        <v>255401642 COMMUTATEUR ECLAIRAGE SIGCEC</v>
      </c>
      <c r="D19277" s="3">
        <v>3006070.0</v>
      </c>
      <c r="E19277" s="3"/>
    </row>
    <row r="19278">
      <c r="A19278" s="1">
        <v>7.701410615E9</v>
      </c>
      <c r="B19278" s="2" t="s">
        <v>12932</v>
      </c>
      <c r="C19278" s="2" t="str">
        <f t="shared" si="1"/>
        <v>7701410615 BARRAS PORTAEQU.CLIO1 3P B1E</v>
      </c>
      <c r="D19278" s="3">
        <v>3005664.0</v>
      </c>
      <c r="E19278" s="3"/>
    </row>
    <row r="19279">
      <c r="A19279" s="1">
        <v>7.701040646E9</v>
      </c>
      <c r="B19279" s="2" t="s">
        <v>4127</v>
      </c>
      <c r="C19279" s="2" t="str">
        <f t="shared" si="1"/>
        <v>7701040646 FARO TRASERO DERECHO     CEC</v>
      </c>
      <c r="D19279" s="3">
        <v>3005634.0</v>
      </c>
      <c r="E19279" s="3"/>
    </row>
    <row r="19280">
      <c r="A19280" s="1">
        <v>2150150.0</v>
      </c>
      <c r="B19280" s="2" t="s">
        <v>11001</v>
      </c>
      <c r="C19280" s="2" t="str">
        <f t="shared" si="1"/>
        <v>2150150 MANGUERA RADIADOR SUP    CEC</v>
      </c>
      <c r="D19280" s="3">
        <v>3005598.0</v>
      </c>
      <c r="E19280" s="3"/>
    </row>
    <row r="19281">
      <c r="A19281" s="1">
        <v>7.700415818E9</v>
      </c>
      <c r="B19281" s="2" t="s">
        <v>12933</v>
      </c>
      <c r="C19281" s="2" t="str">
        <f t="shared" si="1"/>
        <v>7700415818 LLANTA RUEDA ALEACION    CEC</v>
      </c>
      <c r="D19281" s="3">
        <v>3005470.0</v>
      </c>
      <c r="E19281" s="3"/>
    </row>
    <row r="19282">
      <c r="A19282" s="1">
        <v>7.70086628E9</v>
      </c>
      <c r="B19282" s="2" t="s">
        <v>12934</v>
      </c>
      <c r="C19282" s="2" t="str">
        <f t="shared" si="1"/>
        <v>7700866280 FILTRO COMBUS            A1D</v>
      </c>
      <c r="D19282" s="3">
        <v>3005369.0</v>
      </c>
      <c r="E19282" s="3"/>
    </row>
    <row r="19283">
      <c r="A19283" s="1">
        <v>6.22234506E8</v>
      </c>
      <c r="B19283" s="2" t="s">
        <v>12935</v>
      </c>
      <c r="C19283" s="2" t="str">
        <f t="shared" si="1"/>
        <v>622234506 SOPORTE INT PARAGOL     CEC</v>
      </c>
      <c r="D19283" s="3">
        <v>3005350.0</v>
      </c>
      <c r="E19283" s="3"/>
    </row>
    <row r="19284">
      <c r="A19284" s="1">
        <v>7.701209134E9</v>
      </c>
      <c r="B19284" s="2" t="s">
        <v>1866</v>
      </c>
      <c r="C19284" s="2" t="str">
        <f t="shared" si="1"/>
        <v>7701209134 TARJETA 3BOTONES CON VIN CEC</v>
      </c>
      <c r="D19284" s="3">
        <v>3005203.0</v>
      </c>
      <c r="E19284" s="3"/>
    </row>
    <row r="19285">
      <c r="A19285" s="1">
        <v>7.700873731E9</v>
      </c>
      <c r="B19285" s="2" t="s">
        <v>7140</v>
      </c>
      <c r="C19285" s="2" t="str">
        <f t="shared" si="1"/>
        <v>7700873731 TENSOR CORREA            A1D</v>
      </c>
      <c r="D19285" s="3">
        <v>3004977.0</v>
      </c>
      <c r="E19285" s="3"/>
    </row>
    <row r="19286">
      <c r="A19286" s="1">
        <v>5.50206503E8</v>
      </c>
      <c r="B19286" s="2" t="s">
        <v>12936</v>
      </c>
      <c r="C19286" s="2" t="str">
        <f t="shared" si="1"/>
        <v>550206503 RESSORT SUSPENSIO U79    CEC</v>
      </c>
      <c r="D19286" s="3">
        <v>3004535.0</v>
      </c>
      <c r="E19286" s="3"/>
    </row>
    <row r="19287">
      <c r="A19287" s="1">
        <v>7.701040732E9</v>
      </c>
      <c r="B19287" s="2" t="s">
        <v>11355</v>
      </c>
      <c r="C19287" s="2" t="str">
        <f t="shared" si="1"/>
        <v>7701040732 LLAVE COMANDO LAVAVIDRIOSA1D</v>
      </c>
      <c r="D19287" s="3">
        <v>3003898.0</v>
      </c>
      <c r="E19287" s="3"/>
    </row>
    <row r="19288">
      <c r="A19288" s="1">
        <v>2.25242626E8</v>
      </c>
      <c r="B19288" s="2" t="s">
        <v>12937</v>
      </c>
      <c r="C19288" s="2" t="str">
        <f t="shared" si="1"/>
        <v>225242626 CAJON OFERTA CAR29       HEG</v>
      </c>
      <c r="D19288" s="3">
        <v>3003641.0</v>
      </c>
      <c r="E19288" s="3"/>
    </row>
    <row r="19289">
      <c r="A19289" s="1">
        <v>7.701468549E9</v>
      </c>
      <c r="B19289" s="2" t="s">
        <v>12938</v>
      </c>
      <c r="C19289" s="2" t="str">
        <f t="shared" si="1"/>
        <v>7701468549 SEMI EJE D               A1D</v>
      </c>
      <c r="D19289" s="3">
        <v>3003470.0</v>
      </c>
      <c r="E19289" s="3"/>
    </row>
    <row r="19290">
      <c r="A19290" s="1">
        <v>7.700113951E9</v>
      </c>
      <c r="B19290" s="2" t="s">
        <v>12939</v>
      </c>
      <c r="C19290" s="2" t="str">
        <f t="shared" si="1"/>
        <v>7700113951 TUBERIA DE AIRE          C1B</v>
      </c>
      <c r="D19290" s="3">
        <v>3003263.0</v>
      </c>
      <c r="E19290" s="3"/>
    </row>
    <row r="19291">
      <c r="A19291" s="1">
        <v>7.700110095E9</v>
      </c>
      <c r="B19291" s="2" t="s">
        <v>12940</v>
      </c>
      <c r="C19291" s="2" t="str">
        <f t="shared" si="1"/>
        <v>7700110095 MANGUERA COMBUST.        CEC</v>
      </c>
      <c r="D19291" s="3">
        <v>3002982.0</v>
      </c>
      <c r="E19291" s="3"/>
    </row>
    <row r="19292">
      <c r="A19292" s="1">
        <v>7.701467579E9</v>
      </c>
      <c r="B19292" s="2" t="s">
        <v>9458</v>
      </c>
      <c r="C19292" s="2" t="str">
        <f t="shared" si="1"/>
        <v>7701467579 VIDRIO PTA.TRAS.IZQ.     A1D</v>
      </c>
      <c r="D19292" s="3">
        <v>3001926.0</v>
      </c>
      <c r="E19292" s="3"/>
    </row>
    <row r="19293">
      <c r="A19293" s="1">
        <v>2.9660074E7</v>
      </c>
      <c r="B19293" s="2" t="s">
        <v>12941</v>
      </c>
      <c r="C19293" s="2" t="str">
        <f t="shared" si="1"/>
        <v>29660074 CARGADOR CONVERTIDOR ECU CEC</v>
      </c>
      <c r="D19293" s="3">
        <v>3001660.0</v>
      </c>
      <c r="E19293" s="3"/>
    </row>
    <row r="19294">
      <c r="A19294" s="1">
        <v>7.700375476E9</v>
      </c>
      <c r="B19294" s="2" t="s">
        <v>5442</v>
      </c>
      <c r="C19294" s="2" t="str">
        <f t="shared" si="1"/>
        <v>7700375476 MAZO TRASERO IZQ.        CEC</v>
      </c>
      <c r="D19294" s="3">
        <v>3001416.0</v>
      </c>
      <c r="E19294" s="3"/>
    </row>
    <row r="19295">
      <c r="A19295" s="1">
        <v>6.00155084E9</v>
      </c>
      <c r="B19295" s="2" t="s">
        <v>11674</v>
      </c>
      <c r="C19295" s="2" t="str">
        <f t="shared" si="1"/>
        <v>6001550840 PARANTE MEDIO INT IZQ    CEC</v>
      </c>
      <c r="D19295" s="3">
        <v>3001253.0</v>
      </c>
      <c r="E19295" s="3"/>
    </row>
    <row r="19296">
      <c r="A19296" s="1">
        <v>2.41102459E8</v>
      </c>
      <c r="B19296" s="2" t="s">
        <v>11713</v>
      </c>
      <c r="C19296" s="2" t="str">
        <f t="shared" si="1"/>
        <v>241102459 CABLAGE SOUS CAISSE      CEC</v>
      </c>
      <c r="D19296" s="3">
        <v>3000364.0</v>
      </c>
      <c r="E19296" s="3"/>
    </row>
    <row r="19297">
      <c r="A19297" s="1">
        <v>2.41106657E8</v>
      </c>
      <c r="B19297" s="2" t="s">
        <v>12942</v>
      </c>
      <c r="C19297" s="2" t="str">
        <f t="shared" si="1"/>
        <v>241106657 CABLE CARROCER A         CEC</v>
      </c>
      <c r="D19297" s="3">
        <v>3000364.0</v>
      </c>
      <c r="E19297" s="3"/>
    </row>
    <row r="19298">
      <c r="A19298" s="1">
        <v>7323000.0</v>
      </c>
      <c r="B19298" s="2" t="s">
        <v>12943</v>
      </c>
      <c r="C19298" s="2" t="str">
        <f t="shared" si="1"/>
        <v>7323000 PANEL TECHO TRAS         A1D</v>
      </c>
      <c r="D19298" s="3">
        <v>3000169.0</v>
      </c>
      <c r="E19298" s="3"/>
    </row>
    <row r="19299">
      <c r="A19299" s="1">
        <v>2.55405005E8</v>
      </c>
      <c r="B19299" s="2" t="s">
        <v>12944</v>
      </c>
      <c r="C19299" s="2" t="str">
        <f t="shared" si="1"/>
        <v>255405005 CONMUTADOR LUCES X67     CEC</v>
      </c>
      <c r="D19299" s="3">
        <v>2999961.0</v>
      </c>
      <c r="E19299" s="3"/>
    </row>
    <row r="19300">
      <c r="A19300" s="1">
        <v>2.14106556E8</v>
      </c>
      <c r="B19300" s="2" t="s">
        <v>563</v>
      </c>
      <c r="C19300" s="2" t="str">
        <f t="shared" si="1"/>
        <v>214106556 RADIADOR                 CEC</v>
      </c>
      <c r="D19300" s="3">
        <v>2999642.0</v>
      </c>
      <c r="E19300" s="3"/>
    </row>
    <row r="19301">
      <c r="A19301" s="1">
        <v>7.701467579E9</v>
      </c>
      <c r="B19301" s="2" t="s">
        <v>9458</v>
      </c>
      <c r="C19301" s="2" t="str">
        <f t="shared" si="1"/>
        <v>7701467579 VIDRIO PTA.TRAS.IZQ.     A1D</v>
      </c>
      <c r="D19301" s="3">
        <v>2999377.0</v>
      </c>
      <c r="E19301" s="3"/>
    </row>
    <row r="19302">
      <c r="A19302" s="1">
        <v>7.701047017E9</v>
      </c>
      <c r="B19302" s="2" t="s">
        <v>4747</v>
      </c>
      <c r="C19302" s="2" t="str">
        <f t="shared" si="1"/>
        <v>7701047017 INTERRUPTOR              CEC</v>
      </c>
      <c r="D19302" s="3">
        <v>2999347.0</v>
      </c>
      <c r="E19302" s="3"/>
    </row>
    <row r="19303">
      <c r="A19303" s="1">
        <v>2.25244066E8</v>
      </c>
      <c r="B19303" s="2" t="s">
        <v>12945</v>
      </c>
      <c r="C19303" s="2" t="str">
        <f t="shared" si="1"/>
        <v>225244066 PEDIR 7711818173         B1E</v>
      </c>
      <c r="D19303" s="3">
        <v>2999156.0</v>
      </c>
      <c r="E19303" s="3"/>
    </row>
    <row r="19304">
      <c r="A19304" s="1">
        <v>1.75066349E8</v>
      </c>
      <c r="B19304" s="2" t="s">
        <v>11953</v>
      </c>
      <c r="C19304" s="2" t="str">
        <f t="shared" si="1"/>
        <v>175066349 CANALISATION ALIMENTATIONCEC</v>
      </c>
      <c r="D19304" s="3">
        <v>2998406.0</v>
      </c>
      <c r="E19304" s="3"/>
    </row>
    <row r="19305">
      <c r="A19305" s="1">
        <v>7.701209533E9</v>
      </c>
      <c r="B19305" s="2" t="s">
        <v>12946</v>
      </c>
      <c r="C19305" s="2" t="str">
        <f t="shared" si="1"/>
        <v>7701209533 CERRADURA BAUL C/CODIGO  A1D</v>
      </c>
      <c r="D19305" s="3">
        <v>2998388.0</v>
      </c>
      <c r="E19305" s="3"/>
    </row>
    <row r="19306">
      <c r="A19306" s="1">
        <v>7.701053376E9</v>
      </c>
      <c r="B19306" s="2" t="s">
        <v>999</v>
      </c>
      <c r="C19306" s="2" t="str">
        <f t="shared" si="1"/>
        <v>7701053376 GRILLA ENTRADA AIRE      CEC</v>
      </c>
      <c r="D19306" s="3">
        <v>2997597.0</v>
      </c>
      <c r="E19306" s="3"/>
    </row>
    <row r="19307">
      <c r="A19307" s="1">
        <v>7.52108184E8</v>
      </c>
      <c r="B19307" s="2" t="s">
        <v>12947</v>
      </c>
      <c r="C19307" s="2" t="str">
        <f t="shared" si="1"/>
        <v>752108184 TRAVESANO EXTREMO DELANT CEC</v>
      </c>
      <c r="D19307" s="3">
        <v>2997412.0</v>
      </c>
      <c r="E19307" s="3"/>
    </row>
    <row r="19308">
      <c r="A19308" s="1">
        <v>7.701046205E9</v>
      </c>
      <c r="B19308" s="2" t="s">
        <v>6853</v>
      </c>
      <c r="C19308" s="2" t="str">
        <f t="shared" si="1"/>
        <v>7701046205 MOTOR Y HELICE G.M.V. A/ACEC</v>
      </c>
      <c r="D19308" s="3">
        <v>2997404.0</v>
      </c>
      <c r="E19308" s="3"/>
    </row>
    <row r="19309">
      <c r="A19309" s="1">
        <v>2.25243278E8</v>
      </c>
      <c r="B19309" s="2" t="s">
        <v>12948</v>
      </c>
      <c r="C19309" s="2" t="str">
        <f t="shared" si="1"/>
        <v>225243278 CUBREALFOMBRA SYMBOL     B1E</v>
      </c>
      <c r="D19309" s="3">
        <v>2997378.0</v>
      </c>
      <c r="E19309" s="3"/>
    </row>
    <row r="19310">
      <c r="A19310" s="1">
        <v>7.700830751E9</v>
      </c>
      <c r="B19310" s="2" t="s">
        <v>7344</v>
      </c>
      <c r="C19310" s="2" t="str">
        <f t="shared" si="1"/>
        <v>7700830751 SOPORTE                  C1B</v>
      </c>
      <c r="D19310" s="3">
        <v>2996540.0</v>
      </c>
      <c r="E19310" s="3"/>
    </row>
    <row r="19311">
      <c r="A19311" s="1">
        <v>7.7014713E9</v>
      </c>
      <c r="B19311" s="2" t="s">
        <v>12949</v>
      </c>
      <c r="C19311" s="2" t="str">
        <f t="shared" si="1"/>
        <v>7701471300 CARTER EMBRAGUE CAJA JB3-CEC</v>
      </c>
      <c r="D19311" s="3">
        <v>2996348.0</v>
      </c>
      <c r="E19311" s="3"/>
    </row>
    <row r="19312">
      <c r="A19312" s="1">
        <v>2.83128667E8</v>
      </c>
      <c r="B19312" s="2" t="s">
        <v>12950</v>
      </c>
      <c r="C19312" s="2" t="str">
        <f t="shared" si="1"/>
        <v>283128667 MICROFONO RADIO MANOS LIBB1E</v>
      </c>
      <c r="D19312" s="3">
        <v>2995315.0</v>
      </c>
      <c r="E19312" s="3"/>
    </row>
    <row r="19313">
      <c r="A19313" s="1">
        <v>7.700831828E9</v>
      </c>
      <c r="B19313" s="2" t="s">
        <v>6884</v>
      </c>
      <c r="C19313" s="2" t="str">
        <f t="shared" si="1"/>
        <v>7700831828 PROTECTOR CARTER         A1D</v>
      </c>
      <c r="D19313" s="3">
        <v>2994739.0</v>
      </c>
      <c r="E19313" s="3"/>
    </row>
    <row r="19314">
      <c r="A19314" s="1">
        <v>7.31124252E8</v>
      </c>
      <c r="B19314" s="2" t="s">
        <v>570</v>
      </c>
      <c r="C19314" s="2" t="str">
        <f t="shared" si="1"/>
        <v>731124252 TECHO                    CEC</v>
      </c>
      <c r="D19314" s="3">
        <v>2994722.0</v>
      </c>
      <c r="E19314" s="3"/>
    </row>
    <row r="19315">
      <c r="A19315" s="1">
        <v>2.25243808E8</v>
      </c>
      <c r="B19315" s="2" t="s">
        <v>12951</v>
      </c>
      <c r="C19315" s="2" t="str">
        <f t="shared" si="1"/>
        <v>225243808 BARRAS TRANSV S/LONG     B1E</v>
      </c>
      <c r="D19315" s="3">
        <v>2994569.0</v>
      </c>
      <c r="E19315" s="3"/>
    </row>
    <row r="19316">
      <c r="A19316" s="1">
        <v>7.701205592E9</v>
      </c>
      <c r="B19316" s="2" t="s">
        <v>12952</v>
      </c>
      <c r="C19316" s="2" t="str">
        <f t="shared" si="1"/>
        <v>7701205592 EMISOR T.I.R.            A1D</v>
      </c>
      <c r="D19316" s="3">
        <v>2994398.0</v>
      </c>
      <c r="E19316" s="3"/>
    </row>
    <row r="19317">
      <c r="A19317" s="1">
        <v>4.88101831E8</v>
      </c>
      <c r="B19317" s="2" t="s">
        <v>12953</v>
      </c>
      <c r="C19317" s="2" t="str">
        <f t="shared" si="1"/>
        <v>488101831 COLUMNA MECANICA IZQ B52 CEC</v>
      </c>
      <c r="D19317" s="3">
        <v>2992447.0</v>
      </c>
      <c r="E19317" s="3"/>
    </row>
    <row r="19318">
      <c r="A19318" s="1">
        <v>7.700831828E9</v>
      </c>
      <c r="B19318" s="2" t="s">
        <v>5473</v>
      </c>
      <c r="C19318" s="2" t="str">
        <f t="shared" si="1"/>
        <v>7700831828 PROTECTOR                A1D</v>
      </c>
      <c r="D19318" s="3">
        <v>2992196.0</v>
      </c>
      <c r="E19318" s="3"/>
    </row>
    <row r="19319">
      <c r="A19319" s="1">
        <v>7.701048356E9</v>
      </c>
      <c r="B19319" s="2" t="s">
        <v>12910</v>
      </c>
      <c r="C19319" s="2" t="str">
        <f t="shared" si="1"/>
        <v>7701048356 RESISTENCIA GMV AIRE     CEC</v>
      </c>
      <c r="D19319" s="3">
        <v>2991557.0</v>
      </c>
      <c r="E19319" s="3"/>
    </row>
    <row r="19320">
      <c r="A19320" s="1">
        <v>7.700874312E9</v>
      </c>
      <c r="B19320" s="2" t="s">
        <v>12954</v>
      </c>
      <c r="C19320" s="2" t="str">
        <f t="shared" si="1"/>
        <v>7700874312 ENGRANAJE 1RA            A1D</v>
      </c>
      <c r="D19320" s="3">
        <v>2991509.0</v>
      </c>
      <c r="E19320" s="3"/>
    </row>
    <row r="19321">
      <c r="A19321" s="1">
        <v>7.701042415E9</v>
      </c>
      <c r="B19321" s="2" t="s">
        <v>3171</v>
      </c>
      <c r="C19321" s="2" t="str">
        <f t="shared" si="1"/>
        <v>7701042415 RADIADOR AGUA            C1B</v>
      </c>
      <c r="D19321" s="3">
        <v>2990423.0</v>
      </c>
      <c r="E19321" s="3"/>
    </row>
    <row r="19322">
      <c r="A19322" s="1">
        <v>5.44016728E8</v>
      </c>
      <c r="B19322" s="2" t="s">
        <v>1043</v>
      </c>
      <c r="C19322" s="2" t="str">
        <f t="shared" si="1"/>
        <v>544016728 CUNA SOPORTE MOTOR X52   CEC</v>
      </c>
      <c r="D19322" s="3">
        <v>2990375.0</v>
      </c>
      <c r="E19322" s="3"/>
    </row>
    <row r="19323">
      <c r="A19323" s="1">
        <v>3.21079831E8</v>
      </c>
      <c r="B19323" s="2" t="s">
        <v>12955</v>
      </c>
      <c r="C19323" s="2" t="str">
        <f t="shared" si="1"/>
        <v>321079831 PLACA ACEITADO CAJA VELO CEC</v>
      </c>
      <c r="D19323" s="3">
        <v>2990340.0</v>
      </c>
      <c r="E19323" s="3"/>
    </row>
    <row r="19324">
      <c r="A19324" s="1">
        <v>7.700842979E9</v>
      </c>
      <c r="B19324" s="2" t="s">
        <v>11468</v>
      </c>
      <c r="C19324" s="2" t="str">
        <f t="shared" si="1"/>
        <v>7700842979 MOLDURA IZQ.             C1B</v>
      </c>
      <c r="D19324" s="3">
        <v>2989032.0</v>
      </c>
      <c r="E19324" s="3"/>
    </row>
    <row r="19325">
      <c r="A19325" s="1">
        <v>2.40184605E8</v>
      </c>
      <c r="B19325" s="2" t="s">
        <v>12956</v>
      </c>
      <c r="C19325" s="2" t="str">
        <f t="shared" si="1"/>
        <v>240184605 CABLAGE VIDE-POCHE HHA   CEC</v>
      </c>
      <c r="D19325" s="3">
        <v>2988577.0</v>
      </c>
      <c r="E19325" s="3"/>
    </row>
    <row r="19326">
      <c r="A19326" s="1">
        <v>7.701040589E9</v>
      </c>
      <c r="B19326" s="2" t="s">
        <v>12957</v>
      </c>
      <c r="C19326" s="2" t="str">
        <f t="shared" si="1"/>
        <v>7701040589 SOP.PINZA FRENO TRAS.IZQ.CEC</v>
      </c>
      <c r="D19326" s="3">
        <v>2986633.0</v>
      </c>
      <c r="E19326" s="3"/>
    </row>
    <row r="19327">
      <c r="A19327" s="1">
        <v>7.70104059E9</v>
      </c>
      <c r="B19327" s="2" t="s">
        <v>12958</v>
      </c>
      <c r="C19327" s="2" t="str">
        <f t="shared" si="1"/>
        <v>7701040590 SOP.PINZA FRENO TRAS.DER.CEC</v>
      </c>
      <c r="D19327" s="3">
        <v>2986633.0</v>
      </c>
      <c r="E19327" s="3"/>
    </row>
    <row r="19328">
      <c r="A19328" s="1">
        <v>7.68616418E8</v>
      </c>
      <c r="B19328" s="2" t="s">
        <v>12959</v>
      </c>
      <c r="C19328" s="2" t="str">
        <f t="shared" si="1"/>
        <v>768616418 JUNTA PUERTA IZQ X52     CEC</v>
      </c>
      <c r="D19328" s="3">
        <v>2986263.0</v>
      </c>
      <c r="E19328" s="3"/>
    </row>
    <row r="19329">
      <c r="A19329" s="1">
        <v>7.70084298E9</v>
      </c>
      <c r="B19329" s="2" t="s">
        <v>12960</v>
      </c>
      <c r="C19329" s="2" t="str">
        <f t="shared" si="1"/>
        <v>7700842980 MOLDURA DERECHA          C1B</v>
      </c>
      <c r="D19329" s="3">
        <v>2985389.0</v>
      </c>
      <c r="E19329" s="3"/>
    </row>
    <row r="19330">
      <c r="A19330" s="1">
        <v>7.701055011E9</v>
      </c>
      <c r="B19330" s="2" t="s">
        <v>10807</v>
      </c>
      <c r="C19330" s="2" t="str">
        <f t="shared" si="1"/>
        <v>7701055011 ESTRIBO DCH.             CEC</v>
      </c>
      <c r="D19330" s="3">
        <v>2985362.0</v>
      </c>
      <c r="E19330" s="3"/>
    </row>
    <row r="19331">
      <c r="A19331" s="1">
        <v>7.700424339E9</v>
      </c>
      <c r="B19331" s="2" t="s">
        <v>12961</v>
      </c>
      <c r="C19331" s="2" t="str">
        <f t="shared" si="1"/>
        <v>7700424339 SOPORTE TRASERO ESCAPE   CEC</v>
      </c>
      <c r="D19331" s="3">
        <v>2985268.0</v>
      </c>
      <c r="E19331" s="3"/>
    </row>
    <row r="19332">
      <c r="A19332" s="1">
        <v>7.701042684E9</v>
      </c>
      <c r="B19332" s="2" t="s">
        <v>12962</v>
      </c>
      <c r="C19332" s="2" t="str">
        <f t="shared" si="1"/>
        <v>7701042684 ELECTROVENTILADOR        A1D</v>
      </c>
      <c r="D19332" s="3">
        <v>2984527.0</v>
      </c>
      <c r="E19332" s="3"/>
    </row>
    <row r="19333">
      <c r="A19333" s="1">
        <v>6.006000735E9</v>
      </c>
      <c r="B19333" s="2" t="s">
        <v>12963</v>
      </c>
      <c r="C19333" s="2" t="str">
        <f t="shared" si="1"/>
        <v>6006000735 SOPORTE G.M.V.           C1B</v>
      </c>
      <c r="D19333" s="3">
        <v>2984313.0</v>
      </c>
      <c r="E19333" s="3"/>
    </row>
    <row r="19334">
      <c r="A19334" s="1">
        <v>7.701467153E9</v>
      </c>
      <c r="B19334" s="2" t="s">
        <v>5436</v>
      </c>
      <c r="C19334" s="2" t="str">
        <f t="shared" si="1"/>
        <v>7701467153 BOMBA AGUA               C3A</v>
      </c>
      <c r="D19334" s="3">
        <v>2983996.0</v>
      </c>
      <c r="E19334" s="3"/>
    </row>
    <row r="19335">
      <c r="A19335" s="1">
        <v>2.5309879E7</v>
      </c>
      <c r="B19335" s="2" t="s">
        <v>12964</v>
      </c>
      <c r="C19335" s="2" t="str">
        <f t="shared" si="1"/>
        <v>25309879 COMANDO CONTROL MULTI    B2F</v>
      </c>
      <c r="D19335" s="3">
        <v>2983207.0</v>
      </c>
      <c r="E19335" s="3"/>
    </row>
    <row r="19336">
      <c r="A19336" s="1">
        <v>7.700805153E9</v>
      </c>
      <c r="B19336" s="2" t="s">
        <v>9708</v>
      </c>
      <c r="C19336" s="2" t="str">
        <f t="shared" si="1"/>
        <v>7700805153 AMORTIG.TRAS.R21         CEC</v>
      </c>
      <c r="D19336" s="3">
        <v>2982865.0</v>
      </c>
      <c r="E19336" s="3"/>
    </row>
    <row r="19337">
      <c r="A19337" s="1">
        <v>2.60563474E8</v>
      </c>
      <c r="B19337" s="2" t="s">
        <v>10565</v>
      </c>
      <c r="C19337" s="2" t="str">
        <f t="shared" si="1"/>
        <v>260563474 MOTOR FARO               CEC</v>
      </c>
      <c r="D19337" s="3">
        <v>2982600.0</v>
      </c>
      <c r="E19337" s="3"/>
    </row>
    <row r="19338">
      <c r="A19338" s="1">
        <v>6.82601889E8</v>
      </c>
      <c r="B19338" s="2" t="s">
        <v>12965</v>
      </c>
      <c r="C19338" s="2" t="str">
        <f t="shared" si="1"/>
        <v>682601889 AIREADOR CENTRAL         N1N</v>
      </c>
      <c r="D19338" s="3">
        <v>2982075.0</v>
      </c>
      <c r="E19338" s="3"/>
    </row>
    <row r="19339">
      <c r="A19339" s="1">
        <v>1.17205191E8</v>
      </c>
      <c r="B19339" s="2" t="s">
        <v>12537</v>
      </c>
      <c r="C19339" s="2" t="str">
        <f t="shared" si="1"/>
        <v>117205191 CORREA ESTRIADA          C1B</v>
      </c>
      <c r="D19339" s="3">
        <v>2981921.0</v>
      </c>
      <c r="E19339" s="3"/>
    </row>
    <row r="19340">
      <c r="A19340" s="1">
        <v>7.701206596E9</v>
      </c>
      <c r="B19340" s="2" t="s">
        <v>12966</v>
      </c>
      <c r="C19340" s="2" t="str">
        <f t="shared" si="1"/>
        <v>7701206596 VASO EXPANSION           CEC</v>
      </c>
      <c r="D19340" s="3">
        <v>2979999.0</v>
      </c>
      <c r="E19340" s="3"/>
    </row>
    <row r="19341">
      <c r="A19341" s="1">
        <v>7.700428321E9</v>
      </c>
      <c r="B19341" s="2" t="s">
        <v>11431</v>
      </c>
      <c r="C19341" s="2" t="str">
        <f t="shared" si="1"/>
        <v>7700428321 FARO TRASERO DER.        CEC</v>
      </c>
      <c r="D19341" s="3">
        <v>2979610.0</v>
      </c>
      <c r="E19341" s="3"/>
    </row>
    <row r="19342">
      <c r="A19342" s="1">
        <v>7.701047677E9</v>
      </c>
      <c r="B19342" s="2" t="s">
        <v>12967</v>
      </c>
      <c r="C19342" s="2" t="str">
        <f t="shared" si="1"/>
        <v>7701047677 CUBERTURA RESP.DEL.      CEC</v>
      </c>
      <c r="D19342" s="3">
        <v>2979511.0</v>
      </c>
      <c r="E19342" s="3"/>
    </row>
    <row r="19343">
      <c r="A19343" s="1">
        <v>2.41577864E8</v>
      </c>
      <c r="B19343" s="2" t="s">
        <v>8629</v>
      </c>
      <c r="C19343" s="2" t="str">
        <f t="shared" si="1"/>
        <v>241577864 MAZO CABLE               B1E</v>
      </c>
      <c r="D19343" s="3">
        <v>2978970.0</v>
      </c>
      <c r="E19343" s="3"/>
    </row>
    <row r="19344">
      <c r="A19344" s="1">
        <v>7.700433016E9</v>
      </c>
      <c r="B19344" s="2" t="s">
        <v>11087</v>
      </c>
      <c r="C19344" s="2" t="str">
        <f t="shared" si="1"/>
        <v>7700433016 CONTACTOR PUERTA         CEC</v>
      </c>
      <c r="D19344" s="3">
        <v>2978696.0</v>
      </c>
      <c r="E19344" s="3"/>
    </row>
    <row r="19345">
      <c r="A19345" s="1">
        <v>7.69158439E8</v>
      </c>
      <c r="B19345" s="2" t="s">
        <v>12968</v>
      </c>
      <c r="C19345" s="2" t="str">
        <f t="shared" si="1"/>
        <v>769158439 GARNITURE PIED MILIEU D CEC</v>
      </c>
      <c r="D19345" s="3">
        <v>2978634.0</v>
      </c>
      <c r="E19345" s="3"/>
    </row>
    <row r="19346">
      <c r="A19346" s="1">
        <v>7.700781566E9</v>
      </c>
      <c r="B19346" s="2" t="s">
        <v>7739</v>
      </c>
      <c r="C19346" s="2" t="str">
        <f t="shared" si="1"/>
        <v>7700781566 MOLDURA DER              CEC</v>
      </c>
      <c r="D19346" s="3">
        <v>2978499.0</v>
      </c>
      <c r="E19346" s="3"/>
    </row>
    <row r="19347">
      <c r="A19347" s="1">
        <v>6.001548669E9</v>
      </c>
      <c r="B19347" s="2" t="s">
        <v>390</v>
      </c>
      <c r="C19347" s="2" t="str">
        <f t="shared" si="1"/>
        <v>6001548669 TUBO ESCAPE              CEC</v>
      </c>
      <c r="D19347" s="3">
        <v>2977930.0</v>
      </c>
      <c r="E19347" s="3"/>
    </row>
    <row r="19348">
      <c r="A19348" s="1">
        <v>2.25244687E8</v>
      </c>
      <c r="B19348" s="2" t="s">
        <v>12969</v>
      </c>
      <c r="C19348" s="2" t="str">
        <f t="shared" si="1"/>
        <v>225244687 NEU 205/60 R16 92H PIREL B1E</v>
      </c>
      <c r="D19348" s="3">
        <v>2976564.0</v>
      </c>
      <c r="E19348" s="3"/>
    </row>
    <row r="19349">
      <c r="A19349" s="1">
        <v>2.88817021E8</v>
      </c>
      <c r="B19349" s="2" t="s">
        <v>12970</v>
      </c>
      <c r="C19349" s="2" t="str">
        <f t="shared" si="1"/>
        <v>288817021 BRAZO LIMPIAPARABRISA LADCEC</v>
      </c>
      <c r="D19349" s="3">
        <v>2975103.0</v>
      </c>
      <c r="E19349" s="3"/>
    </row>
    <row r="19350">
      <c r="A19350" s="1">
        <v>1.75120786E8</v>
      </c>
      <c r="B19350" s="2" t="s">
        <v>12971</v>
      </c>
      <c r="C19350" s="2" t="str">
        <f t="shared" si="1"/>
        <v>175120786 TUBO RETORNO COMBUSTIBLE CEC</v>
      </c>
      <c r="D19350" s="3">
        <v>2975067.0</v>
      </c>
      <c r="E19350" s="3"/>
    </row>
    <row r="19351">
      <c r="A19351" s="1">
        <v>2.25244059E8</v>
      </c>
      <c r="B19351" s="2" t="s">
        <v>12972</v>
      </c>
      <c r="C19351" s="2" t="str">
        <f t="shared" si="1"/>
        <v>225244059 Clear Racing 923144      B1E</v>
      </c>
      <c r="D19351" s="3">
        <v>2974385.0</v>
      </c>
      <c r="E19351" s="3"/>
    </row>
    <row r="19352">
      <c r="A19352" s="1">
        <v>6.001551025E9</v>
      </c>
      <c r="B19352" s="2" t="s">
        <v>12973</v>
      </c>
      <c r="C19352" s="2" t="str">
        <f t="shared" si="1"/>
        <v>6001551025 GUARDABARRO IZQ          CEC</v>
      </c>
      <c r="D19352" s="3">
        <v>2974332.0</v>
      </c>
      <c r="E19352" s="3"/>
    </row>
    <row r="19353">
      <c r="A19353" s="1">
        <v>5.46120005E8</v>
      </c>
      <c r="B19353" s="2" t="s">
        <v>12974</v>
      </c>
      <c r="C19353" s="2" t="str">
        <f t="shared" si="1"/>
        <v>546120005 BUJE BARRA TORSION       A1D</v>
      </c>
      <c r="D19353" s="3">
        <v>2974270.0</v>
      </c>
      <c r="E19353" s="3"/>
    </row>
    <row r="19354">
      <c r="A19354" s="1">
        <v>7.700307399E9</v>
      </c>
      <c r="B19354" s="2" t="s">
        <v>12975</v>
      </c>
      <c r="C19354" s="2" t="str">
        <f t="shared" si="1"/>
        <v>7700307399 PROTECTOR MOTOR   KG     CEC</v>
      </c>
      <c r="D19354" s="3">
        <v>2974168.0</v>
      </c>
      <c r="E19354" s="3"/>
    </row>
    <row r="19355">
      <c r="A19355" s="1">
        <v>7.700832769E9</v>
      </c>
      <c r="B19355" s="2" t="s">
        <v>12039</v>
      </c>
      <c r="C19355" s="2" t="str">
        <f t="shared" si="1"/>
        <v>7700832769 CABLE CAPTOR FRENO A.B.S A1D</v>
      </c>
      <c r="D19355" s="3">
        <v>2973630.0</v>
      </c>
      <c r="E19355" s="3"/>
    </row>
    <row r="19356">
      <c r="A19356" s="1">
        <v>4795050.0</v>
      </c>
      <c r="B19356" s="2" t="s">
        <v>12976</v>
      </c>
      <c r="C19356" s="2" t="str">
        <f t="shared" si="1"/>
        <v>4795050 SENSOR-ROTOR,ANTISKID REACEC</v>
      </c>
      <c r="D19356" s="3">
        <v>2973596.0</v>
      </c>
      <c r="E19356" s="3"/>
    </row>
    <row r="19357">
      <c r="A19357" s="1">
        <v>7.700430576E9</v>
      </c>
      <c r="B19357" s="2" t="s">
        <v>12977</v>
      </c>
      <c r="C19357" s="2" t="str">
        <f t="shared" si="1"/>
        <v>7700430576 JUNTA VIDRIO TECHO       CEC</v>
      </c>
      <c r="D19357" s="3">
        <v>2973165.0</v>
      </c>
      <c r="E19357" s="3"/>
    </row>
    <row r="19358">
      <c r="A19358" s="1">
        <v>7.700433698E9</v>
      </c>
      <c r="B19358" s="2" t="s">
        <v>12978</v>
      </c>
      <c r="C19358" s="2" t="str">
        <f t="shared" si="1"/>
        <v>7700433698 BURLETE TAPIZADO TECHO   CEC</v>
      </c>
      <c r="D19358" s="3">
        <v>2973165.0</v>
      </c>
      <c r="E19358" s="3"/>
    </row>
    <row r="19359">
      <c r="A19359" s="1">
        <v>7.701471591E9</v>
      </c>
      <c r="B19359" s="2" t="s">
        <v>8734</v>
      </c>
      <c r="C19359" s="2" t="str">
        <f t="shared" si="1"/>
        <v>7701471591 COLECC. CERRADURAS       CEC</v>
      </c>
      <c r="D19359" s="3">
        <v>2972909.0</v>
      </c>
      <c r="E19359" s="3"/>
    </row>
    <row r="19360">
      <c r="A19360" s="1">
        <v>7.49040069E8</v>
      </c>
      <c r="B19360" s="2" t="s">
        <v>12979</v>
      </c>
      <c r="C19360" s="2" t="str">
        <f t="shared" si="1"/>
        <v>749040069 TAPIS CONSOLE CTL PLANCHECEC</v>
      </c>
      <c r="D19360" s="3">
        <v>2972509.0</v>
      </c>
      <c r="E19360" s="3"/>
    </row>
    <row r="19361">
      <c r="A19361" s="1">
        <v>7.49047777E8</v>
      </c>
      <c r="B19361" s="2" t="s">
        <v>12979</v>
      </c>
      <c r="C19361" s="2" t="str">
        <f t="shared" si="1"/>
        <v>749047777 TAPIS CONSOLE CTL PLANCHECEC</v>
      </c>
      <c r="D19361" s="3">
        <v>2972509.0</v>
      </c>
      <c r="E19361" s="3"/>
    </row>
    <row r="19362">
      <c r="A19362" s="1">
        <v>2.88954625E8</v>
      </c>
      <c r="B19362" s="2" t="s">
        <v>12042</v>
      </c>
      <c r="C19362" s="2" t="str">
        <f t="shared" si="1"/>
        <v>288954625 ESCOBILLA LIMPIAPARABRISAB1E</v>
      </c>
      <c r="D19362" s="3">
        <v>2972233.0</v>
      </c>
      <c r="E19362" s="3"/>
    </row>
    <row r="19363">
      <c r="A19363" s="1">
        <v>6826000.0</v>
      </c>
      <c r="B19363" s="2" t="s">
        <v>12980</v>
      </c>
      <c r="C19363" s="2" t="str">
        <f t="shared" si="1"/>
        <v>6826000 FRENTE COMANDO CLIMAT    A1D</v>
      </c>
      <c r="D19363" s="3">
        <v>2972020.0</v>
      </c>
      <c r="E19363" s="3"/>
    </row>
    <row r="19364">
      <c r="A19364" s="1">
        <v>7494242.0</v>
      </c>
      <c r="B19364" s="2" t="s">
        <v>5384</v>
      </c>
      <c r="C19364" s="2" t="str">
        <f t="shared" si="1"/>
        <v>7494242 INSONORIZANTE            CEC</v>
      </c>
      <c r="D19364" s="3">
        <v>2971813.0</v>
      </c>
      <c r="E19364" s="3"/>
    </row>
    <row r="19365">
      <c r="A19365" s="1">
        <v>2.9573671E7</v>
      </c>
      <c r="B19365" s="2" t="s">
        <v>12981</v>
      </c>
      <c r="C19365" s="2" t="str">
        <f t="shared" si="1"/>
        <v>29573671 RET-ELECPULLBATSTACKSERVICEC</v>
      </c>
      <c r="D19365" s="3">
        <v>2971736.0</v>
      </c>
      <c r="E19365" s="3"/>
    </row>
    <row r="19366">
      <c r="A19366" s="1">
        <v>7.700307399E9</v>
      </c>
      <c r="B19366" s="2" t="s">
        <v>7907</v>
      </c>
      <c r="C19366" s="2" t="str">
        <f t="shared" si="1"/>
        <v>7700307399 DEFLECTOR PARAGOLPE DELANCEC</v>
      </c>
      <c r="D19366" s="3">
        <v>2971643.0</v>
      </c>
      <c r="E19366" s="3"/>
    </row>
    <row r="19367">
      <c r="A19367" s="1">
        <v>2.1711E7</v>
      </c>
      <c r="B19367" s="2" t="s">
        <v>2864</v>
      </c>
      <c r="C19367" s="2" t="str">
        <f t="shared" si="1"/>
        <v>21711000 DEPOSITO RESERVA         CEC</v>
      </c>
      <c r="D19367" s="3">
        <v>2971591.0</v>
      </c>
      <c r="E19367" s="3"/>
    </row>
    <row r="19368">
      <c r="A19368" s="1">
        <v>2.8414456E7</v>
      </c>
      <c r="B19368" s="2" t="s">
        <v>1423</v>
      </c>
      <c r="C19368" s="2" t="str">
        <f t="shared" si="1"/>
        <v>28414456 CALCULADOR UCH           CEC</v>
      </c>
      <c r="D19368" s="3">
        <v>2971350.0</v>
      </c>
      <c r="E19368" s="3"/>
    </row>
    <row r="19369">
      <c r="A19369" s="1">
        <v>6.001551612E9</v>
      </c>
      <c r="B19369" s="2" t="s">
        <v>4155</v>
      </c>
      <c r="C19369" s="2" t="str">
        <f t="shared" si="1"/>
        <v>6001551612 UNIDAD SERVO FRENO       CEC</v>
      </c>
      <c r="D19369" s="3">
        <v>2971252.0</v>
      </c>
      <c r="E19369" s="3"/>
    </row>
    <row r="19370">
      <c r="A19370" s="1">
        <v>3.220331E8</v>
      </c>
      <c r="B19370" s="2" t="s">
        <v>12982</v>
      </c>
      <c r="C19370" s="2" t="str">
        <f t="shared" si="1"/>
        <v>322033100 RODAMIENTO ARBOL PRIMARIOCEC</v>
      </c>
      <c r="D19370" s="3">
        <v>2970461.0</v>
      </c>
      <c r="E19370" s="3"/>
    </row>
    <row r="19371">
      <c r="A19371" s="1">
        <v>7.64419626E8</v>
      </c>
      <c r="B19371" s="2" t="s">
        <v>12983</v>
      </c>
      <c r="C19371" s="2" t="str">
        <f t="shared" si="1"/>
        <v>764419626 REFUERZO CHOQUE ELEMENTO N1N</v>
      </c>
      <c r="D19371" s="3">
        <v>2969538.0</v>
      </c>
      <c r="E19371" s="3"/>
    </row>
    <row r="19372">
      <c r="A19372" s="1">
        <v>7.700114113E9</v>
      </c>
      <c r="B19372" s="2" t="s">
        <v>12984</v>
      </c>
      <c r="C19372" s="2" t="str">
        <f t="shared" si="1"/>
        <v>7700114113 CABLE BUJIA              CEC</v>
      </c>
      <c r="D19372" s="3">
        <v>2969331.0</v>
      </c>
      <c r="E19372" s="3"/>
    </row>
    <row r="19373">
      <c r="A19373" s="1">
        <v>7.70146223E9</v>
      </c>
      <c r="B19373" s="2" t="s">
        <v>12985</v>
      </c>
      <c r="C19373" s="2" t="str">
        <f t="shared" si="1"/>
        <v>7701462230 MAZO CABLES C/FICHAS     CEC</v>
      </c>
      <c r="D19373" s="3">
        <v>2969331.0</v>
      </c>
      <c r="E19373" s="3"/>
    </row>
    <row r="19374">
      <c r="A19374" s="1">
        <v>2.25245864E8</v>
      </c>
      <c r="B19374" s="2" t="s">
        <v>12986</v>
      </c>
      <c r="C19374" s="2" t="str">
        <f t="shared" si="1"/>
        <v>225245864 CHALECO DOLFIN DKR TALLE B1E</v>
      </c>
      <c r="D19374" s="3">
        <v>2969273.0</v>
      </c>
      <c r="E19374" s="3"/>
    </row>
    <row r="19375">
      <c r="A19375" s="1">
        <v>2.25245865E8</v>
      </c>
      <c r="B19375" s="2" t="s">
        <v>12986</v>
      </c>
      <c r="C19375" s="2" t="str">
        <f t="shared" si="1"/>
        <v>225245865 CHALECO DOLFIN DKR TALLE B1E</v>
      </c>
      <c r="D19375" s="3">
        <v>2969273.0</v>
      </c>
      <c r="E19375" s="3"/>
    </row>
    <row r="19376">
      <c r="A19376" s="1">
        <v>7.700847734E9</v>
      </c>
      <c r="B19376" s="2" t="s">
        <v>11904</v>
      </c>
      <c r="C19376" s="2" t="str">
        <f t="shared" si="1"/>
        <v>7700847734 BASE ANTENA RADIO        CEC</v>
      </c>
      <c r="D19376" s="3">
        <v>2969227.0</v>
      </c>
      <c r="E19376" s="3"/>
    </row>
    <row r="19377">
      <c r="A19377" s="1">
        <v>4.82037616E8</v>
      </c>
      <c r="B19377" s="2" t="s">
        <v>12987</v>
      </c>
      <c r="C19377" s="2" t="str">
        <f t="shared" si="1"/>
        <v>482037616 COLECCI N FUELLE LADO    N1N</v>
      </c>
      <c r="D19377" s="3">
        <v>2969201.0</v>
      </c>
      <c r="E19377" s="3"/>
    </row>
    <row r="19378">
      <c r="A19378" s="1">
        <v>7.700866313E9</v>
      </c>
      <c r="B19378" s="2" t="s">
        <v>3332</v>
      </c>
      <c r="C19378" s="2" t="str">
        <f t="shared" si="1"/>
        <v>7700866313 INYECTOR                 CEC</v>
      </c>
      <c r="D19378" s="3">
        <v>2968991.0</v>
      </c>
      <c r="E19378" s="3"/>
    </row>
    <row r="19379">
      <c r="A19379" s="1">
        <v>7.700100558E9</v>
      </c>
      <c r="B19379" s="2" t="s">
        <v>12988</v>
      </c>
      <c r="C19379" s="2" t="str">
        <f t="shared" si="1"/>
        <v>7700100558 BUJIA PRECALENTAMIENTO F8CEC</v>
      </c>
      <c r="D19379" s="3">
        <v>2968462.0</v>
      </c>
      <c r="E19379" s="3"/>
    </row>
    <row r="19380">
      <c r="A19380" s="1">
        <v>7.700782105E9</v>
      </c>
      <c r="B19380" s="2" t="s">
        <v>3316</v>
      </c>
      <c r="C19380" s="2" t="str">
        <f t="shared" si="1"/>
        <v>7700782105 PANEL PUERTA TRAS.IZQ.   CEC</v>
      </c>
      <c r="D19380" s="3">
        <v>2968452.0</v>
      </c>
      <c r="E19380" s="3"/>
    </row>
    <row r="19381">
      <c r="A19381" s="1">
        <v>1658551.0</v>
      </c>
      <c r="B19381" s="2" t="s">
        <v>12989</v>
      </c>
      <c r="C19381" s="2" t="str">
        <f t="shared" si="1"/>
        <v>1658551 RESONATOR ASSY           CEC</v>
      </c>
      <c r="D19381" s="3">
        <v>2968393.0</v>
      </c>
      <c r="E19381" s="3"/>
    </row>
    <row r="19382">
      <c r="A19382" s="1">
        <v>6255055.0</v>
      </c>
      <c r="B19382" s="2" t="s">
        <v>12990</v>
      </c>
      <c r="C19382" s="2" t="str">
        <f t="shared" si="1"/>
        <v>6255055 SOPORTE CERRADURA CAPB1  CEC</v>
      </c>
      <c r="D19382" s="3">
        <v>2968162.0</v>
      </c>
      <c r="E19382" s="3"/>
    </row>
    <row r="19383">
      <c r="A19383" s="1">
        <v>7.700103524E9</v>
      </c>
      <c r="B19383" s="2" t="s">
        <v>12991</v>
      </c>
      <c r="C19383" s="2" t="str">
        <f t="shared" si="1"/>
        <v>7700103524 SOPORTE LATERAL MOTOR    CEC</v>
      </c>
      <c r="D19383" s="3">
        <v>2967070.0</v>
      </c>
      <c r="E19383" s="3"/>
    </row>
    <row r="19384">
      <c r="A19384" s="1">
        <v>2.8467365E7</v>
      </c>
      <c r="B19384" s="2" t="s">
        <v>12992</v>
      </c>
      <c r="C19384" s="2" t="str">
        <f t="shared" si="1"/>
        <v>28467365 UNIDAD PROTEC CONMUTACIONCEC</v>
      </c>
      <c r="D19384" s="3">
        <v>2966686.0</v>
      </c>
      <c r="E19384" s="3"/>
    </row>
    <row r="19385">
      <c r="A19385" s="1">
        <v>7.70147159E9</v>
      </c>
      <c r="B19385" s="2" t="s">
        <v>12993</v>
      </c>
      <c r="C19385" s="2" t="str">
        <f t="shared" si="1"/>
        <v>7701471590 FRENO QUINTUPLE REVERSA  CEC</v>
      </c>
      <c r="D19385" s="3">
        <v>2965814.0</v>
      </c>
      <c r="E19385" s="3"/>
    </row>
    <row r="19386">
      <c r="A19386" s="1">
        <v>7.701469339E9</v>
      </c>
      <c r="B19386" s="2" t="s">
        <v>12994</v>
      </c>
      <c r="C19386" s="2" t="str">
        <f t="shared" si="1"/>
        <v>7701469339 KIT DE EMBRAGUE          C3A</v>
      </c>
      <c r="D19386" s="3">
        <v>2965600.0</v>
      </c>
      <c r="E19386" s="3"/>
    </row>
    <row r="19387">
      <c r="A19387" s="1">
        <v>2.252678E8</v>
      </c>
      <c r="B19387" s="2" t="s">
        <v>12995</v>
      </c>
      <c r="C19387" s="2" t="str">
        <f t="shared" si="1"/>
        <v>225267800 RADIO RADIO C.D. 4 X 15W B1E</v>
      </c>
      <c r="D19387" s="3">
        <v>2965532.0</v>
      </c>
      <c r="E19387" s="3"/>
    </row>
    <row r="19388">
      <c r="A19388" s="1">
        <v>7.701045695E9</v>
      </c>
      <c r="B19388" s="2" t="s">
        <v>12996</v>
      </c>
      <c r="C19388" s="2" t="str">
        <f t="shared" si="1"/>
        <v>7701045695 ELECTROVALVULA AVANCE    A1D</v>
      </c>
      <c r="D19388" s="3">
        <v>2964928.0</v>
      </c>
      <c r="E19388" s="3"/>
    </row>
    <row r="19389">
      <c r="A19389" s="1">
        <v>7.700351986E9</v>
      </c>
      <c r="B19389" s="2" t="s">
        <v>12997</v>
      </c>
      <c r="C19389" s="2" t="str">
        <f t="shared" si="1"/>
        <v>7700351986 TEMPORISDOR DESEMP PARABRCEC</v>
      </c>
      <c r="D19389" s="3">
        <v>2964536.0</v>
      </c>
      <c r="E19389" s="3"/>
    </row>
    <row r="19390">
      <c r="A19390" s="1">
        <v>7.700765216E9</v>
      </c>
      <c r="B19390" s="2" t="s">
        <v>9142</v>
      </c>
      <c r="C19390" s="2" t="str">
        <f t="shared" si="1"/>
        <v>7700765216 CORREDERA IZQ            A1D</v>
      </c>
      <c r="D19390" s="3">
        <v>2964366.0</v>
      </c>
      <c r="E19390" s="3"/>
    </row>
    <row r="19391">
      <c r="A19391" s="1">
        <v>7.701044626E9</v>
      </c>
      <c r="B19391" s="2" t="s">
        <v>12998</v>
      </c>
      <c r="C19391" s="2" t="str">
        <f t="shared" si="1"/>
        <v>7701044626 POLEA BOMBA AGUA         A1D</v>
      </c>
      <c r="D19391" s="3">
        <v>2964322.0</v>
      </c>
      <c r="E19391" s="3"/>
    </row>
    <row r="19392">
      <c r="A19392" s="1">
        <v>7.701057363E9</v>
      </c>
      <c r="B19392" s="2" t="s">
        <v>12999</v>
      </c>
      <c r="C19392" s="2" t="str">
        <f t="shared" si="1"/>
        <v>7701057363 PORTA LIMPIA.IZQ         CEC</v>
      </c>
      <c r="D19392" s="3">
        <v>2963982.0</v>
      </c>
      <c r="E19392" s="3"/>
    </row>
    <row r="19393">
      <c r="A19393" s="1">
        <v>7.70084849E9</v>
      </c>
      <c r="B19393" s="2" t="s">
        <v>5473</v>
      </c>
      <c r="C19393" s="2" t="str">
        <f t="shared" si="1"/>
        <v>7700848490 PROTECTOR                A1D</v>
      </c>
      <c r="D19393" s="3">
        <v>2963287.0</v>
      </c>
      <c r="E19393" s="3"/>
    </row>
    <row r="19394">
      <c r="A19394" s="1">
        <v>7.701206126E9</v>
      </c>
      <c r="B19394" s="2" t="s">
        <v>13000</v>
      </c>
      <c r="C19394" s="2" t="str">
        <f t="shared" si="1"/>
        <v>7701206126 MANIJA INTERIOR PUERTAS  CEC</v>
      </c>
      <c r="D19394" s="3">
        <v>2963118.0</v>
      </c>
      <c r="E19394" s="3"/>
    </row>
    <row r="19395">
      <c r="A19395" s="1">
        <v>7.700429516E9</v>
      </c>
      <c r="B19395" s="2" t="s">
        <v>5668</v>
      </c>
      <c r="C19395" s="2" t="str">
        <f t="shared" si="1"/>
        <v>7700429516 FARO TRASERO IZQUIERDO   CEC</v>
      </c>
      <c r="D19395" s="3">
        <v>2962948.0</v>
      </c>
      <c r="E19395" s="3"/>
    </row>
    <row r="19396">
      <c r="A19396" s="1">
        <v>7.64523007E8</v>
      </c>
      <c r="B19396" s="2" t="s">
        <v>749</v>
      </c>
      <c r="C19396" s="2" t="str">
        <f t="shared" si="1"/>
        <v>764523007 REFUERZO ALETA           CEC</v>
      </c>
      <c r="D19396" s="3">
        <v>2962541.0</v>
      </c>
      <c r="E19396" s="3"/>
    </row>
    <row r="19397">
      <c r="A19397" s="1">
        <v>7.700436927E9</v>
      </c>
      <c r="B19397" s="2" t="s">
        <v>13001</v>
      </c>
      <c r="C19397" s="2" t="str">
        <f t="shared" si="1"/>
        <v>7700436927 TANQUE COMBUSTIBLE NAFTA CEC</v>
      </c>
      <c r="D19397" s="3">
        <v>2962286.0</v>
      </c>
      <c r="E19397" s="3"/>
    </row>
    <row r="19398">
      <c r="A19398" s="1">
        <v>2.25243026E8</v>
      </c>
      <c r="B19398" s="2" t="s">
        <v>13002</v>
      </c>
      <c r="C19398" s="2" t="str">
        <f t="shared" si="1"/>
        <v>225243026 CAJON OFERTA SER70       CEC</v>
      </c>
      <c r="D19398" s="3">
        <v>2961805.0</v>
      </c>
      <c r="E19398" s="3"/>
    </row>
    <row r="19399">
      <c r="A19399" s="1">
        <v>1.11149107E8</v>
      </c>
      <c r="B19399" s="2" t="s">
        <v>13003</v>
      </c>
      <c r="C19399" s="2" t="str">
        <f t="shared" si="1"/>
        <v>111149107 PLASTICO                 CEC</v>
      </c>
      <c r="D19399" s="3">
        <v>2961064.0</v>
      </c>
      <c r="E19399" s="3"/>
    </row>
    <row r="19400">
      <c r="A19400" s="1">
        <v>7.7010716E9</v>
      </c>
      <c r="B19400" s="2" t="s">
        <v>13004</v>
      </c>
      <c r="C19400" s="2" t="str">
        <f t="shared" si="1"/>
        <v>7701071600 SOPORTE CTRAL CONMUTADOREA1D</v>
      </c>
      <c r="D19400" s="3">
        <v>2960673.0</v>
      </c>
      <c r="E19400" s="3"/>
    </row>
    <row r="19401">
      <c r="A19401" s="1">
        <v>7.67488965E8</v>
      </c>
      <c r="B19401" s="2" t="s">
        <v>13005</v>
      </c>
      <c r="C19401" s="2" t="str">
        <f t="shared" si="1"/>
        <v>767488965 SHIELD-WH, RR RH X79     CEC</v>
      </c>
      <c r="D19401" s="3">
        <v>2960497.0</v>
      </c>
      <c r="E19401" s="3"/>
    </row>
    <row r="19402">
      <c r="A19402" s="1">
        <v>6.001550026E9</v>
      </c>
      <c r="B19402" s="2" t="s">
        <v>3045</v>
      </c>
      <c r="C19402" s="2" t="str">
        <f t="shared" si="1"/>
        <v>6001550026 ESPEJO RETROVISOR DER    CEC</v>
      </c>
      <c r="D19402" s="3">
        <v>2958588.0</v>
      </c>
      <c r="E19402" s="3"/>
    </row>
    <row r="19403">
      <c r="A19403" s="1">
        <v>7.701048694E9</v>
      </c>
      <c r="B19403" s="2" t="s">
        <v>13006</v>
      </c>
      <c r="C19403" s="2" t="str">
        <f t="shared" si="1"/>
        <v>7701048694 SPTE INT SILLA IZ NS     CEC</v>
      </c>
      <c r="D19403" s="3">
        <v>2957923.0</v>
      </c>
      <c r="E19403" s="3"/>
    </row>
    <row r="19404">
      <c r="A19404" s="1">
        <v>3818940.0</v>
      </c>
      <c r="B19404" s="2" t="s">
        <v>13007</v>
      </c>
      <c r="C19404" s="2" t="str">
        <f t="shared" si="1"/>
        <v>3818940 RETENEDOR DIFEREN AK     CEC</v>
      </c>
      <c r="D19404" s="3">
        <v>2957692.0</v>
      </c>
      <c r="E19404" s="3"/>
    </row>
    <row r="19405">
      <c r="A19405" s="1">
        <v>4918050.0</v>
      </c>
      <c r="B19405" s="2" t="s">
        <v>13008</v>
      </c>
      <c r="C19405" s="2" t="str">
        <f t="shared" si="1"/>
        <v>4918050 TANQUE MONTADO EN EL EMBCEC</v>
      </c>
      <c r="D19405" s="3">
        <v>2957656.0</v>
      </c>
      <c r="E19405" s="3"/>
    </row>
    <row r="19406">
      <c r="A19406" s="1">
        <v>2.48107494E8</v>
      </c>
      <c r="B19406" s="2" t="s">
        <v>13009</v>
      </c>
      <c r="C19406" s="2" t="str">
        <f t="shared" si="1"/>
        <v>248107494 GRUPO INSTRUMENTOS X90   CEC</v>
      </c>
      <c r="D19406" s="3">
        <v>2957610.0</v>
      </c>
      <c r="E19406" s="3"/>
    </row>
    <row r="19407">
      <c r="A19407" s="1">
        <v>6.81006371E8</v>
      </c>
      <c r="B19407" s="2" t="s">
        <v>13010</v>
      </c>
      <c r="C19407" s="2" t="str">
        <f t="shared" si="1"/>
        <v>681006371 PANEL DEL INSTRUMENTOS   CEC</v>
      </c>
      <c r="D19407" s="3">
        <v>2957463.0</v>
      </c>
      <c r="E19407" s="3"/>
    </row>
    <row r="19408">
      <c r="A19408" s="1">
        <v>2.2524413E8</v>
      </c>
      <c r="B19408" s="2" t="s">
        <v>13011</v>
      </c>
      <c r="C19408" s="2" t="str">
        <f t="shared" si="1"/>
        <v>225244130 55M179 Nacarado          HEG</v>
      </c>
      <c r="D19408" s="3">
        <v>2956674.0</v>
      </c>
      <c r="E19408" s="3"/>
    </row>
    <row r="19409">
      <c r="A19409" s="1">
        <v>7.700847931E9</v>
      </c>
      <c r="B19409" s="2" t="s">
        <v>5702</v>
      </c>
      <c r="C19409" s="2" t="str">
        <f t="shared" si="1"/>
        <v>7700847931 CORREDERA                A1D</v>
      </c>
      <c r="D19409" s="3">
        <v>2956343.0</v>
      </c>
      <c r="E19409" s="3"/>
    </row>
    <row r="19410">
      <c r="A19410" s="1">
        <v>6.81003119E8</v>
      </c>
      <c r="B19410" s="2" t="s">
        <v>504</v>
      </c>
      <c r="C19410" s="2" t="str">
        <f t="shared" si="1"/>
        <v>681003119 PANEL INSTRUMENTOS       CEC</v>
      </c>
      <c r="D19410" s="3">
        <v>2956191.0</v>
      </c>
      <c r="E19410" s="3"/>
    </row>
    <row r="19411">
      <c r="A19411" s="1">
        <v>7.70103833E9</v>
      </c>
      <c r="B19411" s="2" t="s">
        <v>13012</v>
      </c>
      <c r="C19411" s="2" t="str">
        <f t="shared" si="1"/>
        <v>7701038330 PLAQUETA ELEC            C1B</v>
      </c>
      <c r="D19411" s="3">
        <v>2955944.0</v>
      </c>
      <c r="E19411" s="3"/>
    </row>
    <row r="19412">
      <c r="A19412" s="1">
        <v>7.701048694E9</v>
      </c>
      <c r="B19412" s="2" t="s">
        <v>13013</v>
      </c>
      <c r="C19412" s="2" t="str">
        <f t="shared" si="1"/>
        <v>7701048694 PEDESTAL IZQ.ASTO.DEL.DERCEC</v>
      </c>
      <c r="D19412" s="3">
        <v>2955412.0</v>
      </c>
      <c r="E19412" s="3"/>
    </row>
    <row r="19413">
      <c r="A19413" s="1">
        <v>7.700773631E9</v>
      </c>
      <c r="B19413" s="2" t="s">
        <v>13014</v>
      </c>
      <c r="C19413" s="2" t="str">
        <f t="shared" si="1"/>
        <v>7700773631 CARENADO DEL.            B1E</v>
      </c>
      <c r="D19413" s="3">
        <v>2955242.0</v>
      </c>
      <c r="E19413" s="3"/>
    </row>
    <row r="19414">
      <c r="A19414" s="1">
        <v>2.6331515E8</v>
      </c>
      <c r="B19414" s="2" t="s">
        <v>13015</v>
      </c>
      <c r="C19414" s="2" t="str">
        <f t="shared" si="1"/>
        <v>263315150 OBTURAD DER EXPL NKG     CEC</v>
      </c>
      <c r="D19414" s="3">
        <v>2955213.0</v>
      </c>
      <c r="E19414" s="3"/>
    </row>
    <row r="19415">
      <c r="A19415" s="1">
        <v>4.4000842E7</v>
      </c>
      <c r="B19415" s="2" t="s">
        <v>13016</v>
      </c>
      <c r="C19415" s="2" t="str">
        <f t="shared" si="1"/>
        <v>44000842 COLLECTION COLONN        N1N</v>
      </c>
      <c r="D19415" s="3">
        <v>2954570.0</v>
      </c>
      <c r="E19415" s="3"/>
    </row>
    <row r="19416">
      <c r="A19416" s="1">
        <v>7.700747678E9</v>
      </c>
      <c r="B19416" s="2" t="s">
        <v>3137</v>
      </c>
      <c r="C19416" s="2" t="str">
        <f t="shared" si="1"/>
        <v>7700747678 FILTRO AIRE              A1D</v>
      </c>
      <c r="D19416" s="3">
        <v>2954326.0</v>
      </c>
      <c r="E19416" s="3"/>
    </row>
    <row r="19417">
      <c r="A19417" s="1">
        <v>7.700856579E9</v>
      </c>
      <c r="B19417" s="2" t="s">
        <v>7592</v>
      </c>
      <c r="C19417" s="2" t="str">
        <f t="shared" si="1"/>
        <v>7700856579 FILTRO DE AIRE CONJUNTO  A1D</v>
      </c>
      <c r="D19417" s="3">
        <v>2954326.0</v>
      </c>
      <c r="E19417" s="3"/>
    </row>
    <row r="19418">
      <c r="A19418" s="1">
        <v>7.700711902E9</v>
      </c>
      <c r="B19418" s="2" t="s">
        <v>13017</v>
      </c>
      <c r="C19418" s="2" t="str">
        <f t="shared" si="1"/>
        <v>7700711902 DETECTOR ALTA            A1D</v>
      </c>
      <c r="D19418" s="3">
        <v>2953912.0</v>
      </c>
      <c r="E19418" s="3"/>
    </row>
    <row r="19419">
      <c r="A19419" s="1">
        <v>7.700729965E9</v>
      </c>
      <c r="B19419" s="2" t="s">
        <v>13018</v>
      </c>
      <c r="C19419" s="2" t="str">
        <f t="shared" si="1"/>
        <v>7700729965 SOPORTE VASO             A1D</v>
      </c>
      <c r="D19419" s="3">
        <v>2953151.0</v>
      </c>
      <c r="E19419" s="3"/>
    </row>
    <row r="19420">
      <c r="A19420" s="1">
        <v>6.001550856E9</v>
      </c>
      <c r="B19420" s="2" t="s">
        <v>13019</v>
      </c>
      <c r="C19420" s="2" t="str">
        <f t="shared" si="1"/>
        <v>6001550856 SEMIBLOQUE DEL DER       CEC</v>
      </c>
      <c r="D19420" s="3">
        <v>2952383.0</v>
      </c>
      <c r="E19420" s="3"/>
    </row>
    <row r="19421">
      <c r="A19421" s="1">
        <v>4.40832032E8</v>
      </c>
      <c r="B19421" s="2" t="s">
        <v>13020</v>
      </c>
      <c r="C19421" s="2" t="str">
        <f t="shared" si="1"/>
        <v>440832032 COLECCION TRABAS PASTILLAB1E</v>
      </c>
      <c r="D19421" s="3">
        <v>2952319.0</v>
      </c>
      <c r="E19421" s="3"/>
    </row>
    <row r="19422">
      <c r="A19422" s="1">
        <v>7.62462892E8</v>
      </c>
      <c r="B19422" s="2" t="s">
        <v>721</v>
      </c>
      <c r="C19422" s="2" t="str">
        <f t="shared" si="1"/>
        <v>762462892 REFUERZO PTA DEL DER     CEC</v>
      </c>
      <c r="D19422" s="3">
        <v>2951564.0</v>
      </c>
      <c r="E19422" s="3"/>
    </row>
    <row r="19423">
      <c r="A19423" s="1">
        <v>1.40361015E8</v>
      </c>
      <c r="B19423" s="2" t="s">
        <v>13021</v>
      </c>
      <c r="C19423" s="2" t="str">
        <f t="shared" si="1"/>
        <v>140361015 JOINT COLLECTEUR ECHAPPEMCEC</v>
      </c>
      <c r="D19423" s="3">
        <v>2950760.0</v>
      </c>
      <c r="E19423" s="3"/>
    </row>
    <row r="19424">
      <c r="A19424" s="1">
        <v>7.700107726E9</v>
      </c>
      <c r="B19424" s="2" t="s">
        <v>5930</v>
      </c>
      <c r="C19424" s="2" t="str">
        <f t="shared" si="1"/>
        <v>7700107726 ARBOL SECUNDARIO DENT=16 A1D</v>
      </c>
      <c r="D19424" s="3">
        <v>2950625.0</v>
      </c>
      <c r="E19424" s="3"/>
    </row>
    <row r="19425">
      <c r="A19425" s="1">
        <v>7.700740848E9</v>
      </c>
      <c r="B19425" s="2" t="s">
        <v>3256</v>
      </c>
      <c r="C19425" s="2" t="str">
        <f t="shared" si="1"/>
        <v>7700740848 ARBOL SECUNDARIO         A1D</v>
      </c>
      <c r="D19425" s="3">
        <v>2950625.0</v>
      </c>
      <c r="E19425" s="3"/>
    </row>
    <row r="19426">
      <c r="A19426" s="1">
        <v>7.51010429E8</v>
      </c>
      <c r="B19426" s="2" t="s">
        <v>12683</v>
      </c>
      <c r="C19426" s="2" t="str">
        <f t="shared" si="1"/>
        <v>751010429 PUNTERA LARGUERO         CEC</v>
      </c>
      <c r="D19426" s="3">
        <v>2950181.0</v>
      </c>
      <c r="E19426" s="3"/>
    </row>
    <row r="19427">
      <c r="A19427" s="1">
        <v>2.25242664E8</v>
      </c>
      <c r="B19427" s="2" t="s">
        <v>13022</v>
      </c>
      <c r="C19427" s="2" t="str">
        <f t="shared" si="1"/>
        <v>225242664 CAJON OFERTA CAR67       HEG</v>
      </c>
      <c r="D19427" s="3">
        <v>2950012.0</v>
      </c>
      <c r="E19427" s="3"/>
    </row>
    <row r="19428">
      <c r="A19428" s="1">
        <v>6.38303492E8</v>
      </c>
      <c r="B19428" s="2" t="s">
        <v>5288</v>
      </c>
      <c r="C19428" s="2" t="str">
        <f t="shared" si="1"/>
        <v>638303492 PROTECTOR PASARRUEDA DELACEC</v>
      </c>
      <c r="D19428" s="3">
        <v>2949900.0</v>
      </c>
      <c r="E19428" s="3"/>
    </row>
    <row r="19429">
      <c r="A19429" s="1">
        <v>6.38314947E8</v>
      </c>
      <c r="B19429" s="2" t="s">
        <v>5288</v>
      </c>
      <c r="C19429" s="2" t="str">
        <f t="shared" si="1"/>
        <v>638314947 PROTECTOR PASARRUEDA DELACEC</v>
      </c>
      <c r="D19429" s="3">
        <v>2949900.0</v>
      </c>
      <c r="E19429" s="3"/>
    </row>
    <row r="19430">
      <c r="A19430" s="1">
        <v>7.700824563E9</v>
      </c>
      <c r="B19430" s="2" t="s">
        <v>13023</v>
      </c>
      <c r="C19430" s="2" t="str">
        <f t="shared" si="1"/>
        <v>7700824563 PROTECTOR INF            CEC</v>
      </c>
      <c r="D19430" s="3">
        <v>2949576.0</v>
      </c>
      <c r="E19430" s="3"/>
    </row>
    <row r="19431">
      <c r="A19431" s="1">
        <v>7.70120697E9</v>
      </c>
      <c r="B19431" s="2" t="s">
        <v>13024</v>
      </c>
      <c r="C19431" s="2" t="str">
        <f t="shared" si="1"/>
        <v>7701206970 COLECCION ART.PTA.TRAS.D.CEC</v>
      </c>
      <c r="D19431" s="3">
        <v>2949103.0</v>
      </c>
      <c r="E19431" s="3"/>
    </row>
    <row r="19432">
      <c r="A19432" s="1">
        <v>2.43128538E8</v>
      </c>
      <c r="B19432" s="2" t="s">
        <v>13025</v>
      </c>
      <c r="C19432" s="2" t="str">
        <f t="shared" si="1"/>
        <v>243128538 TAPA CAJA INTERCONECCION A1D</v>
      </c>
      <c r="D19432" s="3">
        <v>2948534.0</v>
      </c>
      <c r="E19432" s="3"/>
    </row>
    <row r="19433">
      <c r="A19433" s="1">
        <v>2.41636696E8</v>
      </c>
      <c r="B19433" s="2" t="s">
        <v>6232</v>
      </c>
      <c r="C19433" s="2" t="str">
        <f t="shared" si="1"/>
        <v>241636696 MAZO TRASERO             N1N</v>
      </c>
      <c r="D19433" s="3">
        <v>2947588.0</v>
      </c>
      <c r="E19433" s="3"/>
    </row>
    <row r="19434">
      <c r="A19434" s="1">
        <v>4.65038245E8</v>
      </c>
      <c r="B19434" s="2" t="s">
        <v>13026</v>
      </c>
      <c r="C19434" s="2" t="str">
        <f t="shared" si="1"/>
        <v>465038245 PEDAL EMBGRAGUE          CEC</v>
      </c>
      <c r="D19434" s="3">
        <v>2947175.0</v>
      </c>
      <c r="E19434" s="3"/>
    </row>
    <row r="19435">
      <c r="A19435" s="1">
        <v>6.70001071E8</v>
      </c>
      <c r="B19435" s="2" t="s">
        <v>13027</v>
      </c>
      <c r="C19435" s="2" t="str">
        <f t="shared" si="1"/>
        <v>670001071 SALPICADERO              CEC</v>
      </c>
      <c r="D19435" s="3">
        <v>2946628.0</v>
      </c>
      <c r="E19435" s="3"/>
    </row>
    <row r="19436">
      <c r="A19436" s="1">
        <v>7.49402304E8</v>
      </c>
      <c r="B19436" s="2" t="s">
        <v>13028</v>
      </c>
      <c r="C19436" s="2" t="str">
        <f t="shared" si="1"/>
        <v>749402304 FAUX PLANCHER AV         CEC</v>
      </c>
      <c r="D19436" s="3">
        <v>2945703.0</v>
      </c>
      <c r="E19436" s="3"/>
    </row>
    <row r="19437">
      <c r="A19437" s="1">
        <v>2604050.0</v>
      </c>
      <c r="B19437" s="2" t="s">
        <v>13029</v>
      </c>
      <c r="C19437" s="2" t="str">
        <f t="shared" si="1"/>
        <v>2604050 FIJA PARACHOQ DEL AK     CEC</v>
      </c>
      <c r="D19437" s="3">
        <v>2945596.0</v>
      </c>
      <c r="E19437" s="3"/>
    </row>
    <row r="19438">
      <c r="A19438" s="1">
        <v>2.8462633E7</v>
      </c>
      <c r="B19438" s="2" t="s">
        <v>13030</v>
      </c>
      <c r="C19438" s="2" t="str">
        <f t="shared" si="1"/>
        <v>28462633 CALCULADOR UPC           CEC</v>
      </c>
      <c r="D19438" s="3">
        <v>2945564.0</v>
      </c>
      <c r="E19438" s="3"/>
    </row>
    <row r="19439">
      <c r="A19439" s="1">
        <v>7.700860267E9</v>
      </c>
      <c r="B19439" s="2" t="s">
        <v>7154</v>
      </c>
      <c r="C19439" s="2" t="str">
        <f t="shared" si="1"/>
        <v>7700860267 TUBO ACEITE              CEC</v>
      </c>
      <c r="D19439" s="3">
        <v>2945261.0</v>
      </c>
      <c r="E19439" s="3"/>
    </row>
    <row r="19440">
      <c r="A19440" s="1">
        <v>7.700848554E9</v>
      </c>
      <c r="B19440" s="2" t="s">
        <v>13031</v>
      </c>
      <c r="C19440" s="2" t="str">
        <f t="shared" si="1"/>
        <v>7700848554 VIDRIO TRAS.IZQ.         A1D</v>
      </c>
      <c r="D19440" s="3">
        <v>2945106.0</v>
      </c>
      <c r="E19440" s="3"/>
    </row>
    <row r="19441">
      <c r="A19441" s="1">
        <v>7.69518611E8</v>
      </c>
      <c r="B19441" s="2" t="s">
        <v>13032</v>
      </c>
      <c r="C19441" s="2" t="str">
        <f t="shared" si="1"/>
        <v>769518611 ENJOLIVEUR ELARGISSEUR DECEC</v>
      </c>
      <c r="D19441" s="3">
        <v>2944849.0</v>
      </c>
      <c r="E19441" s="3"/>
    </row>
    <row r="19442">
      <c r="A19442" s="1">
        <v>7.55114873E8</v>
      </c>
      <c r="B19442" s="2" t="s">
        <v>13033</v>
      </c>
      <c r="C19442" s="2" t="str">
        <f t="shared" si="1"/>
        <v>755114873 LONGERON AR G P-A        CEC</v>
      </c>
      <c r="D19442" s="3">
        <v>2944589.0</v>
      </c>
      <c r="E19442" s="3"/>
    </row>
    <row r="19443">
      <c r="A19443" s="1">
        <v>7.70072572E9</v>
      </c>
      <c r="B19443" s="2" t="s">
        <v>13034</v>
      </c>
      <c r="C19443" s="2" t="str">
        <f t="shared" si="1"/>
        <v>7700725720 PALANCA DE EMBRAGUE      CEC</v>
      </c>
      <c r="D19443" s="3">
        <v>2943990.0</v>
      </c>
      <c r="E19443" s="3"/>
    </row>
    <row r="19444">
      <c r="A19444" s="1">
        <v>2.60102037E8</v>
      </c>
      <c r="B19444" s="2" t="s">
        <v>13035</v>
      </c>
      <c r="C19444" s="2" t="str">
        <f t="shared" si="1"/>
        <v>260102037 FARO DER X52 PH2 led     CEC</v>
      </c>
      <c r="D19444" s="3">
        <v>2943984.0</v>
      </c>
      <c r="E19444" s="3"/>
    </row>
    <row r="19445">
      <c r="A19445" s="1">
        <v>4.9717167E8</v>
      </c>
      <c r="B19445" s="2" t="s">
        <v>6743</v>
      </c>
      <c r="C19445" s="2" t="str">
        <f t="shared" si="1"/>
        <v>497171670 TUYAU DA B/P ALIMENTATIONCEC</v>
      </c>
      <c r="D19445" s="3">
        <v>2943925.0</v>
      </c>
      <c r="E19445" s="3"/>
    </row>
    <row r="19446">
      <c r="A19446" s="1">
        <v>2.14764072E8</v>
      </c>
      <c r="B19446" s="2" t="s">
        <v>13036</v>
      </c>
      <c r="C19446" s="2" t="str">
        <f t="shared" si="1"/>
        <v>214764072 CONVERGENT SUP           CEC</v>
      </c>
      <c r="D19446" s="3">
        <v>2943691.0</v>
      </c>
      <c r="E19446" s="3"/>
    </row>
    <row r="19447">
      <c r="A19447" s="1">
        <v>3.260485E7</v>
      </c>
      <c r="B19447" s="2" t="s">
        <v>8142</v>
      </c>
      <c r="C19447" s="2" t="str">
        <f t="shared" si="1"/>
        <v>32604850 ANILLO RANURADO          CEC</v>
      </c>
      <c r="D19447" s="3">
        <v>2943676.0</v>
      </c>
      <c r="E19447" s="3"/>
    </row>
    <row r="19448">
      <c r="A19448" s="1">
        <v>1.22827103E8</v>
      </c>
      <c r="B19448" s="2" t="s">
        <v>13037</v>
      </c>
      <c r="C19448" s="2" t="str">
        <f t="shared" si="1"/>
        <v>122827103 POUTRE CHAPEAU PALIER VILCEC</v>
      </c>
      <c r="D19448" s="3">
        <v>2943674.0</v>
      </c>
      <c r="E19448" s="3"/>
    </row>
    <row r="19449">
      <c r="A19449" s="1">
        <v>7.701040648E9</v>
      </c>
      <c r="B19449" s="2" t="s">
        <v>1191</v>
      </c>
      <c r="C19449" s="2" t="str">
        <f t="shared" si="1"/>
        <v>7701040648 FARO TRAS IZQ            CEC</v>
      </c>
      <c r="D19449" s="3">
        <v>2943606.0</v>
      </c>
      <c r="E19449" s="3"/>
    </row>
    <row r="19450">
      <c r="A19450" s="1">
        <v>7.66309675E8</v>
      </c>
      <c r="B19450" s="2" t="s">
        <v>10806</v>
      </c>
      <c r="C19450" s="2" t="str">
        <f t="shared" si="1"/>
        <v>766309675 DOBLADO AR               N1N</v>
      </c>
      <c r="D19450" s="3">
        <v>2943473.0</v>
      </c>
      <c r="E19450" s="3"/>
    </row>
    <row r="19451">
      <c r="A19451" s="1">
        <v>7.701472025E9</v>
      </c>
      <c r="B19451" s="2" t="s">
        <v>12080</v>
      </c>
      <c r="C19451" s="2" t="str">
        <f t="shared" si="1"/>
        <v>7701472025 COLECC.AROS PISTON       CEC</v>
      </c>
      <c r="D19451" s="3">
        <v>2943296.0</v>
      </c>
      <c r="E19451" s="3"/>
    </row>
    <row r="19452">
      <c r="A19452" s="1">
        <v>7.700823052E9</v>
      </c>
      <c r="B19452" s="2" t="s">
        <v>13038</v>
      </c>
      <c r="C19452" s="2" t="str">
        <f t="shared" si="1"/>
        <v>7700823052 MECANISMO AST            C1B</v>
      </c>
      <c r="D19452" s="3">
        <v>2943133.0</v>
      </c>
      <c r="E19452" s="3"/>
    </row>
    <row r="19453">
      <c r="A19453" s="1">
        <v>7.53140013E8</v>
      </c>
      <c r="B19453" s="2" t="s">
        <v>13039</v>
      </c>
      <c r="C19453" s="2" t="str">
        <f t="shared" si="1"/>
        <v>753140013 REFUERZO LARG            A1D</v>
      </c>
      <c r="D19453" s="3">
        <v>2942428.0</v>
      </c>
      <c r="E19453" s="3"/>
    </row>
    <row r="19454">
      <c r="A19454" s="1">
        <v>7.701204758E9</v>
      </c>
      <c r="B19454" s="2" t="s">
        <v>1378</v>
      </c>
      <c r="C19454" s="2" t="str">
        <f t="shared" si="1"/>
        <v>7701204758 JGO REPARAC              C1B</v>
      </c>
      <c r="D19454" s="3">
        <v>2942299.0</v>
      </c>
      <c r="E19454" s="3"/>
    </row>
    <row r="19455">
      <c r="A19455" s="1">
        <v>7.700803541E9</v>
      </c>
      <c r="B19455" s="2" t="s">
        <v>13040</v>
      </c>
      <c r="C19455" s="2" t="str">
        <f t="shared" si="1"/>
        <v>7700803541 COMANDO LIMPIA PARABR/LUNCEC</v>
      </c>
      <c r="D19455" s="3">
        <v>2941900.0</v>
      </c>
      <c r="E19455" s="3"/>
    </row>
    <row r="19456">
      <c r="A19456" s="1">
        <v>6.87603062E8</v>
      </c>
      <c r="B19456" s="2" t="s">
        <v>13041</v>
      </c>
      <c r="C19456" s="2" t="str">
        <f t="shared" si="1"/>
        <v>687603062 AIREADOR CENTRAL DER PDB CEC</v>
      </c>
      <c r="D19456" s="3">
        <v>2941005.0</v>
      </c>
      <c r="E19456" s="3"/>
    </row>
    <row r="19457">
      <c r="A19457" s="1">
        <v>3.23422065E8</v>
      </c>
      <c r="B19457" s="2" t="s">
        <v>13042</v>
      </c>
      <c r="C19457" s="2" t="str">
        <f t="shared" si="1"/>
        <v>323422065 ENGRANAJE FIJO 6TA       CEC</v>
      </c>
      <c r="D19457" s="3">
        <v>2940629.0</v>
      </c>
      <c r="E19457" s="3"/>
    </row>
    <row r="19458">
      <c r="A19458" s="1">
        <v>7.700274008E9</v>
      </c>
      <c r="B19458" s="2" t="s">
        <v>5661</v>
      </c>
      <c r="C19458" s="2" t="str">
        <f t="shared" si="1"/>
        <v>7700274008 BOBINA ENCENDIDO         CEC</v>
      </c>
      <c r="D19458" s="3">
        <v>2939284.0</v>
      </c>
      <c r="E19458" s="3"/>
    </row>
    <row r="19459">
      <c r="A19459" s="1">
        <v>6.31012533E8</v>
      </c>
      <c r="B19459" s="2" t="s">
        <v>1961</v>
      </c>
      <c r="C19459" s="2" t="str">
        <f t="shared" si="1"/>
        <v>631012533 GUARDABARRO DELANTERO IZQCEC</v>
      </c>
      <c r="D19459" s="3">
        <v>2938583.0</v>
      </c>
      <c r="E19459" s="3"/>
    </row>
    <row r="19460">
      <c r="A19460" s="1">
        <v>7.701207915E9</v>
      </c>
      <c r="B19460" s="2" t="s">
        <v>13043</v>
      </c>
      <c r="C19460" s="2" t="str">
        <f t="shared" si="1"/>
        <v>7701207915 PLASTICO TRAVIESA        CEC</v>
      </c>
      <c r="D19460" s="3">
        <v>2938442.0</v>
      </c>
      <c r="E19460" s="3"/>
    </row>
    <row r="19461">
      <c r="A19461" s="1">
        <v>6.00007024E9</v>
      </c>
      <c r="B19461" s="2" t="s">
        <v>13044</v>
      </c>
      <c r="C19461" s="2" t="str">
        <f t="shared" si="1"/>
        <v>6000070240 LEV.VIDRIO DD            A1D</v>
      </c>
      <c r="D19461" s="3">
        <v>2937600.0</v>
      </c>
      <c r="E19461" s="3"/>
    </row>
    <row r="19462">
      <c r="A19462" s="1">
        <v>7.70010202E9</v>
      </c>
      <c r="B19462" s="2" t="s">
        <v>13045</v>
      </c>
      <c r="C19462" s="2" t="str">
        <f t="shared" si="1"/>
        <v>7700102020 FILTRO GAS-OIL [BOSCH]   A1D</v>
      </c>
      <c r="D19462" s="3">
        <v>2937563.0</v>
      </c>
      <c r="E19462" s="3"/>
    </row>
    <row r="19463">
      <c r="A19463" s="1">
        <v>2.25245939E8</v>
      </c>
      <c r="B19463" s="2" t="s">
        <v>13046</v>
      </c>
      <c r="C19463" s="2" t="str">
        <f t="shared" si="1"/>
        <v>225245939 Catalizador 929-58       B1E</v>
      </c>
      <c r="D19463" s="3">
        <v>2937205.0</v>
      </c>
      <c r="E19463" s="3"/>
    </row>
    <row r="19464">
      <c r="A19464" s="1">
        <v>7.700301502E9</v>
      </c>
      <c r="B19464" s="2" t="s">
        <v>2715</v>
      </c>
      <c r="C19464" s="2" t="str">
        <f t="shared" si="1"/>
        <v>7700301502 CUBERTURA                C1B</v>
      </c>
      <c r="D19464" s="3">
        <v>2936536.0</v>
      </c>
      <c r="E19464" s="3"/>
    </row>
    <row r="19465">
      <c r="A19465" s="1">
        <v>1.80022278E8</v>
      </c>
      <c r="B19465" s="2" t="s">
        <v>13047</v>
      </c>
      <c r="C19465" s="2" t="str">
        <f t="shared" si="1"/>
        <v>180022278 SENSOR DE PEDAL DEL ACELECEC</v>
      </c>
      <c r="D19465" s="3">
        <v>2936249.0</v>
      </c>
      <c r="E19465" s="3"/>
    </row>
    <row r="19466">
      <c r="A19466" s="1">
        <v>4.97173911E8</v>
      </c>
      <c r="B19466" s="2" t="s">
        <v>13048</v>
      </c>
      <c r="C19466" s="2" t="str">
        <f t="shared" si="1"/>
        <v>497173911 TUBO DIREC ASIST C40     CEC</v>
      </c>
      <c r="D19466" s="3">
        <v>2935837.0</v>
      </c>
      <c r="E19466" s="3"/>
    </row>
    <row r="19467">
      <c r="A19467" s="1">
        <v>6.00155039E9</v>
      </c>
      <c r="B19467" s="2" t="s">
        <v>8519</v>
      </c>
      <c r="C19467" s="2" t="str">
        <f t="shared" si="1"/>
        <v>6001550390 CUBERTURA ASIENTO        CEC</v>
      </c>
      <c r="D19467" s="3">
        <v>2935723.0</v>
      </c>
      <c r="E19467" s="3"/>
    </row>
    <row r="19468">
      <c r="A19468" s="1">
        <v>7.700836276E9</v>
      </c>
      <c r="B19468" s="2" t="s">
        <v>4078</v>
      </c>
      <c r="C19468" s="2" t="str">
        <f t="shared" si="1"/>
        <v>7700836276 ALFOMBRA PISO HABITACULO A1D</v>
      </c>
      <c r="D19468" s="3">
        <v>2935620.0</v>
      </c>
      <c r="E19468" s="3"/>
    </row>
    <row r="19469">
      <c r="A19469" s="1">
        <v>2.41636766E8</v>
      </c>
      <c r="B19469" s="2" t="s">
        <v>863</v>
      </c>
      <c r="C19469" s="2" t="str">
        <f t="shared" si="1"/>
        <v>241636766 CABLAGE AR               CEC</v>
      </c>
      <c r="D19469" s="3">
        <v>2935502.0</v>
      </c>
      <c r="E19469" s="3"/>
    </row>
    <row r="19470">
      <c r="A19470" s="1">
        <v>6.41971003E8</v>
      </c>
      <c r="B19470" s="2" t="s">
        <v>13049</v>
      </c>
      <c r="C19470" s="2" t="str">
        <f t="shared" si="1"/>
        <v>641971003 REFUERZO PASARRUEDA DELANCEC</v>
      </c>
      <c r="D19470" s="3">
        <v>2934985.0</v>
      </c>
      <c r="E19470" s="3"/>
    </row>
    <row r="19471">
      <c r="A19471" s="1">
        <v>7.700847979E9</v>
      </c>
      <c r="B19471" s="2" t="s">
        <v>10593</v>
      </c>
      <c r="C19471" s="2" t="str">
        <f t="shared" si="1"/>
        <v>7700847979 ALFOMBRA BAUL            C1B</v>
      </c>
      <c r="D19471" s="3">
        <v>2934608.0</v>
      </c>
      <c r="E19471" s="3"/>
    </row>
    <row r="19472">
      <c r="A19472" s="1">
        <v>7.701471222E9</v>
      </c>
      <c r="B19472" s="2" t="s">
        <v>7100</v>
      </c>
      <c r="C19472" s="2" t="str">
        <f t="shared" si="1"/>
        <v>7701471222 COLECCION CERRADURA C/CODCEC</v>
      </c>
      <c r="D19472" s="3">
        <v>2934492.0</v>
      </c>
      <c r="E19472" s="3"/>
    </row>
    <row r="19473">
      <c r="A19473" s="1">
        <v>2.0000816E7</v>
      </c>
      <c r="B19473" s="2" t="s">
        <v>11843</v>
      </c>
      <c r="C19473" s="2" t="str">
        <f t="shared" si="1"/>
        <v>20000816 LIGNE ECHAPPEMENT ASS X79CEC</v>
      </c>
      <c r="D19473" s="3">
        <v>2933742.0</v>
      </c>
      <c r="E19473" s="3"/>
    </row>
    <row r="19474">
      <c r="A19474" s="1">
        <v>7.701057269E9</v>
      </c>
      <c r="B19474" s="2" t="s">
        <v>13050</v>
      </c>
      <c r="C19474" s="2" t="str">
        <f t="shared" si="1"/>
        <v>7701057269 CABLEADO 22 V            CEC</v>
      </c>
      <c r="D19474" s="3">
        <v>2933721.0</v>
      </c>
      <c r="E19474" s="3"/>
    </row>
    <row r="19475">
      <c r="A19475" s="1">
        <v>7.700761132E9</v>
      </c>
      <c r="B19475" s="2" t="s">
        <v>13051</v>
      </c>
      <c r="C19475" s="2" t="str">
        <f t="shared" si="1"/>
        <v>7700761132 PORTALAMPARA GRUPO INSTRUCEC</v>
      </c>
      <c r="D19475" s="3">
        <v>2933649.0</v>
      </c>
      <c r="E19475" s="3"/>
    </row>
    <row r="19476">
      <c r="A19476" s="1">
        <v>7.700113472E9</v>
      </c>
      <c r="B19476" s="2" t="s">
        <v>13052</v>
      </c>
      <c r="C19476" s="2" t="str">
        <f t="shared" si="1"/>
        <v>7700113472 TUBO FILTRO GAS-OIL      CEC</v>
      </c>
      <c r="D19476" s="3">
        <v>2933522.0</v>
      </c>
      <c r="E19476" s="3"/>
    </row>
    <row r="19477">
      <c r="A19477" s="1">
        <v>7.701038274E9</v>
      </c>
      <c r="B19477" s="2" t="s">
        <v>13053</v>
      </c>
      <c r="C19477" s="2" t="str">
        <f t="shared" si="1"/>
        <v>7701038274 FARITO DERECHO           CEC</v>
      </c>
      <c r="D19477" s="3">
        <v>2933079.0</v>
      </c>
      <c r="E19477" s="3"/>
    </row>
    <row r="19478">
      <c r="A19478" s="1">
        <v>7.70083813E9</v>
      </c>
      <c r="B19478" s="2" t="s">
        <v>13054</v>
      </c>
      <c r="C19478" s="2" t="str">
        <f t="shared" si="1"/>
        <v>7700838130 REFRIGERADOR DE AIRE     A1D</v>
      </c>
      <c r="D19478" s="3">
        <v>2933012.0</v>
      </c>
      <c r="E19478" s="3"/>
    </row>
    <row r="19479">
      <c r="A19479" s="1">
        <v>7.700425709E9</v>
      </c>
      <c r="B19479" s="2" t="s">
        <v>13055</v>
      </c>
      <c r="C19479" s="2" t="str">
        <f t="shared" si="1"/>
        <v>7700425709 SOPORTE TRAS.CAJA        C1B</v>
      </c>
      <c r="D19479" s="3">
        <v>2932940.0</v>
      </c>
      <c r="E19479" s="3"/>
    </row>
    <row r="19480">
      <c r="A19480" s="1">
        <v>2815410.0</v>
      </c>
      <c r="B19480" s="2" t="s">
        <v>2469</v>
      </c>
      <c r="C19480" s="2" t="str">
        <f t="shared" si="1"/>
        <v>2815410 PARLANTE                 B1E</v>
      </c>
      <c r="D19480" s="3">
        <v>2932096.0</v>
      </c>
      <c r="E19480" s="3"/>
    </row>
    <row r="19481">
      <c r="A19481" s="1">
        <v>7.701050196E9</v>
      </c>
      <c r="B19481" s="2" t="s">
        <v>13056</v>
      </c>
      <c r="C19481" s="2" t="str">
        <f t="shared" si="1"/>
        <v>7701050196 CORREDERA LATERAL IZQ.   CEC</v>
      </c>
      <c r="D19481" s="3">
        <v>2931106.0</v>
      </c>
      <c r="E19481" s="3"/>
    </row>
    <row r="19482">
      <c r="A19482" s="1">
        <v>7.700105439E9</v>
      </c>
      <c r="B19482" s="2" t="s">
        <v>13057</v>
      </c>
      <c r="C19482" s="2" t="str">
        <f t="shared" si="1"/>
        <v>7700105439 TUBO COMBUSTIBLE S/ACCESOCEC</v>
      </c>
      <c r="D19482" s="3">
        <v>2930463.0</v>
      </c>
      <c r="E19482" s="3"/>
    </row>
    <row r="19483">
      <c r="A19483" s="1">
        <v>7.701206307E9</v>
      </c>
      <c r="B19483" s="2" t="s">
        <v>13058</v>
      </c>
      <c r="C19483" s="2" t="str">
        <f t="shared" si="1"/>
        <v>7701206307 CORREDERA TRAS.CENTRAL   CEC</v>
      </c>
      <c r="D19483" s="3">
        <v>2930271.0</v>
      </c>
      <c r="E19483" s="3"/>
    </row>
    <row r="19484">
      <c r="A19484" s="1">
        <v>2.25242436E8</v>
      </c>
      <c r="B19484" s="2" t="s">
        <v>13059</v>
      </c>
      <c r="C19484" s="2" t="str">
        <f t="shared" si="1"/>
        <v>225242436 KIT 4 BANNERS SANDERO    HEG</v>
      </c>
      <c r="D19484" s="3">
        <v>2930114.0</v>
      </c>
      <c r="E19484" s="3"/>
    </row>
    <row r="19485">
      <c r="A19485" s="1">
        <v>2.25243865E8</v>
      </c>
      <c r="B19485" s="2" t="s">
        <v>13060</v>
      </c>
      <c r="C19485" s="2" t="str">
        <f t="shared" si="1"/>
        <v>225243865 NEU195/65 R15 91H TURANZAB1E</v>
      </c>
      <c r="D19485" s="3">
        <v>2930058.0</v>
      </c>
      <c r="E19485" s="3"/>
    </row>
    <row r="19486">
      <c r="A19486" s="1">
        <v>4.78400023E8</v>
      </c>
      <c r="B19486" s="2" t="s">
        <v>13061</v>
      </c>
      <c r="C19486" s="2" t="str">
        <f t="shared" si="1"/>
        <v>478400023 SOPORTE BLOC HIDRAULICO AA1D</v>
      </c>
      <c r="D19486" s="3">
        <v>2928897.0</v>
      </c>
      <c r="E19486" s="3"/>
    </row>
    <row r="19487">
      <c r="A19487" s="1">
        <v>2.524044E7</v>
      </c>
      <c r="B19487" s="2" t="s">
        <v>13062</v>
      </c>
      <c r="C19487" s="2" t="str">
        <f t="shared" si="1"/>
        <v>25240440 INTERRUPTOR PRESION ACEITCEC</v>
      </c>
      <c r="D19487" s="3">
        <v>2928721.0</v>
      </c>
      <c r="E19487" s="3"/>
    </row>
    <row r="19488">
      <c r="A19488" s="1">
        <v>7.701470018E9</v>
      </c>
      <c r="B19488" s="2" t="s">
        <v>13063</v>
      </c>
      <c r="C19488" s="2" t="str">
        <f t="shared" si="1"/>
        <v>7701470018 PALANCA DE CAMBIOS CONJ. A1D</v>
      </c>
      <c r="D19488" s="3">
        <v>2928712.0</v>
      </c>
      <c r="E19488" s="3"/>
    </row>
    <row r="19489">
      <c r="A19489" s="1">
        <v>7.700108671E9</v>
      </c>
      <c r="B19489" s="2" t="s">
        <v>13064</v>
      </c>
      <c r="C19489" s="2" t="str">
        <f t="shared" si="1"/>
        <v>7700108671 POLEA ARBOL DE LEVAS     A1D</v>
      </c>
      <c r="D19489" s="3">
        <v>2928439.0</v>
      </c>
      <c r="E19489" s="3"/>
    </row>
    <row r="19490">
      <c r="A19490" s="1">
        <v>7.700434603E9</v>
      </c>
      <c r="B19490" s="2" t="s">
        <v>13065</v>
      </c>
      <c r="C19490" s="2" t="str">
        <f t="shared" si="1"/>
        <v>7700434603 CERRADURA PTA.TRAS.DER.  CEC</v>
      </c>
      <c r="D19490" s="3">
        <v>2928291.0</v>
      </c>
      <c r="E19490" s="3"/>
    </row>
    <row r="19491">
      <c r="A19491" s="1">
        <v>2.43800007E8</v>
      </c>
      <c r="B19491" s="2" t="s">
        <v>2427</v>
      </c>
      <c r="C19491" s="2" t="str">
        <f t="shared" si="1"/>
        <v>243800007 COMANDO DISTRIBUCION     CEC</v>
      </c>
      <c r="D19491" s="3">
        <v>2928129.0</v>
      </c>
      <c r="E19491" s="3"/>
    </row>
    <row r="19492">
      <c r="A19492" s="1">
        <v>7.701206775E9</v>
      </c>
      <c r="B19492" s="2" t="s">
        <v>13066</v>
      </c>
      <c r="C19492" s="2" t="str">
        <f t="shared" si="1"/>
        <v>7701206775 GANCHO BARRA IZQ.SATINE  CEC</v>
      </c>
      <c r="D19492" s="3">
        <v>2927700.0</v>
      </c>
      <c r="E19492" s="3"/>
    </row>
    <row r="19493">
      <c r="A19493" s="1">
        <v>7.701469843E9</v>
      </c>
      <c r="B19493" s="2" t="s">
        <v>10317</v>
      </c>
      <c r="C19493" s="2" t="str">
        <f t="shared" si="1"/>
        <v>7701469843 CINTURON SEG.IZQ.        CEC</v>
      </c>
      <c r="D19493" s="3">
        <v>2927198.0</v>
      </c>
      <c r="E19493" s="3"/>
    </row>
    <row r="19494">
      <c r="A19494" s="1">
        <v>2.63368519E8</v>
      </c>
      <c r="B19494" s="2" t="s">
        <v>13067</v>
      </c>
      <c r="C19494" s="2" t="str">
        <f t="shared" si="1"/>
        <v>263368519 OBTURAD IZQ EXP NKG      CEC</v>
      </c>
      <c r="D19494" s="3">
        <v>2927104.0</v>
      </c>
      <c r="E19494" s="3"/>
    </row>
    <row r="19495">
      <c r="A19495" s="1">
        <v>2.8393416E8</v>
      </c>
      <c r="B19495" s="2" t="s">
        <v>10447</v>
      </c>
      <c r="C19495" s="2" t="str">
        <f t="shared" si="1"/>
        <v>283934160 CABLAGE ADDITIONN        CEC</v>
      </c>
      <c r="D19495" s="3">
        <v>2926350.0</v>
      </c>
      <c r="E19495" s="3"/>
    </row>
    <row r="19496">
      <c r="A19496" s="1">
        <v>7.700111618E9</v>
      </c>
      <c r="B19496" s="2" t="s">
        <v>9139</v>
      </c>
      <c r="C19496" s="2" t="str">
        <f t="shared" si="1"/>
        <v>7700111618 FILTRO DE AIRE           A1D</v>
      </c>
      <c r="D19496" s="3">
        <v>2926090.0</v>
      </c>
      <c r="E19496" s="3"/>
    </row>
    <row r="19497">
      <c r="A19497" s="1">
        <v>7.701209239E9</v>
      </c>
      <c r="B19497" s="2" t="s">
        <v>13068</v>
      </c>
      <c r="C19497" s="2" t="str">
        <f t="shared" si="1"/>
        <v>7701209239 COLECC GUARDAPOLVO       A1D</v>
      </c>
      <c r="D19497" s="3">
        <v>2925761.0</v>
      </c>
      <c r="E19497" s="3"/>
    </row>
    <row r="19498">
      <c r="A19498" s="1">
        <v>2.63361007E8</v>
      </c>
      <c r="B19498" s="2" t="s">
        <v>10276</v>
      </c>
      <c r="C19498" s="2" t="str">
        <f t="shared" si="1"/>
        <v>263361007 OBTURADOR ANTINIEBLA IZQ CEC</v>
      </c>
      <c r="D19498" s="3">
        <v>2925122.0</v>
      </c>
      <c r="E19498" s="3"/>
    </row>
    <row r="19499">
      <c r="A19499" s="1">
        <v>6.001548362E9</v>
      </c>
      <c r="B19499" s="2" t="s">
        <v>13069</v>
      </c>
      <c r="C19499" s="2" t="str">
        <f t="shared" si="1"/>
        <v>6001548362 RESORTE TAPA COMBUSTIBLE CEC</v>
      </c>
      <c r="D19499" s="3">
        <v>2924645.0</v>
      </c>
      <c r="E19499" s="3"/>
    </row>
    <row r="19500">
      <c r="A19500" s="1">
        <v>2.14935336E8</v>
      </c>
      <c r="B19500" s="2" t="s">
        <v>13070</v>
      </c>
      <c r="C19500" s="2" t="str">
        <f t="shared" si="1"/>
        <v>214935336 RESISTENCIA GMT          A1D</v>
      </c>
      <c r="D19500" s="3">
        <v>2924575.0</v>
      </c>
      <c r="E19500" s="3"/>
    </row>
    <row r="19501">
      <c r="A19501" s="1">
        <v>2.60100076E8</v>
      </c>
      <c r="B19501" s="2" t="s">
        <v>2379</v>
      </c>
      <c r="C19501" s="2" t="str">
        <f t="shared" si="1"/>
        <v>260100076 PROYECTOR DELANTERO DER  CEC</v>
      </c>
      <c r="D19501" s="3">
        <v>2924354.0</v>
      </c>
      <c r="E19501" s="3"/>
    </row>
    <row r="19502">
      <c r="A19502" s="1">
        <v>7.701046764E9</v>
      </c>
      <c r="B19502" s="2" t="s">
        <v>13071</v>
      </c>
      <c r="C19502" s="2" t="str">
        <f t="shared" si="1"/>
        <v>7701046764 MOTOR G.M.V.             CEC</v>
      </c>
      <c r="D19502" s="3">
        <v>2924132.0</v>
      </c>
      <c r="E19502" s="3"/>
    </row>
    <row r="19503">
      <c r="A19503" s="1">
        <v>2.10511238E8</v>
      </c>
      <c r="B19503" s="2" t="s">
        <v>13072</v>
      </c>
      <c r="C19503" s="2" t="str">
        <f t="shared" si="1"/>
        <v>210511238 POLEA BOMBA DE AGUA      CEC</v>
      </c>
      <c r="D19503" s="3">
        <v>2923322.0</v>
      </c>
      <c r="E19503" s="3"/>
    </row>
    <row r="19504">
      <c r="A19504" s="1">
        <v>7.700113514E9</v>
      </c>
      <c r="B19504" s="2" t="s">
        <v>13073</v>
      </c>
      <c r="C19504" s="2" t="str">
        <f t="shared" si="1"/>
        <v>7700113514 TUBERIA DE COMBUSTIBLE   CEC</v>
      </c>
      <c r="D19504" s="3">
        <v>2923137.0</v>
      </c>
      <c r="E19504" s="3"/>
    </row>
    <row r="19505">
      <c r="A19505" s="1">
        <v>2.5141715E7</v>
      </c>
      <c r="B19505" s="2" t="s">
        <v>13074</v>
      </c>
      <c r="C19505" s="2" t="str">
        <f t="shared" si="1"/>
        <v>25141715 INTERRUPTEUR CDE ELCT GESCEC</v>
      </c>
      <c r="D19505" s="3">
        <v>2922197.0</v>
      </c>
      <c r="E19505" s="3"/>
    </row>
    <row r="19506">
      <c r="A19506" s="1">
        <v>2530030.0</v>
      </c>
      <c r="B19506" s="2" t="s">
        <v>13075</v>
      </c>
      <c r="C19506" s="2" t="str">
        <f t="shared" si="1"/>
        <v>2530030 DOBLE CONTACT PED AK     CEC</v>
      </c>
      <c r="D19506" s="3">
        <v>2921938.0</v>
      </c>
      <c r="E19506" s="3"/>
    </row>
    <row r="19507">
      <c r="A19507" s="1">
        <v>1.35026715E8</v>
      </c>
      <c r="B19507" s="2" t="s">
        <v>2365</v>
      </c>
      <c r="C19507" s="2" t="str">
        <f t="shared" si="1"/>
        <v>135026715 CARTER DISTRIBUCION      CEC</v>
      </c>
      <c r="D19507" s="3">
        <v>2921729.0</v>
      </c>
      <c r="E19507" s="3"/>
    </row>
    <row r="19508">
      <c r="A19508" s="1">
        <v>2.23218939E8</v>
      </c>
      <c r="B19508" s="2" t="s">
        <v>13076</v>
      </c>
      <c r="C19508" s="2" t="str">
        <f t="shared" si="1"/>
        <v>223218939 TUYAU GAZ ECHAPPEMENT EQPCEC</v>
      </c>
      <c r="D19508" s="3">
        <v>2921652.0</v>
      </c>
      <c r="E19508" s="3"/>
    </row>
    <row r="19509">
      <c r="A19509" s="1">
        <v>7.701469674E9</v>
      </c>
      <c r="B19509" s="2" t="s">
        <v>13077</v>
      </c>
      <c r="C19509" s="2" t="str">
        <f t="shared" si="1"/>
        <v>7701469674 COJINETES                CEC</v>
      </c>
      <c r="D19509" s="3">
        <v>2921280.0</v>
      </c>
      <c r="E19509" s="3"/>
    </row>
    <row r="19510">
      <c r="A19510" s="1">
        <v>2163240.0</v>
      </c>
      <c r="B19510" s="2" t="s">
        <v>4405</v>
      </c>
      <c r="C19510" s="2" t="str">
        <f t="shared" si="1"/>
        <v>2163240 TUBO REFRIG ACEIT AK     CEC</v>
      </c>
      <c r="D19510" s="3">
        <v>2921059.0</v>
      </c>
      <c r="E19510" s="3"/>
    </row>
    <row r="19511">
      <c r="A19511" s="1">
        <v>6.86328636E8</v>
      </c>
      <c r="B19511" s="2" t="s">
        <v>13078</v>
      </c>
      <c r="C19511" s="2" t="str">
        <f t="shared" si="1"/>
        <v>686328636 CERRADURA PTA CODIF      CEC</v>
      </c>
      <c r="D19511" s="3">
        <v>2920963.0</v>
      </c>
      <c r="E19511" s="3"/>
    </row>
    <row r="19512">
      <c r="A19512" s="1">
        <v>7.700108967E9</v>
      </c>
      <c r="B19512" s="2" t="s">
        <v>13079</v>
      </c>
      <c r="C19512" s="2" t="str">
        <f t="shared" si="1"/>
        <v>7700108967 MECANISMO DE EMBRAGUE    CEC</v>
      </c>
      <c r="D19512" s="3">
        <v>2920933.0</v>
      </c>
      <c r="E19512" s="3"/>
    </row>
    <row r="19513">
      <c r="A19513" s="1">
        <v>2.41630671E8</v>
      </c>
      <c r="B19513" s="2" t="s">
        <v>6232</v>
      </c>
      <c r="C19513" s="2" t="str">
        <f t="shared" si="1"/>
        <v>241630671 MAZO TRASERO             N1N</v>
      </c>
      <c r="D19513" s="3">
        <v>2920482.0</v>
      </c>
      <c r="E19513" s="3"/>
    </row>
    <row r="19514">
      <c r="A19514" s="1">
        <v>6.000073528E9</v>
      </c>
      <c r="B19514" s="2" t="s">
        <v>9824</v>
      </c>
      <c r="C19514" s="2" t="str">
        <f t="shared" si="1"/>
        <v>6000073528 CABLE CAPTOR ABS         CEC</v>
      </c>
      <c r="D19514" s="3">
        <v>2920194.0</v>
      </c>
      <c r="E19514" s="3"/>
    </row>
    <row r="19515">
      <c r="A19515" s="1">
        <v>7.701071024E9</v>
      </c>
      <c r="B19515" s="2" t="s">
        <v>12099</v>
      </c>
      <c r="C19515" s="2" t="str">
        <f t="shared" si="1"/>
        <v>7701071024 COLECCION LUNETA TRASERA A1D</v>
      </c>
      <c r="D19515" s="3">
        <v>2919529.0</v>
      </c>
      <c r="E19515" s="3"/>
    </row>
    <row r="19516">
      <c r="A19516" s="1">
        <v>7.700300992E9</v>
      </c>
      <c r="B19516" s="2" t="s">
        <v>2786</v>
      </c>
      <c r="C19516" s="2" t="str">
        <f t="shared" si="1"/>
        <v>7700300992 CAPTOR PMS               CEC</v>
      </c>
      <c r="D19516" s="3">
        <v>2918628.0</v>
      </c>
      <c r="E19516" s="3"/>
    </row>
    <row r="19517">
      <c r="A19517" s="1">
        <v>7.700430737E9</v>
      </c>
      <c r="B19517" s="2" t="s">
        <v>4669</v>
      </c>
      <c r="C19517" s="2" t="str">
        <f t="shared" si="1"/>
        <v>7700430737 PANEL PUERTA DER.        CEC</v>
      </c>
      <c r="D19517" s="3">
        <v>2918377.0</v>
      </c>
      <c r="E19517" s="3"/>
    </row>
    <row r="19518">
      <c r="A19518" s="1">
        <v>2.25246053E8</v>
      </c>
      <c r="B19518" s="2" t="s">
        <v>13080</v>
      </c>
      <c r="C19518" s="2" t="str">
        <f t="shared" si="1"/>
        <v>225246053 Paraguas tipo golf RS    B1E</v>
      </c>
      <c r="D19518" s="3">
        <v>2917998.0</v>
      </c>
      <c r="E19518" s="3"/>
    </row>
    <row r="19519">
      <c r="A19519" s="1">
        <v>6.22900001E8</v>
      </c>
      <c r="B19519" s="2" t="s">
        <v>13081</v>
      </c>
      <c r="C19519" s="2" t="str">
        <f t="shared" si="1"/>
        <v>622900001 COLEC SOPORTE PARAG DELANCEC</v>
      </c>
      <c r="D19519" s="3">
        <v>2917756.0</v>
      </c>
      <c r="E19519" s="3"/>
    </row>
    <row r="19520">
      <c r="A19520" s="1">
        <v>1.1222888E8</v>
      </c>
      <c r="B19520" s="2" t="s">
        <v>13082</v>
      </c>
      <c r="C19520" s="2" t="str">
        <f t="shared" si="1"/>
        <v>112228880 SOPORTE TAPON DELANTERO ICEC</v>
      </c>
      <c r="D19520" s="3">
        <v>2916303.0</v>
      </c>
      <c r="E19520" s="3"/>
    </row>
    <row r="19521">
      <c r="A19521" s="1">
        <v>6.20360727E8</v>
      </c>
      <c r="B19521" s="2" t="s">
        <v>13083</v>
      </c>
      <c r="C19521" s="2" t="str">
        <f t="shared" si="1"/>
        <v>620360727 REFUERZO PARAGOLPE F62PH1CEC</v>
      </c>
      <c r="D19521" s="3">
        <v>2916199.0</v>
      </c>
      <c r="E19521" s="3"/>
    </row>
    <row r="19522">
      <c r="A19522" s="1">
        <v>6.000073539E9</v>
      </c>
      <c r="B19522" s="2" t="s">
        <v>13084</v>
      </c>
      <c r="C19522" s="2" t="str">
        <f t="shared" si="1"/>
        <v>6000073539 CABLE DERECHO FRENO MANO CEC</v>
      </c>
      <c r="D19522" s="3">
        <v>2915665.0</v>
      </c>
      <c r="E19522" s="3"/>
    </row>
    <row r="19523">
      <c r="A19523" s="1">
        <v>7.700304808E9</v>
      </c>
      <c r="B19523" s="2" t="s">
        <v>13085</v>
      </c>
      <c r="C19523" s="2" t="str">
        <f t="shared" si="1"/>
        <v>7700304808 PROTECTOR PASARRUEDA     A1D</v>
      </c>
      <c r="D19523" s="3">
        <v>2915665.0</v>
      </c>
      <c r="E19523" s="3"/>
    </row>
    <row r="19524">
      <c r="A19524" s="1">
        <v>2.65502881E8</v>
      </c>
      <c r="B19524" s="2" t="s">
        <v>13086</v>
      </c>
      <c r="C19524" s="2" t="str">
        <f t="shared" si="1"/>
        <v>265502881 LUZ TRASERA DEL BAUL     CEC</v>
      </c>
      <c r="D19524" s="3">
        <v>2915597.0</v>
      </c>
      <c r="E19524" s="3"/>
    </row>
    <row r="19525">
      <c r="A19525" s="1">
        <v>2.65551208E8</v>
      </c>
      <c r="B19525" s="2" t="s">
        <v>13087</v>
      </c>
      <c r="C19525" s="2" t="str">
        <f t="shared" si="1"/>
        <v>265551208 LUZ TRASERA IZQUIERDA DE CEC</v>
      </c>
      <c r="D19525" s="3">
        <v>2915597.0</v>
      </c>
      <c r="E19525" s="3"/>
    </row>
    <row r="19526">
      <c r="A19526" s="1">
        <v>7.701205407E9</v>
      </c>
      <c r="B19526" s="2" t="s">
        <v>6817</v>
      </c>
      <c r="C19526" s="2" t="str">
        <f t="shared" si="1"/>
        <v>7701205407 BOMBA FRENO              CEC</v>
      </c>
      <c r="D19526" s="3">
        <v>2914828.0</v>
      </c>
      <c r="E19526" s="3"/>
    </row>
    <row r="19527">
      <c r="A19527" s="1">
        <v>2.65100848E8</v>
      </c>
      <c r="B19527" s="2" t="s">
        <v>13088</v>
      </c>
      <c r="C19527" s="2" t="str">
        <f t="shared" si="1"/>
        <v>265100848 LUZ FRENO                N1N</v>
      </c>
      <c r="D19527" s="3">
        <v>2914537.0</v>
      </c>
      <c r="E19527" s="3"/>
    </row>
    <row r="19528">
      <c r="A19528" s="1">
        <v>7.69354242E8</v>
      </c>
      <c r="B19528" s="2" t="s">
        <v>4900</v>
      </c>
      <c r="C19528" s="2" t="str">
        <f t="shared" si="1"/>
        <v>769354242 CUBIERTA TAPIZADA        CEC</v>
      </c>
      <c r="D19528" s="3">
        <v>2913832.0</v>
      </c>
      <c r="E19528" s="3"/>
    </row>
    <row r="19529">
      <c r="A19529" s="1">
        <v>7.700284158E9</v>
      </c>
      <c r="B19529" s="2" t="s">
        <v>13089</v>
      </c>
      <c r="C19529" s="2" t="str">
        <f t="shared" si="1"/>
        <v>7700284158 MAZO ILUMINACION S/TC    A1D</v>
      </c>
      <c r="D19529" s="3">
        <v>2913501.0</v>
      </c>
      <c r="E19529" s="3"/>
    </row>
    <row r="19530">
      <c r="A19530" s="1">
        <v>4.03152766E8</v>
      </c>
      <c r="B19530" s="2" t="s">
        <v>13090</v>
      </c>
      <c r="C19530" s="2" t="str">
        <f t="shared" si="1"/>
        <v>403152766 EMBELLECEDOR LLANTA      B1E</v>
      </c>
      <c r="D19530" s="3">
        <v>2913481.0</v>
      </c>
      <c r="E19530" s="3"/>
    </row>
    <row r="19531">
      <c r="A19531" s="1">
        <v>7.701039866E9</v>
      </c>
      <c r="B19531" s="2" t="s">
        <v>13091</v>
      </c>
      <c r="C19531" s="2" t="str">
        <f t="shared" si="1"/>
        <v>7701039866 CAJA DE ACOPLE           A1D</v>
      </c>
      <c r="D19531" s="3">
        <v>2913235.0</v>
      </c>
      <c r="E19531" s="3"/>
    </row>
    <row r="19532">
      <c r="A19532" s="1">
        <v>6.001546806E9</v>
      </c>
      <c r="B19532" s="2" t="s">
        <v>1804</v>
      </c>
      <c r="C19532" s="2" t="str">
        <f t="shared" si="1"/>
        <v>6001546806 TABLEAU DE BORD          A1D</v>
      </c>
      <c r="D19532" s="3">
        <v>2911092.0</v>
      </c>
      <c r="E19532" s="3"/>
    </row>
    <row r="19533">
      <c r="A19533" s="1">
        <v>6.001550766E9</v>
      </c>
      <c r="B19533" s="2" t="s">
        <v>2585</v>
      </c>
      <c r="C19533" s="2" t="str">
        <f t="shared" si="1"/>
        <v>6001550766 GRUPO INSTRUMENTOS       A1D</v>
      </c>
      <c r="D19533" s="3">
        <v>2911092.0</v>
      </c>
      <c r="E19533" s="3"/>
    </row>
    <row r="19534">
      <c r="A19534" s="1">
        <v>7.70146761E9</v>
      </c>
      <c r="B19534" s="2" t="s">
        <v>13092</v>
      </c>
      <c r="C19534" s="2" t="str">
        <f t="shared" si="1"/>
        <v>7701467610 JUEGO JUNTAS             CEC</v>
      </c>
      <c r="D19534" s="3">
        <v>2910974.0</v>
      </c>
      <c r="E19534" s="3"/>
    </row>
    <row r="19535">
      <c r="A19535" s="1">
        <v>2.6292382E8</v>
      </c>
      <c r="B19535" s="2" t="s">
        <v>13093</v>
      </c>
      <c r="C19535" s="2" t="str">
        <f t="shared" si="1"/>
        <v>262923820 LAMPARA FARO AUXILIAR H16CEC</v>
      </c>
      <c r="D19535" s="3">
        <v>2909715.0</v>
      </c>
      <c r="E19535" s="3"/>
    </row>
    <row r="19536">
      <c r="A19536" s="1">
        <v>7.701204103E9</v>
      </c>
      <c r="B19536" s="2" t="s">
        <v>13094</v>
      </c>
      <c r="C19536" s="2" t="str">
        <f t="shared" si="1"/>
        <v>7701204103 CILINDRO FRENO           A1D</v>
      </c>
      <c r="D19536" s="3">
        <v>2909319.0</v>
      </c>
      <c r="E19536" s="3"/>
    </row>
    <row r="19537">
      <c r="A19537" s="1">
        <v>7.700354262E9</v>
      </c>
      <c r="B19537" s="2" t="s">
        <v>13095</v>
      </c>
      <c r="C19537" s="2" t="str">
        <f t="shared" si="1"/>
        <v>7700354262 INSONORIZANTE CAJA DEAGUACEC</v>
      </c>
      <c r="D19537" s="3">
        <v>2909039.0</v>
      </c>
      <c r="E19537" s="3"/>
    </row>
    <row r="19538">
      <c r="A19538" s="1">
        <v>2.1430992E7</v>
      </c>
      <c r="B19538" s="2" t="s">
        <v>13096</v>
      </c>
      <c r="C19538" s="2" t="str">
        <f t="shared" si="1"/>
        <v>21430992 TAPA RADIADOR M9R KO    CEC</v>
      </c>
      <c r="D19538" s="3">
        <v>2908544.0</v>
      </c>
      <c r="E19538" s="3"/>
    </row>
    <row r="19539">
      <c r="A19539" s="1">
        <v>7.701207897E9</v>
      </c>
      <c r="B19539" s="2" t="s">
        <v>13097</v>
      </c>
      <c r="C19539" s="2" t="str">
        <f t="shared" si="1"/>
        <v>7701207897 DISCO FRENO DELANTERO    CEC</v>
      </c>
      <c r="D19539" s="3">
        <v>2908115.0</v>
      </c>
      <c r="E19539" s="3"/>
    </row>
    <row r="19540">
      <c r="A19540" s="1">
        <v>7.701047673E9</v>
      </c>
      <c r="B19540" s="2" t="s">
        <v>13098</v>
      </c>
      <c r="C19540" s="2" t="str">
        <f t="shared" si="1"/>
        <v>7701047673 PEDESTAL ASTO.DEL.IZQ.   CEC</v>
      </c>
      <c r="D19540" s="3">
        <v>2907960.0</v>
      </c>
      <c r="E19540" s="3"/>
    </row>
    <row r="19541">
      <c r="A19541" s="1">
        <v>6.61008177E8</v>
      </c>
      <c r="B19541" s="2" t="s">
        <v>13099</v>
      </c>
      <c r="C19541" s="2" t="str">
        <f t="shared" si="1"/>
        <v>661008177 CLOISON CHAUFFAGE        CEC</v>
      </c>
      <c r="D19541" s="3">
        <v>2907792.0</v>
      </c>
      <c r="E19541" s="3"/>
    </row>
    <row r="19542">
      <c r="A19542" s="1">
        <v>2524080.0</v>
      </c>
      <c r="B19542" s="2" t="s">
        <v>13100</v>
      </c>
      <c r="C19542" s="2" t="str">
        <f t="shared" si="1"/>
        <v>2524080 MANOCONTACTO PRES        CEC</v>
      </c>
      <c r="D19542" s="3">
        <v>2907517.0</v>
      </c>
      <c r="E19542" s="3"/>
    </row>
    <row r="19543">
      <c r="A19543" s="1">
        <v>6.000073675E9</v>
      </c>
      <c r="B19543" s="2" t="s">
        <v>7972</v>
      </c>
      <c r="C19543" s="2" t="str">
        <f t="shared" si="1"/>
        <v>6000073675 PERILLA PALANCA CAMBIOS  CEC</v>
      </c>
      <c r="D19543" s="3">
        <v>2907509.0</v>
      </c>
      <c r="E19543" s="3"/>
    </row>
    <row r="19544">
      <c r="A19544" s="1">
        <v>7.701367736E9</v>
      </c>
      <c r="B19544" s="2" t="s">
        <v>2994</v>
      </c>
      <c r="C19544" s="2" t="str">
        <f t="shared" si="1"/>
        <v>7701367736 BASTIDOR ASIENTO         A1D</v>
      </c>
      <c r="D19544" s="3">
        <v>2907110.0</v>
      </c>
      <c r="E19544" s="3"/>
    </row>
    <row r="19545">
      <c r="A19545" s="1">
        <v>7.700437152E9</v>
      </c>
      <c r="B19545" s="2" t="s">
        <v>2759</v>
      </c>
      <c r="C19545" s="2" t="str">
        <f t="shared" si="1"/>
        <v>7700437152 TUBO SALIDA RADIADOR     CEC</v>
      </c>
      <c r="D19545" s="3">
        <v>2906763.0</v>
      </c>
      <c r="E19545" s="3"/>
    </row>
    <row r="19546">
      <c r="A19546" s="1">
        <v>7.700797605E9</v>
      </c>
      <c r="B19546" s="2" t="s">
        <v>13101</v>
      </c>
      <c r="C19546" s="2" t="str">
        <f t="shared" si="1"/>
        <v>7700797605 COQUILLA SUPERIOR        A1D</v>
      </c>
      <c r="D19546" s="3">
        <v>2906623.0</v>
      </c>
      <c r="E19546" s="3"/>
    </row>
    <row r="19547">
      <c r="A19547" s="1">
        <v>7.701045453E9</v>
      </c>
      <c r="B19547" s="2" t="s">
        <v>13102</v>
      </c>
      <c r="C19547" s="2" t="str">
        <f t="shared" si="1"/>
        <v>7701045453 MANIJA CRIQUET           CEC</v>
      </c>
      <c r="D19547" s="3">
        <v>2906369.0</v>
      </c>
      <c r="E19547" s="3"/>
    </row>
    <row r="19548">
      <c r="A19548" s="1">
        <v>6.68118891E8</v>
      </c>
      <c r="B19548" s="2" t="s">
        <v>13103</v>
      </c>
      <c r="C19548" s="2" t="str">
        <f t="shared" si="1"/>
        <v>668118891 REJILLA                  CEC</v>
      </c>
      <c r="D19548" s="3">
        <v>2906010.0</v>
      </c>
      <c r="E19548" s="3"/>
    </row>
    <row r="19549">
      <c r="A19549" s="1">
        <v>7.701472038E9</v>
      </c>
      <c r="B19549" s="2" t="s">
        <v>13104</v>
      </c>
      <c r="C19549" s="2" t="str">
        <f t="shared" si="1"/>
        <v>7701472038 ROTULA INF.BRAZO         C1B</v>
      </c>
      <c r="D19549" s="3">
        <v>2905902.0</v>
      </c>
      <c r="E19549" s="3"/>
    </row>
    <row r="19550">
      <c r="A19550" s="1">
        <v>7.701045868E9</v>
      </c>
      <c r="B19550" s="2" t="s">
        <v>13105</v>
      </c>
      <c r="C19550" s="2" t="str">
        <f t="shared" si="1"/>
        <v>7701045868 PARASOL                  CEC</v>
      </c>
      <c r="D19550" s="3">
        <v>2905729.0</v>
      </c>
      <c r="E19550" s="3"/>
    </row>
    <row r="19551">
      <c r="A19551" s="1">
        <v>7.701045869E9</v>
      </c>
      <c r="B19551" s="2" t="s">
        <v>13105</v>
      </c>
      <c r="C19551" s="2" t="str">
        <f t="shared" si="1"/>
        <v>7701045869 PARASOL                  CEC</v>
      </c>
      <c r="D19551" s="3">
        <v>2905729.0</v>
      </c>
      <c r="E19551" s="3"/>
    </row>
    <row r="19552">
      <c r="A19552" s="1">
        <v>2.25245949E8</v>
      </c>
      <c r="B19552" s="2" t="s">
        <v>13106</v>
      </c>
      <c r="C19552" s="2" t="str">
        <f t="shared" si="1"/>
        <v>225245949 Aditivo Acelerante 523-15B1E</v>
      </c>
      <c r="D19552" s="3">
        <v>2905120.0</v>
      </c>
      <c r="E19552" s="3"/>
    </row>
    <row r="19553">
      <c r="A19553" s="1">
        <v>7.700112147E9</v>
      </c>
      <c r="B19553" s="2" t="s">
        <v>13107</v>
      </c>
      <c r="C19553" s="2" t="str">
        <f t="shared" si="1"/>
        <v>7700112147 SEMIEJE DERECHO          CEC</v>
      </c>
      <c r="D19553" s="3">
        <v>2904340.0</v>
      </c>
      <c r="E19553" s="3"/>
    </row>
    <row r="19554">
      <c r="A19554" s="1">
        <v>7.700848034E9</v>
      </c>
      <c r="B19554" s="2" t="s">
        <v>13108</v>
      </c>
      <c r="C19554" s="2" t="str">
        <f t="shared" si="1"/>
        <v>7700848034 INTERRUPTOR CAPOTA       CEC</v>
      </c>
      <c r="D19554" s="3">
        <v>2904074.0</v>
      </c>
      <c r="E19554" s="3"/>
    </row>
    <row r="19555">
      <c r="A19555" s="1">
        <v>7.700107555E9</v>
      </c>
      <c r="B19555" s="2" t="s">
        <v>13109</v>
      </c>
      <c r="C19555" s="2" t="str">
        <f t="shared" si="1"/>
        <v>7700107555 PULSADOR DE VALVULA      CEC</v>
      </c>
      <c r="D19555" s="3">
        <v>2904032.0</v>
      </c>
      <c r="E19555" s="3"/>
    </row>
    <row r="19556">
      <c r="A19556" s="1">
        <v>7.45146795E8</v>
      </c>
      <c r="B19556" s="2" t="s">
        <v>5005</v>
      </c>
      <c r="C19556" s="2" t="str">
        <f t="shared" si="1"/>
        <v>745146795 PISO AR                  CEC</v>
      </c>
      <c r="D19556" s="3">
        <v>2903952.0</v>
      </c>
      <c r="E19556" s="3"/>
    </row>
    <row r="19557">
      <c r="A19557" s="1">
        <v>7.45461413E8</v>
      </c>
      <c r="B19557" s="2" t="s">
        <v>13110</v>
      </c>
      <c r="C19557" s="2" t="str">
        <f t="shared" si="1"/>
        <v>745461413 TRAVIESA                 N1N</v>
      </c>
      <c r="D19557" s="3">
        <v>2903867.0</v>
      </c>
      <c r="E19557" s="3"/>
    </row>
    <row r="19558">
      <c r="A19558" s="1">
        <v>7.56521334E8</v>
      </c>
      <c r="B19558" s="2" t="s">
        <v>13111</v>
      </c>
      <c r="C19558" s="2" t="str">
        <f t="shared" si="1"/>
        <v>756521334 TRAVI BAJO PIS AR        N1N</v>
      </c>
      <c r="D19558" s="3">
        <v>2903867.0</v>
      </c>
      <c r="E19558" s="3"/>
    </row>
    <row r="19559">
      <c r="A19559" s="1">
        <v>7.701036717E9</v>
      </c>
      <c r="B19559" s="2" t="s">
        <v>7072</v>
      </c>
      <c r="C19559" s="2" t="str">
        <f t="shared" si="1"/>
        <v>7701036717 INDUCIDO MOTOR ARRANQUE  A1D</v>
      </c>
      <c r="D19559" s="3">
        <v>2903099.0</v>
      </c>
      <c r="E19559" s="3"/>
    </row>
    <row r="19560">
      <c r="A19560" s="1">
        <v>96005.0</v>
      </c>
      <c r="B19560" s="2" t="s">
        <v>13112</v>
      </c>
      <c r="C19560" s="2" t="str">
        <f t="shared" si="1"/>
        <v>96005 HTA PARA CAMBIO DE RODAM.HEG</v>
      </c>
      <c r="D19560" s="3">
        <v>2902881.0</v>
      </c>
      <c r="E19560" s="3"/>
    </row>
    <row r="19561">
      <c r="A19561" s="1">
        <v>7.70043305E9</v>
      </c>
      <c r="B19561" s="2" t="s">
        <v>13113</v>
      </c>
      <c r="C19561" s="2" t="str">
        <f t="shared" si="1"/>
        <v>7700433050 TUBO AIRE ACONDIC.       CEC</v>
      </c>
      <c r="D19561" s="3">
        <v>2902523.0</v>
      </c>
      <c r="E19561" s="3"/>
    </row>
    <row r="19562">
      <c r="A19562" s="1">
        <v>7.700741733E9</v>
      </c>
      <c r="B19562" s="2" t="s">
        <v>5190</v>
      </c>
      <c r="C19562" s="2" t="str">
        <f t="shared" si="1"/>
        <v>7700741733 MODULO ELECTR            A1D</v>
      </c>
      <c r="D19562" s="3">
        <v>2902404.0</v>
      </c>
      <c r="E19562" s="3"/>
    </row>
    <row r="19563">
      <c r="A19563" s="1">
        <v>2.15014669E8</v>
      </c>
      <c r="B19563" s="2" t="s">
        <v>13114</v>
      </c>
      <c r="C19563" s="2" t="str">
        <f t="shared" si="1"/>
        <v>215014669 TUBO DE ENTRADA DEL RADIACEC</v>
      </c>
      <c r="D19563" s="3">
        <v>2902021.0</v>
      </c>
      <c r="E19563" s="3"/>
    </row>
    <row r="19564">
      <c r="A19564" s="1">
        <v>7.701042382E9</v>
      </c>
      <c r="B19564" s="2" t="s">
        <v>13115</v>
      </c>
      <c r="C19564" s="2" t="str">
        <f t="shared" si="1"/>
        <v>7701042382 PERNO                    CEC</v>
      </c>
      <c r="D19564" s="3">
        <v>2901354.0</v>
      </c>
      <c r="E19564" s="3"/>
    </row>
    <row r="19565">
      <c r="A19565" s="1">
        <v>2.25244137E8</v>
      </c>
      <c r="B19565" s="2" t="s">
        <v>13116</v>
      </c>
      <c r="C19565" s="2" t="str">
        <f t="shared" si="1"/>
        <v>225244137 55A324 Rojo Claro        HEG</v>
      </c>
      <c r="D19565" s="3">
        <v>2901299.0</v>
      </c>
      <c r="E19565" s="3"/>
    </row>
    <row r="19566">
      <c r="A19566" s="1">
        <v>6843000.0</v>
      </c>
      <c r="B19566" s="2" t="s">
        <v>13117</v>
      </c>
      <c r="C19566" s="2" t="str">
        <f t="shared" si="1"/>
        <v>6843000 PORTA BASO CONSOLA CENTRACEC</v>
      </c>
      <c r="D19566" s="3">
        <v>2901001.0</v>
      </c>
      <c r="E19566" s="3"/>
    </row>
    <row r="19567">
      <c r="A19567" s="1">
        <v>6.006001835E9</v>
      </c>
      <c r="B19567" s="2" t="s">
        <v>13118</v>
      </c>
      <c r="C19567" s="2" t="str">
        <f t="shared" si="1"/>
        <v>6006001835 TULIPA CINT.             A1D</v>
      </c>
      <c r="D19567" s="3">
        <v>2899700.0</v>
      </c>
      <c r="E19567" s="3"/>
    </row>
    <row r="19568">
      <c r="A19568" s="1">
        <v>6.006001836E9</v>
      </c>
      <c r="B19568" s="2" t="s">
        <v>13118</v>
      </c>
      <c r="C19568" s="2" t="str">
        <f t="shared" si="1"/>
        <v>6006001836 TULIPA CINT.             A1D</v>
      </c>
      <c r="D19568" s="3">
        <v>2899700.0</v>
      </c>
      <c r="E19568" s="3"/>
    </row>
    <row r="19569">
      <c r="A19569" s="1">
        <v>7.701045426E9</v>
      </c>
      <c r="B19569" s="2" t="s">
        <v>6000</v>
      </c>
      <c r="C19569" s="2" t="str">
        <f t="shared" si="1"/>
        <v>7701045426 POTENCIOMETRO            A1D</v>
      </c>
      <c r="D19569" s="3">
        <v>2899597.0</v>
      </c>
      <c r="E19569" s="3"/>
    </row>
    <row r="19570">
      <c r="A19570" s="1">
        <v>1.49121328E8</v>
      </c>
      <c r="B19570" s="2" t="s">
        <v>7692</v>
      </c>
      <c r="C19570" s="2" t="str">
        <f t="shared" si="1"/>
        <v>149121328 TUBO ABSORVEDOR DE VAPOR CEC</v>
      </c>
      <c r="D19570" s="3">
        <v>2899574.0</v>
      </c>
      <c r="E19570" s="3"/>
    </row>
    <row r="19571">
      <c r="A19571" s="1">
        <v>7.701055726E9</v>
      </c>
      <c r="B19571" s="2" t="s">
        <v>9585</v>
      </c>
      <c r="C19571" s="2" t="str">
        <f t="shared" si="1"/>
        <v>7701055726 MAZO CABLES B/PANEL      CEC</v>
      </c>
      <c r="D19571" s="3">
        <v>2899560.0</v>
      </c>
      <c r="E19571" s="3"/>
    </row>
    <row r="19572">
      <c r="A19572" s="1">
        <v>2.25245863E8</v>
      </c>
      <c r="B19572" s="2" t="s">
        <v>12986</v>
      </c>
      <c r="C19572" s="2" t="str">
        <f t="shared" si="1"/>
        <v>225245863 CHALECO DOLFIN DKR TALLE B1E</v>
      </c>
      <c r="D19572" s="3">
        <v>2899251.0</v>
      </c>
      <c r="E19572" s="3"/>
    </row>
    <row r="19573">
      <c r="A19573" s="1">
        <v>2.25245866E8</v>
      </c>
      <c r="B19573" s="2" t="s">
        <v>12986</v>
      </c>
      <c r="C19573" s="2" t="str">
        <f t="shared" si="1"/>
        <v>225245866 CHALECO DOLFIN DKR TALLE B1E</v>
      </c>
      <c r="D19573" s="3">
        <v>2899251.0</v>
      </c>
      <c r="E19573" s="3"/>
    </row>
    <row r="19574">
      <c r="A19574" s="1">
        <v>2.25245885E8</v>
      </c>
      <c r="B19574" s="2" t="s">
        <v>12986</v>
      </c>
      <c r="C19574" s="2" t="str">
        <f t="shared" si="1"/>
        <v>225245885 CHALECO DOLFIN DKR TALLE B1E</v>
      </c>
      <c r="D19574" s="3">
        <v>2899251.0</v>
      </c>
      <c r="E19574" s="3"/>
    </row>
    <row r="19575">
      <c r="A19575" s="1">
        <v>6.001547725E9</v>
      </c>
      <c r="B19575" s="2" t="s">
        <v>697</v>
      </c>
      <c r="C19575" s="2" t="str">
        <f t="shared" si="1"/>
        <v>6001547725 BASTIDOR ASIENTO         CEC</v>
      </c>
      <c r="D19575" s="3">
        <v>2899185.0</v>
      </c>
      <c r="E19575" s="3"/>
    </row>
    <row r="19576">
      <c r="A19576" s="1">
        <v>6.001550407E9</v>
      </c>
      <c r="B19576" s="2" t="s">
        <v>8519</v>
      </c>
      <c r="C19576" s="2" t="str">
        <f t="shared" si="1"/>
        <v>6001550407 CUBERTURA ASIENTO        CEC</v>
      </c>
      <c r="D19576" s="3">
        <v>2899117.0</v>
      </c>
      <c r="E19576" s="3"/>
    </row>
    <row r="19577">
      <c r="A19577" s="1">
        <v>4.62107888E8</v>
      </c>
      <c r="B19577" s="2" t="s">
        <v>13119</v>
      </c>
      <c r="C19577" s="2" t="str">
        <f t="shared" si="1"/>
        <v>462107888 FLEXIBLE FREIN AV        CEC</v>
      </c>
      <c r="D19577" s="3">
        <v>2897247.0</v>
      </c>
      <c r="E19577" s="3"/>
    </row>
    <row r="19578">
      <c r="A19578" s="1">
        <v>2.88901158E8</v>
      </c>
      <c r="B19578" s="2" t="s">
        <v>13120</v>
      </c>
      <c r="C19578" s="2" t="str">
        <f t="shared" si="1"/>
        <v>288901158 COLECC. ESCOBILLA LIMPIAPCEC</v>
      </c>
      <c r="D19578" s="3">
        <v>2897036.0</v>
      </c>
      <c r="E19578" s="3"/>
    </row>
    <row r="19579">
      <c r="A19579" s="1">
        <v>2.25244782E8</v>
      </c>
      <c r="B19579" s="2" t="s">
        <v>13121</v>
      </c>
      <c r="C19579" s="2" t="str">
        <f t="shared" si="1"/>
        <v>225244782 CHA.1 Bord.TC2012 TXS    B1E</v>
      </c>
      <c r="D19579" s="3">
        <v>2896730.0</v>
      </c>
      <c r="E19579" s="3"/>
    </row>
    <row r="19580">
      <c r="A19580" s="1">
        <v>7.700102871E9</v>
      </c>
      <c r="B19580" s="2" t="s">
        <v>944</v>
      </c>
      <c r="C19580" s="2" t="str">
        <f t="shared" si="1"/>
        <v>7700102871 CAJA MARIPOSA            A1D</v>
      </c>
      <c r="D19580" s="3">
        <v>2896236.0</v>
      </c>
      <c r="E19580" s="3"/>
    </row>
    <row r="19581">
      <c r="A19581" s="1">
        <v>1.65878839E8</v>
      </c>
      <c r="B19581" s="2" t="s">
        <v>13122</v>
      </c>
      <c r="C19581" s="2" t="str">
        <f t="shared" si="1"/>
        <v>165878839 CONDUCTO FILTRO DE AIRE FCEC</v>
      </c>
      <c r="D19581" s="3">
        <v>2896042.0</v>
      </c>
      <c r="E19581" s="3"/>
    </row>
    <row r="19582">
      <c r="A19582" s="1">
        <v>7.700430702E9</v>
      </c>
      <c r="B19582" s="2" t="s">
        <v>13123</v>
      </c>
      <c r="C19582" s="2" t="str">
        <f t="shared" si="1"/>
        <v>7700430702 MOTOR LAVAV.C2-MG-TW     CEC</v>
      </c>
      <c r="D19582" s="3">
        <v>2895916.0</v>
      </c>
      <c r="E19582" s="3"/>
    </row>
    <row r="19583">
      <c r="A19583" s="1">
        <v>5.43253552E8</v>
      </c>
      <c r="B19583" s="2" t="s">
        <v>13124</v>
      </c>
      <c r="C19583" s="2" t="str">
        <f t="shared" si="1"/>
        <v>543253552 TOPE GIRATORIO           CEC</v>
      </c>
      <c r="D19583" s="3">
        <v>2895125.0</v>
      </c>
      <c r="E19583" s="3"/>
    </row>
    <row r="19584">
      <c r="A19584" s="1">
        <v>2.2524113E8</v>
      </c>
      <c r="B19584" s="2" t="s">
        <v>13125</v>
      </c>
      <c r="C19584" s="2" t="str">
        <f t="shared" si="1"/>
        <v>225241130 CAJA CART. M88           N1N</v>
      </c>
      <c r="D19584" s="3">
        <v>2894785.0</v>
      </c>
      <c r="E19584" s="3"/>
    </row>
    <row r="19585">
      <c r="A19585" s="1">
        <v>2.25241131E8</v>
      </c>
      <c r="B19585" s="2" t="s">
        <v>13126</v>
      </c>
      <c r="C19585" s="2" t="str">
        <f t="shared" si="1"/>
        <v>225241131 CAJA CART. M69           N1N</v>
      </c>
      <c r="D19585" s="3">
        <v>2894785.0</v>
      </c>
      <c r="E19585" s="3"/>
    </row>
    <row r="19586">
      <c r="A19586" s="1">
        <v>7.69242639E8</v>
      </c>
      <c r="B19586" s="2" t="s">
        <v>6907</v>
      </c>
      <c r="C19586" s="2" t="str">
        <f t="shared" si="1"/>
        <v>769242639 DOUBLURE AR C/CS G ASS   CEC</v>
      </c>
      <c r="D19586" s="3">
        <v>2894588.0</v>
      </c>
      <c r="E19586" s="3"/>
    </row>
    <row r="19587">
      <c r="A19587" s="1">
        <v>7.701208102E9</v>
      </c>
      <c r="B19587" s="2" t="s">
        <v>13127</v>
      </c>
      <c r="C19587" s="2" t="str">
        <f t="shared" si="1"/>
        <v>7701208102 MOLDURA DERECHA TECHO    CEC</v>
      </c>
      <c r="D19587" s="3">
        <v>2894108.0</v>
      </c>
      <c r="E19587" s="3"/>
    </row>
    <row r="19588">
      <c r="A19588" s="1">
        <v>7.70134998E9</v>
      </c>
      <c r="B19588" s="2" t="s">
        <v>10133</v>
      </c>
      <c r="C19588" s="2" t="str">
        <f t="shared" si="1"/>
        <v>7701349980 SEMI EJE I               A1D</v>
      </c>
      <c r="D19588" s="3">
        <v>2893657.0</v>
      </c>
      <c r="E19588" s="3"/>
    </row>
    <row r="19589">
      <c r="A19589" s="1">
        <v>7.701468548E9</v>
      </c>
      <c r="B19589" s="2" t="s">
        <v>13128</v>
      </c>
      <c r="C19589" s="2" t="str">
        <f t="shared" si="1"/>
        <v>7701468548 SEMI EJE I               C1B</v>
      </c>
      <c r="D19589" s="3">
        <v>2893657.0</v>
      </c>
      <c r="E19589" s="3"/>
    </row>
    <row r="19590">
      <c r="A19590" s="1">
        <v>6.54712943E8</v>
      </c>
      <c r="B19590" s="2" t="s">
        <v>13129</v>
      </c>
      <c r="C19590" s="2" t="str">
        <f t="shared" si="1"/>
        <v>654712943 EQUILIBRADOR PUERTA      CEC</v>
      </c>
      <c r="D19590" s="3">
        <v>2893415.0</v>
      </c>
      <c r="E19590" s="3"/>
    </row>
    <row r="19591">
      <c r="A19591" s="1">
        <v>2.4018991E8</v>
      </c>
      <c r="B19591" s="2" t="s">
        <v>13130</v>
      </c>
      <c r="C19591" s="2" t="str">
        <f t="shared" si="1"/>
        <v>240189910 MAZO CABLES PDB FLUENCE  CEC</v>
      </c>
      <c r="D19591" s="3">
        <v>2893291.0</v>
      </c>
      <c r="E19591" s="3"/>
    </row>
    <row r="19592">
      <c r="A19592" s="1">
        <v>2.41607793E8</v>
      </c>
      <c r="B19592" s="2" t="s">
        <v>13131</v>
      </c>
      <c r="C19592" s="2" t="str">
        <f t="shared" si="1"/>
        <v>241607793 CABLEADO PLAFON          N1N</v>
      </c>
      <c r="D19592" s="3">
        <v>2893236.0</v>
      </c>
      <c r="E19592" s="3"/>
    </row>
    <row r="19593">
      <c r="A19593" s="1">
        <v>2.40256146E8</v>
      </c>
      <c r="B19593" s="2" t="s">
        <v>9688</v>
      </c>
      <c r="C19593" s="2" t="str">
        <f t="shared" si="1"/>
        <v>240256146 MAZO CABLES              N1N</v>
      </c>
      <c r="D19593" s="3">
        <v>2893236.0</v>
      </c>
      <c r="E19593" s="3"/>
    </row>
    <row r="19594">
      <c r="A19594" s="1">
        <v>7.700787221E9</v>
      </c>
      <c r="B19594" s="2" t="s">
        <v>7951</v>
      </c>
      <c r="C19594" s="2" t="str">
        <f t="shared" si="1"/>
        <v>7700787221 PRECAMARA                CEC</v>
      </c>
      <c r="D19594" s="3">
        <v>2893151.0</v>
      </c>
      <c r="E19594" s="3"/>
    </row>
    <row r="19595">
      <c r="A19595" s="1">
        <v>6222300.0</v>
      </c>
      <c r="B19595" s="2" t="s">
        <v>4967</v>
      </c>
      <c r="C19595" s="2" t="str">
        <f t="shared" si="1"/>
        <v>6222300 SOPORTE IZQ PARAG DEL    A1D</v>
      </c>
      <c r="D19595" s="3">
        <v>2892284.0</v>
      </c>
      <c r="E19595" s="3"/>
    </row>
    <row r="19596">
      <c r="A19596" s="1">
        <v>4.60114036E8</v>
      </c>
      <c r="B19596" s="2" t="s">
        <v>6817</v>
      </c>
      <c r="C19596" s="2" t="str">
        <f t="shared" si="1"/>
        <v>460114036 BOMBA FRENO              CEC</v>
      </c>
      <c r="D19596" s="3">
        <v>2892073.0</v>
      </c>
      <c r="E19596" s="3"/>
    </row>
    <row r="19597">
      <c r="A19597" s="1">
        <v>6686240.0</v>
      </c>
      <c r="B19597" s="2" t="s">
        <v>13132</v>
      </c>
      <c r="C19597" s="2" t="str">
        <f t="shared" si="1"/>
        <v>6686240 GRILLA BAJO PARABRISA    CEC</v>
      </c>
      <c r="D19597" s="3">
        <v>2891744.0</v>
      </c>
      <c r="E19597" s="3"/>
    </row>
    <row r="19598">
      <c r="A19598" s="1">
        <v>7.700426376E9</v>
      </c>
      <c r="B19598" s="2" t="s">
        <v>4955</v>
      </c>
      <c r="C19598" s="2" t="str">
        <f t="shared" si="1"/>
        <v>7700426376 VOLANTE DE DIRECCION     A1D</v>
      </c>
      <c r="D19598" s="3">
        <v>2891153.0</v>
      </c>
      <c r="E19598" s="3"/>
    </row>
    <row r="19599">
      <c r="A19599" s="1">
        <v>7.700787221E9</v>
      </c>
      <c r="B19599" s="2" t="s">
        <v>7951</v>
      </c>
      <c r="C19599" s="2" t="str">
        <f t="shared" si="1"/>
        <v>7700787221 PRECAMARA                CEC</v>
      </c>
      <c r="D19599" s="3">
        <v>2890695.0</v>
      </c>
      <c r="E19599" s="3"/>
    </row>
    <row r="19600">
      <c r="A19600" s="1">
        <v>6.001546997E9</v>
      </c>
      <c r="B19600" s="2" t="s">
        <v>13133</v>
      </c>
      <c r="C19600" s="2" t="str">
        <f t="shared" si="1"/>
        <v>6001546997 FLASQ CENTRALE DG        A1D</v>
      </c>
      <c r="D19600" s="3">
        <v>2890096.0</v>
      </c>
      <c r="E19600" s="3"/>
    </row>
    <row r="19601">
      <c r="A19601" s="1">
        <v>2.25242311E8</v>
      </c>
      <c r="B19601" s="2" t="s">
        <v>13134</v>
      </c>
      <c r="C19601" s="2" t="str">
        <f t="shared" si="1"/>
        <v>225242311 MASTILES H 4 MTS         N1N</v>
      </c>
      <c r="D19601" s="3">
        <v>2889254.0</v>
      </c>
      <c r="E19601" s="3"/>
    </row>
    <row r="19602">
      <c r="A19602" s="1">
        <v>7.64360008E8</v>
      </c>
      <c r="B19602" s="2" t="s">
        <v>13135</v>
      </c>
      <c r="C19602" s="2" t="str">
        <f t="shared" si="1"/>
        <v>764360008 EMBELL BAVOLET DEL DER   B1E</v>
      </c>
      <c r="D19602" s="3">
        <v>2889165.0</v>
      </c>
      <c r="E19602" s="3"/>
    </row>
    <row r="19603">
      <c r="A19603" s="1">
        <v>2244800.0</v>
      </c>
      <c r="B19603" s="2" t="s">
        <v>9073</v>
      </c>
      <c r="C19603" s="2" t="str">
        <f t="shared" si="1"/>
        <v>2244800 BOBINA ENCENDIDO         C1B</v>
      </c>
      <c r="D19603" s="3">
        <v>2889099.0</v>
      </c>
      <c r="E19603" s="3"/>
    </row>
    <row r="19604">
      <c r="A19604" s="1">
        <v>7.700345095E9</v>
      </c>
      <c r="B19604" s="2" t="s">
        <v>13136</v>
      </c>
      <c r="C19604" s="2" t="str">
        <f t="shared" si="1"/>
        <v>7700345095 MAZO PUERTA TRAS.BTE     CEC</v>
      </c>
      <c r="D19604" s="3">
        <v>2888611.0</v>
      </c>
      <c r="E19604" s="3"/>
    </row>
    <row r="19605">
      <c r="A19605" s="1">
        <v>7.70147057E9</v>
      </c>
      <c r="B19605" s="2" t="s">
        <v>13137</v>
      </c>
      <c r="C19605" s="2" t="str">
        <f t="shared" si="1"/>
        <v>7701470570 JGO.AROS DE 1 PISTON     A1D</v>
      </c>
      <c r="D19605" s="3">
        <v>2888596.0</v>
      </c>
      <c r="E19605" s="3"/>
    </row>
    <row r="19606">
      <c r="A19606" s="1">
        <v>6.025306137E9</v>
      </c>
      <c r="B19606" s="2" t="s">
        <v>13138</v>
      </c>
      <c r="C19606" s="2" t="str">
        <f t="shared" si="1"/>
        <v>6025306137 MANIJA                   CEC</v>
      </c>
      <c r="D19606" s="3">
        <v>2887414.0</v>
      </c>
      <c r="E19606" s="3"/>
    </row>
    <row r="19607">
      <c r="A19607" s="1">
        <v>7.701470848E9</v>
      </c>
      <c r="B19607" s="2" t="s">
        <v>7972</v>
      </c>
      <c r="C19607" s="2" t="str">
        <f t="shared" si="1"/>
        <v>7701470848 PERILLA PALANCA CAMBIOS  CEC</v>
      </c>
      <c r="D19607" s="3">
        <v>2887414.0</v>
      </c>
      <c r="E19607" s="3"/>
    </row>
    <row r="19608">
      <c r="A19608" s="1">
        <v>7.700413763E9</v>
      </c>
      <c r="B19608" s="2" t="s">
        <v>13139</v>
      </c>
      <c r="C19608" s="2" t="str">
        <f t="shared" si="1"/>
        <v>7700413763 PRESOSTATO DIRECCION ASISCEC</v>
      </c>
      <c r="D19608" s="3">
        <v>2887134.0</v>
      </c>
      <c r="E19608" s="3"/>
    </row>
    <row r="19609">
      <c r="A19609" s="1">
        <v>5.43028783E8</v>
      </c>
      <c r="B19609" s="2" t="s">
        <v>4861</v>
      </c>
      <c r="C19609" s="2" t="str">
        <f t="shared" si="1"/>
        <v>543028783 AMORTISSEUR AV           CEC</v>
      </c>
      <c r="D19609" s="3">
        <v>2886637.0</v>
      </c>
      <c r="E19609" s="3"/>
    </row>
    <row r="19610">
      <c r="A19610" s="1">
        <v>7.700843219E9</v>
      </c>
      <c r="B19610" s="2" t="s">
        <v>13140</v>
      </c>
      <c r="C19610" s="2" t="str">
        <f t="shared" si="1"/>
        <v>7700843219 VOLANTE DIREC            A1D</v>
      </c>
      <c r="D19610" s="3">
        <v>2886410.0</v>
      </c>
      <c r="E19610" s="3"/>
    </row>
    <row r="19611">
      <c r="A19611" s="1">
        <v>1.13320026E8</v>
      </c>
      <c r="B19611" s="2" t="s">
        <v>7808</v>
      </c>
      <c r="C19611" s="2" t="str">
        <f t="shared" si="1"/>
        <v>113320026 SOPORTE BIELETA          A1D</v>
      </c>
      <c r="D19611" s="3">
        <v>2886218.0</v>
      </c>
      <c r="E19611" s="3"/>
    </row>
    <row r="19612">
      <c r="A19612" s="1">
        <v>7.700748646E9</v>
      </c>
      <c r="B19612" s="2" t="s">
        <v>13141</v>
      </c>
      <c r="C19612" s="2" t="str">
        <f t="shared" si="1"/>
        <v>7700748646 SOPORTE ELASTICO TRASERO CEC</v>
      </c>
      <c r="D19612" s="3">
        <v>2886173.0</v>
      </c>
      <c r="E19612" s="3"/>
    </row>
    <row r="19613">
      <c r="A19613" s="1">
        <v>6.00385899E8</v>
      </c>
      <c r="B19613" s="2" t="s">
        <v>13142</v>
      </c>
      <c r="C19613" s="2" t="str">
        <f t="shared" si="1"/>
        <v>600385899 HIT-FR FDR MTG FIXING KITCEC</v>
      </c>
      <c r="D19613" s="3">
        <v>2886078.0</v>
      </c>
      <c r="E19613" s="3"/>
    </row>
    <row r="19614">
      <c r="A19614" s="1">
        <v>2.2524306E8</v>
      </c>
      <c r="B19614" s="2" t="s">
        <v>13143</v>
      </c>
      <c r="C19614" s="2" t="str">
        <f t="shared" si="1"/>
        <v>225243060 CAJON OFERTA VID05       CEC</v>
      </c>
      <c r="D19614" s="3">
        <v>2886038.0</v>
      </c>
      <c r="E19614" s="3"/>
    </row>
    <row r="19615">
      <c r="A19615" s="1">
        <v>7.700875163E9</v>
      </c>
      <c r="B19615" s="2" t="s">
        <v>13144</v>
      </c>
      <c r="C19615" s="2" t="str">
        <f t="shared" si="1"/>
        <v>7700875163 ROTULA DESEMBRAGUE       C1B</v>
      </c>
      <c r="D19615" s="3">
        <v>2885432.0</v>
      </c>
      <c r="E19615" s="3"/>
    </row>
    <row r="19616">
      <c r="A19616" s="1">
        <v>7.700428704E9</v>
      </c>
      <c r="B19616" s="2" t="s">
        <v>5691</v>
      </c>
      <c r="C19616" s="2" t="str">
        <f t="shared" si="1"/>
        <v>7700428704 CINTURON SEG.TRAS.       CEC</v>
      </c>
      <c r="D19616" s="3">
        <v>2885302.0</v>
      </c>
      <c r="E19616" s="3"/>
    </row>
    <row r="19617">
      <c r="A19617" s="1">
        <v>7.68527155E8</v>
      </c>
      <c r="B19617" s="2" t="s">
        <v>13145</v>
      </c>
      <c r="C19617" s="2" t="str">
        <f t="shared" si="1"/>
        <v>768527155 ADHESIVO ZOCALO Renault SCEC</v>
      </c>
      <c r="D19617" s="3">
        <v>2885248.0</v>
      </c>
      <c r="E19617" s="3"/>
    </row>
    <row r="19618">
      <c r="A19618" s="1">
        <v>4.03000141E8</v>
      </c>
      <c r="B19618" s="2" t="s">
        <v>13146</v>
      </c>
      <c r="C19618" s="2" t="str">
        <f t="shared" si="1"/>
        <v>403000141 LLANTA  ACERO            B1E</v>
      </c>
      <c r="D19618" s="3">
        <v>2884725.0</v>
      </c>
      <c r="E19618" s="3"/>
    </row>
    <row r="19619">
      <c r="A19619" s="1">
        <v>6.001550874E9</v>
      </c>
      <c r="B19619" s="2" t="s">
        <v>6625</v>
      </c>
      <c r="C19619" s="2" t="str">
        <f t="shared" si="1"/>
        <v>6001550874 TRAVESANO SUP DELANTERO  CEC</v>
      </c>
      <c r="D19619" s="3">
        <v>2884436.0</v>
      </c>
      <c r="E19619" s="3"/>
    </row>
    <row r="19620">
      <c r="A19620" s="1">
        <v>2.9538307E7</v>
      </c>
      <c r="B19620" s="2" t="s">
        <v>13147</v>
      </c>
      <c r="C19620" s="2" t="str">
        <f t="shared" si="1"/>
        <v>29538307 SCR-PULLBATUPRHSG        CEC</v>
      </c>
      <c r="D19620" s="3">
        <v>2884215.0</v>
      </c>
      <c r="E19620" s="3"/>
    </row>
    <row r="19621">
      <c r="A19621" s="1">
        <v>7.700352944E9</v>
      </c>
      <c r="B19621" s="2" t="s">
        <v>13148</v>
      </c>
      <c r="C19621" s="2" t="str">
        <f t="shared" si="1"/>
        <v>7700352944 CONTACTOR MOVIL LUZ STOP CEC</v>
      </c>
      <c r="D19621" s="3">
        <v>2884142.0</v>
      </c>
      <c r="E19621" s="3"/>
    </row>
    <row r="19622">
      <c r="A19622" s="1">
        <v>2.82430064E8</v>
      </c>
      <c r="B19622" s="2" t="s">
        <v>9432</v>
      </c>
      <c r="C19622" s="2" t="str">
        <f t="shared" si="1"/>
        <v>282430064 CABLE ANT.               CEC</v>
      </c>
      <c r="D19622" s="3">
        <v>2884001.0</v>
      </c>
      <c r="E19622" s="3"/>
    </row>
    <row r="19623">
      <c r="A19623" s="1">
        <v>7526100.0</v>
      </c>
      <c r="B19623" s="2" t="s">
        <v>13149</v>
      </c>
      <c r="C19623" s="2" t="str">
        <f t="shared" si="1"/>
        <v>7526100 SOPORTE TRAS IZQ MOT     A1D</v>
      </c>
      <c r="D19623" s="3">
        <v>2883484.0</v>
      </c>
      <c r="E19623" s="3"/>
    </row>
    <row r="19624">
      <c r="A19624" s="1">
        <v>7.701055821E9</v>
      </c>
      <c r="B19624" s="2" t="s">
        <v>13150</v>
      </c>
      <c r="C19624" s="2" t="str">
        <f t="shared" si="1"/>
        <v>7701055821 NAPPE ARMAT.ASSIS        CEC</v>
      </c>
      <c r="D19624" s="3">
        <v>2883432.0</v>
      </c>
      <c r="E19624" s="3"/>
    </row>
    <row r="19625">
      <c r="A19625" s="1">
        <v>4.6528892E7</v>
      </c>
      <c r="B19625" s="2" t="s">
        <v>13151</v>
      </c>
      <c r="C19625" s="2" t="str">
        <f t="shared" si="1"/>
        <v>46528892 ANTI-INTRUSION PEDALE DE CEC</v>
      </c>
      <c r="D19625" s="3">
        <v>2883157.0</v>
      </c>
      <c r="E19625" s="3"/>
    </row>
    <row r="19626">
      <c r="A19626" s="1">
        <v>7.700115822E9</v>
      </c>
      <c r="B19626" s="2" t="s">
        <v>13152</v>
      </c>
      <c r="C19626" s="2" t="str">
        <f t="shared" si="1"/>
        <v>7700115822 JUNTA TAPA CILINDRO 1.32 C1B</v>
      </c>
      <c r="D19626" s="3">
        <v>2883093.0</v>
      </c>
      <c r="E19626" s="3"/>
    </row>
    <row r="19627">
      <c r="A19627" s="1">
        <v>7.700875717E9</v>
      </c>
      <c r="B19627" s="2" t="s">
        <v>13153</v>
      </c>
      <c r="C19627" s="2" t="str">
        <f t="shared" si="1"/>
        <v>7700875717 JUNTA TAPA CILIN.X=1,50- CEC</v>
      </c>
      <c r="D19627" s="3">
        <v>2883093.0</v>
      </c>
      <c r="E19627" s="3"/>
    </row>
    <row r="19628">
      <c r="A19628" s="1">
        <v>1.12107838E8</v>
      </c>
      <c r="B19628" s="2" t="s">
        <v>1820</v>
      </c>
      <c r="C19628" s="2" t="str">
        <f t="shared" si="1"/>
        <v>112107838 TAMPON HYDRO-ELASTIQUE AVCEC</v>
      </c>
      <c r="D19628" s="3">
        <v>2882708.0</v>
      </c>
      <c r="E19628" s="3"/>
    </row>
    <row r="19629">
      <c r="A19629" s="1">
        <v>7.700412408E9</v>
      </c>
      <c r="B19629" s="2" t="s">
        <v>9681</v>
      </c>
      <c r="C19629" s="2" t="str">
        <f t="shared" si="1"/>
        <v>7700412408 MANGUERA AGUA            A1D</v>
      </c>
      <c r="D19629" s="3">
        <v>2881549.0</v>
      </c>
      <c r="E19629" s="3"/>
    </row>
    <row r="19630">
      <c r="A19630" s="1">
        <v>7.70086898E9</v>
      </c>
      <c r="B19630" s="2" t="s">
        <v>13154</v>
      </c>
      <c r="C19630" s="2" t="str">
        <f t="shared" si="1"/>
        <v>7700868980 PIPA TERMOSTATICA DE AGUAA1D</v>
      </c>
      <c r="D19630" s="3">
        <v>2881323.0</v>
      </c>
      <c r="E19630" s="3"/>
    </row>
    <row r="19631">
      <c r="A19631" s="1">
        <v>1.495581E7</v>
      </c>
      <c r="B19631" s="2" t="s">
        <v>13155</v>
      </c>
      <c r="C19631" s="2" t="str">
        <f t="shared" si="1"/>
        <v>14955810 VALVULA SOLENOIDE        C1B</v>
      </c>
      <c r="D19631" s="3">
        <v>2881283.0</v>
      </c>
      <c r="E19631" s="3"/>
    </row>
    <row r="19632">
      <c r="A19632" s="1">
        <v>7.70011638E9</v>
      </c>
      <c r="B19632" s="2" t="s">
        <v>4890</v>
      </c>
      <c r="C19632" s="2" t="str">
        <f t="shared" si="1"/>
        <v>7700116380 ELECTROVALVULA           CEC</v>
      </c>
      <c r="D19632" s="3">
        <v>2881283.0</v>
      </c>
      <c r="E19632" s="3"/>
    </row>
    <row r="19633">
      <c r="A19633" s="1">
        <v>7.66332685E8</v>
      </c>
      <c r="B19633" s="2" t="s">
        <v>13156</v>
      </c>
      <c r="C19633" s="2" t="str">
        <f t="shared" si="1"/>
        <v>766332685 DOUBLURE DE CUSTODE G    CEC</v>
      </c>
      <c r="D19633" s="3">
        <v>2881173.0</v>
      </c>
      <c r="E19633" s="3"/>
    </row>
    <row r="19634">
      <c r="A19634" s="1">
        <v>6.22215978E8</v>
      </c>
      <c r="B19634" s="2" t="s">
        <v>13157</v>
      </c>
      <c r="C19634" s="2" t="str">
        <f t="shared" si="1"/>
        <v>622215978 SOPORTE LATERAL IZQ PARAGCEC</v>
      </c>
      <c r="D19634" s="3">
        <v>2881155.0</v>
      </c>
      <c r="E19634" s="3"/>
    </row>
    <row r="19635">
      <c r="A19635" s="1">
        <v>7.701054967E9</v>
      </c>
      <c r="B19635" s="2" t="s">
        <v>13158</v>
      </c>
      <c r="C19635" s="2" t="str">
        <f t="shared" si="1"/>
        <v>7701054967 SOPORTE GMV A.A.         CEC</v>
      </c>
      <c r="D19635" s="3">
        <v>2880708.0</v>
      </c>
      <c r="E19635" s="3"/>
    </row>
    <row r="19636">
      <c r="A19636" s="1">
        <v>1.6121169E9</v>
      </c>
      <c r="B19636" s="2" t="s">
        <v>12375</v>
      </c>
      <c r="C19636" s="2" t="str">
        <f t="shared" si="1"/>
        <v>1612116900 JUNTA MULTIPLE           CEC</v>
      </c>
      <c r="D19636" s="3">
        <v>2880273.0</v>
      </c>
      <c r="E19636" s="3"/>
    </row>
    <row r="19637">
      <c r="A19637" s="1">
        <v>7.49480018E8</v>
      </c>
      <c r="B19637" s="2" t="s">
        <v>10304</v>
      </c>
      <c r="C19637" s="2" t="str">
        <f t="shared" si="1"/>
        <v>749480018 INSONOR PISO CENT FL     CEC</v>
      </c>
      <c r="D19637" s="3">
        <v>2879932.0</v>
      </c>
      <c r="E19637" s="3"/>
    </row>
    <row r="19638">
      <c r="A19638" s="1">
        <v>6.001547533E9</v>
      </c>
      <c r="B19638" s="2" t="s">
        <v>13159</v>
      </c>
      <c r="C19638" s="2" t="str">
        <f t="shared" si="1"/>
        <v>6001547533 CEINT.SEC. MIL.AR        A1D</v>
      </c>
      <c r="D19638" s="3">
        <v>2879871.0</v>
      </c>
      <c r="E19638" s="3"/>
    </row>
    <row r="19639">
      <c r="A19639" s="1">
        <v>7.701049263E9</v>
      </c>
      <c r="B19639" s="2" t="s">
        <v>13160</v>
      </c>
      <c r="C19639" s="2" t="str">
        <f t="shared" si="1"/>
        <v>7701049263 LAMPARA H11 12V 55W      C1B</v>
      </c>
      <c r="D19639" s="3">
        <v>2878731.0</v>
      </c>
      <c r="E19639" s="3"/>
    </row>
    <row r="19640">
      <c r="A19640" s="1">
        <v>5550250.0</v>
      </c>
      <c r="B19640" s="2" t="s">
        <v>13161</v>
      </c>
      <c r="C19640" s="2" t="str">
        <f t="shared" si="1"/>
        <v>5550250 ARM COMPL-RR SUSP,LH     CEC</v>
      </c>
      <c r="D19640" s="3">
        <v>2878704.0</v>
      </c>
      <c r="E19640" s="3"/>
    </row>
    <row r="19641">
      <c r="A19641" s="1">
        <v>7.701470858E9</v>
      </c>
      <c r="B19641" s="2" t="s">
        <v>13162</v>
      </c>
      <c r="C19641" s="2" t="str">
        <f t="shared" si="1"/>
        <v>7701470858 PARBRISAS CONJ.          CEC</v>
      </c>
      <c r="D19641" s="3">
        <v>2878667.0</v>
      </c>
      <c r="E19641" s="3"/>
    </row>
    <row r="19642">
      <c r="A19642" s="1">
        <v>4622050.0</v>
      </c>
      <c r="B19642" s="2" t="s">
        <v>13163</v>
      </c>
      <c r="C19642" s="2" t="str">
        <f t="shared" si="1"/>
        <v>4622050 TUBE COMPL-BRAKE         CEC</v>
      </c>
      <c r="D19642" s="3">
        <v>2878072.0</v>
      </c>
      <c r="E19642" s="3"/>
    </row>
    <row r="19643">
      <c r="A19643" s="1">
        <v>7.700424864E9</v>
      </c>
      <c r="B19643" s="2" t="s">
        <v>5343</v>
      </c>
      <c r="C19643" s="2" t="str">
        <f t="shared" si="1"/>
        <v>7700424864 MANGUERA AGUA RADIADOR   A1D</v>
      </c>
      <c r="D19643" s="3">
        <v>2877798.0</v>
      </c>
      <c r="E19643" s="3"/>
    </row>
    <row r="19644">
      <c r="A19644" s="1">
        <v>2.25244224E8</v>
      </c>
      <c r="B19644" s="2" t="s">
        <v>13164</v>
      </c>
      <c r="C19644" s="2" t="str">
        <f t="shared" si="1"/>
        <v>225244224 ESTANTERIA RED MOTRIO    HEG</v>
      </c>
      <c r="D19644" s="3">
        <v>2877394.0</v>
      </c>
      <c r="E19644" s="3"/>
    </row>
    <row r="19645">
      <c r="A19645" s="1">
        <v>749840.0</v>
      </c>
      <c r="B19645" s="2" t="s">
        <v>7453</v>
      </c>
      <c r="C19645" s="2" t="str">
        <f t="shared" si="1"/>
        <v>749840 AISLANTE                 CEC</v>
      </c>
      <c r="D19645" s="3">
        <v>2876495.0</v>
      </c>
      <c r="E19645" s="3"/>
    </row>
    <row r="19646">
      <c r="A19646" s="1">
        <v>7.700742837E9</v>
      </c>
      <c r="B19646" s="2" t="s">
        <v>13165</v>
      </c>
      <c r="C19646" s="2" t="str">
        <f t="shared" si="1"/>
        <v>7700742837 CABLE ENCENDIDO          C1B</v>
      </c>
      <c r="D19646" s="3">
        <v>2876089.0</v>
      </c>
      <c r="E19646" s="3"/>
    </row>
    <row r="19647">
      <c r="A19647" s="1">
        <v>6.87603431E8</v>
      </c>
      <c r="B19647" s="2" t="s">
        <v>12094</v>
      </c>
      <c r="C19647" s="2" t="str">
        <f t="shared" si="1"/>
        <v>687603431 AIREADOR LATERAL         CEC</v>
      </c>
      <c r="D19647" s="3">
        <v>2874936.0</v>
      </c>
      <c r="E19647" s="3"/>
    </row>
    <row r="19648">
      <c r="A19648" s="1">
        <v>6.8412008E8</v>
      </c>
      <c r="B19648" s="2" t="s">
        <v>3677</v>
      </c>
      <c r="C19648" s="2" t="str">
        <f t="shared" si="1"/>
        <v>684120080 EMBLEMA                  CEC</v>
      </c>
      <c r="D19648" s="3">
        <v>2874131.0</v>
      </c>
      <c r="E19648" s="3"/>
    </row>
    <row r="19649">
      <c r="A19649" s="1">
        <v>7.701410788E9</v>
      </c>
      <c r="B19649" s="2" t="s">
        <v>13166</v>
      </c>
      <c r="C19649" s="2" t="str">
        <f t="shared" si="1"/>
        <v>7701410788 ENGANCHE REMOLQUE        B1E</v>
      </c>
      <c r="D19649" s="3">
        <v>2873725.0</v>
      </c>
      <c r="E19649" s="3"/>
    </row>
    <row r="19650">
      <c r="A19650" s="1">
        <v>7.701047703E9</v>
      </c>
      <c r="B19650" s="2" t="s">
        <v>13167</v>
      </c>
      <c r="C19650" s="2" t="str">
        <f t="shared" si="1"/>
        <v>7701047703 AIREADOR LATERAL DERECHO CEC</v>
      </c>
      <c r="D19650" s="3">
        <v>2873341.0</v>
      </c>
      <c r="E19650" s="3"/>
    </row>
    <row r="19651">
      <c r="A19651" s="1">
        <v>145400.0</v>
      </c>
      <c r="B19651" s="2" t="s">
        <v>13168</v>
      </c>
      <c r="C19651" s="2" t="str">
        <f t="shared" si="1"/>
        <v>145400 HERR TAR.1454            HEG</v>
      </c>
      <c r="D19651" s="3">
        <v>2872868.0</v>
      </c>
      <c r="E19651" s="3"/>
    </row>
    <row r="19652">
      <c r="A19652" s="1">
        <v>7.701048074E9</v>
      </c>
      <c r="B19652" s="2" t="s">
        <v>13169</v>
      </c>
      <c r="C19652" s="2" t="str">
        <f t="shared" si="1"/>
        <v>7701048074 CAJA Y CIRCUITO IMP.A/A  CEC</v>
      </c>
      <c r="D19652" s="3">
        <v>2872229.0</v>
      </c>
      <c r="E19652" s="3"/>
    </row>
    <row r="19653">
      <c r="A19653" s="1">
        <v>7.701472514E9</v>
      </c>
      <c r="B19653" s="2" t="s">
        <v>13170</v>
      </c>
      <c r="C19653" s="2" t="str">
        <f t="shared" si="1"/>
        <v>7701472514 PARAGOLPE DEL. C/PRIMER  CEC</v>
      </c>
      <c r="D19653" s="3">
        <v>2871924.0</v>
      </c>
      <c r="E19653" s="3"/>
    </row>
    <row r="19654">
      <c r="A19654" s="1">
        <v>6.25138842E8</v>
      </c>
      <c r="B19654" s="2" t="s">
        <v>13171</v>
      </c>
      <c r="C19654" s="2" t="str">
        <f t="shared" si="1"/>
        <v>625138842 SOPORTE IZQ TRAVES       CEC</v>
      </c>
      <c r="D19654" s="3">
        <v>2871756.0</v>
      </c>
      <c r="E19654" s="3"/>
    </row>
    <row r="19655">
      <c r="A19655" s="1">
        <v>6.82100003E8</v>
      </c>
      <c r="B19655" s="2" t="s">
        <v>13172</v>
      </c>
      <c r="C19655" s="2" t="str">
        <f t="shared" si="1"/>
        <v>682100003 EMBELLECEDOR IZQ PTO CONDA1D</v>
      </c>
      <c r="D19655" s="3">
        <v>2871494.0</v>
      </c>
      <c r="E19655" s="3"/>
    </row>
    <row r="19656">
      <c r="A19656" s="1">
        <v>6.82110003E8</v>
      </c>
      <c r="B19656" s="2" t="s">
        <v>13173</v>
      </c>
      <c r="C19656" s="2" t="str">
        <f t="shared" si="1"/>
        <v>682110003 EMBELLECEDOR DER PTO CONDA1D</v>
      </c>
      <c r="D19656" s="3">
        <v>2871494.0</v>
      </c>
      <c r="E19656" s="3"/>
    </row>
    <row r="19657">
      <c r="A19657" s="1">
        <v>6.84120016E8</v>
      </c>
      <c r="B19657" s="2" t="s">
        <v>5112</v>
      </c>
      <c r="C19657" s="2" t="str">
        <f t="shared" si="1"/>
        <v>684120016 EMBLEMA                  A1D</v>
      </c>
      <c r="D19657" s="3">
        <v>2871494.0</v>
      </c>
      <c r="E19657" s="3"/>
    </row>
    <row r="19658">
      <c r="A19658" s="1">
        <v>6.87960001E8</v>
      </c>
      <c r="B19658" s="2" t="s">
        <v>8779</v>
      </c>
      <c r="C19658" s="2" t="str">
        <f t="shared" si="1"/>
        <v>687960001 CONDUCTO AIRE            A1D</v>
      </c>
      <c r="D19658" s="3">
        <v>2871494.0</v>
      </c>
      <c r="E19658" s="3"/>
    </row>
    <row r="19659">
      <c r="A19659" s="1">
        <v>7.700823226E9</v>
      </c>
      <c r="B19659" s="2" t="s">
        <v>13174</v>
      </c>
      <c r="C19659" s="2" t="str">
        <f t="shared" si="1"/>
        <v>7700823226 TUBO RYLSAN              A1D</v>
      </c>
      <c r="D19659" s="3">
        <v>2871242.0</v>
      </c>
      <c r="E19659" s="3"/>
    </row>
    <row r="19660">
      <c r="A19660" s="1">
        <v>7.701205286E9</v>
      </c>
      <c r="B19660" s="2" t="s">
        <v>6817</v>
      </c>
      <c r="C19660" s="2" t="str">
        <f t="shared" si="1"/>
        <v>7701205286 BOMBA FRENO              CEC</v>
      </c>
      <c r="D19660" s="3">
        <v>2870688.0</v>
      </c>
      <c r="E19660" s="3"/>
    </row>
    <row r="19661">
      <c r="A19661" s="1">
        <v>7.701207663E9</v>
      </c>
      <c r="B19661" s="2" t="s">
        <v>13175</v>
      </c>
      <c r="C19661" s="2" t="str">
        <f t="shared" si="1"/>
        <v>7701207663 ENBELLECE.VARILLA        CEC</v>
      </c>
      <c r="D19661" s="3">
        <v>2870408.0</v>
      </c>
      <c r="E19661" s="3"/>
    </row>
    <row r="19662">
      <c r="A19662" s="1">
        <v>2.75009757E8</v>
      </c>
      <c r="B19662" s="2" t="s">
        <v>13176</v>
      </c>
      <c r="C19662" s="2" t="str">
        <f t="shared" si="1"/>
        <v>275009757 TABLERO DE COMANDO MANUALCEC</v>
      </c>
      <c r="D19662" s="3">
        <v>2869260.0</v>
      </c>
      <c r="E19662" s="3"/>
    </row>
    <row r="19663">
      <c r="A19663" s="1">
        <v>2.60106128E8</v>
      </c>
      <c r="B19663" s="2" t="s">
        <v>819</v>
      </c>
      <c r="C19663" s="2" t="str">
        <f t="shared" si="1"/>
        <v>260106128 PROYECTOR DELANTERO DERECCEC</v>
      </c>
      <c r="D19663" s="3">
        <v>2869109.0</v>
      </c>
      <c r="E19663" s="3"/>
    </row>
    <row r="19664">
      <c r="A19664" s="1">
        <v>7.700795413E9</v>
      </c>
      <c r="B19664" s="2" t="s">
        <v>3909</v>
      </c>
      <c r="C19664" s="2" t="str">
        <f t="shared" si="1"/>
        <v>7700795413 MANGUERA                 CEC</v>
      </c>
      <c r="D19664" s="3">
        <v>2868398.0</v>
      </c>
      <c r="E19664" s="3"/>
    </row>
    <row r="19665">
      <c r="A19665" s="1">
        <v>7.700854507E9</v>
      </c>
      <c r="B19665" s="2" t="s">
        <v>11524</v>
      </c>
      <c r="C19665" s="2" t="str">
        <f t="shared" si="1"/>
        <v>7700854507 JUNTA TAPA CILINDROS     CEC</v>
      </c>
      <c r="D19665" s="3">
        <v>2867874.0</v>
      </c>
      <c r="E19665" s="3"/>
    </row>
    <row r="19666">
      <c r="A19666" s="1">
        <v>7.700823872E9</v>
      </c>
      <c r="B19666" s="2" t="s">
        <v>13177</v>
      </c>
      <c r="C19666" s="2" t="str">
        <f t="shared" si="1"/>
        <v>7700823872 RETROCONTACTOR BVA       CEC</v>
      </c>
      <c r="D19666" s="3">
        <v>2866943.0</v>
      </c>
      <c r="E19666" s="3"/>
    </row>
    <row r="19667">
      <c r="A19667" s="1">
        <v>2.401476E8</v>
      </c>
      <c r="B19667" s="2" t="s">
        <v>318</v>
      </c>
      <c r="C19667" s="2" t="str">
        <f t="shared" si="1"/>
        <v>240147600 MAZO CABLES MONOBLOCK    CEC</v>
      </c>
      <c r="D19667" s="3">
        <v>2866655.0</v>
      </c>
      <c r="E19667" s="3"/>
    </row>
    <row r="19668">
      <c r="A19668" s="1">
        <v>7.701467864E9</v>
      </c>
      <c r="B19668" s="2" t="s">
        <v>13178</v>
      </c>
      <c r="C19668" s="2" t="str">
        <f t="shared" si="1"/>
        <v>7701467864 ARO COMPRESION           A1D</v>
      </c>
      <c r="D19668" s="3">
        <v>2866499.0</v>
      </c>
      <c r="E19668" s="3"/>
    </row>
    <row r="19669">
      <c r="A19669" s="1">
        <v>7.700875328E9</v>
      </c>
      <c r="B19669" s="2" t="s">
        <v>13179</v>
      </c>
      <c r="C19669" s="2" t="str">
        <f t="shared" si="1"/>
        <v>7700875328 POLEA BOMBA SERVO DIREC. A1D</v>
      </c>
      <c r="D19669" s="3">
        <v>2866374.0</v>
      </c>
      <c r="E19669" s="3"/>
    </row>
    <row r="19670">
      <c r="A19670" s="1">
        <v>7.701467677E9</v>
      </c>
      <c r="B19670" s="2" t="s">
        <v>13180</v>
      </c>
      <c r="C19670" s="2" t="str">
        <f t="shared" si="1"/>
        <v>7701467677 ARO COMPRESION           CEC</v>
      </c>
      <c r="D19670" s="3">
        <v>2866278.0</v>
      </c>
      <c r="E19670" s="3"/>
    </row>
    <row r="19671">
      <c r="A19671" s="1">
        <v>7.700111957E9</v>
      </c>
      <c r="B19671" s="2" t="s">
        <v>13181</v>
      </c>
      <c r="C19671" s="2" t="str">
        <f t="shared" si="1"/>
        <v>7700111957 CAPTOR DE PRESION MOTOR  CEC</v>
      </c>
      <c r="D19671" s="3">
        <v>2865975.0</v>
      </c>
      <c r="E19671" s="3"/>
    </row>
    <row r="19672">
      <c r="A19672" s="1">
        <v>7.700830543E9</v>
      </c>
      <c r="B19672" s="2" t="s">
        <v>13182</v>
      </c>
      <c r="C19672" s="2" t="str">
        <f t="shared" si="1"/>
        <v>7700830543 COLIZA SUPERIOR IZQ.     CEC</v>
      </c>
      <c r="D19672" s="3">
        <v>2865886.0</v>
      </c>
      <c r="E19672" s="3"/>
    </row>
    <row r="19673">
      <c r="A19673" s="1">
        <v>2.25244062E8</v>
      </c>
      <c r="B19673" s="2" t="s">
        <v>13183</v>
      </c>
      <c r="C19673" s="2" t="str">
        <f t="shared" si="1"/>
        <v>225244062 AEROSOL PRIMER EXPRESS   B1E</v>
      </c>
      <c r="D19673" s="3">
        <v>2865575.0</v>
      </c>
      <c r="E19673" s="3"/>
    </row>
    <row r="19674">
      <c r="A19674" s="1">
        <v>7.69525673E8</v>
      </c>
      <c r="B19674" s="2" t="s">
        <v>13184</v>
      </c>
      <c r="C19674" s="2" t="str">
        <f t="shared" si="1"/>
        <v>769525673 EMBELLECEDOR DE ZOCALO EXCEC</v>
      </c>
      <c r="D19674" s="3">
        <v>2865240.0</v>
      </c>
      <c r="E19674" s="3"/>
    </row>
    <row r="19675">
      <c r="A19675" s="1">
        <v>7.70071809E9</v>
      </c>
      <c r="B19675" s="2" t="s">
        <v>13185</v>
      </c>
      <c r="C19675" s="2" t="str">
        <f t="shared" si="1"/>
        <v>7700718090 VIDRIO LAT.              A1D</v>
      </c>
      <c r="D19675" s="3">
        <v>2865214.0</v>
      </c>
      <c r="E19675" s="3"/>
    </row>
    <row r="19676">
      <c r="A19676" s="1">
        <v>2.65987418E8</v>
      </c>
      <c r="B19676" s="2" t="s">
        <v>13186</v>
      </c>
      <c r="C19676" s="2" t="str">
        <f t="shared" si="1"/>
        <v>265987418 ENJOLIVEUR FEU ST X52    CEC</v>
      </c>
      <c r="D19676" s="3">
        <v>2864793.0</v>
      </c>
      <c r="E19676" s="3"/>
    </row>
    <row r="19677">
      <c r="A19677" s="1">
        <v>7.700819881E9</v>
      </c>
      <c r="B19677" s="2" t="s">
        <v>13187</v>
      </c>
      <c r="C19677" s="2" t="str">
        <f t="shared" si="1"/>
        <v>7700819881 CAMARA EXPANS            CEC</v>
      </c>
      <c r="D19677" s="3">
        <v>2864623.0</v>
      </c>
      <c r="E19677" s="3"/>
    </row>
    <row r="19678">
      <c r="A19678" s="1">
        <v>7.701470008E9</v>
      </c>
      <c r="B19678" s="2" t="s">
        <v>1918</v>
      </c>
      <c r="C19678" s="2" t="str">
        <f t="shared" si="1"/>
        <v>7701470008 JUNTAS CONJ.             C1B</v>
      </c>
      <c r="D19678" s="3">
        <v>2864002.0</v>
      </c>
      <c r="E19678" s="3"/>
    </row>
    <row r="19679">
      <c r="A19679" s="1">
        <v>7.70141046E9</v>
      </c>
      <c r="B19679" s="2" t="s">
        <v>13166</v>
      </c>
      <c r="C19679" s="2" t="str">
        <f t="shared" si="1"/>
        <v>7701410460 ENGANCHE REMOLQUE        B1E</v>
      </c>
      <c r="D19679" s="3">
        <v>2863914.0</v>
      </c>
      <c r="E19679" s="3"/>
    </row>
    <row r="19680">
      <c r="A19680" s="1">
        <v>2.40148781E8</v>
      </c>
      <c r="B19680" s="2" t="s">
        <v>318</v>
      </c>
      <c r="C19680" s="2" t="str">
        <f t="shared" si="1"/>
        <v>240148781 MAZO CABLES MONOBLOCK    CEC</v>
      </c>
      <c r="D19680" s="3">
        <v>2863022.0</v>
      </c>
      <c r="E19680" s="3"/>
    </row>
    <row r="19681">
      <c r="A19681" s="1">
        <v>6.001025346E9</v>
      </c>
      <c r="B19681" s="2" t="s">
        <v>3909</v>
      </c>
      <c r="C19681" s="2" t="str">
        <f t="shared" si="1"/>
        <v>6001025346 MANGUERA                 CEC</v>
      </c>
      <c r="D19681" s="3">
        <v>2862946.0</v>
      </c>
      <c r="E19681" s="3"/>
    </row>
    <row r="19682">
      <c r="A19682" s="1">
        <v>2.25243288E8</v>
      </c>
      <c r="B19682" s="2" t="s">
        <v>13188</v>
      </c>
      <c r="C19682" s="2" t="str">
        <f t="shared" si="1"/>
        <v>225243288 DVD PORTATIL RENAULT     B1E</v>
      </c>
      <c r="D19682" s="3">
        <v>2862724.0</v>
      </c>
      <c r="E19682" s="3"/>
    </row>
    <row r="19683">
      <c r="A19683" s="1">
        <v>7.700818996E9</v>
      </c>
      <c r="B19683" s="2" t="s">
        <v>7333</v>
      </c>
      <c r="C19683" s="2" t="str">
        <f t="shared" si="1"/>
        <v>7700818996 SOPORTE MOTOR            C1B</v>
      </c>
      <c r="D19683" s="3">
        <v>2862333.0</v>
      </c>
      <c r="E19683" s="3"/>
    </row>
    <row r="19684">
      <c r="A19684" s="1">
        <v>2.25244305E8</v>
      </c>
      <c r="B19684" s="2" t="s">
        <v>13189</v>
      </c>
      <c r="C19684" s="2" t="str">
        <f t="shared" si="1"/>
        <v>225244305 CAJON Y                  HEG</v>
      </c>
      <c r="D19684" s="3">
        <v>2861541.0</v>
      </c>
      <c r="E19684" s="3"/>
    </row>
    <row r="19685">
      <c r="A19685" s="1">
        <v>7.701367995E9</v>
      </c>
      <c r="B19685" s="2" t="s">
        <v>2849</v>
      </c>
      <c r="C19685" s="2" t="str">
        <f t="shared" si="1"/>
        <v>7701367995 GRILLA AIRE IZQUIERDA    CEC</v>
      </c>
      <c r="D19685" s="3">
        <v>2861417.0</v>
      </c>
      <c r="E19685" s="3"/>
    </row>
    <row r="19686">
      <c r="A19686" s="1">
        <v>7.701040256E9</v>
      </c>
      <c r="B19686" s="2" t="s">
        <v>7097</v>
      </c>
      <c r="C19686" s="2" t="str">
        <f t="shared" si="1"/>
        <v>7701040256 VIDRIO ESPEJO            CEC</v>
      </c>
      <c r="D19686" s="3">
        <v>2860608.0</v>
      </c>
      <c r="E19686" s="3"/>
    </row>
    <row r="19687">
      <c r="A19687" s="1">
        <v>2.65500029E8</v>
      </c>
      <c r="B19687" s="2" t="s">
        <v>13190</v>
      </c>
      <c r="C19687" s="2" t="str">
        <f t="shared" si="1"/>
        <v>265500029 FARO TRAS DER GUARDAB    CEC</v>
      </c>
      <c r="D19687" s="3">
        <v>2860320.0</v>
      </c>
      <c r="E19687" s="3"/>
    </row>
    <row r="19688">
      <c r="A19688" s="1">
        <v>7.700814442E9</v>
      </c>
      <c r="B19688" s="2" t="s">
        <v>13191</v>
      </c>
      <c r="C19688" s="2" t="str">
        <f t="shared" si="1"/>
        <v>7700814442 CABLE CAPOT              A1D</v>
      </c>
      <c r="D19688" s="3">
        <v>2859437.0</v>
      </c>
      <c r="E19688" s="3"/>
    </row>
    <row r="19689">
      <c r="A19689" s="1">
        <v>7.700838148E9</v>
      </c>
      <c r="B19689" s="2" t="s">
        <v>2870</v>
      </c>
      <c r="C19689" s="2" t="str">
        <f t="shared" si="1"/>
        <v>7700838148 CABLE COMANDO            A1D</v>
      </c>
      <c r="D19689" s="3">
        <v>2859437.0</v>
      </c>
      <c r="E19689" s="3"/>
    </row>
    <row r="19690">
      <c r="A19690" s="1">
        <v>7.701057695E9</v>
      </c>
      <c r="B19690" s="2" t="s">
        <v>637</v>
      </c>
      <c r="C19690" s="2" t="str">
        <f t="shared" si="1"/>
        <v>7701057695 CABLE                    CEC</v>
      </c>
      <c r="D19690" s="3">
        <v>2859437.0</v>
      </c>
      <c r="E19690" s="3"/>
    </row>
    <row r="19691">
      <c r="A19691" s="1">
        <v>7.70106183E9</v>
      </c>
      <c r="B19691" s="2" t="s">
        <v>637</v>
      </c>
      <c r="C19691" s="2" t="str">
        <f t="shared" si="1"/>
        <v>7701061830 CABLE                    CEC</v>
      </c>
      <c r="D19691" s="3">
        <v>2859437.0</v>
      </c>
      <c r="E19691" s="3"/>
    </row>
    <row r="19692">
      <c r="A19692" s="1">
        <v>7.701061832E9</v>
      </c>
      <c r="B19692" s="2" t="s">
        <v>637</v>
      </c>
      <c r="C19692" s="2" t="str">
        <f t="shared" si="1"/>
        <v>7701061832 CABLE                    CEC</v>
      </c>
      <c r="D19692" s="3">
        <v>2859437.0</v>
      </c>
      <c r="E19692" s="3"/>
    </row>
    <row r="19693">
      <c r="A19693" s="1">
        <v>7.701468529E9</v>
      </c>
      <c r="B19693" s="2" t="s">
        <v>7191</v>
      </c>
      <c r="C19693" s="2" t="str">
        <f t="shared" si="1"/>
        <v>7701468529 LUNETA TRASERA           A1D</v>
      </c>
      <c r="D19693" s="3">
        <v>2859090.0</v>
      </c>
      <c r="E19693" s="3"/>
    </row>
    <row r="19694">
      <c r="A19694" s="1">
        <v>7.700825468E9</v>
      </c>
      <c r="B19694" s="2" t="s">
        <v>13192</v>
      </c>
      <c r="C19694" s="2" t="str">
        <f t="shared" si="1"/>
        <v>7700825468 EMPUNADURA PALANCA CAMBIOCEC</v>
      </c>
      <c r="D19694" s="3">
        <v>2858722.0</v>
      </c>
      <c r="E19694" s="3"/>
    </row>
    <row r="19695">
      <c r="A19695" s="1">
        <v>7.700771029E9</v>
      </c>
      <c r="B19695" s="2" t="s">
        <v>11768</v>
      </c>
      <c r="C19695" s="2" t="str">
        <f t="shared" si="1"/>
        <v>7700771029 RESISTENCIA              C1B</v>
      </c>
      <c r="D19695" s="3">
        <v>2858462.0</v>
      </c>
      <c r="E19695" s="3"/>
    </row>
    <row r="19696">
      <c r="A19696" s="1">
        <v>2.8416361E7</v>
      </c>
      <c r="B19696" s="2" t="s">
        <v>7771</v>
      </c>
      <c r="C19696" s="2" t="str">
        <f t="shared" si="1"/>
        <v>28416361 UCH UNIDAD CONTROL HABITACEC</v>
      </c>
      <c r="D19696" s="3">
        <v>2858365.0</v>
      </c>
      <c r="E19696" s="3"/>
    </row>
    <row r="19697">
      <c r="A19697" s="1">
        <v>2889051.0</v>
      </c>
      <c r="B19697" s="2" t="s">
        <v>13193</v>
      </c>
      <c r="C19697" s="2" t="str">
        <f t="shared" si="1"/>
        <v>2889051 BLADE ASSY-WINDSHIELD WICEC</v>
      </c>
      <c r="D19697" s="3">
        <v>2858215.0</v>
      </c>
      <c r="E19697" s="3"/>
    </row>
    <row r="19698">
      <c r="A19698" s="1">
        <v>7.701207667E9</v>
      </c>
      <c r="B19698" s="2" t="s">
        <v>13194</v>
      </c>
      <c r="C19698" s="2" t="str">
        <f t="shared" si="1"/>
        <v>7701207667 CARTOUCHE FILTRE         C3A</v>
      </c>
      <c r="D19698" s="3">
        <v>2856829.0</v>
      </c>
      <c r="E19698" s="3"/>
    </row>
    <row r="19699">
      <c r="A19699" s="1">
        <v>2.64302689E8</v>
      </c>
      <c r="B19699" s="2" t="s">
        <v>7591</v>
      </c>
      <c r="C19699" s="2" t="str">
        <f t="shared" si="1"/>
        <v>264302689 PLAFONNIER               CEC</v>
      </c>
      <c r="D19699" s="3">
        <v>2856762.0</v>
      </c>
      <c r="E19699" s="3"/>
    </row>
    <row r="19700">
      <c r="A19700" s="1">
        <v>7.700307484E9</v>
      </c>
      <c r="B19700" s="2" t="s">
        <v>13195</v>
      </c>
      <c r="C19700" s="2" t="str">
        <f t="shared" si="1"/>
        <v>7700307484 MOLDURA VIDRIO FIJO LAT.DCEC</v>
      </c>
      <c r="D19700" s="3">
        <v>2856674.0</v>
      </c>
      <c r="E19700" s="3"/>
    </row>
    <row r="19701">
      <c r="A19701" s="1">
        <v>7.700307487E9</v>
      </c>
      <c r="B19701" s="2" t="s">
        <v>13196</v>
      </c>
      <c r="C19701" s="2" t="str">
        <f t="shared" si="1"/>
        <v>7700307487 MOLDURA VIDRIO PTA.LAT.  CEC</v>
      </c>
      <c r="D19701" s="3">
        <v>2856674.0</v>
      </c>
      <c r="E19701" s="3"/>
    </row>
    <row r="19702">
      <c r="A19702" s="1">
        <v>7.701039958E9</v>
      </c>
      <c r="B19702" s="2" t="s">
        <v>13197</v>
      </c>
      <c r="C19702" s="2" t="str">
        <f t="shared" si="1"/>
        <v>7701039958 EMISOR I.ROJO            A1D</v>
      </c>
      <c r="D19702" s="3">
        <v>2856578.0</v>
      </c>
      <c r="E19702" s="3"/>
    </row>
    <row r="19703">
      <c r="A19703" s="1">
        <v>7.701046438E9</v>
      </c>
      <c r="B19703" s="2" t="s">
        <v>7190</v>
      </c>
      <c r="C19703" s="2" t="str">
        <f t="shared" si="1"/>
        <v>7701046438 MOTOR GMV CLIMATIZ.      CEC</v>
      </c>
      <c r="D19703" s="3">
        <v>2856439.0</v>
      </c>
      <c r="E19703" s="3"/>
    </row>
    <row r="19704">
      <c r="A19704" s="1">
        <v>7.700431286E9</v>
      </c>
      <c r="B19704" s="2" t="s">
        <v>13198</v>
      </c>
      <c r="C19704" s="2" t="str">
        <f t="shared" si="1"/>
        <v>7700431286 BOMBA DIRECCION ASIST.   CEC</v>
      </c>
      <c r="D19704" s="3">
        <v>2856149.0</v>
      </c>
      <c r="E19704" s="3"/>
    </row>
    <row r="19705">
      <c r="A19705" s="1">
        <v>3.22306635E8</v>
      </c>
      <c r="B19705" s="2" t="s">
        <v>13199</v>
      </c>
      <c r="C19705" s="2" t="str">
        <f t="shared" si="1"/>
        <v>322306635 ENGRANAJE MOVIL 1RA CAJA CEC</v>
      </c>
      <c r="D19705" s="3">
        <v>2855840.0</v>
      </c>
      <c r="E19705" s="3"/>
    </row>
    <row r="19706">
      <c r="A19706" s="1">
        <v>6.74079303E8</v>
      </c>
      <c r="B19706" s="2" t="s">
        <v>13200</v>
      </c>
      <c r="C19706" s="2" t="str">
        <f t="shared" si="1"/>
        <v>674079303 TRAV LAT DEL IZQ         CEC</v>
      </c>
      <c r="D19706" s="3">
        <v>2855680.0</v>
      </c>
      <c r="E19706" s="3"/>
    </row>
    <row r="19707">
      <c r="A19707" s="1">
        <v>1.75062273E8</v>
      </c>
      <c r="B19707" s="2" t="s">
        <v>6297</v>
      </c>
      <c r="C19707" s="2" t="str">
        <f t="shared" si="1"/>
        <v>175062273 CANALISATION ALIMENTATIOCEC</v>
      </c>
      <c r="D19707" s="3">
        <v>2855353.0</v>
      </c>
      <c r="E19707" s="3"/>
    </row>
    <row r="19708">
      <c r="A19708" s="1">
        <v>7.701466489E9</v>
      </c>
      <c r="B19708" s="2" t="s">
        <v>13201</v>
      </c>
      <c r="C19708" s="2" t="str">
        <f t="shared" si="1"/>
        <v>7701466489 PUERTA LATER             A1D</v>
      </c>
      <c r="D19708" s="3">
        <v>2853785.0</v>
      </c>
      <c r="E19708" s="3"/>
    </row>
    <row r="19709">
      <c r="A19709" s="1">
        <v>7.700285908E9</v>
      </c>
      <c r="B19709" s="2" t="s">
        <v>13202</v>
      </c>
      <c r="C19709" s="2" t="str">
        <f t="shared" si="1"/>
        <v>7700285908 MAZO CONSOLA             CEC</v>
      </c>
      <c r="D19709" s="3">
        <v>2853231.0</v>
      </c>
      <c r="E19709" s="3"/>
    </row>
    <row r="19710">
      <c r="A19710" s="1">
        <v>7.69345196E8</v>
      </c>
      <c r="B19710" s="2" t="s">
        <v>13203</v>
      </c>
      <c r="C19710" s="2" t="str">
        <f t="shared" si="1"/>
        <v>769345196 GARNITURE PIED AR SUP D  CEC</v>
      </c>
      <c r="D19710" s="3">
        <v>2853070.0</v>
      </c>
      <c r="E19710" s="3"/>
    </row>
    <row r="19711">
      <c r="A19711" s="1">
        <v>7.701040687E9</v>
      </c>
      <c r="B19711" s="2" t="s">
        <v>533</v>
      </c>
      <c r="C19711" s="2" t="str">
        <f t="shared" si="1"/>
        <v>7701040687 PROYECTOR IZQ            CEC</v>
      </c>
      <c r="D19711" s="3">
        <v>2853024.0</v>
      </c>
      <c r="E19711" s="3"/>
    </row>
    <row r="19712">
      <c r="A19712" s="1">
        <v>7.66510376E8</v>
      </c>
      <c r="B19712" s="2" t="s">
        <v>13204</v>
      </c>
      <c r="C19712" s="2" t="str">
        <f t="shared" si="1"/>
        <v>766510376 COLUMNA TRASERA IZQUIERDACEC</v>
      </c>
      <c r="D19712" s="3">
        <v>2853004.0</v>
      </c>
      <c r="E19712" s="3"/>
    </row>
    <row r="19713">
      <c r="A19713" s="1">
        <v>7.701036102E9</v>
      </c>
      <c r="B19713" s="2" t="s">
        <v>3829</v>
      </c>
      <c r="C19713" s="2" t="str">
        <f t="shared" si="1"/>
        <v>7701036102 CERRADURA PTA            CEC</v>
      </c>
      <c r="D19713" s="3">
        <v>2852773.0</v>
      </c>
      <c r="E19713" s="3"/>
    </row>
    <row r="19714">
      <c r="A19714" s="1">
        <v>3.60100675E8</v>
      </c>
      <c r="B19714" s="2" t="s">
        <v>13205</v>
      </c>
      <c r="C19714" s="2" t="str">
        <f t="shared" si="1"/>
        <v>360100675 ACCIONADOR FRENO         CEC</v>
      </c>
      <c r="D19714" s="3">
        <v>2852675.0</v>
      </c>
      <c r="E19714" s="3"/>
    </row>
    <row r="19715">
      <c r="A19715" s="1">
        <v>7.700728996E9</v>
      </c>
      <c r="B19715" s="2" t="s">
        <v>13206</v>
      </c>
      <c r="C19715" s="2" t="str">
        <f t="shared" si="1"/>
        <v>7700728996 ALOJAMIENTO BUJE         A1D</v>
      </c>
      <c r="D19715" s="3">
        <v>2850502.0</v>
      </c>
      <c r="E19715" s="3"/>
    </row>
    <row r="19716">
      <c r="A19716" s="1">
        <v>6.001030193E9</v>
      </c>
      <c r="B19716" s="2" t="s">
        <v>13207</v>
      </c>
      <c r="C19716" s="2" t="str">
        <f t="shared" si="1"/>
        <v>6001030193 GRILLA AIREAD            A1D</v>
      </c>
      <c r="D19716" s="3">
        <v>2850475.0</v>
      </c>
      <c r="E19716" s="3"/>
    </row>
    <row r="19717">
      <c r="A19717" s="1">
        <v>1.20333909E8</v>
      </c>
      <c r="B19717" s="2" t="s">
        <v>13208</v>
      </c>
      <c r="C19717" s="2" t="str">
        <f t="shared" si="1"/>
        <v>120333909 COLECC AROS 1 PISTON     A1D</v>
      </c>
      <c r="D19717" s="3">
        <v>2850143.0</v>
      </c>
      <c r="E19717" s="3"/>
    </row>
    <row r="19718">
      <c r="A19718" s="1">
        <v>6.22226671E8</v>
      </c>
      <c r="B19718" s="2" t="s">
        <v>13209</v>
      </c>
      <c r="C19718" s="2" t="str">
        <f t="shared" si="1"/>
        <v>622226671 SOPORTE DELANTERO DER PARCEC</v>
      </c>
      <c r="D19718" s="3">
        <v>2849960.0</v>
      </c>
      <c r="E19718" s="3"/>
    </row>
    <row r="19719">
      <c r="A19719" s="1">
        <v>7.70010014E9</v>
      </c>
      <c r="B19719" s="2" t="s">
        <v>4676</v>
      </c>
      <c r="C19719" s="2" t="str">
        <f t="shared" si="1"/>
        <v>7700100140 ARBOL DE LEVAS           A1D</v>
      </c>
      <c r="D19719" s="3">
        <v>2849863.0</v>
      </c>
      <c r="E19719" s="3"/>
    </row>
    <row r="19720">
      <c r="A19720" s="1">
        <v>7.701349483E9</v>
      </c>
      <c r="B19720" s="2" t="s">
        <v>13210</v>
      </c>
      <c r="C19720" s="2" t="str">
        <f t="shared" si="1"/>
        <v>7701349483 CILINDRO Y LLAVE         CEC</v>
      </c>
      <c r="D19720" s="3">
        <v>2849596.0</v>
      </c>
      <c r="E19720" s="3"/>
    </row>
    <row r="19721">
      <c r="A19721" s="1">
        <v>7.700831749E9</v>
      </c>
      <c r="B19721" s="2" t="s">
        <v>13211</v>
      </c>
      <c r="C19721" s="2" t="str">
        <f t="shared" si="1"/>
        <v>7700831749 EJE MANDO                A1D</v>
      </c>
      <c r="D19721" s="3">
        <v>2848791.0</v>
      </c>
      <c r="E19721" s="3"/>
    </row>
    <row r="19722">
      <c r="A19722" s="1">
        <v>7.701203333E9</v>
      </c>
      <c r="B19722" s="2" t="s">
        <v>13212</v>
      </c>
      <c r="C19722" s="2" t="str">
        <f t="shared" si="1"/>
        <v>7701203333 CIERRE                   C1B</v>
      </c>
      <c r="D19722" s="3">
        <v>2848424.0</v>
      </c>
      <c r="E19722" s="3"/>
    </row>
    <row r="19723">
      <c r="A19723" s="1">
        <v>7.67491755E8</v>
      </c>
      <c r="B19723" s="2" t="s">
        <v>11487</v>
      </c>
      <c r="C19723" s="2" t="str">
        <f t="shared" si="1"/>
        <v>767491755 PROTECTOR INT PASARRUEDA CEC</v>
      </c>
      <c r="D19723" s="3">
        <v>2848224.0</v>
      </c>
      <c r="E19723" s="3"/>
    </row>
    <row r="19724">
      <c r="A19724" s="1">
        <v>7.700100653E9</v>
      </c>
      <c r="B19724" s="2" t="s">
        <v>9986</v>
      </c>
      <c r="C19724" s="2" t="str">
        <f t="shared" si="1"/>
        <v>7700100653 POLEA BOMBA DIRECCION    CEC</v>
      </c>
      <c r="D19724" s="3">
        <v>2847173.0</v>
      </c>
      <c r="E19724" s="3"/>
    </row>
    <row r="19725">
      <c r="A19725" s="1">
        <v>7.700414103E9</v>
      </c>
      <c r="B19725" s="2" t="s">
        <v>13213</v>
      </c>
      <c r="C19725" s="2" t="str">
        <f t="shared" si="1"/>
        <v>7700414103 CONDENSADOR AIRE ACOND.  CEC</v>
      </c>
      <c r="D19725" s="3">
        <v>2847112.0</v>
      </c>
      <c r="E19725" s="3"/>
    </row>
    <row r="19726">
      <c r="A19726" s="1">
        <v>2.51755779E8</v>
      </c>
      <c r="B19726" s="2" t="s">
        <v>13214</v>
      </c>
      <c r="C19726" s="2" t="str">
        <f t="shared" si="1"/>
        <v>251755779 INTERRUPTEUR ELECTRI     CEC</v>
      </c>
      <c r="D19726" s="3">
        <v>2846983.0</v>
      </c>
      <c r="E19726" s="3"/>
    </row>
    <row r="19727">
      <c r="A19727" s="1">
        <v>135500.0</v>
      </c>
      <c r="B19727" s="2" t="s">
        <v>13215</v>
      </c>
      <c r="C19727" s="2" t="str">
        <f t="shared" si="1"/>
        <v>135500 MOT.1355                 HEG</v>
      </c>
      <c r="D19727" s="3">
        <v>2846695.0</v>
      </c>
      <c r="E19727" s="3"/>
    </row>
    <row r="19728">
      <c r="A19728" s="1">
        <v>3.49352196E8</v>
      </c>
      <c r="B19728" s="2" t="s">
        <v>1224</v>
      </c>
      <c r="C19728" s="2" t="str">
        <f t="shared" si="1"/>
        <v>349352196 CABLE MANDO VELOC        CEC</v>
      </c>
      <c r="D19728" s="3">
        <v>2846235.0</v>
      </c>
      <c r="E19728" s="3"/>
    </row>
    <row r="19729">
      <c r="A19729" s="1">
        <v>6.31014905E8</v>
      </c>
      <c r="B19729" s="2" t="s">
        <v>1961</v>
      </c>
      <c r="C19729" s="2" t="str">
        <f t="shared" si="1"/>
        <v>631014905 GUARDABARRO DELANTERO IZQCEC</v>
      </c>
      <c r="D19729" s="3">
        <v>2845185.0</v>
      </c>
      <c r="E19729" s="3"/>
    </row>
    <row r="19730">
      <c r="A19730" s="1">
        <v>7.700695364E9</v>
      </c>
      <c r="B19730" s="2" t="s">
        <v>13216</v>
      </c>
      <c r="C19730" s="2" t="str">
        <f t="shared" si="1"/>
        <v>7700695364 ENGRANAJE 5TA D 37       CEC</v>
      </c>
      <c r="D19730" s="3">
        <v>2845023.0</v>
      </c>
      <c r="E19730" s="3"/>
    </row>
    <row r="19731">
      <c r="A19731" s="1">
        <v>7.700311514E9</v>
      </c>
      <c r="B19731" s="2" t="s">
        <v>8991</v>
      </c>
      <c r="C19731" s="2" t="str">
        <f t="shared" si="1"/>
        <v>7700311514 APOYACABEZA              C1B</v>
      </c>
      <c r="D19731" s="3">
        <v>2844853.0</v>
      </c>
      <c r="E19731" s="3"/>
    </row>
    <row r="19732">
      <c r="A19732" s="1">
        <v>2.75102106E8</v>
      </c>
      <c r="B19732" s="2" t="s">
        <v>8057</v>
      </c>
      <c r="C19732" s="2" t="str">
        <f t="shared" si="1"/>
        <v>275102106 COMANDO CLIMATIZACION CHACEC</v>
      </c>
      <c r="D19732" s="3">
        <v>2844579.0</v>
      </c>
      <c r="E19732" s="3"/>
    </row>
    <row r="19733">
      <c r="A19733" s="1">
        <v>7.701367835E9</v>
      </c>
      <c r="B19733" s="2" t="s">
        <v>13217</v>
      </c>
      <c r="C19733" s="2" t="str">
        <f t="shared" si="1"/>
        <v>7701367835 VIDRIO PARAB.     TW     A1D</v>
      </c>
      <c r="D19733" s="3">
        <v>2843995.0</v>
      </c>
      <c r="E19733" s="3"/>
    </row>
    <row r="19734">
      <c r="A19734" s="1">
        <v>7.70147203E9</v>
      </c>
      <c r="B19734" s="2" t="s">
        <v>13218</v>
      </c>
      <c r="C19734" s="2" t="str">
        <f t="shared" si="1"/>
        <v>7701472030 COLLECTION TORNILLO      N1N</v>
      </c>
      <c r="D19734" s="3">
        <v>2843834.0</v>
      </c>
      <c r="E19734" s="3"/>
    </row>
    <row r="19735">
      <c r="A19735" s="1">
        <v>2.25241095E8</v>
      </c>
      <c r="B19735" s="2" t="s">
        <v>13219</v>
      </c>
      <c r="C19735" s="2" t="str">
        <f t="shared" si="1"/>
        <v>225241095 C.CART. PRO104           N1N</v>
      </c>
      <c r="D19735" s="3">
        <v>2843655.0</v>
      </c>
      <c r="E19735" s="3"/>
    </row>
    <row r="19736">
      <c r="A19736" s="1">
        <v>2.40704773E8</v>
      </c>
      <c r="B19736" s="2" t="s">
        <v>4483</v>
      </c>
      <c r="C19736" s="2" t="str">
        <f t="shared" si="1"/>
        <v>240704773 MAZO DE CABLES FAROS AUXICEC</v>
      </c>
      <c r="D19736" s="3">
        <v>2843548.0</v>
      </c>
      <c r="E19736" s="3"/>
    </row>
    <row r="19737">
      <c r="A19737" s="1">
        <v>7.67488691E8</v>
      </c>
      <c r="B19737" s="2" t="s">
        <v>11487</v>
      </c>
      <c r="C19737" s="2" t="str">
        <f t="shared" si="1"/>
        <v>767488691 PROTECTOR INT PASARRUEDA CEC</v>
      </c>
      <c r="D19737" s="3">
        <v>2843137.0</v>
      </c>
      <c r="E19737" s="3"/>
    </row>
    <row r="19738">
      <c r="A19738" s="1">
        <v>1.17203168E8</v>
      </c>
      <c r="B19738" s="2" t="s">
        <v>13220</v>
      </c>
      <c r="C19738" s="2" t="str">
        <f t="shared" si="1"/>
        <v>117203168 COURROIE ALTERNATEUR     C1B</v>
      </c>
      <c r="D19738" s="3">
        <v>2843045.0</v>
      </c>
      <c r="E19738" s="3"/>
    </row>
    <row r="19739">
      <c r="A19739" s="1">
        <v>7.431270483E9</v>
      </c>
      <c r="B19739" s="2" t="s">
        <v>13221</v>
      </c>
      <c r="C19739" s="2" t="str">
        <f t="shared" si="1"/>
        <v>7431270483 BIELA MOTOR              CEC</v>
      </c>
      <c r="D19739" s="3">
        <v>2842541.0</v>
      </c>
      <c r="E19739" s="3"/>
    </row>
    <row r="19740">
      <c r="A19740" s="1">
        <v>2.87812906E8</v>
      </c>
      <c r="B19740" s="2" t="s">
        <v>13222</v>
      </c>
      <c r="C19740" s="2" t="str">
        <f t="shared" si="1"/>
        <v>287812906 BRAZO LIMPIALUNETA SANDERCEC</v>
      </c>
      <c r="D19740" s="3">
        <v>2842498.0</v>
      </c>
      <c r="E19740" s="3"/>
    </row>
    <row r="19741">
      <c r="A19741" s="1">
        <v>7.70042321E9</v>
      </c>
      <c r="B19741" s="2" t="s">
        <v>13223</v>
      </c>
      <c r="C19741" s="2" t="str">
        <f t="shared" si="1"/>
        <v>7700423210 CAJETIN DE INTERFACE     B2F</v>
      </c>
      <c r="D19741" s="3">
        <v>2841603.0</v>
      </c>
      <c r="E19741" s="3"/>
    </row>
    <row r="19742">
      <c r="A19742" s="1">
        <v>7.701367835E9</v>
      </c>
      <c r="B19742" s="2" t="s">
        <v>13224</v>
      </c>
      <c r="C19742" s="2" t="str">
        <f t="shared" si="1"/>
        <v>7701367835 PARABRISA TWINGO         A1D</v>
      </c>
      <c r="D19742" s="3">
        <v>2841580.0</v>
      </c>
      <c r="E19742" s="3"/>
    </row>
    <row r="19743">
      <c r="A19743" s="1">
        <v>2.86420003E8</v>
      </c>
      <c r="B19743" s="2" t="s">
        <v>13225</v>
      </c>
      <c r="C19743" s="2" t="str">
        <f t="shared" si="1"/>
        <v>286420003 SURTIDOR                 A1D</v>
      </c>
      <c r="D19743" s="3">
        <v>2841074.0</v>
      </c>
      <c r="E19743" s="3"/>
    </row>
    <row r="19744">
      <c r="A19744" s="1">
        <v>7.701352049E9</v>
      </c>
      <c r="B19744" s="2" t="s">
        <v>8528</v>
      </c>
      <c r="C19744" s="2" t="str">
        <f t="shared" si="1"/>
        <v>7701352049 MOTOR DE ARRANQUE        C1B</v>
      </c>
      <c r="D19744" s="3">
        <v>2840982.0</v>
      </c>
      <c r="E19744" s="3"/>
    </row>
    <row r="19745">
      <c r="A19745" s="1">
        <v>7.700851066E9</v>
      </c>
      <c r="B19745" s="2" t="s">
        <v>13226</v>
      </c>
      <c r="C19745" s="2" t="str">
        <f t="shared" si="1"/>
        <v>7700851066 PORTA CORONA Y CORONA    A1D</v>
      </c>
      <c r="D19745" s="3">
        <v>2840029.0</v>
      </c>
      <c r="E19745" s="3"/>
    </row>
    <row r="19746">
      <c r="A19746" s="1">
        <v>7.700804808E9</v>
      </c>
      <c r="B19746" s="2" t="s">
        <v>13227</v>
      </c>
      <c r="C19746" s="2" t="str">
        <f t="shared" si="1"/>
        <v>7700804808 MANIJA PASAJERO I.       C1B</v>
      </c>
      <c r="D19746" s="3">
        <v>2839965.0</v>
      </c>
      <c r="E19746" s="3"/>
    </row>
    <row r="19747">
      <c r="A19747" s="1">
        <v>6.87613368E8</v>
      </c>
      <c r="B19747" s="2" t="s">
        <v>12094</v>
      </c>
      <c r="C19747" s="2" t="str">
        <f t="shared" si="1"/>
        <v>687613368 AIREADOR LATERAL         CEC</v>
      </c>
      <c r="D19747" s="3">
        <v>2839792.0</v>
      </c>
      <c r="E19747" s="3"/>
    </row>
    <row r="19748">
      <c r="A19748" s="1">
        <v>7.49850002E8</v>
      </c>
      <c r="B19748" s="2" t="s">
        <v>13228</v>
      </c>
      <c r="C19748" s="2" t="str">
        <f t="shared" si="1"/>
        <v>749850002 TAPA TRAMPILLA CARGA     CEC</v>
      </c>
      <c r="D19748" s="3">
        <v>2839652.0</v>
      </c>
      <c r="E19748" s="3"/>
    </row>
    <row r="19749">
      <c r="A19749" s="1">
        <v>7.49853418E8</v>
      </c>
      <c r="B19749" s="2" t="s">
        <v>13229</v>
      </c>
      <c r="C19749" s="2" t="str">
        <f t="shared" si="1"/>
        <v>749853418 TRAMPILLA CARGA          CEC</v>
      </c>
      <c r="D19749" s="3">
        <v>2839652.0</v>
      </c>
      <c r="E19749" s="3"/>
    </row>
    <row r="19750">
      <c r="A19750" s="1">
        <v>6.001550498E9</v>
      </c>
      <c r="B19750" s="2" t="s">
        <v>13230</v>
      </c>
      <c r="C19750" s="2" t="str">
        <f t="shared" si="1"/>
        <v>6001550498 ELEMENT FERMETURE        CEC</v>
      </c>
      <c r="D19750" s="3">
        <v>2839100.0</v>
      </c>
      <c r="E19750" s="3"/>
    </row>
    <row r="19751">
      <c r="A19751" s="1">
        <v>7.701423269E9</v>
      </c>
      <c r="B19751" s="2" t="s">
        <v>13231</v>
      </c>
      <c r="C19751" s="2" t="str">
        <f t="shared" si="1"/>
        <v>7701423269 PLACA INSONOR            B1E</v>
      </c>
      <c r="D19751" s="3">
        <v>2839098.0</v>
      </c>
      <c r="E19751" s="3"/>
    </row>
    <row r="19752">
      <c r="A19752" s="1">
        <v>3.49700868E8</v>
      </c>
      <c r="B19752" s="2" t="s">
        <v>13232</v>
      </c>
      <c r="C19752" s="2" t="str">
        <f t="shared" si="1"/>
        <v>349700868 ELECTO IMAN              CEC</v>
      </c>
      <c r="D19752" s="3">
        <v>2838832.0</v>
      </c>
      <c r="E19752" s="3"/>
    </row>
    <row r="19753">
      <c r="A19753" s="1">
        <v>6.02517005E9</v>
      </c>
      <c r="B19753" s="2" t="s">
        <v>13233</v>
      </c>
      <c r="C19753" s="2" t="str">
        <f t="shared" si="1"/>
        <v>6025170050 RODAMIENTO               A1D</v>
      </c>
      <c r="D19753" s="3">
        <v>2838189.0</v>
      </c>
      <c r="E19753" s="3"/>
    </row>
    <row r="19754">
      <c r="A19754" s="1">
        <v>3.44453493E8</v>
      </c>
      <c r="B19754" s="2" t="s">
        <v>13234</v>
      </c>
      <c r="C19754" s="2" t="str">
        <f t="shared" si="1"/>
        <v>344453493 CABLE MANDO 6 VEL        CEC</v>
      </c>
      <c r="D19754" s="3">
        <v>2836628.0</v>
      </c>
      <c r="E19754" s="3"/>
    </row>
    <row r="19755">
      <c r="A19755" s="1">
        <v>7.701470483E9</v>
      </c>
      <c r="B19755" s="2" t="s">
        <v>13235</v>
      </c>
      <c r="C19755" s="2" t="str">
        <f t="shared" si="1"/>
        <v>7701470483 JUEGO DE CERRADURA PUERTAA1D</v>
      </c>
      <c r="D19755" s="3">
        <v>2834880.0</v>
      </c>
      <c r="E19755" s="3"/>
    </row>
    <row r="19756">
      <c r="A19756" s="1">
        <v>5.52406238E8</v>
      </c>
      <c r="B19756" s="2" t="s">
        <v>13236</v>
      </c>
      <c r="C19756" s="2" t="str">
        <f t="shared" si="1"/>
        <v>552406238 BUTEE CHOC AR H79 PH2    CEC</v>
      </c>
      <c r="D19756" s="3">
        <v>2834632.0</v>
      </c>
      <c r="E19756" s="3"/>
    </row>
    <row r="19757">
      <c r="A19757" s="1">
        <v>7.701351087E9</v>
      </c>
      <c r="B19757" s="2" t="s">
        <v>8462</v>
      </c>
      <c r="C19757" s="2" t="str">
        <f t="shared" si="1"/>
        <v>7701351087 CAJA DE DIRECCION        CEC</v>
      </c>
      <c r="D19757" s="3">
        <v>2834296.0</v>
      </c>
      <c r="E19757" s="3"/>
    </row>
    <row r="19758">
      <c r="A19758" s="1">
        <v>6.81009234E8</v>
      </c>
      <c r="B19758" s="2" t="s">
        <v>597</v>
      </c>
      <c r="C19758" s="2" t="str">
        <f t="shared" si="1"/>
        <v>681009234 PLANCHE BORD             CEC</v>
      </c>
      <c r="D19758" s="3">
        <v>2834189.0</v>
      </c>
      <c r="E19758" s="3"/>
    </row>
    <row r="19759">
      <c r="A19759" s="1">
        <v>2.88908484E8</v>
      </c>
      <c r="B19759" s="2" t="s">
        <v>13237</v>
      </c>
      <c r="C19759" s="2" t="str">
        <f t="shared" si="1"/>
        <v>288908484 COLECCION 2 ESCOBILLAS LICEC</v>
      </c>
      <c r="D19759" s="3">
        <v>2833806.0</v>
      </c>
      <c r="E19759" s="3"/>
    </row>
    <row r="19760">
      <c r="A19760" s="1">
        <v>7.49025563E8</v>
      </c>
      <c r="B19760" s="2" t="s">
        <v>13238</v>
      </c>
      <c r="C19760" s="2" t="str">
        <f t="shared" si="1"/>
        <v>749025563 ALFOMBRA INTERIOR        CEC</v>
      </c>
      <c r="D19760" s="3">
        <v>2833508.0</v>
      </c>
      <c r="E19760" s="3"/>
    </row>
    <row r="19761">
      <c r="A19761" s="1">
        <v>7.701048713E9</v>
      </c>
      <c r="B19761" s="2" t="s">
        <v>13239</v>
      </c>
      <c r="C19761" s="2" t="str">
        <f t="shared" si="1"/>
        <v>7701048713 ESPUMA RESPALDO ASTO DEL.A1D</v>
      </c>
      <c r="D19761" s="3">
        <v>2833336.0</v>
      </c>
      <c r="E19761" s="3"/>
    </row>
    <row r="19762">
      <c r="A19762" s="1">
        <v>7.39101004E8</v>
      </c>
      <c r="B19762" s="2" t="s">
        <v>13240</v>
      </c>
      <c r="C19762" s="2" t="str">
        <f t="shared" si="1"/>
        <v>739101004 TAPIZADO DE TECHO SLRS17 CEC</v>
      </c>
      <c r="D19762" s="3">
        <v>2833112.0</v>
      </c>
      <c r="E19762" s="3"/>
    </row>
    <row r="19763">
      <c r="A19763" s="1">
        <v>7.70043182E9</v>
      </c>
      <c r="B19763" s="2" t="s">
        <v>13241</v>
      </c>
      <c r="C19763" s="2" t="str">
        <f t="shared" si="1"/>
        <v>7700431820 BATERIA 65 AH HABITACULO C1B</v>
      </c>
      <c r="D19763" s="3">
        <v>2832892.0</v>
      </c>
      <c r="E19763" s="3"/>
    </row>
    <row r="19764">
      <c r="A19764" s="1">
        <v>6.38756739E8</v>
      </c>
      <c r="B19764" s="2" t="s">
        <v>11616</v>
      </c>
      <c r="C19764" s="2" t="str">
        <f t="shared" si="1"/>
        <v>638756739 EMBELLECEDOR GUARDABARRO CEC</v>
      </c>
      <c r="D19764" s="3">
        <v>2832702.0</v>
      </c>
      <c r="E19764" s="3"/>
    </row>
    <row r="19765">
      <c r="A19765" s="1">
        <v>7.38321116E8</v>
      </c>
      <c r="B19765" s="2" t="s">
        <v>13242</v>
      </c>
      <c r="C19765" s="2" t="str">
        <f t="shared" si="1"/>
        <v>738321116 TAPA EXTERIOR DER BARRA TCEC</v>
      </c>
      <c r="D19765" s="3">
        <v>2832669.0</v>
      </c>
      <c r="E19765" s="3"/>
    </row>
    <row r="19766">
      <c r="A19766" s="1">
        <v>7.701468725E9</v>
      </c>
      <c r="B19766" s="2" t="s">
        <v>1395</v>
      </c>
      <c r="C19766" s="2" t="str">
        <f t="shared" si="1"/>
        <v>7701468725 RECIPIENTE               CEC</v>
      </c>
      <c r="D19766" s="3">
        <v>2832205.0</v>
      </c>
      <c r="E19766" s="3"/>
    </row>
    <row r="19767">
      <c r="A19767" s="1">
        <v>6.025102237E9</v>
      </c>
      <c r="B19767" s="2" t="s">
        <v>9592</v>
      </c>
      <c r="C19767" s="2" t="str">
        <f t="shared" si="1"/>
        <v>6025102237 CABLE ACELERADOR         C1B</v>
      </c>
      <c r="D19767" s="3">
        <v>2832198.0</v>
      </c>
      <c r="E19767" s="3"/>
    </row>
    <row r="19768">
      <c r="A19768" s="1">
        <v>7.701467233E9</v>
      </c>
      <c r="B19768" s="2" t="s">
        <v>10402</v>
      </c>
      <c r="C19768" s="2" t="str">
        <f t="shared" si="1"/>
        <v>7701467233 VIDRIO PTA.DEL.IZQ.      A1D</v>
      </c>
      <c r="D19768" s="3">
        <v>2831314.0</v>
      </c>
      <c r="E19768" s="3"/>
    </row>
    <row r="19769">
      <c r="A19769" s="1">
        <v>7.700831378E9</v>
      </c>
      <c r="B19769" s="2" t="s">
        <v>9470</v>
      </c>
      <c r="C19769" s="2" t="str">
        <f t="shared" si="1"/>
        <v>7700831378 SOPORTE IZQ              C1B</v>
      </c>
      <c r="D19769" s="3">
        <v>2831119.0</v>
      </c>
      <c r="E19769" s="3"/>
    </row>
    <row r="19770">
      <c r="A19770" s="1">
        <v>7.700115002E9</v>
      </c>
      <c r="B19770" s="2" t="s">
        <v>4890</v>
      </c>
      <c r="C19770" s="2" t="str">
        <f t="shared" si="1"/>
        <v>7700115002 ELECTROVALVULA           CEC</v>
      </c>
      <c r="D19770" s="3">
        <v>2830757.0</v>
      </c>
      <c r="E19770" s="3"/>
    </row>
    <row r="19771">
      <c r="A19771" s="1">
        <v>7.700436466E9</v>
      </c>
      <c r="B19771" s="2" t="s">
        <v>13243</v>
      </c>
      <c r="C19771" s="2" t="str">
        <f t="shared" si="1"/>
        <v>7700436466 ALOJAMIENTO LLAVE IGNICIOA1D</v>
      </c>
      <c r="D19771" s="3">
        <v>2830632.0</v>
      </c>
      <c r="E19771" s="3"/>
    </row>
    <row r="19772">
      <c r="A19772" s="1">
        <v>2.72767139E8</v>
      </c>
      <c r="B19772" s="2" t="s">
        <v>13244</v>
      </c>
      <c r="C19772" s="2" t="str">
        <f t="shared" si="1"/>
        <v>272767139 COUVERCLE FILTRE         CEC</v>
      </c>
      <c r="D19772" s="3">
        <v>2830599.0</v>
      </c>
      <c r="E19772" s="3"/>
    </row>
    <row r="19773">
      <c r="A19773" s="1">
        <v>7.700860374E9</v>
      </c>
      <c r="B19773" s="2" t="s">
        <v>12078</v>
      </c>
      <c r="C19773" s="2" t="str">
        <f t="shared" si="1"/>
        <v>7700860374 TUBO AGUA                CEC</v>
      </c>
      <c r="D19773" s="3">
        <v>2830528.0</v>
      </c>
      <c r="E19773" s="3"/>
    </row>
    <row r="19774">
      <c r="A19774" s="1">
        <v>7.70120634E9</v>
      </c>
      <c r="B19774" s="2" t="s">
        <v>13245</v>
      </c>
      <c r="C19774" s="2" t="str">
        <f t="shared" si="1"/>
        <v>7701206340 COLECC.OBTURADORES INYECTCEC</v>
      </c>
      <c r="D19774" s="3">
        <v>2830196.0</v>
      </c>
      <c r="E19774" s="3"/>
    </row>
    <row r="19775">
      <c r="A19775" s="1">
        <v>7.701467233E9</v>
      </c>
      <c r="B19775" s="2" t="s">
        <v>13246</v>
      </c>
      <c r="C19775" s="2" t="str">
        <f t="shared" si="1"/>
        <v>7701467233 VIDRIO PTA. DEL.IZQ.     A1D</v>
      </c>
      <c r="D19775" s="3">
        <v>2828910.0</v>
      </c>
      <c r="E19775" s="3"/>
    </row>
    <row r="19776">
      <c r="A19776" s="1">
        <v>7.701205598E9</v>
      </c>
      <c r="B19776" s="2" t="s">
        <v>13247</v>
      </c>
      <c r="C19776" s="2" t="str">
        <f t="shared" si="1"/>
        <v>7701205598 TAPIZADO LUCES INTERIORESCEC</v>
      </c>
      <c r="D19776" s="3">
        <v>2828378.0</v>
      </c>
      <c r="E19776" s="3"/>
    </row>
    <row r="19777">
      <c r="A19777" s="1">
        <v>7.700429517E9</v>
      </c>
      <c r="B19777" s="2" t="s">
        <v>4127</v>
      </c>
      <c r="C19777" s="2" t="str">
        <f t="shared" si="1"/>
        <v>7700429517 FARO TRASERO DERECHO     CEC</v>
      </c>
      <c r="D19777" s="3">
        <v>2828142.0</v>
      </c>
      <c r="E19777" s="3"/>
    </row>
    <row r="19778">
      <c r="A19778" s="1">
        <v>7.701206328E9</v>
      </c>
      <c r="B19778" s="2" t="s">
        <v>13248</v>
      </c>
      <c r="C19778" s="2" t="str">
        <f t="shared" si="1"/>
        <v>7701206328 COLEC DISCO FRENO TR     CEC</v>
      </c>
      <c r="D19778" s="3">
        <v>2828097.0</v>
      </c>
      <c r="E19778" s="3"/>
    </row>
    <row r="19779">
      <c r="A19779" s="1">
        <v>7.701207976E9</v>
      </c>
      <c r="B19779" s="2" t="s">
        <v>13249</v>
      </c>
      <c r="C19779" s="2" t="str">
        <f t="shared" si="1"/>
        <v>7701207976 OBTUR LAVA FARO GRIS ICEBN1N</v>
      </c>
      <c r="D19779" s="3">
        <v>2827381.0</v>
      </c>
      <c r="E19779" s="3"/>
    </row>
    <row r="19780">
      <c r="A19780" s="1">
        <v>7.700728533E9</v>
      </c>
      <c r="B19780" s="2" t="s">
        <v>13250</v>
      </c>
      <c r="C19780" s="2" t="str">
        <f t="shared" si="1"/>
        <v>7700728533 ENGRANAJE DESCENSO 23D   C1B</v>
      </c>
      <c r="D19780" s="3">
        <v>2827337.0</v>
      </c>
      <c r="E19780" s="3"/>
    </row>
    <row r="19781">
      <c r="A19781" s="1">
        <v>7.38520176E8</v>
      </c>
      <c r="B19781" s="2" t="s">
        <v>13251</v>
      </c>
      <c r="C19781" s="2" t="str">
        <f t="shared" si="1"/>
        <v>738520176 EMBELL.TECHO DCH.        CEC</v>
      </c>
      <c r="D19781" s="3">
        <v>2826679.0</v>
      </c>
      <c r="E19781" s="3"/>
    </row>
    <row r="19782">
      <c r="A19782" s="1">
        <v>7.38520226E8</v>
      </c>
      <c r="B19782" s="2" t="s">
        <v>13251</v>
      </c>
      <c r="C19782" s="2" t="str">
        <f t="shared" si="1"/>
        <v>738520226 EMBELL.TECHO DCH.        CEC</v>
      </c>
      <c r="D19782" s="3">
        <v>2826679.0</v>
      </c>
      <c r="E19782" s="3"/>
    </row>
    <row r="19783">
      <c r="A19783" s="1">
        <v>7.38520857E8</v>
      </c>
      <c r="B19783" s="2" t="s">
        <v>13251</v>
      </c>
      <c r="C19783" s="2" t="str">
        <f t="shared" si="1"/>
        <v>738520857 EMBELL.TECHO DCH.        CEC</v>
      </c>
      <c r="D19783" s="3">
        <v>2826679.0</v>
      </c>
      <c r="E19783" s="3"/>
    </row>
    <row r="19784">
      <c r="A19784" s="1">
        <v>7.38525864E8</v>
      </c>
      <c r="B19784" s="2" t="s">
        <v>13251</v>
      </c>
      <c r="C19784" s="2" t="str">
        <f t="shared" si="1"/>
        <v>738525864 EMBELL.TECHO DCH.        CEC</v>
      </c>
      <c r="D19784" s="3">
        <v>2826679.0</v>
      </c>
      <c r="E19784" s="3"/>
    </row>
    <row r="19785">
      <c r="A19785" s="1">
        <v>7.3852592E8</v>
      </c>
      <c r="B19785" s="2" t="s">
        <v>13251</v>
      </c>
      <c r="C19785" s="2" t="str">
        <f t="shared" si="1"/>
        <v>738525920 EMBELL.TECHO DCH.        CEC</v>
      </c>
      <c r="D19785" s="3">
        <v>2826679.0</v>
      </c>
      <c r="E19785" s="3"/>
    </row>
    <row r="19786">
      <c r="A19786" s="1">
        <v>7.38528377E8</v>
      </c>
      <c r="B19786" s="2" t="s">
        <v>13251</v>
      </c>
      <c r="C19786" s="2" t="str">
        <f t="shared" si="1"/>
        <v>738528377 EMBELL.TECHO DCH.        CEC</v>
      </c>
      <c r="D19786" s="3">
        <v>2826679.0</v>
      </c>
      <c r="E19786" s="3"/>
    </row>
    <row r="19787">
      <c r="A19787" s="1">
        <v>7.38528667E8</v>
      </c>
      <c r="B19787" s="2" t="s">
        <v>13251</v>
      </c>
      <c r="C19787" s="2" t="str">
        <f t="shared" si="1"/>
        <v>738528667 EMBELL.TECHO DCH.        CEC</v>
      </c>
      <c r="D19787" s="3">
        <v>2826679.0</v>
      </c>
      <c r="E19787" s="3"/>
    </row>
    <row r="19788">
      <c r="A19788" s="1">
        <v>7.38529988E8</v>
      </c>
      <c r="B19788" s="2" t="s">
        <v>13251</v>
      </c>
      <c r="C19788" s="2" t="str">
        <f t="shared" si="1"/>
        <v>738529988 EMBELL.TECHO DCH.        CEC</v>
      </c>
      <c r="D19788" s="3">
        <v>2826679.0</v>
      </c>
      <c r="E19788" s="3"/>
    </row>
    <row r="19789">
      <c r="A19789" s="1">
        <v>7.38530452E8</v>
      </c>
      <c r="B19789" s="2" t="s">
        <v>13251</v>
      </c>
      <c r="C19789" s="2" t="str">
        <f t="shared" si="1"/>
        <v>738530452 EMBELL.TECHO DCH.        CEC</v>
      </c>
      <c r="D19789" s="3">
        <v>2826679.0</v>
      </c>
      <c r="E19789" s="3"/>
    </row>
    <row r="19790">
      <c r="A19790" s="1">
        <v>7.38531096E8</v>
      </c>
      <c r="B19790" s="2" t="s">
        <v>13251</v>
      </c>
      <c r="C19790" s="2" t="str">
        <f t="shared" si="1"/>
        <v>738531096 EMBELL.TECHO DCH.        CEC</v>
      </c>
      <c r="D19790" s="3">
        <v>2826679.0</v>
      </c>
      <c r="E19790" s="3"/>
    </row>
    <row r="19791">
      <c r="A19791" s="1">
        <v>7.38534856E8</v>
      </c>
      <c r="B19791" s="2" t="s">
        <v>13251</v>
      </c>
      <c r="C19791" s="2" t="str">
        <f t="shared" si="1"/>
        <v>738534856 EMBELL.TECHO DCH.        CEC</v>
      </c>
      <c r="D19791" s="3">
        <v>2826679.0</v>
      </c>
      <c r="E19791" s="3"/>
    </row>
    <row r="19792">
      <c r="A19792" s="1">
        <v>7.38535897E8</v>
      </c>
      <c r="B19792" s="2" t="s">
        <v>13251</v>
      </c>
      <c r="C19792" s="2" t="str">
        <f t="shared" si="1"/>
        <v>738535897 EMBELL.TECHO DCH.        CEC</v>
      </c>
      <c r="D19792" s="3">
        <v>2826679.0</v>
      </c>
      <c r="E19792" s="3"/>
    </row>
    <row r="19793">
      <c r="A19793" s="1">
        <v>7.38537171E8</v>
      </c>
      <c r="B19793" s="2" t="s">
        <v>13251</v>
      </c>
      <c r="C19793" s="2" t="str">
        <f t="shared" si="1"/>
        <v>738537171 EMBELL.TECHO DCH.        CEC</v>
      </c>
      <c r="D19793" s="3">
        <v>2826679.0</v>
      </c>
      <c r="E19793" s="3"/>
    </row>
    <row r="19794">
      <c r="A19794" s="1">
        <v>7.38537274E8</v>
      </c>
      <c r="B19794" s="2" t="s">
        <v>13251</v>
      </c>
      <c r="C19794" s="2" t="str">
        <f t="shared" si="1"/>
        <v>738537274 EMBELL.TECHO DCH.        CEC</v>
      </c>
      <c r="D19794" s="3">
        <v>2826679.0</v>
      </c>
      <c r="E19794" s="3"/>
    </row>
    <row r="19795">
      <c r="A19795" s="1">
        <v>7.38539424E8</v>
      </c>
      <c r="B19795" s="2" t="s">
        <v>13251</v>
      </c>
      <c r="C19795" s="2" t="str">
        <f t="shared" si="1"/>
        <v>738539424 EMBELL.TECHO DCH.        CEC</v>
      </c>
      <c r="D19795" s="3">
        <v>2826679.0</v>
      </c>
      <c r="E19795" s="3"/>
    </row>
    <row r="19796">
      <c r="A19796" s="1">
        <v>2.2524487E8</v>
      </c>
      <c r="B19796" s="2" t="s">
        <v>13252</v>
      </c>
      <c r="C19796" s="2" t="str">
        <f t="shared" si="1"/>
        <v>225244870 LLANTA 13 SYLVER CLIO LACB1E</v>
      </c>
      <c r="D19796" s="3">
        <v>2826376.0</v>
      </c>
      <c r="E19796" s="3"/>
    </row>
    <row r="19797">
      <c r="A19797" s="1">
        <v>2.96833207E8</v>
      </c>
      <c r="B19797" s="2" t="s">
        <v>13253</v>
      </c>
      <c r="C19797" s="2" t="str">
        <f t="shared" si="1"/>
        <v>296833207 CABLEADO SE AL MOTOR     CEC</v>
      </c>
      <c r="D19797" s="3">
        <v>2826102.0</v>
      </c>
      <c r="E19797" s="3"/>
    </row>
    <row r="19798">
      <c r="A19798" s="1">
        <v>6781000.0</v>
      </c>
      <c r="B19798" s="2" t="s">
        <v>5384</v>
      </c>
      <c r="C19798" s="2" t="str">
        <f t="shared" si="1"/>
        <v>6781000 INSONORIZANTE            CEC</v>
      </c>
      <c r="D19798" s="3">
        <v>2826044.0</v>
      </c>
      <c r="E19798" s="3"/>
    </row>
    <row r="19799">
      <c r="A19799" s="1">
        <v>7.700414469E9</v>
      </c>
      <c r="B19799" s="2" t="s">
        <v>10545</v>
      </c>
      <c r="C19799" s="2" t="str">
        <f t="shared" si="1"/>
        <v>7700414469 SONDA NIVEL ACEITE       C1B</v>
      </c>
      <c r="D19799" s="3">
        <v>2825881.0</v>
      </c>
      <c r="E19799" s="3"/>
    </row>
    <row r="19800">
      <c r="A19800" s="1">
        <v>7.67515815E8</v>
      </c>
      <c r="B19800" s="2" t="s">
        <v>13254</v>
      </c>
      <c r="C19800" s="2" t="str">
        <f t="shared" si="1"/>
        <v>767515815 PASO DE RUEDA            N1N</v>
      </c>
      <c r="D19800" s="3">
        <v>2825785.0</v>
      </c>
      <c r="E19800" s="3"/>
    </row>
    <row r="19801">
      <c r="A19801" s="1">
        <v>7.700426206E9</v>
      </c>
      <c r="B19801" s="2" t="s">
        <v>13255</v>
      </c>
      <c r="C19801" s="2" t="str">
        <f t="shared" si="1"/>
        <v>7700426206 CAMARA CATALITICA CONJ.  A1D</v>
      </c>
      <c r="D19801" s="3">
        <v>2825667.0</v>
      </c>
      <c r="E19801" s="3"/>
    </row>
    <row r="19802">
      <c r="A19802" s="1">
        <v>1.10564264E8</v>
      </c>
      <c r="B19802" s="2" t="s">
        <v>13256</v>
      </c>
      <c r="C19802" s="2" t="str">
        <f t="shared" si="1"/>
        <v>110564264 TORNILLO TAPA DE VALVULASCEC</v>
      </c>
      <c r="D19802" s="3">
        <v>2825655.0</v>
      </c>
      <c r="E19802" s="3"/>
    </row>
    <row r="19803">
      <c r="A19803" s="1">
        <v>7.701206969E9</v>
      </c>
      <c r="B19803" s="2" t="s">
        <v>13257</v>
      </c>
      <c r="C19803" s="2" t="str">
        <f t="shared" si="1"/>
        <v>7701206969 COLECCION BISAG.PTA.D.D. CEC</v>
      </c>
      <c r="D19803" s="3">
        <v>2825261.0</v>
      </c>
      <c r="E19803" s="3"/>
    </row>
    <row r="19804">
      <c r="A19804" s="1">
        <v>2.88903384E8</v>
      </c>
      <c r="B19804" s="2" t="s">
        <v>13258</v>
      </c>
      <c r="C19804" s="2" t="str">
        <f t="shared" si="1"/>
        <v>288903384 ESCOBILLA LAVAPARAB IZQ NCEC</v>
      </c>
      <c r="D19804" s="3">
        <v>2824684.0</v>
      </c>
      <c r="E19804" s="3"/>
    </row>
    <row r="19805">
      <c r="A19805" s="1">
        <v>2.4322047E8</v>
      </c>
      <c r="B19805" s="2" t="s">
        <v>13259</v>
      </c>
      <c r="C19805" s="2" t="str">
        <f t="shared" si="1"/>
        <v>243220470 TRAPPE FUSIBLE H79 PH2   CEC</v>
      </c>
      <c r="D19805" s="3">
        <v>2824490.0</v>
      </c>
      <c r="E19805" s="3"/>
    </row>
    <row r="19806">
      <c r="A19806" s="1">
        <v>1650042.0</v>
      </c>
      <c r="B19806" s="2" t="s">
        <v>13260</v>
      </c>
      <c r="C19806" s="2" t="str">
        <f t="shared" si="1"/>
        <v>1650042 CLNR ASSY-AIR            CEC</v>
      </c>
      <c r="D19806" s="3">
        <v>2824463.0</v>
      </c>
      <c r="E19806" s="3"/>
    </row>
    <row r="19807">
      <c r="A19807" s="1">
        <v>7.700855973E9</v>
      </c>
      <c r="B19807" s="2" t="s">
        <v>3137</v>
      </c>
      <c r="C19807" s="2" t="str">
        <f t="shared" si="1"/>
        <v>7700855973 FILTRO AIRE              A1D</v>
      </c>
      <c r="D19807" s="3">
        <v>2824441.0</v>
      </c>
      <c r="E19807" s="3"/>
    </row>
    <row r="19808">
      <c r="A19808" s="1">
        <v>1.4424542E7</v>
      </c>
      <c r="B19808" s="2" t="s">
        <v>13261</v>
      </c>
      <c r="C19808" s="2" t="str">
        <f t="shared" si="1"/>
        <v>14424542 COLLIER FIX CONDUIT GAZ ECEC</v>
      </c>
      <c r="D19808" s="3">
        <v>2824265.0</v>
      </c>
      <c r="E19808" s="3"/>
    </row>
    <row r="19809">
      <c r="A19809" s="1">
        <v>7.27127784E8</v>
      </c>
      <c r="B19809" s="2" t="s">
        <v>13262</v>
      </c>
      <c r="C19809" s="2" t="str">
        <f t="shared" si="1"/>
        <v>727127784 PARABRISAS X52           CEC</v>
      </c>
      <c r="D19809" s="3">
        <v>2824108.0</v>
      </c>
      <c r="E19809" s="3"/>
    </row>
    <row r="19810">
      <c r="A19810" s="1">
        <v>7.700432843E9</v>
      </c>
      <c r="B19810" s="2" t="s">
        <v>848</v>
      </c>
      <c r="C19810" s="2" t="str">
        <f t="shared" si="1"/>
        <v>7700432843 VOLANTE DIRECCION        CEC</v>
      </c>
      <c r="D19810" s="3">
        <v>2823990.0</v>
      </c>
      <c r="E19810" s="3"/>
    </row>
    <row r="19811">
      <c r="A19811" s="1">
        <v>7.700350852E9</v>
      </c>
      <c r="B19811" s="2" t="s">
        <v>13263</v>
      </c>
      <c r="C19811" s="2" t="str">
        <f t="shared" si="1"/>
        <v>7700350852 TRAVESAq.CENT.TECHO CABINA1D</v>
      </c>
      <c r="D19811" s="3">
        <v>2823126.0</v>
      </c>
      <c r="E19811" s="3"/>
    </row>
    <row r="19812">
      <c r="A19812" s="1">
        <v>7.700434765E9</v>
      </c>
      <c r="B19812" s="2" t="s">
        <v>4747</v>
      </c>
      <c r="C19812" s="2" t="str">
        <f t="shared" si="1"/>
        <v>7700434765 INTERRUPTOR              CEC</v>
      </c>
      <c r="D19812" s="3">
        <v>2822653.0</v>
      </c>
      <c r="E19812" s="3"/>
    </row>
    <row r="19813">
      <c r="A19813" s="1">
        <v>6.81710006E8</v>
      </c>
      <c r="B19813" s="2" t="s">
        <v>13264</v>
      </c>
      <c r="C19813" s="2" t="str">
        <f t="shared" si="1"/>
        <v>681710006 PLAQUETA REFUERZO CENTRALCEC</v>
      </c>
      <c r="D19813" s="3">
        <v>2822549.0</v>
      </c>
      <c r="E19813" s="3"/>
    </row>
    <row r="19814">
      <c r="A19814" s="1">
        <v>7.7003532E9</v>
      </c>
      <c r="B19814" s="2" t="s">
        <v>13265</v>
      </c>
      <c r="C19814" s="2" t="str">
        <f t="shared" si="1"/>
        <v>7700353200 TOPE IZQ.PTA.TRAS.       C1B</v>
      </c>
      <c r="D19814" s="3">
        <v>2822456.0</v>
      </c>
      <c r="E19814" s="3"/>
    </row>
    <row r="19815">
      <c r="A19815" s="1">
        <v>2.0010414E8</v>
      </c>
      <c r="B19815" s="2" t="s">
        <v>13266</v>
      </c>
      <c r="C19815" s="2" t="str">
        <f t="shared" si="1"/>
        <v>200104140 SILENCIADOR TRASERO - VERCEC</v>
      </c>
      <c r="D19815" s="3">
        <v>2822283.0</v>
      </c>
      <c r="E19815" s="3"/>
    </row>
    <row r="19816">
      <c r="A19816" s="1">
        <v>7.700856091E9</v>
      </c>
      <c r="B19816" s="2" t="s">
        <v>12078</v>
      </c>
      <c r="C19816" s="2" t="str">
        <f t="shared" si="1"/>
        <v>7700856091 TUBO AGUA                CEC</v>
      </c>
      <c r="D19816" s="3">
        <v>2822209.0</v>
      </c>
      <c r="E19816" s="3"/>
    </row>
    <row r="19817">
      <c r="A19817" s="1">
        <v>7.701470711E9</v>
      </c>
      <c r="B19817" s="2" t="s">
        <v>7070</v>
      </c>
      <c r="C19817" s="2" t="str">
        <f t="shared" si="1"/>
        <v>7701470711 KIT EMBRAGUE             CEC</v>
      </c>
      <c r="D19817" s="3">
        <v>2821293.0</v>
      </c>
      <c r="E19817" s="3"/>
    </row>
    <row r="19818">
      <c r="A19818" s="1">
        <v>7.70104549E9</v>
      </c>
      <c r="B19818" s="2" t="s">
        <v>13267</v>
      </c>
      <c r="C19818" s="2" t="str">
        <f t="shared" si="1"/>
        <v>7701045490 ZONDA Y CABLEADO CONJ.   CEC</v>
      </c>
      <c r="D19818" s="3">
        <v>2820776.0</v>
      </c>
      <c r="E19818" s="3"/>
    </row>
    <row r="19819">
      <c r="A19819" s="1">
        <v>7.701206601E9</v>
      </c>
      <c r="B19819" s="2" t="s">
        <v>13268</v>
      </c>
      <c r="C19819" s="2" t="str">
        <f t="shared" si="1"/>
        <v>7701206601 COLECC.FIJ.SOPRTE PINZA  CEC</v>
      </c>
      <c r="D19819" s="3">
        <v>2820027.0</v>
      </c>
      <c r="E19819" s="3"/>
    </row>
    <row r="19820">
      <c r="A19820" s="1">
        <v>2.54214896E8</v>
      </c>
      <c r="B19820" s="2" t="s">
        <v>9019</v>
      </c>
      <c r="C19820" s="2" t="str">
        <f t="shared" si="1"/>
        <v>254214896 INTERRUPTEUR LEVE-VITRE ICEC</v>
      </c>
      <c r="D19820" s="3">
        <v>2819964.0</v>
      </c>
      <c r="E19820" s="3"/>
    </row>
    <row r="19821">
      <c r="A19821" s="1">
        <v>1.13751934E8</v>
      </c>
      <c r="B19821" s="2" t="s">
        <v>13269</v>
      </c>
      <c r="C19821" s="2" t="str">
        <f t="shared" si="1"/>
        <v>113751934 SOPORTE MOTOR K7M        CEC</v>
      </c>
      <c r="D19821" s="3">
        <v>2819528.0</v>
      </c>
      <c r="E19821" s="3"/>
    </row>
    <row r="19822">
      <c r="A19822" s="1">
        <v>7.7007153E9</v>
      </c>
      <c r="B19822" s="2" t="s">
        <v>13270</v>
      </c>
      <c r="C19822" s="2" t="str">
        <f t="shared" si="1"/>
        <v>7700715300 ENGRANAJE 5TA            C1B</v>
      </c>
      <c r="D19822" s="3">
        <v>2819439.0</v>
      </c>
      <c r="E19822" s="3"/>
    </row>
    <row r="19823">
      <c r="A19823" s="1">
        <v>7.700116269E9</v>
      </c>
      <c r="B19823" s="2" t="s">
        <v>7381</v>
      </c>
      <c r="C19823" s="2" t="str">
        <f t="shared" si="1"/>
        <v>7700116269 POLEA                    A1D</v>
      </c>
      <c r="D19823" s="3">
        <v>2818833.0</v>
      </c>
      <c r="E19823" s="3"/>
    </row>
    <row r="19824">
      <c r="A19824" s="1">
        <v>1.17208969E8</v>
      </c>
      <c r="B19824" s="2" t="s">
        <v>13271</v>
      </c>
      <c r="C19824" s="2" t="str">
        <f t="shared" si="1"/>
        <v>117208969 Kit accessoires          CEC</v>
      </c>
      <c r="D19824" s="3">
        <v>2818199.0</v>
      </c>
      <c r="E19824" s="3"/>
    </row>
    <row r="19825">
      <c r="A19825" s="1">
        <v>7.64530008E8</v>
      </c>
      <c r="B19825" s="2" t="s">
        <v>13272</v>
      </c>
      <c r="C19825" s="2" t="str">
        <f t="shared" si="1"/>
        <v>764530008 REFUERZO ALETA           A1D</v>
      </c>
      <c r="D19825" s="3">
        <v>2817900.0</v>
      </c>
      <c r="E19825" s="3"/>
    </row>
    <row r="19826">
      <c r="A19826" s="1">
        <v>7.700860127E9</v>
      </c>
      <c r="B19826" s="2" t="s">
        <v>9131</v>
      </c>
      <c r="C19826" s="2" t="str">
        <f t="shared" si="1"/>
        <v>7700860127 REGULADOR                A1D</v>
      </c>
      <c r="D19826" s="3">
        <v>2817854.0</v>
      </c>
      <c r="E19826" s="3"/>
    </row>
    <row r="19827">
      <c r="A19827" s="1">
        <v>6.82701585E8</v>
      </c>
      <c r="B19827" s="2" t="s">
        <v>13273</v>
      </c>
      <c r="C19827" s="2" t="str">
        <f t="shared" si="1"/>
        <v>682701585 DIPLAY DE NAVEGACION     CEC</v>
      </c>
      <c r="D19827" s="3">
        <v>2817724.0</v>
      </c>
      <c r="E19827" s="3"/>
    </row>
    <row r="19828">
      <c r="A19828" s="1">
        <v>4.84721844E8</v>
      </c>
      <c r="B19828" s="2" t="s">
        <v>10055</v>
      </c>
      <c r="C19828" s="2" t="str">
        <f t="shared" si="1"/>
        <v>484721844 COQUILLA VOLANTE         CEC</v>
      </c>
      <c r="D19828" s="3">
        <v>2817303.0</v>
      </c>
      <c r="E19828" s="3"/>
    </row>
    <row r="19829">
      <c r="A19829" s="1">
        <v>2.40368728E8</v>
      </c>
      <c r="B19829" s="2" t="s">
        <v>1945</v>
      </c>
      <c r="C19829" s="2" t="str">
        <f t="shared" si="1"/>
        <v>240368728 INSTALACION              CEC</v>
      </c>
      <c r="D19829" s="3">
        <v>2817097.0</v>
      </c>
      <c r="E19829" s="3"/>
    </row>
    <row r="19830">
      <c r="A19830" s="1">
        <v>7.700109976E9</v>
      </c>
      <c r="B19830" s="2" t="s">
        <v>12140</v>
      </c>
      <c r="C19830" s="2" t="str">
        <f t="shared" si="1"/>
        <v>7700109976 MANGUERA AIRE            CEC</v>
      </c>
      <c r="D19830" s="3">
        <v>2816824.0</v>
      </c>
      <c r="E19830" s="3"/>
    </row>
    <row r="19831">
      <c r="A19831" s="1">
        <v>6.3845493E8</v>
      </c>
      <c r="B19831" s="2" t="s">
        <v>13274</v>
      </c>
      <c r="C19831" s="2" t="str">
        <f t="shared" si="1"/>
        <v>638454930 PASARRUEDA DELANTERO IZQ CEC</v>
      </c>
      <c r="D19831" s="3">
        <v>2816634.0</v>
      </c>
      <c r="E19831" s="3"/>
    </row>
    <row r="19832">
      <c r="A19832" s="1">
        <v>2540100.0</v>
      </c>
      <c r="B19832" s="2" t="s">
        <v>1933</v>
      </c>
      <c r="C19832" s="2" t="str">
        <f t="shared" si="1"/>
        <v>2540100 BOTON  LVVE              CEC</v>
      </c>
      <c r="D19832" s="3">
        <v>2816552.0</v>
      </c>
      <c r="E19832" s="3"/>
    </row>
    <row r="19833">
      <c r="A19833" s="1">
        <v>7.701206968E9</v>
      </c>
      <c r="B19833" s="2" t="s">
        <v>13275</v>
      </c>
      <c r="C19833" s="2" t="str">
        <f t="shared" si="1"/>
        <v>7701206968 COLECCION BISGARA PTA.T.ICEC</v>
      </c>
      <c r="D19833" s="3">
        <v>2816181.0</v>
      </c>
      <c r="E19833" s="3"/>
    </row>
    <row r="19834">
      <c r="A19834" s="1">
        <v>6.001550307E9</v>
      </c>
      <c r="B19834" s="2" t="s">
        <v>13276</v>
      </c>
      <c r="C19834" s="2" t="str">
        <f t="shared" si="1"/>
        <v>6001550307 TANQUE GASOLINA METALICO CEC</v>
      </c>
      <c r="D19834" s="3">
        <v>2815768.0</v>
      </c>
      <c r="E19834" s="3"/>
    </row>
    <row r="19835">
      <c r="A19835" s="1">
        <v>7.701041251E9</v>
      </c>
      <c r="B19835" s="2" t="s">
        <v>13277</v>
      </c>
      <c r="C19835" s="2" t="str">
        <f t="shared" si="1"/>
        <v>7701041251 SOLENOIDE MOTOR ARRANQUE C1B</v>
      </c>
      <c r="D19835" s="3">
        <v>2815487.0</v>
      </c>
      <c r="E19835" s="3"/>
    </row>
    <row r="19836">
      <c r="A19836" s="1">
        <v>7.6716632E8</v>
      </c>
      <c r="B19836" s="2" t="s">
        <v>13278</v>
      </c>
      <c r="C19836" s="2" t="str">
        <f t="shared" si="1"/>
        <v>767166320 ELEMENTO CIERRE PASARR DEA1D</v>
      </c>
      <c r="D19836" s="3">
        <v>2814784.0</v>
      </c>
      <c r="E19836" s="3"/>
    </row>
    <row r="19837">
      <c r="A19837" s="1">
        <v>6.001547546E9</v>
      </c>
      <c r="B19837" s="2" t="s">
        <v>13279</v>
      </c>
      <c r="C19837" s="2" t="str">
        <f t="shared" si="1"/>
        <v>6001547546 BENDIX MOTOR ARRANQUE    CEC</v>
      </c>
      <c r="D19837" s="3">
        <v>2814570.0</v>
      </c>
      <c r="E19837" s="3"/>
    </row>
    <row r="19838">
      <c r="A19838" s="1">
        <v>7.701047702E9</v>
      </c>
      <c r="B19838" s="2" t="s">
        <v>13280</v>
      </c>
      <c r="C19838" s="2" t="str">
        <f t="shared" si="1"/>
        <v>7701047702 AIREADOR LATERAL IZQUIERDCEC</v>
      </c>
      <c r="D19838" s="3">
        <v>2814002.0</v>
      </c>
      <c r="E19838" s="3"/>
    </row>
    <row r="19839">
      <c r="A19839" s="1">
        <v>7.700794386E9</v>
      </c>
      <c r="B19839" s="2" t="s">
        <v>9662</v>
      </c>
      <c r="C19839" s="2" t="str">
        <f t="shared" si="1"/>
        <v>7700794386 BRAZO SUSP.IZQ.          C1B</v>
      </c>
      <c r="D19839" s="3">
        <v>2813839.0</v>
      </c>
      <c r="E19839" s="3"/>
    </row>
    <row r="19840">
      <c r="A19840" s="1">
        <v>7.701367784E9</v>
      </c>
      <c r="B19840" s="2" t="s">
        <v>11863</v>
      </c>
      <c r="C19840" s="2" t="str">
        <f t="shared" si="1"/>
        <v>7701367784 ESPEJO RETROVISOR EXT.DERCEC</v>
      </c>
      <c r="D19840" s="3">
        <v>2813425.0</v>
      </c>
      <c r="E19840" s="3"/>
    </row>
    <row r="19841">
      <c r="A19841" s="1">
        <v>7.700840118E9</v>
      </c>
      <c r="B19841" s="2" t="s">
        <v>13281</v>
      </c>
      <c r="C19841" s="2" t="str">
        <f t="shared" si="1"/>
        <v>7700840118 TAPA TANQUE              A1D</v>
      </c>
      <c r="D19841" s="3">
        <v>2813418.0</v>
      </c>
      <c r="E19841" s="3"/>
    </row>
    <row r="19842">
      <c r="A19842" s="1">
        <v>2.00103574E8</v>
      </c>
      <c r="B19842" s="2" t="s">
        <v>11712</v>
      </c>
      <c r="C19842" s="2" t="str">
        <f t="shared" si="1"/>
        <v>200103574 ESCAPE PRIMARIO   FL     CEC</v>
      </c>
      <c r="D19842" s="3">
        <v>2812947.0</v>
      </c>
      <c r="E19842" s="3"/>
    </row>
    <row r="19843">
      <c r="A19843" s="1">
        <v>7.700431371E9</v>
      </c>
      <c r="B19843" s="2" t="s">
        <v>13282</v>
      </c>
      <c r="C19843" s="2" t="str">
        <f t="shared" si="1"/>
        <v>7700431371 TUBO CLIM.COMPRESOR\EVAP.A1D</v>
      </c>
      <c r="D19843" s="3">
        <v>2812533.0</v>
      </c>
      <c r="E19843" s="3"/>
    </row>
    <row r="19844">
      <c r="A19844" s="1">
        <v>7.700433246E9</v>
      </c>
      <c r="B19844" s="2" t="s">
        <v>13283</v>
      </c>
      <c r="C19844" s="2" t="str">
        <f t="shared" si="1"/>
        <v>7700433246 TUBO CLIM.COMPRESOR\EVAP A1D</v>
      </c>
      <c r="D19844" s="3">
        <v>2812533.0</v>
      </c>
      <c r="E19844" s="3"/>
    </row>
    <row r="19845">
      <c r="A19845" s="1">
        <v>7.700848463E9</v>
      </c>
      <c r="B19845" s="2" t="s">
        <v>13284</v>
      </c>
      <c r="C19845" s="2" t="str">
        <f t="shared" si="1"/>
        <v>7700848463 BISAGRA DER.             CEC</v>
      </c>
      <c r="D19845" s="3">
        <v>2812361.0</v>
      </c>
      <c r="E19845" s="3"/>
    </row>
    <row r="19846">
      <c r="A19846" s="1">
        <v>4.4040001E7</v>
      </c>
      <c r="B19846" s="2" t="s">
        <v>13285</v>
      </c>
      <c r="C19846" s="2" t="str">
        <f t="shared" si="1"/>
        <v>44040001 PALANCA ACODADA DCH      C1B</v>
      </c>
      <c r="D19846" s="3">
        <v>2812301.0</v>
      </c>
      <c r="E19846" s="3"/>
    </row>
    <row r="19847">
      <c r="A19847" s="1">
        <v>4.03005287E8</v>
      </c>
      <c r="B19847" s="2" t="s">
        <v>13286</v>
      </c>
      <c r="C19847" s="2" t="str">
        <f t="shared" si="1"/>
        <v>403005287 Llanta R16               B1E</v>
      </c>
      <c r="D19847" s="3">
        <v>2812063.0</v>
      </c>
      <c r="E19847" s="3"/>
    </row>
    <row r="19848">
      <c r="A19848" s="1">
        <v>2.08085139E8</v>
      </c>
      <c r="B19848" s="2" t="s">
        <v>13287</v>
      </c>
      <c r="C19848" s="2" t="str">
        <f t="shared" si="1"/>
        <v>208085139 PANTALLA TERMICA POT CATACEC</v>
      </c>
      <c r="D19848" s="3">
        <v>2811875.0</v>
      </c>
      <c r="E19848" s="3"/>
    </row>
    <row r="19849">
      <c r="A19849" s="1">
        <v>7.70082456E9</v>
      </c>
      <c r="B19849" s="2" t="s">
        <v>13288</v>
      </c>
      <c r="C19849" s="2" t="str">
        <f t="shared" si="1"/>
        <v>7700824560 MANGUERA DOBLE           CEC</v>
      </c>
      <c r="D19849" s="3">
        <v>2811770.0</v>
      </c>
      <c r="E19849" s="3"/>
    </row>
    <row r="19850">
      <c r="A19850" s="1">
        <v>7.700428066E9</v>
      </c>
      <c r="B19850" s="2" t="s">
        <v>13289</v>
      </c>
      <c r="C19850" s="2" t="str">
        <f t="shared" si="1"/>
        <v>7700428066 TUBO CLIMATIZ.COMP./COND.A1D</v>
      </c>
      <c r="D19850" s="3">
        <v>2811534.0</v>
      </c>
      <c r="E19850" s="3"/>
    </row>
    <row r="19851">
      <c r="A19851" s="1">
        <v>7.700831498E9</v>
      </c>
      <c r="B19851" s="2" t="s">
        <v>8206</v>
      </c>
      <c r="C19851" s="2" t="str">
        <f t="shared" si="1"/>
        <v>7700831498 CUNA MOTOR               C1B</v>
      </c>
      <c r="D19851" s="3">
        <v>2811534.0</v>
      </c>
      <c r="E19851" s="3"/>
    </row>
    <row r="19852">
      <c r="A19852" s="1">
        <v>7.701470203E9</v>
      </c>
      <c r="B19852" s="2" t="s">
        <v>13290</v>
      </c>
      <c r="C19852" s="2" t="str">
        <f t="shared" si="1"/>
        <v>7701470203 ESQUINERO TRASERO        CEC</v>
      </c>
      <c r="D19852" s="3">
        <v>2811534.0</v>
      </c>
      <c r="E19852" s="3"/>
    </row>
    <row r="19853">
      <c r="A19853" s="1">
        <v>1.69316323E8</v>
      </c>
      <c r="B19853" s="2" t="s">
        <v>13291</v>
      </c>
      <c r="C19853" s="2" t="str">
        <f t="shared" si="1"/>
        <v>169316323 TUBO DE ALIMENTACION MOTOCEC</v>
      </c>
      <c r="D19853" s="3">
        <v>2811374.0</v>
      </c>
      <c r="E19853" s="3"/>
    </row>
    <row r="19854">
      <c r="A19854" s="1">
        <v>6.001551157E9</v>
      </c>
      <c r="B19854" s="2" t="s">
        <v>13292</v>
      </c>
      <c r="C19854" s="2" t="str">
        <f t="shared" si="1"/>
        <v>6001551157 PEDAL FRENO              N1N</v>
      </c>
      <c r="D19854" s="3">
        <v>2811253.0</v>
      </c>
      <c r="E19854" s="3"/>
    </row>
    <row r="19855">
      <c r="A19855" s="1">
        <v>7.700101619E9</v>
      </c>
      <c r="B19855" s="2" t="s">
        <v>13293</v>
      </c>
      <c r="C19855" s="2" t="str">
        <f t="shared" si="1"/>
        <v>7700101619 ENGRANAJE 1RA. 51 DIENTESCEC</v>
      </c>
      <c r="D19855" s="3">
        <v>2811046.0</v>
      </c>
      <c r="E19855" s="3"/>
    </row>
    <row r="19856">
      <c r="A19856" s="1">
        <v>7.700101624E9</v>
      </c>
      <c r="B19856" s="2" t="s">
        <v>13294</v>
      </c>
      <c r="C19856" s="2" t="str">
        <f t="shared" si="1"/>
        <v>7700101624 ENGRANAJE 3RA. 32 DIENTESCEC</v>
      </c>
      <c r="D19856" s="3">
        <v>2811046.0</v>
      </c>
      <c r="E19856" s="3"/>
    </row>
    <row r="19857">
      <c r="A19857" s="1">
        <v>7.700110848E9</v>
      </c>
      <c r="B19857" s="2" t="s">
        <v>13295</v>
      </c>
      <c r="C19857" s="2" t="str">
        <f t="shared" si="1"/>
        <v>7700110848 ENGRANAJE 2DA. 42 DIENTESCEC</v>
      </c>
      <c r="D19857" s="3">
        <v>2811046.0</v>
      </c>
      <c r="E19857" s="3"/>
    </row>
    <row r="19858">
      <c r="A19858" s="1">
        <v>7.700111071E9</v>
      </c>
      <c r="B19858" s="2" t="s">
        <v>13296</v>
      </c>
      <c r="C19858" s="2" t="str">
        <f t="shared" si="1"/>
        <v>7700111071 ENGRANAJE 2DA [43DIENTES]CEC</v>
      </c>
      <c r="D19858" s="3">
        <v>2811046.0</v>
      </c>
      <c r="E19858" s="3"/>
    </row>
    <row r="19859">
      <c r="A19859" s="1">
        <v>7.700864636E9</v>
      </c>
      <c r="B19859" s="2" t="s">
        <v>13297</v>
      </c>
      <c r="C19859" s="2" t="str">
        <f t="shared" si="1"/>
        <v>7700864636 PInON CUARTA             C1B</v>
      </c>
      <c r="D19859" s="3">
        <v>2811046.0</v>
      </c>
      <c r="E19859" s="3"/>
    </row>
    <row r="19860">
      <c r="A19860" s="1">
        <v>7.700865495E9</v>
      </c>
      <c r="B19860" s="2" t="s">
        <v>11536</v>
      </c>
      <c r="C19860" s="2" t="str">
        <f t="shared" si="1"/>
        <v>7700865495 ENGRANAJE 4TA.           A1D</v>
      </c>
      <c r="D19860" s="3">
        <v>2811046.0</v>
      </c>
      <c r="E19860" s="3"/>
    </row>
    <row r="19861">
      <c r="A19861" s="1">
        <v>7.700868384E9</v>
      </c>
      <c r="B19861" s="2" t="s">
        <v>13298</v>
      </c>
      <c r="C19861" s="2" t="str">
        <f t="shared" si="1"/>
        <v>7700868384 ENGRANAJE 1RA. VEL./JC5  A1D</v>
      </c>
      <c r="D19861" s="3">
        <v>2811046.0</v>
      </c>
      <c r="E19861" s="3"/>
    </row>
    <row r="19862">
      <c r="A19862" s="1">
        <v>7.700869122E9</v>
      </c>
      <c r="B19862" s="2" t="s">
        <v>13297</v>
      </c>
      <c r="C19862" s="2" t="str">
        <f t="shared" si="1"/>
        <v>7700869122 PInON CUARTA             C1B</v>
      </c>
      <c r="D19862" s="3">
        <v>2811046.0</v>
      </c>
      <c r="E19862" s="3"/>
    </row>
    <row r="19863">
      <c r="A19863" s="1">
        <v>7.70087193E9</v>
      </c>
      <c r="B19863" s="2" t="s">
        <v>13299</v>
      </c>
      <c r="C19863" s="2" t="str">
        <f t="shared" si="1"/>
        <v>7700871930 ENGRANAJE 5TA. 29 DIENTESA1D</v>
      </c>
      <c r="D19863" s="3">
        <v>2811046.0</v>
      </c>
      <c r="E19863" s="3"/>
    </row>
    <row r="19864">
      <c r="A19864" s="1">
        <v>6.41006894E8</v>
      </c>
      <c r="B19864" s="2" t="s">
        <v>13300</v>
      </c>
      <c r="C19864" s="2" t="str">
        <f t="shared" si="1"/>
        <v>641006894 DEMI BLOC AV D ASS H79 PHCEC</v>
      </c>
      <c r="D19864" s="3">
        <v>2810106.0</v>
      </c>
      <c r="E19864" s="3"/>
    </row>
    <row r="19865">
      <c r="A19865" s="1">
        <v>6.2383342E8</v>
      </c>
      <c r="B19865" s="2" t="s">
        <v>13301</v>
      </c>
      <c r="C19865" s="2" t="str">
        <f t="shared" si="1"/>
        <v>623833420 EMBELLECEDOR DER REJILLA CEC</v>
      </c>
      <c r="D19865" s="3">
        <v>2809890.0</v>
      </c>
      <c r="E19865" s="3"/>
    </row>
    <row r="19866">
      <c r="A19866" s="1">
        <v>6.23834332E8</v>
      </c>
      <c r="B19866" s="2" t="s">
        <v>13302</v>
      </c>
      <c r="C19866" s="2" t="str">
        <f t="shared" si="1"/>
        <v>623834332 EMBELLECEDOR IZQ REJILLA CEC</v>
      </c>
      <c r="D19866" s="3">
        <v>2809890.0</v>
      </c>
      <c r="E19866" s="3"/>
    </row>
    <row r="19867">
      <c r="A19867" s="1">
        <v>1307020.0</v>
      </c>
      <c r="B19867" s="2" t="s">
        <v>6392</v>
      </c>
      <c r="C19867" s="2" t="str">
        <f t="shared" si="1"/>
        <v>1307020 TENSOR CORREA            C1B</v>
      </c>
      <c r="D19867" s="3">
        <v>2809771.0</v>
      </c>
      <c r="E19867" s="3"/>
    </row>
    <row r="19868">
      <c r="A19868" s="1">
        <v>1307020.0</v>
      </c>
      <c r="B19868" s="2" t="s">
        <v>6392</v>
      </c>
      <c r="C19868" s="2" t="str">
        <f t="shared" si="1"/>
        <v>1307020 TENSOR CORREA            C1B</v>
      </c>
      <c r="D19868" s="3">
        <v>2809771.0</v>
      </c>
      <c r="E19868" s="3"/>
    </row>
    <row r="19869">
      <c r="A19869" s="1">
        <v>7.700108914E9</v>
      </c>
      <c r="B19869" s="2" t="s">
        <v>2448</v>
      </c>
      <c r="C19869" s="2" t="str">
        <f t="shared" si="1"/>
        <v>7700108914 TUBO DE COMBUSTIBLE      C1B</v>
      </c>
      <c r="D19869" s="3">
        <v>2809658.0</v>
      </c>
      <c r="E19869" s="3"/>
    </row>
    <row r="19870">
      <c r="A19870" s="1">
        <v>6.001546886E9</v>
      </c>
      <c r="B19870" s="2" t="s">
        <v>13303</v>
      </c>
      <c r="C19870" s="2" t="str">
        <f t="shared" si="1"/>
        <v>6001546886 TRABA PUERTA             CEC</v>
      </c>
      <c r="D19870" s="3">
        <v>2809645.0</v>
      </c>
      <c r="E19870" s="3"/>
    </row>
    <row r="19871">
      <c r="A19871" s="1">
        <v>7.701469283E9</v>
      </c>
      <c r="B19871" s="2" t="s">
        <v>13304</v>
      </c>
      <c r="C19871" s="2" t="str">
        <f t="shared" si="1"/>
        <v>7701469283 JGO. BIELETA Y GUARDAPOLVCEC</v>
      </c>
      <c r="D19871" s="3">
        <v>2809645.0</v>
      </c>
      <c r="E19871" s="3"/>
    </row>
    <row r="19872">
      <c r="A19872" s="1">
        <v>2.8176057E8</v>
      </c>
      <c r="B19872" s="2" t="s">
        <v>13305</v>
      </c>
      <c r="C19872" s="2" t="str">
        <f t="shared" si="1"/>
        <v>281760570 GRILLA PARLANTE PTA DEL  CEC</v>
      </c>
      <c r="D19872" s="3">
        <v>2809410.0</v>
      </c>
      <c r="E19872" s="3"/>
    </row>
    <row r="19873">
      <c r="A19873" s="1">
        <v>7.700413205E9</v>
      </c>
      <c r="B19873" s="2" t="s">
        <v>11847</v>
      </c>
      <c r="C19873" s="2" t="str">
        <f t="shared" si="1"/>
        <v>7700413205 CABLE DESEMBRAGUE        CEC</v>
      </c>
      <c r="D19873" s="3">
        <v>2809259.0</v>
      </c>
      <c r="E19873" s="3"/>
    </row>
    <row r="19874">
      <c r="A19874" s="1">
        <v>7.700430459E9</v>
      </c>
      <c r="B19874" s="2" t="s">
        <v>13306</v>
      </c>
      <c r="C19874" s="2" t="str">
        <f t="shared" si="1"/>
        <v>7700430459 SOPORTE ORDENADOR DE BORDCEC</v>
      </c>
      <c r="D19874" s="3">
        <v>2809214.0</v>
      </c>
      <c r="E19874" s="3"/>
    </row>
    <row r="19875">
      <c r="A19875" s="1">
        <v>7.700818322E9</v>
      </c>
      <c r="B19875" s="2" t="s">
        <v>5024</v>
      </c>
      <c r="C19875" s="2" t="str">
        <f t="shared" si="1"/>
        <v>7700818322 VIDRIO LUNETA            A1D</v>
      </c>
      <c r="D19875" s="3">
        <v>2809044.0</v>
      </c>
      <c r="E19875" s="3"/>
    </row>
    <row r="19876">
      <c r="A19876" s="1">
        <v>2.40187353E8</v>
      </c>
      <c r="B19876" s="2" t="s">
        <v>1137</v>
      </c>
      <c r="C19876" s="2" t="str">
        <f t="shared" si="1"/>
        <v>240187353 MAZO PDB                 CEC</v>
      </c>
      <c r="D19876" s="3">
        <v>2808982.0</v>
      </c>
      <c r="E19876" s="3"/>
    </row>
    <row r="19877">
      <c r="A19877" s="1">
        <v>7.701471367E9</v>
      </c>
      <c r="B19877" s="2" t="s">
        <v>13307</v>
      </c>
      <c r="C19877" s="2" t="str">
        <f t="shared" si="1"/>
        <v>7701471367 COLECC.DISTRIBUCION MOTORC1B</v>
      </c>
      <c r="D19877" s="3">
        <v>2808734.0</v>
      </c>
      <c r="E19877" s="3"/>
    </row>
    <row r="19878">
      <c r="A19878" s="1">
        <v>6.38311707E8</v>
      </c>
      <c r="B19878" s="2" t="s">
        <v>9610</v>
      </c>
      <c r="C19878" s="2" t="str">
        <f t="shared" si="1"/>
        <v>638311707 PROTECTOR PASARRUEDA DEL CEC</v>
      </c>
      <c r="D19878" s="3">
        <v>2808579.0</v>
      </c>
      <c r="E19878" s="3"/>
    </row>
    <row r="19879">
      <c r="A19879" s="1">
        <v>6.87615416E8</v>
      </c>
      <c r="B19879" s="2" t="s">
        <v>13308</v>
      </c>
      <c r="C19879" s="2" t="str">
        <f t="shared" si="1"/>
        <v>687615416 AIREADOR IZQUIERDO PDB FLCEC</v>
      </c>
      <c r="D19879" s="3">
        <v>2807838.0</v>
      </c>
      <c r="E19879" s="3"/>
    </row>
    <row r="19880">
      <c r="A19880" s="1">
        <v>7.700729156E9</v>
      </c>
      <c r="B19880" s="2" t="s">
        <v>7381</v>
      </c>
      <c r="C19880" s="2" t="str">
        <f t="shared" si="1"/>
        <v>7700729156 POLEA                    A1D</v>
      </c>
      <c r="D19880" s="3">
        <v>2807545.0</v>
      </c>
      <c r="E19880" s="3"/>
    </row>
    <row r="19881">
      <c r="A19881" s="1">
        <v>137268.0</v>
      </c>
      <c r="B19881" s="2" t="s">
        <v>13309</v>
      </c>
      <c r="C19881" s="2" t="str">
        <f t="shared" si="1"/>
        <v>137268 NEU.205/55 R16V MICH.    B1E</v>
      </c>
      <c r="D19881" s="3">
        <v>2806921.0</v>
      </c>
      <c r="E19881" s="3"/>
    </row>
    <row r="19882">
      <c r="A19882" s="1">
        <v>4.85206512E8</v>
      </c>
      <c r="B19882" s="2" t="s">
        <v>13310</v>
      </c>
      <c r="C19882" s="2" t="str">
        <f t="shared" si="1"/>
        <v>485206512 ROTULA EXTREMO DE DIRECCICEC</v>
      </c>
      <c r="D19882" s="3">
        <v>2805034.0</v>
      </c>
      <c r="E19882" s="3"/>
    </row>
    <row r="19883">
      <c r="A19883" s="1">
        <v>2162380.0</v>
      </c>
      <c r="B19883" s="2" t="s">
        <v>13311</v>
      </c>
      <c r="C19883" s="2" t="str">
        <f t="shared" si="1"/>
        <v>2162380 TUBO RAD ACEITE          A1D</v>
      </c>
      <c r="D19883" s="3">
        <v>2804745.0</v>
      </c>
      <c r="E19883" s="3"/>
    </row>
    <row r="19884">
      <c r="A19884" s="1">
        <v>7.70084011E9</v>
      </c>
      <c r="B19884" s="2" t="s">
        <v>6150</v>
      </c>
      <c r="C19884" s="2" t="str">
        <f t="shared" si="1"/>
        <v>7700840110 CONTACTOR                A1D</v>
      </c>
      <c r="D19884" s="3">
        <v>2804678.0</v>
      </c>
      <c r="E19884" s="3"/>
    </row>
    <row r="19885">
      <c r="A19885" s="1">
        <v>6.001550387E9</v>
      </c>
      <c r="B19885" s="2" t="s">
        <v>8519</v>
      </c>
      <c r="C19885" s="2" t="str">
        <f t="shared" si="1"/>
        <v>6001550387 CUBERTURA ASIENTO        CEC</v>
      </c>
      <c r="D19885" s="3">
        <v>2804634.0</v>
      </c>
      <c r="E19885" s="3"/>
    </row>
    <row r="19886">
      <c r="A19886" s="1">
        <v>7.701038275E9</v>
      </c>
      <c r="B19886" s="2" t="s">
        <v>13312</v>
      </c>
      <c r="C19886" s="2" t="str">
        <f t="shared" si="1"/>
        <v>7701038275 FARITO IZQUIERDO         CEC</v>
      </c>
      <c r="D19886" s="3">
        <v>2804471.0</v>
      </c>
      <c r="E19886" s="3"/>
    </row>
    <row r="19887">
      <c r="A19887" s="1">
        <v>7.700664405E9</v>
      </c>
      <c r="B19887" s="2" t="s">
        <v>11816</v>
      </c>
      <c r="C19887" s="2" t="str">
        <f t="shared" si="1"/>
        <v>7700664405 MANIJA PUERTA            C1B</v>
      </c>
      <c r="D19887" s="3">
        <v>2804272.0</v>
      </c>
      <c r="E19887" s="3"/>
    </row>
    <row r="19888">
      <c r="A19888" s="1">
        <v>1.75714998E8</v>
      </c>
      <c r="B19888" s="2" t="s">
        <v>13313</v>
      </c>
      <c r="C19888" s="2" t="str">
        <f t="shared" si="1"/>
        <v>175714998 SUPPORT CANALISAT H79 PH2CEC</v>
      </c>
      <c r="D19888" s="3">
        <v>2803869.0</v>
      </c>
      <c r="E19888" s="3"/>
    </row>
    <row r="19889">
      <c r="A19889" s="1">
        <v>7.700416764E9</v>
      </c>
      <c r="B19889" s="2" t="s">
        <v>13314</v>
      </c>
      <c r="C19889" s="2" t="str">
        <f t="shared" si="1"/>
        <v>7700416764 SOPORTE BLOCK HIDRAULICO CEC</v>
      </c>
      <c r="D19889" s="3">
        <v>2803666.0</v>
      </c>
      <c r="E19889" s="3"/>
    </row>
    <row r="19890">
      <c r="A19890" s="1">
        <v>7.70120985E9</v>
      </c>
      <c r="B19890" s="2" t="s">
        <v>13315</v>
      </c>
      <c r="C19890" s="2" t="str">
        <f t="shared" si="1"/>
        <v>7701209850 RESISTENCIA GMV CLIMAT   A1D</v>
      </c>
      <c r="D19890" s="3">
        <v>2803415.0</v>
      </c>
      <c r="E19890" s="3"/>
    </row>
    <row r="19891">
      <c r="A19891" s="1">
        <v>2.00106442E8</v>
      </c>
      <c r="B19891" s="2" t="s">
        <v>3003</v>
      </c>
      <c r="C19891" s="2" t="str">
        <f t="shared" si="1"/>
        <v>200106442 LIGNE ECHAPPEMENT RECHANGCEC</v>
      </c>
      <c r="D19891" s="3">
        <v>2802673.0</v>
      </c>
      <c r="E19891" s="3"/>
    </row>
    <row r="19892">
      <c r="A19892" s="1">
        <v>7.700848462E9</v>
      </c>
      <c r="B19892" s="2" t="s">
        <v>9601</v>
      </c>
      <c r="C19892" s="2" t="str">
        <f t="shared" si="1"/>
        <v>7700848462 BISAGRA IZQ.             CEC</v>
      </c>
      <c r="D19892" s="3">
        <v>2802248.0</v>
      </c>
      <c r="E19892" s="3"/>
    </row>
    <row r="19893">
      <c r="A19893" s="1">
        <v>7.701206868E9</v>
      </c>
      <c r="B19893" s="2" t="s">
        <v>13316</v>
      </c>
      <c r="C19893" s="2" t="str">
        <f t="shared" si="1"/>
        <v>7701206868 COLECC.INSONORIZANTES    B1E</v>
      </c>
      <c r="D19893" s="3">
        <v>2802092.0</v>
      </c>
      <c r="E19893" s="3"/>
    </row>
    <row r="19894">
      <c r="A19894" s="1">
        <v>4.40207408E8</v>
      </c>
      <c r="B19894" s="2" t="s">
        <v>13317</v>
      </c>
      <c r="C19894" s="2" t="str">
        <f t="shared" si="1"/>
        <v>440207408 KIT PLATEAU ASS FREIN AR CEC</v>
      </c>
      <c r="D19894" s="3">
        <v>2801925.0</v>
      </c>
      <c r="E19894" s="3"/>
    </row>
    <row r="19895">
      <c r="A19895" s="1">
        <v>7.701024772E9</v>
      </c>
      <c r="B19895" s="2" t="s">
        <v>12130</v>
      </c>
      <c r="C19895" s="2" t="str">
        <f t="shared" si="1"/>
        <v>7701024772 DISPOSITIVO              A1D</v>
      </c>
      <c r="D19895" s="3">
        <v>2801620.0</v>
      </c>
      <c r="E19895" s="3"/>
    </row>
    <row r="19896">
      <c r="A19896" s="1">
        <v>3.28487049E8</v>
      </c>
      <c r="B19896" s="2" t="s">
        <v>13318</v>
      </c>
      <c r="C19896" s="2" t="str">
        <f t="shared" si="1"/>
        <v>328487049 AXE FOURCHETTE MARCHE AR CEC</v>
      </c>
      <c r="D19896" s="3">
        <v>2801450.0</v>
      </c>
      <c r="E19896" s="3"/>
    </row>
    <row r="19897">
      <c r="A19897" s="1">
        <v>7.700822081E9</v>
      </c>
      <c r="B19897" s="2" t="s">
        <v>13319</v>
      </c>
      <c r="C19897" s="2" t="str">
        <f t="shared" si="1"/>
        <v>7700822081 RELOJ DIGITAL            B1E</v>
      </c>
      <c r="D19897" s="3">
        <v>2801243.0</v>
      </c>
      <c r="E19897" s="3"/>
    </row>
    <row r="19898">
      <c r="A19898" s="1">
        <v>2.55524718E8</v>
      </c>
      <c r="B19898" s="2" t="s">
        <v>13320</v>
      </c>
      <c r="C19898" s="2" t="str">
        <f t="shared" si="1"/>
        <v>255524718 COMANDO RADIO A DIST     B1E</v>
      </c>
      <c r="D19898" s="3">
        <v>2800424.0</v>
      </c>
      <c r="E19898" s="3"/>
    </row>
    <row r="19899">
      <c r="A19899" s="1">
        <v>5.51212916E8</v>
      </c>
      <c r="B19899" s="2" t="s">
        <v>13321</v>
      </c>
      <c r="C19899" s="2" t="str">
        <f t="shared" si="1"/>
        <v>551212916 BIELLE TRSV SUP A        CEC</v>
      </c>
      <c r="D19899" s="3">
        <v>2800242.0</v>
      </c>
      <c r="E19899" s="3"/>
    </row>
    <row r="19900">
      <c r="A19900" s="1">
        <v>1.11400116E8</v>
      </c>
      <c r="B19900" s="2" t="s">
        <v>5383</v>
      </c>
      <c r="C19900" s="2" t="str">
        <f t="shared" si="1"/>
        <v>111400116 JAUGE HUILE              CEC</v>
      </c>
      <c r="D19900" s="3">
        <v>2799944.0</v>
      </c>
      <c r="E19900" s="3"/>
    </row>
    <row r="19901">
      <c r="A19901" s="1">
        <v>2.71156272E8</v>
      </c>
      <c r="B19901" s="2" t="s">
        <v>563</v>
      </c>
      <c r="C19901" s="2" t="str">
        <f t="shared" si="1"/>
        <v>271156272 RADIADOR                 CEC</v>
      </c>
      <c r="D19901" s="3">
        <v>2799562.0</v>
      </c>
      <c r="E19901" s="3"/>
    </row>
    <row r="19902">
      <c r="A19902" s="1">
        <v>7.700873509E9</v>
      </c>
      <c r="B19902" s="2" t="s">
        <v>5047</v>
      </c>
      <c r="C19902" s="2" t="str">
        <f t="shared" si="1"/>
        <v>7700873509 TUBO                     CEC</v>
      </c>
      <c r="D19902" s="3">
        <v>2798849.0</v>
      </c>
      <c r="E19902" s="3"/>
    </row>
    <row r="19903">
      <c r="A19903" s="1">
        <v>6.001546772E9</v>
      </c>
      <c r="B19903" s="2" t="s">
        <v>13322</v>
      </c>
      <c r="C19903" s="2" t="str">
        <f t="shared" si="1"/>
        <v>6001546772 TRAVERSE AR PAVIL        CEC</v>
      </c>
      <c r="D19903" s="3">
        <v>2798073.0</v>
      </c>
      <c r="E19903" s="3"/>
    </row>
    <row r="19904">
      <c r="A19904" s="1">
        <v>7.62469733E8</v>
      </c>
      <c r="B19904" s="2" t="s">
        <v>13323</v>
      </c>
      <c r="C19904" s="2" t="str">
        <f t="shared" si="1"/>
        <v>762469733 RFZO PIE DEL DER         N1N</v>
      </c>
      <c r="D19904" s="3">
        <v>2796441.0</v>
      </c>
      <c r="E19904" s="3"/>
    </row>
    <row r="19905">
      <c r="A19905" s="1">
        <v>2.25244141E8</v>
      </c>
      <c r="B19905" s="2" t="s">
        <v>13324</v>
      </c>
      <c r="C19905" s="2" t="str">
        <f t="shared" si="1"/>
        <v>225244141 55A352 Rojo Oscuro       HEG</v>
      </c>
      <c r="D19905" s="3">
        <v>2796096.0</v>
      </c>
      <c r="E19905" s="3"/>
    </row>
    <row r="19906">
      <c r="A19906" s="1">
        <v>2.25244142E8</v>
      </c>
      <c r="B19906" s="2" t="s">
        <v>13325</v>
      </c>
      <c r="C19906" s="2" t="str">
        <f t="shared" si="1"/>
        <v>225244142 55A353 Rojo Magenta      HEG</v>
      </c>
      <c r="D19906" s="3">
        <v>2796096.0</v>
      </c>
      <c r="E19906" s="3"/>
    </row>
    <row r="19907">
      <c r="A19907" s="1">
        <v>1.75067388E8</v>
      </c>
      <c r="B19907" s="2" t="s">
        <v>4820</v>
      </c>
      <c r="C19907" s="2" t="str">
        <f t="shared" si="1"/>
        <v>175067388 TUBO DE COMBUSTIBLE      CEC</v>
      </c>
      <c r="D19907" s="3">
        <v>2795422.0</v>
      </c>
      <c r="E19907" s="3"/>
    </row>
    <row r="19908">
      <c r="A19908" s="1">
        <v>3109849.0</v>
      </c>
      <c r="B19908" s="2" t="s">
        <v>13326</v>
      </c>
      <c r="C19908" s="2" t="str">
        <f t="shared" si="1"/>
        <v>3109849 FLEXIBLE VALVU ES AK     CEC</v>
      </c>
      <c r="D19908" s="3">
        <v>2795357.0</v>
      </c>
      <c r="E19908" s="3"/>
    </row>
    <row r="19909">
      <c r="A19909" s="1">
        <v>2.8500001E7</v>
      </c>
      <c r="B19909" s="2" t="s">
        <v>8275</v>
      </c>
      <c r="C19909" s="2" t="str">
        <f t="shared" si="1"/>
        <v>28500001 LECTOR TARJETA           CEC</v>
      </c>
      <c r="D19909" s="3">
        <v>2795251.0</v>
      </c>
      <c r="E19909" s="3"/>
    </row>
    <row r="19910">
      <c r="A19910" s="1">
        <v>7.700284827E9</v>
      </c>
      <c r="B19910" s="2" t="s">
        <v>13327</v>
      </c>
      <c r="C19910" s="2" t="str">
        <f t="shared" si="1"/>
        <v>7700284827 MAZO CABLE A PLATINA RELEA1D</v>
      </c>
      <c r="D19910" s="3">
        <v>2794660.0</v>
      </c>
      <c r="E19910" s="3"/>
    </row>
    <row r="19911">
      <c r="A19911" s="1">
        <v>2.26934803E8</v>
      </c>
      <c r="B19911" s="2" t="s">
        <v>13328</v>
      </c>
      <c r="C19911" s="2" t="str">
        <f t="shared" si="1"/>
        <v>226934803 SONDA CAPTOR OXIGENO D95 CEC</v>
      </c>
      <c r="D19911" s="3">
        <v>2794619.0</v>
      </c>
      <c r="E19911" s="3"/>
    </row>
    <row r="19912">
      <c r="A19912" s="1">
        <v>4.03154214E8</v>
      </c>
      <c r="B19912" s="2" t="s">
        <v>13329</v>
      </c>
      <c r="C19912" s="2" t="str">
        <f t="shared" si="1"/>
        <v>403154214 CENTRO LLANTA SILVERSTONEB1E</v>
      </c>
      <c r="D19912" s="3">
        <v>2794154.0</v>
      </c>
      <c r="E19912" s="3"/>
    </row>
    <row r="19913">
      <c r="A19913" s="1">
        <v>7.70085789E9</v>
      </c>
      <c r="B19913" s="2" t="s">
        <v>73</v>
      </c>
      <c r="C19913" s="2" t="str">
        <f t="shared" si="1"/>
        <v>7700857890 VOLANTE MOTOR            CEC</v>
      </c>
      <c r="D19913" s="3">
        <v>2794054.0</v>
      </c>
      <c r="E19913" s="3"/>
    </row>
    <row r="19914">
      <c r="A19914" s="1">
        <v>6.38308362E8</v>
      </c>
      <c r="B19914" s="2" t="s">
        <v>9610</v>
      </c>
      <c r="C19914" s="2" t="str">
        <f t="shared" si="1"/>
        <v>638308362 PROTECTOR PASARRUEDA DEL CEC</v>
      </c>
      <c r="D19914" s="3">
        <v>2794023.0</v>
      </c>
      <c r="E19914" s="3"/>
    </row>
    <row r="19915">
      <c r="A19915" s="1">
        <v>1.15607698E8</v>
      </c>
      <c r="B19915" s="2" t="s">
        <v>13330</v>
      </c>
      <c r="C19915" s="2" t="str">
        <f t="shared" si="1"/>
        <v>115607698 GICLEUR REFROIDISSEMENT FCEC</v>
      </c>
      <c r="D19915" s="3">
        <v>2793909.0</v>
      </c>
      <c r="E19915" s="3"/>
    </row>
    <row r="19916">
      <c r="A19916" s="1">
        <v>7.700287276E9</v>
      </c>
      <c r="B19916" s="2" t="s">
        <v>1650</v>
      </c>
      <c r="C19916" s="2" t="str">
        <f t="shared" si="1"/>
        <v>7700287276 MAZO CABLE TRASERO       CEC</v>
      </c>
      <c r="D19916" s="3">
        <v>2793700.0</v>
      </c>
      <c r="E19916" s="3"/>
    </row>
    <row r="19917">
      <c r="A19917" s="1">
        <v>7.700753646E9</v>
      </c>
      <c r="B19917" s="2" t="s">
        <v>12150</v>
      </c>
      <c r="C19917" s="2" t="str">
        <f t="shared" si="1"/>
        <v>7700753646 GRUPO INSTRUM            CEC</v>
      </c>
      <c r="D19917" s="3">
        <v>2793560.0</v>
      </c>
      <c r="E19917" s="3"/>
    </row>
    <row r="19918">
      <c r="A19918" s="1">
        <v>7.701414116E9</v>
      </c>
      <c r="B19918" s="2" t="s">
        <v>13331</v>
      </c>
      <c r="C19918" s="2" t="str">
        <f t="shared" si="1"/>
        <v>7701414116 BATERIA 60AH "L2" SECA   C1B</v>
      </c>
      <c r="D19918" s="3">
        <v>2793242.0</v>
      </c>
      <c r="E19918" s="3"/>
    </row>
    <row r="19919">
      <c r="A19919" s="1">
        <v>2.25245471E8</v>
      </c>
      <c r="B19919" s="2" t="s">
        <v>13332</v>
      </c>
      <c r="C19919" s="2" t="str">
        <f t="shared" si="1"/>
        <v>225245471 EXHIBIDORES BIDONES MOTRIB1E</v>
      </c>
      <c r="D19919" s="3">
        <v>2792985.0</v>
      </c>
      <c r="E19919" s="3"/>
    </row>
    <row r="19920">
      <c r="A19920" s="1">
        <v>7.700433201E9</v>
      </c>
      <c r="B19920" s="2" t="s">
        <v>4727</v>
      </c>
      <c r="C19920" s="2" t="str">
        <f t="shared" si="1"/>
        <v>7700433201 CUBIERTA TAPIZ.TRAS.DER. CEC</v>
      </c>
      <c r="D19920" s="3">
        <v>2792776.0</v>
      </c>
      <c r="E19920" s="3"/>
    </row>
    <row r="19921">
      <c r="A19921" s="1">
        <v>7.700790659E9</v>
      </c>
      <c r="B19921" s="2" t="s">
        <v>13333</v>
      </c>
      <c r="C19921" s="2" t="str">
        <f t="shared" si="1"/>
        <v>7700790659 ESTANTE TRAS             C1B</v>
      </c>
      <c r="D19921" s="3">
        <v>2792606.0</v>
      </c>
      <c r="E19921" s="3"/>
    </row>
    <row r="19922">
      <c r="A19922" s="1">
        <v>2.81480007E8</v>
      </c>
      <c r="B19922" s="2" t="s">
        <v>13334</v>
      </c>
      <c r="C19922" s="2" t="str">
        <f t="shared" si="1"/>
        <v>281480007 ALTAVOZ                  B1E</v>
      </c>
      <c r="D19922" s="3">
        <v>2792524.0</v>
      </c>
      <c r="E19922" s="3"/>
    </row>
    <row r="19923">
      <c r="A19923" s="1">
        <v>7.700670261E9</v>
      </c>
      <c r="B19923" s="2" t="s">
        <v>13335</v>
      </c>
      <c r="C19923" s="2" t="str">
        <f t="shared" si="1"/>
        <v>7700670261 CERRADURA                A1D</v>
      </c>
      <c r="D19923" s="3">
        <v>2792400.0</v>
      </c>
      <c r="E19923" s="3"/>
    </row>
    <row r="19924">
      <c r="A19924" s="1">
        <v>7.700432651E9</v>
      </c>
      <c r="B19924" s="2" t="s">
        <v>13336</v>
      </c>
      <c r="C19924" s="2" t="str">
        <f t="shared" si="1"/>
        <v>7700432651 EMPUnADURA CDO.CAJA E5   CEC</v>
      </c>
      <c r="D19924" s="3">
        <v>2792355.0</v>
      </c>
      <c r="E19924" s="3"/>
    </row>
    <row r="19925">
      <c r="A19925" s="1">
        <v>2.88902488E8</v>
      </c>
      <c r="B19925" s="2" t="s">
        <v>13337</v>
      </c>
      <c r="C19925" s="2" t="str">
        <f t="shared" si="1"/>
        <v>288902488 ESCOBILLA LIMP CONDU     CEC</v>
      </c>
      <c r="D19925" s="3">
        <v>2792214.0</v>
      </c>
      <c r="E19925" s="3"/>
    </row>
    <row r="19926">
      <c r="A19926" s="1">
        <v>2.80583639E8</v>
      </c>
      <c r="B19926" s="2" t="s">
        <v>13338</v>
      </c>
      <c r="C19926" s="2" t="str">
        <f t="shared" si="1"/>
        <v>280583639 BISEL FRENTE DE RADIO X79CEC</v>
      </c>
      <c r="D19926" s="3">
        <v>2791704.0</v>
      </c>
      <c r="E19926" s="3"/>
    </row>
    <row r="19927">
      <c r="A19927" s="1">
        <v>4.30426131E8</v>
      </c>
      <c r="B19927" s="2" t="s">
        <v>13339</v>
      </c>
      <c r="C19927" s="2" t="str">
        <f t="shared" si="1"/>
        <v>430426131 BANDEJA TRASERA DERECHA  CEC</v>
      </c>
      <c r="D19927" s="3">
        <v>2791561.0</v>
      </c>
      <c r="E19927" s="3"/>
    </row>
    <row r="19928">
      <c r="A19928" s="1">
        <v>7.700843237E9</v>
      </c>
      <c r="B19928" s="2" t="s">
        <v>11817</v>
      </c>
      <c r="C19928" s="2" t="str">
        <f t="shared" si="1"/>
        <v>7700843237 ALFOMBRA BAUL            A1D</v>
      </c>
      <c r="D19928" s="3">
        <v>2791336.0</v>
      </c>
      <c r="E19928" s="3"/>
    </row>
    <row r="19929">
      <c r="A19929" s="1">
        <v>6.001547558E9</v>
      </c>
      <c r="B19929" s="2" t="s">
        <v>7031</v>
      </c>
      <c r="C19929" s="2" t="str">
        <f t="shared" si="1"/>
        <v>6001547558 CAMPO ALTERNADOR         A1D</v>
      </c>
      <c r="D19929" s="3">
        <v>2791158.0</v>
      </c>
      <c r="E19929" s="3"/>
    </row>
    <row r="19930">
      <c r="A19930" s="1">
        <v>7.701207029E9</v>
      </c>
      <c r="B19930" s="2" t="s">
        <v>13340</v>
      </c>
      <c r="C19930" s="2" t="str">
        <f t="shared" si="1"/>
        <v>7701207029 TUBO ENTRADA INYECTOR    A1D</v>
      </c>
      <c r="D19930" s="3">
        <v>2790900.0</v>
      </c>
      <c r="E19930" s="3"/>
    </row>
    <row r="19931">
      <c r="A19931" s="1">
        <v>4.4060796E8</v>
      </c>
      <c r="B19931" s="2" t="s">
        <v>10985</v>
      </c>
      <c r="C19931" s="2" t="str">
        <f t="shared" si="1"/>
        <v>440607960 JUEGO PASTILLAS FRENO TRAB1E</v>
      </c>
      <c r="D19931" s="3">
        <v>2790351.0</v>
      </c>
      <c r="E19931" s="3"/>
    </row>
    <row r="19932">
      <c r="A19932" s="1">
        <v>7.700790659E9</v>
      </c>
      <c r="B19932" s="2" t="s">
        <v>13333</v>
      </c>
      <c r="C19932" s="2" t="str">
        <f t="shared" si="1"/>
        <v>7700790659 ESTANTE TRAS             C1B</v>
      </c>
      <c r="D19932" s="3">
        <v>2790235.0</v>
      </c>
      <c r="E19932" s="3"/>
    </row>
    <row r="19933">
      <c r="A19933" s="1">
        <v>3.02052307E8</v>
      </c>
      <c r="B19933" s="2" t="s">
        <v>13341</v>
      </c>
      <c r="C19933" s="2" t="str">
        <f t="shared" si="1"/>
        <v>302052307 COLECCI?N EMBRAGUE       N1N</v>
      </c>
      <c r="D19933" s="3">
        <v>2790213.0</v>
      </c>
      <c r="E19933" s="3"/>
    </row>
    <row r="19934">
      <c r="A19934" s="1">
        <v>7.701206281E9</v>
      </c>
      <c r="B19934" s="2" t="s">
        <v>13342</v>
      </c>
      <c r="C19934" s="2" t="str">
        <f t="shared" si="1"/>
        <v>7701206281 COLL.TORNILLOS AUTOTERR. CEC</v>
      </c>
      <c r="D19934" s="3">
        <v>2789046.0</v>
      </c>
      <c r="E19934" s="3"/>
    </row>
    <row r="19935">
      <c r="A19935" s="1">
        <v>7.64447172E8</v>
      </c>
      <c r="B19935" s="2" t="s">
        <v>8679</v>
      </c>
      <c r="C19935" s="2" t="str">
        <f t="shared" si="1"/>
        <v>764447172 REVUERZO                 N1N</v>
      </c>
      <c r="D19935" s="3">
        <v>2788617.0</v>
      </c>
      <c r="E19935" s="3"/>
    </row>
    <row r="19936">
      <c r="A19936" s="1">
        <v>7.70076345E9</v>
      </c>
      <c r="B19936" s="2" t="s">
        <v>13343</v>
      </c>
      <c r="C19936" s="2" t="str">
        <f t="shared" si="1"/>
        <v>7700763450 MANIJA EXTERIOR          C1B</v>
      </c>
      <c r="D19936" s="3">
        <v>2787475.0</v>
      </c>
      <c r="E19936" s="3"/>
    </row>
    <row r="19937">
      <c r="A19937" s="1">
        <v>7.701048721E9</v>
      </c>
      <c r="B19937" s="2" t="s">
        <v>3392</v>
      </c>
      <c r="C19937" s="2" t="str">
        <f t="shared" si="1"/>
        <v>7701048721 CUBERTURA ALMOHADON ASTO CEC</v>
      </c>
      <c r="D19937" s="3">
        <v>2787415.0</v>
      </c>
      <c r="E19937" s="3"/>
    </row>
    <row r="19938">
      <c r="A19938" s="1">
        <v>7.70120849E9</v>
      </c>
      <c r="B19938" s="2" t="s">
        <v>11879</v>
      </c>
      <c r="C19938" s="2" t="str">
        <f t="shared" si="1"/>
        <v>7701208490 COLLECT GRILLE HP        CEC</v>
      </c>
      <c r="D19938" s="3">
        <v>2787324.0</v>
      </c>
      <c r="E19938" s="3"/>
    </row>
    <row r="19939">
      <c r="A19939" s="1">
        <v>2.75708383E8</v>
      </c>
      <c r="B19939" s="2" t="s">
        <v>13344</v>
      </c>
      <c r="C19939" s="2" t="str">
        <f t="shared" si="1"/>
        <v>275708383 COMANDO CLIMATIZA CA     CEC</v>
      </c>
      <c r="D19939" s="3">
        <v>2787208.0</v>
      </c>
      <c r="E19939" s="3"/>
    </row>
    <row r="19940">
      <c r="A19940" s="1">
        <v>2.25243473E8</v>
      </c>
      <c r="B19940" s="2" t="s">
        <v>13345</v>
      </c>
      <c r="C19940" s="2" t="str">
        <f t="shared" si="1"/>
        <v>225243473 195/65 R15 91H TL SENTIVAB1E</v>
      </c>
      <c r="D19940" s="3">
        <v>2786883.0</v>
      </c>
      <c r="E19940" s="3"/>
    </row>
    <row r="19941">
      <c r="A19941" s="1">
        <v>7.69520014E8</v>
      </c>
      <c r="B19941" s="2" t="s">
        <v>11983</v>
      </c>
      <c r="C19941" s="2" t="str">
        <f t="shared" si="1"/>
        <v>769520014 GUAR BAJO MARCHA         A1D</v>
      </c>
      <c r="D19941" s="3">
        <v>2786592.0</v>
      </c>
      <c r="E19941" s="3"/>
    </row>
    <row r="19942">
      <c r="A19942" s="1">
        <v>2.88819138E8</v>
      </c>
      <c r="B19942" s="2" t="s">
        <v>13346</v>
      </c>
      <c r="C19942" s="2" t="str">
        <f t="shared" si="1"/>
        <v>288819138 BRAZO LIMPIAPARAB PASA   A1D</v>
      </c>
      <c r="D19942" s="3">
        <v>2785662.0</v>
      </c>
      <c r="E19942" s="3"/>
    </row>
    <row r="19943">
      <c r="A19943" s="1">
        <v>2.88817216E8</v>
      </c>
      <c r="B19943" s="2" t="s">
        <v>12617</v>
      </c>
      <c r="C19943" s="2" t="str">
        <f t="shared" si="1"/>
        <v>288817216 BRAZO LIMPIAPAR CONDU    A1D</v>
      </c>
      <c r="D19943" s="3">
        <v>2785640.0</v>
      </c>
      <c r="E19943" s="3"/>
    </row>
    <row r="19944">
      <c r="A19944" s="1">
        <v>2.88866222E8</v>
      </c>
      <c r="B19944" s="2" t="s">
        <v>13347</v>
      </c>
      <c r="C19944" s="2" t="str">
        <f t="shared" si="1"/>
        <v>288866222 BRAZO LIMPIAPARAB COND   A1D</v>
      </c>
      <c r="D19944" s="3">
        <v>2785640.0</v>
      </c>
      <c r="E19944" s="3"/>
    </row>
    <row r="19945">
      <c r="A19945" s="1">
        <v>2.8886783E8</v>
      </c>
      <c r="B19945" s="2" t="s">
        <v>13348</v>
      </c>
      <c r="C19945" s="2" t="str">
        <f t="shared" si="1"/>
        <v>288867830 BRAZO LIMPIAPAR PASAJ    A1D</v>
      </c>
      <c r="D19945" s="3">
        <v>2785640.0</v>
      </c>
      <c r="E19945" s="3"/>
    </row>
    <row r="19946">
      <c r="A19946" s="1">
        <v>6.83100003E8</v>
      </c>
      <c r="B19946" s="2" t="s">
        <v>13349</v>
      </c>
      <c r="C19946" s="2" t="str">
        <f t="shared" si="1"/>
        <v>683100003 TAPA SUPERIOR VOL        A1D</v>
      </c>
      <c r="D19946" s="3">
        <v>2785581.0</v>
      </c>
      <c r="E19946" s="3"/>
    </row>
    <row r="19947">
      <c r="A19947" s="1">
        <v>7.700273797E9</v>
      </c>
      <c r="B19947" s="2" t="s">
        <v>13350</v>
      </c>
      <c r="C19947" s="2" t="str">
        <f t="shared" si="1"/>
        <v>7700273797 POLEA DE CIGUENIAL       CEC</v>
      </c>
      <c r="D19947" s="3">
        <v>2785344.0</v>
      </c>
      <c r="E19947" s="3"/>
    </row>
    <row r="19948">
      <c r="A19948" s="1">
        <v>7.701048721E9</v>
      </c>
      <c r="B19948" s="2" t="s">
        <v>3392</v>
      </c>
      <c r="C19948" s="2" t="str">
        <f t="shared" si="1"/>
        <v>7701048721 CUBERTURA ALMOHADON ASTO CEC</v>
      </c>
      <c r="D19948" s="3">
        <v>2785049.0</v>
      </c>
      <c r="E19948" s="3"/>
    </row>
    <row r="19949">
      <c r="A19949" s="1">
        <v>7.701040727E9</v>
      </c>
      <c r="B19949" s="2" t="s">
        <v>13351</v>
      </c>
      <c r="C19949" s="2" t="str">
        <f t="shared" si="1"/>
        <v>7701040727 PLATO FRENO DER.         A1D</v>
      </c>
      <c r="D19949" s="3">
        <v>2784472.0</v>
      </c>
      <c r="E19949" s="3"/>
    </row>
    <row r="19950">
      <c r="A19950" s="1">
        <v>7.701041019E9</v>
      </c>
      <c r="B19950" s="2" t="s">
        <v>9837</v>
      </c>
      <c r="C19950" s="2" t="str">
        <f t="shared" si="1"/>
        <v>7701041019 PLATO FRENO              A1D</v>
      </c>
      <c r="D19950" s="3">
        <v>2784472.0</v>
      </c>
      <c r="E19950" s="3"/>
    </row>
    <row r="19951">
      <c r="A19951" s="1">
        <v>7.701043726E9</v>
      </c>
      <c r="B19951" s="2" t="s">
        <v>7761</v>
      </c>
      <c r="C19951" s="2" t="str">
        <f t="shared" si="1"/>
        <v>7701043726 PLATO FRENO              CEC</v>
      </c>
      <c r="D19951" s="3">
        <v>2784472.0</v>
      </c>
      <c r="E19951" s="3"/>
    </row>
    <row r="19952">
      <c r="A19952" s="1">
        <v>7.701043727E9</v>
      </c>
      <c r="B19952" s="2" t="s">
        <v>13352</v>
      </c>
      <c r="C19952" s="2" t="str">
        <f t="shared" si="1"/>
        <v>7701043727 PLATO FRENO D            CEC</v>
      </c>
      <c r="D19952" s="3">
        <v>2784472.0</v>
      </c>
      <c r="E19952" s="3"/>
    </row>
    <row r="19953">
      <c r="A19953" s="1">
        <v>7.70105152E9</v>
      </c>
      <c r="B19953" s="2" t="s">
        <v>13353</v>
      </c>
      <c r="C19953" s="2" t="str">
        <f t="shared" si="1"/>
        <v>7701051520 PLATO FRENO TRASERO DER  CEC</v>
      </c>
      <c r="D19953" s="3">
        <v>2784472.0</v>
      </c>
      <c r="E19953" s="3"/>
    </row>
    <row r="19954">
      <c r="A19954" s="1">
        <v>7.701051524E9</v>
      </c>
      <c r="B19954" s="2" t="s">
        <v>13354</v>
      </c>
      <c r="C19954" s="2" t="str">
        <f t="shared" si="1"/>
        <v>7701051524 PLATO FRENO TRASERO IZQ  CEC</v>
      </c>
      <c r="D19954" s="3">
        <v>2784472.0</v>
      </c>
      <c r="E19954" s="3"/>
    </row>
    <row r="19955">
      <c r="A19955" s="1">
        <v>7.701052927E9</v>
      </c>
      <c r="B19955" s="2" t="s">
        <v>13355</v>
      </c>
      <c r="C19955" s="2" t="str">
        <f t="shared" si="1"/>
        <v>7701052927 PLATO FRENO IZQ, S/ABS   CEC</v>
      </c>
      <c r="D19955" s="3">
        <v>2784472.0</v>
      </c>
      <c r="E19955" s="3"/>
    </row>
    <row r="19956">
      <c r="A19956" s="1">
        <v>7.701052929E9</v>
      </c>
      <c r="B19956" s="2" t="s">
        <v>13356</v>
      </c>
      <c r="C19956" s="2" t="str">
        <f t="shared" si="1"/>
        <v>7701052929 PLATO FRENO TRASERO      CEC</v>
      </c>
      <c r="D19956" s="3">
        <v>2784472.0</v>
      </c>
      <c r="E19956" s="3"/>
    </row>
    <row r="19957">
      <c r="A19957" s="1">
        <v>7.700847054E9</v>
      </c>
      <c r="B19957" s="2" t="s">
        <v>13357</v>
      </c>
      <c r="C19957" s="2" t="str">
        <f t="shared" si="1"/>
        <v>7700847054 MANGUERA ENTRADA RADIADORCEC</v>
      </c>
      <c r="D19957" s="3">
        <v>2784240.0</v>
      </c>
      <c r="E19957" s="3"/>
    </row>
    <row r="19958">
      <c r="A19958" s="1">
        <v>7.700811078E9</v>
      </c>
      <c r="B19958" s="2" t="s">
        <v>3688</v>
      </c>
      <c r="C19958" s="2" t="str">
        <f t="shared" si="1"/>
        <v>7700811078 MANGUERA RADIADOR        CEC</v>
      </c>
      <c r="D19958" s="3">
        <v>2783977.0</v>
      </c>
      <c r="E19958" s="3"/>
    </row>
    <row r="19959">
      <c r="A19959" s="1">
        <v>1.10654876E8</v>
      </c>
      <c r="B19959" s="2" t="s">
        <v>13358</v>
      </c>
      <c r="C19959" s="2" t="str">
        <f t="shared" si="1"/>
        <v>110654876 BUJIA PRECALENTAMIENTO K9CEC</v>
      </c>
      <c r="D19959" s="3">
        <v>2783814.0</v>
      </c>
      <c r="E19959" s="3"/>
    </row>
    <row r="19960">
      <c r="A19960" s="1">
        <v>2.25241957E8</v>
      </c>
      <c r="B19960" s="2" t="s">
        <v>13359</v>
      </c>
      <c r="C19960" s="2" t="str">
        <f t="shared" si="1"/>
        <v>225241957 NEU 185/70 R13T F590     B1E</v>
      </c>
      <c r="D19960" s="3">
        <v>2783504.0</v>
      </c>
      <c r="E19960" s="3"/>
    </row>
    <row r="19961">
      <c r="A19961" s="1">
        <v>2.6131971E7</v>
      </c>
      <c r="B19961" s="2" t="s">
        <v>13360</v>
      </c>
      <c r="C19961" s="2" t="str">
        <f t="shared" si="1"/>
        <v>26131971 EMBELLECED ANTIN IZQ     CEC</v>
      </c>
      <c r="D19961" s="3">
        <v>2783117.0</v>
      </c>
      <c r="E19961" s="3"/>
    </row>
    <row r="19962">
      <c r="A19962" s="1">
        <v>6.001548896E9</v>
      </c>
      <c r="B19962" s="2" t="s">
        <v>13361</v>
      </c>
      <c r="C19962" s="2" t="str">
        <f t="shared" si="1"/>
        <v>6001548896 BATTERIA 420A            C1B</v>
      </c>
      <c r="D19962" s="3">
        <v>2782699.0</v>
      </c>
      <c r="E19962" s="3"/>
    </row>
    <row r="19963">
      <c r="A19963" s="1">
        <v>5.40505143E8</v>
      </c>
      <c r="B19963" s="2" t="s">
        <v>13362</v>
      </c>
      <c r="C19963" s="2" t="str">
        <f t="shared" si="1"/>
        <v>540505143 TOPE DEL.AMORTIG.        CEC</v>
      </c>
      <c r="D19963" s="3">
        <v>2782578.0</v>
      </c>
      <c r="E19963" s="3"/>
    </row>
    <row r="19964">
      <c r="A19964" s="1">
        <v>7.70083628E9</v>
      </c>
      <c r="B19964" s="2" t="s">
        <v>13363</v>
      </c>
      <c r="C19964" s="2" t="str">
        <f t="shared" si="1"/>
        <v>7700836280 ALFOMBRA PISO TRAS.      A1D</v>
      </c>
      <c r="D19964" s="3">
        <v>2781451.0</v>
      </c>
      <c r="E19964" s="3"/>
    </row>
    <row r="19965">
      <c r="A19965" s="1">
        <v>7.701206021E9</v>
      </c>
      <c r="B19965" s="2" t="s">
        <v>12071</v>
      </c>
      <c r="C19965" s="2" t="str">
        <f t="shared" si="1"/>
        <v>7701206021 CUB.PLAST.ASTO.DEL.DER.  CEC</v>
      </c>
      <c r="D19965" s="3">
        <v>2780756.0</v>
      </c>
      <c r="E19965" s="3"/>
    </row>
    <row r="19966">
      <c r="A19966" s="1">
        <v>7.68516035E8</v>
      </c>
      <c r="B19966" s="2" t="s">
        <v>5862</v>
      </c>
      <c r="C19966" s="2" t="str">
        <f t="shared" si="1"/>
        <v>768516035 EMBELLECEDOR DELANTERO IZCEC</v>
      </c>
      <c r="D19966" s="3">
        <v>2780690.0</v>
      </c>
      <c r="E19966" s="3"/>
    </row>
    <row r="19967">
      <c r="A19967" s="1">
        <v>3.31411E7</v>
      </c>
      <c r="B19967" s="2" t="s">
        <v>13364</v>
      </c>
      <c r="C19967" s="2" t="str">
        <f t="shared" si="1"/>
        <v>33141100 TAPON PRESION LIN AK    CEC</v>
      </c>
      <c r="D19967" s="3">
        <v>2779944.0</v>
      </c>
      <c r="E19967" s="3"/>
    </row>
    <row r="19968">
      <c r="A19968" s="1">
        <v>7.70083626E9</v>
      </c>
      <c r="B19968" s="2" t="s">
        <v>13365</v>
      </c>
      <c r="C19968" s="2" t="str">
        <f t="shared" si="1"/>
        <v>7700836260 BANDEJA DE PTA.DEL.IZQ.  A1D</v>
      </c>
      <c r="D19968" s="3">
        <v>2779294.0</v>
      </c>
      <c r="E19968" s="3"/>
    </row>
    <row r="19969">
      <c r="A19969" s="1">
        <v>6.001550392E9</v>
      </c>
      <c r="B19969" s="2" t="s">
        <v>8519</v>
      </c>
      <c r="C19969" s="2" t="str">
        <f t="shared" si="1"/>
        <v>6001550392 CUBERTURA ASIENTO        CEC</v>
      </c>
      <c r="D19969" s="3">
        <v>2778703.0</v>
      </c>
      <c r="E19969" s="3"/>
    </row>
    <row r="19970">
      <c r="A19970" s="1">
        <v>6.001546726E9</v>
      </c>
      <c r="B19970" s="2" t="s">
        <v>13366</v>
      </c>
      <c r="C19970" s="2" t="str">
        <f t="shared" si="1"/>
        <v>6001546726 REFUERZO PISO DELANTERO  CEC</v>
      </c>
      <c r="D19970" s="3">
        <v>2777979.0</v>
      </c>
      <c r="E19970" s="3"/>
    </row>
    <row r="19971">
      <c r="A19971" s="1">
        <v>3.0401705E8</v>
      </c>
      <c r="B19971" s="2" t="s">
        <v>13367</v>
      </c>
      <c r="C19971" s="2" t="str">
        <f t="shared" si="1"/>
        <v>304017050 CARTER DIFFERENTIEL      CEC</v>
      </c>
      <c r="D19971" s="3">
        <v>2777862.0</v>
      </c>
      <c r="E19971" s="3"/>
    </row>
    <row r="19972">
      <c r="A19972" s="1">
        <v>7.7010554E9</v>
      </c>
      <c r="B19972" s="2" t="s">
        <v>13368</v>
      </c>
      <c r="C19972" s="2" t="str">
        <f t="shared" si="1"/>
        <v>7701055400 MANGUITO AIRE MG         CEC</v>
      </c>
      <c r="D19972" s="3">
        <v>2777626.0</v>
      </c>
      <c r="E19972" s="3"/>
    </row>
    <row r="19973">
      <c r="A19973" s="1">
        <v>7.701205473E9</v>
      </c>
      <c r="B19973" s="2" t="s">
        <v>13369</v>
      </c>
      <c r="C19973" s="2" t="str">
        <f t="shared" si="1"/>
        <v>7701205473 JUEGO BIELETAS           CEC</v>
      </c>
      <c r="D19973" s="3">
        <v>2777543.0</v>
      </c>
      <c r="E19973" s="3"/>
    </row>
    <row r="19974">
      <c r="A19974" s="1">
        <v>7.700415436E9</v>
      </c>
      <c r="B19974" s="2" t="s">
        <v>4800</v>
      </c>
      <c r="C19974" s="2" t="str">
        <f t="shared" si="1"/>
        <v>7700415436 ESPEJO RETROVISOR DERECHOCEC</v>
      </c>
      <c r="D19974" s="3">
        <v>2777513.0</v>
      </c>
      <c r="E19974" s="3"/>
    </row>
    <row r="19975">
      <c r="A19975" s="1">
        <v>7.48148655E8</v>
      </c>
      <c r="B19975" s="2" t="s">
        <v>13370</v>
      </c>
      <c r="C19975" s="2" t="str">
        <f t="shared" si="1"/>
        <v>748148655 PROTECTOR BAJO PISO DELANCEC</v>
      </c>
      <c r="D19975" s="3">
        <v>2777353.0</v>
      </c>
      <c r="E19975" s="3"/>
    </row>
    <row r="19976">
      <c r="A19976" s="1">
        <v>7.700102377E9</v>
      </c>
      <c r="B19976" s="2" t="s">
        <v>13371</v>
      </c>
      <c r="C19976" s="2" t="str">
        <f t="shared" si="1"/>
        <v>7700102377 EJE Y HORQUILLA          CEC</v>
      </c>
      <c r="D19976" s="3">
        <v>2777232.0</v>
      </c>
      <c r="E19976" s="3"/>
    </row>
    <row r="19977">
      <c r="A19977" s="1">
        <v>6.56030006E8</v>
      </c>
      <c r="B19977" s="2" t="s">
        <v>13372</v>
      </c>
      <c r="C19977" s="2" t="str">
        <f t="shared" si="1"/>
        <v>656030006 ENGANCHE DE SEGUR        CEC</v>
      </c>
      <c r="D19977" s="3">
        <v>2777224.0</v>
      </c>
      <c r="E19977" s="3"/>
    </row>
    <row r="19978">
      <c r="A19978" s="1">
        <v>7.700272972E9</v>
      </c>
      <c r="B19978" s="2" t="s">
        <v>7140</v>
      </c>
      <c r="C19978" s="2" t="str">
        <f t="shared" si="1"/>
        <v>7700272972 TENSOR CORREA            A1D</v>
      </c>
      <c r="D19978" s="3">
        <v>2777181.0</v>
      </c>
      <c r="E19978" s="3"/>
    </row>
    <row r="19979">
      <c r="A19979" s="1">
        <v>7.700839204E9</v>
      </c>
      <c r="B19979" s="2" t="s">
        <v>3909</v>
      </c>
      <c r="C19979" s="2" t="str">
        <f t="shared" si="1"/>
        <v>7700839204 MANGUERA                 CEC</v>
      </c>
      <c r="D19979" s="3">
        <v>2776922.0</v>
      </c>
      <c r="E19979" s="3"/>
    </row>
    <row r="19980">
      <c r="A19980" s="1">
        <v>7.700853951E9</v>
      </c>
      <c r="B19980" s="2" t="s">
        <v>13373</v>
      </c>
      <c r="C19980" s="2" t="str">
        <f t="shared" si="1"/>
        <v>7700853951 SEMICOQUILLA             A1D</v>
      </c>
      <c r="D19980" s="3">
        <v>2776849.0</v>
      </c>
      <c r="E19980" s="3"/>
    </row>
    <row r="19981">
      <c r="A19981" s="1">
        <v>7.700862215E9</v>
      </c>
      <c r="B19981" s="2" t="s">
        <v>13374</v>
      </c>
      <c r="C19981" s="2" t="str">
        <f t="shared" si="1"/>
        <v>7700862215 PInON CIGUEnAL           A1D</v>
      </c>
      <c r="D19981" s="3">
        <v>2776538.0</v>
      </c>
      <c r="E19981" s="3"/>
    </row>
    <row r="19982">
      <c r="A19982" s="1">
        <v>7.68525942E8</v>
      </c>
      <c r="B19982" s="2" t="s">
        <v>13375</v>
      </c>
      <c r="C19982" s="2" t="str">
        <f t="shared" si="1"/>
        <v>768525942 EMBELLECEDOR INFERIOR PUECEC</v>
      </c>
      <c r="D19982" s="3">
        <v>2776301.0</v>
      </c>
      <c r="E19982" s="3"/>
    </row>
    <row r="19983">
      <c r="A19983" s="1">
        <v>7.700830062E9</v>
      </c>
      <c r="B19983" s="2" t="s">
        <v>13376</v>
      </c>
      <c r="C19983" s="2" t="str">
        <f t="shared" si="1"/>
        <v>7700830062 VARILLA PUERT            A1D</v>
      </c>
      <c r="D19983" s="3">
        <v>2775832.0</v>
      </c>
      <c r="E19983" s="3"/>
    </row>
    <row r="19984">
      <c r="A19984" s="1">
        <v>7.701045252E9</v>
      </c>
      <c r="B19984" s="2" t="s">
        <v>13377</v>
      </c>
      <c r="C19984" s="2" t="str">
        <f t="shared" si="1"/>
        <v>7701045252 PULMON AVANCE BOMBA INYECCEC</v>
      </c>
      <c r="D19984" s="3">
        <v>2775784.0</v>
      </c>
      <c r="E19984" s="3"/>
    </row>
    <row r="19985">
      <c r="A19985" s="1">
        <v>1660000.0</v>
      </c>
      <c r="B19985" s="2" t="s">
        <v>2908</v>
      </c>
      <c r="C19985" s="2" t="str">
        <f t="shared" si="1"/>
        <v>1660000 INYECTOR COMBUSTIBLE     CEC</v>
      </c>
      <c r="D19985" s="3">
        <v>2775666.0</v>
      </c>
      <c r="E19985" s="3"/>
    </row>
    <row r="19986">
      <c r="A19986" s="1">
        <v>5.001829885E9</v>
      </c>
      <c r="B19986" s="2" t="s">
        <v>13378</v>
      </c>
      <c r="C19986" s="2" t="str">
        <f t="shared" si="1"/>
        <v>5001829885 ALTA POR ERROR           A1D</v>
      </c>
      <c r="D19986" s="3">
        <v>2775082.0</v>
      </c>
      <c r="E19986" s="3"/>
    </row>
    <row r="19987">
      <c r="A19987" s="1">
        <v>7.701468625E9</v>
      </c>
      <c r="B19987" s="2" t="s">
        <v>13379</v>
      </c>
      <c r="C19987" s="2" t="str">
        <f t="shared" si="1"/>
        <v>7701468625 KIT EMBRAGUE             A1D</v>
      </c>
      <c r="D19987" s="3">
        <v>2774853.0</v>
      </c>
      <c r="E19987" s="3"/>
    </row>
    <row r="19988">
      <c r="A19988" s="1">
        <v>7.700853951E9</v>
      </c>
      <c r="B19988" s="2" t="s">
        <v>13373</v>
      </c>
      <c r="C19988" s="2" t="str">
        <f t="shared" si="1"/>
        <v>7700853951 SEMICOQUILLA             A1D</v>
      </c>
      <c r="D19988" s="3">
        <v>2774491.0</v>
      </c>
      <c r="E19988" s="3"/>
    </row>
    <row r="19989">
      <c r="A19989" s="1">
        <v>5.001001272E9</v>
      </c>
      <c r="B19989" s="2" t="s">
        <v>7381</v>
      </c>
      <c r="C19989" s="2" t="str">
        <f t="shared" si="1"/>
        <v>5001001272 POLEA                    A1D</v>
      </c>
      <c r="D19989" s="3">
        <v>2774373.0</v>
      </c>
      <c r="E19989" s="3"/>
    </row>
    <row r="19990">
      <c r="A19990" s="1">
        <v>7.700300551E9</v>
      </c>
      <c r="B19990" s="2" t="s">
        <v>13380</v>
      </c>
      <c r="C19990" s="2" t="str">
        <f t="shared" si="1"/>
        <v>7700300551 MANGUERA DE AIRE BOQUILLAC1B</v>
      </c>
      <c r="D19990" s="3">
        <v>2773915.0</v>
      </c>
      <c r="E19990" s="3"/>
    </row>
    <row r="19991">
      <c r="A19991" s="1">
        <v>5.08420001E8</v>
      </c>
      <c r="B19991" s="2" t="s">
        <v>13381</v>
      </c>
      <c r="C19991" s="2" t="str">
        <f t="shared" si="1"/>
        <v>508420001 CARENADO LAT. DCH        CEC</v>
      </c>
      <c r="D19991" s="3">
        <v>2773906.0</v>
      </c>
      <c r="E19991" s="3"/>
    </row>
    <row r="19992">
      <c r="A19992" s="1">
        <v>7.700351235E9</v>
      </c>
      <c r="B19992" s="2" t="s">
        <v>13382</v>
      </c>
      <c r="C19992" s="2" t="str">
        <f t="shared" si="1"/>
        <v>7700351235 JUNTA VIDRIO FIJO IZQ.   CEC</v>
      </c>
      <c r="D19992" s="3">
        <v>2773886.0</v>
      </c>
      <c r="E19992" s="3"/>
    </row>
    <row r="19993">
      <c r="A19993" s="1">
        <v>7.701205231E9</v>
      </c>
      <c r="B19993" s="2" t="s">
        <v>13383</v>
      </c>
      <c r="C19993" s="2" t="str">
        <f t="shared" si="1"/>
        <v>7701205231 JGO DISCOS FRENO DEL X2  C1B</v>
      </c>
      <c r="D19993" s="3">
        <v>2773671.0</v>
      </c>
      <c r="E19993" s="3"/>
    </row>
    <row r="19994">
      <c r="A19994" s="1">
        <v>7.700809533E9</v>
      </c>
      <c r="B19994" s="2" t="s">
        <v>13384</v>
      </c>
      <c r="C19994" s="2" t="str">
        <f t="shared" si="1"/>
        <v>7700809533 CUBIERTA FRISO TRA.DER.  CEC</v>
      </c>
      <c r="D19994" s="3">
        <v>2773575.0</v>
      </c>
      <c r="E19994" s="3"/>
    </row>
    <row r="19995">
      <c r="A19995" s="1">
        <v>7.700809534E9</v>
      </c>
      <c r="B19995" s="2" t="s">
        <v>13385</v>
      </c>
      <c r="C19995" s="2" t="str">
        <f t="shared" si="1"/>
        <v>7700809534 CUBIERTA INT.CTO.TRAS.   CEC</v>
      </c>
      <c r="D19995" s="3">
        <v>2773575.0</v>
      </c>
      <c r="E19995" s="3"/>
    </row>
    <row r="19996">
      <c r="A19996" s="1">
        <v>2.55400813E8</v>
      </c>
      <c r="B19996" s="2" t="s">
        <v>2158</v>
      </c>
      <c r="C19996" s="2" t="str">
        <f t="shared" si="1"/>
        <v>255400813 CONMUTADOR LUCES         CEC</v>
      </c>
      <c r="D19996" s="3">
        <v>2773340.0</v>
      </c>
      <c r="E19996" s="3"/>
    </row>
    <row r="19997">
      <c r="A19997" s="1">
        <v>2.65500016E8</v>
      </c>
      <c r="B19997" s="2" t="s">
        <v>4578</v>
      </c>
      <c r="C19997" s="2" t="str">
        <f t="shared" si="1"/>
        <v>265500016 FARO TRASERO DER         CEC</v>
      </c>
      <c r="D19997" s="3">
        <v>2773088.0</v>
      </c>
      <c r="E19997" s="3"/>
    </row>
    <row r="19998">
      <c r="A19998" s="1">
        <v>7.700837219E9</v>
      </c>
      <c r="B19998" s="2" t="s">
        <v>13386</v>
      </c>
      <c r="C19998" s="2" t="str">
        <f t="shared" si="1"/>
        <v>7700837219 BULBO PRESOSTATO         CEC</v>
      </c>
      <c r="D19998" s="3">
        <v>2772940.0</v>
      </c>
      <c r="E19998" s="3"/>
    </row>
    <row r="19999">
      <c r="A19999" s="1">
        <v>5.001829885E9</v>
      </c>
      <c r="B19999" s="2" t="s">
        <v>13387</v>
      </c>
      <c r="C19999" s="2" t="str">
        <f t="shared" si="1"/>
        <v>5001829885 TAPA ARBOL DE LEVAS      A1D</v>
      </c>
      <c r="D19999" s="3">
        <v>2772726.0</v>
      </c>
      <c r="E19999" s="3"/>
    </row>
    <row r="20000">
      <c r="A20000" s="1">
        <v>7.700414097E9</v>
      </c>
      <c r="B20000" s="2" t="s">
        <v>2574</v>
      </c>
      <c r="C20000" s="2" t="str">
        <f t="shared" si="1"/>
        <v>7700414097 SOPORTE MOTOR            CEC</v>
      </c>
      <c r="D20000" s="3">
        <v>2772726.0</v>
      </c>
      <c r="E20000" s="3"/>
    </row>
    <row r="20001">
      <c r="A20001" s="1">
        <v>7.700435922E9</v>
      </c>
      <c r="B20001" s="2" t="s">
        <v>13388</v>
      </c>
      <c r="C20001" s="2" t="str">
        <f t="shared" si="1"/>
        <v>7700435922 ESPEJO EXTERIOR DER ELECTCEC</v>
      </c>
      <c r="D20001" s="3">
        <v>2771045.0</v>
      </c>
      <c r="E20001" s="3"/>
    </row>
    <row r="20002">
      <c r="A20002" s="1">
        <v>7.39106741E8</v>
      </c>
      <c r="B20002" s="2" t="s">
        <v>3708</v>
      </c>
      <c r="C20002" s="2" t="str">
        <f t="shared" si="1"/>
        <v>739106741 TAPIZADO TECHO           CEC</v>
      </c>
      <c r="D20002" s="3">
        <v>2770824.0</v>
      </c>
      <c r="E20002" s="3"/>
    </row>
    <row r="20003">
      <c r="A20003" s="1">
        <v>4.30186431E8</v>
      </c>
      <c r="B20003" s="2" t="s">
        <v>13389</v>
      </c>
      <c r="C20003" s="2" t="str">
        <f t="shared" si="1"/>
        <v>430186431 PORTAMASA TRAS DER       A1D</v>
      </c>
      <c r="D20003" s="3">
        <v>2770677.0</v>
      </c>
      <c r="E20003" s="3"/>
    </row>
    <row r="20004">
      <c r="A20004" s="1">
        <v>7.700302118E9</v>
      </c>
      <c r="B20004" s="2" t="s">
        <v>9894</v>
      </c>
      <c r="C20004" s="2" t="str">
        <f t="shared" si="1"/>
        <v>7700302118 BRAZO SUSP.              CEC</v>
      </c>
      <c r="D20004" s="3">
        <v>2770613.0</v>
      </c>
      <c r="E20004" s="3"/>
    </row>
    <row r="20005">
      <c r="A20005" s="1">
        <v>7.700302119E9</v>
      </c>
      <c r="B20005" s="2" t="s">
        <v>9894</v>
      </c>
      <c r="C20005" s="2" t="str">
        <f t="shared" si="1"/>
        <v>7700302119 BRAZO SUSP.              CEC</v>
      </c>
      <c r="D20005" s="3">
        <v>2770613.0</v>
      </c>
      <c r="E20005" s="3"/>
    </row>
    <row r="20006">
      <c r="A20006" s="1">
        <v>3.844E7</v>
      </c>
      <c r="B20006" s="2" t="s">
        <v>13390</v>
      </c>
      <c r="C20006" s="2" t="str">
        <f t="shared" si="1"/>
        <v>38440000 RODAMIENTO DIFERE AK     CEC</v>
      </c>
      <c r="D20006" s="3">
        <v>2770381.0</v>
      </c>
      <c r="E20006" s="3"/>
    </row>
    <row r="20007">
      <c r="A20007" s="1">
        <v>7.701208252E9</v>
      </c>
      <c r="B20007" s="2" t="s">
        <v>5404</v>
      </c>
      <c r="C20007" s="2" t="str">
        <f t="shared" si="1"/>
        <v>7701208252 COLECC. DISCO FRENO      CEC</v>
      </c>
      <c r="D20007" s="3">
        <v>2770284.0</v>
      </c>
      <c r="E20007" s="3"/>
    </row>
    <row r="20008">
      <c r="A20008" s="1">
        <v>7.701470257E9</v>
      </c>
      <c r="B20008" s="2" t="s">
        <v>13391</v>
      </c>
      <c r="C20008" s="2" t="str">
        <f t="shared" si="1"/>
        <v>7701470257 JGO REPARACION TECHO CORRB1E</v>
      </c>
      <c r="D20008" s="3">
        <v>2769889.0</v>
      </c>
      <c r="E20008" s="3"/>
    </row>
    <row r="20009">
      <c r="A20009" s="1">
        <v>7.701206022E9</v>
      </c>
      <c r="B20009" s="2" t="s">
        <v>12071</v>
      </c>
      <c r="C20009" s="2" t="str">
        <f t="shared" si="1"/>
        <v>7701206022 CUB.PLAST.ASTO.DEL.DER.  CEC</v>
      </c>
      <c r="D20009" s="3">
        <v>2769135.0</v>
      </c>
      <c r="E20009" s="3"/>
    </row>
    <row r="20010">
      <c r="A20010" s="1">
        <v>7.701205177E9</v>
      </c>
      <c r="B20010" s="2" t="s">
        <v>13392</v>
      </c>
      <c r="C20010" s="2" t="str">
        <f t="shared" si="1"/>
        <v>7701205177 CUBERTURA PIS            CEC</v>
      </c>
      <c r="D20010" s="3">
        <v>2768766.0</v>
      </c>
      <c r="E20010" s="3"/>
    </row>
    <row r="20011">
      <c r="A20011" s="1">
        <v>7.70147158E9</v>
      </c>
      <c r="B20011" s="2" t="s">
        <v>13393</v>
      </c>
      <c r="C20011" s="2" t="str">
        <f t="shared" si="1"/>
        <v>7701471580 SINCRONIZADOR 3RA.       CEC</v>
      </c>
      <c r="D20011" s="3">
        <v>2768747.0</v>
      </c>
      <c r="E20011" s="3"/>
    </row>
    <row r="20012">
      <c r="A20012" s="1">
        <v>7.700831148E9</v>
      </c>
      <c r="B20012" s="2" t="s">
        <v>13394</v>
      </c>
      <c r="C20012" s="2" t="str">
        <f t="shared" si="1"/>
        <v>7700831148 CALCOMANIA               CEC</v>
      </c>
      <c r="D20012" s="3">
        <v>2768662.0</v>
      </c>
      <c r="E20012" s="3"/>
    </row>
    <row r="20013">
      <c r="A20013" s="1">
        <v>2409300.0</v>
      </c>
      <c r="B20013" s="2" t="s">
        <v>13395</v>
      </c>
      <c r="C20013" s="2" t="str">
        <f t="shared" si="1"/>
        <v>2409300 CABLEADO RADAR           A1D</v>
      </c>
      <c r="D20013" s="3">
        <v>2768550.0</v>
      </c>
      <c r="E20013" s="3"/>
    </row>
    <row r="20014">
      <c r="A20014" s="1">
        <v>2.6150899E8</v>
      </c>
      <c r="B20014" s="2" t="s">
        <v>13396</v>
      </c>
      <c r="C20014" s="2" t="str">
        <f t="shared" si="1"/>
        <v>261508990 FARO ANTINIEBLA DER      CEC</v>
      </c>
      <c r="D20014" s="3">
        <v>2768293.0</v>
      </c>
      <c r="E20014" s="3"/>
    </row>
    <row r="20015">
      <c r="A20015" s="1">
        <v>2.6155899E8</v>
      </c>
      <c r="B20015" s="2" t="s">
        <v>13397</v>
      </c>
      <c r="C20015" s="2" t="str">
        <f t="shared" si="1"/>
        <v>261558990 FARO ANTINIEBLA IZQ      CEC</v>
      </c>
      <c r="D20015" s="3">
        <v>2768293.0</v>
      </c>
      <c r="E20015" s="3"/>
    </row>
    <row r="20016">
      <c r="A20016" s="1">
        <v>7.700867595E9</v>
      </c>
      <c r="B20016" s="2" t="s">
        <v>13398</v>
      </c>
      <c r="C20016" s="2" t="str">
        <f t="shared" si="1"/>
        <v>7700867595 REGULADOR PRESION        A1D</v>
      </c>
      <c r="D20016" s="3">
        <v>2767850.0</v>
      </c>
      <c r="E20016" s="3"/>
    </row>
    <row r="20017">
      <c r="A20017" s="1">
        <v>7.67487477E8</v>
      </c>
      <c r="B20017" s="2" t="s">
        <v>13399</v>
      </c>
      <c r="C20017" s="2" t="str">
        <f t="shared" si="1"/>
        <v>767487477 PASA RUEDA TRAS DER B52  CEC</v>
      </c>
      <c r="D20017" s="3">
        <v>2767820.0</v>
      </c>
      <c r="E20017" s="3"/>
    </row>
    <row r="20018">
      <c r="A20018" s="1">
        <v>7.700850652E9</v>
      </c>
      <c r="B20018" s="2" t="s">
        <v>13400</v>
      </c>
      <c r="C20018" s="2" t="str">
        <f t="shared" si="1"/>
        <v>7700850652 SOPORTE COMPRESOR        C1B</v>
      </c>
      <c r="D20018" s="3">
        <v>2767820.0</v>
      </c>
      <c r="E20018" s="3"/>
    </row>
    <row r="20019">
      <c r="A20019" s="1">
        <v>4.03000037E8</v>
      </c>
      <c r="B20019" s="2" t="s">
        <v>13401</v>
      </c>
      <c r="C20019" s="2" t="str">
        <f t="shared" si="1"/>
        <v>403000037 LLANTA CHAPA 16          B1E</v>
      </c>
      <c r="D20019" s="3">
        <v>2767778.0</v>
      </c>
      <c r="E20019" s="3"/>
    </row>
    <row r="20020">
      <c r="A20020" s="1">
        <v>7.700107718E9</v>
      </c>
      <c r="B20020" s="2" t="s">
        <v>13402</v>
      </c>
      <c r="C20020" s="2" t="str">
        <f t="shared" si="1"/>
        <v>7700107718 EJE FIJACION ENGRANAJE   CEC</v>
      </c>
      <c r="D20020" s="3">
        <v>2767569.0</v>
      </c>
      <c r="E20020" s="3"/>
    </row>
    <row r="20021">
      <c r="A20021" s="1">
        <v>7.701471567E9</v>
      </c>
      <c r="B20021" s="2" t="s">
        <v>13403</v>
      </c>
      <c r="C20021" s="2" t="str">
        <f t="shared" si="1"/>
        <v>7701471567 ESPEJO EXT. IZQ.         A1D</v>
      </c>
      <c r="D20021" s="3">
        <v>2767443.0</v>
      </c>
      <c r="E20021" s="3"/>
    </row>
    <row r="20022">
      <c r="A20022" s="1">
        <v>7.32107214E8</v>
      </c>
      <c r="B20022" s="2" t="s">
        <v>13404</v>
      </c>
      <c r="C20022" s="2" t="str">
        <f t="shared" si="1"/>
        <v>732107214 TRAVERSE AV PAVILLON     CEC</v>
      </c>
      <c r="D20022" s="3">
        <v>2767426.0</v>
      </c>
      <c r="E20022" s="3"/>
    </row>
    <row r="20023">
      <c r="A20023" s="1">
        <v>7.700432757E9</v>
      </c>
      <c r="B20023" s="2" t="s">
        <v>13405</v>
      </c>
      <c r="C20023" s="2" t="str">
        <f t="shared" si="1"/>
        <v>7700432757 MANGUERA DESGASAGE VASO  CEC</v>
      </c>
      <c r="D20023" s="3">
        <v>2767144.0</v>
      </c>
      <c r="E20023" s="3"/>
    </row>
    <row r="20024">
      <c r="A20024" s="1">
        <v>7.701058168E9</v>
      </c>
      <c r="B20024" s="2" t="s">
        <v>13406</v>
      </c>
      <c r="C20024" s="2" t="str">
        <f t="shared" si="1"/>
        <v>7701058168 CABLE MOTOR              A1D</v>
      </c>
      <c r="D20024" s="3">
        <v>2767096.0</v>
      </c>
      <c r="E20024" s="3"/>
    </row>
    <row r="20025">
      <c r="A20025" s="1">
        <v>6.001546727E9</v>
      </c>
      <c r="B20025" s="2" t="s">
        <v>13366</v>
      </c>
      <c r="C20025" s="2" t="str">
        <f t="shared" si="1"/>
        <v>6001546727 REFUERZO PISO DELANTERO  CEC</v>
      </c>
      <c r="D20025" s="3">
        <v>2767052.0</v>
      </c>
      <c r="E20025" s="3"/>
    </row>
    <row r="20026">
      <c r="A20026" s="1">
        <v>2.00104163E8</v>
      </c>
      <c r="B20026" s="2" t="s">
        <v>13407</v>
      </c>
      <c r="C20026" s="2" t="str">
        <f t="shared" si="1"/>
        <v>200104163 LINEA DE ESCAPE SILENCIADCEC</v>
      </c>
      <c r="D20026" s="3">
        <v>2766937.0</v>
      </c>
      <c r="E20026" s="3"/>
    </row>
    <row r="20027">
      <c r="A20027" s="1">
        <v>7.700720854E9</v>
      </c>
      <c r="B20027" s="2" t="s">
        <v>13408</v>
      </c>
      <c r="C20027" s="2" t="str">
        <f t="shared" si="1"/>
        <v>7700720854 ARANDELA                 C1B</v>
      </c>
      <c r="D20027" s="3">
        <v>2766895.0</v>
      </c>
      <c r="E20027" s="3"/>
    </row>
    <row r="20028">
      <c r="A20028" s="1">
        <v>7.700352315E9</v>
      </c>
      <c r="B20028" s="2" t="s">
        <v>13409</v>
      </c>
      <c r="C20028" s="2" t="str">
        <f t="shared" si="1"/>
        <v>7700352315 VIDRIO LATERAL IZQUIERDO CEC</v>
      </c>
      <c r="D20028" s="3">
        <v>2766660.0</v>
      </c>
      <c r="E20028" s="3"/>
    </row>
    <row r="20029">
      <c r="A20029" s="1">
        <v>7.701210032E9</v>
      </c>
      <c r="B20029" s="2" t="s">
        <v>13410</v>
      </c>
      <c r="C20029" s="2" t="str">
        <f t="shared" si="1"/>
        <v>7701210032 RESERVOIR GONFLAG        CEC</v>
      </c>
      <c r="D20029" s="3">
        <v>2766254.0</v>
      </c>
      <c r="E20029" s="3"/>
    </row>
    <row r="20030">
      <c r="A20030" s="1">
        <v>7.39410014E8</v>
      </c>
      <c r="B20030" s="2" t="s">
        <v>10112</v>
      </c>
      <c r="C20030" s="2" t="str">
        <f t="shared" si="1"/>
        <v>739410014 MANIJA TECHO             CEC</v>
      </c>
      <c r="D20030" s="3">
        <v>2765877.0</v>
      </c>
      <c r="E20030" s="3"/>
    </row>
    <row r="20031">
      <c r="A20031" s="1">
        <v>7.67513387E8</v>
      </c>
      <c r="B20031" s="2" t="s">
        <v>9829</v>
      </c>
      <c r="C20031" s="2" t="str">
        <f t="shared" si="1"/>
        <v>767513387 PASSAGE ROUE AR INT G ASSCEC</v>
      </c>
      <c r="D20031" s="3">
        <v>2765807.0</v>
      </c>
      <c r="E20031" s="3"/>
    </row>
    <row r="20032">
      <c r="A20032" s="1">
        <v>2.51905809E8</v>
      </c>
      <c r="B20032" s="2" t="s">
        <v>13411</v>
      </c>
      <c r="C20032" s="2" t="str">
        <f t="shared" si="1"/>
        <v>251905809 COMANDO DE AJUSTE DEL PROCEC</v>
      </c>
      <c r="D20032" s="3">
        <v>2765737.0</v>
      </c>
      <c r="E20032" s="3"/>
    </row>
    <row r="20033">
      <c r="A20033" s="1">
        <v>6.23121385E8</v>
      </c>
      <c r="B20033" s="2" t="s">
        <v>11504</v>
      </c>
      <c r="C20033" s="2" t="str">
        <f t="shared" si="1"/>
        <v>623121385 OBTURADOR ENTRADA AIRE H7CEC</v>
      </c>
      <c r="D20033" s="3">
        <v>2765564.0</v>
      </c>
      <c r="E20033" s="3"/>
    </row>
    <row r="20034">
      <c r="A20034" s="1">
        <v>7.700841964E9</v>
      </c>
      <c r="B20034" s="2" t="s">
        <v>13412</v>
      </c>
      <c r="C20034" s="2" t="str">
        <f t="shared" si="1"/>
        <v>7700841964 TUBO RETORNO             A1D</v>
      </c>
      <c r="D20034" s="3">
        <v>2765168.0</v>
      </c>
      <c r="E20034" s="3"/>
    </row>
    <row r="20035">
      <c r="A20035" s="1">
        <v>7.701045234E9</v>
      </c>
      <c r="B20035" s="2" t="s">
        <v>7046</v>
      </c>
      <c r="C20035" s="2" t="str">
        <f t="shared" si="1"/>
        <v>7701045234 TUBO ACEITE              A1D</v>
      </c>
      <c r="D20035" s="3">
        <v>2765168.0</v>
      </c>
      <c r="E20035" s="3"/>
    </row>
    <row r="20036">
      <c r="A20036" s="1">
        <v>2.40424418E8</v>
      </c>
      <c r="B20036" s="2" t="s">
        <v>13413</v>
      </c>
      <c r="C20036" s="2" t="str">
        <f t="shared" si="1"/>
        <v>240424418 KIT CABLEADO FAROS ANTINIB1E</v>
      </c>
      <c r="D20036" s="3">
        <v>2765098.0</v>
      </c>
      <c r="E20036" s="3"/>
    </row>
    <row r="20037">
      <c r="A20037" s="1">
        <v>7.701467329E9</v>
      </c>
      <c r="B20037" s="2" t="s">
        <v>13414</v>
      </c>
      <c r="C20037" s="2" t="str">
        <f t="shared" si="1"/>
        <v>7701467329 EJE CDO Y DED            C1B</v>
      </c>
      <c r="D20037" s="3">
        <v>2764311.0</v>
      </c>
      <c r="E20037" s="3"/>
    </row>
    <row r="20038">
      <c r="A20038" s="1">
        <v>7.701464163E9</v>
      </c>
      <c r="B20038" s="2" t="s">
        <v>13415</v>
      </c>
      <c r="C20038" s="2" t="str">
        <f t="shared" si="1"/>
        <v>7701464163 PALANCA COMANDO          CEC</v>
      </c>
      <c r="D20038" s="3">
        <v>2764141.0</v>
      </c>
      <c r="E20038" s="3"/>
    </row>
    <row r="20039">
      <c r="A20039" s="1">
        <v>2.61500097E8</v>
      </c>
      <c r="B20039" s="2" t="s">
        <v>6498</v>
      </c>
      <c r="C20039" s="2" t="str">
        <f t="shared" si="1"/>
        <v>261500097 FARO ANTINIEBLA DELANTEROCEC</v>
      </c>
      <c r="D20039" s="3">
        <v>2763937.0</v>
      </c>
      <c r="E20039" s="3"/>
    </row>
    <row r="20040">
      <c r="A20040" s="1">
        <v>2.25243871E8</v>
      </c>
      <c r="B20040" s="2" t="s">
        <v>13416</v>
      </c>
      <c r="C20040" s="2" t="str">
        <f t="shared" si="1"/>
        <v>225243871 CAMPERA SOFTSHE.TC2000 XSB1E</v>
      </c>
      <c r="D20040" s="3">
        <v>2763569.0</v>
      </c>
      <c r="E20040" s="3"/>
    </row>
    <row r="20041">
      <c r="A20041" s="1">
        <v>4.8520226E8</v>
      </c>
      <c r="B20041" s="2" t="s">
        <v>10996</v>
      </c>
      <c r="C20041" s="2" t="str">
        <f t="shared" si="1"/>
        <v>485202260 BIELLETTE DIRECTI        CEC</v>
      </c>
      <c r="D20041" s="3">
        <v>2763446.0</v>
      </c>
      <c r="E20041" s="3"/>
    </row>
    <row r="20042">
      <c r="A20042" s="1">
        <v>7.700421448E9</v>
      </c>
      <c r="B20042" s="2" t="s">
        <v>5495</v>
      </c>
      <c r="C20042" s="2" t="str">
        <f t="shared" si="1"/>
        <v>7700421448 TAPA CONSOLA             CEC</v>
      </c>
      <c r="D20042" s="3">
        <v>2763336.0</v>
      </c>
      <c r="E20042" s="3"/>
    </row>
    <row r="20043">
      <c r="A20043" s="1">
        <v>4.02067023E8</v>
      </c>
      <c r="B20043" s="2" t="s">
        <v>2394</v>
      </c>
      <c r="C20043" s="2" t="str">
        <f t="shared" si="1"/>
        <v>402067023 DISCO FRENO DEL          A1D</v>
      </c>
      <c r="D20043" s="3">
        <v>2763284.0</v>
      </c>
      <c r="E20043" s="3"/>
    </row>
    <row r="20044">
      <c r="A20044" s="1">
        <v>7.700722915E9</v>
      </c>
      <c r="B20044" s="2" t="s">
        <v>13417</v>
      </c>
      <c r="C20044" s="2" t="str">
        <f t="shared" si="1"/>
        <v>7700722915 DERIVADOR                C1B</v>
      </c>
      <c r="D20044" s="3">
        <v>2763099.0</v>
      </c>
      <c r="E20044" s="3"/>
    </row>
    <row r="20045">
      <c r="A20045" s="1">
        <v>7.700865727E9</v>
      </c>
      <c r="B20045" s="2" t="s">
        <v>13418</v>
      </c>
      <c r="C20045" s="2" t="str">
        <f t="shared" si="1"/>
        <v>7700865727 TIRANTE                  A1D</v>
      </c>
      <c r="D20045" s="3">
        <v>2762161.0</v>
      </c>
      <c r="E20045" s="3"/>
    </row>
    <row r="20046">
      <c r="A20046" s="1">
        <v>7.700430215E9</v>
      </c>
      <c r="B20046" s="2" t="s">
        <v>4747</v>
      </c>
      <c r="C20046" s="2" t="str">
        <f t="shared" si="1"/>
        <v>7700430215 INTERRUPTOR              CEC</v>
      </c>
      <c r="D20046" s="3">
        <v>2762036.0</v>
      </c>
      <c r="E20046" s="3"/>
    </row>
    <row r="20047">
      <c r="A20047" s="1">
        <v>7.70103827E9</v>
      </c>
      <c r="B20047" s="2" t="s">
        <v>4313</v>
      </c>
      <c r="C20047" s="2" t="str">
        <f t="shared" si="1"/>
        <v>7701038270 FARO DEL D               CEC</v>
      </c>
      <c r="D20047" s="3">
        <v>2761777.0</v>
      </c>
      <c r="E20047" s="3"/>
    </row>
    <row r="20048">
      <c r="A20048" s="1">
        <v>7.700801192E9</v>
      </c>
      <c r="B20048" s="2" t="s">
        <v>5473</v>
      </c>
      <c r="C20048" s="2" t="str">
        <f t="shared" si="1"/>
        <v>7700801192 PROTECTOR                A1D</v>
      </c>
      <c r="D20048" s="3">
        <v>2761696.0</v>
      </c>
      <c r="E20048" s="3"/>
    </row>
    <row r="20049">
      <c r="A20049" s="1">
        <v>6.025307849E9</v>
      </c>
      <c r="B20049" s="2" t="s">
        <v>5463</v>
      </c>
      <c r="C20049" s="2" t="str">
        <f t="shared" si="1"/>
        <v>6025307849 RED PROTECCION CARGA BAULCEC</v>
      </c>
      <c r="D20049" s="3">
        <v>2760676.0</v>
      </c>
      <c r="E20049" s="3"/>
    </row>
    <row r="20050">
      <c r="A20050" s="1">
        <v>5.43200001E8</v>
      </c>
      <c r="B20050" s="2" t="s">
        <v>12495</v>
      </c>
      <c r="C20050" s="2" t="str">
        <f t="shared" si="1"/>
        <v>543200001 BLOCK FILTRANTE AMORT DELCEC</v>
      </c>
      <c r="D20050" s="3">
        <v>2760666.0</v>
      </c>
      <c r="E20050" s="3"/>
    </row>
    <row r="20051">
      <c r="A20051" s="1">
        <v>7.700848032E9</v>
      </c>
      <c r="B20051" s="2" t="s">
        <v>4747</v>
      </c>
      <c r="C20051" s="2" t="str">
        <f t="shared" si="1"/>
        <v>7700848032 INTERRUPTOR              CEC</v>
      </c>
      <c r="D20051" s="3">
        <v>2760647.0</v>
      </c>
      <c r="E20051" s="3"/>
    </row>
    <row r="20052">
      <c r="A20052" s="1">
        <v>7.700822978E9</v>
      </c>
      <c r="B20052" s="2" t="s">
        <v>13419</v>
      </c>
      <c r="C20052" s="2" t="str">
        <f t="shared" si="1"/>
        <v>7700822978 RESORTE SUSP. [3]        C1B</v>
      </c>
      <c r="D20052" s="3">
        <v>2759221.0</v>
      </c>
      <c r="E20052" s="3"/>
    </row>
    <row r="20053">
      <c r="A20053" s="1">
        <v>7.701471281E9</v>
      </c>
      <c r="B20053" s="2" t="s">
        <v>13420</v>
      </c>
      <c r="C20053" s="2" t="str">
        <f t="shared" si="1"/>
        <v>7701471281 BIELAS MOTOR K4M [X4]    A1D</v>
      </c>
      <c r="D20053" s="3">
        <v>2759154.0</v>
      </c>
      <c r="E20053" s="3"/>
    </row>
    <row r="20054">
      <c r="A20054" s="1">
        <v>7.700854954E9</v>
      </c>
      <c r="B20054" s="2" t="s">
        <v>3105</v>
      </c>
      <c r="C20054" s="2" t="str">
        <f t="shared" si="1"/>
        <v>7700854954 MOTOR ARRANQUE           A1D</v>
      </c>
      <c r="D20054" s="3">
        <v>2759110.0</v>
      </c>
      <c r="E20054" s="3"/>
    </row>
    <row r="20055">
      <c r="A20055" s="1">
        <v>7.7010409E9</v>
      </c>
      <c r="B20055" s="2" t="s">
        <v>8481</v>
      </c>
      <c r="C20055" s="2" t="str">
        <f t="shared" si="1"/>
        <v>7701040900 ALMOHADILLA RESP.DEL.IZQ.CEC</v>
      </c>
      <c r="D20055" s="3">
        <v>2758423.0</v>
      </c>
      <c r="E20055" s="3"/>
    </row>
    <row r="20056">
      <c r="A20056" s="1">
        <v>2.25242733E8</v>
      </c>
      <c r="B20056" s="2" t="s">
        <v>13421</v>
      </c>
      <c r="C20056" s="2" t="str">
        <f t="shared" si="1"/>
        <v>225242733 CAJON OFERTA HER07       HEG</v>
      </c>
      <c r="D20056" s="3">
        <v>2758009.0</v>
      </c>
      <c r="E20056" s="3"/>
    </row>
    <row r="20057">
      <c r="A20057" s="1">
        <v>7.701045343E9</v>
      </c>
      <c r="B20057" s="2" t="s">
        <v>11530</v>
      </c>
      <c r="C20057" s="2" t="str">
        <f t="shared" si="1"/>
        <v>7701045343 TABLERO DE A BORDO       C1B</v>
      </c>
      <c r="D20057" s="3">
        <v>2757411.0</v>
      </c>
      <c r="E20057" s="3"/>
    </row>
    <row r="20058">
      <c r="A20058" s="1">
        <v>7.700302416E9</v>
      </c>
      <c r="B20058" s="2" t="s">
        <v>6111</v>
      </c>
      <c r="C20058" s="2" t="str">
        <f t="shared" si="1"/>
        <v>7700302416 MANGUERA A. ACONDIC.     CEC</v>
      </c>
      <c r="D20058" s="3">
        <v>2757330.0</v>
      </c>
      <c r="E20058" s="3"/>
    </row>
    <row r="20059">
      <c r="A20059" s="1">
        <v>7.701366139E9</v>
      </c>
      <c r="B20059" s="2" t="s">
        <v>13422</v>
      </c>
      <c r="C20059" s="2" t="str">
        <f t="shared" si="1"/>
        <v>7701366139 ESPEJO RETROVISOR IZQUIERCEC</v>
      </c>
      <c r="D20059" s="3">
        <v>2757330.0</v>
      </c>
      <c r="E20059" s="3"/>
    </row>
    <row r="20060">
      <c r="A20060" s="1">
        <v>7.700353844E9</v>
      </c>
      <c r="B20060" s="2" t="s">
        <v>13423</v>
      </c>
      <c r="C20060" s="2" t="str">
        <f t="shared" si="1"/>
        <v>7700353844 PRETENSIONADOR DEL.CENT. CEC</v>
      </c>
      <c r="D20060" s="3">
        <v>2757174.0</v>
      </c>
      <c r="E20060" s="3"/>
    </row>
    <row r="20061">
      <c r="A20061" s="1">
        <v>3.2607851E8</v>
      </c>
      <c r="B20061" s="2" t="s">
        <v>8142</v>
      </c>
      <c r="C20061" s="2" t="str">
        <f t="shared" si="1"/>
        <v>326078510 ANILLO RANURADO          CEC</v>
      </c>
      <c r="D20061" s="3">
        <v>2757070.0</v>
      </c>
      <c r="E20061" s="3"/>
    </row>
    <row r="20062">
      <c r="A20062" s="1">
        <v>2.25244138E8</v>
      </c>
      <c r="B20062" s="2" t="s">
        <v>13424</v>
      </c>
      <c r="C20062" s="2" t="str">
        <f t="shared" si="1"/>
        <v>225244138 55A335 Rojo Transparente HEG</v>
      </c>
      <c r="D20062" s="3">
        <v>2756663.0</v>
      </c>
      <c r="E20062" s="3"/>
    </row>
    <row r="20063">
      <c r="A20063" s="1">
        <v>4791011.0</v>
      </c>
      <c r="B20063" s="2" t="s">
        <v>13425</v>
      </c>
      <c r="C20063" s="2" t="str">
        <f t="shared" si="1"/>
        <v>4791011 SENSOR ANTIDESLIZAMIENTO CEC</v>
      </c>
      <c r="D20063" s="3">
        <v>2756095.0</v>
      </c>
      <c r="E20063" s="3"/>
    </row>
    <row r="20064">
      <c r="A20064" s="1">
        <v>7.700352449E9</v>
      </c>
      <c r="B20064" s="2" t="s">
        <v>4817</v>
      </c>
      <c r="C20064" s="2" t="str">
        <f t="shared" si="1"/>
        <v>7700352449 BISAGRA INF.DER.PTA.TRAS.CEC</v>
      </c>
      <c r="D20064" s="3">
        <v>2756015.0</v>
      </c>
      <c r="E20064" s="3"/>
    </row>
    <row r="20065">
      <c r="A20065" s="1">
        <v>7.701210108E9</v>
      </c>
      <c r="B20065" s="2" t="s">
        <v>13426</v>
      </c>
      <c r="C20065" s="2" t="str">
        <f t="shared" si="1"/>
        <v>7701210108 COLLECTION SEGMEN X52    CEC</v>
      </c>
      <c r="D20065" s="3">
        <v>2755646.0</v>
      </c>
      <c r="E20065" s="3"/>
    </row>
    <row r="20066">
      <c r="A20066" s="1">
        <v>7.70120806E9</v>
      </c>
      <c r="B20066" s="2" t="s">
        <v>13427</v>
      </c>
      <c r="C20066" s="2" t="str">
        <f t="shared" si="1"/>
        <v>7701208060 COLECCION RLT            N1N</v>
      </c>
      <c r="D20066" s="3">
        <v>2755564.0</v>
      </c>
      <c r="E20066" s="3"/>
    </row>
    <row r="20067">
      <c r="A20067" s="1">
        <v>6.82606252E8</v>
      </c>
      <c r="B20067" s="2" t="s">
        <v>13428</v>
      </c>
      <c r="C20067" s="2" t="str">
        <f t="shared" si="1"/>
        <v>682606252 FACHADA COMANDOS         CEC</v>
      </c>
      <c r="D20067" s="3">
        <v>2755372.0</v>
      </c>
      <c r="E20067" s="3"/>
    </row>
    <row r="20068">
      <c r="A20068" s="1">
        <v>7.700821168E9</v>
      </c>
      <c r="B20068" s="2" t="s">
        <v>1797</v>
      </c>
      <c r="C20068" s="2" t="str">
        <f t="shared" si="1"/>
        <v>7700821168 PUENTE TRASERO           C1B</v>
      </c>
      <c r="D20068" s="3">
        <v>2754796.0</v>
      </c>
      <c r="E20068" s="3"/>
    </row>
    <row r="20069">
      <c r="A20069" s="1">
        <v>2.25242659E8</v>
      </c>
      <c r="B20069" s="2" t="s">
        <v>13429</v>
      </c>
      <c r="C20069" s="2" t="str">
        <f t="shared" si="1"/>
        <v>225242659 CAJON OFERTA CAR62       HEG</v>
      </c>
      <c r="D20069" s="3">
        <v>2754608.0</v>
      </c>
      <c r="E20069" s="3"/>
    </row>
    <row r="20070">
      <c r="A20070" s="1">
        <v>6.31415422E8</v>
      </c>
      <c r="B20070" s="2" t="s">
        <v>13430</v>
      </c>
      <c r="C20070" s="2" t="str">
        <f t="shared" si="1"/>
        <v>631415422 PONTET FIX SUPPORT AILE ACEC</v>
      </c>
      <c r="D20070" s="3">
        <v>2754436.0</v>
      </c>
      <c r="E20070" s="3"/>
    </row>
    <row r="20071">
      <c r="A20071" s="1">
        <v>2.59204843E8</v>
      </c>
      <c r="B20071" s="2" t="s">
        <v>6805</v>
      </c>
      <c r="C20071" s="2" t="str">
        <f t="shared" si="1"/>
        <v>259204843 MEMORIA CARTOGRAFICA     B2F</v>
      </c>
      <c r="D20071" s="3">
        <v>2754323.0</v>
      </c>
      <c r="E20071" s="3"/>
    </row>
    <row r="20072">
      <c r="A20072" s="1">
        <v>7.700109228E9</v>
      </c>
      <c r="B20072" s="2" t="s">
        <v>13431</v>
      </c>
      <c r="C20072" s="2" t="str">
        <f t="shared" si="1"/>
        <v>7700109228 SEMIEJE IZQ.CONJ. MOT.K7MC1B</v>
      </c>
      <c r="D20072" s="3">
        <v>2753392.0</v>
      </c>
      <c r="E20072" s="3"/>
    </row>
    <row r="20073">
      <c r="A20073" s="1">
        <v>7.27125538E8</v>
      </c>
      <c r="B20073" s="2" t="s">
        <v>13432</v>
      </c>
      <c r="C20073" s="2" t="str">
        <f t="shared" si="1"/>
        <v>727125538 VIDRIO PARABRISA K67     CEC</v>
      </c>
      <c r="D20073" s="3">
        <v>2752480.0</v>
      </c>
      <c r="E20073" s="3"/>
    </row>
    <row r="20074">
      <c r="A20074" s="1">
        <v>7.700767936E9</v>
      </c>
      <c r="B20074" s="2" t="s">
        <v>13433</v>
      </c>
      <c r="C20074" s="2" t="str">
        <f t="shared" si="1"/>
        <v>7700767936 TOPE SUP. AMORTIGUAD. DELA1D</v>
      </c>
      <c r="D20074" s="3">
        <v>2752335.0</v>
      </c>
      <c r="E20074" s="3"/>
    </row>
    <row r="20075">
      <c r="A20075" s="1">
        <v>7.700818346E9</v>
      </c>
      <c r="B20075" s="2" t="s">
        <v>13434</v>
      </c>
      <c r="C20075" s="2" t="str">
        <f t="shared" si="1"/>
        <v>7700818346 MAZA Y CAMPANA           A1D</v>
      </c>
      <c r="D20075" s="3">
        <v>2751626.0</v>
      </c>
      <c r="E20075" s="3"/>
    </row>
    <row r="20076">
      <c r="A20076" s="1">
        <v>2.8852549E7</v>
      </c>
      <c r="B20076" s="2" t="s">
        <v>13435</v>
      </c>
      <c r="C20076" s="2" t="str">
        <f t="shared" si="1"/>
        <v>28852549 ESCOBILLA PASAJERO       CEC</v>
      </c>
      <c r="D20076" s="3">
        <v>2750948.0</v>
      </c>
      <c r="E20076" s="3"/>
    </row>
    <row r="20077">
      <c r="A20077" s="1">
        <v>1.20335489E8</v>
      </c>
      <c r="B20077" s="2" t="s">
        <v>13436</v>
      </c>
      <c r="C20077" s="2" t="str">
        <f t="shared" si="1"/>
        <v>120335489 COLECC.AROS PISTON MXX   CEC</v>
      </c>
      <c r="D20077" s="3">
        <v>2750331.0</v>
      </c>
      <c r="E20077" s="3"/>
    </row>
    <row r="20078">
      <c r="A20078" s="1">
        <v>2.2524259E8</v>
      </c>
      <c r="B20078" s="2" t="s">
        <v>13437</v>
      </c>
      <c r="C20078" s="2" t="str">
        <f t="shared" si="1"/>
        <v>225242590 CAJON OFERTA CAR178      CEC</v>
      </c>
      <c r="D20078" s="3">
        <v>2750312.0</v>
      </c>
      <c r="E20078" s="3"/>
    </row>
    <row r="20079">
      <c r="A20079" s="1">
        <v>7.64518255E8</v>
      </c>
      <c r="B20079" s="2" t="s">
        <v>5843</v>
      </c>
      <c r="C20079" s="2" t="str">
        <f t="shared" si="1"/>
        <v>764518255 ELEMENT FRMT BAVO X52    CEC</v>
      </c>
      <c r="D20079" s="3">
        <v>2750297.0</v>
      </c>
      <c r="E20079" s="3"/>
    </row>
    <row r="20080">
      <c r="A20080" s="1">
        <v>7.700820459E9</v>
      </c>
      <c r="B20080" s="2" t="s">
        <v>13438</v>
      </c>
      <c r="C20080" s="2" t="str">
        <f t="shared" si="1"/>
        <v>7700820459 SILENCIADOR              A1D</v>
      </c>
      <c r="D20080" s="3">
        <v>2750171.0</v>
      </c>
      <c r="E20080" s="3"/>
    </row>
    <row r="20081">
      <c r="A20081" s="1">
        <v>7.701410528E9</v>
      </c>
      <c r="B20081" s="2" t="s">
        <v>13439</v>
      </c>
      <c r="C20081" s="2" t="str">
        <f t="shared" si="1"/>
        <v>7701410528 PORTA RUEDA DE AUXILIO   B1E</v>
      </c>
      <c r="D20081" s="3">
        <v>2750149.0</v>
      </c>
      <c r="E20081" s="3"/>
    </row>
    <row r="20082">
      <c r="A20082" s="1">
        <v>5.40500011E8</v>
      </c>
      <c r="B20082" s="2" t="s">
        <v>13440</v>
      </c>
      <c r="C20082" s="2" t="str">
        <f t="shared" si="1"/>
        <v>540500011 TOPE CHOQUE DEL.         CEC</v>
      </c>
      <c r="D20082" s="3">
        <v>2750007.0</v>
      </c>
      <c r="E20082" s="3"/>
    </row>
    <row r="20083">
      <c r="A20083" s="1">
        <v>7.700302128E9</v>
      </c>
      <c r="B20083" s="2" t="s">
        <v>13441</v>
      </c>
      <c r="C20083" s="2" t="str">
        <f t="shared" si="1"/>
        <v>7700302128 DISCO FRENO DELANT.      CEC</v>
      </c>
      <c r="D20083" s="3">
        <v>2749890.0</v>
      </c>
      <c r="E20083" s="3"/>
    </row>
    <row r="20084">
      <c r="A20084" s="1">
        <v>7.701063859E9</v>
      </c>
      <c r="B20084" s="2" t="s">
        <v>9484</v>
      </c>
      <c r="C20084" s="2" t="str">
        <f t="shared" si="1"/>
        <v>7701063859 CABLE 22 VIAS            CEC</v>
      </c>
      <c r="D20084" s="3">
        <v>2748294.0</v>
      </c>
      <c r="E20084" s="3"/>
    </row>
    <row r="20085">
      <c r="A20085" s="1">
        <v>7.700838628E9</v>
      </c>
      <c r="B20085" s="2" t="s">
        <v>13442</v>
      </c>
      <c r="C20085" s="2" t="str">
        <f t="shared" si="1"/>
        <v>7700838628 VIDRIO BASCULANTE TRASEROA1D</v>
      </c>
      <c r="D20085" s="3">
        <v>2747866.0</v>
      </c>
      <c r="E20085" s="3"/>
    </row>
    <row r="20086">
      <c r="A20086" s="1">
        <v>6.001546943E9</v>
      </c>
      <c r="B20086" s="2" t="s">
        <v>13443</v>
      </c>
      <c r="C20086" s="2" t="str">
        <f t="shared" si="1"/>
        <v>6001546943 REHAUSSE COUP AMO        A1D</v>
      </c>
      <c r="D20086" s="3">
        <v>2747199.0</v>
      </c>
      <c r="E20086" s="3"/>
    </row>
    <row r="20087">
      <c r="A20087" s="1">
        <v>6.81006754E8</v>
      </c>
      <c r="B20087" s="2" t="s">
        <v>625</v>
      </c>
      <c r="C20087" s="2" t="str">
        <f t="shared" si="1"/>
        <v>681006754 TABLERO DE BORDO         CEC</v>
      </c>
      <c r="D20087" s="3">
        <v>2747002.0</v>
      </c>
      <c r="E20087" s="3"/>
    </row>
    <row r="20088">
      <c r="A20088" s="1">
        <v>7.700434925E9</v>
      </c>
      <c r="B20088" s="2" t="s">
        <v>5750</v>
      </c>
      <c r="C20088" s="2" t="str">
        <f t="shared" si="1"/>
        <v>7700434925 AMORTIGUADOR DELANTERO   CEC</v>
      </c>
      <c r="D20088" s="3">
        <v>2746933.0</v>
      </c>
      <c r="E20088" s="3"/>
    </row>
    <row r="20089">
      <c r="A20089" s="1">
        <v>7.700765215E9</v>
      </c>
      <c r="B20089" s="2" t="s">
        <v>9143</v>
      </c>
      <c r="C20089" s="2" t="str">
        <f t="shared" si="1"/>
        <v>7700765215 CORREDERA DER            A1D</v>
      </c>
      <c r="D20089" s="3">
        <v>2746565.0</v>
      </c>
      <c r="E20089" s="3"/>
    </row>
    <row r="20090">
      <c r="A20090" s="1">
        <v>1.22077468E8</v>
      </c>
      <c r="B20090" s="2" t="s">
        <v>4829</v>
      </c>
      <c r="C20090" s="2" t="str">
        <f t="shared" si="1"/>
        <v>122077468 COLLECTION COUSSINET     CEC</v>
      </c>
      <c r="D20090" s="3">
        <v>2746419.0</v>
      </c>
      <c r="E20090" s="3"/>
    </row>
    <row r="20091">
      <c r="A20091" s="1">
        <v>7.701039516E9</v>
      </c>
      <c r="B20091" s="2" t="s">
        <v>9131</v>
      </c>
      <c r="C20091" s="2" t="str">
        <f t="shared" si="1"/>
        <v>7701039516 REGULADOR                A1D</v>
      </c>
      <c r="D20091" s="3">
        <v>2745797.0</v>
      </c>
      <c r="E20091" s="3"/>
    </row>
    <row r="20092">
      <c r="A20092" s="1">
        <v>7.70035188E9</v>
      </c>
      <c r="B20092" s="2" t="s">
        <v>13444</v>
      </c>
      <c r="C20092" s="2" t="str">
        <f t="shared" si="1"/>
        <v>7700351880 FRENTE PANEL INSTRUMENTOSCEC</v>
      </c>
      <c r="D20092" s="3">
        <v>2745494.0</v>
      </c>
      <c r="E20092" s="3"/>
    </row>
    <row r="20093">
      <c r="A20093" s="1">
        <v>3.2241207E8</v>
      </c>
      <c r="B20093" s="2" t="s">
        <v>2548</v>
      </c>
      <c r="C20093" s="2" t="str">
        <f t="shared" si="1"/>
        <v>322412070 ARBOL SECUNDARIO         CEC</v>
      </c>
      <c r="D20093" s="3">
        <v>2745406.0</v>
      </c>
      <c r="E20093" s="3"/>
    </row>
    <row r="20094">
      <c r="A20094" s="1">
        <v>5.55018215E8</v>
      </c>
      <c r="B20094" s="2" t="s">
        <v>13445</v>
      </c>
      <c r="C20094" s="2" t="str">
        <f t="shared" si="1"/>
        <v>555018215 ENSEMBLE ESSIEU AR B52   CEC</v>
      </c>
      <c r="D20094" s="3">
        <v>2745120.0</v>
      </c>
      <c r="E20094" s="3"/>
    </row>
    <row r="20095">
      <c r="A20095" s="1">
        <v>3.60109167E8</v>
      </c>
      <c r="B20095" s="2" t="s">
        <v>13446</v>
      </c>
      <c r="C20095" s="2" t="str">
        <f t="shared" si="1"/>
        <v>360109167 MEC.FREIN A MAIN         CEC</v>
      </c>
      <c r="D20095" s="3">
        <v>2744837.0</v>
      </c>
      <c r="E20095" s="3"/>
    </row>
    <row r="20096">
      <c r="A20096" s="1">
        <v>7.700272975E9</v>
      </c>
      <c r="B20096" s="2" t="s">
        <v>1208</v>
      </c>
      <c r="C20096" s="2" t="str">
        <f t="shared" si="1"/>
        <v>7700272975 SOPORTE                  A1D</v>
      </c>
      <c r="D20096" s="3">
        <v>2744763.0</v>
      </c>
      <c r="E20096" s="3"/>
    </row>
    <row r="20097">
      <c r="A20097" s="1">
        <v>7.700678565E9</v>
      </c>
      <c r="B20097" s="2" t="s">
        <v>13447</v>
      </c>
      <c r="C20097" s="2" t="str">
        <f t="shared" si="1"/>
        <v>7700678565 ENGRANAJE 4              CEC</v>
      </c>
      <c r="D20097" s="3">
        <v>2744670.0</v>
      </c>
      <c r="E20097" s="3"/>
    </row>
    <row r="20098">
      <c r="A20098" s="1">
        <v>7.70105349E9</v>
      </c>
      <c r="B20098" s="2" t="s">
        <v>13448</v>
      </c>
      <c r="C20098" s="2" t="str">
        <f t="shared" si="1"/>
        <v>7701053490 MOLD.PTA.DEL.IZQ.        A1D</v>
      </c>
      <c r="D20098" s="3">
        <v>2744549.0</v>
      </c>
      <c r="E20098" s="3"/>
    </row>
    <row r="20099">
      <c r="A20099" s="1">
        <v>7.701053491E9</v>
      </c>
      <c r="B20099" s="2" t="s">
        <v>13449</v>
      </c>
      <c r="C20099" s="2" t="str">
        <f t="shared" si="1"/>
        <v>7701053491 MOLD.PTA.DEL.DCH.        A1D</v>
      </c>
      <c r="D20099" s="3">
        <v>2744549.0</v>
      </c>
      <c r="E20099" s="3"/>
    </row>
    <row r="20100">
      <c r="A20100" s="1">
        <v>2.25244146E8</v>
      </c>
      <c r="B20100" s="2" t="s">
        <v>13450</v>
      </c>
      <c r="C20100" s="2" t="str">
        <f t="shared" si="1"/>
        <v>225244146 55M505 Azul Perla        HEG</v>
      </c>
      <c r="D20100" s="3">
        <v>2744182.0</v>
      </c>
      <c r="E20100" s="3"/>
    </row>
    <row r="20101">
      <c r="A20101" s="1">
        <v>7.701042299E9</v>
      </c>
      <c r="B20101" s="2" t="s">
        <v>13451</v>
      </c>
      <c r="C20101" s="2" t="str">
        <f t="shared" si="1"/>
        <v>7701042299 EMISOR COMAND CON CODIGO CEC</v>
      </c>
      <c r="D20101" s="3">
        <v>2744091.0</v>
      </c>
      <c r="E20101" s="3"/>
    </row>
    <row r="20102">
      <c r="A20102" s="1">
        <v>2.48104828E8</v>
      </c>
      <c r="B20102" s="2" t="s">
        <v>694</v>
      </c>
      <c r="C20102" s="2" t="str">
        <f t="shared" si="1"/>
        <v>248104828 PANEL DE INSTRUMENTOS    CEC</v>
      </c>
      <c r="D20102" s="3">
        <v>2743586.0</v>
      </c>
      <c r="E20102" s="3"/>
    </row>
    <row r="20103">
      <c r="A20103" s="1">
        <v>1.10214061E8</v>
      </c>
      <c r="B20103" s="2" t="s">
        <v>13452</v>
      </c>
      <c r="C20103" s="2" t="str">
        <f t="shared" si="1"/>
        <v>110214061 BOUCHON                  CEC</v>
      </c>
      <c r="D20103" s="3">
        <v>2743243.0</v>
      </c>
      <c r="E20103" s="3"/>
    </row>
    <row r="20104">
      <c r="A20104" s="1">
        <v>2803810.0</v>
      </c>
      <c r="B20104" s="2" t="s">
        <v>13453</v>
      </c>
      <c r="C20104" s="2" t="str">
        <f t="shared" si="1"/>
        <v>2803810 SOPORTE DE RADIO         A1D</v>
      </c>
      <c r="D20104" s="3">
        <v>2743108.0</v>
      </c>
      <c r="E20104" s="3"/>
    </row>
    <row r="20105">
      <c r="A20105" s="1">
        <v>7.700678565E9</v>
      </c>
      <c r="B20105" s="2" t="s">
        <v>13454</v>
      </c>
      <c r="C20105" s="2" t="str">
        <f t="shared" si="1"/>
        <v>7700678565 ENGRANAJE 4TA            CEC</v>
      </c>
      <c r="D20105" s="3">
        <v>2742340.0</v>
      </c>
      <c r="E20105" s="3"/>
    </row>
    <row r="20106">
      <c r="A20106" s="1">
        <v>1.1251081E7</v>
      </c>
      <c r="B20106" s="2" t="s">
        <v>11679</v>
      </c>
      <c r="C20106" s="2" t="str">
        <f t="shared" si="1"/>
        <v>11251081 TORNILLO                 CEC</v>
      </c>
      <c r="D20106" s="3">
        <v>2742185.0</v>
      </c>
      <c r="E20106" s="3"/>
    </row>
    <row r="20107">
      <c r="A20107" s="1">
        <v>7.700415478E9</v>
      </c>
      <c r="B20107" s="2" t="s">
        <v>13455</v>
      </c>
      <c r="C20107" s="2" t="str">
        <f t="shared" si="1"/>
        <v>7700415478 TUBO A FILTRO            A1D</v>
      </c>
      <c r="D20107" s="3">
        <v>2741881.0</v>
      </c>
      <c r="E20107" s="3"/>
    </row>
    <row r="20108">
      <c r="A20108" s="1">
        <v>7.701206998E9</v>
      </c>
      <c r="B20108" s="2" t="s">
        <v>13456</v>
      </c>
      <c r="C20108" s="2" t="str">
        <f t="shared" si="1"/>
        <v>7701206998 PLAFONIER CENTRAL DEL.   A1D</v>
      </c>
      <c r="D20108" s="3">
        <v>2741823.0</v>
      </c>
      <c r="E20108" s="3"/>
    </row>
    <row r="20109">
      <c r="A20109" s="1">
        <v>7.700869768E9</v>
      </c>
      <c r="B20109" s="2" t="s">
        <v>13457</v>
      </c>
      <c r="C20109" s="2" t="str">
        <f t="shared" si="1"/>
        <v>7700869768 JUNTA CARTER DE ACEITE   A1D</v>
      </c>
      <c r="D20109" s="3">
        <v>2741268.0</v>
      </c>
      <c r="E20109" s="3"/>
    </row>
    <row r="20110">
      <c r="A20110" s="1">
        <v>7.701207506E9</v>
      </c>
      <c r="B20110" s="2" t="s">
        <v>2295</v>
      </c>
      <c r="C20110" s="2" t="str">
        <f t="shared" si="1"/>
        <v>7701207506 CABLEADO                 CEC</v>
      </c>
      <c r="D20110" s="3">
        <v>2740729.0</v>
      </c>
      <c r="E20110" s="3"/>
    </row>
    <row r="20111">
      <c r="A20111" s="1">
        <v>7.70010103E9</v>
      </c>
      <c r="B20111" s="2" t="s">
        <v>1152</v>
      </c>
      <c r="C20111" s="2" t="str">
        <f t="shared" si="1"/>
        <v>7700101030 CAJA MARIPOSA            C1B</v>
      </c>
      <c r="D20111" s="3">
        <v>2739939.0</v>
      </c>
      <c r="E20111" s="3"/>
    </row>
    <row r="20112">
      <c r="A20112" s="1">
        <v>6.001551613E9</v>
      </c>
      <c r="B20112" s="2" t="s">
        <v>7688</v>
      </c>
      <c r="C20112" s="2" t="str">
        <f t="shared" si="1"/>
        <v>6001551613 CIL.MST.FRE. LS-BS S/ABS CEC</v>
      </c>
      <c r="D20112" s="3">
        <v>2739924.0</v>
      </c>
      <c r="E20112" s="3"/>
    </row>
    <row r="20113">
      <c r="A20113" s="1">
        <v>6.001548104E9</v>
      </c>
      <c r="B20113" s="2" t="s">
        <v>13458</v>
      </c>
      <c r="C20113" s="2" t="str">
        <f t="shared" si="1"/>
        <v>6001548104 CENICERO                 CEC</v>
      </c>
      <c r="D20113" s="3">
        <v>2739658.0</v>
      </c>
      <c r="E20113" s="3"/>
    </row>
    <row r="20114">
      <c r="A20114" s="1">
        <v>7.700421934E9</v>
      </c>
      <c r="B20114" s="2" t="s">
        <v>13459</v>
      </c>
      <c r="C20114" s="2" t="str">
        <f t="shared" si="1"/>
        <v>7700421934 CENICERO TRASERO         CEC</v>
      </c>
      <c r="D20114" s="3">
        <v>2739658.0</v>
      </c>
      <c r="E20114" s="3"/>
    </row>
    <row r="20115">
      <c r="A20115" s="1">
        <v>7.70042526E9</v>
      </c>
      <c r="B20115" s="2" t="s">
        <v>13460</v>
      </c>
      <c r="C20115" s="2" t="str">
        <f t="shared" si="1"/>
        <v>7700425260 CENICERO DELANTERO       CEC</v>
      </c>
      <c r="D20115" s="3">
        <v>2739658.0</v>
      </c>
      <c r="E20115" s="3"/>
    </row>
    <row r="20116">
      <c r="A20116" s="1">
        <v>7.701059551E9</v>
      </c>
      <c r="B20116" s="2" t="s">
        <v>13461</v>
      </c>
      <c r="C20116" s="2" t="str">
        <f t="shared" si="1"/>
        <v>7701059551 CUVE CENDRIER....        CEC</v>
      </c>
      <c r="D20116" s="3">
        <v>2739658.0</v>
      </c>
      <c r="E20116" s="3"/>
    </row>
    <row r="20117">
      <c r="A20117" s="1">
        <v>7.701059554E9</v>
      </c>
      <c r="B20117" s="2" t="s">
        <v>13462</v>
      </c>
      <c r="C20117" s="2" t="str">
        <f t="shared" si="1"/>
        <v>7701059554 CENDRIER AR CONSO        CEC</v>
      </c>
      <c r="D20117" s="3">
        <v>2739658.0</v>
      </c>
      <c r="E20117" s="3"/>
    </row>
    <row r="20118">
      <c r="A20118" s="1">
        <v>7.700103564E9</v>
      </c>
      <c r="B20118" s="2" t="s">
        <v>13463</v>
      </c>
      <c r="C20118" s="2" t="str">
        <f t="shared" si="1"/>
        <v>7700103564 SEMIEJE DELANTERO IZQ.   C1B</v>
      </c>
      <c r="D20118" s="3">
        <v>2739361.0</v>
      </c>
      <c r="E20118" s="3"/>
    </row>
    <row r="20119">
      <c r="A20119" s="1">
        <v>7.701053096E9</v>
      </c>
      <c r="B20119" s="2" t="s">
        <v>13464</v>
      </c>
      <c r="C20119" s="2" t="str">
        <f t="shared" si="1"/>
        <v>7701053096 CUBERTURA REAPALDO DEL/E3CEC</v>
      </c>
      <c r="D20119" s="3">
        <v>2739361.0</v>
      </c>
      <c r="E20119" s="3"/>
    </row>
    <row r="20120">
      <c r="A20120" s="1">
        <v>2.514343E7</v>
      </c>
      <c r="B20120" s="2" t="s">
        <v>13465</v>
      </c>
      <c r="C20120" s="2" t="str">
        <f t="shared" si="1"/>
        <v>25143430 INTERRUPTEUR CDE ELCT GECEC</v>
      </c>
      <c r="D20120" s="3">
        <v>2739231.0</v>
      </c>
      <c r="E20120" s="3"/>
    </row>
    <row r="20121">
      <c r="A20121" s="1">
        <v>7.700113207E9</v>
      </c>
      <c r="B20121" s="2" t="s">
        <v>8528</v>
      </c>
      <c r="C20121" s="2" t="str">
        <f t="shared" si="1"/>
        <v>7700113207 MOTOR DE ARRANQUE        C1B</v>
      </c>
      <c r="D20121" s="3">
        <v>2739052.0</v>
      </c>
      <c r="E20121" s="3"/>
    </row>
    <row r="20122">
      <c r="A20122" s="1">
        <v>7.70076752E9</v>
      </c>
      <c r="B20122" s="2" t="s">
        <v>13466</v>
      </c>
      <c r="C20122" s="2" t="str">
        <f t="shared" si="1"/>
        <v>7700767520 GRILLA EXTRAC            C1B</v>
      </c>
      <c r="D20122" s="3">
        <v>2739052.0</v>
      </c>
      <c r="E20122" s="3"/>
    </row>
    <row r="20123">
      <c r="A20123" s="1">
        <v>2555000.0</v>
      </c>
      <c r="B20123" s="2" t="s">
        <v>7749</v>
      </c>
      <c r="C20123" s="2" t="str">
        <f t="shared" si="1"/>
        <v>2555000 CONTACTOR                CEC</v>
      </c>
      <c r="D20123" s="3">
        <v>2738867.0</v>
      </c>
      <c r="E20123" s="3"/>
    </row>
    <row r="20124">
      <c r="A20124" s="1">
        <v>7.701204902E9</v>
      </c>
      <c r="B20124" s="2" t="s">
        <v>13467</v>
      </c>
      <c r="C20124" s="2" t="str">
        <f t="shared" si="1"/>
        <v>7701204902 COLECC. CLIPS            CEC</v>
      </c>
      <c r="D20124" s="3">
        <v>2738601.0</v>
      </c>
      <c r="E20124" s="3"/>
    </row>
    <row r="20125">
      <c r="A20125" s="1">
        <v>928220.0</v>
      </c>
      <c r="B20125" s="2" t="s">
        <v>13468</v>
      </c>
      <c r="C20125" s="2" t="str">
        <f t="shared" si="1"/>
        <v>928220 NEU.205/55 R16 PRIMACY HPB1E</v>
      </c>
      <c r="D20125" s="3">
        <v>2738489.0</v>
      </c>
      <c r="E20125" s="3"/>
    </row>
    <row r="20126">
      <c r="A20126" s="1">
        <v>4.84005085E8</v>
      </c>
      <c r="B20126" s="2" t="s">
        <v>3766</v>
      </c>
      <c r="C20126" s="2" t="str">
        <f t="shared" si="1"/>
        <v>484005085 VOLANTE DIR              CEC</v>
      </c>
      <c r="D20126" s="3">
        <v>2738417.0</v>
      </c>
      <c r="E20126" s="3"/>
    </row>
    <row r="20127">
      <c r="A20127" s="1">
        <v>7.67493829E8</v>
      </c>
      <c r="B20127" s="2" t="s">
        <v>13469</v>
      </c>
      <c r="C20127" s="2" t="str">
        <f t="shared" si="1"/>
        <v>767493829 PASA RUEDA TRAS IZQ B52  CEC</v>
      </c>
      <c r="D20127" s="3">
        <v>2738156.0</v>
      </c>
      <c r="E20127" s="3"/>
    </row>
    <row r="20128">
      <c r="A20128" s="1">
        <v>6.00155091E9</v>
      </c>
      <c r="B20128" s="2" t="s">
        <v>13470</v>
      </c>
      <c r="C20128" s="2" t="str">
        <f t="shared" si="1"/>
        <v>6001550910 BRAZO SUSPENSION DEL.    A1D</v>
      </c>
      <c r="D20128" s="3">
        <v>2737139.0</v>
      </c>
      <c r="E20128" s="3"/>
    </row>
    <row r="20129">
      <c r="A20129" s="1">
        <v>7.700103564E9</v>
      </c>
      <c r="B20129" s="2" t="s">
        <v>13471</v>
      </c>
      <c r="C20129" s="2" t="str">
        <f t="shared" si="1"/>
        <v>7700103564 SEMIEJE DELANTERO IZQUIERC1B</v>
      </c>
      <c r="D20129" s="3">
        <v>2737035.0</v>
      </c>
      <c r="E20129" s="3"/>
    </row>
    <row r="20130">
      <c r="A20130" s="1">
        <v>7.700314926E9</v>
      </c>
      <c r="B20130" s="2" t="s">
        <v>6784</v>
      </c>
      <c r="C20130" s="2" t="str">
        <f t="shared" si="1"/>
        <v>7700314926 SILENCIADOR DE ESCAPE    CEC</v>
      </c>
      <c r="D20130" s="3">
        <v>2737013.0</v>
      </c>
      <c r="E20130" s="3"/>
    </row>
    <row r="20131">
      <c r="A20131" s="1">
        <v>2.25245941E8</v>
      </c>
      <c r="B20131" s="2" t="s">
        <v>6502</v>
      </c>
      <c r="C20131" s="2" t="str">
        <f t="shared" si="1"/>
        <v>225245941 Primer HS VOC Gris 285-70B1E</v>
      </c>
      <c r="D20131" s="3">
        <v>2736804.0</v>
      </c>
      <c r="E20131" s="3"/>
    </row>
    <row r="20132">
      <c r="A20132" s="1">
        <v>7.70105473E9</v>
      </c>
      <c r="B20132" s="2" t="s">
        <v>13472</v>
      </c>
      <c r="C20132" s="2" t="str">
        <f t="shared" si="1"/>
        <v>7701054730 RAMPA ASIENTOS           CEC</v>
      </c>
      <c r="D20132" s="3">
        <v>2736799.0</v>
      </c>
      <c r="E20132" s="3"/>
    </row>
    <row r="20133">
      <c r="A20133" s="1">
        <v>6.001547522E9</v>
      </c>
      <c r="B20133" s="2" t="s">
        <v>3913</v>
      </c>
      <c r="C20133" s="2" t="str">
        <f t="shared" si="1"/>
        <v>6001547522 ESPEJO RETROVISOR        CEC</v>
      </c>
      <c r="D20133" s="3">
        <v>2736518.0</v>
      </c>
      <c r="E20133" s="3"/>
    </row>
    <row r="20134">
      <c r="A20134" s="1">
        <v>2.25244119E8</v>
      </c>
      <c r="B20134" s="2" t="s">
        <v>13473</v>
      </c>
      <c r="C20134" s="2" t="str">
        <f t="shared" si="1"/>
        <v>225244119 55M11 Blanco Perla       HEG</v>
      </c>
      <c r="D20134" s="3">
        <v>2736270.0</v>
      </c>
      <c r="E20134" s="3"/>
    </row>
    <row r="20135">
      <c r="A20135" s="1">
        <v>7.700295855E9</v>
      </c>
      <c r="B20135" s="2" t="s">
        <v>731</v>
      </c>
      <c r="C20135" s="2" t="str">
        <f t="shared" si="1"/>
        <v>7700295855 MAZO MOTOR               CEC</v>
      </c>
      <c r="D20135" s="3">
        <v>2735358.0</v>
      </c>
      <c r="E20135" s="3"/>
    </row>
    <row r="20136">
      <c r="A20136" s="1">
        <v>2.2524411E8</v>
      </c>
      <c r="B20136" s="2" t="s">
        <v>13474</v>
      </c>
      <c r="C20136" s="2" t="str">
        <f t="shared" si="1"/>
        <v>225244110 22M201 Naranja Claro     HEG</v>
      </c>
      <c r="D20136" s="3">
        <v>2735095.0</v>
      </c>
      <c r="E20136" s="3"/>
    </row>
    <row r="20137">
      <c r="A20137" s="1">
        <v>1.49500001E8</v>
      </c>
      <c r="B20137" s="2" t="s">
        <v>13475</v>
      </c>
      <c r="C20137" s="2" t="str">
        <f t="shared" si="1"/>
        <v>149500001 EVAPORIZADOR             CEC</v>
      </c>
      <c r="D20137" s="3">
        <v>2734865.0</v>
      </c>
      <c r="E20137" s="3"/>
    </row>
    <row r="20138">
      <c r="A20138" s="1">
        <v>1.17206588E8</v>
      </c>
      <c r="B20138" s="2" t="s">
        <v>13476</v>
      </c>
      <c r="C20138" s="2" t="str">
        <f t="shared" si="1"/>
        <v>117206588 CORREA ALTERNADOR B4D    C1B</v>
      </c>
      <c r="D20138" s="3">
        <v>2734758.0</v>
      </c>
      <c r="E20138" s="3"/>
    </row>
    <row r="20139">
      <c r="A20139" s="1">
        <v>6.001547699E9</v>
      </c>
      <c r="B20139" s="2" t="s">
        <v>13477</v>
      </c>
      <c r="C20139" s="2" t="str">
        <f t="shared" si="1"/>
        <v>6001547699 SOUFFLET TRANS           CEC</v>
      </c>
      <c r="D20139" s="3">
        <v>2734420.0</v>
      </c>
      <c r="E20139" s="3"/>
    </row>
    <row r="20140">
      <c r="A20140" s="1">
        <v>7.700876376E9</v>
      </c>
      <c r="B20140" s="2" t="s">
        <v>4196</v>
      </c>
      <c r="C20140" s="2" t="str">
        <f t="shared" si="1"/>
        <v>7700876376 DEFLECTOR IZQUIERDO      CEC</v>
      </c>
      <c r="D20140" s="3">
        <v>2734331.0</v>
      </c>
      <c r="E20140" s="3"/>
    </row>
    <row r="20141">
      <c r="A20141" s="1">
        <v>2.25242634E8</v>
      </c>
      <c r="B20141" s="2" t="s">
        <v>13478</v>
      </c>
      <c r="C20141" s="2" t="str">
        <f t="shared" si="1"/>
        <v>225242634 CAJON OFERTA CAR37       HEG</v>
      </c>
      <c r="D20141" s="3">
        <v>2734318.0</v>
      </c>
      <c r="E20141" s="3"/>
    </row>
    <row r="20142">
      <c r="A20142" s="1">
        <v>7.700832778E9</v>
      </c>
      <c r="B20142" s="2" t="s">
        <v>12039</v>
      </c>
      <c r="C20142" s="2" t="str">
        <f t="shared" si="1"/>
        <v>7700832778 CABLE CAPTOR FRENO A.B.S A1D</v>
      </c>
      <c r="D20142" s="3">
        <v>2733297.0</v>
      </c>
      <c r="E20142" s="3"/>
    </row>
    <row r="20143">
      <c r="A20143" s="1">
        <v>7.701207221E9</v>
      </c>
      <c r="B20143" s="2" t="s">
        <v>13479</v>
      </c>
      <c r="C20143" s="2" t="str">
        <f t="shared" si="1"/>
        <v>7701207221 DEPOSITO ACEITE Y JUNTA  CEC</v>
      </c>
      <c r="D20143" s="3">
        <v>2733297.0</v>
      </c>
      <c r="E20143" s="3"/>
    </row>
    <row r="20144">
      <c r="A20144" s="1">
        <v>7.700864146E9</v>
      </c>
      <c r="B20144" s="2" t="s">
        <v>13480</v>
      </c>
      <c r="C20144" s="2" t="str">
        <f t="shared" si="1"/>
        <v>7700864146 CAPTOR CAJA JB1 (TWINGO) A1D</v>
      </c>
      <c r="D20144" s="3">
        <v>2733230.0</v>
      </c>
      <c r="E20144" s="3"/>
    </row>
    <row r="20145">
      <c r="A20145" s="1">
        <v>6.20784533E8</v>
      </c>
      <c r="B20145" s="2" t="s">
        <v>837</v>
      </c>
      <c r="C20145" s="2" t="str">
        <f t="shared" si="1"/>
        <v>620784533 EMBELLEC SUP PARAG DEL   CEC</v>
      </c>
      <c r="D20145" s="3">
        <v>2732868.0</v>
      </c>
      <c r="E20145" s="3"/>
    </row>
    <row r="20146">
      <c r="A20146" s="1">
        <v>7.49667E7</v>
      </c>
      <c r="B20146" s="2" t="s">
        <v>13481</v>
      </c>
      <c r="C20146" s="2" t="str">
        <f t="shared" si="1"/>
        <v>74966700 CUBIERTA ORIFICIO TRANSMICEC</v>
      </c>
      <c r="D20146" s="3">
        <v>2732706.0</v>
      </c>
      <c r="E20146" s="3"/>
    </row>
    <row r="20147">
      <c r="A20147" s="1">
        <v>7.700835378E9</v>
      </c>
      <c r="B20147" s="2" t="s">
        <v>7453</v>
      </c>
      <c r="C20147" s="2" t="str">
        <f t="shared" si="1"/>
        <v>7700835378 AISLANTE                 CEC</v>
      </c>
      <c r="D20147" s="3">
        <v>2732639.0</v>
      </c>
      <c r="E20147" s="3"/>
    </row>
    <row r="20148">
      <c r="A20148" s="1">
        <v>7.700816919E9</v>
      </c>
      <c r="B20148" s="2" t="s">
        <v>13482</v>
      </c>
      <c r="C20148" s="2" t="str">
        <f t="shared" si="1"/>
        <v>7700816919 TAPA DEPOSITO            CEC</v>
      </c>
      <c r="D20148" s="3">
        <v>2732548.0</v>
      </c>
      <c r="E20148" s="3"/>
    </row>
    <row r="20149">
      <c r="A20149" s="1">
        <v>1.65002896E8</v>
      </c>
      <c r="B20149" s="2" t="s">
        <v>13483</v>
      </c>
      <c r="C20149" s="2" t="str">
        <f t="shared" si="1"/>
        <v>165002896 FILTRE AIR COMPLETO X79PHC3A</v>
      </c>
      <c r="D20149" s="3">
        <v>2732145.0</v>
      </c>
      <c r="E20149" s="3"/>
    </row>
    <row r="20150">
      <c r="A20150" s="1">
        <v>7.700430051E9</v>
      </c>
      <c r="B20150" s="2" t="s">
        <v>13484</v>
      </c>
      <c r="C20150" s="2" t="str">
        <f t="shared" si="1"/>
        <v>7700430051 DEFLECTOR INF.PARAG.DEL. A1D</v>
      </c>
      <c r="D20150" s="3">
        <v>2731802.0</v>
      </c>
      <c r="E20150" s="3"/>
    </row>
    <row r="20151">
      <c r="A20151" s="1">
        <v>6.82604902E8</v>
      </c>
      <c r="B20151" s="2" t="s">
        <v>13485</v>
      </c>
      <c r="C20151" s="2" t="str">
        <f t="shared" si="1"/>
        <v>682604902 FACADE AERATEUR CTL XZG  CEC</v>
      </c>
      <c r="D20151" s="3">
        <v>2730688.0</v>
      </c>
      <c r="E20151" s="3"/>
    </row>
    <row r="20152">
      <c r="A20152" s="1">
        <v>7.700419117E9</v>
      </c>
      <c r="B20152" s="2" t="s">
        <v>13486</v>
      </c>
      <c r="C20152" s="2" t="str">
        <f t="shared" si="1"/>
        <v>7700419117 BOMBA DIRECC.ASIST.      A1D</v>
      </c>
      <c r="D20152" s="3">
        <v>2729935.0</v>
      </c>
      <c r="E20152" s="3"/>
    </row>
    <row r="20153">
      <c r="A20153" s="1">
        <v>7.700840105E9</v>
      </c>
      <c r="B20153" s="2" t="s">
        <v>1955</v>
      </c>
      <c r="C20153" s="2" t="str">
        <f t="shared" si="1"/>
        <v>7700840105 BOMBA SERVO DIRECCION    A1D</v>
      </c>
      <c r="D20153" s="3">
        <v>2729935.0</v>
      </c>
      <c r="E20153" s="3"/>
    </row>
    <row r="20154">
      <c r="A20154" s="1">
        <v>7.700418199E9</v>
      </c>
      <c r="B20154" s="2" t="s">
        <v>4820</v>
      </c>
      <c r="C20154" s="2" t="str">
        <f t="shared" si="1"/>
        <v>7700418199 TUBO DE COMBUSTIBLE      CEC</v>
      </c>
      <c r="D20154" s="3">
        <v>2729585.0</v>
      </c>
      <c r="E20154" s="3"/>
    </row>
    <row r="20155">
      <c r="A20155" s="1">
        <v>1.22974689E8</v>
      </c>
      <c r="B20155" s="2" t="s">
        <v>13487</v>
      </c>
      <c r="C20155" s="2" t="str">
        <f t="shared" si="1"/>
        <v>122974689 TAPA DE RETEN            CEC</v>
      </c>
      <c r="D20155" s="3">
        <v>2729444.0</v>
      </c>
      <c r="E20155" s="3"/>
    </row>
    <row r="20156">
      <c r="A20156" s="1">
        <v>7.700419547E9</v>
      </c>
      <c r="B20156" s="2" t="s">
        <v>6275</v>
      </c>
      <c r="C20156" s="2" t="str">
        <f t="shared" si="1"/>
        <v>7700419547 SOPORTE PUNTA DE EJE IZQ.CEC</v>
      </c>
      <c r="D20156" s="3">
        <v>2729418.0</v>
      </c>
      <c r="E20156" s="3"/>
    </row>
    <row r="20157">
      <c r="A20157" s="1">
        <v>2.1014777E8</v>
      </c>
      <c r="B20157" s="2" t="s">
        <v>13488</v>
      </c>
      <c r="C20157" s="2" t="str">
        <f t="shared" si="1"/>
        <v>210147770 JUNTA BOMBA AGUA LN3     CEC</v>
      </c>
      <c r="D20157" s="3">
        <v>2729147.0</v>
      </c>
      <c r="E20157" s="3"/>
    </row>
    <row r="20158">
      <c r="A20158" s="1">
        <v>7.701205197E9</v>
      </c>
      <c r="B20158" s="2" t="s">
        <v>13489</v>
      </c>
      <c r="C20158" s="2" t="str">
        <f t="shared" si="1"/>
        <v>7701205197 CABLES CDO.AIREACION     CEC</v>
      </c>
      <c r="D20158" s="3">
        <v>2729064.0</v>
      </c>
      <c r="E20158" s="3"/>
    </row>
    <row r="20159">
      <c r="A20159" s="1">
        <v>6.38740496E8</v>
      </c>
      <c r="B20159" s="2" t="s">
        <v>13490</v>
      </c>
      <c r="C20159" s="2" t="str">
        <f t="shared" si="1"/>
        <v>638740496 MOLDURA FRONTAL DERECHA DCEC</v>
      </c>
      <c r="D20159" s="3">
        <v>2728801.0</v>
      </c>
      <c r="E20159" s="3"/>
    </row>
    <row r="20160">
      <c r="A20160" s="1">
        <v>2.85586263E8</v>
      </c>
      <c r="B20160" s="2" t="s">
        <v>411</v>
      </c>
      <c r="C20160" s="2" t="str">
        <f t="shared" si="1"/>
        <v>285586263 CALCULADOR AIRBAG        A1D</v>
      </c>
      <c r="D20160" s="3">
        <v>2728788.0</v>
      </c>
      <c r="E20160" s="3"/>
    </row>
    <row r="20161">
      <c r="A20161" s="1">
        <v>7.70120473E9</v>
      </c>
      <c r="B20161" s="2" t="s">
        <v>13491</v>
      </c>
      <c r="C20161" s="2" t="str">
        <f t="shared" si="1"/>
        <v>7701204730 COLECC.INSON.RESP.1/3-2/3CEC</v>
      </c>
      <c r="D20161" s="3">
        <v>2728650.0</v>
      </c>
      <c r="E20161" s="3"/>
    </row>
    <row r="20162">
      <c r="A20162" s="1">
        <v>7.701206042E9</v>
      </c>
      <c r="B20162" s="2" t="s">
        <v>13492</v>
      </c>
      <c r="C20162" s="2" t="str">
        <f t="shared" si="1"/>
        <v>7701206042 CUBIERTA TRAS.           CEC</v>
      </c>
      <c r="D20162" s="3">
        <v>2728650.0</v>
      </c>
      <c r="E20162" s="3"/>
    </row>
    <row r="20163">
      <c r="A20163" s="1">
        <v>2.48101797E8</v>
      </c>
      <c r="B20163" s="2" t="s">
        <v>694</v>
      </c>
      <c r="C20163" s="2" t="str">
        <f t="shared" si="1"/>
        <v>248101797 PANEL DE INSTRUMENTOS    CEC</v>
      </c>
      <c r="D20163" s="3">
        <v>2728638.0</v>
      </c>
      <c r="E20163" s="3"/>
    </row>
    <row r="20164">
      <c r="A20164" s="1">
        <v>2.17103773E8</v>
      </c>
      <c r="B20164" s="2" t="s">
        <v>13493</v>
      </c>
      <c r="C20164" s="2" t="str">
        <f t="shared" si="1"/>
        <v>217103773 RECIPIENTE DESGAZADOR KWICEC</v>
      </c>
      <c r="D20164" s="3">
        <v>2728530.0</v>
      </c>
      <c r="E20164" s="3"/>
    </row>
    <row r="20165">
      <c r="A20165" s="1">
        <v>7.700435039E9</v>
      </c>
      <c r="B20165" s="2" t="s">
        <v>13494</v>
      </c>
      <c r="C20165" s="2" t="str">
        <f t="shared" si="1"/>
        <v>7700435039 GUARNEC.PTA.BAUL  C3     CEC</v>
      </c>
      <c r="D20165" s="3">
        <v>2728477.0</v>
      </c>
      <c r="E20165" s="3"/>
    </row>
    <row r="20166">
      <c r="A20166" s="1">
        <v>2.25246003E8</v>
      </c>
      <c r="B20166" s="2" t="s">
        <v>13495</v>
      </c>
      <c r="C20166" s="2" t="str">
        <f t="shared" si="1"/>
        <v>225246003 CAMPERA RENAULT HOMBRE 20B1E</v>
      </c>
      <c r="D20166" s="3">
        <v>2728435.0</v>
      </c>
      <c r="E20166" s="3"/>
    </row>
    <row r="20167">
      <c r="A20167" s="1">
        <v>2.25246067E8</v>
      </c>
      <c r="B20167" s="2" t="s">
        <v>13496</v>
      </c>
      <c r="C20167" s="2" t="str">
        <f t="shared" si="1"/>
        <v>225246067 Aditivo Secado Aire 523-6B1E</v>
      </c>
      <c r="D20167" s="3">
        <v>2728247.0</v>
      </c>
      <c r="E20167" s="3"/>
    </row>
    <row r="20168">
      <c r="A20168" s="1">
        <v>7.700111794E9</v>
      </c>
      <c r="B20168" s="2" t="s">
        <v>13497</v>
      </c>
      <c r="C20168" s="2" t="str">
        <f t="shared" si="1"/>
        <v>7700111794 DEFLECTOR MULTIPLE       CEC</v>
      </c>
      <c r="D20168" s="3">
        <v>2728177.0</v>
      </c>
      <c r="E20168" s="3"/>
    </row>
    <row r="20169">
      <c r="A20169" s="1">
        <v>7.70030236E9</v>
      </c>
      <c r="B20169" s="2" t="s">
        <v>13498</v>
      </c>
      <c r="C20169" s="2" t="str">
        <f t="shared" si="1"/>
        <v>7700302360 PRECAMARA DE ESCAPE      CEC</v>
      </c>
      <c r="D20169" s="3">
        <v>2727896.0</v>
      </c>
      <c r="E20169" s="3"/>
    </row>
    <row r="20170">
      <c r="A20170" s="1">
        <v>6.81013892E8</v>
      </c>
      <c r="B20170" s="2" t="s">
        <v>13499</v>
      </c>
      <c r="C20170" s="2" t="str">
        <f t="shared" si="1"/>
        <v>681013892 VISERA TABLERO DE INSTRUMCEC</v>
      </c>
      <c r="D20170" s="3">
        <v>2727322.0</v>
      </c>
      <c r="E20170" s="3"/>
    </row>
    <row r="20171">
      <c r="A20171" s="1">
        <v>7.701055401E9</v>
      </c>
      <c r="B20171" s="2" t="s">
        <v>13500</v>
      </c>
      <c r="C20171" s="2" t="str">
        <f t="shared" si="1"/>
        <v>7701055401 MANGUITO AIRE TUR        CEC</v>
      </c>
      <c r="D20171" s="3">
        <v>2727296.0</v>
      </c>
      <c r="E20171" s="3"/>
    </row>
    <row r="20172">
      <c r="A20172" s="1">
        <v>5.3940512E9</v>
      </c>
      <c r="B20172" s="2" t="s">
        <v>13501</v>
      </c>
      <c r="C20172" s="2" t="str">
        <f t="shared" si="1"/>
        <v>5394051200 TRIANGULO                CEC</v>
      </c>
      <c r="D20172" s="3">
        <v>2727232.0</v>
      </c>
      <c r="E20172" s="3"/>
    </row>
    <row r="20173">
      <c r="A20173" s="1">
        <v>7.700415095E9</v>
      </c>
      <c r="B20173" s="2" t="s">
        <v>13502</v>
      </c>
      <c r="C20173" s="2" t="str">
        <f t="shared" si="1"/>
        <v>7700415095 BIELETA SOPORTE          CEC</v>
      </c>
      <c r="D20173" s="3">
        <v>2727023.0</v>
      </c>
      <c r="E20173" s="3"/>
    </row>
    <row r="20174">
      <c r="A20174" s="1">
        <v>7.700812193E9</v>
      </c>
      <c r="B20174" s="2" t="s">
        <v>3585</v>
      </c>
      <c r="C20174" s="2" t="str">
        <f t="shared" si="1"/>
        <v>7700812193 EQUILIBRADOR             A1D</v>
      </c>
      <c r="D20174" s="3">
        <v>2726397.0</v>
      </c>
      <c r="E20174" s="3"/>
    </row>
    <row r="20175">
      <c r="A20175" s="1">
        <v>7.701202891E9</v>
      </c>
      <c r="B20175" s="2" t="s">
        <v>13503</v>
      </c>
      <c r="C20175" s="2" t="str">
        <f t="shared" si="1"/>
        <v>7701202891 JGO.PASTILLAS            B1E</v>
      </c>
      <c r="D20175" s="3">
        <v>2726330.0</v>
      </c>
      <c r="E20175" s="3"/>
    </row>
    <row r="20176">
      <c r="A20176" s="1">
        <v>6.2810779E8</v>
      </c>
      <c r="B20176" s="2" t="s">
        <v>13504</v>
      </c>
      <c r="C20176" s="2" t="str">
        <f t="shared" si="1"/>
        <v>628107790 GUIDE AIR SUP BOU        CEC</v>
      </c>
      <c r="D20176" s="3">
        <v>2726230.0</v>
      </c>
      <c r="E20176" s="3"/>
    </row>
    <row r="20177">
      <c r="A20177" s="1">
        <v>7.700435039E9</v>
      </c>
      <c r="B20177" s="2" t="s">
        <v>8341</v>
      </c>
      <c r="C20177" s="2" t="str">
        <f t="shared" si="1"/>
        <v>7700435039 PANEL TAPIZADO TRASERO   CEC</v>
      </c>
      <c r="D20177" s="3">
        <v>2726160.0</v>
      </c>
      <c r="E20177" s="3"/>
    </row>
    <row r="20178">
      <c r="A20178" s="1">
        <v>7.700826606E9</v>
      </c>
      <c r="B20178" s="2" t="s">
        <v>13505</v>
      </c>
      <c r="C20178" s="2" t="str">
        <f t="shared" si="1"/>
        <v>7700826606 LLAVE COMANDO            A1D</v>
      </c>
      <c r="D20178" s="3">
        <v>2725865.0</v>
      </c>
      <c r="E20178" s="3"/>
    </row>
    <row r="20179">
      <c r="A20179" s="1">
        <v>2538000.0</v>
      </c>
      <c r="B20179" s="2" t="s">
        <v>13506</v>
      </c>
      <c r="C20179" s="2" t="str">
        <f t="shared" si="1"/>
        <v>2538000 COMANDO CIERRE PORTON TRACEC</v>
      </c>
      <c r="D20179" s="3">
        <v>2725488.0</v>
      </c>
      <c r="E20179" s="3"/>
    </row>
    <row r="20180">
      <c r="A20180" s="1">
        <v>7.701207026E9</v>
      </c>
      <c r="B20180" s="2" t="s">
        <v>13340</v>
      </c>
      <c r="C20180" s="2" t="str">
        <f t="shared" si="1"/>
        <v>7701207026 TUBO ENTRADA INYECTOR    A1D</v>
      </c>
      <c r="D20180" s="3">
        <v>2725111.0</v>
      </c>
      <c r="E20180" s="3"/>
    </row>
    <row r="20181">
      <c r="A20181" s="1">
        <v>7.701207028E9</v>
      </c>
      <c r="B20181" s="2" t="s">
        <v>13340</v>
      </c>
      <c r="C20181" s="2" t="str">
        <f t="shared" si="1"/>
        <v>7701207028 TUBO ENTRADA INYECTOR    A1D</v>
      </c>
      <c r="D20181" s="3">
        <v>2725111.0</v>
      </c>
      <c r="E20181" s="3"/>
    </row>
    <row r="20182">
      <c r="A20182" s="1">
        <v>7.70104806E9</v>
      </c>
      <c r="B20182" s="2" t="s">
        <v>13507</v>
      </c>
      <c r="C20182" s="2" t="str">
        <f t="shared" si="1"/>
        <v>7701048060 TAPA TRAS.BASTIDOR ASTO. CEC</v>
      </c>
      <c r="D20182" s="3">
        <v>2724239.0</v>
      </c>
      <c r="E20182" s="3"/>
    </row>
    <row r="20183">
      <c r="A20183" s="1">
        <v>7.701205796E9</v>
      </c>
      <c r="B20183" s="2" t="s">
        <v>13508</v>
      </c>
      <c r="C20183" s="2" t="str">
        <f t="shared" si="1"/>
        <v>7701205796 JUEGO DE AROS            A1D</v>
      </c>
      <c r="D20183" s="3">
        <v>2724129.0</v>
      </c>
      <c r="E20183" s="3"/>
    </row>
    <row r="20184">
      <c r="A20184" s="1">
        <v>1.2013696E7</v>
      </c>
      <c r="B20184" s="2" t="s">
        <v>13509</v>
      </c>
      <c r="C20184" s="2" t="str">
        <f t="shared" si="1"/>
        <v>12013696 COLECC.PISTON-AROS K     A1D</v>
      </c>
      <c r="D20184" s="3">
        <v>2723621.0</v>
      </c>
      <c r="E20184" s="3"/>
    </row>
    <row r="20185">
      <c r="A20185" s="1">
        <v>7.701059659E9</v>
      </c>
      <c r="B20185" s="2" t="s">
        <v>11754</v>
      </c>
      <c r="C20185" s="2" t="str">
        <f t="shared" si="1"/>
        <v>7701059659 AERATEUR LATERAL         A1D</v>
      </c>
      <c r="D20185" s="3">
        <v>2723575.0</v>
      </c>
      <c r="E20185" s="3"/>
    </row>
    <row r="20186">
      <c r="A20186" s="1">
        <v>7.70105966E9</v>
      </c>
      <c r="B20186" s="2" t="s">
        <v>11754</v>
      </c>
      <c r="C20186" s="2" t="str">
        <f t="shared" si="1"/>
        <v>7701059660 AERATEUR LATERAL         A1D</v>
      </c>
      <c r="D20186" s="3">
        <v>2723575.0</v>
      </c>
      <c r="E20186" s="3"/>
    </row>
    <row r="20187">
      <c r="A20187" s="1">
        <v>7.70106719E9</v>
      </c>
      <c r="B20187" s="2" t="s">
        <v>9484</v>
      </c>
      <c r="C20187" s="2" t="str">
        <f t="shared" si="1"/>
        <v>7701067190 CABLE 22 VIAS            CEC</v>
      </c>
      <c r="D20187" s="3">
        <v>2722828.0</v>
      </c>
      <c r="E20187" s="3"/>
    </row>
    <row r="20188">
      <c r="A20188" s="1">
        <v>1.449492E7</v>
      </c>
      <c r="B20188" s="2" t="s">
        <v>13510</v>
      </c>
      <c r="C20188" s="2" t="str">
        <f t="shared" si="1"/>
        <v>14494920 CAPTEUR PRESSION AIR ADMICEC</v>
      </c>
      <c r="D20188" s="3">
        <v>2722793.0</v>
      </c>
      <c r="E20188" s="3"/>
    </row>
    <row r="20189">
      <c r="A20189" s="1">
        <v>2.15018278E8</v>
      </c>
      <c r="B20189" s="2" t="s">
        <v>13511</v>
      </c>
      <c r="C20189" s="2" t="str">
        <f t="shared" si="1"/>
        <v>215018278 TUBO SALIDA AGUA         CEC</v>
      </c>
      <c r="D20189" s="3">
        <v>2722213.0</v>
      </c>
      <c r="E20189" s="3"/>
    </row>
    <row r="20190">
      <c r="A20190" s="1">
        <v>6.000073609E9</v>
      </c>
      <c r="B20190" s="2" t="s">
        <v>13512</v>
      </c>
      <c r="C20190" s="2" t="str">
        <f t="shared" si="1"/>
        <v>6000073609 ALFOMBRA BAUL ES4        CEC</v>
      </c>
      <c r="D20190" s="3">
        <v>2722200.0</v>
      </c>
      <c r="E20190" s="3"/>
    </row>
    <row r="20191">
      <c r="A20191" s="1">
        <v>2.40120027E8</v>
      </c>
      <c r="B20191" s="2" t="s">
        <v>8098</v>
      </c>
      <c r="C20191" s="2" t="str">
        <f t="shared" si="1"/>
        <v>240120027 CABLE LUCES              CEC</v>
      </c>
      <c r="D20191" s="3">
        <v>2721333.0</v>
      </c>
      <c r="E20191" s="3"/>
    </row>
    <row r="20192">
      <c r="A20192" s="1">
        <v>5.43024557E8</v>
      </c>
      <c r="B20192" s="2" t="s">
        <v>13513</v>
      </c>
      <c r="C20192" s="2" t="str">
        <f t="shared" si="1"/>
        <v>543024557 AMORT DELANTERO  NDU.    CEC</v>
      </c>
      <c r="D20192" s="3">
        <v>2720760.0</v>
      </c>
      <c r="E20192" s="3"/>
    </row>
    <row r="20193">
      <c r="A20193" s="1">
        <v>141501.0</v>
      </c>
      <c r="B20193" s="2" t="s">
        <v>13514</v>
      </c>
      <c r="C20193" s="2" t="str">
        <f t="shared" si="1"/>
        <v>141501 PINCE DEP AXES PO        HEG</v>
      </c>
      <c r="D20193" s="3">
        <v>2720619.0</v>
      </c>
      <c r="E20193" s="3"/>
    </row>
    <row r="20194">
      <c r="A20194" s="1">
        <v>7.700271937E9</v>
      </c>
      <c r="B20194" s="2" t="s">
        <v>13515</v>
      </c>
      <c r="C20194" s="2" t="str">
        <f t="shared" si="1"/>
        <v>7700271937 CONDENSADOR A/A          A1D</v>
      </c>
      <c r="D20194" s="3">
        <v>2720102.0</v>
      </c>
      <c r="E20194" s="3"/>
    </row>
    <row r="20195">
      <c r="A20195" s="1">
        <v>7.700115801E9</v>
      </c>
      <c r="B20195" s="2" t="s">
        <v>2574</v>
      </c>
      <c r="C20195" s="2" t="str">
        <f t="shared" si="1"/>
        <v>7700115801 SOPORTE MOTOR            CEC</v>
      </c>
      <c r="D20195" s="3">
        <v>2719962.0</v>
      </c>
      <c r="E20195" s="3"/>
    </row>
    <row r="20196">
      <c r="A20196" s="1">
        <v>2.25245049E8</v>
      </c>
      <c r="B20196" s="2" t="s">
        <v>11290</v>
      </c>
      <c r="C20196" s="2" t="str">
        <f t="shared" si="1"/>
        <v>225245049 ALARMA KANGOO            B1E</v>
      </c>
      <c r="D20196" s="3">
        <v>2719841.0</v>
      </c>
      <c r="E20196" s="3"/>
    </row>
    <row r="20197">
      <c r="A20197" s="1">
        <v>7.38212971E8</v>
      </c>
      <c r="B20197" s="2" t="s">
        <v>13516</v>
      </c>
      <c r="C20197" s="2" t="str">
        <f t="shared" si="1"/>
        <v>738212971 BARRA DE TECHO IZQ       B1E</v>
      </c>
      <c r="D20197" s="3">
        <v>2719482.0</v>
      </c>
      <c r="E20197" s="3"/>
    </row>
    <row r="20198">
      <c r="A20198" s="1">
        <v>2.2524291E8</v>
      </c>
      <c r="B20198" s="2" t="s">
        <v>13517</v>
      </c>
      <c r="C20198" s="2" t="str">
        <f t="shared" si="1"/>
        <v>225242910 CAJON OFERTA SER168      HEG</v>
      </c>
      <c r="D20198" s="3">
        <v>2718939.0</v>
      </c>
      <c r="E20198" s="3"/>
    </row>
    <row r="20199">
      <c r="A20199" s="1">
        <v>2.81152184E8</v>
      </c>
      <c r="B20199" s="2" t="s">
        <v>12569</v>
      </c>
      <c r="C20199" s="2" t="str">
        <f t="shared" si="1"/>
        <v>281152184 RADIO RAD28F X52         B1E</v>
      </c>
      <c r="D20199" s="3">
        <v>2718915.0</v>
      </c>
      <c r="E20199" s="3"/>
    </row>
    <row r="20200">
      <c r="A20200" s="1">
        <v>7.701047783E9</v>
      </c>
      <c r="B20200" s="2" t="s">
        <v>13518</v>
      </c>
      <c r="C20200" s="2" t="str">
        <f t="shared" si="1"/>
        <v>7701047783 CENICERO CONJ.           CEC</v>
      </c>
      <c r="D20200" s="3">
        <v>2718676.0</v>
      </c>
      <c r="E20200" s="3"/>
    </row>
    <row r="20201">
      <c r="A20201" s="1">
        <v>2.25242459E8</v>
      </c>
      <c r="B20201" s="2" t="s">
        <v>13519</v>
      </c>
      <c r="C20201" s="2" t="str">
        <f t="shared" si="1"/>
        <v>225242459 CAJON OFERTA ACCBOU20    HEG</v>
      </c>
      <c r="D20201" s="3">
        <v>2718488.0</v>
      </c>
      <c r="E20201" s="3"/>
    </row>
    <row r="20202">
      <c r="A20202" s="1">
        <v>2.48109975E8</v>
      </c>
      <c r="B20202" s="2" t="s">
        <v>13520</v>
      </c>
      <c r="C20202" s="2" t="str">
        <f t="shared" si="1"/>
        <v>248109975 TABLEAU BORD HHA         CEC</v>
      </c>
      <c r="D20202" s="3">
        <v>2718414.0</v>
      </c>
      <c r="E20202" s="3"/>
    </row>
    <row r="20203">
      <c r="A20203" s="1">
        <v>3.84210248E8</v>
      </c>
      <c r="B20203" s="2" t="s">
        <v>4948</v>
      </c>
      <c r="C20203" s="2" t="str">
        <f t="shared" si="1"/>
        <v>384210248 PORTA CORONA DIFERENCIAL CEC</v>
      </c>
      <c r="D20203" s="3">
        <v>2718404.0</v>
      </c>
      <c r="E20203" s="3"/>
    </row>
    <row r="20204">
      <c r="A20204" s="1">
        <v>1.40135212E8</v>
      </c>
      <c r="B20204" s="2" t="s">
        <v>4811</v>
      </c>
      <c r="C20204" s="2" t="str">
        <f t="shared" si="1"/>
        <v>140135212 PANTALLA TERMICA         A1D</v>
      </c>
      <c r="D20204" s="3">
        <v>2718233.0</v>
      </c>
      <c r="E20204" s="3"/>
    </row>
    <row r="20205">
      <c r="A20205" s="1">
        <v>2085000.0</v>
      </c>
      <c r="B20205" s="2" t="s">
        <v>4811</v>
      </c>
      <c r="C20205" s="2" t="str">
        <f t="shared" si="1"/>
        <v>2085000 PANTALLA TERMICA         A1D</v>
      </c>
      <c r="D20205" s="3">
        <v>2718233.0</v>
      </c>
      <c r="E20205" s="3"/>
    </row>
    <row r="20206">
      <c r="A20206" s="1">
        <v>4.83820006E8</v>
      </c>
      <c r="B20206" s="2" t="s">
        <v>4811</v>
      </c>
      <c r="C20206" s="2" t="str">
        <f t="shared" si="1"/>
        <v>483820006 PANTALLA TERMICA         A1D</v>
      </c>
      <c r="D20206" s="3">
        <v>2718233.0</v>
      </c>
      <c r="E20206" s="3"/>
    </row>
    <row r="20207">
      <c r="A20207" s="1">
        <v>4.83820013E8</v>
      </c>
      <c r="B20207" s="2" t="s">
        <v>4811</v>
      </c>
      <c r="C20207" s="2" t="str">
        <f t="shared" si="1"/>
        <v>483820013 PANTALLA TERMICA         A1D</v>
      </c>
      <c r="D20207" s="3">
        <v>2718233.0</v>
      </c>
      <c r="E20207" s="3"/>
    </row>
    <row r="20208">
      <c r="A20208" s="1">
        <v>6.001548874E9</v>
      </c>
      <c r="B20208" s="2" t="s">
        <v>11554</v>
      </c>
      <c r="C20208" s="2" t="str">
        <f t="shared" si="1"/>
        <v>6001548874 AISLANTE   PROTE TERMICA CEC</v>
      </c>
      <c r="D20208" s="3">
        <v>2718233.0</v>
      </c>
      <c r="E20208" s="3"/>
    </row>
    <row r="20209">
      <c r="A20209" s="1">
        <v>7.4754001E8</v>
      </c>
      <c r="B20209" s="2" t="s">
        <v>4811</v>
      </c>
      <c r="C20209" s="2" t="str">
        <f t="shared" si="1"/>
        <v>747540010 PANTALLA TERMICA         A1D</v>
      </c>
      <c r="D20209" s="3">
        <v>2718233.0</v>
      </c>
      <c r="E20209" s="3"/>
    </row>
    <row r="20210">
      <c r="A20210" s="1">
        <v>7.70011435E9</v>
      </c>
      <c r="B20210" s="2" t="s">
        <v>13521</v>
      </c>
      <c r="C20210" s="2" t="str">
        <f t="shared" si="1"/>
        <v>7700114350 PROTECTOR MOTOR ARRANQUE CEC</v>
      </c>
      <c r="D20210" s="3">
        <v>2718233.0</v>
      </c>
      <c r="E20210" s="3"/>
    </row>
    <row r="20211">
      <c r="A20211" s="1">
        <v>7.700423446E9</v>
      </c>
      <c r="B20211" s="2" t="s">
        <v>13522</v>
      </c>
      <c r="C20211" s="2" t="str">
        <f t="shared" si="1"/>
        <v>7700423446 PANTALLA TERMICA TUNEL   CEC</v>
      </c>
      <c r="D20211" s="3">
        <v>2718233.0</v>
      </c>
      <c r="E20211" s="3"/>
    </row>
    <row r="20212">
      <c r="A20212" s="1">
        <v>7.700427556E9</v>
      </c>
      <c r="B20212" s="2" t="s">
        <v>13523</v>
      </c>
      <c r="C20212" s="2" t="str">
        <f t="shared" si="1"/>
        <v>7700427556 PANTALLA TERMICA         CEC</v>
      </c>
      <c r="D20212" s="3">
        <v>2718233.0</v>
      </c>
      <c r="E20212" s="3"/>
    </row>
    <row r="20213">
      <c r="A20213" s="1">
        <v>7.700429791E9</v>
      </c>
      <c r="B20213" s="2" t="s">
        <v>13524</v>
      </c>
      <c r="C20213" s="2" t="str">
        <f t="shared" si="1"/>
        <v>7700429791 PANTALLA TERMICA         C1B</v>
      </c>
      <c r="D20213" s="3">
        <v>2718233.0</v>
      </c>
      <c r="E20213" s="3"/>
    </row>
    <row r="20214">
      <c r="A20214" s="1">
        <v>7.700857319E9</v>
      </c>
      <c r="B20214" s="2" t="s">
        <v>13525</v>
      </c>
      <c r="C20214" s="2" t="str">
        <f t="shared" si="1"/>
        <v>7700857319 PROTECTOR TERMICO        A1D</v>
      </c>
      <c r="D20214" s="3">
        <v>2718233.0</v>
      </c>
      <c r="E20214" s="3"/>
    </row>
    <row r="20215">
      <c r="A20215" s="1">
        <v>7.701049961E9</v>
      </c>
      <c r="B20215" s="2" t="s">
        <v>13526</v>
      </c>
      <c r="C20215" s="2" t="str">
        <f t="shared" si="1"/>
        <v>7701049961 JGO. BOMBINES            CEC</v>
      </c>
      <c r="D20215" s="3">
        <v>2718204.0</v>
      </c>
      <c r="E20215" s="3"/>
    </row>
    <row r="20216">
      <c r="A20216" s="1">
        <v>7.701048693E9</v>
      </c>
      <c r="B20216" s="2" t="s">
        <v>4019</v>
      </c>
      <c r="C20216" s="2" t="str">
        <f t="shared" si="1"/>
        <v>7701048693 ARMADURA ASIENTO DELANTERCEC</v>
      </c>
      <c r="D20216" s="3">
        <v>2718194.0</v>
      </c>
      <c r="E20216" s="3"/>
    </row>
    <row r="20217">
      <c r="A20217" s="1">
        <v>7.700821392E9</v>
      </c>
      <c r="B20217" s="2" t="s">
        <v>13527</v>
      </c>
      <c r="C20217" s="2" t="str">
        <f t="shared" si="1"/>
        <v>7700821392 ESTANTE FIJO             C1B</v>
      </c>
      <c r="D20217" s="3">
        <v>2717650.0</v>
      </c>
      <c r="E20217" s="3"/>
    </row>
    <row r="20218">
      <c r="A20218" s="1">
        <v>7.700875393E9</v>
      </c>
      <c r="B20218" s="2" t="s">
        <v>3598</v>
      </c>
      <c r="C20218" s="2" t="str">
        <f t="shared" si="1"/>
        <v>7700875393 MANGUERA                 A1D</v>
      </c>
      <c r="D20218" s="3">
        <v>2716105.0</v>
      </c>
      <c r="E20218" s="3"/>
    </row>
    <row r="20219">
      <c r="A20219" s="1">
        <v>7.62916813E8</v>
      </c>
      <c r="B20219" s="2" t="s">
        <v>13528</v>
      </c>
      <c r="C20219" s="2" t="str">
        <f t="shared" si="1"/>
        <v>762916813 OBTURATEUR AILE G        CEC</v>
      </c>
      <c r="D20219" s="3">
        <v>2715805.0</v>
      </c>
      <c r="E20219" s="3"/>
    </row>
    <row r="20220">
      <c r="A20220" s="1">
        <v>7.701055377E9</v>
      </c>
      <c r="B20220" s="2" t="s">
        <v>13529</v>
      </c>
      <c r="C20220" s="2" t="str">
        <f t="shared" si="1"/>
        <v>7701055377 COQUE TABLETTE AR        CEC</v>
      </c>
      <c r="D20220" s="3">
        <v>2715662.0</v>
      </c>
      <c r="E20220" s="3"/>
    </row>
    <row r="20221">
      <c r="A20221" s="1">
        <v>3.8189851E7</v>
      </c>
      <c r="B20221" s="2" t="s">
        <v>13530</v>
      </c>
      <c r="C20221" s="2" t="str">
        <f t="shared" si="1"/>
        <v>38189851 JUNTA ACEITE PINON IMPULSCEC</v>
      </c>
      <c r="D20221" s="3">
        <v>2715432.0</v>
      </c>
      <c r="E20221" s="3"/>
    </row>
    <row r="20222">
      <c r="A20222" s="1">
        <v>7.701042122E9</v>
      </c>
      <c r="B20222" s="2" t="s">
        <v>13531</v>
      </c>
      <c r="C20222" s="2" t="str">
        <f t="shared" si="1"/>
        <v>7701042122 MAZO AIR BAG.            A1D</v>
      </c>
      <c r="D20222" s="3">
        <v>2714495.0</v>
      </c>
      <c r="E20222" s="3"/>
    </row>
    <row r="20223">
      <c r="A20223" s="1">
        <v>6.001998099E9</v>
      </c>
      <c r="B20223" s="2" t="s">
        <v>13532</v>
      </c>
      <c r="C20223" s="2" t="str">
        <f t="shared" si="1"/>
        <v>6001998099 GALERIA LOGAN            CEC</v>
      </c>
      <c r="D20223" s="3">
        <v>2714044.0</v>
      </c>
      <c r="E20223" s="3"/>
    </row>
    <row r="20224">
      <c r="A20224" s="1">
        <v>7.701472516E9</v>
      </c>
      <c r="B20224" s="2" t="s">
        <v>3573</v>
      </c>
      <c r="C20224" s="2" t="str">
        <f t="shared" si="1"/>
        <v>7701472516 PARAGOLPE TRASERO        CEC</v>
      </c>
      <c r="D20224" s="3">
        <v>2713963.0</v>
      </c>
      <c r="E20224" s="3"/>
    </row>
    <row r="20225">
      <c r="A20225" s="1">
        <v>2.52904482E8</v>
      </c>
      <c r="B20225" s="2" t="s">
        <v>8409</v>
      </c>
      <c r="C20225" s="2" t="str">
        <f t="shared" si="1"/>
        <v>252904482 INTERRUPTOR BALIZA       CEC</v>
      </c>
      <c r="D20225" s="3">
        <v>2713588.0</v>
      </c>
      <c r="E20225" s="3"/>
    </row>
    <row r="20226">
      <c r="A20226" s="1">
        <v>2.84529137E8</v>
      </c>
      <c r="B20226" s="2" t="s">
        <v>7249</v>
      </c>
      <c r="C20226" s="2" t="str">
        <f t="shared" si="1"/>
        <v>284529137 COLLECTION SUPPORT CAPTEUCEC</v>
      </c>
      <c r="D20226" s="3">
        <v>2712149.0</v>
      </c>
      <c r="E20226" s="3"/>
    </row>
    <row r="20227">
      <c r="A20227" s="1">
        <v>7.67508987E8</v>
      </c>
      <c r="B20227" s="2" t="s">
        <v>13254</v>
      </c>
      <c r="C20227" s="2" t="str">
        <f t="shared" si="1"/>
        <v>767508987 PASO DE RUEDA            N1N</v>
      </c>
      <c r="D20227" s="3">
        <v>2711924.0</v>
      </c>
      <c r="E20227" s="3"/>
    </row>
    <row r="20228">
      <c r="A20228" s="1">
        <v>7.700834349E9</v>
      </c>
      <c r="B20228" s="2" t="s">
        <v>13533</v>
      </c>
      <c r="C20228" s="2" t="str">
        <f t="shared" si="1"/>
        <v>7700834349 BURLETE DER.DOBLE        CEC</v>
      </c>
      <c r="D20228" s="3">
        <v>2711872.0</v>
      </c>
      <c r="E20228" s="3"/>
    </row>
    <row r="20229">
      <c r="A20229" s="1">
        <v>6.48750001E8</v>
      </c>
      <c r="B20229" s="2" t="s">
        <v>1349</v>
      </c>
      <c r="C20229" s="2" t="str">
        <f t="shared" si="1"/>
        <v>648750001 SOPORTE                  CEC</v>
      </c>
      <c r="D20229" s="3">
        <v>2711658.0</v>
      </c>
      <c r="E20229" s="3"/>
    </row>
    <row r="20230">
      <c r="A20230" s="1">
        <v>7.701059231E9</v>
      </c>
      <c r="B20230" s="2" t="s">
        <v>9852</v>
      </c>
      <c r="C20230" s="2" t="str">
        <f t="shared" si="1"/>
        <v>7701059231 CABLAGE SECURITE         A1D</v>
      </c>
      <c r="D20230" s="3">
        <v>2711658.0</v>
      </c>
      <c r="E20230" s="3"/>
    </row>
    <row r="20231">
      <c r="A20231" s="1">
        <v>7.700414976E9</v>
      </c>
      <c r="B20231" s="2" t="s">
        <v>13534</v>
      </c>
      <c r="C20231" s="2" t="str">
        <f t="shared" si="1"/>
        <v>7700414976 DESCENSO DE ESCAPE F8Q   CEC</v>
      </c>
      <c r="D20231" s="3">
        <v>2711555.0</v>
      </c>
      <c r="E20231" s="3"/>
    </row>
    <row r="20232">
      <c r="A20232" s="1">
        <v>2.25244769E8</v>
      </c>
      <c r="B20232" s="2" t="s">
        <v>13535</v>
      </c>
      <c r="C20232" s="2" t="str">
        <f t="shared" si="1"/>
        <v>225244769 CAMP. 1 Bord.TC2012  TM  B1E</v>
      </c>
      <c r="D20232" s="3">
        <v>2711367.0</v>
      </c>
      <c r="E20232" s="3"/>
    </row>
    <row r="20233">
      <c r="A20233" s="1">
        <v>2.25242376E8</v>
      </c>
      <c r="B20233" s="2" t="s">
        <v>13536</v>
      </c>
      <c r="C20233" s="2" t="str">
        <f t="shared" si="1"/>
        <v>225242376 KIT B PARA SALONES       HEG</v>
      </c>
      <c r="D20233" s="3">
        <v>2711323.0</v>
      </c>
      <c r="E20233" s="3"/>
    </row>
    <row r="20234">
      <c r="A20234" s="1">
        <v>7.701047825E9</v>
      </c>
      <c r="B20234" s="2" t="s">
        <v>8888</v>
      </c>
      <c r="C20234" s="2" t="str">
        <f t="shared" si="1"/>
        <v>7701047825 SOPORTE PINZA            CEC</v>
      </c>
      <c r="D20234" s="3">
        <v>2711289.0</v>
      </c>
      <c r="E20234" s="3"/>
    </row>
    <row r="20235">
      <c r="A20235" s="1">
        <v>7.700428964E9</v>
      </c>
      <c r="B20235" s="2" t="s">
        <v>13537</v>
      </c>
      <c r="C20235" s="2" t="str">
        <f t="shared" si="1"/>
        <v>7700428964 GRILLA ENTRADA AIRE DER. CEC</v>
      </c>
      <c r="D20235" s="3">
        <v>2711133.0</v>
      </c>
      <c r="E20235" s="3"/>
    </row>
    <row r="20236">
      <c r="A20236" s="1">
        <v>7.700851562E9</v>
      </c>
      <c r="B20236" s="2" t="s">
        <v>13538</v>
      </c>
      <c r="C20236" s="2" t="str">
        <f t="shared" si="1"/>
        <v>7700851562 PLANETARIO               CEC</v>
      </c>
      <c r="D20236" s="3">
        <v>2710498.0</v>
      </c>
      <c r="E20236" s="3"/>
    </row>
    <row r="20237">
      <c r="A20237" s="1">
        <v>4.1651219E8</v>
      </c>
      <c r="B20237" s="2" t="s">
        <v>13539</v>
      </c>
      <c r="C20237" s="2" t="str">
        <f t="shared" si="1"/>
        <v>416512190 BOITIER ELCQ PROG H79 PH2CEC</v>
      </c>
      <c r="D20237" s="3">
        <v>2710302.0</v>
      </c>
      <c r="E20237" s="3"/>
    </row>
    <row r="20238">
      <c r="A20238" s="1">
        <v>7.700870495E9</v>
      </c>
      <c r="B20238" s="2" t="s">
        <v>13540</v>
      </c>
      <c r="C20238" s="2" t="str">
        <f t="shared" si="1"/>
        <v>7700870495 TENSOR CORREA ALTERNAD0R CEC</v>
      </c>
      <c r="D20238" s="3">
        <v>2710276.0</v>
      </c>
      <c r="E20238" s="3"/>
    </row>
    <row r="20239">
      <c r="A20239" s="1">
        <v>7.701040688E9</v>
      </c>
      <c r="B20239" s="2" t="s">
        <v>519</v>
      </c>
      <c r="C20239" s="2" t="str">
        <f t="shared" si="1"/>
        <v>7701040688 PROYECTOR DER            CEC</v>
      </c>
      <c r="D20239" s="3">
        <v>2710055.0</v>
      </c>
      <c r="E20239" s="3"/>
    </row>
    <row r="20240">
      <c r="A20240" s="1">
        <v>7.701468012E9</v>
      </c>
      <c r="B20240" s="2" t="s">
        <v>13541</v>
      </c>
      <c r="C20240" s="2" t="str">
        <f t="shared" si="1"/>
        <v>7701468012 PEDAL ACELER.            CEC</v>
      </c>
      <c r="D20240" s="3">
        <v>2709176.0</v>
      </c>
      <c r="E20240" s="3"/>
    </row>
    <row r="20241">
      <c r="A20241" s="1">
        <v>7.700834678E9</v>
      </c>
      <c r="B20241" s="2" t="s">
        <v>3483</v>
      </c>
      <c r="C20241" s="2" t="str">
        <f t="shared" si="1"/>
        <v>7700834678 SILENCIADOR              CEC</v>
      </c>
      <c r="D20241" s="3">
        <v>2708875.0</v>
      </c>
      <c r="E20241" s="3"/>
    </row>
    <row r="20242">
      <c r="A20242" s="1">
        <v>7.700285912E9</v>
      </c>
      <c r="B20242" s="2" t="s">
        <v>13202</v>
      </c>
      <c r="C20242" s="2" t="str">
        <f t="shared" si="1"/>
        <v>7700285912 MAZO CONSOLA             CEC</v>
      </c>
      <c r="D20242" s="3">
        <v>2708710.0</v>
      </c>
      <c r="E20242" s="3"/>
    </row>
    <row r="20243">
      <c r="A20243" s="1">
        <v>2148601.0</v>
      </c>
      <c r="B20243" s="2" t="s">
        <v>12843</v>
      </c>
      <c r="C20243" s="2" t="str">
        <f t="shared" si="1"/>
        <v>2148601 VENTILADOR GMV           CEC</v>
      </c>
      <c r="D20243" s="3">
        <v>2708196.0</v>
      </c>
      <c r="E20243" s="3"/>
    </row>
    <row r="20244">
      <c r="A20244" s="1">
        <v>7.47545713E8</v>
      </c>
      <c r="B20244" s="2" t="s">
        <v>13542</v>
      </c>
      <c r="C20244" s="2" t="str">
        <f t="shared" si="1"/>
        <v>747545713 PANTALLA TERMICA  FL     CEC</v>
      </c>
      <c r="D20244" s="3">
        <v>2708188.0</v>
      </c>
      <c r="E20244" s="3"/>
    </row>
    <row r="20245">
      <c r="A20245" s="1">
        <v>7.701207871E9</v>
      </c>
      <c r="B20245" s="2" t="s">
        <v>1966</v>
      </c>
      <c r="C20245" s="2" t="str">
        <f t="shared" si="1"/>
        <v>7701207871 BOIT EVAPORAT ASS        CEC</v>
      </c>
      <c r="D20245" s="3">
        <v>2707714.0</v>
      </c>
      <c r="E20245" s="3"/>
    </row>
    <row r="20246">
      <c r="A20246" s="1">
        <v>2.25242959E8</v>
      </c>
      <c r="B20246" s="2" t="s">
        <v>13543</v>
      </c>
      <c r="C20246" s="2" t="str">
        <f t="shared" si="1"/>
        <v>225242959 CAJON OFERTA SER212      HEG</v>
      </c>
      <c r="D20246" s="3">
        <v>2707670.0</v>
      </c>
      <c r="E20246" s="3"/>
    </row>
    <row r="20247">
      <c r="A20247" s="1">
        <v>2.55502964E8</v>
      </c>
      <c r="B20247" s="2" t="s">
        <v>11999</v>
      </c>
      <c r="C20247" s="2" t="str">
        <f t="shared" si="1"/>
        <v>255502964 INTERRUPTEUR REGU        CEC</v>
      </c>
      <c r="D20247" s="3">
        <v>2707070.0</v>
      </c>
      <c r="E20247" s="3"/>
    </row>
    <row r="20248">
      <c r="A20248" s="1">
        <v>7.700834678E9</v>
      </c>
      <c r="B20248" s="2" t="s">
        <v>3483</v>
      </c>
      <c r="C20248" s="2" t="str">
        <f t="shared" si="1"/>
        <v>7700834678 SILENCIADOR              CEC</v>
      </c>
      <c r="D20248" s="3">
        <v>2706575.0</v>
      </c>
      <c r="E20248" s="3"/>
    </row>
    <row r="20249">
      <c r="A20249" s="1">
        <v>2.82434173E8</v>
      </c>
      <c r="B20249" s="2" t="s">
        <v>13544</v>
      </c>
      <c r="C20249" s="2" t="str">
        <f t="shared" si="1"/>
        <v>282434173 MAZO CABLES              B1E</v>
      </c>
      <c r="D20249" s="3">
        <v>2706350.0</v>
      </c>
      <c r="E20249" s="3"/>
    </row>
    <row r="20250">
      <c r="A20250" s="1">
        <v>749940.0</v>
      </c>
      <c r="B20250" s="2" t="s">
        <v>3016</v>
      </c>
      <c r="C20250" s="2" t="str">
        <f t="shared" si="1"/>
        <v>749940 ENTREDOS                 CEC</v>
      </c>
      <c r="D20250" s="3">
        <v>2706206.0</v>
      </c>
      <c r="E20250" s="3"/>
    </row>
    <row r="20251">
      <c r="A20251" s="1">
        <v>7.700412117E9</v>
      </c>
      <c r="B20251" s="2" t="s">
        <v>13545</v>
      </c>
      <c r="C20251" s="2" t="str">
        <f t="shared" si="1"/>
        <v>7700412117 ABSORBEDOR DE VAPORES NAFCEC</v>
      </c>
      <c r="D20251" s="3">
        <v>2706147.0</v>
      </c>
      <c r="E20251" s="3"/>
    </row>
    <row r="20252">
      <c r="A20252" s="1">
        <v>7.70105387E9</v>
      </c>
      <c r="B20252" s="2" t="s">
        <v>13546</v>
      </c>
      <c r="C20252" s="2" t="str">
        <f t="shared" si="1"/>
        <v>7701053870 TRINGLE COMMANDE         A1D</v>
      </c>
      <c r="D20252" s="3">
        <v>2706017.0</v>
      </c>
      <c r="E20252" s="3"/>
    </row>
    <row r="20253">
      <c r="A20253" s="1">
        <v>7.700420722E9</v>
      </c>
      <c r="B20253" s="2" t="s">
        <v>13547</v>
      </c>
      <c r="C20253" s="2" t="str">
        <f t="shared" si="1"/>
        <v>7700420722 SOPORTE BLOCK HIDRAULICO A1D</v>
      </c>
      <c r="D20253" s="3">
        <v>2705726.0</v>
      </c>
      <c r="E20253" s="3"/>
    </row>
    <row r="20254">
      <c r="A20254" s="1">
        <v>7.39420234E8</v>
      </c>
      <c r="B20254" s="2" t="s">
        <v>13548</v>
      </c>
      <c r="C20254" s="2" t="str">
        <f t="shared" si="1"/>
        <v>739420234 GRAPA                    N1N</v>
      </c>
      <c r="D20254" s="3">
        <v>2704654.0</v>
      </c>
      <c r="E20254" s="3"/>
    </row>
    <row r="20255">
      <c r="A20255" s="1">
        <v>7.701050149E9</v>
      </c>
      <c r="B20255" s="2" t="s">
        <v>13549</v>
      </c>
      <c r="C20255" s="2" t="str">
        <f t="shared" si="1"/>
        <v>7701050149 TUBO GUIA VARILLA ACEITE CEC</v>
      </c>
      <c r="D20255" s="3">
        <v>2704654.0</v>
      </c>
      <c r="E20255" s="3"/>
    </row>
    <row r="20256">
      <c r="A20256" s="1">
        <v>7.70105591E9</v>
      </c>
      <c r="B20256" s="2" t="s">
        <v>13550</v>
      </c>
      <c r="C20256" s="2" t="str">
        <f t="shared" si="1"/>
        <v>7701055910 CAPTOR DETECTOR AGUA     CEC</v>
      </c>
      <c r="D20256" s="3">
        <v>2704494.0</v>
      </c>
      <c r="E20256" s="3"/>
    </row>
    <row r="20257">
      <c r="A20257" s="1">
        <v>7.700412117E9</v>
      </c>
      <c r="B20257" s="2" t="s">
        <v>10253</v>
      </c>
      <c r="C20257" s="2" t="str">
        <f t="shared" si="1"/>
        <v>7700412117 ABSORVEDOR DE VAPORES    CEC</v>
      </c>
      <c r="D20257" s="3">
        <v>2703849.0</v>
      </c>
      <c r="E20257" s="3"/>
    </row>
    <row r="20258">
      <c r="A20258" s="1">
        <v>7.45148607E8</v>
      </c>
      <c r="B20258" s="2" t="s">
        <v>13551</v>
      </c>
      <c r="C20258" s="2" t="str">
        <f t="shared" si="1"/>
        <v>745148607 FLOOR-TRUNK ADDITIONAL X6B1E</v>
      </c>
      <c r="D20258" s="3">
        <v>2703237.0</v>
      </c>
      <c r="E20258" s="3"/>
    </row>
    <row r="20259">
      <c r="A20259" s="1">
        <v>7.48770209E8</v>
      </c>
      <c r="B20259" s="2" t="s">
        <v>13552</v>
      </c>
      <c r="C20259" s="2" t="str">
        <f t="shared" si="1"/>
        <v>748770209 INSONORISANT PASSAGE ROUECEC</v>
      </c>
      <c r="D20259" s="3">
        <v>2702382.0</v>
      </c>
      <c r="E20259" s="3"/>
    </row>
    <row r="20260">
      <c r="A20260" s="1">
        <v>7.701470648E9</v>
      </c>
      <c r="B20260" s="2" t="s">
        <v>13553</v>
      </c>
      <c r="C20260" s="2" t="str">
        <f t="shared" si="1"/>
        <v>7701470648 PARABRISAS        MT     A1D</v>
      </c>
      <c r="D20260" s="3">
        <v>2701829.0</v>
      </c>
      <c r="E20260" s="3"/>
    </row>
    <row r="20261">
      <c r="A20261" s="1">
        <v>1.18729113E8</v>
      </c>
      <c r="B20261" s="2" t="s">
        <v>13554</v>
      </c>
      <c r="C20261" s="2" t="str">
        <f t="shared" si="1"/>
        <v>118729113 TUYAU VENTILATION CARTER CEC</v>
      </c>
      <c r="D20261" s="3">
        <v>2701124.0</v>
      </c>
      <c r="E20261" s="3"/>
    </row>
    <row r="20262">
      <c r="A20262" s="1">
        <v>6.00155062E9</v>
      </c>
      <c r="B20262" s="2" t="s">
        <v>13555</v>
      </c>
      <c r="C20262" s="2" t="str">
        <f t="shared" si="1"/>
        <v>6001550620 ELEMENT FERMETURE        A1D</v>
      </c>
      <c r="D20262" s="3">
        <v>2700898.0</v>
      </c>
      <c r="E20262" s="3"/>
    </row>
    <row r="20263">
      <c r="A20263" s="1">
        <v>7.700839072E9</v>
      </c>
      <c r="B20263" s="2" t="s">
        <v>10820</v>
      </c>
      <c r="C20263" s="2" t="str">
        <f t="shared" si="1"/>
        <v>7700839072 TERMOCONTACTO RADIADOR   CEC</v>
      </c>
      <c r="D20263" s="3">
        <v>2700890.0</v>
      </c>
      <c r="E20263" s="3"/>
    </row>
    <row r="20264">
      <c r="A20264" s="1">
        <v>2.22311591E9</v>
      </c>
      <c r="B20264" s="2" t="s">
        <v>9319</v>
      </c>
      <c r="C20264" s="2" t="str">
        <f t="shared" si="1"/>
        <v>2223115910 PIPA ENTRADA AGUA        A1D</v>
      </c>
      <c r="D20264" s="3">
        <v>2700682.0</v>
      </c>
      <c r="E20264" s="3"/>
    </row>
    <row r="20265">
      <c r="A20265" s="1">
        <v>7.70087535E9</v>
      </c>
      <c r="B20265" s="2" t="s">
        <v>13556</v>
      </c>
      <c r="C20265" s="2" t="str">
        <f t="shared" si="1"/>
        <v>7700875350 TUBO GUIA VARILLA ACEITE A1D</v>
      </c>
      <c r="D20265" s="3">
        <v>2699852.0</v>
      </c>
      <c r="E20265" s="3"/>
    </row>
    <row r="20266">
      <c r="A20266" s="1">
        <v>2.6126007E7</v>
      </c>
      <c r="B20266" s="2" t="s">
        <v>13557</v>
      </c>
      <c r="C20266" s="2" t="str">
        <f t="shared" si="1"/>
        <v>26126007 EMBELLECEDOR PROYECTOR ANCEC</v>
      </c>
      <c r="D20266" s="3">
        <v>2699796.0</v>
      </c>
      <c r="E20266" s="3"/>
    </row>
    <row r="20267">
      <c r="A20267" s="1">
        <v>2.6130252E7</v>
      </c>
      <c r="B20267" s="2" t="s">
        <v>13557</v>
      </c>
      <c r="C20267" s="2" t="str">
        <f t="shared" si="1"/>
        <v>26130252 EMBELLECEDOR PROYECTOR ANCEC</v>
      </c>
      <c r="D20267" s="3">
        <v>2699796.0</v>
      </c>
      <c r="E20267" s="3"/>
    </row>
    <row r="20268">
      <c r="A20268" s="1">
        <v>7.69129003E8</v>
      </c>
      <c r="B20268" s="2" t="s">
        <v>13558</v>
      </c>
      <c r="C20268" s="2" t="str">
        <f t="shared" si="1"/>
        <v>769129003 GARNITURE MONTANT BAIE GCEC</v>
      </c>
      <c r="D20268" s="3">
        <v>2699730.0</v>
      </c>
      <c r="E20268" s="3"/>
    </row>
    <row r="20269">
      <c r="A20269" s="1">
        <v>7.701470648E9</v>
      </c>
      <c r="B20269" s="2" t="s">
        <v>6851</v>
      </c>
      <c r="C20269" s="2" t="str">
        <f t="shared" si="1"/>
        <v>7701470648 VIDRIO PARABRISAS        A1D</v>
      </c>
      <c r="D20269" s="3">
        <v>2699535.0</v>
      </c>
      <c r="E20269" s="3"/>
    </row>
    <row r="20270">
      <c r="A20270" s="1">
        <v>6.001550199E9</v>
      </c>
      <c r="B20270" s="2" t="s">
        <v>13559</v>
      </c>
      <c r="C20270" s="2" t="str">
        <f t="shared" si="1"/>
        <v>6001550199 TAPIZADO ASIENTO CONDUC  CEC</v>
      </c>
      <c r="D20270" s="3">
        <v>2698958.0</v>
      </c>
      <c r="E20270" s="3"/>
    </row>
    <row r="20271">
      <c r="A20271" s="1">
        <v>7.700839072E9</v>
      </c>
      <c r="B20271" s="2" t="s">
        <v>10820</v>
      </c>
      <c r="C20271" s="2" t="str">
        <f t="shared" si="1"/>
        <v>7700839072 TERMOCONTACTO RADIADOR   CEC</v>
      </c>
      <c r="D20271" s="3">
        <v>2698596.0</v>
      </c>
      <c r="E20271" s="3"/>
    </row>
    <row r="20272">
      <c r="A20272" s="1">
        <v>7.701050197E9</v>
      </c>
      <c r="B20272" s="2" t="s">
        <v>13560</v>
      </c>
      <c r="C20272" s="2" t="str">
        <f t="shared" si="1"/>
        <v>7701050197 CORREDERA LATERAL DER.   CEC</v>
      </c>
      <c r="D20272" s="3">
        <v>2698154.0</v>
      </c>
      <c r="E20272" s="3"/>
    </row>
    <row r="20273">
      <c r="A20273" s="1">
        <v>7.700900398E9</v>
      </c>
      <c r="B20273" s="2" t="s">
        <v>13561</v>
      </c>
      <c r="C20273" s="2" t="str">
        <f t="shared" si="1"/>
        <v>7700900398 CUBIERTA ZOCA            A1D</v>
      </c>
      <c r="D20273" s="3">
        <v>2698131.0</v>
      </c>
      <c r="E20273" s="3"/>
    </row>
    <row r="20274">
      <c r="A20274" s="1">
        <v>7.700437529E9</v>
      </c>
      <c r="B20274" s="2" t="s">
        <v>13562</v>
      </c>
      <c r="C20274" s="2" t="str">
        <f t="shared" si="1"/>
        <v>7700437529 AIR BAG PASAJERO         CEC</v>
      </c>
      <c r="D20274" s="3">
        <v>2697089.0</v>
      </c>
      <c r="E20274" s="3"/>
    </row>
    <row r="20275">
      <c r="A20275" s="1">
        <v>6.41660009E8</v>
      </c>
      <c r="B20275" s="2" t="s">
        <v>7808</v>
      </c>
      <c r="C20275" s="2" t="str">
        <f t="shared" si="1"/>
        <v>641660009 SOPORTE BIELETA          A1D</v>
      </c>
      <c r="D20275" s="3">
        <v>2696631.0</v>
      </c>
      <c r="E20275" s="3"/>
    </row>
    <row r="20276">
      <c r="A20276" s="1">
        <v>2.25242918E8</v>
      </c>
      <c r="B20276" s="2" t="s">
        <v>13563</v>
      </c>
      <c r="C20276" s="2" t="str">
        <f t="shared" si="1"/>
        <v>225242918 CAJON OFERTA SER175      HEG</v>
      </c>
      <c r="D20276" s="3">
        <v>2696608.0</v>
      </c>
      <c r="E20276" s="3"/>
    </row>
    <row r="20277">
      <c r="A20277" s="1">
        <v>7.701206024E9</v>
      </c>
      <c r="B20277" s="2" t="s">
        <v>12144</v>
      </c>
      <c r="C20277" s="2" t="str">
        <f t="shared" si="1"/>
        <v>7701206024 CUB.PLAST.ASTO.DEL.IZQ.  CEC</v>
      </c>
      <c r="D20277" s="3">
        <v>2695804.0</v>
      </c>
      <c r="E20277" s="3"/>
    </row>
    <row r="20278">
      <c r="A20278" s="1">
        <v>7.701203985E9</v>
      </c>
      <c r="B20278" s="2" t="s">
        <v>8849</v>
      </c>
      <c r="C20278" s="2" t="str">
        <f t="shared" si="1"/>
        <v>7701203985 JGO CILINDRO             C1B</v>
      </c>
      <c r="D20278" s="3">
        <v>2695671.0</v>
      </c>
      <c r="E20278" s="3"/>
    </row>
    <row r="20279">
      <c r="A20279" s="1">
        <v>7.700793029E9</v>
      </c>
      <c r="B20279" s="2" t="s">
        <v>12645</v>
      </c>
      <c r="C20279" s="2" t="str">
        <f t="shared" si="1"/>
        <v>7700793029 RECIPIENTE               A1D</v>
      </c>
      <c r="D20279" s="3">
        <v>2695582.0</v>
      </c>
      <c r="E20279" s="3"/>
    </row>
    <row r="20280">
      <c r="A20280" s="1">
        <v>6826041.0</v>
      </c>
      <c r="B20280" s="2" t="s">
        <v>416</v>
      </c>
      <c r="C20280" s="2" t="str">
        <f t="shared" si="1"/>
        <v>6826041 EMBELLECEDOR             A1D</v>
      </c>
      <c r="D20280" s="3">
        <v>2695257.0</v>
      </c>
      <c r="E20280" s="3"/>
    </row>
    <row r="20281">
      <c r="A20281" s="1">
        <v>6826042.0</v>
      </c>
      <c r="B20281" s="2" t="s">
        <v>416</v>
      </c>
      <c r="C20281" s="2" t="str">
        <f t="shared" si="1"/>
        <v>6826042 EMBELLECEDOR             A1D</v>
      </c>
      <c r="D20281" s="3">
        <v>2695257.0</v>
      </c>
      <c r="E20281" s="3"/>
    </row>
    <row r="20282">
      <c r="A20282" s="1">
        <v>6826043.0</v>
      </c>
      <c r="B20282" s="2" t="s">
        <v>416</v>
      </c>
      <c r="C20282" s="2" t="str">
        <f t="shared" si="1"/>
        <v>6826043 EMBELLECEDOR             A1D</v>
      </c>
      <c r="D20282" s="3">
        <v>2695257.0</v>
      </c>
      <c r="E20282" s="3"/>
    </row>
    <row r="20283">
      <c r="A20283" s="1">
        <v>7.701470196E9</v>
      </c>
      <c r="B20283" s="2" t="s">
        <v>10402</v>
      </c>
      <c r="C20283" s="2" t="str">
        <f t="shared" si="1"/>
        <v>7701470196 VIDRIO PTA.DEL.IZQ.      A1D</v>
      </c>
      <c r="D20283" s="3">
        <v>2695070.0</v>
      </c>
      <c r="E20283" s="3"/>
    </row>
    <row r="20284">
      <c r="A20284" s="1">
        <v>7.700847688E9</v>
      </c>
      <c r="B20284" s="2" t="s">
        <v>13564</v>
      </c>
      <c r="C20284" s="2" t="str">
        <f t="shared" si="1"/>
        <v>7700847688 SOPORTE TOMA             CEC</v>
      </c>
      <c r="D20284" s="3">
        <v>2694681.0</v>
      </c>
      <c r="E20284" s="3"/>
    </row>
    <row r="20285">
      <c r="A20285" s="1">
        <v>7.70105293E9</v>
      </c>
      <c r="B20285" s="2" t="s">
        <v>13565</v>
      </c>
      <c r="C20285" s="2" t="str">
        <f t="shared" si="1"/>
        <v>7701052930 PLATO FRENO TRASERO DERECCEC</v>
      </c>
      <c r="D20285" s="3">
        <v>2694252.0</v>
      </c>
      <c r="E20285" s="3"/>
    </row>
    <row r="20286">
      <c r="A20286" s="1">
        <v>7.701057135E9</v>
      </c>
      <c r="B20286" s="2" t="s">
        <v>9870</v>
      </c>
      <c r="C20286" s="2" t="str">
        <f t="shared" si="1"/>
        <v>7701057135 VITRE TB                 CEC</v>
      </c>
      <c r="D20286" s="3">
        <v>2694238.0</v>
      </c>
      <c r="E20286" s="3"/>
    </row>
    <row r="20287">
      <c r="A20287" s="1">
        <v>7.700353472E9</v>
      </c>
      <c r="B20287" s="2" t="s">
        <v>13566</v>
      </c>
      <c r="C20287" s="2" t="str">
        <f t="shared" si="1"/>
        <v>7700353472 ANILLO TRABA CAJA        CEC</v>
      </c>
      <c r="D20287" s="3">
        <v>2694201.0</v>
      </c>
      <c r="E20287" s="3"/>
    </row>
    <row r="20288">
      <c r="A20288" s="1">
        <v>7.700108925E9</v>
      </c>
      <c r="B20288" s="2" t="s">
        <v>13567</v>
      </c>
      <c r="C20288" s="2" t="str">
        <f t="shared" si="1"/>
        <v>7700108925 CARTER ACEITE K4M        CEC</v>
      </c>
      <c r="D20288" s="3">
        <v>2693669.0</v>
      </c>
      <c r="E20288" s="3"/>
    </row>
    <row r="20289">
      <c r="A20289" s="1">
        <v>7.700867167E9</v>
      </c>
      <c r="B20289" s="2" t="s">
        <v>13568</v>
      </c>
      <c r="C20289" s="2" t="str">
        <f t="shared" si="1"/>
        <v>7700867167 TAPA DE BALANCINES MOTOR CEC</v>
      </c>
      <c r="D20289" s="3">
        <v>2693388.0</v>
      </c>
      <c r="E20289" s="3"/>
    </row>
    <row r="20290">
      <c r="A20290" s="1">
        <v>7.700352442E9</v>
      </c>
      <c r="B20290" s="2" t="s">
        <v>5075</v>
      </c>
      <c r="C20290" s="2" t="str">
        <f t="shared" si="1"/>
        <v>7700352442 BISAGRA SUP.IZQ.PTA.TRAS.CEC</v>
      </c>
      <c r="D20290" s="3">
        <v>2693381.0</v>
      </c>
      <c r="E20290" s="3"/>
    </row>
    <row r="20291">
      <c r="A20291" s="1">
        <v>2.52605466E8</v>
      </c>
      <c r="B20291" s="2" t="s">
        <v>3430</v>
      </c>
      <c r="C20291" s="2" t="str">
        <f t="shared" si="1"/>
        <v>252605466 COMANDO LIMPIAPARABRISAS CEC</v>
      </c>
      <c r="D20291" s="3">
        <v>2693246.0</v>
      </c>
      <c r="E20291" s="3"/>
    </row>
    <row r="20292">
      <c r="A20292" s="1">
        <v>6.82601966E8</v>
      </c>
      <c r="B20292" s="2" t="s">
        <v>4488</v>
      </c>
      <c r="C20292" s="2" t="str">
        <f t="shared" si="1"/>
        <v>682601966 EMBELLECEDOR TABLERO     CEC</v>
      </c>
      <c r="D20292" s="3">
        <v>2693019.0</v>
      </c>
      <c r="E20292" s="3"/>
    </row>
    <row r="20293">
      <c r="A20293" s="1">
        <v>6.82602567E8</v>
      </c>
      <c r="B20293" s="2" t="s">
        <v>4488</v>
      </c>
      <c r="C20293" s="2" t="str">
        <f t="shared" si="1"/>
        <v>682602567 EMBELLECEDOR TABLERO     CEC</v>
      </c>
      <c r="D20293" s="3">
        <v>2693019.0</v>
      </c>
      <c r="E20293" s="3"/>
    </row>
    <row r="20294">
      <c r="A20294" s="1">
        <v>7.70043118E9</v>
      </c>
      <c r="B20294" s="2" t="s">
        <v>5339</v>
      </c>
      <c r="C20294" s="2" t="str">
        <f t="shared" si="1"/>
        <v>7700431180 MANGUERA SALIDA RADIADOR CEC</v>
      </c>
      <c r="D20294" s="3">
        <v>2692782.0</v>
      </c>
      <c r="E20294" s="3"/>
    </row>
    <row r="20295">
      <c r="A20295" s="1">
        <v>7.701470196E9</v>
      </c>
      <c r="B20295" s="2" t="s">
        <v>10402</v>
      </c>
      <c r="C20295" s="2" t="str">
        <f t="shared" si="1"/>
        <v>7701470196 VIDRIO PTA.DEL.IZQ.      A1D</v>
      </c>
      <c r="D20295" s="3">
        <v>2692782.0</v>
      </c>
      <c r="E20295" s="3"/>
    </row>
    <row r="20296">
      <c r="A20296" s="1">
        <v>7.701048406E9</v>
      </c>
      <c r="B20296" s="2" t="s">
        <v>13569</v>
      </c>
      <c r="C20296" s="2" t="str">
        <f t="shared" si="1"/>
        <v>7701048406 MAZO CABLES PRETENS.     CEC</v>
      </c>
      <c r="D20296" s="3">
        <v>2692686.0</v>
      </c>
      <c r="E20296" s="3"/>
    </row>
    <row r="20297">
      <c r="A20297" s="1">
        <v>7.700437526E9</v>
      </c>
      <c r="B20297" s="2" t="s">
        <v>5271</v>
      </c>
      <c r="C20297" s="2" t="str">
        <f t="shared" si="1"/>
        <v>7700437526 CONJ. AIR BAG PASAJERO   A1D</v>
      </c>
      <c r="D20297" s="3">
        <v>2692557.0</v>
      </c>
      <c r="E20297" s="3"/>
    </row>
    <row r="20298">
      <c r="A20298" s="1">
        <v>2.5300004E7</v>
      </c>
      <c r="B20298" s="2" t="s">
        <v>5896</v>
      </c>
      <c r="C20298" s="2" t="str">
        <f t="shared" si="1"/>
        <v>25300004 COMANDO                  A1D</v>
      </c>
      <c r="D20298" s="3">
        <v>2690278.0</v>
      </c>
      <c r="E20298" s="3"/>
    </row>
    <row r="20299">
      <c r="A20299" s="1">
        <v>1308532.0</v>
      </c>
      <c r="B20299" s="2" t="s">
        <v>13570</v>
      </c>
      <c r="C20299" s="2" t="str">
        <f t="shared" si="1"/>
        <v>1308532 GUIDE 1 CHAINE DISTRIBUTICEC</v>
      </c>
      <c r="D20299" s="3">
        <v>2690099.0</v>
      </c>
      <c r="E20299" s="3"/>
    </row>
    <row r="20300">
      <c r="A20300" s="1">
        <v>2.6130137E7</v>
      </c>
      <c r="B20300" s="2" t="s">
        <v>10782</v>
      </c>
      <c r="C20300" s="2" t="str">
        <f t="shared" si="1"/>
        <v>26130137 ENJOLIVEUR 2 DE PROJECTEUCEC</v>
      </c>
      <c r="D20300" s="3">
        <v>2688724.0</v>
      </c>
      <c r="E20300" s="3"/>
    </row>
    <row r="20301">
      <c r="A20301" s="1">
        <v>2.71439165E8</v>
      </c>
      <c r="B20301" s="2" t="s">
        <v>13571</v>
      </c>
      <c r="C20301" s="2" t="str">
        <f t="shared" si="1"/>
        <v>271439165 CTP DE AIRE ACONDICIONADOCEC</v>
      </c>
      <c r="D20301" s="3">
        <v>2688428.0</v>
      </c>
      <c r="E20301" s="3"/>
    </row>
    <row r="20302">
      <c r="A20302" s="1">
        <v>7.701349902E9</v>
      </c>
      <c r="B20302" s="2" t="s">
        <v>3399</v>
      </c>
      <c r="C20302" s="2" t="str">
        <f t="shared" si="1"/>
        <v>7701349902 SEMIEJE                  A1D</v>
      </c>
      <c r="D20302" s="3">
        <v>2687928.0</v>
      </c>
      <c r="E20302" s="3"/>
    </row>
    <row r="20303">
      <c r="A20303" s="1">
        <v>7.701351757E9</v>
      </c>
      <c r="B20303" s="2" t="s">
        <v>6736</v>
      </c>
      <c r="C20303" s="2" t="str">
        <f t="shared" si="1"/>
        <v>7701351757 ALTERNADOR               A1D</v>
      </c>
      <c r="D20303" s="3">
        <v>2687766.0</v>
      </c>
      <c r="E20303" s="3"/>
    </row>
    <row r="20304">
      <c r="A20304" s="1">
        <v>3.97955574E8</v>
      </c>
      <c r="B20304" s="2" t="s">
        <v>13572</v>
      </c>
      <c r="C20304" s="2" t="str">
        <f t="shared" si="1"/>
        <v>397955574 COLECCION FUELLE CAJA LATCEC</v>
      </c>
      <c r="D20304" s="3">
        <v>2687726.0</v>
      </c>
      <c r="E20304" s="3"/>
    </row>
    <row r="20305">
      <c r="A20305" s="1">
        <v>7.701042418E9</v>
      </c>
      <c r="B20305" s="2" t="s">
        <v>13573</v>
      </c>
      <c r="C20305" s="2" t="str">
        <f t="shared" si="1"/>
        <v>7701042418 PLATO FRENO TRASERO DER. CEC</v>
      </c>
      <c r="D20305" s="3">
        <v>2687633.0</v>
      </c>
      <c r="E20305" s="3"/>
    </row>
    <row r="20306">
      <c r="A20306" s="1">
        <v>6.000596212E9</v>
      </c>
      <c r="B20306" s="2" t="s">
        <v>13574</v>
      </c>
      <c r="C20306" s="2" t="str">
        <f t="shared" si="1"/>
        <v>6000596212 TRIPODE SEMIEJE          CEC</v>
      </c>
      <c r="D20306" s="3">
        <v>2687552.0</v>
      </c>
      <c r="E20306" s="3"/>
    </row>
    <row r="20307">
      <c r="A20307" s="1">
        <v>6.82602348E8</v>
      </c>
      <c r="B20307" s="2" t="s">
        <v>13575</v>
      </c>
      <c r="C20307" s="2" t="str">
        <f t="shared" si="1"/>
        <v>682602348 BISEL FRENTE COMANDO CALECEC</v>
      </c>
      <c r="D20307" s="3">
        <v>2687538.0</v>
      </c>
      <c r="E20307" s="3"/>
    </row>
    <row r="20308">
      <c r="A20308" s="1">
        <v>6.001547731E9</v>
      </c>
      <c r="B20308" s="2" t="s">
        <v>13576</v>
      </c>
      <c r="C20308" s="2" t="str">
        <f t="shared" si="1"/>
        <v>6001547731 NAPPE DOSSIERLOMB        CEC</v>
      </c>
      <c r="D20308" s="3">
        <v>2687418.0</v>
      </c>
      <c r="E20308" s="3"/>
    </row>
    <row r="20309">
      <c r="A20309" s="1">
        <v>2.80380003E8</v>
      </c>
      <c r="B20309" s="2" t="s">
        <v>13577</v>
      </c>
      <c r="C20309" s="2" t="str">
        <f t="shared" si="1"/>
        <v>280380003 CAJA INTERFASE           B1E</v>
      </c>
      <c r="D20309" s="3">
        <v>2687345.0</v>
      </c>
      <c r="E20309" s="3"/>
    </row>
    <row r="20310">
      <c r="A20310" s="1">
        <v>7.700431144E9</v>
      </c>
      <c r="B20310" s="2" t="s">
        <v>13578</v>
      </c>
      <c r="C20310" s="2" t="str">
        <f t="shared" si="1"/>
        <v>7700431144 SOPORTE PUNTA EJE TRAS.IZCEC</v>
      </c>
      <c r="D20310" s="3">
        <v>2687345.0</v>
      </c>
      <c r="E20310" s="3"/>
    </row>
    <row r="20311">
      <c r="A20311" s="1">
        <v>7.700431146E9</v>
      </c>
      <c r="B20311" s="2" t="s">
        <v>13579</v>
      </c>
      <c r="C20311" s="2" t="str">
        <f t="shared" si="1"/>
        <v>7700431146 SOPORTE PUNTA EJE TRAS.DECEC</v>
      </c>
      <c r="D20311" s="3">
        <v>2687345.0</v>
      </c>
      <c r="E20311" s="3"/>
    </row>
    <row r="20312">
      <c r="A20312" s="1">
        <v>7.700848615E9</v>
      </c>
      <c r="B20312" s="2" t="s">
        <v>8972</v>
      </c>
      <c r="C20312" s="2" t="str">
        <f t="shared" si="1"/>
        <v>7700848615 CINTURON SEG.            A1D</v>
      </c>
      <c r="D20312" s="3">
        <v>2686547.0</v>
      </c>
      <c r="E20312" s="3"/>
    </row>
    <row r="20313">
      <c r="A20313" s="1">
        <v>7.700802927E9</v>
      </c>
      <c r="B20313" s="2" t="s">
        <v>1208</v>
      </c>
      <c r="C20313" s="2" t="str">
        <f t="shared" si="1"/>
        <v>7700802927 SOPORTE                  A1D</v>
      </c>
      <c r="D20313" s="3">
        <v>2685889.0</v>
      </c>
      <c r="E20313" s="3"/>
    </row>
    <row r="20314">
      <c r="A20314" s="1">
        <v>99207.0</v>
      </c>
      <c r="B20314" s="2" t="s">
        <v>13580</v>
      </c>
      <c r="C20314" s="2" t="str">
        <f t="shared" si="1"/>
        <v>99207 MOT.992-07               A1D</v>
      </c>
      <c r="D20314" s="3">
        <v>2685830.0</v>
      </c>
      <c r="E20314" s="3"/>
    </row>
    <row r="20315">
      <c r="A20315" s="1">
        <v>7.700739792E9</v>
      </c>
      <c r="B20315" s="2" t="s">
        <v>13581</v>
      </c>
      <c r="C20315" s="2" t="str">
        <f t="shared" si="1"/>
        <v>7700739792 CABLE CAPTOR             C1B</v>
      </c>
      <c r="D20315" s="3">
        <v>2684981.0</v>
      </c>
      <c r="E20315" s="3"/>
    </row>
    <row r="20316">
      <c r="A20316" s="1">
        <v>4.90014306E8</v>
      </c>
      <c r="B20316" s="2" t="s">
        <v>1307</v>
      </c>
      <c r="C20316" s="2" t="str">
        <f t="shared" si="1"/>
        <v>490014306 DIRECCION ASISTIDA       CEC</v>
      </c>
      <c r="D20316" s="3">
        <v>2684763.0</v>
      </c>
      <c r="E20316" s="3"/>
    </row>
    <row r="20317">
      <c r="A20317" s="1">
        <v>2.25244077E8</v>
      </c>
      <c r="B20317" s="2" t="s">
        <v>13582</v>
      </c>
      <c r="C20317" s="2" t="str">
        <f t="shared" si="1"/>
        <v>225244077 ELASTIFICANTE.522111     B1E</v>
      </c>
      <c r="D20317" s="3">
        <v>2684748.0</v>
      </c>
      <c r="E20317" s="3"/>
    </row>
    <row r="20318">
      <c r="A20318" s="1">
        <v>7.700432484E9</v>
      </c>
      <c r="B20318" s="2" t="s">
        <v>13583</v>
      </c>
      <c r="C20318" s="2" t="str">
        <f t="shared" si="1"/>
        <v>7700432484 CINTURON SEG.TRAS.CENT.  B1E</v>
      </c>
      <c r="D20318" s="3">
        <v>2684227.0</v>
      </c>
      <c r="E20318" s="3"/>
    </row>
    <row r="20319">
      <c r="A20319" s="1">
        <v>7.701367792E9</v>
      </c>
      <c r="B20319" s="2" t="s">
        <v>13584</v>
      </c>
      <c r="C20319" s="2" t="str">
        <f t="shared" si="1"/>
        <v>7701367792 CINTURON SEG.IZQ.        N1N</v>
      </c>
      <c r="D20319" s="3">
        <v>2684227.0</v>
      </c>
      <c r="E20319" s="3"/>
    </row>
    <row r="20320">
      <c r="A20320" s="1">
        <v>2.2524406E8</v>
      </c>
      <c r="B20320" s="2" t="s">
        <v>13585</v>
      </c>
      <c r="C20320" s="2" t="str">
        <f t="shared" si="1"/>
        <v>225244060 Spot Blender             B1E</v>
      </c>
      <c r="D20320" s="3">
        <v>2684187.0</v>
      </c>
      <c r="E20320" s="3"/>
    </row>
    <row r="20321">
      <c r="A20321" s="1">
        <v>7.701205289E9</v>
      </c>
      <c r="B20321" s="2" t="s">
        <v>13586</v>
      </c>
      <c r="C20321" s="2" t="str">
        <f t="shared" si="1"/>
        <v>7701205289 COLECC. FRENO TRAS.      CEC</v>
      </c>
      <c r="D20321" s="3">
        <v>2683712.0</v>
      </c>
      <c r="E20321" s="3"/>
    </row>
    <row r="20322">
      <c r="A20322" s="1">
        <v>2.25245019E8</v>
      </c>
      <c r="B20322" s="2" t="s">
        <v>13587</v>
      </c>
      <c r="C20322" s="2" t="str">
        <f t="shared" si="1"/>
        <v>225245019 KIT ELECTRICO 3P         B1E</v>
      </c>
      <c r="D20322" s="3">
        <v>2683624.0</v>
      </c>
      <c r="E20322" s="3"/>
    </row>
    <row r="20323">
      <c r="A20323" s="1">
        <v>2.25242859E8</v>
      </c>
      <c r="B20323" s="2" t="s">
        <v>13588</v>
      </c>
      <c r="C20323" s="2" t="str">
        <f t="shared" si="1"/>
        <v>225242859 CAJON OFERTA SER122      HEG</v>
      </c>
      <c r="D20323" s="3">
        <v>2683528.0</v>
      </c>
      <c r="E20323" s="3"/>
    </row>
    <row r="20324">
      <c r="A20324" s="1">
        <v>7.701203781E9</v>
      </c>
      <c r="B20324" s="2" t="s">
        <v>13589</v>
      </c>
      <c r="C20324" s="2" t="str">
        <f t="shared" si="1"/>
        <v>7701203781 KIT ALARMA SAFRANE       A1D</v>
      </c>
      <c r="D20324" s="3">
        <v>2683318.0</v>
      </c>
      <c r="E20324" s="3"/>
    </row>
    <row r="20325">
      <c r="A20325" s="1">
        <v>4.0160906E8</v>
      </c>
      <c r="B20325" s="2" t="s">
        <v>13590</v>
      </c>
      <c r="C20325" s="2" t="str">
        <f t="shared" si="1"/>
        <v>401609060 COLECC.ROTULA SUSPENSION CEC</v>
      </c>
      <c r="D20325" s="3">
        <v>2683185.0</v>
      </c>
      <c r="E20325" s="3"/>
    </row>
    <row r="20326">
      <c r="A20326" s="1">
        <v>7.701462693E9</v>
      </c>
      <c r="B20326" s="2" t="s">
        <v>13591</v>
      </c>
      <c r="C20326" s="2" t="str">
        <f t="shared" si="1"/>
        <v>7701462693 ROTULA DE DIRECCION      CEC</v>
      </c>
      <c r="D20326" s="3">
        <v>2683185.0</v>
      </c>
      <c r="E20326" s="3"/>
    </row>
    <row r="20327">
      <c r="A20327" s="1">
        <v>7.701471286E9</v>
      </c>
      <c r="B20327" s="2" t="s">
        <v>1644</v>
      </c>
      <c r="C20327" s="2" t="str">
        <f t="shared" si="1"/>
        <v>7701471286 VIDRIO PARABRISAS        CEC</v>
      </c>
      <c r="D20327" s="3">
        <v>2682875.0</v>
      </c>
      <c r="E20327" s="3"/>
    </row>
    <row r="20328">
      <c r="A20328" s="1">
        <v>7.70011521E9</v>
      </c>
      <c r="B20328" s="2" t="s">
        <v>539</v>
      </c>
      <c r="C20328" s="2" t="str">
        <f t="shared" si="1"/>
        <v>7700115210 CALCULADOR INYECCION     CEC</v>
      </c>
      <c r="D20328" s="3">
        <v>2682639.0</v>
      </c>
      <c r="E20328" s="3"/>
    </row>
    <row r="20329">
      <c r="A20329" s="1">
        <v>7.700432383E9</v>
      </c>
      <c r="B20329" s="2" t="s">
        <v>3595</v>
      </c>
      <c r="C20329" s="2" t="str">
        <f t="shared" si="1"/>
        <v>7700432383 CABLE EMBRAGUE           CEC</v>
      </c>
      <c r="D20329" s="3">
        <v>2682424.0</v>
      </c>
      <c r="E20329" s="3"/>
    </row>
    <row r="20330">
      <c r="A20330" s="1">
        <v>2.4110212E8</v>
      </c>
      <c r="B20330" s="2" t="s">
        <v>13592</v>
      </c>
      <c r="C20330" s="2" t="str">
        <f t="shared" si="1"/>
        <v>241102120 CABLAGE SOUS CAISSE U79P2CEC</v>
      </c>
      <c r="D20330" s="3">
        <v>2682186.0</v>
      </c>
      <c r="E20330" s="3"/>
    </row>
    <row r="20331">
      <c r="A20331" s="1">
        <v>7.700846261E9</v>
      </c>
      <c r="B20331" s="2" t="s">
        <v>10935</v>
      </c>
      <c r="C20331" s="2" t="str">
        <f t="shared" si="1"/>
        <v>7700846261 GUANTERA                 A1D</v>
      </c>
      <c r="D20331" s="3">
        <v>2682025.0</v>
      </c>
      <c r="E20331" s="3"/>
    </row>
    <row r="20332">
      <c r="A20332" s="1">
        <v>7.700861638E9</v>
      </c>
      <c r="B20332" s="2" t="s">
        <v>7884</v>
      </c>
      <c r="C20332" s="2" t="str">
        <f t="shared" si="1"/>
        <v>7700861638 TUBO GUIA                C1B</v>
      </c>
      <c r="D20332" s="3">
        <v>2681693.0</v>
      </c>
      <c r="E20332" s="3"/>
    </row>
    <row r="20333">
      <c r="A20333" s="1">
        <v>7.58907137E8</v>
      </c>
      <c r="B20333" s="2" t="s">
        <v>1537</v>
      </c>
      <c r="C20333" s="2" t="str">
        <f t="shared" si="1"/>
        <v>758907137 CARENADO DELANTERO SOBRE CEC</v>
      </c>
      <c r="D20333" s="3">
        <v>2681607.0</v>
      </c>
      <c r="E20333" s="3"/>
    </row>
    <row r="20334">
      <c r="A20334" s="1">
        <v>3.4140434E8</v>
      </c>
      <c r="B20334" s="2" t="s">
        <v>13593</v>
      </c>
      <c r="C20334" s="2" t="str">
        <f t="shared" si="1"/>
        <v>341404340 GATILLO DE BLOQUEO INVERSCEC</v>
      </c>
      <c r="D20334" s="3">
        <v>2681476.0</v>
      </c>
      <c r="E20334" s="3"/>
    </row>
    <row r="20335">
      <c r="A20335" s="1">
        <v>7.700823833E9</v>
      </c>
      <c r="B20335" s="2" t="s">
        <v>12138</v>
      </c>
      <c r="C20335" s="2" t="str">
        <f t="shared" si="1"/>
        <v>7700823833 COMANDO                  C1B</v>
      </c>
      <c r="D20335" s="3">
        <v>2681471.0</v>
      </c>
      <c r="E20335" s="3"/>
    </row>
    <row r="20336">
      <c r="A20336" s="1">
        <v>7.700838052E9</v>
      </c>
      <c r="B20336" s="2" t="s">
        <v>13594</v>
      </c>
      <c r="C20336" s="2" t="str">
        <f t="shared" si="1"/>
        <v>7700838052 CUBIERTA RESP            A1D</v>
      </c>
      <c r="D20336" s="3">
        <v>2680282.0</v>
      </c>
      <c r="E20336" s="3"/>
    </row>
    <row r="20337">
      <c r="A20337" s="1">
        <v>7.700812791E9</v>
      </c>
      <c r="B20337" s="2" t="s">
        <v>390</v>
      </c>
      <c r="C20337" s="2" t="str">
        <f t="shared" si="1"/>
        <v>7700812791 TUBO ESCAPE              CEC</v>
      </c>
      <c r="D20337" s="3">
        <v>2679366.0</v>
      </c>
      <c r="E20337" s="3"/>
    </row>
    <row r="20338">
      <c r="A20338" s="1">
        <v>7.701407688E9</v>
      </c>
      <c r="B20338" s="2" t="s">
        <v>13595</v>
      </c>
      <c r="C20338" s="2" t="str">
        <f t="shared" si="1"/>
        <v>7701407688 CUBRE ASIENTO            B1E</v>
      </c>
      <c r="D20338" s="3">
        <v>2679196.0</v>
      </c>
      <c r="E20338" s="3"/>
    </row>
    <row r="20339">
      <c r="A20339" s="1">
        <v>7.700304853E9</v>
      </c>
      <c r="B20339" s="2" t="s">
        <v>13596</v>
      </c>
      <c r="C20339" s="2" t="str">
        <f t="shared" si="1"/>
        <v>7700304853 PANEL LAT DER            A1D</v>
      </c>
      <c r="D20339" s="3">
        <v>2678916.0</v>
      </c>
      <c r="E20339" s="3"/>
    </row>
    <row r="20340">
      <c r="A20340" s="1">
        <v>7.701044669E9</v>
      </c>
      <c r="B20340" s="2" t="s">
        <v>13597</v>
      </c>
      <c r="C20340" s="2" t="str">
        <f t="shared" si="1"/>
        <v>7701044669 TLLO.FIJ.SOP.TENSOR      CEC</v>
      </c>
      <c r="D20340" s="3">
        <v>2678813.0</v>
      </c>
      <c r="E20340" s="3"/>
    </row>
    <row r="20341">
      <c r="A20341" s="1">
        <v>7.701038585E9</v>
      </c>
      <c r="B20341" s="2" t="s">
        <v>13598</v>
      </c>
      <c r="C20341" s="2" t="str">
        <f t="shared" si="1"/>
        <v>7701038585 CARCAZA GRUPO INSTRUMENTOA1D</v>
      </c>
      <c r="D20341" s="3">
        <v>2678435.0</v>
      </c>
      <c r="E20341" s="3"/>
    </row>
    <row r="20342">
      <c r="A20342" s="1">
        <v>7.701367999E9</v>
      </c>
      <c r="B20342" s="2" t="s">
        <v>4069</v>
      </c>
      <c r="C20342" s="2" t="str">
        <f t="shared" si="1"/>
        <v>7701367999 PARAGOLPE DEL            CEC</v>
      </c>
      <c r="D20342" s="3">
        <v>2677098.0</v>
      </c>
      <c r="E20342" s="3"/>
    </row>
    <row r="20343">
      <c r="A20343" s="1">
        <v>6.001550191E9</v>
      </c>
      <c r="B20343" s="2" t="s">
        <v>2158</v>
      </c>
      <c r="C20343" s="2" t="str">
        <f t="shared" si="1"/>
        <v>6001550191 CONMUTADOR LUCES         CEC</v>
      </c>
      <c r="D20343" s="3">
        <v>2676776.0</v>
      </c>
      <c r="E20343" s="3"/>
    </row>
    <row r="20344">
      <c r="A20344" s="1">
        <v>2.72771665E8</v>
      </c>
      <c r="B20344" s="2" t="s">
        <v>13599</v>
      </c>
      <c r="C20344" s="2" t="str">
        <f t="shared" si="1"/>
        <v>272771665 FILTRE HABITACLE APV - soCEC</v>
      </c>
      <c r="D20344" s="3">
        <v>2676613.0</v>
      </c>
      <c r="E20344" s="3"/>
    </row>
    <row r="20345">
      <c r="A20345" s="1">
        <v>7.64867722E8</v>
      </c>
      <c r="B20345" s="2" t="s">
        <v>8679</v>
      </c>
      <c r="C20345" s="2" t="str">
        <f t="shared" si="1"/>
        <v>764867722 REVUERZO                 N1N</v>
      </c>
      <c r="D20345" s="3">
        <v>2676352.0</v>
      </c>
      <c r="E20345" s="3"/>
    </row>
    <row r="20346">
      <c r="A20346" s="1">
        <v>2.25244145E8</v>
      </c>
      <c r="B20346" s="2" t="s">
        <v>13600</v>
      </c>
      <c r="C20346" s="2" t="str">
        <f t="shared" si="1"/>
        <v>225244145 55A430 Rojo Violeta      HEG</v>
      </c>
      <c r="D20346" s="3">
        <v>2676238.0</v>
      </c>
      <c r="E20346" s="3"/>
    </row>
    <row r="20347">
      <c r="A20347" s="1">
        <v>7.701410165E9</v>
      </c>
      <c r="B20347" s="2" t="s">
        <v>13601</v>
      </c>
      <c r="C20347" s="2" t="str">
        <f t="shared" si="1"/>
        <v>7701410165 TACO ASPIRANTE 70X419MM  B2F</v>
      </c>
      <c r="D20347" s="3">
        <v>2676019.0</v>
      </c>
      <c r="E20347" s="3"/>
    </row>
    <row r="20348">
      <c r="A20348" s="1">
        <v>7.55104647E8</v>
      </c>
      <c r="B20348" s="2" t="s">
        <v>13602</v>
      </c>
      <c r="C20348" s="2" t="str">
        <f t="shared" si="1"/>
        <v>755104647 LONGERON AR D ASS X79PH2 CEC</v>
      </c>
      <c r="D20348" s="3">
        <v>2675771.0</v>
      </c>
      <c r="E20348" s="3"/>
    </row>
    <row r="20349">
      <c r="A20349" s="1">
        <v>2.71105491E8</v>
      </c>
      <c r="B20349" s="2" t="s">
        <v>3918</v>
      </c>
      <c r="C20349" s="2" t="str">
        <f t="shared" si="1"/>
        <v>271105491 CAJA EVAPOR K4M   FL     CEC</v>
      </c>
      <c r="D20349" s="3">
        <v>2675531.0</v>
      </c>
      <c r="E20349" s="3"/>
    </row>
    <row r="20350">
      <c r="A20350" s="1">
        <v>7.701054167E9</v>
      </c>
      <c r="B20350" s="2" t="s">
        <v>13603</v>
      </c>
      <c r="C20350" s="2" t="str">
        <f t="shared" si="1"/>
        <v>7701054167 TAPON                    A1D</v>
      </c>
      <c r="D20350" s="3">
        <v>2675376.0</v>
      </c>
      <c r="E20350" s="3"/>
    </row>
    <row r="20351">
      <c r="A20351" s="1">
        <v>7.701054168E9</v>
      </c>
      <c r="B20351" s="2" t="s">
        <v>13603</v>
      </c>
      <c r="C20351" s="2" t="str">
        <f t="shared" si="1"/>
        <v>7701054168 TAPON                    A1D</v>
      </c>
      <c r="D20351" s="3">
        <v>2675376.0</v>
      </c>
      <c r="E20351" s="3"/>
    </row>
    <row r="20352">
      <c r="A20352" s="1">
        <v>6.28174632E8</v>
      </c>
      <c r="B20352" s="2" t="s">
        <v>7998</v>
      </c>
      <c r="C20352" s="2" t="str">
        <f t="shared" si="1"/>
        <v>628174632 GUIA DE AR DO PARA CHOQUECEC</v>
      </c>
      <c r="D20352" s="3">
        <v>2674249.0</v>
      </c>
      <c r="E20352" s="3"/>
    </row>
    <row r="20353">
      <c r="A20353" s="1">
        <v>7.701205219E9</v>
      </c>
      <c r="B20353" s="2" t="s">
        <v>13604</v>
      </c>
      <c r="C20353" s="2" t="str">
        <f t="shared" si="1"/>
        <v>7701205219 BURLETE DERECHO          CEC</v>
      </c>
      <c r="D20353" s="3">
        <v>2674076.0</v>
      </c>
      <c r="E20353" s="3"/>
    </row>
    <row r="20354">
      <c r="A20354" s="1">
        <v>7.70120863E9</v>
      </c>
      <c r="B20354" s="2" t="s">
        <v>13605</v>
      </c>
      <c r="C20354" s="2" t="str">
        <f t="shared" si="1"/>
        <v>7701208630 COL.POIGNEE CANNE        A1D</v>
      </c>
      <c r="D20354" s="3">
        <v>2672865.0</v>
      </c>
      <c r="E20354" s="3"/>
    </row>
    <row r="20355">
      <c r="A20355" s="1">
        <v>2.25243769E8</v>
      </c>
      <c r="B20355" s="2" t="s">
        <v>13606</v>
      </c>
      <c r="C20355" s="2" t="str">
        <f t="shared" si="1"/>
        <v>225243769 NEU 185/65 R15 88T DURAPLB1E</v>
      </c>
      <c r="D20355" s="3">
        <v>2672792.0</v>
      </c>
      <c r="E20355" s="3"/>
    </row>
    <row r="20356">
      <c r="A20356" s="1">
        <v>2.65109646E8</v>
      </c>
      <c r="B20356" s="2" t="s">
        <v>13607</v>
      </c>
      <c r="C20356" s="2" t="str">
        <f t="shared" si="1"/>
        <v>265109646 ECLAIREUR PLAQUE IMMATRICCEC</v>
      </c>
      <c r="D20356" s="3">
        <v>2672626.0</v>
      </c>
      <c r="E20356" s="3"/>
    </row>
    <row r="20357">
      <c r="A20357" s="1">
        <v>7.701205351E9</v>
      </c>
      <c r="B20357" s="2" t="s">
        <v>13608</v>
      </c>
      <c r="C20357" s="2" t="str">
        <f t="shared" si="1"/>
        <v>7701205351 PANEL INST               A1D</v>
      </c>
      <c r="D20357" s="3">
        <v>2672554.0</v>
      </c>
      <c r="E20357" s="3"/>
    </row>
    <row r="20358">
      <c r="A20358" s="1">
        <v>7.701206747E9</v>
      </c>
      <c r="B20358" s="2" t="s">
        <v>13609</v>
      </c>
      <c r="C20358" s="2" t="str">
        <f t="shared" si="1"/>
        <v>7701206747 COLECC.PASTILLAS DE FRENOB1E</v>
      </c>
      <c r="D20358" s="3">
        <v>2672480.0</v>
      </c>
      <c r="E20358" s="3"/>
    </row>
    <row r="20359">
      <c r="A20359" s="1">
        <v>7.701207672E9</v>
      </c>
      <c r="B20359" s="2" t="s">
        <v>12084</v>
      </c>
      <c r="C20359" s="2" t="str">
        <f t="shared" si="1"/>
        <v>7701207672 PASTILLAS DE FRENO       B1E</v>
      </c>
      <c r="D20359" s="3">
        <v>2672480.0</v>
      </c>
      <c r="E20359" s="3"/>
    </row>
    <row r="20360">
      <c r="A20360" s="1">
        <v>7.700848335E9</v>
      </c>
      <c r="B20360" s="2" t="s">
        <v>6385</v>
      </c>
      <c r="C20360" s="2" t="str">
        <f t="shared" si="1"/>
        <v>7700848335 TAPA                     A1D</v>
      </c>
      <c r="D20360" s="3">
        <v>2672303.0</v>
      </c>
      <c r="E20360" s="3"/>
    </row>
    <row r="20361">
      <c r="A20361" s="1">
        <v>6.54014128E8</v>
      </c>
      <c r="B20361" s="2" t="s">
        <v>13610</v>
      </c>
      <c r="C20361" s="2" t="str">
        <f t="shared" si="1"/>
        <v>654014128 BISAGRA CAPOT 4 AGUJEROS CEC</v>
      </c>
      <c r="D20361" s="3">
        <v>2671389.0</v>
      </c>
      <c r="E20361" s="3"/>
    </row>
    <row r="20362">
      <c r="A20362" s="1">
        <v>7.701470882E9</v>
      </c>
      <c r="B20362" s="2" t="s">
        <v>13611</v>
      </c>
      <c r="C20362" s="2" t="str">
        <f t="shared" si="1"/>
        <v>7701470882 KIT SOPORTE CONECTORES   CEC</v>
      </c>
      <c r="D20362" s="3">
        <v>2671062.0</v>
      </c>
      <c r="E20362" s="3"/>
    </row>
    <row r="20363">
      <c r="A20363" s="1">
        <v>7.700835745E9</v>
      </c>
      <c r="B20363" s="2" t="s">
        <v>13612</v>
      </c>
      <c r="C20363" s="2" t="str">
        <f t="shared" si="1"/>
        <v>7700835745 BURLETE PORTON           A1D</v>
      </c>
      <c r="D20363" s="3">
        <v>2670840.0</v>
      </c>
      <c r="E20363" s="3"/>
    </row>
    <row r="20364">
      <c r="A20364" s="1">
        <v>7.700819265E9</v>
      </c>
      <c r="B20364" s="2" t="s">
        <v>6697</v>
      </c>
      <c r="C20364" s="2" t="str">
        <f t="shared" si="1"/>
        <v>7700819265 APOYACABEZA              CEC</v>
      </c>
      <c r="D20364" s="3">
        <v>2670656.0</v>
      </c>
      <c r="E20364" s="3"/>
    </row>
    <row r="20365">
      <c r="A20365" s="1">
        <v>7.700863724E9</v>
      </c>
      <c r="B20365" s="2" t="s">
        <v>13613</v>
      </c>
      <c r="C20365" s="2" t="str">
        <f t="shared" si="1"/>
        <v>7700863724 SEMIEJE CONJ             C1B</v>
      </c>
      <c r="D20365" s="3">
        <v>2670545.0</v>
      </c>
      <c r="E20365" s="3"/>
    </row>
    <row r="20366">
      <c r="A20366" s="1">
        <v>7.70079911E9</v>
      </c>
      <c r="B20366" s="2" t="s">
        <v>13614</v>
      </c>
      <c r="C20366" s="2" t="str">
        <f t="shared" si="1"/>
        <v>7700799110 CENICERO                 A1D</v>
      </c>
      <c r="D20366" s="3">
        <v>2670190.0</v>
      </c>
      <c r="E20366" s="3"/>
    </row>
    <row r="20367">
      <c r="A20367" s="1">
        <v>7.700799111E9</v>
      </c>
      <c r="B20367" s="2" t="s">
        <v>13614</v>
      </c>
      <c r="C20367" s="2" t="str">
        <f t="shared" si="1"/>
        <v>7700799111 CENICERO                 A1D</v>
      </c>
      <c r="D20367" s="3">
        <v>2670190.0</v>
      </c>
      <c r="E20367" s="3"/>
    </row>
    <row r="20368">
      <c r="A20368" s="1">
        <v>7.701040831E9</v>
      </c>
      <c r="B20368" s="2" t="s">
        <v>12831</v>
      </c>
      <c r="C20368" s="2" t="str">
        <f t="shared" si="1"/>
        <v>7701040831 IMPULSOR ARRANQUE        A1D</v>
      </c>
      <c r="D20368" s="3">
        <v>2670131.0</v>
      </c>
      <c r="E20368" s="3"/>
    </row>
    <row r="20369">
      <c r="A20369" s="1">
        <v>7.70011375E9</v>
      </c>
      <c r="B20369" s="2" t="s">
        <v>13615</v>
      </c>
      <c r="C20369" s="2" t="str">
        <f t="shared" si="1"/>
        <v>7700113750 TUBO ENTRADA FILTRO GAS-OCEC</v>
      </c>
      <c r="D20369" s="3">
        <v>2669237.0</v>
      </c>
      <c r="E20369" s="3"/>
    </row>
    <row r="20370">
      <c r="A20370" s="1">
        <v>7.701044127E9</v>
      </c>
      <c r="B20370" s="2" t="s">
        <v>1691</v>
      </c>
      <c r="C20370" s="2" t="str">
        <f t="shared" si="1"/>
        <v>7701044127 RESISTENCIA              CEC</v>
      </c>
      <c r="D20370" s="3">
        <v>2669237.0</v>
      </c>
      <c r="E20370" s="3"/>
    </row>
    <row r="20371">
      <c r="A20371" s="1">
        <v>2.25242462E8</v>
      </c>
      <c r="B20371" s="2" t="s">
        <v>13616</v>
      </c>
      <c r="C20371" s="2" t="str">
        <f t="shared" si="1"/>
        <v>225242462 CAJON OFERTA ACCBOU23    HEG</v>
      </c>
      <c r="D20371" s="3">
        <v>2667697.0</v>
      </c>
      <c r="E20371" s="3"/>
    </row>
    <row r="20372">
      <c r="A20372" s="1">
        <v>7.700425261E9</v>
      </c>
      <c r="B20372" s="2" t="s">
        <v>13460</v>
      </c>
      <c r="C20372" s="2" t="str">
        <f t="shared" si="1"/>
        <v>7700425261 CENICERO DELANTERO       CEC</v>
      </c>
      <c r="D20372" s="3">
        <v>2667612.0</v>
      </c>
      <c r="E20372" s="3"/>
    </row>
    <row r="20373">
      <c r="A20373" s="1">
        <v>7.700352443E9</v>
      </c>
      <c r="B20373" s="2" t="s">
        <v>5815</v>
      </c>
      <c r="C20373" s="2" t="str">
        <f t="shared" si="1"/>
        <v>7700352443 BISAGRA SUP.DER.PTA.TRAS.CEC</v>
      </c>
      <c r="D20373" s="3">
        <v>2666843.0</v>
      </c>
      <c r="E20373" s="3"/>
    </row>
    <row r="20374">
      <c r="A20374" s="1">
        <v>2.48107822E8</v>
      </c>
      <c r="B20374" s="2" t="s">
        <v>13617</v>
      </c>
      <c r="C20374" s="2" t="str">
        <f t="shared" si="1"/>
        <v>248107822 TABLEAU BORD            CEC</v>
      </c>
      <c r="D20374" s="3">
        <v>2666538.0</v>
      </c>
      <c r="E20374" s="3"/>
    </row>
    <row r="20375">
      <c r="A20375" s="1">
        <v>7.70120489E9</v>
      </c>
      <c r="B20375" s="2" t="s">
        <v>3108</v>
      </c>
      <c r="C20375" s="2" t="str">
        <f t="shared" si="1"/>
        <v>7701204890 UNIDAD VACIO             CEC</v>
      </c>
      <c r="D20375" s="3">
        <v>2666206.0</v>
      </c>
      <c r="E20375" s="3"/>
    </row>
    <row r="20376">
      <c r="A20376" s="1">
        <v>7.701056802E9</v>
      </c>
      <c r="B20376" s="2" t="s">
        <v>13618</v>
      </c>
      <c r="C20376" s="2" t="str">
        <f t="shared" si="1"/>
        <v>7701056802 BRAZO LUNETA TRASERA     CEC</v>
      </c>
      <c r="D20376" s="3">
        <v>2665696.0</v>
      </c>
      <c r="E20376" s="3"/>
    </row>
    <row r="20377">
      <c r="A20377" s="1">
        <v>7686801.0</v>
      </c>
      <c r="B20377" s="2" t="s">
        <v>3060</v>
      </c>
      <c r="C20377" s="2" t="str">
        <f t="shared" si="1"/>
        <v>7686801 OBTURADOR                CEC</v>
      </c>
      <c r="D20377" s="3">
        <v>2665432.0</v>
      </c>
      <c r="E20377" s="3"/>
    </row>
    <row r="20378">
      <c r="A20378" s="1">
        <v>7.700414667E9</v>
      </c>
      <c r="B20378" s="2" t="s">
        <v>13619</v>
      </c>
      <c r="C20378" s="2" t="str">
        <f t="shared" si="1"/>
        <v>7700414667 TUBO RETORNO BAJA PRESIONCEC</v>
      </c>
      <c r="D20378" s="3">
        <v>2664191.0</v>
      </c>
      <c r="E20378" s="3"/>
    </row>
    <row r="20379">
      <c r="A20379" s="1">
        <v>7.70104677E9</v>
      </c>
      <c r="B20379" s="2" t="s">
        <v>13620</v>
      </c>
      <c r="C20379" s="2" t="str">
        <f t="shared" si="1"/>
        <v>7701046770 PLATINE RAMBARDE         CEC</v>
      </c>
      <c r="D20379" s="3">
        <v>2663305.0</v>
      </c>
      <c r="E20379" s="3"/>
    </row>
    <row r="20380">
      <c r="A20380" s="1">
        <v>6.20103272E8</v>
      </c>
      <c r="B20380" s="2" t="s">
        <v>13621</v>
      </c>
      <c r="C20380" s="2" t="str">
        <f t="shared" si="1"/>
        <v>620103272 PARAGOLPE DELANTERO LAGUNCEC</v>
      </c>
      <c r="D20380" s="3">
        <v>2663115.0</v>
      </c>
      <c r="E20380" s="3"/>
    </row>
    <row r="20381">
      <c r="A20381" s="1">
        <v>7.701042304E9</v>
      </c>
      <c r="B20381" s="2" t="s">
        <v>6222</v>
      </c>
      <c r="C20381" s="2" t="str">
        <f t="shared" si="1"/>
        <v>7701042304 MOTOR LIMPIAPARABRISAS   A1D</v>
      </c>
      <c r="D20381" s="3">
        <v>2662263.0</v>
      </c>
      <c r="E20381" s="3"/>
    </row>
    <row r="20382">
      <c r="A20382" s="1">
        <v>7.701039714E9</v>
      </c>
      <c r="B20382" s="2" t="s">
        <v>13622</v>
      </c>
      <c r="C20382" s="2" t="str">
        <f t="shared" si="1"/>
        <v>7701039714 PLATO FRENO D            C1B</v>
      </c>
      <c r="D20382" s="3">
        <v>2661044.0</v>
      </c>
      <c r="E20382" s="3"/>
    </row>
    <row r="20383">
      <c r="A20383" s="1">
        <v>2.25243831E8</v>
      </c>
      <c r="B20383" s="2" t="s">
        <v>13623</v>
      </c>
      <c r="C20383" s="2" t="str">
        <f t="shared" si="1"/>
        <v>225243831 CUBRE BAUL L38           B1E</v>
      </c>
      <c r="D20383" s="3">
        <v>2660429.0</v>
      </c>
      <c r="E20383" s="3"/>
    </row>
    <row r="20384">
      <c r="A20384" s="1">
        <v>5.4611844E8</v>
      </c>
      <c r="B20384" s="2" t="s">
        <v>13624</v>
      </c>
      <c r="C20384" s="2" t="str">
        <f t="shared" si="1"/>
        <v>546118440 BARRA ESTABILIZ DEL      CEC</v>
      </c>
      <c r="D20384" s="3">
        <v>2660100.0</v>
      </c>
      <c r="E20384" s="3"/>
    </row>
    <row r="20385">
      <c r="A20385" s="1">
        <v>7.70043747E9</v>
      </c>
      <c r="B20385" s="2" t="s">
        <v>13625</v>
      </c>
      <c r="C20385" s="2" t="str">
        <f t="shared" si="1"/>
        <v>7700437470 CAJA DETECTORA INCIDENTE CEC</v>
      </c>
      <c r="D20385" s="3">
        <v>2659677.0</v>
      </c>
      <c r="E20385" s="3"/>
    </row>
    <row r="20386">
      <c r="A20386" s="1">
        <v>7.700437476E9</v>
      </c>
      <c r="B20386" s="2" t="s">
        <v>411</v>
      </c>
      <c r="C20386" s="2" t="str">
        <f t="shared" si="1"/>
        <v>7700437476 CALCULADOR AIRBAG        A1D</v>
      </c>
      <c r="D20386" s="3">
        <v>2659677.0</v>
      </c>
      <c r="E20386" s="3"/>
    </row>
    <row r="20387">
      <c r="A20387" s="1">
        <v>4.84712968E8</v>
      </c>
      <c r="B20387" s="2" t="s">
        <v>13626</v>
      </c>
      <c r="C20387" s="2" t="str">
        <f t="shared" si="1"/>
        <v>484712968 COQUILLA INF VOLANTE     CEC</v>
      </c>
      <c r="D20387" s="3">
        <v>2659042.0</v>
      </c>
      <c r="E20387" s="3"/>
    </row>
    <row r="20388">
      <c r="A20388" s="1">
        <v>6.000022411E9</v>
      </c>
      <c r="B20388" s="2" t="s">
        <v>664</v>
      </c>
      <c r="C20388" s="2" t="str">
        <f t="shared" si="1"/>
        <v>6000022411 CAJA DIRECCION           A1D</v>
      </c>
      <c r="D20388" s="3">
        <v>2658924.0</v>
      </c>
      <c r="E20388" s="3"/>
    </row>
    <row r="20389">
      <c r="A20389" s="1">
        <v>2.05406849E8</v>
      </c>
      <c r="B20389" s="2" t="s">
        <v>13627</v>
      </c>
      <c r="C20389" s="2" t="str">
        <f t="shared" si="1"/>
        <v>205406849 PANTALLA TERMICA S       CEC</v>
      </c>
      <c r="D20389" s="3">
        <v>2658597.0</v>
      </c>
      <c r="E20389" s="3"/>
    </row>
    <row r="20390">
      <c r="A20390" s="1">
        <v>7.701204064E9</v>
      </c>
      <c r="B20390" s="2" t="s">
        <v>13628</v>
      </c>
      <c r="C20390" s="2" t="str">
        <f t="shared" si="1"/>
        <v>7701204064 TAPIZADO TRAS            CEC</v>
      </c>
      <c r="D20390" s="3">
        <v>2658510.0</v>
      </c>
      <c r="E20390" s="3"/>
    </row>
    <row r="20391">
      <c r="A20391" s="1">
        <v>7.65301625E8</v>
      </c>
      <c r="B20391" s="2" t="s">
        <v>13629</v>
      </c>
      <c r="C20391" s="2" t="str">
        <f t="shared" si="1"/>
        <v>765301625 PARANTE CENTRAL INT DER  CEC</v>
      </c>
      <c r="D20391" s="3">
        <v>2657754.0</v>
      </c>
      <c r="E20391" s="3"/>
    </row>
    <row r="20392">
      <c r="A20392" s="1">
        <v>7.6772102E7</v>
      </c>
      <c r="B20392" s="2" t="s">
        <v>13630</v>
      </c>
      <c r="C20392" s="2" t="str">
        <f t="shared" si="1"/>
        <v>76772102 ELEM DE ENLACE DEL       N1N</v>
      </c>
      <c r="D20392" s="3">
        <v>2657372.0</v>
      </c>
      <c r="E20392" s="3"/>
    </row>
    <row r="20393">
      <c r="A20393" s="1">
        <v>7.70073811E9</v>
      </c>
      <c r="B20393" s="2" t="s">
        <v>13631</v>
      </c>
      <c r="C20393" s="2" t="str">
        <f t="shared" si="1"/>
        <v>7700738110 PIPA                     C1B</v>
      </c>
      <c r="D20393" s="3">
        <v>2656678.0</v>
      </c>
      <c r="E20393" s="3"/>
    </row>
    <row r="20394">
      <c r="A20394" s="1">
        <v>5.50683531E8</v>
      </c>
      <c r="B20394" s="2" t="s">
        <v>13632</v>
      </c>
      <c r="C20394" s="2" t="str">
        <f t="shared" si="1"/>
        <v>550683531 PROTECTEUR TIGE AMORTISSECEC</v>
      </c>
      <c r="D20394" s="3">
        <v>2656574.0</v>
      </c>
      <c r="E20394" s="3"/>
    </row>
    <row r="20395">
      <c r="A20395" s="1">
        <v>1.13325214E8</v>
      </c>
      <c r="B20395" s="2" t="s">
        <v>13633</v>
      </c>
      <c r="C20395" s="2" t="str">
        <f t="shared" si="1"/>
        <v>113325214 SUPPORT BIELLETTE H79 PH2CEC</v>
      </c>
      <c r="D20395" s="3">
        <v>2656411.0</v>
      </c>
      <c r="E20395" s="3"/>
    </row>
    <row r="20396">
      <c r="A20396" s="1">
        <v>7.700273226E9</v>
      </c>
      <c r="B20396" s="2" t="s">
        <v>4415</v>
      </c>
      <c r="C20396" s="2" t="str">
        <f t="shared" si="1"/>
        <v>7700273226 CABLE ENCENDIDO          CEC</v>
      </c>
      <c r="D20396" s="3">
        <v>2655876.0</v>
      </c>
      <c r="E20396" s="3"/>
    </row>
    <row r="20397">
      <c r="A20397" s="1">
        <v>6.82479235E8</v>
      </c>
      <c r="B20397" s="2" t="s">
        <v>4488</v>
      </c>
      <c r="C20397" s="2" t="str">
        <f t="shared" si="1"/>
        <v>682479235 EMBELLECEDOR TABLERO     CEC</v>
      </c>
      <c r="D20397" s="3">
        <v>2655776.0</v>
      </c>
      <c r="E20397" s="3"/>
    </row>
    <row r="20398">
      <c r="A20398" s="1">
        <v>7.6760289E7</v>
      </c>
      <c r="B20398" s="2" t="s">
        <v>13634</v>
      </c>
      <c r="C20398" s="2" t="str">
        <f t="shared" si="1"/>
        <v>76760289 ELEM ENLACE DEL          N1N</v>
      </c>
      <c r="D20398" s="3">
        <v>2654809.0</v>
      </c>
      <c r="E20398" s="3"/>
    </row>
    <row r="20399">
      <c r="A20399" s="1">
        <v>7.700844786E9</v>
      </c>
      <c r="B20399" s="2" t="s">
        <v>13635</v>
      </c>
      <c r="C20399" s="2" t="str">
        <f t="shared" si="1"/>
        <v>7700844786 TAPA CONMUTADOR          A1D</v>
      </c>
      <c r="D20399" s="3">
        <v>2653730.0</v>
      </c>
      <c r="E20399" s="3"/>
    </row>
    <row r="20400">
      <c r="A20400" s="1">
        <v>6.68309754E8</v>
      </c>
      <c r="B20400" s="2" t="s">
        <v>13636</v>
      </c>
      <c r="C20400" s="2" t="str">
        <f t="shared" si="1"/>
        <v>668309754 JOINT TRAVERSE CH        CEC</v>
      </c>
      <c r="D20400" s="3">
        <v>2653616.0</v>
      </c>
      <c r="E20400" s="3"/>
    </row>
    <row r="20401">
      <c r="A20401" s="1">
        <v>7.68610006E8</v>
      </c>
      <c r="B20401" s="2" t="s">
        <v>13637</v>
      </c>
      <c r="C20401" s="2" t="str">
        <f t="shared" si="1"/>
        <v>768610006 BURLETE EXT VIDRIO DEL IZCEC</v>
      </c>
      <c r="D20401" s="3">
        <v>2653435.0</v>
      </c>
      <c r="E20401" s="3"/>
    </row>
    <row r="20402">
      <c r="A20402" s="1">
        <v>7.700428402E9</v>
      </c>
      <c r="B20402" s="2" t="s">
        <v>4127</v>
      </c>
      <c r="C20402" s="2" t="str">
        <f t="shared" si="1"/>
        <v>7700428402 FARO TRASERO DERECHO     CEC</v>
      </c>
      <c r="D20402" s="3">
        <v>2653375.0</v>
      </c>
      <c r="E20402" s="3"/>
    </row>
    <row r="20403">
      <c r="A20403" s="1">
        <v>7.701042486E9</v>
      </c>
      <c r="B20403" s="2" t="s">
        <v>4301</v>
      </c>
      <c r="C20403" s="2" t="str">
        <f t="shared" si="1"/>
        <v>7701042486 FARO TRAS.DER.           CEC</v>
      </c>
      <c r="D20403" s="3">
        <v>2653375.0</v>
      </c>
      <c r="E20403" s="3"/>
    </row>
    <row r="20404">
      <c r="A20404" s="1">
        <v>2.80237775E8</v>
      </c>
      <c r="B20404" s="2" t="s">
        <v>2402</v>
      </c>
      <c r="C20404" s="2" t="str">
        <f t="shared" si="1"/>
        <v>280237775 LECTOR DE TARJETA        CEC</v>
      </c>
      <c r="D20404" s="3">
        <v>2653213.0</v>
      </c>
      <c r="E20404" s="3"/>
    </row>
    <row r="20405">
      <c r="A20405" s="1">
        <v>1195500.0</v>
      </c>
      <c r="B20405" s="2" t="s">
        <v>5239</v>
      </c>
      <c r="C20405" s="2" t="str">
        <f t="shared" si="1"/>
        <v>1195500 TENSOR AUTOMATICO        C1B</v>
      </c>
      <c r="D20405" s="3">
        <v>2652762.0</v>
      </c>
      <c r="E20405" s="3"/>
    </row>
    <row r="20406">
      <c r="A20406" s="1">
        <v>7.70104976E9</v>
      </c>
      <c r="B20406" s="2" t="s">
        <v>13638</v>
      </c>
      <c r="C20406" s="2" t="str">
        <f t="shared" si="1"/>
        <v>7701049760 MAZO PUERTA DER.         CEC</v>
      </c>
      <c r="D20406" s="3">
        <v>2652578.0</v>
      </c>
      <c r="E20406" s="3"/>
    </row>
    <row r="20407">
      <c r="A20407" s="1">
        <v>7.700351386E9</v>
      </c>
      <c r="B20407" s="2" t="s">
        <v>13639</v>
      </c>
      <c r="C20407" s="2" t="str">
        <f t="shared" si="1"/>
        <v>7700351386 RIEL DESPLAZAMIENTO PTA.LCEC</v>
      </c>
      <c r="D20407" s="3">
        <v>2652218.0</v>
      </c>
      <c r="E20407" s="3"/>
    </row>
    <row r="20408">
      <c r="A20408" s="1">
        <v>7.700414205E9</v>
      </c>
      <c r="B20408" s="2" t="s">
        <v>13640</v>
      </c>
      <c r="C20408" s="2" t="str">
        <f t="shared" si="1"/>
        <v>7700414205 MANGUERA AGUA RADIADOR   CEC</v>
      </c>
      <c r="D20408" s="3">
        <v>2652119.0</v>
      </c>
      <c r="E20408" s="3"/>
    </row>
    <row r="20409">
      <c r="A20409" s="1">
        <v>7.70031189E9</v>
      </c>
      <c r="B20409" s="2" t="s">
        <v>13641</v>
      </c>
      <c r="C20409" s="2" t="str">
        <f t="shared" si="1"/>
        <v>7700311890 GUIA DE REG.PROT.DE CARGAA1D</v>
      </c>
      <c r="D20409" s="3">
        <v>2651927.0</v>
      </c>
      <c r="E20409" s="3"/>
    </row>
    <row r="20410">
      <c r="A20410" s="1">
        <v>7.701040733E9</v>
      </c>
      <c r="B20410" s="2" t="s">
        <v>13642</v>
      </c>
      <c r="C20410" s="2" t="str">
        <f t="shared" si="1"/>
        <v>7701040733 SOPORTE CONMUTAD/BOC.VLNTA1D</v>
      </c>
      <c r="D20410" s="3">
        <v>2651189.0</v>
      </c>
      <c r="E20410" s="3"/>
    </row>
    <row r="20411">
      <c r="A20411" s="1">
        <v>7.700835518E9</v>
      </c>
      <c r="B20411" s="2" t="s">
        <v>13643</v>
      </c>
      <c r="C20411" s="2" t="str">
        <f t="shared" si="1"/>
        <v>7700835518 RECIPIENTE LAVAPARABRISASA1D</v>
      </c>
      <c r="D20411" s="3">
        <v>2651019.0</v>
      </c>
      <c r="E20411" s="3"/>
    </row>
    <row r="20412">
      <c r="A20412" s="1">
        <v>7.701048288E9</v>
      </c>
      <c r="B20412" s="2" t="s">
        <v>13644</v>
      </c>
      <c r="C20412" s="2" t="str">
        <f t="shared" si="1"/>
        <v>7701048288 PLATO FRENO TRAS.IZQ.    CEC</v>
      </c>
      <c r="D20412" s="3">
        <v>2650997.0</v>
      </c>
      <c r="E20412" s="3"/>
    </row>
    <row r="20413">
      <c r="A20413" s="1">
        <v>2.88862053E8</v>
      </c>
      <c r="B20413" s="2" t="s">
        <v>13645</v>
      </c>
      <c r="C20413" s="2" t="str">
        <f t="shared" si="1"/>
        <v>288862053 BRAZO PARABRISAS LADO PASCEC</v>
      </c>
      <c r="D20413" s="3">
        <v>2650609.0</v>
      </c>
      <c r="E20413" s="3"/>
    </row>
    <row r="20414">
      <c r="A20414" s="1">
        <v>7.70104102E9</v>
      </c>
      <c r="B20414" s="2" t="s">
        <v>9837</v>
      </c>
      <c r="C20414" s="2" t="str">
        <f t="shared" si="1"/>
        <v>7701041020 PLATO FRENO              A1D</v>
      </c>
      <c r="D20414" s="3">
        <v>2650413.0</v>
      </c>
      <c r="E20414" s="3"/>
    </row>
    <row r="20415">
      <c r="A20415" s="1">
        <v>7.701205972E9</v>
      </c>
      <c r="B20415" s="2" t="s">
        <v>13646</v>
      </c>
      <c r="C20415" s="2" t="str">
        <f t="shared" si="1"/>
        <v>7701205972 RODAMIENTO DELANTERO     CEC</v>
      </c>
      <c r="D20415" s="3">
        <v>2649320.0</v>
      </c>
      <c r="E20415" s="3"/>
    </row>
    <row r="20416">
      <c r="A20416" s="1">
        <v>7.700302054E9</v>
      </c>
      <c r="B20416" s="2" t="s">
        <v>8892</v>
      </c>
      <c r="C20416" s="2" t="str">
        <f t="shared" si="1"/>
        <v>7700302054 MANGUERA COMBUSTIBLE     CEC</v>
      </c>
      <c r="D20416" s="3">
        <v>2648987.0</v>
      </c>
      <c r="E20416" s="3"/>
    </row>
    <row r="20417">
      <c r="A20417" s="1">
        <v>7.700748189E9</v>
      </c>
      <c r="B20417" s="2" t="s">
        <v>5394</v>
      </c>
      <c r="C20417" s="2" t="str">
        <f t="shared" si="1"/>
        <v>7700748189 MANGUERA                 C1B</v>
      </c>
      <c r="D20417" s="3">
        <v>2648847.0</v>
      </c>
      <c r="E20417" s="3"/>
    </row>
    <row r="20418">
      <c r="A20418" s="1">
        <v>2.25240298E8</v>
      </c>
      <c r="B20418" s="2" t="s">
        <v>13647</v>
      </c>
      <c r="C20418" s="2" t="str">
        <f t="shared" si="1"/>
        <v>225240298 REMERA C.REDONDO A "S"   N1N</v>
      </c>
      <c r="D20418" s="3">
        <v>2648783.0</v>
      </c>
      <c r="E20418" s="3"/>
    </row>
    <row r="20419">
      <c r="A20419" s="1">
        <v>7.700427846E9</v>
      </c>
      <c r="B20419" s="2" t="s">
        <v>13648</v>
      </c>
      <c r="C20419" s="2" t="str">
        <f t="shared" si="1"/>
        <v>7700427846 CUB. CAJA CONEX.ELECTRICAA1D</v>
      </c>
      <c r="D20419" s="3">
        <v>2648632.0</v>
      </c>
      <c r="E20419" s="3"/>
    </row>
    <row r="20420">
      <c r="A20420" s="1">
        <v>7.701202141E9</v>
      </c>
      <c r="B20420" s="2" t="s">
        <v>13649</v>
      </c>
      <c r="C20420" s="2" t="str">
        <f t="shared" si="1"/>
        <v>7701202141 JGO.REPARAC.             CEC</v>
      </c>
      <c r="D20420" s="3">
        <v>2648618.0</v>
      </c>
      <c r="E20420" s="3"/>
    </row>
    <row r="20421">
      <c r="A20421" s="1">
        <v>7.701205495E9</v>
      </c>
      <c r="B20421" s="2" t="s">
        <v>13650</v>
      </c>
      <c r="C20421" s="2" t="str">
        <f t="shared" si="1"/>
        <v>7701205495 JGO.REPAR.FIJ.PASTILLA FRCEC</v>
      </c>
      <c r="D20421" s="3">
        <v>2648618.0</v>
      </c>
      <c r="E20421" s="3"/>
    </row>
    <row r="20422">
      <c r="A20422" s="1">
        <v>684145.0</v>
      </c>
      <c r="B20422" s="2" t="s">
        <v>9521</v>
      </c>
      <c r="C20422" s="2" t="str">
        <f t="shared" si="1"/>
        <v>684145 PORTAVASOS               CEC</v>
      </c>
      <c r="D20422" s="3">
        <v>2648112.0</v>
      </c>
      <c r="E20422" s="3"/>
    </row>
    <row r="20423">
      <c r="A20423" s="1">
        <v>7.701202559E9</v>
      </c>
      <c r="B20423" s="2" t="s">
        <v>10440</v>
      </c>
      <c r="C20423" s="2" t="str">
        <f t="shared" si="1"/>
        <v>7701202559 JGO MOLDURAS             CEC</v>
      </c>
      <c r="D20423" s="3">
        <v>2648041.0</v>
      </c>
      <c r="E20423" s="3"/>
    </row>
    <row r="20424">
      <c r="A20424" s="1">
        <v>2.41263626E8</v>
      </c>
      <c r="B20424" s="2" t="s">
        <v>13651</v>
      </c>
      <c r="C20424" s="2" t="str">
        <f t="shared" si="1"/>
        <v>241263626 CABLE PUERTA TRAS IZQ    N1N</v>
      </c>
      <c r="D20424" s="3">
        <v>2647871.0</v>
      </c>
      <c r="E20424" s="3"/>
    </row>
    <row r="20425">
      <c r="A20425" s="1">
        <v>5.00186574E9</v>
      </c>
      <c r="B20425" s="2" t="s">
        <v>13652</v>
      </c>
      <c r="C20425" s="2" t="str">
        <f t="shared" si="1"/>
        <v>5001865740 TAPA RETEN               CEC</v>
      </c>
      <c r="D20425" s="3">
        <v>2647232.0</v>
      </c>
      <c r="E20425" s="3"/>
    </row>
    <row r="20426">
      <c r="A20426" s="1">
        <v>7.70104829E9</v>
      </c>
      <c r="B20426" s="2" t="s">
        <v>13653</v>
      </c>
      <c r="C20426" s="2" t="str">
        <f t="shared" si="1"/>
        <v>7701048290 PLATO FRENO TRASERO IZQ. CEC</v>
      </c>
      <c r="D20426" s="3">
        <v>2647059.0</v>
      </c>
      <c r="E20426" s="3"/>
    </row>
    <row r="20427">
      <c r="A20427" s="1">
        <v>2.41635263E8</v>
      </c>
      <c r="B20427" s="2" t="s">
        <v>863</v>
      </c>
      <c r="C20427" s="2" t="str">
        <f t="shared" si="1"/>
        <v>241635263 CABLAGE AR               CEC</v>
      </c>
      <c r="D20427" s="3">
        <v>2646236.0</v>
      </c>
      <c r="E20427" s="3"/>
    </row>
    <row r="20428">
      <c r="A20428" s="1">
        <v>3.28653346E8</v>
      </c>
      <c r="B20428" s="2" t="s">
        <v>13654</v>
      </c>
      <c r="C20428" s="2" t="str">
        <f t="shared" si="1"/>
        <v>328653346 POMMEAU LEVIER VITESSE   B1E</v>
      </c>
      <c r="D20428" s="3">
        <v>2645722.0</v>
      </c>
      <c r="E20428" s="3"/>
    </row>
    <row r="20429">
      <c r="A20429" s="1">
        <v>2.65550016E8</v>
      </c>
      <c r="B20429" s="2" t="s">
        <v>3260</v>
      </c>
      <c r="C20429" s="2" t="str">
        <f t="shared" si="1"/>
        <v>265550016 FARO TRASERO IZQ         CEC</v>
      </c>
      <c r="D20429" s="3">
        <v>2645699.0</v>
      </c>
      <c r="E20429" s="3"/>
    </row>
    <row r="20430">
      <c r="A20430" s="1">
        <v>7691605.0</v>
      </c>
      <c r="B20430" s="2" t="s">
        <v>4742</v>
      </c>
      <c r="C20430" s="2" t="str">
        <f t="shared" si="1"/>
        <v>7691605 GARNITURE                A1D</v>
      </c>
      <c r="D20430" s="3">
        <v>2645459.0</v>
      </c>
      <c r="E20430" s="3"/>
    </row>
    <row r="20431">
      <c r="A20431" s="1">
        <v>136554.0</v>
      </c>
      <c r="B20431" s="2" t="s">
        <v>13655</v>
      </c>
      <c r="C20431" s="2" t="str">
        <f t="shared" si="1"/>
        <v>136554 NEU.195/65 R15V MICH.    B1E</v>
      </c>
      <c r="D20431" s="3">
        <v>2645449.0</v>
      </c>
      <c r="E20431" s="3"/>
    </row>
    <row r="20432">
      <c r="A20432" s="1">
        <v>2.66002102E8</v>
      </c>
      <c r="B20432" s="2" t="s">
        <v>13656</v>
      </c>
      <c r="C20432" s="2" t="str">
        <f t="shared" si="1"/>
        <v>266002102 PROYECTOR DER DIA        CEC</v>
      </c>
      <c r="D20432" s="3">
        <v>2645172.0</v>
      </c>
      <c r="E20432" s="3"/>
    </row>
    <row r="20433">
      <c r="A20433" s="1">
        <v>7.700841063E9</v>
      </c>
      <c r="B20433" s="2" t="s">
        <v>13394</v>
      </c>
      <c r="C20433" s="2" t="str">
        <f t="shared" si="1"/>
        <v>7700841063 CALCOMANIA               CEC</v>
      </c>
      <c r="D20433" s="3">
        <v>2644983.0</v>
      </c>
      <c r="E20433" s="3"/>
    </row>
    <row r="20434">
      <c r="A20434" s="1">
        <v>5.40500012E8</v>
      </c>
      <c r="B20434" s="2" t="s">
        <v>13657</v>
      </c>
      <c r="C20434" s="2" t="str">
        <f t="shared" si="1"/>
        <v>540500012 FUELLE AMORTIGUADOR      CEC</v>
      </c>
      <c r="D20434" s="3">
        <v>2643572.0</v>
      </c>
      <c r="E20434" s="3"/>
    </row>
    <row r="20435">
      <c r="A20435" s="1">
        <v>7.700822183E9</v>
      </c>
      <c r="B20435" s="2" t="s">
        <v>6810</v>
      </c>
      <c r="C20435" s="2" t="str">
        <f t="shared" si="1"/>
        <v>7700822183 BURLETE                  CEC</v>
      </c>
      <c r="D20435" s="3">
        <v>2642634.0</v>
      </c>
      <c r="E20435" s="3"/>
    </row>
    <row r="20436">
      <c r="A20436" s="1">
        <v>7.700639864E9</v>
      </c>
      <c r="B20436" s="2" t="s">
        <v>13658</v>
      </c>
      <c r="C20436" s="2" t="str">
        <f t="shared" si="1"/>
        <v>7700639864 CENTRAL INTERMIT. TT     CEC</v>
      </c>
      <c r="D20436" s="3">
        <v>2642461.0</v>
      </c>
      <c r="E20436" s="3"/>
    </row>
    <row r="20437">
      <c r="A20437" s="1">
        <v>2.59153398E8</v>
      </c>
      <c r="B20437" s="2" t="s">
        <v>13659</v>
      </c>
      <c r="C20437" s="2" t="str">
        <f t="shared" si="1"/>
        <v>259153398 CALCULADOR AYUDA A NAVEGAB1E</v>
      </c>
      <c r="D20437" s="3">
        <v>2641731.0</v>
      </c>
      <c r="E20437" s="3"/>
    </row>
    <row r="20438">
      <c r="A20438" s="1">
        <v>7.700765207E9</v>
      </c>
      <c r="B20438" s="2" t="s">
        <v>1425</v>
      </c>
      <c r="C20438" s="2" t="str">
        <f t="shared" si="1"/>
        <v>7700765207 MOLDURA TECHO            CEC</v>
      </c>
      <c r="D20438" s="3">
        <v>2641555.0</v>
      </c>
      <c r="E20438" s="3"/>
    </row>
    <row r="20439">
      <c r="A20439" s="1">
        <v>7.700772184E9</v>
      </c>
      <c r="B20439" s="2" t="s">
        <v>13660</v>
      </c>
      <c r="C20439" s="2" t="str">
        <f t="shared" si="1"/>
        <v>7700772184 MOLDURA ZOCALO IZQUIERDO CEC</v>
      </c>
      <c r="D20439" s="3">
        <v>2641555.0</v>
      </c>
      <c r="E20439" s="3"/>
    </row>
    <row r="20440">
      <c r="A20440" s="1">
        <v>7.701034379E9</v>
      </c>
      <c r="B20440" s="2" t="s">
        <v>13661</v>
      </c>
      <c r="C20440" s="2" t="str">
        <f t="shared" si="1"/>
        <v>7701034379 MOLDURA PUERT            C1B</v>
      </c>
      <c r="D20440" s="3">
        <v>2641555.0</v>
      </c>
      <c r="E20440" s="3"/>
    </row>
    <row r="20441">
      <c r="A20441" s="1">
        <v>7.701465934E9</v>
      </c>
      <c r="B20441" s="2" t="s">
        <v>13662</v>
      </c>
      <c r="C20441" s="2" t="str">
        <f t="shared" si="1"/>
        <v>7701465934 MOLDURA GUARD            CEC</v>
      </c>
      <c r="D20441" s="3">
        <v>2641555.0</v>
      </c>
      <c r="E20441" s="3"/>
    </row>
    <row r="20442">
      <c r="A20442" s="1">
        <v>7.700345364E9</v>
      </c>
      <c r="B20442" s="2" t="s">
        <v>13663</v>
      </c>
      <c r="C20442" s="2" t="str">
        <f t="shared" si="1"/>
        <v>7700345364 MAZO PUERTA BATIENTE     CEC</v>
      </c>
      <c r="D20442" s="3">
        <v>2640646.0</v>
      </c>
      <c r="E20442" s="3"/>
    </row>
    <row r="20443">
      <c r="A20443" s="1">
        <v>7.701041959E9</v>
      </c>
      <c r="B20443" s="2" t="s">
        <v>13664</v>
      </c>
      <c r="C20443" s="2" t="str">
        <f t="shared" si="1"/>
        <v>7701041959 HELICE VENTILADOR G M V  B1E</v>
      </c>
      <c r="D20443" s="3">
        <v>2640425.0</v>
      </c>
      <c r="E20443" s="3"/>
    </row>
    <row r="20444">
      <c r="A20444" s="1">
        <v>7.701048203E9</v>
      </c>
      <c r="B20444" s="2" t="s">
        <v>13665</v>
      </c>
      <c r="C20444" s="2" t="str">
        <f t="shared" si="1"/>
        <v>7701048203 AIREADOR CENTRAL DER.    A1D</v>
      </c>
      <c r="D20444" s="3">
        <v>2640395.0</v>
      </c>
      <c r="E20444" s="3"/>
    </row>
    <row r="20445">
      <c r="A20445" s="1">
        <v>7.700847056E9</v>
      </c>
      <c r="B20445" s="2" t="s">
        <v>13666</v>
      </c>
      <c r="C20445" s="2" t="str">
        <f t="shared" si="1"/>
        <v>7700847056 MANGUERA AGUA  NS-C2     CEC</v>
      </c>
      <c r="D20445" s="3">
        <v>2640184.0</v>
      </c>
      <c r="E20445" s="3"/>
    </row>
    <row r="20446">
      <c r="A20446" s="1">
        <v>7.700354644E9</v>
      </c>
      <c r="B20446" s="2" t="s">
        <v>13667</v>
      </c>
      <c r="C20446" s="2" t="str">
        <f t="shared" si="1"/>
        <v>7700354644 CONJUNTO ESPEJO IZQ.ELEC.CEC</v>
      </c>
      <c r="D20446" s="3">
        <v>2640159.0</v>
      </c>
      <c r="E20446" s="3"/>
    </row>
    <row r="20447">
      <c r="A20447" s="1">
        <v>7.700836437E9</v>
      </c>
      <c r="B20447" s="2" t="s">
        <v>13668</v>
      </c>
      <c r="C20447" s="2" t="str">
        <f t="shared" si="1"/>
        <v>7700836437 HERRAMIENTAS REP.NEUMAT. CEC</v>
      </c>
      <c r="D20447" s="3">
        <v>2640159.0</v>
      </c>
      <c r="E20447" s="3"/>
    </row>
    <row r="20448">
      <c r="A20448" s="1">
        <v>7.701464037E9</v>
      </c>
      <c r="B20448" s="2" t="s">
        <v>13669</v>
      </c>
      <c r="C20448" s="2" t="str">
        <f t="shared" si="1"/>
        <v>7701464037 JGO.ROTULA SUSP.DELANTERAC1B</v>
      </c>
      <c r="D20448" s="3">
        <v>2639937.0</v>
      </c>
      <c r="E20448" s="3"/>
    </row>
    <row r="20449">
      <c r="A20449" s="1">
        <v>2.48102826E8</v>
      </c>
      <c r="B20449" s="2" t="s">
        <v>10013</v>
      </c>
      <c r="C20449" s="2" t="str">
        <f t="shared" si="1"/>
        <v>248102826 GRUPO INSTRUMENTOS E2 4X4CEC</v>
      </c>
      <c r="D20449" s="3">
        <v>2639095.0</v>
      </c>
      <c r="E20449" s="3"/>
    </row>
    <row r="20450">
      <c r="A20450" s="1">
        <v>7.700416093E9</v>
      </c>
      <c r="B20450" s="2" t="s">
        <v>13670</v>
      </c>
      <c r="C20450" s="2" t="str">
        <f t="shared" si="1"/>
        <v>7700416093 SOPORTE PUNTA DE EJE IZQ.A1D</v>
      </c>
      <c r="D20450" s="3">
        <v>2639095.0</v>
      </c>
      <c r="E20450" s="3"/>
    </row>
    <row r="20451">
      <c r="A20451" s="1">
        <v>7.700416094E9</v>
      </c>
      <c r="B20451" s="2" t="s">
        <v>13670</v>
      </c>
      <c r="C20451" s="2" t="str">
        <f t="shared" si="1"/>
        <v>7700416094 SOPORTE PUNTA DE EJE IZQ.A1D</v>
      </c>
      <c r="D20451" s="3">
        <v>2639095.0</v>
      </c>
      <c r="E20451" s="3"/>
    </row>
    <row r="20452">
      <c r="A20452" s="1">
        <v>7.700806238E9</v>
      </c>
      <c r="B20452" s="2" t="s">
        <v>13671</v>
      </c>
      <c r="C20452" s="2" t="str">
        <f t="shared" si="1"/>
        <v>7700806238 SILENT BLOCK             CEC</v>
      </c>
      <c r="D20452" s="3">
        <v>2639043.0</v>
      </c>
      <c r="E20452" s="3"/>
    </row>
    <row r="20453">
      <c r="A20453" s="1">
        <v>1.75106789E8</v>
      </c>
      <c r="B20453" s="2" t="s">
        <v>13672</v>
      </c>
      <c r="C20453" s="2" t="str">
        <f t="shared" si="1"/>
        <v>175106789 CANALIZADOR              A1D</v>
      </c>
      <c r="D20453" s="3">
        <v>2639021.0</v>
      </c>
      <c r="E20453" s="3"/>
    </row>
    <row r="20454">
      <c r="A20454" s="1">
        <v>2866400.0</v>
      </c>
      <c r="B20454" s="2" t="s">
        <v>13673</v>
      </c>
      <c r="C20454" s="2" t="str">
        <f t="shared" si="1"/>
        <v>2866400 SOPORTE LAVAFAROS        A1D</v>
      </c>
      <c r="D20454" s="3">
        <v>2639021.0</v>
      </c>
      <c r="E20454" s="3"/>
    </row>
    <row r="20455">
      <c r="A20455" s="1">
        <v>4.97250021E8</v>
      </c>
      <c r="B20455" s="2" t="s">
        <v>12373</v>
      </c>
      <c r="C20455" s="2" t="str">
        <f t="shared" si="1"/>
        <v>497250021 TUBO                     A1D</v>
      </c>
      <c r="D20455" s="3">
        <v>2639021.0</v>
      </c>
      <c r="E20455" s="3"/>
    </row>
    <row r="20456">
      <c r="A20456" s="1">
        <v>7.700116378E9</v>
      </c>
      <c r="B20456" s="2" t="s">
        <v>2869</v>
      </c>
      <c r="C20456" s="2" t="str">
        <f t="shared" si="1"/>
        <v>7700116378 CAPTOR VELOCIDAD         CEC</v>
      </c>
      <c r="D20456" s="3">
        <v>2639021.0</v>
      </c>
      <c r="E20456" s="3"/>
    </row>
    <row r="20457">
      <c r="A20457" s="1">
        <v>7.700101015E9</v>
      </c>
      <c r="B20457" s="2" t="s">
        <v>7198</v>
      </c>
      <c r="C20457" s="2" t="str">
        <f t="shared" si="1"/>
        <v>7700101015 CARTER CORREA            A1D</v>
      </c>
      <c r="D20457" s="3">
        <v>2638430.0</v>
      </c>
      <c r="E20457" s="3"/>
    </row>
    <row r="20458">
      <c r="A20458" s="1">
        <v>7.700354924E9</v>
      </c>
      <c r="B20458" s="2" t="s">
        <v>13674</v>
      </c>
      <c r="C20458" s="2" t="str">
        <f t="shared" si="1"/>
        <v>7700354924 PARLANTE 4" TRAS.        CEC</v>
      </c>
      <c r="D20458" s="3">
        <v>2638420.0</v>
      </c>
      <c r="E20458" s="3"/>
    </row>
    <row r="20459">
      <c r="A20459" s="1">
        <v>7.701204851E9</v>
      </c>
      <c r="B20459" s="2" t="s">
        <v>13675</v>
      </c>
      <c r="C20459" s="2" t="str">
        <f t="shared" si="1"/>
        <v>7701204851 CONJ.FIJAC.              A1D</v>
      </c>
      <c r="D20459" s="3">
        <v>2638193.0</v>
      </c>
      <c r="E20459" s="3"/>
    </row>
    <row r="20460">
      <c r="A20460" s="1">
        <v>6.001546963E9</v>
      </c>
      <c r="B20460" s="2" t="s">
        <v>7549</v>
      </c>
      <c r="C20460" s="2" t="str">
        <f t="shared" si="1"/>
        <v>6001546963 TRAVESANO SUPERIOR       CEC</v>
      </c>
      <c r="D20460" s="3">
        <v>2637801.0</v>
      </c>
      <c r="E20460" s="3"/>
    </row>
    <row r="20461">
      <c r="A20461" s="1">
        <v>2.10457941E8</v>
      </c>
      <c r="B20461" s="2" t="s">
        <v>13676</v>
      </c>
      <c r="C20461" s="2" t="str">
        <f t="shared" si="1"/>
        <v>210457941 TUBO ENTRADA DE AGUA BOMBCEC</v>
      </c>
      <c r="D20461" s="3">
        <v>2637024.0</v>
      </c>
      <c r="E20461" s="3"/>
    </row>
    <row r="20462">
      <c r="A20462" s="1">
        <v>7.700435555E9</v>
      </c>
      <c r="B20462" s="2" t="s">
        <v>13314</v>
      </c>
      <c r="C20462" s="2" t="str">
        <f t="shared" si="1"/>
        <v>7700435555 SOPORTE BLOCK HIDRAULICO CEC</v>
      </c>
      <c r="D20462" s="3">
        <v>2636620.0</v>
      </c>
      <c r="E20462" s="3"/>
    </row>
    <row r="20463">
      <c r="A20463" s="1">
        <v>7.700839808E9</v>
      </c>
      <c r="B20463" s="2" t="s">
        <v>3585</v>
      </c>
      <c r="C20463" s="2" t="str">
        <f t="shared" si="1"/>
        <v>7700839808 EQUILIBRADOR             A1D</v>
      </c>
      <c r="D20463" s="3">
        <v>2636398.0</v>
      </c>
      <c r="E20463" s="3"/>
    </row>
    <row r="20464">
      <c r="A20464" s="1">
        <v>7.700437312E9</v>
      </c>
      <c r="B20464" s="2" t="s">
        <v>7133</v>
      </c>
      <c r="C20464" s="2" t="str">
        <f t="shared" si="1"/>
        <v>7700437312 CAMARA CATALITICA CONJ.  CEC</v>
      </c>
      <c r="D20464" s="3">
        <v>2636088.0</v>
      </c>
      <c r="E20464" s="3"/>
    </row>
    <row r="20465">
      <c r="A20465" s="1">
        <v>7.700816774E9</v>
      </c>
      <c r="B20465" s="2" t="s">
        <v>3437</v>
      </c>
      <c r="C20465" s="2" t="str">
        <f t="shared" si="1"/>
        <v>7700816774 SOPORTE MOTOR            A1D</v>
      </c>
      <c r="D20465" s="3">
        <v>2635230.0</v>
      </c>
      <c r="E20465" s="3"/>
    </row>
    <row r="20466">
      <c r="A20466" s="1">
        <v>7.700841655E9</v>
      </c>
      <c r="B20466" s="2" t="s">
        <v>13677</v>
      </c>
      <c r="C20466" s="2" t="str">
        <f t="shared" si="1"/>
        <v>7700841655 ESPEJO EXT.IZQ.          CEC</v>
      </c>
      <c r="D20466" s="3">
        <v>2634765.0</v>
      </c>
      <c r="E20466" s="3"/>
    </row>
    <row r="20467">
      <c r="A20467" s="1">
        <v>6.001548758E9</v>
      </c>
      <c r="B20467" s="2" t="s">
        <v>1186</v>
      </c>
      <c r="C20467" s="2" t="str">
        <f t="shared" si="1"/>
        <v>6001548758 TUBO DIRECCION ASISTIDA  CEC</v>
      </c>
      <c r="D20467" s="3">
        <v>2634086.0</v>
      </c>
      <c r="E20467" s="3"/>
    </row>
    <row r="20468">
      <c r="A20468" s="1">
        <v>1.30246211E8</v>
      </c>
      <c r="B20468" s="2" t="s">
        <v>13678</v>
      </c>
      <c r="C20468" s="2" t="str">
        <f t="shared" si="1"/>
        <v>130246211 RUEDA DENTADA ARBOL LEVASC1B</v>
      </c>
      <c r="D20468" s="3">
        <v>2633724.0</v>
      </c>
      <c r="E20468" s="3"/>
    </row>
    <row r="20469">
      <c r="A20469" s="1">
        <v>7.700816774E9</v>
      </c>
      <c r="B20469" s="2" t="s">
        <v>3437</v>
      </c>
      <c r="C20469" s="2" t="str">
        <f t="shared" si="1"/>
        <v>7700816774 SOPORTE MOTOR            A1D</v>
      </c>
      <c r="D20469" s="3">
        <v>2632992.0</v>
      </c>
      <c r="E20469" s="3"/>
    </row>
    <row r="20470">
      <c r="A20470" s="1">
        <v>2.40160706E8</v>
      </c>
      <c r="B20470" s="2" t="s">
        <v>8099</v>
      </c>
      <c r="C20470" s="2" t="str">
        <f t="shared" si="1"/>
        <v>240160706 CABLEADO CONSOLA         CEC</v>
      </c>
      <c r="D20470" s="3">
        <v>2632667.0</v>
      </c>
      <c r="E20470" s="3"/>
    </row>
    <row r="20471">
      <c r="A20471" s="1">
        <v>5.43021222E8</v>
      </c>
      <c r="B20471" s="2" t="s">
        <v>2277</v>
      </c>
      <c r="C20471" s="2" t="str">
        <f t="shared" si="1"/>
        <v>543021222 AMORTIGUADOR DEL         CEC</v>
      </c>
      <c r="D20471" s="3">
        <v>2632172.0</v>
      </c>
      <c r="E20471" s="3"/>
    </row>
    <row r="20472">
      <c r="A20472" s="1">
        <v>7.69119617E8</v>
      </c>
      <c r="B20472" s="2" t="s">
        <v>13679</v>
      </c>
      <c r="C20472" s="2" t="str">
        <f t="shared" si="1"/>
        <v>769119617 TAPIZ MONTANTE DER       CEC</v>
      </c>
      <c r="D20472" s="3">
        <v>2632157.0</v>
      </c>
      <c r="E20472" s="3"/>
    </row>
    <row r="20473">
      <c r="A20473" s="1">
        <v>7.701419595E9</v>
      </c>
      <c r="B20473" s="2" t="s">
        <v>13680</v>
      </c>
      <c r="C20473" s="2" t="str">
        <f t="shared" si="1"/>
        <v>7701419595 JGO SOPOR Y GRILLA       B1E</v>
      </c>
      <c r="D20473" s="3">
        <v>2631719.0</v>
      </c>
      <c r="E20473" s="3"/>
    </row>
    <row r="20474">
      <c r="A20474" s="1">
        <v>6.41970724E8</v>
      </c>
      <c r="B20474" s="2" t="s">
        <v>13681</v>
      </c>
      <c r="C20474" s="2" t="str">
        <f t="shared" si="1"/>
        <v>641970724 REFUERZO DOBLADO         N1N</v>
      </c>
      <c r="D20474" s="3">
        <v>2631700.0</v>
      </c>
      <c r="E20474" s="3"/>
    </row>
    <row r="20475">
      <c r="A20475" s="1">
        <v>6.41961484E8</v>
      </c>
      <c r="B20475" s="2" t="s">
        <v>13681</v>
      </c>
      <c r="C20475" s="2" t="str">
        <f t="shared" si="1"/>
        <v>641961484 REFUERZO DOBLADO         N1N</v>
      </c>
      <c r="D20475" s="3">
        <v>2631700.0</v>
      </c>
      <c r="E20475" s="3"/>
    </row>
    <row r="20476">
      <c r="A20476" s="1">
        <v>7.39103518E8</v>
      </c>
      <c r="B20476" s="2" t="s">
        <v>13682</v>
      </c>
      <c r="C20476" s="2" t="str">
        <f t="shared" si="1"/>
        <v>739103518 PANEL DE TECHO H79 PH2   CEC</v>
      </c>
      <c r="D20476" s="3">
        <v>2631243.0</v>
      </c>
      <c r="E20476" s="3"/>
    </row>
    <row r="20477">
      <c r="A20477" s="1">
        <v>6.28111488E8</v>
      </c>
      <c r="B20477" s="2" t="s">
        <v>13683</v>
      </c>
      <c r="C20477" s="2" t="str">
        <f t="shared" si="1"/>
        <v>628111488 GUIDE AIR SUP G BOUCLIER CEC</v>
      </c>
      <c r="D20477" s="3">
        <v>2630980.0</v>
      </c>
      <c r="E20477" s="3"/>
    </row>
    <row r="20478">
      <c r="A20478" s="1">
        <v>1.72262143E8</v>
      </c>
      <c r="B20478" s="2" t="s">
        <v>13684</v>
      </c>
      <c r="C20478" s="2" t="str">
        <f t="shared" si="1"/>
        <v>172262143 CANALIZACION 1 TANQUE COMN1N</v>
      </c>
      <c r="D20478" s="3">
        <v>2630340.0</v>
      </c>
      <c r="E20478" s="3"/>
    </row>
    <row r="20479">
      <c r="A20479" s="1">
        <v>7.38873659E8</v>
      </c>
      <c r="B20479" s="2" t="s">
        <v>13685</v>
      </c>
      <c r="C20479" s="2" t="str">
        <f t="shared" si="1"/>
        <v>738873659 SOPORTE TRASERO IZQ BARRACEC</v>
      </c>
      <c r="D20479" s="3">
        <v>2629911.0</v>
      </c>
      <c r="E20479" s="3"/>
    </row>
    <row r="20480">
      <c r="A20480" s="1">
        <v>7.700435032E9</v>
      </c>
      <c r="B20480" s="2" t="s">
        <v>13686</v>
      </c>
      <c r="C20480" s="2" t="str">
        <f t="shared" si="1"/>
        <v>7700435032 TAPIZADO PASARRUEDA DER  CEC</v>
      </c>
      <c r="D20480" s="3">
        <v>2629780.0</v>
      </c>
      <c r="E20480" s="3"/>
    </row>
    <row r="20481">
      <c r="A20481" s="1">
        <v>7.701207386E9</v>
      </c>
      <c r="B20481" s="2" t="s">
        <v>13687</v>
      </c>
      <c r="C20481" s="2" t="str">
        <f t="shared" si="1"/>
        <v>7701207386 COLEC REPAR AC MOTOR ARR C1B</v>
      </c>
      <c r="D20481" s="3">
        <v>2629757.0</v>
      </c>
      <c r="E20481" s="3"/>
    </row>
    <row r="20482">
      <c r="A20482" s="1">
        <v>6.001025345E9</v>
      </c>
      <c r="B20482" s="2" t="s">
        <v>3598</v>
      </c>
      <c r="C20482" s="2" t="str">
        <f t="shared" si="1"/>
        <v>6001025345 MANGUERA                 A1D</v>
      </c>
      <c r="D20482" s="3">
        <v>2629647.0</v>
      </c>
      <c r="E20482" s="3"/>
    </row>
    <row r="20483">
      <c r="A20483" s="1">
        <v>7.701349585E9</v>
      </c>
      <c r="B20483" s="2" t="s">
        <v>13688</v>
      </c>
      <c r="C20483" s="2" t="str">
        <f t="shared" si="1"/>
        <v>7701349585 ENGRANAJE MANDO          A1D</v>
      </c>
      <c r="D20483" s="3">
        <v>2629121.0</v>
      </c>
      <c r="E20483" s="3"/>
    </row>
    <row r="20484">
      <c r="A20484" s="1">
        <v>7.700802455E9</v>
      </c>
      <c r="B20484" s="2" t="s">
        <v>13689</v>
      </c>
      <c r="C20484" s="2" t="str">
        <f t="shared" si="1"/>
        <v>7700802455 MOLDURA PTA.I            CEC</v>
      </c>
      <c r="D20484" s="3">
        <v>2628892.0</v>
      </c>
      <c r="E20484" s="3"/>
    </row>
    <row r="20485">
      <c r="A20485" s="1">
        <v>4.3200485E8</v>
      </c>
      <c r="B20485" s="2" t="s">
        <v>13690</v>
      </c>
      <c r="C20485" s="2" t="str">
        <f t="shared" si="1"/>
        <v>432004850 COLECC DISCOS FREN TRASERA1D</v>
      </c>
      <c r="D20485" s="3">
        <v>2628360.0</v>
      </c>
      <c r="E20485" s="3"/>
    </row>
    <row r="20486">
      <c r="A20486" s="1">
        <v>1.65550972E8</v>
      </c>
      <c r="B20486" s="2" t="s">
        <v>4018</v>
      </c>
      <c r="C20486" s="2" t="str">
        <f t="shared" si="1"/>
        <v>165550972 CONDUIT AIR AMONT FILTRE CEC</v>
      </c>
      <c r="D20486" s="3">
        <v>2628065.0</v>
      </c>
      <c r="E20486" s="3"/>
    </row>
    <row r="20487">
      <c r="A20487" s="1">
        <v>1320130.0</v>
      </c>
      <c r="B20487" s="2" t="s">
        <v>13691</v>
      </c>
      <c r="C20487" s="2" t="str">
        <f t="shared" si="1"/>
        <v>1320130 VALVULA ADMISION         CEC</v>
      </c>
      <c r="D20487" s="3">
        <v>2627976.0</v>
      </c>
      <c r="E20487" s="3"/>
    </row>
    <row r="20488">
      <c r="A20488" s="1">
        <v>2.48107416E8</v>
      </c>
      <c r="B20488" s="2" t="s">
        <v>13692</v>
      </c>
      <c r="C20488" s="2" t="str">
        <f t="shared" si="1"/>
        <v>248107416 GRUPO INSTRUMENTOS E1 X52CEC</v>
      </c>
      <c r="D20488" s="3">
        <v>2627942.0</v>
      </c>
      <c r="E20488" s="3"/>
    </row>
    <row r="20489">
      <c r="A20489" s="1">
        <v>2.25243277E8</v>
      </c>
      <c r="B20489" s="2" t="s">
        <v>13693</v>
      </c>
      <c r="C20489" s="2" t="str">
        <f t="shared" si="1"/>
        <v>225243277 CUBREALFOMBRA KANGOO 2   B1E</v>
      </c>
      <c r="D20489" s="3">
        <v>2627740.0</v>
      </c>
      <c r="E20489" s="3"/>
    </row>
    <row r="20490">
      <c r="A20490" s="1">
        <v>7.700435032E9</v>
      </c>
      <c r="B20490" s="2" t="s">
        <v>13686</v>
      </c>
      <c r="C20490" s="2" t="str">
        <f t="shared" si="1"/>
        <v>7700435032 TAPIZADO PASARRUEDA DER  CEC</v>
      </c>
      <c r="D20490" s="3">
        <v>2627548.0</v>
      </c>
      <c r="E20490" s="3"/>
    </row>
    <row r="20491">
      <c r="A20491" s="1">
        <v>6.001025345E9</v>
      </c>
      <c r="B20491" s="2" t="s">
        <v>13694</v>
      </c>
      <c r="C20491" s="2" t="str">
        <f t="shared" si="1"/>
        <v>6001025345 MANGUERA SALIDA CALEFACT.A1D</v>
      </c>
      <c r="D20491" s="3">
        <v>2627415.0</v>
      </c>
      <c r="E20491" s="3"/>
    </row>
    <row r="20492">
      <c r="A20492" s="1">
        <v>7.701068381E9</v>
      </c>
      <c r="B20492" s="2" t="s">
        <v>13695</v>
      </c>
      <c r="C20492" s="2" t="str">
        <f t="shared" si="1"/>
        <v>7701068381 CARCAZA RETROVISOR DER   CEC</v>
      </c>
      <c r="D20492" s="3">
        <v>2627267.0</v>
      </c>
      <c r="E20492" s="3"/>
    </row>
    <row r="20493">
      <c r="A20493" s="1">
        <v>7.700423523E9</v>
      </c>
      <c r="B20493" s="2" t="s">
        <v>13696</v>
      </c>
      <c r="C20493" s="2" t="str">
        <f t="shared" si="1"/>
        <v>7700423523 SOPORTE BIELETA A GMP    CEC</v>
      </c>
      <c r="D20493" s="3">
        <v>2627223.0</v>
      </c>
      <c r="E20493" s="3"/>
    </row>
    <row r="20494">
      <c r="A20494" s="1">
        <v>7.701469492E9</v>
      </c>
      <c r="B20494" s="2" t="s">
        <v>13697</v>
      </c>
      <c r="C20494" s="2" t="str">
        <f t="shared" si="1"/>
        <v>7701469492 SOP. CAJA DE VELOC.      CEC</v>
      </c>
      <c r="D20494" s="3">
        <v>2627175.0</v>
      </c>
      <c r="E20494" s="3"/>
    </row>
    <row r="20495">
      <c r="A20495" s="1">
        <v>2.41108123E8</v>
      </c>
      <c r="B20495" s="2" t="s">
        <v>13592</v>
      </c>
      <c r="C20495" s="2" t="str">
        <f t="shared" si="1"/>
        <v>241108123 CABLAGE SOUS CAISSE U79P2CEC</v>
      </c>
      <c r="D20495" s="3">
        <v>2627110.0</v>
      </c>
      <c r="E20495" s="3"/>
    </row>
    <row r="20496">
      <c r="A20496" s="1">
        <v>3.28650765E8</v>
      </c>
      <c r="B20496" s="2" t="s">
        <v>13698</v>
      </c>
      <c r="C20496" s="2" t="str">
        <f t="shared" si="1"/>
        <v>328650765 BOULE LEVIER VITE        CEC</v>
      </c>
      <c r="D20496" s="3">
        <v>2626931.0</v>
      </c>
      <c r="E20496" s="3"/>
    </row>
    <row r="20497">
      <c r="A20497" s="1">
        <v>2.83120384E8</v>
      </c>
      <c r="B20497" s="2" t="s">
        <v>13699</v>
      </c>
      <c r="C20497" s="2" t="str">
        <f t="shared" si="1"/>
        <v>283120384 MICROFONO CONECCION RADIOB1E</v>
      </c>
      <c r="D20497" s="3">
        <v>2626865.0</v>
      </c>
      <c r="E20497" s="3"/>
    </row>
    <row r="20498">
      <c r="A20498" s="1">
        <v>5.11800011E8</v>
      </c>
      <c r="B20498" s="2" t="s">
        <v>13700</v>
      </c>
      <c r="C20498" s="2" t="str">
        <f t="shared" si="1"/>
        <v>511800011 OBTURADOR PARAGOLPE      CEC</v>
      </c>
      <c r="D20498" s="3">
        <v>2626201.0</v>
      </c>
      <c r="E20498" s="3"/>
    </row>
    <row r="20499">
      <c r="A20499" s="1">
        <v>2.25243151E8</v>
      </c>
      <c r="B20499" s="2" t="s">
        <v>13701</v>
      </c>
      <c r="C20499" s="2" t="str">
        <f t="shared" si="1"/>
        <v>225243151 KIT PASTILLAS DE FRENO   CEC</v>
      </c>
      <c r="D20499" s="3">
        <v>2625880.0</v>
      </c>
      <c r="E20499" s="3"/>
    </row>
    <row r="20500">
      <c r="A20500" s="1">
        <v>7.700412056E9</v>
      </c>
      <c r="B20500" s="2" t="s">
        <v>13702</v>
      </c>
      <c r="C20500" s="2" t="str">
        <f t="shared" si="1"/>
        <v>7700412056 CHAPON INFERIOR          C1B</v>
      </c>
      <c r="D20500" s="3">
        <v>2625102.0</v>
      </c>
      <c r="E20500" s="3"/>
    </row>
    <row r="20501">
      <c r="A20501" s="1">
        <v>2.25242736E8</v>
      </c>
      <c r="B20501" s="2" t="s">
        <v>13703</v>
      </c>
      <c r="C20501" s="2" t="str">
        <f t="shared" si="1"/>
        <v>225242736 CAJON OFERTA HER10       HEG</v>
      </c>
      <c r="D20501" s="3">
        <v>2624479.0</v>
      </c>
      <c r="E20501" s="3"/>
    </row>
    <row r="20502">
      <c r="A20502" s="1">
        <v>2.44970002E8</v>
      </c>
      <c r="B20502" s="2" t="s">
        <v>13704</v>
      </c>
      <c r="C20502" s="2" t="str">
        <f t="shared" si="1"/>
        <v>244970002 CUBIERTA BATERIA         A1D</v>
      </c>
      <c r="D20502" s="3">
        <v>2624334.0</v>
      </c>
      <c r="E20502" s="3"/>
    </row>
    <row r="20503">
      <c r="A20503" s="1">
        <v>7.701036112E9</v>
      </c>
      <c r="B20503" s="2" t="s">
        <v>13705</v>
      </c>
      <c r="C20503" s="2" t="str">
        <f t="shared" si="1"/>
        <v>7701036112 MOTOR ELECTRICO REG.PROYEC1B</v>
      </c>
      <c r="D20503" s="3">
        <v>2624171.0</v>
      </c>
      <c r="E20503" s="3"/>
    </row>
    <row r="20504">
      <c r="A20504" s="1">
        <v>5.4302953E8</v>
      </c>
      <c r="B20504" s="2" t="s">
        <v>13706</v>
      </c>
      <c r="C20504" s="2" t="str">
        <f t="shared" si="1"/>
        <v>543029530 AMORTIG DEL       KG     CEC</v>
      </c>
      <c r="D20504" s="3">
        <v>2623915.0</v>
      </c>
      <c r="E20504" s="3"/>
    </row>
    <row r="20505">
      <c r="A20505" s="1">
        <v>7.700854426E9</v>
      </c>
      <c r="B20505" s="2" t="s">
        <v>3137</v>
      </c>
      <c r="C20505" s="2" t="str">
        <f t="shared" si="1"/>
        <v>7700854426 FILTRO AIRE              A1D</v>
      </c>
      <c r="D20505" s="3">
        <v>2623610.0</v>
      </c>
      <c r="E20505" s="3"/>
    </row>
    <row r="20506">
      <c r="A20506" s="1">
        <v>7.701204825E9</v>
      </c>
      <c r="B20506" s="2" t="s">
        <v>13707</v>
      </c>
      <c r="C20506" s="2" t="str">
        <f t="shared" si="1"/>
        <v>7701204825 CUBIERTAS                A1D</v>
      </c>
      <c r="D20506" s="3">
        <v>2623566.0</v>
      </c>
      <c r="E20506" s="3"/>
    </row>
    <row r="20507">
      <c r="A20507" s="1">
        <v>7.701208632E9</v>
      </c>
      <c r="B20507" s="2" t="s">
        <v>11993</v>
      </c>
      <c r="C20507" s="2" t="str">
        <f t="shared" si="1"/>
        <v>7701208632 COLECC.MOLDURAS PARAGOLPECEC</v>
      </c>
      <c r="D20507" s="3">
        <v>2623206.0</v>
      </c>
      <c r="E20507" s="3"/>
    </row>
    <row r="20508">
      <c r="A20508" s="1">
        <v>7.64878661E8</v>
      </c>
      <c r="B20508" s="2" t="s">
        <v>8679</v>
      </c>
      <c r="C20508" s="2" t="str">
        <f t="shared" si="1"/>
        <v>764878661 REVUERZO                 N1N</v>
      </c>
      <c r="D20508" s="3">
        <v>2623056.0</v>
      </c>
      <c r="E20508" s="3"/>
    </row>
    <row r="20509">
      <c r="A20509" s="1">
        <v>3.65350001E8</v>
      </c>
      <c r="B20509" s="2" t="s">
        <v>12742</v>
      </c>
      <c r="C20509" s="2" t="str">
        <f t="shared" si="1"/>
        <v>365350001 SOPORTE CABLE            CEC</v>
      </c>
      <c r="D20509" s="3">
        <v>2623021.0</v>
      </c>
      <c r="E20509" s="3"/>
    </row>
    <row r="20510">
      <c r="A20510" s="1">
        <v>7.700423572E9</v>
      </c>
      <c r="B20510" s="2" t="s">
        <v>13708</v>
      </c>
      <c r="C20510" s="2" t="str">
        <f t="shared" si="1"/>
        <v>7700423572 JUNTA DESCENSO ESCAPE    CEC</v>
      </c>
      <c r="D20510" s="3">
        <v>2622538.0</v>
      </c>
      <c r="E20510" s="3"/>
    </row>
    <row r="20511">
      <c r="A20511" s="1">
        <v>7.700435692E9</v>
      </c>
      <c r="B20511" s="2" t="s">
        <v>13709</v>
      </c>
      <c r="C20511" s="2" t="str">
        <f t="shared" si="1"/>
        <v>7700435692 PRESOSTATO DIRECC.ASIST. CEC</v>
      </c>
      <c r="D20511" s="3">
        <v>2622472.0</v>
      </c>
      <c r="E20511" s="3"/>
    </row>
    <row r="20512">
      <c r="A20512" s="1">
        <v>4.03128748E8</v>
      </c>
      <c r="B20512" s="2" t="s">
        <v>13710</v>
      </c>
      <c r="C20512" s="2" t="str">
        <f t="shared" si="1"/>
        <v>403128748 PNEUMATIQUE 175/70 R 13 8B1E</v>
      </c>
      <c r="D20512" s="3">
        <v>2621876.0</v>
      </c>
      <c r="E20512" s="3"/>
    </row>
    <row r="20513">
      <c r="A20513" s="1">
        <v>2.25243716E8</v>
      </c>
      <c r="B20513" s="2" t="s">
        <v>13711</v>
      </c>
      <c r="C20513" s="2" t="str">
        <f t="shared" si="1"/>
        <v>225243716 NEU 195/65R15 91H TL CPC2B1E</v>
      </c>
      <c r="D20513" s="3">
        <v>2621832.0</v>
      </c>
      <c r="E20513" s="3"/>
    </row>
    <row r="20514">
      <c r="A20514" s="1">
        <v>2.51505886E8</v>
      </c>
      <c r="B20514" s="2" t="s">
        <v>13712</v>
      </c>
      <c r="C20514" s="2" t="str">
        <f t="shared" si="1"/>
        <v>251505886 CONTACTOR ARRANQU        CEC</v>
      </c>
      <c r="D20514" s="3">
        <v>2621349.0</v>
      </c>
      <c r="E20514" s="3"/>
    </row>
    <row r="20515">
      <c r="A20515" s="1">
        <v>7.701206341E9</v>
      </c>
      <c r="B20515" s="2" t="s">
        <v>13713</v>
      </c>
      <c r="C20515" s="2" t="str">
        <f t="shared" si="1"/>
        <v>7701206341 CARCAZA DISTRIB.CALEFAC. CEC</v>
      </c>
      <c r="D20515" s="3">
        <v>2620729.0</v>
      </c>
      <c r="E20515" s="3"/>
    </row>
    <row r="20516">
      <c r="A20516" s="1">
        <v>7.701070668E9</v>
      </c>
      <c r="B20516" s="2" t="s">
        <v>13714</v>
      </c>
      <c r="C20516" s="2" t="str">
        <f t="shared" si="1"/>
        <v>7701070668 CILINDRO FRENOS          CEC</v>
      </c>
      <c r="D20516" s="3">
        <v>2619181.0</v>
      </c>
      <c r="E20516" s="3"/>
    </row>
    <row r="20517">
      <c r="A20517" s="1">
        <v>7.701467567E9</v>
      </c>
      <c r="B20517" s="2" t="s">
        <v>13715</v>
      </c>
      <c r="C20517" s="2" t="str">
        <f t="shared" si="1"/>
        <v>7701467567 VALVULAS ADM.            A1D</v>
      </c>
      <c r="D20517" s="3">
        <v>2618446.0</v>
      </c>
      <c r="E20517" s="3"/>
    </row>
    <row r="20518">
      <c r="A20518" s="1">
        <v>7.701206435E9</v>
      </c>
      <c r="B20518" s="2" t="s">
        <v>13716</v>
      </c>
      <c r="C20518" s="2" t="str">
        <f t="shared" si="1"/>
        <v>7701206435 MOLDURAS PARAGOLPE       CEC</v>
      </c>
      <c r="D20518" s="3">
        <v>2618370.0</v>
      </c>
      <c r="E20518" s="3"/>
    </row>
    <row r="20519">
      <c r="A20519" s="1">
        <v>7.701051064E9</v>
      </c>
      <c r="B20519" s="2" t="s">
        <v>13717</v>
      </c>
      <c r="C20519" s="2" t="str">
        <f t="shared" si="1"/>
        <v>7701051064 AIREADOR DER. TABLERO    CEC</v>
      </c>
      <c r="D20519" s="3">
        <v>2617190.0</v>
      </c>
      <c r="E20519" s="3"/>
    </row>
    <row r="20520">
      <c r="A20520" s="1">
        <v>7.700836259E9</v>
      </c>
      <c r="B20520" s="2" t="s">
        <v>13718</v>
      </c>
      <c r="C20520" s="2" t="str">
        <f t="shared" si="1"/>
        <v>7700836259 BANDEJA TRAS.DER.        CEC</v>
      </c>
      <c r="D20520" s="3">
        <v>2616968.0</v>
      </c>
      <c r="E20520" s="3"/>
    </row>
    <row r="20521">
      <c r="A20521" s="1">
        <v>7.700287293E9</v>
      </c>
      <c r="B20521" s="2" t="s">
        <v>6739</v>
      </c>
      <c r="C20521" s="2" t="str">
        <f t="shared" si="1"/>
        <v>7700287293 MAZO CABLE PLAFONIER     CEC</v>
      </c>
      <c r="D20521" s="3">
        <v>2616377.0</v>
      </c>
      <c r="E20521" s="3"/>
    </row>
    <row r="20522">
      <c r="A20522" s="1">
        <v>7.700281031E9</v>
      </c>
      <c r="B20522" s="2" t="s">
        <v>652</v>
      </c>
      <c r="C20522" s="2" t="str">
        <f t="shared" si="1"/>
        <v>7700281031 MAZO TRAS.IZQ            A1D</v>
      </c>
      <c r="D20522" s="3">
        <v>2616237.0</v>
      </c>
      <c r="E20522" s="3"/>
    </row>
    <row r="20523">
      <c r="A20523" s="1">
        <v>7.701033446E9</v>
      </c>
      <c r="B20523" s="2" t="s">
        <v>13719</v>
      </c>
      <c r="C20523" s="2" t="str">
        <f t="shared" si="1"/>
        <v>7701033446 CONTACTOR                C1B</v>
      </c>
      <c r="D20523" s="3">
        <v>2615845.0</v>
      </c>
      <c r="E20523" s="3"/>
    </row>
    <row r="20524">
      <c r="A20524" s="1">
        <v>6419100.0</v>
      </c>
      <c r="B20524" s="2" t="s">
        <v>13720</v>
      </c>
      <c r="C20524" s="2" t="str">
        <f t="shared" si="1"/>
        <v>6419100 PASARUE DEL DER          CEC</v>
      </c>
      <c r="D20524" s="3">
        <v>2615612.0</v>
      </c>
      <c r="E20524" s="3"/>
    </row>
    <row r="20525">
      <c r="A20525" s="1">
        <v>1.72283431E8</v>
      </c>
      <c r="B20525" s="2" t="s">
        <v>5047</v>
      </c>
      <c r="C20525" s="2" t="str">
        <f t="shared" si="1"/>
        <v>172283431 TUBO                     CEC</v>
      </c>
      <c r="D20525" s="3">
        <v>2615417.0</v>
      </c>
      <c r="E20525" s="3"/>
    </row>
    <row r="20526">
      <c r="A20526" s="1">
        <v>2.481081E8</v>
      </c>
      <c r="B20526" s="2" t="s">
        <v>694</v>
      </c>
      <c r="C20526" s="2" t="str">
        <f t="shared" si="1"/>
        <v>248108100 PANEL DE INSTRUMENTOS    CEC</v>
      </c>
      <c r="D20526" s="3">
        <v>2615235.0</v>
      </c>
      <c r="E20526" s="3"/>
    </row>
    <row r="20527">
      <c r="A20527" s="1">
        <v>2.80340616E8</v>
      </c>
      <c r="B20527" s="2" t="s">
        <v>12887</v>
      </c>
      <c r="C20527" s="2" t="str">
        <f t="shared" si="1"/>
        <v>280340616 PANTALLA RADIO           B1E</v>
      </c>
      <c r="D20527" s="3">
        <v>2614922.0</v>
      </c>
      <c r="E20527" s="3"/>
    </row>
    <row r="20528">
      <c r="A20528" s="1">
        <v>7.3114146E8</v>
      </c>
      <c r="B20528" s="2" t="s">
        <v>13721</v>
      </c>
      <c r="C20528" s="2" t="str">
        <f t="shared" si="1"/>
        <v>731141460 TECHO PARTE TRAS         CEC</v>
      </c>
      <c r="D20528" s="3">
        <v>2614501.0</v>
      </c>
      <c r="E20528" s="3"/>
    </row>
    <row r="20529">
      <c r="A20529" s="1">
        <v>2534000.0</v>
      </c>
      <c r="B20529" s="2" t="s">
        <v>8069</v>
      </c>
      <c r="C20529" s="2" t="str">
        <f t="shared" si="1"/>
        <v>2534000 BOTON COMANDO            CEC</v>
      </c>
      <c r="D20529" s="3">
        <v>2613636.0</v>
      </c>
      <c r="E20529" s="3"/>
    </row>
    <row r="20530">
      <c r="A20530" s="1">
        <v>7.701466718E9</v>
      </c>
      <c r="B20530" s="2" t="s">
        <v>2814</v>
      </c>
      <c r="C20530" s="2" t="str">
        <f t="shared" si="1"/>
        <v>7701466718 JGO BIELA MOT            A1D</v>
      </c>
      <c r="D20530" s="3">
        <v>2613067.0</v>
      </c>
      <c r="E20530" s="3"/>
    </row>
    <row r="20531">
      <c r="A20531" s="1">
        <v>1740750.0</v>
      </c>
      <c r="B20531" s="2" t="s">
        <v>13722</v>
      </c>
      <c r="C20531" s="2" t="str">
        <f t="shared" si="1"/>
        <v>1740750 BANDA DEL TANQUE DE COMBUCEC</v>
      </c>
      <c r="D20531" s="3">
        <v>2612231.0</v>
      </c>
      <c r="E20531" s="3"/>
    </row>
    <row r="20532">
      <c r="A20532" s="1">
        <v>7.43947181E9</v>
      </c>
      <c r="B20532" s="2" t="s">
        <v>13723</v>
      </c>
      <c r="C20532" s="2" t="str">
        <f t="shared" si="1"/>
        <v>7439471810 CARTER DISTR.            A1D</v>
      </c>
      <c r="D20532" s="3">
        <v>2612225.0</v>
      </c>
      <c r="E20532" s="3"/>
    </row>
    <row r="20533">
      <c r="A20533" s="1">
        <v>7.700314877E9</v>
      </c>
      <c r="B20533" s="2" t="s">
        <v>13724</v>
      </c>
      <c r="C20533" s="2" t="str">
        <f t="shared" si="1"/>
        <v>7700314877 CONTACTOR PUERTA COL.IZQ.CEC</v>
      </c>
      <c r="D20533" s="3">
        <v>2612191.0</v>
      </c>
      <c r="E20533" s="3"/>
    </row>
    <row r="20534">
      <c r="A20534" s="1">
        <v>7.701471574E9</v>
      </c>
      <c r="B20534" s="2" t="s">
        <v>13725</v>
      </c>
      <c r="C20534" s="2" t="str">
        <f t="shared" si="1"/>
        <v>7701471574 PALANCA VELOCIDADES      CEC</v>
      </c>
      <c r="D20534" s="3">
        <v>2612181.0</v>
      </c>
      <c r="E20534" s="3"/>
    </row>
    <row r="20535">
      <c r="A20535" s="1">
        <v>7.64520009E8</v>
      </c>
      <c r="B20535" s="2" t="s">
        <v>13272</v>
      </c>
      <c r="C20535" s="2" t="str">
        <f t="shared" si="1"/>
        <v>764520009 REFUERZO ALETA           A1D</v>
      </c>
      <c r="D20535" s="3">
        <v>2612122.0</v>
      </c>
      <c r="E20535" s="3"/>
    </row>
    <row r="20536">
      <c r="A20536" s="1">
        <v>2.25244139E8</v>
      </c>
      <c r="B20536" s="2" t="s">
        <v>13726</v>
      </c>
      <c r="C20536" s="2" t="str">
        <f t="shared" si="1"/>
        <v>225244139 55A347 Marr n            HEG</v>
      </c>
      <c r="D20536" s="3">
        <v>2611953.0</v>
      </c>
      <c r="E20536" s="3"/>
    </row>
    <row r="20537">
      <c r="A20537" s="1">
        <v>6.8761803E8</v>
      </c>
      <c r="B20537" s="2" t="s">
        <v>13727</v>
      </c>
      <c r="C20537" s="2" t="str">
        <f t="shared" si="1"/>
        <v>687618030 AIREADOR IZQ      NS     CEC</v>
      </c>
      <c r="D20537" s="3">
        <v>2611953.0</v>
      </c>
      <c r="E20537" s="3"/>
    </row>
    <row r="20538">
      <c r="A20538" s="1">
        <v>7.700823949E9</v>
      </c>
      <c r="B20538" s="2" t="s">
        <v>1277</v>
      </c>
      <c r="C20538" s="2" t="str">
        <f t="shared" si="1"/>
        <v>7700823949 SOPORTE ELASTICO         CEC</v>
      </c>
      <c r="D20538" s="3">
        <v>2611752.0</v>
      </c>
      <c r="E20538" s="3"/>
    </row>
    <row r="20539">
      <c r="A20539" s="1">
        <v>2.25243577E8</v>
      </c>
      <c r="B20539" s="2" t="s">
        <v>13728</v>
      </c>
      <c r="C20539" s="2" t="str">
        <f t="shared" si="1"/>
        <v>225243577 SOPAPA EXTRACCION VIDRIO CEC</v>
      </c>
      <c r="D20539" s="3">
        <v>2610763.0</v>
      </c>
      <c r="E20539" s="3"/>
    </row>
    <row r="20540">
      <c r="A20540" s="1">
        <v>7.6923563E8</v>
      </c>
      <c r="B20540" s="2" t="s">
        <v>8166</v>
      </c>
      <c r="C20540" s="2" t="str">
        <f t="shared" si="1"/>
        <v>769235630 JUNTA DBLE ESTANQUEIDAD  CEC</v>
      </c>
      <c r="D20540" s="3">
        <v>2610645.0</v>
      </c>
      <c r="E20540" s="3"/>
    </row>
    <row r="20541">
      <c r="A20541" s="1">
        <v>7.700312601E9</v>
      </c>
      <c r="B20541" s="2" t="s">
        <v>13729</v>
      </c>
      <c r="C20541" s="2" t="str">
        <f t="shared" si="1"/>
        <v>7700312601 CINTURON SEG.TRAS.IZQ.   CEC</v>
      </c>
      <c r="D20541" s="3">
        <v>2610386.0</v>
      </c>
      <c r="E20541" s="3"/>
    </row>
    <row r="20542">
      <c r="A20542" s="1">
        <v>7.700312602E9</v>
      </c>
      <c r="B20542" s="2" t="s">
        <v>11303</v>
      </c>
      <c r="C20542" s="2" t="str">
        <f t="shared" si="1"/>
        <v>7700312602 CINTURON SEG.TRAS.DER.   CEC</v>
      </c>
      <c r="D20542" s="3">
        <v>2610386.0</v>
      </c>
      <c r="E20542" s="3"/>
    </row>
    <row r="20543">
      <c r="A20543" s="1">
        <v>7.700864608E9</v>
      </c>
      <c r="B20543" s="2" t="s">
        <v>8223</v>
      </c>
      <c r="C20543" s="2" t="str">
        <f t="shared" si="1"/>
        <v>7700864608 MOTOR DE ARRANQUE        A1D</v>
      </c>
      <c r="D20543" s="3">
        <v>2610349.0</v>
      </c>
      <c r="E20543" s="3"/>
    </row>
    <row r="20544">
      <c r="A20544" s="1">
        <v>2.25245944E8</v>
      </c>
      <c r="B20544" s="2" t="s">
        <v>13730</v>
      </c>
      <c r="C20544" s="2" t="str">
        <f t="shared" si="1"/>
        <v>225245944 Catalizador Normal 929-56B1E</v>
      </c>
      <c r="D20544" s="3">
        <v>2609912.0</v>
      </c>
      <c r="E20544" s="3"/>
    </row>
    <row r="20545">
      <c r="A20545" s="1">
        <v>7.701042438E9</v>
      </c>
      <c r="B20545" s="2" t="s">
        <v>4012</v>
      </c>
      <c r="C20545" s="2" t="str">
        <f t="shared" si="1"/>
        <v>7701042438 SOPORTE GMV              A1D</v>
      </c>
      <c r="D20545" s="3">
        <v>2609359.0</v>
      </c>
      <c r="E20545" s="3"/>
    </row>
    <row r="20546">
      <c r="A20546" s="1">
        <v>7.701046582E9</v>
      </c>
      <c r="B20546" s="2" t="s">
        <v>13731</v>
      </c>
      <c r="C20546" s="2" t="str">
        <f t="shared" si="1"/>
        <v>7701046582 CALE/ENTRETOISE          A1D</v>
      </c>
      <c r="D20546" s="3">
        <v>2609307.0</v>
      </c>
      <c r="E20546" s="3"/>
    </row>
    <row r="20547">
      <c r="A20547" s="1">
        <v>7.701367059E9</v>
      </c>
      <c r="B20547" s="2" t="s">
        <v>6360</v>
      </c>
      <c r="C20547" s="2" t="str">
        <f t="shared" si="1"/>
        <v>7701367059 CABLE G.M.V.             A1D</v>
      </c>
      <c r="D20547" s="3">
        <v>2609108.0</v>
      </c>
      <c r="E20547" s="3"/>
    </row>
    <row r="20548">
      <c r="A20548" s="1">
        <v>7.701366594E9</v>
      </c>
      <c r="B20548" s="2" t="s">
        <v>13732</v>
      </c>
      <c r="C20548" s="2" t="str">
        <f t="shared" si="1"/>
        <v>7701366594 PARAGOLPE TR             C1B</v>
      </c>
      <c r="D20548" s="3">
        <v>2608834.0</v>
      </c>
      <c r="E20548" s="3"/>
    </row>
    <row r="20549">
      <c r="A20549" s="1">
        <v>7.701032223E9</v>
      </c>
      <c r="B20549" s="2" t="s">
        <v>9608</v>
      </c>
      <c r="C20549" s="2" t="str">
        <f t="shared" si="1"/>
        <v>7701032223 SONDA                    CEC</v>
      </c>
      <c r="D20549" s="3">
        <v>2607800.0</v>
      </c>
      <c r="E20549" s="3"/>
    </row>
    <row r="20550">
      <c r="A20550" s="1">
        <v>7.700435038E9</v>
      </c>
      <c r="B20550" s="2" t="s">
        <v>8341</v>
      </c>
      <c r="C20550" s="2" t="str">
        <f t="shared" si="1"/>
        <v>7700435038 PANEL TAPIZADO TRASERO   CEC</v>
      </c>
      <c r="D20550" s="3">
        <v>2607546.0</v>
      </c>
      <c r="E20550" s="3"/>
    </row>
    <row r="20551">
      <c r="A20551" s="1">
        <v>6.38446673E8</v>
      </c>
      <c r="B20551" s="2" t="s">
        <v>2597</v>
      </c>
      <c r="C20551" s="2" t="str">
        <f t="shared" si="1"/>
        <v>638446673 PROTECTOR PASAJER        CEC</v>
      </c>
      <c r="D20551" s="3">
        <v>2607482.0</v>
      </c>
      <c r="E20551" s="3"/>
    </row>
    <row r="20552">
      <c r="A20552" s="1">
        <v>7.701057634E9</v>
      </c>
      <c r="B20552" s="2" t="s">
        <v>7061</v>
      </c>
      <c r="C20552" s="2" t="str">
        <f t="shared" si="1"/>
        <v>7701057634 INTERRUPTEUR             CEC</v>
      </c>
      <c r="D20552" s="3">
        <v>2607194.0</v>
      </c>
      <c r="E20552" s="3"/>
    </row>
    <row r="20553">
      <c r="A20553" s="1">
        <v>7.700838521E9</v>
      </c>
      <c r="B20553" s="2" t="s">
        <v>13733</v>
      </c>
      <c r="C20553" s="2" t="str">
        <f t="shared" si="1"/>
        <v>7700838521 GRILLA TORPEDO IZQ       A1D</v>
      </c>
      <c r="D20553" s="3">
        <v>2606936.0</v>
      </c>
      <c r="E20553" s="3"/>
    </row>
    <row r="20554">
      <c r="A20554" s="1">
        <v>4.4000992E7</v>
      </c>
      <c r="B20554" s="2" t="s">
        <v>13734</v>
      </c>
      <c r="C20554" s="2" t="str">
        <f t="shared" si="1"/>
        <v>44000992 COLLECTION COLONNETTE FRECEC</v>
      </c>
      <c r="D20554" s="3">
        <v>2606545.0</v>
      </c>
      <c r="E20554" s="3"/>
    </row>
    <row r="20555">
      <c r="A20555" s="1">
        <v>7.701043813E9</v>
      </c>
      <c r="B20555" s="2" t="s">
        <v>13735</v>
      </c>
      <c r="C20555" s="2" t="str">
        <f t="shared" si="1"/>
        <v>7701043813 COLIZA VIDRIO PTA.LAT.   CEC</v>
      </c>
      <c r="D20555" s="3">
        <v>2605672.0</v>
      </c>
      <c r="E20555" s="3"/>
    </row>
    <row r="20556">
      <c r="A20556" s="1">
        <v>6.20920665E8</v>
      </c>
      <c r="B20556" s="2" t="s">
        <v>13736</v>
      </c>
      <c r="C20556" s="2" t="str">
        <f t="shared" si="1"/>
        <v>620920665 ABSORBEUR D BOUCLIER AV  CEC</v>
      </c>
      <c r="D20556" s="3">
        <v>2605533.0</v>
      </c>
      <c r="E20556" s="3"/>
    </row>
    <row r="20557">
      <c r="A20557" s="1">
        <v>6.20933058E8</v>
      </c>
      <c r="B20557" s="2" t="s">
        <v>11917</v>
      </c>
      <c r="C20557" s="2" t="str">
        <f t="shared" si="1"/>
        <v>620933058 ABSORBEUR G BOUCLIER AV  CEC</v>
      </c>
      <c r="D20557" s="3">
        <v>2605533.0</v>
      </c>
      <c r="E20557" s="3"/>
    </row>
    <row r="20558">
      <c r="A20558" s="1">
        <v>6.00007354E9</v>
      </c>
      <c r="B20558" s="2" t="s">
        <v>11398</v>
      </c>
      <c r="C20558" s="2" t="str">
        <f t="shared" si="1"/>
        <v>6000073540 CABLE IZQUIERD FRENO MANOCEC</v>
      </c>
      <c r="D20558" s="3">
        <v>2604993.0</v>
      </c>
      <c r="E20558" s="3"/>
    </row>
    <row r="20559">
      <c r="A20559" s="1">
        <v>6.000073734E9</v>
      </c>
      <c r="B20559" s="2" t="s">
        <v>13737</v>
      </c>
      <c r="C20559" s="2" t="str">
        <f t="shared" si="1"/>
        <v>6000073734 CABLE FRENO MANO DER.    CEC</v>
      </c>
      <c r="D20559" s="3">
        <v>2604993.0</v>
      </c>
      <c r="E20559" s="3"/>
    </row>
    <row r="20560">
      <c r="A20560" s="1">
        <v>7.701069139E9</v>
      </c>
      <c r="B20560" s="2" t="s">
        <v>13738</v>
      </c>
      <c r="C20560" s="2" t="str">
        <f t="shared" si="1"/>
        <v>7701069139 BOITIER F.A.M            CEC</v>
      </c>
      <c r="D20560" s="3">
        <v>2604993.0</v>
      </c>
      <c r="E20560" s="3"/>
    </row>
    <row r="20561">
      <c r="A20561" s="1">
        <v>7.700113649E9</v>
      </c>
      <c r="B20561" s="2" t="s">
        <v>13739</v>
      </c>
      <c r="C20561" s="2" t="str">
        <f t="shared" si="1"/>
        <v>7700113649 ENGRANAJE 5TA. 34 DIENTESA1D</v>
      </c>
      <c r="D20561" s="3">
        <v>2604769.0</v>
      </c>
      <c r="E20561" s="3"/>
    </row>
    <row r="20562">
      <c r="A20562" s="1">
        <v>7.701207027E9</v>
      </c>
      <c r="B20562" s="2" t="s">
        <v>13340</v>
      </c>
      <c r="C20562" s="2" t="str">
        <f t="shared" si="1"/>
        <v>7701207027 TUBO ENTRADA INYECTOR    A1D</v>
      </c>
      <c r="D20562" s="3">
        <v>2604741.0</v>
      </c>
      <c r="E20562" s="3"/>
    </row>
    <row r="20563">
      <c r="A20563" s="1">
        <v>7.700783455E9</v>
      </c>
      <c r="B20563" s="2" t="s">
        <v>13740</v>
      </c>
      <c r="C20563" s="2" t="str">
        <f t="shared" si="1"/>
        <v>7700783455 PARRILLA SUSPENSION      C1B</v>
      </c>
      <c r="D20563" s="3">
        <v>2604298.0</v>
      </c>
      <c r="E20563" s="3"/>
    </row>
    <row r="20564">
      <c r="A20564" s="1">
        <v>7.701043109E9</v>
      </c>
      <c r="B20564" s="2" t="s">
        <v>11129</v>
      </c>
      <c r="C20564" s="2" t="str">
        <f t="shared" si="1"/>
        <v>7701043109 PINON CIGUENAL           A1D</v>
      </c>
      <c r="D20564" s="3">
        <v>2604017.0</v>
      </c>
      <c r="E20564" s="3"/>
    </row>
    <row r="20565">
      <c r="A20565" s="1">
        <v>7.701205408E9</v>
      </c>
      <c r="B20565" s="2" t="s">
        <v>3180</v>
      </c>
      <c r="C20565" s="2" t="str">
        <f t="shared" si="1"/>
        <v>7701205408 SERVO FRENO              CEC</v>
      </c>
      <c r="D20565" s="3">
        <v>2603285.0</v>
      </c>
      <c r="E20565" s="3"/>
    </row>
    <row r="20566">
      <c r="A20566" s="1">
        <v>7.701045335E9</v>
      </c>
      <c r="B20566" s="2" t="s">
        <v>12336</v>
      </c>
      <c r="C20566" s="2" t="str">
        <f t="shared" si="1"/>
        <v>7701045335 LEVA CDO.                CEC</v>
      </c>
      <c r="D20566" s="3">
        <v>2603101.0</v>
      </c>
      <c r="E20566" s="3"/>
    </row>
    <row r="20567">
      <c r="A20567" s="1">
        <v>7.700852778E9</v>
      </c>
      <c r="B20567" s="2" t="s">
        <v>13741</v>
      </c>
      <c r="C20567" s="2" t="str">
        <f t="shared" si="1"/>
        <v>7700852778 INTERCAMBIADO            C1B</v>
      </c>
      <c r="D20567" s="3">
        <v>2603050.0</v>
      </c>
      <c r="E20567" s="3"/>
    </row>
    <row r="20568">
      <c r="A20568" s="1">
        <v>2.23212854E8</v>
      </c>
      <c r="B20568" s="2" t="s">
        <v>13742</v>
      </c>
      <c r="C20568" s="2" t="str">
        <f t="shared" si="1"/>
        <v>223212854 DESFOGUE CARBURAD        CEC</v>
      </c>
      <c r="D20568" s="3">
        <v>2602930.0</v>
      </c>
      <c r="E20568" s="3"/>
    </row>
    <row r="20569">
      <c r="A20569" s="1">
        <v>4.62110005E8</v>
      </c>
      <c r="B20569" s="2" t="s">
        <v>12714</v>
      </c>
      <c r="C20569" s="2" t="str">
        <f t="shared" si="1"/>
        <v>462110005 FLEXIBLE FRENO DEL       CEC</v>
      </c>
      <c r="D20569" s="3">
        <v>2602747.0</v>
      </c>
      <c r="E20569" s="3"/>
    </row>
    <row r="20570">
      <c r="A20570" s="1">
        <v>2.25240569E8</v>
      </c>
      <c r="B20570" s="2" t="s">
        <v>13743</v>
      </c>
      <c r="C20570" s="2" t="str">
        <f t="shared" si="1"/>
        <v>225240569 ALFOMBRA CARGA TRAFIC CORB1E</v>
      </c>
      <c r="D20570" s="3">
        <v>2602518.0</v>
      </c>
      <c r="E20570" s="3"/>
    </row>
    <row r="20571">
      <c r="A20571" s="1">
        <v>7.700274176E9</v>
      </c>
      <c r="B20571" s="2" t="s">
        <v>13744</v>
      </c>
      <c r="C20571" s="2" t="str">
        <f t="shared" si="1"/>
        <v>7700274176 POLEA CIGUENAL (FUNDICIONCEC</v>
      </c>
      <c r="D20571" s="3">
        <v>2602252.0</v>
      </c>
      <c r="E20571" s="3"/>
    </row>
    <row r="20572">
      <c r="A20572" s="1">
        <v>2.52365413E8</v>
      </c>
      <c r="B20572" s="2" t="s">
        <v>13745</v>
      </c>
      <c r="C20572" s="2" t="str">
        <f t="shared" si="1"/>
        <v>252365413 BOITIER RELAIS FUSIBLE   CEC</v>
      </c>
      <c r="D20572" s="3">
        <v>2601831.0</v>
      </c>
      <c r="E20572" s="3"/>
    </row>
    <row r="20573">
      <c r="A20573" s="1">
        <v>7.700834375E9</v>
      </c>
      <c r="B20573" s="2" t="s">
        <v>8852</v>
      </c>
      <c r="C20573" s="2" t="str">
        <f t="shared" si="1"/>
        <v>7700834375 PICO ROCIADOR            A1D</v>
      </c>
      <c r="D20573" s="3">
        <v>2601808.0</v>
      </c>
      <c r="E20573" s="3"/>
    </row>
    <row r="20574">
      <c r="A20574" s="1">
        <v>7.700110234E9</v>
      </c>
      <c r="B20574" s="2" t="s">
        <v>2380</v>
      </c>
      <c r="C20574" s="2" t="str">
        <f t="shared" si="1"/>
        <v>7700110234 MULTIPLE ADMISION MOTOR  CEC</v>
      </c>
      <c r="D20574" s="3">
        <v>2601675.0</v>
      </c>
      <c r="E20574" s="3"/>
    </row>
    <row r="20575">
      <c r="A20575" s="1">
        <v>4.03152426E8</v>
      </c>
      <c r="B20575" s="2" t="s">
        <v>13746</v>
      </c>
      <c r="C20575" s="2" t="str">
        <f t="shared" si="1"/>
        <v>403152426 TAZA RUEDA 15" EPTIUS    B1E</v>
      </c>
      <c r="D20575" s="3">
        <v>2600957.0</v>
      </c>
      <c r="E20575" s="3"/>
    </row>
    <row r="20576">
      <c r="A20576" s="1">
        <v>2.77424777E8</v>
      </c>
      <c r="B20576" s="2" t="s">
        <v>13747</v>
      </c>
      <c r="C20576" s="2" t="str">
        <f t="shared" si="1"/>
        <v>277424777 MICRO MOTOR ENTRADA AIRE CEC</v>
      </c>
      <c r="D20576" s="3">
        <v>2600817.0</v>
      </c>
      <c r="E20576" s="3"/>
    </row>
    <row r="20577">
      <c r="A20577" s="1">
        <v>2.25242982E8</v>
      </c>
      <c r="B20577" s="2" t="s">
        <v>13748</v>
      </c>
      <c r="C20577" s="2" t="str">
        <f t="shared" si="1"/>
        <v>225242982 CAJON OFERTA SER28       HEG</v>
      </c>
      <c r="D20577" s="3">
        <v>2600293.0</v>
      </c>
      <c r="E20577" s="3"/>
    </row>
    <row r="20578">
      <c r="A20578" s="1">
        <v>5.11807412E8</v>
      </c>
      <c r="B20578" s="2" t="s">
        <v>6550</v>
      </c>
      <c r="C20578" s="2" t="str">
        <f t="shared" si="1"/>
        <v>511807412 OBTURADOR ANILLO REMOLQUECEC</v>
      </c>
      <c r="D20578" s="3">
        <v>2600170.0</v>
      </c>
      <c r="E20578" s="3"/>
    </row>
    <row r="20579">
      <c r="A20579" s="1">
        <v>7.700839318E9</v>
      </c>
      <c r="B20579" s="2" t="s">
        <v>13749</v>
      </c>
      <c r="C20579" s="2" t="str">
        <f t="shared" si="1"/>
        <v>7700839318 SOPORTE TRAS.IZQ.SUSP.   CEC</v>
      </c>
      <c r="D20579" s="3">
        <v>2599486.0</v>
      </c>
      <c r="E20579" s="3"/>
    </row>
    <row r="20580">
      <c r="A20580" s="1">
        <v>7.38208108E8</v>
      </c>
      <c r="B20580" s="2" t="s">
        <v>13750</v>
      </c>
      <c r="C20580" s="2" t="str">
        <f t="shared" si="1"/>
        <v>738208108 BARRA DE TECHO DER       B1E</v>
      </c>
      <c r="D20580" s="3">
        <v>2598898.0</v>
      </c>
      <c r="E20580" s="3"/>
    </row>
    <row r="20581">
      <c r="A20581" s="1">
        <v>4.79504412E8</v>
      </c>
      <c r="B20581" s="2" t="s">
        <v>6756</v>
      </c>
      <c r="C20581" s="2" t="str">
        <f t="shared" si="1"/>
        <v>479504412 SENSOR DE VELOCIDAD DE RUCEC</v>
      </c>
      <c r="D20581" s="3">
        <v>2598827.0</v>
      </c>
      <c r="E20581" s="3"/>
    </row>
    <row r="20582">
      <c r="A20582" s="1">
        <v>7.700100288E9</v>
      </c>
      <c r="B20582" s="2" t="s">
        <v>11765</v>
      </c>
      <c r="C20582" s="2" t="str">
        <f t="shared" si="1"/>
        <v>7700100288 BIELETA TOMA CAJA VELOCIDCEC</v>
      </c>
      <c r="D20582" s="3">
        <v>2598750.0</v>
      </c>
      <c r="E20582" s="3"/>
    </row>
    <row r="20583">
      <c r="A20583" s="1">
        <v>7.70120974E9</v>
      </c>
      <c r="B20583" s="2" t="s">
        <v>13751</v>
      </c>
      <c r="C20583" s="2" t="str">
        <f t="shared" si="1"/>
        <v>7701209740 JUNTA FLOTANT            A1D</v>
      </c>
      <c r="D20583" s="3">
        <v>2598425.0</v>
      </c>
      <c r="E20583" s="3"/>
    </row>
    <row r="20584">
      <c r="A20584" s="1">
        <v>7.700421672E9</v>
      </c>
      <c r="B20584" s="2" t="s">
        <v>5879</v>
      </c>
      <c r="C20584" s="2" t="str">
        <f t="shared" si="1"/>
        <v>7700421672 CINTURON SEG.            CEC</v>
      </c>
      <c r="D20584" s="3">
        <v>2597812.0</v>
      </c>
      <c r="E20584" s="3"/>
    </row>
    <row r="20585">
      <c r="A20585" s="1">
        <v>2.14992106E8</v>
      </c>
      <c r="B20585" s="2" t="s">
        <v>13752</v>
      </c>
      <c r="C20585" s="2" t="str">
        <f t="shared" si="1"/>
        <v>214992106 CONVERGENT G             CEC</v>
      </c>
      <c r="D20585" s="3">
        <v>2597739.0</v>
      </c>
      <c r="E20585" s="3"/>
    </row>
    <row r="20586">
      <c r="A20586" s="1">
        <v>4.62107734E8</v>
      </c>
      <c r="B20586" s="2" t="s">
        <v>13753</v>
      </c>
      <c r="C20586" s="2" t="str">
        <f t="shared" si="1"/>
        <v>462107734 TUBO FRENO               A1D</v>
      </c>
      <c r="D20586" s="3">
        <v>2597738.0</v>
      </c>
      <c r="E20586" s="3"/>
    </row>
    <row r="20587">
      <c r="A20587" s="1">
        <v>7.701042537E9</v>
      </c>
      <c r="B20587" s="2" t="s">
        <v>13754</v>
      </c>
      <c r="C20587" s="2" t="str">
        <f t="shared" si="1"/>
        <v>7701042537 JUNTA CARROC.            C1B</v>
      </c>
      <c r="D20587" s="3">
        <v>2596918.0</v>
      </c>
      <c r="E20587" s="3"/>
    </row>
    <row r="20588">
      <c r="A20588" s="1">
        <v>7.701204867E9</v>
      </c>
      <c r="B20588" s="2" t="s">
        <v>3671</v>
      </c>
      <c r="C20588" s="2" t="str">
        <f t="shared" si="1"/>
        <v>7701204867 MAZA RUEDA               A1D</v>
      </c>
      <c r="D20588" s="3">
        <v>2596918.0</v>
      </c>
      <c r="E20588" s="3"/>
    </row>
    <row r="20589">
      <c r="A20589" s="1">
        <v>6.25041549E8</v>
      </c>
      <c r="B20589" s="2" t="s">
        <v>882</v>
      </c>
      <c r="C20589" s="2" t="str">
        <f t="shared" si="1"/>
        <v>625041549 ESTRUCTURA FACE AV       CEC</v>
      </c>
      <c r="D20589" s="3">
        <v>2596844.0</v>
      </c>
      <c r="E20589" s="3"/>
    </row>
    <row r="20590">
      <c r="A20590" s="1">
        <v>6.8761071E8</v>
      </c>
      <c r="B20590" s="2" t="s">
        <v>13755</v>
      </c>
      <c r="C20590" s="2" t="str">
        <f t="shared" si="1"/>
        <v>687610710 AIREADOR LH SIDE         CEC</v>
      </c>
      <c r="D20590" s="3">
        <v>2596443.0</v>
      </c>
      <c r="E20590" s="3"/>
    </row>
    <row r="20591">
      <c r="A20591" s="1">
        <v>7.700825221E9</v>
      </c>
      <c r="B20591" s="2" t="s">
        <v>13756</v>
      </c>
      <c r="C20591" s="2" t="str">
        <f t="shared" si="1"/>
        <v>7700825221 SOPORTE PUNTA EJE DER    C1B</v>
      </c>
      <c r="D20591" s="3">
        <v>2596378.0</v>
      </c>
      <c r="E20591" s="3"/>
    </row>
    <row r="20592">
      <c r="A20592" s="1">
        <v>7.700111387E9</v>
      </c>
      <c r="B20592" s="2" t="s">
        <v>5452</v>
      </c>
      <c r="C20592" s="2" t="str">
        <f t="shared" si="1"/>
        <v>7700111387 BOMBA VACIO              C1B</v>
      </c>
      <c r="D20592" s="3">
        <v>2595558.0</v>
      </c>
      <c r="E20592" s="3"/>
    </row>
    <row r="20593">
      <c r="A20593" s="1">
        <v>2.25244122E8</v>
      </c>
      <c r="B20593" s="2" t="s">
        <v>13757</v>
      </c>
      <c r="C20593" s="2" t="str">
        <f t="shared" si="1"/>
        <v>225244122 55M105 Ocre              HEG</v>
      </c>
      <c r="D20593" s="3">
        <v>2595413.0</v>
      </c>
      <c r="E20593" s="3"/>
    </row>
    <row r="20594">
      <c r="A20594" s="1">
        <v>6.23824475E8</v>
      </c>
      <c r="B20594" s="2" t="s">
        <v>13758</v>
      </c>
      <c r="C20594" s="2" t="str">
        <f t="shared" si="1"/>
        <v>623824475 ENJOLIVEUR D GRILLE SUP E</v>
      </c>
      <c r="D20594" s="3">
        <v>2595359.0</v>
      </c>
      <c r="E20594" s="3"/>
    </row>
    <row r="20595">
      <c r="A20595" s="1">
        <v>6.23832588E8</v>
      </c>
      <c r="B20595" s="2" t="s">
        <v>13759</v>
      </c>
      <c r="C20595" s="2" t="str">
        <f t="shared" si="1"/>
        <v>623832588 ENJOLIVEUR G GRILLE SUP E</v>
      </c>
      <c r="D20595" s="3">
        <v>2595359.0</v>
      </c>
      <c r="E20595" s="3"/>
    </row>
    <row r="20596">
      <c r="A20596" s="1">
        <v>7.55097651E8</v>
      </c>
      <c r="B20596" s="2" t="s">
        <v>1350</v>
      </c>
      <c r="C20596" s="2" t="str">
        <f t="shared" si="1"/>
        <v>755097651 LONGERON AR G ASS        CEC</v>
      </c>
      <c r="D20596" s="3">
        <v>2594390.0</v>
      </c>
      <c r="E20596" s="3"/>
    </row>
    <row r="20597">
      <c r="A20597" s="1">
        <v>7.700870753E9</v>
      </c>
      <c r="B20597" s="2" t="s">
        <v>11479</v>
      </c>
      <c r="C20597" s="2" t="str">
        <f t="shared" si="1"/>
        <v>7700870753 TUBO DE AIRE             C1B</v>
      </c>
      <c r="D20597" s="3">
        <v>2594265.0</v>
      </c>
      <c r="E20597" s="3"/>
    </row>
    <row r="20598">
      <c r="A20598" s="1">
        <v>7.701048968E9</v>
      </c>
      <c r="B20598" s="2" t="s">
        <v>13760</v>
      </c>
      <c r="C20598" s="2" t="str">
        <f t="shared" si="1"/>
        <v>7701048968 MAZO TRASERO DER.        C1B</v>
      </c>
      <c r="D20598" s="3">
        <v>2594221.0</v>
      </c>
      <c r="E20598" s="3"/>
    </row>
    <row r="20599">
      <c r="A20599" s="1">
        <v>7.39108955E8</v>
      </c>
      <c r="B20599" s="2" t="s">
        <v>13761</v>
      </c>
      <c r="C20599" s="2" t="str">
        <f t="shared" si="1"/>
        <v>739108955 PANEL TAPIZADO TECHO C65 CEC</v>
      </c>
      <c r="D20599" s="3">
        <v>2593678.0</v>
      </c>
      <c r="E20599" s="3"/>
    </row>
    <row r="20600">
      <c r="A20600" s="1">
        <v>7.70120514E9</v>
      </c>
      <c r="B20600" s="2" t="s">
        <v>13762</v>
      </c>
      <c r="C20600" s="2" t="str">
        <f t="shared" si="1"/>
        <v>7701205140 DECODIFICADOR            C1B</v>
      </c>
      <c r="D20600" s="3">
        <v>2593069.0</v>
      </c>
      <c r="E20600" s="3"/>
    </row>
    <row r="20601">
      <c r="A20601" s="1">
        <v>7.701067666E9</v>
      </c>
      <c r="B20601" s="2" t="s">
        <v>13763</v>
      </c>
      <c r="C20601" s="2" t="str">
        <f t="shared" si="1"/>
        <v>7701067666 JUNTA ENTRADA CARTER     CEC</v>
      </c>
      <c r="D20601" s="3">
        <v>2592980.0</v>
      </c>
      <c r="E20601" s="3"/>
    </row>
    <row r="20602">
      <c r="A20602" s="1">
        <v>5.000367467E9</v>
      </c>
      <c r="B20602" s="2" t="s">
        <v>13764</v>
      </c>
      <c r="C20602" s="2" t="str">
        <f t="shared" si="1"/>
        <v>5000367467 ESPEJO EXTERIOR          CEC</v>
      </c>
      <c r="D20602" s="3">
        <v>2592396.0</v>
      </c>
      <c r="E20602" s="3"/>
    </row>
    <row r="20603">
      <c r="A20603" s="1">
        <v>7.700417649E9</v>
      </c>
      <c r="B20603" s="2" t="s">
        <v>13765</v>
      </c>
      <c r="C20603" s="2" t="str">
        <f t="shared" si="1"/>
        <v>7700417649 RECIPIENTE LIQ.FRENO     CEC</v>
      </c>
      <c r="D20603" s="3">
        <v>2592280.0</v>
      </c>
      <c r="E20603" s="3"/>
    </row>
    <row r="20604">
      <c r="A20604" s="1">
        <v>7.700855719E9</v>
      </c>
      <c r="B20604" s="2" t="s">
        <v>13766</v>
      </c>
      <c r="C20604" s="2" t="str">
        <f t="shared" si="1"/>
        <v>7700855719 CABLE CAPTOR MAGNETICO   C1B</v>
      </c>
      <c r="D20604" s="3">
        <v>2592226.0</v>
      </c>
      <c r="E20604" s="3"/>
    </row>
    <row r="20605">
      <c r="A20605" s="1">
        <v>2.75003813E8</v>
      </c>
      <c r="B20605" s="2" t="s">
        <v>13767</v>
      </c>
      <c r="C20605" s="2" t="str">
        <f t="shared" si="1"/>
        <v>275003813 FACADE COMMANDE CHAUFFAGECEC</v>
      </c>
      <c r="D20605" s="3">
        <v>2592140.0</v>
      </c>
      <c r="E20605" s="3"/>
    </row>
    <row r="20606">
      <c r="A20606" s="1">
        <v>7.701039409E9</v>
      </c>
      <c r="B20606" s="2" t="s">
        <v>13768</v>
      </c>
      <c r="C20606" s="2" t="str">
        <f t="shared" si="1"/>
        <v>7701039409 VELOCIMETRO              A1D</v>
      </c>
      <c r="D20606" s="3">
        <v>2591835.0</v>
      </c>
      <c r="E20606" s="3"/>
    </row>
    <row r="20607">
      <c r="A20607" s="1">
        <v>3.92090704E8</v>
      </c>
      <c r="B20607" s="2" t="s">
        <v>13769</v>
      </c>
      <c r="C20607" s="2" t="str">
        <f t="shared" si="1"/>
        <v>392090704 GRASERA                  B1E</v>
      </c>
      <c r="D20607" s="3">
        <v>2591584.0</v>
      </c>
      <c r="E20607" s="3"/>
    </row>
    <row r="20608">
      <c r="A20608" s="1">
        <v>7.701045873E9</v>
      </c>
      <c r="B20608" s="2" t="s">
        <v>13770</v>
      </c>
      <c r="C20608" s="2" t="str">
        <f t="shared" si="1"/>
        <v>7701045873 CDO.CERRADURA PORTON TRA.CEC</v>
      </c>
      <c r="D20608" s="3">
        <v>2591525.0</v>
      </c>
      <c r="E20608" s="3"/>
    </row>
    <row r="20609">
      <c r="A20609" s="1">
        <v>7.700429522E9</v>
      </c>
      <c r="B20609" s="2" t="s">
        <v>11303</v>
      </c>
      <c r="C20609" s="2" t="str">
        <f t="shared" si="1"/>
        <v>7700429522 CINTURON SEG.TRAS.DER.   CEC</v>
      </c>
      <c r="D20609" s="3">
        <v>2590882.0</v>
      </c>
      <c r="E20609" s="3"/>
    </row>
    <row r="20610">
      <c r="A20610" s="1">
        <v>7.700429523E9</v>
      </c>
      <c r="B20610" s="2" t="s">
        <v>11303</v>
      </c>
      <c r="C20610" s="2" t="str">
        <f t="shared" si="1"/>
        <v>7700429523 CINTURON SEG.TRAS.DER.   CEC</v>
      </c>
      <c r="D20610" s="3">
        <v>2590882.0</v>
      </c>
      <c r="E20610" s="3"/>
    </row>
    <row r="20611">
      <c r="A20611" s="1">
        <v>4.42086744E8</v>
      </c>
      <c r="B20611" s="2" t="s">
        <v>13771</v>
      </c>
      <c r="C20611" s="2" t="str">
        <f t="shared" si="1"/>
        <v>442086744 BIELETA TRABA ZAPATA DE FCEC</v>
      </c>
      <c r="D20611" s="3">
        <v>2590874.0</v>
      </c>
      <c r="E20611" s="3"/>
    </row>
    <row r="20612">
      <c r="A20612" s="1">
        <v>4.42088542E8</v>
      </c>
      <c r="B20612" s="2" t="s">
        <v>13771</v>
      </c>
      <c r="C20612" s="2" t="str">
        <f t="shared" si="1"/>
        <v>442088542 BIELETA TRABA ZAPATA DE FCEC</v>
      </c>
      <c r="D20612" s="3">
        <v>2590874.0</v>
      </c>
      <c r="E20612" s="3"/>
    </row>
    <row r="20613">
      <c r="A20613" s="1">
        <v>7.700824042E9</v>
      </c>
      <c r="B20613" s="2" t="s">
        <v>13772</v>
      </c>
      <c r="C20613" s="2" t="str">
        <f t="shared" si="1"/>
        <v>7700824042 BUJE ELASTICO            C1B</v>
      </c>
      <c r="D20613" s="3">
        <v>2590660.0</v>
      </c>
      <c r="E20613" s="3"/>
    </row>
    <row r="20614">
      <c r="A20614" s="1">
        <v>3.49303162E8</v>
      </c>
      <c r="B20614" s="2" t="s">
        <v>2751</v>
      </c>
      <c r="C20614" s="2" t="str">
        <f t="shared" si="1"/>
        <v>349303162 BIELETA                  CEC</v>
      </c>
      <c r="D20614" s="3">
        <v>2590194.0</v>
      </c>
      <c r="E20614" s="3"/>
    </row>
    <row r="20615">
      <c r="A20615" s="1">
        <v>2.89102383E8</v>
      </c>
      <c r="B20615" s="2" t="s">
        <v>13773</v>
      </c>
      <c r="C20615" s="2" t="str">
        <f t="shared" si="1"/>
        <v>289102383 DEPOSITO DE LAVA-PARABRISCEC</v>
      </c>
      <c r="D20615" s="3">
        <v>2588631.0</v>
      </c>
      <c r="E20615" s="3"/>
    </row>
    <row r="20616">
      <c r="A20616" s="1">
        <v>6.54005915E8</v>
      </c>
      <c r="B20616" s="2" t="s">
        <v>13610</v>
      </c>
      <c r="C20616" s="2" t="str">
        <f t="shared" si="1"/>
        <v>654005915 BISAGRA CAPOT 4 AGUJEROS CEC</v>
      </c>
      <c r="D20616" s="3">
        <v>2588570.0</v>
      </c>
      <c r="E20616" s="3"/>
    </row>
    <row r="20617">
      <c r="A20617" s="1">
        <v>7.700104719E9</v>
      </c>
      <c r="B20617" s="2" t="s">
        <v>13774</v>
      </c>
      <c r="C20617" s="2" t="str">
        <f t="shared" si="1"/>
        <v>7700104719 TUBO RECUPERADOR VAPORES A1D</v>
      </c>
      <c r="D20617" s="3">
        <v>2588074.0</v>
      </c>
      <c r="E20617" s="3"/>
    </row>
    <row r="20618">
      <c r="A20618" s="1">
        <v>7.701467655E9</v>
      </c>
      <c r="B20618" s="2" t="s">
        <v>11678</v>
      </c>
      <c r="C20618" s="2" t="str">
        <f t="shared" si="1"/>
        <v>7701467655 JGO. AROS                A1D</v>
      </c>
      <c r="D20618" s="3">
        <v>2588074.0</v>
      </c>
      <c r="E20618" s="3"/>
    </row>
    <row r="20619">
      <c r="A20619" s="1">
        <v>7.70080034E9</v>
      </c>
      <c r="B20619" s="2" t="s">
        <v>6426</v>
      </c>
      <c r="C20619" s="2" t="str">
        <f t="shared" si="1"/>
        <v>7700800340 CUBIERTA PLASTICA        CEC</v>
      </c>
      <c r="D20619" s="3">
        <v>2587195.0</v>
      </c>
      <c r="E20619" s="3"/>
    </row>
    <row r="20620">
      <c r="A20620" s="1">
        <v>7.700312599E9</v>
      </c>
      <c r="B20620" s="2" t="s">
        <v>5514</v>
      </c>
      <c r="C20620" s="2" t="str">
        <f t="shared" si="1"/>
        <v>7700312599 CINTURON SEG.DEL.IZQ.    CEC</v>
      </c>
      <c r="D20620" s="3">
        <v>2587018.0</v>
      </c>
      <c r="E20620" s="3"/>
    </row>
    <row r="20621">
      <c r="A20621" s="1">
        <v>7.7003126E9</v>
      </c>
      <c r="B20621" s="2" t="s">
        <v>6309</v>
      </c>
      <c r="C20621" s="2" t="str">
        <f t="shared" si="1"/>
        <v>7700312600 CINTURON SEG.DEL.DER.    CEC</v>
      </c>
      <c r="D20621" s="3">
        <v>2587018.0</v>
      </c>
      <c r="E20621" s="3"/>
    </row>
    <row r="20622">
      <c r="A20622" s="1">
        <v>7.700313358E9</v>
      </c>
      <c r="B20622" s="2" t="s">
        <v>13729</v>
      </c>
      <c r="C20622" s="2" t="str">
        <f t="shared" si="1"/>
        <v>7700313358 CINTURON SEG.TRAS.IZQ.   CEC</v>
      </c>
      <c r="D20622" s="3">
        <v>2587018.0</v>
      </c>
      <c r="E20622" s="3"/>
    </row>
    <row r="20623">
      <c r="A20623" s="1">
        <v>7.700313359E9</v>
      </c>
      <c r="B20623" s="2" t="s">
        <v>11303</v>
      </c>
      <c r="C20623" s="2" t="str">
        <f t="shared" si="1"/>
        <v>7700313359 CINTURON SEG.TRAS.DER.   CEC</v>
      </c>
      <c r="D20623" s="3">
        <v>2587018.0</v>
      </c>
      <c r="E20623" s="3"/>
    </row>
    <row r="20624">
      <c r="A20624" s="1">
        <v>7.700313363E9</v>
      </c>
      <c r="B20624" s="2" t="s">
        <v>6309</v>
      </c>
      <c r="C20624" s="2" t="str">
        <f t="shared" si="1"/>
        <v>7700313363 CINTURON SEG.DEL.DER.    CEC</v>
      </c>
      <c r="D20624" s="3">
        <v>2587018.0</v>
      </c>
      <c r="E20624" s="3"/>
    </row>
    <row r="20625">
      <c r="A20625" s="1">
        <v>7.700313366E9</v>
      </c>
      <c r="B20625" s="2" t="s">
        <v>5514</v>
      </c>
      <c r="C20625" s="2" t="str">
        <f t="shared" si="1"/>
        <v>7700313366 CINTURON SEG.DEL.IZQ.    CEC</v>
      </c>
      <c r="D20625" s="3">
        <v>2587018.0</v>
      </c>
      <c r="E20625" s="3"/>
    </row>
    <row r="20626">
      <c r="A20626" s="1">
        <v>7.700313367E9</v>
      </c>
      <c r="B20626" s="2" t="s">
        <v>6309</v>
      </c>
      <c r="C20626" s="2" t="str">
        <f t="shared" si="1"/>
        <v>7700313367 CINTURON SEG.DEL.DER.    CEC</v>
      </c>
      <c r="D20626" s="3">
        <v>2587018.0</v>
      </c>
      <c r="E20626" s="3"/>
    </row>
    <row r="20627">
      <c r="A20627" s="1">
        <v>3.08512244E8</v>
      </c>
      <c r="B20627" s="2" t="s">
        <v>13775</v>
      </c>
      <c r="C20627" s="2" t="str">
        <f t="shared" si="1"/>
        <v>308512244 PIPE-CLUTCH HYD,HIGH PRESCEC</v>
      </c>
      <c r="D20627" s="3">
        <v>2586898.0</v>
      </c>
      <c r="E20627" s="3"/>
    </row>
    <row r="20628">
      <c r="A20628" s="1">
        <v>3.63155749E8</v>
      </c>
      <c r="B20628" s="2" t="s">
        <v>13776</v>
      </c>
      <c r="C20628" s="2" t="str">
        <f t="shared" si="1"/>
        <v>363155749 CUBIERTA DE FRENO DE ESTACEC</v>
      </c>
      <c r="D20628" s="3">
        <v>2586111.0</v>
      </c>
      <c r="E20628" s="3"/>
    </row>
    <row r="20629">
      <c r="A20629" s="1">
        <v>7.70043642E9</v>
      </c>
      <c r="B20629" s="2" t="s">
        <v>13777</v>
      </c>
      <c r="C20629" s="2" t="str">
        <f t="shared" si="1"/>
        <v>7700436420 MODULO DE AIRBAG         A1D</v>
      </c>
      <c r="D20629" s="3">
        <v>2585799.0</v>
      </c>
      <c r="E20629" s="3"/>
    </row>
    <row r="20630">
      <c r="A20630" s="1">
        <v>7.700437477E9</v>
      </c>
      <c r="B20630" s="2" t="s">
        <v>13778</v>
      </c>
      <c r="C20630" s="2" t="str">
        <f t="shared" si="1"/>
        <v>7700437477 CENTRAL DETECC.PRET.AIR  CEC</v>
      </c>
      <c r="D20630" s="3">
        <v>2585799.0</v>
      </c>
      <c r="E20630" s="3"/>
    </row>
    <row r="20631">
      <c r="A20631" s="1">
        <v>7.701044526E9</v>
      </c>
      <c r="B20631" s="2" t="s">
        <v>13779</v>
      </c>
      <c r="C20631" s="2" t="str">
        <f t="shared" si="1"/>
        <v>7701044526 MOTOR LIMPIA LUNETA      CEC</v>
      </c>
      <c r="D20631" s="3">
        <v>2585799.0</v>
      </c>
      <c r="E20631" s="3"/>
    </row>
    <row r="20632">
      <c r="A20632" s="1">
        <v>7.70147212E9</v>
      </c>
      <c r="B20632" s="2" t="s">
        <v>10520</v>
      </c>
      <c r="C20632" s="2" t="str">
        <f t="shared" si="1"/>
        <v>7701472120 BIELETA DE DIRECCION     CEC</v>
      </c>
      <c r="D20632" s="3">
        <v>2585418.0</v>
      </c>
      <c r="E20632" s="3"/>
    </row>
    <row r="20633">
      <c r="A20633" s="1">
        <v>7.700437136E9</v>
      </c>
      <c r="B20633" s="2" t="s">
        <v>13780</v>
      </c>
      <c r="C20633" s="2" t="str">
        <f t="shared" si="1"/>
        <v>7700437136 BIELETA BARRA ESTABILISA CEC</v>
      </c>
      <c r="D20633" s="3">
        <v>2585209.0</v>
      </c>
      <c r="E20633" s="3"/>
    </row>
    <row r="20634">
      <c r="A20634" s="1">
        <v>7.701470835E9</v>
      </c>
      <c r="B20634" s="2" t="s">
        <v>10089</v>
      </c>
      <c r="C20634" s="2" t="str">
        <f t="shared" si="1"/>
        <v>7701470835 PERILLA CDO.REG.ASTO.    CEC</v>
      </c>
      <c r="D20634" s="3">
        <v>2584351.0</v>
      </c>
      <c r="E20634" s="3"/>
    </row>
    <row r="20635">
      <c r="A20635" s="1">
        <v>7.701051488E9</v>
      </c>
      <c r="B20635" s="2" t="s">
        <v>13781</v>
      </c>
      <c r="C20635" s="2" t="str">
        <f t="shared" si="1"/>
        <v>7701051488 SPTE MOTOVENT.    KG     CEC</v>
      </c>
      <c r="D20635" s="3">
        <v>2583841.0</v>
      </c>
      <c r="E20635" s="3"/>
    </row>
    <row r="20636">
      <c r="A20636" s="1">
        <v>7.7014697E9</v>
      </c>
      <c r="B20636" s="2" t="s">
        <v>8972</v>
      </c>
      <c r="C20636" s="2" t="str">
        <f t="shared" si="1"/>
        <v>7701469700 CINTURON SEG.            A1D</v>
      </c>
      <c r="D20636" s="3">
        <v>2583339.0</v>
      </c>
      <c r="E20636" s="3"/>
    </row>
    <row r="20637">
      <c r="A20637" s="1">
        <v>7.701412009E9</v>
      </c>
      <c r="B20637" s="2" t="s">
        <v>2966</v>
      </c>
      <c r="C20637" s="2" t="str">
        <f t="shared" si="1"/>
        <v>7701412009 RADIADOR AGUA            CEC</v>
      </c>
      <c r="D20637" s="3">
        <v>2583317.0</v>
      </c>
      <c r="E20637" s="3"/>
    </row>
    <row r="20638">
      <c r="A20638" s="1">
        <v>7.700900836E9</v>
      </c>
      <c r="B20638" s="2" t="s">
        <v>13782</v>
      </c>
      <c r="C20638" s="2" t="str">
        <f t="shared" si="1"/>
        <v>7700900836 PARAGOLPES TRASERO       C1B</v>
      </c>
      <c r="D20638" s="3">
        <v>2582534.0</v>
      </c>
      <c r="E20638" s="3"/>
    </row>
    <row r="20639">
      <c r="A20639" s="1">
        <v>7.70030343E9</v>
      </c>
      <c r="B20639" s="2" t="s">
        <v>13783</v>
      </c>
      <c r="C20639" s="2" t="str">
        <f t="shared" si="1"/>
        <v>7700303430 BURLETE INT.VIDRIO TRAS. CEC</v>
      </c>
      <c r="D20639" s="3">
        <v>2582008.0</v>
      </c>
      <c r="E20639" s="3"/>
    </row>
    <row r="20640">
      <c r="A20640" s="1">
        <v>7.701470452E9</v>
      </c>
      <c r="B20640" s="2" t="s">
        <v>13784</v>
      </c>
      <c r="C20640" s="2" t="str">
        <f t="shared" si="1"/>
        <v>7701470452 COLECC.FIJ.VIDRIO IZQ.   CEC</v>
      </c>
      <c r="D20640" s="3">
        <v>2581795.0</v>
      </c>
      <c r="E20640" s="3"/>
    </row>
    <row r="20641">
      <c r="A20641" s="1">
        <v>7.701470453E9</v>
      </c>
      <c r="B20641" s="2" t="s">
        <v>13785</v>
      </c>
      <c r="C20641" s="2" t="str">
        <f t="shared" si="1"/>
        <v>7701470453 COLECC.FIJ.VIDRIO DER.   CEC</v>
      </c>
      <c r="D20641" s="3">
        <v>2581795.0</v>
      </c>
      <c r="E20641" s="3"/>
    </row>
    <row r="20642">
      <c r="A20642" s="1">
        <v>7.700109334E9</v>
      </c>
      <c r="B20642" s="2" t="s">
        <v>13786</v>
      </c>
      <c r="C20642" s="2" t="str">
        <f t="shared" si="1"/>
        <v>7700109334 SEMI EJE IZQ.            A1D</v>
      </c>
      <c r="D20642" s="3">
        <v>2581322.0</v>
      </c>
      <c r="E20642" s="3"/>
    </row>
    <row r="20643">
      <c r="A20643" s="1">
        <v>7594100.0</v>
      </c>
      <c r="B20643" s="2" t="s">
        <v>13787</v>
      </c>
      <c r="C20643" s="2" t="str">
        <f t="shared" si="1"/>
        <v>7594100 SOPORTE SUSP DEL IZQ     A1D</v>
      </c>
      <c r="D20643" s="3">
        <v>2580776.0</v>
      </c>
      <c r="E20643" s="3"/>
    </row>
    <row r="20644">
      <c r="A20644" s="1">
        <v>1.35654971E8</v>
      </c>
      <c r="B20644" s="2" t="s">
        <v>13788</v>
      </c>
      <c r="C20644" s="2" t="str">
        <f t="shared" si="1"/>
        <v>135654971 JUNTA TAPA DISTRIBUCION MCEC</v>
      </c>
      <c r="D20644" s="3">
        <v>2580554.0</v>
      </c>
      <c r="E20644" s="3"/>
    </row>
    <row r="20645">
      <c r="A20645" s="1">
        <v>7.701038217E9</v>
      </c>
      <c r="B20645" s="2" t="s">
        <v>6899</v>
      </c>
      <c r="C20645" s="2" t="str">
        <f t="shared" si="1"/>
        <v>7701038217 BIELA MOTOR              A1D</v>
      </c>
      <c r="D20645" s="3">
        <v>2580413.0</v>
      </c>
      <c r="E20645" s="3"/>
    </row>
    <row r="20646">
      <c r="A20646" s="1">
        <v>7.701468152E9</v>
      </c>
      <c r="B20646" s="2" t="s">
        <v>3948</v>
      </c>
      <c r="C20646" s="2" t="str">
        <f t="shared" si="1"/>
        <v>7701468152 PASARRUEDA               CEC</v>
      </c>
      <c r="D20646" s="3">
        <v>2580325.0</v>
      </c>
      <c r="E20646" s="3"/>
    </row>
    <row r="20647">
      <c r="A20647" s="1">
        <v>7.700866554E9</v>
      </c>
      <c r="B20647" s="2" t="s">
        <v>9059</v>
      </c>
      <c r="C20647" s="2" t="str">
        <f t="shared" si="1"/>
        <v>7700866554 TUBO DE AGUA             C1B</v>
      </c>
      <c r="D20647" s="3">
        <v>2580007.0</v>
      </c>
      <c r="E20647" s="3"/>
    </row>
    <row r="20648">
      <c r="A20648" s="1">
        <v>5.11127912E8</v>
      </c>
      <c r="B20648" s="2" t="s">
        <v>13789</v>
      </c>
      <c r="C20648" s="2" t="str">
        <f t="shared" si="1"/>
        <v>511127912 ANNEAU REMORQUAGE ASS    CEC</v>
      </c>
      <c r="D20648" s="3">
        <v>2579849.0</v>
      </c>
      <c r="E20648" s="3"/>
    </row>
    <row r="20649">
      <c r="A20649" s="1">
        <v>7.701471458E9</v>
      </c>
      <c r="B20649" s="2" t="s">
        <v>13790</v>
      </c>
      <c r="C20649" s="2" t="str">
        <f t="shared" si="1"/>
        <v>7701471458 KIT DE EMBRAGUE          CEC</v>
      </c>
      <c r="D20649" s="3">
        <v>2579770.0</v>
      </c>
      <c r="E20649" s="3"/>
    </row>
    <row r="20650">
      <c r="A20650" s="1">
        <v>7.700793247E9</v>
      </c>
      <c r="B20650" s="2" t="s">
        <v>13791</v>
      </c>
      <c r="C20650" s="2" t="str">
        <f t="shared" si="1"/>
        <v>7700793247 MANGUERA ENTRADA RADIADORA1D</v>
      </c>
      <c r="D20650" s="3">
        <v>2579759.0</v>
      </c>
      <c r="E20650" s="3"/>
    </row>
    <row r="20651">
      <c r="A20651" s="1">
        <v>7.701204976E9</v>
      </c>
      <c r="B20651" s="2" t="s">
        <v>13792</v>
      </c>
      <c r="C20651" s="2" t="str">
        <f t="shared" si="1"/>
        <v>7701204976 MARCO ENCAUSA            C1B</v>
      </c>
      <c r="D20651" s="3">
        <v>2579475.0</v>
      </c>
      <c r="E20651" s="3"/>
    </row>
    <row r="20652">
      <c r="A20652" s="1">
        <v>6.22228441E8</v>
      </c>
      <c r="B20652" s="2" t="s">
        <v>9788</v>
      </c>
      <c r="C20652" s="2" t="str">
        <f t="shared" si="1"/>
        <v>622228441 SUPPORT AV D BOUCLIER AV CEC</v>
      </c>
      <c r="D20652" s="3">
        <v>2579075.0</v>
      </c>
      <c r="E20652" s="3"/>
    </row>
    <row r="20653">
      <c r="A20653" s="1">
        <v>7.700840701E9</v>
      </c>
      <c r="B20653" s="2" t="s">
        <v>13793</v>
      </c>
      <c r="C20653" s="2" t="str">
        <f t="shared" si="1"/>
        <v>7700840701 MANGUERA VASO            CEC</v>
      </c>
      <c r="D20653" s="3">
        <v>2578204.0</v>
      </c>
      <c r="E20653" s="3"/>
    </row>
    <row r="20654">
      <c r="A20654" s="1">
        <v>7.701204282E9</v>
      </c>
      <c r="B20654" s="2" t="s">
        <v>13794</v>
      </c>
      <c r="C20654" s="2" t="str">
        <f t="shared" si="1"/>
        <v>7701204282 DISCO DE FRENO [X2]      CEC</v>
      </c>
      <c r="D20654" s="3">
        <v>2578199.0</v>
      </c>
      <c r="E20654" s="3"/>
    </row>
    <row r="20655">
      <c r="A20655" s="1">
        <v>6.23124479E8</v>
      </c>
      <c r="B20655" s="2" t="s">
        <v>13795</v>
      </c>
      <c r="C20655" s="2" t="str">
        <f t="shared" si="1"/>
        <v>623124479 OBTURATEUR GRL SUP ENT AICEC</v>
      </c>
      <c r="D20655" s="3">
        <v>2578079.0</v>
      </c>
      <c r="E20655" s="3"/>
    </row>
    <row r="20656">
      <c r="A20656" s="1">
        <v>7.700793247E9</v>
      </c>
      <c r="B20656" s="2" t="s">
        <v>13791</v>
      </c>
      <c r="C20656" s="2" t="str">
        <f t="shared" si="1"/>
        <v>7700793247 MANGUERA ENTRADA RADIADORA1D</v>
      </c>
      <c r="D20656" s="3">
        <v>2577569.0</v>
      </c>
      <c r="E20656" s="3"/>
    </row>
    <row r="20657">
      <c r="A20657" s="1">
        <v>2.25241166E8</v>
      </c>
      <c r="B20657" s="2" t="s">
        <v>13796</v>
      </c>
      <c r="C20657" s="2" t="str">
        <f t="shared" si="1"/>
        <v>225241166 KIT DISCO PASTI CLIO K4M A1D</v>
      </c>
      <c r="D20657" s="3">
        <v>2576935.0</v>
      </c>
      <c r="E20657" s="3"/>
    </row>
    <row r="20658">
      <c r="A20658" s="1">
        <v>7.700435424E9</v>
      </c>
      <c r="B20658" s="2" t="s">
        <v>13797</v>
      </c>
      <c r="C20658" s="2" t="str">
        <f t="shared" si="1"/>
        <v>7700435424 MOTOR DE LIMPIALAVALUNETACEC</v>
      </c>
      <c r="D20658" s="3">
        <v>2576668.0</v>
      </c>
      <c r="E20658" s="3"/>
    </row>
    <row r="20659">
      <c r="A20659" s="1">
        <v>2.15030015E8</v>
      </c>
      <c r="B20659" s="2" t="s">
        <v>9681</v>
      </c>
      <c r="C20659" s="2" t="str">
        <f t="shared" si="1"/>
        <v>215030015 MANGUERA AGUA            A1D</v>
      </c>
      <c r="D20659" s="3">
        <v>2576124.0</v>
      </c>
      <c r="E20659" s="3"/>
    </row>
    <row r="20660">
      <c r="A20660" s="1">
        <v>7.701040329E9</v>
      </c>
      <c r="B20660" s="2" t="s">
        <v>4331</v>
      </c>
      <c r="C20660" s="2" t="str">
        <f t="shared" si="1"/>
        <v>7701040329 INYECTOR                 A1D</v>
      </c>
      <c r="D20660" s="3">
        <v>2576010.0</v>
      </c>
      <c r="E20660" s="3"/>
    </row>
    <row r="20661">
      <c r="A20661" s="1">
        <v>7.701204282E9</v>
      </c>
      <c r="B20661" s="2" t="s">
        <v>13798</v>
      </c>
      <c r="C20661" s="2" t="str">
        <f t="shared" si="1"/>
        <v>7701204282 DISCO FRENO [X2]         CEC</v>
      </c>
      <c r="D20661" s="3">
        <v>2576010.0</v>
      </c>
      <c r="E20661" s="3"/>
    </row>
    <row r="20662">
      <c r="A20662" s="1">
        <v>2.25245711E8</v>
      </c>
      <c r="B20662" s="2" t="s">
        <v>4663</v>
      </c>
      <c r="C20662" s="2" t="str">
        <f t="shared" si="1"/>
        <v>225245711 Bicicleta M.T.B. aluminioB1E</v>
      </c>
      <c r="D20662" s="3">
        <v>2575629.0</v>
      </c>
      <c r="E20662" s="3"/>
    </row>
    <row r="20663">
      <c r="A20663" s="1">
        <v>7.701470155E9</v>
      </c>
      <c r="B20663" s="2" t="s">
        <v>13799</v>
      </c>
      <c r="C20663" s="2" t="str">
        <f t="shared" si="1"/>
        <v>7701470155 JGO.REPARACION SEMIEJE   A1D</v>
      </c>
      <c r="D20663" s="3">
        <v>2574877.0</v>
      </c>
      <c r="E20663" s="3"/>
    </row>
    <row r="20664">
      <c r="A20664" s="1">
        <v>7.47619268E8</v>
      </c>
      <c r="B20664" s="2" t="s">
        <v>13800</v>
      </c>
      <c r="C20664" s="2" t="str">
        <f t="shared" si="1"/>
        <v>747619268 ECRAN THERMIQUE RESERVOIRCEC</v>
      </c>
      <c r="D20664" s="3">
        <v>2574518.0</v>
      </c>
      <c r="E20664" s="3"/>
    </row>
    <row r="20665">
      <c r="A20665" s="1">
        <v>7.700785848E9</v>
      </c>
      <c r="B20665" s="2" t="s">
        <v>13801</v>
      </c>
      <c r="C20665" s="2" t="str">
        <f t="shared" si="1"/>
        <v>7700785848 BURLETE SUP.             CEC</v>
      </c>
      <c r="D20665" s="3">
        <v>2574496.0</v>
      </c>
      <c r="E20665" s="3"/>
    </row>
    <row r="20666">
      <c r="A20666" s="1">
        <v>7.700310049E9</v>
      </c>
      <c r="B20666" s="2" t="s">
        <v>13357</v>
      </c>
      <c r="C20666" s="2" t="str">
        <f t="shared" si="1"/>
        <v>7700310049 MANGUERA ENTRADA RADIADORCEC</v>
      </c>
      <c r="D20666" s="3">
        <v>2574097.0</v>
      </c>
      <c r="E20666" s="3"/>
    </row>
    <row r="20667">
      <c r="A20667" s="1">
        <v>2.9535792E7</v>
      </c>
      <c r="B20667" s="2" t="s">
        <v>13802</v>
      </c>
      <c r="C20667" s="2" t="str">
        <f t="shared" si="1"/>
        <v>29535792 CAPTOR                   N1N</v>
      </c>
      <c r="D20667" s="3">
        <v>2573986.0</v>
      </c>
      <c r="E20667" s="3"/>
    </row>
    <row r="20668">
      <c r="A20668" s="1">
        <v>7.700432197E9</v>
      </c>
      <c r="B20668" s="2" t="s">
        <v>13803</v>
      </c>
      <c r="C20668" s="2" t="str">
        <f t="shared" si="1"/>
        <v>7700432197 RESORTE SUSPE [6] [12]   CEC</v>
      </c>
      <c r="D20668" s="3">
        <v>2573764.0</v>
      </c>
      <c r="E20668" s="3"/>
    </row>
    <row r="20669">
      <c r="A20669" s="1">
        <v>2772210.0</v>
      </c>
      <c r="B20669" s="2" t="s">
        <v>13804</v>
      </c>
      <c r="C20669" s="2" t="str">
        <f t="shared" si="1"/>
        <v>2772210 CAPTA TEMP EXT    AK     CEC</v>
      </c>
      <c r="D20669" s="3">
        <v>2573689.0</v>
      </c>
      <c r="E20669" s="3"/>
    </row>
    <row r="20670">
      <c r="A20670" s="1">
        <v>7.70104236E9</v>
      </c>
      <c r="B20670" s="2" t="s">
        <v>13805</v>
      </c>
      <c r="C20670" s="2" t="str">
        <f t="shared" si="1"/>
        <v>7701042360 BRAZO LIMPIA-PARAB.IZQ.  CEC</v>
      </c>
      <c r="D20670" s="3">
        <v>2573676.0</v>
      </c>
      <c r="E20670" s="3"/>
    </row>
    <row r="20671">
      <c r="A20671" s="1">
        <v>7.700799066E9</v>
      </c>
      <c r="B20671" s="2" t="s">
        <v>13806</v>
      </c>
      <c r="C20671" s="2" t="str">
        <f t="shared" si="1"/>
        <v>7700799066 BUJE ELASTICO            A1D</v>
      </c>
      <c r="D20671" s="3">
        <v>2573291.0</v>
      </c>
      <c r="E20671" s="3"/>
    </row>
    <row r="20672">
      <c r="A20672" s="1">
        <v>7385300.0</v>
      </c>
      <c r="B20672" s="2" t="s">
        <v>416</v>
      </c>
      <c r="C20672" s="2" t="str">
        <f t="shared" si="1"/>
        <v>7385300 EMBELLECEDOR             A1D</v>
      </c>
      <c r="D20672" s="3">
        <v>2573040.0</v>
      </c>
      <c r="E20672" s="3"/>
    </row>
    <row r="20673">
      <c r="A20673" s="1">
        <v>1704041.0</v>
      </c>
      <c r="B20673" s="2" t="s">
        <v>13807</v>
      </c>
      <c r="C20673" s="2" t="str">
        <f t="shared" si="1"/>
        <v>1704041 PUMP COMPL-FUEL          C1B</v>
      </c>
      <c r="D20673" s="3">
        <v>2572466.0</v>
      </c>
      <c r="E20673" s="3"/>
    </row>
    <row r="20674">
      <c r="A20674" s="1">
        <v>7.38560038E8</v>
      </c>
      <c r="B20674" s="2" t="s">
        <v>13808</v>
      </c>
      <c r="C20674" s="2" t="str">
        <f t="shared" si="1"/>
        <v>738560038 MOLDURA TECHO TRAS DER   CEC</v>
      </c>
      <c r="D20674" s="3">
        <v>2572434.0</v>
      </c>
      <c r="E20674" s="3"/>
    </row>
    <row r="20675">
      <c r="A20675" s="1">
        <v>2.01002611E8</v>
      </c>
      <c r="B20675" s="2" t="s">
        <v>13809</v>
      </c>
      <c r="C20675" s="2" t="str">
        <f t="shared" si="1"/>
        <v>201002611 PARTIE ARRIERE RECHANGE XCEC</v>
      </c>
      <c r="D20675" s="3">
        <v>2572020.0</v>
      </c>
      <c r="E20675" s="3"/>
    </row>
    <row r="20676">
      <c r="A20676" s="1">
        <v>2.01004128E8</v>
      </c>
      <c r="B20676" s="2" t="s">
        <v>13809</v>
      </c>
      <c r="C20676" s="2" t="str">
        <f t="shared" si="1"/>
        <v>201004128 PARTIE ARRIERE RECHANGE XCEC</v>
      </c>
      <c r="D20676" s="3">
        <v>2572020.0</v>
      </c>
      <c r="E20676" s="3"/>
    </row>
    <row r="20677">
      <c r="A20677" s="1">
        <v>4320670.0</v>
      </c>
      <c r="B20677" s="2" t="s">
        <v>13810</v>
      </c>
      <c r="C20677" s="2" t="str">
        <f t="shared" si="1"/>
        <v>4320670 DRUM-RR BRAKE            CEC</v>
      </c>
      <c r="D20677" s="3">
        <v>2571949.0</v>
      </c>
      <c r="E20677" s="3"/>
    </row>
    <row r="20678">
      <c r="A20678" s="1">
        <v>2.14698175E8</v>
      </c>
      <c r="B20678" s="2" t="s">
        <v>13811</v>
      </c>
      <c r="C20678" s="2" t="str">
        <f t="shared" si="1"/>
        <v>214698175 CONVERGENTE INF KOLEOS 2 CEC</v>
      </c>
      <c r="D20678" s="3">
        <v>2571742.0</v>
      </c>
      <c r="E20678" s="3"/>
    </row>
    <row r="20679">
      <c r="A20679" s="1">
        <v>3.83421561E8</v>
      </c>
      <c r="B20679" s="2" t="s">
        <v>3934</v>
      </c>
      <c r="C20679" s="2" t="str">
        <f t="shared" si="1"/>
        <v>383421561 JUNTA                    CEC</v>
      </c>
      <c r="D20679" s="3">
        <v>2571502.0</v>
      </c>
      <c r="E20679" s="3"/>
    </row>
    <row r="20680">
      <c r="A20680" s="1">
        <v>2373103.0</v>
      </c>
      <c r="B20680" s="2" t="s">
        <v>13812</v>
      </c>
      <c r="C20680" s="2" t="str">
        <f t="shared" si="1"/>
        <v>2373103 SENSOR ARBOL LEVAS H4M KDCEC</v>
      </c>
      <c r="D20680" s="3">
        <v>2571400.0</v>
      </c>
      <c r="E20680" s="3"/>
    </row>
    <row r="20681">
      <c r="A20681" s="1">
        <v>7.700740063E9</v>
      </c>
      <c r="B20681" s="2" t="s">
        <v>10254</v>
      </c>
      <c r="C20681" s="2" t="str">
        <f t="shared" si="1"/>
        <v>7700740063 DISTRIBUIDOR             C1B</v>
      </c>
      <c r="D20681" s="3">
        <v>2571371.0</v>
      </c>
      <c r="E20681" s="3"/>
    </row>
    <row r="20682">
      <c r="A20682" s="1">
        <v>2.25244051E8</v>
      </c>
      <c r="B20682" s="2" t="s">
        <v>13813</v>
      </c>
      <c r="C20682" s="2" t="str">
        <f t="shared" si="1"/>
        <v>225244051 Aerosol 352-500 SPOT BLENB1E</v>
      </c>
      <c r="D20682" s="3">
        <v>2571333.0</v>
      </c>
      <c r="E20682" s="3"/>
    </row>
    <row r="20683">
      <c r="A20683" s="1">
        <v>6.001550867E9</v>
      </c>
      <c r="B20683" s="2" t="s">
        <v>13814</v>
      </c>
      <c r="C20683" s="2" t="str">
        <f t="shared" si="1"/>
        <v>6001550867 SOPO Y GANCHO REMOLQUE TRCEC</v>
      </c>
      <c r="D20683" s="3">
        <v>2570957.0</v>
      </c>
      <c r="E20683" s="3"/>
    </row>
    <row r="20684">
      <c r="A20684" s="1">
        <v>7.70042232E9</v>
      </c>
      <c r="B20684" s="2" t="s">
        <v>5878</v>
      </c>
      <c r="C20684" s="2" t="str">
        <f t="shared" si="1"/>
        <v>7700422320 CINTURON SEG.DEL.        CEC</v>
      </c>
      <c r="D20684" s="3">
        <v>2570809.0</v>
      </c>
      <c r="E20684" s="3"/>
    </row>
    <row r="20685">
      <c r="A20685" s="1">
        <v>7.5606953E7</v>
      </c>
      <c r="B20685" s="2" t="s">
        <v>11670</v>
      </c>
      <c r="C20685" s="2" t="str">
        <f t="shared" si="1"/>
        <v>75606953 TRAV DEL                 N1N</v>
      </c>
      <c r="D20685" s="3">
        <v>2570262.0</v>
      </c>
      <c r="E20685" s="3"/>
    </row>
    <row r="20686">
      <c r="A20686" s="1">
        <v>5.00029527E9</v>
      </c>
      <c r="B20686" s="2" t="s">
        <v>13815</v>
      </c>
      <c r="C20686" s="2" t="str">
        <f t="shared" si="1"/>
        <v>5000295270 PINON CIGUENAL           CEC</v>
      </c>
      <c r="D20686" s="3">
        <v>2569863.0</v>
      </c>
      <c r="E20686" s="3"/>
    </row>
    <row r="20687">
      <c r="A20687" s="1">
        <v>7.700314469E9</v>
      </c>
      <c r="B20687" s="2" t="s">
        <v>13816</v>
      </c>
      <c r="C20687" s="2" t="str">
        <f t="shared" si="1"/>
        <v>7700314469 TUBO A.A.DESHDTD-EVAPOR. CEC</v>
      </c>
      <c r="D20687" s="3">
        <v>2569775.0</v>
      </c>
      <c r="E20687" s="3"/>
    </row>
    <row r="20688">
      <c r="A20688" s="1">
        <v>7.700303572E9</v>
      </c>
      <c r="B20688" s="2" t="s">
        <v>5024</v>
      </c>
      <c r="C20688" s="2" t="str">
        <f t="shared" si="1"/>
        <v>7700303572 VIDRIO LUNETA            A1D</v>
      </c>
      <c r="D20688" s="3">
        <v>2569585.0</v>
      </c>
      <c r="E20688" s="3"/>
    </row>
    <row r="20689">
      <c r="A20689" s="1">
        <v>4.4011083E8</v>
      </c>
      <c r="B20689" s="2" t="s">
        <v>5899</v>
      </c>
      <c r="C20689" s="2" t="str">
        <f t="shared" si="1"/>
        <v>440110830 CALIPER FRENO TRAS IZQ   A1D</v>
      </c>
      <c r="D20689" s="3">
        <v>2569569.0</v>
      </c>
      <c r="E20689" s="3"/>
    </row>
    <row r="20690">
      <c r="A20690" s="1">
        <v>2.41108616E8</v>
      </c>
      <c r="B20690" s="2" t="s">
        <v>13592</v>
      </c>
      <c r="C20690" s="2" t="str">
        <f t="shared" si="1"/>
        <v>241108616 CABLAGE SOUS CAISSE U79P2CEC</v>
      </c>
      <c r="D20690" s="3">
        <v>2569476.0</v>
      </c>
      <c r="E20690" s="3"/>
    </row>
    <row r="20691">
      <c r="A20691" s="1">
        <v>7.51394959E8</v>
      </c>
      <c r="B20691" s="2" t="s">
        <v>2806</v>
      </c>
      <c r="C20691" s="2" t="str">
        <f t="shared" si="1"/>
        <v>751394959 LARGUERO DEL IZQ         CEC</v>
      </c>
      <c r="D20691" s="3">
        <v>2569327.0</v>
      </c>
      <c r="E20691" s="3"/>
    </row>
    <row r="20692">
      <c r="A20692" s="1">
        <v>2.61600509E8</v>
      </c>
      <c r="B20692" s="2" t="s">
        <v>13817</v>
      </c>
      <c r="C20692" s="2" t="str">
        <f t="shared" si="1"/>
        <v>261600509 REPETIDOR LAT DER X52    CEC</v>
      </c>
      <c r="D20692" s="3">
        <v>2569092.0</v>
      </c>
      <c r="E20692" s="3"/>
    </row>
    <row r="20693">
      <c r="A20693" s="1">
        <v>2.61657727E8</v>
      </c>
      <c r="B20693" s="2" t="s">
        <v>13818</v>
      </c>
      <c r="C20693" s="2" t="str">
        <f t="shared" si="1"/>
        <v>261657727 REPETIDOR LAT IZQ X52    CEC</v>
      </c>
      <c r="D20693" s="3">
        <v>2569092.0</v>
      </c>
      <c r="E20693" s="3"/>
    </row>
    <row r="20694">
      <c r="A20694" s="1">
        <v>7.439125101E9</v>
      </c>
      <c r="B20694" s="2" t="s">
        <v>13819</v>
      </c>
      <c r="C20694" s="2" t="str">
        <f t="shared" si="1"/>
        <v>7439125101 RAMPA                    A1D</v>
      </c>
      <c r="D20694" s="3">
        <v>2568696.0</v>
      </c>
      <c r="E20694" s="3"/>
    </row>
    <row r="20695">
      <c r="A20695" s="1">
        <v>7.70104215E9</v>
      </c>
      <c r="B20695" s="2" t="s">
        <v>245</v>
      </c>
      <c r="C20695" s="2" t="str">
        <f t="shared" si="1"/>
        <v>7701042150 PROYECTOR IZQUIERDO      CEC</v>
      </c>
      <c r="D20695" s="3">
        <v>2568482.0</v>
      </c>
      <c r="E20695" s="3"/>
    </row>
    <row r="20696">
      <c r="A20696" s="1">
        <v>2.25206E8</v>
      </c>
      <c r="B20696" s="2" t="s">
        <v>13820</v>
      </c>
      <c r="C20696" s="2" t="str">
        <f t="shared" si="1"/>
        <v>225206000 ESQUELETO CHAPA CHICO    N1N</v>
      </c>
      <c r="D20696" s="3">
        <v>2568476.0</v>
      </c>
      <c r="E20696" s="3"/>
    </row>
    <row r="20697">
      <c r="A20697" s="1">
        <v>7.701472044E9</v>
      </c>
      <c r="B20697" s="2" t="s">
        <v>13821</v>
      </c>
      <c r="C20697" s="2" t="str">
        <f t="shared" si="1"/>
        <v>7701472044 CERRADURA ELECT.IZQ PLGC CEC</v>
      </c>
      <c r="D20697" s="3">
        <v>2568342.0</v>
      </c>
      <c r="E20697" s="3"/>
    </row>
    <row r="20698">
      <c r="A20698" s="1">
        <v>7.701040595E9</v>
      </c>
      <c r="B20698" s="2" t="s">
        <v>13822</v>
      </c>
      <c r="C20698" s="2" t="str">
        <f t="shared" si="1"/>
        <v>7701040595 TERMOCONTAC.             A1D</v>
      </c>
      <c r="D20698" s="3">
        <v>2568172.0</v>
      </c>
      <c r="E20698" s="3"/>
    </row>
    <row r="20699">
      <c r="A20699" s="1">
        <v>7.701410509E9</v>
      </c>
      <c r="B20699" s="2" t="s">
        <v>13823</v>
      </c>
      <c r="C20699" s="2" t="str">
        <f t="shared" si="1"/>
        <v>7701410509 KIT ANTINIEB.MEG.S/AIRBAGA1D</v>
      </c>
      <c r="D20699" s="3">
        <v>2567425.0</v>
      </c>
      <c r="E20699" s="3"/>
    </row>
    <row r="20700">
      <c r="A20700" s="1">
        <v>7.700303572E9</v>
      </c>
      <c r="B20700" s="2" t="s">
        <v>5024</v>
      </c>
      <c r="C20700" s="2" t="str">
        <f t="shared" si="1"/>
        <v>7700303572 VIDRIO LUNETA            A1D</v>
      </c>
      <c r="D20700" s="3">
        <v>2567403.0</v>
      </c>
      <c r="E20700" s="3"/>
    </row>
    <row r="20701">
      <c r="A20701" s="1">
        <v>7.700112216E9</v>
      </c>
      <c r="B20701" s="2" t="s">
        <v>3256</v>
      </c>
      <c r="C20701" s="2" t="str">
        <f t="shared" si="1"/>
        <v>7700112216 ARBOL SECUNDARIO         A1D</v>
      </c>
      <c r="D20701" s="3">
        <v>2566576.0</v>
      </c>
      <c r="E20701" s="3"/>
    </row>
    <row r="20702">
      <c r="A20702" s="1">
        <v>6.89213916E8</v>
      </c>
      <c r="B20702" s="2" t="s">
        <v>4651</v>
      </c>
      <c r="C20702" s="2" t="str">
        <f t="shared" si="1"/>
        <v>689213916 GUARNECIDO               CEC</v>
      </c>
      <c r="D20702" s="3">
        <v>2566534.0</v>
      </c>
      <c r="E20702" s="3"/>
    </row>
    <row r="20703">
      <c r="A20703" s="1">
        <v>7.700825794E9</v>
      </c>
      <c r="B20703" s="2" t="s">
        <v>13824</v>
      </c>
      <c r="C20703" s="2" t="str">
        <f t="shared" si="1"/>
        <v>7700825794 BIELETA                  C1B</v>
      </c>
      <c r="D20703" s="3">
        <v>2565867.0</v>
      </c>
      <c r="E20703" s="3"/>
    </row>
    <row r="20704">
      <c r="A20704" s="1">
        <v>7.700857492E9</v>
      </c>
      <c r="B20704" s="2" t="s">
        <v>7140</v>
      </c>
      <c r="C20704" s="2" t="str">
        <f t="shared" si="1"/>
        <v>7700857492 TENSOR CORREA            A1D</v>
      </c>
      <c r="D20704" s="3">
        <v>2565187.0</v>
      </c>
      <c r="E20704" s="3"/>
    </row>
    <row r="20705">
      <c r="A20705" s="1">
        <v>7.700804824E9</v>
      </c>
      <c r="B20705" s="2" t="s">
        <v>13825</v>
      </c>
      <c r="C20705" s="2" t="str">
        <f t="shared" si="1"/>
        <v>7700804824 COLIZA EXT               CEC</v>
      </c>
      <c r="D20705" s="3">
        <v>2564921.0</v>
      </c>
      <c r="E20705" s="3"/>
    </row>
    <row r="20706">
      <c r="A20706" s="1">
        <v>2.2524141E8</v>
      </c>
      <c r="B20706" s="2" t="s">
        <v>13826</v>
      </c>
      <c r="C20706" s="2" t="str">
        <f t="shared" si="1"/>
        <v>225241410 MODULO GPS               B2F</v>
      </c>
      <c r="D20706" s="3">
        <v>2564734.0</v>
      </c>
      <c r="E20706" s="3"/>
    </row>
    <row r="20707">
      <c r="A20707" s="1">
        <v>7.700845E9</v>
      </c>
      <c r="B20707" s="2" t="s">
        <v>10845</v>
      </c>
      <c r="C20707" s="2" t="str">
        <f t="shared" si="1"/>
        <v>7700845000 PICO ROCIADOR            C1B</v>
      </c>
      <c r="D20707" s="3">
        <v>2564042.0</v>
      </c>
      <c r="E20707" s="3"/>
    </row>
    <row r="20708">
      <c r="A20708" s="1">
        <v>7.700789219E9</v>
      </c>
      <c r="B20708" s="2" t="s">
        <v>7738</v>
      </c>
      <c r="C20708" s="2" t="str">
        <f t="shared" si="1"/>
        <v>7700789219 MOLDURA IZQ              CEC</v>
      </c>
      <c r="D20708" s="3">
        <v>2563857.0</v>
      </c>
      <c r="E20708" s="3"/>
    </row>
    <row r="20709">
      <c r="A20709" s="1">
        <v>7.31124763E8</v>
      </c>
      <c r="B20709" s="2" t="s">
        <v>237</v>
      </c>
      <c r="C20709" s="2" t="str">
        <f t="shared" si="1"/>
        <v>731124763 PAVILLON                 CEC</v>
      </c>
      <c r="D20709" s="3">
        <v>2563783.0</v>
      </c>
      <c r="E20709" s="3"/>
    </row>
    <row r="20710">
      <c r="A20710" s="1">
        <v>6.000073602E9</v>
      </c>
      <c r="B20710" s="2" t="s">
        <v>13827</v>
      </c>
      <c r="C20710" s="2" t="str">
        <f t="shared" si="1"/>
        <v>6000073602 ARTICULACION ELASTICA    C1B</v>
      </c>
      <c r="D20710" s="3">
        <v>2563761.0</v>
      </c>
      <c r="E20710" s="3"/>
    </row>
    <row r="20711">
      <c r="A20711" s="1">
        <v>2.87810001E8</v>
      </c>
      <c r="B20711" s="2" t="s">
        <v>13828</v>
      </c>
      <c r="C20711" s="2" t="str">
        <f t="shared" si="1"/>
        <v>287810001 BRAZO LIMPIA LUNETA TRAS A1D</v>
      </c>
      <c r="D20711" s="3">
        <v>2563070.0</v>
      </c>
      <c r="E20711" s="3"/>
    </row>
    <row r="20712">
      <c r="A20712" s="1">
        <v>7.700422542E9</v>
      </c>
      <c r="B20712" s="2" t="s">
        <v>13829</v>
      </c>
      <c r="C20712" s="2" t="str">
        <f t="shared" si="1"/>
        <v>7700422542 GAVETIN IZQ.             CEC</v>
      </c>
      <c r="D20712" s="3">
        <v>2562439.0</v>
      </c>
      <c r="E20712" s="3"/>
    </row>
    <row r="20713">
      <c r="A20713" s="1">
        <v>7.700310036E9</v>
      </c>
      <c r="B20713" s="2" t="s">
        <v>13830</v>
      </c>
      <c r="C20713" s="2" t="str">
        <f t="shared" si="1"/>
        <v>7700310036 MANGUERA RETORNO BAJA PRECEC</v>
      </c>
      <c r="D20713" s="3">
        <v>2562206.0</v>
      </c>
      <c r="E20713" s="3"/>
    </row>
    <row r="20714">
      <c r="A20714" s="1">
        <v>7.700848891E9</v>
      </c>
      <c r="B20714" s="2" t="s">
        <v>5725</v>
      </c>
      <c r="C20714" s="2" t="str">
        <f t="shared" si="1"/>
        <v>7700848891 PANEL TAPIZADO TRAS.IZQ. CEC</v>
      </c>
      <c r="D20714" s="3">
        <v>2561744.0</v>
      </c>
      <c r="E20714" s="3"/>
    </row>
    <row r="20715">
      <c r="A20715" s="1">
        <v>7.56509923E8</v>
      </c>
      <c r="B20715" s="2" t="s">
        <v>13831</v>
      </c>
      <c r="C20715" s="2" t="str">
        <f t="shared" si="1"/>
        <v>756509923 TRAVESANO CTRAL TRAS     CEC</v>
      </c>
      <c r="D20715" s="3">
        <v>2561737.0</v>
      </c>
      <c r="E20715" s="3"/>
    </row>
    <row r="20716">
      <c r="A20716" s="1">
        <v>7.70073644E9</v>
      </c>
      <c r="B20716" s="2" t="s">
        <v>8130</v>
      </c>
      <c r="C20716" s="2" t="str">
        <f t="shared" si="1"/>
        <v>7700736440 EJE-HORQUILLA            CEC</v>
      </c>
      <c r="D20716" s="3">
        <v>2561330.0</v>
      </c>
      <c r="E20716" s="3"/>
    </row>
    <row r="20717">
      <c r="A20717" s="1">
        <v>6.20226997E8</v>
      </c>
      <c r="B20717" s="2" t="s">
        <v>4208</v>
      </c>
      <c r="C20717" s="2" t="str">
        <f t="shared" si="1"/>
        <v>620226997 PEAU BOUCLIER AV         CEC</v>
      </c>
      <c r="D20717" s="3">
        <v>2560926.0</v>
      </c>
      <c r="E20717" s="3"/>
    </row>
    <row r="20718">
      <c r="A20718" s="1">
        <v>7.700872259E9</v>
      </c>
      <c r="B20718" s="2" t="s">
        <v>13832</v>
      </c>
      <c r="C20718" s="2" t="str">
        <f t="shared" si="1"/>
        <v>7700872259 SOPORTE AMORT.DE COMPRES.A1D</v>
      </c>
      <c r="D20718" s="3">
        <v>2560666.0</v>
      </c>
      <c r="E20718" s="3"/>
    </row>
    <row r="20719">
      <c r="A20719" s="1">
        <v>7.700425836E9</v>
      </c>
      <c r="B20719" s="2" t="s">
        <v>13833</v>
      </c>
      <c r="C20719" s="2" t="str">
        <f t="shared" si="1"/>
        <v>7700425836 SOPORTE PUNTA EJE TRASERACEC</v>
      </c>
      <c r="D20719" s="3">
        <v>2560178.0</v>
      </c>
      <c r="E20719" s="3"/>
    </row>
    <row r="20720">
      <c r="A20720" s="1">
        <v>7.700354513E9</v>
      </c>
      <c r="B20720" s="2" t="s">
        <v>13834</v>
      </c>
      <c r="C20720" s="2" t="str">
        <f t="shared" si="1"/>
        <v>7700354513 RIEL INF.PTA.LAT.CLST.   CEC</v>
      </c>
      <c r="D20720" s="3">
        <v>2560143.0</v>
      </c>
      <c r="E20720" s="3"/>
    </row>
    <row r="20721">
      <c r="A20721" s="1">
        <v>7.700310036E9</v>
      </c>
      <c r="B20721" s="2" t="s">
        <v>13830</v>
      </c>
      <c r="C20721" s="2" t="str">
        <f t="shared" si="1"/>
        <v>7700310036 MANGUERA RETORNO BAJA PRECEC</v>
      </c>
      <c r="D20721" s="3">
        <v>2560030.0</v>
      </c>
      <c r="E20721" s="3"/>
    </row>
    <row r="20722">
      <c r="A20722" s="1">
        <v>2.25243407E8</v>
      </c>
      <c r="B20722" s="2" t="s">
        <v>13835</v>
      </c>
      <c r="C20722" s="2" t="str">
        <f t="shared" si="1"/>
        <v>225243407 175/70 R13 82T TL SENTIVAB1E</v>
      </c>
      <c r="D20722" s="3">
        <v>2558901.0</v>
      </c>
      <c r="E20722" s="3"/>
    </row>
    <row r="20723">
      <c r="A20723" s="1">
        <v>6.81017588E8</v>
      </c>
      <c r="B20723" s="2" t="s">
        <v>9983</v>
      </c>
      <c r="C20723" s="2" t="str">
        <f t="shared" si="1"/>
        <v>681017588 VISERA GRUPO INSTRUMENTOSCEC</v>
      </c>
      <c r="D20723" s="3">
        <v>2558576.0</v>
      </c>
      <c r="E20723" s="3"/>
    </row>
    <row r="20724">
      <c r="A20724" s="1">
        <v>6.81017588E8</v>
      </c>
      <c r="B20724" s="2" t="s">
        <v>12785</v>
      </c>
      <c r="C20724" s="2" t="str">
        <f t="shared" si="1"/>
        <v>681017588 VISERA PANEL INSTRUMENTOSCEC</v>
      </c>
      <c r="D20724" s="3">
        <v>2558576.0</v>
      </c>
      <c r="E20724" s="3"/>
    </row>
    <row r="20725">
      <c r="A20725" s="1">
        <v>7.700865726E9</v>
      </c>
      <c r="B20725" s="2" t="s">
        <v>13836</v>
      </c>
      <c r="C20725" s="2" t="str">
        <f t="shared" si="1"/>
        <v>7700865726 TAPA DE VALVU            A1D</v>
      </c>
      <c r="D20725" s="3">
        <v>2558560.0</v>
      </c>
      <c r="E20725" s="3"/>
    </row>
    <row r="20726">
      <c r="A20726" s="1">
        <v>2.25244626E8</v>
      </c>
      <c r="B20726" s="2" t="s">
        <v>13837</v>
      </c>
      <c r="C20726" s="2" t="str">
        <f t="shared" si="1"/>
        <v>225244626 COBERTOR BAUL H79 4X2    B1E</v>
      </c>
      <c r="D20726" s="3">
        <v>2558390.0</v>
      </c>
      <c r="E20726" s="3"/>
    </row>
    <row r="20727">
      <c r="A20727" s="1">
        <v>7.701040342E9</v>
      </c>
      <c r="B20727" s="2" t="s">
        <v>12586</v>
      </c>
      <c r="C20727" s="2" t="str">
        <f t="shared" si="1"/>
        <v>7701040342 CONECTOR                 A1D</v>
      </c>
      <c r="D20727" s="3">
        <v>2558198.0</v>
      </c>
      <c r="E20727" s="3"/>
    </row>
    <row r="20728">
      <c r="A20728" s="1">
        <v>7.70105639E9</v>
      </c>
      <c r="B20728" s="2" t="s">
        <v>13838</v>
      </c>
      <c r="C20728" s="2" t="str">
        <f t="shared" si="1"/>
        <v>7701056390 FILTRO AIRE ACONDICIONADOC3A</v>
      </c>
      <c r="D20728" s="3">
        <v>2558066.0</v>
      </c>
      <c r="E20728" s="3"/>
    </row>
    <row r="20729">
      <c r="A20729" s="1">
        <v>7.700433527E9</v>
      </c>
      <c r="B20729" s="2" t="s">
        <v>13839</v>
      </c>
      <c r="C20729" s="2" t="str">
        <f t="shared" si="1"/>
        <v>7700433527 GRILLA PARLANTE PTA.DEL. CEC</v>
      </c>
      <c r="D20729" s="3">
        <v>2557829.0</v>
      </c>
      <c r="E20729" s="3"/>
    </row>
    <row r="20730">
      <c r="A20730" s="1">
        <v>7.70146585E9</v>
      </c>
      <c r="B20730" s="2" t="s">
        <v>13840</v>
      </c>
      <c r="C20730" s="2" t="str">
        <f t="shared" si="1"/>
        <v>7701465850 JGO.COJ.BIELA            CEC</v>
      </c>
      <c r="D20730" s="3">
        <v>2557829.0</v>
      </c>
      <c r="E20730" s="3"/>
    </row>
    <row r="20731">
      <c r="A20731" s="1">
        <v>7.700429837E9</v>
      </c>
      <c r="B20731" s="2" t="s">
        <v>13841</v>
      </c>
      <c r="C20731" s="2" t="str">
        <f t="shared" si="1"/>
        <v>7700429837 SERVO FRENO CONJ.COMPLETOA1D</v>
      </c>
      <c r="D20731" s="3">
        <v>2557614.0</v>
      </c>
      <c r="E20731" s="3"/>
    </row>
    <row r="20732">
      <c r="A20732" s="1">
        <v>4.40018456E8</v>
      </c>
      <c r="B20732" s="2" t="s">
        <v>5898</v>
      </c>
      <c r="C20732" s="2" t="str">
        <f t="shared" si="1"/>
        <v>440018456 CALIPER FRENO TRAS DER   A1D</v>
      </c>
      <c r="D20732" s="3">
        <v>2557432.0</v>
      </c>
      <c r="E20732" s="3"/>
    </row>
    <row r="20733">
      <c r="A20733" s="1">
        <v>7.64129439E8</v>
      </c>
      <c r="B20733" s="2" t="s">
        <v>12403</v>
      </c>
      <c r="C20733" s="2" t="str">
        <f t="shared" si="1"/>
        <v>764129439 ELEM FERM C CAISS        CEC</v>
      </c>
      <c r="D20733" s="3">
        <v>2557422.0</v>
      </c>
      <c r="E20733" s="3"/>
    </row>
    <row r="20734">
      <c r="A20734" s="1">
        <v>5.4400003E7</v>
      </c>
      <c r="B20734" s="2" t="s">
        <v>13842</v>
      </c>
      <c r="C20734" s="2" t="str">
        <f t="shared" si="1"/>
        <v>54400003 ABSORBEDOR CHOQ DEL BERCECEC</v>
      </c>
      <c r="D20734" s="3">
        <v>2557093.0</v>
      </c>
      <c r="E20734" s="3"/>
    </row>
    <row r="20735">
      <c r="A20735" s="1">
        <v>7.700116078E9</v>
      </c>
      <c r="B20735" s="2" t="s">
        <v>13843</v>
      </c>
      <c r="C20735" s="2" t="str">
        <f t="shared" si="1"/>
        <v>7700116078 CODO                     A1D</v>
      </c>
      <c r="D20735" s="3">
        <v>2556802.0</v>
      </c>
      <c r="E20735" s="3"/>
    </row>
    <row r="20736">
      <c r="A20736" s="1">
        <v>7.70081095E9</v>
      </c>
      <c r="B20736" s="2" t="s">
        <v>13844</v>
      </c>
      <c r="C20736" s="2" t="str">
        <f t="shared" si="1"/>
        <v>7700810950 GATO                     A1D</v>
      </c>
      <c r="D20736" s="3">
        <v>2556802.0</v>
      </c>
      <c r="E20736" s="3"/>
    </row>
    <row r="20737">
      <c r="A20737" s="1">
        <v>7.700843445E9</v>
      </c>
      <c r="B20737" s="2" t="s">
        <v>13845</v>
      </c>
      <c r="C20737" s="2" t="str">
        <f t="shared" si="1"/>
        <v>7700843445 TAPIZ TRASERO            C1B</v>
      </c>
      <c r="D20737" s="3">
        <v>2556447.0</v>
      </c>
      <c r="E20737" s="3"/>
    </row>
    <row r="20738">
      <c r="A20738" s="1">
        <v>7.700415122E9</v>
      </c>
      <c r="B20738" s="2" t="s">
        <v>13846</v>
      </c>
      <c r="C20738" s="2" t="str">
        <f t="shared" si="1"/>
        <v>7700415122 MAZA DE RUEDA DELANTERA  A1D</v>
      </c>
      <c r="D20738" s="3">
        <v>2556425.0</v>
      </c>
      <c r="E20738" s="3"/>
    </row>
    <row r="20739">
      <c r="A20739" s="1">
        <v>2.25244053E8</v>
      </c>
      <c r="B20739" s="2" t="s">
        <v>13847</v>
      </c>
      <c r="C20739" s="2" t="str">
        <f t="shared" si="1"/>
        <v>225244053 CAT 92955 P/PRIMER 0,5LT B1E</v>
      </c>
      <c r="D20739" s="3">
        <v>2555949.0</v>
      </c>
      <c r="E20739" s="3"/>
    </row>
    <row r="20740">
      <c r="A20740" s="1">
        <v>7.701469697E9</v>
      </c>
      <c r="B20740" s="2" t="s">
        <v>13848</v>
      </c>
      <c r="C20740" s="2" t="str">
        <f t="shared" si="1"/>
        <v>7701469697 MAZO PROYECTORES         A1D</v>
      </c>
      <c r="D20740" s="3">
        <v>2555605.0</v>
      </c>
      <c r="E20740" s="3"/>
    </row>
    <row r="20741">
      <c r="A20741" s="1">
        <v>5.50206658E8</v>
      </c>
      <c r="B20741" s="2" t="s">
        <v>13849</v>
      </c>
      <c r="C20741" s="2" t="str">
        <f t="shared" si="1"/>
        <v>550206658 RESORTE SUSPENSI TRAS 4X4CEC</v>
      </c>
      <c r="D20741" s="3">
        <v>2555475.0</v>
      </c>
      <c r="E20741" s="3"/>
    </row>
    <row r="20742">
      <c r="A20742" s="1">
        <v>2.25243906E8</v>
      </c>
      <c r="B20742" s="2" t="s">
        <v>13850</v>
      </c>
      <c r="C20742" s="2" t="str">
        <f t="shared" si="1"/>
        <v>225243906 FUNDA ASIENTO SANDERO    B1E</v>
      </c>
      <c r="D20742" s="3">
        <v>2555355.0</v>
      </c>
      <c r="E20742" s="3"/>
    </row>
    <row r="20743">
      <c r="A20743" s="1">
        <v>6.025311529E9</v>
      </c>
      <c r="B20743" s="2" t="s">
        <v>13851</v>
      </c>
      <c r="C20743" s="2" t="str">
        <f t="shared" si="1"/>
        <v>6025311529 ARTICULACION ELASTICA    CEC</v>
      </c>
      <c r="D20743" s="3">
        <v>2555139.0</v>
      </c>
      <c r="E20743" s="3"/>
    </row>
    <row r="20744">
      <c r="A20744" s="1">
        <v>4.40013889E8</v>
      </c>
      <c r="B20744" s="2" t="s">
        <v>13852</v>
      </c>
      <c r="C20744" s="2" t="str">
        <f t="shared" si="1"/>
        <v>440013889 SOPORTE DERECHO CALIPER FCEC</v>
      </c>
      <c r="D20744" s="3">
        <v>2554776.0</v>
      </c>
      <c r="E20744" s="3"/>
    </row>
    <row r="20745">
      <c r="A20745" s="1">
        <v>4.03154168E8</v>
      </c>
      <c r="B20745" s="2" t="s">
        <v>13853</v>
      </c>
      <c r="C20745" s="2" t="str">
        <f t="shared" si="1"/>
        <v>403154168 TAZA RUEDA EMBLEMA ROMBO B1E</v>
      </c>
      <c r="D20745" s="3">
        <v>2554529.0</v>
      </c>
      <c r="E20745" s="3"/>
    </row>
    <row r="20746">
      <c r="A20746" s="1">
        <v>7.700835039E9</v>
      </c>
      <c r="B20746" s="2" t="s">
        <v>13854</v>
      </c>
      <c r="C20746" s="2" t="str">
        <f t="shared" si="1"/>
        <v>7700835039 TUBO ALIMENT. DIR.ASIST. A1D</v>
      </c>
      <c r="D20746" s="3">
        <v>2553817.0</v>
      </c>
      <c r="E20746" s="3"/>
    </row>
    <row r="20747">
      <c r="A20747" s="1">
        <v>7.700301171E9</v>
      </c>
      <c r="B20747" s="2" t="s">
        <v>3285</v>
      </c>
      <c r="C20747" s="2" t="str">
        <f t="shared" si="1"/>
        <v>7700301171 RADIADOR DE AGUA         CEC</v>
      </c>
      <c r="D20747" s="3">
        <v>2553776.0</v>
      </c>
      <c r="E20747" s="3"/>
    </row>
    <row r="20748">
      <c r="A20748" s="1">
        <v>7.701057789E9</v>
      </c>
      <c r="B20748" s="2" t="s">
        <v>13855</v>
      </c>
      <c r="C20748" s="2" t="str">
        <f t="shared" si="1"/>
        <v>7701057789 JUNTA DERECHA            CEC</v>
      </c>
      <c r="D20748" s="3">
        <v>2553773.0</v>
      </c>
      <c r="E20748" s="3"/>
    </row>
    <row r="20749">
      <c r="A20749" s="1">
        <v>6.00007375E9</v>
      </c>
      <c r="B20749" s="2" t="s">
        <v>13856</v>
      </c>
      <c r="C20749" s="2" t="str">
        <f t="shared" si="1"/>
        <v>6000073750 PROTECTOR INTERIOR PASS. CEC</v>
      </c>
      <c r="D20749" s="3">
        <v>2553761.0</v>
      </c>
      <c r="E20749" s="3"/>
    </row>
    <row r="20750">
      <c r="A20750" s="1">
        <v>7.700419059E9</v>
      </c>
      <c r="B20750" s="2" t="s">
        <v>13857</v>
      </c>
      <c r="C20750" s="2" t="str">
        <f t="shared" si="1"/>
        <v>7700419059 MANGUERA DE AGUA CALEFACTA1D</v>
      </c>
      <c r="D20750" s="3">
        <v>2553492.0</v>
      </c>
      <c r="E20750" s="3"/>
    </row>
    <row r="20751">
      <c r="A20751" s="1">
        <v>7.70146725E9</v>
      </c>
      <c r="B20751" s="2" t="s">
        <v>13858</v>
      </c>
      <c r="C20751" s="2" t="str">
        <f t="shared" si="1"/>
        <v>7701467250 JUEGO VALVULA            A1D</v>
      </c>
      <c r="D20751" s="3">
        <v>2553344.0</v>
      </c>
      <c r="E20751" s="3"/>
    </row>
    <row r="20752">
      <c r="A20752" s="1">
        <v>4.42084139E8</v>
      </c>
      <c r="B20752" s="2" t="s">
        <v>13859</v>
      </c>
      <c r="C20752" s="2" t="str">
        <f t="shared" si="1"/>
        <v>442084139 BIELETA SEGMENTO         CEC</v>
      </c>
      <c r="D20752" s="3">
        <v>2553289.0</v>
      </c>
      <c r="E20752" s="3"/>
    </row>
    <row r="20753">
      <c r="A20753" s="1">
        <v>7.39204276E8</v>
      </c>
      <c r="B20753" s="2" t="s">
        <v>13860</v>
      </c>
      <c r="C20753" s="2" t="str">
        <f t="shared" si="1"/>
        <v>739204276 PLASTICOS TECHO          CEC</v>
      </c>
      <c r="D20753" s="3">
        <v>2553233.0</v>
      </c>
      <c r="E20753" s="3"/>
    </row>
    <row r="20754">
      <c r="A20754" s="1">
        <v>7.69136406E8</v>
      </c>
      <c r="B20754" s="2" t="s">
        <v>10627</v>
      </c>
      <c r="C20754" s="2" t="str">
        <f t="shared" si="1"/>
        <v>769136406 GARNITURE PIED MILIEU SUPCEC</v>
      </c>
      <c r="D20754" s="3">
        <v>2553195.0</v>
      </c>
      <c r="E20754" s="3"/>
    </row>
    <row r="20755">
      <c r="A20755" s="1">
        <v>6.41109962E8</v>
      </c>
      <c r="B20755" s="2" t="s">
        <v>749</v>
      </c>
      <c r="C20755" s="2" t="str">
        <f t="shared" si="1"/>
        <v>641109962 REFUERZO ALETA           CEC</v>
      </c>
      <c r="D20755" s="3">
        <v>2553169.0</v>
      </c>
      <c r="E20755" s="3"/>
    </row>
    <row r="20756">
      <c r="A20756" s="1">
        <v>2.10101302E8</v>
      </c>
      <c r="B20756" s="2" t="s">
        <v>5134</v>
      </c>
      <c r="C20756" s="2" t="str">
        <f t="shared" si="1"/>
        <v>210101302 BOMBA DE AGUA            CEC</v>
      </c>
      <c r="D20756" s="3">
        <v>2553092.0</v>
      </c>
      <c r="E20756" s="3"/>
    </row>
    <row r="20757">
      <c r="A20757" s="1">
        <v>6.006000785E9</v>
      </c>
      <c r="B20757" s="2" t="s">
        <v>13861</v>
      </c>
      <c r="C20757" s="2" t="str">
        <f t="shared" si="1"/>
        <v>6006000785 PROTECTOR AGUA TRAVESAnO C1B</v>
      </c>
      <c r="D20757" s="3">
        <v>2552945.0</v>
      </c>
      <c r="E20757" s="3"/>
    </row>
    <row r="20758">
      <c r="A20758" s="1">
        <v>6.001551453E9</v>
      </c>
      <c r="B20758" s="2" t="s">
        <v>2751</v>
      </c>
      <c r="C20758" s="2" t="str">
        <f t="shared" si="1"/>
        <v>6001551453 BIELETA                  CEC</v>
      </c>
      <c r="D20758" s="3">
        <v>2552862.0</v>
      </c>
      <c r="E20758" s="3"/>
    </row>
    <row r="20759">
      <c r="A20759" s="1">
        <v>7.700105946E9</v>
      </c>
      <c r="B20759" s="2" t="s">
        <v>13862</v>
      </c>
      <c r="C20759" s="2" t="str">
        <f t="shared" si="1"/>
        <v>7700105946 HORQUILLA DESEMBRAGUE    C1B</v>
      </c>
      <c r="D20759" s="3">
        <v>2552212.0</v>
      </c>
      <c r="E20759" s="3"/>
    </row>
    <row r="20760">
      <c r="A20760" s="1">
        <v>6.79000016E8</v>
      </c>
      <c r="B20760" s="2" t="s">
        <v>11190</v>
      </c>
      <c r="C20760" s="2" t="str">
        <f t="shared" si="1"/>
        <v>679000016 INSONOR.TABLERO          CEC</v>
      </c>
      <c r="D20760" s="3">
        <v>2551660.0</v>
      </c>
      <c r="E20760" s="3"/>
    </row>
    <row r="20761">
      <c r="A20761" s="1">
        <v>7.70081069E9</v>
      </c>
      <c r="B20761" s="2" t="s">
        <v>13863</v>
      </c>
      <c r="C20761" s="2" t="str">
        <f t="shared" si="1"/>
        <v>7700810690 FLEXIB. FRENO            A1D</v>
      </c>
      <c r="D20761" s="3">
        <v>2551615.0</v>
      </c>
      <c r="E20761" s="3"/>
    </row>
    <row r="20762">
      <c r="A20762" s="1">
        <v>7.701061712E9</v>
      </c>
      <c r="B20762" s="2" t="s">
        <v>3483</v>
      </c>
      <c r="C20762" s="2" t="str">
        <f t="shared" si="1"/>
        <v>7701061712 SILENCIADOR              CEC</v>
      </c>
      <c r="D20762" s="3">
        <v>2551615.0</v>
      </c>
      <c r="E20762" s="3"/>
    </row>
    <row r="20763">
      <c r="A20763" s="1">
        <v>7.700301171E9</v>
      </c>
      <c r="B20763" s="2" t="s">
        <v>3285</v>
      </c>
      <c r="C20763" s="2" t="str">
        <f t="shared" si="1"/>
        <v>7700301171 RADIADOR DE AGUA         CEC</v>
      </c>
      <c r="D20763" s="3">
        <v>2551608.0</v>
      </c>
      <c r="E20763" s="3"/>
    </row>
    <row r="20764">
      <c r="A20764" s="1">
        <v>2.25244061E8</v>
      </c>
      <c r="B20764" s="2" t="s">
        <v>13864</v>
      </c>
      <c r="C20764" s="2" t="str">
        <f t="shared" si="1"/>
        <v>225244061 AEROSOL FONDO ANTICORR   B1E</v>
      </c>
      <c r="D20764" s="3">
        <v>2551359.0</v>
      </c>
      <c r="E20764" s="3"/>
    </row>
    <row r="20765">
      <c r="A20765" s="1">
        <v>7.701042481E9</v>
      </c>
      <c r="B20765" s="2" t="s">
        <v>13865</v>
      </c>
      <c r="C20765" s="2" t="str">
        <f t="shared" si="1"/>
        <v>7701042481 FARO TRASERO             CEC</v>
      </c>
      <c r="D20765" s="3">
        <v>2551290.0</v>
      </c>
      <c r="E20765" s="3"/>
    </row>
    <row r="20766">
      <c r="A20766" s="1">
        <v>7.700104493E9</v>
      </c>
      <c r="B20766" s="2" t="s">
        <v>3598</v>
      </c>
      <c r="C20766" s="2" t="str">
        <f t="shared" si="1"/>
        <v>7700104493 MANGUERA                 A1D</v>
      </c>
      <c r="D20766" s="3">
        <v>2550661.0</v>
      </c>
      <c r="E20766" s="3"/>
    </row>
    <row r="20767">
      <c r="A20767" s="1">
        <v>7.70042338E9</v>
      </c>
      <c r="B20767" s="2" t="s">
        <v>1044</v>
      </c>
      <c r="C20767" s="2" t="str">
        <f t="shared" si="1"/>
        <v>7700423380 CAMARA CATALITICA ESCAPE CEC</v>
      </c>
      <c r="D20767" s="3">
        <v>2550249.0</v>
      </c>
      <c r="E20767" s="3"/>
    </row>
    <row r="20768">
      <c r="A20768" s="1">
        <v>7.700437301E9</v>
      </c>
      <c r="B20768" s="2" t="s">
        <v>13866</v>
      </c>
      <c r="C20768" s="2" t="str">
        <f t="shared" si="1"/>
        <v>7700437301 CAJA DETECT.INCID.LATERALCEC</v>
      </c>
      <c r="D20768" s="3">
        <v>2550204.0</v>
      </c>
      <c r="E20768" s="3"/>
    </row>
    <row r="20769">
      <c r="A20769" s="1">
        <v>7.700437302E9</v>
      </c>
      <c r="B20769" s="2" t="s">
        <v>12223</v>
      </c>
      <c r="C20769" s="2" t="str">
        <f t="shared" si="1"/>
        <v>7700437302 CAJETIN AIR BAG LATERALESCEC</v>
      </c>
      <c r="D20769" s="3">
        <v>2550204.0</v>
      </c>
      <c r="E20769" s="3"/>
    </row>
    <row r="20770">
      <c r="A20770" s="1">
        <v>7.700437303E9</v>
      </c>
      <c r="B20770" s="2" t="s">
        <v>12223</v>
      </c>
      <c r="C20770" s="2" t="str">
        <f t="shared" si="1"/>
        <v>7700437303 CAJETIN AIR BAG LATERALESCEC</v>
      </c>
      <c r="D20770" s="3">
        <v>2550204.0</v>
      </c>
      <c r="E20770" s="3"/>
    </row>
    <row r="20771">
      <c r="A20771" s="1">
        <v>7.700434843E9</v>
      </c>
      <c r="B20771" s="2" t="s">
        <v>13867</v>
      </c>
      <c r="C20771" s="2" t="str">
        <f t="shared" si="1"/>
        <v>7700434843 INTERRUPTOR ANTINIEBLAS  CEC</v>
      </c>
      <c r="D20771" s="3">
        <v>2550094.0</v>
      </c>
      <c r="E20771" s="3"/>
    </row>
    <row r="20772">
      <c r="A20772" s="1">
        <v>7.701208089E9</v>
      </c>
      <c r="B20772" s="2" t="s">
        <v>13868</v>
      </c>
      <c r="C20772" s="2" t="str">
        <f t="shared" si="1"/>
        <v>7701208089 COLL.BUTEES              A1D</v>
      </c>
      <c r="D20772" s="3">
        <v>2550094.0</v>
      </c>
      <c r="E20772" s="3"/>
    </row>
    <row r="20773">
      <c r="A20773" s="1">
        <v>7.700845646E9</v>
      </c>
      <c r="B20773" s="2" t="s">
        <v>13869</v>
      </c>
      <c r="C20773" s="2" t="str">
        <f t="shared" si="1"/>
        <v>7700845646 INSONORIZANTE CAPOT      A1D</v>
      </c>
      <c r="D20773" s="3">
        <v>2549842.0</v>
      </c>
      <c r="E20773" s="3"/>
    </row>
    <row r="20774">
      <c r="A20774" s="1">
        <v>1.11104086E8</v>
      </c>
      <c r="B20774" s="2" t="s">
        <v>7301</v>
      </c>
      <c r="C20774" s="2" t="str">
        <f t="shared" si="1"/>
        <v>111104086 CARTER HUILE MOTEUR ASS  CEC</v>
      </c>
      <c r="D20774" s="3">
        <v>2549805.0</v>
      </c>
      <c r="E20774" s="3"/>
    </row>
    <row r="20775">
      <c r="A20775" s="1">
        <v>5.43025193E8</v>
      </c>
      <c r="B20775" s="2" t="s">
        <v>13870</v>
      </c>
      <c r="C20775" s="2" t="str">
        <f t="shared" si="1"/>
        <v>543025193 AMORTIGUADOR DELANTERO 4XCEC</v>
      </c>
      <c r="D20775" s="3">
        <v>2549791.0</v>
      </c>
      <c r="E20775" s="3"/>
    </row>
    <row r="20776">
      <c r="A20776" s="1">
        <v>3.2339001E7</v>
      </c>
      <c r="B20776" s="2" t="s">
        <v>13871</v>
      </c>
      <c r="C20776" s="2" t="str">
        <f t="shared" si="1"/>
        <v>32339001 RODAMIENT PINON 6 AK    CEC</v>
      </c>
      <c r="D20776" s="3">
        <v>2549696.0</v>
      </c>
      <c r="E20776" s="3"/>
    </row>
    <row r="20777">
      <c r="A20777" s="1">
        <v>6.001549972E9</v>
      </c>
      <c r="B20777" s="2" t="s">
        <v>980</v>
      </c>
      <c r="C20777" s="2" t="str">
        <f t="shared" si="1"/>
        <v>6001549972 GUARDABARRO DEL IZQ      CEC</v>
      </c>
      <c r="D20777" s="3">
        <v>2549606.0</v>
      </c>
      <c r="E20777" s="3"/>
    </row>
    <row r="20778">
      <c r="A20778" s="1">
        <v>7.38211054E8</v>
      </c>
      <c r="B20778" s="2" t="s">
        <v>7987</v>
      </c>
      <c r="C20778" s="2" t="str">
        <f t="shared" si="1"/>
        <v>738211054 BARRE TOIT LJT G         B1E</v>
      </c>
      <c r="D20778" s="3">
        <v>2549466.0</v>
      </c>
      <c r="E20778" s="3"/>
    </row>
    <row r="20779">
      <c r="A20779" s="1">
        <v>7.382003E8</v>
      </c>
      <c r="B20779" s="2" t="s">
        <v>13872</v>
      </c>
      <c r="C20779" s="2" t="str">
        <f t="shared" si="1"/>
        <v>738200300 BARRE TOIT LJT D         B1E</v>
      </c>
      <c r="D20779" s="3">
        <v>2549466.0</v>
      </c>
      <c r="E20779" s="3"/>
    </row>
    <row r="20780">
      <c r="A20780" s="1">
        <v>7.3820978E8</v>
      </c>
      <c r="B20780" s="2" t="s">
        <v>13872</v>
      </c>
      <c r="C20780" s="2" t="str">
        <f t="shared" si="1"/>
        <v>738209780 BARRE TOIT LJT D         B1E</v>
      </c>
      <c r="D20780" s="3">
        <v>2549466.0</v>
      </c>
      <c r="E20780" s="3"/>
    </row>
    <row r="20781">
      <c r="A20781" s="1">
        <v>7.38218848E8</v>
      </c>
      <c r="B20781" s="2" t="s">
        <v>7987</v>
      </c>
      <c r="C20781" s="2" t="str">
        <f t="shared" si="1"/>
        <v>738218848 BARRE TOIT LJT G         B1E</v>
      </c>
      <c r="D20781" s="3">
        <v>2549466.0</v>
      </c>
      <c r="E20781" s="3"/>
    </row>
    <row r="20782">
      <c r="A20782" s="1">
        <v>7.701208835E9</v>
      </c>
      <c r="B20782" s="2" t="s">
        <v>13873</v>
      </c>
      <c r="C20782" s="2" t="str">
        <f t="shared" si="1"/>
        <v>7701208835 COLECC. GUIA CINTURON    CEC</v>
      </c>
      <c r="D20782" s="3">
        <v>2549466.0</v>
      </c>
      <c r="E20782" s="3"/>
    </row>
    <row r="20783">
      <c r="A20783" s="1">
        <v>7.701206728E9</v>
      </c>
      <c r="B20783" s="2" t="s">
        <v>13874</v>
      </c>
      <c r="C20783" s="2" t="str">
        <f t="shared" si="1"/>
        <v>7701206728 EMPUnADURA INT.PTA DER.  CEC</v>
      </c>
      <c r="D20783" s="3">
        <v>2549052.0</v>
      </c>
      <c r="E20783" s="3"/>
    </row>
    <row r="20784">
      <c r="A20784" s="1">
        <v>7385200.0</v>
      </c>
      <c r="B20784" s="2" t="s">
        <v>416</v>
      </c>
      <c r="C20784" s="2" t="str">
        <f t="shared" si="1"/>
        <v>7385200 EMBELLECEDOR             A1D</v>
      </c>
      <c r="D20784" s="3">
        <v>2547803.0</v>
      </c>
      <c r="E20784" s="3"/>
    </row>
    <row r="20785">
      <c r="A20785" s="1">
        <v>7.700301508E9</v>
      </c>
      <c r="B20785" s="2" t="s">
        <v>2715</v>
      </c>
      <c r="C20785" s="2" t="str">
        <f t="shared" si="1"/>
        <v>7700301508 CUBERTURA                C1B</v>
      </c>
      <c r="D20785" s="3">
        <v>2547567.0</v>
      </c>
      <c r="E20785" s="3"/>
    </row>
    <row r="20786">
      <c r="A20786" s="1">
        <v>7.700107669E9</v>
      </c>
      <c r="B20786" s="2" t="s">
        <v>5178</v>
      </c>
      <c r="C20786" s="2" t="str">
        <f t="shared" si="1"/>
        <v>7700107669 PALANCA CAMBIOS          CEC</v>
      </c>
      <c r="D20786" s="3">
        <v>2546400.0</v>
      </c>
      <c r="E20786" s="3"/>
    </row>
    <row r="20787">
      <c r="A20787" s="1">
        <v>7.701052122E9</v>
      </c>
      <c r="B20787" s="2" t="s">
        <v>13875</v>
      </c>
      <c r="C20787" s="2" t="str">
        <f t="shared" si="1"/>
        <v>7701052122 BRAZO DER.LIMPIAPARABR.  CEC</v>
      </c>
      <c r="D20787" s="3">
        <v>2546023.0</v>
      </c>
      <c r="E20787" s="3"/>
    </row>
    <row r="20788">
      <c r="A20788" s="1">
        <v>7.701204811E9</v>
      </c>
      <c r="B20788" s="2" t="s">
        <v>13876</v>
      </c>
      <c r="C20788" s="2" t="str">
        <f t="shared" si="1"/>
        <v>7701204811 COLIZA DE VIDRIO PUERTA  CEC</v>
      </c>
      <c r="D20788" s="3">
        <v>2546004.0</v>
      </c>
      <c r="E20788" s="3"/>
    </row>
    <row r="20789">
      <c r="A20789" s="1">
        <v>7.701469698E9</v>
      </c>
      <c r="B20789" s="2" t="s">
        <v>13848</v>
      </c>
      <c r="C20789" s="2" t="str">
        <f t="shared" si="1"/>
        <v>7701469698 MAZO PROYECTORES         A1D</v>
      </c>
      <c r="D20789" s="3">
        <v>2545875.0</v>
      </c>
      <c r="E20789" s="3"/>
    </row>
    <row r="20790">
      <c r="A20790" s="1">
        <v>2.25242464E8</v>
      </c>
      <c r="B20790" s="2" t="s">
        <v>13877</v>
      </c>
      <c r="C20790" s="2" t="str">
        <f t="shared" si="1"/>
        <v>225242464 CAJON OFERTA ACCBOU25    HEG</v>
      </c>
      <c r="D20790" s="3">
        <v>2545687.0</v>
      </c>
      <c r="E20790" s="3"/>
    </row>
    <row r="20791">
      <c r="A20791" s="1">
        <v>7.701052588E9</v>
      </c>
      <c r="B20791" s="2" t="s">
        <v>6674</v>
      </c>
      <c r="C20791" s="2" t="str">
        <f t="shared" si="1"/>
        <v>7701052588 BOMBA VACIO              CEC</v>
      </c>
      <c r="D20791" s="3">
        <v>2545565.0</v>
      </c>
      <c r="E20791" s="3"/>
    </row>
    <row r="20792">
      <c r="A20792" s="1">
        <v>7.700351261E9</v>
      </c>
      <c r="B20792" s="2" t="s">
        <v>13878</v>
      </c>
      <c r="C20792" s="2" t="str">
        <f t="shared" si="1"/>
        <v>7700351261 BURLETE TABIQUE CARGA    CEC</v>
      </c>
      <c r="D20792" s="3">
        <v>2545487.0</v>
      </c>
      <c r="E20792" s="3"/>
    </row>
    <row r="20793">
      <c r="A20793" s="1">
        <v>4.88105981E8</v>
      </c>
      <c r="B20793" s="2" t="s">
        <v>13879</v>
      </c>
      <c r="C20793" s="2" t="str">
        <f t="shared" si="1"/>
        <v>488105981 COLUMNA DIRECCION CAPTUR CEC</v>
      </c>
      <c r="D20793" s="3">
        <v>2545378.0</v>
      </c>
      <c r="E20793" s="3"/>
    </row>
    <row r="20794">
      <c r="A20794" s="1">
        <v>7.700431079E9</v>
      </c>
      <c r="B20794" s="2" t="s">
        <v>7162</v>
      </c>
      <c r="C20794" s="2" t="str">
        <f t="shared" si="1"/>
        <v>7700431079 BOMBA LAVAPARABRISA      CEC</v>
      </c>
      <c r="D20794" s="3">
        <v>2545088.0</v>
      </c>
      <c r="E20794" s="3"/>
    </row>
    <row r="20795">
      <c r="A20795" s="1">
        <v>7.700435905E9</v>
      </c>
      <c r="B20795" s="2" t="s">
        <v>13880</v>
      </c>
      <c r="C20795" s="2" t="str">
        <f t="shared" si="1"/>
        <v>7700435905 CLIP FIJACION EMBELLECEDOCEC</v>
      </c>
      <c r="D20795" s="3">
        <v>2544991.0</v>
      </c>
      <c r="E20795" s="3"/>
    </row>
    <row r="20796">
      <c r="A20796" s="1">
        <v>4.10159956E8</v>
      </c>
      <c r="B20796" s="2" t="s">
        <v>13881</v>
      </c>
      <c r="C20796" s="2" t="str">
        <f t="shared" si="1"/>
        <v>410159956 SOPORTE FRENOS DELANTERO CEC</v>
      </c>
      <c r="D20796" s="3">
        <v>2544899.0</v>
      </c>
      <c r="E20796" s="3"/>
    </row>
    <row r="20797">
      <c r="A20797" s="1">
        <v>6.56010012E8</v>
      </c>
      <c r="B20797" s="2" t="s">
        <v>9371</v>
      </c>
      <c r="C20797" s="2" t="str">
        <f t="shared" si="1"/>
        <v>656010012 CERRADURA CAPOT          A1D</v>
      </c>
      <c r="D20797" s="3">
        <v>2544819.0</v>
      </c>
      <c r="E20797" s="3"/>
    </row>
    <row r="20798">
      <c r="A20798" s="1">
        <v>6.831043E8</v>
      </c>
      <c r="B20798" s="2" t="s">
        <v>13882</v>
      </c>
      <c r="C20798" s="2" t="str">
        <f t="shared" si="1"/>
        <v>683104300 CUBIERTA SUP CTL PDB NRGRCEC</v>
      </c>
      <c r="D20798" s="3">
        <v>2544653.0</v>
      </c>
      <c r="E20798" s="3"/>
    </row>
    <row r="20799">
      <c r="A20799" s="1">
        <v>1.1410159E9</v>
      </c>
      <c r="B20799" s="2" t="s">
        <v>13883</v>
      </c>
      <c r="C20799" s="2" t="str">
        <f t="shared" si="1"/>
        <v>1141015900 TAPA DISTRIBUCION        A1D</v>
      </c>
      <c r="D20799" s="3">
        <v>2544423.0</v>
      </c>
      <c r="E20799" s="3"/>
    </row>
    <row r="20800">
      <c r="A20800" s="1">
        <v>3.44140819E8</v>
      </c>
      <c r="B20800" s="2" t="s">
        <v>13884</v>
      </c>
      <c r="C20800" s="2" t="str">
        <f t="shared" si="1"/>
        <v>344140819 SOPORTE CABLES SELECTORA CEC</v>
      </c>
      <c r="D20800" s="3">
        <v>2544387.0</v>
      </c>
      <c r="E20800" s="3"/>
    </row>
    <row r="20801">
      <c r="A20801" s="1">
        <v>2.50602864E8</v>
      </c>
      <c r="B20801" s="2" t="s">
        <v>1050</v>
      </c>
      <c r="C20801" s="2" t="str">
        <f t="shared" si="1"/>
        <v>250602864 BOMBA COMBUSTIBLE        CEC</v>
      </c>
      <c r="D20801" s="3">
        <v>2544268.0</v>
      </c>
      <c r="E20801" s="3"/>
    </row>
    <row r="20802">
      <c r="A20802" s="1">
        <v>3.97201661E8</v>
      </c>
      <c r="B20802" s="2" t="s">
        <v>13885</v>
      </c>
      <c r="C20802" s="2" t="str">
        <f t="shared" si="1"/>
        <v>397201661 TRISETA                  CEC</v>
      </c>
      <c r="D20802" s="3">
        <v>2543866.0</v>
      </c>
      <c r="E20802" s="3"/>
    </row>
    <row r="20803">
      <c r="A20803" s="1">
        <v>1.23165238E8</v>
      </c>
      <c r="B20803" s="2" t="s">
        <v>13886</v>
      </c>
      <c r="C20803" s="2" t="str">
        <f t="shared" si="1"/>
        <v>123165238 BRIDE FIX                CEC</v>
      </c>
      <c r="D20803" s="3">
        <v>2543642.0</v>
      </c>
      <c r="E20803" s="3"/>
    </row>
    <row r="20804">
      <c r="A20804" s="1">
        <v>7.700822955E9</v>
      </c>
      <c r="B20804" s="2" t="s">
        <v>7229</v>
      </c>
      <c r="C20804" s="2" t="str">
        <f t="shared" si="1"/>
        <v>7700822955 INTERRUPTOR              C1B</v>
      </c>
      <c r="D20804" s="3">
        <v>2543575.0</v>
      </c>
      <c r="E20804" s="3"/>
    </row>
    <row r="20805">
      <c r="A20805" s="1">
        <v>7.700438222E9</v>
      </c>
      <c r="B20805" s="2" t="s">
        <v>13887</v>
      </c>
      <c r="C20805" s="2" t="str">
        <f t="shared" si="1"/>
        <v>7700438222 PANEL PTA.DEL.DER. E1    CEC</v>
      </c>
      <c r="D20805" s="3">
        <v>2543173.0</v>
      </c>
      <c r="E20805" s="3"/>
    </row>
    <row r="20806">
      <c r="A20806" s="1">
        <v>7.700862226E9</v>
      </c>
      <c r="B20806" s="2" t="s">
        <v>13888</v>
      </c>
      <c r="C20806" s="2" t="str">
        <f t="shared" si="1"/>
        <v>7700862226 SOPORTE BOMBA            N1N</v>
      </c>
      <c r="D20806" s="3">
        <v>2542927.0</v>
      </c>
      <c r="E20806" s="3"/>
    </row>
    <row r="20807">
      <c r="A20807" s="1">
        <v>7.701045755E9</v>
      </c>
      <c r="B20807" s="2" t="s">
        <v>13889</v>
      </c>
      <c r="C20807" s="2" t="str">
        <f t="shared" si="1"/>
        <v>7701045755 CERRAD.PTA.DEL.DER.      CEC</v>
      </c>
      <c r="D20807" s="3">
        <v>2542927.0</v>
      </c>
      <c r="E20807" s="3"/>
    </row>
    <row r="20808">
      <c r="A20808" s="1">
        <v>7.700768318E9</v>
      </c>
      <c r="B20808" s="2" t="s">
        <v>13890</v>
      </c>
      <c r="C20808" s="2" t="str">
        <f t="shared" si="1"/>
        <v>7700768318 MAZA RUEDA DEL.          C1B</v>
      </c>
      <c r="D20808" s="3">
        <v>2542809.0</v>
      </c>
      <c r="E20808" s="3"/>
    </row>
    <row r="20809">
      <c r="A20809" s="1">
        <v>7.701470683E9</v>
      </c>
      <c r="B20809" s="2" t="s">
        <v>2091</v>
      </c>
      <c r="C20809" s="2" t="str">
        <f t="shared" si="1"/>
        <v>7701470683 PARABRISA ATERMICO       CEC</v>
      </c>
      <c r="D20809" s="3">
        <v>2542514.0</v>
      </c>
      <c r="E20809" s="3"/>
    </row>
    <row r="20810">
      <c r="A20810" s="1">
        <v>7.700785865E9</v>
      </c>
      <c r="B20810" s="2" t="s">
        <v>9645</v>
      </c>
      <c r="C20810" s="2" t="str">
        <f t="shared" si="1"/>
        <v>7700785865 CINTURON SEG.DER.        A1D</v>
      </c>
      <c r="D20810" s="3">
        <v>2541871.0</v>
      </c>
      <c r="E20810" s="3"/>
    </row>
    <row r="20811">
      <c r="A20811" s="1">
        <v>6.82600047E8</v>
      </c>
      <c r="B20811" s="2" t="s">
        <v>11955</v>
      </c>
      <c r="C20811" s="2" t="str">
        <f t="shared" si="1"/>
        <v>682600047 FRENTE AIREADOR          CEC</v>
      </c>
      <c r="D20811" s="3">
        <v>2541768.0</v>
      </c>
      <c r="E20811" s="3"/>
    </row>
    <row r="20812">
      <c r="A20812" s="1">
        <v>7.439146761E9</v>
      </c>
      <c r="B20812" s="2" t="s">
        <v>13891</v>
      </c>
      <c r="C20812" s="2" t="str">
        <f t="shared" si="1"/>
        <v>7439146761 FILTRO DE COMBUSTIBLE    CEC</v>
      </c>
      <c r="D20812" s="3">
        <v>2541568.0</v>
      </c>
      <c r="E20812" s="3"/>
    </row>
    <row r="20813">
      <c r="A20813" s="1">
        <v>2.48107677E8</v>
      </c>
      <c r="B20813" s="2" t="s">
        <v>7185</v>
      </c>
      <c r="C20813" s="2" t="str">
        <f t="shared" si="1"/>
        <v>248107677 GRUPO DE INSTRUMENTOS X67CEC</v>
      </c>
      <c r="D20813" s="3">
        <v>2541467.0</v>
      </c>
      <c r="E20813" s="3"/>
    </row>
    <row r="20814">
      <c r="A20814" s="1">
        <v>2.81155556E8</v>
      </c>
      <c r="B20814" s="2" t="s">
        <v>13892</v>
      </c>
      <c r="C20814" s="2" t="str">
        <f t="shared" si="1"/>
        <v>281155556 RADIO RAD33A             B1E</v>
      </c>
      <c r="D20814" s="3">
        <v>2541461.0</v>
      </c>
      <c r="E20814" s="3"/>
    </row>
    <row r="20815">
      <c r="A20815" s="1">
        <v>7.700426829E9</v>
      </c>
      <c r="B20815" s="2" t="s">
        <v>1242</v>
      </c>
      <c r="C20815" s="2" t="str">
        <f t="shared" si="1"/>
        <v>7700426829 MAZO CABLES              CEC</v>
      </c>
      <c r="D20815" s="3">
        <v>2540866.0</v>
      </c>
      <c r="E20815" s="3"/>
    </row>
    <row r="20816">
      <c r="A20816" s="1">
        <v>7.700860376E9</v>
      </c>
      <c r="B20816" s="2" t="s">
        <v>3159</v>
      </c>
      <c r="C20816" s="2" t="str">
        <f t="shared" si="1"/>
        <v>7700860376 TUBO DE AGUA             CEC</v>
      </c>
      <c r="D20816" s="3">
        <v>2540770.0</v>
      </c>
      <c r="E20816" s="3"/>
    </row>
    <row r="20817">
      <c r="A20817" s="1">
        <v>1.17109477E8</v>
      </c>
      <c r="B20817" s="2" t="s">
        <v>10936</v>
      </c>
      <c r="C20817" s="2" t="str">
        <f t="shared" si="1"/>
        <v>117109477 SOPORTE                  N1N</v>
      </c>
      <c r="D20817" s="3">
        <v>2540305.0</v>
      </c>
      <c r="E20817" s="3"/>
    </row>
    <row r="20818">
      <c r="A20818" s="1">
        <v>7.70078922E9</v>
      </c>
      <c r="B20818" s="2" t="s">
        <v>7739</v>
      </c>
      <c r="C20818" s="2" t="str">
        <f t="shared" si="1"/>
        <v>7700789220 MOLDURA DER              CEC</v>
      </c>
      <c r="D20818" s="3">
        <v>2539810.0</v>
      </c>
      <c r="E20818" s="3"/>
    </row>
    <row r="20819">
      <c r="A20819" s="1">
        <v>7.5511064E8</v>
      </c>
      <c r="B20819" s="2" t="s">
        <v>13893</v>
      </c>
      <c r="C20819" s="2" t="str">
        <f t="shared" si="1"/>
        <v>755110640 LARGUERO TARSERO         CEC</v>
      </c>
      <c r="D20819" s="3">
        <v>2539095.0</v>
      </c>
      <c r="E20819" s="3"/>
    </row>
    <row r="20820">
      <c r="A20820" s="1">
        <v>7.700796602E9</v>
      </c>
      <c r="B20820" s="2" t="s">
        <v>13894</v>
      </c>
      <c r="C20820" s="2" t="str">
        <f t="shared" si="1"/>
        <v>7700796602 MANGUERA DE AGUA         A1D</v>
      </c>
      <c r="D20820" s="3">
        <v>2538628.0</v>
      </c>
      <c r="E20820" s="3"/>
    </row>
    <row r="20821">
      <c r="A20821" s="1">
        <v>7.700352201E9</v>
      </c>
      <c r="B20821" s="2" t="s">
        <v>13895</v>
      </c>
      <c r="C20821" s="2" t="str">
        <f t="shared" si="1"/>
        <v>7700352201 PROTECTOR DER.           CEC</v>
      </c>
      <c r="D20821" s="3">
        <v>2537978.0</v>
      </c>
      <c r="E20821" s="3"/>
    </row>
    <row r="20822">
      <c r="A20822" s="1">
        <v>7.700306359E9</v>
      </c>
      <c r="B20822" s="2" t="s">
        <v>13896</v>
      </c>
      <c r="C20822" s="2" t="str">
        <f t="shared" si="1"/>
        <v>7700306359 MANGUERA SALIDA CALEFACTOC1B</v>
      </c>
      <c r="D20822" s="3">
        <v>2537852.0</v>
      </c>
      <c r="E20822" s="3"/>
    </row>
    <row r="20823">
      <c r="A20823" s="1">
        <v>7.700835739E9</v>
      </c>
      <c r="B20823" s="2" t="s">
        <v>13897</v>
      </c>
      <c r="C20823" s="2" t="str">
        <f t="shared" si="1"/>
        <v>7700835739 CERRADURA LUNETA         CEC</v>
      </c>
      <c r="D20823" s="3">
        <v>2537106.0</v>
      </c>
      <c r="E20823" s="3"/>
    </row>
    <row r="20824">
      <c r="A20824" s="1">
        <v>7.700437781E9</v>
      </c>
      <c r="B20824" s="2" t="s">
        <v>13898</v>
      </c>
      <c r="C20824" s="2" t="str">
        <f t="shared" si="1"/>
        <v>7700437781 MAZO CABLE MOTOR F9Q-734 CEC</v>
      </c>
      <c r="D20824" s="3">
        <v>2536677.0</v>
      </c>
      <c r="E20824" s="3"/>
    </row>
    <row r="20825">
      <c r="A20825" s="1">
        <v>7.70083934E9</v>
      </c>
      <c r="B20825" s="2" t="s">
        <v>13899</v>
      </c>
      <c r="C20825" s="2" t="str">
        <f t="shared" si="1"/>
        <v>7700839340 TOPE SUPERIOR RESORTE SUSCEC</v>
      </c>
      <c r="D20825" s="3">
        <v>2536222.0</v>
      </c>
      <c r="E20825" s="3"/>
    </row>
    <row r="20826">
      <c r="A20826" s="1">
        <v>4.65011073E8</v>
      </c>
      <c r="B20826" s="2" t="s">
        <v>13900</v>
      </c>
      <c r="C20826" s="2" t="str">
        <f t="shared" si="1"/>
        <v>465011073 PORTA MORDAZA DELANTERA CCEC</v>
      </c>
      <c r="D20826" s="3">
        <v>2535923.0</v>
      </c>
      <c r="E20826" s="3"/>
    </row>
    <row r="20827">
      <c r="A20827" s="1">
        <v>7.701208175E9</v>
      </c>
      <c r="B20827" s="2" t="s">
        <v>3761</v>
      </c>
      <c r="C20827" s="2" t="str">
        <f t="shared" si="1"/>
        <v>7701208175 UNIDAD DE VACIO          CEC</v>
      </c>
      <c r="D20827" s="3">
        <v>2535382.0</v>
      </c>
      <c r="E20827" s="3"/>
    </row>
    <row r="20828">
      <c r="A20828" s="1">
        <v>6.84210053E8</v>
      </c>
      <c r="B20828" s="2" t="s">
        <v>3677</v>
      </c>
      <c r="C20828" s="2" t="str">
        <f t="shared" si="1"/>
        <v>684210053 EMBLEMA                  CEC</v>
      </c>
      <c r="D20828" s="3">
        <v>2534749.0</v>
      </c>
      <c r="E20828" s="3"/>
    </row>
    <row r="20829">
      <c r="A20829" s="1">
        <v>5.38210004E8</v>
      </c>
      <c r="B20829" s="2" t="s">
        <v>13901</v>
      </c>
      <c r="C20829" s="2" t="str">
        <f t="shared" si="1"/>
        <v>538210004 CAPT.ALTU.DE.XENO        A1D</v>
      </c>
      <c r="D20829" s="3">
        <v>2534407.0</v>
      </c>
      <c r="E20829" s="3"/>
    </row>
    <row r="20830">
      <c r="A20830" s="1">
        <v>7.700307605E9</v>
      </c>
      <c r="B20830" s="2" t="s">
        <v>12244</v>
      </c>
      <c r="C20830" s="2" t="str">
        <f t="shared" si="1"/>
        <v>7700307605 INTERRUPTOR LEVANTAVIDRIOCEC</v>
      </c>
      <c r="D20830" s="3">
        <v>2533783.0</v>
      </c>
      <c r="E20830" s="3"/>
    </row>
    <row r="20831">
      <c r="A20831" s="1">
        <v>2.25242819E8</v>
      </c>
      <c r="B20831" s="2" t="s">
        <v>13902</v>
      </c>
      <c r="C20831" s="2" t="str">
        <f t="shared" si="1"/>
        <v>225242819 CAJON OFERTA RAD01       HEG</v>
      </c>
      <c r="D20831" s="3">
        <v>2533650.0</v>
      </c>
      <c r="E20831" s="3"/>
    </row>
    <row r="20832">
      <c r="A20832" s="1">
        <v>7.700867509E9</v>
      </c>
      <c r="B20832" s="2" t="s">
        <v>13903</v>
      </c>
      <c r="C20832" s="2" t="str">
        <f t="shared" si="1"/>
        <v>7700867509 TAPA PIPA                A1D</v>
      </c>
      <c r="D20832" s="3">
        <v>2533382.0</v>
      </c>
      <c r="E20832" s="3"/>
    </row>
    <row r="20833">
      <c r="A20833" s="1">
        <v>7.700872372E9</v>
      </c>
      <c r="B20833" s="2" t="s">
        <v>2444</v>
      </c>
      <c r="C20833" s="2" t="str">
        <f t="shared" si="1"/>
        <v>7700872372 MULTIPLE ESCAPE          CEC</v>
      </c>
      <c r="D20833" s="3">
        <v>2533205.0</v>
      </c>
      <c r="E20833" s="3"/>
    </row>
    <row r="20834">
      <c r="A20834" s="1">
        <v>7.701204866E9</v>
      </c>
      <c r="B20834" s="2" t="s">
        <v>9177</v>
      </c>
      <c r="C20834" s="2" t="str">
        <f t="shared" si="1"/>
        <v>7701204866 MAZA TRASERA             A1D</v>
      </c>
      <c r="D20834" s="3">
        <v>2532895.0</v>
      </c>
      <c r="E20834" s="3"/>
    </row>
    <row r="20835">
      <c r="A20835" s="1">
        <v>7.701208051E9</v>
      </c>
      <c r="B20835" s="2" t="s">
        <v>7394</v>
      </c>
      <c r="C20835" s="2" t="str">
        <f t="shared" si="1"/>
        <v>7701208051 SOPORTE AFFICHEUR        A1D</v>
      </c>
      <c r="D20835" s="3">
        <v>2532001.0</v>
      </c>
      <c r="E20835" s="3"/>
    </row>
    <row r="20836">
      <c r="A20836" s="1">
        <v>7.701471016E9</v>
      </c>
      <c r="B20836" s="2" t="s">
        <v>4022</v>
      </c>
      <c r="C20836" s="2" t="str">
        <f t="shared" si="1"/>
        <v>7701471016 PARABRISAS               A1D</v>
      </c>
      <c r="D20836" s="3">
        <v>2531890.0</v>
      </c>
      <c r="E20836" s="3"/>
    </row>
    <row r="20837">
      <c r="A20837" s="1">
        <v>7.701470712E9</v>
      </c>
      <c r="B20837" s="2" t="s">
        <v>13904</v>
      </c>
      <c r="C20837" s="2" t="str">
        <f t="shared" si="1"/>
        <v>7701470712 JGO.COJINESTE BIELA      A1D</v>
      </c>
      <c r="D20837" s="3">
        <v>2531779.0</v>
      </c>
      <c r="E20837" s="3"/>
    </row>
    <row r="20838">
      <c r="A20838" s="1">
        <v>7.701208015E9</v>
      </c>
      <c r="B20838" s="2" t="s">
        <v>13905</v>
      </c>
      <c r="C20838" s="2" t="str">
        <f t="shared" si="1"/>
        <v>7701208015 JGO.REPARACION PINZA FRE.CEC</v>
      </c>
      <c r="D20838" s="3">
        <v>2531333.0</v>
      </c>
      <c r="E20838" s="3"/>
    </row>
    <row r="20839">
      <c r="A20839" s="1">
        <v>7.70104753E9</v>
      </c>
      <c r="B20839" s="2" t="s">
        <v>3909</v>
      </c>
      <c r="C20839" s="2" t="str">
        <f t="shared" si="1"/>
        <v>7701047530 MANGUERA                 CEC</v>
      </c>
      <c r="D20839" s="3">
        <v>2531144.0</v>
      </c>
      <c r="E20839" s="3"/>
    </row>
    <row r="20840">
      <c r="A20840" s="1">
        <v>2.8571195E7</v>
      </c>
      <c r="B20840" s="2" t="s">
        <v>13906</v>
      </c>
      <c r="C20840" s="2" t="str">
        <f t="shared" si="1"/>
        <v>28571195 COQUILLA TARJETA ARRANQUECEC</v>
      </c>
      <c r="D20840" s="3">
        <v>2530966.0</v>
      </c>
      <c r="E20840" s="3"/>
    </row>
    <row r="20841">
      <c r="A20841" s="1">
        <v>6.001546741E9</v>
      </c>
      <c r="B20841" s="2" t="s">
        <v>6383</v>
      </c>
      <c r="C20841" s="2" t="str">
        <f t="shared" si="1"/>
        <v>6001546741 SOPORTE REMOLQUE         CEC</v>
      </c>
      <c r="D20841" s="3">
        <v>2530812.0</v>
      </c>
      <c r="E20841" s="3"/>
    </row>
    <row r="20842">
      <c r="A20842" s="1">
        <v>2.24019185E8</v>
      </c>
      <c r="B20842" s="2" t="s">
        <v>13907</v>
      </c>
      <c r="C20842" s="2" t="str">
        <f t="shared" si="1"/>
        <v>224019185 BUJIAS H5H               CEC</v>
      </c>
      <c r="D20842" s="3">
        <v>2530095.0</v>
      </c>
      <c r="E20842" s="3"/>
    </row>
    <row r="20843">
      <c r="A20843" s="1">
        <v>2.25244055E8</v>
      </c>
      <c r="B20843" s="2" t="s">
        <v>13908</v>
      </c>
      <c r="C20843" s="2" t="str">
        <f t="shared" si="1"/>
        <v>225244055 CAT RAPIDO 92991 X0,5LT  B1E</v>
      </c>
      <c r="D20843" s="3">
        <v>2529949.0</v>
      </c>
      <c r="E20843" s="3"/>
    </row>
    <row r="20844">
      <c r="A20844" s="1">
        <v>2.14765289E8</v>
      </c>
      <c r="B20844" s="2" t="s">
        <v>13036</v>
      </c>
      <c r="C20844" s="2" t="str">
        <f t="shared" si="1"/>
        <v>214765289 CONVERGENT SUP           CEC</v>
      </c>
      <c r="D20844" s="3">
        <v>2529798.0</v>
      </c>
      <c r="E20844" s="3"/>
    </row>
    <row r="20845">
      <c r="A20845" s="1">
        <v>7.700731631E9</v>
      </c>
      <c r="B20845" s="2" t="s">
        <v>3137</v>
      </c>
      <c r="C20845" s="2" t="str">
        <f t="shared" si="1"/>
        <v>7700731631 FILTRO AIRE              A1D</v>
      </c>
      <c r="D20845" s="3">
        <v>2528898.0</v>
      </c>
      <c r="E20845" s="3"/>
    </row>
    <row r="20846">
      <c r="A20846" s="1">
        <v>2.1576831E7</v>
      </c>
      <c r="B20846" s="2" t="s">
        <v>13909</v>
      </c>
      <c r="C20846" s="2" t="str">
        <f t="shared" si="1"/>
        <v>21576831 SUPPORT INF GUIDE H79 PH2CEC</v>
      </c>
      <c r="D20846" s="3">
        <v>2528893.0</v>
      </c>
      <c r="E20846" s="3"/>
    </row>
    <row r="20847">
      <c r="A20847" s="1">
        <v>7.701206509E9</v>
      </c>
      <c r="B20847" s="2" t="s">
        <v>13910</v>
      </c>
      <c r="C20847" s="2" t="str">
        <f t="shared" si="1"/>
        <v>7701206509 GANCHO FIJ.BARRA IZQ.NOIRCEC</v>
      </c>
      <c r="D20847" s="3">
        <v>2528691.0</v>
      </c>
      <c r="E20847" s="3"/>
    </row>
    <row r="20848">
      <c r="A20848" s="1">
        <v>2162180.0</v>
      </c>
      <c r="B20848" s="2" t="s">
        <v>13311</v>
      </c>
      <c r="C20848" s="2" t="str">
        <f t="shared" si="1"/>
        <v>2162180 TUBO RAD ACEITE          A1D</v>
      </c>
      <c r="D20848" s="3">
        <v>2528595.0</v>
      </c>
      <c r="E20848" s="3"/>
    </row>
    <row r="20849">
      <c r="A20849" s="1">
        <v>6.82408103E8</v>
      </c>
      <c r="B20849" s="2" t="s">
        <v>12785</v>
      </c>
      <c r="C20849" s="2" t="str">
        <f t="shared" si="1"/>
        <v>682408103 VISERA PANEL INSTRUMENTOSCEC</v>
      </c>
      <c r="D20849" s="3">
        <v>2528269.0</v>
      </c>
      <c r="E20849" s="3"/>
    </row>
    <row r="20850">
      <c r="A20850" s="1">
        <v>4.97174726E8</v>
      </c>
      <c r="B20850" s="2" t="s">
        <v>13911</v>
      </c>
      <c r="C20850" s="2" t="str">
        <f t="shared" si="1"/>
        <v>497174726 TUYAU DA B/P ALIM        A1D</v>
      </c>
      <c r="D20850" s="3">
        <v>2527994.0</v>
      </c>
      <c r="E20850" s="3"/>
    </row>
    <row r="20851">
      <c r="A20851" s="1">
        <v>7.701472675E9</v>
      </c>
      <c r="B20851" s="2" t="s">
        <v>13912</v>
      </c>
      <c r="C20851" s="2" t="str">
        <f t="shared" si="1"/>
        <v>7701472675 KIT DE DISTRIBUCION      CEC</v>
      </c>
      <c r="D20851" s="3">
        <v>2527457.0</v>
      </c>
      <c r="E20851" s="3"/>
    </row>
    <row r="20852">
      <c r="A20852" s="1">
        <v>7.701062386E9</v>
      </c>
      <c r="B20852" s="2" t="s">
        <v>3061</v>
      </c>
      <c r="C20852" s="2" t="str">
        <f t="shared" si="1"/>
        <v>7701062386 JUNTA TAPA VALVULAS      CEC</v>
      </c>
      <c r="D20852" s="3">
        <v>2527378.0</v>
      </c>
      <c r="E20852" s="3"/>
    </row>
    <row r="20853">
      <c r="A20853" s="1">
        <v>7.701067591E9</v>
      </c>
      <c r="B20853" s="2" t="s">
        <v>3047</v>
      </c>
      <c r="C20853" s="2" t="str">
        <f t="shared" si="1"/>
        <v>7701067591 GRUPO GMV                CEC</v>
      </c>
      <c r="D20853" s="3">
        <v>2526998.0</v>
      </c>
      <c r="E20853" s="3"/>
    </row>
    <row r="20854">
      <c r="A20854" s="1">
        <v>7.701205886E9</v>
      </c>
      <c r="B20854" s="2" t="s">
        <v>13913</v>
      </c>
      <c r="C20854" s="2" t="str">
        <f t="shared" si="1"/>
        <v>7701205886 ELECTROVALVULA DE AVANCE A1D</v>
      </c>
      <c r="D20854" s="3">
        <v>2526881.0</v>
      </c>
      <c r="E20854" s="3"/>
    </row>
    <row r="20855">
      <c r="A20855" s="1">
        <v>7.700810689E9</v>
      </c>
      <c r="B20855" s="2" t="s">
        <v>13863</v>
      </c>
      <c r="C20855" s="2" t="str">
        <f t="shared" si="1"/>
        <v>7700810689 FLEXIB. FRENO            A1D</v>
      </c>
      <c r="D20855" s="3">
        <v>2526741.0</v>
      </c>
      <c r="E20855" s="3"/>
    </row>
    <row r="20856">
      <c r="A20856" s="1">
        <v>6.006004661E9</v>
      </c>
      <c r="B20856" s="2" t="s">
        <v>8027</v>
      </c>
      <c r="C20856" s="2" t="str">
        <f t="shared" si="1"/>
        <v>6006004661 TAPA GUANTERA            C1B</v>
      </c>
      <c r="D20856" s="3">
        <v>2525655.0</v>
      </c>
      <c r="E20856" s="3"/>
    </row>
    <row r="20857">
      <c r="A20857" s="1">
        <v>4.79103706E8</v>
      </c>
      <c r="B20857" s="2" t="s">
        <v>13914</v>
      </c>
      <c r="C20857" s="2" t="str">
        <f t="shared" si="1"/>
        <v>479103706 CAPTEUR VITESSE ROUE AV XCEC</v>
      </c>
      <c r="D20857" s="3">
        <v>2525327.0</v>
      </c>
      <c r="E20857" s="3"/>
    </row>
    <row r="20858">
      <c r="A20858" s="1">
        <v>7.700260885E9</v>
      </c>
      <c r="B20858" s="2" t="s">
        <v>13915</v>
      </c>
      <c r="C20858" s="2" t="str">
        <f t="shared" si="1"/>
        <v>7700260885 POLEA TENSOR             CEC</v>
      </c>
      <c r="D20858" s="3">
        <v>2524901.0</v>
      </c>
      <c r="E20858" s="3"/>
    </row>
    <row r="20859">
      <c r="A20859" s="1">
        <v>7.700108193E9</v>
      </c>
      <c r="B20859" s="2" t="s">
        <v>6399</v>
      </c>
      <c r="C20859" s="2" t="str">
        <f t="shared" si="1"/>
        <v>7700108193 MULTIPLE DE ADMISION     CEC</v>
      </c>
      <c r="D20859" s="3">
        <v>2524480.0</v>
      </c>
      <c r="E20859" s="3"/>
    </row>
    <row r="20860">
      <c r="A20860" s="1">
        <v>2.40118637E8</v>
      </c>
      <c r="B20860" s="2" t="s">
        <v>2705</v>
      </c>
      <c r="C20860" s="2" t="str">
        <f t="shared" si="1"/>
        <v>240118637 CABLE MOTOR M4R          CEC</v>
      </c>
      <c r="D20860" s="3">
        <v>2523790.0</v>
      </c>
      <c r="E20860" s="3"/>
    </row>
    <row r="20861">
      <c r="A20861" s="1">
        <v>7.701205537E9</v>
      </c>
      <c r="B20861" s="2" t="s">
        <v>13916</v>
      </c>
      <c r="C20861" s="2" t="str">
        <f t="shared" si="1"/>
        <v>7701205537 CARCAZA CALEFACTOR CONJ. CEC</v>
      </c>
      <c r="D20861" s="3">
        <v>2523546.0</v>
      </c>
      <c r="E20861" s="3"/>
    </row>
    <row r="20862">
      <c r="A20862" s="1">
        <v>2.40181247E8</v>
      </c>
      <c r="B20862" s="2" t="s">
        <v>127</v>
      </c>
      <c r="C20862" s="2" t="str">
        <f t="shared" si="1"/>
        <v>240181247 CABLAGE PLANCHE BORD     CEC</v>
      </c>
      <c r="D20862" s="3">
        <v>2522885.0</v>
      </c>
      <c r="E20862" s="3"/>
    </row>
    <row r="20863">
      <c r="A20863" s="1">
        <v>7.700302413E9</v>
      </c>
      <c r="B20863" s="2" t="s">
        <v>13917</v>
      </c>
      <c r="C20863" s="2" t="str">
        <f t="shared" si="1"/>
        <v>7700302413 INSONRIZANTE CAPOT       CEC</v>
      </c>
      <c r="D20863" s="3">
        <v>2522855.0</v>
      </c>
      <c r="E20863" s="3"/>
    </row>
    <row r="20864">
      <c r="A20864" s="1">
        <v>7.701053708E9</v>
      </c>
      <c r="B20864" s="2" t="s">
        <v>13918</v>
      </c>
      <c r="C20864" s="2" t="str">
        <f t="shared" si="1"/>
        <v>7701053708 ESPEJO RETRO IZQUIERDO   CEC</v>
      </c>
      <c r="D20864" s="3">
        <v>2522825.0</v>
      </c>
      <c r="E20864" s="3"/>
    </row>
    <row r="20865">
      <c r="A20865" s="1">
        <v>7.701205722E9</v>
      </c>
      <c r="B20865" s="2" t="s">
        <v>13919</v>
      </c>
      <c r="C20865" s="2" t="str">
        <f t="shared" si="1"/>
        <v>7701205722 CONJ.ZAPATAS FRENOS      CEC</v>
      </c>
      <c r="D20865" s="3">
        <v>2522722.0</v>
      </c>
      <c r="E20865" s="3"/>
    </row>
    <row r="20866">
      <c r="A20866" s="1">
        <v>7.700838005E9</v>
      </c>
      <c r="B20866" s="2" t="s">
        <v>3585</v>
      </c>
      <c r="C20866" s="2" t="str">
        <f t="shared" si="1"/>
        <v>7700838005 EQUILIBRADOR             A1D</v>
      </c>
      <c r="D20866" s="3">
        <v>2522131.0</v>
      </c>
      <c r="E20866" s="3"/>
    </row>
    <row r="20867">
      <c r="A20867" s="1">
        <v>4.03009082E8</v>
      </c>
      <c r="B20867" s="2" t="s">
        <v>13920</v>
      </c>
      <c r="C20867" s="2" t="str">
        <f t="shared" si="1"/>
        <v>403009082 ROUE 6 J 15 4 40         CEC</v>
      </c>
      <c r="D20867" s="3">
        <v>2521857.0</v>
      </c>
      <c r="E20867" s="3"/>
    </row>
    <row r="20868">
      <c r="A20868" s="1">
        <v>1.72035529E8</v>
      </c>
      <c r="B20868" s="2" t="s">
        <v>2398</v>
      </c>
      <c r="C20868" s="2" t="str">
        <f t="shared" si="1"/>
        <v>172035529 RESERVATORIO COMBUSTIVEL CEC</v>
      </c>
      <c r="D20868" s="3">
        <v>2521370.0</v>
      </c>
      <c r="E20868" s="3"/>
    </row>
    <row r="20869">
      <c r="A20869" s="1">
        <v>6.001551356E9</v>
      </c>
      <c r="B20869" s="2" t="s">
        <v>13921</v>
      </c>
      <c r="C20869" s="2" t="str">
        <f t="shared" si="1"/>
        <v>6001551356 COMMANDE D' ESSUIE VITRE CEC</v>
      </c>
      <c r="D20869" s="3">
        <v>2521360.0</v>
      </c>
      <c r="E20869" s="3"/>
    </row>
    <row r="20870">
      <c r="A20870" s="1">
        <v>7.700428315E9</v>
      </c>
      <c r="B20870" s="2" t="s">
        <v>8256</v>
      </c>
      <c r="C20870" s="2" t="str">
        <f t="shared" si="1"/>
        <v>7700428315 CONDENSADOR A.A.         CEC</v>
      </c>
      <c r="D20870" s="3">
        <v>2520202.0</v>
      </c>
      <c r="E20870" s="3"/>
    </row>
    <row r="20871">
      <c r="A20871" s="1">
        <v>4.00112826E8</v>
      </c>
      <c r="B20871" s="2" t="s">
        <v>2442</v>
      </c>
      <c r="C20871" s="2" t="str">
        <f t="shared" si="1"/>
        <v>400112826 SOPORTE PUNTA EJE IZQ    CEC</v>
      </c>
      <c r="D20871" s="3">
        <v>2519648.0</v>
      </c>
      <c r="E20871" s="3"/>
    </row>
    <row r="20872">
      <c r="A20872" s="1">
        <v>4.00118291E8</v>
      </c>
      <c r="B20872" s="2" t="s">
        <v>2442</v>
      </c>
      <c r="C20872" s="2" t="str">
        <f t="shared" si="1"/>
        <v>400118291 SOPORTE PUNTA EJE IZQ    CEC</v>
      </c>
      <c r="D20872" s="3">
        <v>2519648.0</v>
      </c>
      <c r="E20872" s="3"/>
    </row>
    <row r="20873">
      <c r="A20873" s="1">
        <v>4.00144296E8</v>
      </c>
      <c r="B20873" s="2" t="s">
        <v>4441</v>
      </c>
      <c r="C20873" s="2" t="str">
        <f t="shared" si="1"/>
        <v>400144296 SOPORTE PUNTA EJE DER    CEC</v>
      </c>
      <c r="D20873" s="3">
        <v>2519648.0</v>
      </c>
      <c r="E20873" s="3"/>
    </row>
    <row r="20874">
      <c r="A20874" s="1">
        <v>4.00144683E8</v>
      </c>
      <c r="B20874" s="2" t="s">
        <v>4441</v>
      </c>
      <c r="C20874" s="2" t="str">
        <f t="shared" si="1"/>
        <v>400144683 SOPORTE PUNTA EJE DER    CEC</v>
      </c>
      <c r="D20874" s="3">
        <v>2519648.0</v>
      </c>
      <c r="E20874" s="3"/>
    </row>
    <row r="20875">
      <c r="A20875" s="1">
        <v>4.00146004E8</v>
      </c>
      <c r="B20875" s="2" t="s">
        <v>4441</v>
      </c>
      <c r="C20875" s="2" t="str">
        <f t="shared" si="1"/>
        <v>400146004 SOPORTE PUNTA EJE DER    CEC</v>
      </c>
      <c r="D20875" s="3">
        <v>2519648.0</v>
      </c>
      <c r="E20875" s="3"/>
    </row>
    <row r="20876">
      <c r="A20876" s="1">
        <v>2.41106107E8</v>
      </c>
      <c r="B20876" s="2" t="s">
        <v>13592</v>
      </c>
      <c r="C20876" s="2" t="str">
        <f t="shared" si="1"/>
        <v>241106107 CABLAGE SOUS CAISSE U79P2CEC</v>
      </c>
      <c r="D20876" s="3">
        <v>2519517.0</v>
      </c>
      <c r="E20876" s="3"/>
    </row>
    <row r="20877">
      <c r="A20877" s="1">
        <v>7.701206363E9</v>
      </c>
      <c r="B20877" s="2" t="s">
        <v>11662</v>
      </c>
      <c r="C20877" s="2" t="str">
        <f t="shared" si="1"/>
        <v>7701206363 TAPA Y FRENTE DISPLAY    CEC</v>
      </c>
      <c r="D20877" s="3">
        <v>2519478.0</v>
      </c>
      <c r="E20877" s="3"/>
    </row>
    <row r="20878">
      <c r="A20878" s="1">
        <v>7.701044946E9</v>
      </c>
      <c r="B20878" s="2" t="s">
        <v>10771</v>
      </c>
      <c r="C20878" s="2" t="str">
        <f t="shared" si="1"/>
        <v>7701044946 BURLETE TECHO SOLAR CORR.CEC</v>
      </c>
      <c r="D20878" s="3">
        <v>2519212.0</v>
      </c>
      <c r="E20878" s="3"/>
    </row>
    <row r="20879">
      <c r="A20879" s="1">
        <v>2.60105359E8</v>
      </c>
      <c r="B20879" s="2" t="s">
        <v>13922</v>
      </c>
      <c r="C20879" s="2" t="str">
        <f t="shared" si="1"/>
        <v>260105359 FARO HALOGENO DERECHO    CEC</v>
      </c>
      <c r="D20879" s="3">
        <v>2519048.0</v>
      </c>
      <c r="E20879" s="3"/>
    </row>
    <row r="20880">
      <c r="A20880" s="1">
        <v>2.60605051E8</v>
      </c>
      <c r="B20880" s="2" t="s">
        <v>13923</v>
      </c>
      <c r="C20880" s="2" t="str">
        <f t="shared" si="1"/>
        <v>260605051 FARO HALOGENO IZQUIERDO  CEC</v>
      </c>
      <c r="D20880" s="3">
        <v>2519048.0</v>
      </c>
      <c r="E20880" s="3"/>
    </row>
    <row r="20881">
      <c r="A20881" s="1">
        <v>7.701467543E9</v>
      </c>
      <c r="B20881" s="2" t="s">
        <v>5871</v>
      </c>
      <c r="C20881" s="2" t="str">
        <f t="shared" si="1"/>
        <v>7701467543 PARAGOLPE TRA            C1B</v>
      </c>
      <c r="D20881" s="3">
        <v>2518895.0</v>
      </c>
      <c r="E20881" s="3"/>
    </row>
    <row r="20882">
      <c r="A20882" s="1">
        <v>7.70043504E9</v>
      </c>
      <c r="B20882" s="2" t="s">
        <v>13924</v>
      </c>
      <c r="C20882" s="2" t="str">
        <f t="shared" si="1"/>
        <v>7700435040 PANEL PUERTA DELANTERO IZCEC</v>
      </c>
      <c r="D20882" s="3">
        <v>2518828.0</v>
      </c>
      <c r="E20882" s="3"/>
    </row>
    <row r="20883">
      <c r="A20883" s="1">
        <v>1.10600004E8</v>
      </c>
      <c r="B20883" s="2" t="s">
        <v>13925</v>
      </c>
      <c r="C20883" s="2" t="str">
        <f t="shared" si="1"/>
        <v>110600004 TUBO SALIDA CAJA         A1D</v>
      </c>
      <c r="D20883" s="3">
        <v>2518710.0</v>
      </c>
      <c r="E20883" s="3"/>
    </row>
    <row r="20884">
      <c r="A20884" s="1">
        <v>7.70147164E9</v>
      </c>
      <c r="B20884" s="2" t="s">
        <v>7393</v>
      </c>
      <c r="C20884" s="2" t="str">
        <f t="shared" si="1"/>
        <v>7701471640 JGO.CERRADURAS PTAS.     CEC</v>
      </c>
      <c r="D20884" s="3">
        <v>2517550.0</v>
      </c>
      <c r="E20884" s="3"/>
    </row>
    <row r="20885">
      <c r="A20885" s="1">
        <v>2.2524415E8</v>
      </c>
      <c r="B20885" s="2" t="s">
        <v>13926</v>
      </c>
      <c r="C20885" s="2" t="str">
        <f t="shared" si="1"/>
        <v>225244150 55A555 Azul Oceano       HEG</v>
      </c>
      <c r="D20885" s="3">
        <v>2517457.0</v>
      </c>
      <c r="E20885" s="3"/>
    </row>
    <row r="20886">
      <c r="A20886" s="1">
        <v>7.701470059E9</v>
      </c>
      <c r="B20886" s="2" t="s">
        <v>5473</v>
      </c>
      <c r="C20886" s="2" t="str">
        <f t="shared" si="1"/>
        <v>7701470059 PROTECTOR                A1D</v>
      </c>
      <c r="D20886" s="3">
        <v>2517173.0</v>
      </c>
      <c r="E20886" s="3"/>
    </row>
    <row r="20887">
      <c r="A20887" s="1">
        <v>7.701410863E9</v>
      </c>
      <c r="B20887" s="2" t="s">
        <v>13927</v>
      </c>
      <c r="C20887" s="2" t="str">
        <f t="shared" si="1"/>
        <v>7701410863 PORTA BICI X 2 INT KANGOOB1E</v>
      </c>
      <c r="D20887" s="3">
        <v>2517033.0</v>
      </c>
      <c r="E20887" s="3"/>
    </row>
    <row r="20888">
      <c r="A20888" s="1">
        <v>7.700429998E9</v>
      </c>
      <c r="B20888" s="2" t="s">
        <v>13928</v>
      </c>
      <c r="C20888" s="2" t="str">
        <f t="shared" si="1"/>
        <v>7700429998 INTERRUPTOR LEV.VIDRIO   C1B</v>
      </c>
      <c r="D20888" s="3">
        <v>2516046.0</v>
      </c>
      <c r="E20888" s="3"/>
    </row>
    <row r="20889">
      <c r="A20889" s="1">
        <v>1171030.0</v>
      </c>
      <c r="B20889" s="2" t="s">
        <v>11876</v>
      </c>
      <c r="C20889" s="2" t="str">
        <f t="shared" si="1"/>
        <v>1171030 SOPORTE ALTERNADOR       C1B</v>
      </c>
      <c r="D20889" s="3">
        <v>2515644.0</v>
      </c>
      <c r="E20889" s="3"/>
    </row>
    <row r="20890">
      <c r="A20890" s="1">
        <v>7.701053992E9</v>
      </c>
      <c r="B20890" s="2" t="s">
        <v>13929</v>
      </c>
      <c r="C20890" s="2" t="str">
        <f t="shared" si="1"/>
        <v>7701053992 JUNTA COLECTOR ADMISION  A1D</v>
      </c>
      <c r="D20890" s="3">
        <v>2515358.0</v>
      </c>
      <c r="E20890" s="3"/>
    </row>
    <row r="20891">
      <c r="A20891" s="1">
        <v>5.041688E8</v>
      </c>
      <c r="B20891" s="2" t="s">
        <v>13930</v>
      </c>
      <c r="C20891" s="2" t="str">
        <f t="shared" si="1"/>
        <v>504168800 SOPORTE PARACH DEL       CEC</v>
      </c>
      <c r="D20891" s="3">
        <v>2515198.0</v>
      </c>
      <c r="E20891" s="3"/>
    </row>
    <row r="20892">
      <c r="A20892" s="1">
        <v>7.700823728E9</v>
      </c>
      <c r="B20892" s="2" t="s">
        <v>13931</v>
      </c>
      <c r="C20892" s="2" t="str">
        <f t="shared" si="1"/>
        <v>7700823728 VISERA IZQ               CEC</v>
      </c>
      <c r="D20892" s="3">
        <v>2514447.0</v>
      </c>
      <c r="E20892" s="3"/>
    </row>
    <row r="20893">
      <c r="A20893" s="1">
        <v>2.4110467E8</v>
      </c>
      <c r="B20893" s="2" t="s">
        <v>13592</v>
      </c>
      <c r="C20893" s="2" t="str">
        <f t="shared" si="1"/>
        <v>241104670 CABLAGE SOUS CAISSE U79P2CEC</v>
      </c>
      <c r="D20893" s="3">
        <v>2514389.0</v>
      </c>
      <c r="E20893" s="3"/>
    </row>
    <row r="20894">
      <c r="A20894" s="1">
        <v>2.25242569E8</v>
      </c>
      <c r="B20894" s="2" t="s">
        <v>13932</v>
      </c>
      <c r="C20894" s="2" t="str">
        <f t="shared" si="1"/>
        <v>225242569 CAJON OFERTA CAR159      HEG</v>
      </c>
      <c r="D20894" s="3">
        <v>2513944.0</v>
      </c>
      <c r="E20894" s="3"/>
    </row>
    <row r="20895">
      <c r="A20895" s="1">
        <v>2.25242575E8</v>
      </c>
      <c r="B20895" s="2" t="s">
        <v>13933</v>
      </c>
      <c r="C20895" s="2" t="str">
        <f t="shared" si="1"/>
        <v>225242575 CAJON OFERTA CAR164      HEG</v>
      </c>
      <c r="D20895" s="3">
        <v>2513944.0</v>
      </c>
      <c r="E20895" s="3"/>
    </row>
    <row r="20896">
      <c r="A20896" s="1">
        <v>2.25242838E8</v>
      </c>
      <c r="B20896" s="2" t="s">
        <v>13934</v>
      </c>
      <c r="C20896" s="2" t="str">
        <f t="shared" si="1"/>
        <v>225242838 CAJON OFERTA SER103      HEG</v>
      </c>
      <c r="D20896" s="3">
        <v>2513686.0</v>
      </c>
      <c r="E20896" s="3"/>
    </row>
    <row r="20897">
      <c r="A20897" s="1">
        <v>6.31473437E8</v>
      </c>
      <c r="B20897" s="2" t="s">
        <v>10936</v>
      </c>
      <c r="C20897" s="2" t="str">
        <f t="shared" si="1"/>
        <v>631473437 SOPORTE                  N1N</v>
      </c>
      <c r="D20897" s="3">
        <v>2512615.0</v>
      </c>
      <c r="E20897" s="3"/>
    </row>
    <row r="20898">
      <c r="A20898" s="1">
        <v>7.700739968E9</v>
      </c>
      <c r="B20898" s="2" t="s">
        <v>13935</v>
      </c>
      <c r="C20898" s="2" t="str">
        <f t="shared" si="1"/>
        <v>7700739968 TAPA CARGA ACEITE        C1B</v>
      </c>
      <c r="D20898" s="3">
        <v>2512599.0</v>
      </c>
      <c r="E20898" s="3"/>
    </row>
    <row r="20899">
      <c r="A20899" s="1">
        <v>7.700869464E9</v>
      </c>
      <c r="B20899" s="2" t="s">
        <v>13936</v>
      </c>
      <c r="C20899" s="2" t="str">
        <f t="shared" si="1"/>
        <v>7700869464 TAPA CARGA DE ACEITE     C1B</v>
      </c>
      <c r="D20899" s="3">
        <v>2512599.0</v>
      </c>
      <c r="E20899" s="3"/>
    </row>
    <row r="20900">
      <c r="A20900" s="1">
        <v>7.701208084E9</v>
      </c>
      <c r="B20900" s="2" t="s">
        <v>12329</v>
      </c>
      <c r="C20900" s="2" t="str">
        <f t="shared" si="1"/>
        <v>7701208084 COLL.TRINGLE DEVE        CEC</v>
      </c>
      <c r="D20900" s="3">
        <v>2512534.0</v>
      </c>
      <c r="E20900" s="3"/>
    </row>
    <row r="20901">
      <c r="A20901" s="1">
        <v>7.701206544E9</v>
      </c>
      <c r="B20901" s="2" t="s">
        <v>13937</v>
      </c>
      <c r="C20901" s="2" t="str">
        <f t="shared" si="1"/>
        <v>7701206544 COLECC.VAINAS APOY.DEL.  A1D</v>
      </c>
      <c r="D20901" s="3">
        <v>2512408.0</v>
      </c>
      <c r="E20901" s="3"/>
    </row>
    <row r="20902">
      <c r="A20902" s="1">
        <v>7.700771371E9</v>
      </c>
      <c r="B20902" s="2" t="s">
        <v>11307</v>
      </c>
      <c r="C20902" s="2" t="str">
        <f t="shared" si="1"/>
        <v>7700771371 CERRADURA                CEC</v>
      </c>
      <c r="D20902" s="3">
        <v>2511741.0</v>
      </c>
      <c r="E20902" s="3"/>
    </row>
    <row r="20903">
      <c r="A20903" s="1">
        <v>7.700810688E9</v>
      </c>
      <c r="B20903" s="2" t="s">
        <v>13863</v>
      </c>
      <c r="C20903" s="2" t="str">
        <f t="shared" si="1"/>
        <v>7700810688 FLEXIB. FRENO            A1D</v>
      </c>
      <c r="D20903" s="3">
        <v>2511677.0</v>
      </c>
      <c r="E20903" s="3"/>
    </row>
    <row r="20904">
      <c r="A20904" s="1">
        <v>7.701053492E9</v>
      </c>
      <c r="B20904" s="2" t="s">
        <v>13938</v>
      </c>
      <c r="C20904" s="2" t="str">
        <f t="shared" si="1"/>
        <v>7701053492 MOLD.PTA.TRA.IZQ.        A1D</v>
      </c>
      <c r="D20904" s="3">
        <v>2511551.0</v>
      </c>
      <c r="E20904" s="3"/>
    </row>
    <row r="20905">
      <c r="A20905" s="1">
        <v>7.701053493E9</v>
      </c>
      <c r="B20905" s="2" t="s">
        <v>13939</v>
      </c>
      <c r="C20905" s="2" t="str">
        <f t="shared" si="1"/>
        <v>7701053493 MOLD.PTA.TRA.DCH.        CEC</v>
      </c>
      <c r="D20905" s="3">
        <v>2511551.0</v>
      </c>
      <c r="E20905" s="3"/>
    </row>
    <row r="20906">
      <c r="A20906" s="1">
        <v>2.59906372E8</v>
      </c>
      <c r="B20906" s="2" t="s">
        <v>13940</v>
      </c>
      <c r="C20906" s="2" t="str">
        <f t="shared" si="1"/>
        <v>259906372 CALCULADO AYUDA ESACION  A1D</v>
      </c>
      <c r="D20906" s="3">
        <v>2511429.0</v>
      </c>
      <c r="E20906" s="3"/>
    </row>
    <row r="20907">
      <c r="A20907" s="1">
        <v>7.700410347E9</v>
      </c>
      <c r="B20907" s="2" t="s">
        <v>13941</v>
      </c>
      <c r="C20907" s="2" t="str">
        <f t="shared" si="1"/>
        <v>7700410347 TUBO DESHDTD/EVAPORADOR  CEC</v>
      </c>
      <c r="D20907" s="3">
        <v>2511322.0</v>
      </c>
      <c r="E20907" s="3"/>
    </row>
    <row r="20908">
      <c r="A20908" s="1">
        <v>7.62915783E8</v>
      </c>
      <c r="B20908" s="2" t="s">
        <v>13942</v>
      </c>
      <c r="C20908" s="2" t="str">
        <f t="shared" si="1"/>
        <v>762915783 OBTURADOR GUARDABARRO    A1D</v>
      </c>
      <c r="D20908" s="3">
        <v>2510591.0</v>
      </c>
      <c r="E20908" s="3"/>
    </row>
    <row r="20909">
      <c r="A20909" s="1">
        <v>7.701410513E9</v>
      </c>
      <c r="B20909" s="2" t="s">
        <v>13943</v>
      </c>
      <c r="C20909" s="2" t="str">
        <f t="shared" si="1"/>
        <v>7701410513 BARRERO GUARDABARRO KANGOB1E</v>
      </c>
      <c r="D20909" s="3">
        <v>2509911.0</v>
      </c>
      <c r="E20909" s="3"/>
    </row>
    <row r="20910">
      <c r="A20910" s="1">
        <v>7.70120651E9</v>
      </c>
      <c r="B20910" s="2" t="s">
        <v>13944</v>
      </c>
      <c r="C20910" s="2" t="str">
        <f t="shared" si="1"/>
        <v>7701206510 GANCHO BARRA DER.NOIRE   CEC</v>
      </c>
      <c r="D20910" s="3">
        <v>2509823.0</v>
      </c>
      <c r="E20910" s="3"/>
    </row>
    <row r="20911">
      <c r="A20911" s="1">
        <v>7.700771371E9</v>
      </c>
      <c r="B20911" s="2" t="s">
        <v>11307</v>
      </c>
      <c r="C20911" s="2" t="str">
        <f t="shared" si="1"/>
        <v>7700771371 CERRADURA                CEC</v>
      </c>
      <c r="D20911" s="3">
        <v>2509608.0</v>
      </c>
      <c r="E20911" s="3"/>
    </row>
    <row r="20912">
      <c r="A20912" s="1">
        <v>7.700311493E9</v>
      </c>
      <c r="B20912" s="2" t="s">
        <v>13945</v>
      </c>
      <c r="C20912" s="2" t="str">
        <f t="shared" si="1"/>
        <v>7700311493 RESORTE SUSPENSION DEL.  CEC</v>
      </c>
      <c r="D20912" s="3">
        <v>2509246.0</v>
      </c>
      <c r="E20912" s="3"/>
    </row>
    <row r="20913">
      <c r="A20913" s="1">
        <v>7.700789847E9</v>
      </c>
      <c r="B20913" s="2" t="s">
        <v>13946</v>
      </c>
      <c r="C20913" s="2" t="str">
        <f t="shared" si="1"/>
        <v>7700789847 FRENO DE MANO            CEC</v>
      </c>
      <c r="D20913" s="3">
        <v>2509057.0</v>
      </c>
      <c r="E20913" s="3"/>
    </row>
    <row r="20914">
      <c r="A20914" s="1">
        <v>7.700864696E9</v>
      </c>
      <c r="B20914" s="2" t="s">
        <v>3137</v>
      </c>
      <c r="C20914" s="2" t="str">
        <f t="shared" si="1"/>
        <v>7700864696 FILTRO AIRE              A1D</v>
      </c>
      <c r="D20914" s="3">
        <v>2508995.0</v>
      </c>
      <c r="E20914" s="3"/>
    </row>
    <row r="20915">
      <c r="A20915" s="1">
        <v>4403001.0</v>
      </c>
      <c r="B20915" s="2" t="s">
        <v>13947</v>
      </c>
      <c r="C20915" s="2" t="str">
        <f t="shared" si="1"/>
        <v>4403001 PLACA TRASERA TRA FRENO ICEC</v>
      </c>
      <c r="D20915" s="3">
        <v>2508706.0</v>
      </c>
      <c r="E20915" s="3"/>
    </row>
    <row r="20916">
      <c r="A20916" s="1">
        <v>7.700114284E9</v>
      </c>
      <c r="B20916" s="2" t="s">
        <v>13948</v>
      </c>
      <c r="C20916" s="2" t="str">
        <f t="shared" si="1"/>
        <v>7700114284 TUBO COMBUS.ENTRADA RAMPACEC</v>
      </c>
      <c r="D20916" s="3">
        <v>2508677.0</v>
      </c>
      <c r="E20916" s="3"/>
    </row>
    <row r="20917">
      <c r="A20917" s="1">
        <v>7.700744257E9</v>
      </c>
      <c r="B20917" s="2" t="s">
        <v>13949</v>
      </c>
      <c r="C20917" s="2" t="str">
        <f t="shared" si="1"/>
        <v>7700744257 SOPORTE MOTOR TRASERO    CEC</v>
      </c>
      <c r="D20917" s="3">
        <v>2508677.0</v>
      </c>
      <c r="E20917" s="3"/>
    </row>
    <row r="20918">
      <c r="A20918" s="1">
        <v>6.87600237E8</v>
      </c>
      <c r="B20918" s="2" t="s">
        <v>13950</v>
      </c>
      <c r="C20918" s="2" t="str">
        <f t="shared" si="1"/>
        <v>687600237 AIREADOR/VENTILADOR      CEC</v>
      </c>
      <c r="D20918" s="3">
        <v>2508576.0</v>
      </c>
      <c r="E20918" s="3"/>
    </row>
    <row r="20919">
      <c r="A20919" s="1">
        <v>7.64966617E8</v>
      </c>
      <c r="B20919" s="2" t="s">
        <v>13951</v>
      </c>
      <c r="C20919" s="2" t="str">
        <f t="shared" si="1"/>
        <v>764966617 APOYA CRIQUE DEL DER     N1N</v>
      </c>
      <c r="D20919" s="3">
        <v>2507451.0</v>
      </c>
      <c r="E20919" s="3"/>
    </row>
    <row r="20920">
      <c r="A20920" s="1">
        <v>6.006004454E9</v>
      </c>
      <c r="B20920" s="2" t="s">
        <v>13952</v>
      </c>
      <c r="C20920" s="2" t="str">
        <f t="shared" si="1"/>
        <v>6006004454 PALANCA FRENO DE MANO    C1B</v>
      </c>
      <c r="D20920" s="3">
        <v>2506927.0</v>
      </c>
      <c r="E20920" s="3"/>
    </row>
    <row r="20921">
      <c r="A20921" s="1">
        <v>7.700789847E9</v>
      </c>
      <c r="B20921" s="2" t="s">
        <v>13946</v>
      </c>
      <c r="C20921" s="2" t="str">
        <f t="shared" si="1"/>
        <v>7700789847 FRENO DE MANO            CEC</v>
      </c>
      <c r="D20921" s="3">
        <v>2506927.0</v>
      </c>
      <c r="E20921" s="3"/>
    </row>
    <row r="20922">
      <c r="A20922" s="1">
        <v>7.701070837E9</v>
      </c>
      <c r="B20922" s="2" t="s">
        <v>6000</v>
      </c>
      <c r="C20922" s="2" t="str">
        <f t="shared" si="1"/>
        <v>7701070837 POTENCIOMETRO            A1D</v>
      </c>
      <c r="D20922" s="3">
        <v>2505818.0</v>
      </c>
      <c r="E20922" s="3"/>
    </row>
    <row r="20923">
      <c r="A20923" s="1">
        <v>2.25244154E8</v>
      </c>
      <c r="B20923" s="2" t="s">
        <v>13953</v>
      </c>
      <c r="C20923" s="2" t="str">
        <f t="shared" si="1"/>
        <v>225244154 55A696 Verde Amarillento HEG</v>
      </c>
      <c r="D20923" s="3">
        <v>2505700.0</v>
      </c>
      <c r="E20923" s="3"/>
    </row>
    <row r="20924">
      <c r="A20924" s="1">
        <v>2598000.0</v>
      </c>
      <c r="B20924" s="2" t="s">
        <v>13954</v>
      </c>
      <c r="C20924" s="2" t="str">
        <f t="shared" si="1"/>
        <v>2598000 REOSTATO LUCES INTERIORESCEC</v>
      </c>
      <c r="D20924" s="3">
        <v>2504991.0</v>
      </c>
      <c r="E20924" s="3"/>
    </row>
    <row r="20925">
      <c r="A20925" s="1">
        <v>7.700870752E9</v>
      </c>
      <c r="B20925" s="2" t="s">
        <v>10737</v>
      </c>
      <c r="C20925" s="2" t="str">
        <f t="shared" si="1"/>
        <v>7700870752 TUBO DE AIRE             A1D</v>
      </c>
      <c r="D20925" s="3">
        <v>2504902.0</v>
      </c>
      <c r="E20925" s="3"/>
    </row>
    <row r="20926">
      <c r="A20926" s="1">
        <v>7.701467601E9</v>
      </c>
      <c r="B20926" s="2" t="s">
        <v>13955</v>
      </c>
      <c r="C20926" s="2" t="str">
        <f t="shared" si="1"/>
        <v>7701467601 DEPOSITO AGUA            C1B</v>
      </c>
      <c r="D20926" s="3">
        <v>2504525.0</v>
      </c>
      <c r="E20926" s="3"/>
    </row>
    <row r="20927">
      <c r="A20927" s="1">
        <v>7.700287245E9</v>
      </c>
      <c r="B20927" s="2" t="s">
        <v>13956</v>
      </c>
      <c r="C20927" s="2" t="str">
        <f t="shared" si="1"/>
        <v>7700287245 MAZO CABLE CONSOLA       CEC</v>
      </c>
      <c r="D20927" s="3">
        <v>2504045.0</v>
      </c>
      <c r="E20927" s="3"/>
    </row>
    <row r="20928">
      <c r="A20928" s="1">
        <v>7.700801056E9</v>
      </c>
      <c r="B20928" s="2" t="s">
        <v>5394</v>
      </c>
      <c r="C20928" s="2" t="str">
        <f t="shared" si="1"/>
        <v>7700801056 MANGUERA                 C1B</v>
      </c>
      <c r="D20928" s="3">
        <v>2503912.0</v>
      </c>
      <c r="E20928" s="3"/>
    </row>
    <row r="20929">
      <c r="A20929" s="1">
        <v>7.701038701E9</v>
      </c>
      <c r="B20929" s="2" t="s">
        <v>13957</v>
      </c>
      <c r="C20929" s="2" t="str">
        <f t="shared" si="1"/>
        <v>7701038701 FRENTE IMPRESO DE INSTRUMB2F</v>
      </c>
      <c r="D20929" s="3">
        <v>2503912.0</v>
      </c>
      <c r="E20929" s="3"/>
    </row>
    <row r="20930">
      <c r="A20930" s="1">
        <v>7.701038702E9</v>
      </c>
      <c r="B20930" s="2" t="s">
        <v>13958</v>
      </c>
      <c r="C20930" s="2" t="str">
        <f t="shared" si="1"/>
        <v>7701038702 FRENTE GRUPO             A1D</v>
      </c>
      <c r="D20930" s="3">
        <v>2503912.0</v>
      </c>
      <c r="E20930" s="3"/>
    </row>
    <row r="20931">
      <c r="A20931" s="1">
        <v>2.40250089E8</v>
      </c>
      <c r="B20931" s="2" t="s">
        <v>13959</v>
      </c>
      <c r="C20931" s="2" t="str">
        <f t="shared" si="1"/>
        <v>240250089 CABLEADO DEL PISO        CEC</v>
      </c>
      <c r="D20931" s="3">
        <v>2502842.0</v>
      </c>
      <c r="E20931" s="3"/>
    </row>
    <row r="20932">
      <c r="A20932" s="1">
        <v>7.700865819E9</v>
      </c>
      <c r="B20932" s="2" t="s">
        <v>757</v>
      </c>
      <c r="C20932" s="2" t="str">
        <f t="shared" si="1"/>
        <v>7700865819 CALCULADOR INYECCION     A1D</v>
      </c>
      <c r="D20932" s="3">
        <v>2502760.0</v>
      </c>
      <c r="E20932" s="3"/>
    </row>
    <row r="20933">
      <c r="A20933" s="1">
        <v>7.701207178E9</v>
      </c>
      <c r="B20933" s="2" t="s">
        <v>13960</v>
      </c>
      <c r="C20933" s="2" t="str">
        <f t="shared" si="1"/>
        <v>7701207178 JGO.ZAPATAS DE FRENO     CEC</v>
      </c>
      <c r="D20933" s="3">
        <v>2502297.0</v>
      </c>
      <c r="E20933" s="3"/>
    </row>
    <row r="20934">
      <c r="A20934" s="1">
        <v>7.433531523E9</v>
      </c>
      <c r="B20934" s="2" t="s">
        <v>13961</v>
      </c>
      <c r="C20934" s="2" t="str">
        <f t="shared" si="1"/>
        <v>7433531523 POLEA DENT.              A1D</v>
      </c>
      <c r="D20934" s="3">
        <v>2501400.0</v>
      </c>
      <c r="E20934" s="3"/>
    </row>
    <row r="20935">
      <c r="A20935" s="1">
        <v>7.701470204E9</v>
      </c>
      <c r="B20935" s="2" t="s">
        <v>13290</v>
      </c>
      <c r="C20935" s="2" t="str">
        <f t="shared" si="1"/>
        <v>7701470204 ESQUINERO TRASERO        CEC</v>
      </c>
      <c r="D20935" s="3">
        <v>2500994.0</v>
      </c>
      <c r="E20935" s="3"/>
    </row>
    <row r="20936">
      <c r="A20936" s="1">
        <v>7.700420033E9</v>
      </c>
      <c r="B20936" s="2" t="s">
        <v>6872</v>
      </c>
      <c r="C20936" s="2" t="str">
        <f t="shared" si="1"/>
        <v>7700420033 BRAZO SUSPENSION DELANTERCEC</v>
      </c>
      <c r="D20936" s="3">
        <v>2500721.0</v>
      </c>
      <c r="E20936" s="3"/>
    </row>
    <row r="20937">
      <c r="A20937" s="1">
        <v>7.700770631E9</v>
      </c>
      <c r="B20937" s="2" t="s">
        <v>13962</v>
      </c>
      <c r="C20937" s="2" t="str">
        <f t="shared" si="1"/>
        <v>7700770631 CUBIERTA TRAS.RESP.ASTO  CEC</v>
      </c>
      <c r="D20937" s="3">
        <v>2500625.0</v>
      </c>
      <c r="E20937" s="3"/>
    </row>
    <row r="20938">
      <c r="A20938" s="1">
        <v>7.701036825E9</v>
      </c>
      <c r="B20938" s="2" t="s">
        <v>11386</v>
      </c>
      <c r="C20938" s="2" t="str">
        <f t="shared" si="1"/>
        <v>7701036825 CUBIERTA                 C1B</v>
      </c>
      <c r="D20938" s="3">
        <v>2500603.0</v>
      </c>
      <c r="E20938" s="3"/>
    </row>
    <row r="20939">
      <c r="A20939" s="1">
        <v>2.8416739E7</v>
      </c>
      <c r="B20939" s="2" t="s">
        <v>4945</v>
      </c>
      <c r="C20939" s="2" t="str">
        <f t="shared" si="1"/>
        <v>28416739 CALCULATEUR UNITE CT     CEC</v>
      </c>
      <c r="D20939" s="3">
        <v>2500352.0</v>
      </c>
      <c r="E20939" s="3"/>
    </row>
    <row r="20940">
      <c r="A20940" s="1">
        <v>7.700377208E9</v>
      </c>
      <c r="B20940" s="2" t="s">
        <v>13963</v>
      </c>
      <c r="C20940" s="2" t="str">
        <f t="shared" si="1"/>
        <v>7700377208 FEU POSITION LATE        CEC</v>
      </c>
      <c r="D20940" s="3">
        <v>2500056.0</v>
      </c>
      <c r="E20940" s="3"/>
    </row>
    <row r="20941">
      <c r="A20941" s="1">
        <v>7.700767948E9</v>
      </c>
      <c r="B20941" s="2" t="s">
        <v>10129</v>
      </c>
      <c r="C20941" s="2" t="str">
        <f t="shared" si="1"/>
        <v>7700767948 TAPIZADO TECH            A1D</v>
      </c>
      <c r="D20941" s="3">
        <v>2499169.0</v>
      </c>
      <c r="E20941" s="3"/>
    </row>
    <row r="20942">
      <c r="A20942" s="1">
        <v>7.701205946E9</v>
      </c>
      <c r="B20942" s="2" t="s">
        <v>840</v>
      </c>
      <c r="C20942" s="2" t="str">
        <f t="shared" si="1"/>
        <v>7701205946 PROFIL ALUMINIUM         A1D</v>
      </c>
      <c r="D20942" s="3">
        <v>2499095.0</v>
      </c>
      <c r="E20942" s="3"/>
    </row>
    <row r="20943">
      <c r="A20943" s="1">
        <v>7.701468419E9</v>
      </c>
      <c r="B20943" s="2" t="s">
        <v>10152</v>
      </c>
      <c r="C20943" s="2" t="str">
        <f t="shared" si="1"/>
        <v>7701468419 VALVULAS ESCAPE X4       A1D</v>
      </c>
      <c r="D20943" s="3">
        <v>2499059.0</v>
      </c>
      <c r="E20943" s="3"/>
    </row>
    <row r="20944">
      <c r="A20944" s="1">
        <v>7.700272091E9</v>
      </c>
      <c r="B20944" s="2" t="s">
        <v>11307</v>
      </c>
      <c r="C20944" s="2" t="str">
        <f t="shared" si="1"/>
        <v>7700272091 CERRADURA                CEC</v>
      </c>
      <c r="D20944" s="3">
        <v>2498933.0</v>
      </c>
      <c r="E20944" s="3"/>
    </row>
    <row r="20945">
      <c r="A20945" s="1">
        <v>1.30702E7</v>
      </c>
      <c r="B20945" s="2" t="s">
        <v>13964</v>
      </c>
      <c r="C20945" s="2" t="str">
        <f t="shared" si="1"/>
        <v>13070200 TENSOR CADENA            A1D</v>
      </c>
      <c r="D20945" s="3">
        <v>2498556.0</v>
      </c>
      <c r="E20945" s="3"/>
    </row>
    <row r="20946">
      <c r="A20946" s="1">
        <v>7.701065305E9</v>
      </c>
      <c r="B20946" s="2" t="s">
        <v>13964</v>
      </c>
      <c r="C20946" s="2" t="str">
        <f t="shared" si="1"/>
        <v>7701065305 TENSOR CADENA            A1D</v>
      </c>
      <c r="D20946" s="3">
        <v>2498556.0</v>
      </c>
      <c r="E20946" s="3"/>
    </row>
    <row r="20947">
      <c r="A20947" s="1">
        <v>6851300.0</v>
      </c>
      <c r="B20947" s="2" t="s">
        <v>13965</v>
      </c>
      <c r="C20947" s="2" t="str">
        <f t="shared" si="1"/>
        <v>6851300 AMORT GUANTERA           CEC</v>
      </c>
      <c r="D20947" s="3">
        <v>2498268.0</v>
      </c>
      <c r="E20947" s="3"/>
    </row>
    <row r="20948">
      <c r="A20948" s="1">
        <v>7.6923233E8</v>
      </c>
      <c r="B20948" s="2" t="s">
        <v>13966</v>
      </c>
      <c r="C20948" s="2" t="str">
        <f t="shared" si="1"/>
        <v>769232330 JUNTA PUERTA TRAS DER    CEC</v>
      </c>
      <c r="D20948" s="3">
        <v>2498097.0</v>
      </c>
      <c r="E20948" s="3"/>
    </row>
    <row r="20949">
      <c r="A20949" s="1">
        <v>1.30248198E8</v>
      </c>
      <c r="B20949" s="2" t="s">
        <v>13967</v>
      </c>
      <c r="C20949" s="2" t="str">
        <f t="shared" si="1"/>
        <v>130248198 PINON ARBOL DE LEVAS     N1N</v>
      </c>
      <c r="D20949" s="3">
        <v>2497404.0</v>
      </c>
      <c r="E20949" s="3"/>
    </row>
    <row r="20950">
      <c r="A20950" s="1">
        <v>7.700900727E9</v>
      </c>
      <c r="B20950" s="2" t="s">
        <v>2737</v>
      </c>
      <c r="C20950" s="2" t="str">
        <f t="shared" si="1"/>
        <v>7700900727 CUNA MOTOR               A1D</v>
      </c>
      <c r="D20950" s="3">
        <v>2496465.0</v>
      </c>
      <c r="E20950" s="3"/>
    </row>
    <row r="20951">
      <c r="A20951" s="1">
        <v>7.700427286E9</v>
      </c>
      <c r="B20951" s="2" t="s">
        <v>13968</v>
      </c>
      <c r="C20951" s="2" t="str">
        <f t="shared" si="1"/>
        <v>7700427286 SOPORTE ELASTICO CAJA VELCEC</v>
      </c>
      <c r="D20951" s="3">
        <v>2496089.0</v>
      </c>
      <c r="E20951" s="3"/>
    </row>
    <row r="20952">
      <c r="A20952" s="1">
        <v>7.700748395E9</v>
      </c>
      <c r="B20952" s="2" t="s">
        <v>13969</v>
      </c>
      <c r="C20952" s="2" t="str">
        <f t="shared" si="1"/>
        <v>7700748395 VOLANTE/CORON            A1D</v>
      </c>
      <c r="D20952" s="3">
        <v>2496059.0</v>
      </c>
      <c r="E20952" s="3"/>
    </row>
    <row r="20953">
      <c r="A20953" s="1">
        <v>7.700864973E9</v>
      </c>
      <c r="B20953" s="2" t="s">
        <v>13969</v>
      </c>
      <c r="C20953" s="2" t="str">
        <f t="shared" si="1"/>
        <v>7700864973 VOLANTE/CORON            A1D</v>
      </c>
      <c r="D20953" s="3">
        <v>2496059.0</v>
      </c>
      <c r="E20953" s="3"/>
    </row>
    <row r="20954">
      <c r="A20954" s="1">
        <v>7.438610024E9</v>
      </c>
      <c r="B20954" s="2" t="s">
        <v>13970</v>
      </c>
      <c r="C20954" s="2" t="str">
        <f t="shared" si="1"/>
        <v>7438610024 COLECC.JUNTA MOTOR       CEC</v>
      </c>
      <c r="D20954" s="3">
        <v>2495712.0</v>
      </c>
      <c r="E20954" s="3"/>
    </row>
    <row r="20955">
      <c r="A20955" s="1">
        <v>2.77231339E8</v>
      </c>
      <c r="B20955" s="2" t="s">
        <v>7422</v>
      </c>
      <c r="C20955" s="2" t="str">
        <f t="shared" si="1"/>
        <v>277231339 SONDE EVAPORATEUR X52    CEC</v>
      </c>
      <c r="D20955" s="3">
        <v>2495585.0</v>
      </c>
      <c r="E20955" s="3"/>
    </row>
    <row r="20956">
      <c r="A20956" s="1">
        <v>7.701046887E9</v>
      </c>
      <c r="B20956" s="2" t="s">
        <v>13971</v>
      </c>
      <c r="C20956" s="2" t="str">
        <f t="shared" si="1"/>
        <v>7701046887 MAZO CABLES PTA.TRAS.DER.CEC</v>
      </c>
      <c r="D20956" s="3">
        <v>2495379.0</v>
      </c>
      <c r="E20956" s="3"/>
    </row>
    <row r="20957">
      <c r="A20957" s="1">
        <v>6.006001691E9</v>
      </c>
      <c r="B20957" s="2" t="s">
        <v>13972</v>
      </c>
      <c r="C20957" s="2" t="str">
        <f t="shared" si="1"/>
        <v>6006001691 CUBERTURA TEC            A1D</v>
      </c>
      <c r="D20957" s="3">
        <v>2495320.0</v>
      </c>
      <c r="E20957" s="3"/>
    </row>
    <row r="20958">
      <c r="A20958" s="1">
        <v>2.25246151E8</v>
      </c>
      <c r="B20958" s="2" t="s">
        <v>13973</v>
      </c>
      <c r="C20958" s="2" t="str">
        <f t="shared" si="1"/>
        <v>225246151 215/65 R16 98 H CrossContB1E</v>
      </c>
      <c r="D20958" s="3">
        <v>2495198.0</v>
      </c>
      <c r="E20958" s="3"/>
    </row>
    <row r="20959">
      <c r="A20959" s="1">
        <v>7.701039014E9</v>
      </c>
      <c r="B20959" s="2" t="s">
        <v>13974</v>
      </c>
      <c r="C20959" s="2" t="str">
        <f t="shared" si="1"/>
        <v>7701039014 FARO TRASERO IZQ.S/PORTALCEC</v>
      </c>
      <c r="D20959" s="3">
        <v>2494862.0</v>
      </c>
      <c r="E20959" s="3"/>
    </row>
    <row r="20960">
      <c r="A20960" s="1">
        <v>6.23836572E8</v>
      </c>
      <c r="B20960" s="2" t="s">
        <v>13975</v>
      </c>
      <c r="C20960" s="2" t="str">
        <f t="shared" si="1"/>
        <v>623836572 ENJOLIVEUR SUP D GRILLE CCEC</v>
      </c>
      <c r="D20960" s="3">
        <v>2494478.0</v>
      </c>
      <c r="E20960" s="3"/>
    </row>
    <row r="20961">
      <c r="A20961" s="1">
        <v>6.2384577E8</v>
      </c>
      <c r="B20961" s="2" t="s">
        <v>13976</v>
      </c>
      <c r="C20961" s="2" t="str">
        <f t="shared" si="1"/>
        <v>623845770 ENJOLIVEUR SUP G GRILLE CCEC</v>
      </c>
      <c r="D20961" s="3">
        <v>2494478.0</v>
      </c>
      <c r="E20961" s="3"/>
    </row>
    <row r="20962">
      <c r="A20962" s="1">
        <v>1.32024905E8</v>
      </c>
      <c r="B20962" s="2" t="s">
        <v>13977</v>
      </c>
      <c r="C20962" s="2" t="str">
        <f t="shared" si="1"/>
        <v>132024905 COLECC.VALVULAS ESCA     CEC</v>
      </c>
      <c r="D20962" s="3">
        <v>2494442.0</v>
      </c>
      <c r="E20962" s="3"/>
    </row>
    <row r="20963">
      <c r="A20963" s="1">
        <v>4898902.0</v>
      </c>
      <c r="B20963" s="2" t="s">
        <v>13978</v>
      </c>
      <c r="C20963" s="2" t="str">
        <f t="shared" si="1"/>
        <v>4898902 FUELLE DIRECCION         A1D</v>
      </c>
      <c r="D20963" s="3">
        <v>2494086.0</v>
      </c>
      <c r="E20963" s="3"/>
    </row>
    <row r="20964">
      <c r="A20964" s="1">
        <v>4.97200472E8</v>
      </c>
      <c r="B20964" s="2" t="s">
        <v>8733</v>
      </c>
      <c r="C20964" s="2" t="str">
        <f t="shared" si="1"/>
        <v>497200472 TUBO DA ALTA PRESION     CEC</v>
      </c>
      <c r="D20964" s="3">
        <v>2493792.0</v>
      </c>
      <c r="E20964" s="3"/>
    </row>
    <row r="20965">
      <c r="A20965" s="1">
        <v>7.700873101E9</v>
      </c>
      <c r="B20965" s="2" t="s">
        <v>13034</v>
      </c>
      <c r="C20965" s="2" t="str">
        <f t="shared" si="1"/>
        <v>7700873101 PALANCA DE EMBRAGUE      CEC</v>
      </c>
      <c r="D20965" s="3">
        <v>2493429.0</v>
      </c>
      <c r="E20965" s="3"/>
    </row>
    <row r="20966">
      <c r="A20966" s="1">
        <v>6.41011517E8</v>
      </c>
      <c r="B20966" s="2" t="s">
        <v>12889</v>
      </c>
      <c r="C20966" s="2" t="str">
        <f t="shared" si="1"/>
        <v>641011517 DEMI BLOC AV G ASS PH2 H7CEC</v>
      </c>
      <c r="D20966" s="3">
        <v>2492982.0</v>
      </c>
      <c r="E20966" s="3"/>
    </row>
    <row r="20967">
      <c r="A20967" s="1">
        <v>6.41978738E8</v>
      </c>
      <c r="B20967" s="2" t="s">
        <v>749</v>
      </c>
      <c r="C20967" s="2" t="str">
        <f t="shared" si="1"/>
        <v>641978738 REFUERZO ALETA           CEC</v>
      </c>
      <c r="D20967" s="3">
        <v>2492640.0</v>
      </c>
      <c r="E20967" s="3"/>
    </row>
    <row r="20968">
      <c r="A20968" s="1">
        <v>4791040.0</v>
      </c>
      <c r="B20968" s="2" t="s">
        <v>5686</v>
      </c>
      <c r="C20968" s="2" t="str">
        <f t="shared" si="1"/>
        <v>4791040 CAPTOR ABS               CEC</v>
      </c>
      <c r="D20968" s="3">
        <v>2492228.0</v>
      </c>
      <c r="E20968" s="3"/>
    </row>
    <row r="20969">
      <c r="A20969" s="1">
        <v>7.700865265E9</v>
      </c>
      <c r="B20969" s="2" t="s">
        <v>13979</v>
      </c>
      <c r="C20969" s="2" t="str">
        <f t="shared" si="1"/>
        <v>7700865265 SOPORTE FILTRO AIRE      A1D</v>
      </c>
      <c r="D20969" s="3">
        <v>2492070.0</v>
      </c>
      <c r="E20969" s="3"/>
    </row>
    <row r="20970">
      <c r="A20970" s="1">
        <v>7.700666761E9</v>
      </c>
      <c r="B20970" s="2" t="s">
        <v>13980</v>
      </c>
      <c r="C20970" s="2" t="str">
        <f t="shared" si="1"/>
        <v>7700666761 CODO SALIDA AGUA         A1D</v>
      </c>
      <c r="D20970" s="3">
        <v>2491937.0</v>
      </c>
      <c r="E20970" s="3"/>
    </row>
    <row r="20971">
      <c r="A20971" s="1">
        <v>7.701046627E9</v>
      </c>
      <c r="B20971" s="2" t="s">
        <v>13981</v>
      </c>
      <c r="C20971" s="2" t="str">
        <f t="shared" si="1"/>
        <v>7701046627 SOPORTE MOTOR GMV.       CEC</v>
      </c>
      <c r="D20971" s="3">
        <v>2490851.0</v>
      </c>
      <c r="E20971" s="3"/>
    </row>
    <row r="20972">
      <c r="A20972" s="1">
        <v>7.700786392E9</v>
      </c>
      <c r="B20972" s="2" t="s">
        <v>1255</v>
      </c>
      <c r="C20972" s="2" t="str">
        <f t="shared" si="1"/>
        <v>7700786392 MECANISMO                A1D</v>
      </c>
      <c r="D20972" s="3">
        <v>2490526.0</v>
      </c>
      <c r="E20972" s="3"/>
    </row>
    <row r="20973">
      <c r="A20973" s="1">
        <v>7.7014684E9</v>
      </c>
      <c r="B20973" s="2" t="s">
        <v>13982</v>
      </c>
      <c r="C20973" s="2" t="str">
        <f t="shared" si="1"/>
        <v>7701468400 ESTRIBO DER.             A1D</v>
      </c>
      <c r="D20973" s="3">
        <v>2489957.0</v>
      </c>
      <c r="E20973" s="3"/>
    </row>
    <row r="20974">
      <c r="A20974" s="1">
        <v>2.25242818E8</v>
      </c>
      <c r="B20974" s="2" t="s">
        <v>13983</v>
      </c>
      <c r="C20974" s="2" t="str">
        <f t="shared" si="1"/>
        <v>225242818 CAJON OFERTA NISS/07     HEG</v>
      </c>
      <c r="D20974" s="3">
        <v>2489832.0</v>
      </c>
      <c r="E20974" s="3"/>
    </row>
    <row r="20975">
      <c r="A20975" s="1">
        <v>7.700806889E9</v>
      </c>
      <c r="B20975" s="2" t="s">
        <v>13984</v>
      </c>
      <c r="C20975" s="2" t="str">
        <f t="shared" si="1"/>
        <v>7700806889 MOLDURA SUP.PARABRISA    A1D</v>
      </c>
      <c r="D20975" s="3">
        <v>2489809.0</v>
      </c>
      <c r="E20975" s="3"/>
    </row>
    <row r="20976">
      <c r="A20976" s="1">
        <v>7.701470298E9</v>
      </c>
      <c r="B20976" s="2" t="s">
        <v>13985</v>
      </c>
      <c r="C20976" s="2" t="str">
        <f t="shared" si="1"/>
        <v>7701470298 TRANSMISION DER. C/ABS   C1B</v>
      </c>
      <c r="D20976" s="3">
        <v>2489506.0</v>
      </c>
      <c r="E20976" s="3"/>
    </row>
    <row r="20977">
      <c r="A20977" s="1">
        <v>7.6915001E8</v>
      </c>
      <c r="B20977" s="2" t="s">
        <v>13986</v>
      </c>
      <c r="C20977" s="2" t="str">
        <f t="shared" si="1"/>
        <v>769150010 MOLUDIA PIE MEDIO DERECHOCEC</v>
      </c>
      <c r="D20977" s="3">
        <v>2489491.0</v>
      </c>
      <c r="E20977" s="3"/>
    </row>
    <row r="20978">
      <c r="A20978" s="1">
        <v>6.001547739E9</v>
      </c>
      <c r="B20978" s="2" t="s">
        <v>13987</v>
      </c>
      <c r="C20978" s="2" t="str">
        <f t="shared" si="1"/>
        <v>6001547739 MATELAS DOSSIER R        A1D</v>
      </c>
      <c r="D20978" s="3">
        <v>2489440.0</v>
      </c>
      <c r="E20978" s="3"/>
    </row>
    <row r="20979">
      <c r="A20979" s="1">
        <v>7.700107635E9</v>
      </c>
      <c r="B20979" s="2" t="s">
        <v>13988</v>
      </c>
      <c r="C20979" s="2" t="str">
        <f t="shared" si="1"/>
        <v>7700107635 CILINDRO OPERACION EMBR. CEC</v>
      </c>
      <c r="D20979" s="3">
        <v>2489225.0</v>
      </c>
      <c r="E20979" s="3"/>
    </row>
    <row r="20980">
      <c r="A20980" s="1">
        <v>2.25244871E8</v>
      </c>
      <c r="B20980" s="2" t="s">
        <v>13989</v>
      </c>
      <c r="C20980" s="2" t="str">
        <f t="shared" si="1"/>
        <v>225244871 LLANTA 14 SILVER CLIO LACN1N</v>
      </c>
      <c r="D20980" s="3">
        <v>2489078.0</v>
      </c>
      <c r="E20980" s="3"/>
    </row>
    <row r="20981">
      <c r="A20981" s="1">
        <v>7.700848892E9</v>
      </c>
      <c r="B20981" s="2" t="s">
        <v>5726</v>
      </c>
      <c r="C20981" s="2" t="str">
        <f t="shared" si="1"/>
        <v>7700848892 PANEL TAPIZADO TRAS.DER. CEC</v>
      </c>
      <c r="D20981" s="3">
        <v>2489078.0</v>
      </c>
      <c r="E20981" s="3"/>
    </row>
    <row r="20982">
      <c r="A20982" s="1">
        <v>2.25241041E8</v>
      </c>
      <c r="B20982" s="2" t="s">
        <v>13990</v>
      </c>
      <c r="C20982" s="2" t="str">
        <f t="shared" si="1"/>
        <v>225241041 KIT ROTULA AXIAL R19 DM  CEC</v>
      </c>
      <c r="D20982" s="3">
        <v>2488804.0</v>
      </c>
      <c r="E20982" s="3"/>
    </row>
    <row r="20983">
      <c r="A20983" s="1">
        <v>7.701043933E9</v>
      </c>
      <c r="B20983" s="2" t="s">
        <v>13991</v>
      </c>
      <c r="C20983" s="2" t="str">
        <f t="shared" si="1"/>
        <v>7701043933 PLATO FRENOS TRASEROS IZQCEC</v>
      </c>
      <c r="D20983" s="3">
        <v>2488687.0</v>
      </c>
      <c r="E20983" s="3"/>
    </row>
    <row r="20984">
      <c r="A20984" s="1">
        <v>7.701039233E9</v>
      </c>
      <c r="B20984" s="2" t="s">
        <v>13992</v>
      </c>
      <c r="C20984" s="2" t="str">
        <f t="shared" si="1"/>
        <v>7701039233 VALVULA                  N1N</v>
      </c>
      <c r="D20984" s="3">
        <v>2488634.0</v>
      </c>
      <c r="E20984" s="3"/>
    </row>
    <row r="20985">
      <c r="A20985" s="1">
        <v>2.80380655E8</v>
      </c>
      <c r="B20985" s="2" t="s">
        <v>13577</v>
      </c>
      <c r="C20985" s="2" t="str">
        <f t="shared" si="1"/>
        <v>280380655 CAJA INTERFASE           B1E</v>
      </c>
      <c r="D20985" s="3">
        <v>2488427.0</v>
      </c>
      <c r="E20985" s="3"/>
    </row>
    <row r="20986">
      <c r="A20986" s="1">
        <v>4.6011719E8</v>
      </c>
      <c r="B20986" s="2" t="s">
        <v>8639</v>
      </c>
      <c r="C20986" s="2" t="str">
        <f t="shared" si="1"/>
        <v>460117190 CILINDRO MAESRO DE FRENO CEC</v>
      </c>
      <c r="D20986" s="3">
        <v>2487545.0</v>
      </c>
      <c r="E20986" s="3"/>
    </row>
    <row r="20987">
      <c r="A20987" s="1">
        <v>5561800.0</v>
      </c>
      <c r="B20987" s="2" t="s">
        <v>13993</v>
      </c>
      <c r="C20987" s="2" t="str">
        <f t="shared" si="1"/>
        <v>5561800 BIELETA BARRA ANTIR,     CEC</v>
      </c>
      <c r="D20987" s="3">
        <v>2487513.0</v>
      </c>
      <c r="E20987" s="3"/>
    </row>
    <row r="20988">
      <c r="A20988" s="1">
        <v>7.700304807E9</v>
      </c>
      <c r="B20988" s="2" t="s">
        <v>13994</v>
      </c>
      <c r="C20988" s="2" t="str">
        <f t="shared" si="1"/>
        <v>7700304807 CABLE FRENO (DEV.CERGY)  A1D</v>
      </c>
      <c r="D20988" s="3">
        <v>2487437.0</v>
      </c>
      <c r="E20988" s="3"/>
    </row>
    <row r="20989">
      <c r="A20989" s="1">
        <v>6.2817594E8</v>
      </c>
      <c r="B20989" s="2" t="s">
        <v>6643</v>
      </c>
      <c r="C20989" s="2" t="str">
        <f t="shared" si="1"/>
        <v>628175940 GUIDE AIR INF G BOUCLIER CEC</v>
      </c>
      <c r="D20989" s="3">
        <v>2486175.0</v>
      </c>
      <c r="E20989" s="3"/>
    </row>
    <row r="20990">
      <c r="A20990" s="1">
        <v>7.701470245E9</v>
      </c>
      <c r="B20990" s="2" t="s">
        <v>13995</v>
      </c>
      <c r="C20990" s="2" t="str">
        <f t="shared" si="1"/>
        <v>7701470245 COLECCION EMBRAGUE D200  CEC</v>
      </c>
      <c r="D20990" s="3">
        <v>2485487.0</v>
      </c>
      <c r="E20990" s="3"/>
    </row>
    <row r="20991">
      <c r="A20991" s="1">
        <v>7.701209735E9</v>
      </c>
      <c r="B20991" s="2" t="s">
        <v>13996</v>
      </c>
      <c r="C20991" s="2" t="str">
        <f t="shared" si="1"/>
        <v>7701209735 JUEGO PASTILLA FRENO TRASB1E</v>
      </c>
      <c r="D20991" s="3">
        <v>2484630.0</v>
      </c>
      <c r="E20991" s="3"/>
    </row>
    <row r="20992">
      <c r="A20992" s="1">
        <v>7.701469773E9</v>
      </c>
      <c r="B20992" s="2" t="s">
        <v>13997</v>
      </c>
      <c r="C20992" s="2" t="str">
        <f t="shared" si="1"/>
        <v>7701469773 CILINDRO IGN.Y LLAVE COD A1D</v>
      </c>
      <c r="D20992" s="3">
        <v>2484575.0</v>
      </c>
      <c r="E20992" s="3"/>
    </row>
    <row r="20993">
      <c r="A20993" s="1">
        <v>7.70104644E9</v>
      </c>
      <c r="B20993" s="2" t="s">
        <v>7970</v>
      </c>
      <c r="C20993" s="2" t="str">
        <f t="shared" si="1"/>
        <v>7701046440 TAPA BOMBA ACEITE        CEC</v>
      </c>
      <c r="D20993" s="3">
        <v>2484386.0</v>
      </c>
      <c r="E20993" s="3"/>
    </row>
    <row r="20994">
      <c r="A20994" s="1">
        <v>7.70120589E9</v>
      </c>
      <c r="B20994" s="2" t="s">
        <v>13998</v>
      </c>
      <c r="C20994" s="2" t="str">
        <f t="shared" si="1"/>
        <v>7701205890 OBTURADOR CONSOLA        CEC</v>
      </c>
      <c r="D20994" s="3">
        <v>2483773.0</v>
      </c>
      <c r="E20994" s="3"/>
    </row>
    <row r="20995">
      <c r="A20995" s="1">
        <v>7.700433935E9</v>
      </c>
      <c r="B20995" s="2" t="s">
        <v>13999</v>
      </c>
      <c r="C20995" s="2" t="str">
        <f t="shared" si="1"/>
        <v>7700433935 INSONORIZANTE  MB-MG     CEC</v>
      </c>
      <c r="D20995" s="3">
        <v>2483747.0</v>
      </c>
      <c r="E20995" s="3"/>
    </row>
    <row r="20996">
      <c r="A20996" s="1">
        <v>2.48101499E8</v>
      </c>
      <c r="B20996" s="2" t="s">
        <v>8148</v>
      </c>
      <c r="C20996" s="2" t="str">
        <f t="shared" si="1"/>
        <v>248101499 GRUPO INSTRUMENTOS X79   CEC</v>
      </c>
      <c r="D20996" s="3">
        <v>2483491.0</v>
      </c>
      <c r="E20996" s="3"/>
    </row>
    <row r="20997">
      <c r="A20997" s="1">
        <v>7.701049405E9</v>
      </c>
      <c r="B20997" s="2" t="s">
        <v>3060</v>
      </c>
      <c r="C20997" s="2" t="str">
        <f t="shared" si="1"/>
        <v>7701049405 OBTURADOR                CEC</v>
      </c>
      <c r="D20997" s="3">
        <v>2483448.0</v>
      </c>
      <c r="E20997" s="3"/>
    </row>
    <row r="20998">
      <c r="A20998" s="1">
        <v>7.701068378E9</v>
      </c>
      <c r="B20998" s="2" t="s">
        <v>14000</v>
      </c>
      <c r="C20998" s="2" t="str">
        <f t="shared" si="1"/>
        <v>7701068378 RETROVISOR EXT DERECHO   A1D</v>
      </c>
      <c r="D20998" s="3">
        <v>2483364.0</v>
      </c>
      <c r="E20998" s="3"/>
    </row>
    <row r="20999">
      <c r="A20999" s="1">
        <v>6.3897082E7</v>
      </c>
      <c r="B20999" s="2" t="s">
        <v>14001</v>
      </c>
      <c r="C20999" s="2" t="str">
        <f t="shared" si="1"/>
        <v>63897082 SOPORTE EMBELLECEDOR     CEC</v>
      </c>
      <c r="D20999" s="3">
        <v>2483181.0</v>
      </c>
      <c r="E20999" s="3"/>
    </row>
    <row r="21000">
      <c r="A21000" s="1">
        <v>5.40102643E8</v>
      </c>
      <c r="B21000" s="2" t="s">
        <v>6530</v>
      </c>
      <c r="C21000" s="2" t="str">
        <f t="shared" si="1"/>
        <v>540102643 RESSORT SUSPENSION AV    CEC</v>
      </c>
      <c r="D21000" s="3">
        <v>2483010.0</v>
      </c>
      <c r="E21000" s="3"/>
    </row>
    <row r="21001">
      <c r="A21001" s="1">
        <v>6.040006625E9</v>
      </c>
      <c r="B21001" s="2" t="s">
        <v>14002</v>
      </c>
      <c r="C21001" s="2" t="str">
        <f t="shared" si="1"/>
        <v>6040006625 PEDAL DE FRENO           CEC</v>
      </c>
      <c r="D21001" s="3">
        <v>2482369.0</v>
      </c>
      <c r="E21001" s="3"/>
    </row>
    <row r="21002">
      <c r="A21002" s="1">
        <v>7.70105612E9</v>
      </c>
      <c r="B21002" s="2" t="s">
        <v>14003</v>
      </c>
      <c r="C21002" s="2" t="str">
        <f t="shared" si="1"/>
        <v>7701056120 CUBERTURA RESP.TRAS.TIGES</v>
      </c>
      <c r="D21002" s="3">
        <v>2482327.0</v>
      </c>
      <c r="E21002" s="3"/>
    </row>
    <row r="21003">
      <c r="A21003" s="1">
        <v>7.701056121E9</v>
      </c>
      <c r="B21003" s="2" t="s">
        <v>14004</v>
      </c>
      <c r="C21003" s="2" t="str">
        <f t="shared" si="1"/>
        <v>7701056121 COBERTURA RESP.TRAS.TORTE</v>
      </c>
      <c r="D21003" s="3">
        <v>2482327.0</v>
      </c>
      <c r="E21003" s="3"/>
    </row>
    <row r="21004">
      <c r="A21004" s="1">
        <v>7.701049686E9</v>
      </c>
      <c r="B21004" s="2" t="s">
        <v>245</v>
      </c>
      <c r="C21004" s="2" t="str">
        <f t="shared" si="1"/>
        <v>7701049686 PROYECTOR IZQUIERDO      CEC</v>
      </c>
      <c r="D21004" s="3">
        <v>2482214.0</v>
      </c>
      <c r="E21004" s="3"/>
    </row>
    <row r="21005">
      <c r="A21005" s="1">
        <v>7.700422036E9</v>
      </c>
      <c r="B21005" s="2" t="s">
        <v>3603</v>
      </c>
      <c r="C21005" s="2" t="str">
        <f t="shared" si="1"/>
        <v>7700422036 FLOTANTE Y BOMBA COMBUST.CEC</v>
      </c>
      <c r="D21005" s="3">
        <v>2481557.0</v>
      </c>
      <c r="E21005" s="3"/>
    </row>
    <row r="21006">
      <c r="A21006" s="1">
        <v>7.700425259E9</v>
      </c>
      <c r="B21006" s="2" t="s">
        <v>14005</v>
      </c>
      <c r="C21006" s="2" t="str">
        <f t="shared" si="1"/>
        <v>7700425259 CONSOLA CENICERO         CEC</v>
      </c>
      <c r="D21006" s="3">
        <v>2481461.0</v>
      </c>
      <c r="E21006" s="3"/>
    </row>
    <row r="21007">
      <c r="A21007" s="1">
        <v>3491000.0</v>
      </c>
      <c r="B21007" s="2" t="s">
        <v>9011</v>
      </c>
      <c r="C21007" s="2" t="str">
        <f t="shared" si="1"/>
        <v>3491000 PALANCA                  CEC</v>
      </c>
      <c r="D21007" s="3">
        <v>2480707.0</v>
      </c>
      <c r="E21007" s="3"/>
    </row>
    <row r="21008">
      <c r="A21008" s="1">
        <v>6.001552008E9</v>
      </c>
      <c r="B21008" s="2" t="s">
        <v>4371</v>
      </c>
      <c r="C21008" s="2" t="str">
        <f t="shared" si="1"/>
        <v>6001552008 APOYACABEZA DELANTERO    CEC</v>
      </c>
      <c r="D21008" s="3">
        <v>2480441.0</v>
      </c>
      <c r="E21008" s="3"/>
    </row>
    <row r="21009">
      <c r="A21009" s="1">
        <v>7.27125081E8</v>
      </c>
      <c r="B21009" s="2" t="s">
        <v>14006</v>
      </c>
      <c r="C21009" s="2" t="str">
        <f t="shared" si="1"/>
        <v>727125081 PARABRISA L90 VT         CEC</v>
      </c>
      <c r="D21009" s="3">
        <v>2480175.0</v>
      </c>
      <c r="E21009" s="3"/>
    </row>
    <row r="21010">
      <c r="A21010" s="1">
        <v>7.700301166E9</v>
      </c>
      <c r="B21010" s="2" t="s">
        <v>14007</v>
      </c>
      <c r="C21010" s="2" t="str">
        <f t="shared" si="1"/>
        <v>7700301166 MANGUERA INF.            A1D</v>
      </c>
      <c r="D21010" s="3">
        <v>2480109.0</v>
      </c>
      <c r="E21010" s="3"/>
    </row>
    <row r="21011">
      <c r="A21011" s="1">
        <v>2.25240729E8</v>
      </c>
      <c r="B21011" s="2" t="s">
        <v>14008</v>
      </c>
      <c r="C21011" s="2" t="str">
        <f t="shared" si="1"/>
        <v>225240729 ALARMA RADAR II SIRENA DIA1D</v>
      </c>
      <c r="D21011" s="3">
        <v>2479954.0</v>
      </c>
      <c r="E21011" s="3"/>
    </row>
    <row r="21012">
      <c r="A21012" s="1">
        <v>5113044.0</v>
      </c>
      <c r="B21012" s="2" t="s">
        <v>14009</v>
      </c>
      <c r="C21012" s="2" t="str">
        <f t="shared" si="1"/>
        <v>5113044 TOWING HOOK ASSY-REAR U60CEC</v>
      </c>
      <c r="D21012" s="3">
        <v>2479837.0</v>
      </c>
      <c r="E21012" s="3"/>
    </row>
    <row r="21013">
      <c r="A21013" s="1">
        <v>2.82430052E8</v>
      </c>
      <c r="B21013" s="2" t="s">
        <v>14010</v>
      </c>
      <c r="C21013" s="2" t="str">
        <f t="shared" si="1"/>
        <v>282430052 CABLE ANT                A1D</v>
      </c>
      <c r="D21013" s="3">
        <v>2479281.0</v>
      </c>
      <c r="E21013" s="3"/>
    </row>
    <row r="21014">
      <c r="A21014" s="1">
        <v>2.82430058E8</v>
      </c>
      <c r="B21014" s="2" t="s">
        <v>10517</v>
      </c>
      <c r="C21014" s="2" t="str">
        <f t="shared" si="1"/>
        <v>282430058 CABLE ANTENA             A1D</v>
      </c>
      <c r="D21014" s="3">
        <v>2479281.0</v>
      </c>
      <c r="E21014" s="3"/>
    </row>
    <row r="21015">
      <c r="A21015" s="1">
        <v>2.8245001E8</v>
      </c>
      <c r="B21015" s="2" t="s">
        <v>14010</v>
      </c>
      <c r="C21015" s="2" t="str">
        <f t="shared" si="1"/>
        <v>282450010 CABLE ANT                A1D</v>
      </c>
      <c r="D21015" s="3">
        <v>2479281.0</v>
      </c>
      <c r="E21015" s="3"/>
    </row>
    <row r="21016">
      <c r="A21016" s="1">
        <v>2.82450011E8</v>
      </c>
      <c r="B21016" s="2" t="s">
        <v>14011</v>
      </c>
      <c r="C21016" s="2" t="str">
        <f t="shared" si="1"/>
        <v>282450011 CABLE COAXIAL ANT        A1D</v>
      </c>
      <c r="D21016" s="3">
        <v>2479281.0</v>
      </c>
      <c r="E21016" s="3"/>
    </row>
    <row r="21017">
      <c r="A21017" s="1">
        <v>2.25244784E8</v>
      </c>
      <c r="B21017" s="2" t="s">
        <v>14012</v>
      </c>
      <c r="C21017" s="2" t="str">
        <f t="shared" si="1"/>
        <v>225244784 CHA.1 Bord.TC2012 TM     B1E</v>
      </c>
      <c r="D21017" s="3">
        <v>2479244.0</v>
      </c>
      <c r="E21017" s="3"/>
    </row>
    <row r="21018">
      <c r="A21018" s="1">
        <v>2.25244785E8</v>
      </c>
      <c r="B21018" s="2" t="s">
        <v>14013</v>
      </c>
      <c r="C21018" s="2" t="str">
        <f t="shared" si="1"/>
        <v>225244785 CHA.1 Bord TC2012 TL     B1E</v>
      </c>
      <c r="D21018" s="3">
        <v>2479244.0</v>
      </c>
      <c r="E21018" s="3"/>
    </row>
    <row r="21019">
      <c r="A21019" s="1">
        <v>2.25244786E8</v>
      </c>
      <c r="B21019" s="2" t="s">
        <v>14014</v>
      </c>
      <c r="C21019" s="2" t="str">
        <f t="shared" si="1"/>
        <v>225244786 CHA.1 Bord.TC2012 TXL    B1E</v>
      </c>
      <c r="D21019" s="3">
        <v>2479244.0</v>
      </c>
      <c r="E21019" s="3"/>
    </row>
    <row r="21020">
      <c r="A21020" s="1">
        <v>7.700827689E9</v>
      </c>
      <c r="B21020" s="2" t="s">
        <v>14015</v>
      </c>
      <c r="C21020" s="2" t="str">
        <f t="shared" si="1"/>
        <v>7700827689 TUBO CANISTER            C1B</v>
      </c>
      <c r="D21020" s="3">
        <v>2479199.0</v>
      </c>
      <c r="E21020" s="3"/>
    </row>
    <row r="21021">
      <c r="A21021" s="1">
        <v>6.82701452E8</v>
      </c>
      <c r="B21021" s="2" t="s">
        <v>11323</v>
      </c>
      <c r="C21021" s="2" t="str">
        <f t="shared" si="1"/>
        <v>682701452 FACHA LECTOR CALE        CEC</v>
      </c>
      <c r="D21021" s="3">
        <v>2479128.0</v>
      </c>
      <c r="E21021" s="3"/>
    </row>
    <row r="21022">
      <c r="A21022" s="1">
        <v>7.701472527E9</v>
      </c>
      <c r="B21022" s="2" t="s">
        <v>14016</v>
      </c>
      <c r="C21022" s="2" t="str">
        <f t="shared" si="1"/>
        <v>7701472527 EXTREMO DIRECCION IZQ.   C1B</v>
      </c>
      <c r="D21022" s="3">
        <v>2478801.0</v>
      </c>
      <c r="E21022" s="3"/>
    </row>
    <row r="21023">
      <c r="A21023" s="1">
        <v>7.701472528E9</v>
      </c>
      <c r="B21023" s="2" t="s">
        <v>14017</v>
      </c>
      <c r="C21023" s="2" t="str">
        <f t="shared" si="1"/>
        <v>7701472528 EXTREMO DIRECCION DER.   C1B</v>
      </c>
      <c r="D21023" s="3">
        <v>2478801.0</v>
      </c>
      <c r="E21023" s="3"/>
    </row>
    <row r="21024">
      <c r="A21024" s="1">
        <v>6.54716439E8</v>
      </c>
      <c r="B21024" s="2" t="s">
        <v>3450</v>
      </c>
      <c r="C21024" s="2" t="str">
        <f t="shared" si="1"/>
        <v>654716439 EQUILIBRADOR CAPOT       CEC</v>
      </c>
      <c r="D21024" s="3">
        <v>2478601.0</v>
      </c>
      <c r="E21024" s="3"/>
    </row>
    <row r="21025">
      <c r="A21025" s="1">
        <v>1.1140558E8</v>
      </c>
      <c r="B21025" s="2" t="s">
        <v>6474</v>
      </c>
      <c r="C21025" s="2" t="str">
        <f t="shared" si="1"/>
        <v>111405580 VARILLA NIVEL ACEITE MOTOCEC</v>
      </c>
      <c r="D21025" s="3">
        <v>2477989.0</v>
      </c>
      <c r="E21025" s="3"/>
    </row>
    <row r="21026">
      <c r="A21026" s="1">
        <v>7.701055832E9</v>
      </c>
      <c r="B21026" s="2" t="s">
        <v>10768</v>
      </c>
      <c r="C21026" s="2" t="str">
        <f t="shared" si="1"/>
        <v>7701055832 COQUE DOSSIER AR.        A1D</v>
      </c>
      <c r="D21026" s="3">
        <v>2477833.0</v>
      </c>
      <c r="E21026" s="3"/>
    </row>
    <row r="21027">
      <c r="A21027" s="1">
        <v>2.81150954E8</v>
      </c>
      <c r="B21027" s="2" t="s">
        <v>455</v>
      </c>
      <c r="C21027" s="2" t="str">
        <f t="shared" si="1"/>
        <v>281150954 AUTORADIO                B1E</v>
      </c>
      <c r="D21027" s="3">
        <v>2477213.0</v>
      </c>
      <c r="E21027" s="3"/>
    </row>
    <row r="21028">
      <c r="A21028" s="1">
        <v>7.700868343E9</v>
      </c>
      <c r="B21028" s="2" t="s">
        <v>14018</v>
      </c>
      <c r="C21028" s="2" t="str">
        <f t="shared" si="1"/>
        <v>7700868343 MULTIPLE SUPERIOR        CEC</v>
      </c>
      <c r="D21028" s="3">
        <v>2476873.0</v>
      </c>
      <c r="E21028" s="3"/>
    </row>
    <row r="21029">
      <c r="A21029" s="1">
        <v>7.700421446E9</v>
      </c>
      <c r="B21029" s="2" t="s">
        <v>5495</v>
      </c>
      <c r="C21029" s="2" t="str">
        <f t="shared" si="1"/>
        <v>7700421446 TAPA CONSOLA             CEC</v>
      </c>
      <c r="D21029" s="3">
        <v>2476725.0</v>
      </c>
      <c r="E21029" s="3"/>
    </row>
    <row r="21030">
      <c r="A21030" s="1">
        <v>2.00910477E8</v>
      </c>
      <c r="B21030" s="2" t="s">
        <v>14019</v>
      </c>
      <c r="C21030" s="2" t="str">
        <f t="shared" si="1"/>
        <v>200910477 Embellecedor de Escape 2.B1E</v>
      </c>
      <c r="D21030" s="3">
        <v>2476640.0</v>
      </c>
      <c r="E21030" s="3"/>
    </row>
    <row r="21031">
      <c r="A21031" s="1">
        <v>6.001550711E9</v>
      </c>
      <c r="B21031" s="2" t="s">
        <v>14020</v>
      </c>
      <c r="C21031" s="2" t="str">
        <f t="shared" si="1"/>
        <v>6001550711 TUBO HIDRAULICO EMB      A1D</v>
      </c>
      <c r="D21031" s="3">
        <v>2476481.0</v>
      </c>
      <c r="E21031" s="3"/>
    </row>
    <row r="21032">
      <c r="A21032" s="1">
        <v>2.25241959E8</v>
      </c>
      <c r="B21032" s="2" t="s">
        <v>14021</v>
      </c>
      <c r="C21032" s="2" t="str">
        <f t="shared" si="1"/>
        <v>225241959 NEU 185/70 R14T F590     B1E</v>
      </c>
      <c r="D21032" s="3">
        <v>2476390.0</v>
      </c>
      <c r="E21032" s="3"/>
    </row>
    <row r="21033">
      <c r="A21033" s="1">
        <v>1156011.0</v>
      </c>
      <c r="B21033" s="2" t="s">
        <v>14022</v>
      </c>
      <c r="C21033" s="2" t="str">
        <f t="shared" si="1"/>
        <v>1156011 GICLEUR HUILE ASS        CEC</v>
      </c>
      <c r="D21033" s="3">
        <v>2476228.0</v>
      </c>
      <c r="E21033" s="3"/>
    </row>
    <row r="21034">
      <c r="A21034" s="1">
        <v>7.700848613E9</v>
      </c>
      <c r="B21034" s="2" t="s">
        <v>14023</v>
      </c>
      <c r="C21034" s="2" t="str">
        <f t="shared" si="1"/>
        <v>7700848613 TULIPA DOBLE             A1D</v>
      </c>
      <c r="D21034" s="3">
        <v>2476134.0</v>
      </c>
      <c r="E21034" s="3"/>
    </row>
    <row r="21035">
      <c r="A21035" s="1">
        <v>7.700875913E9</v>
      </c>
      <c r="B21035" s="2" t="s">
        <v>755</v>
      </c>
      <c r="C21035" s="2" t="str">
        <f t="shared" si="1"/>
        <v>7700875913 BRAZO SUSP.              A1D</v>
      </c>
      <c r="D21035" s="3">
        <v>2476131.0</v>
      </c>
      <c r="E21035" s="3"/>
    </row>
    <row r="21036">
      <c r="A21036" s="1">
        <v>7.701204351E9</v>
      </c>
      <c r="B21036" s="2" t="s">
        <v>14024</v>
      </c>
      <c r="C21036" s="2" t="str">
        <f t="shared" si="1"/>
        <v>7701204351 JGO REPARACION           A1D</v>
      </c>
      <c r="D21036" s="3">
        <v>2475587.0</v>
      </c>
      <c r="E21036" s="3"/>
    </row>
    <row r="21037">
      <c r="A21037" s="1">
        <v>6.38455332E8</v>
      </c>
      <c r="B21037" s="2" t="s">
        <v>2597</v>
      </c>
      <c r="C21037" s="2" t="str">
        <f t="shared" si="1"/>
        <v>638455332 PROTECTOR PASAJER        CEC</v>
      </c>
      <c r="D21037" s="3">
        <v>2475100.0</v>
      </c>
      <c r="E21037" s="3"/>
    </row>
    <row r="21038">
      <c r="A21038" s="1">
        <v>7.5627905E7</v>
      </c>
      <c r="B21038" s="2" t="s">
        <v>14025</v>
      </c>
      <c r="C21038" s="2" t="str">
        <f t="shared" si="1"/>
        <v>75627905 ELEMENTO                 N1N</v>
      </c>
      <c r="D21038" s="3">
        <v>2474982.0</v>
      </c>
      <c r="E21038" s="3"/>
    </row>
    <row r="21039">
      <c r="A21039" s="1">
        <v>7.700864832E9</v>
      </c>
      <c r="B21039" s="2" t="s">
        <v>13979</v>
      </c>
      <c r="C21039" s="2" t="str">
        <f t="shared" si="1"/>
        <v>7700864832 SOPORTE FILTRO AIRE      A1D</v>
      </c>
      <c r="D21039" s="3">
        <v>2474863.0</v>
      </c>
      <c r="E21039" s="3"/>
    </row>
    <row r="21040">
      <c r="A21040" s="1">
        <v>1121050.0</v>
      </c>
      <c r="B21040" s="2" t="s">
        <v>14026</v>
      </c>
      <c r="C21040" s="2" t="str">
        <f t="shared" si="1"/>
        <v>1121050 INSUL ASSY-ENG MTG,RH    CEC</v>
      </c>
      <c r="D21040" s="3">
        <v>2473883.0</v>
      </c>
      <c r="E21040" s="3"/>
    </row>
    <row r="21041">
      <c r="A21041" s="1">
        <v>3110034.0</v>
      </c>
      <c r="B21041" s="2" t="s">
        <v>1382</v>
      </c>
      <c r="C21041" s="2" t="str">
        <f t="shared" si="1"/>
        <v>3110034 CONVERTIDOR              CEC</v>
      </c>
      <c r="D21041" s="3">
        <v>2473828.0</v>
      </c>
      <c r="E21041" s="3"/>
    </row>
    <row r="21042">
      <c r="A21042" s="1">
        <v>7.439146512E9</v>
      </c>
      <c r="B21042" s="2" t="s">
        <v>14027</v>
      </c>
      <c r="C21042" s="2" t="str">
        <f t="shared" si="1"/>
        <v>7439146512 PAQ.MANGUERAS            A1D</v>
      </c>
      <c r="D21042" s="3">
        <v>2473792.0</v>
      </c>
      <c r="E21042" s="3"/>
    </row>
    <row r="21043">
      <c r="A21043" s="1">
        <v>3.97958869E8</v>
      </c>
      <c r="B21043" s="2" t="s">
        <v>14028</v>
      </c>
      <c r="C21043" s="2" t="str">
        <f t="shared" si="1"/>
        <v>397958869 COLLECTION SOUFFL H79 PH2CEC</v>
      </c>
      <c r="D21043" s="3">
        <v>2473610.0</v>
      </c>
      <c r="E21043" s="3"/>
    </row>
    <row r="21044">
      <c r="A21044" s="1">
        <v>7.700842688E9</v>
      </c>
      <c r="B21044" s="2" t="s">
        <v>14029</v>
      </c>
      <c r="C21044" s="2" t="str">
        <f t="shared" si="1"/>
        <v>7700842688 CUBERTURA INF            A1D</v>
      </c>
      <c r="D21044" s="3">
        <v>2473223.0</v>
      </c>
      <c r="E21044" s="3"/>
    </row>
    <row r="21045">
      <c r="A21045" s="1">
        <v>7.701469228E9</v>
      </c>
      <c r="B21045" s="2" t="s">
        <v>14030</v>
      </c>
      <c r="C21045" s="2" t="str">
        <f t="shared" si="1"/>
        <v>7701469228 ROTULA SUP.              A1D</v>
      </c>
      <c r="D21045" s="3">
        <v>2473223.0</v>
      </c>
      <c r="E21045" s="3"/>
    </row>
    <row r="21046">
      <c r="A21046" s="1">
        <v>7.701036101E9</v>
      </c>
      <c r="B21046" s="2" t="s">
        <v>3829</v>
      </c>
      <c r="C21046" s="2" t="str">
        <f t="shared" si="1"/>
        <v>7701036101 CERRADURA PTA            CEC</v>
      </c>
      <c r="D21046" s="3">
        <v>2472824.0</v>
      </c>
      <c r="E21046" s="3"/>
    </row>
    <row r="21047">
      <c r="A21047" s="1">
        <v>7.701057448E9</v>
      </c>
      <c r="B21047" s="2" t="s">
        <v>7233</v>
      </c>
      <c r="C21047" s="2" t="str">
        <f t="shared" si="1"/>
        <v>7701057448 MEDALLON PANEL PTA       CEC</v>
      </c>
      <c r="D21047" s="3">
        <v>2472071.0</v>
      </c>
      <c r="E21047" s="3"/>
    </row>
    <row r="21048">
      <c r="A21048" s="1">
        <v>7.701057459E9</v>
      </c>
      <c r="B21048" s="2" t="s">
        <v>7233</v>
      </c>
      <c r="C21048" s="2" t="str">
        <f t="shared" si="1"/>
        <v>7701057459 MEDALLON PANEL PTA       CEC</v>
      </c>
      <c r="D21048" s="3">
        <v>2472071.0</v>
      </c>
      <c r="E21048" s="3"/>
    </row>
    <row r="21049">
      <c r="A21049" s="1">
        <v>7.701047311E9</v>
      </c>
      <c r="B21049" s="2" t="s">
        <v>6240</v>
      </c>
      <c r="C21049" s="2" t="str">
        <f t="shared" si="1"/>
        <v>7701047311 ALMOHADILLA RESP.TRAS.   CEC</v>
      </c>
      <c r="D21049" s="3">
        <v>2472020.0</v>
      </c>
      <c r="E21049" s="3"/>
    </row>
    <row r="21050">
      <c r="A21050" s="1">
        <v>7.700813703E9</v>
      </c>
      <c r="B21050" s="2" t="s">
        <v>3602</v>
      </c>
      <c r="C21050" s="2" t="str">
        <f t="shared" si="1"/>
        <v>7700813703 INSONORIZANTE CAPOT      CEC</v>
      </c>
      <c r="D21050" s="3">
        <v>2471982.0</v>
      </c>
      <c r="E21050" s="3"/>
    </row>
    <row r="21051">
      <c r="A21051" s="1">
        <v>7.701468966E9</v>
      </c>
      <c r="B21051" s="2" t="s">
        <v>14031</v>
      </c>
      <c r="C21051" s="2" t="str">
        <f t="shared" si="1"/>
        <v>7701468966 SOPORTE CONJ.            A1D</v>
      </c>
      <c r="D21051" s="3">
        <v>2471923.0</v>
      </c>
      <c r="E21051" s="3"/>
    </row>
    <row r="21052">
      <c r="A21052" s="1">
        <v>7.69929233E8</v>
      </c>
      <c r="B21052" s="2" t="s">
        <v>14032</v>
      </c>
      <c r="C21052" s="2" t="str">
        <f t="shared" si="1"/>
        <v>769929233 ESCUADRA DE FIJACION TAPIN1N</v>
      </c>
      <c r="D21052" s="3">
        <v>2471738.0</v>
      </c>
      <c r="E21052" s="3"/>
    </row>
    <row r="21053">
      <c r="A21053" s="1">
        <v>7.700786147E9</v>
      </c>
      <c r="B21053" s="2" t="s">
        <v>1581</v>
      </c>
      <c r="C21053" s="2" t="str">
        <f t="shared" si="1"/>
        <v>7700786147 RADIO                    B1E</v>
      </c>
      <c r="D21053" s="3">
        <v>2471642.0</v>
      </c>
      <c r="E21053" s="3"/>
    </row>
    <row r="21054">
      <c r="A21054" s="1">
        <v>6.001547549E9</v>
      </c>
      <c r="B21054" s="2" t="s">
        <v>6725</v>
      </c>
      <c r="C21054" s="2" t="str">
        <f t="shared" si="1"/>
        <v>6001547549 TAPA DEL ALTERNADOR      A1D</v>
      </c>
      <c r="D21054" s="3">
        <v>2471529.0</v>
      </c>
      <c r="E21054" s="3"/>
    </row>
    <row r="21055">
      <c r="A21055" s="1">
        <v>7.700309122E9</v>
      </c>
      <c r="B21055" s="2" t="s">
        <v>14033</v>
      </c>
      <c r="C21055" s="2" t="str">
        <f t="shared" si="1"/>
        <v>7700309122 SOPORTE INFERIOR RADIADORB1E</v>
      </c>
      <c r="D21055" s="3">
        <v>2471221.0</v>
      </c>
      <c r="E21055" s="3"/>
    </row>
    <row r="21056">
      <c r="A21056" s="1">
        <v>7.701045796E9</v>
      </c>
      <c r="B21056" s="2" t="s">
        <v>14034</v>
      </c>
      <c r="C21056" s="2" t="str">
        <f t="shared" si="1"/>
        <v>7701045796 SIN FIN VELOCIMETRO      CEC</v>
      </c>
      <c r="D21056" s="3">
        <v>2471007.0</v>
      </c>
      <c r="E21056" s="3"/>
    </row>
    <row r="21057">
      <c r="A21057" s="1">
        <v>7.70120622E9</v>
      </c>
      <c r="B21057" s="2" t="s">
        <v>10691</v>
      </c>
      <c r="C21057" s="2" t="str">
        <f t="shared" si="1"/>
        <v>7701206220 ZOCALO PLAST.ASTO.       CEC</v>
      </c>
      <c r="D21057" s="3">
        <v>2470963.0</v>
      </c>
      <c r="E21057" s="3"/>
    </row>
    <row r="21058">
      <c r="A21058" s="1">
        <v>7.32506111E8</v>
      </c>
      <c r="B21058" s="2" t="s">
        <v>14035</v>
      </c>
      <c r="C21058" s="2" t="str">
        <f t="shared" si="1"/>
        <v>732506111 TRAV DE TECHO            N1N</v>
      </c>
      <c r="D21058" s="3">
        <v>2470800.0</v>
      </c>
      <c r="E21058" s="3"/>
    </row>
    <row r="21059">
      <c r="A21059" s="1">
        <v>7.64508157E8</v>
      </c>
      <c r="B21059" s="2" t="s">
        <v>10564</v>
      </c>
      <c r="C21059" s="2" t="str">
        <f t="shared" si="1"/>
        <v>764508157 ELEMENTO CHASIS          N1N</v>
      </c>
      <c r="D21059" s="3">
        <v>2470519.0</v>
      </c>
      <c r="E21059" s="3"/>
    </row>
    <row r="21060">
      <c r="A21060" s="1">
        <v>6.31005777E8</v>
      </c>
      <c r="B21060" s="2" t="s">
        <v>1098</v>
      </c>
      <c r="C21060" s="2" t="str">
        <f t="shared" si="1"/>
        <v>631005777 GUARDABARRO DELANTERO DERCEC</v>
      </c>
      <c r="D21060" s="3">
        <v>2470339.0</v>
      </c>
      <c r="E21060" s="3"/>
    </row>
    <row r="21061">
      <c r="A21061" s="1">
        <v>7.439180811E9</v>
      </c>
      <c r="B21061" s="2" t="s">
        <v>14036</v>
      </c>
      <c r="C21061" s="2" t="str">
        <f t="shared" si="1"/>
        <v>7439180811 TERMOSTATO BOMBA AGUA    CEC</v>
      </c>
      <c r="D21061" s="3">
        <v>2470092.0</v>
      </c>
      <c r="E21061" s="3"/>
    </row>
    <row r="21062">
      <c r="A21062" s="1">
        <v>2263042.0</v>
      </c>
      <c r="B21062" s="2" t="s">
        <v>14037</v>
      </c>
      <c r="C21062" s="2" t="str">
        <f t="shared" si="1"/>
        <v>2263042 CAPTA TEMP FILTRO AK    CEC</v>
      </c>
      <c r="D21062" s="3">
        <v>2469580.0</v>
      </c>
      <c r="E21062" s="3"/>
    </row>
    <row r="21063">
      <c r="A21063" s="1">
        <v>6.006004675E9</v>
      </c>
      <c r="B21063" s="2" t="s">
        <v>6784</v>
      </c>
      <c r="C21063" s="2" t="str">
        <f t="shared" si="1"/>
        <v>6006004675 SILENCIADOR DE ESCAPE    CEC</v>
      </c>
      <c r="D21063" s="3">
        <v>2468877.0</v>
      </c>
      <c r="E21063" s="3"/>
    </row>
    <row r="21064">
      <c r="A21064" s="1">
        <v>7.700413048E9</v>
      </c>
      <c r="B21064" s="2" t="s">
        <v>14038</v>
      </c>
      <c r="C21064" s="2" t="str">
        <f t="shared" si="1"/>
        <v>7700413048 CABLE CDO.APERT.PTA.DEL. CEC</v>
      </c>
      <c r="D21064" s="3">
        <v>2468473.0</v>
      </c>
      <c r="E21064" s="3"/>
    </row>
    <row r="21065">
      <c r="A21065" s="1">
        <v>2.85980194E8</v>
      </c>
      <c r="B21065" s="2" t="s">
        <v>14039</v>
      </c>
      <c r="C21065" s="2" t="str">
        <f t="shared" si="1"/>
        <v>285980194 ANTENA APERTURA PTA      CEC</v>
      </c>
      <c r="D21065" s="3">
        <v>2468449.0</v>
      </c>
      <c r="E21065" s="3"/>
    </row>
    <row r="21066">
      <c r="A21066" s="1">
        <v>7.701208522E9</v>
      </c>
      <c r="B21066" s="2" t="s">
        <v>14040</v>
      </c>
      <c r="C21066" s="2" t="str">
        <f t="shared" si="1"/>
        <v>7701208522 COLL MANIJA SUPER INTERNACEC</v>
      </c>
      <c r="D21066" s="3">
        <v>2468303.0</v>
      </c>
      <c r="E21066" s="3"/>
    </row>
    <row r="21067">
      <c r="A21067" s="1">
        <v>7.700861496E9</v>
      </c>
      <c r="B21067" s="2" t="s">
        <v>6736</v>
      </c>
      <c r="C21067" s="2" t="str">
        <f t="shared" si="1"/>
        <v>7700861496 ALTERNADOR               A1D</v>
      </c>
      <c r="D21067" s="3">
        <v>2467963.0</v>
      </c>
      <c r="E21067" s="3"/>
    </row>
    <row r="21068">
      <c r="A21068" s="1">
        <v>6.006004675E9</v>
      </c>
      <c r="B21068" s="2" t="s">
        <v>14041</v>
      </c>
      <c r="C21068" s="2" t="str">
        <f t="shared" si="1"/>
        <v>6006004675 SILENCIADOR Y TUBO ESCAPECEC</v>
      </c>
      <c r="D21068" s="3">
        <v>2466781.0</v>
      </c>
      <c r="E21068" s="3"/>
    </row>
    <row r="21069">
      <c r="A21069" s="1">
        <v>7.700430911E9</v>
      </c>
      <c r="B21069" s="2" t="s">
        <v>9710</v>
      </c>
      <c r="C21069" s="2" t="str">
        <f t="shared" si="1"/>
        <v>7700430911 AMORTIGUADOR DEL.        CEC</v>
      </c>
      <c r="D21069" s="3">
        <v>2466500.0</v>
      </c>
      <c r="E21069" s="3"/>
    </row>
    <row r="21070">
      <c r="A21070" s="1">
        <v>7.700872265E9</v>
      </c>
      <c r="B21070" s="2" t="s">
        <v>14042</v>
      </c>
      <c r="C21070" s="2" t="str">
        <f t="shared" si="1"/>
        <v>7700872265 BOBINA                   C1B</v>
      </c>
      <c r="D21070" s="3">
        <v>2466308.0</v>
      </c>
      <c r="E21070" s="3"/>
    </row>
    <row r="21071">
      <c r="A21071" s="1">
        <v>7.700795415E9</v>
      </c>
      <c r="B21071" s="2" t="s">
        <v>3688</v>
      </c>
      <c r="C21071" s="2" t="str">
        <f t="shared" si="1"/>
        <v>7700795415 MANGUERA RADIADOR        CEC</v>
      </c>
      <c r="D21071" s="3">
        <v>2466190.0</v>
      </c>
      <c r="E21071" s="3"/>
    </row>
    <row r="21072">
      <c r="A21072" s="1">
        <v>7.700857325E9</v>
      </c>
      <c r="B21072" s="2" t="s">
        <v>14043</v>
      </c>
      <c r="C21072" s="2" t="str">
        <f t="shared" si="1"/>
        <v>7700857325 CORREA DISTRIB.   LG     C1B</v>
      </c>
      <c r="D21072" s="3">
        <v>2465964.0</v>
      </c>
      <c r="E21072" s="3"/>
    </row>
    <row r="21073">
      <c r="A21073" s="1">
        <v>7.700832837E9</v>
      </c>
      <c r="B21073" s="2" t="s">
        <v>3909</v>
      </c>
      <c r="C21073" s="2" t="str">
        <f t="shared" si="1"/>
        <v>7700832837 MANGUERA                 CEC</v>
      </c>
      <c r="D21073" s="3">
        <v>2465414.0</v>
      </c>
      <c r="E21073" s="3"/>
    </row>
    <row r="21074">
      <c r="A21074" s="1">
        <v>6.88301819E8</v>
      </c>
      <c r="B21074" s="2" t="s">
        <v>14044</v>
      </c>
      <c r="C21074" s="2" t="str">
        <f t="shared" si="1"/>
        <v>688301819 SOPORTE COMPRE.C2-LO     N1N</v>
      </c>
      <c r="D21074" s="3">
        <v>2465321.0</v>
      </c>
      <c r="E21074" s="3"/>
    </row>
    <row r="21075">
      <c r="A21075" s="1">
        <v>2.25242529E8</v>
      </c>
      <c r="B21075" s="2" t="s">
        <v>14045</v>
      </c>
      <c r="C21075" s="2" t="str">
        <f t="shared" si="1"/>
        <v>225242529 CAJON OFERTA CAR122      HEG</v>
      </c>
      <c r="D21075" s="3">
        <v>2464951.0</v>
      </c>
      <c r="E21075" s="3"/>
    </row>
    <row r="21076">
      <c r="A21076" s="1">
        <v>7.700273811E9</v>
      </c>
      <c r="B21076" s="2" t="s">
        <v>14046</v>
      </c>
      <c r="C21076" s="2" t="str">
        <f t="shared" si="1"/>
        <v>7700273811 MANGUERA DIR ASIS.SY     C1B</v>
      </c>
      <c r="D21076" s="3">
        <v>2464825.0</v>
      </c>
      <c r="E21076" s="3"/>
    </row>
    <row r="21077">
      <c r="A21077" s="1">
        <v>2.85352279E8</v>
      </c>
      <c r="B21077" s="2" t="s">
        <v>14047</v>
      </c>
      <c r="C21077" s="2" t="str">
        <f t="shared" si="1"/>
        <v>285352279 CAPTOR LLUVIA/LUZ        A1D</v>
      </c>
      <c r="D21077" s="3">
        <v>2464722.0</v>
      </c>
      <c r="E21077" s="3"/>
    </row>
    <row r="21078">
      <c r="A21078" s="1">
        <v>5461350.0</v>
      </c>
      <c r="B21078" s="2" t="s">
        <v>14048</v>
      </c>
      <c r="C21078" s="2" t="str">
        <f t="shared" si="1"/>
        <v>5461350 BUJE ESTABILIZADOR TRASERCEC</v>
      </c>
      <c r="D21078" s="3">
        <v>2464304.0</v>
      </c>
      <c r="E21078" s="3"/>
    </row>
    <row r="21079">
      <c r="A21079" s="1">
        <v>137177.0</v>
      </c>
      <c r="B21079" s="2" t="s">
        <v>14049</v>
      </c>
      <c r="C21079" s="2" t="str">
        <f t="shared" si="1"/>
        <v>137177 RX 0000136220            B1E</v>
      </c>
      <c r="D21079" s="3">
        <v>2463975.0</v>
      </c>
      <c r="E21079" s="3"/>
    </row>
    <row r="21080">
      <c r="A21080" s="1">
        <v>7.700104604E9</v>
      </c>
      <c r="B21080" s="2" t="s">
        <v>3137</v>
      </c>
      <c r="C21080" s="2" t="str">
        <f t="shared" si="1"/>
        <v>7700104604 FILTRO AIRE              A1D</v>
      </c>
      <c r="D21080" s="3">
        <v>2463972.0</v>
      </c>
      <c r="E21080" s="3"/>
    </row>
    <row r="21081">
      <c r="A21081" s="1">
        <v>7.700102239E9</v>
      </c>
      <c r="B21081" s="2" t="s">
        <v>14050</v>
      </c>
      <c r="C21081" s="2" t="str">
        <f t="shared" si="1"/>
        <v>7700102239 PLACA EMBRAGUE D4F       N1N</v>
      </c>
      <c r="D21081" s="3">
        <v>2463804.0</v>
      </c>
      <c r="E21081" s="3"/>
    </row>
    <row r="21082">
      <c r="A21082" s="1">
        <v>6.001550575E9</v>
      </c>
      <c r="B21082" s="2" t="s">
        <v>14051</v>
      </c>
      <c r="C21082" s="2" t="str">
        <f t="shared" si="1"/>
        <v>6001550575 MONOGRAMA 1.5 DCI        A1D</v>
      </c>
      <c r="D21082" s="3">
        <v>2463752.0</v>
      </c>
      <c r="E21082" s="3"/>
    </row>
    <row r="21083">
      <c r="A21083" s="1">
        <v>7.70087255E9</v>
      </c>
      <c r="B21083" s="2" t="s">
        <v>6392</v>
      </c>
      <c r="C21083" s="2" t="str">
        <f t="shared" si="1"/>
        <v>7700872550 TENSOR CORREA            C1B</v>
      </c>
      <c r="D21083" s="3">
        <v>2463553.0</v>
      </c>
      <c r="E21083" s="3"/>
    </row>
    <row r="21084">
      <c r="A21084" s="1">
        <v>2.25241219E8</v>
      </c>
      <c r="B21084" s="2" t="s">
        <v>14052</v>
      </c>
      <c r="C21084" s="2" t="str">
        <f t="shared" si="1"/>
        <v>225241219 ELEMENTO FILTRO AIRE     C3A</v>
      </c>
      <c r="D21084" s="3">
        <v>2462927.0</v>
      </c>
      <c r="E21084" s="3"/>
    </row>
    <row r="21085">
      <c r="A21085" s="1">
        <v>7.700801067E9</v>
      </c>
      <c r="B21085" s="2" t="s">
        <v>3909</v>
      </c>
      <c r="C21085" s="2" t="str">
        <f t="shared" si="1"/>
        <v>7700801067 MANGUERA                 CEC</v>
      </c>
      <c r="D21085" s="3">
        <v>2462814.0</v>
      </c>
      <c r="E21085" s="3"/>
    </row>
    <row r="21086">
      <c r="A21086" s="1">
        <v>7.5603932E7</v>
      </c>
      <c r="B21086" s="2" t="s">
        <v>11670</v>
      </c>
      <c r="C21086" s="2" t="str">
        <f t="shared" si="1"/>
        <v>75603932 TRAV DEL                 N1N</v>
      </c>
      <c r="D21086" s="3">
        <v>2462452.0</v>
      </c>
      <c r="E21086" s="3"/>
    </row>
    <row r="21087">
      <c r="A21087" s="1">
        <v>1.17205123E8</v>
      </c>
      <c r="B21087" s="2" t="s">
        <v>14053</v>
      </c>
      <c r="C21087" s="2" t="str">
        <f t="shared" si="1"/>
        <v>117205123 CORREA ACCESORIO NDU H5H CEC</v>
      </c>
      <c r="D21087" s="3">
        <v>2461744.0</v>
      </c>
      <c r="E21087" s="3"/>
    </row>
    <row r="21088">
      <c r="A21088" s="1">
        <v>6.001550708E9</v>
      </c>
      <c r="B21088" s="2" t="s">
        <v>14054</v>
      </c>
      <c r="C21088" s="2" t="str">
        <f t="shared" si="1"/>
        <v>6001550708 TUBO RETORNO ACEITE      CEC</v>
      </c>
      <c r="D21088" s="3">
        <v>2461627.0</v>
      </c>
      <c r="E21088" s="3"/>
    </row>
    <row r="21089">
      <c r="A21089" s="1">
        <v>7.700295982E9</v>
      </c>
      <c r="B21089" s="2" t="s">
        <v>14055</v>
      </c>
      <c r="C21089" s="2" t="str">
        <f t="shared" si="1"/>
        <v>7700295982 MAZO LARGUERO DEL.IZQUIERCEC</v>
      </c>
      <c r="D21089" s="3">
        <v>2460066.0</v>
      </c>
      <c r="E21089" s="3"/>
    </row>
    <row r="21090">
      <c r="A21090" s="1">
        <v>7.70120737E9</v>
      </c>
      <c r="B21090" s="2" t="s">
        <v>12807</v>
      </c>
      <c r="C21090" s="2" t="str">
        <f t="shared" si="1"/>
        <v>7701207370 SOPORTE PARAGOLPE        CEC</v>
      </c>
      <c r="D21090" s="3">
        <v>2459563.0</v>
      </c>
      <c r="E21090" s="3"/>
    </row>
    <row r="21091">
      <c r="A21091" s="1">
        <v>7.700869684E9</v>
      </c>
      <c r="B21091" s="2" t="s">
        <v>14056</v>
      </c>
      <c r="C21091" s="2" t="str">
        <f t="shared" si="1"/>
        <v>7700869684 POLEA TENSORA DE CORREA  CEC</v>
      </c>
      <c r="D21091" s="3">
        <v>2459467.0</v>
      </c>
      <c r="E21091" s="3"/>
    </row>
    <row r="21092">
      <c r="A21092" s="1">
        <v>7.701203221E9</v>
      </c>
      <c r="B21092" s="2" t="s">
        <v>14057</v>
      </c>
      <c r="C21092" s="2" t="str">
        <f t="shared" si="1"/>
        <v>7701203221 VASO RECUPERA            C1B</v>
      </c>
      <c r="D21092" s="3">
        <v>2459164.0</v>
      </c>
      <c r="E21092" s="3"/>
    </row>
    <row r="21093">
      <c r="A21093" s="1">
        <v>7.51331247E8</v>
      </c>
      <c r="B21093" s="2" t="s">
        <v>7735</v>
      </c>
      <c r="C21093" s="2" t="str">
        <f t="shared" si="1"/>
        <v>751331247 ELEMENT FRMT AV L        CEC</v>
      </c>
      <c r="D21093" s="3">
        <v>2458978.0</v>
      </c>
      <c r="E21093" s="3"/>
    </row>
    <row r="21094">
      <c r="A21094" s="1">
        <v>7.700828459E9</v>
      </c>
      <c r="B21094" s="2" t="s">
        <v>14058</v>
      </c>
      <c r="C21094" s="2" t="str">
        <f t="shared" si="1"/>
        <v>7700828459 BISAGRA IZQ.             A1D</v>
      </c>
      <c r="D21094" s="3">
        <v>2458972.0</v>
      </c>
      <c r="E21094" s="3"/>
    </row>
    <row r="21095">
      <c r="A21095" s="1">
        <v>7.700273699E9</v>
      </c>
      <c r="B21095" s="2" t="s">
        <v>14059</v>
      </c>
      <c r="C21095" s="2" t="str">
        <f t="shared" si="1"/>
        <v>7700273699 BOQUILLA ASPIRACION      C1B</v>
      </c>
      <c r="D21095" s="3">
        <v>2458920.0</v>
      </c>
      <c r="E21095" s="3"/>
    </row>
    <row r="21096">
      <c r="A21096" s="1">
        <v>2.69166776E8</v>
      </c>
      <c r="B21096" s="2" t="s">
        <v>14060</v>
      </c>
      <c r="C21096" s="2" t="str">
        <f t="shared" si="1"/>
        <v>269166776 SOPORTE DE LUZ ADICIONAL CEC</v>
      </c>
      <c r="D21096" s="3">
        <v>2457904.0</v>
      </c>
      <c r="E21096" s="3"/>
    </row>
    <row r="21097">
      <c r="A21097" s="1">
        <v>7.70079837E9</v>
      </c>
      <c r="B21097" s="2" t="s">
        <v>3060</v>
      </c>
      <c r="C21097" s="2" t="str">
        <f t="shared" si="1"/>
        <v>7700798370 OBTURADOR                CEC</v>
      </c>
      <c r="D21097" s="3">
        <v>2457524.0</v>
      </c>
      <c r="E21097" s="3"/>
    </row>
    <row r="21098">
      <c r="A21098" s="1">
        <v>7.701025921E9</v>
      </c>
      <c r="B21098" s="2" t="s">
        <v>11431</v>
      </c>
      <c r="C21098" s="2" t="str">
        <f t="shared" si="1"/>
        <v>7701025921 FARO TRASERO DER.        CEC</v>
      </c>
      <c r="D21098" s="3">
        <v>2457443.0</v>
      </c>
      <c r="E21098" s="3"/>
    </row>
    <row r="21099">
      <c r="A21099" s="1">
        <v>6.82602047E8</v>
      </c>
      <c r="B21099" s="2" t="s">
        <v>5470</v>
      </c>
      <c r="C21099" s="2" t="str">
        <f t="shared" si="1"/>
        <v>682602047 REVESTIMIENTO CENTRAL PANCEC</v>
      </c>
      <c r="D21099" s="3">
        <v>2457147.0</v>
      </c>
      <c r="E21099" s="3"/>
    </row>
    <row r="21100">
      <c r="A21100" s="1">
        <v>7.700801055E9</v>
      </c>
      <c r="B21100" s="2" t="s">
        <v>3909</v>
      </c>
      <c r="C21100" s="2" t="str">
        <f t="shared" si="1"/>
        <v>7700801055 MANGUERA                 CEC</v>
      </c>
      <c r="D21100" s="3">
        <v>2456933.0</v>
      </c>
      <c r="E21100" s="3"/>
    </row>
    <row r="21101">
      <c r="A21101" s="1">
        <v>7.439135984E9</v>
      </c>
      <c r="B21101" s="2" t="s">
        <v>14061</v>
      </c>
      <c r="C21101" s="2" t="str">
        <f t="shared" si="1"/>
        <v>7439135984 BIELA MOTOR              C1B</v>
      </c>
      <c r="D21101" s="3">
        <v>2456911.0</v>
      </c>
      <c r="E21101" s="3"/>
    </row>
    <row r="21102">
      <c r="A21102" s="1">
        <v>7.701044718E9</v>
      </c>
      <c r="B21102" s="2" t="s">
        <v>12373</v>
      </c>
      <c r="C21102" s="2" t="str">
        <f t="shared" si="1"/>
        <v>7701044718 TUBO                     A1D</v>
      </c>
      <c r="D21102" s="3">
        <v>2456911.0</v>
      </c>
      <c r="E21102" s="3"/>
    </row>
    <row r="21103">
      <c r="A21103" s="1">
        <v>2.16222066E8</v>
      </c>
      <c r="B21103" s="2" t="s">
        <v>14062</v>
      </c>
      <c r="C21103" s="2" t="str">
        <f t="shared" si="1"/>
        <v>216222066 TUBO ENT RAD ACEITE CAJA CEC</v>
      </c>
      <c r="D21103" s="3">
        <v>2456384.0</v>
      </c>
      <c r="E21103" s="3"/>
    </row>
    <row r="21104">
      <c r="A21104" s="1">
        <v>7.69347288E8</v>
      </c>
      <c r="B21104" s="2" t="s">
        <v>7144</v>
      </c>
      <c r="C21104" s="2" t="str">
        <f t="shared" si="1"/>
        <v>769347288 GARNITURE CUSTODE X52    CEC</v>
      </c>
      <c r="D21104" s="3">
        <v>2456245.0</v>
      </c>
      <c r="E21104" s="3"/>
    </row>
    <row r="21105">
      <c r="A21105" s="1">
        <v>6826040.0</v>
      </c>
      <c r="B21105" s="2" t="s">
        <v>14063</v>
      </c>
      <c r="C21105" s="2" t="str">
        <f t="shared" si="1"/>
        <v>6826040 MASCARA COMANDO CLIMATIZ A1D</v>
      </c>
      <c r="D21105" s="3">
        <v>2455973.0</v>
      </c>
      <c r="E21105" s="3"/>
    </row>
    <row r="21106">
      <c r="A21106" s="1">
        <v>9.16052E8</v>
      </c>
      <c r="B21106" s="2" t="s">
        <v>14064</v>
      </c>
      <c r="C21106" s="2" t="str">
        <f t="shared" si="1"/>
        <v>916052000 REJILLA DE COFRE         B1E</v>
      </c>
      <c r="D21106" s="3">
        <v>2455781.0</v>
      </c>
      <c r="E21106" s="3"/>
    </row>
    <row r="21107">
      <c r="A21107" s="1">
        <v>7.700428738E9</v>
      </c>
      <c r="B21107" s="2" t="s">
        <v>14065</v>
      </c>
      <c r="C21107" s="2" t="str">
        <f t="shared" si="1"/>
        <v>7700428738 BUJE ELASTICO X=24,5     C1B</v>
      </c>
      <c r="D21107" s="3">
        <v>2455494.0</v>
      </c>
      <c r="E21107" s="3"/>
    </row>
    <row r="21108">
      <c r="A21108" s="1">
        <v>7.701416298E9</v>
      </c>
      <c r="B21108" s="2" t="s">
        <v>14066</v>
      </c>
      <c r="C21108" s="2" t="str">
        <f t="shared" si="1"/>
        <v>7701416298 SIEGE ELIOS              N1N</v>
      </c>
      <c r="D21108" s="3">
        <v>2454879.0</v>
      </c>
      <c r="E21108" s="3"/>
    </row>
    <row r="21109">
      <c r="A21109" s="1">
        <v>5.54003665E8</v>
      </c>
      <c r="B21109" s="2" t="s">
        <v>14067</v>
      </c>
      <c r="C21109" s="2" t="str">
        <f t="shared" si="1"/>
        <v>554003665 CUNA TRAS        OR      CEC</v>
      </c>
      <c r="D21109" s="3">
        <v>2454718.0</v>
      </c>
      <c r="E21109" s="3"/>
    </row>
    <row r="21110">
      <c r="A21110" s="1">
        <v>2.40140464E8</v>
      </c>
      <c r="B21110" s="2" t="s">
        <v>7044</v>
      </c>
      <c r="C21110" s="2" t="str">
        <f t="shared" si="1"/>
        <v>240140464 MAZO CABLES MONOBLOC X52 CEC</v>
      </c>
      <c r="D21110" s="3">
        <v>2454253.0</v>
      </c>
      <c r="E21110" s="3"/>
    </row>
    <row r="21111">
      <c r="A21111" s="1">
        <v>7.701206345E9</v>
      </c>
      <c r="B21111" s="2" t="s">
        <v>14068</v>
      </c>
      <c r="C21111" s="2" t="str">
        <f t="shared" si="1"/>
        <v>7701206345 CILINDRO DER.            CEC</v>
      </c>
      <c r="D21111" s="3">
        <v>2454055.0</v>
      </c>
      <c r="E21111" s="3"/>
    </row>
    <row r="21112">
      <c r="A21112" s="1">
        <v>4.87003996E8</v>
      </c>
      <c r="B21112" s="2" t="s">
        <v>14069</v>
      </c>
      <c r="C21112" s="2" t="str">
        <f t="shared" si="1"/>
        <v>487003996 CIL. IGN. ARRANQUE X79 (CCEC</v>
      </c>
      <c r="D21112" s="3">
        <v>2453934.0</v>
      </c>
      <c r="E21112" s="3"/>
    </row>
    <row r="21113">
      <c r="A21113" s="1">
        <v>6.84122705E8</v>
      </c>
      <c r="B21113" s="2" t="s">
        <v>14070</v>
      </c>
      <c r="C21113" s="2" t="str">
        <f t="shared" si="1"/>
        <v>684122705 BAGUETTE DECORATIVE PSG  CEC</v>
      </c>
      <c r="D21113" s="3">
        <v>2453172.0</v>
      </c>
      <c r="E21113" s="3"/>
    </row>
    <row r="21114">
      <c r="A21114" s="1">
        <v>7.701042368E9</v>
      </c>
      <c r="B21114" s="2" t="s">
        <v>14071</v>
      </c>
      <c r="C21114" s="2" t="str">
        <f t="shared" si="1"/>
        <v>7701042368 BRAZO PORTA ESCOBILLA    A1D</v>
      </c>
      <c r="D21114" s="3">
        <v>2453026.0</v>
      </c>
      <c r="E21114" s="3"/>
    </row>
    <row r="21115">
      <c r="A21115" s="1">
        <v>7686800.0</v>
      </c>
      <c r="B21115" s="2" t="s">
        <v>3060</v>
      </c>
      <c r="C21115" s="2" t="str">
        <f t="shared" si="1"/>
        <v>7686800 OBTURADOR                CEC</v>
      </c>
      <c r="D21115" s="3">
        <v>2452862.0</v>
      </c>
      <c r="E21115" s="3"/>
    </row>
    <row r="21116">
      <c r="A21116" s="1">
        <v>7686801.0</v>
      </c>
      <c r="B21116" s="2" t="s">
        <v>3060</v>
      </c>
      <c r="C21116" s="2" t="str">
        <f t="shared" si="1"/>
        <v>7686801 OBTURADOR                CEC</v>
      </c>
      <c r="D21116" s="3">
        <v>2452862.0</v>
      </c>
      <c r="E21116" s="3"/>
    </row>
    <row r="21117">
      <c r="A21117" s="1">
        <v>7686801.0</v>
      </c>
      <c r="B21117" s="2" t="s">
        <v>3060</v>
      </c>
      <c r="C21117" s="2" t="str">
        <f t="shared" si="1"/>
        <v>7686801 OBTURADOR                CEC</v>
      </c>
      <c r="D21117" s="3">
        <v>2452862.0</v>
      </c>
      <c r="E21117" s="3"/>
    </row>
    <row r="21118">
      <c r="A21118" s="1">
        <v>7686900.0</v>
      </c>
      <c r="B21118" s="2" t="s">
        <v>3060</v>
      </c>
      <c r="C21118" s="2" t="str">
        <f t="shared" si="1"/>
        <v>7686900 OBTURADOR                CEC</v>
      </c>
      <c r="D21118" s="3">
        <v>2452862.0</v>
      </c>
      <c r="E21118" s="3"/>
    </row>
    <row r="21119">
      <c r="A21119" s="1">
        <v>7686900.0</v>
      </c>
      <c r="B21119" s="2" t="s">
        <v>3060</v>
      </c>
      <c r="C21119" s="2" t="str">
        <f t="shared" si="1"/>
        <v>7686900 OBTURADOR                CEC</v>
      </c>
      <c r="D21119" s="3">
        <v>2452862.0</v>
      </c>
      <c r="E21119" s="3"/>
    </row>
    <row r="21120">
      <c r="A21120" s="1">
        <v>7686901.0</v>
      </c>
      <c r="B21120" s="2" t="s">
        <v>3060</v>
      </c>
      <c r="C21120" s="2" t="str">
        <f t="shared" si="1"/>
        <v>7686901 OBTURADOR                CEC</v>
      </c>
      <c r="D21120" s="3">
        <v>2452862.0</v>
      </c>
      <c r="E21120" s="3"/>
    </row>
    <row r="21121">
      <c r="A21121" s="1">
        <v>7.701062312E9</v>
      </c>
      <c r="B21121" s="2" t="s">
        <v>14072</v>
      </c>
      <c r="C21121" s="2" t="str">
        <f t="shared" si="1"/>
        <v>7701062312 PULSADOR HIDRAULI        CEC</v>
      </c>
      <c r="D21121" s="3">
        <v>2452732.0</v>
      </c>
      <c r="E21121" s="3"/>
    </row>
    <row r="21122">
      <c r="A21122" s="1">
        <v>4.65312812E8</v>
      </c>
      <c r="B21122" s="2" t="s">
        <v>14073</v>
      </c>
      <c r="C21122" s="2" t="str">
        <f t="shared" si="1"/>
        <v>465312812 GOMA PEDAL FRENO         A1D</v>
      </c>
      <c r="D21122" s="3">
        <v>2452698.0</v>
      </c>
      <c r="E21122" s="3"/>
    </row>
    <row r="21123">
      <c r="A21123" s="1">
        <v>2.25243712E8</v>
      </c>
      <c r="B21123" s="2" t="s">
        <v>14074</v>
      </c>
      <c r="C21123" s="2" t="str">
        <f t="shared" si="1"/>
        <v>225243712 NEU185/60R14 82H ECOCONT3B1E</v>
      </c>
      <c r="D21123" s="3">
        <v>2452684.0</v>
      </c>
      <c r="E21123" s="3"/>
    </row>
    <row r="21124">
      <c r="A21124" s="1">
        <v>2.25243718E8</v>
      </c>
      <c r="B21124" s="2" t="s">
        <v>14075</v>
      </c>
      <c r="C21124" s="2" t="str">
        <f t="shared" si="1"/>
        <v>225243718 NEU175/70R14 82T ECOCONT3B1E</v>
      </c>
      <c r="D21124" s="3">
        <v>2452684.0</v>
      </c>
      <c r="E21124" s="3"/>
    </row>
    <row r="21125">
      <c r="A21125" s="1">
        <v>7.700430843E9</v>
      </c>
      <c r="B21125" s="2" t="s">
        <v>14076</v>
      </c>
      <c r="C21125" s="2" t="str">
        <f t="shared" si="1"/>
        <v>7700430843 FRENTE RADIO             C1B</v>
      </c>
      <c r="D21125" s="3">
        <v>2452665.0</v>
      </c>
      <c r="E21125" s="3"/>
    </row>
    <row r="21126">
      <c r="A21126" s="1">
        <v>7.700764388E9</v>
      </c>
      <c r="B21126" s="2" t="s">
        <v>9148</v>
      </c>
      <c r="C21126" s="2" t="str">
        <f t="shared" si="1"/>
        <v>7700764388 TELECOMANDO              C1B</v>
      </c>
      <c r="D21126" s="3">
        <v>2452573.0</v>
      </c>
      <c r="E21126" s="3"/>
    </row>
    <row r="21127">
      <c r="A21127" s="1">
        <v>7.701204772E9</v>
      </c>
      <c r="B21127" s="2" t="s">
        <v>14077</v>
      </c>
      <c r="C21127" s="2" t="str">
        <f t="shared" si="1"/>
        <v>7701204772 JGO REP CUBA             C1B</v>
      </c>
      <c r="D21127" s="3">
        <v>2452020.0</v>
      </c>
      <c r="E21127" s="3"/>
    </row>
    <row r="21128">
      <c r="A21128" s="1">
        <v>7.70146171E9</v>
      </c>
      <c r="B21128" s="2" t="s">
        <v>14078</v>
      </c>
      <c r="C21128" s="2" t="str">
        <f t="shared" si="1"/>
        <v>7701461710 REFUERZO DER             C1B</v>
      </c>
      <c r="D21128" s="3">
        <v>2451850.0</v>
      </c>
      <c r="E21128" s="3"/>
    </row>
    <row r="21129">
      <c r="A21129" s="1">
        <v>7.701049805E9</v>
      </c>
      <c r="B21129" s="2" t="s">
        <v>10458</v>
      </c>
      <c r="C21129" s="2" t="str">
        <f t="shared" si="1"/>
        <v>7701049805 MAZO TRASERO DER.        CEC</v>
      </c>
      <c r="D21129" s="3">
        <v>2451473.0</v>
      </c>
      <c r="E21129" s="3"/>
    </row>
    <row r="21130">
      <c r="A21130" s="1">
        <v>4.40103552E8</v>
      </c>
      <c r="B21130" s="2" t="s">
        <v>14079</v>
      </c>
      <c r="C21130" s="2" t="str">
        <f t="shared" si="1"/>
        <v>440103552 PLATO FRENOS IZQ         CEC</v>
      </c>
      <c r="D21130" s="3">
        <v>2451045.0</v>
      </c>
      <c r="E21130" s="3"/>
    </row>
    <row r="21131">
      <c r="A21131" s="1">
        <v>7.700794563E9</v>
      </c>
      <c r="B21131" s="2" t="s">
        <v>3159</v>
      </c>
      <c r="C21131" s="2" t="str">
        <f t="shared" si="1"/>
        <v>7700794563 TUBO DE AGUA             CEC</v>
      </c>
      <c r="D21131" s="3">
        <v>2450934.0</v>
      </c>
      <c r="E21131" s="3"/>
    </row>
    <row r="21132">
      <c r="A21132" s="1">
        <v>7.3904956E7</v>
      </c>
      <c r="B21132" s="2" t="s">
        <v>12525</v>
      </c>
      <c r="C21132" s="2" t="str">
        <f t="shared" si="1"/>
        <v>73904956 GARNITURE AV ARCEAU SECURCEC</v>
      </c>
      <c r="D21132" s="3">
        <v>2450457.0</v>
      </c>
      <c r="E21132" s="3"/>
    </row>
    <row r="21133">
      <c r="A21133" s="1">
        <v>7.700431543E9</v>
      </c>
      <c r="B21133" s="2" t="s">
        <v>5416</v>
      </c>
      <c r="C21133" s="2" t="str">
        <f t="shared" si="1"/>
        <v>7700431543 ESPEJO EXT.DER.          CEC</v>
      </c>
      <c r="D21133" s="3">
        <v>2450218.0</v>
      </c>
      <c r="E21133" s="3"/>
    </row>
    <row r="21134">
      <c r="A21134" s="1">
        <v>6.821099E8</v>
      </c>
      <c r="B21134" s="2" t="s">
        <v>14080</v>
      </c>
      <c r="C21134" s="2" t="str">
        <f t="shared" si="1"/>
        <v>682109900 EMBELLECEDOR CONSOLA     CEC</v>
      </c>
      <c r="D21134" s="3">
        <v>2449538.0</v>
      </c>
      <c r="E21134" s="3"/>
    </row>
    <row r="21135">
      <c r="A21135" s="1">
        <v>6.82480864E8</v>
      </c>
      <c r="B21135" s="2" t="s">
        <v>4488</v>
      </c>
      <c r="C21135" s="2" t="str">
        <f t="shared" si="1"/>
        <v>682480864 EMBELLECEDOR TABLERO     CEC</v>
      </c>
      <c r="D21135" s="3">
        <v>2449538.0</v>
      </c>
      <c r="E21135" s="3"/>
    </row>
    <row r="21136">
      <c r="A21136" s="1">
        <v>3062040.0</v>
      </c>
      <c r="B21136" s="2" t="s">
        <v>14081</v>
      </c>
      <c r="C21136" s="2" t="str">
        <f t="shared" si="1"/>
        <v>3062040 CILINDRO OPERACION EMBRAGCEC</v>
      </c>
      <c r="D21136" s="3">
        <v>2449453.0</v>
      </c>
      <c r="E21136" s="3"/>
    </row>
    <row r="21137">
      <c r="A21137" s="1">
        <v>6.82600014E8</v>
      </c>
      <c r="B21137" s="2" t="s">
        <v>9269</v>
      </c>
      <c r="C21137" s="2" t="str">
        <f t="shared" si="1"/>
        <v>682600014 SOPORTE MANDO CAL        CEC</v>
      </c>
      <c r="D21137" s="3">
        <v>2448814.0</v>
      </c>
      <c r="E21137" s="3"/>
    </row>
    <row r="21138">
      <c r="A21138" s="1">
        <v>6.84120083E8</v>
      </c>
      <c r="B21138" s="2" t="s">
        <v>3677</v>
      </c>
      <c r="C21138" s="2" t="str">
        <f t="shared" si="1"/>
        <v>684120083 EMBLEMA                  CEC</v>
      </c>
      <c r="D21138" s="3">
        <v>2448814.0</v>
      </c>
      <c r="E21138" s="3"/>
    </row>
    <row r="21139">
      <c r="A21139" s="1">
        <v>7686900.0</v>
      </c>
      <c r="B21139" s="2" t="s">
        <v>3060</v>
      </c>
      <c r="C21139" s="2" t="str">
        <f t="shared" si="1"/>
        <v>7686900 OBTURADOR                CEC</v>
      </c>
      <c r="D21139" s="3">
        <v>2448637.0</v>
      </c>
      <c r="E21139" s="3"/>
    </row>
    <row r="21140">
      <c r="A21140" s="1">
        <v>2862160.0</v>
      </c>
      <c r="B21140" s="2" t="s">
        <v>14082</v>
      </c>
      <c r="C21140" s="2" t="str">
        <f t="shared" si="1"/>
        <v>2862160 TANQUE AGUA LAVAFAROS    CEC</v>
      </c>
      <c r="D21140" s="3">
        <v>2447609.0</v>
      </c>
      <c r="E21140" s="3"/>
    </row>
    <row r="21141">
      <c r="A21141" s="1">
        <v>7.700794102E9</v>
      </c>
      <c r="B21141" s="2" t="s">
        <v>14083</v>
      </c>
      <c r="C21141" s="2" t="str">
        <f t="shared" si="1"/>
        <v>7700794102 BURLETE PTA.DEL.IZQ.     CEC</v>
      </c>
      <c r="D21141" s="3">
        <v>2447294.0</v>
      </c>
      <c r="E21141" s="3"/>
    </row>
    <row r="21142">
      <c r="A21142" s="1">
        <v>7.700303231E9</v>
      </c>
      <c r="B21142" s="2" t="s">
        <v>13729</v>
      </c>
      <c r="C21142" s="2" t="str">
        <f t="shared" si="1"/>
        <v>7700303231 CINTURON SEG.TRAS.IZQ.   CEC</v>
      </c>
      <c r="D21142" s="3">
        <v>2447174.0</v>
      </c>
      <c r="E21142" s="3"/>
    </row>
    <row r="21143">
      <c r="A21143" s="1">
        <v>7.700849816E9</v>
      </c>
      <c r="B21143" s="2" t="s">
        <v>14084</v>
      </c>
      <c r="C21143" s="2" t="str">
        <f t="shared" si="1"/>
        <v>7700849816 CONDUCTO AIREADOR CENTRALCEC</v>
      </c>
      <c r="D21143" s="3">
        <v>2446878.0</v>
      </c>
      <c r="E21143" s="3"/>
    </row>
    <row r="21144">
      <c r="A21144" s="1">
        <v>7.700426665E9</v>
      </c>
      <c r="B21144" s="2" t="s">
        <v>14085</v>
      </c>
      <c r="C21144" s="2" t="str">
        <f t="shared" si="1"/>
        <v>7700426665 MASA ACUSTICA LARGUERO   CEC</v>
      </c>
      <c r="D21144" s="3">
        <v>2446849.0</v>
      </c>
      <c r="E21144" s="3"/>
    </row>
    <row r="21145">
      <c r="A21145" s="1">
        <v>2.4810406E8</v>
      </c>
      <c r="B21145" s="2" t="s">
        <v>10013</v>
      </c>
      <c r="C21145" s="2" t="str">
        <f t="shared" si="1"/>
        <v>248104060 GRUPO INSTRUMENTOS E2 4X4CEC</v>
      </c>
      <c r="D21145" s="3">
        <v>2446461.0</v>
      </c>
      <c r="E21145" s="3"/>
    </row>
    <row r="21146">
      <c r="A21146" s="1">
        <v>2.252432E8</v>
      </c>
      <c r="B21146" s="2" t="s">
        <v>14086</v>
      </c>
      <c r="C21146" s="2" t="str">
        <f t="shared" si="1"/>
        <v>225243200 KIT LLENADO VITRINA GRANDB1E</v>
      </c>
      <c r="D21146" s="3">
        <v>2446451.0</v>
      </c>
      <c r="E21146" s="3"/>
    </row>
    <row r="21147">
      <c r="A21147" s="1">
        <v>7.700794102E9</v>
      </c>
      <c r="B21147" s="2" t="s">
        <v>14083</v>
      </c>
      <c r="C21147" s="2" t="str">
        <f t="shared" si="1"/>
        <v>7700794102 BURLETE PTA.DEL.IZQ.     CEC</v>
      </c>
      <c r="D21147" s="3">
        <v>2445216.0</v>
      </c>
      <c r="E21147" s="3"/>
    </row>
    <row r="21148">
      <c r="A21148" s="1">
        <v>7.439155705E9</v>
      </c>
      <c r="B21148" s="2" t="s">
        <v>14087</v>
      </c>
      <c r="C21148" s="2" t="str">
        <f t="shared" si="1"/>
        <v>7439155705 PANTALLA                 A1D</v>
      </c>
      <c r="D21148" s="3">
        <v>2444684.0</v>
      </c>
      <c r="E21148" s="3"/>
    </row>
    <row r="21149">
      <c r="A21149" s="1">
        <v>2.40189497E8</v>
      </c>
      <c r="B21149" s="2" t="s">
        <v>7794</v>
      </c>
      <c r="C21149" s="2" t="str">
        <f t="shared" si="1"/>
        <v>240189497 CABLAGE VIDE-POCH        CEC</v>
      </c>
      <c r="D21149" s="3">
        <v>2444479.0</v>
      </c>
      <c r="E21149" s="3"/>
    </row>
    <row r="21150">
      <c r="A21150" s="1">
        <v>7.700424293E9</v>
      </c>
      <c r="B21150" s="2" t="s">
        <v>14088</v>
      </c>
      <c r="C21150" s="2" t="str">
        <f t="shared" si="1"/>
        <v>7700424293 GUARDAPOLVO CAJA DIRECC. CEC</v>
      </c>
      <c r="D21150" s="3">
        <v>2444337.0</v>
      </c>
      <c r="E21150" s="3"/>
    </row>
    <row r="21151">
      <c r="A21151" s="1">
        <v>7.701468986E9</v>
      </c>
      <c r="B21151" s="2" t="s">
        <v>14089</v>
      </c>
      <c r="C21151" s="2" t="str">
        <f t="shared" si="1"/>
        <v>7701468986 CILINDRO PORTON          A1D</v>
      </c>
      <c r="D21151" s="3">
        <v>2444241.0</v>
      </c>
      <c r="E21151" s="3"/>
    </row>
    <row r="21152">
      <c r="A21152" s="1">
        <v>6.824861E9</v>
      </c>
      <c r="B21152" s="2" t="s">
        <v>3060</v>
      </c>
      <c r="C21152" s="2" t="str">
        <f t="shared" si="1"/>
        <v>6824861000 OBTURADOR                CEC</v>
      </c>
      <c r="D21152" s="3">
        <v>2444137.0</v>
      </c>
      <c r="E21152" s="3"/>
    </row>
    <row r="21153">
      <c r="A21153" s="1">
        <v>7.701367724E9</v>
      </c>
      <c r="B21153" s="2" t="s">
        <v>4048</v>
      </c>
      <c r="C21153" s="2" t="str">
        <f t="shared" si="1"/>
        <v>7701367724 BASE BASTIDOR            C1B</v>
      </c>
      <c r="D21153" s="3">
        <v>2442593.0</v>
      </c>
      <c r="E21153" s="3"/>
    </row>
    <row r="21154">
      <c r="A21154" s="1">
        <v>1.10103693E8</v>
      </c>
      <c r="B21154" s="2" t="s">
        <v>14090</v>
      </c>
      <c r="C21154" s="2" t="str">
        <f t="shared" si="1"/>
        <v>110103693 CARTER CYLINDRE ASS      CEC</v>
      </c>
      <c r="D21154" s="3">
        <v>2442565.0</v>
      </c>
      <c r="E21154" s="3"/>
    </row>
    <row r="21155">
      <c r="A21155" s="1">
        <v>7.701202739E9</v>
      </c>
      <c r="B21155" s="2" t="s">
        <v>14091</v>
      </c>
      <c r="C21155" s="2" t="str">
        <f t="shared" si="1"/>
        <v>7701202739 RESORTES CONJ.           CEC</v>
      </c>
      <c r="D21155" s="3">
        <v>2442497.0</v>
      </c>
      <c r="E21155" s="3"/>
    </row>
    <row r="21156">
      <c r="A21156" s="1">
        <v>4.4050001E7</v>
      </c>
      <c r="B21156" s="2" t="s">
        <v>14092</v>
      </c>
      <c r="C21156" s="2" t="str">
        <f t="shared" si="1"/>
        <v>44050001 PALANCA ACODADA IZQ      C1B</v>
      </c>
      <c r="D21156" s="3">
        <v>2442250.0</v>
      </c>
      <c r="E21156" s="3"/>
    </row>
    <row r="21157">
      <c r="A21157" s="1">
        <v>7.69513873E8</v>
      </c>
      <c r="B21157" s="2" t="s">
        <v>14093</v>
      </c>
      <c r="C21157" s="2" t="str">
        <f t="shared" si="1"/>
        <v>769513873 MARCHEPIED AV D ASS      CEC</v>
      </c>
      <c r="D21157" s="3">
        <v>2442018.0</v>
      </c>
      <c r="E21157" s="3"/>
    </row>
    <row r="21158">
      <c r="A21158" s="1">
        <v>7.701472725E9</v>
      </c>
      <c r="B21158" s="2" t="s">
        <v>4678</v>
      </c>
      <c r="C21158" s="2" t="str">
        <f t="shared" si="1"/>
        <v>7701472725 COLECC.DISTRIBUCION MOTORCEC</v>
      </c>
      <c r="D21158" s="3">
        <v>2441980.0</v>
      </c>
      <c r="E21158" s="3"/>
    </row>
    <row r="21159">
      <c r="A21159" s="1">
        <v>7.700426365E9</v>
      </c>
      <c r="B21159" s="2" t="s">
        <v>14094</v>
      </c>
      <c r="C21159" s="2" t="str">
        <f t="shared" si="1"/>
        <v>7700426365 MONTANTE IZQ.            CEC</v>
      </c>
      <c r="D21159" s="3">
        <v>2441878.0</v>
      </c>
      <c r="E21159" s="3"/>
    </row>
    <row r="21160">
      <c r="A21160" s="1">
        <v>7.69530016E8</v>
      </c>
      <c r="B21160" s="2" t="s">
        <v>11983</v>
      </c>
      <c r="C21160" s="2" t="str">
        <f t="shared" si="1"/>
        <v>769530016 GUAR BAJO MARCHA         A1D</v>
      </c>
      <c r="D21160" s="3">
        <v>2441838.0</v>
      </c>
      <c r="E21160" s="3"/>
    </row>
    <row r="21161">
      <c r="A21161" s="1">
        <v>7.69540015E8</v>
      </c>
      <c r="B21161" s="2" t="s">
        <v>11983</v>
      </c>
      <c r="C21161" s="2" t="str">
        <f t="shared" si="1"/>
        <v>769540015 GUAR BAJO MARCHA         A1D</v>
      </c>
      <c r="D21161" s="3">
        <v>2441838.0</v>
      </c>
      <c r="E21161" s="3"/>
    </row>
    <row r="21162">
      <c r="A21162" s="1">
        <v>6.001548547E9</v>
      </c>
      <c r="B21162" s="2" t="s">
        <v>14095</v>
      </c>
      <c r="C21162" s="2" t="str">
        <f t="shared" si="1"/>
        <v>6001548547 CAPOT INVIOLABILI        A1D</v>
      </c>
      <c r="D21162" s="3">
        <v>2441788.0</v>
      </c>
      <c r="E21162" s="3"/>
    </row>
    <row r="21163">
      <c r="A21163" s="1">
        <v>7.700421089E9</v>
      </c>
      <c r="B21163" s="2" t="s">
        <v>4747</v>
      </c>
      <c r="C21163" s="2" t="str">
        <f t="shared" si="1"/>
        <v>7700421089 INTERRUPTOR              CEC</v>
      </c>
      <c r="D21163" s="3">
        <v>2441648.0</v>
      </c>
      <c r="E21163" s="3"/>
    </row>
    <row r="21164">
      <c r="A21164" s="1">
        <v>6.5601001E8</v>
      </c>
      <c r="B21164" s="2" t="s">
        <v>14096</v>
      </c>
      <c r="C21164" s="2" t="str">
        <f t="shared" si="1"/>
        <v>656010010 CERRADU.CAPOT DEL        A1D</v>
      </c>
      <c r="D21164" s="3">
        <v>2441116.0</v>
      </c>
      <c r="E21164" s="3"/>
    </row>
    <row r="21165">
      <c r="A21165" s="1">
        <v>507240.0</v>
      </c>
      <c r="B21165" s="2" t="s">
        <v>14097</v>
      </c>
      <c r="C21165" s="2" t="str">
        <f t="shared" si="1"/>
        <v>507240 SOPORTE GUB+A LB+QUIDO   CEC</v>
      </c>
      <c r="D21165" s="3">
        <v>2441084.0</v>
      </c>
      <c r="E21165" s="3"/>
    </row>
    <row r="21166">
      <c r="A21166" s="1">
        <v>2.2524544E8</v>
      </c>
      <c r="B21166" s="2" t="s">
        <v>14098</v>
      </c>
      <c r="C21166" s="2" t="str">
        <f t="shared" si="1"/>
        <v>225245440 PLOTEO TEST DRIVE NVO LOGB1E</v>
      </c>
      <c r="D21166" s="3">
        <v>2440883.0</v>
      </c>
      <c r="E21166" s="3"/>
    </row>
    <row r="21167">
      <c r="A21167" s="1">
        <v>2.89134979E8</v>
      </c>
      <c r="B21167" s="2" t="s">
        <v>14099</v>
      </c>
      <c r="C21167" s="2" t="str">
        <f t="shared" si="1"/>
        <v>289134979 CASQUILLO LAVAPAR        A1D</v>
      </c>
      <c r="D21167" s="3">
        <v>2440104.0</v>
      </c>
      <c r="E21167" s="3"/>
    </row>
    <row r="21168">
      <c r="A21168" s="1">
        <v>7.56508742E8</v>
      </c>
      <c r="B21168" s="2" t="s">
        <v>12824</v>
      </c>
      <c r="C21168" s="2" t="str">
        <f t="shared" si="1"/>
        <v>756508742 TRAV TRAS                N1N</v>
      </c>
      <c r="D21168" s="3">
        <v>2439328.0</v>
      </c>
      <c r="E21168" s="3"/>
    </row>
    <row r="21169">
      <c r="A21169" s="1">
        <v>2.40117401E8</v>
      </c>
      <c r="B21169" s="2" t="s">
        <v>1187</v>
      </c>
      <c r="C21169" s="2" t="str">
        <f t="shared" si="1"/>
        <v>240117401 CABLE MOTOR              CEC</v>
      </c>
      <c r="D21169" s="3">
        <v>2438379.0</v>
      </c>
      <c r="E21169" s="3"/>
    </row>
    <row r="21170">
      <c r="A21170" s="1">
        <v>1.241115901E9</v>
      </c>
      <c r="B21170" s="2" t="s">
        <v>14100</v>
      </c>
      <c r="C21170" s="2" t="str">
        <f t="shared" si="1"/>
        <v>1241115901 JUNTA TAPA CILINDR       A1D</v>
      </c>
      <c r="D21170" s="3">
        <v>2438316.0</v>
      </c>
      <c r="E21170" s="3"/>
    </row>
    <row r="21171">
      <c r="A21171" s="1">
        <v>7.700287295E9</v>
      </c>
      <c r="B21171" s="2" t="s">
        <v>14101</v>
      </c>
      <c r="C21171" s="2" t="str">
        <f t="shared" si="1"/>
        <v>7700287295 MAZO PEDALERA            CEC</v>
      </c>
      <c r="D21171" s="3">
        <v>2437896.0</v>
      </c>
      <c r="E21171" s="3"/>
    </row>
    <row r="21172">
      <c r="A21172" s="1">
        <v>7.700314525E9</v>
      </c>
      <c r="B21172" s="2" t="s">
        <v>14102</v>
      </c>
      <c r="C21172" s="2" t="str">
        <f t="shared" si="1"/>
        <v>7700314525 SENSOR POSICION PEDAL    CEC</v>
      </c>
      <c r="D21172" s="3">
        <v>2437658.0</v>
      </c>
      <c r="E21172" s="3"/>
    </row>
    <row r="21173">
      <c r="A21173" s="1">
        <v>7.700835913E9</v>
      </c>
      <c r="B21173" s="2" t="s">
        <v>5622</v>
      </c>
      <c r="C21173" s="2" t="str">
        <f t="shared" si="1"/>
        <v>7700835913 MANGUERA AGUA            CEC</v>
      </c>
      <c r="D21173" s="3">
        <v>2437023.0</v>
      </c>
      <c r="E21173" s="3"/>
    </row>
    <row r="21174">
      <c r="A21174" s="1">
        <v>7.700104342E9</v>
      </c>
      <c r="B21174" s="2" t="s">
        <v>9195</v>
      </c>
      <c r="C21174" s="2" t="str">
        <f t="shared" si="1"/>
        <v>7700104342 ENGRANAJE                A1D</v>
      </c>
      <c r="D21174" s="3">
        <v>2436255.0</v>
      </c>
      <c r="E21174" s="3"/>
    </row>
    <row r="21175">
      <c r="A21175" s="1">
        <v>2.55522187E8</v>
      </c>
      <c r="B21175" s="2" t="s">
        <v>14103</v>
      </c>
      <c r="C21175" s="2" t="str">
        <f t="shared" si="1"/>
        <v>255522187 SATELITE RADIO   NDU     CEC</v>
      </c>
      <c r="D21175" s="3">
        <v>2436207.0</v>
      </c>
      <c r="E21175" s="3"/>
    </row>
    <row r="21176">
      <c r="A21176" s="1">
        <v>7.6993921E8</v>
      </c>
      <c r="B21176" s="2" t="s">
        <v>14032</v>
      </c>
      <c r="C21176" s="2" t="str">
        <f t="shared" si="1"/>
        <v>769939210 ESCUADRA DE FIJACION TAPIN1N</v>
      </c>
      <c r="D21176" s="3">
        <v>2436107.0</v>
      </c>
      <c r="E21176" s="3"/>
    </row>
    <row r="21177">
      <c r="A21177" s="1">
        <v>7.700287295E9</v>
      </c>
      <c r="B21177" s="2" t="s">
        <v>14101</v>
      </c>
      <c r="C21177" s="2" t="str">
        <f t="shared" si="1"/>
        <v>7700287295 MAZO PEDALERA            CEC</v>
      </c>
      <c r="D21177" s="3">
        <v>2435826.0</v>
      </c>
      <c r="E21177" s="3"/>
    </row>
    <row r="21178">
      <c r="A21178" s="1">
        <v>109400.0</v>
      </c>
      <c r="B21178" s="2" t="s">
        <v>14104</v>
      </c>
      <c r="C21178" s="2" t="str">
        <f t="shared" si="1"/>
        <v>109400 TAR.1094                 HEG</v>
      </c>
      <c r="D21178" s="3">
        <v>2435612.0</v>
      </c>
      <c r="E21178" s="3"/>
    </row>
    <row r="21179">
      <c r="A21179" s="1">
        <v>6.20929146E8</v>
      </c>
      <c r="B21179" s="2" t="s">
        <v>4334</v>
      </c>
      <c r="C21179" s="2" t="str">
        <f t="shared" si="1"/>
        <v>620929146 ABSORBEDOR PARAGOLPE DELACEC</v>
      </c>
      <c r="D21179" s="3">
        <v>2435592.0</v>
      </c>
      <c r="E21179" s="3"/>
    </row>
    <row r="21180">
      <c r="A21180" s="1">
        <v>6.20866053E8</v>
      </c>
      <c r="B21180" s="2" t="s">
        <v>14105</v>
      </c>
      <c r="C21180" s="2" t="str">
        <f t="shared" si="1"/>
        <v>620866053 EMBELLECEDOR DEL INF DER CEC</v>
      </c>
      <c r="D21180" s="3">
        <v>2434710.0</v>
      </c>
      <c r="E21180" s="3"/>
    </row>
    <row r="21181">
      <c r="A21181" s="1">
        <v>7.6677593E7</v>
      </c>
      <c r="B21181" s="2" t="s">
        <v>14106</v>
      </c>
      <c r="C21181" s="2" t="str">
        <f t="shared" si="1"/>
        <v>76677593 ELEMENTO DE ENLACE TRA IZN1N</v>
      </c>
      <c r="D21181" s="3">
        <v>2434600.0</v>
      </c>
      <c r="E21181" s="3"/>
    </row>
    <row r="21182">
      <c r="A21182" s="1">
        <v>5550150.0</v>
      </c>
      <c r="B21182" s="2" t="s">
        <v>14107</v>
      </c>
      <c r="C21182" s="2" t="str">
        <f t="shared" si="1"/>
        <v>5550150 ARM COMPL-RR SUSP,RH     CEC</v>
      </c>
      <c r="D21182" s="3">
        <v>2434238.0</v>
      </c>
      <c r="E21182" s="3"/>
    </row>
    <row r="21183">
      <c r="A21183" s="1">
        <v>5.001833635E9</v>
      </c>
      <c r="B21183" s="2" t="s">
        <v>14108</v>
      </c>
      <c r="C21183" s="2" t="str">
        <f t="shared" si="1"/>
        <v>5001833635 CAMISA DE CILINDRO       A1D</v>
      </c>
      <c r="D21183" s="3">
        <v>2434016.0</v>
      </c>
      <c r="E21183" s="3"/>
    </row>
    <row r="21184">
      <c r="A21184" s="1">
        <v>5.001845875E9</v>
      </c>
      <c r="B21184" s="2" t="s">
        <v>14109</v>
      </c>
      <c r="C21184" s="2" t="str">
        <f t="shared" si="1"/>
        <v>5001845875 CAMISA DE CILINDRO       CEC</v>
      </c>
      <c r="D21184" s="3">
        <v>2434016.0</v>
      </c>
      <c r="E21184" s="3"/>
    </row>
    <row r="21185">
      <c r="A21185" s="1">
        <v>5.001867411E9</v>
      </c>
      <c r="B21185" s="2" t="s">
        <v>14108</v>
      </c>
      <c r="C21185" s="2" t="str">
        <f t="shared" si="1"/>
        <v>5001867411 CAMISA DE CILINDRO       A1D</v>
      </c>
      <c r="D21185" s="3">
        <v>2434016.0</v>
      </c>
      <c r="E21185" s="3"/>
    </row>
    <row r="21186">
      <c r="A21186" s="1">
        <v>7.701044487E9</v>
      </c>
      <c r="B21186" s="2" t="s">
        <v>14110</v>
      </c>
      <c r="C21186" s="2" t="str">
        <f t="shared" si="1"/>
        <v>7701044487 CAMISA CILINDRO          CEC</v>
      </c>
      <c r="D21186" s="3">
        <v>2434016.0</v>
      </c>
      <c r="E21186" s="3"/>
    </row>
    <row r="21187">
      <c r="A21187" s="1">
        <v>7.701044488E9</v>
      </c>
      <c r="B21187" s="2" t="s">
        <v>14111</v>
      </c>
      <c r="C21187" s="2" t="str">
        <f t="shared" si="1"/>
        <v>7701044488 CAMISA CILINDRO          C1B</v>
      </c>
      <c r="D21187" s="3">
        <v>2434016.0</v>
      </c>
      <c r="E21187" s="3"/>
    </row>
    <row r="21188">
      <c r="A21188" s="1">
        <v>7.701048321E9</v>
      </c>
      <c r="B21188" s="2" t="s">
        <v>14112</v>
      </c>
      <c r="C21188" s="2" t="str">
        <f t="shared" si="1"/>
        <v>7701048321 REJILLA PARAGOLPE DEL    A1D</v>
      </c>
      <c r="D21188" s="3">
        <v>2434001.0</v>
      </c>
      <c r="E21188" s="3"/>
    </row>
    <row r="21189">
      <c r="A21189" s="1">
        <v>7.66101257E8</v>
      </c>
      <c r="B21189" s="2" t="s">
        <v>14113</v>
      </c>
      <c r="C21189" s="2" t="str">
        <f t="shared" si="1"/>
        <v>766101257 PILAR                    B1E</v>
      </c>
      <c r="D21189" s="3">
        <v>2433639.0</v>
      </c>
      <c r="E21189" s="3"/>
    </row>
    <row r="21190">
      <c r="A21190" s="1">
        <v>7.700671153E9</v>
      </c>
      <c r="B21190" s="2" t="s">
        <v>14114</v>
      </c>
      <c r="C21190" s="2" t="str">
        <f t="shared" si="1"/>
        <v>7700671153 CINTURON SEG.DEL.        A1D</v>
      </c>
      <c r="D21190" s="3">
        <v>2433499.0</v>
      </c>
      <c r="E21190" s="3"/>
    </row>
    <row r="21191">
      <c r="A21191" s="1">
        <v>5.11804763E8</v>
      </c>
      <c r="B21191" s="2" t="s">
        <v>14115</v>
      </c>
      <c r="C21191" s="2" t="str">
        <f t="shared" si="1"/>
        <v>511804763 TAPA GANCHO REMOLQUE     CEC</v>
      </c>
      <c r="D21191" s="3">
        <v>2433338.0</v>
      </c>
      <c r="E21191" s="3"/>
    </row>
    <row r="21192">
      <c r="A21192" s="1">
        <v>7.701050886E9</v>
      </c>
      <c r="B21192" s="2" t="s">
        <v>12729</v>
      </c>
      <c r="C21192" s="2" t="str">
        <f t="shared" si="1"/>
        <v>7701050886 ALMOHADILLA RESP.TRAS.CENCEC</v>
      </c>
      <c r="D21192" s="3">
        <v>2433233.0</v>
      </c>
      <c r="E21192" s="3"/>
    </row>
    <row r="21193">
      <c r="A21193" s="1">
        <v>7.700308861E9</v>
      </c>
      <c r="B21193" s="2" t="s">
        <v>14116</v>
      </c>
      <c r="C21193" s="2" t="str">
        <f t="shared" si="1"/>
        <v>7700308861 RECEPTOR INFRAROJO       CEC</v>
      </c>
      <c r="D21193" s="3">
        <v>2433070.0</v>
      </c>
      <c r="E21193" s="3"/>
    </row>
    <row r="21194">
      <c r="A21194" s="1">
        <v>2.78608491E8</v>
      </c>
      <c r="B21194" s="2" t="s">
        <v>3060</v>
      </c>
      <c r="C21194" s="2" t="str">
        <f t="shared" si="1"/>
        <v>278608491 OBTURADOR                CEC</v>
      </c>
      <c r="D21194" s="3">
        <v>2432745.0</v>
      </c>
      <c r="E21194" s="3"/>
    </row>
    <row r="21195">
      <c r="A21195" s="1">
        <v>7.701205713E9</v>
      </c>
      <c r="B21195" s="2" t="s">
        <v>3138</v>
      </c>
      <c r="C21195" s="2" t="str">
        <f t="shared" si="1"/>
        <v>7701205713 GUANTERA                 CEC</v>
      </c>
      <c r="D21195" s="3">
        <v>2432723.0</v>
      </c>
      <c r="E21195" s="3"/>
    </row>
    <row r="21196">
      <c r="A21196" s="1">
        <v>7.700743389E9</v>
      </c>
      <c r="B21196" s="2" t="s">
        <v>14117</v>
      </c>
      <c r="C21196" s="2" t="str">
        <f t="shared" si="1"/>
        <v>7700743389 PInON DISTRIB            A1D</v>
      </c>
      <c r="D21196" s="3">
        <v>2432701.0</v>
      </c>
      <c r="E21196" s="3"/>
    </row>
    <row r="21197">
      <c r="A21197" s="1">
        <v>7.3165236E7</v>
      </c>
      <c r="B21197" s="2" t="s">
        <v>14118</v>
      </c>
      <c r="C21197" s="2" t="str">
        <f t="shared" si="1"/>
        <v>73165236 DOBLADO TRAVIESA         N1N</v>
      </c>
      <c r="D21197" s="3">
        <v>2432598.0</v>
      </c>
      <c r="E21197" s="3"/>
    </row>
    <row r="21198">
      <c r="A21198" s="1">
        <v>7.63936165E8</v>
      </c>
      <c r="B21198" s="2" t="s">
        <v>14119</v>
      </c>
      <c r="C21198" s="2" t="str">
        <f t="shared" si="1"/>
        <v>763936165 COSTADO                  N1N</v>
      </c>
      <c r="D21198" s="3">
        <v>2432598.0</v>
      </c>
      <c r="E21198" s="3"/>
    </row>
    <row r="21199">
      <c r="A21199" s="1">
        <v>7.701044653E9</v>
      </c>
      <c r="B21199" s="2" t="s">
        <v>14120</v>
      </c>
      <c r="C21199" s="2" t="str">
        <f t="shared" si="1"/>
        <v>7701044653 ENCAUSADOR GMV CONJ.     A1D</v>
      </c>
      <c r="D21199" s="3">
        <v>2432590.0</v>
      </c>
      <c r="E21199" s="3"/>
    </row>
    <row r="21200">
      <c r="A21200" s="1">
        <v>7.700790916E9</v>
      </c>
      <c r="B21200" s="2" t="s">
        <v>14121</v>
      </c>
      <c r="C21200" s="2" t="str">
        <f t="shared" si="1"/>
        <v>7700790916 SOPORTE G.M.V. C/AA      C1B</v>
      </c>
      <c r="D21200" s="3">
        <v>2431800.0</v>
      </c>
      <c r="E21200" s="3"/>
    </row>
    <row r="21201">
      <c r="A21201" s="1">
        <v>7.700739794E9</v>
      </c>
      <c r="B21201" s="2" t="s">
        <v>13581</v>
      </c>
      <c r="C21201" s="2" t="str">
        <f t="shared" si="1"/>
        <v>7700739794 CABLE CAPTOR             C1B</v>
      </c>
      <c r="D21201" s="3">
        <v>2431681.0</v>
      </c>
      <c r="E21201" s="3"/>
    </row>
    <row r="21202">
      <c r="A21202" s="1">
        <v>2.8890338E8</v>
      </c>
      <c r="B21202" s="2" t="s">
        <v>14122</v>
      </c>
      <c r="C21202" s="2" t="str">
        <f t="shared" si="1"/>
        <v>288903380 ESCOBILLA LIMP CONDU    CEC</v>
      </c>
      <c r="D21202" s="3">
        <v>2431410.0</v>
      </c>
      <c r="E21202" s="3"/>
    </row>
    <row r="21203">
      <c r="A21203" s="1">
        <v>7.701051903E9</v>
      </c>
      <c r="B21203" s="2" t="s">
        <v>14123</v>
      </c>
      <c r="C21203" s="2" t="str">
        <f t="shared" si="1"/>
        <v>7701051903 ESCOBILLAS               CEC</v>
      </c>
      <c r="D21203" s="3">
        <v>2431410.0</v>
      </c>
      <c r="E21203" s="3"/>
    </row>
    <row r="21204">
      <c r="A21204" s="1">
        <v>7.700100008E9</v>
      </c>
      <c r="B21204" s="2" t="s">
        <v>2869</v>
      </c>
      <c r="C21204" s="2" t="str">
        <f t="shared" si="1"/>
        <v>7700100008 CAPTOR VELOCIDAD         CEC</v>
      </c>
      <c r="D21204" s="3">
        <v>2431356.0</v>
      </c>
      <c r="E21204" s="3"/>
    </row>
    <row r="21205">
      <c r="A21205" s="1">
        <v>5.11123001E8</v>
      </c>
      <c r="B21205" s="2" t="s">
        <v>9528</v>
      </c>
      <c r="C21205" s="2" t="str">
        <f t="shared" si="1"/>
        <v>511123001 ANILLO REMOLQUE          CEC</v>
      </c>
      <c r="D21205" s="3">
        <v>2430991.0</v>
      </c>
      <c r="E21205" s="3"/>
    </row>
    <row r="21206">
      <c r="A21206" s="1">
        <v>2.59200029E8</v>
      </c>
      <c r="B21206" s="2" t="s">
        <v>14124</v>
      </c>
      <c r="C21206" s="2" t="str">
        <f t="shared" si="1"/>
        <v>259200029 LOGICIEL NAV LPN         B2F</v>
      </c>
      <c r="D21206" s="3">
        <v>2430824.0</v>
      </c>
      <c r="E21206" s="3"/>
    </row>
    <row r="21207">
      <c r="A21207" s="1">
        <v>7.701048727E9</v>
      </c>
      <c r="B21207" s="2" t="s">
        <v>3392</v>
      </c>
      <c r="C21207" s="2" t="str">
        <f t="shared" si="1"/>
        <v>7701048727 CUBERTURA ALMOHADON ASTO CEC</v>
      </c>
      <c r="D21207" s="3">
        <v>2430080.0</v>
      </c>
      <c r="E21207" s="3"/>
    </row>
    <row r="21208">
      <c r="A21208" s="1">
        <v>7.700301301E9</v>
      </c>
      <c r="B21208" s="2" t="s">
        <v>14125</v>
      </c>
      <c r="C21208" s="2" t="str">
        <f t="shared" si="1"/>
        <v>7700301301 PROTECTOR TERM.TANQUECOMBCEC</v>
      </c>
      <c r="D21208" s="3">
        <v>2429783.0</v>
      </c>
      <c r="E21208" s="3"/>
    </row>
    <row r="21209">
      <c r="A21209" s="1">
        <v>1.64000797E8</v>
      </c>
      <c r="B21209" s="2" t="s">
        <v>14126</v>
      </c>
      <c r="C21209" s="2" t="str">
        <f t="shared" si="1"/>
        <v>164000797 COLECC. FILTRO GASOIL K9KA1D</v>
      </c>
      <c r="D21209" s="3">
        <v>2428180.0</v>
      </c>
      <c r="E21209" s="3"/>
    </row>
    <row r="21210">
      <c r="A21210" s="1">
        <v>7.701048727E9</v>
      </c>
      <c r="B21210" s="2" t="s">
        <v>14127</v>
      </c>
      <c r="C21210" s="2" t="str">
        <f t="shared" si="1"/>
        <v>7701048727 CUBERTURA ALM.DEL.       CEC</v>
      </c>
      <c r="D21210" s="3">
        <v>2428017.0</v>
      </c>
      <c r="E21210" s="3"/>
    </row>
    <row r="21211">
      <c r="A21211" s="1">
        <v>7.700417329E9</v>
      </c>
      <c r="B21211" s="2" t="s">
        <v>6231</v>
      </c>
      <c r="C21211" s="2" t="str">
        <f t="shared" si="1"/>
        <v>7700417329 TUBO ALTA PRESION SERVO  A1D</v>
      </c>
      <c r="D21211" s="3">
        <v>2428002.0</v>
      </c>
      <c r="E21211" s="3"/>
    </row>
    <row r="21212">
      <c r="A21212" s="1">
        <v>4.65011388E8</v>
      </c>
      <c r="B21212" s="2" t="s">
        <v>14002</v>
      </c>
      <c r="C21212" s="2" t="str">
        <f t="shared" si="1"/>
        <v>465011388 PEDAL DE FRENO           CEC</v>
      </c>
      <c r="D21212" s="3">
        <v>2427982.0</v>
      </c>
      <c r="E21212" s="3"/>
    </row>
    <row r="21213">
      <c r="A21213" s="1">
        <v>7.700107727E9</v>
      </c>
      <c r="B21213" s="2" t="s">
        <v>6399</v>
      </c>
      <c r="C21213" s="2" t="str">
        <f t="shared" si="1"/>
        <v>7700107727 MULTIPLE DE ADMISION     CEC</v>
      </c>
      <c r="D21213" s="3">
        <v>2427899.0</v>
      </c>
      <c r="E21213" s="3"/>
    </row>
    <row r="21214">
      <c r="A21214" s="1">
        <v>7.700820982E9</v>
      </c>
      <c r="B21214" s="2" t="s">
        <v>14128</v>
      </c>
      <c r="C21214" s="2" t="str">
        <f t="shared" si="1"/>
        <v>7700820982 CUBIERTA SUP             CEC</v>
      </c>
      <c r="D21214" s="3">
        <v>2427581.0</v>
      </c>
      <c r="E21214" s="3"/>
    </row>
    <row r="21215">
      <c r="A21215" s="1">
        <v>7.700802667E9</v>
      </c>
      <c r="B21215" s="2" t="s">
        <v>14129</v>
      </c>
      <c r="C21215" s="2" t="str">
        <f t="shared" si="1"/>
        <v>7700802667 PROTECTOR AMORTIGUADOR   C1B</v>
      </c>
      <c r="D21215" s="3">
        <v>2427495.0</v>
      </c>
      <c r="E21215" s="3"/>
    </row>
    <row r="21216">
      <c r="A21216" s="1">
        <v>1156010.0</v>
      </c>
      <c r="B21216" s="2" t="s">
        <v>14022</v>
      </c>
      <c r="C21216" s="2" t="str">
        <f t="shared" si="1"/>
        <v>1156010 GICLEUR HUILE ASS        CEC</v>
      </c>
      <c r="D21216" s="3">
        <v>2427437.0</v>
      </c>
      <c r="E21216" s="3"/>
    </row>
    <row r="21217">
      <c r="A21217" s="1">
        <v>7.700267015E9</v>
      </c>
      <c r="B21217" s="2" t="s">
        <v>12385</v>
      </c>
      <c r="C21217" s="2" t="str">
        <f t="shared" si="1"/>
        <v>7700267015 SONDA NIVEL ACEITE       A1D</v>
      </c>
      <c r="D21217" s="3">
        <v>2427301.0</v>
      </c>
      <c r="E21217" s="3"/>
    </row>
    <row r="21218">
      <c r="A21218" s="1">
        <v>7.700412784E9</v>
      </c>
      <c r="B21218" s="2" t="s">
        <v>14130</v>
      </c>
      <c r="C21218" s="2" t="str">
        <f t="shared" si="1"/>
        <v>7700412784 CINTURON SEG.DEL.IZQ.    A1D</v>
      </c>
      <c r="D21218" s="3">
        <v>2426916.0</v>
      </c>
      <c r="E21218" s="3"/>
    </row>
    <row r="21219">
      <c r="A21219" s="1">
        <v>7.700823678E9</v>
      </c>
      <c r="B21219" s="2" t="s">
        <v>14131</v>
      </c>
      <c r="C21219" s="2" t="str">
        <f t="shared" si="1"/>
        <v>7700823678 BISAGRA DER.BAUL         CEC</v>
      </c>
      <c r="D21219" s="3">
        <v>2426724.0</v>
      </c>
      <c r="E21219" s="3"/>
    </row>
    <row r="21220">
      <c r="A21220" s="1">
        <v>7.701202014E9</v>
      </c>
      <c r="B21220" s="2" t="s">
        <v>6335</v>
      </c>
      <c r="C21220" s="2" t="str">
        <f t="shared" si="1"/>
        <v>7701202014 CILINDRO FRENO           CEC</v>
      </c>
      <c r="D21220" s="3">
        <v>2426466.0</v>
      </c>
      <c r="E21220" s="3"/>
    </row>
    <row r="21221">
      <c r="A21221" s="1">
        <v>7.700828181E9</v>
      </c>
      <c r="B21221" s="2" t="s">
        <v>14132</v>
      </c>
      <c r="C21221" s="2" t="str">
        <f t="shared" si="1"/>
        <v>7700828181 SOPORTE PUNTA EJE DER.   A1D</v>
      </c>
      <c r="D21221" s="3">
        <v>2426362.0</v>
      </c>
      <c r="E21221" s="3"/>
    </row>
    <row r="21222">
      <c r="A21222" s="1">
        <v>7.701471019E9</v>
      </c>
      <c r="B21222" s="2" t="s">
        <v>14133</v>
      </c>
      <c r="C21222" s="2" t="str">
        <f t="shared" si="1"/>
        <v>7701471019 JUEGO DISCO Y PLACA EMBRAN1N</v>
      </c>
      <c r="D21222" s="3">
        <v>2426200.0</v>
      </c>
      <c r="E21222" s="3"/>
    </row>
    <row r="21223">
      <c r="A21223" s="1">
        <v>7.700400098E9</v>
      </c>
      <c r="B21223" s="2" t="s">
        <v>14134</v>
      </c>
      <c r="C21223" s="2" t="str">
        <f t="shared" si="1"/>
        <v>7700400098 PANEL PTA I              C1B</v>
      </c>
      <c r="D21223" s="3">
        <v>2426096.0</v>
      </c>
      <c r="E21223" s="3"/>
    </row>
    <row r="21224">
      <c r="A21224" s="1">
        <v>7.700864098E9</v>
      </c>
      <c r="B21224" s="2" t="s">
        <v>14135</v>
      </c>
      <c r="C21224" s="2" t="str">
        <f t="shared" si="1"/>
        <v>7700864098 SOPORTE COMPRESOR        A1D</v>
      </c>
      <c r="D21224" s="3">
        <v>2425860.0</v>
      </c>
      <c r="E21224" s="3"/>
    </row>
    <row r="21225">
      <c r="A21225" s="1">
        <v>7.700818372E9</v>
      </c>
      <c r="B21225" s="2" t="s">
        <v>8459</v>
      </c>
      <c r="C21225" s="2" t="str">
        <f t="shared" si="1"/>
        <v>7700818372 SOPORTE ELAST            A1D</v>
      </c>
      <c r="D21225" s="3">
        <v>2425653.0</v>
      </c>
      <c r="E21225" s="3"/>
    </row>
    <row r="21226">
      <c r="A21226" s="1">
        <v>2.25244129E8</v>
      </c>
      <c r="B21226" s="2" t="s">
        <v>14136</v>
      </c>
      <c r="C21226" s="2" t="str">
        <f t="shared" si="1"/>
        <v>225244129 55M177 Amarillo Sol      HEG</v>
      </c>
      <c r="D21226" s="3">
        <v>2425400.0</v>
      </c>
      <c r="E21226" s="3"/>
    </row>
    <row r="21227">
      <c r="A21227" s="1">
        <v>7.700845961E9</v>
      </c>
      <c r="B21227" s="2" t="s">
        <v>14137</v>
      </c>
      <c r="C21227" s="2" t="str">
        <f t="shared" si="1"/>
        <v>7700845961 FILTRO NAFTA             C3A</v>
      </c>
      <c r="D21227" s="3">
        <v>2425318.0</v>
      </c>
      <c r="E21227" s="3"/>
    </row>
    <row r="21228">
      <c r="A21228" s="1">
        <v>7.700854955E9</v>
      </c>
      <c r="B21228" s="2" t="s">
        <v>14138</v>
      </c>
      <c r="C21228" s="2" t="str">
        <f t="shared" si="1"/>
        <v>7700854955 MOTOR ARRANQUE D6RA-33   A1D</v>
      </c>
      <c r="D21228" s="3">
        <v>2425259.0</v>
      </c>
      <c r="E21228" s="3"/>
    </row>
    <row r="21229">
      <c r="A21229" s="1">
        <v>7.70030898E9</v>
      </c>
      <c r="B21229" s="2" t="s">
        <v>11303</v>
      </c>
      <c r="C21229" s="2" t="str">
        <f t="shared" si="1"/>
        <v>7700308980 CINTURON SEG.TRAS.DER.   CEC</v>
      </c>
      <c r="D21229" s="3">
        <v>2425202.0</v>
      </c>
      <c r="E21229" s="3"/>
    </row>
    <row r="21230">
      <c r="A21230" s="1">
        <v>7.700308982E9</v>
      </c>
      <c r="B21230" s="2" t="s">
        <v>6309</v>
      </c>
      <c r="C21230" s="2" t="str">
        <f t="shared" si="1"/>
        <v>7700308982 CINTURON SEG.DEL.DER.    CEC</v>
      </c>
      <c r="D21230" s="3">
        <v>2425202.0</v>
      </c>
      <c r="E21230" s="3"/>
    </row>
    <row r="21231">
      <c r="A21231" s="1">
        <v>7.700352043E9</v>
      </c>
      <c r="B21231" s="2" t="s">
        <v>5879</v>
      </c>
      <c r="C21231" s="2" t="str">
        <f t="shared" si="1"/>
        <v>7700352043 CINTURON SEG.            CEC</v>
      </c>
      <c r="D21231" s="3">
        <v>2425202.0</v>
      </c>
      <c r="E21231" s="3"/>
    </row>
    <row r="21232">
      <c r="A21232" s="1">
        <v>2.25241165E8</v>
      </c>
      <c r="B21232" s="2" t="s">
        <v>14139</v>
      </c>
      <c r="C21232" s="2" t="str">
        <f t="shared" si="1"/>
        <v>225241165 KIT DISCO PAST CLIO C3L  A1D</v>
      </c>
      <c r="D21232" s="3">
        <v>2425052.0</v>
      </c>
      <c r="E21232" s="3"/>
    </row>
    <row r="21233">
      <c r="A21233" s="1">
        <v>2.25240847E8</v>
      </c>
      <c r="B21233" s="2" t="s">
        <v>14140</v>
      </c>
      <c r="C21233" s="2" t="str">
        <f t="shared" si="1"/>
        <v>225240847 NEU.205/55 R16 91V CONTINB1E</v>
      </c>
      <c r="D21233" s="3">
        <v>2424313.0</v>
      </c>
      <c r="E21233" s="3"/>
    </row>
    <row r="21234">
      <c r="A21234" s="1">
        <v>7.700295087E9</v>
      </c>
      <c r="B21234" s="2" t="s">
        <v>14141</v>
      </c>
      <c r="C21234" s="2" t="str">
        <f t="shared" si="1"/>
        <v>7700295087 GUARDABARRO DER.         CEC</v>
      </c>
      <c r="D21234" s="3">
        <v>2423821.0</v>
      </c>
      <c r="E21234" s="3"/>
    </row>
    <row r="21235">
      <c r="A21235" s="1">
        <v>7.69122406E8</v>
      </c>
      <c r="B21235" s="2" t="s">
        <v>14142</v>
      </c>
      <c r="C21235" s="2" t="str">
        <f t="shared" si="1"/>
        <v>769122406 GARNITURE MONTANT BAIE G CEC</v>
      </c>
      <c r="D21235" s="3">
        <v>2423474.0</v>
      </c>
      <c r="E21235" s="3"/>
    </row>
    <row r="21236">
      <c r="A21236" s="1">
        <v>7.700854955E9</v>
      </c>
      <c r="B21236" s="2" t="s">
        <v>14138</v>
      </c>
      <c r="C21236" s="2" t="str">
        <f t="shared" si="1"/>
        <v>7700854955 MOTOR ARRANQUE D6RA-33   A1D</v>
      </c>
      <c r="D21236" s="3">
        <v>2423200.0</v>
      </c>
      <c r="E21236" s="3"/>
    </row>
    <row r="21237">
      <c r="A21237" s="1">
        <v>1.30281194E8</v>
      </c>
      <c r="B21237" s="2" t="s">
        <v>14143</v>
      </c>
      <c r="C21237" s="2" t="str">
        <f t="shared" si="1"/>
        <v>130281194 CADENA DISTR.            C1B</v>
      </c>
      <c r="D21237" s="3">
        <v>2423008.0</v>
      </c>
      <c r="E21237" s="3"/>
    </row>
    <row r="21238">
      <c r="A21238" s="1">
        <v>7.4754027E8</v>
      </c>
      <c r="B21238" s="2" t="s">
        <v>14144</v>
      </c>
      <c r="C21238" s="2" t="str">
        <f t="shared" si="1"/>
        <v>747540270 ECRAN THERMIQUE T        A1D</v>
      </c>
      <c r="D21238" s="3">
        <v>2422997.0</v>
      </c>
      <c r="E21238" s="3"/>
    </row>
    <row r="21239">
      <c r="A21239" s="1">
        <v>7.7007546E9</v>
      </c>
      <c r="B21239" s="2" t="s">
        <v>14145</v>
      </c>
      <c r="C21239" s="2" t="str">
        <f t="shared" si="1"/>
        <v>7700754600 FLOTANTE AGUA            A1D</v>
      </c>
      <c r="D21239" s="3">
        <v>2422033.0</v>
      </c>
      <c r="E21239" s="3"/>
    </row>
    <row r="21240">
      <c r="A21240" s="1">
        <v>168600.0</v>
      </c>
      <c r="B21240" s="2" t="s">
        <v>14146</v>
      </c>
      <c r="C21240" s="2" t="str">
        <f t="shared" si="1"/>
        <v>168600 HERR. ESPECIAL  ELE.1686 N1N</v>
      </c>
      <c r="D21240" s="3">
        <v>2421553.0</v>
      </c>
      <c r="E21240" s="3"/>
    </row>
    <row r="21241">
      <c r="A21241" s="1">
        <v>7.701205522E9</v>
      </c>
      <c r="B21241" s="2" t="s">
        <v>14147</v>
      </c>
      <c r="C21241" s="2" t="str">
        <f t="shared" si="1"/>
        <v>7701205522 OBTURADOR PEDESTAL PALANCA1D</v>
      </c>
      <c r="D21241" s="3">
        <v>2420954.0</v>
      </c>
      <c r="E21241" s="3"/>
    </row>
    <row r="21242">
      <c r="A21242" s="1">
        <v>7.701205172E9</v>
      </c>
      <c r="B21242" s="2" t="s">
        <v>14148</v>
      </c>
      <c r="C21242" s="2" t="str">
        <f t="shared" si="1"/>
        <v>7701205172 CUBRE TAPIZADO           CEC</v>
      </c>
      <c r="D21242" s="3">
        <v>2420637.0</v>
      </c>
      <c r="E21242" s="3"/>
    </row>
    <row r="21243">
      <c r="A21243" s="1">
        <v>7.700424287E9</v>
      </c>
      <c r="B21243" s="2" t="s">
        <v>14149</v>
      </c>
      <c r="C21243" s="2" t="str">
        <f t="shared" si="1"/>
        <v>7700424287 ALFOMBRA COMPART.BAUL    CEC</v>
      </c>
      <c r="D21243" s="3">
        <v>2420489.0</v>
      </c>
      <c r="E21243" s="3"/>
    </row>
    <row r="21244">
      <c r="A21244" s="1">
        <v>7.701043616E9</v>
      </c>
      <c r="B21244" s="2" t="s">
        <v>4863</v>
      </c>
      <c r="C21244" s="2" t="str">
        <f t="shared" si="1"/>
        <v>7701043616 CONMUTADOR LIMPIAPARABRISCEC</v>
      </c>
      <c r="D21244" s="3">
        <v>2419669.0</v>
      </c>
      <c r="E21244" s="3"/>
    </row>
    <row r="21245">
      <c r="A21245" s="1">
        <v>7.701034258E9</v>
      </c>
      <c r="B21245" s="2" t="s">
        <v>1191</v>
      </c>
      <c r="C21245" s="2" t="str">
        <f t="shared" si="1"/>
        <v>7701034258 FARO TRAS IZQ            CEC</v>
      </c>
      <c r="D21245" s="3">
        <v>2419625.0</v>
      </c>
      <c r="E21245" s="3"/>
    </row>
    <row r="21246">
      <c r="A21246" s="1">
        <v>2.41636775E8</v>
      </c>
      <c r="B21246" s="2" t="s">
        <v>863</v>
      </c>
      <c r="C21246" s="2" t="str">
        <f t="shared" si="1"/>
        <v>241636775 CABLAGE AR               CEC</v>
      </c>
      <c r="D21246" s="3">
        <v>2419224.0</v>
      </c>
      <c r="E21246" s="3"/>
    </row>
    <row r="21247">
      <c r="A21247" s="1">
        <v>2.25242438E8</v>
      </c>
      <c r="B21247" s="2" t="s">
        <v>14150</v>
      </c>
      <c r="C21247" s="2" t="str">
        <f t="shared" si="1"/>
        <v>225242438 PISO Y TELON SANDERO     HEG</v>
      </c>
      <c r="D21247" s="3">
        <v>2419034.0</v>
      </c>
      <c r="E21247" s="3"/>
    </row>
    <row r="21248">
      <c r="A21248" s="1">
        <v>1.75064191E8</v>
      </c>
      <c r="B21248" s="2" t="s">
        <v>11953</v>
      </c>
      <c r="C21248" s="2" t="str">
        <f t="shared" si="1"/>
        <v>175064191 CANALISATION ALIMENTATIONCEC</v>
      </c>
      <c r="D21248" s="3">
        <v>2418784.0</v>
      </c>
      <c r="E21248" s="3"/>
    </row>
    <row r="21249">
      <c r="A21249" s="1">
        <v>2.9583513E7</v>
      </c>
      <c r="B21249" s="2" t="s">
        <v>1886</v>
      </c>
      <c r="C21249" s="2" t="str">
        <f t="shared" si="1"/>
        <v>29583513 COVER-PULLBATMODULEBUSBARCEC</v>
      </c>
      <c r="D21249" s="3">
        <v>2418762.0</v>
      </c>
      <c r="E21249" s="3"/>
    </row>
    <row r="21250">
      <c r="A21250" s="1">
        <v>7.700419415E9</v>
      </c>
      <c r="B21250" s="2" t="s">
        <v>12665</v>
      </c>
      <c r="C21250" s="2" t="str">
        <f t="shared" si="1"/>
        <v>7700419415 CABLE CDO.ACELERADOR     C1B</v>
      </c>
      <c r="D21250" s="3">
        <v>2418590.0</v>
      </c>
      <c r="E21250" s="3"/>
    </row>
    <row r="21251">
      <c r="A21251" s="1">
        <v>7.701036771E9</v>
      </c>
      <c r="B21251" s="2" t="s">
        <v>14151</v>
      </c>
      <c r="C21251" s="2" t="str">
        <f t="shared" si="1"/>
        <v>7701036771 CARCAZA Y CIR            A1D</v>
      </c>
      <c r="D21251" s="3">
        <v>2418361.0</v>
      </c>
      <c r="E21251" s="3"/>
    </row>
    <row r="21252">
      <c r="A21252" s="1">
        <v>7.701472001E9</v>
      </c>
      <c r="B21252" s="2" t="s">
        <v>12215</v>
      </c>
      <c r="C21252" s="2" t="str">
        <f t="shared" si="1"/>
        <v>7701472001 PLACA Y DISCO            CEC</v>
      </c>
      <c r="D21252" s="3">
        <v>2417489.0</v>
      </c>
      <c r="E21252" s="3"/>
    </row>
    <row r="21253">
      <c r="A21253" s="1">
        <v>4.85679E7</v>
      </c>
      <c r="B21253" s="2" t="s">
        <v>14152</v>
      </c>
      <c r="C21253" s="2" t="str">
        <f t="shared" si="1"/>
        <v>48567900 COVER-END                CEC</v>
      </c>
      <c r="D21253" s="3">
        <v>2417296.0</v>
      </c>
      <c r="E21253" s="3"/>
    </row>
    <row r="21254">
      <c r="A21254" s="1">
        <v>2.41630775E8</v>
      </c>
      <c r="B21254" s="2" t="s">
        <v>5240</v>
      </c>
      <c r="C21254" s="2" t="str">
        <f t="shared" si="1"/>
        <v>241630775 MAZO TRASERO             CEC</v>
      </c>
      <c r="D21254" s="3">
        <v>2417201.0</v>
      </c>
      <c r="E21254" s="3"/>
    </row>
    <row r="21255">
      <c r="A21255" s="1">
        <v>2.4810372E8</v>
      </c>
      <c r="B21255" s="2" t="s">
        <v>694</v>
      </c>
      <c r="C21255" s="2" t="str">
        <f t="shared" si="1"/>
        <v>248103720 PANEL DE INSTRUMENTOS    CEC</v>
      </c>
      <c r="D21255" s="3">
        <v>2417184.0</v>
      </c>
      <c r="E21255" s="3"/>
    </row>
    <row r="21256">
      <c r="A21256" s="1">
        <v>2.25244163E8</v>
      </c>
      <c r="B21256" s="2" t="s">
        <v>14153</v>
      </c>
      <c r="C21256" s="2" t="str">
        <f t="shared" si="1"/>
        <v>225244163 559190 Plata Aterciopela HEG</v>
      </c>
      <c r="D21256" s="3">
        <v>2416764.0</v>
      </c>
      <c r="E21256" s="3"/>
    </row>
    <row r="21257">
      <c r="A21257" s="1">
        <v>5.54304839E8</v>
      </c>
      <c r="B21257" s="2" t="s">
        <v>14154</v>
      </c>
      <c r="C21257" s="2" t="str">
        <f t="shared" si="1"/>
        <v>554304839 PALIER AR ASS G          CEC</v>
      </c>
      <c r="D21257" s="3">
        <v>2416712.0</v>
      </c>
      <c r="E21257" s="3"/>
    </row>
    <row r="21258">
      <c r="A21258" s="1">
        <v>7.5180004E7</v>
      </c>
      <c r="B21258" s="2" t="s">
        <v>14155</v>
      </c>
      <c r="C21258" s="2" t="str">
        <f t="shared" si="1"/>
        <v>75180004 CAJA FIJAC               A1D</v>
      </c>
      <c r="D21258" s="3">
        <v>2416499.0</v>
      </c>
      <c r="E21258" s="3"/>
    </row>
    <row r="21259">
      <c r="A21259" s="1">
        <v>7.68524716E8</v>
      </c>
      <c r="B21259" s="2" t="s">
        <v>14156</v>
      </c>
      <c r="C21259" s="2" t="str">
        <f t="shared" si="1"/>
        <v>768524716 PROTECTOR ZOCALO CONDUC  CEC</v>
      </c>
      <c r="D21259" s="3">
        <v>2416496.0</v>
      </c>
      <c r="E21259" s="3"/>
    </row>
    <row r="21260">
      <c r="A21260" s="1">
        <v>7.701039399E9</v>
      </c>
      <c r="B21260" s="2" t="s">
        <v>14157</v>
      </c>
      <c r="C21260" s="2" t="str">
        <f t="shared" si="1"/>
        <v>7701039399 JUNTA TAPA DE CILINDROS  CEC</v>
      </c>
      <c r="D21260" s="3">
        <v>2416152.0</v>
      </c>
      <c r="E21260" s="3"/>
    </row>
    <row r="21261">
      <c r="A21261" s="1">
        <v>6892140.0</v>
      </c>
      <c r="B21261" s="2" t="s">
        <v>3060</v>
      </c>
      <c r="C21261" s="2" t="str">
        <f t="shared" si="1"/>
        <v>6892140 OBTURADOR                CEC</v>
      </c>
      <c r="D21261" s="3">
        <v>2416012.0</v>
      </c>
      <c r="E21261" s="3"/>
    </row>
    <row r="21262">
      <c r="A21262" s="1">
        <v>6.001548024E9</v>
      </c>
      <c r="B21262" s="2" t="s">
        <v>2908</v>
      </c>
      <c r="C21262" s="2" t="str">
        <f t="shared" si="1"/>
        <v>6001548024 INYECTOR COMBUSTIBLE     CEC</v>
      </c>
      <c r="D21262" s="3">
        <v>2415303.0</v>
      </c>
      <c r="E21262" s="3"/>
    </row>
    <row r="21263">
      <c r="A21263" s="1">
        <v>7.700795742E9</v>
      </c>
      <c r="B21263" s="2" t="s">
        <v>1208</v>
      </c>
      <c r="C21263" s="2" t="str">
        <f t="shared" si="1"/>
        <v>7700795742 SOPORTE                  A1D</v>
      </c>
      <c r="D21263" s="3">
        <v>2415236.0</v>
      </c>
      <c r="E21263" s="3"/>
    </row>
    <row r="21264">
      <c r="A21264" s="1">
        <v>7.700798883E9</v>
      </c>
      <c r="B21264" s="2" t="s">
        <v>14158</v>
      </c>
      <c r="C21264" s="2" t="str">
        <f t="shared" si="1"/>
        <v>7700798883 MOLDURA INF.P            B1E</v>
      </c>
      <c r="D21264" s="3">
        <v>2414680.0</v>
      </c>
      <c r="E21264" s="3"/>
    </row>
    <row r="21265">
      <c r="A21265" s="1">
        <v>7.701051775E9</v>
      </c>
      <c r="B21265" s="2" t="s">
        <v>14159</v>
      </c>
      <c r="C21265" s="2" t="str">
        <f t="shared" si="1"/>
        <v>7701051775 PROTECTOR LAMPARA        CEC</v>
      </c>
      <c r="D21265" s="3">
        <v>2414321.0</v>
      </c>
      <c r="E21265" s="3"/>
    </row>
    <row r="21266">
      <c r="A21266" s="1">
        <v>2.10108845E8</v>
      </c>
      <c r="B21266" s="2" t="s">
        <v>5134</v>
      </c>
      <c r="C21266" s="2" t="str">
        <f t="shared" si="1"/>
        <v>210108845 BOMBA DE AGUA            CEC</v>
      </c>
      <c r="D21266" s="3">
        <v>2413574.0</v>
      </c>
      <c r="E21266" s="3"/>
    </row>
    <row r="21267">
      <c r="A21267" s="1">
        <v>7.701469337E9</v>
      </c>
      <c r="B21267" s="2" t="s">
        <v>7572</v>
      </c>
      <c r="C21267" s="2" t="str">
        <f t="shared" si="1"/>
        <v>7701469337 PROTECTOR                CEC</v>
      </c>
      <c r="D21267" s="3">
        <v>2413537.0</v>
      </c>
      <c r="E21267" s="3"/>
    </row>
    <row r="21268">
      <c r="A21268" s="1">
        <v>7.700739225E9</v>
      </c>
      <c r="B21268" s="2" t="s">
        <v>11679</v>
      </c>
      <c r="C21268" s="2" t="str">
        <f t="shared" si="1"/>
        <v>7700739225 TORNILLO                 CEC</v>
      </c>
      <c r="D21268" s="3">
        <v>2412972.0</v>
      </c>
      <c r="E21268" s="3"/>
    </row>
    <row r="21269">
      <c r="A21269" s="1">
        <v>7.701043959E9</v>
      </c>
      <c r="B21269" s="2" t="s">
        <v>3909</v>
      </c>
      <c r="C21269" s="2" t="str">
        <f t="shared" si="1"/>
        <v>7701043959 MANGUERA                 CEC</v>
      </c>
      <c r="D21269" s="3">
        <v>2412384.0</v>
      </c>
      <c r="E21269" s="3"/>
    </row>
    <row r="21270">
      <c r="A21270" s="1">
        <v>2.60605375E8</v>
      </c>
      <c r="B21270" s="2" t="s">
        <v>820</v>
      </c>
      <c r="C21270" s="2" t="str">
        <f t="shared" si="1"/>
        <v>260605375 PROYECTOR DELANTERO IZQUICEC</v>
      </c>
      <c r="D21270" s="3">
        <v>2412330.0</v>
      </c>
      <c r="E21270" s="3"/>
    </row>
    <row r="21271">
      <c r="A21271" s="1">
        <v>7.701208155E9</v>
      </c>
      <c r="B21271" s="2" t="s">
        <v>14160</v>
      </c>
      <c r="C21271" s="2" t="str">
        <f t="shared" si="1"/>
        <v>7701208155 SOPORTE DETECTEUR        A1D</v>
      </c>
      <c r="D21271" s="3">
        <v>2412147.0</v>
      </c>
      <c r="E21271" s="3"/>
    </row>
    <row r="21272">
      <c r="A21272" s="1">
        <v>7.700313181E9</v>
      </c>
      <c r="B21272" s="2" t="s">
        <v>14161</v>
      </c>
      <c r="C21272" s="2" t="str">
        <f t="shared" si="1"/>
        <v>7700313181 TAZA RUEDA "BOL"         B1E</v>
      </c>
      <c r="D21272" s="3">
        <v>2412014.0</v>
      </c>
      <c r="E21272" s="3"/>
    </row>
    <row r="21273">
      <c r="A21273" s="1">
        <v>7.701067297E9</v>
      </c>
      <c r="B21273" s="2" t="s">
        <v>2832</v>
      </c>
      <c r="C21273" s="2" t="str">
        <f t="shared" si="1"/>
        <v>7701067297 MOTOR DE ARRANQUE        CEC</v>
      </c>
      <c r="D21273" s="3">
        <v>2411903.0</v>
      </c>
      <c r="E21273" s="3"/>
    </row>
    <row r="21274">
      <c r="A21274" s="1">
        <v>7.700286444E9</v>
      </c>
      <c r="B21274" s="2" t="s">
        <v>1242</v>
      </c>
      <c r="C21274" s="2" t="str">
        <f t="shared" si="1"/>
        <v>7700286444 MAZO CABLES              CEC</v>
      </c>
      <c r="D21274" s="3">
        <v>2411853.0</v>
      </c>
      <c r="E21274" s="3"/>
    </row>
    <row r="21275">
      <c r="A21275" s="1">
        <v>7.700413413E9</v>
      </c>
      <c r="B21275" s="2" t="s">
        <v>14162</v>
      </c>
      <c r="C21275" s="2" t="str">
        <f t="shared" si="1"/>
        <v>7700413413 SOPORTE ESCAPE   SCS     A1D</v>
      </c>
      <c r="D21275" s="3">
        <v>2411477.0</v>
      </c>
      <c r="E21275" s="3"/>
    </row>
    <row r="21276">
      <c r="A21276" s="1">
        <v>2.25240837E8</v>
      </c>
      <c r="B21276" s="2" t="s">
        <v>14163</v>
      </c>
      <c r="C21276" s="2" t="str">
        <f t="shared" si="1"/>
        <v>225240837 CUBREALFOMBRAS KANGOO COMB1E</v>
      </c>
      <c r="D21276" s="3">
        <v>2410907.0</v>
      </c>
      <c r="E21276" s="3"/>
    </row>
    <row r="21277">
      <c r="A21277" s="1">
        <v>7.700862013E9</v>
      </c>
      <c r="B21277" s="2" t="s">
        <v>14164</v>
      </c>
      <c r="C21277" s="2" t="str">
        <f t="shared" si="1"/>
        <v>7700862013 TAPA BALANCIN            A1D</v>
      </c>
      <c r="D21277" s="3">
        <v>2410249.0</v>
      </c>
      <c r="E21277" s="3"/>
    </row>
    <row r="21278">
      <c r="A21278" s="1">
        <v>7.701207368E9</v>
      </c>
      <c r="B21278" s="2" t="s">
        <v>14165</v>
      </c>
      <c r="C21278" s="2" t="str">
        <f t="shared" si="1"/>
        <v>7701207368 CONJ.CACHA ESPEJ INT. MANCEC</v>
      </c>
      <c r="D21278" s="3">
        <v>2410057.0</v>
      </c>
      <c r="E21278" s="3"/>
    </row>
    <row r="21279">
      <c r="A21279" s="1">
        <v>7.700818498E9</v>
      </c>
      <c r="B21279" s="2" t="s">
        <v>14166</v>
      </c>
      <c r="C21279" s="2" t="str">
        <f t="shared" si="1"/>
        <v>7700818498 LIMIT D/FRENO            A1D</v>
      </c>
      <c r="D21279" s="3">
        <v>2409769.0</v>
      </c>
      <c r="E21279" s="3"/>
    </row>
    <row r="21280">
      <c r="A21280" s="1">
        <v>7.700841761E9</v>
      </c>
      <c r="B21280" s="2" t="s">
        <v>14167</v>
      </c>
      <c r="C21280" s="2" t="str">
        <f t="shared" si="1"/>
        <v>7700841761 BARRAS PORTA-EQUIPAJES   A1D</v>
      </c>
      <c r="D21280" s="3">
        <v>2409459.0</v>
      </c>
      <c r="E21280" s="3"/>
    </row>
    <row r="21281">
      <c r="A21281" s="1">
        <v>7.700413413E9</v>
      </c>
      <c r="B21281" s="2" t="s">
        <v>1208</v>
      </c>
      <c r="C21281" s="2" t="str">
        <f t="shared" si="1"/>
        <v>7700413413 SOPORTE                  A1D</v>
      </c>
      <c r="D21281" s="3">
        <v>2409429.0</v>
      </c>
      <c r="E21281" s="3"/>
    </row>
    <row r="21282">
      <c r="A21282" s="1">
        <v>7.49418251E8</v>
      </c>
      <c r="B21282" s="2" t="s">
        <v>14168</v>
      </c>
      <c r="C21282" s="2" t="str">
        <f t="shared" si="1"/>
        <v>749418251 ISOLANT PLANCHER         N1N</v>
      </c>
      <c r="D21282" s="3">
        <v>2409097.0</v>
      </c>
      <c r="E21282" s="3"/>
    </row>
    <row r="21283">
      <c r="A21283" s="1">
        <v>7.58840006E8</v>
      </c>
      <c r="B21283" s="2" t="s">
        <v>14169</v>
      </c>
      <c r="C21283" s="2" t="str">
        <f t="shared" si="1"/>
        <v>758840006 SOPORT PROT INFER        CEC</v>
      </c>
      <c r="D21283" s="3">
        <v>2408225.0</v>
      </c>
      <c r="E21283" s="3"/>
    </row>
    <row r="21284">
      <c r="A21284" s="1">
        <v>2.40142134E8</v>
      </c>
      <c r="B21284" s="2" t="s">
        <v>14170</v>
      </c>
      <c r="C21284" s="2" t="str">
        <f t="shared" si="1"/>
        <v>240142134 INSTALACION MASTER III   CEC</v>
      </c>
      <c r="D21284" s="3">
        <v>2408082.0</v>
      </c>
      <c r="E21284" s="3"/>
    </row>
    <row r="21285">
      <c r="A21285" s="1">
        <v>7.700285207E9</v>
      </c>
      <c r="B21285" s="2" t="s">
        <v>6483</v>
      </c>
      <c r="C21285" s="2" t="str">
        <f t="shared" si="1"/>
        <v>7700285207 CABLEADO INYECTORES      CEC</v>
      </c>
      <c r="D21285" s="3">
        <v>2407730.0</v>
      </c>
      <c r="E21285" s="3"/>
    </row>
    <row r="21286">
      <c r="A21286" s="1">
        <v>7.700835131E9</v>
      </c>
      <c r="B21286" s="2" t="s">
        <v>14171</v>
      </c>
      <c r="C21286" s="2" t="str">
        <f t="shared" si="1"/>
        <v>7700835131 OJALILLO PANEL TAPIZ.TECHA1D</v>
      </c>
      <c r="D21286" s="3">
        <v>2407708.0</v>
      </c>
      <c r="E21286" s="3"/>
    </row>
    <row r="21287">
      <c r="A21287" s="1">
        <v>7.701045994E9</v>
      </c>
      <c r="B21287" s="2" t="s">
        <v>14172</v>
      </c>
      <c r="C21287" s="2" t="str">
        <f t="shared" si="1"/>
        <v>7701045994 PROYECTOR SIMPLE DEL.DER.CEC</v>
      </c>
      <c r="D21287" s="3">
        <v>2407302.0</v>
      </c>
      <c r="E21287" s="3"/>
    </row>
    <row r="21288">
      <c r="A21288" s="1">
        <v>4.00154705E8</v>
      </c>
      <c r="B21288" s="2" t="s">
        <v>2926</v>
      </c>
      <c r="C21288" s="2" t="str">
        <f t="shared" si="1"/>
        <v>400154705 PORTAMASA DEL IZQ        CEC</v>
      </c>
      <c r="D21288" s="3">
        <v>2407223.0</v>
      </c>
      <c r="E21288" s="3"/>
    </row>
    <row r="21289">
      <c r="A21289" s="1">
        <v>7.700430736E9</v>
      </c>
      <c r="B21289" s="2" t="s">
        <v>14173</v>
      </c>
      <c r="C21289" s="2" t="str">
        <f t="shared" si="1"/>
        <v>7700430736 PANEL PUERTA IZQ.        CEC</v>
      </c>
      <c r="D21289" s="3">
        <v>2407191.0</v>
      </c>
      <c r="E21289" s="3"/>
    </row>
    <row r="21290">
      <c r="A21290" s="1">
        <v>2.55408447E8</v>
      </c>
      <c r="B21290" s="2" t="s">
        <v>14174</v>
      </c>
      <c r="C21290" s="2" t="str">
        <f t="shared" si="1"/>
        <v>255408447 SWITCH-SIGNAL LGT X67PH1 CEC</v>
      </c>
      <c r="D21290" s="3">
        <v>2407033.0</v>
      </c>
      <c r="E21290" s="3"/>
    </row>
    <row r="21291">
      <c r="A21291" s="1">
        <v>1.49121344E8</v>
      </c>
      <c r="B21291" s="2" t="s">
        <v>10192</v>
      </c>
      <c r="C21291" s="2" t="str">
        <f t="shared" si="1"/>
        <v>149121344 TUBO ALIMENTACION COMB   CEC</v>
      </c>
      <c r="D21291" s="3">
        <v>2406844.0</v>
      </c>
      <c r="E21291" s="3"/>
    </row>
    <row r="21292">
      <c r="A21292" s="1">
        <v>6.001550862E9</v>
      </c>
      <c r="B21292" s="2" t="s">
        <v>12124</v>
      </c>
      <c r="C21292" s="2" t="str">
        <f t="shared" si="1"/>
        <v>6001550862 ELEMENTO ZOCALO IZQ      A1D</v>
      </c>
      <c r="D21292" s="3">
        <v>2406494.0</v>
      </c>
      <c r="E21292" s="3"/>
    </row>
    <row r="21293">
      <c r="A21293" s="1">
        <v>7.700111632E9</v>
      </c>
      <c r="B21293" s="2" t="s">
        <v>14175</v>
      </c>
      <c r="C21293" s="2" t="str">
        <f t="shared" si="1"/>
        <v>7700111632 CILINDRO RECEPTOR EMBRAGUN1N</v>
      </c>
      <c r="D21293" s="3">
        <v>2406349.0</v>
      </c>
      <c r="E21293" s="3"/>
    </row>
    <row r="21294">
      <c r="A21294" s="1">
        <v>7.700851026E9</v>
      </c>
      <c r="B21294" s="2" t="s">
        <v>8945</v>
      </c>
      <c r="C21294" s="2" t="str">
        <f t="shared" si="1"/>
        <v>7700851026 PORTA CORONA             A1D</v>
      </c>
      <c r="D21294" s="3">
        <v>2405765.0</v>
      </c>
      <c r="E21294" s="3"/>
    </row>
    <row r="21295">
      <c r="A21295" s="1">
        <v>6.001550076E9</v>
      </c>
      <c r="B21295" s="2" t="s">
        <v>14176</v>
      </c>
      <c r="C21295" s="2" t="str">
        <f t="shared" si="1"/>
        <v>6001550076 RADIO CON SATELITE Y MP3 B1E</v>
      </c>
      <c r="D21295" s="3">
        <v>2405690.0</v>
      </c>
      <c r="E21295" s="3"/>
    </row>
    <row r="21296">
      <c r="A21296" s="1">
        <v>7.700711334E9</v>
      </c>
      <c r="B21296" s="2" t="s">
        <v>14177</v>
      </c>
      <c r="C21296" s="2" t="str">
        <f t="shared" si="1"/>
        <v>7700711334 CUBREEQUIPAJE            A1D</v>
      </c>
      <c r="D21296" s="3">
        <v>2405573.0</v>
      </c>
      <c r="E21296" s="3"/>
    </row>
    <row r="21297">
      <c r="A21297" s="1">
        <v>7.701049406E9</v>
      </c>
      <c r="B21297" s="2" t="s">
        <v>14178</v>
      </c>
      <c r="C21297" s="2" t="str">
        <f t="shared" si="1"/>
        <v>7701049406 SOPORTE CMDO.TECHO ELECT.CEC</v>
      </c>
      <c r="D21297" s="3">
        <v>2405248.0</v>
      </c>
      <c r="E21297" s="3"/>
    </row>
    <row r="21298">
      <c r="A21298" s="1">
        <v>7.701208487E9</v>
      </c>
      <c r="B21298" s="2" t="s">
        <v>11879</v>
      </c>
      <c r="C21298" s="2" t="str">
        <f t="shared" si="1"/>
        <v>7701208487 COLLECT GRILLE HP        CEC</v>
      </c>
      <c r="D21298" s="3">
        <v>2404760.0</v>
      </c>
      <c r="E21298" s="3"/>
    </row>
    <row r="21299">
      <c r="A21299" s="1">
        <v>7.701208488E9</v>
      </c>
      <c r="B21299" s="2" t="s">
        <v>11879</v>
      </c>
      <c r="C21299" s="2" t="str">
        <f t="shared" si="1"/>
        <v>7701208488 COLLECT GRILLE HP        CEC</v>
      </c>
      <c r="D21299" s="3">
        <v>2404760.0</v>
      </c>
      <c r="E21299" s="3"/>
    </row>
    <row r="21300">
      <c r="A21300" s="1">
        <v>7.701367789E9</v>
      </c>
      <c r="B21300" s="2" t="s">
        <v>3913</v>
      </c>
      <c r="C21300" s="2" t="str">
        <f t="shared" si="1"/>
        <v>7701367789 ESPEJO RETROVISOR        CEC</v>
      </c>
      <c r="D21300" s="3">
        <v>2404561.0</v>
      </c>
      <c r="E21300" s="3"/>
    </row>
    <row r="21301">
      <c r="A21301" s="1">
        <v>7.700848367E9</v>
      </c>
      <c r="B21301" s="2" t="s">
        <v>14179</v>
      </c>
      <c r="C21301" s="2" t="str">
        <f t="shared" si="1"/>
        <v>7700848367 PROTECT.INT.PASARRUEDA D.CEC</v>
      </c>
      <c r="D21301" s="3">
        <v>2404280.0</v>
      </c>
      <c r="E21301" s="3"/>
    </row>
    <row r="21302">
      <c r="A21302" s="1">
        <v>7.70027209E9</v>
      </c>
      <c r="B21302" s="2" t="s">
        <v>14180</v>
      </c>
      <c r="C21302" s="2" t="str">
        <f t="shared" si="1"/>
        <v>7700272090 PLATINA COMANDO CERRADURAA1D</v>
      </c>
      <c r="D21302" s="3">
        <v>2403869.0</v>
      </c>
      <c r="E21302" s="3"/>
    </row>
    <row r="21303">
      <c r="A21303" s="1">
        <v>7.6748001E8</v>
      </c>
      <c r="B21303" s="2" t="s">
        <v>14181</v>
      </c>
      <c r="C21303" s="2" t="str">
        <f t="shared" si="1"/>
        <v>767480010 PASARUEDA TRASERO DERECHOCEC</v>
      </c>
      <c r="D21303" s="3">
        <v>2403449.0</v>
      </c>
      <c r="E21303" s="3"/>
    </row>
    <row r="21304">
      <c r="A21304" s="1">
        <v>7.700113233E9</v>
      </c>
      <c r="B21304" s="2" t="s">
        <v>6423</v>
      </c>
      <c r="C21304" s="2" t="str">
        <f t="shared" si="1"/>
        <v>7700113233 FILTRO GAS-OIL           A1D</v>
      </c>
      <c r="D21304" s="3">
        <v>2403157.0</v>
      </c>
      <c r="E21304" s="3"/>
    </row>
    <row r="21305">
      <c r="A21305" s="1">
        <v>7.701054752E9</v>
      </c>
      <c r="B21305" s="2" t="s">
        <v>14182</v>
      </c>
      <c r="C21305" s="2" t="str">
        <f t="shared" si="1"/>
        <v>7701054752 CRISTAL RETRO.IZQ        CEC</v>
      </c>
      <c r="D21305" s="3">
        <v>2402834.0</v>
      </c>
      <c r="E21305" s="3"/>
    </row>
    <row r="21306">
      <c r="A21306" s="1">
        <v>3.44147129E8</v>
      </c>
      <c r="B21306" s="2" t="s">
        <v>14183</v>
      </c>
      <c r="C21306" s="2" t="str">
        <f t="shared" si="1"/>
        <v>344147129 ANILLO TRABA             CEC</v>
      </c>
      <c r="D21306" s="3">
        <v>2402655.0</v>
      </c>
      <c r="E21306" s="3"/>
    </row>
    <row r="21307">
      <c r="A21307" s="1">
        <v>2.1305203E7</v>
      </c>
      <c r="B21307" s="2" t="s">
        <v>14184</v>
      </c>
      <c r="C21307" s="2" t="str">
        <f t="shared" si="1"/>
        <v>21305203 ENFRIADOR DE ACEITE      CEC</v>
      </c>
      <c r="D21307" s="3">
        <v>2402303.0</v>
      </c>
      <c r="E21307" s="3"/>
    </row>
    <row r="21308">
      <c r="A21308" s="1">
        <v>7.701349417E9</v>
      </c>
      <c r="B21308" s="2" t="s">
        <v>8822</v>
      </c>
      <c r="C21308" s="2" t="str">
        <f t="shared" si="1"/>
        <v>7701349417 CONMUTADOR               A1D</v>
      </c>
      <c r="D21308" s="3">
        <v>2402256.0</v>
      </c>
      <c r="E21308" s="3"/>
    </row>
    <row r="21309">
      <c r="A21309" s="1">
        <v>7.700307935E9</v>
      </c>
      <c r="B21309" s="2" t="s">
        <v>14185</v>
      </c>
      <c r="C21309" s="2" t="str">
        <f t="shared" si="1"/>
        <v>7700307935 OBTURADOR CAPOT          CEC</v>
      </c>
      <c r="D21309" s="3">
        <v>2401840.0</v>
      </c>
      <c r="E21309" s="3"/>
    </row>
    <row r="21310">
      <c r="A21310" s="1">
        <v>7.700868813E9</v>
      </c>
      <c r="B21310" s="2" t="s">
        <v>12140</v>
      </c>
      <c r="C21310" s="2" t="str">
        <f t="shared" si="1"/>
        <v>7700868813 MANGUERA AIRE            CEC</v>
      </c>
      <c r="D21310" s="3">
        <v>2401487.0</v>
      </c>
      <c r="E21310" s="3"/>
    </row>
    <row r="21311">
      <c r="A21311" s="1">
        <v>4.91106408E8</v>
      </c>
      <c r="B21311" s="2" t="s">
        <v>14186</v>
      </c>
      <c r="C21311" s="2" t="str">
        <f t="shared" si="1"/>
        <v>491106408 BOMBA HIRAULICA DIRECCIONCEC</v>
      </c>
      <c r="D21311" s="3">
        <v>2401252.0</v>
      </c>
      <c r="E21311" s="3"/>
    </row>
    <row r="21312">
      <c r="A21312" s="1">
        <v>6.28119487E8</v>
      </c>
      <c r="B21312" s="2" t="s">
        <v>13683</v>
      </c>
      <c r="C21312" s="2" t="str">
        <f t="shared" si="1"/>
        <v>628119487 GUIDE AIR SUP G BOUCLIER CEC</v>
      </c>
      <c r="D21312" s="3">
        <v>2401116.0</v>
      </c>
      <c r="E21312" s="3"/>
    </row>
    <row r="21313">
      <c r="A21313" s="1">
        <v>7.701040435E9</v>
      </c>
      <c r="B21313" s="2" t="s">
        <v>14187</v>
      </c>
      <c r="C21313" s="2" t="str">
        <f t="shared" si="1"/>
        <v>7701040435 VOLANTE DIREC            C1B</v>
      </c>
      <c r="D21313" s="3">
        <v>2400845.0</v>
      </c>
      <c r="E21313" s="3"/>
    </row>
    <row r="21314">
      <c r="A21314" s="1">
        <v>7.700426702E9</v>
      </c>
      <c r="B21314" s="2" t="s">
        <v>14188</v>
      </c>
      <c r="C21314" s="2" t="str">
        <f t="shared" si="1"/>
        <v>7700426702 MANIJA LEVANTAVIDRIO     CEC</v>
      </c>
      <c r="D21314" s="3">
        <v>2400542.0</v>
      </c>
      <c r="E21314" s="3"/>
    </row>
    <row r="21315">
      <c r="A21315" s="1">
        <v>7.701470094E9</v>
      </c>
      <c r="B21315" s="2" t="s">
        <v>14189</v>
      </c>
      <c r="C21315" s="2" t="str">
        <f t="shared" si="1"/>
        <v>7701470094 CONSOLA TIR              A1D</v>
      </c>
      <c r="D21315" s="3">
        <v>2400335.0</v>
      </c>
      <c r="E21315" s="3"/>
    </row>
    <row r="21316">
      <c r="A21316" s="1">
        <v>7.700420122E9</v>
      </c>
      <c r="B21316" s="2" t="s">
        <v>5668</v>
      </c>
      <c r="C21316" s="2" t="str">
        <f t="shared" si="1"/>
        <v>7700420122 FARO TRASERO IZQUIERDO   CEC</v>
      </c>
      <c r="D21316" s="3">
        <v>2400246.0</v>
      </c>
      <c r="E21316" s="3"/>
    </row>
    <row r="21317">
      <c r="A21317" s="1">
        <v>7.700731754E9</v>
      </c>
      <c r="B21317" s="2" t="s">
        <v>14190</v>
      </c>
      <c r="C21317" s="2" t="str">
        <f t="shared" si="1"/>
        <v>7700731754 BASE ESPEJO              C1B</v>
      </c>
      <c r="D21317" s="3">
        <v>2400121.0</v>
      </c>
      <c r="E21317" s="3"/>
    </row>
    <row r="21318">
      <c r="A21318" s="1">
        <v>7.701069731E9</v>
      </c>
      <c r="B21318" s="2" t="s">
        <v>14191</v>
      </c>
      <c r="C21318" s="2" t="str">
        <f t="shared" si="1"/>
        <v>7701069731 BUJIA PRECALENTAMIENTO FXCEC</v>
      </c>
      <c r="D21318" s="3">
        <v>2399593.0</v>
      </c>
      <c r="E21318" s="3"/>
    </row>
    <row r="21319">
      <c r="A21319" s="1">
        <v>7.70086629E9</v>
      </c>
      <c r="B21319" s="2" t="s">
        <v>14192</v>
      </c>
      <c r="C21319" s="2" t="str">
        <f t="shared" si="1"/>
        <v>7700866290 BUJE 22X32 5             CEC</v>
      </c>
      <c r="D21319" s="3">
        <v>2399522.0</v>
      </c>
      <c r="E21319" s="3"/>
    </row>
    <row r="21320">
      <c r="A21320" s="1">
        <v>4.03001545E8</v>
      </c>
      <c r="B21320" s="2" t="s">
        <v>14193</v>
      </c>
      <c r="C21320" s="2" t="str">
        <f t="shared" si="1"/>
        <v>403001545 LLANTA 6 J R15 4 40 PREMIB1E</v>
      </c>
      <c r="D21320" s="3">
        <v>2399399.0</v>
      </c>
      <c r="E21320" s="3"/>
    </row>
    <row r="21321">
      <c r="A21321" s="1">
        <v>5.62104871E8</v>
      </c>
      <c r="B21321" s="2" t="s">
        <v>2450</v>
      </c>
      <c r="C21321" s="2" t="str">
        <f t="shared" si="1"/>
        <v>562104871 AMORTIGUADOR TRAS        CEC</v>
      </c>
      <c r="D21321" s="3">
        <v>2398510.0</v>
      </c>
      <c r="E21321" s="3"/>
    </row>
    <row r="21322">
      <c r="A21322" s="1">
        <v>7.700839821E9</v>
      </c>
      <c r="B21322" s="2" t="s">
        <v>14194</v>
      </c>
      <c r="C21322" s="2" t="str">
        <f t="shared" si="1"/>
        <v>7700839821 SEMI COQUILLA SUP.VOLANTEA1D</v>
      </c>
      <c r="D21322" s="3">
        <v>2398407.0</v>
      </c>
      <c r="E21322" s="3"/>
    </row>
    <row r="21323">
      <c r="A21323" s="1">
        <v>3.085E7</v>
      </c>
      <c r="B21323" s="2" t="s">
        <v>14195</v>
      </c>
      <c r="C21323" s="2" t="str">
        <f t="shared" si="1"/>
        <v>30850000 CONDUCTO EMBRAGUE        A1D</v>
      </c>
      <c r="D21323" s="3">
        <v>2398192.0</v>
      </c>
      <c r="E21323" s="3"/>
    </row>
    <row r="21324">
      <c r="A21324" s="1">
        <v>3.08510002E8</v>
      </c>
      <c r="B21324" s="2" t="s">
        <v>14195</v>
      </c>
      <c r="C21324" s="2" t="str">
        <f t="shared" si="1"/>
        <v>308510002 CONDUCTO EMBRAGUE        A1D</v>
      </c>
      <c r="D21324" s="3">
        <v>2398192.0</v>
      </c>
      <c r="E21324" s="3"/>
    </row>
    <row r="21325">
      <c r="A21325" s="1">
        <v>3.08510037E8</v>
      </c>
      <c r="B21325" s="2" t="s">
        <v>14196</v>
      </c>
      <c r="C21325" s="2" t="str">
        <f t="shared" si="1"/>
        <v>308510037 CONDUCTO                 A1D</v>
      </c>
      <c r="D21325" s="3">
        <v>2398192.0</v>
      </c>
      <c r="E21325" s="3"/>
    </row>
    <row r="21326">
      <c r="A21326" s="1">
        <v>7.701206911E9</v>
      </c>
      <c r="B21326" s="2" t="s">
        <v>14197</v>
      </c>
      <c r="C21326" s="2" t="str">
        <f t="shared" si="1"/>
        <v>7701206911 COLECC.TUBO COMBUSTIBLE  CEC</v>
      </c>
      <c r="D21326" s="3">
        <v>2398192.0</v>
      </c>
      <c r="E21326" s="3"/>
    </row>
    <row r="21327">
      <c r="A21327" s="1">
        <v>7.701461138E9</v>
      </c>
      <c r="B21327" s="2" t="s">
        <v>14198</v>
      </c>
      <c r="C21327" s="2" t="str">
        <f t="shared" si="1"/>
        <v>7701461138 TUBO LO=3300             A1D</v>
      </c>
      <c r="D21327" s="3">
        <v>2398192.0</v>
      </c>
      <c r="E21327" s="3"/>
    </row>
    <row r="21328">
      <c r="A21328" s="1">
        <v>7.700747599E9</v>
      </c>
      <c r="B21328" s="2" t="s">
        <v>14199</v>
      </c>
      <c r="C21328" s="2" t="str">
        <f t="shared" si="1"/>
        <v>7700747599 ENGRANAJE CIGUENAL       A1D</v>
      </c>
      <c r="D21328" s="3">
        <v>2397720.0</v>
      </c>
      <c r="E21328" s="3"/>
    </row>
    <row r="21329">
      <c r="A21329" s="1">
        <v>7.701470902E9</v>
      </c>
      <c r="B21329" s="2" t="s">
        <v>14200</v>
      </c>
      <c r="C21329" s="2" t="str">
        <f t="shared" si="1"/>
        <v>7701470902 CONJ.CABLE BOWDEN        CEC</v>
      </c>
      <c r="D21329" s="3">
        <v>2396787.0</v>
      </c>
      <c r="E21329" s="3"/>
    </row>
    <row r="21330">
      <c r="A21330" s="1">
        <v>7.700843546E9</v>
      </c>
      <c r="B21330" s="2" t="s">
        <v>14201</v>
      </c>
      <c r="C21330" s="2" t="str">
        <f t="shared" si="1"/>
        <v>7700843546 TOPE                     CEC</v>
      </c>
      <c r="D21330" s="3">
        <v>2396672.0</v>
      </c>
      <c r="E21330" s="3"/>
    </row>
    <row r="21331">
      <c r="A21331" s="1">
        <v>6.84123755E8</v>
      </c>
      <c r="B21331" s="2" t="s">
        <v>14202</v>
      </c>
      <c r="C21331" s="2" t="str">
        <f t="shared" si="1"/>
        <v>684123755 BAGUETTE DECORATIVE PSG UCEC</v>
      </c>
      <c r="D21331" s="3">
        <v>2396552.0</v>
      </c>
      <c r="E21331" s="3"/>
    </row>
    <row r="21332">
      <c r="A21332" s="1">
        <v>7.439186381E9</v>
      </c>
      <c r="B21332" s="2" t="s">
        <v>14203</v>
      </c>
      <c r="C21332" s="2" t="str">
        <f t="shared" si="1"/>
        <v>7439186381 RAMPA DE COMBUSTIBLE     CEC</v>
      </c>
      <c r="D21332" s="3">
        <v>2396102.0</v>
      </c>
      <c r="E21332" s="3"/>
    </row>
    <row r="21333">
      <c r="A21333" s="1">
        <v>2.05400013E8</v>
      </c>
      <c r="B21333" s="2" t="s">
        <v>12700</v>
      </c>
      <c r="C21333" s="2" t="str">
        <f t="shared" si="1"/>
        <v>205400013 PANTALLA TERMICA SILENCIACEC</v>
      </c>
      <c r="D21333" s="3">
        <v>2396018.0</v>
      </c>
      <c r="E21333" s="3"/>
    </row>
    <row r="21334">
      <c r="A21334" s="1">
        <v>7.701055509E9</v>
      </c>
      <c r="B21334" s="2" t="s">
        <v>14204</v>
      </c>
      <c r="C21334" s="2" t="str">
        <f t="shared" si="1"/>
        <v>7701055509 EMBELLECEDOR S/VIDRIO IZQCEC</v>
      </c>
      <c r="D21334" s="3">
        <v>2395511.0</v>
      </c>
      <c r="E21334" s="3"/>
    </row>
    <row r="21335">
      <c r="A21335" s="1">
        <v>2.25241305E8</v>
      </c>
      <c r="B21335" s="2" t="s">
        <v>14205</v>
      </c>
      <c r="C21335" s="2" t="str">
        <f t="shared" si="1"/>
        <v>225241305 KIT CLIO YAHOO!          N1N</v>
      </c>
      <c r="D21335" s="3">
        <v>2394781.0</v>
      </c>
      <c r="E21335" s="3"/>
    </row>
    <row r="21336">
      <c r="A21336" s="1">
        <v>2.48108387E8</v>
      </c>
      <c r="B21336" s="2" t="s">
        <v>1303</v>
      </c>
      <c r="C21336" s="2" t="str">
        <f t="shared" si="1"/>
        <v>248108387 GRUPO INSTRUMENTOS       CEC</v>
      </c>
      <c r="D21336" s="3">
        <v>2394660.0</v>
      </c>
      <c r="E21336" s="3"/>
    </row>
    <row r="21337">
      <c r="A21337" s="1">
        <v>6.00154668E9</v>
      </c>
      <c r="B21337" s="2" t="s">
        <v>14206</v>
      </c>
      <c r="C21337" s="2" t="str">
        <f t="shared" si="1"/>
        <v>6001546680 SOPORTE FARO TRASERO     CEC</v>
      </c>
      <c r="D21337" s="3">
        <v>2394385.0</v>
      </c>
      <c r="E21337" s="3"/>
    </row>
    <row r="21338">
      <c r="A21338" s="1">
        <v>7.701043592E9</v>
      </c>
      <c r="B21338" s="2" t="s">
        <v>2302</v>
      </c>
      <c r="C21338" s="2" t="str">
        <f t="shared" si="1"/>
        <v>7701043592 MAZO CABLES              A1D</v>
      </c>
      <c r="D21338" s="3">
        <v>2393346.0</v>
      </c>
      <c r="E21338" s="3"/>
    </row>
    <row r="21339">
      <c r="A21339" s="1">
        <v>7.700867435E9</v>
      </c>
      <c r="B21339" s="2" t="s">
        <v>14207</v>
      </c>
      <c r="C21339" s="2" t="str">
        <f t="shared" si="1"/>
        <v>7700867435 ARBOL PRIMARIO           C1B</v>
      </c>
      <c r="D21339" s="3">
        <v>2392799.0</v>
      </c>
      <c r="E21339" s="3"/>
    </row>
    <row r="21340">
      <c r="A21340" s="1">
        <v>7.701207693E9</v>
      </c>
      <c r="B21340" s="2" t="s">
        <v>14208</v>
      </c>
      <c r="C21340" s="2" t="str">
        <f t="shared" si="1"/>
        <v>7701207693 COL.ESTRIB.TRA.IZ        CEC</v>
      </c>
      <c r="D21340" s="3">
        <v>2392695.0</v>
      </c>
      <c r="E21340" s="3"/>
    </row>
    <row r="21341">
      <c r="A21341" s="1">
        <v>7.70105551E9</v>
      </c>
      <c r="B21341" s="2" t="s">
        <v>14209</v>
      </c>
      <c r="C21341" s="2" t="str">
        <f t="shared" si="1"/>
        <v>7701055510 EMBELLECEDOR S/VIDRIO DERCEC</v>
      </c>
      <c r="D21341" s="3">
        <v>2392548.0</v>
      </c>
      <c r="E21341" s="3"/>
    </row>
    <row r="21342">
      <c r="A21342" s="1">
        <v>7.701470088E9</v>
      </c>
      <c r="B21342" s="2" t="s">
        <v>14210</v>
      </c>
      <c r="C21342" s="2" t="str">
        <f t="shared" si="1"/>
        <v>7701470088 JGO.REP. SUSPENCION      C1B</v>
      </c>
      <c r="D21342" s="3">
        <v>2392526.0</v>
      </c>
      <c r="E21342" s="3"/>
    </row>
    <row r="21343">
      <c r="A21343" s="1">
        <v>3.01017062E8</v>
      </c>
      <c r="B21343" s="2" t="s">
        <v>14211</v>
      </c>
      <c r="C21343" s="2" t="str">
        <f t="shared" si="1"/>
        <v>301017062 FRICCION EMBRAGUE        N1N</v>
      </c>
      <c r="D21343" s="3">
        <v>2392105.0</v>
      </c>
      <c r="E21343" s="3"/>
    </row>
    <row r="21344">
      <c r="A21344" s="1">
        <v>2.80340011E8</v>
      </c>
      <c r="B21344" s="2" t="s">
        <v>1581</v>
      </c>
      <c r="C21344" s="2" t="str">
        <f t="shared" si="1"/>
        <v>280340011 RADIO                    B1E</v>
      </c>
      <c r="D21344" s="3">
        <v>2392061.0</v>
      </c>
      <c r="E21344" s="3"/>
    </row>
    <row r="21345">
      <c r="A21345" s="1">
        <v>5.11638314E8</v>
      </c>
      <c r="B21345" s="2" t="s">
        <v>8679</v>
      </c>
      <c r="C21345" s="2" t="str">
        <f t="shared" si="1"/>
        <v>511638314 REVUERZO                 N1N</v>
      </c>
      <c r="D21345" s="3">
        <v>2391772.0</v>
      </c>
      <c r="E21345" s="3"/>
    </row>
    <row r="21346">
      <c r="A21346" s="1">
        <v>7.700375268E9</v>
      </c>
      <c r="B21346" s="2" t="s">
        <v>5861</v>
      </c>
      <c r="C21346" s="2" t="str">
        <f t="shared" si="1"/>
        <v>7700375268 MAZO PROYECTORES         CEC</v>
      </c>
      <c r="D21346" s="3">
        <v>2391610.0</v>
      </c>
      <c r="E21346" s="3"/>
    </row>
    <row r="21347">
      <c r="A21347" s="1">
        <v>7.70146926E9</v>
      </c>
      <c r="B21347" s="2" t="s">
        <v>14212</v>
      </c>
      <c r="C21347" s="2" t="str">
        <f t="shared" si="1"/>
        <v>7701469260 CALZAS REGULA.LUZ VALVULAC1B</v>
      </c>
      <c r="D21347" s="3">
        <v>2390110.0</v>
      </c>
      <c r="E21347" s="3"/>
    </row>
    <row r="21348">
      <c r="A21348" s="1">
        <v>2.25243235E8</v>
      </c>
      <c r="B21348" s="2" t="s">
        <v>14213</v>
      </c>
      <c r="C21348" s="2" t="str">
        <f t="shared" si="1"/>
        <v>225243235 KIT DE VENTAS ESPECIALES B1E</v>
      </c>
      <c r="D21348" s="3">
        <v>2389709.0</v>
      </c>
      <c r="E21348" s="3"/>
    </row>
    <row r="21349">
      <c r="A21349" s="1">
        <v>7.700354188E9</v>
      </c>
      <c r="B21349" s="2" t="s">
        <v>14214</v>
      </c>
      <c r="C21349" s="2" t="str">
        <f t="shared" si="1"/>
        <v>7700354188 FLEXIBLE VELOCIMETRO     A1D</v>
      </c>
      <c r="D21349" s="3">
        <v>2389312.0</v>
      </c>
      <c r="E21349" s="3"/>
    </row>
    <row r="21350">
      <c r="A21350" s="1">
        <v>1.10444213E8</v>
      </c>
      <c r="B21350" s="2" t="s">
        <v>14215</v>
      </c>
      <c r="C21350" s="2" t="str">
        <f t="shared" si="1"/>
        <v>110444213 JUNTA TAPA CILINDRO      A1D</v>
      </c>
      <c r="D21350" s="3">
        <v>2389305.0</v>
      </c>
      <c r="E21350" s="3"/>
    </row>
    <row r="21351">
      <c r="A21351" s="1">
        <v>7.701209249E9</v>
      </c>
      <c r="B21351" s="2" t="s">
        <v>14216</v>
      </c>
      <c r="C21351" s="2" t="str">
        <f t="shared" si="1"/>
        <v>7701209249 COLECC. REPAR TRANSMISIONCEC</v>
      </c>
      <c r="D21351" s="3">
        <v>2388689.0</v>
      </c>
      <c r="E21351" s="3"/>
    </row>
    <row r="21352">
      <c r="A21352" s="1">
        <v>2.25243135E8</v>
      </c>
      <c r="B21352" s="2" t="s">
        <v>14217</v>
      </c>
      <c r="C21352" s="2" t="str">
        <f t="shared" si="1"/>
        <v>225243135 ALARMA STR EVOLUTION     B1E</v>
      </c>
      <c r="D21352" s="3">
        <v>2388089.0</v>
      </c>
      <c r="E21352" s="3"/>
    </row>
    <row r="21353">
      <c r="A21353" s="1">
        <v>7.700426555E9</v>
      </c>
      <c r="B21353" s="2" t="s">
        <v>6301</v>
      </c>
      <c r="C21353" s="2" t="str">
        <f t="shared" si="1"/>
        <v>7700426555 TUBO CLIM.COMPRESOR\CONDSC1B</v>
      </c>
      <c r="D21353" s="3">
        <v>2388087.0</v>
      </c>
      <c r="E21353" s="3"/>
    </row>
    <row r="21354">
      <c r="A21354" s="1">
        <v>7.700432309E9</v>
      </c>
      <c r="B21354" s="2" t="s">
        <v>7081</v>
      </c>
      <c r="C21354" s="2" t="str">
        <f t="shared" si="1"/>
        <v>7700432309 CABLE COMANDO ACELERADOR CEC</v>
      </c>
      <c r="D21354" s="3">
        <v>2387901.0</v>
      </c>
      <c r="E21354" s="3"/>
    </row>
    <row r="21355">
      <c r="A21355" s="1">
        <v>7.701041323E9</v>
      </c>
      <c r="B21355" s="2" t="s">
        <v>14218</v>
      </c>
      <c r="C21355" s="2" t="str">
        <f t="shared" si="1"/>
        <v>7701041323 SOP.CAJA DE DIRECCION    CEC</v>
      </c>
      <c r="D21355" s="3">
        <v>2387805.0</v>
      </c>
      <c r="E21355" s="3"/>
    </row>
    <row r="21356">
      <c r="A21356" s="1">
        <v>7.701041327E9</v>
      </c>
      <c r="B21356" s="2" t="s">
        <v>1349</v>
      </c>
      <c r="C21356" s="2" t="str">
        <f t="shared" si="1"/>
        <v>7701041327 SOPORTE                  CEC</v>
      </c>
      <c r="D21356" s="3">
        <v>2387805.0</v>
      </c>
      <c r="E21356" s="3"/>
    </row>
    <row r="21357">
      <c r="A21357" s="1">
        <v>2.80909173E8</v>
      </c>
      <c r="B21357" s="2" t="s">
        <v>11427</v>
      </c>
      <c r="C21357" s="2" t="str">
        <f t="shared" si="1"/>
        <v>280909173 PANNEAU CTL COMMANDE INSTB1E</v>
      </c>
      <c r="D21357" s="3">
        <v>2387784.0</v>
      </c>
      <c r="E21357" s="3"/>
    </row>
    <row r="21358">
      <c r="A21358" s="1">
        <v>7.700419346E9</v>
      </c>
      <c r="B21358" s="2" t="s">
        <v>326</v>
      </c>
      <c r="C21358" s="2" t="str">
        <f t="shared" si="1"/>
        <v>7700419346 COLUMNA DIRECCION        CEC</v>
      </c>
      <c r="D21358" s="3">
        <v>2387480.0</v>
      </c>
      <c r="E21358" s="3"/>
    </row>
    <row r="21359">
      <c r="A21359" s="1">
        <v>4.84006218E8</v>
      </c>
      <c r="B21359" s="2" t="s">
        <v>848</v>
      </c>
      <c r="C21359" s="2" t="str">
        <f t="shared" si="1"/>
        <v>484006218 VOLANTE DIRECCION        CEC</v>
      </c>
      <c r="D21359" s="3">
        <v>2387384.0</v>
      </c>
      <c r="E21359" s="3"/>
    </row>
    <row r="21360">
      <c r="A21360" s="1">
        <v>7.700113644E9</v>
      </c>
      <c r="B21360" s="2" t="s">
        <v>4820</v>
      </c>
      <c r="C21360" s="2" t="str">
        <f t="shared" si="1"/>
        <v>7700113644 TUBO DE COMBUSTIBLE      CEC</v>
      </c>
      <c r="D21360" s="3">
        <v>2387362.0</v>
      </c>
      <c r="E21360" s="3"/>
    </row>
    <row r="21361">
      <c r="A21361" s="1">
        <v>3.1728102E7</v>
      </c>
      <c r="B21361" s="2" t="s">
        <v>14219</v>
      </c>
      <c r="C21361" s="2" t="str">
        <f t="shared" si="1"/>
        <v>31728102 FILTRADOR ACEITE/COLADOR CEC</v>
      </c>
      <c r="D21361" s="3">
        <v>2386663.0</v>
      </c>
      <c r="E21361" s="3"/>
    </row>
    <row r="21362">
      <c r="A21362" s="1">
        <v>7.700100817E9</v>
      </c>
      <c r="B21362" s="2" t="s">
        <v>8034</v>
      </c>
      <c r="C21362" s="2" t="str">
        <f t="shared" si="1"/>
        <v>7700100817 CONDUCTO ENTRADA AIRE    C1B</v>
      </c>
      <c r="D21362" s="3">
        <v>2386438.0</v>
      </c>
      <c r="E21362" s="3"/>
    </row>
    <row r="21363">
      <c r="A21363" s="1">
        <v>7.700847719E9</v>
      </c>
      <c r="B21363" s="2" t="s">
        <v>12029</v>
      </c>
      <c r="C21363" s="2" t="str">
        <f t="shared" si="1"/>
        <v>7700847719 ANTENA RADIO             CEC</v>
      </c>
      <c r="D21363" s="3">
        <v>2386394.0</v>
      </c>
      <c r="E21363" s="3"/>
    </row>
    <row r="21364">
      <c r="A21364" s="1">
        <v>6.001549368E9</v>
      </c>
      <c r="B21364" s="2" t="s">
        <v>14220</v>
      </c>
      <c r="C21364" s="2" t="str">
        <f t="shared" si="1"/>
        <v>6001549368 CANALIS ALIM CARB        CEC</v>
      </c>
      <c r="D21364" s="3">
        <v>2385973.0</v>
      </c>
      <c r="E21364" s="3"/>
    </row>
    <row r="21365">
      <c r="A21365" s="1">
        <v>2.83122125E8</v>
      </c>
      <c r="B21365" s="2" t="s">
        <v>12275</v>
      </c>
      <c r="C21365" s="2" t="str">
        <f t="shared" si="1"/>
        <v>283122125 MICROFONO                B1E</v>
      </c>
      <c r="D21365" s="3">
        <v>2385781.0</v>
      </c>
      <c r="E21365" s="3"/>
    </row>
    <row r="21366">
      <c r="A21366" s="1">
        <v>6.001548891E9</v>
      </c>
      <c r="B21366" s="2" t="s">
        <v>12078</v>
      </c>
      <c r="C21366" s="2" t="str">
        <f t="shared" si="1"/>
        <v>6001548891 TUBO AGUA                CEC</v>
      </c>
      <c r="D21366" s="3">
        <v>2385480.0</v>
      </c>
      <c r="E21366" s="3"/>
    </row>
    <row r="21367">
      <c r="A21367" s="1">
        <v>7.700848838E9</v>
      </c>
      <c r="B21367" s="2" t="s">
        <v>14221</v>
      </c>
      <c r="C21367" s="2" t="str">
        <f t="shared" si="1"/>
        <v>7700848838 VISERA IZQ.              A1D</v>
      </c>
      <c r="D21367" s="3">
        <v>2385205.0</v>
      </c>
      <c r="E21367" s="3"/>
    </row>
    <row r="21368">
      <c r="A21368" s="1">
        <v>6.001551026E9</v>
      </c>
      <c r="B21368" s="2" t="s">
        <v>14222</v>
      </c>
      <c r="C21368" s="2" t="str">
        <f t="shared" si="1"/>
        <v>6001551026 GUARDABARRO DER          CEC</v>
      </c>
      <c r="D21368" s="3">
        <v>2385123.0</v>
      </c>
      <c r="E21368" s="3"/>
    </row>
    <row r="21369">
      <c r="A21369" s="1">
        <v>7.51111891E8</v>
      </c>
      <c r="B21369" s="2" t="s">
        <v>14223</v>
      </c>
      <c r="C21369" s="2" t="str">
        <f t="shared" si="1"/>
        <v>751111891 LARGUERO DELANTERO PARTE N1N</v>
      </c>
      <c r="D21369" s="3">
        <v>2384793.0</v>
      </c>
      <c r="E21369" s="3"/>
    </row>
    <row r="21370">
      <c r="A21370" s="1">
        <v>7.701367996E9</v>
      </c>
      <c r="B21370" s="2" t="s">
        <v>4229</v>
      </c>
      <c r="C21370" s="2" t="str">
        <f t="shared" si="1"/>
        <v>7701367996 GRILLA AIRE DERECHA      CEC</v>
      </c>
      <c r="D21370" s="3">
        <v>2384694.0</v>
      </c>
      <c r="E21370" s="3"/>
    </row>
    <row r="21371">
      <c r="A21371" s="1">
        <v>7.70105212E9</v>
      </c>
      <c r="B21371" s="2" t="s">
        <v>7001</v>
      </c>
      <c r="C21371" s="2" t="str">
        <f t="shared" si="1"/>
        <v>7701052120 CONDENSADOR A/A          CEC</v>
      </c>
      <c r="D21371" s="3">
        <v>2384600.0</v>
      </c>
      <c r="E21371" s="3"/>
    </row>
    <row r="21372">
      <c r="A21372" s="1">
        <v>7.701206704E9</v>
      </c>
      <c r="B21372" s="2" t="s">
        <v>14224</v>
      </c>
      <c r="C21372" s="2" t="str">
        <f t="shared" si="1"/>
        <v>7701206704 COLECC.SPTES.DET.PROXIMIDCEC</v>
      </c>
      <c r="D21372" s="3">
        <v>2384348.0</v>
      </c>
      <c r="E21372" s="3"/>
    </row>
    <row r="21373">
      <c r="A21373" s="1">
        <v>7.70120981E9</v>
      </c>
      <c r="B21373" s="2" t="s">
        <v>12084</v>
      </c>
      <c r="C21373" s="2" t="str">
        <f t="shared" si="1"/>
        <v>7701209810 PASTILLAS DE FRENO       B1E</v>
      </c>
      <c r="D21373" s="3">
        <v>2384348.0</v>
      </c>
      <c r="E21373" s="3"/>
    </row>
    <row r="21374">
      <c r="A21374" s="1">
        <v>7.700769135E9</v>
      </c>
      <c r="B21374" s="2" t="s">
        <v>14225</v>
      </c>
      <c r="C21374" s="2" t="str">
        <f t="shared" si="1"/>
        <v>7700769135 ALMOH.RESP.ASTO.TRA.3P1/1CEC</v>
      </c>
      <c r="D21374" s="3">
        <v>2384089.0</v>
      </c>
      <c r="E21374" s="3"/>
    </row>
    <row r="21375">
      <c r="A21375" s="1">
        <v>7.700813306E9</v>
      </c>
      <c r="B21375" s="2" t="s">
        <v>14226</v>
      </c>
      <c r="C21375" s="2" t="str">
        <f t="shared" si="1"/>
        <v>7700813306 ALMOH.ALM.ASTO.TRAS.DER. CEC</v>
      </c>
      <c r="D21375" s="3">
        <v>2384089.0</v>
      </c>
      <c r="E21375" s="3"/>
    </row>
    <row r="21376">
      <c r="A21376" s="1">
        <v>7.700813307E9</v>
      </c>
      <c r="B21376" s="2" t="s">
        <v>14227</v>
      </c>
      <c r="C21376" s="2" t="str">
        <f t="shared" si="1"/>
        <v>7700813307 ALMOH.ALM.ASTO.TRAS.IZQ. CEC</v>
      </c>
      <c r="D21376" s="3">
        <v>2384089.0</v>
      </c>
      <c r="E21376" s="3"/>
    </row>
    <row r="21377">
      <c r="A21377" s="1">
        <v>7.700813308E9</v>
      </c>
      <c r="B21377" s="2" t="s">
        <v>14228</v>
      </c>
      <c r="C21377" s="2" t="str">
        <f t="shared" si="1"/>
        <v>7700813308 ALMOH.RESP.ASTO.TRAS.DER.CEC</v>
      </c>
      <c r="D21377" s="3">
        <v>2384089.0</v>
      </c>
      <c r="E21377" s="3"/>
    </row>
    <row r="21378">
      <c r="A21378" s="1">
        <v>7.700813309E9</v>
      </c>
      <c r="B21378" s="2" t="s">
        <v>14229</v>
      </c>
      <c r="C21378" s="2" t="str">
        <f t="shared" si="1"/>
        <v>7700813309 ALMOH.RESP.ASTO.TRAS.IZQ.CEC</v>
      </c>
      <c r="D21378" s="3">
        <v>2384089.0</v>
      </c>
      <c r="E21378" s="3"/>
    </row>
    <row r="21379">
      <c r="A21379" s="1">
        <v>7.701039002E9</v>
      </c>
      <c r="B21379" s="2" t="s">
        <v>8715</v>
      </c>
      <c r="C21379" s="2" t="str">
        <f t="shared" si="1"/>
        <v>7701039002 ALMOHADILLA ALMOHADON    CEC</v>
      </c>
      <c r="D21379" s="3">
        <v>2384089.0</v>
      </c>
      <c r="E21379" s="3"/>
    </row>
    <row r="21380">
      <c r="A21380" s="1">
        <v>7.700437981E9</v>
      </c>
      <c r="B21380" s="2" t="s">
        <v>14230</v>
      </c>
      <c r="C21380" s="2" t="str">
        <f t="shared" si="1"/>
        <v>7700437981 GRUPO INSTRUMENTOS E2D   C1B</v>
      </c>
      <c r="D21380" s="3">
        <v>2384067.0</v>
      </c>
      <c r="E21380" s="3"/>
    </row>
    <row r="21381">
      <c r="A21381" s="1">
        <v>2.88908411E8</v>
      </c>
      <c r="B21381" s="2" t="s">
        <v>14231</v>
      </c>
      <c r="C21381" s="2" t="str">
        <f t="shared" si="1"/>
        <v>288908411 ESCOBILLA UPX2 X84       A1D</v>
      </c>
      <c r="D21381" s="3">
        <v>2383767.0</v>
      </c>
      <c r="E21381" s="3"/>
    </row>
    <row r="21382">
      <c r="A21382" s="1">
        <v>7.701055546E9</v>
      </c>
      <c r="B21382" s="2" t="s">
        <v>14232</v>
      </c>
      <c r="C21382" s="2" t="str">
        <f t="shared" si="1"/>
        <v>7701055546 EMBELL.CENT.IZQ. T.O.    CEC</v>
      </c>
      <c r="D21382" s="3">
        <v>2383591.0</v>
      </c>
      <c r="E21382" s="3"/>
    </row>
    <row r="21383">
      <c r="A21383" s="1">
        <v>2780050.0</v>
      </c>
      <c r="B21383" s="2" t="s">
        <v>14233</v>
      </c>
      <c r="C21383" s="2" t="str">
        <f t="shared" si="1"/>
        <v>2780050 Injector anti-hielo      CEC</v>
      </c>
      <c r="D21383" s="3">
        <v>2382788.0</v>
      </c>
      <c r="E21383" s="3"/>
    </row>
    <row r="21384">
      <c r="A21384" s="1">
        <v>7.700354268E9</v>
      </c>
      <c r="B21384" s="2" t="s">
        <v>14234</v>
      </c>
      <c r="C21384" s="2" t="str">
        <f t="shared" si="1"/>
        <v>7700354268 INSONORIZANTE DE TORPEDO CEC</v>
      </c>
      <c r="D21384" s="3">
        <v>2382663.0</v>
      </c>
      <c r="E21384" s="3"/>
    </row>
    <row r="21385">
      <c r="A21385" s="1">
        <v>6.006000259E9</v>
      </c>
      <c r="B21385" s="2" t="s">
        <v>2873</v>
      </c>
      <c r="C21385" s="2" t="str">
        <f t="shared" si="1"/>
        <v>6006000259 PANEL INSTRUM            A1D</v>
      </c>
      <c r="D21385" s="3">
        <v>2382515.0</v>
      </c>
      <c r="E21385" s="3"/>
    </row>
    <row r="21386">
      <c r="A21386" s="1">
        <v>6.48600154E8</v>
      </c>
      <c r="B21386" s="2" t="s">
        <v>7051</v>
      </c>
      <c r="C21386" s="2" t="str">
        <f t="shared" si="1"/>
        <v>648600154 BAC BATTERIE             CEC</v>
      </c>
      <c r="D21386" s="3">
        <v>2382371.0</v>
      </c>
      <c r="E21386" s="3"/>
    </row>
    <row r="21387">
      <c r="A21387" s="1">
        <v>2.25244031E8</v>
      </c>
      <c r="B21387" s="2" t="s">
        <v>14235</v>
      </c>
      <c r="C21387" s="2" t="str">
        <f t="shared" si="1"/>
        <v>225244031 MASILL POL MULTI 83920   B1E</v>
      </c>
      <c r="D21387" s="3">
        <v>2381670.0</v>
      </c>
      <c r="E21387" s="3"/>
    </row>
    <row r="21388">
      <c r="A21388" s="1">
        <v>1.18728873E8</v>
      </c>
      <c r="B21388" s="2" t="s">
        <v>13554</v>
      </c>
      <c r="C21388" s="2" t="str">
        <f t="shared" si="1"/>
        <v>118728873 TUYAU VENTILATION CARTER CEC</v>
      </c>
      <c r="D21388" s="3">
        <v>2381399.0</v>
      </c>
      <c r="E21388" s="3"/>
    </row>
    <row r="21389">
      <c r="A21389" s="1">
        <v>6.001547443E9</v>
      </c>
      <c r="B21389" s="2" t="s">
        <v>1186</v>
      </c>
      <c r="C21389" s="2" t="str">
        <f t="shared" si="1"/>
        <v>6001547443 TUBO DIRECCION ASISTIDA  CEC</v>
      </c>
      <c r="D21389" s="3">
        <v>2380964.0</v>
      </c>
      <c r="E21389" s="3"/>
    </row>
    <row r="21390">
      <c r="A21390" s="1">
        <v>3.41017478E8</v>
      </c>
      <c r="B21390" s="2" t="s">
        <v>14236</v>
      </c>
      <c r="C21390" s="2" t="str">
        <f t="shared" si="1"/>
        <v>341017478 PALANCA DE VELOCIDAD XJDPCEC</v>
      </c>
      <c r="D21390" s="3">
        <v>2380953.0</v>
      </c>
      <c r="E21390" s="3"/>
    </row>
    <row r="21391">
      <c r="A21391" s="1">
        <v>159200.0</v>
      </c>
      <c r="B21391" s="2" t="s">
        <v>14237</v>
      </c>
      <c r="C21391" s="2" t="str">
        <f t="shared" si="1"/>
        <v>159200 HERRAMIENTA MOT 1592     HEG</v>
      </c>
      <c r="D21391" s="3">
        <v>2380772.0</v>
      </c>
      <c r="E21391" s="3"/>
    </row>
    <row r="21392">
      <c r="A21392" s="1">
        <v>7.701032412E9</v>
      </c>
      <c r="B21392" s="2" t="s">
        <v>14238</v>
      </c>
      <c r="C21392" s="2" t="str">
        <f t="shared" si="1"/>
        <v>7701032412 CILINDRO LLAVE           CEC</v>
      </c>
      <c r="D21392" s="3">
        <v>2380499.0</v>
      </c>
      <c r="E21392" s="3"/>
    </row>
    <row r="21393">
      <c r="A21393" s="1">
        <v>7.700435051E9</v>
      </c>
      <c r="B21393" s="2" t="s">
        <v>14239</v>
      </c>
      <c r="C21393" s="2" t="str">
        <f t="shared" si="1"/>
        <v>7700435051 PANEL PUERTA TRASERO DER CEC</v>
      </c>
      <c r="D21393" s="3">
        <v>2380496.0</v>
      </c>
      <c r="E21393" s="3"/>
    </row>
    <row r="21394">
      <c r="A21394" s="1">
        <v>7.701057458E9</v>
      </c>
      <c r="B21394" s="2" t="s">
        <v>7233</v>
      </c>
      <c r="C21394" s="2" t="str">
        <f t="shared" si="1"/>
        <v>7701057458 MEDALLON PANEL PTA       CEC</v>
      </c>
      <c r="D21394" s="3">
        <v>2380299.0</v>
      </c>
      <c r="E21394" s="3"/>
    </row>
    <row r="21395">
      <c r="A21395" s="1">
        <v>6.81003692E8</v>
      </c>
      <c r="B21395" s="2" t="s">
        <v>4183</v>
      </c>
      <c r="C21395" s="2" t="str">
        <f t="shared" si="1"/>
        <v>681003692 PANEL DE ABORDO          CEC</v>
      </c>
      <c r="D21395" s="3">
        <v>2380149.0</v>
      </c>
      <c r="E21395" s="3"/>
    </row>
    <row r="21396">
      <c r="A21396" s="1">
        <v>7.700281145E9</v>
      </c>
      <c r="B21396" s="2" t="s">
        <v>6131</v>
      </c>
      <c r="C21396" s="2" t="str">
        <f t="shared" si="1"/>
        <v>7700281145 MAZO PORTON.T            A1D</v>
      </c>
      <c r="D21396" s="3">
        <v>2380144.0</v>
      </c>
      <c r="E21396" s="3"/>
    </row>
    <row r="21397">
      <c r="A21397" s="1">
        <v>2.06910004E8</v>
      </c>
      <c r="B21397" s="2" t="s">
        <v>14240</v>
      </c>
      <c r="C21397" s="2" t="str">
        <f t="shared" si="1"/>
        <v>206910004 JUNTA ESCAPE             CEC</v>
      </c>
      <c r="D21397" s="3">
        <v>2379966.0</v>
      </c>
      <c r="E21397" s="3"/>
    </row>
    <row r="21398">
      <c r="A21398" s="1">
        <v>7.700286299E9</v>
      </c>
      <c r="B21398" s="2" t="s">
        <v>14241</v>
      </c>
      <c r="C21398" s="2" t="str">
        <f t="shared" si="1"/>
        <v>7700286299 MAZO VASO LAVAPARABRISAS A1D</v>
      </c>
      <c r="D21398" s="3">
        <v>2379701.0</v>
      </c>
      <c r="E21398" s="3"/>
    </row>
    <row r="21399">
      <c r="A21399" s="1">
        <v>7.700412949E9</v>
      </c>
      <c r="B21399" s="2" t="s">
        <v>14242</v>
      </c>
      <c r="C21399" s="2" t="str">
        <f t="shared" si="1"/>
        <v>7700412949 SEMI COQUILLA INF.CUBREV.CEC</v>
      </c>
      <c r="D21399" s="3">
        <v>2379701.0</v>
      </c>
      <c r="E21399" s="3"/>
    </row>
    <row r="21400">
      <c r="A21400" s="1">
        <v>7.70030238E9</v>
      </c>
      <c r="B21400" s="2" t="s">
        <v>14243</v>
      </c>
      <c r="C21400" s="2" t="str">
        <f t="shared" si="1"/>
        <v>7700302380 FLEXIBLE FRENO           C1B</v>
      </c>
      <c r="D21400" s="3">
        <v>2379545.0</v>
      </c>
      <c r="E21400" s="3"/>
    </row>
    <row r="21401">
      <c r="A21401" s="1">
        <v>5.40340002E8</v>
      </c>
      <c r="B21401" s="2" t="s">
        <v>14244</v>
      </c>
      <c r="C21401" s="2" t="str">
        <f t="shared" si="1"/>
        <v>540340002 BLOQUE FILTRANTE         A1D</v>
      </c>
      <c r="D21401" s="3">
        <v>2379221.0</v>
      </c>
      <c r="E21401" s="3"/>
    </row>
    <row r="21402">
      <c r="A21402" s="1">
        <v>7.700846916E9</v>
      </c>
      <c r="B21402" s="2" t="s">
        <v>11477</v>
      </c>
      <c r="C21402" s="2" t="str">
        <f t="shared" si="1"/>
        <v>7700846916 BLOCK FILTRANTE          CEC</v>
      </c>
      <c r="D21402" s="3">
        <v>2379221.0</v>
      </c>
      <c r="E21402" s="3"/>
    </row>
    <row r="21403">
      <c r="A21403" s="1">
        <v>7.700843773E9</v>
      </c>
      <c r="B21403" s="2" t="s">
        <v>2737</v>
      </c>
      <c r="C21403" s="2" t="str">
        <f t="shared" si="1"/>
        <v>7700843773 CUNA MOTOR               A1D</v>
      </c>
      <c r="D21403" s="3">
        <v>2379051.0</v>
      </c>
      <c r="E21403" s="3"/>
    </row>
    <row r="21404">
      <c r="A21404" s="1">
        <v>7.700900684E9</v>
      </c>
      <c r="B21404" s="2" t="s">
        <v>2737</v>
      </c>
      <c r="C21404" s="2" t="str">
        <f t="shared" si="1"/>
        <v>7700900684 CUNA MOTOR               A1D</v>
      </c>
      <c r="D21404" s="3">
        <v>2379051.0</v>
      </c>
      <c r="E21404" s="3"/>
    </row>
    <row r="21405">
      <c r="A21405" s="1">
        <v>6.001550542E9</v>
      </c>
      <c r="B21405" s="2" t="s">
        <v>14245</v>
      </c>
      <c r="C21405" s="2" t="str">
        <f t="shared" si="1"/>
        <v>6001550542 SUPPORT FIX.PEDON        A1D</v>
      </c>
      <c r="D21405" s="3">
        <v>2378911.0</v>
      </c>
      <c r="E21405" s="3"/>
    </row>
    <row r="21406">
      <c r="A21406" s="1">
        <v>7.700273807E9</v>
      </c>
      <c r="B21406" s="2" t="s">
        <v>14246</v>
      </c>
      <c r="C21406" s="2" t="str">
        <f t="shared" si="1"/>
        <v>7700273807 TUBO ALIMENTACION A\P DA.C1B</v>
      </c>
      <c r="D21406" s="3">
        <v>2378474.0</v>
      </c>
      <c r="E21406" s="3"/>
    </row>
    <row r="21407">
      <c r="A21407" s="1">
        <v>7.700435051E9</v>
      </c>
      <c r="B21407" s="2" t="s">
        <v>14239</v>
      </c>
      <c r="C21407" s="2" t="str">
        <f t="shared" si="1"/>
        <v>7700435051 PANEL PUERTA TRASERO DER CEC</v>
      </c>
      <c r="D21407" s="3">
        <v>2378474.0</v>
      </c>
      <c r="E21407" s="3"/>
    </row>
    <row r="21408">
      <c r="A21408" s="1">
        <v>7.700835036E9</v>
      </c>
      <c r="B21408" s="2" t="s">
        <v>14247</v>
      </c>
      <c r="C21408" s="2" t="str">
        <f t="shared" si="1"/>
        <v>7700835036 TUBO ALIMENT. DIR. ASIST.C1B</v>
      </c>
      <c r="D21408" s="3">
        <v>2378474.0</v>
      </c>
      <c r="E21408" s="3"/>
    </row>
    <row r="21409">
      <c r="A21409" s="1">
        <v>7.700841905E9</v>
      </c>
      <c r="B21409" s="2" t="s">
        <v>14248</v>
      </c>
      <c r="C21409" s="2" t="str">
        <f t="shared" si="1"/>
        <v>7700841905 ESTANTE TRAS.            C1B</v>
      </c>
      <c r="D21409" s="3">
        <v>2378373.0</v>
      </c>
      <c r="E21409" s="3"/>
    </row>
    <row r="21410">
      <c r="A21410" s="1">
        <v>7.701209135E9</v>
      </c>
      <c r="B21410" s="2" t="s">
        <v>14249</v>
      </c>
      <c r="C21410" s="2" t="str">
        <f t="shared" si="1"/>
        <v>7701209135 TARJETA 3B C/LLAVE + VIN CEC</v>
      </c>
      <c r="D21410" s="3">
        <v>2378321.0</v>
      </c>
      <c r="E21410" s="3"/>
    </row>
    <row r="21411">
      <c r="A21411" s="1">
        <v>7.701461702E9</v>
      </c>
      <c r="B21411" s="2" t="s">
        <v>14250</v>
      </c>
      <c r="C21411" s="2" t="str">
        <f t="shared" si="1"/>
        <v>7701461702 PANEL INTER              CEC</v>
      </c>
      <c r="D21411" s="3">
        <v>2378231.0</v>
      </c>
      <c r="E21411" s="3"/>
    </row>
    <row r="21412">
      <c r="A21412" s="1">
        <v>6.006004067E9</v>
      </c>
      <c r="B21412" s="2" t="s">
        <v>7639</v>
      </c>
      <c r="C21412" s="2" t="str">
        <f t="shared" si="1"/>
        <v>6006004067 INSONORIZANTE            C1B</v>
      </c>
      <c r="D21412" s="3">
        <v>2378194.0</v>
      </c>
      <c r="E21412" s="3"/>
    </row>
    <row r="21413">
      <c r="A21413" s="1">
        <v>6419000.0</v>
      </c>
      <c r="B21413" s="2" t="s">
        <v>14251</v>
      </c>
      <c r="C21413" s="2" t="str">
        <f t="shared" si="1"/>
        <v>6419000 PASARUE DEL IZQ          CEC</v>
      </c>
      <c r="D21413" s="3">
        <v>2378185.0</v>
      </c>
      <c r="E21413" s="3"/>
    </row>
    <row r="21414">
      <c r="A21414" s="1">
        <v>4.84781881E8</v>
      </c>
      <c r="B21414" s="2" t="s">
        <v>14252</v>
      </c>
      <c r="C21414" s="2" t="str">
        <f t="shared" si="1"/>
        <v>484781881 TAPA INF. COM.           CEC</v>
      </c>
      <c r="D21414" s="3">
        <v>2378149.0</v>
      </c>
      <c r="E21414" s="3"/>
    </row>
    <row r="21415">
      <c r="A21415" s="1">
        <v>7.5603871E7</v>
      </c>
      <c r="B21415" s="2" t="s">
        <v>10987</v>
      </c>
      <c r="C21415" s="2" t="str">
        <f t="shared" si="1"/>
        <v>75603871 SOPORTE TRAVESSANO DER   N1N</v>
      </c>
      <c r="D21415" s="3">
        <v>2377669.0</v>
      </c>
      <c r="E21415" s="3"/>
    </row>
    <row r="21416">
      <c r="A21416" s="1">
        <v>7.700806239E9</v>
      </c>
      <c r="B21416" s="2" t="s">
        <v>14253</v>
      </c>
      <c r="C21416" s="2" t="str">
        <f t="shared" si="1"/>
        <v>7700806239 SILENT BLOCK             A1D</v>
      </c>
      <c r="D21416" s="3">
        <v>2377226.0</v>
      </c>
      <c r="E21416" s="3"/>
    </row>
    <row r="21417">
      <c r="A21417" s="1">
        <v>7.700375435E9</v>
      </c>
      <c r="B21417" s="2" t="s">
        <v>5127</v>
      </c>
      <c r="C21417" s="2" t="str">
        <f t="shared" si="1"/>
        <v>7700375435 MAZO TECHO CABINA        CEC</v>
      </c>
      <c r="D21417" s="3">
        <v>2376635.0</v>
      </c>
      <c r="E21417" s="3"/>
    </row>
    <row r="21418">
      <c r="A21418" s="1">
        <v>7.700710718E9</v>
      </c>
      <c r="B21418" s="2" t="s">
        <v>14254</v>
      </c>
      <c r="C21418" s="2" t="str">
        <f t="shared" si="1"/>
        <v>7700710718 BIELETA SUSP.            CEC</v>
      </c>
      <c r="D21418" s="3">
        <v>2376584.0</v>
      </c>
      <c r="E21418" s="3"/>
    </row>
    <row r="21419">
      <c r="A21419" s="1">
        <v>7.700841905E9</v>
      </c>
      <c r="B21419" s="2" t="s">
        <v>14255</v>
      </c>
      <c r="C21419" s="2" t="str">
        <f t="shared" si="1"/>
        <v>7700841905 ESTANTE TRASERO          C1B</v>
      </c>
      <c r="D21419" s="3">
        <v>2376354.0</v>
      </c>
      <c r="E21419" s="3"/>
    </row>
    <row r="21420">
      <c r="A21420" s="1">
        <v>6.28116095E8</v>
      </c>
      <c r="B21420" s="2" t="s">
        <v>13683</v>
      </c>
      <c r="C21420" s="2" t="str">
        <f t="shared" si="1"/>
        <v>628116095 GUIDE AIR SUP G BOUCLIER CEC</v>
      </c>
      <c r="D21420" s="3">
        <v>2376246.0</v>
      </c>
      <c r="E21420" s="3"/>
    </row>
    <row r="21421">
      <c r="A21421" s="1">
        <v>2.14772829E8</v>
      </c>
      <c r="B21421" s="2" t="s">
        <v>8787</v>
      </c>
      <c r="C21421" s="2" t="str">
        <f t="shared" si="1"/>
        <v>214772829 CONVERGENT INF           CEC</v>
      </c>
      <c r="D21421" s="3">
        <v>2375386.0</v>
      </c>
      <c r="E21421" s="3"/>
    </row>
    <row r="21422">
      <c r="A21422" s="1">
        <v>7.43300299E8</v>
      </c>
      <c r="B21422" s="2" t="s">
        <v>13110</v>
      </c>
      <c r="C21422" s="2" t="str">
        <f t="shared" si="1"/>
        <v>743300299 TRAVIESA                 N1N</v>
      </c>
      <c r="D21422" s="3">
        <v>2375091.0</v>
      </c>
      <c r="E21422" s="3"/>
    </row>
    <row r="21423">
      <c r="A21423" s="1">
        <v>7.701367812E9</v>
      </c>
      <c r="B21423" s="2" t="s">
        <v>14256</v>
      </c>
      <c r="C21423" s="2" t="str">
        <f t="shared" si="1"/>
        <v>7701367812 ALOJAMIENTO              A1D</v>
      </c>
      <c r="D21423" s="3">
        <v>2374950.0</v>
      </c>
      <c r="E21423" s="3"/>
    </row>
    <row r="21424">
      <c r="A21424" s="1">
        <v>2.69117917E8</v>
      </c>
      <c r="B21424" s="2" t="s">
        <v>14257</v>
      </c>
      <c r="C21424" s="2" t="str">
        <f t="shared" si="1"/>
        <v>269117917 SOPORTE LUZ ADICIONAL DERCEC</v>
      </c>
      <c r="D21424" s="3">
        <v>2374773.0</v>
      </c>
      <c r="E21424" s="3"/>
    </row>
    <row r="21425">
      <c r="A21425" s="1">
        <v>7.700863708E9</v>
      </c>
      <c r="B21425" s="2" t="s">
        <v>14258</v>
      </c>
      <c r="C21425" s="2" t="str">
        <f t="shared" si="1"/>
        <v>7700863708 FILTRO CONJ.COMBUSTIBLE  A1D</v>
      </c>
      <c r="D21425" s="3">
        <v>2374337.0</v>
      </c>
      <c r="E21425" s="3"/>
    </row>
    <row r="21426">
      <c r="A21426" s="1">
        <v>7.701039661E9</v>
      </c>
      <c r="B21426" s="2" t="s">
        <v>14259</v>
      </c>
      <c r="C21426" s="2" t="str">
        <f t="shared" si="1"/>
        <v>7701039661 FARO TRASERO IZQ.        CEC</v>
      </c>
      <c r="D21426" s="3">
        <v>2374263.0</v>
      </c>
      <c r="E21426" s="3"/>
    </row>
    <row r="21427">
      <c r="A21427" s="1">
        <v>7.701471545E9</v>
      </c>
      <c r="B21427" s="2" t="s">
        <v>12598</v>
      </c>
      <c r="C21427" s="2" t="str">
        <f t="shared" si="1"/>
        <v>7701471545 SEMICOJINETE BANCADA     CEC</v>
      </c>
      <c r="D21427" s="3">
        <v>2373731.0</v>
      </c>
      <c r="E21427" s="3"/>
    </row>
    <row r="21428">
      <c r="A21428" s="1">
        <v>7.701207395E9</v>
      </c>
      <c r="B21428" s="2" t="s">
        <v>14260</v>
      </c>
      <c r="C21428" s="2" t="str">
        <f t="shared" si="1"/>
        <v>7701207395 JGO.ESCOBILLA MOTOR ARRANCEC</v>
      </c>
      <c r="D21428" s="3">
        <v>2373281.0</v>
      </c>
      <c r="E21428" s="3"/>
    </row>
    <row r="21429">
      <c r="A21429" s="1">
        <v>7.70146152E9</v>
      </c>
      <c r="B21429" s="2" t="s">
        <v>14261</v>
      </c>
      <c r="C21429" s="2" t="str">
        <f t="shared" si="1"/>
        <v>7701461520 PASA-RUEDA DE            A1D</v>
      </c>
      <c r="D21429" s="3">
        <v>2372993.0</v>
      </c>
      <c r="E21429" s="3"/>
    </row>
    <row r="21430">
      <c r="A21430" s="1">
        <v>7.701035912E9</v>
      </c>
      <c r="B21430" s="2" t="s">
        <v>14262</v>
      </c>
      <c r="C21430" s="2" t="str">
        <f t="shared" si="1"/>
        <v>7701035912 CAPTOR TEMP EXT SAFRANE  CEC</v>
      </c>
      <c r="D21430" s="3">
        <v>2372402.0</v>
      </c>
      <c r="E21430" s="3"/>
    </row>
    <row r="21431">
      <c r="A21431" s="1">
        <v>7.701052404E9</v>
      </c>
      <c r="B21431" s="2" t="s">
        <v>14263</v>
      </c>
      <c r="C21431" s="2" t="str">
        <f t="shared" si="1"/>
        <v>7701052404 ALMOHADILLA RESP TRAS 1/3CEC</v>
      </c>
      <c r="D21431" s="3">
        <v>2372177.0</v>
      </c>
      <c r="E21431" s="3"/>
    </row>
    <row r="21432">
      <c r="A21432" s="1">
        <v>7.701206019E9</v>
      </c>
      <c r="B21432" s="2" t="s">
        <v>12071</v>
      </c>
      <c r="C21432" s="2" t="str">
        <f t="shared" si="1"/>
        <v>7701206019 CUB.PLAST.ASTO.DEL.DER.  CEC</v>
      </c>
      <c r="D21432" s="3">
        <v>2372165.0</v>
      </c>
      <c r="E21432" s="3"/>
    </row>
    <row r="21433">
      <c r="A21433" s="1">
        <v>7.700271097E9</v>
      </c>
      <c r="B21433" s="2" t="s">
        <v>5339</v>
      </c>
      <c r="C21433" s="2" t="str">
        <f t="shared" si="1"/>
        <v>7700271097 MANGUERA SALIDA RADIADOR CEC</v>
      </c>
      <c r="D21433" s="3">
        <v>2371286.0</v>
      </c>
      <c r="E21433" s="3"/>
    </row>
    <row r="21434">
      <c r="A21434" s="1">
        <v>7.51261859E8</v>
      </c>
      <c r="B21434" s="2" t="s">
        <v>14264</v>
      </c>
      <c r="C21434" s="2" t="str">
        <f t="shared" si="1"/>
        <v>751261859 SOPORTE INF LARGUERO DER CEC</v>
      </c>
      <c r="D21434" s="3">
        <v>2371116.0</v>
      </c>
      <c r="E21434" s="3"/>
    </row>
    <row r="21435">
      <c r="A21435" s="1">
        <v>7.51278011E8</v>
      </c>
      <c r="B21435" s="2" t="s">
        <v>14265</v>
      </c>
      <c r="C21435" s="2" t="str">
        <f t="shared" si="1"/>
        <v>751278011 SOPORTE INF LARGUERO IZQ CEC</v>
      </c>
      <c r="D21435" s="3">
        <v>2371116.0</v>
      </c>
      <c r="E21435" s="3"/>
    </row>
    <row r="21436">
      <c r="A21436" s="1">
        <v>7.700433696E9</v>
      </c>
      <c r="B21436" s="2" t="s">
        <v>14266</v>
      </c>
      <c r="C21436" s="2" t="str">
        <f t="shared" si="1"/>
        <v>7700433696 VIDRIO PUERTA TARSERA IZQCEC</v>
      </c>
      <c r="D21436" s="3">
        <v>2371116.0</v>
      </c>
      <c r="E21436" s="3"/>
    </row>
    <row r="21437">
      <c r="A21437" s="1">
        <v>3321641.0</v>
      </c>
      <c r="B21437" s="2" t="s">
        <v>14267</v>
      </c>
      <c r="C21437" s="2" t="str">
        <f t="shared" si="1"/>
        <v>3321641 ANIL ESTANQ ARBOL AK     CEC</v>
      </c>
      <c r="D21437" s="3">
        <v>2370992.0</v>
      </c>
      <c r="E21437" s="3"/>
    </row>
    <row r="21438">
      <c r="A21438" s="1">
        <v>7.700849817E9</v>
      </c>
      <c r="B21438" s="2" t="s">
        <v>14268</v>
      </c>
      <c r="C21438" s="2" t="str">
        <f t="shared" si="1"/>
        <v>7700849817 DIFUSOR CIERRE TOMA AIRE A1D</v>
      </c>
      <c r="D21438" s="3">
        <v>2370651.0</v>
      </c>
      <c r="E21438" s="3"/>
    </row>
    <row r="21439">
      <c r="A21439" s="1">
        <v>7.31500683E8</v>
      </c>
      <c r="B21439" s="2" t="s">
        <v>14269</v>
      </c>
      <c r="C21439" s="2" t="str">
        <f t="shared" si="1"/>
        <v>731500683 GRILLA                   B1E</v>
      </c>
      <c r="D21439" s="3">
        <v>2370487.0</v>
      </c>
      <c r="E21439" s="3"/>
    </row>
    <row r="21440">
      <c r="A21440" s="1">
        <v>7.700586719E9</v>
      </c>
      <c r="B21440" s="2" t="s">
        <v>1208</v>
      </c>
      <c r="C21440" s="2" t="str">
        <f t="shared" si="1"/>
        <v>7700586719 SOPORTE                  A1D</v>
      </c>
      <c r="D21440" s="3">
        <v>2370414.0</v>
      </c>
      <c r="E21440" s="3"/>
    </row>
    <row r="21441">
      <c r="A21441" s="1">
        <v>7.700838006E9</v>
      </c>
      <c r="B21441" s="2" t="s">
        <v>14270</v>
      </c>
      <c r="C21441" s="2" t="str">
        <f t="shared" si="1"/>
        <v>7700838006 EQUILIBRADOR             CEC</v>
      </c>
      <c r="D21441" s="3">
        <v>2370274.0</v>
      </c>
      <c r="E21441" s="3"/>
    </row>
    <row r="21442">
      <c r="A21442" s="1">
        <v>7.701052404E9</v>
      </c>
      <c r="B21442" s="2" t="s">
        <v>8717</v>
      </c>
      <c r="C21442" s="2" t="str">
        <f t="shared" si="1"/>
        <v>7701052404 ALMOHADILLA RESP.TRAS.1/3CEC</v>
      </c>
      <c r="D21442" s="3">
        <v>2370163.0</v>
      </c>
      <c r="E21442" s="3"/>
    </row>
    <row r="21443">
      <c r="A21443" s="1">
        <v>137283.0</v>
      </c>
      <c r="B21443" s="2" t="s">
        <v>14271</v>
      </c>
      <c r="C21443" s="2" t="str">
        <f t="shared" si="1"/>
        <v>137283 NEU.195/65 R15 91H MICH. B1E</v>
      </c>
      <c r="D21443" s="3">
        <v>2370077.0</v>
      </c>
      <c r="E21443" s="3"/>
    </row>
    <row r="21444">
      <c r="A21444" s="1">
        <v>7.700352328E9</v>
      </c>
      <c r="B21444" s="2" t="s">
        <v>14272</v>
      </c>
      <c r="C21444" s="2" t="str">
        <f t="shared" si="1"/>
        <v>7700352328 MANGUERA CALE            A1D</v>
      </c>
      <c r="D21444" s="3">
        <v>2369735.0</v>
      </c>
      <c r="E21444" s="3"/>
    </row>
    <row r="21445">
      <c r="A21445" s="1">
        <v>7.701042682E9</v>
      </c>
      <c r="B21445" s="2" t="s">
        <v>14273</v>
      </c>
      <c r="C21445" s="2" t="str">
        <f t="shared" si="1"/>
        <v>7701042682 SOPORTE G.M.V.           A1D</v>
      </c>
      <c r="D21445" s="3">
        <v>2369683.0</v>
      </c>
      <c r="E21445" s="3"/>
    </row>
    <row r="21446">
      <c r="A21446" s="1">
        <v>7.701042683E9</v>
      </c>
      <c r="B21446" s="2" t="s">
        <v>10202</v>
      </c>
      <c r="C21446" s="2" t="str">
        <f t="shared" si="1"/>
        <v>7701042683 SOPORTE MOTOVENTILADOR   A1D</v>
      </c>
      <c r="D21446" s="3">
        <v>2369683.0</v>
      </c>
      <c r="E21446" s="3"/>
    </row>
    <row r="21447">
      <c r="A21447" s="1">
        <v>7.700435936E9</v>
      </c>
      <c r="B21447" s="2" t="s">
        <v>14274</v>
      </c>
      <c r="C21447" s="2" t="str">
        <f t="shared" si="1"/>
        <v>7700435936 CALIPER FRENO IZQ        CEC</v>
      </c>
      <c r="D21447" s="3">
        <v>2369212.0</v>
      </c>
      <c r="E21447" s="3"/>
    </row>
    <row r="21448">
      <c r="A21448" s="1">
        <v>1.30704317E8</v>
      </c>
      <c r="B21448" s="2" t="s">
        <v>14275</v>
      </c>
      <c r="C21448" s="2" t="str">
        <f t="shared" si="1"/>
        <v>130704317 TENSOR CADENA DE DISTRIBUCEC</v>
      </c>
      <c r="D21448" s="3">
        <v>2368969.0</v>
      </c>
      <c r="E21448" s="3"/>
    </row>
    <row r="21449">
      <c r="A21449" s="1">
        <v>2.75105451E8</v>
      </c>
      <c r="B21449" s="2" t="s">
        <v>10552</v>
      </c>
      <c r="C21449" s="2" t="str">
        <f t="shared" si="1"/>
        <v>275105451 TABLE MANDO CLIM NDU     CEC</v>
      </c>
      <c r="D21449" s="3">
        <v>2368490.0</v>
      </c>
      <c r="E21449" s="3"/>
    </row>
    <row r="21450">
      <c r="A21450" s="1">
        <v>6.20903445E8</v>
      </c>
      <c r="B21450" s="2" t="s">
        <v>14276</v>
      </c>
      <c r="C21450" s="2" t="str">
        <f t="shared" si="1"/>
        <v>620903445 ABSORBEUR BOUCLIER AV    CEC</v>
      </c>
      <c r="D21450" s="3">
        <v>2368340.0</v>
      </c>
      <c r="E21450" s="3"/>
    </row>
    <row r="21451">
      <c r="A21451" s="1">
        <v>5.08430001E8</v>
      </c>
      <c r="B21451" s="2" t="s">
        <v>4358</v>
      </c>
      <c r="C21451" s="2" t="str">
        <f t="shared" si="1"/>
        <v>508430001 PROTECTOR MOTOR          CEC</v>
      </c>
      <c r="D21451" s="3">
        <v>2367351.0</v>
      </c>
      <c r="E21451" s="3"/>
    </row>
    <row r="21452">
      <c r="A21452" s="1">
        <v>7.701039729E9</v>
      </c>
      <c r="B21452" s="2" t="s">
        <v>14277</v>
      </c>
      <c r="C21452" s="2" t="str">
        <f t="shared" si="1"/>
        <v>7701039729 FARITO TRASERO DERECHO   CEC</v>
      </c>
      <c r="D21452" s="3">
        <v>2367193.0</v>
      </c>
      <c r="E21452" s="3"/>
    </row>
    <row r="21453">
      <c r="A21453" s="1">
        <v>7.701048695E9</v>
      </c>
      <c r="B21453" s="2" t="s">
        <v>14278</v>
      </c>
      <c r="C21453" s="2" t="str">
        <f t="shared" si="1"/>
        <v>7701048695 SOPORTE INFERIOR DERECHO CEC</v>
      </c>
      <c r="D21453" s="3">
        <v>2367105.0</v>
      </c>
      <c r="E21453" s="3"/>
    </row>
    <row r="21454">
      <c r="A21454" s="1">
        <v>5.430978E7</v>
      </c>
      <c r="B21454" s="2" t="s">
        <v>9110</v>
      </c>
      <c r="C21454" s="2" t="str">
        <f t="shared" si="1"/>
        <v>54309780 COLECCION TOPES AMORTIG. CEC</v>
      </c>
      <c r="D21454" s="3">
        <v>2366874.0</v>
      </c>
      <c r="E21454" s="3"/>
    </row>
    <row r="21455">
      <c r="A21455" s="1">
        <v>7.700740806E9</v>
      </c>
      <c r="B21455" s="2" t="s">
        <v>14279</v>
      </c>
      <c r="C21455" s="2" t="str">
        <f t="shared" si="1"/>
        <v>7700740806 CONECTOR                 C1B</v>
      </c>
      <c r="D21455" s="3">
        <v>2366743.0</v>
      </c>
      <c r="E21455" s="3"/>
    </row>
    <row r="21456">
      <c r="A21456" s="1">
        <v>7.700844227E9</v>
      </c>
      <c r="B21456" s="2" t="s">
        <v>14280</v>
      </c>
      <c r="C21456" s="2" t="str">
        <f t="shared" si="1"/>
        <v>7700844227 PANTALLA TERM            A1D</v>
      </c>
      <c r="D21456" s="3">
        <v>2366632.0</v>
      </c>
      <c r="E21456" s="3"/>
    </row>
    <row r="21457">
      <c r="A21457" s="1">
        <v>2104743.0</v>
      </c>
      <c r="B21457" s="2" t="s">
        <v>5622</v>
      </c>
      <c r="C21457" s="2" t="str">
        <f t="shared" si="1"/>
        <v>2104743 MANGUERA AGUA            CEC</v>
      </c>
      <c r="D21457" s="3">
        <v>2366378.0</v>
      </c>
      <c r="E21457" s="3"/>
    </row>
    <row r="21458">
      <c r="A21458" s="1">
        <v>7.700840265E9</v>
      </c>
      <c r="B21458" s="2" t="s">
        <v>14281</v>
      </c>
      <c r="C21458" s="2" t="str">
        <f t="shared" si="1"/>
        <v>7700840265 AMORTIG.DEL.MEG.COUPE    CEC</v>
      </c>
      <c r="D21458" s="3">
        <v>2366277.0</v>
      </c>
      <c r="E21458" s="3"/>
    </row>
    <row r="21459">
      <c r="A21459" s="1">
        <v>7.700872504E9</v>
      </c>
      <c r="B21459" s="2" t="s">
        <v>14282</v>
      </c>
      <c r="C21459" s="2" t="str">
        <f t="shared" si="1"/>
        <v>7700872504 REGULADOR PRESION COMB.  C1B</v>
      </c>
      <c r="D21459" s="3">
        <v>2366048.0</v>
      </c>
      <c r="E21459" s="3"/>
    </row>
    <row r="21460">
      <c r="A21460" s="1">
        <v>7.700824707E9</v>
      </c>
      <c r="B21460" s="2" t="s">
        <v>10208</v>
      </c>
      <c r="C21460" s="2" t="str">
        <f t="shared" si="1"/>
        <v>7700824707 SILENCIADOR              C1B</v>
      </c>
      <c r="D21460" s="3">
        <v>2365996.0</v>
      </c>
      <c r="E21460" s="3"/>
    </row>
    <row r="21461">
      <c r="A21461" s="1">
        <v>2.41639098E8</v>
      </c>
      <c r="B21461" s="2" t="s">
        <v>863</v>
      </c>
      <c r="C21461" s="2" t="str">
        <f t="shared" si="1"/>
        <v>241639098 CABLAGE AR               CEC</v>
      </c>
      <c r="D21461" s="3">
        <v>2365851.0</v>
      </c>
      <c r="E21461" s="3"/>
    </row>
    <row r="21462">
      <c r="A21462" s="1">
        <v>7.7010487E9</v>
      </c>
      <c r="B21462" s="2" t="s">
        <v>14283</v>
      </c>
      <c r="C21462" s="2" t="str">
        <f t="shared" si="1"/>
        <v>7701048700 RFZO SILLA DEL DR NS     CEC</v>
      </c>
      <c r="D21462" s="3">
        <v>2365744.0</v>
      </c>
      <c r="E21462" s="3"/>
    </row>
    <row r="21463">
      <c r="A21463" s="1">
        <v>6.89217994E8</v>
      </c>
      <c r="B21463" s="2" t="s">
        <v>3060</v>
      </c>
      <c r="C21463" s="2" t="str">
        <f t="shared" si="1"/>
        <v>689217994 OBTURADOR                CEC</v>
      </c>
      <c r="D21463" s="3">
        <v>2365738.0</v>
      </c>
      <c r="E21463" s="3"/>
    </row>
    <row r="21464">
      <c r="A21464" s="1">
        <v>7.700840243E9</v>
      </c>
      <c r="B21464" s="2" t="s">
        <v>14284</v>
      </c>
      <c r="C21464" s="2" t="str">
        <f t="shared" si="1"/>
        <v>7700840243 MANGUERA BAJA PRESION DA A1D</v>
      </c>
      <c r="D21464" s="3">
        <v>2365249.0</v>
      </c>
      <c r="E21464" s="3"/>
    </row>
    <row r="21465">
      <c r="A21465" s="1">
        <v>7.701048695E9</v>
      </c>
      <c r="B21465" s="2" t="s">
        <v>14285</v>
      </c>
      <c r="C21465" s="2" t="str">
        <f t="shared" si="1"/>
        <v>7701048695 PEDESTAL DER.ASTO.DEL.DERCEC</v>
      </c>
      <c r="D21465" s="3">
        <v>2365095.0</v>
      </c>
      <c r="E21465" s="3"/>
    </row>
    <row r="21466">
      <c r="A21466" s="1">
        <v>7.700308544E9</v>
      </c>
      <c r="B21466" s="2" t="s">
        <v>14286</v>
      </c>
      <c r="C21466" s="2" t="str">
        <f t="shared" si="1"/>
        <v>7700308544 TUBO MEDIO DE ESCAPE F8Q C1B</v>
      </c>
      <c r="D21466" s="3">
        <v>2364992.0</v>
      </c>
      <c r="E21466" s="3"/>
    </row>
    <row r="21467">
      <c r="A21467" s="1">
        <v>1.13609957E8</v>
      </c>
      <c r="B21467" s="2" t="s">
        <v>14287</v>
      </c>
      <c r="C21467" s="2" t="str">
        <f t="shared" si="1"/>
        <v>113609957 ROD-LWR XBB              CEC</v>
      </c>
      <c r="D21467" s="3">
        <v>2364969.0</v>
      </c>
      <c r="E21467" s="3"/>
    </row>
    <row r="21468">
      <c r="A21468" s="1">
        <v>7.700435853E9</v>
      </c>
      <c r="B21468" s="2" t="s">
        <v>3483</v>
      </c>
      <c r="C21468" s="2" t="str">
        <f t="shared" si="1"/>
        <v>7700435853 SILENCIADOR              CEC</v>
      </c>
      <c r="D21468" s="3">
        <v>2364652.0</v>
      </c>
      <c r="E21468" s="3"/>
    </row>
    <row r="21469">
      <c r="A21469" s="1">
        <v>7.69110009E8</v>
      </c>
      <c r="B21469" s="2" t="s">
        <v>12045</v>
      </c>
      <c r="C21469" s="2" t="str">
        <f t="shared" si="1"/>
        <v>769110009 EMBELLEC TAPIZ TECHO     CEC</v>
      </c>
      <c r="D21469" s="3">
        <v>2364585.0</v>
      </c>
      <c r="E21469" s="3"/>
    </row>
    <row r="21470">
      <c r="A21470" s="1">
        <v>7.700105132E9</v>
      </c>
      <c r="B21470" s="2" t="s">
        <v>14288</v>
      </c>
      <c r="C21470" s="2" t="str">
        <f t="shared" si="1"/>
        <v>7700105132 SOPORTE TUBERIA AIRE     CEC</v>
      </c>
      <c r="D21470" s="3">
        <v>2364319.0</v>
      </c>
      <c r="E21470" s="3"/>
    </row>
    <row r="21471">
      <c r="A21471" s="1">
        <v>4.65012933E8</v>
      </c>
      <c r="B21471" s="2" t="s">
        <v>14289</v>
      </c>
      <c r="C21471" s="2" t="str">
        <f t="shared" si="1"/>
        <v>465012933 PEDAL FRENO X52 RS       CEC</v>
      </c>
      <c r="D21471" s="3">
        <v>2364162.0</v>
      </c>
      <c r="E21471" s="3"/>
    </row>
    <row r="21472">
      <c r="A21472" s="1">
        <v>137284.0</v>
      </c>
      <c r="B21472" s="2" t="s">
        <v>14290</v>
      </c>
      <c r="C21472" s="2" t="str">
        <f t="shared" si="1"/>
        <v>137284 NEUMATICO 195/65 R15 TL  B1E</v>
      </c>
      <c r="D21472" s="3">
        <v>2364021.0</v>
      </c>
      <c r="E21472" s="3"/>
    </row>
    <row r="21473">
      <c r="A21473" s="1">
        <v>7.70146479E9</v>
      </c>
      <c r="B21473" s="2" t="s">
        <v>229</v>
      </c>
      <c r="C21473" s="2" t="str">
        <f t="shared" si="1"/>
        <v>7701464790 TAPA CILINDRO            A1D</v>
      </c>
      <c r="D21473" s="3">
        <v>2363477.0</v>
      </c>
      <c r="E21473" s="3"/>
    </row>
    <row r="21474">
      <c r="A21474" s="1">
        <v>7.700840243E9</v>
      </c>
      <c r="B21474" s="2" t="s">
        <v>14291</v>
      </c>
      <c r="C21474" s="2" t="str">
        <f t="shared" si="1"/>
        <v>7700840243 MANGUERA BAJA PRESION    A1D</v>
      </c>
      <c r="D21474" s="3">
        <v>2363241.0</v>
      </c>
      <c r="E21474" s="3"/>
    </row>
    <row r="21475">
      <c r="A21475" s="1">
        <v>7.701209145E9</v>
      </c>
      <c r="B21475" s="2" t="s">
        <v>14292</v>
      </c>
      <c r="C21475" s="2" t="str">
        <f t="shared" si="1"/>
        <v>7701209145 COLECC.CUBIERTA ESPEJO RECEC</v>
      </c>
      <c r="D21475" s="3">
        <v>2362509.0</v>
      </c>
      <c r="E21475" s="3"/>
    </row>
    <row r="21476">
      <c r="A21476" s="1">
        <v>3.222862E7</v>
      </c>
      <c r="B21476" s="2" t="s">
        <v>12235</v>
      </c>
      <c r="C21476" s="2" t="str">
        <f t="shared" si="1"/>
        <v>32228620 CALA REGLAJE             CEC</v>
      </c>
      <c r="D21476" s="3">
        <v>2361970.0</v>
      </c>
      <c r="E21476" s="3"/>
    </row>
    <row r="21477">
      <c r="A21477" s="1">
        <v>7.700432146E9</v>
      </c>
      <c r="B21477" s="2" t="s">
        <v>14293</v>
      </c>
      <c r="C21477" s="2" t="str">
        <f t="shared" si="1"/>
        <v>7700432146 CUB.PLAST.CENT.C/AIREADORCEC</v>
      </c>
      <c r="D21477" s="3">
        <v>2361327.0</v>
      </c>
      <c r="E21477" s="3"/>
    </row>
    <row r="21478">
      <c r="A21478" s="1">
        <v>2.72109584E8</v>
      </c>
      <c r="B21478" s="2" t="s">
        <v>1754</v>
      </c>
      <c r="C21478" s="2" t="str">
        <f t="shared" si="1"/>
        <v>272109584 GROUPE MOTOVENTILATEUR EQCEC</v>
      </c>
      <c r="D21478" s="3">
        <v>2360987.0</v>
      </c>
      <c r="E21478" s="3"/>
    </row>
    <row r="21479">
      <c r="A21479" s="1">
        <v>4628451.0</v>
      </c>
      <c r="B21479" s="2" t="s">
        <v>8721</v>
      </c>
      <c r="C21479" s="2" t="str">
        <f t="shared" si="1"/>
        <v>4628451 TUBE ASSY-BRAKE,REAR     CEC</v>
      </c>
      <c r="D21479" s="3">
        <v>2360151.0</v>
      </c>
      <c r="E21479" s="3"/>
    </row>
    <row r="21480">
      <c r="A21480" s="1">
        <v>2773010.0</v>
      </c>
      <c r="B21480" s="2" t="s">
        <v>14294</v>
      </c>
      <c r="C21480" s="2" t="str">
        <f t="shared" si="1"/>
        <v>2773010 MOTOR APERT PANT AIRE CALCEC</v>
      </c>
      <c r="D21480" s="3">
        <v>2359864.0</v>
      </c>
      <c r="E21480" s="3"/>
    </row>
    <row r="21481">
      <c r="A21481" s="1">
        <v>7.700834104E9</v>
      </c>
      <c r="B21481" s="2" t="s">
        <v>14295</v>
      </c>
      <c r="C21481" s="2" t="str">
        <f t="shared" si="1"/>
        <v>7700834104 BAGUETA PUERTA TRAS.DER. CEC</v>
      </c>
      <c r="D21481" s="3">
        <v>2359813.0</v>
      </c>
      <c r="E21481" s="3"/>
    </row>
    <row r="21482">
      <c r="A21482" s="1">
        <v>7.700115862E9</v>
      </c>
      <c r="B21482" s="2" t="s">
        <v>12523</v>
      </c>
      <c r="C21482" s="2" t="str">
        <f t="shared" si="1"/>
        <v>7700115862 TENSOR CORREA DISTRIB.   CEC</v>
      </c>
      <c r="D21482" s="3">
        <v>2359052.0</v>
      </c>
      <c r="E21482" s="3"/>
    </row>
    <row r="21483">
      <c r="A21483" s="1">
        <v>7.700789801E9</v>
      </c>
      <c r="B21483" s="2" t="s">
        <v>14296</v>
      </c>
      <c r="C21483" s="2" t="str">
        <f t="shared" si="1"/>
        <v>7700789801 CAJA PROTECCION CALCULAD.A1D</v>
      </c>
      <c r="D21483" s="3">
        <v>2358874.0</v>
      </c>
      <c r="E21483" s="3"/>
    </row>
    <row r="21484">
      <c r="A21484" s="1">
        <v>7.700843214E9</v>
      </c>
      <c r="B21484" s="2" t="s">
        <v>14297</v>
      </c>
      <c r="C21484" s="2" t="str">
        <f t="shared" si="1"/>
        <v>7700843214 VISERA I                 C1B</v>
      </c>
      <c r="D21484" s="3">
        <v>2357626.0</v>
      </c>
      <c r="E21484" s="3"/>
    </row>
    <row r="21485">
      <c r="A21485" s="1">
        <v>7.700429597E9</v>
      </c>
      <c r="B21485" s="2" t="s">
        <v>3478</v>
      </c>
      <c r="C21485" s="2" t="str">
        <f t="shared" si="1"/>
        <v>7700429597 CABLE ACELERADOR         CEC</v>
      </c>
      <c r="D21485" s="3">
        <v>2357338.0</v>
      </c>
      <c r="E21485" s="3"/>
    </row>
    <row r="21486">
      <c r="A21486" s="1">
        <v>7.701059397E9</v>
      </c>
      <c r="B21486" s="2" t="s">
        <v>14298</v>
      </c>
      <c r="C21486" s="2" t="str">
        <f t="shared" si="1"/>
        <v>7701059397 TUBO DESGAZAGE           CEC</v>
      </c>
      <c r="D21486" s="3">
        <v>2357271.0</v>
      </c>
      <c r="E21486" s="3"/>
    </row>
    <row r="21487">
      <c r="A21487" s="1">
        <v>2.0806682E7</v>
      </c>
      <c r="B21487" s="2" t="s">
        <v>14299</v>
      </c>
      <c r="C21487" s="2" t="str">
        <f t="shared" si="1"/>
        <v>20806682 DESCENSO+CATALIZADOR ESCACEC</v>
      </c>
      <c r="D21487" s="3">
        <v>2356422.0</v>
      </c>
      <c r="E21487" s="3"/>
    </row>
    <row r="21488">
      <c r="A21488" s="1">
        <v>7.700437437E9</v>
      </c>
      <c r="B21488" s="2" t="s">
        <v>11281</v>
      </c>
      <c r="C21488" s="2" t="str">
        <f t="shared" si="1"/>
        <v>7700437437 TUBO CLIM.COMPRESOR/COND.CEC</v>
      </c>
      <c r="D21488" s="3">
        <v>2356363.0</v>
      </c>
      <c r="E21488" s="3"/>
    </row>
    <row r="21489">
      <c r="A21489" s="1">
        <v>7.700310213E9</v>
      </c>
      <c r="B21489" s="2" t="s">
        <v>14300</v>
      </c>
      <c r="C21489" s="2" t="str">
        <f t="shared" si="1"/>
        <v>7700310213 OBTURADOR FIJ.EMPUNADURA CEC</v>
      </c>
      <c r="D21489" s="3">
        <v>2356286.0</v>
      </c>
      <c r="E21489" s="3"/>
    </row>
    <row r="21490">
      <c r="A21490" s="1">
        <v>1.72510086E8</v>
      </c>
      <c r="B21490" s="2" t="s">
        <v>14301</v>
      </c>
      <c r="C21490" s="2" t="str">
        <f t="shared" si="1"/>
        <v>172510086 TAPA TANQUE CODIF COMB C CEC</v>
      </c>
      <c r="D21490" s="3">
        <v>2356062.0</v>
      </c>
      <c r="E21490" s="3"/>
    </row>
    <row r="21491">
      <c r="A21491" s="1">
        <v>7.700831913E9</v>
      </c>
      <c r="B21491" s="2" t="s">
        <v>14302</v>
      </c>
      <c r="C21491" s="2" t="str">
        <f t="shared" si="1"/>
        <v>7700831913 CINTURON SEG.            N1N</v>
      </c>
      <c r="D21491" s="3">
        <v>2355587.0</v>
      </c>
      <c r="E21491" s="3"/>
    </row>
    <row r="21492">
      <c r="A21492" s="1">
        <v>7.700852339E9</v>
      </c>
      <c r="B21492" s="2" t="s">
        <v>3859</v>
      </c>
      <c r="C21492" s="2" t="str">
        <f t="shared" si="1"/>
        <v>7700852339 PLATO PRESION            CEC</v>
      </c>
      <c r="D21492" s="3">
        <v>2355269.0</v>
      </c>
      <c r="E21492" s="3"/>
    </row>
    <row r="21493">
      <c r="A21493" s="1">
        <v>7.700843699E9</v>
      </c>
      <c r="B21493" s="2" t="s">
        <v>1961</v>
      </c>
      <c r="C21493" s="2" t="str">
        <f t="shared" si="1"/>
        <v>7700843699 GUARDABARRO DELANTERO IZQCEC</v>
      </c>
      <c r="D21493" s="3">
        <v>2355040.0</v>
      </c>
      <c r="E21493" s="3"/>
    </row>
    <row r="21494">
      <c r="A21494" s="1">
        <v>7.700426586E9</v>
      </c>
      <c r="B21494" s="2" t="s">
        <v>6301</v>
      </c>
      <c r="C21494" s="2" t="str">
        <f t="shared" si="1"/>
        <v>7700426586 TUBO CLIM.COMPRESOR\CONDSC1B</v>
      </c>
      <c r="D21494" s="3">
        <v>2354544.0</v>
      </c>
      <c r="E21494" s="3"/>
    </row>
    <row r="21495">
      <c r="A21495" s="1">
        <v>7.701044332E9</v>
      </c>
      <c r="B21495" s="2" t="s">
        <v>3021</v>
      </c>
      <c r="C21495" s="2" t="str">
        <f t="shared" si="1"/>
        <v>7701044332 CONECTOR                 CEC</v>
      </c>
      <c r="D21495" s="3">
        <v>2354427.0</v>
      </c>
      <c r="E21495" s="3"/>
    </row>
    <row r="21496">
      <c r="A21496" s="1">
        <v>7.701047257E9</v>
      </c>
      <c r="B21496" s="2" t="s">
        <v>9539</v>
      </c>
      <c r="C21496" s="2" t="str">
        <f t="shared" si="1"/>
        <v>7701047257 CDO.LAVA-VIDRIOS JAEGER  CEC</v>
      </c>
      <c r="D21496" s="3">
        <v>2354405.0</v>
      </c>
      <c r="E21496" s="3"/>
    </row>
    <row r="21497">
      <c r="A21497" s="1">
        <v>7.701470193E9</v>
      </c>
      <c r="B21497" s="2" t="s">
        <v>12645</v>
      </c>
      <c r="C21497" s="2" t="str">
        <f t="shared" si="1"/>
        <v>7701470193 RECIPIENTE               A1D</v>
      </c>
      <c r="D21497" s="3">
        <v>2354294.0</v>
      </c>
      <c r="E21497" s="3"/>
    </row>
    <row r="21498">
      <c r="A21498" s="1">
        <v>2.17128724E8</v>
      </c>
      <c r="B21498" s="2" t="s">
        <v>14303</v>
      </c>
      <c r="C21498" s="2" t="str">
        <f t="shared" si="1"/>
        <v>217128724 TAPA RADIADOR AGUA       CEC</v>
      </c>
      <c r="D21498" s="3">
        <v>2354277.0</v>
      </c>
      <c r="E21498" s="3"/>
    </row>
    <row r="21499">
      <c r="A21499" s="1">
        <v>7.700859143E9</v>
      </c>
      <c r="B21499" s="2" t="s">
        <v>1970</v>
      </c>
      <c r="C21499" s="2" t="str">
        <f t="shared" si="1"/>
        <v>7700859143 ARBOL PRIMARIO           A1D</v>
      </c>
      <c r="D21499" s="3">
        <v>2353755.0</v>
      </c>
      <c r="E21499" s="3"/>
    </row>
    <row r="21500">
      <c r="A21500" s="1">
        <v>2.65800008E8</v>
      </c>
      <c r="B21500" s="2" t="s">
        <v>3031</v>
      </c>
      <c r="C21500" s="2" t="str">
        <f t="shared" si="1"/>
        <v>265800008 PILOTO ANTIN TRAS        CEC</v>
      </c>
      <c r="D21500" s="3">
        <v>2353405.0</v>
      </c>
      <c r="E21500" s="3"/>
    </row>
    <row r="21501">
      <c r="A21501" s="1">
        <v>7.31153254E8</v>
      </c>
      <c r="B21501" s="2" t="s">
        <v>5282</v>
      </c>
      <c r="C21501" s="2" t="str">
        <f t="shared" si="1"/>
        <v>731153254 CHAPA                    CEC</v>
      </c>
      <c r="D21501" s="3">
        <v>2352787.0</v>
      </c>
      <c r="E21501" s="3"/>
    </row>
    <row r="21502">
      <c r="A21502" s="1">
        <v>7.700421038E9</v>
      </c>
      <c r="B21502" s="2" t="s">
        <v>11659</v>
      </c>
      <c r="C21502" s="2" t="str">
        <f t="shared" si="1"/>
        <v>7700421038 RELOJ DIGITAL            A1D</v>
      </c>
      <c r="D21502" s="3">
        <v>2352661.0</v>
      </c>
      <c r="E21502" s="3"/>
    </row>
    <row r="21503">
      <c r="A21503" s="1">
        <v>7.700866695E9</v>
      </c>
      <c r="B21503" s="2" t="s">
        <v>14304</v>
      </c>
      <c r="C21503" s="2" t="str">
        <f t="shared" si="1"/>
        <v>7700866695 CAUDALIMETRE DE AIRE     CEC</v>
      </c>
      <c r="D21503" s="3">
        <v>2352528.0</v>
      </c>
      <c r="E21503" s="3"/>
    </row>
    <row r="21504">
      <c r="A21504" s="1">
        <v>7.700109546E9</v>
      </c>
      <c r="B21504" s="2" t="s">
        <v>8388</v>
      </c>
      <c r="C21504" s="2" t="str">
        <f t="shared" si="1"/>
        <v>7700109546 ARBOL PRIMARIO           CEC</v>
      </c>
      <c r="D21504" s="3">
        <v>2352352.0</v>
      </c>
      <c r="E21504" s="3"/>
    </row>
    <row r="21505">
      <c r="A21505" s="1">
        <v>6824040.0</v>
      </c>
      <c r="B21505" s="2" t="s">
        <v>14305</v>
      </c>
      <c r="C21505" s="2" t="str">
        <f t="shared" si="1"/>
        <v>6824040 EMBELLECEDOR TABLERO     A1D</v>
      </c>
      <c r="D21505" s="3">
        <v>2351708.0</v>
      </c>
      <c r="E21505" s="3"/>
    </row>
    <row r="21506">
      <c r="A21506" s="1">
        <v>7.701040004E9</v>
      </c>
      <c r="B21506" s="2" t="s">
        <v>14306</v>
      </c>
      <c r="C21506" s="2" t="str">
        <f t="shared" si="1"/>
        <v>7701040004 TAPA DE VALVULA          A1D</v>
      </c>
      <c r="D21506" s="3">
        <v>2351341.0</v>
      </c>
      <c r="E21506" s="3"/>
    </row>
    <row r="21507">
      <c r="A21507" s="1">
        <v>7.700854148E9</v>
      </c>
      <c r="B21507" s="2" t="s">
        <v>14307</v>
      </c>
      <c r="C21507" s="2" t="str">
        <f t="shared" si="1"/>
        <v>7700854148 ZONDA OXIGENO            A1D</v>
      </c>
      <c r="D21507" s="3">
        <v>2351199.0</v>
      </c>
      <c r="E21507" s="3"/>
    </row>
    <row r="21508">
      <c r="A21508" s="1">
        <v>4.97200014E8</v>
      </c>
      <c r="B21508" s="2" t="s">
        <v>11634</v>
      </c>
      <c r="C21508" s="2" t="str">
        <f t="shared" si="1"/>
        <v>497200014 TUBO DIRECCION           N1N</v>
      </c>
      <c r="D21508" s="3">
        <v>2351162.0</v>
      </c>
      <c r="E21508" s="3"/>
    </row>
    <row r="21509">
      <c r="A21509" s="1">
        <v>4.97200015E8</v>
      </c>
      <c r="B21509" s="2" t="s">
        <v>11634</v>
      </c>
      <c r="C21509" s="2" t="str">
        <f t="shared" si="1"/>
        <v>497200015 TUBO DIRECCION           N1N</v>
      </c>
      <c r="D21509" s="3">
        <v>2351162.0</v>
      </c>
      <c r="E21509" s="3"/>
    </row>
    <row r="21510">
      <c r="A21510" s="1">
        <v>1.12530003E8</v>
      </c>
      <c r="B21510" s="2" t="s">
        <v>1208</v>
      </c>
      <c r="C21510" s="2" t="str">
        <f t="shared" si="1"/>
        <v>112530003 SOPORTE                  A1D</v>
      </c>
      <c r="D21510" s="3">
        <v>2351132.0</v>
      </c>
      <c r="E21510" s="3"/>
    </row>
    <row r="21511">
      <c r="A21511" s="1">
        <v>7.69137326E8</v>
      </c>
      <c r="B21511" s="2" t="s">
        <v>10849</v>
      </c>
      <c r="C21511" s="2" t="str">
        <f t="shared" si="1"/>
        <v>769137326 GUAR.SUP.PIE C           CEC</v>
      </c>
      <c r="D21511" s="3">
        <v>2350977.0</v>
      </c>
      <c r="E21511" s="3"/>
    </row>
    <row r="21512">
      <c r="A21512" s="1">
        <v>7.6914599E8</v>
      </c>
      <c r="B21512" s="2" t="s">
        <v>10849</v>
      </c>
      <c r="C21512" s="2" t="str">
        <f t="shared" si="1"/>
        <v>769145990 GUAR.SUP.PIE C           CEC</v>
      </c>
      <c r="D21512" s="3">
        <v>2350977.0</v>
      </c>
      <c r="E21512" s="3"/>
    </row>
    <row r="21513">
      <c r="A21513" s="1">
        <v>7.69146965E8</v>
      </c>
      <c r="B21513" s="2" t="s">
        <v>10849</v>
      </c>
      <c r="C21513" s="2" t="str">
        <f t="shared" si="1"/>
        <v>769146965 GUAR.SUP.PIE C           CEC</v>
      </c>
      <c r="D21513" s="3">
        <v>2350977.0</v>
      </c>
      <c r="E21513" s="3"/>
    </row>
    <row r="21514">
      <c r="A21514" s="1">
        <v>7691505.0</v>
      </c>
      <c r="B21514" s="2" t="s">
        <v>4742</v>
      </c>
      <c r="C21514" s="2" t="str">
        <f t="shared" si="1"/>
        <v>7691505 GARNITURE                A1D</v>
      </c>
      <c r="D21514" s="3">
        <v>2350977.0</v>
      </c>
      <c r="E21514" s="3"/>
    </row>
    <row r="21515">
      <c r="A21515" s="1">
        <v>7691605.0</v>
      </c>
      <c r="B21515" s="2" t="s">
        <v>4742</v>
      </c>
      <c r="C21515" s="2" t="str">
        <f t="shared" si="1"/>
        <v>7691605 GARNITURE                A1D</v>
      </c>
      <c r="D21515" s="3">
        <v>2350977.0</v>
      </c>
      <c r="E21515" s="3"/>
    </row>
    <row r="21516">
      <c r="A21516" s="1">
        <v>7.700415397E9</v>
      </c>
      <c r="B21516" s="2" t="s">
        <v>14308</v>
      </c>
      <c r="C21516" s="2" t="str">
        <f t="shared" si="1"/>
        <v>7700415397 CUBERTURA INF.           CEC</v>
      </c>
      <c r="D21516" s="3">
        <v>2350977.0</v>
      </c>
      <c r="E21516" s="3"/>
    </row>
    <row r="21517">
      <c r="A21517" s="1">
        <v>7.700416848E9</v>
      </c>
      <c r="B21517" s="2" t="s">
        <v>14309</v>
      </c>
      <c r="C21517" s="2" t="str">
        <f t="shared" si="1"/>
        <v>7700416848 CUBIERTA PLASTICA SUP.   A1D</v>
      </c>
      <c r="D21517" s="3">
        <v>2350977.0</v>
      </c>
      <c r="E21517" s="3"/>
    </row>
    <row r="21518">
      <c r="A21518" s="1">
        <v>7.700416849E9</v>
      </c>
      <c r="B21518" s="2" t="s">
        <v>12405</v>
      </c>
      <c r="C21518" s="2" t="str">
        <f t="shared" si="1"/>
        <v>7700416849 CUBERTURA SUP            A1D</v>
      </c>
      <c r="D21518" s="3">
        <v>2350977.0</v>
      </c>
      <c r="E21518" s="3"/>
    </row>
    <row r="21519">
      <c r="A21519" s="1">
        <v>7.70042242E9</v>
      </c>
      <c r="B21519" s="2" t="s">
        <v>14310</v>
      </c>
      <c r="C21519" s="2" t="str">
        <f t="shared" si="1"/>
        <v>7700422420 CUB.PLAST.INT.DEL.DER.   CEC</v>
      </c>
      <c r="D21519" s="3">
        <v>2350977.0</v>
      </c>
      <c r="E21519" s="3"/>
    </row>
    <row r="21520">
      <c r="A21520" s="1">
        <v>7.700848787E9</v>
      </c>
      <c r="B21520" s="2" t="s">
        <v>12849</v>
      </c>
      <c r="C21520" s="2" t="str">
        <f t="shared" si="1"/>
        <v>7700848787 CUBIERTA INT.            A1D</v>
      </c>
      <c r="D21520" s="3">
        <v>2350977.0</v>
      </c>
      <c r="E21520" s="3"/>
    </row>
    <row r="21521">
      <c r="A21521" s="1">
        <v>7.70084886E9</v>
      </c>
      <c r="B21521" s="2" t="s">
        <v>12849</v>
      </c>
      <c r="C21521" s="2" t="str">
        <f t="shared" si="1"/>
        <v>7700848860 CUBIERTA INT.            A1D</v>
      </c>
      <c r="D21521" s="3">
        <v>2350977.0</v>
      </c>
      <c r="E21521" s="3"/>
    </row>
    <row r="21522">
      <c r="A21522" s="1">
        <v>7.700848861E9</v>
      </c>
      <c r="B21522" s="2" t="s">
        <v>12849</v>
      </c>
      <c r="C21522" s="2" t="str">
        <f t="shared" si="1"/>
        <v>7700848861 CUBIERTA INT.            A1D</v>
      </c>
      <c r="D21522" s="3">
        <v>2350977.0</v>
      </c>
      <c r="E21522" s="3"/>
    </row>
    <row r="21523">
      <c r="A21523" s="1">
        <v>7.701208002E9</v>
      </c>
      <c r="B21523" s="2" t="s">
        <v>4742</v>
      </c>
      <c r="C21523" s="2" t="str">
        <f t="shared" si="1"/>
        <v>7701208002 GARNITURE                A1D</v>
      </c>
      <c r="D21523" s="3">
        <v>2350977.0</v>
      </c>
      <c r="E21523" s="3"/>
    </row>
    <row r="21524">
      <c r="A21524" s="1">
        <v>7.700815241E9</v>
      </c>
      <c r="B21524" s="2" t="s">
        <v>14311</v>
      </c>
      <c r="C21524" s="2" t="str">
        <f t="shared" si="1"/>
        <v>7700815241 TEMPORISATEUR L/P        CEC</v>
      </c>
      <c r="D21524" s="3">
        <v>2350800.0</v>
      </c>
      <c r="E21524" s="3"/>
    </row>
    <row r="21525">
      <c r="A21525" s="1">
        <v>7.700807453E9</v>
      </c>
      <c r="B21525" s="2" t="s">
        <v>3909</v>
      </c>
      <c r="C21525" s="2" t="str">
        <f t="shared" si="1"/>
        <v>7700807453 MANGUERA                 CEC</v>
      </c>
      <c r="D21525" s="3">
        <v>2350726.0</v>
      </c>
      <c r="E21525" s="3"/>
    </row>
    <row r="21526">
      <c r="A21526" s="1">
        <v>7.700428148E9</v>
      </c>
      <c r="B21526" s="2" t="s">
        <v>14312</v>
      </c>
      <c r="C21526" s="2" t="str">
        <f t="shared" si="1"/>
        <v>7700428148 CARENADO DER.            A1D</v>
      </c>
      <c r="D21526" s="3">
        <v>2350696.0</v>
      </c>
      <c r="E21526" s="3"/>
    </row>
    <row r="21527">
      <c r="A21527" s="1">
        <v>7.700423936E9</v>
      </c>
      <c r="B21527" s="2" t="s">
        <v>4778</v>
      </c>
      <c r="C21527" s="2" t="str">
        <f t="shared" si="1"/>
        <v>7700423936 DESHIDRATADOR            CEC</v>
      </c>
      <c r="D21527" s="3">
        <v>2350674.0</v>
      </c>
      <c r="E21527" s="3"/>
    </row>
    <row r="21528">
      <c r="A21528" s="1">
        <v>7.700108117E9</v>
      </c>
      <c r="B21528" s="2" t="s">
        <v>14313</v>
      </c>
      <c r="C21528" s="2" t="str">
        <f t="shared" si="1"/>
        <v>7700108117 TENSOR DE CORREA         A1D</v>
      </c>
      <c r="D21528" s="3">
        <v>2350534.0</v>
      </c>
      <c r="E21528" s="3"/>
    </row>
    <row r="21529">
      <c r="A21529" s="1">
        <v>7.700303096E9</v>
      </c>
      <c r="B21529" s="2" t="s">
        <v>14314</v>
      </c>
      <c r="C21529" s="2" t="str">
        <f t="shared" si="1"/>
        <v>7700303096 JUNTA INT.PARABRISAS     CEC</v>
      </c>
      <c r="D21529" s="3">
        <v>2350343.0</v>
      </c>
      <c r="E21529" s="3"/>
    </row>
    <row r="21530">
      <c r="A21530" s="1">
        <v>3.28651691E8</v>
      </c>
      <c r="B21530" s="2" t="s">
        <v>14315</v>
      </c>
      <c r="C21530" s="2" t="str">
        <f t="shared" si="1"/>
        <v>328651691 POMMEAU LEVIER VITESSE HHB1E</v>
      </c>
      <c r="D21530" s="3">
        <v>2350259.0</v>
      </c>
      <c r="E21530" s="3"/>
    </row>
    <row r="21531">
      <c r="A21531" s="1">
        <v>7.70079706E9</v>
      </c>
      <c r="B21531" s="2" t="s">
        <v>14316</v>
      </c>
      <c r="C21531" s="2" t="str">
        <f t="shared" si="1"/>
        <v>7700797060 COLIZA PUERTA DEL IZQ.   CEC</v>
      </c>
      <c r="D21531" s="3">
        <v>2349890.0</v>
      </c>
      <c r="E21531" s="3"/>
    </row>
    <row r="21532">
      <c r="A21532" s="1">
        <v>2.60105856E8</v>
      </c>
      <c r="B21532" s="2" t="s">
        <v>2868</v>
      </c>
      <c r="C21532" s="2" t="str">
        <f t="shared" si="1"/>
        <v>260105856 PROYECTOR HALOGEN        CEC</v>
      </c>
      <c r="D21532" s="3">
        <v>2349685.0</v>
      </c>
      <c r="E21532" s="3"/>
    </row>
    <row r="21533">
      <c r="A21533" s="1">
        <v>2.5307271E7</v>
      </c>
      <c r="B21533" s="2" t="s">
        <v>14317</v>
      </c>
      <c r="C21533" s="2" t="str">
        <f t="shared" si="1"/>
        <v>25307271 COMANDO CONTROL MULTIMEDIB1E</v>
      </c>
      <c r="D21533" s="3">
        <v>2349669.0</v>
      </c>
      <c r="E21533" s="3"/>
    </row>
    <row r="21534">
      <c r="A21534" s="1">
        <v>6.38121451E8</v>
      </c>
      <c r="B21534" s="2" t="s">
        <v>14318</v>
      </c>
      <c r="C21534" s="2" t="str">
        <f t="shared" si="1"/>
        <v>638121451 EMBELL GUARD DEL DER     CEC</v>
      </c>
      <c r="D21534" s="3">
        <v>2348397.0</v>
      </c>
      <c r="E21534" s="3"/>
    </row>
    <row r="21535">
      <c r="A21535" s="1">
        <v>7.701048702E9</v>
      </c>
      <c r="B21535" s="2" t="s">
        <v>3060</v>
      </c>
      <c r="C21535" s="2" t="str">
        <f t="shared" si="1"/>
        <v>7701048702 OBTURADOR                CEC</v>
      </c>
      <c r="D21535" s="3">
        <v>2348044.0</v>
      </c>
      <c r="E21535" s="3"/>
    </row>
    <row r="21536">
      <c r="A21536" s="1">
        <v>7.700826555E9</v>
      </c>
      <c r="B21536" s="2" t="s">
        <v>14319</v>
      </c>
      <c r="C21536" s="2" t="str">
        <f t="shared" si="1"/>
        <v>7700826555 LIMITADOR TR             C1B</v>
      </c>
      <c r="D21536" s="3">
        <v>2347409.0</v>
      </c>
      <c r="E21536" s="3"/>
    </row>
    <row r="21537">
      <c r="A21537" s="1">
        <v>7.700432386E9</v>
      </c>
      <c r="B21537" s="2" t="s">
        <v>3595</v>
      </c>
      <c r="C21537" s="2" t="str">
        <f t="shared" si="1"/>
        <v>7700432386 CABLE EMBRAGUE           CEC</v>
      </c>
      <c r="D21537" s="3">
        <v>2347357.0</v>
      </c>
      <c r="E21537" s="3"/>
    </row>
    <row r="21538">
      <c r="A21538" s="1">
        <v>7.700312117E9</v>
      </c>
      <c r="B21538" s="2" t="s">
        <v>14320</v>
      </c>
      <c r="C21538" s="2" t="str">
        <f t="shared" si="1"/>
        <v>7700312117 PLACA SOPORTE VALVULA    CEC</v>
      </c>
      <c r="D21538" s="3">
        <v>2347246.0</v>
      </c>
      <c r="E21538" s="3"/>
    </row>
    <row r="21539">
      <c r="A21539" s="1">
        <v>6.001547765E9</v>
      </c>
      <c r="B21539" s="2" t="s">
        <v>14321</v>
      </c>
      <c r="C21539" s="2" t="str">
        <f t="shared" si="1"/>
        <v>6001547765 TRIPODE                  CEC</v>
      </c>
      <c r="D21539" s="3">
        <v>2347172.0</v>
      </c>
      <c r="E21539" s="3"/>
    </row>
    <row r="21540">
      <c r="A21540" s="1">
        <v>2.1498721E8</v>
      </c>
      <c r="B21540" s="2" t="s">
        <v>14322</v>
      </c>
      <c r="C21540" s="2" t="str">
        <f t="shared" si="1"/>
        <v>214987210 aONVERGENT D             CEC</v>
      </c>
      <c r="D21540" s="3">
        <v>2346958.0</v>
      </c>
      <c r="E21540" s="3"/>
    </row>
    <row r="21541">
      <c r="A21541" s="1">
        <v>7.43213998E8</v>
      </c>
      <c r="B21541" s="2" t="s">
        <v>14323</v>
      </c>
      <c r="C21541" s="2" t="str">
        <f t="shared" si="1"/>
        <v>743213998 PLANCHER CTL PART X52    CEC</v>
      </c>
      <c r="D21541" s="3">
        <v>2346358.0</v>
      </c>
      <c r="E21541" s="3"/>
    </row>
    <row r="21542">
      <c r="A21542" s="1">
        <v>7.70136744E9</v>
      </c>
      <c r="B21542" s="2" t="s">
        <v>8665</v>
      </c>
      <c r="C21542" s="2" t="str">
        <f t="shared" si="1"/>
        <v>7701367440 ESPEJO RETROVISOR IZQ.   CEC</v>
      </c>
      <c r="D21542" s="3">
        <v>2345776.0</v>
      </c>
      <c r="E21542" s="3"/>
    </row>
    <row r="21543">
      <c r="A21543" s="1">
        <v>6.82524536E8</v>
      </c>
      <c r="B21543" s="2" t="s">
        <v>2740</v>
      </c>
      <c r="C21543" s="2" t="str">
        <f t="shared" si="1"/>
        <v>682524536 TAPA GUANTERA            CEC</v>
      </c>
      <c r="D21543" s="3">
        <v>2345311.0</v>
      </c>
      <c r="E21543" s="3"/>
    </row>
    <row r="21544">
      <c r="A21544" s="1">
        <v>2.2524308E8</v>
      </c>
      <c r="B21544" s="2" t="s">
        <v>14324</v>
      </c>
      <c r="C21544" s="2" t="str">
        <f t="shared" si="1"/>
        <v>225243080 CAJON OFERTA VID25       HEG</v>
      </c>
      <c r="D21544" s="3">
        <v>2344738.0</v>
      </c>
      <c r="E21544" s="3"/>
    </row>
    <row r="21545">
      <c r="A21545" s="1">
        <v>6.82600316E8</v>
      </c>
      <c r="B21545" s="2" t="s">
        <v>14325</v>
      </c>
      <c r="C21545" s="2" t="str">
        <f t="shared" si="1"/>
        <v>682600316 FRENTE COMANDO           N1N</v>
      </c>
      <c r="D21545" s="3">
        <v>2344579.0</v>
      </c>
      <c r="E21545" s="3"/>
    </row>
    <row r="21546">
      <c r="A21546" s="1">
        <v>7.70120503E9</v>
      </c>
      <c r="B21546" s="2" t="s">
        <v>14326</v>
      </c>
      <c r="C21546" s="2" t="str">
        <f t="shared" si="1"/>
        <v>7701205030 APOYABRAZO               C1B</v>
      </c>
      <c r="D21546" s="3">
        <v>2344520.0</v>
      </c>
      <c r="E21546" s="3"/>
    </row>
    <row r="21547">
      <c r="A21547" s="1">
        <v>6.001547768E9</v>
      </c>
      <c r="B21547" s="2" t="s">
        <v>6934</v>
      </c>
      <c r="C21547" s="2" t="str">
        <f t="shared" si="1"/>
        <v>6001547768 COLL.FOURREAU TUL        CEC</v>
      </c>
      <c r="D21547" s="3">
        <v>2344263.0</v>
      </c>
      <c r="E21547" s="3"/>
    </row>
    <row r="21548">
      <c r="A21548" s="1">
        <v>7.701041516E9</v>
      </c>
      <c r="B21548" s="2" t="s">
        <v>14327</v>
      </c>
      <c r="C21548" s="2" t="str">
        <f t="shared" si="1"/>
        <v>7701041516 CORREDERA ASIENTO        B2F</v>
      </c>
      <c r="D21548" s="3">
        <v>2343301.0</v>
      </c>
      <c r="E21548" s="3"/>
    </row>
    <row r="21549">
      <c r="A21549" s="1">
        <v>7.700844224E9</v>
      </c>
      <c r="B21549" s="2" t="s">
        <v>14280</v>
      </c>
      <c r="C21549" s="2" t="str">
        <f t="shared" si="1"/>
        <v>7700844224 PANTALLA TERM            A1D</v>
      </c>
      <c r="D21549" s="3">
        <v>2343212.0</v>
      </c>
      <c r="E21549" s="3"/>
    </row>
    <row r="21550">
      <c r="A21550" s="1">
        <v>7.700434988E9</v>
      </c>
      <c r="B21550" s="2" t="s">
        <v>14328</v>
      </c>
      <c r="C21550" s="2" t="str">
        <f t="shared" si="1"/>
        <v>7700434988 ALFOMBRA BAUL ES3        CEC</v>
      </c>
      <c r="D21550" s="3">
        <v>2343094.0</v>
      </c>
      <c r="E21550" s="3"/>
    </row>
    <row r="21551">
      <c r="A21551" s="1">
        <v>7.700838954E9</v>
      </c>
      <c r="B21551" s="2" t="s">
        <v>14329</v>
      </c>
      <c r="C21551" s="2" t="str">
        <f t="shared" si="1"/>
        <v>7700838954 CUB.PLAST. TRAS.         CEC</v>
      </c>
      <c r="D21551" s="3">
        <v>2343094.0</v>
      </c>
      <c r="E21551" s="3"/>
    </row>
    <row r="21552">
      <c r="A21552" s="1">
        <v>7.701047638E9</v>
      </c>
      <c r="B21552" s="2" t="s">
        <v>14330</v>
      </c>
      <c r="C21552" s="2" t="str">
        <f t="shared" si="1"/>
        <v>7701047638 DISCO SOPORTE RESORTE    CEC</v>
      </c>
      <c r="D21552" s="3">
        <v>2343072.0</v>
      </c>
      <c r="E21552" s="3"/>
    </row>
    <row r="21553">
      <c r="A21553" s="1">
        <v>7.701047875E9</v>
      </c>
      <c r="B21553" s="2" t="s">
        <v>14331</v>
      </c>
      <c r="C21553" s="2" t="str">
        <f t="shared" si="1"/>
        <v>7701047875 DISPLAY FRENTE           A1D</v>
      </c>
      <c r="D21553" s="3">
        <v>2342222.0</v>
      </c>
      <c r="E21553" s="3"/>
    </row>
    <row r="21554">
      <c r="A21554" s="1">
        <v>2.88817731E8</v>
      </c>
      <c r="B21554" s="2" t="s">
        <v>14332</v>
      </c>
      <c r="C21554" s="2" t="str">
        <f t="shared" si="1"/>
        <v>288817731 BRAS ESSUIE PARE-BRISE COCEC</v>
      </c>
      <c r="D21554" s="3">
        <v>2341906.0</v>
      </c>
      <c r="E21554" s="3"/>
    </row>
    <row r="21555">
      <c r="A21555" s="1">
        <v>7.700866559E9</v>
      </c>
      <c r="B21555" s="2" t="s">
        <v>9090</v>
      </c>
      <c r="C21555" s="2" t="str">
        <f t="shared" si="1"/>
        <v>7700866559 TUBO DE AGUA             A1D</v>
      </c>
      <c r="D21555" s="3">
        <v>2341860.0</v>
      </c>
      <c r="E21555" s="3"/>
    </row>
    <row r="21556">
      <c r="A21556" s="1">
        <v>7.70146762E9</v>
      </c>
      <c r="B21556" s="2" t="s">
        <v>14333</v>
      </c>
      <c r="C21556" s="2" t="str">
        <f t="shared" si="1"/>
        <v>7701467620 JGO COJINETES            C1B</v>
      </c>
      <c r="D21556" s="3">
        <v>2341860.0</v>
      </c>
      <c r="E21556" s="3"/>
    </row>
    <row r="21557">
      <c r="A21557" s="1">
        <v>6.001547632E9</v>
      </c>
      <c r="B21557" s="2" t="s">
        <v>6335</v>
      </c>
      <c r="C21557" s="2" t="str">
        <f t="shared" si="1"/>
        <v>6001547632 CILINDRO FRENO           CEC</v>
      </c>
      <c r="D21557" s="3">
        <v>2341735.0</v>
      </c>
      <c r="E21557" s="3"/>
    </row>
    <row r="21558">
      <c r="A21558" s="1">
        <v>7.439458131E9</v>
      </c>
      <c r="B21558" s="2" t="s">
        <v>14334</v>
      </c>
      <c r="C21558" s="2" t="str">
        <f t="shared" si="1"/>
        <v>7439458131 COLECC.CAMISA PIST. 82,98C3A</v>
      </c>
      <c r="D21558" s="3">
        <v>2341639.0</v>
      </c>
      <c r="E21558" s="3"/>
    </row>
    <row r="21559">
      <c r="A21559" s="1">
        <v>5.001865996E9</v>
      </c>
      <c r="B21559" s="2" t="s">
        <v>14335</v>
      </c>
      <c r="C21559" s="2" t="str">
        <f t="shared" si="1"/>
        <v>5001865996 JUNTA TAPA RETEN         CEC</v>
      </c>
      <c r="D21559" s="3">
        <v>2341564.0</v>
      </c>
      <c r="E21559" s="3"/>
    </row>
    <row r="21560">
      <c r="A21560" s="1">
        <v>6.001549205E9</v>
      </c>
      <c r="B21560" s="2" t="s">
        <v>2728</v>
      </c>
      <c r="C21560" s="2" t="str">
        <f t="shared" si="1"/>
        <v>6001549205 BIELETA INFERIOR         CEC</v>
      </c>
      <c r="D21560" s="3">
        <v>2341447.0</v>
      </c>
      <c r="E21560" s="3"/>
    </row>
    <row r="21561">
      <c r="A21561" s="1">
        <v>6.23862482E8</v>
      </c>
      <c r="B21561" s="2" t="s">
        <v>7332</v>
      </c>
      <c r="C21561" s="2" t="str">
        <f t="shared" si="1"/>
        <v>623862482 ENJOLIVEUR INF D GRILLE CCEC</v>
      </c>
      <c r="D21561" s="3">
        <v>2340965.0</v>
      </c>
      <c r="E21561" s="3"/>
    </row>
    <row r="21562">
      <c r="A21562" s="1">
        <v>6.23876347E8</v>
      </c>
      <c r="B21562" s="2" t="s">
        <v>9467</v>
      </c>
      <c r="C21562" s="2" t="str">
        <f t="shared" si="1"/>
        <v>623876347 ENJOLIVEUR INF G GRILLE CCEC</v>
      </c>
      <c r="D21562" s="3">
        <v>2340965.0</v>
      </c>
      <c r="E21562" s="3"/>
    </row>
    <row r="21563">
      <c r="A21563" s="1">
        <v>7.700797935E9</v>
      </c>
      <c r="B21563" s="2" t="s">
        <v>408</v>
      </c>
      <c r="C21563" s="2" t="str">
        <f t="shared" si="1"/>
        <v>7700797935 BASTIDOR ASTO            A1D</v>
      </c>
      <c r="D21563" s="3">
        <v>2340567.0</v>
      </c>
      <c r="E21563" s="3"/>
    </row>
    <row r="21564">
      <c r="A21564" s="1">
        <v>2.14755971E8</v>
      </c>
      <c r="B21564" s="2" t="s">
        <v>14336</v>
      </c>
      <c r="C21564" s="2" t="str">
        <f t="shared" si="1"/>
        <v>214755971 CONVERGENT LAT D         CEC</v>
      </c>
      <c r="D21564" s="3">
        <v>2340479.0</v>
      </c>
      <c r="E21564" s="3"/>
    </row>
    <row r="21565">
      <c r="A21565" s="1">
        <v>7.700838627E9</v>
      </c>
      <c r="B21565" s="2" t="s">
        <v>14337</v>
      </c>
      <c r="C21565" s="2" t="str">
        <f t="shared" si="1"/>
        <v>7700838627 VIDRIO TRASERO BASCULANTEA1D</v>
      </c>
      <c r="D21565" s="3">
        <v>2340479.0</v>
      </c>
      <c r="E21565" s="3"/>
    </row>
    <row r="21566">
      <c r="A21566" s="1">
        <v>7.51151256E8</v>
      </c>
      <c r="B21566" s="2" t="s">
        <v>8679</v>
      </c>
      <c r="C21566" s="2" t="str">
        <f t="shared" si="1"/>
        <v>751151256 REVUERZO                 N1N</v>
      </c>
      <c r="D21566" s="3">
        <v>2340109.0</v>
      </c>
      <c r="E21566" s="3"/>
    </row>
    <row r="21567">
      <c r="A21567" s="1">
        <v>7.70080996E9</v>
      </c>
      <c r="B21567" s="2" t="s">
        <v>11412</v>
      </c>
      <c r="C21567" s="2" t="str">
        <f t="shared" si="1"/>
        <v>7700809960 RELOJ ANALOGICO          A1D</v>
      </c>
      <c r="D21567" s="3">
        <v>2339858.0</v>
      </c>
      <c r="E21567" s="3"/>
    </row>
    <row r="21568">
      <c r="A21568" s="1">
        <v>7.701043402E9</v>
      </c>
      <c r="B21568" s="2" t="s">
        <v>14338</v>
      </c>
      <c r="C21568" s="2" t="str">
        <f t="shared" si="1"/>
        <v>7701043402 EJE FIJACION CORREDERA   A1D</v>
      </c>
      <c r="D21568" s="3">
        <v>2338868.0</v>
      </c>
      <c r="E21568" s="3"/>
    </row>
    <row r="21569">
      <c r="A21569" s="1">
        <v>7.700533443E9</v>
      </c>
      <c r="B21569" s="2" t="s">
        <v>14339</v>
      </c>
      <c r="C21569" s="2" t="str">
        <f t="shared" si="1"/>
        <v>7700533443 SOPORTE FRONTAL          A1D</v>
      </c>
      <c r="D21569" s="3">
        <v>2338602.0</v>
      </c>
      <c r="E21569" s="3"/>
    </row>
    <row r="21570">
      <c r="A21570" s="1">
        <v>4.60919593E8</v>
      </c>
      <c r="B21570" s="2" t="s">
        <v>14340</v>
      </c>
      <c r="C21570" s="2" t="str">
        <f t="shared" si="1"/>
        <v>460919593 DEPOSITO LIQ FREN        CEC</v>
      </c>
      <c r="D21570" s="3">
        <v>2338085.0</v>
      </c>
      <c r="E21570" s="3"/>
    </row>
    <row r="21571">
      <c r="A21571" s="1">
        <v>2.25240836E8</v>
      </c>
      <c r="B21571" s="2" t="s">
        <v>14341</v>
      </c>
      <c r="C21571" s="2" t="str">
        <f t="shared" si="1"/>
        <v>225240836 CUBREALFOMBRAS MASTER    B1E</v>
      </c>
      <c r="D21571" s="3">
        <v>2338068.0</v>
      </c>
      <c r="E21571" s="3"/>
    </row>
    <row r="21572">
      <c r="A21572" s="1">
        <v>2.25241164E8</v>
      </c>
      <c r="B21572" s="2" t="s">
        <v>14342</v>
      </c>
      <c r="C21572" s="2" t="str">
        <f t="shared" si="1"/>
        <v>225241164 KIT DISCO PAS R19 CLIOF8QA1D</v>
      </c>
      <c r="D21572" s="3">
        <v>2337891.0</v>
      </c>
      <c r="E21572" s="3"/>
    </row>
    <row r="21573">
      <c r="A21573" s="1">
        <v>6.56200028E8</v>
      </c>
      <c r="B21573" s="2" t="s">
        <v>14343</v>
      </c>
      <c r="C21573" s="2" t="str">
        <f t="shared" si="1"/>
        <v>656200028 CABLE MANDO              A1D</v>
      </c>
      <c r="D21573" s="3">
        <v>2337028.0</v>
      </c>
      <c r="E21573" s="3"/>
    </row>
    <row r="21574">
      <c r="A21574" s="1">
        <v>6.001550838E9</v>
      </c>
      <c r="B21574" s="2" t="s">
        <v>14344</v>
      </c>
      <c r="C21574" s="2" t="str">
        <f t="shared" si="1"/>
        <v>6001550838 PARANTE CENTRAL INT IZQ  A1D</v>
      </c>
      <c r="D21574" s="3">
        <v>2336967.0</v>
      </c>
      <c r="E21574" s="3"/>
    </row>
    <row r="21575">
      <c r="A21575" s="1">
        <v>7.700839787E9</v>
      </c>
      <c r="B21575" s="2" t="s">
        <v>10581</v>
      </c>
      <c r="C21575" s="2" t="str">
        <f t="shared" si="1"/>
        <v>7700839787 RECIPIENTE DESHIDRATADOR CEC</v>
      </c>
      <c r="D21575" s="3">
        <v>2336856.0</v>
      </c>
      <c r="E21575" s="3"/>
    </row>
    <row r="21576">
      <c r="A21576" s="1">
        <v>7.701203171E9</v>
      </c>
      <c r="B21576" s="2" t="s">
        <v>14345</v>
      </c>
      <c r="C21576" s="2" t="str">
        <f t="shared" si="1"/>
        <v>7701203171 JUEGO PIVOTES BIELAS LP. C1B</v>
      </c>
      <c r="D21576" s="3">
        <v>2336851.0</v>
      </c>
      <c r="E21576" s="3"/>
    </row>
    <row r="21577">
      <c r="A21577" s="1">
        <v>7.701204677E9</v>
      </c>
      <c r="B21577" s="2" t="s">
        <v>13608</v>
      </c>
      <c r="C21577" s="2" t="str">
        <f t="shared" si="1"/>
        <v>7701204677 PANEL INST               A1D</v>
      </c>
      <c r="D21577" s="3">
        <v>2336615.0</v>
      </c>
      <c r="E21577" s="3"/>
    </row>
    <row r="21578">
      <c r="A21578" s="1">
        <v>7.700413412E9</v>
      </c>
      <c r="B21578" s="2" t="s">
        <v>14162</v>
      </c>
      <c r="C21578" s="2" t="str">
        <f t="shared" si="1"/>
        <v>7700413412 SOPORTE ESCAPE   SCS     A1D</v>
      </c>
      <c r="D21578" s="3">
        <v>2336434.0</v>
      </c>
      <c r="E21578" s="3"/>
    </row>
    <row r="21579">
      <c r="A21579" s="1">
        <v>7.700844699E9</v>
      </c>
      <c r="B21579" s="2" t="s">
        <v>6784</v>
      </c>
      <c r="C21579" s="2" t="str">
        <f t="shared" si="1"/>
        <v>7700844699 SILENCIADOR DE ESCAPE    CEC</v>
      </c>
      <c r="D21579" s="3">
        <v>2336364.0</v>
      </c>
      <c r="E21579" s="3"/>
    </row>
    <row r="21580">
      <c r="A21580" s="1">
        <v>2.25241962E8</v>
      </c>
      <c r="B21580" s="2" t="s">
        <v>14346</v>
      </c>
      <c r="C21580" s="2" t="str">
        <f t="shared" si="1"/>
        <v>225241962 NEU 195/70 R14 SEIBERLINGB1E</v>
      </c>
      <c r="D21580" s="3">
        <v>2336316.0</v>
      </c>
      <c r="E21580" s="3"/>
    </row>
    <row r="21581">
      <c r="A21581" s="1">
        <v>7.701056472E9</v>
      </c>
      <c r="B21581" s="2" t="s">
        <v>8486</v>
      </c>
      <c r="C21581" s="2" t="str">
        <f t="shared" si="1"/>
        <v>7701056472 ALMOHADILLA ASIENTO TRASECEC</v>
      </c>
      <c r="D21581" s="3">
        <v>2336016.0</v>
      </c>
      <c r="E21581" s="3"/>
    </row>
    <row r="21582">
      <c r="A21582" s="1">
        <v>7.701206229E9</v>
      </c>
      <c r="B21582" s="2" t="s">
        <v>14347</v>
      </c>
      <c r="C21582" s="2" t="str">
        <f t="shared" si="1"/>
        <v>7701206229 CILINDRO MAESTRO FRENADO CEC</v>
      </c>
      <c r="D21582" s="3">
        <v>2335987.0</v>
      </c>
      <c r="E21582" s="3"/>
    </row>
    <row r="21583">
      <c r="A21583" s="1">
        <v>7.700839787E9</v>
      </c>
      <c r="B21583" s="2" t="s">
        <v>4778</v>
      </c>
      <c r="C21583" s="2" t="str">
        <f t="shared" si="1"/>
        <v>7700839787 DESHIDRATADOR            CEC</v>
      </c>
      <c r="D21583" s="3">
        <v>2334871.0</v>
      </c>
      <c r="E21583" s="3"/>
    </row>
    <row r="21584">
      <c r="A21584" s="1">
        <v>7.700413412E9</v>
      </c>
      <c r="B21584" s="2" t="s">
        <v>1208</v>
      </c>
      <c r="C21584" s="2" t="str">
        <f t="shared" si="1"/>
        <v>7700413412 SOPORTE                  A1D</v>
      </c>
      <c r="D21584" s="3">
        <v>2334450.0</v>
      </c>
      <c r="E21584" s="3"/>
    </row>
    <row r="21585">
      <c r="A21585" s="1">
        <v>2.9914953E7</v>
      </c>
      <c r="B21585" s="2" t="s">
        <v>14348</v>
      </c>
      <c r="C21585" s="2" t="str">
        <f t="shared" si="1"/>
        <v>29914953 COLLECTION BOUCHON F62PH2CEC</v>
      </c>
      <c r="D21585" s="3">
        <v>2334186.0</v>
      </c>
      <c r="E21585" s="3"/>
    </row>
    <row r="21586">
      <c r="A21586" s="1">
        <v>7.69135107E8</v>
      </c>
      <c r="B21586" s="2" t="s">
        <v>10849</v>
      </c>
      <c r="C21586" s="2" t="str">
        <f t="shared" si="1"/>
        <v>769135107 GUAR.SUP.PIE C           CEC</v>
      </c>
      <c r="D21586" s="3">
        <v>2333342.0</v>
      </c>
      <c r="E21586" s="3"/>
    </row>
    <row r="21587">
      <c r="A21587" s="1">
        <v>1.52554366E8</v>
      </c>
      <c r="B21587" s="2" t="s">
        <v>14349</v>
      </c>
      <c r="C21587" s="2" t="str">
        <f t="shared" si="1"/>
        <v>152554366 TAPA CARGA ACEITE        CEC</v>
      </c>
      <c r="D21587" s="3">
        <v>2333124.0</v>
      </c>
      <c r="E21587" s="3"/>
    </row>
    <row r="21588">
      <c r="A21588" s="1">
        <v>7.70042839E9</v>
      </c>
      <c r="B21588" s="2" t="s">
        <v>14350</v>
      </c>
      <c r="C21588" s="2" t="str">
        <f t="shared" si="1"/>
        <v>7700428390 BOMBA LAVACRISTA  M2     CEC</v>
      </c>
      <c r="D21588" s="3">
        <v>2332545.0</v>
      </c>
      <c r="E21588" s="3"/>
    </row>
    <row r="21589">
      <c r="A21589" s="1">
        <v>7.700848455E9</v>
      </c>
      <c r="B21589" s="2" t="s">
        <v>14058</v>
      </c>
      <c r="C21589" s="2" t="str">
        <f t="shared" si="1"/>
        <v>7700848455 BISAGRA IZQ.             A1D</v>
      </c>
      <c r="D21589" s="3">
        <v>2332256.0</v>
      </c>
      <c r="E21589" s="3"/>
    </row>
    <row r="21590">
      <c r="A21590" s="1">
        <v>7.700848456E9</v>
      </c>
      <c r="B21590" s="2" t="s">
        <v>14351</v>
      </c>
      <c r="C21590" s="2" t="str">
        <f t="shared" si="1"/>
        <v>7700848456 BISAGRA DER.             A1D</v>
      </c>
      <c r="D21590" s="3">
        <v>2332256.0</v>
      </c>
      <c r="E21590" s="3"/>
    </row>
    <row r="21591">
      <c r="A21591" s="1">
        <v>7.700354266E9</v>
      </c>
      <c r="B21591" s="2" t="s">
        <v>14352</v>
      </c>
      <c r="C21591" s="2" t="str">
        <f t="shared" si="1"/>
        <v>7700354266 PANEL TECHO HABITACULO   CEC</v>
      </c>
      <c r="D21591" s="3">
        <v>2332130.0</v>
      </c>
      <c r="E21591" s="3"/>
    </row>
    <row r="21592">
      <c r="A21592" s="1">
        <v>1320220.0</v>
      </c>
      <c r="B21592" s="2" t="s">
        <v>14353</v>
      </c>
      <c r="C21592" s="2" t="str">
        <f t="shared" si="1"/>
        <v>1320220 VALVULA ESCAPE           A1D</v>
      </c>
      <c r="D21592" s="3">
        <v>2332101.0</v>
      </c>
      <c r="E21592" s="3"/>
    </row>
    <row r="21593">
      <c r="A21593" s="1">
        <v>7.70147273E9</v>
      </c>
      <c r="B21593" s="2" t="s">
        <v>14354</v>
      </c>
      <c r="C21593" s="2" t="str">
        <f t="shared" si="1"/>
        <v>7701472730 VALVULA DE ESCAPE        CEC</v>
      </c>
      <c r="D21593" s="3">
        <v>2332101.0</v>
      </c>
      <c r="E21593" s="3"/>
    </row>
    <row r="21594">
      <c r="A21594" s="1">
        <v>2.8148407E8</v>
      </c>
      <c r="B21594" s="2" t="s">
        <v>14355</v>
      </c>
      <c r="C21594" s="2" t="str">
        <f t="shared" si="1"/>
        <v>281484070 HAUT-PARLEUR PLANCHE BORDB1E</v>
      </c>
      <c r="D21594" s="3">
        <v>2332034.0</v>
      </c>
      <c r="E21594" s="3"/>
    </row>
    <row r="21595">
      <c r="A21595" s="1">
        <v>7.700413143E9</v>
      </c>
      <c r="B21595" s="2" t="s">
        <v>14356</v>
      </c>
      <c r="C21595" s="2" t="str">
        <f t="shared" si="1"/>
        <v>7700413143 COMANDO ABERTURA PORTON  CEC</v>
      </c>
      <c r="D21595" s="3">
        <v>2331554.0</v>
      </c>
      <c r="E21595" s="3"/>
    </row>
    <row r="21596">
      <c r="A21596" s="1">
        <v>7.70042839E9</v>
      </c>
      <c r="B21596" s="2" t="s">
        <v>12425</v>
      </c>
      <c r="C21596" s="2" t="str">
        <f t="shared" si="1"/>
        <v>7700428390 BOMBA LAVA-LIMPIAPARABRISCEC</v>
      </c>
      <c r="D21596" s="3">
        <v>2330564.0</v>
      </c>
      <c r="E21596" s="3"/>
    </row>
    <row r="21597">
      <c r="A21597" s="1">
        <v>7.700783018E9</v>
      </c>
      <c r="B21597" s="2" t="s">
        <v>14357</v>
      </c>
      <c r="C21597" s="2" t="str">
        <f t="shared" si="1"/>
        <v>7700783018 SOPORTE ELAST            CEC</v>
      </c>
      <c r="D21597" s="3">
        <v>2330313.0</v>
      </c>
      <c r="E21597" s="3"/>
    </row>
    <row r="21598">
      <c r="A21598" s="1">
        <v>6.20725113E8</v>
      </c>
      <c r="B21598" s="2" t="s">
        <v>1911</v>
      </c>
      <c r="C21598" s="2" t="str">
        <f t="shared" si="1"/>
        <v>620725113 ENJOLIVEUR CTL BOUCLIER ACEC</v>
      </c>
      <c r="D21598" s="3">
        <v>2330038.0</v>
      </c>
      <c r="E21598" s="3"/>
    </row>
    <row r="21599">
      <c r="A21599" s="1">
        <v>7.701053112E9</v>
      </c>
      <c r="B21599" s="2" t="s">
        <v>14358</v>
      </c>
      <c r="C21599" s="2" t="str">
        <f t="shared" si="1"/>
        <v>7701053112 CAPTOR DE TEMPERATURA    CEC</v>
      </c>
      <c r="D21599" s="3">
        <v>2329486.0</v>
      </c>
      <c r="E21599" s="3"/>
    </row>
    <row r="21600">
      <c r="A21600" s="1">
        <v>7456900.0</v>
      </c>
      <c r="B21600" s="2" t="s">
        <v>14359</v>
      </c>
      <c r="C21600" s="2" t="str">
        <f t="shared" si="1"/>
        <v>7456900 REFUERZO ASTO IZQ        A1D</v>
      </c>
      <c r="D21600" s="3">
        <v>2329267.0</v>
      </c>
      <c r="E21600" s="3"/>
    </row>
    <row r="21601">
      <c r="A21601" s="1">
        <v>7.701463514E9</v>
      </c>
      <c r="B21601" s="2" t="s">
        <v>13201</v>
      </c>
      <c r="C21601" s="2" t="str">
        <f t="shared" si="1"/>
        <v>7701463514 PUERTA LATER             A1D</v>
      </c>
      <c r="D21601" s="3">
        <v>2328858.0</v>
      </c>
      <c r="E21601" s="3"/>
    </row>
    <row r="21602">
      <c r="A21602" s="1">
        <v>6.58100006E8</v>
      </c>
      <c r="B21602" s="2" t="s">
        <v>14360</v>
      </c>
      <c r="C21602" s="2" t="str">
        <f t="shared" si="1"/>
        <v>658100006 JUNTA CARROCERIA         CEC</v>
      </c>
      <c r="D21602" s="3">
        <v>2328384.0</v>
      </c>
      <c r="E21602" s="3"/>
    </row>
    <row r="21603">
      <c r="A21603" s="1">
        <v>2.40146988E8</v>
      </c>
      <c r="B21603" s="2" t="s">
        <v>381</v>
      </c>
      <c r="C21603" s="2" t="str">
        <f t="shared" si="1"/>
        <v>240146988 MAZO CABLES PDB MASTER IICEC</v>
      </c>
      <c r="D21603" s="3">
        <v>2328358.0</v>
      </c>
      <c r="E21603" s="3"/>
    </row>
    <row r="21604">
      <c r="A21604" s="1">
        <v>6892140.0</v>
      </c>
      <c r="B21604" s="2" t="s">
        <v>3060</v>
      </c>
      <c r="C21604" s="2" t="str">
        <f t="shared" si="1"/>
        <v>6892140 OBTURADOR                CEC</v>
      </c>
      <c r="D21604" s="3">
        <v>2327469.0</v>
      </c>
      <c r="E21604" s="3"/>
    </row>
    <row r="21605">
      <c r="A21605" s="1">
        <v>7.701367039E9</v>
      </c>
      <c r="B21605" s="2" t="s">
        <v>8972</v>
      </c>
      <c r="C21605" s="2" t="str">
        <f t="shared" si="1"/>
        <v>7701367039 CINTURON SEG.            A1D</v>
      </c>
      <c r="D21605" s="3">
        <v>2327343.0</v>
      </c>
      <c r="E21605" s="3"/>
    </row>
    <row r="21606">
      <c r="A21606" s="1">
        <v>2.48104101E8</v>
      </c>
      <c r="B21606" s="2" t="s">
        <v>625</v>
      </c>
      <c r="C21606" s="2" t="str">
        <f t="shared" si="1"/>
        <v>248104101 TABLERO DE BORDO         CEC</v>
      </c>
      <c r="D21606" s="3">
        <v>2326831.0</v>
      </c>
      <c r="E21606" s="3"/>
    </row>
    <row r="21607">
      <c r="A21607" s="1">
        <v>7.68609229E8</v>
      </c>
      <c r="B21607" s="2" t="s">
        <v>14361</v>
      </c>
      <c r="C21607" s="2" t="str">
        <f t="shared" si="1"/>
        <v>768609229 GOMA CRISTAL             CEC</v>
      </c>
      <c r="D21607" s="3">
        <v>2326500.0</v>
      </c>
      <c r="E21607" s="3"/>
    </row>
    <row r="21608">
      <c r="A21608" s="1">
        <v>7.700828301E9</v>
      </c>
      <c r="B21608" s="2" t="s">
        <v>8989</v>
      </c>
      <c r="C21608" s="2" t="str">
        <f t="shared" si="1"/>
        <v>7700828301 VIDRIO PTA               CEC</v>
      </c>
      <c r="D21608" s="3">
        <v>2326132.0</v>
      </c>
      <c r="E21608" s="3"/>
    </row>
    <row r="21609">
      <c r="A21609" s="1">
        <v>6.01985567E8</v>
      </c>
      <c r="B21609" s="2" t="s">
        <v>14362</v>
      </c>
      <c r="C21609" s="2" t="str">
        <f t="shared" si="1"/>
        <v>601985567 COLECC OBTUR PARAG DEL   CEC</v>
      </c>
      <c r="D21609" s="3">
        <v>2325828.0</v>
      </c>
      <c r="E21609" s="3"/>
    </row>
    <row r="21610">
      <c r="A21610" s="1">
        <v>6.01987625E8</v>
      </c>
      <c r="B21610" s="2" t="s">
        <v>14363</v>
      </c>
      <c r="C21610" s="2" t="str">
        <f t="shared" si="1"/>
        <v>601987625 COLECC OBTURAD PARAG     CEC</v>
      </c>
      <c r="D21610" s="3">
        <v>2325828.0</v>
      </c>
      <c r="E21610" s="3"/>
    </row>
    <row r="21611">
      <c r="A21611" s="1">
        <v>2.25245016E8</v>
      </c>
      <c r="B21611" s="2" t="s">
        <v>14364</v>
      </c>
      <c r="C21611" s="2" t="str">
        <f t="shared" si="1"/>
        <v>225245016 ROLLO FILM SOLAR 15      B1E</v>
      </c>
      <c r="D21611" s="3">
        <v>2324723.0</v>
      </c>
      <c r="E21611" s="3"/>
    </row>
    <row r="21612">
      <c r="A21612" s="1">
        <v>7.700811022E9</v>
      </c>
      <c r="B21612" s="2" t="s">
        <v>14365</v>
      </c>
      <c r="C21612" s="2" t="str">
        <f t="shared" si="1"/>
        <v>7700811022 DEPOSITO LAVA-VIDRIOS    CEC</v>
      </c>
      <c r="D21612" s="3">
        <v>2324602.0</v>
      </c>
      <c r="E21612" s="3"/>
    </row>
    <row r="21613">
      <c r="A21613" s="1">
        <v>7.700434109E9</v>
      </c>
      <c r="B21613" s="2" t="s">
        <v>14366</v>
      </c>
      <c r="C21613" s="2" t="str">
        <f t="shared" si="1"/>
        <v>7700434109 TAPA GAVETA IZQ.PISO TRASCEC</v>
      </c>
      <c r="D21613" s="3">
        <v>2324196.0</v>
      </c>
      <c r="E21613" s="3"/>
    </row>
    <row r="21614">
      <c r="A21614" s="1">
        <v>7.700797064E9</v>
      </c>
      <c r="B21614" s="2" t="s">
        <v>14367</v>
      </c>
      <c r="C21614" s="2" t="str">
        <f t="shared" si="1"/>
        <v>7700797064 COLIZA PTA TI            A1D</v>
      </c>
      <c r="D21614" s="3">
        <v>2324107.0</v>
      </c>
      <c r="E21614" s="3"/>
    </row>
    <row r="21615">
      <c r="A21615" s="1">
        <v>6.20229944E8</v>
      </c>
      <c r="B21615" s="2" t="s">
        <v>14368</v>
      </c>
      <c r="C21615" s="2" t="str">
        <f t="shared" si="1"/>
        <v>620229944 PARAGOLPE DELANTERO J64  CEC</v>
      </c>
      <c r="D21615" s="3">
        <v>2323348.0</v>
      </c>
      <c r="E21615" s="3"/>
    </row>
    <row r="21616">
      <c r="A21616" s="1">
        <v>7.701207381E9</v>
      </c>
      <c r="B21616" s="2" t="s">
        <v>6311</v>
      </c>
      <c r="C21616" s="2" t="str">
        <f t="shared" si="1"/>
        <v>7701207381 SOLENOIDE                CEC</v>
      </c>
      <c r="D21616" s="3">
        <v>2323176.0</v>
      </c>
      <c r="E21616" s="3"/>
    </row>
    <row r="21617">
      <c r="A21617" s="1">
        <v>7.701470288E9</v>
      </c>
      <c r="B21617" s="2" t="s">
        <v>14369</v>
      </c>
      <c r="C21617" s="2" t="str">
        <f t="shared" si="1"/>
        <v>7701470288 JUNTAS MOTOR F9Q         CEC</v>
      </c>
      <c r="D21617" s="3">
        <v>2322965.0</v>
      </c>
      <c r="E21617" s="3"/>
    </row>
    <row r="21618">
      <c r="A21618" s="1">
        <v>6.8931157E8</v>
      </c>
      <c r="B21618" s="2" t="s">
        <v>14370</v>
      </c>
      <c r="C21618" s="2" t="str">
        <f t="shared" si="1"/>
        <v>689311570 OBTURADOR PIE CON        CEC</v>
      </c>
      <c r="D21618" s="3">
        <v>2322299.0</v>
      </c>
      <c r="E21618" s="3"/>
    </row>
    <row r="21619">
      <c r="A21619" s="1">
        <v>2.25242643E8</v>
      </c>
      <c r="B21619" s="2" t="s">
        <v>14371</v>
      </c>
      <c r="C21619" s="2" t="str">
        <f t="shared" si="1"/>
        <v>225242643 CAJON OFERTA CAR46       CEC</v>
      </c>
      <c r="D21619" s="3">
        <v>2322230.0</v>
      </c>
      <c r="E21619" s="3"/>
    </row>
    <row r="21620">
      <c r="A21620" s="1">
        <v>7.701064316E9</v>
      </c>
      <c r="B21620" s="2" t="s">
        <v>8364</v>
      </c>
      <c r="C21620" s="2" t="str">
        <f t="shared" si="1"/>
        <v>7701064316 CORREA DISTRIBUCION      C1B</v>
      </c>
      <c r="D21620" s="3">
        <v>2322068.0</v>
      </c>
      <c r="E21620" s="3"/>
    </row>
    <row r="21621">
      <c r="A21621" s="1">
        <v>5.40109012E8</v>
      </c>
      <c r="B21621" s="2" t="s">
        <v>6530</v>
      </c>
      <c r="C21621" s="2" t="str">
        <f t="shared" si="1"/>
        <v>540109012 RESSORT SUSPENSION AV    CEC</v>
      </c>
      <c r="D21621" s="3">
        <v>2321987.0</v>
      </c>
      <c r="E21621" s="3"/>
    </row>
    <row r="21622">
      <c r="A21622" s="1">
        <v>6.87600701E8</v>
      </c>
      <c r="B21622" s="2" t="s">
        <v>14372</v>
      </c>
      <c r="C21622" s="2" t="str">
        <f t="shared" si="1"/>
        <v>687600701 AEREADOR DER PDB MEGANE ICEC</v>
      </c>
      <c r="D21622" s="3">
        <v>2321848.0</v>
      </c>
      <c r="E21622" s="3"/>
    </row>
    <row r="21623">
      <c r="A21623" s="1">
        <v>7.700308423E9</v>
      </c>
      <c r="B21623" s="2" t="s">
        <v>14373</v>
      </c>
      <c r="C21623" s="2" t="str">
        <f t="shared" si="1"/>
        <v>7700308423 SERVO FRENO COMPLETO     C1B</v>
      </c>
      <c r="D21623" s="3">
        <v>2321847.0</v>
      </c>
      <c r="E21623" s="3"/>
    </row>
    <row r="21624">
      <c r="A21624" s="1">
        <v>1.80021343E8</v>
      </c>
      <c r="B21624" s="2" t="s">
        <v>10323</v>
      </c>
      <c r="C21624" s="2" t="str">
        <f t="shared" si="1"/>
        <v>180021343 CAPTOR PEDAL ACELERADOR XCEC</v>
      </c>
      <c r="D21624" s="3">
        <v>2321404.0</v>
      </c>
      <c r="E21624" s="3"/>
    </row>
    <row r="21625">
      <c r="A21625" s="1">
        <v>2727740.0</v>
      </c>
      <c r="B21625" s="2" t="s">
        <v>14374</v>
      </c>
      <c r="C21625" s="2" t="str">
        <f t="shared" si="1"/>
        <v>2727740 FILTR CLIMATIZADO AK    CEC</v>
      </c>
      <c r="D21625" s="3">
        <v>2321300.0</v>
      </c>
      <c r="E21625" s="3"/>
    </row>
    <row r="21626">
      <c r="A21626" s="1">
        <v>7.701036024E9</v>
      </c>
      <c r="B21626" s="2" t="s">
        <v>14375</v>
      </c>
      <c r="C21626" s="2" t="str">
        <f t="shared" si="1"/>
        <v>7701036024 BRAZO                    C1B</v>
      </c>
      <c r="D21626" s="3">
        <v>2321182.0</v>
      </c>
      <c r="E21626" s="3"/>
    </row>
    <row r="21627">
      <c r="A21627" s="1">
        <v>7.701031135E9</v>
      </c>
      <c r="B21627" s="2" t="s">
        <v>14376</v>
      </c>
      <c r="C21627" s="2" t="str">
        <f t="shared" si="1"/>
        <v>7701031135 BOBINA IGNICION          C1B</v>
      </c>
      <c r="D21627" s="3">
        <v>2321093.0</v>
      </c>
      <c r="E21627" s="3"/>
    </row>
    <row r="21628">
      <c r="A21628" s="1">
        <v>7.700351191E9</v>
      </c>
      <c r="B21628" s="2" t="s">
        <v>14377</v>
      </c>
      <c r="C21628" s="2" t="str">
        <f t="shared" si="1"/>
        <v>7700351191 VIDRIO DIVISORIO CABINA  A1D</v>
      </c>
      <c r="D21628" s="3">
        <v>2320765.0</v>
      </c>
      <c r="E21628" s="3"/>
    </row>
    <row r="21629">
      <c r="A21629" s="1">
        <v>7.700111506E9</v>
      </c>
      <c r="B21629" s="2" t="s">
        <v>14378</v>
      </c>
      <c r="C21629" s="2" t="str">
        <f t="shared" si="1"/>
        <v>7700111506 SEMIEJE DEL.IZQ.         CEC</v>
      </c>
      <c r="D21629" s="3">
        <v>2320539.0</v>
      </c>
      <c r="E21629" s="3"/>
    </row>
    <row r="21630">
      <c r="A21630" s="1">
        <v>6.22358108E8</v>
      </c>
      <c r="B21630" s="2" t="s">
        <v>14379</v>
      </c>
      <c r="C21630" s="2" t="str">
        <f t="shared" si="1"/>
        <v>622358108 DEFLECTOR PARAGOLPE KANGOCEC</v>
      </c>
      <c r="D21630" s="3">
        <v>2320078.0</v>
      </c>
      <c r="E21630" s="3"/>
    </row>
    <row r="21631">
      <c r="A21631" s="1">
        <v>7.700432283E9</v>
      </c>
      <c r="B21631" s="2" t="s">
        <v>14380</v>
      </c>
      <c r="C21631" s="2" t="str">
        <f t="shared" si="1"/>
        <v>7700432283 CUBIERTA PLAS.PASARR.IZQ.CEC</v>
      </c>
      <c r="D21631" s="3">
        <v>2319808.0</v>
      </c>
      <c r="E21631" s="3"/>
    </row>
    <row r="21632">
      <c r="A21632" s="1">
        <v>7.700351259E9</v>
      </c>
      <c r="B21632" s="2" t="s">
        <v>14381</v>
      </c>
      <c r="C21632" s="2" t="str">
        <f t="shared" si="1"/>
        <v>7700351259 EMBELLECEDOR VIDRIO      CEC</v>
      </c>
      <c r="D21632" s="3">
        <v>2319527.0</v>
      </c>
      <c r="E21632" s="3"/>
    </row>
    <row r="21633">
      <c r="A21633" s="1">
        <v>7.70104662E9</v>
      </c>
      <c r="B21633" s="2" t="s">
        <v>14382</v>
      </c>
      <c r="C21633" s="2" t="str">
        <f t="shared" si="1"/>
        <v>7701046620 CONECTOR TUBERIA         CEC</v>
      </c>
      <c r="D21633" s="3">
        <v>2319320.0</v>
      </c>
      <c r="E21633" s="3"/>
    </row>
    <row r="21634">
      <c r="A21634" s="1">
        <v>2.59260363E8</v>
      </c>
      <c r="B21634" s="2" t="s">
        <v>14383</v>
      </c>
      <c r="C21634" s="2" t="str">
        <f t="shared" si="1"/>
        <v>259260363 AVERTISSEUR SONORE       CEC</v>
      </c>
      <c r="D21634" s="3">
        <v>2318695.0</v>
      </c>
      <c r="E21634" s="3"/>
    </row>
    <row r="21635">
      <c r="A21635" s="1">
        <v>7.700807295E9</v>
      </c>
      <c r="B21635" s="2" t="s">
        <v>14384</v>
      </c>
      <c r="C21635" s="2" t="str">
        <f t="shared" si="1"/>
        <v>7700807295 BOMBA COMBUSTIBLE        A1D</v>
      </c>
      <c r="D21635" s="3">
        <v>2318648.0</v>
      </c>
      <c r="E21635" s="3"/>
    </row>
    <row r="21636">
      <c r="A21636" s="1">
        <v>7.701067658E9</v>
      </c>
      <c r="B21636" s="2" t="s">
        <v>3617</v>
      </c>
      <c r="C21636" s="2" t="str">
        <f t="shared" si="1"/>
        <v>7701067658 CAPTOR DE VELOCIDAD      A1D</v>
      </c>
      <c r="D21636" s="3">
        <v>2318581.0</v>
      </c>
      <c r="E21636" s="3"/>
    </row>
    <row r="21637">
      <c r="A21637" s="1">
        <v>7.700272765E9</v>
      </c>
      <c r="B21637" s="2" t="s">
        <v>14385</v>
      </c>
      <c r="C21637" s="2" t="str">
        <f t="shared" si="1"/>
        <v>7700272765 TUBO COMPRESOR/CONDENSADOA1D</v>
      </c>
      <c r="D21637" s="3">
        <v>2318537.0</v>
      </c>
      <c r="E21637" s="3"/>
    </row>
    <row r="21638">
      <c r="A21638" s="1">
        <v>2.25244099E8</v>
      </c>
      <c r="B21638" s="2" t="s">
        <v>14386</v>
      </c>
      <c r="C21638" s="2" t="str">
        <f t="shared" si="1"/>
        <v>225244099 22M77 Amarillo Claro     HEG</v>
      </c>
      <c r="D21638" s="3">
        <v>2318363.0</v>
      </c>
      <c r="E21638" s="3"/>
    </row>
    <row r="21639">
      <c r="A21639" s="1">
        <v>7.700857056E9</v>
      </c>
      <c r="B21639" s="2" t="s">
        <v>3332</v>
      </c>
      <c r="C21639" s="2" t="str">
        <f t="shared" si="1"/>
        <v>7700857056 INYECTOR                 CEC</v>
      </c>
      <c r="D21639" s="3">
        <v>2318278.0</v>
      </c>
      <c r="E21639" s="3"/>
    </row>
    <row r="21640">
      <c r="A21640" s="1">
        <v>7.701469821E9</v>
      </c>
      <c r="B21640" s="2" t="s">
        <v>4678</v>
      </c>
      <c r="C21640" s="2" t="str">
        <f t="shared" si="1"/>
        <v>7701469821 COLECC.DISTRIBUCION MOTORCEC</v>
      </c>
      <c r="D21640" s="3">
        <v>2318205.0</v>
      </c>
      <c r="E21640" s="3"/>
    </row>
    <row r="21641">
      <c r="A21641" s="1">
        <v>7.701204495E9</v>
      </c>
      <c r="B21641" s="2" t="s">
        <v>14387</v>
      </c>
      <c r="C21641" s="2" t="str">
        <f t="shared" si="1"/>
        <v>7701204495 DISC FRENO X2            A1D</v>
      </c>
      <c r="D21641" s="3">
        <v>2318027.0</v>
      </c>
      <c r="E21641" s="3"/>
    </row>
    <row r="21642">
      <c r="A21642" s="1">
        <v>7.701205085E9</v>
      </c>
      <c r="B21642" s="2" t="s">
        <v>14387</v>
      </c>
      <c r="C21642" s="2" t="str">
        <f t="shared" si="1"/>
        <v>7701205085 DISC FRENO X2            A1D</v>
      </c>
      <c r="D21642" s="3">
        <v>2318027.0</v>
      </c>
      <c r="E21642" s="3"/>
    </row>
    <row r="21643">
      <c r="A21643" s="1">
        <v>7.701205228E9</v>
      </c>
      <c r="B21643" s="2" t="s">
        <v>14388</v>
      </c>
      <c r="C21643" s="2" t="str">
        <f t="shared" si="1"/>
        <v>7701205228 DISC FRENO X2            C1B</v>
      </c>
      <c r="D21643" s="3">
        <v>2318027.0</v>
      </c>
      <c r="E21643" s="3"/>
    </row>
    <row r="21644">
      <c r="A21644" s="1">
        <v>2.52100991E8</v>
      </c>
      <c r="B21644" s="2" t="s">
        <v>4747</v>
      </c>
      <c r="C21644" s="2" t="str">
        <f t="shared" si="1"/>
        <v>252100991 INTERRUPTOR              CEC</v>
      </c>
      <c r="D21644" s="3">
        <v>2317943.0</v>
      </c>
      <c r="E21644" s="3"/>
    </row>
    <row r="21645">
      <c r="A21645" s="1">
        <v>7.700826961E9</v>
      </c>
      <c r="B21645" s="2" t="s">
        <v>14389</v>
      </c>
      <c r="C21645" s="2" t="str">
        <f t="shared" si="1"/>
        <v>7700826961 CUBIERTA TAPI            C1B</v>
      </c>
      <c r="D21645" s="3">
        <v>2317421.0</v>
      </c>
      <c r="E21645" s="3"/>
    </row>
    <row r="21646">
      <c r="A21646" s="1">
        <v>7.700109572E9</v>
      </c>
      <c r="B21646" s="2" t="s">
        <v>10737</v>
      </c>
      <c r="C21646" s="2" t="str">
        <f t="shared" si="1"/>
        <v>7700109572 TUBO DE AIRE             A1D</v>
      </c>
      <c r="D21646" s="3">
        <v>2316609.0</v>
      </c>
      <c r="E21646" s="3"/>
    </row>
    <row r="21647">
      <c r="A21647" s="1">
        <v>6.20848797E8</v>
      </c>
      <c r="B21647" s="2" t="s">
        <v>5023</v>
      </c>
      <c r="C21647" s="2" t="str">
        <f t="shared" si="1"/>
        <v>620848797 ENJOLIVEUR INF BOUCLIER ACEC</v>
      </c>
      <c r="D21647" s="3">
        <v>2316461.0</v>
      </c>
      <c r="E21647" s="3"/>
    </row>
    <row r="21648">
      <c r="A21648" s="1">
        <v>7.701470969E9</v>
      </c>
      <c r="B21648" s="2" t="s">
        <v>14390</v>
      </c>
      <c r="C21648" s="2" t="str">
        <f t="shared" si="1"/>
        <v>7701470969 CAJA ALOJAMIENTO CRIQUE  CEC</v>
      </c>
      <c r="D21648" s="3">
        <v>2316137.0</v>
      </c>
      <c r="E21648" s="3"/>
    </row>
    <row r="21649">
      <c r="A21649" s="1">
        <v>7.701203202E9</v>
      </c>
      <c r="B21649" s="2" t="s">
        <v>14391</v>
      </c>
      <c r="C21649" s="2" t="str">
        <f t="shared" si="1"/>
        <v>7701203202 CABLE CALEFAC            C1B</v>
      </c>
      <c r="D21649" s="3">
        <v>2315574.0</v>
      </c>
      <c r="E21649" s="3"/>
    </row>
    <row r="21650">
      <c r="A21650" s="1">
        <v>7.701207722E9</v>
      </c>
      <c r="B21650" s="2" t="s">
        <v>14392</v>
      </c>
      <c r="C21650" s="2" t="str">
        <f t="shared" si="1"/>
        <v>7701207722 COL.CABLES MANDO         CEC</v>
      </c>
      <c r="D21650" s="3">
        <v>2315574.0</v>
      </c>
      <c r="E21650" s="3"/>
    </row>
    <row r="21651">
      <c r="A21651" s="1">
        <v>7.701207869E9</v>
      </c>
      <c r="B21651" s="2" t="s">
        <v>14393</v>
      </c>
      <c r="C21651" s="2" t="str">
        <f t="shared" si="1"/>
        <v>7701207869 COLL CABLE CDE           A1D</v>
      </c>
      <c r="D21651" s="3">
        <v>2315574.0</v>
      </c>
      <c r="E21651" s="3"/>
    </row>
    <row r="21652">
      <c r="A21652" s="1">
        <v>7.70043586E9</v>
      </c>
      <c r="B21652" s="2" t="s">
        <v>14394</v>
      </c>
      <c r="C21652" s="2" t="str">
        <f t="shared" si="1"/>
        <v>7700435860 FUELLE SUP.AMORTIGUADOR  CEC</v>
      </c>
      <c r="D21652" s="3">
        <v>2315467.0</v>
      </c>
      <c r="E21652" s="3"/>
    </row>
    <row r="21653">
      <c r="A21653" s="1">
        <v>139800.0</v>
      </c>
      <c r="B21653" s="2" t="s">
        <v>14395</v>
      </c>
      <c r="C21653" s="2" t="str">
        <f t="shared" si="1"/>
        <v>139800 MOT.1398                 HEG</v>
      </c>
      <c r="D21653" s="3">
        <v>2315183.0</v>
      </c>
      <c r="E21653" s="3"/>
    </row>
    <row r="21654">
      <c r="A21654" s="1">
        <v>7.700859536E9</v>
      </c>
      <c r="B21654" s="2" t="s">
        <v>13270</v>
      </c>
      <c r="C21654" s="2" t="str">
        <f t="shared" si="1"/>
        <v>7700859536 ENGRANAJE 5TA            C1B</v>
      </c>
      <c r="D21654" s="3">
        <v>2314991.0</v>
      </c>
      <c r="E21654" s="3"/>
    </row>
    <row r="21655">
      <c r="A21655" s="1">
        <v>7.70011582E9</v>
      </c>
      <c r="B21655" s="2" t="s">
        <v>10737</v>
      </c>
      <c r="C21655" s="2" t="str">
        <f t="shared" si="1"/>
        <v>7700115820 TUBO DE AIRE             A1D</v>
      </c>
      <c r="D21655" s="3">
        <v>2314925.0</v>
      </c>
      <c r="E21655" s="3"/>
    </row>
    <row r="21656">
      <c r="A21656" s="1">
        <v>2.41106981E8</v>
      </c>
      <c r="B21656" s="2" t="s">
        <v>13592</v>
      </c>
      <c r="C21656" s="2" t="str">
        <f t="shared" si="1"/>
        <v>241106981 CABLAGE SOUS CAISSE U79P2CEC</v>
      </c>
      <c r="D21656" s="3">
        <v>2314575.0</v>
      </c>
      <c r="E21656" s="3"/>
    </row>
    <row r="21657">
      <c r="A21657" s="1">
        <v>7.701470969E9</v>
      </c>
      <c r="B21657" s="2" t="s">
        <v>14396</v>
      </c>
      <c r="C21657" s="2" t="str">
        <f t="shared" si="1"/>
        <v>7701470969 CUBIERTA PLAST. GATO     CEC</v>
      </c>
      <c r="D21657" s="3">
        <v>2314171.0</v>
      </c>
      <c r="E21657" s="3"/>
    </row>
    <row r="21658">
      <c r="A21658" s="1">
        <v>7.700680341E9</v>
      </c>
      <c r="B21658" s="2" t="s">
        <v>14397</v>
      </c>
      <c r="C21658" s="2" t="str">
        <f t="shared" si="1"/>
        <v>7700680341 RUPTOR                   C1B</v>
      </c>
      <c r="D21658" s="3">
        <v>2312974.0</v>
      </c>
      <c r="E21658" s="3"/>
    </row>
    <row r="21659">
      <c r="A21659" s="1">
        <v>7.700874795E9</v>
      </c>
      <c r="B21659" s="2" t="s">
        <v>14398</v>
      </c>
      <c r="C21659" s="2" t="str">
        <f t="shared" si="1"/>
        <v>7700874795 CRAPODINA EMBRAGUE       C3A</v>
      </c>
      <c r="D21659" s="3">
        <v>2312962.0</v>
      </c>
      <c r="E21659" s="3"/>
    </row>
    <row r="21660">
      <c r="A21660" s="1">
        <v>7.700435044E9</v>
      </c>
      <c r="B21660" s="2" t="s">
        <v>14399</v>
      </c>
      <c r="C21660" s="2" t="str">
        <f t="shared" si="1"/>
        <v>7700435044 PANEL PTA.DEL.IZQ.C2     C1B</v>
      </c>
      <c r="D21660" s="3">
        <v>2312921.0</v>
      </c>
      <c r="E21660" s="3"/>
    </row>
    <row r="21661">
      <c r="A21661" s="1">
        <v>6.001549193E9</v>
      </c>
      <c r="B21661" s="2" t="s">
        <v>10349</v>
      </c>
      <c r="C21661" s="2" t="str">
        <f t="shared" si="1"/>
        <v>6001549193 CRIQUE                   CEC</v>
      </c>
      <c r="D21661" s="3">
        <v>2312560.0</v>
      </c>
      <c r="E21661" s="3"/>
    </row>
    <row r="21662">
      <c r="A21662" s="1">
        <v>2.25243638E8</v>
      </c>
      <c r="B21662" s="2" t="s">
        <v>14400</v>
      </c>
      <c r="C21662" s="2" t="str">
        <f t="shared" si="1"/>
        <v>225243638 CAMP TC2000 T XL DOS BORDB1E</v>
      </c>
      <c r="D21662" s="3">
        <v>2312529.0</v>
      </c>
      <c r="E21662" s="3"/>
    </row>
    <row r="21663">
      <c r="A21663" s="1">
        <v>2.25243641E8</v>
      </c>
      <c r="B21663" s="2" t="s">
        <v>14401</v>
      </c>
      <c r="C21663" s="2" t="str">
        <f t="shared" si="1"/>
        <v>225243641 CAMP TC2000 T S DOS BORD B1E</v>
      </c>
      <c r="D21663" s="3">
        <v>2312529.0</v>
      </c>
      <c r="E21663" s="3"/>
    </row>
    <row r="21664">
      <c r="A21664" s="1">
        <v>7.700351257E9</v>
      </c>
      <c r="B21664" s="2" t="s">
        <v>14402</v>
      </c>
      <c r="C21664" s="2" t="str">
        <f t="shared" si="1"/>
        <v>7700351257 EMBELLECEDOR EXT.VIDRIO  CEC</v>
      </c>
      <c r="D21664" s="3">
        <v>2312516.0</v>
      </c>
      <c r="E21664" s="3"/>
    </row>
    <row r="21665">
      <c r="A21665" s="1">
        <v>7.701205896E9</v>
      </c>
      <c r="B21665" s="2" t="s">
        <v>14403</v>
      </c>
      <c r="C21665" s="2" t="str">
        <f t="shared" si="1"/>
        <v>7701205896 MANIJA DE PUERTA DEL.    CEC</v>
      </c>
      <c r="D21665" s="3">
        <v>2312457.0</v>
      </c>
      <c r="E21665" s="3"/>
    </row>
    <row r="21666">
      <c r="A21666" s="1">
        <v>7.700436485E9</v>
      </c>
      <c r="B21666" s="2" t="s">
        <v>12665</v>
      </c>
      <c r="C21666" s="2" t="str">
        <f t="shared" si="1"/>
        <v>7700436485 CABLE CDO.ACELERADOR     C1B</v>
      </c>
      <c r="D21666" s="3">
        <v>2312383.0</v>
      </c>
      <c r="E21666" s="3"/>
    </row>
    <row r="21667">
      <c r="A21667" s="1">
        <v>2434040.0</v>
      </c>
      <c r="B21667" s="2" t="s">
        <v>14404</v>
      </c>
      <c r="C21667" s="2" t="str">
        <f t="shared" si="1"/>
        <v>2434040 TERMINAL BATERB+A AK     CEC</v>
      </c>
      <c r="D21667" s="3">
        <v>2312180.0</v>
      </c>
      <c r="E21667" s="3"/>
    </row>
    <row r="21668">
      <c r="A21668" s="1">
        <v>7.700826711E9</v>
      </c>
      <c r="B21668" s="2" t="s">
        <v>14405</v>
      </c>
      <c r="C21668" s="2" t="str">
        <f t="shared" si="1"/>
        <v>7700826711 PANEL TAPIZAD            CEC</v>
      </c>
      <c r="D21668" s="3">
        <v>2311708.0</v>
      </c>
      <c r="E21668" s="3"/>
    </row>
    <row r="21669">
      <c r="A21669" s="1">
        <v>7.700835965E9</v>
      </c>
      <c r="B21669" s="2" t="s">
        <v>14406</v>
      </c>
      <c r="C21669" s="2" t="str">
        <f t="shared" si="1"/>
        <v>7700835965 BIELETA SUSPENSION       CEC</v>
      </c>
      <c r="D21669" s="3">
        <v>2311533.0</v>
      </c>
      <c r="E21669" s="3"/>
    </row>
    <row r="21670">
      <c r="A21670" s="1">
        <v>7.700435044E9</v>
      </c>
      <c r="B21670" s="2" t="s">
        <v>14407</v>
      </c>
      <c r="C21670" s="2" t="str">
        <f t="shared" si="1"/>
        <v>7700435044 PANEL TAP PTA DELANTERA IC1B</v>
      </c>
      <c r="D21670" s="3">
        <v>2310957.0</v>
      </c>
      <c r="E21670" s="3"/>
    </row>
    <row r="21671">
      <c r="A21671" s="1">
        <v>6.82605131E8</v>
      </c>
      <c r="B21671" s="2" t="s">
        <v>14408</v>
      </c>
      <c r="C21671" s="2" t="str">
        <f t="shared" si="1"/>
        <v>682605131 FRENTE COMANDO CALEFACTORCEC</v>
      </c>
      <c r="D21671" s="3">
        <v>2310713.0</v>
      </c>
      <c r="E21671" s="3"/>
    </row>
    <row r="21672">
      <c r="A21672" s="1">
        <v>7.700834382E9</v>
      </c>
      <c r="B21672" s="2" t="s">
        <v>14409</v>
      </c>
      <c r="C21672" s="2" t="str">
        <f t="shared" si="1"/>
        <v>7700834382 MARCO VIDRIO PUERTA DER. CEC</v>
      </c>
      <c r="D21672" s="3">
        <v>2310521.0</v>
      </c>
      <c r="E21672" s="3"/>
    </row>
    <row r="21673">
      <c r="A21673" s="1">
        <v>2.79714851E8</v>
      </c>
      <c r="B21673" s="2" t="s">
        <v>14410</v>
      </c>
      <c r="C21673" s="2" t="str">
        <f t="shared" si="1"/>
        <v>279714851 CONDUCTO VENTILAC TRAS IZN1N</v>
      </c>
      <c r="D21673" s="3">
        <v>2310285.0</v>
      </c>
      <c r="E21673" s="3"/>
    </row>
    <row r="21674">
      <c r="A21674" s="1">
        <v>2.44315658E8</v>
      </c>
      <c r="B21674" s="2" t="s">
        <v>14411</v>
      </c>
      <c r="C21674" s="2" t="str">
        <f t="shared" si="1"/>
        <v>244315658 ESQUINERO                CEC</v>
      </c>
      <c r="D21674" s="3">
        <v>2310240.0</v>
      </c>
      <c r="E21674" s="3"/>
    </row>
    <row r="21675">
      <c r="A21675" s="1">
        <v>7.700844687E9</v>
      </c>
      <c r="B21675" s="2" t="s">
        <v>14412</v>
      </c>
      <c r="C21675" s="2" t="str">
        <f t="shared" si="1"/>
        <v>7700844687 TUBO INTERMEDIO ESCAPE   A1D</v>
      </c>
      <c r="D21675" s="3">
        <v>2310174.0</v>
      </c>
      <c r="E21675" s="3"/>
    </row>
    <row r="21676">
      <c r="A21676" s="1">
        <v>2.00307411E8</v>
      </c>
      <c r="B21676" s="2" t="s">
        <v>14413</v>
      </c>
      <c r="C21676" s="2" t="str">
        <f t="shared" si="1"/>
        <v>200307411 PARTIE INTERMEDIAIRE RECHCEC</v>
      </c>
      <c r="D21676" s="3">
        <v>2309865.0</v>
      </c>
      <c r="E21676" s="3"/>
    </row>
    <row r="21677">
      <c r="A21677" s="1">
        <v>6.001550909E9</v>
      </c>
      <c r="B21677" s="2" t="s">
        <v>14414</v>
      </c>
      <c r="C21677" s="2" t="str">
        <f t="shared" si="1"/>
        <v>6001550909 BRAZO SUSPENSION DEL.    CEC</v>
      </c>
      <c r="D21677" s="3">
        <v>2309864.0</v>
      </c>
      <c r="E21677" s="3"/>
    </row>
    <row r="21678">
      <c r="A21678" s="1">
        <v>7.701047171E9</v>
      </c>
      <c r="B21678" s="2" t="s">
        <v>1349</v>
      </c>
      <c r="C21678" s="2" t="str">
        <f t="shared" si="1"/>
        <v>7701047171 SOPORTE                  CEC</v>
      </c>
      <c r="D21678" s="3">
        <v>2309864.0</v>
      </c>
      <c r="E21678" s="3"/>
    </row>
    <row r="21679">
      <c r="A21679" s="1">
        <v>7.700826711E9</v>
      </c>
      <c r="B21679" s="2" t="s">
        <v>14405</v>
      </c>
      <c r="C21679" s="2" t="str">
        <f t="shared" si="1"/>
        <v>7700826711 PANEL TAPIZAD            CEC</v>
      </c>
      <c r="D21679" s="3">
        <v>2309745.0</v>
      </c>
      <c r="E21679" s="3"/>
    </row>
    <row r="21680">
      <c r="A21680" s="1">
        <v>7.700274039E9</v>
      </c>
      <c r="B21680" s="2" t="s">
        <v>4906</v>
      </c>
      <c r="C21680" s="2" t="str">
        <f t="shared" si="1"/>
        <v>7700274039 TENSOR CORREA            CEC</v>
      </c>
      <c r="D21680" s="3">
        <v>2309531.0</v>
      </c>
      <c r="E21680" s="3"/>
    </row>
    <row r="21681">
      <c r="A21681" s="1">
        <v>7.701206474E9</v>
      </c>
      <c r="B21681" s="2" t="s">
        <v>14415</v>
      </c>
      <c r="C21681" s="2" t="str">
        <f t="shared" si="1"/>
        <v>7701206474 COLIZA VIDRIO PTA.TRA.IZQCEC</v>
      </c>
      <c r="D21681" s="3">
        <v>2308548.0</v>
      </c>
      <c r="E21681" s="3"/>
    </row>
    <row r="21682">
      <c r="A21682" s="1">
        <v>7.701471075E9</v>
      </c>
      <c r="B21682" s="2" t="s">
        <v>7367</v>
      </c>
      <c r="C21682" s="2" t="str">
        <f t="shared" si="1"/>
        <v>7701471075 ESTANTE TRAS.            CEC</v>
      </c>
      <c r="D21682" s="3">
        <v>2308512.0</v>
      </c>
      <c r="E21682" s="3"/>
    </row>
    <row r="21683">
      <c r="A21683" s="1">
        <v>4.40602154E8</v>
      </c>
      <c r="B21683" s="2" t="s">
        <v>14416</v>
      </c>
      <c r="C21683" s="2" t="str">
        <f t="shared" si="1"/>
        <v>440602154 JUEGO PASTILLAS DE FRENO B1E</v>
      </c>
      <c r="D21683" s="3">
        <v>2308260.0</v>
      </c>
      <c r="E21683" s="3"/>
    </row>
    <row r="21684">
      <c r="A21684" s="1">
        <v>7.700421088E9</v>
      </c>
      <c r="B21684" s="2" t="s">
        <v>4747</v>
      </c>
      <c r="C21684" s="2" t="str">
        <f t="shared" si="1"/>
        <v>7700421088 INTERRUPTOR              CEC</v>
      </c>
      <c r="D21684" s="3">
        <v>2307935.0</v>
      </c>
      <c r="E21684" s="3"/>
    </row>
    <row r="21685">
      <c r="A21685" s="1">
        <v>2.25244168E8</v>
      </c>
      <c r="B21685" s="2" t="s">
        <v>14417</v>
      </c>
      <c r="C21685" s="2" t="str">
        <f t="shared" si="1"/>
        <v>225244168 55M99/20 Aluminio Grueso HEG</v>
      </c>
      <c r="D21685" s="3">
        <v>2307930.0</v>
      </c>
      <c r="E21685" s="3"/>
    </row>
    <row r="21686">
      <c r="A21686" s="1">
        <v>769415.0</v>
      </c>
      <c r="B21686" s="2" t="s">
        <v>416</v>
      </c>
      <c r="C21686" s="2" t="str">
        <f t="shared" si="1"/>
        <v>769415 EMBELLECEDOR             A1D</v>
      </c>
      <c r="D21686" s="3">
        <v>2307921.0</v>
      </c>
      <c r="E21686" s="3"/>
    </row>
    <row r="21687">
      <c r="A21687" s="1">
        <v>7.700426531E9</v>
      </c>
      <c r="B21687" s="2" t="s">
        <v>14418</v>
      </c>
      <c r="C21687" s="2" t="str">
        <f t="shared" si="1"/>
        <v>7700426531 ELEMENTO AERODINAMICO    B1E</v>
      </c>
      <c r="D21687" s="3">
        <v>2307861.0</v>
      </c>
      <c r="E21687" s="3"/>
    </row>
    <row r="21688">
      <c r="A21688" s="1">
        <v>7.700271148E9</v>
      </c>
      <c r="B21688" s="2" t="s">
        <v>14419</v>
      </c>
      <c r="C21688" s="2" t="str">
        <f t="shared" si="1"/>
        <v>7700271148 MANGUERA                 N1N</v>
      </c>
      <c r="D21688" s="3">
        <v>2307270.0</v>
      </c>
      <c r="E21688" s="3"/>
    </row>
    <row r="21689">
      <c r="A21689" s="1">
        <v>7.700740849E9</v>
      </c>
      <c r="B21689" s="2" t="s">
        <v>3256</v>
      </c>
      <c r="C21689" s="2" t="str">
        <f t="shared" si="1"/>
        <v>7700740849 ARBOL SECUNDARIO         A1D</v>
      </c>
      <c r="D21689" s="3">
        <v>2307270.0</v>
      </c>
      <c r="E21689" s="3"/>
    </row>
    <row r="21690">
      <c r="A21690" s="1">
        <v>4.791E7</v>
      </c>
      <c r="B21690" s="2" t="s">
        <v>13425</v>
      </c>
      <c r="C21690" s="2" t="str">
        <f t="shared" si="1"/>
        <v>47910000 SENSOR ANTIDESLIZAMIENTO CEC</v>
      </c>
      <c r="D21690" s="3">
        <v>2307256.0</v>
      </c>
      <c r="E21690" s="3"/>
    </row>
    <row r="21691">
      <c r="A21691" s="1">
        <v>3.821006E7</v>
      </c>
      <c r="B21691" s="2" t="s">
        <v>12356</v>
      </c>
      <c r="C21691" s="2" t="str">
        <f t="shared" si="1"/>
        <v>38210060 BRIDA ACOPLAMIENTO       C1B</v>
      </c>
      <c r="D21691" s="3">
        <v>2306859.0</v>
      </c>
      <c r="E21691" s="3"/>
    </row>
    <row r="21692">
      <c r="A21692" s="1">
        <v>6.001549676E9</v>
      </c>
      <c r="B21692" s="2" t="s">
        <v>14420</v>
      </c>
      <c r="C21692" s="2" t="str">
        <f t="shared" si="1"/>
        <v>6001549676 RETROVISEUR EXT G CA     A1D</v>
      </c>
      <c r="D21692" s="3">
        <v>2306812.0</v>
      </c>
      <c r="E21692" s="3"/>
    </row>
    <row r="21693">
      <c r="A21693" s="1">
        <v>7.701033572E9</v>
      </c>
      <c r="B21693" s="2" t="s">
        <v>14421</v>
      </c>
      <c r="C21693" s="2" t="str">
        <f t="shared" si="1"/>
        <v>7701033572 CUERPO FARITO            C1B</v>
      </c>
      <c r="D21693" s="3">
        <v>2306687.0</v>
      </c>
      <c r="E21693" s="3"/>
    </row>
    <row r="21694">
      <c r="A21694" s="1">
        <v>7.701049947E9</v>
      </c>
      <c r="B21694" s="2" t="s">
        <v>14422</v>
      </c>
      <c r="C21694" s="2" t="str">
        <f t="shared" si="1"/>
        <v>7701049947 LAMPARA PROYECTOR        C1B</v>
      </c>
      <c r="D21694" s="3">
        <v>2306623.0</v>
      </c>
      <c r="E21694" s="3"/>
    </row>
    <row r="21695">
      <c r="A21695" s="1">
        <v>2001020.0</v>
      </c>
      <c r="B21695" s="2" t="s">
        <v>41</v>
      </c>
      <c r="C21695" s="2" t="str">
        <f t="shared" si="1"/>
        <v>2001020 POT CATALITICO           CEC</v>
      </c>
      <c r="D21695" s="3">
        <v>2306173.0</v>
      </c>
      <c r="E21695" s="3"/>
    </row>
    <row r="21696">
      <c r="A21696" s="1">
        <v>7.701040635E9</v>
      </c>
      <c r="B21696" s="2" t="s">
        <v>14423</v>
      </c>
      <c r="C21696" s="2" t="str">
        <f t="shared" si="1"/>
        <v>7701040635 FIJ.BASTIDOR RESP.IZQ.   CEC</v>
      </c>
      <c r="D21696" s="3">
        <v>2306088.0</v>
      </c>
      <c r="E21696" s="3"/>
    </row>
    <row r="21697">
      <c r="A21697" s="1">
        <v>7.70030883E9</v>
      </c>
      <c r="B21697" s="2" t="s">
        <v>9983</v>
      </c>
      <c r="C21697" s="2" t="str">
        <f t="shared" si="1"/>
        <v>7700308830 VISERA GRUPO INSTRUMENTOSCEC</v>
      </c>
      <c r="D21697" s="3">
        <v>2305845.0</v>
      </c>
      <c r="E21697" s="3"/>
    </row>
    <row r="21698">
      <c r="A21698" s="1">
        <v>7.700808727E9</v>
      </c>
      <c r="B21698" s="2" t="s">
        <v>3159</v>
      </c>
      <c r="C21698" s="2" t="str">
        <f t="shared" si="1"/>
        <v>7700808727 TUBO DE AGUA             CEC</v>
      </c>
      <c r="D21698" s="3">
        <v>2305460.0</v>
      </c>
      <c r="E21698" s="3"/>
    </row>
    <row r="21699">
      <c r="A21699" s="1">
        <v>7.700435037E9</v>
      </c>
      <c r="B21699" s="2" t="s">
        <v>14424</v>
      </c>
      <c r="C21699" s="2" t="str">
        <f t="shared" si="1"/>
        <v>7700435037 PANEL PUERTA DELANTERO DECEC</v>
      </c>
      <c r="D21699" s="3">
        <v>2305312.0</v>
      </c>
      <c r="E21699" s="3"/>
    </row>
    <row r="21700">
      <c r="A21700" s="1">
        <v>7.701367038E9</v>
      </c>
      <c r="B21700" s="2" t="s">
        <v>8972</v>
      </c>
      <c r="C21700" s="2" t="str">
        <f t="shared" si="1"/>
        <v>7701367038 CINTURON SEG.            A1D</v>
      </c>
      <c r="D21700" s="3">
        <v>2304803.0</v>
      </c>
      <c r="E21700" s="3"/>
    </row>
    <row r="21701">
      <c r="A21701" s="1">
        <v>6.00104041E9</v>
      </c>
      <c r="B21701" s="2" t="s">
        <v>14425</v>
      </c>
      <c r="C21701" s="2" t="str">
        <f t="shared" si="1"/>
        <v>6001040410 MANGUERA AIRE DE FILTRO  C1B</v>
      </c>
      <c r="D21701" s="3">
        <v>2304219.0</v>
      </c>
      <c r="E21701" s="3"/>
    </row>
    <row r="21702">
      <c r="A21702" s="1">
        <v>7.700860883E9</v>
      </c>
      <c r="B21702" s="2" t="s">
        <v>14426</v>
      </c>
      <c r="C21702" s="2" t="str">
        <f t="shared" si="1"/>
        <v>7700860883 GUIA                     CEC</v>
      </c>
      <c r="D21702" s="3">
        <v>2304205.0</v>
      </c>
      <c r="E21702" s="3"/>
    </row>
    <row r="21703">
      <c r="A21703" s="1">
        <v>7.701208404E9</v>
      </c>
      <c r="B21703" s="2" t="s">
        <v>14427</v>
      </c>
      <c r="C21703" s="2" t="str">
        <f t="shared" si="1"/>
        <v>7701208404 COL EMPUNADURA INTERNA   CEC</v>
      </c>
      <c r="D21703" s="3">
        <v>2303968.0</v>
      </c>
      <c r="E21703" s="3"/>
    </row>
    <row r="21704">
      <c r="A21704" s="1">
        <v>7.700435037E9</v>
      </c>
      <c r="B21704" s="2" t="s">
        <v>14424</v>
      </c>
      <c r="C21704" s="2" t="str">
        <f t="shared" si="1"/>
        <v>7700435037 PANEL PUERTA DELANTERO DECEC</v>
      </c>
      <c r="D21704" s="3">
        <v>2303355.0</v>
      </c>
      <c r="E21704" s="3"/>
    </row>
    <row r="21705">
      <c r="A21705" s="1">
        <v>7.64514603E8</v>
      </c>
      <c r="B21705" s="2" t="s">
        <v>10564</v>
      </c>
      <c r="C21705" s="2" t="str">
        <f t="shared" si="1"/>
        <v>764514603 ELEMENTO CHASIS          N1N</v>
      </c>
      <c r="D21705" s="3">
        <v>2303192.0</v>
      </c>
      <c r="E21705" s="3"/>
    </row>
    <row r="21706">
      <c r="A21706" s="1">
        <v>7.700413762E9</v>
      </c>
      <c r="B21706" s="2" t="s">
        <v>14428</v>
      </c>
      <c r="C21706" s="2" t="str">
        <f t="shared" si="1"/>
        <v>7700413762 MANOCONTACTO             CEC</v>
      </c>
      <c r="D21706" s="3">
        <v>2302387.0</v>
      </c>
      <c r="E21706" s="3"/>
    </row>
    <row r="21707">
      <c r="A21707" s="1">
        <v>7.700272715E9</v>
      </c>
      <c r="B21707" s="2" t="s">
        <v>14429</v>
      </c>
      <c r="C21707" s="2" t="str">
        <f t="shared" si="1"/>
        <v>7700272715 PROTECTOR TUBOS COMBUST. A1D</v>
      </c>
      <c r="D21707" s="3">
        <v>2301785.0</v>
      </c>
      <c r="E21707" s="3"/>
    </row>
    <row r="21708">
      <c r="A21708" s="1">
        <v>7.700424111E9</v>
      </c>
      <c r="B21708" s="2" t="s">
        <v>5495</v>
      </c>
      <c r="C21708" s="2" t="str">
        <f t="shared" si="1"/>
        <v>7700424111 TAPA CONSOLA             CEC</v>
      </c>
      <c r="D21708" s="3">
        <v>2301441.0</v>
      </c>
      <c r="E21708" s="3"/>
    </row>
    <row r="21709">
      <c r="A21709" s="1">
        <v>7.701038367E9</v>
      </c>
      <c r="B21709" s="2" t="s">
        <v>14430</v>
      </c>
      <c r="C21709" s="2" t="str">
        <f t="shared" si="1"/>
        <v>7701038367 HELICE VENT.             C1B</v>
      </c>
      <c r="D21709" s="3">
        <v>2301286.0</v>
      </c>
      <c r="E21709" s="3"/>
    </row>
    <row r="21710">
      <c r="A21710" s="1">
        <v>7.700839681E9</v>
      </c>
      <c r="B21710" s="2" t="s">
        <v>419</v>
      </c>
      <c r="C21710" s="2" t="str">
        <f t="shared" si="1"/>
        <v>7700839681 CONMUTADOR               CEC</v>
      </c>
      <c r="D21710" s="3">
        <v>2301072.0</v>
      </c>
      <c r="E21710" s="3"/>
    </row>
    <row r="21711">
      <c r="A21711" s="1">
        <v>7.700106033E9</v>
      </c>
      <c r="B21711" s="2" t="s">
        <v>14431</v>
      </c>
      <c r="C21711" s="2" t="str">
        <f t="shared" si="1"/>
        <v>7700106033 PISTON D.80 C/PERNO Y SEGC3A</v>
      </c>
      <c r="D21711" s="3">
        <v>2300910.0</v>
      </c>
      <c r="E21711" s="3"/>
    </row>
    <row r="21712">
      <c r="A21712" s="1">
        <v>7.700110534E9</v>
      </c>
      <c r="B21712" s="2" t="s">
        <v>14432</v>
      </c>
      <c r="C21712" s="2" t="str">
        <f t="shared" si="1"/>
        <v>7700110534 PISTON D.80 C/PERNO Y SEGCEC</v>
      </c>
      <c r="D21712" s="3">
        <v>2300910.0</v>
      </c>
      <c r="E21712" s="3"/>
    </row>
    <row r="21713">
      <c r="A21713" s="1">
        <v>7.701041607E9</v>
      </c>
      <c r="B21713" s="2" t="s">
        <v>14042</v>
      </c>
      <c r="C21713" s="2" t="str">
        <f t="shared" si="1"/>
        <v>7701041607 BOBINA                   C1B</v>
      </c>
      <c r="D21713" s="3">
        <v>2300651.0</v>
      </c>
      <c r="E21713" s="3"/>
    </row>
    <row r="21714">
      <c r="A21714" s="1">
        <v>7.701056092E9</v>
      </c>
      <c r="B21714" s="2" t="s">
        <v>14433</v>
      </c>
      <c r="C21714" s="2" t="str">
        <f t="shared" si="1"/>
        <v>7701056092 CUBERTURA ASIENTO ALMOHADCEC</v>
      </c>
      <c r="D21714" s="3">
        <v>2300444.0</v>
      </c>
      <c r="E21714" s="3"/>
    </row>
    <row r="21715">
      <c r="A21715" s="1">
        <v>7.701044899E9</v>
      </c>
      <c r="B21715" s="2" t="s">
        <v>4780</v>
      </c>
      <c r="C21715" s="2" t="str">
        <f t="shared" si="1"/>
        <v>7701044899 TUBERIA                  CEC</v>
      </c>
      <c r="D21715" s="3">
        <v>2300397.0</v>
      </c>
      <c r="E21715" s="3"/>
    </row>
    <row r="21716">
      <c r="A21716" s="1">
        <v>7.700864702E9</v>
      </c>
      <c r="B21716" s="2" t="s">
        <v>7381</v>
      </c>
      <c r="C21716" s="2" t="str">
        <f t="shared" si="1"/>
        <v>7700864702 POLEA                    A1D</v>
      </c>
      <c r="D21716" s="3">
        <v>2300304.0</v>
      </c>
      <c r="E21716" s="3"/>
    </row>
    <row r="21717">
      <c r="A21717" s="1">
        <v>6.001547039E9</v>
      </c>
      <c r="B21717" s="2" t="s">
        <v>4900</v>
      </c>
      <c r="C21717" s="2" t="str">
        <f t="shared" si="1"/>
        <v>6001547039 CUBIERTA TAPIZADA        CEC</v>
      </c>
      <c r="D21717" s="3">
        <v>2300200.0</v>
      </c>
      <c r="E21717" s="3"/>
    </row>
    <row r="21718">
      <c r="A21718" s="1">
        <v>2.26402722E8</v>
      </c>
      <c r="B21718" s="2" t="s">
        <v>3673</v>
      </c>
      <c r="C21718" s="2" t="str">
        <f t="shared" si="1"/>
        <v>226402722 CAPTEUR TEMPERATURE GAZ ECEC</v>
      </c>
      <c r="D21718" s="3">
        <v>2299861.0</v>
      </c>
      <c r="E21718" s="3"/>
    </row>
    <row r="21719">
      <c r="A21719" s="1">
        <v>7.700272715E9</v>
      </c>
      <c r="B21719" s="2" t="s">
        <v>14429</v>
      </c>
      <c r="C21719" s="2" t="str">
        <f t="shared" si="1"/>
        <v>7700272715 PROTECTOR TUBOS COMBUST. A1D</v>
      </c>
      <c r="D21719" s="3">
        <v>2299831.0</v>
      </c>
      <c r="E21719" s="3"/>
    </row>
    <row r="21720">
      <c r="A21720" s="1">
        <v>7.701470545E9</v>
      </c>
      <c r="B21720" s="2" t="s">
        <v>10402</v>
      </c>
      <c r="C21720" s="2" t="str">
        <f t="shared" si="1"/>
        <v>7701470545 VIDRIO PTA.DEL.IZQ.      A1D</v>
      </c>
      <c r="D21720" s="3">
        <v>2299826.0</v>
      </c>
      <c r="E21720" s="3"/>
    </row>
    <row r="21721">
      <c r="A21721" s="1">
        <v>7692100.0</v>
      </c>
      <c r="B21721" s="2" t="s">
        <v>14434</v>
      </c>
      <c r="C21721" s="2" t="str">
        <f t="shared" si="1"/>
        <v>7692100 JUNTA PTA DEL DER        A1D</v>
      </c>
      <c r="D21721" s="3">
        <v>2299651.0</v>
      </c>
      <c r="E21721" s="3"/>
    </row>
    <row r="21722">
      <c r="A21722" s="1">
        <v>2.25243702E8</v>
      </c>
      <c r="B21722" s="2" t="s">
        <v>14435</v>
      </c>
      <c r="C21722" s="2" t="str">
        <f t="shared" si="1"/>
        <v>225243702 NEU 185/55 R15 82H CPC2 B1E</v>
      </c>
      <c r="D21722" s="3">
        <v>2299567.0</v>
      </c>
      <c r="E21722" s="3"/>
    </row>
    <row r="21723">
      <c r="A21723" s="1">
        <v>7.700900451E9</v>
      </c>
      <c r="B21723" s="2" t="s">
        <v>3453</v>
      </c>
      <c r="C21723" s="2" t="str">
        <f t="shared" si="1"/>
        <v>7700900451 PARAGOLPE DEL            C1B</v>
      </c>
      <c r="D21723" s="3">
        <v>2299358.0</v>
      </c>
      <c r="E21723" s="3"/>
    </row>
    <row r="21724">
      <c r="A21724" s="1">
        <v>7.700900526E9</v>
      </c>
      <c r="B21724" s="2" t="s">
        <v>3453</v>
      </c>
      <c r="C21724" s="2" t="str">
        <f t="shared" si="1"/>
        <v>7700900526 PARAGOLPE DEL            C1B</v>
      </c>
      <c r="D21724" s="3">
        <v>2299358.0</v>
      </c>
      <c r="E21724" s="3"/>
    </row>
    <row r="21725">
      <c r="A21725" s="1">
        <v>5542900.0</v>
      </c>
      <c r="B21725" s="2" t="s">
        <v>14436</v>
      </c>
      <c r="C21725" s="2" t="str">
        <f t="shared" si="1"/>
        <v>5542900 ELEM SUSP TRAS           A1D</v>
      </c>
      <c r="D21725" s="3">
        <v>2299292.0</v>
      </c>
      <c r="E21725" s="3"/>
    </row>
    <row r="21726">
      <c r="A21726" s="1">
        <v>5626150.0</v>
      </c>
      <c r="B21726" s="2" t="s">
        <v>14437</v>
      </c>
      <c r="C21726" s="2" t="str">
        <f t="shared" si="1"/>
        <v>5626150 VARILLA CONEXIN, ESTABILCEC</v>
      </c>
      <c r="D21726" s="3">
        <v>2299156.0</v>
      </c>
      <c r="E21726" s="3"/>
    </row>
    <row r="21727">
      <c r="A21727" s="1">
        <v>7.700841078E9</v>
      </c>
      <c r="B21727" s="2" t="s">
        <v>14438</v>
      </c>
      <c r="C21727" s="2" t="str">
        <f t="shared" si="1"/>
        <v>7700841078 CUBIERTA REPARTIDOR      A1D</v>
      </c>
      <c r="D21727" s="3">
        <v>2298347.0</v>
      </c>
      <c r="E21727" s="3"/>
    </row>
    <row r="21728">
      <c r="A21728" s="1">
        <v>7.701469419E9</v>
      </c>
      <c r="B21728" s="2" t="s">
        <v>14439</v>
      </c>
      <c r="C21728" s="2" t="str">
        <f t="shared" si="1"/>
        <v>7701469419 CILINDRO IGNICION C/COD. A1D</v>
      </c>
      <c r="D21728" s="3">
        <v>2297448.0</v>
      </c>
      <c r="E21728" s="3"/>
    </row>
    <row r="21729">
      <c r="A21729" s="1">
        <v>7.700421928E9</v>
      </c>
      <c r="B21729" s="2" t="s">
        <v>5495</v>
      </c>
      <c r="C21729" s="2" t="str">
        <f t="shared" si="1"/>
        <v>7700421928 TAPA CONSOLA             CEC</v>
      </c>
      <c r="D21729" s="3">
        <v>2297238.0</v>
      </c>
      <c r="E21729" s="3"/>
    </row>
    <row r="21730">
      <c r="A21730" s="1">
        <v>2.8419197E7</v>
      </c>
      <c r="B21730" s="2" t="s">
        <v>14440</v>
      </c>
      <c r="C21730" s="2" t="str">
        <f t="shared" si="1"/>
        <v>28419197 CALCULADOR CAMARA DE VISICEC</v>
      </c>
      <c r="D21730" s="3">
        <v>2297224.0</v>
      </c>
      <c r="E21730" s="3"/>
    </row>
    <row r="21731">
      <c r="A21731" s="1">
        <v>7.700412497E9</v>
      </c>
      <c r="B21731" s="2" t="s">
        <v>14441</v>
      </c>
      <c r="C21731" s="2" t="str">
        <f t="shared" si="1"/>
        <v>7700412497 VIDRIO TRASERO IZQUIERDO A1D</v>
      </c>
      <c r="D21731" s="3">
        <v>2297143.0</v>
      </c>
      <c r="E21731" s="3"/>
    </row>
    <row r="21732">
      <c r="A21732" s="1">
        <v>2.25243684E8</v>
      </c>
      <c r="B21732" s="2" t="s">
        <v>14442</v>
      </c>
      <c r="C21732" s="2" t="str">
        <f t="shared" si="1"/>
        <v>225243684 CAMP UNISEX TRUKER TXS   B1E</v>
      </c>
      <c r="D21732" s="3">
        <v>2296713.0</v>
      </c>
      <c r="E21732" s="3"/>
    </row>
    <row r="21733">
      <c r="A21733" s="1">
        <v>6.00382763E8</v>
      </c>
      <c r="B21733" s="2" t="s">
        <v>14443</v>
      </c>
      <c r="C21733" s="2" t="str">
        <f t="shared" si="1"/>
        <v>600382763 CLOC FIJ PARAGOLPE       CEC</v>
      </c>
      <c r="D21733" s="3">
        <v>2296533.0</v>
      </c>
      <c r="E21733" s="3"/>
    </row>
    <row r="21734">
      <c r="A21734" s="1">
        <v>7.700841078E9</v>
      </c>
      <c r="B21734" s="2" t="s">
        <v>14438</v>
      </c>
      <c r="C21734" s="2" t="str">
        <f t="shared" si="1"/>
        <v>7700841078 CUBIERTA REPARTIDOR      A1D</v>
      </c>
      <c r="D21734" s="3">
        <v>2296396.0</v>
      </c>
      <c r="E21734" s="3"/>
    </row>
    <row r="21735">
      <c r="A21735" s="1">
        <v>7.700783456E9</v>
      </c>
      <c r="B21735" s="2" t="s">
        <v>13740</v>
      </c>
      <c r="C21735" s="2" t="str">
        <f t="shared" si="1"/>
        <v>7700783456 PARRILLA SUSPENSION      C1B</v>
      </c>
      <c r="D21735" s="3">
        <v>2296277.0</v>
      </c>
      <c r="E21735" s="3"/>
    </row>
    <row r="21736">
      <c r="A21736" s="1">
        <v>7.701040608E9</v>
      </c>
      <c r="B21736" s="2" t="s">
        <v>1191</v>
      </c>
      <c r="C21736" s="2" t="str">
        <f t="shared" si="1"/>
        <v>7701040608 FARO TRAS IZQ            CEC</v>
      </c>
      <c r="D21736" s="3">
        <v>2296218.0</v>
      </c>
      <c r="E21736" s="3"/>
    </row>
    <row r="21737">
      <c r="A21737" s="1">
        <v>2.23657797E8</v>
      </c>
      <c r="B21737" s="2" t="s">
        <v>14444</v>
      </c>
      <c r="C21737" s="2" t="str">
        <f t="shared" si="1"/>
        <v>223657797 CAPTEUR PRESSION TEMPERATCEC</v>
      </c>
      <c r="D21737" s="3">
        <v>2296050.0</v>
      </c>
      <c r="E21737" s="3"/>
    </row>
    <row r="21738">
      <c r="A21738" s="1">
        <v>7.39107868E8</v>
      </c>
      <c r="B21738" s="2" t="s">
        <v>14445</v>
      </c>
      <c r="C21738" s="2" t="str">
        <f t="shared" si="1"/>
        <v>739107868 GARNITURE DE PAVILLON EQUCEC</v>
      </c>
      <c r="D21738" s="3">
        <v>2295801.0</v>
      </c>
      <c r="E21738" s="3"/>
    </row>
    <row r="21739">
      <c r="A21739" s="1">
        <v>3.41405643E8</v>
      </c>
      <c r="B21739" s="2" t="s">
        <v>14446</v>
      </c>
      <c r="C21739" s="2" t="str">
        <f t="shared" si="1"/>
        <v>341405643 COLECC.TRABA MARCHA ATRASCEC</v>
      </c>
      <c r="D21739" s="3">
        <v>2295556.0</v>
      </c>
      <c r="E21739" s="3"/>
    </row>
    <row r="21740">
      <c r="A21740" s="1">
        <v>7.701068385E9</v>
      </c>
      <c r="B21740" s="2" t="s">
        <v>6442</v>
      </c>
      <c r="C21740" s="2" t="str">
        <f t="shared" si="1"/>
        <v>7701068385 ESPEJO RETROVISOR DER    A1D</v>
      </c>
      <c r="D21740" s="3">
        <v>2295339.0</v>
      </c>
      <c r="E21740" s="3"/>
    </row>
    <row r="21741">
      <c r="A21741" s="1">
        <v>2.25243685E8</v>
      </c>
      <c r="B21741" s="2" t="s">
        <v>14447</v>
      </c>
      <c r="C21741" s="2" t="str">
        <f t="shared" si="1"/>
        <v>225243685 CAMP UNISEX TRUKER TS    B1E</v>
      </c>
      <c r="D21741" s="3">
        <v>2294724.0</v>
      </c>
      <c r="E21741" s="3"/>
    </row>
    <row r="21742">
      <c r="A21742" s="1">
        <v>2.25243688E8</v>
      </c>
      <c r="B21742" s="2" t="s">
        <v>14448</v>
      </c>
      <c r="C21742" s="2" t="str">
        <f t="shared" si="1"/>
        <v>225243688 CAMP UNISEX TRUKER TXL   B1E</v>
      </c>
      <c r="D21742" s="3">
        <v>2294724.0</v>
      </c>
      <c r="E21742" s="3"/>
    </row>
    <row r="21743">
      <c r="A21743" s="1">
        <v>7.701047683E9</v>
      </c>
      <c r="B21743" s="2" t="s">
        <v>14449</v>
      </c>
      <c r="C21743" s="2" t="str">
        <f t="shared" si="1"/>
        <v>7701047683 APOYACABEZA TRAS.        CEC</v>
      </c>
      <c r="D21743" s="3">
        <v>2294475.0</v>
      </c>
      <c r="E21743" s="3"/>
    </row>
    <row r="21744">
      <c r="A21744" s="1">
        <v>4.0315526E8</v>
      </c>
      <c r="B21744" s="2" t="s">
        <v>14450</v>
      </c>
      <c r="C21744" s="2" t="str">
        <f t="shared" si="1"/>
        <v>403155260 CENTRO LLANTA GOA GRIS OsB1E</v>
      </c>
      <c r="D21744" s="3">
        <v>2294424.0</v>
      </c>
      <c r="E21744" s="3"/>
    </row>
    <row r="21745">
      <c r="A21745" s="1">
        <v>7.700413092E9</v>
      </c>
      <c r="B21745" s="2" t="s">
        <v>12512</v>
      </c>
      <c r="C21745" s="2" t="str">
        <f t="shared" si="1"/>
        <v>7700413092 TAZA RUEDA               B1E</v>
      </c>
      <c r="D21745" s="3">
        <v>2294315.0</v>
      </c>
      <c r="E21745" s="3"/>
    </row>
    <row r="21746">
      <c r="A21746" s="1">
        <v>2.25243536E8</v>
      </c>
      <c r="B21746" s="2" t="s">
        <v>14451</v>
      </c>
      <c r="C21746" s="2" t="str">
        <f t="shared" si="1"/>
        <v>225243536 NEU.175/65 R14 RE740     B1E</v>
      </c>
      <c r="D21746" s="3">
        <v>2294288.0</v>
      </c>
      <c r="E21746" s="3"/>
    </row>
    <row r="21747">
      <c r="A21747" s="1">
        <v>7.700419688E9</v>
      </c>
      <c r="B21747" s="2" t="s">
        <v>14452</v>
      </c>
      <c r="C21747" s="2" t="str">
        <f t="shared" si="1"/>
        <v>7700419688 COMANDO DIAGNOSTICO      CEC</v>
      </c>
      <c r="D21747" s="3">
        <v>2293958.0</v>
      </c>
      <c r="E21747" s="3"/>
    </row>
    <row r="21748">
      <c r="A21748" s="1">
        <v>7.63310041E8</v>
      </c>
      <c r="B21748" s="2" t="s">
        <v>14453</v>
      </c>
      <c r="C21748" s="2" t="str">
        <f t="shared" si="1"/>
        <v>763310041 SOPORTE DEL IZQ          CEC</v>
      </c>
      <c r="D21748" s="3">
        <v>2293903.0</v>
      </c>
      <c r="E21748" s="3"/>
    </row>
    <row r="21749">
      <c r="A21749" s="1">
        <v>2.25240765E8</v>
      </c>
      <c r="B21749" s="2" t="s">
        <v>14454</v>
      </c>
      <c r="C21749" s="2" t="str">
        <f t="shared" si="1"/>
        <v>225240765 FUNDA P/AS.CLIO/SYMB     B1E</v>
      </c>
      <c r="D21749" s="3">
        <v>2293245.0</v>
      </c>
      <c r="E21749" s="3"/>
    </row>
    <row r="21750">
      <c r="A21750" s="1">
        <v>2853300.0</v>
      </c>
      <c r="B21750" s="2" t="s">
        <v>416</v>
      </c>
      <c r="C21750" s="2" t="str">
        <f t="shared" si="1"/>
        <v>2853300 EMBELLECEDOR             A1D</v>
      </c>
      <c r="D21750" s="3">
        <v>2293244.0</v>
      </c>
      <c r="E21750" s="3"/>
    </row>
    <row r="21751">
      <c r="A21751" s="1">
        <v>5.44015685E8</v>
      </c>
      <c r="B21751" s="2" t="s">
        <v>14455</v>
      </c>
      <c r="C21751" s="2" t="str">
        <f t="shared" si="1"/>
        <v>544015685 BERCEAU AV ASS HHA       CEC</v>
      </c>
      <c r="D21751" s="3">
        <v>2293218.0</v>
      </c>
      <c r="E21751" s="3"/>
    </row>
    <row r="21752">
      <c r="A21752" s="1">
        <v>2.14775819E8</v>
      </c>
      <c r="B21752" s="2" t="s">
        <v>14456</v>
      </c>
      <c r="C21752" s="2" t="str">
        <f t="shared" si="1"/>
        <v>214775819 DEFLECTOR INF RADIADOR   CEC</v>
      </c>
      <c r="D21752" s="3">
        <v>2293199.0</v>
      </c>
      <c r="E21752" s="3"/>
    </row>
    <row r="21753">
      <c r="A21753" s="1">
        <v>7.701033571E9</v>
      </c>
      <c r="B21753" s="2" t="s">
        <v>14421</v>
      </c>
      <c r="C21753" s="2" t="str">
        <f t="shared" si="1"/>
        <v>7701033571 CUERPO FARITO            C1B</v>
      </c>
      <c r="D21753" s="3">
        <v>2292650.0</v>
      </c>
      <c r="E21753" s="3"/>
    </row>
    <row r="21754">
      <c r="A21754" s="1">
        <v>6.025311584E9</v>
      </c>
      <c r="B21754" s="2" t="s">
        <v>14457</v>
      </c>
      <c r="C21754" s="2" t="str">
        <f t="shared" si="1"/>
        <v>6025311584 JGO. ZOCALOS PUERTAS     CEC</v>
      </c>
      <c r="D21754" s="3">
        <v>2292532.0</v>
      </c>
      <c r="E21754" s="3"/>
    </row>
    <row r="21755">
      <c r="A21755" s="1">
        <v>7.700432053E9</v>
      </c>
      <c r="B21755" s="2" t="s">
        <v>14458</v>
      </c>
      <c r="C21755" s="2" t="str">
        <f t="shared" si="1"/>
        <v>7700432053 AMORT.DEL.MEG.BIC.IMP.   CEC</v>
      </c>
      <c r="D21755" s="3">
        <v>2292066.0</v>
      </c>
      <c r="E21755" s="3"/>
    </row>
    <row r="21756">
      <c r="A21756" s="1">
        <v>4.84703322E8</v>
      </c>
      <c r="B21756" s="2" t="s">
        <v>14459</v>
      </c>
      <c r="C21756" s="2" t="str">
        <f t="shared" si="1"/>
        <v>484703322 COQUILLAS VOLANTE        CEC</v>
      </c>
      <c r="D21756" s="3">
        <v>2291431.0</v>
      </c>
      <c r="E21756" s="3"/>
    </row>
    <row r="21757">
      <c r="A21757" s="1">
        <v>6892040.0</v>
      </c>
      <c r="B21757" s="2" t="s">
        <v>3060</v>
      </c>
      <c r="C21757" s="2" t="str">
        <f t="shared" si="1"/>
        <v>6892040 OBTURADOR                CEC</v>
      </c>
      <c r="D21757" s="3">
        <v>2291268.0</v>
      </c>
      <c r="E21757" s="3"/>
    </row>
    <row r="21758">
      <c r="A21758" s="1">
        <v>7.700869609E9</v>
      </c>
      <c r="B21758" s="2" t="s">
        <v>14460</v>
      </c>
      <c r="C21758" s="2" t="str">
        <f t="shared" si="1"/>
        <v>7700869609 SOPORTE ALTER            A1D</v>
      </c>
      <c r="D21758" s="3">
        <v>2290611.0</v>
      </c>
      <c r="E21758" s="3"/>
    </row>
    <row r="21759">
      <c r="A21759" s="1">
        <v>7.700315023E9</v>
      </c>
      <c r="B21759" s="2" t="s">
        <v>14461</v>
      </c>
      <c r="C21759" s="2" t="str">
        <f t="shared" si="1"/>
        <v>7700315023 CAJETIN DETECCION AIRBAG A1D</v>
      </c>
      <c r="D21759" s="3">
        <v>2290448.0</v>
      </c>
      <c r="E21759" s="3"/>
    </row>
    <row r="21760">
      <c r="A21760" s="1">
        <v>7.701208153E9</v>
      </c>
      <c r="B21760" s="2" t="s">
        <v>14462</v>
      </c>
      <c r="C21760" s="2" t="str">
        <f t="shared" si="1"/>
        <v>7701208153 COLECC.REPARACION PISTON CEC</v>
      </c>
      <c r="D21760" s="3">
        <v>2290397.0</v>
      </c>
      <c r="E21760" s="3"/>
    </row>
    <row r="21761">
      <c r="A21761" s="1">
        <v>6.01989787E8</v>
      </c>
      <c r="B21761" s="2" t="s">
        <v>11458</v>
      </c>
      <c r="C21761" s="2" t="str">
        <f t="shared" si="1"/>
        <v>601989787 OBTURADOR INFERIOR DERECHCEC</v>
      </c>
      <c r="D21761" s="3">
        <v>2289143.0</v>
      </c>
      <c r="E21761" s="3"/>
    </row>
    <row r="21762">
      <c r="A21762" s="1">
        <v>5.11803977E8</v>
      </c>
      <c r="B21762" s="2" t="s">
        <v>6550</v>
      </c>
      <c r="C21762" s="2" t="str">
        <f t="shared" si="1"/>
        <v>511803977 OBTURADOR ANILLO REMOLQUECEC</v>
      </c>
      <c r="D21762" s="3">
        <v>2288972.0</v>
      </c>
      <c r="E21762" s="3"/>
    </row>
    <row r="21763">
      <c r="A21763" s="1">
        <v>7.700851831E9</v>
      </c>
      <c r="B21763" s="2" t="s">
        <v>14463</v>
      </c>
      <c r="C21763" s="2" t="str">
        <f t="shared" si="1"/>
        <v>7700851831 CARCAZA CONJ             CEC</v>
      </c>
      <c r="D21763" s="3">
        <v>2288830.0</v>
      </c>
      <c r="E21763" s="3"/>
    </row>
    <row r="21764">
      <c r="A21764" s="1">
        <v>7.701034276E9</v>
      </c>
      <c r="B21764" s="2" t="s">
        <v>11265</v>
      </c>
      <c r="C21764" s="2" t="str">
        <f t="shared" si="1"/>
        <v>7701034276 GRILLA FRENTE            A1D</v>
      </c>
      <c r="D21764" s="3">
        <v>2288823.0</v>
      </c>
      <c r="E21764" s="3"/>
    </row>
    <row r="21765">
      <c r="A21765" s="1">
        <v>1135000.0</v>
      </c>
      <c r="B21765" s="2" t="s">
        <v>1208</v>
      </c>
      <c r="C21765" s="2" t="str">
        <f t="shared" si="1"/>
        <v>1135000 SOPORTE                  A1D</v>
      </c>
      <c r="D21765" s="3">
        <v>2288793.0</v>
      </c>
      <c r="E21765" s="3"/>
    </row>
    <row r="21766">
      <c r="A21766" s="1">
        <v>7.700303471E9</v>
      </c>
      <c r="B21766" s="2" t="s">
        <v>14464</v>
      </c>
      <c r="C21766" s="2" t="str">
        <f t="shared" si="1"/>
        <v>7700303471 CABLE COMANDO APERT.CAPOTCEC</v>
      </c>
      <c r="D21766" s="3">
        <v>2288765.0</v>
      </c>
      <c r="E21766" s="3"/>
    </row>
    <row r="21767">
      <c r="A21767" s="1">
        <v>7.700730687E9</v>
      </c>
      <c r="B21767" s="2" t="s">
        <v>7381</v>
      </c>
      <c r="C21767" s="2" t="str">
        <f t="shared" si="1"/>
        <v>7700730687 POLEA                    A1D</v>
      </c>
      <c r="D21767" s="3">
        <v>2288727.0</v>
      </c>
      <c r="E21767" s="3"/>
    </row>
    <row r="21768">
      <c r="A21768" s="1">
        <v>7.70120513E9</v>
      </c>
      <c r="B21768" s="2" t="s">
        <v>14465</v>
      </c>
      <c r="C21768" s="2" t="str">
        <f t="shared" si="1"/>
        <v>7701205130 CONJ.CABLES CDO.Y RESORTECEC</v>
      </c>
      <c r="D21768" s="3">
        <v>2288712.0</v>
      </c>
      <c r="E21768" s="3"/>
    </row>
    <row r="21769">
      <c r="A21769" s="1">
        <v>7.701421858E9</v>
      </c>
      <c r="B21769" s="2" t="s">
        <v>14466</v>
      </c>
      <c r="C21769" s="2" t="str">
        <f t="shared" si="1"/>
        <v>7701421858 DESENGRASANTE            A1D</v>
      </c>
      <c r="D21769" s="3">
        <v>2288624.0</v>
      </c>
      <c r="E21769" s="3"/>
    </row>
    <row r="21770">
      <c r="A21770" s="1">
        <v>2.43870001E8</v>
      </c>
      <c r="B21770" s="2" t="s">
        <v>2081</v>
      </c>
      <c r="C21770" s="2" t="str">
        <f t="shared" si="1"/>
        <v>243870001 SOPORTE CAJA             CEC</v>
      </c>
      <c r="D21770" s="3">
        <v>2288564.0</v>
      </c>
      <c r="E21770" s="3"/>
    </row>
    <row r="21771">
      <c r="A21771" s="1">
        <v>4.79509542E8</v>
      </c>
      <c r="B21771" s="2" t="s">
        <v>14467</v>
      </c>
      <c r="C21771" s="2" t="str">
        <f t="shared" si="1"/>
        <v>479509542 CAPTEUR VITESSE R        N1N</v>
      </c>
      <c r="D21771" s="3">
        <v>2288543.0</v>
      </c>
      <c r="E21771" s="3"/>
    </row>
    <row r="21772">
      <c r="A21772" s="1">
        <v>7.700285894E9</v>
      </c>
      <c r="B21772" s="2" t="s">
        <v>4930</v>
      </c>
      <c r="C21772" s="2" t="str">
        <f t="shared" si="1"/>
        <v>7700285894 MAZO CABLES A PLATINA RELCEC</v>
      </c>
      <c r="D21772" s="3">
        <v>2288513.0</v>
      </c>
      <c r="E21772" s="3"/>
    </row>
    <row r="21773">
      <c r="A21773" s="1">
        <v>749842.0</v>
      </c>
      <c r="B21773" s="2" t="s">
        <v>7453</v>
      </c>
      <c r="C21773" s="2" t="str">
        <f t="shared" si="1"/>
        <v>749842 AISLANTE                 CEC</v>
      </c>
      <c r="D21773" s="3">
        <v>2287863.0</v>
      </c>
      <c r="E21773" s="3"/>
    </row>
    <row r="21774">
      <c r="A21774" s="1">
        <v>7.701043973E9</v>
      </c>
      <c r="B21774" s="2" t="s">
        <v>14468</v>
      </c>
      <c r="C21774" s="2" t="str">
        <f t="shared" si="1"/>
        <v>7701043973 TORNILLO AGUJA INYECTOR  CEC</v>
      </c>
      <c r="D21774" s="3">
        <v>2287767.0</v>
      </c>
      <c r="E21774" s="3"/>
    </row>
    <row r="21775">
      <c r="A21775" s="1">
        <v>7.700351432E9</v>
      </c>
      <c r="B21775" s="2" t="s">
        <v>14469</v>
      </c>
      <c r="C21775" s="2" t="str">
        <f t="shared" si="1"/>
        <v>7700351432 BISAGRA SUP.IZQ.PTA.TRAS.A1D</v>
      </c>
      <c r="D21775" s="3">
        <v>2287626.0</v>
      </c>
      <c r="E21775" s="3"/>
    </row>
    <row r="21776">
      <c r="A21776" s="1">
        <v>2.6598126E8</v>
      </c>
      <c r="B21776" s="2" t="s">
        <v>14470</v>
      </c>
      <c r="C21776" s="2" t="str">
        <f t="shared" si="1"/>
        <v>265981260 ENJOLIVEUR FEU STOP SURELCEC</v>
      </c>
      <c r="D21776" s="3">
        <v>2286914.0</v>
      </c>
      <c r="E21776" s="3"/>
    </row>
    <row r="21777">
      <c r="A21777" s="1">
        <v>7.700673061E9</v>
      </c>
      <c r="B21777" s="2" t="s">
        <v>3909</v>
      </c>
      <c r="C21777" s="2" t="str">
        <f t="shared" si="1"/>
        <v>7700673061 MANGUERA                 CEC</v>
      </c>
      <c r="D21777" s="3">
        <v>2286894.0</v>
      </c>
      <c r="E21777" s="3"/>
    </row>
    <row r="21778">
      <c r="A21778" s="1">
        <v>7.701034276E9</v>
      </c>
      <c r="B21778" s="2" t="s">
        <v>11265</v>
      </c>
      <c r="C21778" s="2" t="str">
        <f t="shared" si="1"/>
        <v>7701034276 GRILLA FRENTE            A1D</v>
      </c>
      <c r="D21778" s="3">
        <v>2286880.0</v>
      </c>
      <c r="E21778" s="3"/>
    </row>
    <row r="21779">
      <c r="A21779" s="1">
        <v>7.700308892E9</v>
      </c>
      <c r="B21779" s="2" t="s">
        <v>14471</v>
      </c>
      <c r="C21779" s="2" t="str">
        <f t="shared" si="1"/>
        <v>7700308892 EJE.FIJ. BRAZO IZQ.      CEC</v>
      </c>
      <c r="D21779" s="3">
        <v>2286614.0</v>
      </c>
      <c r="E21779" s="3"/>
    </row>
    <row r="21780">
      <c r="A21780" s="1">
        <v>4.64000665E8</v>
      </c>
      <c r="B21780" s="2" t="s">
        <v>8947</v>
      </c>
      <c r="C21780" s="2" t="str">
        <f t="shared" si="1"/>
        <v>464000665 COMPENSADOR DE FRENO     CEC</v>
      </c>
      <c r="D21780" s="3">
        <v>2286447.0</v>
      </c>
      <c r="E21780" s="3"/>
    </row>
    <row r="21781">
      <c r="A21781" s="1">
        <v>7.701039235E9</v>
      </c>
      <c r="B21781" s="2" t="s">
        <v>10106</v>
      </c>
      <c r="C21781" s="2" t="str">
        <f t="shared" si="1"/>
        <v>7701039235 JUNTA TAPA               A1D</v>
      </c>
      <c r="D21781" s="3">
        <v>2285203.0</v>
      </c>
      <c r="E21781" s="3"/>
    </row>
    <row r="21782">
      <c r="A21782" s="1">
        <v>7.701461806E9</v>
      </c>
      <c r="B21782" s="2" t="s">
        <v>14472</v>
      </c>
      <c r="C21782" s="2" t="str">
        <f t="shared" si="1"/>
        <v>7701461806 TRAVESANO INF            CEC</v>
      </c>
      <c r="D21782" s="3">
        <v>2285063.0</v>
      </c>
      <c r="E21782" s="3"/>
    </row>
    <row r="21783">
      <c r="A21783" s="1">
        <v>7.700673061E9</v>
      </c>
      <c r="B21783" s="2" t="s">
        <v>3909</v>
      </c>
      <c r="C21783" s="2" t="str">
        <f t="shared" si="1"/>
        <v>7700673061 MANGUERA                 CEC</v>
      </c>
      <c r="D21783" s="3">
        <v>2284952.0</v>
      </c>
      <c r="E21783" s="3"/>
    </row>
    <row r="21784">
      <c r="A21784" s="1">
        <v>7.701469185E9</v>
      </c>
      <c r="B21784" s="2" t="s">
        <v>14473</v>
      </c>
      <c r="C21784" s="2" t="str">
        <f t="shared" si="1"/>
        <v>7701469185 PROTECTORES              A1D</v>
      </c>
      <c r="D21784" s="3">
        <v>2284905.0</v>
      </c>
      <c r="E21784" s="3"/>
    </row>
    <row r="21785">
      <c r="A21785" s="1">
        <v>3286571.0</v>
      </c>
      <c r="B21785" s="2" t="s">
        <v>14474</v>
      </c>
      <c r="C21785" s="2" t="str">
        <f t="shared" si="1"/>
        <v>3286571 PERILLA PALANCA CAMBIO   CEC</v>
      </c>
      <c r="D21785" s="3">
        <v>2284299.0</v>
      </c>
      <c r="E21785" s="3"/>
    </row>
    <row r="21786">
      <c r="A21786" s="1">
        <v>7.69247161E8</v>
      </c>
      <c r="B21786" s="2" t="s">
        <v>14475</v>
      </c>
      <c r="C21786" s="2" t="str">
        <f t="shared" si="1"/>
        <v>769247161 JUNTA ENTRADA PUERTA TRASCEC</v>
      </c>
      <c r="D21786" s="3">
        <v>2284227.0</v>
      </c>
      <c r="E21786" s="3"/>
    </row>
    <row r="21787">
      <c r="A21787" s="1">
        <v>7.701039397E9</v>
      </c>
      <c r="B21787" s="2" t="s">
        <v>7523</v>
      </c>
      <c r="C21787" s="2" t="str">
        <f t="shared" si="1"/>
        <v>7701039397 JUNTA TAPA               CEC</v>
      </c>
      <c r="D21787" s="3">
        <v>2284191.0</v>
      </c>
      <c r="E21787" s="3"/>
    </row>
    <row r="21788">
      <c r="A21788" s="1">
        <v>7385801.0</v>
      </c>
      <c r="B21788" s="2" t="s">
        <v>14476</v>
      </c>
      <c r="C21788" s="2" t="str">
        <f t="shared" si="1"/>
        <v>7385801 EMBELLEC BARRA TECHO     A1D</v>
      </c>
      <c r="D21788" s="3">
        <v>2283267.0</v>
      </c>
      <c r="E21788" s="3"/>
    </row>
    <row r="21789">
      <c r="A21789" s="1">
        <v>7385901.0</v>
      </c>
      <c r="B21789" s="2" t="s">
        <v>14476</v>
      </c>
      <c r="C21789" s="2" t="str">
        <f t="shared" si="1"/>
        <v>7385901 EMBELLEC BARRA TECHO     A1D</v>
      </c>
      <c r="D21789" s="3">
        <v>2283267.0</v>
      </c>
      <c r="E21789" s="3"/>
    </row>
    <row r="21790">
      <c r="A21790" s="1">
        <v>2.40704583E8</v>
      </c>
      <c r="B21790" s="2" t="s">
        <v>14477</v>
      </c>
      <c r="C21790" s="2" t="str">
        <f t="shared" si="1"/>
        <v>240704583 CABLEADO PARAG           CEC</v>
      </c>
      <c r="D21790" s="3">
        <v>2283003.0</v>
      </c>
      <c r="E21790" s="3"/>
    </row>
    <row r="21791">
      <c r="A21791" s="1">
        <v>2.25244032E8</v>
      </c>
      <c r="B21791" s="2" t="s">
        <v>14478</v>
      </c>
      <c r="C21791" s="2" t="str">
        <f t="shared" si="1"/>
        <v>225244032 MASILL POL P/PLAST 83990 B1E</v>
      </c>
      <c r="D21791" s="3">
        <v>2282839.0</v>
      </c>
      <c r="E21791" s="3"/>
    </row>
    <row r="21792">
      <c r="A21792" s="1">
        <v>2.2524387E8</v>
      </c>
      <c r="B21792" s="2" t="s">
        <v>14479</v>
      </c>
      <c r="C21792" s="2" t="str">
        <f t="shared" si="1"/>
        <v>225243870 CAMPERA SOFSH.TC2000 S   B1E</v>
      </c>
      <c r="D21792" s="3">
        <v>2282723.0</v>
      </c>
      <c r="E21792" s="3"/>
    </row>
    <row r="21793">
      <c r="A21793" s="1">
        <v>1304901.0</v>
      </c>
      <c r="B21793" s="2" t="s">
        <v>14480</v>
      </c>
      <c r="C21793" s="2" t="str">
        <f t="shared" si="1"/>
        <v>1304901 PIPE ENTREE EAU          CEC</v>
      </c>
      <c r="D21793" s="3">
        <v>2282174.0</v>
      </c>
      <c r="E21793" s="3"/>
    </row>
    <row r="21794">
      <c r="A21794" s="1">
        <v>6.89309313E8</v>
      </c>
      <c r="B21794" s="2" t="s">
        <v>3060</v>
      </c>
      <c r="C21794" s="2" t="str">
        <f t="shared" si="1"/>
        <v>689309313 OBTURADOR                CEC</v>
      </c>
      <c r="D21794" s="3">
        <v>2281842.0</v>
      </c>
      <c r="E21794" s="3"/>
    </row>
    <row r="21795">
      <c r="A21795" s="1">
        <v>6.73259503E8</v>
      </c>
      <c r="B21795" s="2" t="s">
        <v>14481</v>
      </c>
      <c r="C21795" s="2" t="str">
        <f t="shared" si="1"/>
        <v>673259503 SOPORTE PEDAL ACELERADOR CEC</v>
      </c>
      <c r="D21795" s="3">
        <v>2280845.0</v>
      </c>
      <c r="E21795" s="3"/>
    </row>
    <row r="21796">
      <c r="A21796" s="1">
        <v>7.700848493E9</v>
      </c>
      <c r="B21796" s="2" t="s">
        <v>6810</v>
      </c>
      <c r="C21796" s="2" t="str">
        <f t="shared" si="1"/>
        <v>7700848493 BURLETE                  CEC</v>
      </c>
      <c r="D21796" s="3">
        <v>2280275.0</v>
      </c>
      <c r="E21796" s="3"/>
    </row>
    <row r="21797">
      <c r="A21797" s="1">
        <v>4.0703001E7</v>
      </c>
      <c r="B21797" s="2" t="s">
        <v>14482</v>
      </c>
      <c r="C21797" s="2" t="str">
        <f t="shared" si="1"/>
        <v>40703001 TAPA VALVULA             A1D</v>
      </c>
      <c r="D21797" s="3">
        <v>2279675.0</v>
      </c>
      <c r="E21797" s="3"/>
    </row>
    <row r="21798">
      <c r="A21798" s="1">
        <v>7.701410559E9</v>
      </c>
      <c r="B21798" s="2" t="s">
        <v>14483</v>
      </c>
      <c r="C21798" s="2" t="str">
        <f t="shared" si="1"/>
        <v>7701410559 ESCALERA H2              CEC</v>
      </c>
      <c r="D21798" s="3">
        <v>2279463.0</v>
      </c>
      <c r="E21798" s="3"/>
    </row>
    <row r="21799">
      <c r="A21799" s="1">
        <v>7.700430074E9</v>
      </c>
      <c r="B21799" s="2" t="s">
        <v>14484</v>
      </c>
      <c r="C21799" s="2" t="str">
        <f t="shared" si="1"/>
        <v>7700430074 SEMI COQUILLA INF.CUBREV.B2F</v>
      </c>
      <c r="D21799" s="3">
        <v>2279005.0</v>
      </c>
      <c r="E21799" s="3"/>
    </row>
    <row r="21800">
      <c r="A21800" s="1">
        <v>2.25244389E8</v>
      </c>
      <c r="B21800" s="2" t="s">
        <v>14485</v>
      </c>
      <c r="C21800" s="2" t="str">
        <f t="shared" si="1"/>
        <v>225244389 LENTES SPECIAL PRO       B1E</v>
      </c>
      <c r="D21800" s="3">
        <v>2278856.0</v>
      </c>
      <c r="E21800" s="3"/>
    </row>
    <row r="21801">
      <c r="A21801" s="1">
        <v>6.85178088E8</v>
      </c>
      <c r="B21801" s="2" t="s">
        <v>14486</v>
      </c>
      <c r="C21801" s="2" t="str">
        <f t="shared" si="1"/>
        <v>685178088 ARTICULATION PORTE VIDE PCEC</v>
      </c>
      <c r="D21801" s="3">
        <v>2278717.0</v>
      </c>
      <c r="E21801" s="3"/>
    </row>
    <row r="21802">
      <c r="A21802" s="1">
        <v>7.70102822E9</v>
      </c>
      <c r="B21802" s="2" t="s">
        <v>14487</v>
      </c>
      <c r="C21802" s="2" t="str">
        <f t="shared" si="1"/>
        <v>7701028220 RADIADOR                 A1D</v>
      </c>
      <c r="D21802" s="3">
        <v>2278539.0</v>
      </c>
      <c r="E21802" s="3"/>
    </row>
    <row r="21803">
      <c r="A21803" s="1">
        <v>2.80239665E8</v>
      </c>
      <c r="B21803" s="2" t="s">
        <v>14488</v>
      </c>
      <c r="C21803" s="2" t="str">
        <f t="shared" si="1"/>
        <v>280239665 TOMA MULTIMEDIA          CEC</v>
      </c>
      <c r="D21803" s="3">
        <v>2278377.0</v>
      </c>
      <c r="E21803" s="3"/>
    </row>
    <row r="21804">
      <c r="A21804" s="1">
        <v>7.700835746E9</v>
      </c>
      <c r="B21804" s="2" t="s">
        <v>14489</v>
      </c>
      <c r="C21804" s="2" t="str">
        <f t="shared" si="1"/>
        <v>7700835746 BURLETE TRAS.            A1D</v>
      </c>
      <c r="D21804" s="3">
        <v>2278369.0</v>
      </c>
      <c r="E21804" s="3"/>
    </row>
    <row r="21805">
      <c r="A21805" s="1">
        <v>6.001550839E9</v>
      </c>
      <c r="B21805" s="2" t="s">
        <v>14490</v>
      </c>
      <c r="C21805" s="2" t="str">
        <f t="shared" si="1"/>
        <v>6001550839 PARANTE CENTRAL INT DER  A1D</v>
      </c>
      <c r="D21805" s="3">
        <v>2278322.0</v>
      </c>
      <c r="E21805" s="3"/>
    </row>
    <row r="21806">
      <c r="A21806" s="1">
        <v>7.701045854E9</v>
      </c>
      <c r="B21806" s="2" t="s">
        <v>14491</v>
      </c>
      <c r="C21806" s="2" t="str">
        <f t="shared" si="1"/>
        <v>7701045854 PROYECTOR DER.           C1B</v>
      </c>
      <c r="D21806" s="3">
        <v>2278207.0</v>
      </c>
      <c r="E21806" s="3"/>
    </row>
    <row r="21807">
      <c r="A21807" s="1">
        <v>5.40101464E8</v>
      </c>
      <c r="B21807" s="2" t="s">
        <v>3801</v>
      </c>
      <c r="C21807" s="2" t="str">
        <f t="shared" si="1"/>
        <v>540101464 RESORTE SUSP             CEC</v>
      </c>
      <c r="D21807" s="3">
        <v>2277804.0</v>
      </c>
      <c r="E21807" s="3"/>
    </row>
    <row r="21808">
      <c r="A21808" s="1">
        <v>7.701043734E9</v>
      </c>
      <c r="B21808" s="2" t="s">
        <v>14492</v>
      </c>
      <c r="C21808" s="2" t="str">
        <f t="shared" si="1"/>
        <v>7701043734 ENCAUZADOR GMV           A1D</v>
      </c>
      <c r="D21808" s="3">
        <v>2277675.0</v>
      </c>
      <c r="E21808" s="3"/>
    </row>
    <row r="21809">
      <c r="A21809" s="1">
        <v>7.700354512E9</v>
      </c>
      <c r="B21809" s="2" t="s">
        <v>14493</v>
      </c>
      <c r="C21809" s="2" t="str">
        <f t="shared" si="1"/>
        <v>7700354512 RIEL SUP.PTA.LAT.CLST.   CEC</v>
      </c>
      <c r="D21809" s="3">
        <v>2277438.0</v>
      </c>
      <c r="E21809" s="3"/>
    </row>
    <row r="21810">
      <c r="A21810" s="1">
        <v>4.62101428E8</v>
      </c>
      <c r="B21810" s="2" t="s">
        <v>14494</v>
      </c>
      <c r="C21810" s="2" t="str">
        <f t="shared" si="1"/>
        <v>462101428 FLEXIBLE FREIN AV HHA    CEC</v>
      </c>
      <c r="D21810" s="3">
        <v>2277051.0</v>
      </c>
      <c r="E21810" s="3"/>
    </row>
    <row r="21811">
      <c r="A21811" s="1">
        <v>6.38318538E8</v>
      </c>
      <c r="B21811" s="2" t="s">
        <v>14495</v>
      </c>
      <c r="C21811" s="2" t="str">
        <f t="shared" si="1"/>
        <v>638318538 PASARRUEDA DEL IZQ       CEC</v>
      </c>
      <c r="D21811" s="3">
        <v>2276684.0</v>
      </c>
      <c r="E21811" s="3"/>
    </row>
    <row r="21812">
      <c r="A21812" s="1">
        <v>2.25240838E8</v>
      </c>
      <c r="B21812" s="2" t="s">
        <v>14496</v>
      </c>
      <c r="C21812" s="2" t="str">
        <f t="shared" si="1"/>
        <v>225240838 CUBREALFOMBRAS KANGOO FURB1E</v>
      </c>
      <c r="D21812" s="3">
        <v>2276594.0</v>
      </c>
      <c r="E21812" s="3"/>
    </row>
    <row r="21813">
      <c r="A21813" s="1">
        <v>7.701208088E9</v>
      </c>
      <c r="B21813" s="2" t="s">
        <v>14497</v>
      </c>
      <c r="C21813" s="2" t="str">
        <f t="shared" si="1"/>
        <v>7701208088 COLL.POIGNEE APA         A1D</v>
      </c>
      <c r="D21813" s="3">
        <v>2276168.0</v>
      </c>
      <c r="E21813" s="3"/>
    </row>
    <row r="21814">
      <c r="A21814" s="1">
        <v>7.69140004E8</v>
      </c>
      <c r="B21814" s="2" t="s">
        <v>12652</v>
      </c>
      <c r="C21814" s="2" t="str">
        <f t="shared" si="1"/>
        <v>769140004 GUAR SUP PIE C           A1D</v>
      </c>
      <c r="D21814" s="3">
        <v>2276091.0</v>
      </c>
      <c r="E21814" s="3"/>
    </row>
    <row r="21815">
      <c r="A21815" s="1">
        <v>7.700745292E9</v>
      </c>
      <c r="B21815" s="2" t="s">
        <v>1277</v>
      </c>
      <c r="C21815" s="2" t="str">
        <f t="shared" si="1"/>
        <v>7700745292 SOPORTE ELASTICO         CEC</v>
      </c>
      <c r="D21815" s="3">
        <v>2275828.0</v>
      </c>
      <c r="E21815" s="3"/>
    </row>
    <row r="21816">
      <c r="A21816" s="1">
        <v>2786510.0</v>
      </c>
      <c r="B21816" s="2" t="s">
        <v>14498</v>
      </c>
      <c r="C21816" s="2" t="str">
        <f t="shared" si="1"/>
        <v>2786510 ADAPTAD VENTILAC CALEF   A1D</v>
      </c>
      <c r="D21816" s="3">
        <v>2275732.0</v>
      </c>
      <c r="E21816" s="3"/>
    </row>
    <row r="21817">
      <c r="A21817" s="1">
        <v>4.10143577E8</v>
      </c>
      <c r="B21817" s="2" t="s">
        <v>13881</v>
      </c>
      <c r="C21817" s="2" t="str">
        <f t="shared" si="1"/>
        <v>410143577 SOPORTE FRENOS DELANTERO CEC</v>
      </c>
      <c r="D21817" s="3">
        <v>2275680.0</v>
      </c>
      <c r="E21817" s="3"/>
    </row>
    <row r="21818">
      <c r="A21818" s="1">
        <v>7.52104113E8</v>
      </c>
      <c r="B21818" s="2" t="s">
        <v>6480</v>
      </c>
      <c r="C21818" s="2" t="str">
        <f t="shared" si="1"/>
        <v>752104113 TRAVESANIO DEL           CEC</v>
      </c>
      <c r="D21818" s="3">
        <v>2275569.0</v>
      </c>
      <c r="E21818" s="3"/>
    </row>
    <row r="21819">
      <c r="A21819" s="1">
        <v>2.65654825E8</v>
      </c>
      <c r="B21819" s="2" t="s">
        <v>14499</v>
      </c>
      <c r="C21819" s="2" t="str">
        <f t="shared" si="1"/>
        <v>265654825 CATADIOPTRE G            CEC</v>
      </c>
      <c r="D21819" s="3">
        <v>2275254.0</v>
      </c>
      <c r="E21819" s="3"/>
    </row>
    <row r="21820">
      <c r="A21820" s="1">
        <v>7.701207187E9</v>
      </c>
      <c r="B21820" s="2" t="s">
        <v>12084</v>
      </c>
      <c r="C21820" s="2" t="str">
        <f t="shared" si="1"/>
        <v>7701207187 PASTILLAS DE FRENO       B1E</v>
      </c>
      <c r="D21820" s="3">
        <v>2275058.0</v>
      </c>
      <c r="E21820" s="3"/>
    </row>
    <row r="21821">
      <c r="A21821" s="1">
        <v>6.31007297E8</v>
      </c>
      <c r="B21821" s="2" t="s">
        <v>1098</v>
      </c>
      <c r="C21821" s="2" t="str">
        <f t="shared" si="1"/>
        <v>631007297 GUARDABARRO DELANTERO DERCEC</v>
      </c>
      <c r="D21821" s="3">
        <v>2275026.0</v>
      </c>
      <c r="E21821" s="3"/>
    </row>
    <row r="21822">
      <c r="A21822" s="1">
        <v>7.700846489E9</v>
      </c>
      <c r="B21822" s="2" t="s">
        <v>14500</v>
      </c>
      <c r="C21822" s="2" t="str">
        <f t="shared" si="1"/>
        <v>7700846489 MANGUERA DE CALEFACTOR   CEC</v>
      </c>
      <c r="D21822" s="3">
        <v>2274890.0</v>
      </c>
      <c r="E21822" s="3"/>
    </row>
    <row r="21823">
      <c r="A21823" s="1">
        <v>6.001547593E9</v>
      </c>
      <c r="B21823" s="2" t="s">
        <v>8891</v>
      </c>
      <c r="C21823" s="2" t="str">
        <f t="shared" si="1"/>
        <v>6001547593 CINTURON SEGURIDAD       CEC</v>
      </c>
      <c r="D21823" s="3">
        <v>2274853.0</v>
      </c>
      <c r="E21823" s="3"/>
    </row>
    <row r="21824">
      <c r="A21824" s="1">
        <v>6.001547595E9</v>
      </c>
      <c r="B21824" s="2" t="s">
        <v>8891</v>
      </c>
      <c r="C21824" s="2" t="str">
        <f t="shared" si="1"/>
        <v>6001547595 CINTURON SEGURIDAD       CEC</v>
      </c>
      <c r="D21824" s="3">
        <v>2274853.0</v>
      </c>
      <c r="E21824" s="3"/>
    </row>
    <row r="21825">
      <c r="A21825" s="1">
        <v>7.701054655E9</v>
      </c>
      <c r="B21825" s="2" t="s">
        <v>5781</v>
      </c>
      <c r="C21825" s="2" t="str">
        <f t="shared" si="1"/>
        <v>7701054655 FARO DCH.HALOGENO        CEC</v>
      </c>
      <c r="D21825" s="3">
        <v>2274557.0</v>
      </c>
      <c r="E21825" s="3"/>
    </row>
    <row r="21826">
      <c r="A21826" s="1">
        <v>2.43809239E8</v>
      </c>
      <c r="B21826" s="2" t="s">
        <v>10625</v>
      </c>
      <c r="C21826" s="2" t="str">
        <f t="shared" si="1"/>
        <v>243809239 EMBASE BOITIER IN        CEC</v>
      </c>
      <c r="D21826" s="3">
        <v>2274050.0</v>
      </c>
      <c r="E21826" s="3"/>
    </row>
    <row r="21827">
      <c r="A21827" s="1">
        <v>7.70010715E9</v>
      </c>
      <c r="B21827" s="2" t="s">
        <v>4545</v>
      </c>
      <c r="C21827" s="2" t="str">
        <f t="shared" si="1"/>
        <v>7700107150 POLEA                    CEC</v>
      </c>
      <c r="D21827" s="3">
        <v>2273914.0</v>
      </c>
      <c r="E21827" s="3"/>
    </row>
    <row r="21828">
      <c r="A21828" s="1">
        <v>7.700431816E9</v>
      </c>
      <c r="B21828" s="2" t="s">
        <v>14501</v>
      </c>
      <c r="C21828" s="2" t="str">
        <f t="shared" si="1"/>
        <v>7700431816 LLANTA ALUMINIO "MAYA"   CEC</v>
      </c>
      <c r="D21828" s="3">
        <v>2273663.0</v>
      </c>
      <c r="E21828" s="3"/>
    </row>
    <row r="21829">
      <c r="A21829" s="1">
        <v>7.701051905E9</v>
      </c>
      <c r="B21829" s="2" t="s">
        <v>14502</v>
      </c>
      <c r="C21829" s="2" t="str">
        <f t="shared" si="1"/>
        <v>7701051905 SOPORTE PINZA FRENO DER  CEC</v>
      </c>
      <c r="D21829" s="3">
        <v>2272459.0</v>
      </c>
      <c r="E21829" s="3"/>
    </row>
    <row r="21830">
      <c r="A21830" s="1">
        <v>137768.0</v>
      </c>
      <c r="B21830" s="2" t="s">
        <v>14503</v>
      </c>
      <c r="C21830" s="2" t="str">
        <f t="shared" si="1"/>
        <v>137768 NEU.205/75 R16 C110L 81TLB1E</v>
      </c>
      <c r="D21830" s="3">
        <v>2272379.0</v>
      </c>
      <c r="E21830" s="3"/>
    </row>
    <row r="21831">
      <c r="A21831" s="1">
        <v>7.700844036E9</v>
      </c>
      <c r="B21831" s="2" t="s">
        <v>10077</v>
      </c>
      <c r="C21831" s="2" t="str">
        <f t="shared" si="1"/>
        <v>7700844036 TEMPORIZADOR             C1B</v>
      </c>
      <c r="D21831" s="3">
        <v>2271484.0</v>
      </c>
      <c r="E21831" s="3"/>
    </row>
    <row r="21832">
      <c r="A21832" s="1">
        <v>7.700375249E9</v>
      </c>
      <c r="B21832" s="2" t="s">
        <v>14504</v>
      </c>
      <c r="C21832" s="2" t="str">
        <f t="shared" si="1"/>
        <v>7700375249 MAZO TECHO TRAS.DER.     CEC</v>
      </c>
      <c r="D21832" s="3">
        <v>2271410.0</v>
      </c>
      <c r="E21832" s="3"/>
    </row>
    <row r="21833">
      <c r="A21833" s="1">
        <v>7.700806891E9</v>
      </c>
      <c r="B21833" s="2" t="s">
        <v>14505</v>
      </c>
      <c r="C21833" s="2" t="str">
        <f t="shared" si="1"/>
        <v>7700806891 PROTECTOR IZQ            A1D</v>
      </c>
      <c r="D21833" s="3">
        <v>2271410.0</v>
      </c>
      <c r="E21833" s="3"/>
    </row>
    <row r="21834">
      <c r="A21834" s="1">
        <v>7.701349405E9</v>
      </c>
      <c r="B21834" s="2" t="s">
        <v>10545</v>
      </c>
      <c r="C21834" s="2" t="str">
        <f t="shared" si="1"/>
        <v>7701349405 SONDA NIVEL ACEITE       C1B</v>
      </c>
      <c r="D21834" s="3">
        <v>2270834.0</v>
      </c>
      <c r="E21834" s="3"/>
    </row>
    <row r="21835">
      <c r="A21835" s="1">
        <v>7.701055372E9</v>
      </c>
      <c r="B21835" s="2" t="s">
        <v>14506</v>
      </c>
      <c r="C21835" s="2" t="str">
        <f t="shared" si="1"/>
        <v>7701055372 CAPTADOR P/C             CEC</v>
      </c>
      <c r="D21835" s="3">
        <v>2270656.0</v>
      </c>
      <c r="E21835" s="3"/>
    </row>
    <row r="21836">
      <c r="A21836" s="1">
        <v>7.700428559E9</v>
      </c>
      <c r="B21836" s="2" t="s">
        <v>14507</v>
      </c>
      <c r="C21836" s="2" t="str">
        <f t="shared" si="1"/>
        <v>7700428559 TRANSMISION ELECTRICA    C1B</v>
      </c>
      <c r="D21836" s="3">
        <v>2270479.0</v>
      </c>
      <c r="E21836" s="3"/>
    </row>
    <row r="21837">
      <c r="A21837" s="1">
        <v>7.700705259E9</v>
      </c>
      <c r="B21837" s="2" t="s">
        <v>7344</v>
      </c>
      <c r="C21837" s="2" t="str">
        <f t="shared" si="1"/>
        <v>7700705259 SOPORTE                  C1B</v>
      </c>
      <c r="D21837" s="3">
        <v>2270309.0</v>
      </c>
      <c r="E21837" s="3"/>
    </row>
    <row r="21838">
      <c r="A21838" s="1">
        <v>2.82785574E8</v>
      </c>
      <c r="B21838" s="2" t="s">
        <v>14508</v>
      </c>
      <c r="C21838" s="2" t="str">
        <f t="shared" si="1"/>
        <v>282785574 SOPORTE CALCULADO        CEC</v>
      </c>
      <c r="D21838" s="3">
        <v>2269610.0</v>
      </c>
      <c r="E21838" s="3"/>
    </row>
    <row r="21839">
      <c r="A21839" s="1">
        <v>2.7120225E8</v>
      </c>
      <c r="B21839" s="2" t="s">
        <v>8063</v>
      </c>
      <c r="C21839" s="2" t="str">
        <f t="shared" si="1"/>
        <v>271202250 RADIADOR DE CALEFACCION  CEC</v>
      </c>
      <c r="D21839" s="3">
        <v>2269153.0</v>
      </c>
      <c r="E21839" s="3"/>
    </row>
    <row r="21840">
      <c r="A21840" s="1">
        <v>7.701030636E9</v>
      </c>
      <c r="B21840" s="2" t="s">
        <v>14491</v>
      </c>
      <c r="C21840" s="2" t="str">
        <f t="shared" si="1"/>
        <v>7701030636 PROYECTOR DER.           C1B</v>
      </c>
      <c r="D21840" s="3">
        <v>2268876.0</v>
      </c>
      <c r="E21840" s="3"/>
    </row>
    <row r="21841">
      <c r="A21841" s="1">
        <v>7.701206252E9</v>
      </c>
      <c r="B21841" s="2" t="s">
        <v>1730</v>
      </c>
      <c r="C21841" s="2" t="str">
        <f t="shared" si="1"/>
        <v>7701206252 MOTOR GMV                CEC</v>
      </c>
      <c r="D21841" s="3">
        <v>2268617.0</v>
      </c>
      <c r="E21841" s="3"/>
    </row>
    <row r="21842">
      <c r="A21842" s="1">
        <v>2.25246157E8</v>
      </c>
      <c r="B21842" s="2" t="s">
        <v>14509</v>
      </c>
      <c r="C21842" s="2" t="str">
        <f t="shared" si="1"/>
        <v>225246157 225/55 R18 98 H ContiCrosB1E</v>
      </c>
      <c r="D21842" s="3">
        <v>2268293.0</v>
      </c>
      <c r="E21842" s="3"/>
    </row>
    <row r="21843">
      <c r="A21843" s="1">
        <v>7.701209821E9</v>
      </c>
      <c r="B21843" s="2" t="s">
        <v>14510</v>
      </c>
      <c r="C21843" s="2" t="str">
        <f t="shared" si="1"/>
        <v>7701209821 MICRO MOT DISTRIB        CEC</v>
      </c>
      <c r="D21843" s="3">
        <v>2268244.0</v>
      </c>
      <c r="E21843" s="3"/>
    </row>
    <row r="21844">
      <c r="A21844" s="1">
        <v>7.701469021E9</v>
      </c>
      <c r="B21844" s="2" t="s">
        <v>3041</v>
      </c>
      <c r="C21844" s="2" t="str">
        <f t="shared" si="1"/>
        <v>7701469021 JUEGO FUELLE             A1D</v>
      </c>
      <c r="D21844" s="3">
        <v>2267804.0</v>
      </c>
      <c r="E21844" s="3"/>
    </row>
    <row r="21845">
      <c r="A21845" s="1">
        <v>4.870306E8</v>
      </c>
      <c r="B21845" s="2" t="s">
        <v>14511</v>
      </c>
      <c r="C21845" s="2" t="str">
        <f t="shared" si="1"/>
        <v>487030600 TORNILLO SEGURO DIRECCIO</v>
      </c>
      <c r="D21845" s="3">
        <v>2267671.0</v>
      </c>
      <c r="E21845" s="3"/>
    </row>
    <row r="21846">
      <c r="A21846" s="1">
        <v>7.701419314E9</v>
      </c>
      <c r="B21846" s="2" t="s">
        <v>14512</v>
      </c>
      <c r="C21846" s="2" t="str">
        <f t="shared" si="1"/>
        <v>7701419314 ALARMA VOLUM. MEGANE     A1D</v>
      </c>
      <c r="D21846" s="3">
        <v>2267539.0</v>
      </c>
      <c r="E21846" s="3"/>
    </row>
    <row r="21847">
      <c r="A21847" s="1">
        <v>7.700287077E9</v>
      </c>
      <c r="B21847" s="2" t="s">
        <v>14513</v>
      </c>
      <c r="C21847" s="2" t="str">
        <f t="shared" si="1"/>
        <v>7700287077 MAZO VASO LAVAPARABRISAS CEC</v>
      </c>
      <c r="D21847" s="3">
        <v>2267369.0</v>
      </c>
      <c r="E21847" s="3"/>
    </row>
    <row r="21848">
      <c r="A21848" s="1">
        <v>7.700790274E9</v>
      </c>
      <c r="B21848" s="2" t="s">
        <v>14514</v>
      </c>
      <c r="C21848" s="2" t="str">
        <f t="shared" si="1"/>
        <v>7700790274 MOLDURA SUP.             CEC</v>
      </c>
      <c r="D21848" s="3">
        <v>2266793.0</v>
      </c>
      <c r="E21848" s="3"/>
    </row>
    <row r="21849">
      <c r="A21849" s="1">
        <v>1405376.0</v>
      </c>
      <c r="B21849" s="2" t="s">
        <v>14515</v>
      </c>
      <c r="C21849" s="2" t="str">
        <f t="shared" si="1"/>
        <v>1405376 TUBO ENTR RADIAD         A1D</v>
      </c>
      <c r="D21849" s="3">
        <v>2265795.0</v>
      </c>
      <c r="E21849" s="3"/>
    </row>
    <row r="21850">
      <c r="A21850" s="1">
        <v>1405301.0</v>
      </c>
      <c r="B21850" s="2" t="s">
        <v>12876</v>
      </c>
      <c r="C21850" s="2" t="str">
        <f t="shared" si="1"/>
        <v>1405301 TUBO AGUA                A1D</v>
      </c>
      <c r="D21850" s="3">
        <v>2265795.0</v>
      </c>
      <c r="E21850" s="3"/>
    </row>
    <row r="21851">
      <c r="A21851" s="1">
        <v>7.700266901E9</v>
      </c>
      <c r="B21851" s="2" t="s">
        <v>14516</v>
      </c>
      <c r="C21851" s="2" t="str">
        <f t="shared" si="1"/>
        <v>7700266901 TAPA BOMBA               CEC</v>
      </c>
      <c r="D21851" s="3">
        <v>2265633.0</v>
      </c>
      <c r="E21851" s="3"/>
    </row>
    <row r="21852">
      <c r="A21852" s="1">
        <v>7.700866073E9</v>
      </c>
      <c r="B21852" s="2" t="s">
        <v>10902</v>
      </c>
      <c r="C21852" s="2" t="str">
        <f t="shared" si="1"/>
        <v>7700866073 BOMBA AGUA               A1D</v>
      </c>
      <c r="D21852" s="3">
        <v>2265084.0</v>
      </c>
      <c r="E21852" s="3"/>
    </row>
    <row r="21853">
      <c r="A21853" s="1">
        <v>6.281743E8</v>
      </c>
      <c r="B21853" s="2" t="s">
        <v>6643</v>
      </c>
      <c r="C21853" s="2" t="str">
        <f t="shared" si="1"/>
        <v>628174300 GUIDE AIR INF G BOUCLIER CEC</v>
      </c>
      <c r="D21853" s="3">
        <v>2264613.0</v>
      </c>
      <c r="E21853" s="3"/>
    </row>
    <row r="21854">
      <c r="A21854" s="1">
        <v>2.87900583E8</v>
      </c>
      <c r="B21854" s="2" t="s">
        <v>14517</v>
      </c>
      <c r="C21854" s="2" t="str">
        <f t="shared" si="1"/>
        <v>287900583 ESCOBILLA LIMPIAPARAB TRAA1D</v>
      </c>
      <c r="D21854" s="3">
        <v>2264565.0</v>
      </c>
      <c r="E21854" s="3"/>
    </row>
    <row r="21855">
      <c r="A21855" s="1">
        <v>7.69370007E8</v>
      </c>
      <c r="B21855" s="2" t="s">
        <v>4900</v>
      </c>
      <c r="C21855" s="2" t="str">
        <f t="shared" si="1"/>
        <v>769370007 CUBIERTA TAPIZADA        CEC</v>
      </c>
      <c r="D21855" s="3">
        <v>2264541.0</v>
      </c>
      <c r="E21855" s="3"/>
    </row>
    <row r="21856">
      <c r="A21856" s="1">
        <v>4.79609969E8</v>
      </c>
      <c r="B21856" s="2" t="s">
        <v>14518</v>
      </c>
      <c r="C21856" s="2" t="str">
        <f t="shared" si="1"/>
        <v>479609969 PATILLA SOPORTE          CEC</v>
      </c>
      <c r="D21856" s="3">
        <v>2264428.0</v>
      </c>
      <c r="E21856" s="3"/>
    </row>
    <row r="21857">
      <c r="A21857" s="1">
        <v>4.79612145E8</v>
      </c>
      <c r="B21857" s="2" t="s">
        <v>14519</v>
      </c>
      <c r="C21857" s="2" t="str">
        <f t="shared" si="1"/>
        <v>479612145 SOPORTE CAPTADOR         CEC</v>
      </c>
      <c r="D21857" s="3">
        <v>2264428.0</v>
      </c>
      <c r="E21857" s="3"/>
    </row>
    <row r="21858">
      <c r="A21858" s="1">
        <v>1.11450641E8</v>
      </c>
      <c r="B21858" s="2" t="s">
        <v>10753</v>
      </c>
      <c r="C21858" s="2" t="str">
        <f t="shared" si="1"/>
        <v>111450641 SONDE NIVEAU HUILE       CEC</v>
      </c>
      <c r="D21858" s="3">
        <v>2264284.0</v>
      </c>
      <c r="E21858" s="3"/>
    </row>
    <row r="21859">
      <c r="A21859" s="1">
        <v>7.700425837E9</v>
      </c>
      <c r="B21859" s="2" t="s">
        <v>13833</v>
      </c>
      <c r="C21859" s="2" t="str">
        <f t="shared" si="1"/>
        <v>7700425837 SOPORTE PUNTA EJE TRASERACEC</v>
      </c>
      <c r="D21859" s="3">
        <v>2263823.0</v>
      </c>
      <c r="E21859" s="3"/>
    </row>
    <row r="21860">
      <c r="A21860" s="1">
        <v>6.79009969E8</v>
      </c>
      <c r="B21860" s="2" t="s">
        <v>14520</v>
      </c>
      <c r="C21860" s="2" t="str">
        <f t="shared" si="1"/>
        <v>679009969 INSORONIZANTE TORPEDO    CEC</v>
      </c>
      <c r="D21860" s="3">
        <v>2263750.0</v>
      </c>
      <c r="E21860" s="3"/>
    </row>
    <row r="21861">
      <c r="A21861" s="1">
        <v>7.701049957E9</v>
      </c>
      <c r="B21861" s="2" t="s">
        <v>14521</v>
      </c>
      <c r="C21861" s="2" t="str">
        <f t="shared" si="1"/>
        <v>7701049957 ACOPLE TUBO SALIDA AIRE  CEC</v>
      </c>
      <c r="D21861" s="3">
        <v>2263564.0</v>
      </c>
      <c r="E21861" s="3"/>
    </row>
    <row r="21862">
      <c r="A21862" s="1">
        <v>6.38746646E8</v>
      </c>
      <c r="B21862" s="2" t="s">
        <v>14522</v>
      </c>
      <c r="C21862" s="2" t="str">
        <f t="shared" si="1"/>
        <v>638746646 MOLDURA GUARDABARRO DER XCEC</v>
      </c>
      <c r="D21862" s="3">
        <v>2263500.0</v>
      </c>
      <c r="E21862" s="3"/>
    </row>
    <row r="21863">
      <c r="A21863" s="1">
        <v>7394005.0</v>
      </c>
      <c r="B21863" s="2" t="s">
        <v>14523</v>
      </c>
      <c r="C21863" s="2" t="str">
        <f t="shared" si="1"/>
        <v>7394005 MANIJA TECHO TRAS        CEC</v>
      </c>
      <c r="D21863" s="3">
        <v>2263261.0</v>
      </c>
      <c r="E21863" s="3"/>
    </row>
    <row r="21864">
      <c r="A21864" s="1">
        <v>7.700105979E9</v>
      </c>
      <c r="B21864" s="2" t="s">
        <v>539</v>
      </c>
      <c r="C21864" s="2" t="str">
        <f t="shared" si="1"/>
        <v>7700105979 CALCULADOR INYECCION     CEC</v>
      </c>
      <c r="D21864" s="3">
        <v>2263247.0</v>
      </c>
      <c r="E21864" s="3"/>
    </row>
    <row r="21865">
      <c r="A21865" s="1">
        <v>7.701047208E9</v>
      </c>
      <c r="B21865" s="2" t="s">
        <v>14524</v>
      </c>
      <c r="C21865" s="2" t="str">
        <f t="shared" si="1"/>
        <v>7701047208 BOTON CDO.REG.ALTURA ASTOCEC</v>
      </c>
      <c r="D21865" s="3">
        <v>2262884.0</v>
      </c>
      <c r="E21865" s="3"/>
    </row>
    <row r="21866">
      <c r="A21866" s="1">
        <v>7.700312251E9</v>
      </c>
      <c r="B21866" s="2" t="s">
        <v>14525</v>
      </c>
      <c r="C21866" s="2" t="str">
        <f t="shared" si="1"/>
        <v>7700312251 DECODIFICADOR ANTIARRANQ.B2F</v>
      </c>
      <c r="D21866" s="3">
        <v>2262574.0</v>
      </c>
      <c r="E21866" s="3"/>
    </row>
    <row r="21867">
      <c r="A21867" s="1">
        <v>7.700303242E9</v>
      </c>
      <c r="B21867" s="2" t="s">
        <v>14526</v>
      </c>
      <c r="C21867" s="2" t="str">
        <f t="shared" si="1"/>
        <v>7700303242 CHAPA CIERRE TRAVESAnO   CEC</v>
      </c>
      <c r="D21867" s="3">
        <v>2262404.0</v>
      </c>
      <c r="E21867" s="3"/>
    </row>
    <row r="21868">
      <c r="A21868" s="1">
        <v>1.22079025E8</v>
      </c>
      <c r="B21868" s="2" t="s">
        <v>14527</v>
      </c>
      <c r="C21868" s="2" t="str">
        <f t="shared" si="1"/>
        <v>122079025 COLECCION SEMICOJINETE BICEC</v>
      </c>
      <c r="D21868" s="3">
        <v>2262034.0</v>
      </c>
      <c r="E21868" s="3"/>
    </row>
    <row r="21869">
      <c r="A21869" s="1">
        <v>7.700419235E9</v>
      </c>
      <c r="B21869" s="2" t="s">
        <v>7727</v>
      </c>
      <c r="C21869" s="2" t="str">
        <f t="shared" si="1"/>
        <v>7700419235 AMORTIGUADOR TRAS.       CEC</v>
      </c>
      <c r="D21869" s="3">
        <v>2261724.0</v>
      </c>
      <c r="E21869" s="3"/>
    </row>
    <row r="21870">
      <c r="A21870" s="1">
        <v>1.75063988E8</v>
      </c>
      <c r="B21870" s="2" t="s">
        <v>5263</v>
      </c>
      <c r="C21870" s="2" t="str">
        <f t="shared" si="1"/>
        <v>175063988 TUBO ALIMENTACION COMBUSTCEC</v>
      </c>
      <c r="D21870" s="3">
        <v>2261610.0</v>
      </c>
      <c r="E21870" s="3"/>
    </row>
    <row r="21871">
      <c r="A21871" s="1">
        <v>6.00154809E9</v>
      </c>
      <c r="B21871" s="2" t="s">
        <v>6726</v>
      </c>
      <c r="C21871" s="2" t="str">
        <f t="shared" si="1"/>
        <v>6001548090 TAPA ALTERNADOR          A1D</v>
      </c>
      <c r="D21871" s="3">
        <v>2261544.0</v>
      </c>
      <c r="E21871" s="3"/>
    </row>
    <row r="21872">
      <c r="A21872" s="1">
        <v>7.700105979E9</v>
      </c>
      <c r="B21872" s="2" t="s">
        <v>539</v>
      </c>
      <c r="C21872" s="2" t="str">
        <f t="shared" si="1"/>
        <v>7700105979 CALCULADOR INYECCION     CEC</v>
      </c>
      <c r="D21872" s="3">
        <v>2261326.0</v>
      </c>
      <c r="E21872" s="3"/>
    </row>
    <row r="21873">
      <c r="A21873" s="1">
        <v>4.40609415E8</v>
      </c>
      <c r="B21873" s="2" t="s">
        <v>14528</v>
      </c>
      <c r="C21873" s="2" t="str">
        <f t="shared" si="1"/>
        <v>440609415 PATINES DE FRENOS        CEC</v>
      </c>
      <c r="D21873" s="3">
        <v>2261284.0</v>
      </c>
      <c r="E21873" s="3"/>
    </row>
    <row r="21874">
      <c r="A21874" s="1">
        <v>6.81011389E8</v>
      </c>
      <c r="B21874" s="2" t="s">
        <v>14529</v>
      </c>
      <c r="C21874" s="2" t="str">
        <f t="shared" si="1"/>
        <v>681011389 VISERA TABLERO   C40     CEC</v>
      </c>
      <c r="D21874" s="3">
        <v>2261058.0</v>
      </c>
      <c r="E21874" s="3"/>
    </row>
    <row r="21875">
      <c r="A21875" s="1">
        <v>7.700642154E9</v>
      </c>
      <c r="B21875" s="2" t="s">
        <v>13371</v>
      </c>
      <c r="C21875" s="2" t="str">
        <f t="shared" si="1"/>
        <v>7700642154 EJE Y HORQUILLA          CEC</v>
      </c>
      <c r="D21875" s="3">
        <v>2260786.0</v>
      </c>
      <c r="E21875" s="3"/>
    </row>
    <row r="21876">
      <c r="A21876" s="1">
        <v>2.53255192E8</v>
      </c>
      <c r="B21876" s="2" t="s">
        <v>14530</v>
      </c>
      <c r="C21876" s="2" t="str">
        <f t="shared" si="1"/>
        <v>253255192 CONTACTEUR DEBUT         CEC</v>
      </c>
      <c r="D21876" s="3">
        <v>2260622.0</v>
      </c>
      <c r="E21876" s="3"/>
    </row>
    <row r="21877">
      <c r="A21877" s="1">
        <v>6.68227521E8</v>
      </c>
      <c r="B21877" s="2" t="s">
        <v>14531</v>
      </c>
      <c r="C21877" s="2" t="str">
        <f t="shared" si="1"/>
        <v>668227521 OBTURADOR CAJA           N1N</v>
      </c>
      <c r="D21877" s="3">
        <v>2260609.0</v>
      </c>
      <c r="E21877" s="3"/>
    </row>
    <row r="21878">
      <c r="A21878" s="1">
        <v>7.700113119E9</v>
      </c>
      <c r="B21878" s="2" t="s">
        <v>14532</v>
      </c>
      <c r="C21878" s="2" t="str">
        <f t="shared" si="1"/>
        <v>7700113119 CAPTOR PUNTO MUERTO      CEC</v>
      </c>
      <c r="D21878" s="3">
        <v>2260358.0</v>
      </c>
      <c r="E21878" s="3"/>
    </row>
    <row r="21879">
      <c r="A21879" s="1">
        <v>1.30286028E8</v>
      </c>
      <c r="B21879" s="2" t="s">
        <v>14533</v>
      </c>
      <c r="C21879" s="2" t="str">
        <f t="shared" si="1"/>
        <v>130286028 CORREA DISTRIBUCION K9K XCEC</v>
      </c>
      <c r="D21879" s="3">
        <v>2260327.0</v>
      </c>
      <c r="E21879" s="3"/>
    </row>
    <row r="21880">
      <c r="A21880" s="1">
        <v>2.25242535E8</v>
      </c>
      <c r="B21880" s="2" t="s">
        <v>14534</v>
      </c>
      <c r="C21880" s="2" t="str">
        <f t="shared" si="1"/>
        <v>225242535 CAJON OFERTA CAR128      HEG</v>
      </c>
      <c r="D21880" s="3">
        <v>2259949.0</v>
      </c>
      <c r="E21880" s="3"/>
    </row>
    <row r="21881">
      <c r="A21881" s="1">
        <v>7.701038711E9</v>
      </c>
      <c r="B21881" s="2" t="s">
        <v>4987</v>
      </c>
      <c r="C21881" s="2" t="str">
        <f t="shared" si="1"/>
        <v>7701038711 CARCAZA GRUPO            A1D</v>
      </c>
      <c r="D21881" s="3">
        <v>2259663.0</v>
      </c>
      <c r="E21881" s="3"/>
    </row>
    <row r="21882">
      <c r="A21882" s="1">
        <v>2.85970418E8</v>
      </c>
      <c r="B21882" s="2" t="s">
        <v>14535</v>
      </c>
      <c r="C21882" s="2" t="str">
        <f t="shared" si="1"/>
        <v>285970418 TARJETA ARRANQUE C/CODIGOA1D</v>
      </c>
      <c r="D21882" s="3">
        <v>2259264.0</v>
      </c>
      <c r="E21882" s="3"/>
    </row>
    <row r="21883">
      <c r="A21883" s="1">
        <v>7.700808685E9</v>
      </c>
      <c r="B21883" s="2" t="s">
        <v>14536</v>
      </c>
      <c r="C21883" s="2" t="str">
        <f t="shared" si="1"/>
        <v>7700808685 ESPEJO EXT IZ            A1D</v>
      </c>
      <c r="D21883" s="3">
        <v>2259065.0</v>
      </c>
      <c r="E21883" s="3"/>
    </row>
    <row r="21884">
      <c r="A21884" s="1">
        <v>6.38327246E8</v>
      </c>
      <c r="B21884" s="2" t="s">
        <v>14537</v>
      </c>
      <c r="C21884" s="2" t="str">
        <f t="shared" si="1"/>
        <v>638327246 PASORUEDA DEL DE LF2     CEC</v>
      </c>
      <c r="D21884" s="3">
        <v>2258574.0</v>
      </c>
      <c r="E21884" s="3"/>
    </row>
    <row r="21885">
      <c r="A21885" s="1">
        <v>7.70105822E9</v>
      </c>
      <c r="B21885" s="2" t="s">
        <v>14538</v>
      </c>
      <c r="C21885" s="2" t="str">
        <f t="shared" si="1"/>
        <v>7701058220 CAPTOR AGUA FILTRO COMBUSCEC</v>
      </c>
      <c r="D21885" s="3">
        <v>2258149.0</v>
      </c>
      <c r="E21885" s="3"/>
    </row>
    <row r="21886">
      <c r="A21886" s="1">
        <v>2.43174348E8</v>
      </c>
      <c r="B21886" s="2" t="s">
        <v>10936</v>
      </c>
      <c r="C21886" s="2" t="str">
        <f t="shared" si="1"/>
        <v>243174348 SOPORTE                  N1N</v>
      </c>
      <c r="D21886" s="3">
        <v>2257513.0</v>
      </c>
      <c r="E21886" s="3"/>
    </row>
    <row r="21887">
      <c r="A21887" s="1">
        <v>7.701471078E9</v>
      </c>
      <c r="B21887" s="2" t="s">
        <v>12645</v>
      </c>
      <c r="C21887" s="2" t="str">
        <f t="shared" si="1"/>
        <v>7701471078 RECIPIENTE               A1D</v>
      </c>
      <c r="D21887" s="3">
        <v>2257284.0</v>
      </c>
      <c r="E21887" s="3"/>
    </row>
    <row r="21888">
      <c r="A21888" s="1">
        <v>168300.0</v>
      </c>
      <c r="B21888" s="2" t="s">
        <v>14539</v>
      </c>
      <c r="C21888" s="2" t="str">
        <f t="shared" si="1"/>
        <v>168300 HERR. ESPECIAL BVI. 1683 HEG</v>
      </c>
      <c r="D21888" s="3">
        <v>2257240.0</v>
      </c>
      <c r="E21888" s="3"/>
    </row>
    <row r="21889">
      <c r="A21889" s="1">
        <v>2.88901281E8</v>
      </c>
      <c r="B21889" s="2" t="s">
        <v>14540</v>
      </c>
      <c r="C21889" s="2" t="str">
        <f t="shared" si="1"/>
        <v>288901281 BALAI ESSUIE PARE-BRISE  CEC</v>
      </c>
      <c r="D21889" s="3">
        <v>2257074.0</v>
      </c>
      <c r="E21889" s="3"/>
    </row>
    <row r="21890">
      <c r="A21890" s="1">
        <v>7.701470271E9</v>
      </c>
      <c r="B21890" s="2" t="s">
        <v>14541</v>
      </c>
      <c r="C21890" s="2" t="str">
        <f t="shared" si="1"/>
        <v>7701470271 CERR.PTA.IZQ.C/CODIGO    CEC</v>
      </c>
      <c r="D21890" s="3">
        <v>2256804.0</v>
      </c>
      <c r="E21890" s="3"/>
    </row>
    <row r="21891">
      <c r="A21891" s="1">
        <v>7.700424251E9</v>
      </c>
      <c r="B21891" s="2" t="s">
        <v>8068</v>
      </c>
      <c r="C21891" s="2" t="str">
        <f t="shared" si="1"/>
        <v>7700424251 LLANTA RUEDA             B1E</v>
      </c>
      <c r="D21891" s="3">
        <v>2256620.0</v>
      </c>
      <c r="E21891" s="3"/>
    </row>
    <row r="21892">
      <c r="A21892" s="1">
        <v>7.700789737E9</v>
      </c>
      <c r="B21892" s="2" t="s">
        <v>14542</v>
      </c>
      <c r="C21892" s="2" t="str">
        <f t="shared" si="1"/>
        <v>7700789737 ESPEJO EXT D             CEC</v>
      </c>
      <c r="D21892" s="3">
        <v>2256620.0</v>
      </c>
      <c r="E21892" s="3"/>
    </row>
    <row r="21893">
      <c r="A21893" s="1">
        <v>2.25243868E8</v>
      </c>
      <c r="B21893" s="2" t="s">
        <v>14543</v>
      </c>
      <c r="C21893" s="2" t="str">
        <f t="shared" si="1"/>
        <v>225243868 CAMPERA SOFTSH.TC2000 L  B1E</v>
      </c>
      <c r="D21893" s="3">
        <v>2255639.0</v>
      </c>
      <c r="E21893" s="3"/>
    </row>
    <row r="21894">
      <c r="A21894" s="1">
        <v>7.700536672E9</v>
      </c>
      <c r="B21894" s="2" t="s">
        <v>9131</v>
      </c>
      <c r="C21894" s="2" t="str">
        <f t="shared" si="1"/>
        <v>7700536672 REGULADOR                A1D</v>
      </c>
      <c r="D21894" s="3">
        <v>2255445.0</v>
      </c>
      <c r="E21894" s="3"/>
    </row>
    <row r="21895">
      <c r="A21895" s="1">
        <v>7.701047909E9</v>
      </c>
      <c r="B21895" s="2" t="s">
        <v>14544</v>
      </c>
      <c r="C21895" s="2" t="str">
        <f t="shared" si="1"/>
        <v>7701047909 VALVULA REGULADORA RALENTCEC</v>
      </c>
      <c r="D21895" s="3">
        <v>2255445.0</v>
      </c>
      <c r="E21895" s="3"/>
    </row>
    <row r="21896">
      <c r="A21896" s="1">
        <v>7.69520805E8</v>
      </c>
      <c r="B21896" s="2" t="s">
        <v>10318</v>
      </c>
      <c r="C21896" s="2" t="str">
        <f t="shared" si="1"/>
        <v>769520805 EMBELLECEDOR ZOCALO IZQ  CEC</v>
      </c>
      <c r="D21896" s="3">
        <v>2255357.0</v>
      </c>
      <c r="E21896" s="3"/>
    </row>
    <row r="21897">
      <c r="A21897" s="1">
        <v>7.67098009E8</v>
      </c>
      <c r="B21897" s="2" t="s">
        <v>14545</v>
      </c>
      <c r="C21897" s="2" t="str">
        <f t="shared" si="1"/>
        <v>767098009 PASARUEDA INT IZQ        A1D</v>
      </c>
      <c r="D21897" s="3">
        <v>2255119.0</v>
      </c>
      <c r="E21897" s="3"/>
    </row>
    <row r="21898">
      <c r="A21898" s="1">
        <v>5.001853008E9</v>
      </c>
      <c r="B21898" s="2" t="s">
        <v>14546</v>
      </c>
      <c r="C21898" s="2" t="str">
        <f t="shared" si="1"/>
        <v>5001853008 SOPORTE CORREA           A1D</v>
      </c>
      <c r="D21898" s="3">
        <v>2254957.0</v>
      </c>
      <c r="E21898" s="3"/>
    </row>
    <row r="21899">
      <c r="A21899" s="1">
        <v>7.701472507E9</v>
      </c>
      <c r="B21899" s="2" t="s">
        <v>14547</v>
      </c>
      <c r="C21899" s="2" t="str">
        <f t="shared" si="1"/>
        <v>7701472507 VARILLA CERRADURA C/COD  CEC</v>
      </c>
      <c r="D21899" s="3">
        <v>2254691.0</v>
      </c>
      <c r="E21899" s="3"/>
    </row>
    <row r="21900">
      <c r="A21900" s="1">
        <v>2.88901088E8</v>
      </c>
      <c r="B21900" s="2" t="s">
        <v>12248</v>
      </c>
      <c r="C21900" s="2" t="str">
        <f t="shared" si="1"/>
        <v>288901088 ESCOBILLA LIMPIAPARABRISACEC</v>
      </c>
      <c r="D21900" s="3">
        <v>2254194.0</v>
      </c>
      <c r="E21900" s="3"/>
    </row>
    <row r="21901">
      <c r="A21901" s="1">
        <v>7.701408045E9</v>
      </c>
      <c r="B21901" s="2" t="s">
        <v>14548</v>
      </c>
      <c r="C21901" s="2" t="str">
        <f t="shared" si="1"/>
        <v>7701408045 BARRAS PORTA-EQUIP.SCENICB1E</v>
      </c>
      <c r="D21901" s="3">
        <v>2253738.0</v>
      </c>
      <c r="E21901" s="3"/>
    </row>
    <row r="21902">
      <c r="A21902" s="1">
        <v>7.67167543E8</v>
      </c>
      <c r="B21902" s="2" t="s">
        <v>14549</v>
      </c>
      <c r="C21902" s="2" t="str">
        <f t="shared" si="1"/>
        <v>767167543 PASARUEDA TRAS  D PARTE TA1D</v>
      </c>
      <c r="D21902" s="3">
        <v>2253651.0</v>
      </c>
      <c r="E21902" s="3"/>
    </row>
    <row r="21903">
      <c r="A21903" s="1">
        <v>7.67176734E8</v>
      </c>
      <c r="B21903" s="2" t="s">
        <v>14550</v>
      </c>
      <c r="C21903" s="2" t="str">
        <f t="shared" si="1"/>
        <v>767176734 PASARUEDA  TRAS I PARTE TA1D</v>
      </c>
      <c r="D21903" s="3">
        <v>2253651.0</v>
      </c>
      <c r="E21903" s="3"/>
    </row>
    <row r="21904">
      <c r="A21904" s="1">
        <v>7.700302354E9</v>
      </c>
      <c r="B21904" s="2" t="s">
        <v>13523</v>
      </c>
      <c r="C21904" s="2" t="str">
        <f t="shared" si="1"/>
        <v>7700302354 PANTALLA TERMICA         CEC</v>
      </c>
      <c r="D21904" s="3">
        <v>2253280.0</v>
      </c>
      <c r="E21904" s="3"/>
    </row>
    <row r="21905">
      <c r="A21905" s="1">
        <v>2.31008432E8</v>
      </c>
      <c r="B21905" s="2" t="s">
        <v>14551</v>
      </c>
      <c r="C21905" s="2" t="str">
        <f t="shared" si="1"/>
        <v>231008432 ALTERNATEUR 90A          CEC</v>
      </c>
      <c r="D21905" s="3">
        <v>2253192.0</v>
      </c>
      <c r="E21905" s="3"/>
    </row>
    <row r="21906">
      <c r="A21906" s="1">
        <v>7.700829989E9</v>
      </c>
      <c r="B21906" s="2" t="s">
        <v>5339</v>
      </c>
      <c r="C21906" s="2" t="str">
        <f t="shared" si="1"/>
        <v>7700829989 MANGUERA SALIDA RADIADOR CEC</v>
      </c>
      <c r="D21906" s="3">
        <v>2253029.0</v>
      </c>
      <c r="E21906" s="3"/>
    </row>
    <row r="21907">
      <c r="A21907" s="1">
        <v>7.70042368E9</v>
      </c>
      <c r="B21907" s="2" t="s">
        <v>7951</v>
      </c>
      <c r="C21907" s="2" t="str">
        <f t="shared" si="1"/>
        <v>7700423680 PRECAMARA                CEC</v>
      </c>
      <c r="D21907" s="3">
        <v>2252977.0</v>
      </c>
      <c r="E21907" s="3"/>
    </row>
    <row r="21908">
      <c r="A21908" s="1">
        <v>7.701046943E9</v>
      </c>
      <c r="B21908" s="2" t="s">
        <v>14552</v>
      </c>
      <c r="C21908" s="2" t="str">
        <f t="shared" si="1"/>
        <v>7701046943 RESISTENCIA GMV CLIM.    C1B</v>
      </c>
      <c r="D21908" s="3">
        <v>2252959.0</v>
      </c>
      <c r="E21908" s="3"/>
    </row>
    <row r="21909">
      <c r="A21909" s="1">
        <v>7.701210197E9</v>
      </c>
      <c r="B21909" s="2" t="s">
        <v>14553</v>
      </c>
      <c r="C21909" s="2" t="str">
        <f t="shared" si="1"/>
        <v>7701210197 LLAVE 2 BOT+INSERT C/VIN A1D</v>
      </c>
      <c r="D21909" s="3">
        <v>2252911.0</v>
      </c>
      <c r="E21909" s="3"/>
    </row>
    <row r="21910">
      <c r="A21910" s="1">
        <v>2.00201042E8</v>
      </c>
      <c r="B21910" s="2" t="s">
        <v>14554</v>
      </c>
      <c r="C21910" s="2" t="str">
        <f t="shared" si="1"/>
        <v>200201042 LINEA DE ESCAPE COMPLETA CEC</v>
      </c>
      <c r="D21910" s="3">
        <v>2252868.0</v>
      </c>
      <c r="E21910" s="3"/>
    </row>
    <row r="21911">
      <c r="A21911" s="1">
        <v>7.701047724E9</v>
      </c>
      <c r="B21911" s="2" t="s">
        <v>14555</v>
      </c>
      <c r="C21911" s="2" t="str">
        <f t="shared" si="1"/>
        <v>7701047724 CUBERTURA RESP.TRAS.IZQ. CEC</v>
      </c>
      <c r="D21911" s="3">
        <v>2252556.0</v>
      </c>
      <c r="E21911" s="3"/>
    </row>
    <row r="21912">
      <c r="A21912" s="1">
        <v>7.701048699E9</v>
      </c>
      <c r="B21912" s="2" t="s">
        <v>14556</v>
      </c>
      <c r="C21912" s="2" t="str">
        <f t="shared" si="1"/>
        <v>7701048699 RFZO SILLA DEL IZ NS     CEC</v>
      </c>
      <c r="D21912" s="3">
        <v>2252400.0</v>
      </c>
      <c r="E21912" s="3"/>
    </row>
    <row r="21913">
      <c r="A21913" s="1">
        <v>2.25243689E8</v>
      </c>
      <c r="B21913" s="2" t="s">
        <v>14557</v>
      </c>
      <c r="C21913" s="2" t="str">
        <f t="shared" si="1"/>
        <v>225243689 CAMP UNISEX TRUKER TXXL  B1E</v>
      </c>
      <c r="D21913" s="3">
        <v>2252356.0</v>
      </c>
      <c r="E21913" s="3"/>
    </row>
    <row r="21914">
      <c r="A21914" s="1">
        <v>7.700792363E9</v>
      </c>
      <c r="B21914" s="2" t="s">
        <v>5049</v>
      </c>
      <c r="C21914" s="2" t="str">
        <f t="shared" si="1"/>
        <v>7700792363 MASA ACUSTICA            CEC</v>
      </c>
      <c r="D21914" s="3">
        <v>2252311.0</v>
      </c>
      <c r="E21914" s="3"/>
    </row>
    <row r="21915">
      <c r="A21915" s="1">
        <v>1.123831E8</v>
      </c>
      <c r="B21915" s="2" t="s">
        <v>12290</v>
      </c>
      <c r="C21915" s="2" t="str">
        <f t="shared" si="1"/>
        <v>112383100 LIMITADOR DELANTERO      A1D</v>
      </c>
      <c r="D21915" s="3">
        <v>2252055.0</v>
      </c>
      <c r="E21915" s="3"/>
    </row>
    <row r="21916">
      <c r="A21916" s="1">
        <v>7.700797909E9</v>
      </c>
      <c r="B21916" s="2" t="s">
        <v>10266</v>
      </c>
      <c r="C21916" s="2" t="str">
        <f t="shared" si="1"/>
        <v>7700797909 BURLETE PORTON           CEC</v>
      </c>
      <c r="D21916" s="3">
        <v>2251788.0</v>
      </c>
      <c r="E21916" s="3"/>
    </row>
    <row r="21917">
      <c r="A21917" s="1">
        <v>7.700414665E9</v>
      </c>
      <c r="B21917" s="2" t="s">
        <v>14558</v>
      </c>
      <c r="C21917" s="2" t="str">
        <f t="shared" si="1"/>
        <v>7700414665 TUBO ALTA PRESION DIR.ASIA1D</v>
      </c>
      <c r="D21917" s="3">
        <v>2251625.0</v>
      </c>
      <c r="E21917" s="3"/>
    </row>
    <row r="21918">
      <c r="A21918" s="1">
        <v>7.68570001E8</v>
      </c>
      <c r="B21918" s="2" t="s">
        <v>14559</v>
      </c>
      <c r="C21918" s="2" t="str">
        <f t="shared" si="1"/>
        <v>768570001 BAGUETA  TRAS IZQ        A1D</v>
      </c>
      <c r="D21918" s="3">
        <v>2251537.0</v>
      </c>
      <c r="E21918" s="3"/>
    </row>
    <row r="21919">
      <c r="A21919" s="1">
        <v>7.700414158E9</v>
      </c>
      <c r="B21919" s="2" t="s">
        <v>7513</v>
      </c>
      <c r="C21919" s="2" t="str">
        <f t="shared" si="1"/>
        <v>7700414158 AMORTIG.TRAS.MEG.COUPE   CEC</v>
      </c>
      <c r="D21919" s="3">
        <v>2251529.0</v>
      </c>
      <c r="E21919" s="3"/>
    </row>
    <row r="21920">
      <c r="A21920" s="1">
        <v>7.60327984E8</v>
      </c>
      <c r="B21920" s="2" t="s">
        <v>910</v>
      </c>
      <c r="C21920" s="2" t="str">
        <f t="shared" si="1"/>
        <v>760327984 PANEL LATERAL TRASERO DERCEC</v>
      </c>
      <c r="D21920" s="3">
        <v>2251450.0</v>
      </c>
      <c r="E21920" s="3"/>
    </row>
    <row r="21921">
      <c r="A21921" s="1">
        <v>7.701054754E9</v>
      </c>
      <c r="B21921" s="2" t="s">
        <v>5851</v>
      </c>
      <c r="C21921" s="2" t="str">
        <f t="shared" si="1"/>
        <v>7701054754 MOTOR Y HELICE GMV       CEC</v>
      </c>
      <c r="D21921" s="3">
        <v>2250960.0</v>
      </c>
      <c r="E21921" s="3"/>
    </row>
    <row r="21922">
      <c r="A21922" s="1">
        <v>7.701205589E9</v>
      </c>
      <c r="B21922" s="2" t="s">
        <v>9777</v>
      </c>
      <c r="C21922" s="2" t="str">
        <f t="shared" si="1"/>
        <v>7701205589 CARCAZA AIRE ACONDIC.    CEC</v>
      </c>
      <c r="D21922" s="3">
        <v>2250887.0</v>
      </c>
      <c r="E21922" s="3"/>
    </row>
    <row r="21923">
      <c r="A21923" s="1">
        <v>1.65465171E8</v>
      </c>
      <c r="B21923" s="2" t="s">
        <v>14560</v>
      </c>
      <c r="C21923" s="2" t="str">
        <f t="shared" si="1"/>
        <v>165465171 CARTUCHO FILTRO AIRE X62 C3A</v>
      </c>
      <c r="D21923" s="3">
        <v>2250702.0</v>
      </c>
      <c r="E21923" s="3"/>
    </row>
    <row r="21924">
      <c r="A21924" s="1">
        <v>2.25244348E8</v>
      </c>
      <c r="B21924" s="2" t="s">
        <v>14561</v>
      </c>
      <c r="C21924" s="2" t="str">
        <f t="shared" si="1"/>
        <v>225244348 90A 532 Azul  ndio Tran  HEG</v>
      </c>
      <c r="D21924" s="3">
        <v>2250670.0</v>
      </c>
      <c r="E21924" s="3"/>
    </row>
    <row r="21925">
      <c r="A21925" s="1">
        <v>7.701048699E9</v>
      </c>
      <c r="B21925" s="2" t="s">
        <v>14562</v>
      </c>
      <c r="C21925" s="2" t="str">
        <f t="shared" si="1"/>
        <v>7701048699 REFUERZO IZQ.ASTO.DEL.   CEC</v>
      </c>
      <c r="D21925" s="3">
        <v>2250488.0</v>
      </c>
      <c r="E21925" s="3"/>
    </row>
    <row r="21926">
      <c r="A21926" s="1">
        <v>7.700792363E9</v>
      </c>
      <c r="B21926" s="2" t="s">
        <v>5049</v>
      </c>
      <c r="C21926" s="2" t="str">
        <f t="shared" si="1"/>
        <v>7700792363 MASA ACUSTICA            CEC</v>
      </c>
      <c r="D21926" s="3">
        <v>2250399.0</v>
      </c>
      <c r="E21926" s="3"/>
    </row>
    <row r="21927">
      <c r="A21927" s="1">
        <v>7.701366944E9</v>
      </c>
      <c r="B21927" s="2" t="s">
        <v>14563</v>
      </c>
      <c r="C21927" s="2" t="str">
        <f t="shared" si="1"/>
        <v>7701366944 VIDRIO PTA.DER.          A1D</v>
      </c>
      <c r="D21927" s="3">
        <v>2248663.0</v>
      </c>
      <c r="E21927" s="3"/>
    </row>
    <row r="21928">
      <c r="A21928" s="1">
        <v>7.700100643E9</v>
      </c>
      <c r="B21928" s="2" t="s">
        <v>14564</v>
      </c>
      <c r="C21928" s="2" t="str">
        <f t="shared" si="1"/>
        <v>7700100643 BOBINA ENCENDIDO         A1D</v>
      </c>
      <c r="D21928" s="3">
        <v>2248463.0</v>
      </c>
      <c r="E21928" s="3"/>
    </row>
    <row r="21929">
      <c r="A21929" s="1">
        <v>7.701205024E9</v>
      </c>
      <c r="B21929" s="2" t="s">
        <v>14565</v>
      </c>
      <c r="C21929" s="2" t="str">
        <f t="shared" si="1"/>
        <v>7701205024 PInON ARTIC.             A1D</v>
      </c>
      <c r="D21929" s="3">
        <v>2247835.0</v>
      </c>
      <c r="E21929" s="3"/>
    </row>
    <row r="21930">
      <c r="A21930" s="1">
        <v>7.700431898E9</v>
      </c>
      <c r="B21930" s="2" t="s">
        <v>14566</v>
      </c>
      <c r="C21930" s="2" t="str">
        <f t="shared" si="1"/>
        <v>7700431898 TAPA TANQUE              C1B</v>
      </c>
      <c r="D21930" s="3">
        <v>2247598.0</v>
      </c>
      <c r="E21930" s="3"/>
    </row>
    <row r="21931">
      <c r="A21931" s="1">
        <v>7.70041685E9</v>
      </c>
      <c r="B21931" s="2" t="s">
        <v>14567</v>
      </c>
      <c r="C21931" s="2" t="str">
        <f t="shared" si="1"/>
        <v>7700416850 CUB.PLAST.INT.DEL.IZQ.   CEC</v>
      </c>
      <c r="D21931" s="3">
        <v>2247540.0</v>
      </c>
      <c r="E21931" s="3"/>
    </row>
    <row r="21932">
      <c r="A21932" s="1">
        <v>7.700416851E9</v>
      </c>
      <c r="B21932" s="2" t="s">
        <v>14310</v>
      </c>
      <c r="C21932" s="2" t="str">
        <f t="shared" si="1"/>
        <v>7700416851 CUB.PLAST.INT.DEL.DER.   CEC</v>
      </c>
      <c r="D21932" s="3">
        <v>2247540.0</v>
      </c>
      <c r="E21932" s="3"/>
    </row>
    <row r="21933">
      <c r="A21933" s="1">
        <v>7.700422416E9</v>
      </c>
      <c r="B21933" s="2" t="s">
        <v>14568</v>
      </c>
      <c r="C21933" s="2" t="str">
        <f t="shared" si="1"/>
        <v>7700422416 CUB.PLAST.INT.CEN.SUP.IZQCEC</v>
      </c>
      <c r="D21933" s="3">
        <v>2247540.0</v>
      </c>
      <c r="E21933" s="3"/>
    </row>
    <row r="21934">
      <c r="A21934" s="1">
        <v>156800.0</v>
      </c>
      <c r="B21934" s="2" t="s">
        <v>14569</v>
      </c>
      <c r="C21934" s="2" t="str">
        <f t="shared" si="1"/>
        <v>156800 HERRAMIENTA MOT1568      HEG</v>
      </c>
      <c r="D21934" s="3">
        <v>2247532.0</v>
      </c>
      <c r="E21934" s="3"/>
    </row>
    <row r="21935">
      <c r="A21935" s="1">
        <v>7.69124994E8</v>
      </c>
      <c r="B21935" s="2" t="s">
        <v>14570</v>
      </c>
      <c r="C21935" s="2" t="str">
        <f t="shared" si="1"/>
        <v>769124994 TAPIZADO MONTANTE IZQ    CEC</v>
      </c>
      <c r="D21935" s="3">
        <v>2247456.0</v>
      </c>
      <c r="E21935" s="3"/>
    </row>
    <row r="21936">
      <c r="A21936" s="1">
        <v>7.700111822E9</v>
      </c>
      <c r="B21936" s="2" t="s">
        <v>4906</v>
      </c>
      <c r="C21936" s="2" t="str">
        <f t="shared" si="1"/>
        <v>7700111822 TENSOR CORREA            CEC</v>
      </c>
      <c r="D21936" s="3">
        <v>2245796.0</v>
      </c>
      <c r="E21936" s="3"/>
    </row>
    <row r="21937">
      <c r="A21937" s="1">
        <v>6.38457442E8</v>
      </c>
      <c r="B21937" s="2" t="s">
        <v>9981</v>
      </c>
      <c r="C21937" s="2" t="str">
        <f t="shared" si="1"/>
        <v>638457442 PROTEC GUARDA D D FL     CEC</v>
      </c>
      <c r="D21937" s="3">
        <v>2245146.0</v>
      </c>
      <c r="E21937" s="3"/>
    </row>
    <row r="21938">
      <c r="A21938" s="1">
        <v>6.001547677E9</v>
      </c>
      <c r="B21938" s="2" t="s">
        <v>14571</v>
      </c>
      <c r="C21938" s="2" t="str">
        <f t="shared" si="1"/>
        <v>6001547677 ECRAN PROT.CONVER        A1D</v>
      </c>
      <c r="D21938" s="3">
        <v>2244967.0</v>
      </c>
      <c r="E21938" s="3"/>
    </row>
    <row r="21939">
      <c r="A21939" s="1">
        <v>7.700861296E9</v>
      </c>
      <c r="B21939" s="2" t="s">
        <v>14572</v>
      </c>
      <c r="C21939" s="2" t="str">
        <f t="shared" si="1"/>
        <v>7700861296 TUBO CALEFACCION CONJ.   CEC</v>
      </c>
      <c r="D21939" s="3">
        <v>2244474.0</v>
      </c>
      <c r="E21939" s="3"/>
    </row>
    <row r="21940">
      <c r="A21940" s="1">
        <v>7.700434602E9</v>
      </c>
      <c r="B21940" s="2" t="s">
        <v>14573</v>
      </c>
      <c r="C21940" s="2" t="str">
        <f t="shared" si="1"/>
        <v>7700434602 CERRADURA PTA.TRAS.IZQ.  CEC</v>
      </c>
      <c r="D21940" s="3">
        <v>2244457.0</v>
      </c>
      <c r="E21940" s="3"/>
    </row>
    <row r="21941">
      <c r="A21941" s="1">
        <v>6.81016589E8</v>
      </c>
      <c r="B21941" s="2" t="s">
        <v>742</v>
      </c>
      <c r="C21941" s="2" t="str">
        <f t="shared" si="1"/>
        <v>681016589 PANEL SUPERIOR           CEC</v>
      </c>
      <c r="D21941" s="3">
        <v>2243930.0</v>
      </c>
      <c r="E21941" s="3"/>
    </row>
    <row r="21942">
      <c r="A21942" s="1">
        <v>7.700426808E9</v>
      </c>
      <c r="B21942" s="2" t="s">
        <v>6656</v>
      </c>
      <c r="C21942" s="2" t="str">
        <f t="shared" si="1"/>
        <v>7700426808 EJE Y COLUMNA DIRECCION  CEC</v>
      </c>
      <c r="D21942" s="3">
        <v>2243809.0</v>
      </c>
      <c r="E21942" s="3"/>
    </row>
    <row r="21943">
      <c r="A21943" s="1">
        <v>7.700795842E9</v>
      </c>
      <c r="B21943" s="2" t="s">
        <v>14574</v>
      </c>
      <c r="C21943" s="2" t="str">
        <f t="shared" si="1"/>
        <v>7700795842 PROTECTOR I              C1B</v>
      </c>
      <c r="D21943" s="3">
        <v>2243794.0</v>
      </c>
      <c r="E21943" s="3"/>
    </row>
    <row r="21944">
      <c r="A21944" s="1">
        <v>2.25244151E8</v>
      </c>
      <c r="B21944" s="2" t="s">
        <v>14575</v>
      </c>
      <c r="C21944" s="2" t="str">
        <f t="shared" si="1"/>
        <v>225244151 55A589 Azul Helio II     HEG</v>
      </c>
      <c r="D21944" s="3">
        <v>2243571.0</v>
      </c>
      <c r="E21944" s="3"/>
    </row>
    <row r="21945">
      <c r="A21945" s="1">
        <v>2.252059E8</v>
      </c>
      <c r="B21945" s="2" t="s">
        <v>14576</v>
      </c>
      <c r="C21945" s="2" t="str">
        <f t="shared" si="1"/>
        <v>225205900 ESQUELETO CHAPA GRANDE   N1N</v>
      </c>
      <c r="D21945" s="3">
        <v>2243091.0</v>
      </c>
      <c r="E21945" s="3"/>
    </row>
    <row r="21946">
      <c r="A21946" s="1">
        <v>4.03155464E8</v>
      </c>
      <c r="B21946" s="2" t="s">
        <v>14577</v>
      </c>
      <c r="C21946" s="2" t="str">
        <f t="shared" si="1"/>
        <v>403155464 TAZA RUEDA RDIF01 KWID   B1E</v>
      </c>
      <c r="D21946" s="3">
        <v>2242481.0</v>
      </c>
      <c r="E21946" s="3"/>
    </row>
    <row r="21947">
      <c r="A21947" s="1">
        <v>2.22211591E9</v>
      </c>
      <c r="B21947" s="2" t="s">
        <v>3649</v>
      </c>
      <c r="C21947" s="2" t="str">
        <f t="shared" si="1"/>
        <v>2222115910 TERMOSTATO               A1D</v>
      </c>
      <c r="D21947" s="3">
        <v>2242139.0</v>
      </c>
      <c r="E21947" s="3"/>
    </row>
    <row r="21948">
      <c r="A21948" s="1">
        <v>2.0662788E8</v>
      </c>
      <c r="B21948" s="2" t="s">
        <v>14578</v>
      </c>
      <c r="C21948" s="2" t="str">
        <f t="shared" si="1"/>
        <v>206627880 BATTEUR ACOUSTIQU        CEC</v>
      </c>
      <c r="D21948" s="3">
        <v>2241939.0</v>
      </c>
      <c r="E21948" s="3"/>
    </row>
    <row r="21949">
      <c r="A21949" s="1">
        <v>2.150644E8</v>
      </c>
      <c r="B21949" s="2" t="s">
        <v>14579</v>
      </c>
      <c r="C21949" s="2" t="str">
        <f t="shared" si="1"/>
        <v>215064400 JUNTA ELASTICA RA AK     CEC</v>
      </c>
      <c r="D21949" s="3">
        <v>2240626.0</v>
      </c>
      <c r="E21949" s="3"/>
    </row>
    <row r="21950">
      <c r="A21950" s="1">
        <v>6.001547532E9</v>
      </c>
      <c r="B21950" s="2" t="s">
        <v>8891</v>
      </c>
      <c r="C21950" s="2" t="str">
        <f t="shared" si="1"/>
        <v>6001547532 CINTURON SEGURIDAD       CEC</v>
      </c>
      <c r="D21950" s="3">
        <v>2240315.0</v>
      </c>
      <c r="E21950" s="3"/>
    </row>
    <row r="21951">
      <c r="A21951" s="1">
        <v>7.700845795E9</v>
      </c>
      <c r="B21951" s="2" t="s">
        <v>14580</v>
      </c>
      <c r="C21951" s="2" t="str">
        <f t="shared" si="1"/>
        <v>7700845795 GATO MECANICO-HERRAMIENTAC1B</v>
      </c>
      <c r="D21951" s="3">
        <v>2240130.0</v>
      </c>
      <c r="E21951" s="3"/>
    </row>
    <row r="21952">
      <c r="A21952" s="1">
        <v>6.68620021E8</v>
      </c>
      <c r="B21952" s="2" t="s">
        <v>14581</v>
      </c>
      <c r="C21952" s="2" t="str">
        <f t="shared" si="1"/>
        <v>668620021 ELEMENTO SIERRE DER      CEC</v>
      </c>
      <c r="D21952" s="3">
        <v>2240126.0</v>
      </c>
      <c r="E21952" s="3"/>
    </row>
    <row r="21953">
      <c r="A21953" s="1">
        <v>6.001547116E9</v>
      </c>
      <c r="B21953" s="2" t="s">
        <v>10055</v>
      </c>
      <c r="C21953" s="2" t="str">
        <f t="shared" si="1"/>
        <v>6001547116 COQUILLA VOLANTE         CEC</v>
      </c>
      <c r="D21953" s="3">
        <v>2239642.0</v>
      </c>
      <c r="E21953" s="3"/>
    </row>
    <row r="21954">
      <c r="A21954" s="1">
        <v>7.700431899E9</v>
      </c>
      <c r="B21954" s="2" t="s">
        <v>14582</v>
      </c>
      <c r="C21954" s="2" t="str">
        <f t="shared" si="1"/>
        <v>7700431899 FUELLE PALANCA VELOCIDAD CEC</v>
      </c>
      <c r="D21954" s="3">
        <v>2239376.0</v>
      </c>
      <c r="E21954" s="3"/>
    </row>
    <row r="21955">
      <c r="A21955" s="1">
        <v>7.700431901E9</v>
      </c>
      <c r="B21955" s="2" t="s">
        <v>5995</v>
      </c>
      <c r="C21955" s="2" t="str">
        <f t="shared" si="1"/>
        <v>7700431901 FUELLE PALANCA CAMBIOS   CEC</v>
      </c>
      <c r="D21955" s="3">
        <v>2239376.0</v>
      </c>
      <c r="E21955" s="3"/>
    </row>
    <row r="21956">
      <c r="A21956" s="1">
        <v>6.3802057E7</v>
      </c>
      <c r="B21956" s="2" t="s">
        <v>14583</v>
      </c>
      <c r="C21956" s="2" t="str">
        <f t="shared" si="1"/>
        <v>63802057 OBTURATEUR JOUE A        CEC</v>
      </c>
      <c r="D21956" s="3">
        <v>2239238.0</v>
      </c>
      <c r="E21956" s="3"/>
    </row>
    <row r="21957">
      <c r="A21957" s="1">
        <v>6.001547592E9</v>
      </c>
      <c r="B21957" s="2" t="s">
        <v>8891</v>
      </c>
      <c r="C21957" s="2" t="str">
        <f t="shared" si="1"/>
        <v>6001547592 CINTURON SEGURIDAD       CEC</v>
      </c>
      <c r="D21957" s="3">
        <v>2238889.0</v>
      </c>
      <c r="E21957" s="3"/>
    </row>
    <row r="21958">
      <c r="A21958" s="1">
        <v>7.70120295E9</v>
      </c>
      <c r="B21958" s="2" t="s">
        <v>10440</v>
      </c>
      <c r="C21958" s="2" t="str">
        <f t="shared" si="1"/>
        <v>7701202950 JGO MOLDURAS             CEC</v>
      </c>
      <c r="D21958" s="3">
        <v>2238889.0</v>
      </c>
      <c r="E21958" s="3"/>
    </row>
    <row r="21959">
      <c r="A21959" s="1">
        <v>6.79326491E8</v>
      </c>
      <c r="B21959" s="2" t="s">
        <v>14584</v>
      </c>
      <c r="C21959" s="2" t="str">
        <f t="shared" si="1"/>
        <v>679326491 OBTURATEUR TABLIER       CEC</v>
      </c>
      <c r="D21959" s="3">
        <v>2238677.0</v>
      </c>
      <c r="E21959" s="3"/>
    </row>
    <row r="21960">
      <c r="A21960" s="1">
        <v>6.23871373E8</v>
      </c>
      <c r="B21960" s="2" t="s">
        <v>9467</v>
      </c>
      <c r="C21960" s="2" t="str">
        <f t="shared" si="1"/>
        <v>623871373 ENJOLIVEUR INF G GRILLE CCEC</v>
      </c>
      <c r="D21960" s="3">
        <v>2238640.0</v>
      </c>
      <c r="E21960" s="3"/>
    </row>
    <row r="21961">
      <c r="A21961" s="1">
        <v>7.701414064E9</v>
      </c>
      <c r="B21961" s="2" t="s">
        <v>14585</v>
      </c>
      <c r="C21961" s="2" t="str">
        <f t="shared" si="1"/>
        <v>7701414064 BATERIA 85HA L5          C1B</v>
      </c>
      <c r="D21961" s="3">
        <v>2238482.0</v>
      </c>
      <c r="E21961" s="3"/>
    </row>
    <row r="21962">
      <c r="A21962" s="1">
        <v>7.70083994E9</v>
      </c>
      <c r="B21962" s="2" t="s">
        <v>12385</v>
      </c>
      <c r="C21962" s="2" t="str">
        <f t="shared" si="1"/>
        <v>7700839940 SONDA NIVEL ACEITE       A1D</v>
      </c>
      <c r="D21962" s="3">
        <v>2238409.0</v>
      </c>
      <c r="E21962" s="3"/>
    </row>
    <row r="21963">
      <c r="A21963" s="1">
        <v>7.700431749E9</v>
      </c>
      <c r="B21963" s="2" t="s">
        <v>14586</v>
      </c>
      <c r="C21963" s="2" t="str">
        <f t="shared" si="1"/>
        <v>7700431749 TUBO ALIMENTACION COMB.  CEC</v>
      </c>
      <c r="D21963" s="3">
        <v>2238085.0</v>
      </c>
      <c r="E21963" s="3"/>
    </row>
    <row r="21964">
      <c r="A21964" s="1">
        <v>7.701204759E9</v>
      </c>
      <c r="B21964" s="2" t="s">
        <v>9846</v>
      </c>
      <c r="C21964" s="2" t="str">
        <f t="shared" si="1"/>
        <v>7701204759 JGO.REPARACIO            CEC</v>
      </c>
      <c r="D21964" s="3">
        <v>2237862.0</v>
      </c>
      <c r="E21964" s="3"/>
    </row>
    <row r="21965">
      <c r="A21965" s="1">
        <v>2.87806158E8</v>
      </c>
      <c r="B21965" s="2" t="s">
        <v>14587</v>
      </c>
      <c r="C21965" s="2" t="str">
        <f t="shared" si="1"/>
        <v>287806158 BRAZO Y ESCOBILLA  traserCEC</v>
      </c>
      <c r="D21965" s="3">
        <v>2237702.0</v>
      </c>
      <c r="E21965" s="3"/>
    </row>
    <row r="21966">
      <c r="A21966" s="1">
        <v>2.56506024E8</v>
      </c>
      <c r="B21966" s="2" t="s">
        <v>2852</v>
      </c>
      <c r="C21966" s="2" t="str">
        <f t="shared" si="1"/>
        <v>256506024 BOCINA                   CEC</v>
      </c>
      <c r="D21966" s="3">
        <v>2237696.0</v>
      </c>
      <c r="E21966" s="3"/>
    </row>
    <row r="21967">
      <c r="A21967" s="1">
        <v>1.44405476E8</v>
      </c>
      <c r="B21967" s="2" t="s">
        <v>14588</v>
      </c>
      <c r="C21967" s="2" t="str">
        <f t="shared" si="1"/>
        <v>144405476 CONDUCTO                 N1N</v>
      </c>
      <c r="D21967" s="3">
        <v>2237441.0</v>
      </c>
      <c r="E21967" s="3"/>
    </row>
    <row r="21968">
      <c r="A21968" s="1">
        <v>7.701034257E9</v>
      </c>
      <c r="B21968" s="2" t="s">
        <v>1190</v>
      </c>
      <c r="C21968" s="2" t="str">
        <f t="shared" si="1"/>
        <v>7701034257 FARO TRAS DER            CEC</v>
      </c>
      <c r="D21968" s="3">
        <v>2237256.0</v>
      </c>
      <c r="E21968" s="3"/>
    </row>
    <row r="21969">
      <c r="A21969" s="1">
        <v>2.1510001E7</v>
      </c>
      <c r="B21969" s="2" t="s">
        <v>14589</v>
      </c>
      <c r="C21969" s="2" t="str">
        <f t="shared" si="1"/>
        <v>21510001 TUBO SALIDA TURBO        A1D</v>
      </c>
      <c r="D21969" s="3">
        <v>2237243.0</v>
      </c>
      <c r="E21969" s="3"/>
    </row>
    <row r="21970">
      <c r="A21970" s="1">
        <v>7.700900588E9</v>
      </c>
      <c r="B21970" s="2" t="s">
        <v>14590</v>
      </c>
      <c r="C21970" s="2" t="str">
        <f t="shared" si="1"/>
        <v>7700900588 PARAGOLPE TRAS BIC R19   C1B</v>
      </c>
      <c r="D21970" s="3">
        <v>2236976.0</v>
      </c>
      <c r="E21970" s="3"/>
    </row>
    <row r="21971">
      <c r="A21971" s="1">
        <v>6.001549271E9</v>
      </c>
      <c r="B21971" s="2" t="s">
        <v>14591</v>
      </c>
      <c r="C21971" s="2" t="str">
        <f t="shared" si="1"/>
        <v>6001549271 PASARRUEDA DEL.DER.      CEC</v>
      </c>
      <c r="D21971" s="3">
        <v>2236103.0</v>
      </c>
      <c r="E21971" s="3"/>
    </row>
    <row r="21972">
      <c r="A21972" s="1">
        <v>5.010270338E9</v>
      </c>
      <c r="B21972" s="2" t="s">
        <v>14592</v>
      </c>
      <c r="C21972" s="2" t="str">
        <f t="shared" si="1"/>
        <v>5010270338 CONECTOR CABLE           CEC</v>
      </c>
      <c r="D21972" s="3">
        <v>2235719.0</v>
      </c>
      <c r="E21972" s="3"/>
    </row>
    <row r="21973">
      <c r="A21973" s="1">
        <v>7.701461701E9</v>
      </c>
      <c r="B21973" s="2" t="s">
        <v>14593</v>
      </c>
      <c r="C21973" s="2" t="str">
        <f t="shared" si="1"/>
        <v>7701461701 PANEL INTERIOR CARROCERIACEC</v>
      </c>
      <c r="D21973" s="3">
        <v>2235719.0</v>
      </c>
      <c r="E21973" s="3"/>
    </row>
    <row r="21974">
      <c r="A21974" s="1">
        <v>6.48947133E8</v>
      </c>
      <c r="B21974" s="2" t="s">
        <v>7051</v>
      </c>
      <c r="C21974" s="2" t="str">
        <f t="shared" si="1"/>
        <v>648947133 BAC BATTERIE             CEC</v>
      </c>
      <c r="D21974" s="3">
        <v>2235707.0</v>
      </c>
      <c r="E21974" s="3"/>
    </row>
    <row r="21975">
      <c r="A21975" s="1">
        <v>7.701034259E9</v>
      </c>
      <c r="B21975" s="2" t="s">
        <v>4127</v>
      </c>
      <c r="C21975" s="2" t="str">
        <f t="shared" si="1"/>
        <v>7701034259 FARO TRASERO DERECHO     CEC</v>
      </c>
      <c r="D21975" s="3">
        <v>2235705.0</v>
      </c>
      <c r="E21975" s="3"/>
    </row>
    <row r="21976">
      <c r="A21976" s="1">
        <v>7.700423776E9</v>
      </c>
      <c r="B21976" s="2" t="s">
        <v>13869</v>
      </c>
      <c r="C21976" s="2" t="str">
        <f t="shared" si="1"/>
        <v>7700423776 INSONORIZANTE CAPOT      A1D</v>
      </c>
      <c r="D21976" s="3">
        <v>2235424.0</v>
      </c>
      <c r="E21976" s="3"/>
    </row>
    <row r="21977">
      <c r="A21977" s="1">
        <v>7.700111834E9</v>
      </c>
      <c r="B21977" s="2" t="s">
        <v>14594</v>
      </c>
      <c r="C21977" s="2" t="str">
        <f t="shared" si="1"/>
        <v>7700111834 ELEMENTO FILTRO DE AIRE FC3A</v>
      </c>
      <c r="D21977" s="3">
        <v>2235394.0</v>
      </c>
      <c r="E21977" s="3"/>
    </row>
    <row r="21978">
      <c r="A21978" s="1">
        <v>7.700900588E9</v>
      </c>
      <c r="B21978" s="2" t="s">
        <v>5871</v>
      </c>
      <c r="C21978" s="2" t="str">
        <f t="shared" si="1"/>
        <v>7700900588 PARAGOLPE TRA            C1B</v>
      </c>
      <c r="D21978" s="3">
        <v>2235077.0</v>
      </c>
      <c r="E21978" s="3"/>
    </row>
    <row r="21979">
      <c r="A21979" s="1">
        <v>7.701041608E9</v>
      </c>
      <c r="B21979" s="2" t="s">
        <v>14042</v>
      </c>
      <c r="C21979" s="2" t="str">
        <f t="shared" si="1"/>
        <v>7701041608 BOBINA                   C1B</v>
      </c>
      <c r="D21979" s="3">
        <v>2234914.0</v>
      </c>
      <c r="E21979" s="3"/>
    </row>
    <row r="21980">
      <c r="A21980" s="1">
        <v>6.001550521E9</v>
      </c>
      <c r="B21980" s="2" t="s">
        <v>14595</v>
      </c>
      <c r="C21980" s="2" t="str">
        <f t="shared" si="1"/>
        <v>6001550521 TUBO 1 CONDENSADOR       A1D</v>
      </c>
      <c r="D21980" s="3">
        <v>2234737.0</v>
      </c>
      <c r="E21980" s="3"/>
    </row>
    <row r="21981">
      <c r="A21981" s="1">
        <v>1103820.0</v>
      </c>
      <c r="B21981" s="2" t="s">
        <v>9137</v>
      </c>
      <c r="C21981" s="2" t="str">
        <f t="shared" si="1"/>
        <v>1103820 DEFLECTOR                CEC</v>
      </c>
      <c r="D21981" s="3">
        <v>2234692.0</v>
      </c>
      <c r="E21981" s="3"/>
    </row>
    <row r="21982">
      <c r="A21982" s="1">
        <v>1.11507514E8</v>
      </c>
      <c r="B21982" s="2" t="s">
        <v>14596</v>
      </c>
      <c r="C21982" s="2" t="str">
        <f t="shared" si="1"/>
        <v>111507514 GUIA BOMBA ACEITE        CEC</v>
      </c>
      <c r="D21982" s="3">
        <v>2234692.0</v>
      </c>
      <c r="E21982" s="3"/>
    </row>
    <row r="21983">
      <c r="A21983" s="1">
        <v>7.701207152E9</v>
      </c>
      <c r="B21983" s="2" t="s">
        <v>14597</v>
      </c>
      <c r="C21983" s="2" t="str">
        <f t="shared" si="1"/>
        <v>7701207152 COLECCION LAVAFAROS      CEC</v>
      </c>
      <c r="D21983" s="3">
        <v>2234216.0</v>
      </c>
      <c r="E21983" s="3"/>
    </row>
    <row r="21984">
      <c r="A21984" s="1">
        <v>1.40354791E8</v>
      </c>
      <c r="B21984" s="2" t="s">
        <v>14598</v>
      </c>
      <c r="C21984" s="2" t="str">
        <f t="shared" si="1"/>
        <v>140354791 JUNTA REPARTIDOR ADMISIONCEC</v>
      </c>
      <c r="D21984" s="3">
        <v>2234048.0</v>
      </c>
      <c r="E21984" s="3"/>
    </row>
    <row r="21985">
      <c r="A21985" s="1">
        <v>7.701044709E9</v>
      </c>
      <c r="B21985" s="2" t="s">
        <v>14599</v>
      </c>
      <c r="C21985" s="2" t="str">
        <f t="shared" si="1"/>
        <v>7701044709 SOPORTE LIMPIAPARABRISA  CEC</v>
      </c>
      <c r="D21985" s="3">
        <v>2233821.0</v>
      </c>
      <c r="E21985" s="3"/>
    </row>
    <row r="21986">
      <c r="A21986" s="1">
        <v>1.6400089E8</v>
      </c>
      <c r="B21986" s="2" t="s">
        <v>14600</v>
      </c>
      <c r="C21986" s="2" t="str">
        <f t="shared" si="1"/>
        <v>164000890 FILTRO COMBUSTIBLE K9K DICEC</v>
      </c>
      <c r="D21986" s="3">
        <v>2233293.0</v>
      </c>
      <c r="E21986" s="3"/>
    </row>
    <row r="21987">
      <c r="A21987" s="1">
        <v>2.25245937E8</v>
      </c>
      <c r="B21987" s="2" t="s">
        <v>14601</v>
      </c>
      <c r="C21987" s="2" t="str">
        <f t="shared" si="1"/>
        <v>225245937 Selladora para Pl sticos B1E</v>
      </c>
      <c r="D21987" s="3">
        <v>2233151.0</v>
      </c>
      <c r="E21987" s="3"/>
    </row>
    <row r="21988">
      <c r="A21988" s="1">
        <v>3.23318565E8</v>
      </c>
      <c r="B21988" s="2" t="s">
        <v>14602</v>
      </c>
      <c r="C21988" s="2" t="str">
        <f t="shared" si="1"/>
        <v>323318565 PINON 6TA VELOCIDAD      CEC</v>
      </c>
      <c r="D21988" s="3">
        <v>2233141.0</v>
      </c>
      <c r="E21988" s="3"/>
    </row>
    <row r="21989">
      <c r="A21989" s="1">
        <v>7.701034633E9</v>
      </c>
      <c r="B21989" s="2" t="s">
        <v>14603</v>
      </c>
      <c r="C21989" s="2" t="str">
        <f t="shared" si="1"/>
        <v>7701034633 CIRCUITO                 A1D</v>
      </c>
      <c r="D21989" s="3">
        <v>2233141.0</v>
      </c>
      <c r="E21989" s="3"/>
    </row>
    <row r="21990">
      <c r="A21990" s="1">
        <v>6.025308758E9</v>
      </c>
      <c r="B21990" s="2" t="s">
        <v>14604</v>
      </c>
      <c r="C21990" s="2" t="str">
        <f t="shared" si="1"/>
        <v>6025308758 AMORTIGUADOR             C3A</v>
      </c>
      <c r="D21990" s="3">
        <v>2232905.0</v>
      </c>
      <c r="E21990" s="3"/>
    </row>
    <row r="21991">
      <c r="A21991" s="1">
        <v>7.700787161E9</v>
      </c>
      <c r="B21991" s="2" t="s">
        <v>11817</v>
      </c>
      <c r="C21991" s="2" t="str">
        <f t="shared" si="1"/>
        <v>7700787161 ALFOMBRA BAUL            A1D</v>
      </c>
      <c r="D21991" s="3">
        <v>2232754.0</v>
      </c>
      <c r="E21991" s="3"/>
    </row>
    <row r="21992">
      <c r="A21992" s="1">
        <v>7.701205491E9</v>
      </c>
      <c r="B21992" s="2" t="s">
        <v>14605</v>
      </c>
      <c r="C21992" s="2" t="str">
        <f t="shared" si="1"/>
        <v>7701205491 JGO E PASTILLA DE FRENOS B1E</v>
      </c>
      <c r="D21992" s="3">
        <v>2231575.0</v>
      </c>
      <c r="E21992" s="3"/>
    </row>
    <row r="21993">
      <c r="A21993" s="1">
        <v>7.700415822E9</v>
      </c>
      <c r="B21993" s="2" t="s">
        <v>14606</v>
      </c>
      <c r="C21993" s="2" t="str">
        <f t="shared" si="1"/>
        <v>7700415822 AMORTIG.TRAS.MEG.BIC.IMP.CEC</v>
      </c>
      <c r="D21993" s="3">
        <v>2231191.0</v>
      </c>
      <c r="E21993" s="3"/>
    </row>
    <row r="21994">
      <c r="A21994" s="1">
        <v>4.6501438E8</v>
      </c>
      <c r="B21994" s="2" t="s">
        <v>10497</v>
      </c>
      <c r="C21994" s="2" t="str">
        <f t="shared" si="1"/>
        <v>465014380 PEDAL FRENO              CEC</v>
      </c>
      <c r="D21994" s="3">
        <v>2230744.0</v>
      </c>
      <c r="E21994" s="3"/>
    </row>
    <row r="21995">
      <c r="A21995" s="1">
        <v>4.63152145E8</v>
      </c>
      <c r="B21995" s="2" t="s">
        <v>14607</v>
      </c>
      <c r="C21995" s="2" t="str">
        <f t="shared" si="1"/>
        <v>463152145 TUBO FRENO TRASERO DERECHCEC</v>
      </c>
      <c r="D21995" s="3">
        <v>2230700.0</v>
      </c>
      <c r="E21995" s="3"/>
    </row>
    <row r="21996">
      <c r="A21996" s="1">
        <v>5.52400012E8</v>
      </c>
      <c r="B21996" s="2" t="s">
        <v>14608</v>
      </c>
      <c r="C21996" s="2" t="str">
        <f t="shared" si="1"/>
        <v>552400012 TOPE RESRTE SUSPENSION   CEC</v>
      </c>
      <c r="D21996" s="3">
        <v>2230565.0</v>
      </c>
      <c r="E21996" s="3"/>
    </row>
    <row r="21997">
      <c r="A21997" s="1">
        <v>7.700425536E9</v>
      </c>
      <c r="B21997" s="2" t="s">
        <v>9174</v>
      </c>
      <c r="C21997" s="2" t="str">
        <f t="shared" si="1"/>
        <v>7700425536 CINTURON SEG.TRAS.IZQ.   A1D</v>
      </c>
      <c r="D21997" s="3">
        <v>2230201.0</v>
      </c>
      <c r="E21997" s="3"/>
    </row>
    <row r="21998">
      <c r="A21998" s="1">
        <v>7.701465617E9</v>
      </c>
      <c r="B21998" s="2" t="s">
        <v>14609</v>
      </c>
      <c r="C21998" s="2" t="str">
        <f t="shared" si="1"/>
        <v>7701465617 JGO SOPORTE              A1D</v>
      </c>
      <c r="D21998" s="3">
        <v>2229994.0</v>
      </c>
      <c r="E21998" s="3"/>
    </row>
    <row r="21999">
      <c r="A21999" s="1">
        <v>7.701050322E9</v>
      </c>
      <c r="B21999" s="2" t="s">
        <v>8480</v>
      </c>
      <c r="C21999" s="2" t="str">
        <f t="shared" si="1"/>
        <v>7701050322 ALMOHADILLA RESP.TRAS.DERCEC</v>
      </c>
      <c r="D21999" s="3">
        <v>2229393.0</v>
      </c>
      <c r="E21999" s="3"/>
    </row>
    <row r="22000">
      <c r="A22000" s="1">
        <v>3137510.0</v>
      </c>
      <c r="B22000" s="2" t="s">
        <v>14610</v>
      </c>
      <c r="C22000" s="2" t="str">
        <f t="shared" si="1"/>
        <v>3137510 JUNTA BOMBA ACEITE       C1B</v>
      </c>
      <c r="D22000" s="3">
        <v>2229145.0</v>
      </c>
      <c r="E22000" s="3"/>
    </row>
    <row r="22001">
      <c r="A22001" s="1">
        <v>7.700808176E9</v>
      </c>
      <c r="B22001" s="2" t="s">
        <v>10690</v>
      </c>
      <c r="C22001" s="2" t="str">
        <f t="shared" si="1"/>
        <v>7700808176 RECIPIENTE               C1B</v>
      </c>
      <c r="D22001" s="3">
        <v>2229144.0</v>
      </c>
      <c r="E22001" s="3"/>
    </row>
    <row r="22002">
      <c r="A22002" s="1">
        <v>7.701469573E9</v>
      </c>
      <c r="B22002" s="2" t="s">
        <v>14611</v>
      </c>
      <c r="C22002" s="2" t="str">
        <f t="shared" si="1"/>
        <v>7701469573 CABLE PRETENSIONADOR     A1D</v>
      </c>
      <c r="D22002" s="3">
        <v>2229041.0</v>
      </c>
      <c r="E22002" s="3"/>
    </row>
    <row r="22003">
      <c r="A22003" s="1">
        <v>2.40125897E8</v>
      </c>
      <c r="B22003" s="2" t="s">
        <v>14612</v>
      </c>
      <c r="C22003" s="2" t="str">
        <f t="shared" si="1"/>
        <v>240125897 CABLAGE FACE AV          CEC</v>
      </c>
      <c r="D22003" s="3">
        <v>2228747.0</v>
      </c>
      <c r="E22003" s="3"/>
    </row>
    <row r="22004">
      <c r="A22004" s="1">
        <v>6826014.0</v>
      </c>
      <c r="B22004" s="2" t="s">
        <v>14613</v>
      </c>
      <c r="C22004" s="2" t="str">
        <f t="shared" si="1"/>
        <v>6826014 CUBERTURA                N1N</v>
      </c>
      <c r="D22004" s="3">
        <v>2228716.0</v>
      </c>
      <c r="E22004" s="3"/>
    </row>
    <row r="22005">
      <c r="A22005" s="1">
        <v>7.701060399E9</v>
      </c>
      <c r="B22005" s="2" t="s">
        <v>14614</v>
      </c>
      <c r="C22005" s="2" t="str">
        <f t="shared" si="1"/>
        <v>7701060399 SUPPORT COMMUT.          A1D</v>
      </c>
      <c r="D22005" s="3">
        <v>2228646.0</v>
      </c>
      <c r="E22005" s="3"/>
    </row>
    <row r="22006">
      <c r="A22006" s="1">
        <v>7.701023E9</v>
      </c>
      <c r="B22006" s="2" t="s">
        <v>14615</v>
      </c>
      <c r="C22006" s="2" t="str">
        <f t="shared" si="1"/>
        <v>7701023000 INTERCEPTOR              C1B</v>
      </c>
      <c r="D22006" s="3">
        <v>2228132.0</v>
      </c>
      <c r="E22006" s="3"/>
    </row>
    <row r="22007">
      <c r="A22007" s="1">
        <v>6.001551243E9</v>
      </c>
      <c r="B22007" s="2" t="s">
        <v>14616</v>
      </c>
      <c r="C22007" s="2" t="str">
        <f t="shared" si="1"/>
        <v>6001551243 TUBO DESHIDRATADOR A COMPCEC</v>
      </c>
      <c r="D22007" s="3">
        <v>2228110.0</v>
      </c>
      <c r="E22007" s="3"/>
    </row>
    <row r="22008">
      <c r="A22008" s="1">
        <v>7.700820999E9</v>
      </c>
      <c r="B22008" s="2" t="s">
        <v>4820</v>
      </c>
      <c r="C22008" s="2" t="str">
        <f t="shared" si="1"/>
        <v>7700820999 TUBO DE COMBUSTIBLE      CEC</v>
      </c>
      <c r="D22008" s="3">
        <v>2227674.0</v>
      </c>
      <c r="E22008" s="3"/>
    </row>
    <row r="22009">
      <c r="A22009" s="1">
        <v>4.84729498E8</v>
      </c>
      <c r="B22009" s="2" t="s">
        <v>10055</v>
      </c>
      <c r="C22009" s="2" t="str">
        <f t="shared" si="1"/>
        <v>484729498 COQUILLA VOLANTE         CEC</v>
      </c>
      <c r="D22009" s="3">
        <v>2227659.0</v>
      </c>
      <c r="E22009" s="3"/>
    </row>
    <row r="22010">
      <c r="A22010" s="1">
        <v>7.700818325E9</v>
      </c>
      <c r="B22010" s="2" t="s">
        <v>14617</v>
      </c>
      <c r="C22010" s="2" t="str">
        <f t="shared" si="1"/>
        <v>7700818325 VIDRIO FIJO TRAS IZQ     A1D</v>
      </c>
      <c r="D22010" s="3">
        <v>2227408.0</v>
      </c>
      <c r="E22010" s="3"/>
    </row>
    <row r="22011">
      <c r="A22011" s="1">
        <v>7.700113552E9</v>
      </c>
      <c r="B22011" s="2" t="s">
        <v>525</v>
      </c>
      <c r="C22011" s="2" t="str">
        <f t="shared" si="1"/>
        <v>7700113552 CAPTOR                   CEC</v>
      </c>
      <c r="D22011" s="3">
        <v>2226987.0</v>
      </c>
      <c r="E22011" s="3"/>
    </row>
    <row r="22012">
      <c r="A22012" s="1">
        <v>1.44400131E8</v>
      </c>
      <c r="B22012" s="2" t="s">
        <v>14618</v>
      </c>
      <c r="C22012" s="2" t="str">
        <f t="shared" si="1"/>
        <v>144400131 CONDUIT GAZ ECHAPPEMENT SCEC</v>
      </c>
      <c r="D22012" s="3">
        <v>2226340.0</v>
      </c>
      <c r="E22012" s="3"/>
    </row>
    <row r="22013">
      <c r="A22013" s="1">
        <v>7.70043456E9</v>
      </c>
      <c r="B22013" s="2" t="s">
        <v>14619</v>
      </c>
      <c r="C22013" s="2" t="str">
        <f t="shared" si="1"/>
        <v>7700434560 CENICERO DEL. E5         CEC</v>
      </c>
      <c r="D22013" s="3">
        <v>2225650.0</v>
      </c>
      <c r="E22013" s="3"/>
    </row>
    <row r="22014">
      <c r="A22014" s="1">
        <v>7.700426469E9</v>
      </c>
      <c r="B22014" s="2" t="s">
        <v>14620</v>
      </c>
      <c r="C22014" s="2" t="str">
        <f t="shared" si="1"/>
        <v>7700426469 MANGUERA AIRE  MB-MG     CEC</v>
      </c>
      <c r="D22014" s="3">
        <v>2225419.0</v>
      </c>
      <c r="E22014" s="3"/>
    </row>
    <row r="22015">
      <c r="A22015" s="1">
        <v>7.701045995E9</v>
      </c>
      <c r="B22015" s="2" t="s">
        <v>14621</v>
      </c>
      <c r="C22015" s="2" t="str">
        <f t="shared" si="1"/>
        <v>7701045995 PROYECTOR SIMPLE DEL.IZQ.CEC</v>
      </c>
      <c r="D22015" s="3">
        <v>2225000.0</v>
      </c>
      <c r="E22015" s="3"/>
    </row>
    <row r="22016">
      <c r="A22016" s="1">
        <v>4.03159611E8</v>
      </c>
      <c r="B22016" s="2" t="s">
        <v>14622</v>
      </c>
      <c r="C22016" s="2" t="str">
        <f t="shared" si="1"/>
        <v>403159611 TAZA RUEDA 15" MAGICEO   B1E</v>
      </c>
      <c r="D22016" s="3">
        <v>2224980.0</v>
      </c>
      <c r="E22016" s="3"/>
    </row>
    <row r="22017">
      <c r="A22017" s="1">
        <v>7.701062215E9</v>
      </c>
      <c r="B22017" s="2" t="s">
        <v>3916</v>
      </c>
      <c r="C22017" s="2" t="str">
        <f t="shared" si="1"/>
        <v>7701062215 MOTOR Y HELICE MOTOVENTILCEC</v>
      </c>
      <c r="D22017" s="3">
        <v>2224861.0</v>
      </c>
      <c r="E22017" s="3"/>
    </row>
    <row r="22018">
      <c r="A22018" s="1">
        <v>1195020.0</v>
      </c>
      <c r="B22018" s="2" t="s">
        <v>14623</v>
      </c>
      <c r="C22018" s="2" t="str">
        <f t="shared" si="1"/>
        <v>1195020 CORR ENT SEC LINEA 1 ACCEC1B</v>
      </c>
      <c r="D22018" s="3">
        <v>2224812.0</v>
      </c>
      <c r="E22018" s="3"/>
    </row>
    <row r="22019">
      <c r="A22019" s="1">
        <v>7.701352914E9</v>
      </c>
      <c r="B22019" s="2" t="s">
        <v>6295</v>
      </c>
      <c r="C22019" s="2" t="str">
        <f t="shared" si="1"/>
        <v>7701352914 SEMIEJE DER.             CEC</v>
      </c>
      <c r="D22019" s="3">
        <v>2224763.0</v>
      </c>
      <c r="E22019" s="3"/>
    </row>
    <row r="22020">
      <c r="A22020" s="1">
        <v>2.60302254E8</v>
      </c>
      <c r="B22020" s="2" t="s">
        <v>14624</v>
      </c>
      <c r="C22020" s="2" t="str">
        <f t="shared" si="1"/>
        <v>260302254 TAPA TRAS PROYECTOR      CEC</v>
      </c>
      <c r="D22020" s="3">
        <v>2224232.0</v>
      </c>
      <c r="E22020" s="3"/>
    </row>
    <row r="22021">
      <c r="A22021" s="1">
        <v>1.64039594E8</v>
      </c>
      <c r="B22021" s="2" t="s">
        <v>14625</v>
      </c>
      <c r="C22021" s="2" t="str">
        <f t="shared" si="1"/>
        <v>164039594 COLECC. ELEMENTO FILTRO KA1D</v>
      </c>
      <c r="D22021" s="3">
        <v>2224016.0</v>
      </c>
      <c r="E22021" s="3"/>
    </row>
    <row r="22022">
      <c r="A22022" s="1">
        <v>7.700426469E9</v>
      </c>
      <c r="B22022" s="2" t="s">
        <v>14626</v>
      </c>
      <c r="C22022" s="2" t="str">
        <f t="shared" si="1"/>
        <v>7700426469 TUBO CLIM.DESHIDRAT\EVAP.CEC</v>
      </c>
      <c r="D22022" s="3">
        <v>2223529.0</v>
      </c>
      <c r="E22022" s="3"/>
    </row>
    <row r="22023">
      <c r="A22023" s="1">
        <v>7.701462882E9</v>
      </c>
      <c r="B22023" s="2" t="s">
        <v>14627</v>
      </c>
      <c r="C22023" s="2" t="str">
        <f t="shared" si="1"/>
        <v>7701462882 PORTON TRAS              C1B</v>
      </c>
      <c r="D22023" s="3">
        <v>2223400.0</v>
      </c>
      <c r="E22023" s="3"/>
    </row>
    <row r="22024">
      <c r="A22024" s="1">
        <v>2.84426877E8</v>
      </c>
      <c r="B22024" s="2" t="s">
        <v>5321</v>
      </c>
      <c r="C22024" s="2" t="str">
        <f t="shared" si="1"/>
        <v>284426877 CAMERA AIDE STATIONNEMENTB1E</v>
      </c>
      <c r="D22024" s="3">
        <v>2223295.0</v>
      </c>
      <c r="E22024" s="3"/>
    </row>
    <row r="22025">
      <c r="A22025" s="1">
        <v>105400.0</v>
      </c>
      <c r="B22025" s="2" t="s">
        <v>14628</v>
      </c>
      <c r="C22025" s="2" t="str">
        <f t="shared" si="1"/>
        <v>105400 MOT.1054                 B1E</v>
      </c>
      <c r="D22025" s="3">
        <v>2222488.0</v>
      </c>
      <c r="E22025" s="3"/>
    </row>
    <row r="22026">
      <c r="A22026" s="1">
        <v>7.700351864E9</v>
      </c>
      <c r="B22026" s="2" t="s">
        <v>14629</v>
      </c>
      <c r="C22026" s="2" t="str">
        <f t="shared" si="1"/>
        <v>7700351864 FRENTE INF.GRUPO INSTRUMEA1D</v>
      </c>
      <c r="D22026" s="3">
        <v>2222237.0</v>
      </c>
      <c r="E22026" s="3"/>
    </row>
    <row r="22027">
      <c r="A22027" s="1">
        <v>7.700433891E9</v>
      </c>
      <c r="B22027" s="2" t="s">
        <v>14630</v>
      </c>
      <c r="C22027" s="2" t="str">
        <f t="shared" si="1"/>
        <v>7700433891 MOTOR LIMPIALUNETA ABRIENCEC</v>
      </c>
      <c r="D22027" s="3">
        <v>2222126.0</v>
      </c>
      <c r="E22027" s="3"/>
    </row>
    <row r="22028">
      <c r="A22028" s="1">
        <v>7.700100785E9</v>
      </c>
      <c r="B22028" s="2" t="s">
        <v>14631</v>
      </c>
      <c r="C22028" s="2" t="str">
        <f t="shared" si="1"/>
        <v>7700100785 TAPA VALVULAS MOT. F9Q   A1D</v>
      </c>
      <c r="D22028" s="3">
        <v>2222023.0</v>
      </c>
      <c r="E22028" s="3"/>
    </row>
    <row r="22029">
      <c r="A22029" s="1">
        <v>7.700437309E9</v>
      </c>
      <c r="B22029" s="2" t="s">
        <v>14632</v>
      </c>
      <c r="C22029" s="2" t="str">
        <f t="shared" si="1"/>
        <v>7700437309 LINEA MEDIA ESCAPE       CEC</v>
      </c>
      <c r="D22029" s="3">
        <v>2221537.0</v>
      </c>
      <c r="E22029" s="3"/>
    </row>
    <row r="22030">
      <c r="A22030" s="1">
        <v>2.25245713E8</v>
      </c>
      <c r="B22030" s="2" t="s">
        <v>14633</v>
      </c>
      <c r="C22030" s="2" t="str">
        <f t="shared" si="1"/>
        <v>225245713 Bicicleta urbana/paseo coB1E</v>
      </c>
      <c r="D22030" s="3">
        <v>2221500.0</v>
      </c>
      <c r="E22030" s="3"/>
    </row>
    <row r="22031">
      <c r="A22031" s="1">
        <v>2.06510015E8</v>
      </c>
      <c r="B22031" s="2" t="s">
        <v>14634</v>
      </c>
      <c r="C22031" s="2" t="str">
        <f t="shared" si="1"/>
        <v>206510015 CONTACTO DEL LINEA ESCAPECEC</v>
      </c>
      <c r="D22031" s="3">
        <v>2221008.0</v>
      </c>
      <c r="E22031" s="3"/>
    </row>
    <row r="22032">
      <c r="A22032" s="1">
        <v>7.66318452E8</v>
      </c>
      <c r="B22032" s="2" t="s">
        <v>14635</v>
      </c>
      <c r="C22032" s="2" t="str">
        <f t="shared" si="1"/>
        <v>766318452 COSTADO TRASERO IZQUIERDOCEC</v>
      </c>
      <c r="D22032" s="3">
        <v>2220643.0</v>
      </c>
      <c r="E22032" s="3"/>
    </row>
    <row r="22033">
      <c r="A22033" s="1">
        <v>7.701050738E9</v>
      </c>
      <c r="B22033" s="2" t="s">
        <v>1691</v>
      </c>
      <c r="C22033" s="2" t="str">
        <f t="shared" si="1"/>
        <v>7701050738 RESISTENCIA              CEC</v>
      </c>
      <c r="D22033" s="3">
        <v>2220532.0</v>
      </c>
      <c r="E22033" s="3"/>
    </row>
    <row r="22034">
      <c r="A22034" s="1">
        <v>6.001548983E9</v>
      </c>
      <c r="B22034" s="2" t="s">
        <v>14636</v>
      </c>
      <c r="C22034" s="2" t="str">
        <f t="shared" si="1"/>
        <v>6001548983 COLIZA VIDRIO            CEC</v>
      </c>
      <c r="D22034" s="3">
        <v>2220019.0</v>
      </c>
      <c r="E22034" s="3"/>
    </row>
    <row r="22035">
      <c r="A22035" s="1">
        <v>2.17414411E8</v>
      </c>
      <c r="B22035" s="2" t="s">
        <v>14637</v>
      </c>
      <c r="C22035" s="2" t="str">
        <f t="shared" si="1"/>
        <v>217414411 TUBO SALIDA              CEC</v>
      </c>
      <c r="D22035" s="3">
        <v>2219970.0</v>
      </c>
      <c r="E22035" s="3"/>
    </row>
    <row r="22036">
      <c r="A22036" s="1">
        <v>7.700419866E9</v>
      </c>
      <c r="B22036" s="2" t="s">
        <v>14638</v>
      </c>
      <c r="C22036" s="2" t="str">
        <f t="shared" si="1"/>
        <v>7700419866 TUBO ALTA PRESION D.A    A1D</v>
      </c>
      <c r="D22036" s="3">
        <v>2219917.0</v>
      </c>
      <c r="E22036" s="3"/>
    </row>
    <row r="22037">
      <c r="A22037" s="1">
        <v>7.700590867E9</v>
      </c>
      <c r="B22037" s="2" t="s">
        <v>4605</v>
      </c>
      <c r="C22037" s="2" t="str">
        <f t="shared" si="1"/>
        <v>7700590867 ARBOL INTERMEDIARIO      A1D</v>
      </c>
      <c r="D22037" s="3">
        <v>2219854.0</v>
      </c>
      <c r="E22037" s="3"/>
    </row>
    <row r="22038">
      <c r="A22038" s="1">
        <v>7.700765711E9</v>
      </c>
      <c r="B22038" s="2" t="s">
        <v>419</v>
      </c>
      <c r="C22038" s="2" t="str">
        <f t="shared" si="1"/>
        <v>7700765711 CONMUTADOR               CEC</v>
      </c>
      <c r="D22038" s="3">
        <v>2219703.0</v>
      </c>
      <c r="E22038" s="3"/>
    </row>
    <row r="22039">
      <c r="A22039" s="1">
        <v>7.700822613E9</v>
      </c>
      <c r="B22039" s="2" t="s">
        <v>14639</v>
      </c>
      <c r="C22039" s="2" t="str">
        <f t="shared" si="1"/>
        <v>7700822613 CDO.SATELITE             A1D</v>
      </c>
      <c r="D22039" s="3">
        <v>2219619.0</v>
      </c>
      <c r="E22039" s="3"/>
    </row>
    <row r="22040">
      <c r="A22040" s="1">
        <v>2824200.0</v>
      </c>
      <c r="B22040" s="2" t="s">
        <v>10517</v>
      </c>
      <c r="C22040" s="2" t="str">
        <f t="shared" si="1"/>
        <v>2824200 CABLE ANTENA             A1D</v>
      </c>
      <c r="D22040" s="3">
        <v>2219097.0</v>
      </c>
      <c r="E22040" s="3"/>
    </row>
    <row r="22041">
      <c r="A22041" s="1">
        <v>6.001551812E9</v>
      </c>
      <c r="B22041" s="2" t="s">
        <v>7316</v>
      </c>
      <c r="C22041" s="2" t="str">
        <f t="shared" si="1"/>
        <v>6001551812 COSTADO CARROCERIA DER   CEC</v>
      </c>
      <c r="D22041" s="3">
        <v>2218942.0</v>
      </c>
      <c r="E22041" s="3"/>
    </row>
    <row r="22042">
      <c r="A22042" s="1">
        <v>4.79001221E8</v>
      </c>
      <c r="B22042" s="2" t="s">
        <v>14640</v>
      </c>
      <c r="C22042" s="2" t="str">
        <f t="shared" si="1"/>
        <v>479001221 CAPTADOR ABS TRA NKG     CEC</v>
      </c>
      <c r="D22042" s="3">
        <v>2218689.0</v>
      </c>
      <c r="E22042" s="3"/>
    </row>
    <row r="22043">
      <c r="A22043" s="1">
        <v>7.700430948E9</v>
      </c>
      <c r="B22043" s="2" t="s">
        <v>14641</v>
      </c>
      <c r="C22043" s="2" t="str">
        <f t="shared" si="1"/>
        <v>7700430948 TUBO ALIMENT.ALTA PRESIONCEC</v>
      </c>
      <c r="D22043" s="3">
        <v>2218025.0</v>
      </c>
      <c r="E22043" s="3"/>
    </row>
    <row r="22044">
      <c r="A22044" s="1">
        <v>4.85202733E8</v>
      </c>
      <c r="B22044" s="2" t="s">
        <v>5758</v>
      </c>
      <c r="C22044" s="2" t="str">
        <f t="shared" si="1"/>
        <v>485202733 BIELETA DIR              CEC</v>
      </c>
      <c r="D22044" s="3">
        <v>2217221.0</v>
      </c>
      <c r="E22044" s="3"/>
    </row>
    <row r="22045">
      <c r="A22045" s="1">
        <v>7.700111028E9</v>
      </c>
      <c r="B22045" s="2" t="s">
        <v>14642</v>
      </c>
      <c r="C22045" s="2" t="str">
        <f t="shared" si="1"/>
        <v>7700111028 SOPORTE BOMBA INYECTORA  CEC</v>
      </c>
      <c r="D22045" s="3">
        <v>2217072.0</v>
      </c>
      <c r="E22045" s="3"/>
    </row>
    <row r="22046">
      <c r="A22046" s="1">
        <v>7.700871089E9</v>
      </c>
      <c r="B22046" s="2" t="s">
        <v>2042</v>
      </c>
      <c r="C22046" s="2" t="str">
        <f t="shared" si="1"/>
        <v>7700871089 MULTIPLE ADMISION        A1D</v>
      </c>
      <c r="D22046" s="3">
        <v>2216924.0</v>
      </c>
      <c r="E22046" s="3"/>
    </row>
    <row r="22047">
      <c r="A22047" s="1">
        <v>7.55237324E8</v>
      </c>
      <c r="B22047" s="2" t="s">
        <v>4309</v>
      </c>
      <c r="C22047" s="2" t="str">
        <f t="shared" si="1"/>
        <v>755237324 LARGUERO TRAS IZQ        CEC</v>
      </c>
      <c r="D22047" s="3">
        <v>2216592.0</v>
      </c>
      <c r="E22047" s="3"/>
    </row>
    <row r="22048">
      <c r="A22048" s="1">
        <v>7.700847878E9</v>
      </c>
      <c r="B22048" s="2" t="s">
        <v>14643</v>
      </c>
      <c r="C22048" s="2" t="str">
        <f t="shared" si="1"/>
        <v>7700847878 BANDEJA                  A1D</v>
      </c>
      <c r="D22048" s="3">
        <v>2216481.0</v>
      </c>
      <c r="E22048" s="3"/>
    </row>
    <row r="22049">
      <c r="A22049" s="1">
        <v>7.700847879E9</v>
      </c>
      <c r="B22049" s="2" t="s">
        <v>14643</v>
      </c>
      <c r="C22049" s="2" t="str">
        <f t="shared" si="1"/>
        <v>7700847879 BANDEJA                  A1D</v>
      </c>
      <c r="D22049" s="3">
        <v>2216481.0</v>
      </c>
      <c r="E22049" s="3"/>
    </row>
    <row r="22050">
      <c r="A22050" s="1">
        <v>7.700412202E9</v>
      </c>
      <c r="B22050" s="2" t="s">
        <v>13869</v>
      </c>
      <c r="C22050" s="2" t="str">
        <f t="shared" si="1"/>
        <v>7700412202 INSONORIZANTE CAPOT      A1D</v>
      </c>
      <c r="D22050" s="3">
        <v>2216444.0</v>
      </c>
      <c r="E22050" s="3"/>
    </row>
    <row r="22051">
      <c r="A22051" s="1">
        <v>7.701471469E9</v>
      </c>
      <c r="B22051" s="2" t="s">
        <v>14644</v>
      </c>
      <c r="C22051" s="2" t="str">
        <f t="shared" si="1"/>
        <v>7701471469 COLECCION EMBRAGUE K4M   CEC</v>
      </c>
      <c r="D22051" s="3">
        <v>2216245.0</v>
      </c>
      <c r="E22051" s="3"/>
    </row>
    <row r="22052">
      <c r="A22052" s="1">
        <v>108302.0</v>
      </c>
      <c r="B22052" s="2" t="s">
        <v>14645</v>
      </c>
      <c r="C22052" s="2" t="str">
        <f t="shared" si="1"/>
        <v>108302 DIR.1083-02              HEG</v>
      </c>
      <c r="D22052" s="3">
        <v>2216046.0</v>
      </c>
      <c r="E22052" s="3"/>
    </row>
    <row r="22053">
      <c r="A22053" s="1">
        <v>1.6556154E8</v>
      </c>
      <c r="B22053" s="2" t="s">
        <v>14646</v>
      </c>
      <c r="C22053" s="2" t="str">
        <f t="shared" si="1"/>
        <v>165561540 CONDUIT AIR ENTREE FILTRECEC</v>
      </c>
      <c r="D22053" s="3">
        <v>2216024.0</v>
      </c>
      <c r="E22053" s="3"/>
    </row>
    <row r="22054">
      <c r="A22054" s="1">
        <v>7.700355069E9</v>
      </c>
      <c r="B22054" s="2" t="s">
        <v>14647</v>
      </c>
      <c r="C22054" s="2" t="str">
        <f t="shared" si="1"/>
        <v>7700355069 CHAPA CIERRE TRAVESANO   CEC</v>
      </c>
      <c r="D22054" s="3">
        <v>2215800.0</v>
      </c>
      <c r="E22054" s="3"/>
    </row>
    <row r="22055">
      <c r="A22055" s="1">
        <v>7.700875412E9</v>
      </c>
      <c r="B22055" s="2" t="s">
        <v>14648</v>
      </c>
      <c r="C22055" s="2" t="str">
        <f t="shared" si="1"/>
        <v>7700875412 CORREA DENT.DISTRIBUCION C1B</v>
      </c>
      <c r="D22055" s="3">
        <v>2214765.0</v>
      </c>
      <c r="E22055" s="3"/>
    </row>
    <row r="22056">
      <c r="A22056" s="1">
        <v>3.9776E7</v>
      </c>
      <c r="B22056" s="2" t="s">
        <v>14649</v>
      </c>
      <c r="C22056" s="2" t="str">
        <f t="shared" si="1"/>
        <v>39776000 RETeN COJINETE PALIER DELCEC</v>
      </c>
      <c r="D22056" s="3">
        <v>2214649.0</v>
      </c>
      <c r="E22056" s="3"/>
    </row>
    <row r="22057">
      <c r="A22057" s="1">
        <v>7.70028248E9</v>
      </c>
      <c r="B22057" s="2" t="s">
        <v>14650</v>
      </c>
      <c r="C22057" s="2" t="str">
        <f t="shared" si="1"/>
        <v>7700282480 MAZO ADAPTADO            A1D</v>
      </c>
      <c r="D22057" s="3">
        <v>2214524.0</v>
      </c>
      <c r="E22057" s="3"/>
    </row>
    <row r="22058">
      <c r="A22058" s="1">
        <v>7.701065931E9</v>
      </c>
      <c r="B22058" s="2" t="s">
        <v>11261</v>
      </c>
      <c r="C22058" s="2" t="str">
        <f t="shared" si="1"/>
        <v>7701065931 CAPOT                    CEC</v>
      </c>
      <c r="D22058" s="3">
        <v>2213977.0</v>
      </c>
      <c r="E22058" s="3"/>
    </row>
    <row r="22059">
      <c r="A22059" s="1">
        <v>7.701206034E9</v>
      </c>
      <c r="B22059" s="2" t="s">
        <v>11409</v>
      </c>
      <c r="C22059" s="2" t="str">
        <f t="shared" si="1"/>
        <v>7701206034 CUB.PLAST.ASTO.EXT.DEL.D.CEC</v>
      </c>
      <c r="D22059" s="3">
        <v>2213940.0</v>
      </c>
      <c r="E22059" s="3"/>
    </row>
    <row r="22060">
      <c r="A22060" s="1">
        <v>6.001551785E9</v>
      </c>
      <c r="B22060" s="2" t="s">
        <v>14651</v>
      </c>
      <c r="C22060" s="2" t="str">
        <f t="shared" si="1"/>
        <v>6001551785 PEDALE EMBREGUE          A1D</v>
      </c>
      <c r="D22060" s="3">
        <v>2213445.0</v>
      </c>
      <c r="E22060" s="3"/>
    </row>
    <row r="22061">
      <c r="A22061" s="1">
        <v>7.700116E9</v>
      </c>
      <c r="B22061" s="2" t="s">
        <v>6423</v>
      </c>
      <c r="C22061" s="2" t="str">
        <f t="shared" si="1"/>
        <v>7700116000 FILTRO GAS-OIL           A1D</v>
      </c>
      <c r="D22061" s="3">
        <v>2213164.0</v>
      </c>
      <c r="E22061" s="3"/>
    </row>
    <row r="22062">
      <c r="A22062" s="1">
        <v>4.8400414E8</v>
      </c>
      <c r="B22062" s="2" t="s">
        <v>2761</v>
      </c>
      <c r="C22062" s="2" t="str">
        <f t="shared" si="1"/>
        <v>484004140 VOLANTE DE DIRECCION     CEC</v>
      </c>
      <c r="D22062" s="3">
        <v>2213123.0</v>
      </c>
      <c r="E22062" s="3"/>
    </row>
    <row r="22063">
      <c r="A22063" s="1">
        <v>7.5524027E7</v>
      </c>
      <c r="B22063" s="2" t="s">
        <v>1376</v>
      </c>
      <c r="C22063" s="2" t="str">
        <f t="shared" si="1"/>
        <v>75524027 REFUERZO                 CEC</v>
      </c>
      <c r="D22063" s="3">
        <v>2212492.0</v>
      </c>
      <c r="E22063" s="3"/>
    </row>
    <row r="22064">
      <c r="A22064" s="1">
        <v>5461355.0</v>
      </c>
      <c r="B22064" s="2" t="s">
        <v>14652</v>
      </c>
      <c r="C22064" s="2" t="str">
        <f t="shared" si="1"/>
        <v>5461355 BUJE ESTABILIZADOR      CEC</v>
      </c>
      <c r="D22064" s="3">
        <v>2212241.0</v>
      </c>
      <c r="E22064" s="3"/>
    </row>
    <row r="22065">
      <c r="A22065" s="1">
        <v>5.43028587E8</v>
      </c>
      <c r="B22065" s="2" t="s">
        <v>5750</v>
      </c>
      <c r="C22065" s="2" t="str">
        <f t="shared" si="1"/>
        <v>543028587 AMORTIGUADOR DELANTERO   CEC</v>
      </c>
      <c r="D22065" s="3">
        <v>2212197.0</v>
      </c>
      <c r="E22065" s="3"/>
    </row>
    <row r="22066">
      <c r="A22066" s="1">
        <v>7.45123267E8</v>
      </c>
      <c r="B22066" s="2" t="s">
        <v>14653</v>
      </c>
      <c r="C22066" s="2" t="str">
        <f t="shared" si="1"/>
        <v>745123267 PISO TRAS PARTE DELANT   N1N</v>
      </c>
      <c r="D22066" s="3">
        <v>2212080.0</v>
      </c>
      <c r="E22066" s="3"/>
    </row>
    <row r="22067">
      <c r="A22067" s="1">
        <v>7.701053969E9</v>
      </c>
      <c r="B22067" s="2" t="s">
        <v>14654</v>
      </c>
      <c r="C22067" s="2" t="str">
        <f t="shared" si="1"/>
        <v>7701053969 CARTER INF.ACEITE CAJA   CEC</v>
      </c>
      <c r="D22067" s="3">
        <v>2211997.0</v>
      </c>
      <c r="E22067" s="3"/>
    </row>
    <row r="22068">
      <c r="A22068" s="1">
        <v>7.700829793E9</v>
      </c>
      <c r="B22068" s="2" t="s">
        <v>14655</v>
      </c>
      <c r="C22068" s="2" t="str">
        <f t="shared" si="1"/>
        <v>7700829793 BAGUETA DELANTERA IZQ.   CEC</v>
      </c>
      <c r="D22068" s="3">
        <v>2211658.0</v>
      </c>
      <c r="E22068" s="3"/>
    </row>
    <row r="22069">
      <c r="A22069" s="1">
        <v>7.701043552E9</v>
      </c>
      <c r="B22069" s="2" t="s">
        <v>13603</v>
      </c>
      <c r="C22069" s="2" t="str">
        <f t="shared" si="1"/>
        <v>7701043552 TAPON                    A1D</v>
      </c>
      <c r="D22069" s="3">
        <v>2211332.0</v>
      </c>
      <c r="E22069" s="3"/>
    </row>
    <row r="22070">
      <c r="A22070" s="1">
        <v>7.439180954E9</v>
      </c>
      <c r="B22070" s="2" t="s">
        <v>14656</v>
      </c>
      <c r="C22070" s="2" t="str">
        <f t="shared" si="1"/>
        <v>7439180954 CORREA DISTRIB.          C1B</v>
      </c>
      <c r="D22070" s="3">
        <v>2211280.0</v>
      </c>
      <c r="E22070" s="3"/>
    </row>
    <row r="22071">
      <c r="A22071" s="1">
        <v>7.701043554E9</v>
      </c>
      <c r="B22071" s="2" t="s">
        <v>9266</v>
      </c>
      <c r="C22071" s="2" t="str">
        <f t="shared" si="1"/>
        <v>7701043554 TAPON                    CEC</v>
      </c>
      <c r="D22071" s="3">
        <v>2210963.0</v>
      </c>
      <c r="E22071" s="3"/>
    </row>
    <row r="22072">
      <c r="A22072" s="1">
        <v>7.700309008E9</v>
      </c>
      <c r="B22072" s="2" t="s">
        <v>10794</v>
      </c>
      <c r="C22072" s="2" t="str">
        <f t="shared" si="1"/>
        <v>7700309008 ALMOHADILLA              C1B</v>
      </c>
      <c r="D22072" s="3">
        <v>2210652.0</v>
      </c>
      <c r="E22072" s="3"/>
    </row>
    <row r="22073">
      <c r="A22073" s="1">
        <v>7.700801874E9</v>
      </c>
      <c r="B22073" s="2" t="s">
        <v>5863</v>
      </c>
      <c r="C22073" s="2" t="str">
        <f t="shared" si="1"/>
        <v>7700801874 ALMOHADILLA              A1D</v>
      </c>
      <c r="D22073" s="3">
        <v>2210652.0</v>
      </c>
      <c r="E22073" s="3"/>
    </row>
    <row r="22074">
      <c r="A22074" s="1">
        <v>2.43653221E8</v>
      </c>
      <c r="B22074" s="2" t="s">
        <v>4998</v>
      </c>
      <c r="C22074" s="2" t="str">
        <f t="shared" si="1"/>
        <v>243653221 COVER-CONN               CEC</v>
      </c>
      <c r="D22074" s="3">
        <v>2210493.0</v>
      </c>
      <c r="E22074" s="3"/>
    </row>
    <row r="22075">
      <c r="A22075" s="1">
        <v>7.701035598E9</v>
      </c>
      <c r="B22075" s="2" t="s">
        <v>14657</v>
      </c>
      <c r="C22075" s="2" t="str">
        <f t="shared" si="1"/>
        <v>7701035598 FARITO DELANTERO DER.    CEC</v>
      </c>
      <c r="D22075" s="3">
        <v>2209825.0</v>
      </c>
      <c r="E22075" s="3"/>
    </row>
    <row r="22076">
      <c r="A22076" s="1">
        <v>7.700829793E9</v>
      </c>
      <c r="B22076" s="2" t="s">
        <v>14658</v>
      </c>
      <c r="C22076" s="2" t="str">
        <f t="shared" si="1"/>
        <v>7700829793 BAGUETA DEL IZQ          CEC</v>
      </c>
      <c r="D22076" s="3">
        <v>2209781.0</v>
      </c>
      <c r="E22076" s="3"/>
    </row>
    <row r="22077">
      <c r="A22077" s="1">
        <v>7.701040682E9</v>
      </c>
      <c r="B22077" s="2" t="s">
        <v>14659</v>
      </c>
      <c r="C22077" s="2" t="str">
        <f t="shared" si="1"/>
        <v>7701040682 FAROLA IZQ.       SC     CEC</v>
      </c>
      <c r="D22077" s="3">
        <v>2209285.0</v>
      </c>
      <c r="E22077" s="3"/>
    </row>
    <row r="22078">
      <c r="A22078" s="1">
        <v>1.7506486E8</v>
      </c>
      <c r="B22078" s="2" t="s">
        <v>14660</v>
      </c>
      <c r="C22078" s="2" t="str">
        <f t="shared" si="1"/>
        <v>175064860 TUBO CENTRAL ALIMENT COMBCEC</v>
      </c>
      <c r="D22078" s="3">
        <v>2209236.0</v>
      </c>
      <c r="E22078" s="3"/>
    </row>
    <row r="22079">
      <c r="A22079" s="1">
        <v>7.700313356E9</v>
      </c>
      <c r="B22079" s="2" t="s">
        <v>14661</v>
      </c>
      <c r="C22079" s="2" t="str">
        <f t="shared" si="1"/>
        <v>7700313356 CINTURoN TRASERO IZQ.    CEC</v>
      </c>
      <c r="D22079" s="3">
        <v>2208702.0</v>
      </c>
      <c r="E22079" s="3"/>
    </row>
    <row r="22080">
      <c r="A22080" s="1">
        <v>7.700313357E9</v>
      </c>
      <c r="B22080" s="2" t="s">
        <v>14662</v>
      </c>
      <c r="C22080" s="2" t="str">
        <f t="shared" si="1"/>
        <v>7700313357 CINTURoN TRASERO DER.    CEC</v>
      </c>
      <c r="D22080" s="3">
        <v>2208702.0</v>
      </c>
      <c r="E22080" s="3"/>
    </row>
    <row r="22081">
      <c r="A22081" s="1">
        <v>4.02027369E8</v>
      </c>
      <c r="B22081" s="2" t="s">
        <v>14663</v>
      </c>
      <c r="C22081" s="2" t="str">
        <f t="shared" si="1"/>
        <v>402027369 MAZA RUEDA DELANTERA D95 CEC</v>
      </c>
      <c r="D22081" s="3">
        <v>2208669.0</v>
      </c>
      <c r="E22081" s="3"/>
    </row>
    <row r="22082">
      <c r="A22082" s="1">
        <v>7.700684504E9</v>
      </c>
      <c r="B22082" s="2" t="s">
        <v>10416</v>
      </c>
      <c r="C22082" s="2" t="str">
        <f t="shared" si="1"/>
        <v>7700684504 CORONA ARRANQ            C1B</v>
      </c>
      <c r="D22082" s="3">
        <v>2208361.0</v>
      </c>
      <c r="E22082" s="3"/>
    </row>
    <row r="22083">
      <c r="A22083" s="1">
        <v>7.514573E7</v>
      </c>
      <c r="B22083" s="2" t="s">
        <v>3437</v>
      </c>
      <c r="C22083" s="2" t="str">
        <f t="shared" si="1"/>
        <v>75145730 SOPORTE MOTOR            A1D</v>
      </c>
      <c r="D22083" s="3">
        <v>2208096.0</v>
      </c>
      <c r="E22083" s="3"/>
    </row>
    <row r="22084">
      <c r="A22084" s="1">
        <v>7.701206997E9</v>
      </c>
      <c r="B22084" s="2" t="s">
        <v>14664</v>
      </c>
      <c r="C22084" s="2" t="str">
        <f t="shared" si="1"/>
        <v>7701206997 CONSOLA PLAFON P/TIR     CEC</v>
      </c>
      <c r="D22084" s="3">
        <v>2208045.0</v>
      </c>
      <c r="E22084" s="3"/>
    </row>
    <row r="22085">
      <c r="A22085" s="1">
        <v>7.701207418E9</v>
      </c>
      <c r="B22085" s="2" t="s">
        <v>12677</v>
      </c>
      <c r="C22085" s="2" t="str">
        <f t="shared" si="1"/>
        <v>7701207418 CABLE CDO.MEMORIA ASTO.  CEC</v>
      </c>
      <c r="D22085" s="3">
        <v>2207010.0</v>
      </c>
      <c r="E22085" s="3"/>
    </row>
    <row r="22086">
      <c r="A22086" s="1">
        <v>7.700421926E9</v>
      </c>
      <c r="B22086" s="2" t="s">
        <v>5495</v>
      </c>
      <c r="C22086" s="2" t="str">
        <f t="shared" si="1"/>
        <v>7700421926 TAPA CONSOLA             CEC</v>
      </c>
      <c r="D22086" s="3">
        <v>2206796.0</v>
      </c>
      <c r="E22086" s="3"/>
    </row>
    <row r="22087">
      <c r="A22087" s="1">
        <v>7.700684504E9</v>
      </c>
      <c r="B22087" s="2" t="s">
        <v>14665</v>
      </c>
      <c r="C22087" s="2" t="str">
        <f t="shared" si="1"/>
        <v>7700684504 CORONA ARRANQUE          C1B</v>
      </c>
      <c r="D22087" s="3">
        <v>2206486.0</v>
      </c>
      <c r="E22087" s="3"/>
    </row>
    <row r="22088">
      <c r="A22088" s="1">
        <v>7.700848602E9</v>
      </c>
      <c r="B22088" s="2" t="s">
        <v>11301</v>
      </c>
      <c r="C22088" s="2" t="str">
        <f t="shared" si="1"/>
        <v>7700848602 SOPORTE IZQ.             A1D</v>
      </c>
      <c r="D22088" s="3">
        <v>2206456.0</v>
      </c>
      <c r="E22088" s="3"/>
    </row>
    <row r="22089">
      <c r="A22089" s="1">
        <v>7.700848603E9</v>
      </c>
      <c r="B22089" s="2" t="s">
        <v>9223</v>
      </c>
      <c r="C22089" s="2" t="str">
        <f t="shared" si="1"/>
        <v>7700848603 SOPORTE DER.             A1D</v>
      </c>
      <c r="D22089" s="3">
        <v>2206456.0</v>
      </c>
      <c r="E22089" s="3"/>
    </row>
    <row r="22090">
      <c r="A22090" s="1">
        <v>7.701469517E9</v>
      </c>
      <c r="B22090" s="2" t="s">
        <v>6855</v>
      </c>
      <c r="C22090" s="2" t="str">
        <f t="shared" si="1"/>
        <v>7701469517 BIELETA DIRECCION        CEC</v>
      </c>
      <c r="D22090" s="3">
        <v>2206274.0</v>
      </c>
      <c r="E22090" s="3"/>
    </row>
    <row r="22091">
      <c r="A22091" s="1">
        <v>5.50454747E8</v>
      </c>
      <c r="B22091" s="2" t="s">
        <v>8035</v>
      </c>
      <c r="C22091" s="2" t="str">
        <f t="shared" si="1"/>
        <v>550454747 ARTICULATION ESSIEU AR   CEC</v>
      </c>
      <c r="D22091" s="3">
        <v>2206233.0</v>
      </c>
      <c r="E22091" s="3"/>
    </row>
    <row r="22092">
      <c r="A22092" s="1">
        <v>7.70105516E9</v>
      </c>
      <c r="B22092" s="2" t="s">
        <v>14666</v>
      </c>
      <c r="C22092" s="2" t="str">
        <f t="shared" si="1"/>
        <v>7701055160 CAPTA.TEMPE.TECHO        CEC</v>
      </c>
      <c r="D22092" s="3">
        <v>2205976.0</v>
      </c>
      <c r="E22092" s="3"/>
    </row>
    <row r="22093">
      <c r="A22093" s="1">
        <v>6.001546906E9</v>
      </c>
      <c r="B22093" s="2" t="s">
        <v>4900</v>
      </c>
      <c r="C22093" s="2" t="str">
        <f t="shared" si="1"/>
        <v>6001546906 CUBIERTA TAPIZADA        CEC</v>
      </c>
      <c r="D22093" s="3">
        <v>2205298.0</v>
      </c>
      <c r="E22093" s="3"/>
    </row>
    <row r="22094">
      <c r="A22094" s="1">
        <v>6.20365825E8</v>
      </c>
      <c r="B22094" s="2" t="s">
        <v>3263</v>
      </c>
      <c r="C22094" s="2" t="str">
        <f t="shared" si="1"/>
        <v>620365825 RENFORT CTL BOUCLIER AV  CEC</v>
      </c>
      <c r="D22094" s="3">
        <v>2204999.0</v>
      </c>
      <c r="E22094" s="3"/>
    </row>
    <row r="22095">
      <c r="A22095" s="1">
        <v>7.700738438E9</v>
      </c>
      <c r="B22095" s="2" t="s">
        <v>14667</v>
      </c>
      <c r="C22095" s="2" t="str">
        <f t="shared" si="1"/>
        <v>7700738438 GUIA VALVULAS            CEC</v>
      </c>
      <c r="D22095" s="3">
        <v>2204687.0</v>
      </c>
      <c r="E22095" s="3"/>
    </row>
    <row r="22096">
      <c r="A22096" s="1">
        <v>7.70084164E9</v>
      </c>
      <c r="B22096" s="2" t="s">
        <v>14668</v>
      </c>
      <c r="C22096" s="2" t="str">
        <f t="shared" si="1"/>
        <v>7700841640 INSONORIZQNTE PTA.DEL.IZ.CEC</v>
      </c>
      <c r="D22096" s="3">
        <v>2204661.0</v>
      </c>
      <c r="E22096" s="3"/>
    </row>
    <row r="22097">
      <c r="A22097" s="1">
        <v>7.701040636E9</v>
      </c>
      <c r="B22097" s="2" t="s">
        <v>14669</v>
      </c>
      <c r="C22097" s="2" t="str">
        <f t="shared" si="1"/>
        <v>7701040636 FIJ.BASTIDOR RESP. DER.  CEC</v>
      </c>
      <c r="D22097" s="3">
        <v>2204661.0</v>
      </c>
      <c r="E22097" s="3"/>
    </row>
    <row r="22098">
      <c r="A22098" s="1">
        <v>7.700287977E9</v>
      </c>
      <c r="B22098" s="2" t="s">
        <v>1663</v>
      </c>
      <c r="C22098" s="2" t="str">
        <f t="shared" si="1"/>
        <v>7700287977 MAZO CABLES FRENO A.B.S. CEC</v>
      </c>
      <c r="D22098" s="3">
        <v>2204321.0</v>
      </c>
      <c r="E22098" s="3"/>
    </row>
    <row r="22099">
      <c r="A22099" s="1">
        <v>7.701047626E9</v>
      </c>
      <c r="B22099" s="2" t="s">
        <v>5861</v>
      </c>
      <c r="C22099" s="2" t="str">
        <f t="shared" si="1"/>
        <v>7701047626 MAZO PROYECTORES         CEC</v>
      </c>
      <c r="D22099" s="3">
        <v>2204321.0</v>
      </c>
      <c r="E22099" s="3"/>
    </row>
    <row r="22100">
      <c r="A22100" s="1">
        <v>6.28100806E8</v>
      </c>
      <c r="B22100" s="2" t="s">
        <v>12736</v>
      </c>
      <c r="C22100" s="2" t="str">
        <f t="shared" si="1"/>
        <v>628100806 GUIDE AIR SUP BOUCLIER AVCEC</v>
      </c>
      <c r="D22100" s="3">
        <v>2204152.0</v>
      </c>
      <c r="E22100" s="3"/>
    </row>
    <row r="22101">
      <c r="A22101" s="1">
        <v>7.701207158E9</v>
      </c>
      <c r="B22101" s="2" t="s">
        <v>8390</v>
      </c>
      <c r="C22101" s="2" t="str">
        <f t="shared" si="1"/>
        <v>7701207158 NECES TIGE GUIDAG        CEC</v>
      </c>
      <c r="D22101" s="3">
        <v>2204107.0</v>
      </c>
      <c r="E22101" s="3"/>
    </row>
    <row r="22102">
      <c r="A22102" s="1">
        <v>7.700862475E9</v>
      </c>
      <c r="B22102" s="2" t="s">
        <v>3137</v>
      </c>
      <c r="C22102" s="2" t="str">
        <f t="shared" si="1"/>
        <v>7700862475 FILTRO AIRE              A1D</v>
      </c>
      <c r="D22102" s="3">
        <v>2203139.0</v>
      </c>
      <c r="E22102" s="3"/>
    </row>
    <row r="22103">
      <c r="A22103" s="1">
        <v>2.25244045E8</v>
      </c>
      <c r="B22103" s="2" t="s">
        <v>14670</v>
      </c>
      <c r="C22103" s="2" t="str">
        <f t="shared" si="1"/>
        <v>225244045 CLEAR HS 923255 X 1LT    B1E</v>
      </c>
      <c r="D22103" s="3">
        <v>2202835.0</v>
      </c>
      <c r="E22103" s="3"/>
    </row>
    <row r="22104">
      <c r="A22104" s="1">
        <v>6.79408068E8</v>
      </c>
      <c r="B22104" s="2" t="s">
        <v>14671</v>
      </c>
      <c r="C22104" s="2" t="str">
        <f t="shared" si="1"/>
        <v>679408068 ISOLANT CALCULATEUR F62PHCEC</v>
      </c>
      <c r="D22104" s="3">
        <v>2202708.0</v>
      </c>
      <c r="E22104" s="3"/>
    </row>
    <row r="22105">
      <c r="A22105" s="1">
        <v>5.40108179E8</v>
      </c>
      <c r="B22105" s="2" t="s">
        <v>6327</v>
      </c>
      <c r="C22105" s="2" t="str">
        <f t="shared" si="1"/>
        <v>540108179 RESORTE SUSPENSION DELANTCEC</v>
      </c>
      <c r="D22105" s="3">
        <v>2202526.0</v>
      </c>
      <c r="E22105" s="3"/>
    </row>
    <row r="22106">
      <c r="A22106" s="1">
        <v>7.700109653E9</v>
      </c>
      <c r="B22106" s="2" t="s">
        <v>1587</v>
      </c>
      <c r="C22106" s="2" t="str">
        <f t="shared" si="1"/>
        <v>7700109653 VOLANTE Y CORONA MOTOR   CEC</v>
      </c>
      <c r="D22106" s="3">
        <v>2202171.0</v>
      </c>
      <c r="E22106" s="3"/>
    </row>
    <row r="22107">
      <c r="A22107" s="1">
        <v>1.7513176E7</v>
      </c>
      <c r="B22107" s="2" t="s">
        <v>14672</v>
      </c>
      <c r="C22107" s="2" t="str">
        <f t="shared" si="1"/>
        <v>17513176 PROTR-FUEL GALLER        CEC</v>
      </c>
      <c r="D22107" s="3">
        <v>2202088.0</v>
      </c>
      <c r="E22107" s="3"/>
    </row>
    <row r="22108">
      <c r="A22108" s="1">
        <v>4847000.0</v>
      </c>
      <c r="B22108" s="2" t="s">
        <v>416</v>
      </c>
      <c r="C22108" s="2" t="str">
        <f t="shared" si="1"/>
        <v>4847000 EMBELLECEDOR             A1D</v>
      </c>
      <c r="D22108" s="3">
        <v>2202023.0</v>
      </c>
      <c r="E22108" s="3"/>
    </row>
    <row r="22109">
      <c r="A22109" s="1">
        <v>7.68610941E8</v>
      </c>
      <c r="B22109" s="2" t="s">
        <v>14673</v>
      </c>
      <c r="C22109" s="2" t="str">
        <f t="shared" si="1"/>
        <v>768610941 JOINT DOUBLE ETAN        CEC</v>
      </c>
      <c r="D22109" s="3">
        <v>2201819.0</v>
      </c>
      <c r="E22109" s="3"/>
    </row>
    <row r="22110">
      <c r="A22110" s="1">
        <v>7.701040591E9</v>
      </c>
      <c r="B22110" s="2" t="s">
        <v>14279</v>
      </c>
      <c r="C22110" s="2" t="str">
        <f t="shared" si="1"/>
        <v>7701040591 CONECTOR                 C1B</v>
      </c>
      <c r="D22110" s="3">
        <v>2201713.0</v>
      </c>
      <c r="E22110" s="3"/>
    </row>
    <row r="22111">
      <c r="A22111" s="1">
        <v>7.701040596E9</v>
      </c>
      <c r="B22111" s="2" t="s">
        <v>9329</v>
      </c>
      <c r="C22111" s="2" t="str">
        <f t="shared" si="1"/>
        <v>7701040596 TORNILLO                 A1D</v>
      </c>
      <c r="D22111" s="3">
        <v>2201713.0</v>
      </c>
      <c r="E22111" s="3"/>
    </row>
    <row r="22112">
      <c r="A22112" s="1">
        <v>7.700747553E9</v>
      </c>
      <c r="B22112" s="2" t="s">
        <v>6717</v>
      </c>
      <c r="C22112" s="2" t="str">
        <f t="shared" si="1"/>
        <v>7700747553 ENGRANAJE 5TA            A1D</v>
      </c>
      <c r="D22112" s="3">
        <v>2201226.0</v>
      </c>
      <c r="E22112" s="3"/>
    </row>
    <row r="22113">
      <c r="A22113" s="1">
        <v>2.25245836E8</v>
      </c>
      <c r="B22113" s="2" t="s">
        <v>14674</v>
      </c>
      <c r="C22113" s="2" t="str">
        <f t="shared" si="1"/>
        <v>225245836 MUESTRA KIT 4            B1E</v>
      </c>
      <c r="D22113" s="3">
        <v>2201203.0</v>
      </c>
      <c r="E22113" s="3"/>
    </row>
    <row r="22114">
      <c r="A22114" s="1">
        <v>7.700110697E9</v>
      </c>
      <c r="B22114" s="2" t="s">
        <v>14675</v>
      </c>
      <c r="C22114" s="2" t="str">
        <f t="shared" si="1"/>
        <v>7700110697 TAPA VALVULAS MOT.F9Q    CEC</v>
      </c>
      <c r="D22114" s="3">
        <v>2200377.0</v>
      </c>
      <c r="E22114" s="3"/>
    </row>
    <row r="22115">
      <c r="A22115" s="1">
        <v>2.41279506E8</v>
      </c>
      <c r="B22115" s="2" t="s">
        <v>14676</v>
      </c>
      <c r="C22115" s="2" t="str">
        <f t="shared" si="1"/>
        <v>241279506 CABLE DE PUERTA TRASERA ICEC</v>
      </c>
      <c r="D22115" s="3">
        <v>2199966.0</v>
      </c>
      <c r="E22115" s="3"/>
    </row>
    <row r="22116">
      <c r="A22116" s="1">
        <v>7.700789426E9</v>
      </c>
      <c r="B22116" s="2" t="s">
        <v>14677</v>
      </c>
      <c r="C22116" s="2" t="str">
        <f t="shared" si="1"/>
        <v>7700789426 FUELLE                   C1B</v>
      </c>
      <c r="D22116" s="3">
        <v>2199526.0</v>
      </c>
      <c r="E22116" s="3"/>
    </row>
    <row r="22117">
      <c r="A22117" s="1">
        <v>7.700352953E9</v>
      </c>
      <c r="B22117" s="2" t="s">
        <v>5497</v>
      </c>
      <c r="C22117" s="2" t="str">
        <f t="shared" si="1"/>
        <v>7700352953 TUBO CLIMATIZ.DESHDR\COMPA1D</v>
      </c>
      <c r="D22117" s="3">
        <v>2199438.0</v>
      </c>
      <c r="E22117" s="3"/>
    </row>
    <row r="22118">
      <c r="A22118" s="1">
        <v>7.701472388E9</v>
      </c>
      <c r="B22118" s="2" t="s">
        <v>14678</v>
      </c>
      <c r="C22118" s="2" t="str">
        <f t="shared" si="1"/>
        <v>7701472388 OBTURADOR PISO CARROC.   CEC</v>
      </c>
      <c r="D22118" s="3">
        <v>2199393.0</v>
      </c>
      <c r="E22118" s="3"/>
    </row>
    <row r="22119">
      <c r="A22119" s="1">
        <v>7.700618184E9</v>
      </c>
      <c r="B22119" s="2" t="s">
        <v>14679</v>
      </c>
      <c r="C22119" s="2" t="str">
        <f t="shared" si="1"/>
        <v>7700618184 EJE BALANCIN             CEC</v>
      </c>
      <c r="D22119" s="3">
        <v>2199015.0</v>
      </c>
      <c r="E22119" s="3"/>
    </row>
    <row r="22120">
      <c r="A22120" s="1">
        <v>6.001551552E9</v>
      </c>
      <c r="B22120" s="2" t="s">
        <v>980</v>
      </c>
      <c r="C22120" s="2" t="str">
        <f t="shared" si="1"/>
        <v>6001551552 GUARDABARRO DEL IZQ      CEC</v>
      </c>
      <c r="D22120" s="3">
        <v>2198950.0</v>
      </c>
      <c r="E22120" s="3"/>
    </row>
    <row r="22121">
      <c r="A22121" s="1">
        <v>2864100.0</v>
      </c>
      <c r="B22121" s="2" t="s">
        <v>14680</v>
      </c>
      <c r="C22121" s="2" t="str">
        <f t="shared" si="1"/>
        <v>2864100 PICO LAVAFAROS           A1D</v>
      </c>
      <c r="D22121" s="3">
        <v>2198669.0</v>
      </c>
      <c r="E22121" s="3"/>
    </row>
    <row r="22122">
      <c r="A22122" s="1">
        <v>2.82433073E8</v>
      </c>
      <c r="B22122" s="2" t="s">
        <v>14681</v>
      </c>
      <c r="C22122" s="2" t="str">
        <f t="shared" si="1"/>
        <v>282433073 CABLE COAXIL ANTENA RADIOCEC</v>
      </c>
      <c r="D22122" s="3">
        <v>2198320.0</v>
      </c>
      <c r="E22122" s="3"/>
    </row>
    <row r="22123">
      <c r="A22123" s="1">
        <v>2.82439626E8</v>
      </c>
      <c r="B22123" s="2" t="s">
        <v>14682</v>
      </c>
      <c r="C22123" s="2" t="str">
        <f t="shared" si="1"/>
        <v>282439626 CABLE COAXIL ANTENA RADION1N</v>
      </c>
      <c r="D22123" s="3">
        <v>2198320.0</v>
      </c>
      <c r="E22123" s="3"/>
    </row>
    <row r="22124">
      <c r="A22124" s="1">
        <v>7.700351684E9</v>
      </c>
      <c r="B22124" s="2" t="s">
        <v>14683</v>
      </c>
      <c r="C22124" s="2" t="str">
        <f t="shared" si="1"/>
        <v>7700351684 APOYABRAZO               CEC</v>
      </c>
      <c r="D22124" s="3">
        <v>2198293.0</v>
      </c>
      <c r="E22124" s="3"/>
    </row>
    <row r="22125">
      <c r="A22125" s="1">
        <v>7.700861564E9</v>
      </c>
      <c r="B22125" s="2" t="s">
        <v>14684</v>
      </c>
      <c r="C22125" s="2" t="str">
        <f t="shared" si="1"/>
        <v>7700861564 CARCAZA CONJ             A1D</v>
      </c>
      <c r="D22125" s="3">
        <v>2198115.0</v>
      </c>
      <c r="E22125" s="3"/>
    </row>
    <row r="22126">
      <c r="A22126" s="1">
        <v>6.001550673E9</v>
      </c>
      <c r="B22126" s="2" t="s">
        <v>14685</v>
      </c>
      <c r="C22126" s="2" t="str">
        <f t="shared" si="1"/>
        <v>6001550673 CENTRO VOLANTE           CEC</v>
      </c>
      <c r="D22126" s="3">
        <v>2198108.0</v>
      </c>
      <c r="E22126" s="3"/>
    </row>
    <row r="22127">
      <c r="A22127" s="1">
        <v>7.701062311E9</v>
      </c>
      <c r="B22127" s="2" t="s">
        <v>14686</v>
      </c>
      <c r="C22127" s="2" t="str">
        <f t="shared" si="1"/>
        <v>7701062311 BALANCIN 1 DISTRUBU      CEC</v>
      </c>
      <c r="D22127" s="3">
        <v>2197908.0</v>
      </c>
      <c r="E22127" s="3"/>
    </row>
    <row r="22128">
      <c r="A22128" s="1">
        <v>2.25244118E8</v>
      </c>
      <c r="B22128" s="2" t="s">
        <v>14687</v>
      </c>
      <c r="C22128" s="2" t="str">
        <f t="shared" si="1"/>
        <v>225244118 55M10 Blanco Perla       HEG</v>
      </c>
      <c r="D22128" s="3">
        <v>2197750.0</v>
      </c>
      <c r="E22128" s="3"/>
    </row>
    <row r="22129">
      <c r="A22129" s="1">
        <v>2.89101259E8</v>
      </c>
      <c r="B22129" s="2" t="s">
        <v>14688</v>
      </c>
      <c r="C22129" s="2" t="str">
        <f t="shared" si="1"/>
        <v>289101259 RECIPIENTE LAVA PARA BRISCEC</v>
      </c>
      <c r="D22129" s="3">
        <v>2197668.0</v>
      </c>
      <c r="E22129" s="3"/>
    </row>
    <row r="22130">
      <c r="A22130" s="1">
        <v>1.2016424E7</v>
      </c>
      <c r="B22130" s="2" t="s">
        <v>14689</v>
      </c>
      <c r="C22130" s="2" t="str">
        <f t="shared" si="1"/>
        <v>12016424 PIST?N COLECCI?N         CEC</v>
      </c>
      <c r="D22130" s="3">
        <v>2197497.0</v>
      </c>
      <c r="E22130" s="3"/>
    </row>
    <row r="22131">
      <c r="A22131" s="1">
        <v>7.701038858E9</v>
      </c>
      <c r="B22131" s="2" t="s">
        <v>14690</v>
      </c>
      <c r="C22131" s="2" t="str">
        <f t="shared" si="1"/>
        <v>7701038858 CONECTOR 2 VIAS          C1B</v>
      </c>
      <c r="D22131" s="3">
        <v>2197386.0</v>
      </c>
      <c r="E22131" s="3"/>
    </row>
    <row r="22132">
      <c r="A22132" s="1">
        <v>7.700618184E9</v>
      </c>
      <c r="B22132" s="2" t="s">
        <v>14691</v>
      </c>
      <c r="C22132" s="2" t="str">
        <f t="shared" si="1"/>
        <v>7700618184 EJE DE BALANCINES        CEC</v>
      </c>
      <c r="D22132" s="3">
        <v>2197147.0</v>
      </c>
      <c r="E22132" s="3"/>
    </row>
    <row r="22133">
      <c r="A22133" s="1">
        <v>148600.0</v>
      </c>
      <c r="B22133" s="2" t="s">
        <v>14692</v>
      </c>
      <c r="C22133" s="2" t="str">
        <f t="shared" si="1"/>
        <v>148600 TAV.1486                 HEG</v>
      </c>
      <c r="D22133" s="3">
        <v>2197022.0</v>
      </c>
      <c r="E22133" s="3"/>
    </row>
    <row r="22134">
      <c r="A22134" s="1">
        <v>7.700107018E9</v>
      </c>
      <c r="B22134" s="2" t="s">
        <v>3707</v>
      </c>
      <c r="C22134" s="2" t="str">
        <f t="shared" si="1"/>
        <v>7700107018 PORTA CORONA Y CORONA    CEC</v>
      </c>
      <c r="D22134" s="3">
        <v>2196749.0</v>
      </c>
      <c r="E22134" s="3"/>
    </row>
    <row r="22135">
      <c r="A22135" s="1">
        <v>6.38232838E8</v>
      </c>
      <c r="B22135" s="2" t="s">
        <v>3809</v>
      </c>
      <c r="C22135" s="2" t="str">
        <f t="shared" si="1"/>
        <v>638232838 PROTECCION               CEC</v>
      </c>
      <c r="D22135" s="3">
        <v>2196746.0</v>
      </c>
      <c r="E22135" s="3"/>
    </row>
    <row r="22136">
      <c r="A22136" s="1">
        <v>7.701048713E9</v>
      </c>
      <c r="B22136" s="2" t="s">
        <v>13239</v>
      </c>
      <c r="C22136" s="2" t="str">
        <f t="shared" si="1"/>
        <v>7701048713 ESPUMA RESPALDO ASTO DEL.A1D</v>
      </c>
      <c r="D22136" s="3">
        <v>2196706.0</v>
      </c>
      <c r="E22136" s="3"/>
    </row>
    <row r="22137">
      <c r="A22137" s="1">
        <v>2655100.0</v>
      </c>
      <c r="B22137" s="2" t="s">
        <v>14693</v>
      </c>
      <c r="C22137" s="2" t="str">
        <f t="shared" si="1"/>
        <v>2655100 PORTA LAMPARA LUZ STOP   CEC</v>
      </c>
      <c r="D22137" s="3">
        <v>2196638.0</v>
      </c>
      <c r="E22137" s="3"/>
    </row>
    <row r="22138">
      <c r="A22138" s="1">
        <v>7.701348416E9</v>
      </c>
      <c r="B22138" s="2" t="s">
        <v>14694</v>
      </c>
      <c r="C22138" s="2" t="str">
        <f t="shared" si="1"/>
        <v>7701348416 JGO COJ BIELA            C1B</v>
      </c>
      <c r="D22138" s="3">
        <v>2196521.0</v>
      </c>
      <c r="E22138" s="3"/>
    </row>
    <row r="22139">
      <c r="A22139" s="1">
        <v>4.40305468E8</v>
      </c>
      <c r="B22139" s="2" t="s">
        <v>14695</v>
      </c>
      <c r="C22139" s="2" t="str">
        <f t="shared" si="1"/>
        <v>440305468 PLATEAU FREIN AR G ASS   CEC</v>
      </c>
      <c r="D22139" s="3">
        <v>2196271.0</v>
      </c>
      <c r="E22139" s="3"/>
    </row>
    <row r="22140">
      <c r="A22140" s="1">
        <v>7.701206025E9</v>
      </c>
      <c r="B22140" s="2" t="s">
        <v>12144</v>
      </c>
      <c r="C22140" s="2" t="str">
        <f t="shared" si="1"/>
        <v>7701206025 CUB.PLAST.ASTO.DEL.IZQ.  CEC</v>
      </c>
      <c r="D22140" s="3">
        <v>2195928.0</v>
      </c>
      <c r="E22140" s="3"/>
    </row>
    <row r="22141">
      <c r="A22141" s="1">
        <v>6.001550788E9</v>
      </c>
      <c r="B22141" s="2" t="s">
        <v>14696</v>
      </c>
      <c r="C22141" s="2" t="str">
        <f t="shared" si="1"/>
        <v>6001550788 CERR PTA DEL DER CODIFICACEC</v>
      </c>
      <c r="D22141" s="3">
        <v>2195179.0</v>
      </c>
      <c r="E22141" s="3"/>
    </row>
    <row r="22142">
      <c r="A22142" s="1">
        <v>7.700832154E9</v>
      </c>
      <c r="B22142" s="2" t="s">
        <v>14697</v>
      </c>
      <c r="C22142" s="2" t="str">
        <f t="shared" si="1"/>
        <v>7700832154 PEDALERA CONJ            A1D</v>
      </c>
      <c r="D22142" s="3">
        <v>2194769.0</v>
      </c>
      <c r="E22142" s="3"/>
    </row>
    <row r="22143">
      <c r="A22143" s="1">
        <v>6.001547019E9</v>
      </c>
      <c r="B22143" s="2" t="s">
        <v>14698</v>
      </c>
      <c r="C22143" s="2" t="str">
        <f t="shared" si="1"/>
        <v>6001547019 BURLETE PTA.TRASERO IZQ. A1D</v>
      </c>
      <c r="D22143" s="3">
        <v>2194628.0</v>
      </c>
      <c r="E22143" s="3"/>
    </row>
    <row r="22144">
      <c r="A22144" s="1">
        <v>7.700282923E9</v>
      </c>
      <c r="B22144" s="2" t="s">
        <v>14699</v>
      </c>
      <c r="C22144" s="2" t="str">
        <f t="shared" si="1"/>
        <v>7700282923 CABLE TELEFON            A1D</v>
      </c>
      <c r="D22144" s="3">
        <v>2194569.0</v>
      </c>
      <c r="E22144" s="3"/>
    </row>
    <row r="22145">
      <c r="A22145" s="1">
        <v>6.001550446E9</v>
      </c>
      <c r="B22145" s="2" t="s">
        <v>14700</v>
      </c>
      <c r="C22145" s="2" t="str">
        <f t="shared" si="1"/>
        <v>6001550446 BRAZO SUSPENSION DEL     CEC</v>
      </c>
      <c r="D22145" s="3">
        <v>2194296.0</v>
      </c>
      <c r="E22145" s="3"/>
    </row>
    <row r="22146">
      <c r="A22146" s="1">
        <v>7.701039544E9</v>
      </c>
      <c r="B22146" s="2" t="s">
        <v>13333</v>
      </c>
      <c r="C22146" s="2" t="str">
        <f t="shared" si="1"/>
        <v>7701039544 ESTANTE TRAS             C1B</v>
      </c>
      <c r="D22146" s="3">
        <v>2194118.0</v>
      </c>
      <c r="E22146" s="3"/>
    </row>
    <row r="22147">
      <c r="A22147" s="1">
        <v>5.40105645E8</v>
      </c>
      <c r="B22147" s="2" t="s">
        <v>14701</v>
      </c>
      <c r="C22147" s="2" t="str">
        <f t="shared" si="1"/>
        <v>540105645 RESORTE SUSPENS DEL X67 VCEC</v>
      </c>
      <c r="D22147" s="3">
        <v>2194084.0</v>
      </c>
      <c r="E22147" s="3"/>
    </row>
    <row r="22148">
      <c r="A22148" s="1">
        <v>2.435615E8</v>
      </c>
      <c r="B22148" s="2" t="s">
        <v>14702</v>
      </c>
      <c r="C22148" s="2" t="str">
        <f t="shared" si="1"/>
        <v>243561500 SOPORTE REFRIGERA        N1N</v>
      </c>
      <c r="D22148" s="3">
        <v>2193925.0</v>
      </c>
      <c r="E22148" s="3"/>
    </row>
    <row r="22149">
      <c r="A22149" s="1">
        <v>2.40119386E8</v>
      </c>
      <c r="B22149" s="2" t="s">
        <v>690</v>
      </c>
      <c r="C22149" s="2" t="str">
        <f t="shared" si="1"/>
        <v>240119386 CABLEADO MOTOR H4M       CEC</v>
      </c>
      <c r="D22149" s="3">
        <v>2193829.0</v>
      </c>
      <c r="E22149" s="3"/>
    </row>
    <row r="22150">
      <c r="A22150" s="1">
        <v>7.700830546E9</v>
      </c>
      <c r="B22150" s="2" t="s">
        <v>14703</v>
      </c>
      <c r="C22150" s="2" t="str">
        <f t="shared" si="1"/>
        <v>7700830546 COLIZA PUERTA DEL. DER.  CEC</v>
      </c>
      <c r="D22150" s="3">
        <v>2193225.0</v>
      </c>
      <c r="E22150" s="3"/>
    </row>
    <row r="22151">
      <c r="A22151" s="1">
        <v>7.700876377E9</v>
      </c>
      <c r="B22151" s="2" t="s">
        <v>14704</v>
      </c>
      <c r="C22151" s="2" t="str">
        <f t="shared" si="1"/>
        <v>7700876377 DEFLECTOR DER            CEC</v>
      </c>
      <c r="D22151" s="3">
        <v>2193025.0</v>
      </c>
      <c r="E22151" s="3"/>
    </row>
    <row r="22152">
      <c r="A22152" s="1">
        <v>7.701047304E9</v>
      </c>
      <c r="B22152" s="2" t="s">
        <v>10508</v>
      </c>
      <c r="C22152" s="2" t="str">
        <f t="shared" si="1"/>
        <v>7701047304 ALMOHADILLA ASTO.DEL.    CEC</v>
      </c>
      <c r="D22152" s="3">
        <v>2193003.0</v>
      </c>
      <c r="E22152" s="3"/>
    </row>
    <row r="22153">
      <c r="A22153" s="1">
        <v>5.50206521E8</v>
      </c>
      <c r="B22153" s="2" t="s">
        <v>14705</v>
      </c>
      <c r="C22153" s="2" t="str">
        <f t="shared" si="1"/>
        <v>550206521 ESPIRAL TRASERO   FL     CEC</v>
      </c>
      <c r="D22153" s="3">
        <v>2192588.0</v>
      </c>
      <c r="E22153" s="3"/>
    </row>
    <row r="22154">
      <c r="A22154" s="1">
        <v>6.38336564E8</v>
      </c>
      <c r="B22154" s="2" t="s">
        <v>14706</v>
      </c>
      <c r="C22154" s="2" t="str">
        <f t="shared" si="1"/>
        <v>638336564 PASORUEDA DEL IZ LF2.    CEC</v>
      </c>
      <c r="D22154" s="3">
        <v>2192365.0</v>
      </c>
      <c r="E22154" s="3"/>
    </row>
    <row r="22155">
      <c r="A22155" s="1">
        <v>6826015.0</v>
      </c>
      <c r="B22155" s="2" t="s">
        <v>14613</v>
      </c>
      <c r="C22155" s="2" t="str">
        <f t="shared" si="1"/>
        <v>6826015 CUBERTURA                N1N</v>
      </c>
      <c r="D22155" s="3">
        <v>2191754.0</v>
      </c>
      <c r="E22155" s="3"/>
    </row>
    <row r="22156">
      <c r="A22156" s="1">
        <v>6689440.0</v>
      </c>
      <c r="B22156" s="2" t="s">
        <v>14707</v>
      </c>
      <c r="C22156" s="2" t="str">
        <f t="shared" si="1"/>
        <v>6689440 ELEMENT FIJ ALETA AK     CEC</v>
      </c>
      <c r="D22156" s="3">
        <v>2191679.0</v>
      </c>
      <c r="E22156" s="3"/>
    </row>
    <row r="22157">
      <c r="A22157" s="1">
        <v>7.700866442E9</v>
      </c>
      <c r="B22157" s="2" t="s">
        <v>14708</v>
      </c>
      <c r="C22157" s="2" t="str">
        <f t="shared" si="1"/>
        <v>7700866442 SOP.FILTRO               C1B</v>
      </c>
      <c r="D22157" s="3">
        <v>2191451.0</v>
      </c>
      <c r="E22157" s="3"/>
    </row>
    <row r="22158">
      <c r="A22158" s="1">
        <v>7.700864243E9</v>
      </c>
      <c r="B22158" s="2" t="s">
        <v>9401</v>
      </c>
      <c r="C22158" s="2" t="str">
        <f t="shared" si="1"/>
        <v>7700864243 TUBO AIRE                C1B</v>
      </c>
      <c r="D22158" s="3">
        <v>2191104.0</v>
      </c>
      <c r="E22158" s="3"/>
    </row>
    <row r="22159">
      <c r="A22159" s="1">
        <v>6.31409425E8</v>
      </c>
      <c r="B22159" s="2" t="s">
        <v>13430</v>
      </c>
      <c r="C22159" s="2" t="str">
        <f t="shared" si="1"/>
        <v>631409425 PONTET FIX SUPPORT AILE ACEC</v>
      </c>
      <c r="D22159" s="3">
        <v>2190966.0</v>
      </c>
      <c r="E22159" s="3"/>
    </row>
    <row r="22160">
      <c r="A22160" s="1">
        <v>7.700412915E9</v>
      </c>
      <c r="B22160" s="2" t="s">
        <v>14281</v>
      </c>
      <c r="C22160" s="2" t="str">
        <f t="shared" si="1"/>
        <v>7700412915 AMORTIG.DEL.MEG.COUPE    CEC</v>
      </c>
      <c r="D22160" s="3">
        <v>2190528.0</v>
      </c>
      <c r="E22160" s="3"/>
    </row>
    <row r="22161">
      <c r="A22161" s="1">
        <v>7.700854041E9</v>
      </c>
      <c r="B22161" s="2" t="s">
        <v>14709</v>
      </c>
      <c r="C22161" s="2" t="str">
        <f t="shared" si="1"/>
        <v>7700854041 JUNTA Y DEFLECTOR        CEC</v>
      </c>
      <c r="D22161" s="3">
        <v>2190314.0</v>
      </c>
      <c r="E22161" s="3"/>
    </row>
    <row r="22162">
      <c r="A22162" s="1">
        <v>1.65785667E8</v>
      </c>
      <c r="B22162" s="2" t="s">
        <v>14710</v>
      </c>
      <c r="C22162" s="2" t="str">
        <f t="shared" si="1"/>
        <v>165785667 CONDUIT AIR ENTREE REPARTCEC</v>
      </c>
      <c r="D22162" s="3">
        <v>2190155.0</v>
      </c>
      <c r="E22162" s="3"/>
    </row>
    <row r="22163">
      <c r="A22163" s="1">
        <v>7.700432272E9</v>
      </c>
      <c r="B22163" s="2" t="s">
        <v>14711</v>
      </c>
      <c r="C22163" s="2" t="str">
        <f t="shared" si="1"/>
        <v>7700432272 COBERTURA PARANTE DEL.IZQCEC</v>
      </c>
      <c r="D22163" s="3">
        <v>2190085.0</v>
      </c>
      <c r="E22163" s="3"/>
    </row>
    <row r="22164">
      <c r="A22164" s="1">
        <v>7.701469229E9</v>
      </c>
      <c r="B22164" s="2" t="s">
        <v>14712</v>
      </c>
      <c r="C22164" s="2" t="str">
        <f t="shared" si="1"/>
        <v>7701469229 BIELETA DE DIRECCION     A1D</v>
      </c>
      <c r="D22164" s="3">
        <v>2189412.0</v>
      </c>
      <c r="E22164" s="3"/>
    </row>
    <row r="22165">
      <c r="A22165" s="1">
        <v>2.61343064E8</v>
      </c>
      <c r="B22165" s="2" t="s">
        <v>14713</v>
      </c>
      <c r="C22165" s="2" t="str">
        <f t="shared" si="1"/>
        <v>261343064 PORTA LAMPARA PROYECTOR DCEC</v>
      </c>
      <c r="D22165" s="3">
        <v>2189406.0</v>
      </c>
      <c r="E22165" s="3"/>
    </row>
    <row r="22166">
      <c r="A22166" s="1">
        <v>1405541.0</v>
      </c>
      <c r="B22166" s="2" t="s">
        <v>14714</v>
      </c>
      <c r="C22166" s="2" t="str">
        <f t="shared" si="1"/>
        <v>1405541 MANGUERA DE AGUA KOLEOS 2CEC</v>
      </c>
      <c r="D22166" s="3">
        <v>2189349.0</v>
      </c>
      <c r="E22166" s="3"/>
    </row>
    <row r="22167">
      <c r="A22167" s="1">
        <v>2.25244144E8</v>
      </c>
      <c r="B22167" s="2" t="s">
        <v>14715</v>
      </c>
      <c r="C22167" s="2" t="str">
        <f t="shared" si="1"/>
        <v>225244144 55A427 Violeta           HEG</v>
      </c>
      <c r="D22167" s="3">
        <v>2189254.0</v>
      </c>
      <c r="E22167" s="3"/>
    </row>
    <row r="22168">
      <c r="A22168" s="1">
        <v>7.701472809E9</v>
      </c>
      <c r="B22168" s="2" t="s">
        <v>13077</v>
      </c>
      <c r="C22168" s="2" t="str">
        <f t="shared" si="1"/>
        <v>7701472809 COJINETES                CEC</v>
      </c>
      <c r="D22168" s="3">
        <v>2189228.0</v>
      </c>
      <c r="E22168" s="3"/>
    </row>
    <row r="22169">
      <c r="A22169" s="1">
        <v>6.22229216E8</v>
      </c>
      <c r="B22169" s="2" t="s">
        <v>12807</v>
      </c>
      <c r="C22169" s="2" t="str">
        <f t="shared" si="1"/>
        <v>622229216 SOPORTE PARAGOLPE        CEC</v>
      </c>
      <c r="D22169" s="3">
        <v>2189117.0</v>
      </c>
      <c r="E22169" s="3"/>
    </row>
    <row r="22170">
      <c r="A22170" s="1">
        <v>7.64519464E8</v>
      </c>
      <c r="B22170" s="2" t="s">
        <v>14716</v>
      </c>
      <c r="C22170" s="2" t="str">
        <f t="shared" si="1"/>
        <v>764519464 ELEMENT FRMT BAVO G      CEC</v>
      </c>
      <c r="D22170" s="3">
        <v>2189063.0</v>
      </c>
      <c r="E22170" s="3"/>
    </row>
    <row r="22171">
      <c r="A22171" s="1">
        <v>7.701053989E9</v>
      </c>
      <c r="B22171" s="2" t="s">
        <v>5499</v>
      </c>
      <c r="C22171" s="2" t="str">
        <f t="shared" si="1"/>
        <v>7701053989 TAPA                     CEC</v>
      </c>
      <c r="D22171" s="3">
        <v>2188984.0</v>
      </c>
      <c r="E22171" s="3"/>
    </row>
    <row r="22172">
      <c r="A22172" s="1">
        <v>7.701044537E9</v>
      </c>
      <c r="B22172" s="2" t="s">
        <v>4824</v>
      </c>
      <c r="C22172" s="2" t="str">
        <f t="shared" si="1"/>
        <v>7701044537 DECODIFICADOR            CEC</v>
      </c>
      <c r="D22172" s="3">
        <v>2188895.0</v>
      </c>
      <c r="E22172" s="3"/>
    </row>
    <row r="22173">
      <c r="A22173" s="1">
        <v>7.701204593E9</v>
      </c>
      <c r="B22173" s="2" t="s">
        <v>8560</v>
      </c>
      <c r="C22173" s="2" t="str">
        <f t="shared" si="1"/>
        <v>7701204593 JGO PASTILLAS            B1E</v>
      </c>
      <c r="D22173" s="3">
        <v>2188696.0</v>
      </c>
      <c r="E22173" s="3"/>
    </row>
    <row r="22174">
      <c r="A22174" s="1">
        <v>7.701050184E9</v>
      </c>
      <c r="B22174" s="2" t="s">
        <v>14717</v>
      </c>
      <c r="C22174" s="2" t="str">
        <f t="shared" si="1"/>
        <v>7701050184 MECANISMO TECHO CORREDIZOCEC</v>
      </c>
      <c r="D22174" s="3">
        <v>2187994.0</v>
      </c>
      <c r="E22174" s="3"/>
    </row>
    <row r="22175">
      <c r="A22175" s="1">
        <v>7.701471547E9</v>
      </c>
      <c r="B22175" s="2" t="s">
        <v>12598</v>
      </c>
      <c r="C22175" s="2" t="str">
        <f t="shared" si="1"/>
        <v>7701471547 SEMICOJINETE BANCADA     CEC</v>
      </c>
      <c r="D22175" s="3">
        <v>2187898.0</v>
      </c>
      <c r="E22175" s="3"/>
    </row>
    <row r="22176">
      <c r="A22176" s="1">
        <v>7.700428895E9</v>
      </c>
      <c r="B22176" s="2" t="s">
        <v>12790</v>
      </c>
      <c r="C22176" s="2" t="str">
        <f t="shared" si="1"/>
        <v>7700428895 TAPA TANQUE              CEC</v>
      </c>
      <c r="D22176" s="3">
        <v>2186214.0</v>
      </c>
      <c r="E22176" s="3"/>
    </row>
    <row r="22177">
      <c r="A22177" s="1">
        <v>3.2223851E8</v>
      </c>
      <c r="B22177" s="2" t="s">
        <v>14718</v>
      </c>
      <c r="C22177" s="2" t="str">
        <f t="shared" si="1"/>
        <v>322238510 COJINETE EJE PRINCIPAL   CEC</v>
      </c>
      <c r="D22177" s="3">
        <v>2186206.0</v>
      </c>
      <c r="E22177" s="3"/>
    </row>
    <row r="22178">
      <c r="A22178" s="1">
        <v>7.701205758E9</v>
      </c>
      <c r="B22178" s="2" t="s">
        <v>9471</v>
      </c>
      <c r="C22178" s="2" t="str">
        <f t="shared" si="1"/>
        <v>7701205758 ZAPATA FRENOS            CEC</v>
      </c>
      <c r="D22178" s="3">
        <v>2185981.0</v>
      </c>
      <c r="E22178" s="3"/>
    </row>
    <row r="22179">
      <c r="A22179" s="1">
        <v>7.700429664E9</v>
      </c>
      <c r="B22179" s="2" t="s">
        <v>12801</v>
      </c>
      <c r="C22179" s="2" t="str">
        <f t="shared" si="1"/>
        <v>7700429664 PLATINA DE SERVICIO CABOSCEC</v>
      </c>
      <c r="D22179" s="3">
        <v>2185719.0</v>
      </c>
      <c r="E22179" s="3"/>
    </row>
    <row r="22180">
      <c r="A22180" s="1">
        <v>7.701466495E9</v>
      </c>
      <c r="B22180" s="2" t="s">
        <v>4069</v>
      </c>
      <c r="C22180" s="2" t="str">
        <f t="shared" si="1"/>
        <v>7701466495 PARAGOLPE DEL            CEC</v>
      </c>
      <c r="D22180" s="3">
        <v>2185578.0</v>
      </c>
      <c r="E22180" s="3"/>
    </row>
    <row r="22181">
      <c r="A22181" s="1">
        <v>7394000.0</v>
      </c>
      <c r="B22181" s="2" t="s">
        <v>14719</v>
      </c>
      <c r="C22181" s="2" t="str">
        <f t="shared" si="1"/>
        <v>7394000 MANIJA TECHO DEL DER     CEC</v>
      </c>
      <c r="D22181" s="3">
        <v>2185305.0</v>
      </c>
      <c r="E22181" s="3"/>
    </row>
    <row r="22182">
      <c r="A22182" s="1">
        <v>4.03151862E8</v>
      </c>
      <c r="B22182" s="2" t="s">
        <v>14720</v>
      </c>
      <c r="C22182" s="2" t="str">
        <f t="shared" si="1"/>
        <v>403151862 ENJOLIVEUR ROUE 1        B1E</v>
      </c>
      <c r="D22182" s="3">
        <v>2185289.0</v>
      </c>
      <c r="E22182" s="3"/>
    </row>
    <row r="22183">
      <c r="A22183" s="1">
        <v>7.700619053E9</v>
      </c>
      <c r="B22183" s="2" t="s">
        <v>13827</v>
      </c>
      <c r="C22183" s="2" t="str">
        <f t="shared" si="1"/>
        <v>7700619053 ARTICULACION ELASTICA    C1B</v>
      </c>
      <c r="D22183" s="3">
        <v>2185179.0</v>
      </c>
      <c r="E22183" s="3"/>
    </row>
    <row r="22184">
      <c r="A22184" s="1">
        <v>7.701205073E9</v>
      </c>
      <c r="B22184" s="2" t="s">
        <v>14721</v>
      </c>
      <c r="C22184" s="2" t="str">
        <f t="shared" si="1"/>
        <v>7701205073 COLECCION DE REJILLAS    A1D</v>
      </c>
      <c r="D22184" s="3">
        <v>2184987.0</v>
      </c>
      <c r="E22184" s="3"/>
    </row>
    <row r="22185">
      <c r="A22185" s="1">
        <v>7.700869136E9</v>
      </c>
      <c r="B22185" s="2" t="s">
        <v>14722</v>
      </c>
      <c r="C22185" s="2" t="str">
        <f t="shared" si="1"/>
        <v>7700869136 CARCAZA FILTRO DE AIRE   A1D</v>
      </c>
      <c r="D22185" s="3">
        <v>2184958.0</v>
      </c>
      <c r="E22185" s="3"/>
    </row>
    <row r="22186">
      <c r="A22186" s="1">
        <v>7.700435043E9</v>
      </c>
      <c r="B22186" s="2" t="s">
        <v>11570</v>
      </c>
      <c r="C22186" s="2" t="str">
        <f t="shared" si="1"/>
        <v>7700435043 PANEL PUERTA DELANTERO DEC1B</v>
      </c>
      <c r="D22186" s="3">
        <v>2184810.0</v>
      </c>
      <c r="E22186" s="3"/>
    </row>
    <row r="22187">
      <c r="A22187" s="1">
        <v>2.3430159E9</v>
      </c>
      <c r="B22187" s="2" t="s">
        <v>14723</v>
      </c>
      <c r="C22187" s="2" t="str">
        <f t="shared" si="1"/>
        <v>2343015900 MEDIDOR DE FLUJO DE AIRE CEC</v>
      </c>
      <c r="D22187" s="3">
        <v>2184558.0</v>
      </c>
      <c r="E22187" s="3"/>
    </row>
    <row r="22188">
      <c r="A22188" s="1">
        <v>7.700863347E9</v>
      </c>
      <c r="B22188" s="2" t="s">
        <v>2154</v>
      </c>
      <c r="C22188" s="2" t="str">
        <f t="shared" si="1"/>
        <v>7700863347 CARTER                   A1D</v>
      </c>
      <c r="D22188" s="3">
        <v>2184004.0</v>
      </c>
      <c r="E22188" s="3"/>
    </row>
    <row r="22189">
      <c r="A22189" s="1">
        <v>2625000.0</v>
      </c>
      <c r="B22189" s="2" t="s">
        <v>14724</v>
      </c>
      <c r="C22189" s="2" t="str">
        <f t="shared" si="1"/>
        <v>2625000 PORTALAMPARA             CEC</v>
      </c>
      <c r="D22189" s="3">
        <v>2183687.0</v>
      </c>
      <c r="E22189" s="3"/>
    </row>
    <row r="22190">
      <c r="A22190" s="1">
        <v>2655600.0</v>
      </c>
      <c r="B22190" s="2" t="s">
        <v>14693</v>
      </c>
      <c r="C22190" s="2" t="str">
        <f t="shared" si="1"/>
        <v>2655600 PORTA LAMPARA LUZ STOP   CEC</v>
      </c>
      <c r="D22190" s="3">
        <v>2183687.0</v>
      </c>
      <c r="E22190" s="3"/>
    </row>
    <row r="22191">
      <c r="A22191" s="1">
        <v>6.001551868E9</v>
      </c>
      <c r="B22191" s="2" t="s">
        <v>14725</v>
      </c>
      <c r="C22191" s="2" t="str">
        <f t="shared" si="1"/>
        <v>6001551868 LARGUERO TRAS DER        A1D</v>
      </c>
      <c r="D22191" s="3">
        <v>2183007.0</v>
      </c>
      <c r="E22191" s="3"/>
    </row>
    <row r="22192">
      <c r="A22192" s="1">
        <v>5.46180001E8</v>
      </c>
      <c r="B22192" s="2" t="s">
        <v>14726</v>
      </c>
      <c r="C22192" s="2" t="str">
        <f t="shared" si="1"/>
        <v>546180001 BIELETA ANTIRROLIDO      CEC</v>
      </c>
      <c r="D22192" s="3">
        <v>2182462.0</v>
      </c>
      <c r="E22192" s="3"/>
    </row>
    <row r="22193">
      <c r="A22193" s="1">
        <v>3.97748146E8</v>
      </c>
      <c r="B22193" s="2" t="s">
        <v>14727</v>
      </c>
      <c r="C22193" s="2" t="str">
        <f t="shared" si="1"/>
        <v>397748146 COJINETE DE RELES INTERMECEC</v>
      </c>
      <c r="D22193" s="3">
        <v>2182198.0</v>
      </c>
      <c r="E22193" s="3"/>
    </row>
    <row r="22194">
      <c r="A22194" s="1">
        <v>1211710.0</v>
      </c>
      <c r="B22194" s="2" t="s">
        <v>14728</v>
      </c>
      <c r="C22194" s="2" t="str">
        <f t="shared" si="1"/>
        <v>1211710 COJINETE BIELA           C1B</v>
      </c>
      <c r="D22194" s="3">
        <v>2181640.0</v>
      </c>
      <c r="E22194" s="3"/>
    </row>
    <row r="22195">
      <c r="A22195" s="1">
        <v>1.22154393E8</v>
      </c>
      <c r="B22195" s="2" t="s">
        <v>14729</v>
      </c>
      <c r="C22195" s="2" t="str">
        <f t="shared" si="1"/>
        <v>122154393 COLECC COJINETE X1 ROJO  A1D</v>
      </c>
      <c r="D22195" s="3">
        <v>2181640.0</v>
      </c>
      <c r="E22195" s="3"/>
    </row>
    <row r="22196">
      <c r="A22196" s="1">
        <v>1.22157495E8</v>
      </c>
      <c r="B22196" s="2" t="s">
        <v>14730</v>
      </c>
      <c r="C22196" s="2" t="str">
        <f t="shared" si="1"/>
        <v>122157495 COLECC COJINETE X1 AZUL  A1D</v>
      </c>
      <c r="D22196" s="3">
        <v>2181640.0</v>
      </c>
      <c r="E22196" s="3"/>
    </row>
    <row r="22197">
      <c r="A22197" s="1">
        <v>7.701044538E9</v>
      </c>
      <c r="B22197" s="2" t="s">
        <v>14731</v>
      </c>
      <c r="C22197" s="2" t="str">
        <f t="shared" si="1"/>
        <v>7701044538 MODULO ANTIARRANQUE      B2F</v>
      </c>
      <c r="D22197" s="3">
        <v>2181478.0</v>
      </c>
      <c r="E22197" s="3"/>
    </row>
    <row r="22198">
      <c r="A22198" s="1">
        <v>7.70030861E9</v>
      </c>
      <c r="B22198" s="2" t="s">
        <v>8047</v>
      </c>
      <c r="C22198" s="2" t="str">
        <f t="shared" si="1"/>
        <v>7700308610 AMORTIG.DEL.EXPRESS      CEC</v>
      </c>
      <c r="D22198" s="3">
        <v>2181197.0</v>
      </c>
      <c r="E22198" s="3"/>
    </row>
    <row r="22199">
      <c r="A22199" s="1">
        <v>6.006000793E9</v>
      </c>
      <c r="B22199" s="2" t="s">
        <v>14732</v>
      </c>
      <c r="C22199" s="2" t="str">
        <f t="shared" si="1"/>
        <v>6006000793 MANGUERA A DESGASADOR    C1B</v>
      </c>
      <c r="D22199" s="3">
        <v>2180495.0</v>
      </c>
      <c r="E22199" s="3"/>
    </row>
    <row r="22200">
      <c r="A22200" s="1">
        <v>7.701207762E9</v>
      </c>
      <c r="B22200" s="2" t="s">
        <v>14733</v>
      </c>
      <c r="C22200" s="2" t="str">
        <f t="shared" si="1"/>
        <v>7701207762 COL.TAP.BARRAS TE        CEC</v>
      </c>
      <c r="D22200" s="3">
        <v>2180119.0</v>
      </c>
      <c r="E22200" s="3"/>
    </row>
    <row r="22201">
      <c r="A22201" s="1">
        <v>7.701349518E9</v>
      </c>
      <c r="B22201" s="2" t="s">
        <v>14734</v>
      </c>
      <c r="C22201" s="2" t="str">
        <f t="shared" si="1"/>
        <v>7701349518 LENTE                    CEC</v>
      </c>
      <c r="D22201" s="3">
        <v>2180074.0</v>
      </c>
      <c r="E22201" s="3"/>
    </row>
    <row r="22202">
      <c r="A22202" s="1">
        <v>7.701472418E9</v>
      </c>
      <c r="B22202" s="2" t="s">
        <v>14735</v>
      </c>
      <c r="C22202" s="2" t="str">
        <f t="shared" si="1"/>
        <v>7701472418 GUARDABARRO DEL.DER.     A1D</v>
      </c>
      <c r="D22202" s="3">
        <v>2179926.0</v>
      </c>
      <c r="E22202" s="3"/>
    </row>
    <row r="22203">
      <c r="A22203" s="1">
        <v>4.87000671E8</v>
      </c>
      <c r="B22203" s="2" t="s">
        <v>14736</v>
      </c>
      <c r="C22203" s="2" t="str">
        <f t="shared" si="1"/>
        <v>487000671 ANTIVOL ELECTRIQU        A1D</v>
      </c>
      <c r="D22203" s="3">
        <v>2179880.0</v>
      </c>
      <c r="E22203" s="3"/>
    </row>
    <row r="22204">
      <c r="A22204" s="1">
        <v>7.700820102E9</v>
      </c>
      <c r="B22204" s="2" t="s">
        <v>14737</v>
      </c>
      <c r="C22204" s="2" t="str">
        <f t="shared" si="1"/>
        <v>7700820102 PROTECTOR DER            A1D</v>
      </c>
      <c r="D22204" s="3">
        <v>2179428.0</v>
      </c>
      <c r="E22204" s="3"/>
    </row>
    <row r="22205">
      <c r="A22205" s="1">
        <v>6.025308223E9</v>
      </c>
      <c r="B22205" s="2" t="s">
        <v>14738</v>
      </c>
      <c r="C22205" s="2" t="str">
        <f t="shared" si="1"/>
        <v>6025308223 JGO. BABEROS DELANTEROS  CEC</v>
      </c>
      <c r="D22205" s="3">
        <v>2179084.0</v>
      </c>
      <c r="E22205" s="3"/>
    </row>
    <row r="22206">
      <c r="A22206" s="1">
        <v>4.308542E8</v>
      </c>
      <c r="B22206" s="2" t="s">
        <v>14739</v>
      </c>
      <c r="C22206" s="2" t="str">
        <f t="shared" si="1"/>
        <v>430854200 ASIENTO TRA RESORTE      CEC</v>
      </c>
      <c r="D22206" s="3">
        <v>2178488.0</v>
      </c>
      <c r="E22206" s="3"/>
    </row>
    <row r="22207">
      <c r="A22207" s="1">
        <v>7.4902639E8</v>
      </c>
      <c r="B22207" s="2" t="s">
        <v>14740</v>
      </c>
      <c r="C22207" s="2" t="str">
        <f t="shared" si="1"/>
        <v>749026390 CUBRE ALFOMBRA           B2F</v>
      </c>
      <c r="D22207" s="3">
        <v>2177910.0</v>
      </c>
      <c r="E22207" s="3"/>
    </row>
    <row r="22208">
      <c r="A22208" s="1">
        <v>7.700820102E9</v>
      </c>
      <c r="B22208" s="2" t="s">
        <v>14737</v>
      </c>
      <c r="C22208" s="2" t="str">
        <f t="shared" si="1"/>
        <v>7700820102 PROTECTOR DER            A1D</v>
      </c>
      <c r="D22208" s="3">
        <v>2177577.0</v>
      </c>
      <c r="E22208" s="3"/>
    </row>
    <row r="22209">
      <c r="A22209" s="1">
        <v>7.700718835E9</v>
      </c>
      <c r="B22209" s="2" t="s">
        <v>14741</v>
      </c>
      <c r="C22209" s="2" t="str">
        <f t="shared" si="1"/>
        <v>7700718835 DERIVADOR                A1D</v>
      </c>
      <c r="D22209" s="3">
        <v>2177429.0</v>
      </c>
      <c r="E22209" s="3"/>
    </row>
    <row r="22210">
      <c r="A22210" s="1">
        <v>3.23466E7</v>
      </c>
      <c r="B22210" s="2" t="s">
        <v>14742</v>
      </c>
      <c r="C22210" s="2" t="str">
        <f t="shared" si="1"/>
        <v>32346600 PIN EQUILIBRADOR         CEC</v>
      </c>
      <c r="D22210" s="3">
        <v>2177348.0</v>
      </c>
      <c r="E22210" s="3"/>
    </row>
    <row r="22211">
      <c r="A22211" s="1">
        <v>3.234661E7</v>
      </c>
      <c r="B22211" s="2" t="s">
        <v>14743</v>
      </c>
      <c r="C22211" s="2" t="str">
        <f t="shared" si="1"/>
        <v>32346610 ANILLO RETENCION         CEC</v>
      </c>
      <c r="D22211" s="3">
        <v>2177348.0</v>
      </c>
      <c r="E22211" s="3"/>
    </row>
    <row r="22212">
      <c r="A22212" s="1">
        <v>7.4940435E8</v>
      </c>
      <c r="B22212" s="2" t="s">
        <v>14168</v>
      </c>
      <c r="C22212" s="2" t="str">
        <f t="shared" si="1"/>
        <v>749404350 ISOLANT PLANCHER         N1N</v>
      </c>
      <c r="D22212" s="3">
        <v>2177348.0</v>
      </c>
      <c r="E22212" s="3"/>
    </row>
    <row r="22213">
      <c r="A22213" s="1">
        <v>5.62105933E8</v>
      </c>
      <c r="B22213" s="2" t="s">
        <v>7513</v>
      </c>
      <c r="C22213" s="2" t="str">
        <f t="shared" si="1"/>
        <v>562105933 AMORTIG.TRAS.MEG.COUPE   CEC</v>
      </c>
      <c r="D22213" s="3">
        <v>2177326.0</v>
      </c>
      <c r="E22213" s="3"/>
    </row>
    <row r="22214">
      <c r="A22214" s="1">
        <v>7.700818309E9</v>
      </c>
      <c r="B22214" s="2" t="s">
        <v>14744</v>
      </c>
      <c r="C22214" s="2" t="str">
        <f t="shared" si="1"/>
        <v>7700818309 LLANTA Y DISCO           B1E</v>
      </c>
      <c r="D22214" s="3">
        <v>2176112.0</v>
      </c>
      <c r="E22214" s="3"/>
    </row>
    <row r="22215">
      <c r="A22215" s="1">
        <v>2.41102053E8</v>
      </c>
      <c r="B22215" s="2" t="s">
        <v>14745</v>
      </c>
      <c r="C22215" s="2" t="str">
        <f t="shared" si="1"/>
        <v>241102053 CABLE BAJO CAJA          CEC</v>
      </c>
      <c r="D22215" s="3">
        <v>2175931.0</v>
      </c>
      <c r="E22215" s="3"/>
    </row>
    <row r="22216">
      <c r="A22216" s="1">
        <v>6.001547975E9</v>
      </c>
      <c r="B22216" s="2" t="s">
        <v>7749</v>
      </c>
      <c r="C22216" s="2" t="str">
        <f t="shared" si="1"/>
        <v>6001547975 CONTACTOR                CEC</v>
      </c>
      <c r="D22216" s="3">
        <v>2175893.0</v>
      </c>
      <c r="E22216" s="3"/>
    </row>
    <row r="22217">
      <c r="A22217" s="1">
        <v>1.65467033E8</v>
      </c>
      <c r="B22217" s="2" t="s">
        <v>14746</v>
      </c>
      <c r="C22217" s="2" t="str">
        <f t="shared" si="1"/>
        <v>165467033 ELEMENTO FILTRO DE AIRE 2CEC</v>
      </c>
      <c r="D22217" s="3">
        <v>2175678.0</v>
      </c>
      <c r="E22217" s="3"/>
    </row>
    <row r="22218">
      <c r="A22218" s="1">
        <v>7.70067515E9</v>
      </c>
      <c r="B22218" s="2" t="s">
        <v>5473</v>
      </c>
      <c r="C22218" s="2" t="str">
        <f t="shared" si="1"/>
        <v>7700675150 PROTECTOR                A1D</v>
      </c>
      <c r="D22218" s="3">
        <v>2175590.0</v>
      </c>
      <c r="E22218" s="3"/>
    </row>
    <row r="22219">
      <c r="A22219" s="1">
        <v>6.001548574E9</v>
      </c>
      <c r="B22219" s="2" t="s">
        <v>14747</v>
      </c>
      <c r="C22219" s="2" t="str">
        <f t="shared" si="1"/>
        <v>6001548574 BIELETA COMANDO          CEC</v>
      </c>
      <c r="D22219" s="3">
        <v>2174991.0</v>
      </c>
      <c r="E22219" s="3"/>
    </row>
    <row r="22220">
      <c r="A22220" s="1">
        <v>7.700810535E9</v>
      </c>
      <c r="B22220" s="2" t="s">
        <v>2952</v>
      </c>
      <c r="C22220" s="2" t="str">
        <f t="shared" si="1"/>
        <v>7700810535 CUBIERTA                 A1D</v>
      </c>
      <c r="D22220" s="3">
        <v>2174755.0</v>
      </c>
      <c r="E22220" s="3"/>
    </row>
    <row r="22221">
      <c r="A22221" s="1">
        <v>6.001030131E9</v>
      </c>
      <c r="B22221" s="2" t="s">
        <v>14748</v>
      </c>
      <c r="C22221" s="2" t="str">
        <f t="shared" si="1"/>
        <v>6001030131 RETROVISOR DERECHO       CEC</v>
      </c>
      <c r="D22221" s="3">
        <v>2173964.0</v>
      </c>
      <c r="E22221" s="3"/>
    </row>
    <row r="22222">
      <c r="A22222" s="1">
        <v>7.700848366E9</v>
      </c>
      <c r="B22222" s="2" t="s">
        <v>14749</v>
      </c>
      <c r="C22222" s="2" t="str">
        <f t="shared" si="1"/>
        <v>7700848366 PROTECT.INT.PASARRUEDA I.CEC</v>
      </c>
      <c r="D22222" s="3">
        <v>2173588.0</v>
      </c>
      <c r="E22222" s="3"/>
    </row>
    <row r="22223">
      <c r="A22223" s="1">
        <v>7.701055551E9</v>
      </c>
      <c r="B22223" s="2" t="s">
        <v>14750</v>
      </c>
      <c r="C22223" s="2" t="str">
        <f t="shared" si="1"/>
        <v>7701055551 TAPA MOLDURA TECHO       CEC</v>
      </c>
      <c r="D22223" s="3">
        <v>2173513.0</v>
      </c>
      <c r="E22223" s="3"/>
    </row>
    <row r="22224">
      <c r="A22224" s="1">
        <v>7.701206156E9</v>
      </c>
      <c r="B22224" s="2" t="s">
        <v>8966</v>
      </c>
      <c r="C22224" s="2" t="str">
        <f t="shared" si="1"/>
        <v>7701206156 EMISOR DE LLAVE X2       CEC</v>
      </c>
      <c r="D22224" s="3">
        <v>2173396.0</v>
      </c>
      <c r="E22224" s="3"/>
    </row>
    <row r="22225">
      <c r="A22225" s="1">
        <v>7.701056574E9</v>
      </c>
      <c r="B22225" s="2" t="s">
        <v>14751</v>
      </c>
      <c r="C22225" s="2" t="str">
        <f t="shared" si="1"/>
        <v>7701056574 CUBERTURA RESPALD/ASTO.DECEC</v>
      </c>
      <c r="D22225" s="3">
        <v>2173320.0</v>
      </c>
      <c r="E22225" s="3"/>
    </row>
    <row r="22226">
      <c r="A22226" s="1">
        <v>2.40115098E8</v>
      </c>
      <c r="B22226" s="2" t="s">
        <v>14752</v>
      </c>
      <c r="C22226" s="2" t="str">
        <f t="shared" si="1"/>
        <v>240115098 MAZO CABLES MOTOR F4R COLCEC</v>
      </c>
      <c r="D22226" s="3">
        <v>2172930.0</v>
      </c>
      <c r="E22226" s="3"/>
    </row>
    <row r="22227">
      <c r="A22227" s="1">
        <v>7.700810535E9</v>
      </c>
      <c r="B22227" s="2" t="s">
        <v>2952</v>
      </c>
      <c r="C22227" s="2" t="str">
        <f t="shared" si="1"/>
        <v>7700810535 CUBIERTA                 A1D</v>
      </c>
      <c r="D22227" s="3">
        <v>2172908.0</v>
      </c>
      <c r="E22227" s="3"/>
    </row>
    <row r="22228">
      <c r="A22228" s="1">
        <v>7.700423443E9</v>
      </c>
      <c r="B22228" s="2" t="s">
        <v>12665</v>
      </c>
      <c r="C22228" s="2" t="str">
        <f t="shared" si="1"/>
        <v>7700423443 CABLE CDO.ACELERADOR     C1B</v>
      </c>
      <c r="D22228" s="3">
        <v>2172731.0</v>
      </c>
      <c r="E22228" s="3"/>
    </row>
    <row r="22229">
      <c r="A22229" s="1">
        <v>7.7014674E9</v>
      </c>
      <c r="B22229" s="2" t="s">
        <v>14753</v>
      </c>
      <c r="C22229" s="2" t="str">
        <f t="shared" si="1"/>
        <v>7701467400 PEDAL EMBRAGUE           C1B</v>
      </c>
      <c r="D22229" s="3">
        <v>2172561.0</v>
      </c>
      <c r="E22229" s="3"/>
    </row>
    <row r="22230">
      <c r="A22230" s="1">
        <v>1.19100469E8</v>
      </c>
      <c r="B22230" s="2" t="s">
        <v>14754</v>
      </c>
      <c r="C22230" s="2" t="str">
        <f t="shared" si="1"/>
        <v>119100469 SOPORTE ALTERNADOR BOMBA CEC</v>
      </c>
      <c r="D22230" s="3">
        <v>2171934.0</v>
      </c>
      <c r="E22230" s="3"/>
    </row>
    <row r="22231">
      <c r="A22231" s="1">
        <v>7.700273858E9</v>
      </c>
      <c r="B22231" s="2" t="s">
        <v>14755</v>
      </c>
      <c r="C22231" s="2" t="str">
        <f t="shared" si="1"/>
        <v>7700273858 ARBOL DE LEVAS MOTOR     A1D</v>
      </c>
      <c r="D22231" s="3">
        <v>2171800.0</v>
      </c>
      <c r="E22231" s="3"/>
    </row>
    <row r="22232">
      <c r="A22232" s="1">
        <v>7.701048916E9</v>
      </c>
      <c r="B22232" s="2" t="s">
        <v>14756</v>
      </c>
      <c r="C22232" s="2" t="str">
        <f t="shared" si="1"/>
        <v>7701048916 SOPORTES COMANDO         CEC</v>
      </c>
      <c r="D22232" s="3">
        <v>2171593.0</v>
      </c>
      <c r="E22232" s="3"/>
    </row>
    <row r="22233">
      <c r="A22233" s="1">
        <v>7.700737879E9</v>
      </c>
      <c r="B22233" s="2" t="s">
        <v>6090</v>
      </c>
      <c r="C22233" s="2" t="str">
        <f t="shared" si="1"/>
        <v>7700737879 TAPA CARTER              CEC</v>
      </c>
      <c r="D22233" s="3">
        <v>2171501.0</v>
      </c>
      <c r="E22233" s="3"/>
    </row>
    <row r="22234">
      <c r="A22234" s="1">
        <v>3260444.0</v>
      </c>
      <c r="B22234" s="2" t="s">
        <v>14757</v>
      </c>
      <c r="C22234" s="2" t="str">
        <f t="shared" si="1"/>
        <v>3260444 BUJE ENLACE ARBOL AK     CEC</v>
      </c>
      <c r="D22234" s="3">
        <v>2171332.0</v>
      </c>
      <c r="E22234" s="3"/>
    </row>
    <row r="22235">
      <c r="A22235" s="1">
        <v>7.701041841E9</v>
      </c>
      <c r="B22235" s="2" t="s">
        <v>12723</v>
      </c>
      <c r="C22235" s="2" t="str">
        <f t="shared" si="1"/>
        <v>7701041841 MAZO CLIMATIZACION       A1D</v>
      </c>
      <c r="D22235" s="3">
        <v>2171068.0</v>
      </c>
      <c r="E22235" s="3"/>
    </row>
    <row r="22236">
      <c r="A22236" s="1">
        <v>7.700867798E9</v>
      </c>
      <c r="B22236" s="2" t="s">
        <v>14758</v>
      </c>
      <c r="C22236" s="2" t="str">
        <f t="shared" si="1"/>
        <v>7700867798 ENGRANAJE 2DA            C1B</v>
      </c>
      <c r="D22236" s="3">
        <v>2171046.0</v>
      </c>
      <c r="E22236" s="3"/>
    </row>
    <row r="22237">
      <c r="A22237" s="1">
        <v>6.001547037E9</v>
      </c>
      <c r="B22237" s="2" t="s">
        <v>4900</v>
      </c>
      <c r="C22237" s="2" t="str">
        <f t="shared" si="1"/>
        <v>6001547037 CUBIERTA TAPIZADA        CEC</v>
      </c>
      <c r="D22237" s="3">
        <v>2170995.0</v>
      </c>
      <c r="E22237" s="3"/>
    </row>
    <row r="22238">
      <c r="A22238" s="1">
        <v>2853600.0</v>
      </c>
      <c r="B22238" s="2" t="s">
        <v>2071</v>
      </c>
      <c r="C22238" s="2" t="str">
        <f t="shared" si="1"/>
        <v>2853600 CAPTOR                   A1D</v>
      </c>
      <c r="D22238" s="3">
        <v>2170750.0</v>
      </c>
      <c r="E22238" s="3"/>
    </row>
    <row r="22239">
      <c r="A22239" s="1">
        <v>3.4935173E8</v>
      </c>
      <c r="B22239" s="2" t="s">
        <v>637</v>
      </c>
      <c r="C22239" s="2" t="str">
        <f t="shared" si="1"/>
        <v>349351730 CABLE                    CEC</v>
      </c>
      <c r="D22239" s="3">
        <v>2169990.0</v>
      </c>
      <c r="E22239" s="3"/>
    </row>
    <row r="22240">
      <c r="A22240" s="1">
        <v>1307000.0</v>
      </c>
      <c r="B22240" s="2" t="s">
        <v>14759</v>
      </c>
      <c r="C22240" s="2" t="str">
        <f t="shared" si="1"/>
        <v>1307000 TENSOR CADENA            C1B</v>
      </c>
      <c r="D22240" s="3">
        <v>2169916.0</v>
      </c>
      <c r="E22240" s="3"/>
    </row>
    <row r="22241">
      <c r="A22241" s="1">
        <v>7.68522269E8</v>
      </c>
      <c r="B22241" s="2" t="s">
        <v>14760</v>
      </c>
      <c r="C22241" s="2" t="str">
        <f t="shared" si="1"/>
        <v>768522269 ENJOLIVEUR SEUIL PORTE   B1E</v>
      </c>
      <c r="D22241" s="3">
        <v>2169851.0</v>
      </c>
      <c r="E22241" s="3"/>
    </row>
    <row r="22242">
      <c r="A22242" s="1">
        <v>2.25242902E8</v>
      </c>
      <c r="B22242" s="2" t="s">
        <v>14761</v>
      </c>
      <c r="C22242" s="2" t="str">
        <f t="shared" si="1"/>
        <v>225242902 CAJON OFERTA SER160      CEC</v>
      </c>
      <c r="D22242" s="3">
        <v>2169645.0</v>
      </c>
      <c r="E22242" s="3"/>
    </row>
    <row r="22243">
      <c r="A22243" s="1">
        <v>7.700821958E9</v>
      </c>
      <c r="B22243" s="2" t="s">
        <v>14762</v>
      </c>
      <c r="C22243" s="2" t="str">
        <f t="shared" si="1"/>
        <v>7700821958 CONECTOR "T"             C1B</v>
      </c>
      <c r="D22243" s="3">
        <v>2169384.0</v>
      </c>
      <c r="E22243" s="3"/>
    </row>
    <row r="22244">
      <c r="A22244" s="1">
        <v>7.700783013E9</v>
      </c>
      <c r="B22244" s="2" t="s">
        <v>3909</v>
      </c>
      <c r="C22244" s="2" t="str">
        <f t="shared" si="1"/>
        <v>7700783013 MANGUERA                 CEC</v>
      </c>
      <c r="D22244" s="3">
        <v>2168802.0</v>
      </c>
      <c r="E22244" s="3"/>
    </row>
    <row r="22245">
      <c r="A22245" s="1">
        <v>7.700352425E9</v>
      </c>
      <c r="B22245" s="2" t="s">
        <v>14763</v>
      </c>
      <c r="C22245" s="2" t="str">
        <f t="shared" si="1"/>
        <v>7700352425 COMMANDE OUVERTUR        CEC</v>
      </c>
      <c r="D22245" s="3">
        <v>2168534.0</v>
      </c>
      <c r="E22245" s="3"/>
    </row>
    <row r="22246">
      <c r="A22246" s="1">
        <v>7.700842041E9</v>
      </c>
      <c r="B22246" s="2" t="s">
        <v>14764</v>
      </c>
      <c r="C22246" s="2" t="str">
        <f t="shared" si="1"/>
        <v>7700842041 LOCALIZADOR RADIADOR     CEC</v>
      </c>
      <c r="D22246" s="3">
        <v>2167670.0</v>
      </c>
      <c r="E22246" s="3"/>
    </row>
    <row r="22247">
      <c r="A22247" s="1">
        <v>2.252711E8</v>
      </c>
      <c r="B22247" s="2" t="s">
        <v>14765</v>
      </c>
      <c r="C22247" s="2" t="str">
        <f t="shared" si="1"/>
        <v>225271100 CONTROLADOR DE BATERIAS  HEG</v>
      </c>
      <c r="D22247" s="3">
        <v>2167604.0</v>
      </c>
      <c r="E22247" s="3"/>
    </row>
    <row r="22248">
      <c r="A22248" s="1">
        <v>4.03156891E8</v>
      </c>
      <c r="B22248" s="2" t="s">
        <v>14766</v>
      </c>
      <c r="C22248" s="2" t="str">
        <f t="shared" si="1"/>
        <v>403156891 CENTRO LLANTA MEGANE RS NB1E</v>
      </c>
      <c r="D22248" s="3">
        <v>2167439.0</v>
      </c>
      <c r="E22248" s="3"/>
    </row>
    <row r="22249">
      <c r="A22249" s="1">
        <v>7.700100858E9</v>
      </c>
      <c r="B22249" s="2" t="s">
        <v>4676</v>
      </c>
      <c r="C22249" s="2" t="str">
        <f t="shared" si="1"/>
        <v>7700100858 ARBOL DE LEVAS           A1D</v>
      </c>
      <c r="D22249" s="3">
        <v>2167286.0</v>
      </c>
      <c r="E22249" s="3"/>
    </row>
    <row r="22250">
      <c r="A22250" s="1">
        <v>7.700414054E9</v>
      </c>
      <c r="B22250" s="2" t="s">
        <v>14767</v>
      </c>
      <c r="C22250" s="2" t="str">
        <f t="shared" si="1"/>
        <v>7700414054 TUBO ALIMENTACION ALT.PREC1B</v>
      </c>
      <c r="D22250" s="3">
        <v>2167234.0</v>
      </c>
      <c r="E22250" s="3"/>
    </row>
    <row r="22251">
      <c r="A22251" s="1">
        <v>7.701469281E9</v>
      </c>
      <c r="B22251" s="2" t="s">
        <v>14768</v>
      </c>
      <c r="C22251" s="2" t="str">
        <f t="shared" si="1"/>
        <v>7701469281 JGO.BIELETA Y GUARDAP.   CEC</v>
      </c>
      <c r="D22251" s="3">
        <v>2167234.0</v>
      </c>
      <c r="E22251" s="3"/>
    </row>
    <row r="22252">
      <c r="A22252" s="1">
        <v>7.70042963E9</v>
      </c>
      <c r="B22252" s="2" t="s">
        <v>14769</v>
      </c>
      <c r="C22252" s="2" t="str">
        <f t="shared" si="1"/>
        <v>7700429630 TUBO CLIM.COMPRESOR\COND-CEC</v>
      </c>
      <c r="D22252" s="3">
        <v>2167228.0</v>
      </c>
      <c r="E22252" s="3"/>
    </row>
    <row r="22253">
      <c r="A22253" s="1">
        <v>2.25243405E8</v>
      </c>
      <c r="B22253" s="2" t="s">
        <v>14770</v>
      </c>
      <c r="C22253" s="2" t="str">
        <f t="shared" si="1"/>
        <v>225243405 205/55 R16 91V AR-550    B1E</v>
      </c>
      <c r="D22253" s="3">
        <v>2167213.0</v>
      </c>
      <c r="E22253" s="3"/>
    </row>
    <row r="22254">
      <c r="A22254" s="1">
        <v>7.700783013E9</v>
      </c>
      <c r="B22254" s="2" t="s">
        <v>3909</v>
      </c>
      <c r="C22254" s="2" t="str">
        <f t="shared" si="1"/>
        <v>7700783013 MANGUERA                 CEC</v>
      </c>
      <c r="D22254" s="3">
        <v>2166961.0</v>
      </c>
      <c r="E22254" s="3"/>
    </row>
    <row r="22255">
      <c r="A22255" s="1">
        <v>7.700857014E9</v>
      </c>
      <c r="B22255" s="2" t="s">
        <v>11479</v>
      </c>
      <c r="C22255" s="2" t="str">
        <f t="shared" si="1"/>
        <v>7700857014 TUBO DE AIRE             C1B</v>
      </c>
      <c r="D22255" s="3">
        <v>2166687.0</v>
      </c>
      <c r="E22255" s="3"/>
    </row>
    <row r="22256">
      <c r="A22256" s="1">
        <v>7.70074945E9</v>
      </c>
      <c r="B22256" s="2" t="s">
        <v>8517</v>
      </c>
      <c r="C22256" s="2" t="str">
        <f t="shared" si="1"/>
        <v>7700749450 BOBINA                   A1D</v>
      </c>
      <c r="D22256" s="3">
        <v>2166591.0</v>
      </c>
      <c r="E22256" s="3"/>
    </row>
    <row r="22257">
      <c r="A22257" s="1">
        <v>7.701467755E9</v>
      </c>
      <c r="B22257" s="2" t="s">
        <v>14771</v>
      </c>
      <c r="C22257" s="2" t="str">
        <f t="shared" si="1"/>
        <v>7701467755 PALANCA CAMB             C1B</v>
      </c>
      <c r="D22257" s="3">
        <v>2166510.0</v>
      </c>
      <c r="E22257" s="3"/>
    </row>
    <row r="22258">
      <c r="A22258" s="1">
        <v>7.701072094E9</v>
      </c>
      <c r="B22258" s="2" t="s">
        <v>14772</v>
      </c>
      <c r="C22258" s="2" t="str">
        <f t="shared" si="1"/>
        <v>7701072094 CABLE DIFUSOR RECICLAJE GN1N</v>
      </c>
      <c r="D22258" s="3">
        <v>2166399.0</v>
      </c>
      <c r="E22258" s="3"/>
    </row>
    <row r="22259">
      <c r="A22259" s="1">
        <v>7.700425551E9</v>
      </c>
      <c r="B22259" s="2" t="s">
        <v>3060</v>
      </c>
      <c r="C22259" s="2" t="str">
        <f t="shared" si="1"/>
        <v>7700425551 OBTURADOR                CEC</v>
      </c>
      <c r="D22259" s="3">
        <v>2165845.0</v>
      </c>
      <c r="E22259" s="3"/>
    </row>
    <row r="22260">
      <c r="A22260" s="1">
        <v>6.81066858E8</v>
      </c>
      <c r="B22260" s="2" t="s">
        <v>14773</v>
      </c>
      <c r="C22260" s="2" t="str">
        <f t="shared" si="1"/>
        <v>681066858 DESSOUS PLANCHE B        N1N</v>
      </c>
      <c r="D22260" s="3">
        <v>2165180.0</v>
      </c>
      <c r="E22260" s="3"/>
    </row>
    <row r="22261">
      <c r="A22261" s="1">
        <v>2.5331187E8</v>
      </c>
      <c r="B22261" s="2" t="s">
        <v>7935</v>
      </c>
      <c r="C22261" s="2" t="str">
        <f t="shared" si="1"/>
        <v>253311870 ENCENDEDOR               CEC</v>
      </c>
      <c r="D22261" s="3">
        <v>2164279.0</v>
      </c>
      <c r="E22261" s="3"/>
    </row>
    <row r="22262">
      <c r="A22262" s="1">
        <v>6.22549454E8</v>
      </c>
      <c r="B22262" s="2" t="s">
        <v>14774</v>
      </c>
      <c r="C22262" s="2" t="str">
        <f t="shared" si="1"/>
        <v>622549454 GRILLA INF               CEC</v>
      </c>
      <c r="D22262" s="3">
        <v>2164099.0</v>
      </c>
      <c r="E22262" s="3"/>
    </row>
    <row r="22263">
      <c r="A22263" s="1">
        <v>7.700841017E9</v>
      </c>
      <c r="B22263" s="2" t="s">
        <v>14775</v>
      </c>
      <c r="C22263" s="2" t="str">
        <f t="shared" si="1"/>
        <v>7700841017 TULIPA MEDIO             A1D</v>
      </c>
      <c r="D22263" s="3">
        <v>2163880.0</v>
      </c>
      <c r="E22263" s="3"/>
    </row>
    <row r="22264">
      <c r="A22264" s="1">
        <v>7.701204277E9</v>
      </c>
      <c r="B22264" s="2" t="s">
        <v>14776</v>
      </c>
      <c r="C22264" s="2" t="str">
        <f t="shared" si="1"/>
        <v>7701204277 BIELETAS L.P.            C1B</v>
      </c>
      <c r="D22264" s="3">
        <v>2163622.0</v>
      </c>
      <c r="E22264" s="3"/>
    </row>
    <row r="22265">
      <c r="A22265" s="1">
        <v>7.701207423E9</v>
      </c>
      <c r="B22265" s="2" t="s">
        <v>12084</v>
      </c>
      <c r="C22265" s="2" t="str">
        <f t="shared" si="1"/>
        <v>7701207423 PASTILLAS DE FRENO       B1E</v>
      </c>
      <c r="D22265" s="3">
        <v>2163511.0</v>
      </c>
      <c r="E22265" s="3"/>
    </row>
    <row r="22266">
      <c r="A22266" s="1">
        <v>7.700421927E9</v>
      </c>
      <c r="B22266" s="2" t="s">
        <v>5495</v>
      </c>
      <c r="C22266" s="2" t="str">
        <f t="shared" si="1"/>
        <v>7700421927 TAPA CONSOLA             CEC</v>
      </c>
      <c r="D22266" s="3">
        <v>2162934.0</v>
      </c>
      <c r="E22266" s="3"/>
    </row>
    <row r="22267">
      <c r="A22267" s="1">
        <v>7.700421929E9</v>
      </c>
      <c r="B22267" s="2" t="s">
        <v>5495</v>
      </c>
      <c r="C22267" s="2" t="str">
        <f t="shared" si="1"/>
        <v>7700421929 TAPA CONSOLA             CEC</v>
      </c>
      <c r="D22267" s="3">
        <v>2162934.0</v>
      </c>
      <c r="E22267" s="3"/>
    </row>
    <row r="22268">
      <c r="A22268" s="1">
        <v>1734300.0</v>
      </c>
      <c r="B22268" s="2" t="s">
        <v>14777</v>
      </c>
      <c r="C22268" s="2" t="str">
        <f t="shared" si="1"/>
        <v>1734300 TAPA BOMBA COMB          A1D</v>
      </c>
      <c r="D22268" s="3">
        <v>2162753.0</v>
      </c>
      <c r="E22268" s="3"/>
    </row>
    <row r="22269">
      <c r="A22269" s="1">
        <v>7.701467362E9</v>
      </c>
      <c r="B22269" s="2" t="s">
        <v>1627</v>
      </c>
      <c r="C22269" s="2" t="str">
        <f t="shared" si="1"/>
        <v>7701467362 PARABRISAS               CEC</v>
      </c>
      <c r="D22269" s="3">
        <v>2162329.0</v>
      </c>
      <c r="E22269" s="3"/>
    </row>
    <row r="22270">
      <c r="A22270" s="1">
        <v>5.62101591E8</v>
      </c>
      <c r="B22270" s="2" t="s">
        <v>2450</v>
      </c>
      <c r="C22270" s="2" t="str">
        <f t="shared" si="1"/>
        <v>562101591 AMORTIGUADOR TRAS        CEC</v>
      </c>
      <c r="D22270" s="3">
        <v>2162121.0</v>
      </c>
      <c r="E22270" s="3"/>
    </row>
    <row r="22271">
      <c r="A22271" s="1">
        <v>83605.0</v>
      </c>
      <c r="B22271" s="2" t="s">
        <v>14778</v>
      </c>
      <c r="C22271" s="2" t="str">
        <f t="shared" si="1"/>
        <v>83605 MOT.836-05               HEG</v>
      </c>
      <c r="D22271" s="3">
        <v>2161745.0</v>
      </c>
      <c r="E22271" s="3"/>
    </row>
    <row r="22272">
      <c r="A22272" s="1">
        <v>4.84716216E8</v>
      </c>
      <c r="B22272" s="2" t="s">
        <v>14779</v>
      </c>
      <c r="C22272" s="2" t="str">
        <f t="shared" si="1"/>
        <v>484716216 COQUILLA DE VOLANTE SUPERCEC</v>
      </c>
      <c r="D22272" s="3">
        <v>2161423.0</v>
      </c>
      <c r="E22272" s="3"/>
    </row>
    <row r="22273">
      <c r="A22273" s="1">
        <v>7.701040769E9</v>
      </c>
      <c r="B22273" s="2" t="s">
        <v>11930</v>
      </c>
      <c r="C22273" s="2" t="str">
        <f t="shared" si="1"/>
        <v>7701040769 BRAZO LIMPIA-PARABRISAS  A1D</v>
      </c>
      <c r="D22273" s="3">
        <v>2161021.0</v>
      </c>
      <c r="E22273" s="3"/>
    </row>
    <row r="22274">
      <c r="A22274" s="1">
        <v>4793001.0</v>
      </c>
      <c r="B22274" s="2" t="s">
        <v>14780</v>
      </c>
      <c r="C22274" s="2" t="str">
        <f t="shared" si="1"/>
        <v>4793001 CAPTOR ACELERACION SISTEMCEC</v>
      </c>
      <c r="D22274" s="3">
        <v>2160866.0</v>
      </c>
      <c r="E22274" s="3"/>
    </row>
    <row r="22275">
      <c r="A22275" s="1">
        <v>7.701207899E9</v>
      </c>
      <c r="B22275" s="2" t="s">
        <v>3180</v>
      </c>
      <c r="C22275" s="2" t="str">
        <f t="shared" si="1"/>
        <v>7701207899 SERVO FRENO              CEC</v>
      </c>
      <c r="D22275" s="3">
        <v>2160559.0</v>
      </c>
      <c r="E22275" s="3"/>
    </row>
    <row r="22276">
      <c r="A22276" s="1">
        <v>2.14816369E8</v>
      </c>
      <c r="B22276" s="2" t="s">
        <v>14781</v>
      </c>
      <c r="C22276" s="2" t="str">
        <f t="shared" si="1"/>
        <v>214816369 GMV M4R           FL     CEC</v>
      </c>
      <c r="D22276" s="3">
        <v>2160536.0</v>
      </c>
      <c r="E22276" s="3"/>
    </row>
    <row r="22277">
      <c r="A22277" s="1">
        <v>7.43205055E8</v>
      </c>
      <c r="B22277" s="2" t="s">
        <v>14782</v>
      </c>
      <c r="C22277" s="2" t="str">
        <f t="shared" si="1"/>
        <v>743205055 PISO CENTRAL LATER DER   CEC</v>
      </c>
      <c r="D22277" s="3">
        <v>2160344.0</v>
      </c>
      <c r="E22277" s="3"/>
    </row>
    <row r="22278">
      <c r="A22278" s="1">
        <v>7.700788235E9</v>
      </c>
      <c r="B22278" s="2" t="s">
        <v>14783</v>
      </c>
      <c r="C22278" s="2" t="str">
        <f t="shared" si="1"/>
        <v>7700788235 TUBO INTERMED            C1B</v>
      </c>
      <c r="D22278" s="3">
        <v>2159841.0</v>
      </c>
      <c r="E22278" s="3"/>
    </row>
    <row r="22279">
      <c r="A22279" s="1">
        <v>2.41106863E8</v>
      </c>
      <c r="B22279" s="2" t="s">
        <v>14784</v>
      </c>
      <c r="C22279" s="2" t="str">
        <f t="shared" si="1"/>
        <v>241106863 MAZO CABLE TRASERO ABS   CEC</v>
      </c>
      <c r="D22279" s="3">
        <v>2159824.0</v>
      </c>
      <c r="E22279" s="3"/>
    </row>
    <row r="22280">
      <c r="A22280" s="1">
        <v>7.701460365E9</v>
      </c>
      <c r="B22280" s="2" t="s">
        <v>14785</v>
      </c>
      <c r="C22280" s="2" t="str">
        <f t="shared" si="1"/>
        <v>7701460365 JUEGO JUNTAS             A1D</v>
      </c>
      <c r="D22280" s="3">
        <v>2159529.0</v>
      </c>
      <c r="E22280" s="3"/>
    </row>
    <row r="22281">
      <c r="A22281" s="1">
        <v>7.700850112E9</v>
      </c>
      <c r="B22281" s="2" t="s">
        <v>7381</v>
      </c>
      <c r="C22281" s="2" t="str">
        <f t="shared" si="1"/>
        <v>7700850112 POLEA                    A1D</v>
      </c>
      <c r="D22281" s="3">
        <v>2159085.0</v>
      </c>
      <c r="E22281" s="3"/>
    </row>
    <row r="22282">
      <c r="A22282" s="1">
        <v>7.700900835E9</v>
      </c>
      <c r="B22282" s="2" t="s">
        <v>14786</v>
      </c>
      <c r="C22282" s="2" t="str">
        <f t="shared" si="1"/>
        <v>7700900835 PARAGOLPES DEL.A PINTAR  C1B</v>
      </c>
      <c r="D22282" s="3">
        <v>2159078.0</v>
      </c>
      <c r="E22282" s="3"/>
    </row>
    <row r="22283">
      <c r="A22283" s="1">
        <v>2.626085E8</v>
      </c>
      <c r="B22283" s="2" t="s">
        <v>14787</v>
      </c>
      <c r="C22283" s="2" t="str">
        <f t="shared" si="1"/>
        <v>262608500 BOMBILLO FARO     AK     CEC</v>
      </c>
      <c r="D22283" s="3">
        <v>2158312.0</v>
      </c>
      <c r="E22283" s="3"/>
    </row>
    <row r="22284">
      <c r="A22284" s="1">
        <v>1.13321019E8</v>
      </c>
      <c r="B22284" s="2" t="s">
        <v>14788</v>
      </c>
      <c r="C22284" s="2" t="str">
        <f t="shared" si="1"/>
        <v>113321019 SUPPORT BIELLETTE        A1D</v>
      </c>
      <c r="D22284" s="3">
        <v>2158277.0</v>
      </c>
      <c r="E22284" s="3"/>
    </row>
    <row r="22285">
      <c r="A22285" s="1">
        <v>6.006004826E9</v>
      </c>
      <c r="B22285" s="2" t="s">
        <v>14789</v>
      </c>
      <c r="C22285" s="2" t="str">
        <f t="shared" si="1"/>
        <v>6006004826 EJE VOLANTE              CEC</v>
      </c>
      <c r="D22285" s="3">
        <v>2158007.0</v>
      </c>
      <c r="E22285" s="3"/>
    </row>
    <row r="22286">
      <c r="A22286" s="1">
        <v>2.14450001E8</v>
      </c>
      <c r="B22286" s="2" t="s">
        <v>14790</v>
      </c>
      <c r="C22286" s="2" t="str">
        <f t="shared" si="1"/>
        <v>214450001 EJE CENTRADO ENS.        CEC</v>
      </c>
      <c r="D22286" s="3">
        <v>2157718.0</v>
      </c>
      <c r="E22286" s="3"/>
    </row>
    <row r="22287">
      <c r="A22287" s="1">
        <v>7385401.0</v>
      </c>
      <c r="B22287" s="2" t="s">
        <v>14476</v>
      </c>
      <c r="C22287" s="2" t="str">
        <f t="shared" si="1"/>
        <v>7385401 EMBELLEC BARRA TECHO     A1D</v>
      </c>
      <c r="D22287" s="3">
        <v>2157416.0</v>
      </c>
      <c r="E22287" s="3"/>
    </row>
    <row r="22288">
      <c r="A22288" s="1">
        <v>7.700421109E9</v>
      </c>
      <c r="B22288" s="2" t="s">
        <v>13357</v>
      </c>
      <c r="C22288" s="2" t="str">
        <f t="shared" si="1"/>
        <v>7700421109 MANGUERA ENTRADA RADIADORCEC</v>
      </c>
      <c r="D22288" s="3">
        <v>2156831.0</v>
      </c>
      <c r="E22288" s="3"/>
    </row>
    <row r="22289">
      <c r="A22289" s="1">
        <v>1654641.0</v>
      </c>
      <c r="B22289" s="2" t="s">
        <v>14791</v>
      </c>
      <c r="C22289" s="2" t="str">
        <f t="shared" si="1"/>
        <v>1654641 FILTRO AIRE       AK     CEC</v>
      </c>
      <c r="D22289" s="3">
        <v>2156683.0</v>
      </c>
      <c r="E22289" s="3"/>
    </row>
    <row r="22290">
      <c r="A22290" s="1">
        <v>7.49400787E8</v>
      </c>
      <c r="B22290" s="2" t="s">
        <v>14168</v>
      </c>
      <c r="C22290" s="2" t="str">
        <f t="shared" si="1"/>
        <v>749400787 ISOLANT PLANCHER         N1N</v>
      </c>
      <c r="D22290" s="3">
        <v>2156492.0</v>
      </c>
      <c r="E22290" s="3"/>
    </row>
    <row r="22291">
      <c r="A22291" s="1">
        <v>7.701029998E9</v>
      </c>
      <c r="B22291" s="2" t="s">
        <v>14792</v>
      </c>
      <c r="C22291" s="2" t="str">
        <f t="shared" si="1"/>
        <v>7701029998 ESTATOR ALTERNADOR       CEC</v>
      </c>
      <c r="D22291" s="3">
        <v>2156064.0</v>
      </c>
      <c r="E22291" s="3"/>
    </row>
    <row r="22292">
      <c r="A22292" s="1">
        <v>7.701035023E9</v>
      </c>
      <c r="B22292" s="2" t="s">
        <v>14792</v>
      </c>
      <c r="C22292" s="2" t="str">
        <f t="shared" si="1"/>
        <v>7701035023 ESTATOR ALTERNADOR       CEC</v>
      </c>
      <c r="D22292" s="3">
        <v>2156064.0</v>
      </c>
      <c r="E22292" s="3"/>
    </row>
    <row r="22293">
      <c r="A22293" s="1">
        <v>7.70104428E9</v>
      </c>
      <c r="B22293" s="2" t="s">
        <v>12368</v>
      </c>
      <c r="C22293" s="2" t="str">
        <f t="shared" si="1"/>
        <v>7701044280 LLAVE CDO.LAVAVIDRIOS    CEC</v>
      </c>
      <c r="D22293" s="3">
        <v>2156003.0</v>
      </c>
      <c r="E22293" s="3"/>
    </row>
    <row r="22294">
      <c r="A22294" s="1">
        <v>7.701206371E9</v>
      </c>
      <c r="B22294" s="2" t="s">
        <v>2200</v>
      </c>
      <c r="C22294" s="2" t="str">
        <f t="shared" si="1"/>
        <v>7701206371 POTENCIOMETRO            CEC</v>
      </c>
      <c r="D22294" s="3">
        <v>2155753.0</v>
      </c>
      <c r="E22294" s="3"/>
    </row>
    <row r="22295">
      <c r="A22295" s="1">
        <v>7.701032013E9</v>
      </c>
      <c r="B22295" s="2" t="s">
        <v>14793</v>
      </c>
      <c r="C22295" s="2" t="str">
        <f t="shared" si="1"/>
        <v>7701032013 PROYECTOR DEL            C1B</v>
      </c>
      <c r="D22295" s="3">
        <v>2155471.0</v>
      </c>
      <c r="E22295" s="3"/>
    </row>
    <row r="22296">
      <c r="A22296" s="1">
        <v>7.701470247E9</v>
      </c>
      <c r="B22296" s="2" t="s">
        <v>14794</v>
      </c>
      <c r="C22296" s="2" t="str">
        <f t="shared" si="1"/>
        <v>7701470247 COLECC.4 BIELAS MOT.F9Q  A1D</v>
      </c>
      <c r="D22296" s="3">
        <v>2155081.0</v>
      </c>
      <c r="E22296" s="3"/>
    </row>
    <row r="22297">
      <c r="A22297" s="1">
        <v>7.701367879E9</v>
      </c>
      <c r="B22297" s="2" t="s">
        <v>14795</v>
      </c>
      <c r="C22297" s="2" t="str">
        <f t="shared" si="1"/>
        <v>7701367879 CILINDRO I               CEC</v>
      </c>
      <c r="D22297" s="3">
        <v>2154224.0</v>
      </c>
      <c r="E22297" s="3"/>
    </row>
    <row r="22298">
      <c r="A22298" s="1">
        <v>7.70104428E9</v>
      </c>
      <c r="B22298" s="2" t="s">
        <v>12368</v>
      </c>
      <c r="C22298" s="2" t="str">
        <f t="shared" si="1"/>
        <v>7701044280 LLAVE CDO.LAVAVIDRIOS    CEC</v>
      </c>
      <c r="D22298" s="3">
        <v>2154172.0</v>
      </c>
      <c r="E22298" s="3"/>
    </row>
    <row r="22299">
      <c r="A22299" s="1">
        <v>7.70011104E9</v>
      </c>
      <c r="B22299" s="2" t="s">
        <v>9986</v>
      </c>
      <c r="C22299" s="2" t="str">
        <f t="shared" si="1"/>
        <v>7700111040 POLEA BOMBA DIRECCION    CEC</v>
      </c>
      <c r="D22299" s="3">
        <v>2153907.0</v>
      </c>
      <c r="E22299" s="3"/>
    </row>
    <row r="22300">
      <c r="A22300" s="1">
        <v>2.89701014E8</v>
      </c>
      <c r="B22300" s="2" t="s">
        <v>14796</v>
      </c>
      <c r="C22300" s="2" t="str">
        <f t="shared" si="1"/>
        <v>289701014 ROCIADOR LAVA-LUNETA X52 A1D</v>
      </c>
      <c r="D22300" s="3">
        <v>2153347.0</v>
      </c>
      <c r="E22300" s="3"/>
    </row>
    <row r="22301">
      <c r="A22301" s="1">
        <v>7.70106435E9</v>
      </c>
      <c r="B22301" s="2" t="s">
        <v>14797</v>
      </c>
      <c r="C22301" s="2" t="str">
        <f t="shared" si="1"/>
        <v>7701064350 CORREA ACCESORIOS        C1B</v>
      </c>
      <c r="D22301" s="3">
        <v>2153260.0</v>
      </c>
      <c r="E22301" s="3"/>
    </row>
    <row r="22302">
      <c r="A22302" s="1">
        <v>6.00154968E9</v>
      </c>
      <c r="B22302" s="2" t="s">
        <v>3913</v>
      </c>
      <c r="C22302" s="2" t="str">
        <f t="shared" si="1"/>
        <v>6001549680 ESPEJO RETROVISOR        CEC</v>
      </c>
      <c r="D22302" s="3">
        <v>2153205.0</v>
      </c>
      <c r="E22302" s="3"/>
    </row>
    <row r="22303">
      <c r="A22303" s="1">
        <v>2.25246083E8</v>
      </c>
      <c r="B22303" s="2" t="s">
        <v>14798</v>
      </c>
      <c r="C22303" s="2" t="str">
        <f t="shared" si="1"/>
        <v>225246083 TAPIZ GOMA       NKG     B1E</v>
      </c>
      <c r="D22303" s="3">
        <v>2152989.0</v>
      </c>
      <c r="E22303" s="3"/>
    </row>
    <row r="22304">
      <c r="A22304" s="1">
        <v>7.700302015E9</v>
      </c>
      <c r="B22304" s="2" t="s">
        <v>14799</v>
      </c>
      <c r="C22304" s="2" t="str">
        <f t="shared" si="1"/>
        <v>7700302015 SOPORTE VASO DESGASADOR  CEC</v>
      </c>
      <c r="D22304" s="3">
        <v>2152931.0</v>
      </c>
      <c r="E22304" s="3"/>
    </row>
    <row r="22305">
      <c r="A22305" s="1">
        <v>7.701042808E9</v>
      </c>
      <c r="B22305" s="2" t="s">
        <v>14800</v>
      </c>
      <c r="C22305" s="2" t="str">
        <f t="shared" si="1"/>
        <v>7701042808 RELOJ ANALOGO            C1B</v>
      </c>
      <c r="D22305" s="3">
        <v>2152673.0</v>
      </c>
      <c r="E22305" s="3"/>
    </row>
    <row r="22306">
      <c r="A22306" s="1">
        <v>7.700312035E9</v>
      </c>
      <c r="B22306" s="2" t="s">
        <v>369</v>
      </c>
      <c r="C22306" s="2" t="str">
        <f t="shared" si="1"/>
        <v>7700312035 TUBO DE LLENADO TANQUE   CEC</v>
      </c>
      <c r="D22306" s="3">
        <v>2152348.0</v>
      </c>
      <c r="E22306" s="3"/>
    </row>
    <row r="22307">
      <c r="A22307" s="1">
        <v>3.28650023E8</v>
      </c>
      <c r="B22307" s="2" t="s">
        <v>7723</v>
      </c>
      <c r="C22307" s="2" t="str">
        <f t="shared" si="1"/>
        <v>328650023 PERILLA COMANDO VELOC    CEC</v>
      </c>
      <c r="D22307" s="3">
        <v>2152186.0</v>
      </c>
      <c r="E22307" s="3"/>
    </row>
    <row r="22308">
      <c r="A22308" s="1">
        <v>1.32701461E8</v>
      </c>
      <c r="B22308" s="2" t="s">
        <v>14801</v>
      </c>
      <c r="C22308" s="2" t="str">
        <f t="shared" si="1"/>
        <v>132701461 JUNTA TAPA CULATA IZQ    CEC</v>
      </c>
      <c r="D22308" s="3">
        <v>2152127.0</v>
      </c>
      <c r="E22308" s="3"/>
    </row>
    <row r="22309">
      <c r="A22309" s="1">
        <v>7.70043138E9</v>
      </c>
      <c r="B22309" s="2" t="s">
        <v>14802</v>
      </c>
      <c r="C22309" s="2" t="str">
        <f t="shared" si="1"/>
        <v>7700431380 TUBO CLIM.COMPRESOR\EVAP CEC</v>
      </c>
      <c r="D22309" s="3">
        <v>2151973.0</v>
      </c>
      <c r="E22309" s="3"/>
    </row>
    <row r="22310">
      <c r="A22310" s="1">
        <v>7.700112156E9</v>
      </c>
      <c r="B22310" s="2" t="s">
        <v>14803</v>
      </c>
      <c r="C22310" s="2" t="str">
        <f t="shared" si="1"/>
        <v>7700112156 SOPORTE FIJACION BOBINA  CEC</v>
      </c>
      <c r="D22310" s="3">
        <v>2151491.0</v>
      </c>
      <c r="E22310" s="3"/>
    </row>
    <row r="22311">
      <c r="A22311" s="1">
        <v>6.001005142E9</v>
      </c>
      <c r="B22311" s="2" t="s">
        <v>14804</v>
      </c>
      <c r="C22311" s="2" t="str">
        <f t="shared" si="1"/>
        <v>6001005142 MANGUITO TOMA COMANDO CAMA1D</v>
      </c>
      <c r="D22311" s="3">
        <v>2151166.0</v>
      </c>
      <c r="E22311" s="3"/>
    </row>
    <row r="22312">
      <c r="A22312" s="1">
        <v>7.700111378E9</v>
      </c>
      <c r="B22312" s="2" t="s">
        <v>10091</v>
      </c>
      <c r="C22312" s="2" t="str">
        <f t="shared" si="1"/>
        <v>7700111378 TUBO COMBUSTIBLE         A1D</v>
      </c>
      <c r="D22312" s="3">
        <v>2151114.0</v>
      </c>
      <c r="E22312" s="3"/>
    </row>
    <row r="22313">
      <c r="A22313" s="1">
        <v>7.700861631E9</v>
      </c>
      <c r="B22313" s="2" t="s">
        <v>14805</v>
      </c>
      <c r="C22313" s="2" t="str">
        <f t="shared" si="1"/>
        <v>7700861631 TORNILLO BIELA           A1D</v>
      </c>
      <c r="D22313" s="3">
        <v>2150704.0</v>
      </c>
      <c r="E22313" s="3"/>
    </row>
    <row r="22314">
      <c r="A22314" s="1">
        <v>7.700353015E9</v>
      </c>
      <c r="B22314" s="2" t="s">
        <v>14806</v>
      </c>
      <c r="C22314" s="2" t="str">
        <f t="shared" si="1"/>
        <v>7700353015 TOPE PUERTA              CEC</v>
      </c>
      <c r="D22314" s="3">
        <v>2150525.0</v>
      </c>
      <c r="E22314" s="3"/>
    </row>
    <row r="22315">
      <c r="A22315" s="1">
        <v>7.700780078E9</v>
      </c>
      <c r="B22315" s="2" t="s">
        <v>9905</v>
      </c>
      <c r="C22315" s="2" t="str">
        <f t="shared" si="1"/>
        <v>7700780078 DISCO FRENO              CEC</v>
      </c>
      <c r="D22315" s="3">
        <v>2150290.0</v>
      </c>
      <c r="E22315" s="3"/>
    </row>
    <row r="22316">
      <c r="A22316" s="1">
        <v>7.70043138E9</v>
      </c>
      <c r="B22316" s="2" t="s">
        <v>14807</v>
      </c>
      <c r="C22316" s="2" t="str">
        <f t="shared" si="1"/>
        <v>7700431380 TUBO CLIM.COMPRESOR/EVAP CEC</v>
      </c>
      <c r="D22316" s="3">
        <v>2150146.0</v>
      </c>
      <c r="E22316" s="3"/>
    </row>
    <row r="22317">
      <c r="A22317" s="1">
        <v>7.701469073E9</v>
      </c>
      <c r="B22317" s="2" t="s">
        <v>7439</v>
      </c>
      <c r="C22317" s="2" t="str">
        <f t="shared" si="1"/>
        <v>7701469073 JGO CERRADURA            A1D</v>
      </c>
      <c r="D22317" s="3">
        <v>2150087.0</v>
      </c>
      <c r="E22317" s="3"/>
    </row>
    <row r="22318">
      <c r="A22318" s="1">
        <v>1400620.0</v>
      </c>
      <c r="B22318" s="2" t="s">
        <v>14808</v>
      </c>
      <c r="C22318" s="2" t="str">
        <f t="shared" si="1"/>
        <v>1400620 COLECTOR ESCAPE          A1D</v>
      </c>
      <c r="D22318" s="3">
        <v>2149971.0</v>
      </c>
      <c r="E22318" s="3"/>
    </row>
    <row r="22319">
      <c r="A22319" s="1">
        <v>7.700774792E9</v>
      </c>
      <c r="B22319" s="2" t="s">
        <v>14809</v>
      </c>
      <c r="C22319" s="2" t="str">
        <f t="shared" si="1"/>
        <v>7700774792 TAPA GUANTERA            A1D</v>
      </c>
      <c r="D22319" s="3">
        <v>2149954.0</v>
      </c>
      <c r="E22319" s="3"/>
    </row>
    <row r="22320">
      <c r="A22320" s="1">
        <v>1.12530012E8</v>
      </c>
      <c r="B22320" s="2" t="s">
        <v>14810</v>
      </c>
      <c r="C22320" s="2" t="str">
        <f t="shared" si="1"/>
        <v>112530012 AMORTIGUADOR MOTOR       A1D</v>
      </c>
      <c r="D22320" s="3">
        <v>2149865.0</v>
      </c>
      <c r="E22320" s="3"/>
    </row>
    <row r="22321">
      <c r="A22321" s="1">
        <v>7.700308829E9</v>
      </c>
      <c r="B22321" s="2" t="s">
        <v>14811</v>
      </c>
      <c r="C22321" s="2" t="str">
        <f t="shared" si="1"/>
        <v>7700308829 VISERA GRUPO INSTRUM.    CEC</v>
      </c>
      <c r="D22321" s="3">
        <v>2149806.0</v>
      </c>
      <c r="E22321" s="3"/>
    </row>
    <row r="22322">
      <c r="A22322" s="1">
        <v>7.70086302E9</v>
      </c>
      <c r="B22322" s="2" t="s">
        <v>14042</v>
      </c>
      <c r="C22322" s="2" t="str">
        <f t="shared" si="1"/>
        <v>7700863020 BOBINA                   C1B</v>
      </c>
      <c r="D22322" s="3">
        <v>2149614.0</v>
      </c>
      <c r="E22322" s="3"/>
    </row>
    <row r="22323">
      <c r="A22323" s="1">
        <v>4.62425637E8</v>
      </c>
      <c r="B22323" s="2" t="s">
        <v>14812</v>
      </c>
      <c r="C22323" s="2" t="str">
        <f t="shared" si="1"/>
        <v>462425637 TUYAU RIGIDE FREIN ABS ROCEC</v>
      </c>
      <c r="D22323" s="3">
        <v>2149211.0</v>
      </c>
      <c r="E22323" s="3"/>
    </row>
    <row r="22324">
      <c r="A22324" s="1">
        <v>2.25242621E8</v>
      </c>
      <c r="B22324" s="2" t="s">
        <v>14813</v>
      </c>
      <c r="C22324" s="2" t="str">
        <f t="shared" si="1"/>
        <v>225242621 CAJON OFERTA CAR24       HEG</v>
      </c>
      <c r="D22324" s="3">
        <v>2149060.0</v>
      </c>
      <c r="E22324" s="3"/>
    </row>
    <row r="22325">
      <c r="A22325" s="1">
        <v>7.700430831E9</v>
      </c>
      <c r="B22325" s="2" t="s">
        <v>9662</v>
      </c>
      <c r="C22325" s="2" t="str">
        <f t="shared" si="1"/>
        <v>7700430831 BRAZO SUSP.IZQ.          C1B</v>
      </c>
      <c r="D22325" s="3">
        <v>2148890.0</v>
      </c>
      <c r="E22325" s="3"/>
    </row>
    <row r="22326">
      <c r="A22326" s="1">
        <v>7.700795425E9</v>
      </c>
      <c r="B22326" s="2" t="s">
        <v>14814</v>
      </c>
      <c r="C22326" s="2" t="str">
        <f t="shared" si="1"/>
        <v>7700795425 VOLANTE DIRECCION        A1D</v>
      </c>
      <c r="D22326" s="3">
        <v>2148883.0</v>
      </c>
      <c r="E22326" s="3"/>
    </row>
    <row r="22327">
      <c r="A22327" s="1">
        <v>2.4014739E8</v>
      </c>
      <c r="B22327" s="2" t="s">
        <v>135</v>
      </c>
      <c r="C22327" s="2" t="str">
        <f t="shared" si="1"/>
        <v>240147390 CABLAGE MONOBLOC         CEC</v>
      </c>
      <c r="D22327" s="3">
        <v>2148698.0</v>
      </c>
      <c r="E22327" s="3"/>
    </row>
    <row r="22328">
      <c r="A22328" s="1">
        <v>2.40144019E8</v>
      </c>
      <c r="B22328" s="2" t="s">
        <v>135</v>
      </c>
      <c r="C22328" s="2" t="str">
        <f t="shared" si="1"/>
        <v>240144019 CABLAGE MONOBLOC         CEC</v>
      </c>
      <c r="D22328" s="3">
        <v>2148533.0</v>
      </c>
      <c r="E22328" s="3"/>
    </row>
    <row r="22329">
      <c r="A22329" s="1">
        <v>2.2524526E8</v>
      </c>
      <c r="B22329" s="2" t="s">
        <v>14815</v>
      </c>
      <c r="C22329" s="2" t="str">
        <f t="shared" si="1"/>
        <v>225245260 CAMPERON RENAULT TM      B1E</v>
      </c>
      <c r="D22329" s="3">
        <v>2148446.0</v>
      </c>
      <c r="E22329" s="3"/>
    </row>
    <row r="22330">
      <c r="A22330" s="1">
        <v>2.252458E8</v>
      </c>
      <c r="B22330" s="2" t="s">
        <v>14816</v>
      </c>
      <c r="C22330" s="2" t="str">
        <f t="shared" si="1"/>
        <v>225245800 VITRINA CHICA            HEG</v>
      </c>
      <c r="D22330" s="3">
        <v>2148180.0</v>
      </c>
      <c r="E22330" s="3"/>
    </row>
    <row r="22331">
      <c r="A22331" s="1">
        <v>2.40143165E8</v>
      </c>
      <c r="B22331" s="2" t="s">
        <v>135</v>
      </c>
      <c r="C22331" s="2" t="str">
        <f t="shared" si="1"/>
        <v>240143165 CABLAGE MONOBLOC         CEC</v>
      </c>
      <c r="D22331" s="3">
        <v>2148036.0</v>
      </c>
      <c r="E22331" s="3"/>
    </row>
    <row r="22332">
      <c r="A22332" s="1">
        <v>7.701203069E9</v>
      </c>
      <c r="B22332" s="2" t="s">
        <v>14817</v>
      </c>
      <c r="C22332" s="2" t="str">
        <f t="shared" si="1"/>
        <v>7701203069 COLECC.PASTILLAS FRENOS  A1D</v>
      </c>
      <c r="D22332" s="3">
        <v>2148033.0</v>
      </c>
      <c r="E22332" s="3"/>
    </row>
    <row r="22333">
      <c r="A22333" s="1">
        <v>7.701205015E9</v>
      </c>
      <c r="B22333" s="2" t="s">
        <v>8560</v>
      </c>
      <c r="C22333" s="2" t="str">
        <f t="shared" si="1"/>
        <v>7701205015 JGO PASTILLAS            B1E</v>
      </c>
      <c r="D22333" s="3">
        <v>2148033.0</v>
      </c>
      <c r="E22333" s="3"/>
    </row>
    <row r="22334">
      <c r="A22334" s="1">
        <v>7.701205821E9</v>
      </c>
      <c r="B22334" s="2" t="s">
        <v>14818</v>
      </c>
      <c r="C22334" s="2" t="str">
        <f t="shared" si="1"/>
        <v>7701205821 JUEGO PASTILLAS DE FRENOSB1E</v>
      </c>
      <c r="D22334" s="3">
        <v>2148033.0</v>
      </c>
      <c r="E22334" s="3"/>
    </row>
    <row r="22335">
      <c r="A22335" s="1">
        <v>7.701046089E9</v>
      </c>
      <c r="B22335" s="2" t="s">
        <v>1792</v>
      </c>
      <c r="C22335" s="2" t="str">
        <f t="shared" si="1"/>
        <v>7701046089 COMANDO CLIMATIZACION    A1D</v>
      </c>
      <c r="D22335" s="3">
        <v>2148011.0</v>
      </c>
      <c r="E22335" s="3"/>
    </row>
    <row r="22336">
      <c r="A22336" s="1">
        <v>7.701366167E9</v>
      </c>
      <c r="B22336" s="2" t="s">
        <v>4568</v>
      </c>
      <c r="C22336" s="2" t="str">
        <f t="shared" si="1"/>
        <v>7701366167 PALANCA FRENO MANO       CEC</v>
      </c>
      <c r="D22336" s="3">
        <v>2147546.0</v>
      </c>
      <c r="E22336" s="3"/>
    </row>
    <row r="22337">
      <c r="A22337" s="1">
        <v>7.70105007E9</v>
      </c>
      <c r="B22337" s="2" t="s">
        <v>14819</v>
      </c>
      <c r="C22337" s="2" t="str">
        <f t="shared" si="1"/>
        <v>7701050070 FLEXIBLE FRENO           CEC</v>
      </c>
      <c r="D22337" s="3">
        <v>2147235.0</v>
      </c>
      <c r="E22337" s="3"/>
    </row>
    <row r="22338">
      <c r="A22338" s="1">
        <v>7.701204713E9</v>
      </c>
      <c r="B22338" s="2" t="s">
        <v>14820</v>
      </c>
      <c r="C22338" s="2" t="str">
        <f t="shared" si="1"/>
        <v>7701204713 JGO CUBIERTAS ASIENTO DELA1D</v>
      </c>
      <c r="D22338" s="3">
        <v>2147073.0</v>
      </c>
      <c r="E22338" s="3"/>
    </row>
    <row r="22339">
      <c r="A22339" s="1">
        <v>2.5364928E7</v>
      </c>
      <c r="B22339" s="2" t="s">
        <v>14821</v>
      </c>
      <c r="C22339" s="2" t="str">
        <f t="shared" si="1"/>
        <v>25364928 SOPORTE SENSOR DER. PARAGCEC</v>
      </c>
      <c r="D22339" s="3">
        <v>2146162.0</v>
      </c>
      <c r="E22339" s="3"/>
    </row>
    <row r="22340">
      <c r="A22340" s="1">
        <v>7.701048719E9</v>
      </c>
      <c r="B22340" s="2" t="s">
        <v>14822</v>
      </c>
      <c r="C22340" s="2" t="str">
        <f t="shared" si="1"/>
        <v>7701048719 ALMOHADILLA RESP.TRAS.1/1CEC</v>
      </c>
      <c r="D22340" s="3">
        <v>2145869.0</v>
      </c>
      <c r="E22340" s="3"/>
    </row>
    <row r="22341">
      <c r="A22341" s="1">
        <v>7.70104872E9</v>
      </c>
      <c r="B22341" s="2" t="s">
        <v>14823</v>
      </c>
      <c r="C22341" s="2" t="str">
        <f t="shared" si="1"/>
        <v>7701048720 Pieza local 7701048720 (sCEC</v>
      </c>
      <c r="D22341" s="3">
        <v>2145869.0</v>
      </c>
      <c r="E22341" s="3"/>
    </row>
    <row r="22342">
      <c r="A22342" s="1">
        <v>7.700732433E9</v>
      </c>
      <c r="B22342" s="2" t="s">
        <v>14824</v>
      </c>
      <c r="C22342" s="2" t="str">
        <f t="shared" si="1"/>
        <v>7700732433 ARBOL EMBRAG             A1D</v>
      </c>
      <c r="D22342" s="3">
        <v>2145765.0</v>
      </c>
      <c r="E22342" s="3"/>
    </row>
    <row r="22343">
      <c r="A22343" s="1">
        <v>7.700434993E9</v>
      </c>
      <c r="B22343" s="2" t="s">
        <v>14825</v>
      </c>
      <c r="C22343" s="2" t="str">
        <f t="shared" si="1"/>
        <v>7700434993 VIDRIO PUERTA TRASERA IZQCEC</v>
      </c>
      <c r="D22343" s="3">
        <v>2145747.0</v>
      </c>
      <c r="E22343" s="3"/>
    </row>
    <row r="22344">
      <c r="A22344" s="1">
        <v>1.80106499E8</v>
      </c>
      <c r="B22344" s="2" t="s">
        <v>14826</v>
      </c>
      <c r="C22344" s="2" t="str">
        <f t="shared" si="1"/>
        <v>180106499 PEDAL + captor - aluminioCEC</v>
      </c>
      <c r="D22344" s="3">
        <v>2145329.0</v>
      </c>
      <c r="E22344" s="3"/>
    </row>
    <row r="22345">
      <c r="A22345" s="1">
        <v>6892040.0</v>
      </c>
      <c r="B22345" s="2" t="s">
        <v>3060</v>
      </c>
      <c r="C22345" s="2" t="str">
        <f t="shared" si="1"/>
        <v>6892040 OBTURADOR                CEC</v>
      </c>
      <c r="D22345" s="3">
        <v>2145211.0</v>
      </c>
      <c r="E22345" s="3"/>
    </row>
    <row r="22346">
      <c r="A22346" s="1">
        <v>7.700821483E9</v>
      </c>
      <c r="B22346" s="2" t="s">
        <v>7966</v>
      </c>
      <c r="C22346" s="2" t="str">
        <f t="shared" si="1"/>
        <v>7700821483 COLIZA D I               CEC</v>
      </c>
      <c r="D22346" s="3">
        <v>2144952.0</v>
      </c>
      <c r="E22346" s="3"/>
    </row>
    <row r="22347">
      <c r="A22347" s="1">
        <v>4.72107479E8</v>
      </c>
      <c r="B22347" s="2" t="s">
        <v>14827</v>
      </c>
      <c r="C22347" s="2" t="str">
        <f t="shared" si="1"/>
        <v>472107479 ASISTENCIA DE FRENO - SERCEC</v>
      </c>
      <c r="D22347" s="3">
        <v>2144709.0</v>
      </c>
      <c r="E22347" s="3"/>
    </row>
    <row r="22348">
      <c r="A22348" s="1">
        <v>2.25245881E8</v>
      </c>
      <c r="B22348" s="2" t="s">
        <v>14828</v>
      </c>
      <c r="C22348" s="2" t="str">
        <f t="shared" si="1"/>
        <v>225245881 CAMISA POLIN DKR TALLE L B1E</v>
      </c>
      <c r="D22348" s="3">
        <v>2144535.0</v>
      </c>
      <c r="E22348" s="3"/>
    </row>
    <row r="22349">
      <c r="A22349" s="1">
        <v>7.70104104E9</v>
      </c>
      <c r="B22349" s="2" t="s">
        <v>1208</v>
      </c>
      <c r="C22349" s="2" t="str">
        <f t="shared" si="1"/>
        <v>7701041040 SOPORTE                  A1D</v>
      </c>
      <c r="D22349" s="3">
        <v>2144273.0</v>
      </c>
      <c r="E22349" s="3"/>
    </row>
    <row r="22350">
      <c r="A22350" s="1">
        <v>7.700434993E9</v>
      </c>
      <c r="B22350" s="2" t="s">
        <v>14829</v>
      </c>
      <c r="C22350" s="2" t="str">
        <f t="shared" si="1"/>
        <v>7700434993 VIDRIO PTA TRAS IZQUIERDOCEC</v>
      </c>
      <c r="D22350" s="3">
        <v>2143926.0</v>
      </c>
      <c r="E22350" s="3"/>
    </row>
    <row r="22351">
      <c r="A22351" s="1">
        <v>7.70027396E9</v>
      </c>
      <c r="B22351" s="2" t="s">
        <v>3676</v>
      </c>
      <c r="C22351" s="2" t="str">
        <f t="shared" si="1"/>
        <v>7700273960 CARTER ACEITE K7M        CEC</v>
      </c>
      <c r="D22351" s="3">
        <v>2143335.0</v>
      </c>
      <c r="E22351" s="3"/>
    </row>
    <row r="22352">
      <c r="A22352" s="1">
        <v>7.70041034E9</v>
      </c>
      <c r="B22352" s="2" t="s">
        <v>14830</v>
      </c>
      <c r="C22352" s="2" t="str">
        <f t="shared" si="1"/>
        <v>7700410340 FLEXIBLE VEL             CEC</v>
      </c>
      <c r="D22352" s="3">
        <v>2143268.0</v>
      </c>
      <c r="E22352" s="3"/>
    </row>
    <row r="22353">
      <c r="A22353" s="1">
        <v>6582100.0</v>
      </c>
      <c r="B22353" s="2" t="s">
        <v>14831</v>
      </c>
      <c r="C22353" s="2" t="str">
        <f t="shared" si="1"/>
        <v>6582100 JUNTA CAPOT              A1D</v>
      </c>
      <c r="D22353" s="3">
        <v>2143069.0</v>
      </c>
      <c r="E22353" s="3"/>
    </row>
    <row r="22354">
      <c r="A22354" s="1">
        <v>7.70082298E9</v>
      </c>
      <c r="B22354" s="2" t="s">
        <v>14832</v>
      </c>
      <c r="C22354" s="2" t="str">
        <f t="shared" si="1"/>
        <v>7700822980 RESORTE SUSP. [19][11]   CEC</v>
      </c>
      <c r="D22354" s="3">
        <v>2143069.0</v>
      </c>
      <c r="E22354" s="3"/>
    </row>
    <row r="22355">
      <c r="A22355" s="1">
        <v>7.700846736E9</v>
      </c>
      <c r="B22355" s="2" t="s">
        <v>8972</v>
      </c>
      <c r="C22355" s="2" t="str">
        <f t="shared" si="1"/>
        <v>7700846736 CINTURON SEG.            A1D</v>
      </c>
      <c r="D22355" s="3">
        <v>2142478.0</v>
      </c>
      <c r="E22355" s="3"/>
    </row>
    <row r="22356">
      <c r="A22356" s="1">
        <v>7.32302317E8</v>
      </c>
      <c r="B22356" s="2" t="s">
        <v>13322</v>
      </c>
      <c r="C22356" s="2" t="str">
        <f t="shared" si="1"/>
        <v>732302317 TRAVERSE AR PAVIL        CEC</v>
      </c>
      <c r="D22356" s="3">
        <v>2142257.0</v>
      </c>
      <c r="E22356" s="3"/>
    </row>
    <row r="22357">
      <c r="A22357" s="1">
        <v>2.25242523E8</v>
      </c>
      <c r="B22357" s="2" t="s">
        <v>14833</v>
      </c>
      <c r="C22357" s="2" t="str">
        <f t="shared" si="1"/>
        <v>225242523 CAJON OFERTA CAR117      HEG</v>
      </c>
      <c r="D22357" s="3">
        <v>2142139.0</v>
      </c>
      <c r="E22357" s="3"/>
    </row>
    <row r="22358">
      <c r="A22358" s="1">
        <v>7.700413508E9</v>
      </c>
      <c r="B22358" s="2" t="s">
        <v>14834</v>
      </c>
      <c r="C22358" s="2" t="str">
        <f t="shared" si="1"/>
        <v>7700413508 TRABA CERRADURA          A1D</v>
      </c>
      <c r="D22358" s="3">
        <v>2141850.0</v>
      </c>
      <c r="E22358" s="3"/>
    </row>
    <row r="22359">
      <c r="A22359" s="1">
        <v>6.00154995E9</v>
      </c>
      <c r="B22359" s="2" t="s">
        <v>2157</v>
      </c>
      <c r="C22359" s="2" t="str">
        <f t="shared" si="1"/>
        <v>6001549950 PARANTE CENTRAL IZQUIERDOCEC</v>
      </c>
      <c r="D22359" s="3">
        <v>2141790.0</v>
      </c>
      <c r="E22359" s="3"/>
    </row>
    <row r="22360">
      <c r="A22360" s="1">
        <v>2.40706857E8</v>
      </c>
      <c r="B22360" s="2" t="s">
        <v>14835</v>
      </c>
      <c r="C22360" s="2" t="str">
        <f t="shared" si="1"/>
        <v>240706857 MAZO DE CABLES PARAGOLPE CEC</v>
      </c>
      <c r="D22360" s="3">
        <v>2141708.0</v>
      </c>
      <c r="E22360" s="3"/>
    </row>
    <row r="22361">
      <c r="A22361" s="1">
        <v>7.62306578E8</v>
      </c>
      <c r="B22361" s="2" t="s">
        <v>14836</v>
      </c>
      <c r="C22361" s="2" t="str">
        <f t="shared" si="1"/>
        <v>762306578 DOUBLURE MONTANT BAIE D  CEC</v>
      </c>
      <c r="D22361" s="3">
        <v>2140733.0</v>
      </c>
      <c r="E22361" s="3"/>
    </row>
    <row r="22362">
      <c r="A22362" s="1">
        <v>7.701057563E9</v>
      </c>
      <c r="B22362" s="2" t="s">
        <v>14837</v>
      </c>
      <c r="C22362" s="2" t="str">
        <f t="shared" si="1"/>
        <v>7701057563 DETENDEUR                A1D</v>
      </c>
      <c r="D22362" s="3">
        <v>2140102.0</v>
      </c>
      <c r="E22362" s="3"/>
    </row>
    <row r="22363">
      <c r="A22363" s="1">
        <v>7.700866727E9</v>
      </c>
      <c r="B22363" s="2" t="s">
        <v>14838</v>
      </c>
      <c r="C22363" s="2" t="str">
        <f t="shared" si="1"/>
        <v>7700866727 CAJA PRECALENTADOR       C1B</v>
      </c>
      <c r="D22363" s="3">
        <v>2139116.0</v>
      </c>
      <c r="E22363" s="3"/>
    </row>
    <row r="22364">
      <c r="A22364" s="1">
        <v>7.700817185E9</v>
      </c>
      <c r="B22364" s="2" t="s">
        <v>14839</v>
      </c>
      <c r="C22364" s="2" t="str">
        <f t="shared" si="1"/>
        <v>7700817185 SOPORTE INF.DER.RADIADOR A1D</v>
      </c>
      <c r="D22364" s="3">
        <v>2138124.0</v>
      </c>
      <c r="E22364" s="3"/>
    </row>
    <row r="22365">
      <c r="A22365" s="1">
        <v>7.700105557E9</v>
      </c>
      <c r="B22365" s="2" t="s">
        <v>8244</v>
      </c>
      <c r="C22365" s="2" t="str">
        <f t="shared" si="1"/>
        <v>7700105557 ZONDA CAPTORA DE OXIGENO CEC</v>
      </c>
      <c r="D22365" s="3">
        <v>2137832.0</v>
      </c>
      <c r="E22365" s="3"/>
    </row>
    <row r="22366">
      <c r="A22366" s="1">
        <v>7.701470555E9</v>
      </c>
      <c r="B22366" s="2" t="s">
        <v>7542</v>
      </c>
      <c r="C22366" s="2" t="str">
        <f t="shared" si="1"/>
        <v>7701470555 PARABRISAS CONJ.         CEC</v>
      </c>
      <c r="D22366" s="3">
        <v>2137180.0</v>
      </c>
      <c r="E22366" s="3"/>
    </row>
    <row r="22367">
      <c r="A22367" s="1">
        <v>7.701066967E9</v>
      </c>
      <c r="B22367" s="2" t="s">
        <v>14840</v>
      </c>
      <c r="C22367" s="2" t="str">
        <f t="shared" si="1"/>
        <v>7701066967 RETROVISOR INTERIOR      A1D</v>
      </c>
      <c r="D22367" s="3">
        <v>2137095.0</v>
      </c>
      <c r="E22367" s="3"/>
    </row>
    <row r="22368">
      <c r="A22368" s="1">
        <v>7.700111851E9</v>
      </c>
      <c r="B22368" s="2" t="s">
        <v>14841</v>
      </c>
      <c r="C22368" s="2" t="str">
        <f t="shared" si="1"/>
        <v>7700111851 BIELA SELECCION          CEC</v>
      </c>
      <c r="D22368" s="3">
        <v>2137084.0</v>
      </c>
      <c r="E22368" s="3"/>
    </row>
    <row r="22369">
      <c r="A22369" s="1">
        <v>7.700435042E9</v>
      </c>
      <c r="B22369" s="2" t="s">
        <v>13924</v>
      </c>
      <c r="C22369" s="2" t="str">
        <f t="shared" si="1"/>
        <v>7700435042 PANEL PUERTA DELANTERO IZCEC</v>
      </c>
      <c r="D22369" s="3">
        <v>2136427.0</v>
      </c>
      <c r="E22369" s="3"/>
    </row>
    <row r="22370">
      <c r="A22370" s="1">
        <v>7.700817185E9</v>
      </c>
      <c r="B22370" s="2" t="s">
        <v>14839</v>
      </c>
      <c r="C22370" s="2" t="str">
        <f t="shared" si="1"/>
        <v>7700817185 SOPORTE INF.DER.RADIADOR A1D</v>
      </c>
      <c r="D22370" s="3">
        <v>2136309.0</v>
      </c>
      <c r="E22370" s="3"/>
    </row>
    <row r="22371">
      <c r="A22371" s="1">
        <v>7.700869193E9</v>
      </c>
      <c r="B22371" s="2" t="s">
        <v>14842</v>
      </c>
      <c r="C22371" s="2" t="str">
        <f t="shared" si="1"/>
        <v>7700869193 CHAPA CIERRE             N1N</v>
      </c>
      <c r="D22371" s="3">
        <v>2135297.0</v>
      </c>
      <c r="E22371" s="3"/>
    </row>
    <row r="22372">
      <c r="A22372" s="1">
        <v>7589230.0</v>
      </c>
      <c r="B22372" s="2" t="s">
        <v>14843</v>
      </c>
      <c r="C22372" s="2" t="str">
        <f t="shared" si="1"/>
        <v>7589230 CUBIERTA MOTOR INFERIOR  C1B</v>
      </c>
      <c r="D22372" s="3">
        <v>2134669.0</v>
      </c>
      <c r="E22372" s="3"/>
    </row>
    <row r="22373">
      <c r="A22373" s="1">
        <v>2.88904848E8</v>
      </c>
      <c r="B22373" s="2" t="s">
        <v>14540</v>
      </c>
      <c r="C22373" s="2" t="str">
        <f t="shared" si="1"/>
        <v>288904848 BALAI ESSUIE PARE-BRISE  CEC</v>
      </c>
      <c r="D22373" s="3">
        <v>2134486.0</v>
      </c>
      <c r="E22373" s="3"/>
    </row>
    <row r="22374">
      <c r="A22374" s="1">
        <v>7.700101839E9</v>
      </c>
      <c r="B22374" s="2" t="s">
        <v>3159</v>
      </c>
      <c r="C22374" s="2" t="str">
        <f t="shared" si="1"/>
        <v>7700101839 TUBO DE AGUA             CEC</v>
      </c>
      <c r="D22374" s="3">
        <v>2133959.0</v>
      </c>
      <c r="E22374" s="3"/>
    </row>
    <row r="22375">
      <c r="A22375" s="1">
        <v>7.7008389E9</v>
      </c>
      <c r="B22375" s="2" t="s">
        <v>14844</v>
      </c>
      <c r="C22375" s="2" t="str">
        <f t="shared" si="1"/>
        <v>7700838900 CENTRO DE VOLANTE        CEC</v>
      </c>
      <c r="D22375" s="3">
        <v>2133849.0</v>
      </c>
      <c r="E22375" s="3"/>
    </row>
    <row r="22376">
      <c r="A22376" s="1">
        <v>7.700804441E9</v>
      </c>
      <c r="B22376" s="2" t="s">
        <v>14845</v>
      </c>
      <c r="C22376" s="2" t="str">
        <f t="shared" si="1"/>
        <v>7700804441 ABRAZADERA DE ESCAPE     A1D</v>
      </c>
      <c r="D22376" s="3">
        <v>2133583.0</v>
      </c>
      <c r="E22376" s="3"/>
    </row>
    <row r="22377">
      <c r="A22377" s="1">
        <v>7.700267388E9</v>
      </c>
      <c r="B22377" s="2" t="s">
        <v>14846</v>
      </c>
      <c r="C22377" s="2" t="str">
        <f t="shared" si="1"/>
        <v>7700267388 SONDA TEMPERATURA        CEC</v>
      </c>
      <c r="D22377" s="3">
        <v>2133281.0</v>
      </c>
      <c r="E22377" s="3"/>
    </row>
    <row r="22378">
      <c r="A22378" s="1">
        <v>7.701367301E9</v>
      </c>
      <c r="B22378" s="2" t="s">
        <v>14847</v>
      </c>
      <c r="C22378" s="2" t="str">
        <f t="shared" si="1"/>
        <v>7701367301 JGO.MOLDURA              CEC</v>
      </c>
      <c r="D22378" s="3">
        <v>2133162.0</v>
      </c>
      <c r="E22378" s="3"/>
    </row>
    <row r="22379">
      <c r="A22379" s="1">
        <v>5.40107378E8</v>
      </c>
      <c r="B22379" s="2" t="s">
        <v>14848</v>
      </c>
      <c r="C22379" s="2" t="str">
        <f t="shared" si="1"/>
        <v>540107378 RESORTE SUSPENSION DELANTN1N</v>
      </c>
      <c r="D22379" s="3">
        <v>2132628.0</v>
      </c>
      <c r="E22379" s="3"/>
    </row>
    <row r="22380">
      <c r="A22380" s="1">
        <v>7.700430502E9</v>
      </c>
      <c r="B22380" s="2" t="s">
        <v>14849</v>
      </c>
      <c r="C22380" s="2" t="str">
        <f t="shared" si="1"/>
        <v>7700430502 BANDEJA PTA.DEL.IZQ.     CEC</v>
      </c>
      <c r="D22380" s="3">
        <v>2132127.0</v>
      </c>
      <c r="E22380" s="3"/>
    </row>
    <row r="22381">
      <c r="A22381" s="1">
        <v>7.700430503E9</v>
      </c>
      <c r="B22381" s="2" t="s">
        <v>10046</v>
      </c>
      <c r="C22381" s="2" t="str">
        <f t="shared" si="1"/>
        <v>7700430503 BANDEJA PTA.DEL.DER.     CEC</v>
      </c>
      <c r="D22381" s="3">
        <v>2132127.0</v>
      </c>
      <c r="E22381" s="3"/>
    </row>
    <row r="22382">
      <c r="A22382" s="1">
        <v>1.80023599E8</v>
      </c>
      <c r="B22382" s="2" t="s">
        <v>3683</v>
      </c>
      <c r="C22382" s="2" t="str">
        <f t="shared" si="1"/>
        <v>180023599 CAPTADOR PEDAL           CEC</v>
      </c>
      <c r="D22382" s="3">
        <v>2132068.0</v>
      </c>
      <c r="E22382" s="3"/>
    </row>
    <row r="22383">
      <c r="A22383" s="1">
        <v>7.700428462E9</v>
      </c>
      <c r="B22383" s="2" t="s">
        <v>14850</v>
      </c>
      <c r="C22383" s="2" t="str">
        <f t="shared" si="1"/>
        <v>7700428462 MOLDURA DER.TECHO        CEC</v>
      </c>
      <c r="D22383" s="3">
        <v>2131979.0</v>
      </c>
      <c r="E22383" s="3"/>
    </row>
    <row r="22384">
      <c r="A22384" s="1">
        <v>4.10600756E8</v>
      </c>
      <c r="B22384" s="2" t="s">
        <v>11886</v>
      </c>
      <c r="C22384" s="2" t="str">
        <f t="shared" si="1"/>
        <v>410600756 COLECC.PASTILLAS FRENOS DB1E</v>
      </c>
      <c r="D22384" s="3">
        <v>2131973.0</v>
      </c>
      <c r="E22384" s="3"/>
    </row>
    <row r="22385">
      <c r="A22385" s="1">
        <v>6.31442115E8</v>
      </c>
      <c r="B22385" s="2" t="s">
        <v>14851</v>
      </c>
      <c r="C22385" s="2" t="str">
        <f t="shared" si="1"/>
        <v>631442115 PATA FIJACION CENTRAL    CEC</v>
      </c>
      <c r="D22385" s="3">
        <v>2131869.0</v>
      </c>
      <c r="E22385" s="3"/>
    </row>
    <row r="22386">
      <c r="A22386" s="1">
        <v>7.701471179E9</v>
      </c>
      <c r="B22386" s="2" t="s">
        <v>14852</v>
      </c>
      <c r="C22386" s="2" t="str">
        <f t="shared" si="1"/>
        <v>7701471179 CILINDRO TANQUE COMBUSTIBCEC</v>
      </c>
      <c r="D22386" s="3">
        <v>2131846.0</v>
      </c>
      <c r="E22386" s="3"/>
    </row>
    <row r="22387">
      <c r="A22387" s="1">
        <v>7.700874139E9</v>
      </c>
      <c r="B22387" s="2" t="s">
        <v>14853</v>
      </c>
      <c r="C22387" s="2" t="str">
        <f t="shared" si="1"/>
        <v>7700874139 TUBO AGUA                C1B</v>
      </c>
      <c r="D22387" s="3">
        <v>2131795.0</v>
      </c>
      <c r="E22387" s="3"/>
    </row>
    <row r="22388">
      <c r="A22388" s="1">
        <v>4.88109876E8</v>
      </c>
      <c r="B22388" s="2" t="s">
        <v>14854</v>
      </c>
      <c r="C22388" s="2" t="str">
        <f t="shared" si="1"/>
        <v>488109876 COLUMNA DIRECCION X79    CEC</v>
      </c>
      <c r="D22388" s="3">
        <v>2131782.0</v>
      </c>
      <c r="E22388" s="3"/>
    </row>
    <row r="22389">
      <c r="A22389" s="1">
        <v>2.5150338E8</v>
      </c>
      <c r="B22389" s="2" t="s">
        <v>7061</v>
      </c>
      <c r="C22389" s="2" t="str">
        <f t="shared" si="1"/>
        <v>251503380 INTERRUPTEUR             CEC</v>
      </c>
      <c r="D22389" s="3">
        <v>2131656.0</v>
      </c>
      <c r="E22389" s="3"/>
    </row>
    <row r="22390">
      <c r="A22390" s="1">
        <v>7.700267388E9</v>
      </c>
      <c r="B22390" s="2" t="s">
        <v>14846</v>
      </c>
      <c r="C22390" s="2" t="str">
        <f t="shared" si="1"/>
        <v>7700267388 SONDA TEMPERATURA        CEC</v>
      </c>
      <c r="D22390" s="3">
        <v>2131470.0</v>
      </c>
      <c r="E22390" s="3"/>
    </row>
    <row r="22391">
      <c r="A22391" s="1">
        <v>7.51328817E8</v>
      </c>
      <c r="B22391" s="2" t="s">
        <v>13230</v>
      </c>
      <c r="C22391" s="2" t="str">
        <f t="shared" si="1"/>
        <v>751328817 ELEMENT FERMETURE        CEC</v>
      </c>
      <c r="D22391" s="3">
        <v>2131312.0</v>
      </c>
      <c r="E22391" s="3"/>
    </row>
    <row r="22392">
      <c r="A22392" s="1">
        <v>7.700430476E9</v>
      </c>
      <c r="B22392" s="2" t="s">
        <v>13108</v>
      </c>
      <c r="C22392" s="2" t="str">
        <f t="shared" si="1"/>
        <v>7700430476 INTERRUPTOR CAPOTA       CEC</v>
      </c>
      <c r="D22392" s="3">
        <v>2131270.0</v>
      </c>
      <c r="E22392" s="3"/>
    </row>
    <row r="22393">
      <c r="A22393" s="1">
        <v>7.700100589E9</v>
      </c>
      <c r="B22393" s="2" t="s">
        <v>14564</v>
      </c>
      <c r="C22393" s="2" t="str">
        <f t="shared" si="1"/>
        <v>7700100589 BOBINA ENCENDIDO         A1D</v>
      </c>
      <c r="D22393" s="3">
        <v>2130834.0</v>
      </c>
      <c r="E22393" s="3"/>
    </row>
    <row r="22394">
      <c r="A22394" s="1">
        <v>7.701044394E9</v>
      </c>
      <c r="B22394" s="2" t="s">
        <v>4071</v>
      </c>
      <c r="C22394" s="2" t="str">
        <f t="shared" si="1"/>
        <v>7701044394 INSONORIZANTE TORPEDO    CEC</v>
      </c>
      <c r="D22394" s="3">
        <v>2130564.0</v>
      </c>
      <c r="E22394" s="3"/>
    </row>
    <row r="22395">
      <c r="A22395" s="1">
        <v>4.11200001E8</v>
      </c>
      <c r="B22395" s="2" t="s">
        <v>14855</v>
      </c>
      <c r="C22395" s="2" t="str">
        <f t="shared" si="1"/>
        <v>411200001 COLECC. REPARACION PINZA CEC</v>
      </c>
      <c r="D22395" s="3">
        <v>2130554.0</v>
      </c>
      <c r="E22395" s="3"/>
    </row>
    <row r="22396">
      <c r="A22396" s="1">
        <v>7.700434409E9</v>
      </c>
      <c r="B22396" s="2" t="s">
        <v>14856</v>
      </c>
      <c r="C22396" s="2" t="str">
        <f t="shared" si="1"/>
        <v>7700434409 ESPEJO EXT.DER.MANUAL    CEC</v>
      </c>
      <c r="D22396" s="3">
        <v>2130014.0</v>
      </c>
      <c r="E22396" s="3"/>
    </row>
    <row r="22397">
      <c r="A22397" s="1">
        <v>7.701048829E9</v>
      </c>
      <c r="B22397" s="2" t="s">
        <v>9277</v>
      </c>
      <c r="C22397" s="2" t="str">
        <f t="shared" si="1"/>
        <v>7701048829 CUBERTURA RESPALDO ASTO  CEC</v>
      </c>
      <c r="D22397" s="3">
        <v>2129939.0</v>
      </c>
      <c r="E22397" s="3"/>
    </row>
    <row r="22398">
      <c r="A22398" s="1">
        <v>7.701210071E9</v>
      </c>
      <c r="B22398" s="2" t="s">
        <v>14857</v>
      </c>
      <c r="C22398" s="2" t="str">
        <f t="shared" si="1"/>
        <v>7701210071 COLLEC.GRILLA AIRE L35   CEC</v>
      </c>
      <c r="D22398" s="3">
        <v>2129418.0</v>
      </c>
      <c r="E22398" s="3"/>
    </row>
    <row r="22399">
      <c r="A22399" s="1">
        <v>7.700353026E9</v>
      </c>
      <c r="B22399" s="2" t="s">
        <v>13865</v>
      </c>
      <c r="C22399" s="2" t="str">
        <f t="shared" si="1"/>
        <v>7700353026 FARO TRASERO             CEC</v>
      </c>
      <c r="D22399" s="3">
        <v>2129202.0</v>
      </c>
      <c r="E22399" s="3"/>
    </row>
    <row r="22400">
      <c r="A22400" s="1">
        <v>7.700411189E9</v>
      </c>
      <c r="B22400" s="2" t="s">
        <v>14858</v>
      </c>
      <c r="C22400" s="2" t="str">
        <f t="shared" si="1"/>
        <v>7700411189 BIELA SOPORTE GMP        CEC</v>
      </c>
      <c r="D22400" s="3">
        <v>2128995.0</v>
      </c>
      <c r="E22400" s="3"/>
    </row>
    <row r="22401">
      <c r="A22401" s="1">
        <v>7.69124916E8</v>
      </c>
      <c r="B22401" s="2" t="s">
        <v>14859</v>
      </c>
      <c r="C22401" s="2" t="str">
        <f t="shared" si="1"/>
        <v>769124916 CUBIERTA MONTANTE IZQ SANCEC</v>
      </c>
      <c r="D22401" s="3">
        <v>2128828.0</v>
      </c>
      <c r="E22401" s="3"/>
    </row>
    <row r="22402">
      <c r="A22402" s="1">
        <v>7.700817336E9</v>
      </c>
      <c r="B22402" s="2" t="s">
        <v>14860</v>
      </c>
      <c r="C22402" s="2" t="str">
        <f t="shared" si="1"/>
        <v>7700817336 INTERRUPTOR C.E.P.       C1B</v>
      </c>
      <c r="D22402" s="3">
        <v>2128618.0</v>
      </c>
      <c r="E22402" s="3"/>
    </row>
    <row r="22403">
      <c r="A22403" s="1">
        <v>7.700845433E9</v>
      </c>
      <c r="B22403" s="2" t="s">
        <v>14861</v>
      </c>
      <c r="C22403" s="2" t="str">
        <f t="shared" si="1"/>
        <v>7700845433 TECLA PUERTA CDO.APERT.  CEC</v>
      </c>
      <c r="D22403" s="3">
        <v>2128618.0</v>
      </c>
      <c r="E22403" s="3"/>
    </row>
    <row r="22404">
      <c r="A22404" s="1">
        <v>1.2010872E7</v>
      </c>
      <c r="B22404" s="2" t="s">
        <v>14862</v>
      </c>
      <c r="C22404" s="2" t="str">
        <f t="shared" si="1"/>
        <v>12010872 PISTON EQP C             CEC</v>
      </c>
      <c r="D22404" s="3">
        <v>2128564.0</v>
      </c>
      <c r="E22404" s="3"/>
    </row>
    <row r="22405">
      <c r="A22405" s="1">
        <v>7.701048829E9</v>
      </c>
      <c r="B22405" s="2" t="s">
        <v>14863</v>
      </c>
      <c r="C22405" s="2" t="str">
        <f t="shared" si="1"/>
        <v>7701048829 CUBERTURA RESP.TRAS.1/1  CEC</v>
      </c>
      <c r="D22405" s="3">
        <v>2128130.0</v>
      </c>
      <c r="E22405" s="3"/>
    </row>
    <row r="22406">
      <c r="A22406" s="1">
        <v>1.50501538E8</v>
      </c>
      <c r="B22406" s="2" t="s">
        <v>14864</v>
      </c>
      <c r="C22406" s="2" t="str">
        <f t="shared" si="1"/>
        <v>150501538 COLECC BASE BOMBA ACEITE CEC</v>
      </c>
      <c r="D22406" s="3">
        <v>2127500.0</v>
      </c>
      <c r="E22406" s="3"/>
    </row>
    <row r="22407">
      <c r="A22407" s="1">
        <v>2.60103433E8</v>
      </c>
      <c r="B22407" s="2" t="s">
        <v>819</v>
      </c>
      <c r="C22407" s="2" t="str">
        <f t="shared" si="1"/>
        <v>260103433 PROYECTOR DELANTERO DERECCEC</v>
      </c>
      <c r="D22407" s="3">
        <v>2127451.0</v>
      </c>
      <c r="E22407" s="3"/>
    </row>
    <row r="22408">
      <c r="A22408" s="1">
        <v>2.60605849E8</v>
      </c>
      <c r="B22408" s="2" t="s">
        <v>820</v>
      </c>
      <c r="C22408" s="2" t="str">
        <f t="shared" si="1"/>
        <v>260605849 PROYECTOR DELANTERO IZQUICEC</v>
      </c>
      <c r="D22408" s="3">
        <v>2127451.0</v>
      </c>
      <c r="E22408" s="3"/>
    </row>
    <row r="22409">
      <c r="A22409" s="1">
        <v>2.88907359E8</v>
      </c>
      <c r="B22409" s="2" t="s">
        <v>12248</v>
      </c>
      <c r="C22409" s="2" t="str">
        <f t="shared" si="1"/>
        <v>288907359 ESCOBILLA LIMPIAPARABRISACEC</v>
      </c>
      <c r="D22409" s="3">
        <v>2127083.0</v>
      </c>
      <c r="E22409" s="3"/>
    </row>
    <row r="22410">
      <c r="A22410" s="1">
        <v>2.8890061E8</v>
      </c>
      <c r="B22410" s="2" t="s">
        <v>12248</v>
      </c>
      <c r="C22410" s="2" t="str">
        <f t="shared" si="1"/>
        <v>288900610 ESCOBILLA LIMPIAPARABRISACEC</v>
      </c>
      <c r="D22410" s="3">
        <v>2126909.0</v>
      </c>
      <c r="E22410" s="3"/>
    </row>
    <row r="22411">
      <c r="A22411" s="1">
        <v>7.70104463E9</v>
      </c>
      <c r="B22411" s="2" t="s">
        <v>14865</v>
      </c>
      <c r="C22411" s="2" t="str">
        <f t="shared" si="1"/>
        <v>7701044630 POLEA CIGUENAL MOT.DIESELA1D</v>
      </c>
      <c r="D22411" s="3">
        <v>2126727.0</v>
      </c>
      <c r="E22411" s="3"/>
    </row>
    <row r="22412">
      <c r="A22412" s="1">
        <v>7.701044634E9</v>
      </c>
      <c r="B22412" s="2" t="s">
        <v>14866</v>
      </c>
      <c r="C22412" s="2" t="str">
        <f t="shared" si="1"/>
        <v>7701044634 POLEA CIGUANAL MOT.DIESELA1D</v>
      </c>
      <c r="D22412" s="3">
        <v>2126727.0</v>
      </c>
      <c r="E22412" s="3"/>
    </row>
    <row r="22413">
      <c r="A22413" s="1">
        <v>7.69160016E8</v>
      </c>
      <c r="B22413" s="2" t="s">
        <v>8190</v>
      </c>
      <c r="C22413" s="2" t="str">
        <f t="shared" si="1"/>
        <v>769160016 TAPIZADO                 N1N</v>
      </c>
      <c r="D22413" s="3">
        <v>2126543.0</v>
      </c>
      <c r="E22413" s="3"/>
    </row>
    <row r="22414">
      <c r="A22414" s="1">
        <v>7.701049614E9</v>
      </c>
      <c r="B22414" s="2" t="s">
        <v>14867</v>
      </c>
      <c r="C22414" s="2" t="str">
        <f t="shared" si="1"/>
        <v>7701049614 PLATINA SOPORTE          CEC</v>
      </c>
      <c r="D22414" s="3">
        <v>2126478.0</v>
      </c>
      <c r="E22414" s="3"/>
    </row>
    <row r="22415">
      <c r="A22415" s="1">
        <v>769705.0</v>
      </c>
      <c r="B22415" s="2" t="s">
        <v>416</v>
      </c>
      <c r="C22415" s="2" t="str">
        <f t="shared" si="1"/>
        <v>769705 EMBELLECEDOR             A1D</v>
      </c>
      <c r="D22415" s="3">
        <v>2126343.0</v>
      </c>
      <c r="E22415" s="3"/>
    </row>
    <row r="22416">
      <c r="A22416" s="1">
        <v>7.700431323E9</v>
      </c>
      <c r="B22416" s="2" t="s">
        <v>14868</v>
      </c>
      <c r="C22416" s="2" t="str">
        <f t="shared" si="1"/>
        <v>7700431323 BURLETE DE BAUL          CEC</v>
      </c>
      <c r="D22416" s="3">
        <v>2126172.0</v>
      </c>
      <c r="E22416" s="3"/>
    </row>
    <row r="22417">
      <c r="A22417" s="1">
        <v>7.701036036E9</v>
      </c>
      <c r="B22417" s="2" t="s">
        <v>519</v>
      </c>
      <c r="C22417" s="2" t="str">
        <f t="shared" si="1"/>
        <v>7701036036 PROYECTOR DER            CEC</v>
      </c>
      <c r="D22417" s="3">
        <v>2125914.0</v>
      </c>
      <c r="E22417" s="3"/>
    </row>
    <row r="22418">
      <c r="A22418" s="1">
        <v>7.66506929E8</v>
      </c>
      <c r="B22418" s="2" t="s">
        <v>7083</v>
      </c>
      <c r="C22418" s="2" t="str">
        <f t="shared" si="1"/>
        <v>766506929 MARCO PORTON             CEC</v>
      </c>
      <c r="D22418" s="3">
        <v>2125607.0</v>
      </c>
      <c r="E22418" s="3"/>
    </row>
    <row r="22419">
      <c r="A22419" s="1">
        <v>2.89208412E8</v>
      </c>
      <c r="B22419" s="2" t="s">
        <v>14869</v>
      </c>
      <c r="C22419" s="2" t="str">
        <f t="shared" si="1"/>
        <v>289208412 POMPE LAVE-VITRE         CEC</v>
      </c>
      <c r="D22419" s="3">
        <v>2125506.0</v>
      </c>
      <c r="E22419" s="3"/>
    </row>
    <row r="22420">
      <c r="A22420" s="1">
        <v>7.700272946E9</v>
      </c>
      <c r="B22420" s="2" t="s">
        <v>14870</v>
      </c>
      <c r="C22420" s="2" t="str">
        <f t="shared" si="1"/>
        <v>7700272946 PLACA CIERRE TAPA CILINDRCEC</v>
      </c>
      <c r="D22420" s="3">
        <v>2124806.0</v>
      </c>
      <c r="E22420" s="3"/>
    </row>
    <row r="22421">
      <c r="A22421" s="1">
        <v>7.701049614E9</v>
      </c>
      <c r="B22421" s="2" t="s">
        <v>14871</v>
      </c>
      <c r="C22421" s="2" t="str">
        <f t="shared" si="1"/>
        <v>7701049614 PLATINA SOPORTE CONMUTADOCEC</v>
      </c>
      <c r="D22421" s="3">
        <v>2124673.0</v>
      </c>
      <c r="E22421" s="3"/>
    </row>
    <row r="22422">
      <c r="A22422" s="1">
        <v>7.700639864E9</v>
      </c>
      <c r="B22422" s="2" t="s">
        <v>14872</v>
      </c>
      <c r="C22422" s="2" t="str">
        <f t="shared" si="1"/>
        <v>7700639864 ESTELLADOR DIRECCIONAL  CEC</v>
      </c>
      <c r="D22422" s="3">
        <v>2124299.0</v>
      </c>
      <c r="E22422" s="3"/>
    </row>
    <row r="22423">
      <c r="A22423" s="1">
        <v>7.700635342E9</v>
      </c>
      <c r="B22423" s="2" t="s">
        <v>14873</v>
      </c>
      <c r="C22423" s="2" t="str">
        <f t="shared" si="1"/>
        <v>7700635342 BURLETE CAPOT MOTOR      CEC</v>
      </c>
      <c r="D22423" s="3">
        <v>2124163.0</v>
      </c>
      <c r="E22423" s="3"/>
    </row>
    <row r="22424">
      <c r="A22424" s="1">
        <v>2.9543008E7</v>
      </c>
      <c r="B22424" s="2" t="s">
        <v>14874</v>
      </c>
      <c r="C22424" s="2" t="str">
        <f t="shared" si="1"/>
        <v>29543008 PLAQUE CNX MODULE CNC PUICEC</v>
      </c>
      <c r="D22424" s="3">
        <v>2124146.0</v>
      </c>
      <c r="E22424" s="3"/>
    </row>
    <row r="22425">
      <c r="A22425" s="1">
        <v>6.001546918E9</v>
      </c>
      <c r="B22425" s="2" t="s">
        <v>14875</v>
      </c>
      <c r="C22425" s="2" t="str">
        <f t="shared" si="1"/>
        <v>6001546918 RENF LONG CENTRAL        CEC</v>
      </c>
      <c r="D22425" s="3">
        <v>2123780.0</v>
      </c>
      <c r="E22425" s="3"/>
    </row>
    <row r="22426">
      <c r="A22426" s="1">
        <v>7.39400002E8</v>
      </c>
      <c r="B22426" s="2" t="s">
        <v>14876</v>
      </c>
      <c r="C22426" s="2" t="str">
        <f t="shared" si="1"/>
        <v>739400002 EMPUC1ADURA              CEC</v>
      </c>
      <c r="D22426" s="3">
        <v>2123772.0</v>
      </c>
      <c r="E22426" s="3"/>
    </row>
    <row r="22427">
      <c r="A22427" s="1">
        <v>7.701069125E9</v>
      </c>
      <c r="B22427" s="2" t="s">
        <v>14877</v>
      </c>
      <c r="C22427" s="2" t="str">
        <f t="shared" si="1"/>
        <v>7701069125 PINZA DE CALIPER TRAS.   CEC</v>
      </c>
      <c r="D22427" s="3">
        <v>2123508.0</v>
      </c>
      <c r="E22427" s="3"/>
    </row>
    <row r="22428">
      <c r="A22428" s="1">
        <v>7.700287249E9</v>
      </c>
      <c r="B22428" s="2" t="s">
        <v>14878</v>
      </c>
      <c r="C22428" s="2" t="str">
        <f t="shared" si="1"/>
        <v>7700287249 MAZO PTA.TRAS.L.V.M.     CEC</v>
      </c>
      <c r="D22428" s="3">
        <v>2122819.0</v>
      </c>
      <c r="E22428" s="3"/>
    </row>
    <row r="22429">
      <c r="A22429" s="1">
        <v>7.700108521E9</v>
      </c>
      <c r="B22429" s="2" t="s">
        <v>12501</v>
      </c>
      <c r="C22429" s="2" t="str">
        <f t="shared" si="1"/>
        <v>7700108521 PISTON/PERNO [B] F3R-796 CEC</v>
      </c>
      <c r="D22429" s="3">
        <v>2122626.0</v>
      </c>
      <c r="E22429" s="3"/>
    </row>
    <row r="22430">
      <c r="A22430" s="1">
        <v>7.700863021E9</v>
      </c>
      <c r="B22430" s="2" t="s">
        <v>14042</v>
      </c>
      <c r="C22430" s="2" t="str">
        <f t="shared" si="1"/>
        <v>7700863021 BOBINA                   C1B</v>
      </c>
      <c r="D22430" s="3">
        <v>2122457.0</v>
      </c>
      <c r="E22430" s="3"/>
    </row>
    <row r="22431">
      <c r="A22431" s="1">
        <v>7.700848464E9</v>
      </c>
      <c r="B22431" s="2" t="s">
        <v>3585</v>
      </c>
      <c r="C22431" s="2" t="str">
        <f t="shared" si="1"/>
        <v>7700848464 EQUILIBRADOR             A1D</v>
      </c>
      <c r="D22431" s="3">
        <v>2122424.0</v>
      </c>
      <c r="E22431" s="3"/>
    </row>
    <row r="22432">
      <c r="A22432" s="1">
        <v>2.6510899E8</v>
      </c>
      <c r="B22432" s="2" t="s">
        <v>14879</v>
      </c>
      <c r="C22432" s="2" t="str">
        <f t="shared" si="1"/>
        <v>265108990 LAMP ASSY-LIC PLATE      CEC</v>
      </c>
      <c r="D22432" s="3">
        <v>2122198.0</v>
      </c>
      <c r="E22432" s="3"/>
    </row>
    <row r="22433">
      <c r="A22433" s="1">
        <v>7.700834656E9</v>
      </c>
      <c r="B22433" s="2" t="s">
        <v>14880</v>
      </c>
      <c r="C22433" s="2" t="str">
        <f t="shared" si="1"/>
        <v>7700834656 CRIQUE CONJ.             A1D</v>
      </c>
      <c r="D22433" s="3">
        <v>2121622.0</v>
      </c>
      <c r="E22433" s="3"/>
    </row>
    <row r="22434">
      <c r="A22434" s="1">
        <v>7.700834111E9</v>
      </c>
      <c r="B22434" s="2" t="s">
        <v>14881</v>
      </c>
      <c r="C22434" s="2" t="str">
        <f t="shared" si="1"/>
        <v>7700834111 CUBIERTA EXTERIOR BAUL   CEC</v>
      </c>
      <c r="D22434" s="3">
        <v>2121548.0</v>
      </c>
      <c r="E22434" s="3"/>
    </row>
    <row r="22435">
      <c r="A22435" s="1">
        <v>2773015.0</v>
      </c>
      <c r="B22435" s="2" t="s">
        <v>14882</v>
      </c>
      <c r="C22435" s="2" t="str">
        <f t="shared" si="1"/>
        <v>2773015 MOTOR PANTALLA AIRE      CEC</v>
      </c>
      <c r="D22435" s="3">
        <v>2121193.0</v>
      </c>
      <c r="E22435" s="3"/>
    </row>
    <row r="22436">
      <c r="A22436" s="1">
        <v>2.25244153E8</v>
      </c>
      <c r="B22436" s="2" t="s">
        <v>14883</v>
      </c>
      <c r="C22436" s="2" t="str">
        <f t="shared" si="1"/>
        <v>225244153 55A640 Azul Verdoso      HEG</v>
      </c>
      <c r="D22436" s="3">
        <v>2120711.0</v>
      </c>
      <c r="E22436" s="3"/>
    </row>
    <row r="22437">
      <c r="A22437" s="1">
        <v>6.81007196E8</v>
      </c>
      <c r="B22437" s="2" t="s">
        <v>694</v>
      </c>
      <c r="C22437" s="2" t="str">
        <f t="shared" si="1"/>
        <v>681007196 PANEL DE INSTRUMENTOS    CEC</v>
      </c>
      <c r="D22437" s="3">
        <v>2120263.0</v>
      </c>
      <c r="E22437" s="3"/>
    </row>
    <row r="22438">
      <c r="A22438" s="1">
        <v>7.700838898E9</v>
      </c>
      <c r="B22438" s="2" t="s">
        <v>14884</v>
      </c>
      <c r="C22438" s="2" t="str">
        <f t="shared" si="1"/>
        <v>7700838898 MANGUERA DESGASAJE       A1D</v>
      </c>
      <c r="D22438" s="3">
        <v>2120255.0</v>
      </c>
      <c r="E22438" s="3"/>
    </row>
    <row r="22439">
      <c r="A22439" s="1">
        <v>2.25245791E8</v>
      </c>
      <c r="B22439" s="2" t="s">
        <v>14885</v>
      </c>
      <c r="C22439" s="2" t="str">
        <f t="shared" si="1"/>
        <v>225245791 Campera H Renault T.L. 20B1E</v>
      </c>
      <c r="D22439" s="3">
        <v>2120216.0</v>
      </c>
      <c r="E22439" s="3"/>
    </row>
    <row r="22440">
      <c r="A22440" s="1">
        <v>7.32107977E8</v>
      </c>
      <c r="B22440" s="2" t="s">
        <v>13404</v>
      </c>
      <c r="C22440" s="2" t="str">
        <f t="shared" si="1"/>
        <v>732107977 TRAVERSE AV PAVILLON     CEC</v>
      </c>
      <c r="D22440" s="3">
        <v>2119929.0</v>
      </c>
      <c r="E22440" s="3"/>
    </row>
    <row r="22441">
      <c r="A22441" s="1">
        <v>6.68628701E8</v>
      </c>
      <c r="B22441" s="2" t="s">
        <v>14886</v>
      </c>
      <c r="C22441" s="2" t="str">
        <f t="shared" si="1"/>
        <v>668628701 GRILLA DELANTERA DERECHA CEC</v>
      </c>
      <c r="D22441" s="3">
        <v>2119676.0</v>
      </c>
      <c r="E22441" s="3"/>
    </row>
    <row r="22442">
      <c r="A22442" s="1">
        <v>7.52108967E8</v>
      </c>
      <c r="B22442" s="2" t="s">
        <v>14887</v>
      </c>
      <c r="C22442" s="2" t="str">
        <f t="shared" si="1"/>
        <v>752108967 TRAVESA O DELANTERO      CEC</v>
      </c>
      <c r="D22442" s="3">
        <v>2119573.0</v>
      </c>
      <c r="E22442" s="3"/>
    </row>
    <row r="22443">
      <c r="A22443" s="1">
        <v>7.701061598E9</v>
      </c>
      <c r="B22443" s="2" t="s">
        <v>14888</v>
      </c>
      <c r="C22443" s="2" t="str">
        <f t="shared" si="1"/>
        <v>7701061598 PLATINE GUIDE ACC        CEC</v>
      </c>
      <c r="D22443" s="3">
        <v>2118607.0</v>
      </c>
      <c r="E22443" s="3"/>
    </row>
    <row r="22444">
      <c r="A22444" s="1">
        <v>7.700814623E9</v>
      </c>
      <c r="B22444" s="2" t="s">
        <v>14889</v>
      </c>
      <c r="C22444" s="2" t="str">
        <f t="shared" si="1"/>
        <v>7700814623 MANIJA INT D             C1B</v>
      </c>
      <c r="D22444" s="3">
        <v>2118142.0</v>
      </c>
      <c r="E22444" s="3"/>
    </row>
    <row r="22445">
      <c r="A22445" s="1">
        <v>7.701041275E9</v>
      </c>
      <c r="B22445" s="2" t="s">
        <v>14890</v>
      </c>
      <c r="C22445" s="2" t="str">
        <f t="shared" si="1"/>
        <v>7701041275 LEVA DE CDO.BOMBA INYECT.CEC</v>
      </c>
      <c r="D22445" s="3">
        <v>2117994.0</v>
      </c>
      <c r="E22445" s="3"/>
    </row>
    <row r="22446">
      <c r="A22446" s="1">
        <v>7.701208228E9</v>
      </c>
      <c r="B22446" s="2" t="s">
        <v>14891</v>
      </c>
      <c r="C22446" s="2" t="str">
        <f t="shared" si="1"/>
        <v>7701208228 COLL GAINE A/TETE        A1D</v>
      </c>
      <c r="D22446" s="3">
        <v>2117898.0</v>
      </c>
      <c r="E22446" s="3"/>
    </row>
    <row r="22447">
      <c r="A22447" s="1">
        <v>5561900.0</v>
      </c>
      <c r="B22447" s="2" t="s">
        <v>2751</v>
      </c>
      <c r="C22447" s="2" t="str">
        <f t="shared" si="1"/>
        <v>5561900 BIELETA                  CEC</v>
      </c>
      <c r="D22447" s="3">
        <v>2117776.0</v>
      </c>
      <c r="E22447" s="3"/>
    </row>
    <row r="22448">
      <c r="A22448" s="1">
        <v>7.700821371E9</v>
      </c>
      <c r="B22448" s="2" t="s">
        <v>14892</v>
      </c>
      <c r="C22448" s="2" t="str">
        <f t="shared" si="1"/>
        <v>7700821371 MANIJA PTA.TRAS.IZQ.     C1B</v>
      </c>
      <c r="D22448" s="3">
        <v>2117669.0</v>
      </c>
      <c r="E22448" s="3"/>
    </row>
    <row r="22449">
      <c r="A22449" s="1">
        <v>3823621.0</v>
      </c>
      <c r="B22449" s="2" t="s">
        <v>14893</v>
      </c>
      <c r="C22449" s="2" t="str">
        <f t="shared" si="1"/>
        <v>3823621 COJINETE ARBOL LATERAL   CEC</v>
      </c>
      <c r="D22449" s="3">
        <v>2117578.0</v>
      </c>
      <c r="E22449" s="3"/>
    </row>
    <row r="22450">
      <c r="A22450" s="1">
        <v>7.701203248E9</v>
      </c>
      <c r="B22450" s="2" t="s">
        <v>14894</v>
      </c>
      <c r="C22450" s="2" t="str">
        <f t="shared" si="1"/>
        <v>7701203248 MAZO CONECTOR            CEC</v>
      </c>
      <c r="D22450" s="3">
        <v>2117248.0</v>
      </c>
      <c r="E22450" s="3"/>
    </row>
    <row r="22451">
      <c r="A22451" s="1">
        <v>7.700857655E9</v>
      </c>
      <c r="B22451" s="2" t="s">
        <v>14895</v>
      </c>
      <c r="C22451" s="2" t="str">
        <f t="shared" si="1"/>
        <v>7700857655 ENGRANJE 5TA             C1B</v>
      </c>
      <c r="D22451" s="3">
        <v>2117026.0</v>
      </c>
      <c r="E22451" s="3"/>
    </row>
    <row r="22452">
      <c r="A22452" s="1">
        <v>7.701036311E9</v>
      </c>
      <c r="B22452" s="2" t="s">
        <v>14896</v>
      </c>
      <c r="C22452" s="2" t="str">
        <f t="shared" si="1"/>
        <v>7701036311 JUNTA TAPA        TW     A1D</v>
      </c>
      <c r="D22452" s="3">
        <v>2116947.0</v>
      </c>
      <c r="E22452" s="3"/>
    </row>
    <row r="22453">
      <c r="A22453" s="1">
        <v>2.14992288E8</v>
      </c>
      <c r="B22453" s="2" t="s">
        <v>14897</v>
      </c>
      <c r="C22453" s="2" t="str">
        <f t="shared" si="1"/>
        <v>214992288 DEFLECTOR DE AIRE IZQ RADCEC</v>
      </c>
      <c r="D22453" s="3">
        <v>2116930.0</v>
      </c>
      <c r="E22453" s="3"/>
    </row>
    <row r="22454">
      <c r="A22454" s="1">
        <v>5.000385543E9</v>
      </c>
      <c r="B22454" s="2" t="s">
        <v>12078</v>
      </c>
      <c r="C22454" s="2" t="str">
        <f t="shared" si="1"/>
        <v>5000385543 TUBO AGUA                CEC</v>
      </c>
      <c r="D22454" s="3">
        <v>2116768.0</v>
      </c>
      <c r="E22454" s="3"/>
    </row>
    <row r="22455">
      <c r="A22455" s="1">
        <v>7.31142095E8</v>
      </c>
      <c r="B22455" s="2" t="s">
        <v>1080</v>
      </c>
      <c r="C22455" s="2" t="str">
        <f t="shared" si="1"/>
        <v>731142095 LARGUERO TECHO           N1N</v>
      </c>
      <c r="D22455" s="3">
        <v>2116620.0</v>
      </c>
      <c r="E22455" s="3"/>
    </row>
    <row r="22456">
      <c r="A22456" s="1">
        <v>2.63318607E8</v>
      </c>
      <c r="B22456" s="2" t="s">
        <v>10738</v>
      </c>
      <c r="C22456" s="2" t="str">
        <f t="shared" si="1"/>
        <v>263318607 ENJOLIVEUR 1 DE PROJECTEUCEC</v>
      </c>
      <c r="D22456" s="3">
        <v>2116592.0</v>
      </c>
      <c r="E22456" s="3"/>
    </row>
    <row r="22457">
      <c r="A22457" s="1">
        <v>7.701367871E9</v>
      </c>
      <c r="B22457" s="2" t="s">
        <v>89</v>
      </c>
      <c r="C22457" s="2" t="str">
        <f t="shared" si="1"/>
        <v>7701367871 GRILLA DELANTERA         CEC</v>
      </c>
      <c r="D22457" s="3">
        <v>2116443.0</v>
      </c>
      <c r="E22457" s="3"/>
    </row>
    <row r="22458">
      <c r="A22458" s="1">
        <v>7.701043401E9</v>
      </c>
      <c r="B22458" s="2" t="s">
        <v>1694</v>
      </c>
      <c r="C22458" s="2" t="str">
        <f t="shared" si="1"/>
        <v>7701043401 PROTECTOR DE CORREDERA   CEC</v>
      </c>
      <c r="D22458" s="3">
        <v>2116393.0</v>
      </c>
      <c r="E22458" s="3"/>
    </row>
    <row r="22459">
      <c r="A22459" s="1">
        <v>7.701207665E9</v>
      </c>
      <c r="B22459" s="2" t="s">
        <v>8747</v>
      </c>
      <c r="C22459" s="2" t="str">
        <f t="shared" si="1"/>
        <v>7701207665 RECIPIENTE LAVA PARABRISACEC</v>
      </c>
      <c r="D22459" s="3">
        <v>2116120.0</v>
      </c>
      <c r="E22459" s="3"/>
    </row>
    <row r="22460">
      <c r="A22460" s="1">
        <v>7.700434564E9</v>
      </c>
      <c r="B22460" s="2" t="s">
        <v>14898</v>
      </c>
      <c r="C22460" s="2" t="str">
        <f t="shared" si="1"/>
        <v>7700434564 PROTECTOR INT.GUARDABARROA1D</v>
      </c>
      <c r="D22460" s="3">
        <v>2116019.0</v>
      </c>
      <c r="E22460" s="3"/>
    </row>
    <row r="22461">
      <c r="A22461" s="1">
        <v>7.700832357E9</v>
      </c>
      <c r="B22461" s="2" t="s">
        <v>8972</v>
      </c>
      <c r="C22461" s="2" t="str">
        <f t="shared" si="1"/>
        <v>7700832357 CINTURON SEG.            A1D</v>
      </c>
      <c r="D22461" s="3">
        <v>2115180.0</v>
      </c>
      <c r="E22461" s="3"/>
    </row>
    <row r="22462">
      <c r="A22462" s="1">
        <v>7.701470087E9</v>
      </c>
      <c r="B22462" s="2" t="s">
        <v>14899</v>
      </c>
      <c r="C22462" s="2" t="str">
        <f t="shared" si="1"/>
        <v>7701470087 COLECCION SUSPENSION     CEC</v>
      </c>
      <c r="D22462" s="3">
        <v>2114832.0</v>
      </c>
      <c r="E22462" s="3"/>
    </row>
    <row r="22463">
      <c r="A22463" s="1">
        <v>7.700870795E9</v>
      </c>
      <c r="B22463" s="2" t="s">
        <v>4906</v>
      </c>
      <c r="C22463" s="2" t="str">
        <f t="shared" si="1"/>
        <v>7700870795 TENSOR CORREA            CEC</v>
      </c>
      <c r="D22463" s="3">
        <v>2114667.0</v>
      </c>
      <c r="E22463" s="3"/>
    </row>
    <row r="22464">
      <c r="A22464" s="1">
        <v>7.701043401E9</v>
      </c>
      <c r="B22464" s="2" t="s">
        <v>1694</v>
      </c>
      <c r="C22464" s="2" t="str">
        <f t="shared" si="1"/>
        <v>7701043401 PROTECTOR DE CORREDERA   CEC</v>
      </c>
      <c r="D22464" s="3">
        <v>2114596.0</v>
      </c>
      <c r="E22464" s="3"/>
    </row>
    <row r="22465">
      <c r="A22465" s="1">
        <v>7.701208179E9</v>
      </c>
      <c r="B22465" s="2" t="s">
        <v>14900</v>
      </c>
      <c r="C22465" s="2" t="str">
        <f t="shared" si="1"/>
        <v>7701208179 CARTER PROTECTION        A1D</v>
      </c>
      <c r="D22465" s="3">
        <v>2114596.0</v>
      </c>
      <c r="E22465" s="3"/>
    </row>
    <row r="22466">
      <c r="A22466" s="1">
        <v>6.001551412E9</v>
      </c>
      <c r="B22466" s="2" t="s">
        <v>14901</v>
      </c>
      <c r="C22466" s="2" t="str">
        <f t="shared" si="1"/>
        <v>6001551412 COMP. SITS. FRENO TRAS   CEC</v>
      </c>
      <c r="D22466" s="3">
        <v>2114470.0</v>
      </c>
      <c r="E22466" s="3"/>
    </row>
    <row r="22467">
      <c r="A22467" s="1">
        <v>7.701059553E9</v>
      </c>
      <c r="B22467" s="2" t="s">
        <v>13462</v>
      </c>
      <c r="C22467" s="2" t="str">
        <f t="shared" si="1"/>
        <v>7701059553 CENDRIER AR CONSO        CEC</v>
      </c>
      <c r="D22467" s="3">
        <v>2114182.0</v>
      </c>
      <c r="E22467" s="3"/>
    </row>
    <row r="22468">
      <c r="A22468" s="1">
        <v>7.701209809E9</v>
      </c>
      <c r="B22468" s="2" t="s">
        <v>12376</v>
      </c>
      <c r="C22468" s="2" t="str">
        <f t="shared" si="1"/>
        <v>7701209809 COLECC.PASTILLAS FRENOS  B1E</v>
      </c>
      <c r="D22468" s="3">
        <v>2114064.0</v>
      </c>
      <c r="E22468" s="3"/>
    </row>
    <row r="22469">
      <c r="A22469" s="1">
        <v>2722051.0</v>
      </c>
      <c r="B22469" s="2" t="s">
        <v>14902</v>
      </c>
      <c r="C22469" s="2" t="str">
        <f t="shared" si="1"/>
        <v>2722051 BLOWER ASSY-FRONT        CEC</v>
      </c>
      <c r="D22469" s="3">
        <v>2113955.0</v>
      </c>
      <c r="E22469" s="3"/>
    </row>
    <row r="22470">
      <c r="A22470" s="1">
        <v>137020.0</v>
      </c>
      <c r="B22470" s="2" t="s">
        <v>14903</v>
      </c>
      <c r="C22470" s="2" t="str">
        <f t="shared" si="1"/>
        <v>137020 NEU.195/50 R15V MICH.    B1E</v>
      </c>
      <c r="D22470" s="3">
        <v>2113561.0</v>
      </c>
      <c r="E22470" s="3"/>
    </row>
    <row r="22471">
      <c r="A22471" s="1">
        <v>4.84008995E8</v>
      </c>
      <c r="B22471" s="2" t="s">
        <v>14904</v>
      </c>
      <c r="C22471" s="2" t="str">
        <f t="shared" si="1"/>
        <v>484008995 VOLANTE DIRECCION L38 PH2CEC</v>
      </c>
      <c r="D22471" s="3">
        <v>2112891.0</v>
      </c>
      <c r="E22471" s="3"/>
    </row>
    <row r="22472">
      <c r="A22472" s="1">
        <v>7.701205234E9</v>
      </c>
      <c r="B22472" s="2" t="s">
        <v>14905</v>
      </c>
      <c r="C22472" s="2" t="str">
        <f t="shared" si="1"/>
        <v>7701205234 SOPORTE CARROCERIA       C1B</v>
      </c>
      <c r="D22472" s="3">
        <v>2112402.0</v>
      </c>
      <c r="E22472" s="3"/>
    </row>
    <row r="22473">
      <c r="A22473" s="1">
        <v>3.28650244E8</v>
      </c>
      <c r="B22473" s="2" t="s">
        <v>14906</v>
      </c>
      <c r="C22473" s="2" t="str">
        <f t="shared" si="1"/>
        <v>328650244 POIGNEE LEVIER           B1E</v>
      </c>
      <c r="D22473" s="3">
        <v>2111923.0</v>
      </c>
      <c r="E22473" s="3"/>
    </row>
    <row r="22474">
      <c r="A22474" s="1">
        <v>7.701067311E9</v>
      </c>
      <c r="B22474" s="2" t="s">
        <v>14907</v>
      </c>
      <c r="C22474" s="2" t="str">
        <f t="shared" si="1"/>
        <v>7701067311 EJE HORQUILLA            N1N</v>
      </c>
      <c r="D22474" s="3">
        <v>2111766.0</v>
      </c>
      <c r="E22474" s="3"/>
    </row>
    <row r="22475">
      <c r="A22475" s="1">
        <v>2.2524579E8</v>
      </c>
      <c r="B22475" s="2" t="s">
        <v>14908</v>
      </c>
      <c r="C22475" s="2" t="str">
        <f t="shared" si="1"/>
        <v>225245790 Campera H Renault T.M. 20B1E</v>
      </c>
      <c r="D22475" s="3">
        <v>2111210.0</v>
      </c>
      <c r="E22475" s="3"/>
    </row>
    <row r="22476">
      <c r="A22476" s="1">
        <v>7.700421379E9</v>
      </c>
      <c r="B22476" s="2" t="s">
        <v>5199</v>
      </c>
      <c r="C22476" s="2" t="str">
        <f t="shared" si="1"/>
        <v>7700421379 TUBO AIRE ACONDICIONADO  CEC</v>
      </c>
      <c r="D22476" s="3">
        <v>2110821.0</v>
      </c>
      <c r="E22476" s="3"/>
    </row>
    <row r="22477">
      <c r="A22477" s="1">
        <v>7.700103536E9</v>
      </c>
      <c r="B22477" s="2" t="s">
        <v>14909</v>
      </c>
      <c r="C22477" s="2" t="str">
        <f t="shared" si="1"/>
        <v>7700103536 COMPRES.A.A.      SC     A1D</v>
      </c>
      <c r="D22477" s="3">
        <v>2110717.0</v>
      </c>
      <c r="E22477" s="3"/>
    </row>
    <row r="22478">
      <c r="A22478" s="1">
        <v>6810255.0</v>
      </c>
      <c r="B22478" s="2" t="s">
        <v>14910</v>
      </c>
      <c r="C22478" s="2" t="str">
        <f t="shared" si="1"/>
        <v>6810255 INSTRUMENTO DEL PANEL INFA1D</v>
      </c>
      <c r="D22478" s="3">
        <v>2109832.0</v>
      </c>
      <c r="E22478" s="3"/>
    </row>
    <row r="22479">
      <c r="A22479" s="1">
        <v>7.51501741E8</v>
      </c>
      <c r="B22479" s="2" t="s">
        <v>8679</v>
      </c>
      <c r="C22479" s="2" t="str">
        <f t="shared" si="1"/>
        <v>751501741 REVUERZO                 N1N</v>
      </c>
      <c r="D22479" s="3">
        <v>2109225.0</v>
      </c>
      <c r="E22479" s="3"/>
    </row>
    <row r="22480">
      <c r="A22480" s="1">
        <v>7.700413892E9</v>
      </c>
      <c r="B22480" s="2" t="s">
        <v>8991</v>
      </c>
      <c r="C22480" s="2" t="str">
        <f t="shared" si="1"/>
        <v>7700413892 APOYACABEZA              C1B</v>
      </c>
      <c r="D22480" s="3">
        <v>2109225.0</v>
      </c>
      <c r="E22480" s="3"/>
    </row>
    <row r="22481">
      <c r="A22481" s="1">
        <v>769605.0</v>
      </c>
      <c r="B22481" s="2" t="s">
        <v>416</v>
      </c>
      <c r="C22481" s="2" t="str">
        <f t="shared" si="1"/>
        <v>769605 EMBELLECEDOR             A1D</v>
      </c>
      <c r="D22481" s="3">
        <v>2108937.0</v>
      </c>
      <c r="E22481" s="3"/>
    </row>
    <row r="22482">
      <c r="A22482" s="1">
        <v>7.700309577E9</v>
      </c>
      <c r="B22482" s="2" t="s">
        <v>14911</v>
      </c>
      <c r="C22482" s="2" t="str">
        <f t="shared" si="1"/>
        <v>7700309577 TUBO DE VACIO            CEC</v>
      </c>
      <c r="D22482" s="3">
        <v>2108937.0</v>
      </c>
      <c r="E22482" s="3"/>
    </row>
    <row r="22483">
      <c r="A22483" s="1">
        <v>2.25246154E8</v>
      </c>
      <c r="B22483" s="2" t="s">
        <v>14912</v>
      </c>
      <c r="C22483" s="2" t="str">
        <f t="shared" si="1"/>
        <v>225246154 205/60 R16 92 H ContiPoweB1E</v>
      </c>
      <c r="D22483" s="3">
        <v>2108661.0</v>
      </c>
      <c r="E22483" s="3"/>
    </row>
    <row r="22484">
      <c r="A22484" s="1">
        <v>7.701472541E9</v>
      </c>
      <c r="B22484" s="2" t="s">
        <v>14913</v>
      </c>
      <c r="C22484" s="2" t="str">
        <f t="shared" si="1"/>
        <v>7701472541 CAISSE K76 MPR           CEC</v>
      </c>
      <c r="D22484" s="3">
        <v>2108537.0</v>
      </c>
      <c r="E22484" s="3"/>
    </row>
    <row r="22485">
      <c r="A22485" s="1">
        <v>7.439142738E9</v>
      </c>
      <c r="B22485" s="2" t="s">
        <v>14914</v>
      </c>
      <c r="C22485" s="2" t="str">
        <f t="shared" si="1"/>
        <v>7439142738 TUBO EJE                 C1B</v>
      </c>
      <c r="D22485" s="3">
        <v>2108117.0</v>
      </c>
      <c r="E22485" s="3"/>
    </row>
    <row r="22486">
      <c r="A22486" s="1">
        <v>7.701465528E9</v>
      </c>
      <c r="B22486" s="2" t="s">
        <v>14915</v>
      </c>
      <c r="C22486" s="2" t="str">
        <f t="shared" si="1"/>
        <v>7701465528 PASARRUEDA               A1D</v>
      </c>
      <c r="D22486" s="3">
        <v>2108013.0</v>
      </c>
      <c r="E22486" s="3"/>
    </row>
    <row r="22487">
      <c r="A22487" s="1">
        <v>7.700421671E9</v>
      </c>
      <c r="B22487" s="2" t="s">
        <v>14916</v>
      </c>
      <c r="C22487" s="2" t="str">
        <f t="shared" si="1"/>
        <v>7700421671 REGULADOR DE FAROS       CEC</v>
      </c>
      <c r="D22487" s="3">
        <v>2107944.0</v>
      </c>
      <c r="E22487" s="3"/>
    </row>
    <row r="22488">
      <c r="A22488" s="1">
        <v>2.25243406E8</v>
      </c>
      <c r="B22488" s="2" t="s">
        <v>14917</v>
      </c>
      <c r="C22488" s="2" t="str">
        <f t="shared" si="1"/>
        <v>225243406 165/70 R13 79T TL SENTIVAB1E</v>
      </c>
      <c r="D22488" s="3">
        <v>2107934.0</v>
      </c>
      <c r="E22488" s="3"/>
    </row>
    <row r="22489">
      <c r="A22489" s="1">
        <v>7.700412299E9</v>
      </c>
      <c r="B22489" s="2" t="s">
        <v>14918</v>
      </c>
      <c r="C22489" s="2" t="str">
        <f t="shared" si="1"/>
        <v>7700412299 HORQUILLA CERRAD.IZQ.    CEC</v>
      </c>
      <c r="D22489" s="3">
        <v>2107681.0</v>
      </c>
      <c r="E22489" s="3"/>
    </row>
    <row r="22490">
      <c r="A22490" s="1">
        <v>7385402.0</v>
      </c>
      <c r="B22490" s="2" t="s">
        <v>416</v>
      </c>
      <c r="C22490" s="2" t="str">
        <f t="shared" si="1"/>
        <v>7385402 EMBELLECEDOR             A1D</v>
      </c>
      <c r="D22490" s="3">
        <v>2107489.0</v>
      </c>
      <c r="E22490" s="3"/>
    </row>
    <row r="22491">
      <c r="A22491" s="1">
        <v>7.39400001E8</v>
      </c>
      <c r="B22491" s="2" t="s">
        <v>14876</v>
      </c>
      <c r="C22491" s="2" t="str">
        <f t="shared" si="1"/>
        <v>739400001 EMPUC1ADURA              CEC</v>
      </c>
      <c r="D22491" s="3">
        <v>2107304.0</v>
      </c>
      <c r="E22491" s="3"/>
    </row>
    <row r="22492">
      <c r="A22492" s="1">
        <v>7.700273486E9</v>
      </c>
      <c r="B22492" s="2" t="s">
        <v>14919</v>
      </c>
      <c r="C22492" s="2" t="str">
        <f t="shared" si="1"/>
        <v>7700273486 JUNTA CARTER ACEITE      CEC</v>
      </c>
      <c r="D22492" s="3">
        <v>2106877.0</v>
      </c>
      <c r="E22492" s="3"/>
    </row>
    <row r="22493">
      <c r="A22493" s="1">
        <v>2.65507077E8</v>
      </c>
      <c r="B22493" s="2" t="s">
        <v>14920</v>
      </c>
      <c r="C22493" s="2" t="str">
        <f t="shared" si="1"/>
        <v>265507077 FARO TRASERO DER LOGAN   CEC</v>
      </c>
      <c r="D22493" s="3">
        <v>2106840.0</v>
      </c>
      <c r="E22493" s="3"/>
    </row>
    <row r="22494">
      <c r="A22494" s="1">
        <v>2.65552698E8</v>
      </c>
      <c r="B22494" s="2" t="s">
        <v>14921</v>
      </c>
      <c r="C22494" s="2" t="str">
        <f t="shared" si="1"/>
        <v>265552698 FARO TRASERO IZQ LOGAN   CEC</v>
      </c>
      <c r="D22494" s="3">
        <v>2106840.0</v>
      </c>
      <c r="E22494" s="3"/>
    </row>
    <row r="22495">
      <c r="A22495" s="1">
        <v>4.4000024E7</v>
      </c>
      <c r="B22495" s="2" t="s">
        <v>8607</v>
      </c>
      <c r="C22495" s="2" t="str">
        <f t="shared" si="1"/>
        <v>44000024 COLECC COLUMN FREO       CEC</v>
      </c>
      <c r="D22495" s="3">
        <v>2106806.0</v>
      </c>
      <c r="E22495" s="3"/>
    </row>
    <row r="22496">
      <c r="A22496" s="1">
        <v>7.701048419E9</v>
      </c>
      <c r="B22496" s="2" t="s">
        <v>8218</v>
      </c>
      <c r="C22496" s="2" t="str">
        <f t="shared" si="1"/>
        <v>7701048419 JUNTA                    C1B</v>
      </c>
      <c r="D22496" s="3">
        <v>2106800.0</v>
      </c>
      <c r="E22496" s="3"/>
    </row>
    <row r="22497">
      <c r="A22497" s="1">
        <v>7.700116058E9</v>
      </c>
      <c r="B22497" s="2" t="s">
        <v>8364</v>
      </c>
      <c r="C22497" s="2" t="str">
        <f t="shared" si="1"/>
        <v>7700116058 CORREA DISTRIBUCION      C1B</v>
      </c>
      <c r="D22497" s="3">
        <v>2106528.0</v>
      </c>
      <c r="E22497" s="3"/>
    </row>
    <row r="22498">
      <c r="A22498" s="1">
        <v>769705.0</v>
      </c>
      <c r="B22498" s="2" t="s">
        <v>416</v>
      </c>
      <c r="C22498" s="2" t="str">
        <f t="shared" si="1"/>
        <v>769705 EMBELLECEDOR             A1D</v>
      </c>
      <c r="D22498" s="3">
        <v>2106129.0</v>
      </c>
      <c r="E22498" s="3"/>
    </row>
    <row r="22499">
      <c r="A22499" s="1">
        <v>7.70104766E9</v>
      </c>
      <c r="B22499" s="2" t="s">
        <v>14922</v>
      </c>
      <c r="C22499" s="2" t="str">
        <f t="shared" si="1"/>
        <v>7701047660 PEDALERA DE FRENO        CEC</v>
      </c>
      <c r="D22499" s="3">
        <v>2106129.0</v>
      </c>
      <c r="E22499" s="3"/>
    </row>
    <row r="22500">
      <c r="A22500" s="1">
        <v>7.700834762E9</v>
      </c>
      <c r="B22500" s="2" t="s">
        <v>8006</v>
      </c>
      <c r="C22500" s="2" t="str">
        <f t="shared" si="1"/>
        <v>7700834762 CABLE CAPTOR             A1D</v>
      </c>
      <c r="D22500" s="3">
        <v>2106078.0</v>
      </c>
      <c r="E22500" s="3"/>
    </row>
    <row r="22501">
      <c r="A22501" s="1">
        <v>7.701062329E9</v>
      </c>
      <c r="B22501" s="2" t="s">
        <v>14923</v>
      </c>
      <c r="C22501" s="2" t="str">
        <f t="shared" si="1"/>
        <v>7701062329 DETECTOR DE AGUA         CEC</v>
      </c>
      <c r="D22501" s="3">
        <v>2105893.0</v>
      </c>
      <c r="E22501" s="3"/>
    </row>
    <row r="22502">
      <c r="A22502" s="1">
        <v>6.00154673E9</v>
      </c>
      <c r="B22502" s="2" t="s">
        <v>14924</v>
      </c>
      <c r="C22502" s="2" t="str">
        <f t="shared" si="1"/>
        <v>6001546730 SUP ANNEAU REMORQ        CEC</v>
      </c>
      <c r="D22502" s="3">
        <v>2105818.0</v>
      </c>
      <c r="E22502" s="3"/>
    </row>
    <row r="22503">
      <c r="A22503" s="1">
        <v>7.701208182E9</v>
      </c>
      <c r="B22503" s="2" t="s">
        <v>12376</v>
      </c>
      <c r="C22503" s="2" t="str">
        <f t="shared" si="1"/>
        <v>7701208182 COLECC.PASTILLAS FRENOS  B1E</v>
      </c>
      <c r="D22503" s="3">
        <v>2105657.0</v>
      </c>
      <c r="E22503" s="3"/>
    </row>
    <row r="22504">
      <c r="A22504" s="1">
        <v>7.700425352E9</v>
      </c>
      <c r="B22504" s="2" t="s">
        <v>14925</v>
      </c>
      <c r="C22504" s="2" t="str">
        <f t="shared" si="1"/>
        <v>7700425352 VISERA PANEL INSTRUMENTO CEC</v>
      </c>
      <c r="D22504" s="3">
        <v>2105272.0</v>
      </c>
      <c r="E22504" s="3"/>
    </row>
    <row r="22505">
      <c r="A22505" s="1">
        <v>6.001998076E9</v>
      </c>
      <c r="B22505" s="2" t="s">
        <v>14926</v>
      </c>
      <c r="C22505" s="2" t="str">
        <f t="shared" si="1"/>
        <v>6001998076 FIJ REMOLQ LOGAN 7B      B1E</v>
      </c>
      <c r="D22505" s="3">
        <v>2105117.0</v>
      </c>
      <c r="E22505" s="3"/>
    </row>
    <row r="22506">
      <c r="A22506" s="1">
        <v>7.70120471E9</v>
      </c>
      <c r="B22506" s="2" t="s">
        <v>14927</v>
      </c>
      <c r="C22506" s="2" t="str">
        <f t="shared" si="1"/>
        <v>7701204710 CUBIERTAS PL.            A1D</v>
      </c>
      <c r="D22506" s="3">
        <v>2105051.0</v>
      </c>
      <c r="E22506" s="3"/>
    </row>
    <row r="22507">
      <c r="A22507" s="1">
        <v>4.97218023E8</v>
      </c>
      <c r="B22507" s="2" t="s">
        <v>14928</v>
      </c>
      <c r="C22507" s="2" t="str">
        <f t="shared" si="1"/>
        <v>497218023 TUBO DA                  CEC</v>
      </c>
      <c r="D22507" s="3">
        <v>2104910.0</v>
      </c>
      <c r="E22507" s="3"/>
    </row>
    <row r="22508">
      <c r="A22508" s="1">
        <v>7.701207419E9</v>
      </c>
      <c r="B22508" s="2" t="s">
        <v>12677</v>
      </c>
      <c r="C22508" s="2" t="str">
        <f t="shared" si="1"/>
        <v>7701207419 CABLE CDO.MEMORIA ASTO.  CEC</v>
      </c>
      <c r="D22508" s="3">
        <v>2104741.0</v>
      </c>
      <c r="E22508" s="3"/>
    </row>
    <row r="22509">
      <c r="A22509" s="1">
        <v>7.6631155E8</v>
      </c>
      <c r="B22509" s="2" t="s">
        <v>14929</v>
      </c>
      <c r="C22509" s="2" t="str">
        <f t="shared" si="1"/>
        <v>766311550 REVESTIMIENTO TRASERO SUPCEC</v>
      </c>
      <c r="D22509" s="3">
        <v>2104620.0</v>
      </c>
      <c r="E22509" s="3"/>
    </row>
    <row r="22510">
      <c r="A22510" s="1">
        <v>7.39414597E8</v>
      </c>
      <c r="B22510" s="2" t="s">
        <v>14930</v>
      </c>
      <c r="C22510" s="2" t="str">
        <f t="shared" si="1"/>
        <v>739414597 MANIJA INT TECHO         CEC</v>
      </c>
      <c r="D22510" s="3">
        <v>2104536.0</v>
      </c>
      <c r="E22510" s="3"/>
    </row>
    <row r="22511">
      <c r="A22511" s="1">
        <v>7.70030037E9</v>
      </c>
      <c r="B22511" s="2" t="s">
        <v>3598</v>
      </c>
      <c r="C22511" s="2" t="str">
        <f t="shared" si="1"/>
        <v>7700300370 MANGUERA                 A1D</v>
      </c>
      <c r="D22511" s="3">
        <v>2104526.0</v>
      </c>
      <c r="E22511" s="3"/>
    </row>
    <row r="22512">
      <c r="A22512" s="1">
        <v>6.38915544E8</v>
      </c>
      <c r="B22512" s="2" t="s">
        <v>4279</v>
      </c>
      <c r="C22512" s="2" t="str">
        <f t="shared" si="1"/>
        <v>638915544 MONOGRAMA                CEC</v>
      </c>
      <c r="D22512" s="3">
        <v>2104209.0</v>
      </c>
      <c r="E22512" s="3"/>
    </row>
    <row r="22513">
      <c r="A22513" s="1">
        <v>7.700312151E9</v>
      </c>
      <c r="B22513" s="2" t="s">
        <v>9448</v>
      </c>
      <c r="C22513" s="2" t="str">
        <f t="shared" si="1"/>
        <v>7700312151 LINEA MEDIA ESCAPE &amp; POT CEC</v>
      </c>
      <c r="D22513" s="3">
        <v>2104015.0</v>
      </c>
      <c r="E22513" s="3"/>
    </row>
    <row r="22514">
      <c r="A22514" s="1">
        <v>7.701048712E9</v>
      </c>
      <c r="B22514" s="2" t="s">
        <v>14931</v>
      </c>
      <c r="C22514" s="2" t="str">
        <f t="shared" si="1"/>
        <v>7701048712 BASTIDOR ALMOH ASTO TRASECEC</v>
      </c>
      <c r="D22514" s="3">
        <v>2103867.0</v>
      </c>
      <c r="E22514" s="3"/>
    </row>
    <row r="22515">
      <c r="A22515" s="1">
        <v>6.58400013E8</v>
      </c>
      <c r="B22515" s="2" t="s">
        <v>14932</v>
      </c>
      <c r="C22515" s="2" t="str">
        <f t="shared" si="1"/>
        <v>658400013 INSONOR.CAPOT DEL        CEC</v>
      </c>
      <c r="D22515" s="3">
        <v>2103773.0</v>
      </c>
      <c r="E22515" s="3"/>
    </row>
    <row r="22516">
      <c r="A22516" s="1">
        <v>7.701472061E9</v>
      </c>
      <c r="B22516" s="2" t="s">
        <v>14933</v>
      </c>
      <c r="C22516" s="2" t="str">
        <f t="shared" si="1"/>
        <v>7701472061 PARAGOLPE DEL.CONJ.      CEC</v>
      </c>
      <c r="D22516" s="3">
        <v>2103581.0</v>
      </c>
      <c r="E22516" s="3"/>
    </row>
    <row r="22517">
      <c r="A22517" s="1">
        <v>7.701035914E9</v>
      </c>
      <c r="B22517" s="2" t="s">
        <v>7516</v>
      </c>
      <c r="C22517" s="2" t="str">
        <f t="shared" si="1"/>
        <v>7701035914 BULBO TEMPERATURA        A1D</v>
      </c>
      <c r="D22517" s="3">
        <v>2103448.0</v>
      </c>
      <c r="E22517" s="3"/>
    </row>
    <row r="22518">
      <c r="A22518" s="1">
        <v>7.700774793E9</v>
      </c>
      <c r="B22518" s="2" t="s">
        <v>14934</v>
      </c>
      <c r="C22518" s="2" t="str">
        <f t="shared" si="1"/>
        <v>7700774793 VISERA PANEL INSTRUMENTOSA1D</v>
      </c>
      <c r="D22518" s="3">
        <v>2103329.0</v>
      </c>
      <c r="E22518" s="3"/>
    </row>
    <row r="22519">
      <c r="A22519" s="1">
        <v>7.701068753E9</v>
      </c>
      <c r="B22519" s="2" t="s">
        <v>12248</v>
      </c>
      <c r="C22519" s="2" t="str">
        <f t="shared" si="1"/>
        <v>7701068753 ESCOBILLA LIMPIAPARABRISACEC</v>
      </c>
      <c r="D22519" s="3">
        <v>2103264.0</v>
      </c>
      <c r="E22519" s="3"/>
    </row>
    <row r="22520">
      <c r="A22520" s="1">
        <v>7385502.0</v>
      </c>
      <c r="B22520" s="2" t="s">
        <v>416</v>
      </c>
      <c r="C22520" s="2" t="str">
        <f t="shared" si="1"/>
        <v>7385502 EMBELLECEDOR             A1D</v>
      </c>
      <c r="D22520" s="3">
        <v>2103160.0</v>
      </c>
      <c r="E22520" s="3"/>
    </row>
    <row r="22521">
      <c r="A22521" s="1">
        <v>7385802.0</v>
      </c>
      <c r="B22521" s="2" t="s">
        <v>416</v>
      </c>
      <c r="C22521" s="2" t="str">
        <f t="shared" si="1"/>
        <v>7385802 EMBELLECEDOR             A1D</v>
      </c>
      <c r="D22521" s="3">
        <v>2103160.0</v>
      </c>
      <c r="E22521" s="3"/>
    </row>
    <row r="22522">
      <c r="A22522" s="1">
        <v>7385902.0</v>
      </c>
      <c r="B22522" s="2" t="s">
        <v>416</v>
      </c>
      <c r="C22522" s="2" t="str">
        <f t="shared" si="1"/>
        <v>7385902 EMBELLECEDOR             A1D</v>
      </c>
      <c r="D22522" s="3">
        <v>2103160.0</v>
      </c>
      <c r="E22522" s="3"/>
    </row>
    <row r="22523">
      <c r="A22523" s="1">
        <v>7.70082085E9</v>
      </c>
      <c r="B22523" s="2" t="s">
        <v>3671</v>
      </c>
      <c r="C22523" s="2" t="str">
        <f t="shared" si="1"/>
        <v>7700820850 MAZA RUEDA               A1D</v>
      </c>
      <c r="D22523" s="3">
        <v>2103049.0</v>
      </c>
      <c r="E22523" s="3"/>
    </row>
    <row r="22524">
      <c r="A22524" s="1">
        <v>7.701203918E9</v>
      </c>
      <c r="B22524" s="2" t="s">
        <v>12376</v>
      </c>
      <c r="C22524" s="2" t="str">
        <f t="shared" si="1"/>
        <v>7701203918 COLECC.PASTILLAS FRENOS  B1E</v>
      </c>
      <c r="D22524" s="3">
        <v>2102894.0</v>
      </c>
      <c r="E22524" s="3"/>
    </row>
    <row r="22525">
      <c r="A22525" s="1">
        <v>7.700793371E9</v>
      </c>
      <c r="B22525" s="2" t="s">
        <v>14935</v>
      </c>
      <c r="C22525" s="2" t="str">
        <f t="shared" si="1"/>
        <v>7700793371 MOLDURA PARAG            CEC</v>
      </c>
      <c r="D22525" s="3">
        <v>2102741.0</v>
      </c>
      <c r="E22525" s="3"/>
    </row>
    <row r="22526">
      <c r="A22526" s="1">
        <v>6.001551867E9</v>
      </c>
      <c r="B22526" s="2" t="s">
        <v>12775</v>
      </c>
      <c r="C22526" s="2" t="str">
        <f t="shared" si="1"/>
        <v>6001551867 TRAVESANO TRASER IZQ     A1D</v>
      </c>
      <c r="D22526" s="3">
        <v>2102173.0</v>
      </c>
      <c r="E22526" s="3"/>
    </row>
    <row r="22527">
      <c r="A22527" s="1">
        <v>2.41244294E8</v>
      </c>
      <c r="B22527" s="2" t="s">
        <v>14936</v>
      </c>
      <c r="C22527" s="2" t="str">
        <f t="shared" si="1"/>
        <v>241244294 CABLEADO PUERTA DEL      N1N</v>
      </c>
      <c r="D22527" s="3">
        <v>2101852.0</v>
      </c>
      <c r="E22527" s="3"/>
    </row>
    <row r="22528">
      <c r="A22528" s="1">
        <v>2.4124992E8</v>
      </c>
      <c r="B22528" s="2" t="s">
        <v>14936</v>
      </c>
      <c r="C22528" s="2" t="str">
        <f t="shared" si="1"/>
        <v>241249920 CABLEADO PUERTA DEL      N1N</v>
      </c>
      <c r="D22528" s="3">
        <v>2101852.0</v>
      </c>
      <c r="E22528" s="3"/>
    </row>
    <row r="22529">
      <c r="A22529" s="1">
        <v>2.40166934E8</v>
      </c>
      <c r="B22529" s="2" t="s">
        <v>14937</v>
      </c>
      <c r="C22529" s="2" t="str">
        <f t="shared" si="1"/>
        <v>240166934 MAZO CABLE CONSOLA       N1N</v>
      </c>
      <c r="D22529" s="3">
        <v>2101852.0</v>
      </c>
      <c r="E22529" s="3"/>
    </row>
    <row r="22530">
      <c r="A22530" s="1">
        <v>2.41247848E8</v>
      </c>
      <c r="B22530" s="2" t="s">
        <v>14938</v>
      </c>
      <c r="C22530" s="2" t="str">
        <f t="shared" si="1"/>
        <v>241247848 CABLEADO PTA DEL DER     N1N</v>
      </c>
      <c r="D22530" s="3">
        <v>2101852.0</v>
      </c>
      <c r="E22530" s="3"/>
    </row>
    <row r="22531">
      <c r="A22531" s="1">
        <v>2.41266963E8</v>
      </c>
      <c r="B22531" s="2" t="s">
        <v>14939</v>
      </c>
      <c r="C22531" s="2" t="str">
        <f t="shared" si="1"/>
        <v>241266963 CABLEADO PTA TRAS DER    N1N</v>
      </c>
      <c r="D22531" s="3">
        <v>2101852.0</v>
      </c>
      <c r="E22531" s="3"/>
    </row>
    <row r="22532">
      <c r="A22532" s="1">
        <v>2.41269756E8</v>
      </c>
      <c r="B22532" s="2" t="s">
        <v>14939</v>
      </c>
      <c r="C22532" s="2" t="str">
        <f t="shared" si="1"/>
        <v>241269756 CABLEADO PTA TRAS DER    N1N</v>
      </c>
      <c r="D22532" s="3">
        <v>2101852.0</v>
      </c>
      <c r="E22532" s="3"/>
    </row>
    <row r="22533">
      <c r="A22533" s="1">
        <v>2.41271321E8</v>
      </c>
      <c r="B22533" s="2" t="s">
        <v>14939</v>
      </c>
      <c r="C22533" s="2" t="str">
        <f t="shared" si="1"/>
        <v>241271321 CABLEADO PTA TRAS DER    N1N</v>
      </c>
      <c r="D22533" s="3">
        <v>2101852.0</v>
      </c>
      <c r="E22533" s="3"/>
    </row>
    <row r="22534">
      <c r="A22534" s="1">
        <v>2.41271863E8</v>
      </c>
      <c r="B22534" s="2" t="s">
        <v>14939</v>
      </c>
      <c r="C22534" s="2" t="str">
        <f t="shared" si="1"/>
        <v>241271863 CABLEADO PTA TRAS DER    N1N</v>
      </c>
      <c r="D22534" s="3">
        <v>2101852.0</v>
      </c>
      <c r="E22534" s="3"/>
    </row>
    <row r="22535">
      <c r="A22535" s="1">
        <v>7.700281034E9</v>
      </c>
      <c r="B22535" s="2" t="s">
        <v>652</v>
      </c>
      <c r="C22535" s="2" t="str">
        <f t="shared" si="1"/>
        <v>7700281034 MAZO TRAS.IZQ            A1D</v>
      </c>
      <c r="D22535" s="3">
        <v>2101497.0</v>
      </c>
      <c r="E22535" s="3"/>
    </row>
    <row r="22536">
      <c r="A22536" s="1">
        <v>7.701467878E9</v>
      </c>
      <c r="B22536" s="2" t="s">
        <v>14940</v>
      </c>
      <c r="C22536" s="2" t="str">
        <f t="shared" si="1"/>
        <v>7701467878 FILTRO CAJA              CEC</v>
      </c>
      <c r="D22536" s="3">
        <v>2101134.0</v>
      </c>
      <c r="E22536" s="3"/>
    </row>
    <row r="22537">
      <c r="A22537" s="1">
        <v>7.700822981E9</v>
      </c>
      <c r="B22537" s="2" t="s">
        <v>14941</v>
      </c>
      <c r="C22537" s="2" t="str">
        <f t="shared" si="1"/>
        <v>7700822981 RESORTE SUSP. [19][8]    CEC</v>
      </c>
      <c r="D22537" s="3">
        <v>2101128.0</v>
      </c>
      <c r="E22537" s="3"/>
    </row>
    <row r="22538">
      <c r="A22538" s="1">
        <v>7.64122453E8</v>
      </c>
      <c r="B22538" s="2" t="s">
        <v>2982</v>
      </c>
      <c r="C22538" s="2" t="str">
        <f t="shared" si="1"/>
        <v>764122453 ELEMENT FRMT COTE        CEC</v>
      </c>
      <c r="D22538" s="3">
        <v>2101024.0</v>
      </c>
      <c r="E22538" s="3"/>
    </row>
    <row r="22539">
      <c r="A22539" s="1">
        <v>7.701047728E9</v>
      </c>
      <c r="B22539" s="2" t="s">
        <v>14942</v>
      </c>
      <c r="C22539" s="2" t="str">
        <f t="shared" si="1"/>
        <v>7701047728 CUBERTURA ALM.TRAS.      CEC</v>
      </c>
      <c r="D22539" s="3">
        <v>2100891.0</v>
      </c>
      <c r="E22539" s="3"/>
    </row>
    <row r="22540">
      <c r="A22540" s="1">
        <v>7.700435036E9</v>
      </c>
      <c r="B22540" s="2" t="s">
        <v>14943</v>
      </c>
      <c r="C22540" s="2" t="str">
        <f t="shared" si="1"/>
        <v>7700435036 PANEL PTA.DE.I.C2-SY     CEC</v>
      </c>
      <c r="D22540" s="3">
        <v>2100791.0</v>
      </c>
      <c r="E22540" s="3"/>
    </row>
    <row r="22541">
      <c r="A22541" s="1">
        <v>769605.0</v>
      </c>
      <c r="B22541" s="2" t="s">
        <v>416</v>
      </c>
      <c r="C22541" s="2" t="str">
        <f t="shared" si="1"/>
        <v>769605 EMBELLECEDOR             A1D</v>
      </c>
      <c r="D22541" s="3">
        <v>2100729.0</v>
      </c>
      <c r="E22541" s="3"/>
    </row>
    <row r="22542">
      <c r="A22542" s="1">
        <v>1.22078491E8</v>
      </c>
      <c r="B22542" s="2" t="s">
        <v>10700</v>
      </c>
      <c r="C22542" s="2" t="str">
        <f t="shared" si="1"/>
        <v>122078491 COLECC ASTO              CEC</v>
      </c>
      <c r="D22542" s="3">
        <v>2100300.0</v>
      </c>
      <c r="E22542" s="3"/>
    </row>
    <row r="22543">
      <c r="A22543" s="1">
        <v>7.701469925E9</v>
      </c>
      <c r="B22543" s="2" t="s">
        <v>14944</v>
      </c>
      <c r="C22543" s="2" t="str">
        <f t="shared" si="1"/>
        <v>7701469925 PLAFONIER SUP            A1D</v>
      </c>
      <c r="D22543" s="3">
        <v>2100249.0</v>
      </c>
      <c r="E22543" s="3"/>
    </row>
    <row r="22544">
      <c r="A22544" s="1">
        <v>7.701472182E9</v>
      </c>
      <c r="B22544" s="2" t="s">
        <v>5134</v>
      </c>
      <c r="C22544" s="2" t="str">
        <f t="shared" si="1"/>
        <v>7701472182 BOMBA DE AGUA            CEC</v>
      </c>
      <c r="D22544" s="3">
        <v>2100212.0</v>
      </c>
      <c r="E22544" s="3"/>
    </row>
    <row r="22545">
      <c r="A22545" s="1">
        <v>7.701034256E9</v>
      </c>
      <c r="B22545" s="2" t="s">
        <v>14945</v>
      </c>
      <c r="C22545" s="2" t="str">
        <f t="shared" si="1"/>
        <v>7701034256 FARO TRAS INT            CEC</v>
      </c>
      <c r="D22545" s="3">
        <v>2099665.0</v>
      </c>
      <c r="E22545" s="3"/>
    </row>
    <row r="22546">
      <c r="A22546" s="1">
        <v>7481005.0</v>
      </c>
      <c r="B22546" s="2" t="s">
        <v>14946</v>
      </c>
      <c r="C22546" s="2" t="str">
        <f t="shared" si="1"/>
        <v>7481005 TORN LARGO AJUSTE RUE AUXB1E</v>
      </c>
      <c r="D22546" s="3">
        <v>2099462.0</v>
      </c>
      <c r="E22546" s="3"/>
    </row>
    <row r="22547">
      <c r="A22547" s="1">
        <v>7.700435036E9</v>
      </c>
      <c r="B22547" s="2" t="s">
        <v>13924</v>
      </c>
      <c r="C22547" s="2" t="str">
        <f t="shared" si="1"/>
        <v>7700435036 PANEL PUERTA DELANTERO IZCEC</v>
      </c>
      <c r="D22547" s="3">
        <v>2099008.0</v>
      </c>
      <c r="E22547" s="3"/>
    </row>
    <row r="22548">
      <c r="A22548" s="1">
        <v>7.700710931E9</v>
      </c>
      <c r="B22548" s="2" t="s">
        <v>14947</v>
      </c>
      <c r="C22548" s="2" t="str">
        <f t="shared" si="1"/>
        <v>7700710931 PROTECTOR                B1E</v>
      </c>
      <c r="D22548" s="3">
        <v>2099008.0</v>
      </c>
      <c r="E22548" s="3"/>
    </row>
    <row r="22549">
      <c r="A22549" s="1">
        <v>7.701047611E9</v>
      </c>
      <c r="B22549" s="2" t="s">
        <v>13569</v>
      </c>
      <c r="C22549" s="2" t="str">
        <f t="shared" si="1"/>
        <v>7701047611 MAZO CABLES PRETENS.     CEC</v>
      </c>
      <c r="D22549" s="3">
        <v>2098756.0</v>
      </c>
      <c r="E22549" s="3"/>
    </row>
    <row r="22550">
      <c r="A22550" s="1">
        <v>2.54118032E8</v>
      </c>
      <c r="B22550" s="2" t="s">
        <v>12244</v>
      </c>
      <c r="C22550" s="2" t="str">
        <f t="shared" si="1"/>
        <v>254118032 INTERRUPTOR LEVANTAVIDRIOCEC</v>
      </c>
      <c r="D22550" s="3">
        <v>2098551.0</v>
      </c>
      <c r="E22550" s="3"/>
    </row>
    <row r="22551">
      <c r="A22551" s="1">
        <v>7.700865673E9</v>
      </c>
      <c r="B22551" s="2" t="s">
        <v>14948</v>
      </c>
      <c r="C22551" s="2" t="str">
        <f t="shared" si="1"/>
        <v>7700865673 TUBO GUIA                A1D</v>
      </c>
      <c r="D22551" s="3">
        <v>2098188.0</v>
      </c>
      <c r="E22551" s="3"/>
    </row>
    <row r="22552">
      <c r="A22552" s="1">
        <v>2.72776719E8</v>
      </c>
      <c r="B22552" s="2" t="s">
        <v>14949</v>
      </c>
      <c r="C22552" s="2" t="str">
        <f t="shared" si="1"/>
        <v>272776719 FILTRO DE HABITACULO     CEC</v>
      </c>
      <c r="D22552" s="3">
        <v>2098166.0</v>
      </c>
      <c r="E22552" s="3"/>
    </row>
    <row r="22553">
      <c r="A22553" s="1">
        <v>7.70030878E9</v>
      </c>
      <c r="B22553" s="2" t="s">
        <v>14844</v>
      </c>
      <c r="C22553" s="2" t="str">
        <f t="shared" si="1"/>
        <v>7700308780 CENTRO DE VOLANTE        CEC</v>
      </c>
      <c r="D22553" s="3">
        <v>2098158.0</v>
      </c>
      <c r="E22553" s="3"/>
    </row>
    <row r="22554">
      <c r="A22554" s="1">
        <v>2.252107E8</v>
      </c>
      <c r="B22554" s="2" t="s">
        <v>14950</v>
      </c>
      <c r="C22554" s="2" t="str">
        <f t="shared" si="1"/>
        <v>225210700 RADIO DC349 2PARL- F/EXTRB1E</v>
      </c>
      <c r="D22554" s="3">
        <v>2097612.0</v>
      </c>
      <c r="E22554" s="3"/>
    </row>
    <row r="22555">
      <c r="A22555" s="1">
        <v>4.8471339E8</v>
      </c>
      <c r="B22555" s="2" t="s">
        <v>14951</v>
      </c>
      <c r="C22555" s="2" t="str">
        <f t="shared" si="1"/>
        <v>484713390 COQUILLE SOUS VOL        CEC</v>
      </c>
      <c r="D22555" s="3">
        <v>2097274.0</v>
      </c>
      <c r="E22555" s="3"/>
    </row>
    <row r="22556">
      <c r="A22556" s="1">
        <v>7.38874554E8</v>
      </c>
      <c r="B22556" s="2" t="s">
        <v>14952</v>
      </c>
      <c r="C22556" s="2" t="str">
        <f t="shared" si="1"/>
        <v>738874554 CACHE BARRE TOIT AR G U79CEC</v>
      </c>
      <c r="D22556" s="3">
        <v>2096943.0</v>
      </c>
      <c r="E22556" s="3"/>
    </row>
    <row r="22557">
      <c r="A22557" s="1">
        <v>2.77238165E8</v>
      </c>
      <c r="B22557" s="2" t="s">
        <v>14953</v>
      </c>
      <c r="C22557" s="2" t="str">
        <f t="shared" si="1"/>
        <v>277238165 SONDA EVAPORADORA CA LOGACEC</v>
      </c>
      <c r="D22557" s="3">
        <v>2096852.0</v>
      </c>
      <c r="E22557" s="3"/>
    </row>
    <row r="22558">
      <c r="A22558" s="1">
        <v>7.700435536E9</v>
      </c>
      <c r="B22558" s="2" t="s">
        <v>8409</v>
      </c>
      <c r="C22558" s="2" t="str">
        <f t="shared" si="1"/>
        <v>7700435536 INTERRUPTOR BALIZA       CEC</v>
      </c>
      <c r="D22558" s="3">
        <v>2096572.0</v>
      </c>
      <c r="E22558" s="3"/>
    </row>
    <row r="22559">
      <c r="A22559" s="1">
        <v>7.700430038E9</v>
      </c>
      <c r="B22559" s="2" t="s">
        <v>14954</v>
      </c>
      <c r="C22559" s="2" t="str">
        <f t="shared" si="1"/>
        <v>7700430038 VISERA PARASOL PASAJERO  CEC</v>
      </c>
      <c r="D22559" s="3">
        <v>2096208.0</v>
      </c>
      <c r="E22559" s="3"/>
    </row>
    <row r="22560">
      <c r="A22560" s="1">
        <v>7.700846362E9</v>
      </c>
      <c r="B22560" s="2" t="s">
        <v>14955</v>
      </c>
      <c r="C22560" s="2" t="str">
        <f t="shared" si="1"/>
        <v>7700846362 MOLDURA PUERTA TRAS      CEC</v>
      </c>
      <c r="D22560" s="3">
        <v>2095934.0</v>
      </c>
      <c r="E22560" s="3"/>
    </row>
    <row r="22561">
      <c r="A22561" s="1">
        <v>7.701205468E9</v>
      </c>
      <c r="B22561" s="2" t="s">
        <v>14956</v>
      </c>
      <c r="C22561" s="2" t="str">
        <f t="shared" si="1"/>
        <v>7701205468 CONJ.CABLES              A1D</v>
      </c>
      <c r="D22561" s="3">
        <v>2095934.0</v>
      </c>
      <c r="E22561" s="3"/>
    </row>
    <row r="22562">
      <c r="A22562" s="1">
        <v>7.700106944E9</v>
      </c>
      <c r="B22562" s="2" t="s">
        <v>14957</v>
      </c>
      <c r="C22562" s="2" t="str">
        <f t="shared" si="1"/>
        <v>7700106944 BOQUILLA BOMBA AGUA      CEC</v>
      </c>
      <c r="D22562" s="3">
        <v>2095690.0</v>
      </c>
      <c r="E22562" s="3"/>
    </row>
    <row r="22563">
      <c r="A22563" s="1">
        <v>7.701038741E9</v>
      </c>
      <c r="B22563" s="2" t="s">
        <v>13958</v>
      </c>
      <c r="C22563" s="2" t="str">
        <f t="shared" si="1"/>
        <v>7701038741 FRENTE GRUPO             A1D</v>
      </c>
      <c r="D22563" s="3">
        <v>2095402.0</v>
      </c>
      <c r="E22563" s="3"/>
    </row>
    <row r="22564">
      <c r="A22564" s="1">
        <v>1.40483316E8</v>
      </c>
      <c r="B22564" s="2" t="s">
        <v>4358</v>
      </c>
      <c r="C22564" s="2" t="str">
        <f t="shared" si="1"/>
        <v>140483316 PROTECTOR MOTOR          CEC</v>
      </c>
      <c r="D22564" s="3">
        <v>2095395.0</v>
      </c>
      <c r="E22564" s="3"/>
    </row>
    <row r="22565">
      <c r="A22565" s="1">
        <v>6.025308155E9</v>
      </c>
      <c r="B22565" s="2" t="s">
        <v>14958</v>
      </c>
      <c r="C22565" s="2" t="str">
        <f t="shared" si="1"/>
        <v>6025308155 ROTULA SUSPENSION        CEC</v>
      </c>
      <c r="D22565" s="3">
        <v>2095284.0</v>
      </c>
      <c r="E22565" s="3"/>
    </row>
    <row r="22566">
      <c r="A22566" s="1">
        <v>1229610.0</v>
      </c>
      <c r="B22566" s="2" t="s">
        <v>14959</v>
      </c>
      <c r="C22566" s="2" t="str">
        <f t="shared" si="1"/>
        <v>1229610 RETEN JUNTA ACEITE,TRASERCEC</v>
      </c>
      <c r="D22566" s="3">
        <v>2095108.0</v>
      </c>
      <c r="E22566" s="3"/>
    </row>
    <row r="22567">
      <c r="A22567" s="1">
        <v>6824800.0</v>
      </c>
      <c r="B22567" s="2" t="s">
        <v>3060</v>
      </c>
      <c r="C22567" s="2" t="str">
        <f t="shared" si="1"/>
        <v>6824800 OBTURADOR                CEC</v>
      </c>
      <c r="D22567" s="3">
        <v>2094656.0</v>
      </c>
      <c r="E22567" s="3"/>
    </row>
    <row r="22568">
      <c r="A22568" s="1">
        <v>2604250.0</v>
      </c>
      <c r="B22568" s="2" t="s">
        <v>13029</v>
      </c>
      <c r="C22568" s="2" t="str">
        <f t="shared" si="1"/>
        <v>2604250 FIJA PARACHOQ DEL AK     CEC</v>
      </c>
      <c r="D22568" s="3">
        <v>2094594.0</v>
      </c>
      <c r="E22568" s="3"/>
    </row>
    <row r="22569">
      <c r="A22569" s="1">
        <v>7.701045243E9</v>
      </c>
      <c r="B22569" s="2" t="s">
        <v>14960</v>
      </c>
      <c r="C22569" s="2" t="str">
        <f t="shared" si="1"/>
        <v>7701045243 MAZO CABLE DIST.         CEC</v>
      </c>
      <c r="D22569" s="3">
        <v>2094050.0</v>
      </c>
      <c r="E22569" s="3"/>
    </row>
    <row r="22570">
      <c r="A22570" s="1">
        <v>1.10103691E8</v>
      </c>
      <c r="B22570" s="2" t="s">
        <v>14090</v>
      </c>
      <c r="C22570" s="2" t="str">
        <f t="shared" si="1"/>
        <v>110103691 CARTER CYLINDRE ASS      CEC</v>
      </c>
      <c r="D22570" s="3">
        <v>2094023.0</v>
      </c>
      <c r="E22570" s="3"/>
    </row>
    <row r="22571">
      <c r="A22571" s="1">
        <v>7.700314022E9</v>
      </c>
      <c r="B22571" s="2" t="s">
        <v>9710</v>
      </c>
      <c r="C22571" s="2" t="str">
        <f t="shared" si="1"/>
        <v>7700314022 AMORTIGUADOR DEL.        CEC</v>
      </c>
      <c r="D22571" s="3">
        <v>2093991.0</v>
      </c>
      <c r="E22571" s="3"/>
    </row>
    <row r="22572">
      <c r="A22572" s="1">
        <v>2.25245879E8</v>
      </c>
      <c r="B22572" s="2" t="s">
        <v>14961</v>
      </c>
      <c r="C22572" s="2" t="str">
        <f t="shared" si="1"/>
        <v>225245879 CAMISA POLIN DKR TALLE S B1E</v>
      </c>
      <c r="D22572" s="3">
        <v>2093989.0</v>
      </c>
      <c r="E22572" s="3"/>
    </row>
    <row r="22573">
      <c r="A22573" s="1">
        <v>2.2524588E8</v>
      </c>
      <c r="B22573" s="2" t="s">
        <v>14962</v>
      </c>
      <c r="C22573" s="2" t="str">
        <f t="shared" si="1"/>
        <v>225245880 CAMISA POLIN DKR TALLE M B1E</v>
      </c>
      <c r="D22573" s="3">
        <v>2093989.0</v>
      </c>
      <c r="E22573" s="3"/>
    </row>
    <row r="22574">
      <c r="A22574" s="1">
        <v>2.25245882E8</v>
      </c>
      <c r="B22574" s="2" t="s">
        <v>14963</v>
      </c>
      <c r="C22574" s="2" t="str">
        <f t="shared" si="1"/>
        <v>225245882 CAMISA POLIN DKR TALLE XLB1E</v>
      </c>
      <c r="D22574" s="3">
        <v>2093989.0</v>
      </c>
      <c r="E22574" s="3"/>
    </row>
    <row r="22575">
      <c r="A22575" s="1">
        <v>2.25245887E8</v>
      </c>
      <c r="B22575" s="2" t="s">
        <v>14964</v>
      </c>
      <c r="C22575" s="2" t="str">
        <f t="shared" si="1"/>
        <v>225245887 CAMISA POLIN DKR TALLE XXB1E</v>
      </c>
      <c r="D22575" s="3">
        <v>2093989.0</v>
      </c>
      <c r="E22575" s="3"/>
    </row>
    <row r="22576">
      <c r="A22576" s="1">
        <v>6.6862302E8</v>
      </c>
      <c r="B22576" s="2" t="s">
        <v>14965</v>
      </c>
      <c r="C22576" s="2" t="str">
        <f t="shared" si="1"/>
        <v>668623020 ELEMENTO REJILLA TOLDO KD</v>
      </c>
      <c r="D22576" s="3">
        <v>2093494.0</v>
      </c>
      <c r="E22576" s="3"/>
    </row>
    <row r="22577">
      <c r="A22577" s="1">
        <v>6.68631554E8</v>
      </c>
      <c r="B22577" s="2" t="s">
        <v>14966</v>
      </c>
      <c r="C22577" s="2" t="str">
        <f t="shared" si="1"/>
        <v>668631554 ELEMENT G GRILLE AUVENT</v>
      </c>
      <c r="D22577" s="3">
        <v>2093494.0</v>
      </c>
      <c r="E22577" s="3"/>
    </row>
    <row r="22578">
      <c r="A22578" s="1">
        <v>7.701040845E9</v>
      </c>
      <c r="B22578" s="2" t="s">
        <v>14967</v>
      </c>
      <c r="C22578" s="2" t="str">
        <f t="shared" si="1"/>
        <v>7701040845 ALMOHADILLA ASTO DEL IZQ A1D</v>
      </c>
      <c r="D22578" s="3">
        <v>2093415.0</v>
      </c>
      <c r="E22578" s="3"/>
    </row>
    <row r="22579">
      <c r="A22579" s="1">
        <v>2.81150132E8</v>
      </c>
      <c r="B22579" s="2" t="s">
        <v>7824</v>
      </c>
      <c r="C22579" s="2" t="str">
        <f t="shared" si="1"/>
        <v>281150132 RADIO RAD28C SANDERO II  B1E</v>
      </c>
      <c r="D22579" s="3">
        <v>2093103.0</v>
      </c>
      <c r="E22579" s="3"/>
    </row>
    <row r="22580">
      <c r="A22580" s="1">
        <v>7.701057437E9</v>
      </c>
      <c r="B22580" s="2" t="s">
        <v>14968</v>
      </c>
      <c r="C22580" s="2" t="str">
        <f t="shared" si="1"/>
        <v>7701057437 JOINT DE CLAPET          CEC</v>
      </c>
      <c r="D22580" s="3">
        <v>2092602.0</v>
      </c>
      <c r="E22580" s="3"/>
    </row>
    <row r="22581">
      <c r="A22581" s="1">
        <v>2.40140248E8</v>
      </c>
      <c r="B22581" s="2" t="s">
        <v>381</v>
      </c>
      <c r="C22581" s="2" t="str">
        <f t="shared" si="1"/>
        <v>240140248 MAZO CABLES PDB MASTER IICEC</v>
      </c>
      <c r="D22581" s="3">
        <v>2092296.0</v>
      </c>
      <c r="E22581" s="3"/>
    </row>
    <row r="22582">
      <c r="A22582" s="1">
        <v>7.700868788E9</v>
      </c>
      <c r="B22582" s="2" t="s">
        <v>14969</v>
      </c>
      <c r="C22582" s="2" t="str">
        <f t="shared" si="1"/>
        <v>7700868788 PALANCA SELEC            A1D</v>
      </c>
      <c r="D22582" s="3">
        <v>2091960.0</v>
      </c>
      <c r="E22582" s="3"/>
    </row>
    <row r="22583">
      <c r="A22583" s="1">
        <v>55405.0</v>
      </c>
      <c r="B22583" s="2" t="s">
        <v>14970</v>
      </c>
      <c r="C22583" s="2" t="str">
        <f t="shared" si="1"/>
        <v>55405 MS.554-5                 HEG</v>
      </c>
      <c r="D22583" s="3">
        <v>2091952.0</v>
      </c>
      <c r="E22583" s="3"/>
    </row>
    <row r="22584">
      <c r="A22584" s="1">
        <v>7.701047725E9</v>
      </c>
      <c r="B22584" s="2" t="s">
        <v>14971</v>
      </c>
      <c r="C22584" s="2" t="str">
        <f t="shared" si="1"/>
        <v>7701047725 CUBERTURA RESP.TRAS.DER. CEC</v>
      </c>
      <c r="D22584" s="3">
        <v>2091620.0</v>
      </c>
      <c r="E22584" s="3"/>
    </row>
    <row r="22585">
      <c r="A22585" s="1">
        <v>2.532044E8</v>
      </c>
      <c r="B22585" s="2" t="s">
        <v>12906</v>
      </c>
      <c r="C22585" s="2" t="str">
        <f t="shared" si="1"/>
        <v>253204400 INTERRUPTOR LUZ FRENO    CEC</v>
      </c>
      <c r="D22585" s="3">
        <v>2091554.0</v>
      </c>
      <c r="E22585" s="3"/>
    </row>
    <row r="22586">
      <c r="A22586" s="1">
        <v>6.41810006E8</v>
      </c>
      <c r="B22586" s="2" t="s">
        <v>14972</v>
      </c>
      <c r="C22586" s="2" t="str">
        <f t="shared" si="1"/>
        <v>641810006 ELEMENTO  GUARDAB DEL DERCEC</v>
      </c>
      <c r="D22586" s="3">
        <v>2091348.0</v>
      </c>
      <c r="E22586" s="3"/>
    </row>
    <row r="22587">
      <c r="A22587" s="1">
        <v>5.45013512E8</v>
      </c>
      <c r="B22587" s="2" t="s">
        <v>6872</v>
      </c>
      <c r="C22587" s="2" t="str">
        <f t="shared" si="1"/>
        <v>545013512 BRAZO SUSPENSION DELANTERCEC</v>
      </c>
      <c r="D22587" s="3">
        <v>2091053.0</v>
      </c>
      <c r="E22587" s="3"/>
    </row>
    <row r="22588">
      <c r="A22588" s="1">
        <v>7.701472442E9</v>
      </c>
      <c r="B22588" s="2" t="s">
        <v>14973</v>
      </c>
      <c r="C22588" s="2" t="str">
        <f t="shared" si="1"/>
        <v>7701472442 GUARDABARRO DELANTERO IZQA1D</v>
      </c>
      <c r="D22588" s="3">
        <v>2091044.0</v>
      </c>
      <c r="E22588" s="3"/>
    </row>
    <row r="22589">
      <c r="A22589" s="1">
        <v>2.25243902E8</v>
      </c>
      <c r="B22589" s="2" t="s">
        <v>14974</v>
      </c>
      <c r="C22589" s="2" t="str">
        <f t="shared" si="1"/>
        <v>225243902 JUEGO DE BANNERS         HEG</v>
      </c>
      <c r="D22589" s="3">
        <v>2090432.0</v>
      </c>
      <c r="E22589" s="3"/>
    </row>
    <row r="22590">
      <c r="A22590" s="1">
        <v>5.45015824E8</v>
      </c>
      <c r="B22590" s="2" t="s">
        <v>6783</v>
      </c>
      <c r="C22590" s="2" t="str">
        <f t="shared" si="1"/>
        <v>545015824 BRAZO SUSPENSION         A1D</v>
      </c>
      <c r="D22590" s="3">
        <v>2090157.0</v>
      </c>
      <c r="E22590" s="3"/>
    </row>
    <row r="22591">
      <c r="A22591" s="1">
        <v>7.69230024E8</v>
      </c>
      <c r="B22591" s="2" t="s">
        <v>14975</v>
      </c>
      <c r="C22591" s="2" t="str">
        <f t="shared" si="1"/>
        <v>769230024 JUNTA ENTRE PUERTA TRASERCEC</v>
      </c>
      <c r="D22591" s="3">
        <v>2089777.0</v>
      </c>
      <c r="E22591" s="3"/>
    </row>
    <row r="22592">
      <c r="A22592" s="1">
        <v>7.51337428E8</v>
      </c>
      <c r="B22592" s="2" t="s">
        <v>11602</v>
      </c>
      <c r="C22592" s="2" t="str">
        <f t="shared" si="1"/>
        <v>751337428 ELEM FERM LONG G         CEC</v>
      </c>
      <c r="D22592" s="3">
        <v>2089343.0</v>
      </c>
      <c r="E22592" s="3"/>
    </row>
    <row r="22593">
      <c r="A22593" s="1">
        <v>7.701048399E9</v>
      </c>
      <c r="B22593" s="2" t="s">
        <v>14976</v>
      </c>
      <c r="C22593" s="2" t="str">
        <f t="shared" si="1"/>
        <v>7701048399 GRILLA AIREACION HABITAC.CEC</v>
      </c>
      <c r="D22593" s="3">
        <v>2089014.0</v>
      </c>
      <c r="E22593" s="3"/>
    </row>
    <row r="22594">
      <c r="A22594" s="1">
        <v>7.700417313E9</v>
      </c>
      <c r="B22594" s="2" t="s">
        <v>14977</v>
      </c>
      <c r="C22594" s="2" t="str">
        <f t="shared" si="1"/>
        <v>7700417313 MANGUERA RETORNO BOMBA   CEC</v>
      </c>
      <c r="D22594" s="3">
        <v>2088990.0</v>
      </c>
      <c r="E22594" s="3"/>
    </row>
    <row r="22595">
      <c r="A22595" s="1">
        <v>7.700805317E9</v>
      </c>
      <c r="B22595" s="2" t="s">
        <v>8325</v>
      </c>
      <c r="C22595" s="2" t="str">
        <f t="shared" si="1"/>
        <v>7700805317 TUBO RETORNO             C1B</v>
      </c>
      <c r="D22595" s="3">
        <v>2088990.0</v>
      </c>
      <c r="E22595" s="3"/>
    </row>
    <row r="22596">
      <c r="A22596" s="1">
        <v>2.2524371E8</v>
      </c>
      <c r="B22596" s="2" t="s">
        <v>14978</v>
      </c>
      <c r="C22596" s="2" t="str">
        <f t="shared" si="1"/>
        <v>225243710 NEU175/70R13 82T ECOCONT3B1E</v>
      </c>
      <c r="D22596" s="3">
        <v>2088975.0</v>
      </c>
      <c r="E22596" s="3"/>
    </row>
    <row r="22597">
      <c r="A22597" s="1">
        <v>7.700825133E9</v>
      </c>
      <c r="B22597" s="2" t="s">
        <v>5394</v>
      </c>
      <c r="C22597" s="2" t="str">
        <f t="shared" si="1"/>
        <v>7700825133 MANGUERA                 C1B</v>
      </c>
      <c r="D22597" s="3">
        <v>2088894.0</v>
      </c>
      <c r="E22597" s="3"/>
    </row>
    <row r="22598">
      <c r="A22598" s="1">
        <v>7.700749164E9</v>
      </c>
      <c r="B22598" s="2" t="s">
        <v>3597</v>
      </c>
      <c r="C22598" s="2" t="str">
        <f t="shared" si="1"/>
        <v>7700749164 BOMBA VACIO              A1D</v>
      </c>
      <c r="D22598" s="3">
        <v>2088280.0</v>
      </c>
      <c r="E22598" s="3"/>
    </row>
    <row r="22599">
      <c r="A22599" s="1">
        <v>7.701204332E9</v>
      </c>
      <c r="B22599" s="2" t="s">
        <v>14979</v>
      </c>
      <c r="C22599" s="2" t="str">
        <f t="shared" si="1"/>
        <v>7701204332 JGO CUBIERTAS            A1D</v>
      </c>
      <c r="D22599" s="3">
        <v>2087047.0</v>
      </c>
      <c r="E22599" s="3"/>
    </row>
    <row r="22600">
      <c r="A22600" s="1">
        <v>1.3070621E7</v>
      </c>
      <c r="B22600" s="2" t="s">
        <v>14759</v>
      </c>
      <c r="C22600" s="2" t="str">
        <f t="shared" si="1"/>
        <v>13070621 TENSOR CADENA            C1B</v>
      </c>
      <c r="D22600" s="3">
        <v>2087001.0</v>
      </c>
      <c r="E22600" s="3"/>
    </row>
    <row r="22601">
      <c r="A22601" s="1">
        <v>7.700785867E9</v>
      </c>
      <c r="B22601" s="2" t="s">
        <v>9645</v>
      </c>
      <c r="C22601" s="2" t="str">
        <f t="shared" si="1"/>
        <v>7700785867 CINTURON SEG.DER.        A1D</v>
      </c>
      <c r="D22601" s="3">
        <v>2086877.0</v>
      </c>
      <c r="E22601" s="3"/>
    </row>
    <row r="22602">
      <c r="A22602" s="1">
        <v>6.20258479E8</v>
      </c>
      <c r="B22602" s="2" t="s">
        <v>14980</v>
      </c>
      <c r="C22602" s="2" t="str">
        <f t="shared" si="1"/>
        <v>620258479 ELEMENT FRMT G           CEC</v>
      </c>
      <c r="D22602" s="3">
        <v>2086803.0</v>
      </c>
      <c r="E22602" s="3"/>
    </row>
    <row r="22603">
      <c r="A22603" s="1">
        <v>7.701049525E9</v>
      </c>
      <c r="B22603" s="2" t="s">
        <v>12512</v>
      </c>
      <c r="C22603" s="2" t="str">
        <f t="shared" si="1"/>
        <v>7701049525 TAZA RUEDA               B1E</v>
      </c>
      <c r="D22603" s="3">
        <v>2086352.0</v>
      </c>
      <c r="E22603" s="3"/>
    </row>
    <row r="22604">
      <c r="A22604" s="1">
        <v>7.700829271E9</v>
      </c>
      <c r="B22604" s="2" t="s">
        <v>5841</v>
      </c>
      <c r="C22604" s="2" t="str">
        <f t="shared" si="1"/>
        <v>7700829271 TUBO LLENADO             C1B</v>
      </c>
      <c r="D22604" s="3">
        <v>2086241.0</v>
      </c>
      <c r="E22604" s="3"/>
    </row>
    <row r="22605">
      <c r="A22605" s="1">
        <v>2.6550014E8</v>
      </c>
      <c r="B22605" s="2" t="s">
        <v>2215</v>
      </c>
      <c r="C22605" s="2" t="str">
        <f t="shared" si="1"/>
        <v>265500140 FARO TRAS DER GUARDABARROCEC</v>
      </c>
      <c r="D22605" s="3">
        <v>2086216.0</v>
      </c>
      <c r="E22605" s="3"/>
    </row>
    <row r="22606">
      <c r="A22606" s="1">
        <v>2.65553894E8</v>
      </c>
      <c r="B22606" s="2" t="s">
        <v>2216</v>
      </c>
      <c r="C22606" s="2" t="str">
        <f t="shared" si="1"/>
        <v>265553894 FARO TRAS IZQ GUARDABARROCEC</v>
      </c>
      <c r="D22606" s="3">
        <v>2086216.0</v>
      </c>
      <c r="E22606" s="3"/>
    </row>
    <row r="22607">
      <c r="A22607" s="1">
        <v>5.50203208E8</v>
      </c>
      <c r="B22607" s="2" t="s">
        <v>14981</v>
      </c>
      <c r="C22607" s="2" t="str">
        <f t="shared" si="1"/>
        <v>550203208 RESORTE DE SUSPENSION TRACEC</v>
      </c>
      <c r="D22607" s="3">
        <v>2086184.0</v>
      </c>
      <c r="E22607" s="3"/>
    </row>
    <row r="22608">
      <c r="A22608" s="1">
        <v>2.48107584E8</v>
      </c>
      <c r="B22608" s="2" t="s">
        <v>6101</v>
      </c>
      <c r="C22608" s="2" t="str">
        <f t="shared" si="1"/>
        <v>248107584 TABLERO BORDO            CEC</v>
      </c>
      <c r="D22608" s="3">
        <v>2085722.0</v>
      </c>
      <c r="E22608" s="3"/>
    </row>
    <row r="22609">
      <c r="A22609" s="1">
        <v>5466800.0</v>
      </c>
      <c r="B22609" s="2" t="s">
        <v>5419</v>
      </c>
      <c r="C22609" s="2" t="str">
        <f t="shared" si="1"/>
        <v>5466800 BIELA ESTABILIZADOR      CEC</v>
      </c>
      <c r="D22609" s="3">
        <v>2084623.0</v>
      </c>
      <c r="E22609" s="3"/>
    </row>
    <row r="22610">
      <c r="A22610" s="1">
        <v>7.700811937E9</v>
      </c>
      <c r="B22610" s="2" t="s">
        <v>6390</v>
      </c>
      <c r="C22610" s="2" t="str">
        <f t="shared" si="1"/>
        <v>7700811937 RESPALDO TRAS            A1D</v>
      </c>
      <c r="D22610" s="3">
        <v>2084143.0</v>
      </c>
      <c r="E22610" s="3"/>
    </row>
    <row r="22611">
      <c r="A22611" s="1">
        <v>337400.0</v>
      </c>
      <c r="B22611" s="2" t="s">
        <v>14982</v>
      </c>
      <c r="C22611" s="2" t="str">
        <f t="shared" si="1"/>
        <v>337400 TRUCK BAR BLACK U60      B1E</v>
      </c>
      <c r="D22611" s="3">
        <v>2083524.0</v>
      </c>
      <c r="E22611" s="3"/>
    </row>
    <row r="22612">
      <c r="A22612" s="1">
        <v>2.5362894E7</v>
      </c>
      <c r="B22612" s="2" t="s">
        <v>14983</v>
      </c>
      <c r="C22612" s="2" t="str">
        <f t="shared" si="1"/>
        <v>25362894 SOPORTE CAPTOR           CEC</v>
      </c>
      <c r="D22612" s="3">
        <v>2083303.0</v>
      </c>
      <c r="E22612" s="3"/>
    </row>
    <row r="22613">
      <c r="A22613" s="1">
        <v>2.16133494E8</v>
      </c>
      <c r="B22613" s="2" t="s">
        <v>14984</v>
      </c>
      <c r="C22613" s="2" t="str">
        <f t="shared" si="1"/>
        <v>216133494 SOPORTE KOLEOS 2         CEC</v>
      </c>
      <c r="D22613" s="3">
        <v>2082738.0</v>
      </c>
      <c r="E22613" s="3"/>
    </row>
    <row r="22614">
      <c r="A22614" s="1">
        <v>3.06206822E8</v>
      </c>
      <c r="B22614" s="2" t="s">
        <v>8839</v>
      </c>
      <c r="C22614" s="2" t="str">
        <f t="shared" si="1"/>
        <v>306206822 RECEPTOR EMBRAGUE        CEC</v>
      </c>
      <c r="D22614" s="3">
        <v>2082679.0</v>
      </c>
      <c r="E22614" s="3"/>
    </row>
    <row r="22615">
      <c r="A22615" s="1">
        <v>4794530.0</v>
      </c>
      <c r="B22615" s="2" t="s">
        <v>14985</v>
      </c>
      <c r="C22615" s="2" t="str">
        <f t="shared" si="1"/>
        <v>4794530 CAPTOR ANGULO VOLANTE    CEC</v>
      </c>
      <c r="D22615" s="3">
        <v>2082604.0</v>
      </c>
      <c r="E22615" s="3"/>
    </row>
    <row r="22616">
      <c r="A22616" s="1">
        <v>1.64464728E8</v>
      </c>
      <c r="B22616" s="2" t="s">
        <v>2623</v>
      </c>
      <c r="C22616" s="2" t="str">
        <f t="shared" si="1"/>
        <v>164464728 CANALISATION ABSORBEUR VCEC</v>
      </c>
      <c r="D22616" s="3">
        <v>2081837.0</v>
      </c>
      <c r="E22616" s="3"/>
    </row>
    <row r="22617">
      <c r="A22617" s="1">
        <v>4.00140056E8</v>
      </c>
      <c r="B22617" s="2" t="s">
        <v>14986</v>
      </c>
      <c r="C22617" s="2" t="str">
        <f t="shared" si="1"/>
        <v>400140056 PORTA MASA TRAS DER      A1D</v>
      </c>
      <c r="D22617" s="3">
        <v>2080937.0</v>
      </c>
      <c r="E22617" s="3"/>
    </row>
    <row r="22618">
      <c r="A22618" s="1">
        <v>4.00150067E8</v>
      </c>
      <c r="B22618" s="2" t="s">
        <v>8897</v>
      </c>
      <c r="C22618" s="2" t="str">
        <f t="shared" si="1"/>
        <v>400150067 PORTAMASA TRAS IZQ       A1D</v>
      </c>
      <c r="D22618" s="3">
        <v>2080937.0</v>
      </c>
      <c r="E22618" s="3"/>
    </row>
    <row r="22619">
      <c r="A22619" s="1">
        <v>7.47615211E8</v>
      </c>
      <c r="B22619" s="2" t="s">
        <v>14987</v>
      </c>
      <c r="C22619" s="2" t="str">
        <f t="shared" si="1"/>
        <v>747615211 PANTALLA TERMICA  FL     N1N</v>
      </c>
      <c r="D22619" s="3">
        <v>2080827.0</v>
      </c>
      <c r="E22619" s="3"/>
    </row>
    <row r="22620">
      <c r="A22620" s="1">
        <v>6.000073668E9</v>
      </c>
      <c r="B22620" s="2" t="s">
        <v>14988</v>
      </c>
      <c r="C22620" s="2" t="str">
        <f t="shared" si="1"/>
        <v>6000073668 COLECCION FIJACION ESCAPECEC</v>
      </c>
      <c r="D22620" s="3">
        <v>2080638.0</v>
      </c>
      <c r="E22620" s="3"/>
    </row>
    <row r="22621">
      <c r="A22621" s="1">
        <v>7.701469665E9</v>
      </c>
      <c r="B22621" s="2" t="s">
        <v>14989</v>
      </c>
      <c r="C22621" s="2" t="str">
        <f t="shared" si="1"/>
        <v>7701469665 KIT BIELETA D            A1D</v>
      </c>
      <c r="D22621" s="3">
        <v>2080582.0</v>
      </c>
      <c r="E22621" s="3"/>
    </row>
    <row r="22622">
      <c r="A22622" s="1">
        <v>7.439146835E9</v>
      </c>
      <c r="B22622" s="2" t="s">
        <v>14990</v>
      </c>
      <c r="C22622" s="2" t="str">
        <f t="shared" si="1"/>
        <v>7439146835 TAPA FRONTAL MOTOR       CEC</v>
      </c>
      <c r="D22622" s="3">
        <v>2080287.0</v>
      </c>
      <c r="E22622" s="3"/>
    </row>
    <row r="22623">
      <c r="A22623" s="1">
        <v>5.50208711E8</v>
      </c>
      <c r="B22623" s="2" t="s">
        <v>4051</v>
      </c>
      <c r="C22623" s="2" t="str">
        <f t="shared" si="1"/>
        <v>550208711 RESSORT SUSPENSION AR    CEC</v>
      </c>
      <c r="D22623" s="3">
        <v>2080149.0</v>
      </c>
      <c r="E22623" s="3"/>
    </row>
    <row r="22624">
      <c r="A22624" s="1">
        <v>7.701049012E9</v>
      </c>
      <c r="B22624" s="2" t="s">
        <v>14991</v>
      </c>
      <c r="C22624" s="2" t="str">
        <f t="shared" si="1"/>
        <v>7701049012 CUBIERTA SOP.ASTO.TRAS.  CEC</v>
      </c>
      <c r="D22624" s="3">
        <v>2080146.0</v>
      </c>
      <c r="E22624" s="3"/>
    </row>
    <row r="22625">
      <c r="A22625" s="1">
        <v>7.439146756E9</v>
      </c>
      <c r="B22625" s="2" t="s">
        <v>14992</v>
      </c>
      <c r="C22625" s="2" t="str">
        <f t="shared" si="1"/>
        <v>7439146756 DECANTADOR               A1D</v>
      </c>
      <c r="D22625" s="3">
        <v>2080073.0</v>
      </c>
      <c r="E22625" s="3"/>
    </row>
    <row r="22626">
      <c r="A22626" s="1">
        <v>7.70082818E9</v>
      </c>
      <c r="B22626" s="2" t="s">
        <v>6102</v>
      </c>
      <c r="C22626" s="2" t="str">
        <f t="shared" si="1"/>
        <v>7700828180 SOPORTE PUNTA EJE IZQ.   C1B</v>
      </c>
      <c r="D22626" s="3">
        <v>2079925.0</v>
      </c>
      <c r="E22626" s="3"/>
    </row>
    <row r="22627">
      <c r="A22627" s="1">
        <v>7.701205903E9</v>
      </c>
      <c r="B22627" s="2" t="s">
        <v>14993</v>
      </c>
      <c r="C22627" s="2" t="str">
        <f t="shared" si="1"/>
        <v>7701205903 JGO.PASADOR MORDAZA FRENOCEC</v>
      </c>
      <c r="D22627" s="3">
        <v>2079075.0</v>
      </c>
      <c r="E22627" s="3"/>
    </row>
    <row r="22628">
      <c r="A22628" s="1">
        <v>7.700805322E9</v>
      </c>
      <c r="B22628" s="2" t="s">
        <v>12350</v>
      </c>
      <c r="C22628" s="2" t="str">
        <f t="shared" si="1"/>
        <v>7700805322 TUBO CONECTOR            C1B</v>
      </c>
      <c r="D22628" s="3">
        <v>2078588.0</v>
      </c>
      <c r="E22628" s="3"/>
    </row>
    <row r="22629">
      <c r="A22629" s="1">
        <v>6.54018586E8</v>
      </c>
      <c r="B22629" s="2" t="s">
        <v>14994</v>
      </c>
      <c r="C22629" s="2" t="str">
        <f t="shared" si="1"/>
        <v>654018586 ARTICULATION G CAPOT AV HCEC</v>
      </c>
      <c r="D22629" s="3">
        <v>2078235.0</v>
      </c>
      <c r="E22629" s="3"/>
    </row>
    <row r="22630">
      <c r="A22630" s="1">
        <v>6.006000351E9</v>
      </c>
      <c r="B22630" s="2" t="s">
        <v>14995</v>
      </c>
      <c r="C22630" s="2" t="str">
        <f t="shared" si="1"/>
        <v>6006000351 SOPORTE CONEC            A1D</v>
      </c>
      <c r="D22630" s="3">
        <v>2077923.0</v>
      </c>
      <c r="E22630" s="3"/>
    </row>
    <row r="22631">
      <c r="A22631" s="1">
        <v>2.53318193E8</v>
      </c>
      <c r="B22631" s="2" t="s">
        <v>14996</v>
      </c>
      <c r="C22631" s="2" t="str">
        <f t="shared" si="1"/>
        <v>253318193 ALLUME-CIGARE            CEC</v>
      </c>
      <c r="D22631" s="3">
        <v>2077768.0</v>
      </c>
      <c r="E22631" s="3"/>
    </row>
    <row r="22632">
      <c r="A22632" s="1">
        <v>2.48109359E8</v>
      </c>
      <c r="B22632" s="2" t="s">
        <v>1036</v>
      </c>
      <c r="C22632" s="2" t="str">
        <f t="shared" si="1"/>
        <v>248109359 TABLERO INSTRUMENTOS     CEC</v>
      </c>
      <c r="D22632" s="3">
        <v>2077236.0</v>
      </c>
      <c r="E22632" s="3"/>
    </row>
    <row r="22633">
      <c r="A22633" s="1">
        <v>6.001550866E9</v>
      </c>
      <c r="B22633" s="2" t="s">
        <v>14997</v>
      </c>
      <c r="C22633" s="2" t="str">
        <f t="shared" si="1"/>
        <v>6001550866 TRAVESANO CENTRAL TRASEROCEC</v>
      </c>
      <c r="D22633" s="3">
        <v>2077079.0</v>
      </c>
      <c r="E22633" s="3"/>
    </row>
    <row r="22634">
      <c r="A22634" s="1">
        <v>7.68560001E8</v>
      </c>
      <c r="B22634" s="2" t="s">
        <v>14998</v>
      </c>
      <c r="C22634" s="2" t="str">
        <f t="shared" si="1"/>
        <v>768560001 BAGUETA TRAS DER         A1D</v>
      </c>
      <c r="D22634" s="3">
        <v>2076630.0</v>
      </c>
      <c r="E22634" s="3"/>
    </row>
    <row r="22635">
      <c r="A22635" s="1">
        <v>7.700109696E9</v>
      </c>
      <c r="B22635" s="2" t="s">
        <v>14999</v>
      </c>
      <c r="C22635" s="2" t="str">
        <f t="shared" si="1"/>
        <v>7700109696 EJE Y HORQUILLA 3RA.Y 4TAC1B</v>
      </c>
      <c r="D22635" s="3">
        <v>2076519.0</v>
      </c>
      <c r="E22635" s="3"/>
    </row>
    <row r="22636">
      <c r="A22636" s="1">
        <v>2.14998904E8</v>
      </c>
      <c r="B22636" s="2" t="s">
        <v>15000</v>
      </c>
      <c r="C22636" s="2" t="str">
        <f t="shared" si="1"/>
        <v>214998904 CONVERGENTE IZQUIERDO    CEC</v>
      </c>
      <c r="D22636" s="3">
        <v>2076446.0</v>
      </c>
      <c r="E22636" s="3"/>
    </row>
    <row r="22637">
      <c r="A22637" s="1">
        <v>7.700426648E9</v>
      </c>
      <c r="B22637" s="2" t="s">
        <v>15001</v>
      </c>
      <c r="C22637" s="2" t="str">
        <f t="shared" si="1"/>
        <v>7700426648 MOLDURA TRASERA TAPA BAULCEC</v>
      </c>
      <c r="D22637" s="3">
        <v>2076132.0</v>
      </c>
      <c r="E22637" s="3"/>
    </row>
    <row r="22638">
      <c r="A22638" s="1">
        <v>3.22784716E8</v>
      </c>
      <c r="B22638" s="2" t="s">
        <v>15002</v>
      </c>
      <c r="C22638" s="2" t="str">
        <f t="shared" si="1"/>
        <v>322784716 COLECC, ARANDELA         CEC</v>
      </c>
      <c r="D22638" s="3">
        <v>2076046.0</v>
      </c>
      <c r="E22638" s="3"/>
    </row>
    <row r="22639">
      <c r="A22639" s="1">
        <v>7.700848842E9</v>
      </c>
      <c r="B22639" s="2" t="s">
        <v>15003</v>
      </c>
      <c r="C22639" s="2" t="str">
        <f t="shared" si="1"/>
        <v>7700848842 VISERA PARASOL CONDUCTOR CEC</v>
      </c>
      <c r="D22639" s="3">
        <v>2075950.0</v>
      </c>
      <c r="E22639" s="3"/>
    </row>
    <row r="22640">
      <c r="A22640" s="1">
        <v>7.700848843E9</v>
      </c>
      <c r="B22640" s="2" t="s">
        <v>14954</v>
      </c>
      <c r="C22640" s="2" t="str">
        <f t="shared" si="1"/>
        <v>7700848843 VISERA PARASOL PASAJERO  CEC</v>
      </c>
      <c r="D22640" s="3">
        <v>2075950.0</v>
      </c>
      <c r="E22640" s="3"/>
    </row>
    <row r="22641">
      <c r="A22641" s="1">
        <v>2.2524479E8</v>
      </c>
      <c r="B22641" s="2" t="s">
        <v>15004</v>
      </c>
      <c r="C22641" s="2" t="str">
        <f t="shared" si="1"/>
        <v>225244790 CHOMBA 1 Bord. TC2012 TL B1E</v>
      </c>
      <c r="D22641" s="3">
        <v>2075688.0</v>
      </c>
      <c r="E22641" s="3"/>
    </row>
    <row r="22642">
      <c r="A22642" s="1">
        <v>7.701367979E9</v>
      </c>
      <c r="B22642" s="2" t="s">
        <v>6705</v>
      </c>
      <c r="C22642" s="2" t="str">
        <f t="shared" si="1"/>
        <v>7701367979 CUBIERTA                 CEC</v>
      </c>
      <c r="D22642" s="3">
        <v>2075437.0</v>
      </c>
      <c r="E22642" s="3"/>
    </row>
    <row r="22643">
      <c r="A22643" s="1">
        <v>5.001847819E9</v>
      </c>
      <c r="B22643" s="2" t="s">
        <v>8364</v>
      </c>
      <c r="C22643" s="2" t="str">
        <f t="shared" si="1"/>
        <v>5001847819 CORREA DISTRIBUCION      C1B</v>
      </c>
      <c r="D22643" s="3">
        <v>2075344.0</v>
      </c>
      <c r="E22643" s="3"/>
    </row>
    <row r="22644">
      <c r="A22644" s="1">
        <v>7.700749252E9</v>
      </c>
      <c r="B22644" s="2" t="s">
        <v>7381</v>
      </c>
      <c r="C22644" s="2" t="str">
        <f t="shared" si="1"/>
        <v>7700749252 POLEA                    A1D</v>
      </c>
      <c r="D22644" s="3">
        <v>2075344.0</v>
      </c>
      <c r="E22644" s="3"/>
    </row>
    <row r="22645">
      <c r="A22645" s="1">
        <v>2.15060009E8</v>
      </c>
      <c r="B22645" s="2" t="s">
        <v>9326</v>
      </c>
      <c r="C22645" s="2" t="str">
        <f t="shared" si="1"/>
        <v>215060009 PLOT ELASTICO            CEC</v>
      </c>
      <c r="D22645" s="3">
        <v>2075269.0</v>
      </c>
      <c r="E22645" s="3"/>
    </row>
    <row r="22646">
      <c r="A22646" s="1">
        <v>7.701206808E9</v>
      </c>
      <c r="B22646" s="2" t="s">
        <v>15005</v>
      </c>
      <c r="C22646" s="2" t="str">
        <f t="shared" si="1"/>
        <v>7701206808 VAINA APOYA CABEZAS DEL. CEC</v>
      </c>
      <c r="D22646" s="3">
        <v>2075093.0</v>
      </c>
      <c r="E22646" s="3"/>
    </row>
    <row r="22647">
      <c r="A22647" s="1">
        <v>7.700260862E9</v>
      </c>
      <c r="B22647" s="2" t="s">
        <v>12876</v>
      </c>
      <c r="C22647" s="2" t="str">
        <f t="shared" si="1"/>
        <v>7700260862 TUBO AGUA                A1D</v>
      </c>
      <c r="D22647" s="3">
        <v>2074679.0</v>
      </c>
      <c r="E22647" s="3"/>
    </row>
    <row r="22648">
      <c r="A22648" s="1">
        <v>2550001.0</v>
      </c>
      <c r="B22648" s="2" t="s">
        <v>15006</v>
      </c>
      <c r="C22648" s="2" t="str">
        <f t="shared" si="1"/>
        <v>2550001 INTERRUPTOR-CALEFACCION AC1B</v>
      </c>
      <c r="D22648" s="3">
        <v>2074650.0</v>
      </c>
      <c r="E22648" s="3"/>
    </row>
    <row r="22649">
      <c r="A22649" s="1">
        <v>7.701207977E9</v>
      </c>
      <c r="B22649" s="2" t="s">
        <v>12084</v>
      </c>
      <c r="C22649" s="2" t="str">
        <f t="shared" si="1"/>
        <v>7701207977 PASTILLAS DE FRENO       B1E</v>
      </c>
      <c r="D22649" s="3">
        <v>2074650.0</v>
      </c>
      <c r="E22649" s="3"/>
    </row>
    <row r="22650">
      <c r="A22650" s="1">
        <v>7.700434995E9</v>
      </c>
      <c r="B22650" s="2" t="s">
        <v>15007</v>
      </c>
      <c r="C22650" s="2" t="str">
        <f t="shared" si="1"/>
        <v>7700434995 VIDRIO PUERTA DELANT. IZQCEC</v>
      </c>
      <c r="D22650" s="3">
        <v>2074520.0</v>
      </c>
      <c r="E22650" s="3"/>
    </row>
    <row r="22651">
      <c r="A22651" s="1">
        <v>7.700425076E9</v>
      </c>
      <c r="B22651" s="2" t="s">
        <v>9371</v>
      </c>
      <c r="C22651" s="2" t="str">
        <f t="shared" si="1"/>
        <v>7700425076 CERRADURA CAPOT          A1D</v>
      </c>
      <c r="D22651" s="3">
        <v>2073743.0</v>
      </c>
      <c r="E22651" s="3"/>
    </row>
    <row r="22652">
      <c r="A22652" s="1">
        <v>7.700791195E9</v>
      </c>
      <c r="B22652" s="2" t="s">
        <v>13438</v>
      </c>
      <c r="C22652" s="2" t="str">
        <f t="shared" si="1"/>
        <v>7700791195 SILENCIADOR              A1D</v>
      </c>
      <c r="D22652" s="3">
        <v>2073291.0</v>
      </c>
      <c r="E22652" s="3"/>
    </row>
    <row r="22653">
      <c r="A22653" s="1">
        <v>7.700413206E9</v>
      </c>
      <c r="B22653" s="2" t="s">
        <v>3595</v>
      </c>
      <c r="C22653" s="2" t="str">
        <f t="shared" si="1"/>
        <v>7700413206 CABLE EMBRAGUE           CEC</v>
      </c>
      <c r="D22653" s="3">
        <v>2072914.0</v>
      </c>
      <c r="E22653" s="3"/>
    </row>
    <row r="22654">
      <c r="A22654" s="1">
        <v>7.700434995E9</v>
      </c>
      <c r="B22654" s="2" t="s">
        <v>15007</v>
      </c>
      <c r="C22654" s="2" t="str">
        <f t="shared" si="1"/>
        <v>7700434995 VIDRIO PUERTA DELANT. IZQCEC</v>
      </c>
      <c r="D22654" s="3">
        <v>2072759.0</v>
      </c>
      <c r="E22654" s="3"/>
    </row>
    <row r="22655">
      <c r="A22655" s="1">
        <v>7.6481357E7</v>
      </c>
      <c r="B22655" s="2" t="s">
        <v>15008</v>
      </c>
      <c r="C22655" s="2" t="str">
        <f t="shared" si="1"/>
        <v>76481357 SUPPORT ELARGISSEUR BAVOLCEC</v>
      </c>
      <c r="D22655" s="3">
        <v>2072699.0</v>
      </c>
      <c r="E22655" s="3"/>
    </row>
    <row r="22656">
      <c r="A22656" s="1">
        <v>7.6493693E7</v>
      </c>
      <c r="B22656" s="2" t="s">
        <v>15008</v>
      </c>
      <c r="C22656" s="2" t="str">
        <f t="shared" si="1"/>
        <v>76493693 SUPPORT ELARGISSEUR BAVOLCEC</v>
      </c>
      <c r="D22656" s="3">
        <v>2072699.0</v>
      </c>
      <c r="E22656" s="3"/>
    </row>
    <row r="22657">
      <c r="A22657" s="1">
        <v>6.000073747E9</v>
      </c>
      <c r="B22657" s="2" t="s">
        <v>15009</v>
      </c>
      <c r="C22657" s="2" t="str">
        <f t="shared" si="1"/>
        <v>6000073747 PASARUEDA DELANTERO      CEC</v>
      </c>
      <c r="D22657" s="3">
        <v>2072645.0</v>
      </c>
      <c r="E22657" s="3"/>
    </row>
    <row r="22658">
      <c r="A22658" s="1">
        <v>7.701206936E9</v>
      </c>
      <c r="B22658" s="2" t="s">
        <v>6004</v>
      </c>
      <c r="C22658" s="2" t="str">
        <f t="shared" si="1"/>
        <v>7701206936 TERMOSTATO               CEC</v>
      </c>
      <c r="D22658" s="3">
        <v>2072278.0</v>
      </c>
      <c r="E22658" s="3"/>
    </row>
    <row r="22659">
      <c r="A22659" s="1">
        <v>7.701202042E9</v>
      </c>
      <c r="B22659" s="2" t="s">
        <v>6335</v>
      </c>
      <c r="C22659" s="2" t="str">
        <f t="shared" si="1"/>
        <v>7701202042 CILINDRO FRENO           CEC</v>
      </c>
      <c r="D22659" s="3">
        <v>2072219.0</v>
      </c>
      <c r="E22659" s="3"/>
    </row>
    <row r="22660">
      <c r="A22660" s="1">
        <v>7.701202043E9</v>
      </c>
      <c r="B22660" s="2" t="s">
        <v>6335</v>
      </c>
      <c r="C22660" s="2" t="str">
        <f t="shared" si="1"/>
        <v>7701202043 CILINDRO FRENO           CEC</v>
      </c>
      <c r="D22660" s="3">
        <v>2072219.0</v>
      </c>
      <c r="E22660" s="3"/>
    </row>
    <row r="22661">
      <c r="A22661" s="1">
        <v>5.11802328E8</v>
      </c>
      <c r="B22661" s="2" t="s">
        <v>15010</v>
      </c>
      <c r="C22661" s="2" t="str">
        <f t="shared" si="1"/>
        <v>511802328 TRAPPE D ANNEAU REMORQUAGCEC</v>
      </c>
      <c r="D22661" s="3">
        <v>2071347.0</v>
      </c>
      <c r="E22661" s="3"/>
    </row>
    <row r="22662">
      <c r="A22662" s="1">
        <v>136500.0</v>
      </c>
      <c r="B22662" s="2" t="s">
        <v>15011</v>
      </c>
      <c r="C22662" s="2" t="str">
        <f t="shared" si="1"/>
        <v>136500 CAR.1365                 HEG</v>
      </c>
      <c r="D22662" s="3">
        <v>2071155.0</v>
      </c>
      <c r="E22662" s="3"/>
    </row>
    <row r="22663">
      <c r="A22663" s="1">
        <v>7.701472145E9</v>
      </c>
      <c r="B22663" s="2" t="s">
        <v>15012</v>
      </c>
      <c r="C22663" s="2" t="str">
        <f t="shared" si="1"/>
        <v>7701472145 BANDA DECORATIVA PTA.T.I.CEC</v>
      </c>
      <c r="D22663" s="3">
        <v>2070971.0</v>
      </c>
      <c r="E22663" s="3"/>
    </row>
    <row r="22664">
      <c r="A22664" s="1">
        <v>7.701209444E9</v>
      </c>
      <c r="B22664" s="2" t="s">
        <v>12376</v>
      </c>
      <c r="C22664" s="2" t="str">
        <f t="shared" si="1"/>
        <v>7701209444 COLECC.PASTILLAS FRENOS  B1E</v>
      </c>
      <c r="D22664" s="3">
        <v>2070498.0</v>
      </c>
      <c r="E22664" s="3"/>
    </row>
    <row r="22665">
      <c r="A22665" s="1">
        <v>2.88900001E8</v>
      </c>
      <c r="B22665" s="2" t="s">
        <v>15013</v>
      </c>
      <c r="C22665" s="2" t="str">
        <f t="shared" si="1"/>
        <v>288900001 ESCOBILLA DEL DER        CEC</v>
      </c>
      <c r="D22665" s="3">
        <v>2070121.0</v>
      </c>
      <c r="E22665" s="3"/>
    </row>
    <row r="22666">
      <c r="A22666" s="1">
        <v>2.88907332E8</v>
      </c>
      <c r="B22666" s="2" t="s">
        <v>15014</v>
      </c>
      <c r="C22666" s="2" t="str">
        <f t="shared" si="1"/>
        <v>288907332 ESCOBILLA LIMPIAPARAB CONCEC</v>
      </c>
      <c r="D22666" s="3">
        <v>2070121.0</v>
      </c>
      <c r="E22666" s="3"/>
    </row>
    <row r="22667">
      <c r="A22667" s="1">
        <v>2.88907836E8</v>
      </c>
      <c r="B22667" s="2" t="s">
        <v>15015</v>
      </c>
      <c r="C22667" s="2" t="str">
        <f t="shared" si="1"/>
        <v>288907836 ESCOBILLA LIMPIAPAR ACOMPCEC</v>
      </c>
      <c r="D22667" s="3">
        <v>2070121.0</v>
      </c>
      <c r="E22667" s="3"/>
    </row>
    <row r="22668">
      <c r="A22668" s="1">
        <v>7.700839785E9</v>
      </c>
      <c r="B22668" s="2" t="s">
        <v>15016</v>
      </c>
      <c r="C22668" s="2" t="str">
        <f t="shared" si="1"/>
        <v>7700839785 TUBO A.ACOND.            A1D</v>
      </c>
      <c r="D22668" s="3">
        <v>2070003.0</v>
      </c>
      <c r="E22668" s="3"/>
    </row>
    <row r="22669">
      <c r="A22669" s="1">
        <v>6.48608504E8</v>
      </c>
      <c r="B22669" s="2" t="s">
        <v>10695</v>
      </c>
      <c r="C22669" s="2" t="str">
        <f t="shared" si="1"/>
        <v>648608504 PORTAOBJETOS             CEC</v>
      </c>
      <c r="D22669" s="3">
        <v>2069798.0</v>
      </c>
      <c r="E22669" s="3"/>
    </row>
    <row r="22670">
      <c r="A22670" s="1">
        <v>2.51900001E8</v>
      </c>
      <c r="B22670" s="2" t="s">
        <v>15017</v>
      </c>
      <c r="C22670" s="2" t="str">
        <f t="shared" si="1"/>
        <v>251900001 COMANDO REGLAJE PROYECTORCEC</v>
      </c>
      <c r="D22670" s="3">
        <v>2069235.0</v>
      </c>
      <c r="E22670" s="3"/>
    </row>
    <row r="22671">
      <c r="A22671" s="1">
        <v>7.701048334E9</v>
      </c>
      <c r="B22671" s="2" t="s">
        <v>5499</v>
      </c>
      <c r="C22671" s="2" t="str">
        <f t="shared" si="1"/>
        <v>7701048334 TAPA                     CEC</v>
      </c>
      <c r="D22671" s="3">
        <v>2069190.0</v>
      </c>
      <c r="E22671" s="3"/>
    </row>
    <row r="22672">
      <c r="A22672" s="1">
        <v>1.75125404E8</v>
      </c>
      <c r="B22672" s="2" t="s">
        <v>12971</v>
      </c>
      <c r="C22672" s="2" t="str">
        <f t="shared" si="1"/>
        <v>175125404 TUBO RETORNO COMBUSTIBLE CEC</v>
      </c>
      <c r="D22672" s="3">
        <v>2068739.0</v>
      </c>
      <c r="E22672" s="3"/>
    </row>
    <row r="22673">
      <c r="A22673" s="1">
        <v>1.10651492E8</v>
      </c>
      <c r="B22673" s="2" t="s">
        <v>15018</v>
      </c>
      <c r="C22673" s="2" t="str">
        <f t="shared" si="1"/>
        <v>110651492 BUJIA PRECALENTAMIENTO MXCEC</v>
      </c>
      <c r="D22673" s="3">
        <v>2068260.0</v>
      </c>
      <c r="E22673" s="3"/>
    </row>
    <row r="22674">
      <c r="A22674" s="1">
        <v>2.88907741E8</v>
      </c>
      <c r="B22674" s="2" t="s">
        <v>15019</v>
      </c>
      <c r="C22674" s="2" t="str">
        <f t="shared" si="1"/>
        <v>288907741 ESCOBILLA PASA           A1D</v>
      </c>
      <c r="D22674" s="3">
        <v>2068171.0</v>
      </c>
      <c r="E22674" s="3"/>
    </row>
    <row r="22675">
      <c r="A22675" s="1">
        <v>7.701210195E9</v>
      </c>
      <c r="B22675" s="2" t="s">
        <v>15020</v>
      </c>
      <c r="C22675" s="2" t="str">
        <f t="shared" si="1"/>
        <v>7701210195 LLAVE+INSERT. S/BOT C/VINA1D</v>
      </c>
      <c r="D22675" s="3">
        <v>2068083.0</v>
      </c>
      <c r="E22675" s="3"/>
    </row>
    <row r="22676">
      <c r="A22676" s="1">
        <v>7.700844288E9</v>
      </c>
      <c r="B22676" s="2" t="s">
        <v>15021</v>
      </c>
      <c r="C22676" s="2" t="str">
        <f t="shared" si="1"/>
        <v>7700844288 BANDEJA ORDEN.BAJO ASIEN.A1D</v>
      </c>
      <c r="D22676" s="3">
        <v>2067351.0</v>
      </c>
      <c r="E22676" s="3"/>
    </row>
    <row r="22677">
      <c r="A22677" s="1">
        <v>2.43128583E8</v>
      </c>
      <c r="B22677" s="2" t="s">
        <v>15022</v>
      </c>
      <c r="C22677" s="2" t="str">
        <f t="shared" si="1"/>
        <v>243128583 TAPA CAJA FUSIBLES COMPARCEC</v>
      </c>
      <c r="D22677" s="3">
        <v>2067150.0</v>
      </c>
      <c r="E22677" s="3"/>
    </row>
    <row r="22678">
      <c r="A22678" s="1">
        <v>6.001550129E9</v>
      </c>
      <c r="B22678" s="2" t="s">
        <v>15023</v>
      </c>
      <c r="C22678" s="2" t="str">
        <f t="shared" si="1"/>
        <v>6001550129 COJIN RESPALDO  IZQ      CEC</v>
      </c>
      <c r="D22678" s="3">
        <v>2067134.0</v>
      </c>
      <c r="E22678" s="3"/>
    </row>
    <row r="22679">
      <c r="A22679" s="1">
        <v>7.700422395E9</v>
      </c>
      <c r="B22679" s="2" t="s">
        <v>15024</v>
      </c>
      <c r="C22679" s="2" t="str">
        <f t="shared" si="1"/>
        <v>7700422395 COMANDO SATELITE RADIO   CEC</v>
      </c>
      <c r="D22679" s="3">
        <v>2066826.0</v>
      </c>
      <c r="E22679" s="3"/>
    </row>
    <row r="22680">
      <c r="A22680" s="1">
        <v>2.25240832E8</v>
      </c>
      <c r="B22680" s="2" t="s">
        <v>15025</v>
      </c>
      <c r="C22680" s="2" t="str">
        <f t="shared" si="1"/>
        <v>225240832 CUBREALFOMBRAS SCENIC    B1E</v>
      </c>
      <c r="D22680" s="3">
        <v>2066793.0</v>
      </c>
      <c r="E22680" s="3"/>
    </row>
    <row r="22681">
      <c r="A22681" s="1">
        <v>2.25244788E8</v>
      </c>
      <c r="B22681" s="2" t="s">
        <v>15026</v>
      </c>
      <c r="C22681" s="2" t="str">
        <f t="shared" si="1"/>
        <v>225244788 CHOMBA 1 Bord. TC2012 TS B1E</v>
      </c>
      <c r="D22681" s="3">
        <v>2066727.0</v>
      </c>
      <c r="E22681" s="3"/>
    </row>
    <row r="22682">
      <c r="A22682" s="1">
        <v>2.25244789E8</v>
      </c>
      <c r="B22682" s="2" t="s">
        <v>15027</v>
      </c>
      <c r="C22682" s="2" t="str">
        <f t="shared" si="1"/>
        <v>225244789 CHOMBA 1 Bord. TC2012 TM B1E</v>
      </c>
      <c r="D22682" s="3">
        <v>2066727.0</v>
      </c>
      <c r="E22682" s="3"/>
    </row>
    <row r="22683">
      <c r="A22683" s="1">
        <v>1135020.0</v>
      </c>
      <c r="B22683" s="2" t="s">
        <v>2035</v>
      </c>
      <c r="C22683" s="2" t="str">
        <f t="shared" si="1"/>
        <v>1135020 TACO MOTOR               A1D</v>
      </c>
      <c r="D22683" s="3">
        <v>2066494.0</v>
      </c>
      <c r="E22683" s="3"/>
    </row>
    <row r="22684">
      <c r="A22684" s="1">
        <v>7.701349769E9</v>
      </c>
      <c r="B22684" s="2" t="s">
        <v>15028</v>
      </c>
      <c r="C22684" s="2" t="str">
        <f t="shared" si="1"/>
        <v>7701349769 SEMIEJE DELANTERO        CEC</v>
      </c>
      <c r="D22684" s="3">
        <v>2066080.0</v>
      </c>
      <c r="E22684" s="3"/>
    </row>
    <row r="22685">
      <c r="A22685" s="1">
        <v>7.700840222E9</v>
      </c>
      <c r="B22685" s="2" t="s">
        <v>15029</v>
      </c>
      <c r="C22685" s="2" t="str">
        <f t="shared" si="1"/>
        <v>7700840222 VOLANTE DIRECCION 3 BRAZOA1D</v>
      </c>
      <c r="D22685" s="3">
        <v>2065637.0</v>
      </c>
      <c r="E22685" s="3"/>
    </row>
    <row r="22686">
      <c r="A22686" s="1">
        <v>2.257546E8</v>
      </c>
      <c r="B22686" s="2" t="s">
        <v>15030</v>
      </c>
      <c r="C22686" s="2" t="str">
        <f t="shared" si="1"/>
        <v>225754600 VITRINA CHICA 040X040X190HEG</v>
      </c>
      <c r="D22686" s="3">
        <v>2065233.0</v>
      </c>
      <c r="E22686" s="3"/>
    </row>
    <row r="22687">
      <c r="A22687" s="1">
        <v>7.700816772E9</v>
      </c>
      <c r="B22687" s="2" t="s">
        <v>15031</v>
      </c>
      <c r="C22687" s="2" t="str">
        <f t="shared" si="1"/>
        <v>7700816772 ISONORIZANTE             A1D</v>
      </c>
      <c r="D22687" s="3">
        <v>2064996.0</v>
      </c>
      <c r="E22687" s="3"/>
    </row>
    <row r="22688">
      <c r="A22688" s="1">
        <v>6.57711258E8</v>
      </c>
      <c r="B22688" s="2" t="s">
        <v>15032</v>
      </c>
      <c r="C22688" s="2" t="str">
        <f t="shared" si="1"/>
        <v>657711258 BEQUILLE CAPOT AV        CEC</v>
      </c>
      <c r="D22688" s="3">
        <v>2064836.0</v>
      </c>
      <c r="E22688" s="3"/>
    </row>
    <row r="22689">
      <c r="A22689" s="1">
        <v>2.87900003E8</v>
      </c>
      <c r="B22689" s="2" t="s">
        <v>15033</v>
      </c>
      <c r="C22689" s="2" t="str">
        <f t="shared" si="1"/>
        <v>287900003 ESCOBILLA TRASERA        CEC</v>
      </c>
      <c r="D22689" s="3">
        <v>2064435.0</v>
      </c>
      <c r="E22689" s="3"/>
    </row>
    <row r="22690">
      <c r="A22690" s="1">
        <v>6.001548168E9</v>
      </c>
      <c r="B22690" s="2" t="s">
        <v>15034</v>
      </c>
      <c r="C22690" s="2" t="str">
        <f t="shared" si="1"/>
        <v>6001548168 TROUSSE SECOURS          B1E</v>
      </c>
      <c r="D22690" s="3">
        <v>2063753.0</v>
      </c>
      <c r="E22690" s="3"/>
    </row>
    <row r="22691">
      <c r="A22691" s="1">
        <v>1.351004E8</v>
      </c>
      <c r="B22691" s="2" t="s">
        <v>15035</v>
      </c>
      <c r="C22691" s="2" t="str">
        <f t="shared" si="1"/>
        <v>135100400 JUNTA ACEITE CIGUENAL DELCEC</v>
      </c>
      <c r="D22691" s="3">
        <v>2063574.0</v>
      </c>
      <c r="E22691" s="3"/>
    </row>
    <row r="22692">
      <c r="A22692" s="1">
        <v>7.700816772E9</v>
      </c>
      <c r="B22692" s="2" t="s">
        <v>15031</v>
      </c>
      <c r="C22692" s="2" t="str">
        <f t="shared" si="1"/>
        <v>7700816772 ISONORIZANTE             A1D</v>
      </c>
      <c r="D22692" s="3">
        <v>2063243.0</v>
      </c>
      <c r="E22692" s="3"/>
    </row>
    <row r="22693">
      <c r="A22693" s="1">
        <v>7.701039727E9</v>
      </c>
      <c r="B22693" s="2" t="s">
        <v>15036</v>
      </c>
      <c r="C22693" s="2" t="str">
        <f t="shared" si="1"/>
        <v>7701039727 PROYECTOR DELANTERO DER. CEC</v>
      </c>
      <c r="D22693" s="3">
        <v>2063214.0</v>
      </c>
      <c r="E22693" s="3"/>
    </row>
    <row r="22694">
      <c r="A22694" s="1">
        <v>2.6010101E8</v>
      </c>
      <c r="B22694" s="2" t="s">
        <v>15037</v>
      </c>
      <c r="C22694" s="2" t="str">
        <f t="shared" si="1"/>
        <v>260101010 FARO-HAL GENO, DERECHO   CEC</v>
      </c>
      <c r="D22694" s="3">
        <v>2062936.0</v>
      </c>
      <c r="E22694" s="3"/>
    </row>
    <row r="22695">
      <c r="A22695" s="1">
        <v>2.60607305E8</v>
      </c>
      <c r="B22695" s="2" t="s">
        <v>15038</v>
      </c>
      <c r="C22695" s="2" t="str">
        <f t="shared" si="1"/>
        <v>260607305 FARO-HAL GENO, IZQUIERDO CEC</v>
      </c>
      <c r="D22695" s="3">
        <v>2062936.0</v>
      </c>
      <c r="E22695" s="3"/>
    </row>
    <row r="22696">
      <c r="A22696" s="1">
        <v>7.701046684E9</v>
      </c>
      <c r="B22696" s="2" t="s">
        <v>11124</v>
      </c>
      <c r="C22696" s="2" t="str">
        <f t="shared" si="1"/>
        <v>7701046684 BASTIDOR ASTO.           A1D</v>
      </c>
      <c r="D22696" s="3">
        <v>2062888.0</v>
      </c>
      <c r="E22696" s="3"/>
    </row>
    <row r="22697">
      <c r="A22697" s="1">
        <v>4.79507686E8</v>
      </c>
      <c r="B22697" s="2" t="s">
        <v>15039</v>
      </c>
      <c r="C22697" s="2" t="str">
        <f t="shared" si="1"/>
        <v>479507686 CAPTOR DE VEL. DE X67    CEC</v>
      </c>
      <c r="D22697" s="3">
        <v>2062873.0</v>
      </c>
      <c r="E22697" s="3"/>
    </row>
    <row r="22698">
      <c r="A22698" s="1">
        <v>1133200.0</v>
      </c>
      <c r="B22698" s="2" t="s">
        <v>1208</v>
      </c>
      <c r="C22698" s="2" t="str">
        <f t="shared" si="1"/>
        <v>1133200 SOPORTE                  A1D</v>
      </c>
      <c r="D22698" s="3">
        <v>2062844.0</v>
      </c>
      <c r="E22698" s="3"/>
    </row>
    <row r="22699">
      <c r="A22699" s="1">
        <v>7.700428067E9</v>
      </c>
      <c r="B22699" s="2" t="s">
        <v>15040</v>
      </c>
      <c r="C22699" s="2" t="str">
        <f t="shared" si="1"/>
        <v>7700428067 TUBO CLIMATIZ COMP\COND. A1D</v>
      </c>
      <c r="D22699" s="3">
        <v>2062778.0</v>
      </c>
      <c r="E22699" s="3"/>
    </row>
    <row r="22700">
      <c r="A22700" s="1">
        <v>7.701054586E9</v>
      </c>
      <c r="B22700" s="2" t="s">
        <v>15041</v>
      </c>
      <c r="C22700" s="2" t="str">
        <f t="shared" si="1"/>
        <v>7701054586 GUARDAPOLVO TABLE        CEC</v>
      </c>
      <c r="D22700" s="3">
        <v>2062394.0</v>
      </c>
      <c r="E22700" s="3"/>
    </row>
    <row r="22701">
      <c r="A22701" s="1">
        <v>1.46508923E8</v>
      </c>
      <c r="B22701" s="2" t="s">
        <v>6674</v>
      </c>
      <c r="C22701" s="2" t="str">
        <f t="shared" si="1"/>
        <v>146508923 BOMBA VACIO              CEC</v>
      </c>
      <c r="D22701" s="3">
        <v>2062108.0</v>
      </c>
      <c r="E22701" s="3"/>
    </row>
    <row r="22702">
      <c r="A22702" s="1">
        <v>7.701206592E9</v>
      </c>
      <c r="B22702" s="2" t="s">
        <v>15042</v>
      </c>
      <c r="C22702" s="2" t="str">
        <f t="shared" si="1"/>
        <v>7701206592 TUBO GASOLI NS-C2-SY     CEC</v>
      </c>
      <c r="D22702" s="3">
        <v>2061617.0</v>
      </c>
      <c r="E22702" s="3"/>
    </row>
    <row r="22703">
      <c r="A22703" s="1">
        <v>7.701038546E9</v>
      </c>
      <c r="B22703" s="2" t="s">
        <v>6160</v>
      </c>
      <c r="C22703" s="2" t="str">
        <f t="shared" si="1"/>
        <v>7701038546 CARCAZA                  A1D</v>
      </c>
      <c r="D22703" s="3">
        <v>2061389.0</v>
      </c>
      <c r="E22703" s="3"/>
    </row>
    <row r="22704">
      <c r="A22704" s="1">
        <v>7.700273808E9</v>
      </c>
      <c r="B22704" s="2" t="s">
        <v>14246</v>
      </c>
      <c r="C22704" s="2" t="str">
        <f t="shared" si="1"/>
        <v>7700273808 TUBO ALIMENTACION A\P DA.C1B</v>
      </c>
      <c r="D22704" s="3">
        <v>2061367.0</v>
      </c>
      <c r="E22704" s="3"/>
    </row>
    <row r="22705">
      <c r="A22705" s="1">
        <v>7.701468992E9</v>
      </c>
      <c r="B22705" s="2" t="s">
        <v>7572</v>
      </c>
      <c r="C22705" s="2" t="str">
        <f t="shared" si="1"/>
        <v>7701468992 PROTECTOR                CEC</v>
      </c>
      <c r="D22705" s="3">
        <v>2061322.0</v>
      </c>
      <c r="E22705" s="3"/>
    </row>
    <row r="22706">
      <c r="A22706" s="1">
        <v>7.70120614E9</v>
      </c>
      <c r="B22706" s="2" t="s">
        <v>3880</v>
      </c>
      <c r="C22706" s="2" t="str">
        <f t="shared" si="1"/>
        <v>7701206140 CORREDERA DE ASIENTO     CEC</v>
      </c>
      <c r="D22706" s="3">
        <v>2061271.0</v>
      </c>
      <c r="E22706" s="3"/>
    </row>
    <row r="22707">
      <c r="A22707" s="1">
        <v>7.700848839E9</v>
      </c>
      <c r="B22707" s="2" t="s">
        <v>15043</v>
      </c>
      <c r="C22707" s="2" t="str">
        <f t="shared" si="1"/>
        <v>7700848839 VISERA DER.              A1D</v>
      </c>
      <c r="D22707" s="3">
        <v>2061049.0</v>
      </c>
      <c r="E22707" s="3"/>
    </row>
    <row r="22708">
      <c r="A22708" s="1">
        <v>7.700843245E9</v>
      </c>
      <c r="B22708" s="2" t="s">
        <v>12821</v>
      </c>
      <c r="C22708" s="2" t="str">
        <f t="shared" si="1"/>
        <v>7700843245 DEFLECTOR AIRE RADIADOR  CEC</v>
      </c>
      <c r="D22708" s="3">
        <v>2061005.0</v>
      </c>
      <c r="E22708" s="3"/>
    </row>
    <row r="22709">
      <c r="A22709" s="1">
        <v>7.701206118E9</v>
      </c>
      <c r="B22709" s="2" t="s">
        <v>15044</v>
      </c>
      <c r="C22709" s="2" t="str">
        <f t="shared" si="1"/>
        <v>7701206118 DISCO DE FRENO X2        CEC</v>
      </c>
      <c r="D22709" s="3">
        <v>2060192.0</v>
      </c>
      <c r="E22709" s="3"/>
    </row>
    <row r="22710">
      <c r="A22710" s="1">
        <v>2.25242997E8</v>
      </c>
      <c r="B22710" s="2" t="s">
        <v>15045</v>
      </c>
      <c r="C22710" s="2" t="str">
        <f t="shared" si="1"/>
        <v>225242997 CAJON OFERTA SER43       HEG</v>
      </c>
      <c r="D22710" s="3">
        <v>2059547.0</v>
      </c>
      <c r="E22710" s="3"/>
    </row>
    <row r="22711">
      <c r="A22711" s="1">
        <v>7.700847135E9</v>
      </c>
      <c r="B22711" s="2" t="s">
        <v>15046</v>
      </c>
      <c r="C22711" s="2" t="str">
        <f t="shared" si="1"/>
        <v>7700847135 CONSOLA T.I.R            A1D</v>
      </c>
      <c r="D22711" s="3">
        <v>2059527.0</v>
      </c>
      <c r="E22711" s="3"/>
    </row>
    <row r="22712">
      <c r="A22712" s="1">
        <v>2.40512927E8</v>
      </c>
      <c r="B22712" s="2" t="s">
        <v>15047</v>
      </c>
      <c r="C22712" s="2" t="str">
        <f t="shared" si="1"/>
        <v>240512927 CABLE PUERTA TRAS        N1N</v>
      </c>
      <c r="D22712" s="3">
        <v>2059468.0</v>
      </c>
      <c r="E22712" s="3"/>
    </row>
    <row r="22713">
      <c r="A22713" s="1">
        <v>2.40514771E8</v>
      </c>
      <c r="B22713" s="2" t="s">
        <v>15047</v>
      </c>
      <c r="C22713" s="2" t="str">
        <f t="shared" si="1"/>
        <v>240514771 CABLE PUERTA TRAS        N1N</v>
      </c>
      <c r="D22713" s="3">
        <v>2059468.0</v>
      </c>
      <c r="E22713" s="3"/>
    </row>
    <row r="22714">
      <c r="A22714" s="1">
        <v>7.701205215E9</v>
      </c>
      <c r="B22714" s="2" t="s">
        <v>15048</v>
      </c>
      <c r="C22714" s="2" t="str">
        <f t="shared" si="1"/>
        <v>7701205215 JUEGO REGULADOR ZAPATAS  A1D</v>
      </c>
      <c r="D22714" s="3">
        <v>2058515.0</v>
      </c>
      <c r="E22714" s="3"/>
    </row>
    <row r="22715">
      <c r="A22715" s="1">
        <v>2.2524384E8</v>
      </c>
      <c r="B22715" s="2" t="s">
        <v>15049</v>
      </c>
      <c r="C22715" s="2" t="str">
        <f t="shared" si="1"/>
        <v>225243840 PROTECTOR PARAGOLPE B90  B1E</v>
      </c>
      <c r="D22715" s="3">
        <v>2058312.0</v>
      </c>
      <c r="E22715" s="3"/>
    </row>
    <row r="22716">
      <c r="A22716" s="1">
        <v>7.701416219E9</v>
      </c>
      <c r="B22716" s="2" t="s">
        <v>15050</v>
      </c>
      <c r="C22716" s="2" t="str">
        <f t="shared" si="1"/>
        <v>7701416219 CUBIERTA DE BAUL         B1E</v>
      </c>
      <c r="D22716" s="3">
        <v>2058256.0</v>
      </c>
      <c r="E22716" s="3"/>
    </row>
    <row r="22717">
      <c r="A22717" s="1">
        <v>2514500.0</v>
      </c>
      <c r="B22717" s="2" t="s">
        <v>8069</v>
      </c>
      <c r="C22717" s="2" t="str">
        <f t="shared" si="1"/>
        <v>2514500 BOTON COMANDO            CEC</v>
      </c>
      <c r="D22717" s="3">
        <v>2057939.0</v>
      </c>
      <c r="E22717" s="3"/>
    </row>
    <row r="22718">
      <c r="A22718" s="1">
        <v>7.439207603E9</v>
      </c>
      <c r="B22718" s="2" t="s">
        <v>15051</v>
      </c>
      <c r="C22718" s="2" t="str">
        <f t="shared" si="1"/>
        <v>7439207603 GUIA VALVULAS T.CILINDRO CEC</v>
      </c>
      <c r="D22718" s="3">
        <v>2057916.0</v>
      </c>
      <c r="E22718" s="3"/>
    </row>
    <row r="22719">
      <c r="A22719" s="1">
        <v>6.89203397E8</v>
      </c>
      <c r="B22719" s="2" t="s">
        <v>3060</v>
      </c>
      <c r="C22719" s="2" t="str">
        <f t="shared" si="1"/>
        <v>689203397 OBTURADOR                CEC</v>
      </c>
      <c r="D22719" s="3">
        <v>2057732.0</v>
      </c>
      <c r="E22719" s="3"/>
    </row>
    <row r="22720">
      <c r="A22720" s="1">
        <v>7.700847874E9</v>
      </c>
      <c r="B22720" s="2" t="s">
        <v>15052</v>
      </c>
      <c r="C22720" s="2" t="str">
        <f t="shared" si="1"/>
        <v>7700847874 CUBIERTA INF             C1B</v>
      </c>
      <c r="D22720" s="3">
        <v>2057732.0</v>
      </c>
      <c r="E22720" s="3"/>
    </row>
    <row r="22721">
      <c r="A22721" s="1">
        <v>5.62103E8</v>
      </c>
      <c r="B22721" s="2" t="s">
        <v>15053</v>
      </c>
      <c r="C22721" s="2" t="str">
        <f t="shared" si="1"/>
        <v>562103000 AMORTIGUADOR TRASERO X35 CEC</v>
      </c>
      <c r="D22721" s="3">
        <v>2057715.0</v>
      </c>
      <c r="E22721" s="3"/>
    </row>
    <row r="22722">
      <c r="A22722" s="1">
        <v>7.700866151E9</v>
      </c>
      <c r="B22722" s="2" t="s">
        <v>15054</v>
      </c>
      <c r="C22722" s="2" t="str">
        <f t="shared" si="1"/>
        <v>7700866151 BOTADOR VALVULA          A1D</v>
      </c>
      <c r="D22722" s="3">
        <v>2057540.0</v>
      </c>
      <c r="E22722" s="3"/>
    </row>
    <row r="22723">
      <c r="A22723" s="1">
        <v>1660020.0</v>
      </c>
      <c r="B22723" s="2" t="s">
        <v>2908</v>
      </c>
      <c r="C22723" s="2" t="str">
        <f t="shared" si="1"/>
        <v>1660020 INYECTOR COMBUSTIBLE     CEC</v>
      </c>
      <c r="D22723" s="3">
        <v>2057464.0</v>
      </c>
      <c r="E22723" s="3"/>
    </row>
    <row r="22724">
      <c r="A22724" s="1">
        <v>6.001546957E9</v>
      </c>
      <c r="B22724" s="2" t="s">
        <v>15055</v>
      </c>
      <c r="C22724" s="2" t="str">
        <f t="shared" si="1"/>
        <v>6001546957 TRAV LAT G AR ASS        CEC</v>
      </c>
      <c r="D22724" s="3">
        <v>2057419.0</v>
      </c>
      <c r="E22724" s="3"/>
    </row>
    <row r="22725">
      <c r="A22725" s="1">
        <v>6.001546958E9</v>
      </c>
      <c r="B22725" s="2" t="s">
        <v>15056</v>
      </c>
      <c r="C22725" s="2" t="str">
        <f t="shared" si="1"/>
        <v>6001546958 TRAV LAT D AR ASS        CEC</v>
      </c>
      <c r="D22725" s="3">
        <v>2057419.0</v>
      </c>
      <c r="E22725" s="3"/>
    </row>
    <row r="22726">
      <c r="A22726" s="1">
        <v>7.700303067E9</v>
      </c>
      <c r="B22726" s="2" t="s">
        <v>5488</v>
      </c>
      <c r="C22726" s="2" t="str">
        <f t="shared" si="1"/>
        <v>7700303067 VIDRIO DER.PTA.TRAS.     CEC</v>
      </c>
      <c r="D22726" s="3">
        <v>2057173.0</v>
      </c>
      <c r="E22726" s="3"/>
    </row>
    <row r="22727">
      <c r="A22727" s="1">
        <v>7.700303089E9</v>
      </c>
      <c r="B22727" s="2" t="s">
        <v>3944</v>
      </c>
      <c r="C22727" s="2" t="str">
        <f t="shared" si="1"/>
        <v>7700303089 VIDRIO IZQ.PTA.TRAS.     CEC</v>
      </c>
      <c r="D22727" s="3">
        <v>2057173.0</v>
      </c>
      <c r="E22727" s="3"/>
    </row>
    <row r="22728">
      <c r="A22728" s="1">
        <v>5.50201735E8</v>
      </c>
      <c r="B22728" s="2" t="s">
        <v>15057</v>
      </c>
      <c r="C22728" s="2" t="str">
        <f t="shared" si="1"/>
        <v>550201735 MUELLE SUSPEN TRA NM     CEC</v>
      </c>
      <c r="D22728" s="3">
        <v>2057144.0</v>
      </c>
      <c r="E22728" s="3"/>
    </row>
    <row r="22729">
      <c r="A22729" s="1">
        <v>7.701468169E9</v>
      </c>
      <c r="B22729" s="2" t="s">
        <v>15058</v>
      </c>
      <c r="C22729" s="2" t="str">
        <f t="shared" si="1"/>
        <v>7701468169 VALVULA ADMIS            A1D</v>
      </c>
      <c r="D22729" s="3">
        <v>2056904.0</v>
      </c>
      <c r="E22729" s="3"/>
    </row>
    <row r="22730">
      <c r="A22730" s="1">
        <v>2.25245701E8</v>
      </c>
      <c r="B22730" s="2" t="s">
        <v>15059</v>
      </c>
      <c r="C22730" s="2" t="str">
        <f t="shared" si="1"/>
        <v>225245701 Remera rombo goma Dama S B1E</v>
      </c>
      <c r="D22730" s="3">
        <v>2056826.0</v>
      </c>
      <c r="E22730" s="3"/>
    </row>
    <row r="22731">
      <c r="A22731" s="1">
        <v>4070010.0</v>
      </c>
      <c r="B22731" s="2" t="s">
        <v>15060</v>
      </c>
      <c r="C22731" s="2" t="str">
        <f t="shared" si="1"/>
        <v>4070010 SENSOR PRESION LLANTA    A1D</v>
      </c>
      <c r="D22731" s="3">
        <v>2056794.0</v>
      </c>
      <c r="E22731" s="3"/>
    </row>
    <row r="22732">
      <c r="A22732" s="1">
        <v>1448741.0</v>
      </c>
      <c r="B22732" s="2" t="s">
        <v>15061</v>
      </c>
      <c r="C22732" s="2" t="str">
        <f t="shared" si="1"/>
        <v>1448741 SPTE DER RADIADOR AK    CEC</v>
      </c>
      <c r="D22732" s="3">
        <v>2056753.0</v>
      </c>
      <c r="E22732" s="3"/>
    </row>
    <row r="22733">
      <c r="A22733" s="1">
        <v>1.65467753E8</v>
      </c>
      <c r="B22733" s="2" t="s">
        <v>14052</v>
      </c>
      <c r="C22733" s="2" t="str">
        <f t="shared" si="1"/>
        <v>165467753 ELEMENTO FILTRO AIRE     C3A</v>
      </c>
      <c r="D22733" s="3">
        <v>2056545.0</v>
      </c>
      <c r="E22733" s="3"/>
    </row>
    <row r="22734">
      <c r="A22734" s="1">
        <v>7.700838083E9</v>
      </c>
      <c r="B22734" s="2" t="s">
        <v>15062</v>
      </c>
      <c r="C22734" s="2" t="str">
        <f t="shared" si="1"/>
        <v>7700838083 AMORTIG.DEL.CLIO         CEC</v>
      </c>
      <c r="D22734" s="3">
        <v>2056535.0</v>
      </c>
      <c r="E22734" s="3"/>
    </row>
    <row r="22735">
      <c r="A22735" s="1">
        <v>2.25244791E8</v>
      </c>
      <c r="B22735" s="2" t="s">
        <v>15063</v>
      </c>
      <c r="C22735" s="2" t="str">
        <f t="shared" si="1"/>
        <v>225244791 CHOMBA 1 Bord. TC2012 TXLB1E</v>
      </c>
      <c r="D22735" s="3">
        <v>2055806.0</v>
      </c>
      <c r="E22735" s="3"/>
    </row>
    <row r="22736">
      <c r="A22736" s="1">
        <v>2.25243844E8</v>
      </c>
      <c r="B22736" s="2" t="s">
        <v>15064</v>
      </c>
      <c r="C22736" s="2" t="str">
        <f t="shared" si="1"/>
        <v>225243844 CABLE DISPLAY UPDATE LISTB1E</v>
      </c>
      <c r="D22736" s="3">
        <v>2055480.0</v>
      </c>
      <c r="E22736" s="3"/>
    </row>
    <row r="22737">
      <c r="A22737" s="1">
        <v>4790011.0</v>
      </c>
      <c r="B22737" s="2" t="s">
        <v>11777</v>
      </c>
      <c r="C22737" s="2" t="str">
        <f t="shared" si="1"/>
        <v>4790011 CAPTOR ABS               A1D</v>
      </c>
      <c r="D22737" s="3">
        <v>2055288.0</v>
      </c>
      <c r="E22737" s="3"/>
    </row>
    <row r="22738">
      <c r="A22738" s="1">
        <v>7.701207568E9</v>
      </c>
      <c r="B22738" s="2" t="s">
        <v>15065</v>
      </c>
      <c r="C22738" s="2" t="str">
        <f t="shared" si="1"/>
        <v>7701207568 MOLD.IZQ.PARA.TRA        A1D</v>
      </c>
      <c r="D22738" s="3">
        <v>2055257.0</v>
      </c>
      <c r="E22738" s="3"/>
    </row>
    <row r="22739">
      <c r="A22739" s="1">
        <v>2.87811574E8</v>
      </c>
      <c r="B22739" s="2" t="s">
        <v>15066</v>
      </c>
      <c r="C22739" s="2" t="str">
        <f t="shared" si="1"/>
        <v>287811574 PORTE BALAI P/CFR        CEC</v>
      </c>
      <c r="D22739" s="3">
        <v>2055001.0</v>
      </c>
      <c r="E22739" s="3"/>
    </row>
    <row r="22740">
      <c r="A22740" s="1">
        <v>6.001547737E9</v>
      </c>
      <c r="B22740" s="2" t="s">
        <v>15067</v>
      </c>
      <c r="C22740" s="2" t="str">
        <f t="shared" si="1"/>
        <v>6001547737 MATELAS.ASSISE R.        A1D</v>
      </c>
      <c r="D22740" s="3">
        <v>2054927.0</v>
      </c>
      <c r="E22740" s="3"/>
    </row>
    <row r="22741">
      <c r="A22741" s="1">
        <v>7.700116265E9</v>
      </c>
      <c r="B22741" s="2" t="s">
        <v>15068</v>
      </c>
      <c r="C22741" s="2" t="str">
        <f t="shared" si="1"/>
        <v>7700116265 COBERTURA CARTER CORREA  CEC</v>
      </c>
      <c r="D22741" s="3">
        <v>2054653.0</v>
      </c>
      <c r="E22741" s="3"/>
    </row>
    <row r="22742">
      <c r="A22742" s="1">
        <v>7.700875587E9</v>
      </c>
      <c r="B22742" s="2" t="s">
        <v>15069</v>
      </c>
      <c r="C22742" s="2" t="str">
        <f t="shared" si="1"/>
        <v>7700875587 DISCO EMBRAG.            A1D</v>
      </c>
      <c r="D22742" s="3">
        <v>2054533.0</v>
      </c>
      <c r="E22742" s="3"/>
    </row>
    <row r="22743">
      <c r="A22743" s="1">
        <v>6.25120368E8</v>
      </c>
      <c r="B22743" s="2" t="s">
        <v>15070</v>
      </c>
      <c r="C22743" s="2" t="str">
        <f t="shared" si="1"/>
        <v>625120368 ALA DER FRENTE DER HZG   CEC</v>
      </c>
      <c r="D22743" s="3">
        <v>2053997.0</v>
      </c>
      <c r="E22743" s="3"/>
    </row>
    <row r="22744">
      <c r="A22744" s="1">
        <v>7.700826681E9</v>
      </c>
      <c r="B22744" s="2" t="s">
        <v>5391</v>
      </c>
      <c r="C22744" s="2" t="str">
        <f t="shared" si="1"/>
        <v>7700826681 ESPEJO IZQUIERDO         CEC</v>
      </c>
      <c r="D22744" s="3">
        <v>2053757.0</v>
      </c>
      <c r="E22744" s="3"/>
    </row>
    <row r="22745">
      <c r="A22745" s="1">
        <v>7.701047727E9</v>
      </c>
      <c r="B22745" s="2" t="s">
        <v>15071</v>
      </c>
      <c r="C22745" s="2" t="str">
        <f t="shared" si="1"/>
        <v>7701047727 CUBERTURA ALM.TRAS.CENT. CEC</v>
      </c>
      <c r="D22745" s="3">
        <v>2053757.0</v>
      </c>
      <c r="E22745" s="3"/>
    </row>
    <row r="22746">
      <c r="A22746" s="1">
        <v>7.700424702E9</v>
      </c>
      <c r="B22746" s="2" t="s">
        <v>15072</v>
      </c>
      <c r="C22746" s="2" t="str">
        <f t="shared" si="1"/>
        <v>7700424702 TAPIZADO PUERTA LVE/D.IZQCEC</v>
      </c>
      <c r="D22746" s="3">
        <v>2053550.0</v>
      </c>
      <c r="E22746" s="3"/>
    </row>
    <row r="22747">
      <c r="A22747" s="1">
        <v>7.700437314E9</v>
      </c>
      <c r="B22747" s="2" t="s">
        <v>15073</v>
      </c>
      <c r="C22747" s="2" t="str">
        <f t="shared" si="1"/>
        <v>7700437314 MAZO CABLE VASO LAVAPARABCEC</v>
      </c>
      <c r="D22747" s="3">
        <v>2053499.0</v>
      </c>
      <c r="E22747" s="3"/>
    </row>
    <row r="22748">
      <c r="A22748" s="1">
        <v>7.700830934E9</v>
      </c>
      <c r="B22748" s="2" t="s">
        <v>15074</v>
      </c>
      <c r="C22748" s="2" t="str">
        <f t="shared" si="1"/>
        <v>7700830934 LLANTA DE ACERO          B1E</v>
      </c>
      <c r="D22748" s="3">
        <v>2053373.0</v>
      </c>
      <c r="E22748" s="3"/>
    </row>
    <row r="22749">
      <c r="A22749" s="1">
        <v>7.700847121E9</v>
      </c>
      <c r="B22749" s="2" t="s">
        <v>6318</v>
      </c>
      <c r="C22749" s="2" t="str">
        <f t="shared" si="1"/>
        <v>7700847121 MANGUERA AIRE     KG     CEC</v>
      </c>
      <c r="D22749" s="3">
        <v>2052740.0</v>
      </c>
      <c r="E22749" s="3"/>
    </row>
    <row r="22750">
      <c r="A22750" s="1">
        <v>7.64514018E8</v>
      </c>
      <c r="B22750" s="2" t="s">
        <v>10564</v>
      </c>
      <c r="C22750" s="2" t="str">
        <f t="shared" si="1"/>
        <v>764514018 ELEMENTO CHASIS          N1N</v>
      </c>
      <c r="D22750" s="3">
        <v>2052413.0</v>
      </c>
      <c r="E22750" s="3"/>
    </row>
    <row r="22751">
      <c r="A22751" s="1">
        <v>7.700731716E9</v>
      </c>
      <c r="B22751" s="2" t="s">
        <v>9100</v>
      </c>
      <c r="C22751" s="2" t="str">
        <f t="shared" si="1"/>
        <v>7700731716 TAPA CORREA              C1B</v>
      </c>
      <c r="D22751" s="3">
        <v>2052413.0</v>
      </c>
      <c r="E22751" s="3"/>
    </row>
    <row r="22752">
      <c r="A22752" s="1">
        <v>7.700309244E9</v>
      </c>
      <c r="B22752" s="2" t="s">
        <v>6884</v>
      </c>
      <c r="C22752" s="2" t="str">
        <f t="shared" si="1"/>
        <v>7700309244 PROTECTOR CARTER         A1D</v>
      </c>
      <c r="D22752" s="3">
        <v>2051829.0</v>
      </c>
      <c r="E22752" s="3"/>
    </row>
    <row r="22753">
      <c r="A22753" s="1">
        <v>2.2524268E8</v>
      </c>
      <c r="B22753" s="2" t="s">
        <v>15075</v>
      </c>
      <c r="C22753" s="2" t="str">
        <f t="shared" si="1"/>
        <v>225242680 CAJON OFERTA CAR83       HEG</v>
      </c>
      <c r="D22753" s="3">
        <v>2051761.0</v>
      </c>
      <c r="E22753" s="3"/>
    </row>
    <row r="22754">
      <c r="A22754" s="1">
        <v>6.38746529E8</v>
      </c>
      <c r="B22754" s="2" t="s">
        <v>15076</v>
      </c>
      <c r="C22754" s="2" t="str">
        <f t="shared" si="1"/>
        <v>638746529 PROT INT GUARDABARRO DER CEC</v>
      </c>
      <c r="D22754" s="3">
        <v>2051174.0</v>
      </c>
      <c r="E22754" s="3"/>
    </row>
    <row r="22755">
      <c r="A22755" s="1">
        <v>1405304.0</v>
      </c>
      <c r="B22755" s="2" t="s">
        <v>10888</v>
      </c>
      <c r="C22755" s="2" t="str">
        <f t="shared" si="1"/>
        <v>1405304 TUB0                     A1D</v>
      </c>
      <c r="D22755" s="3">
        <v>2050706.0</v>
      </c>
      <c r="E22755" s="3"/>
    </row>
    <row r="22756">
      <c r="A22756" s="1">
        <v>7.47612153E8</v>
      </c>
      <c r="B22756" s="2" t="s">
        <v>13523</v>
      </c>
      <c r="C22756" s="2" t="str">
        <f t="shared" si="1"/>
        <v>747612153 PANTALLA TERMICA         CEC</v>
      </c>
      <c r="D22756" s="3">
        <v>2050205.0</v>
      </c>
      <c r="E22756" s="3"/>
    </row>
    <row r="22757">
      <c r="A22757" s="1">
        <v>6.001548081E9</v>
      </c>
      <c r="B22757" s="2" t="s">
        <v>6725</v>
      </c>
      <c r="C22757" s="2" t="str">
        <f t="shared" si="1"/>
        <v>6001548081 TAPA DEL ALTERNADOR      A1D</v>
      </c>
      <c r="D22757" s="3">
        <v>2049908.0</v>
      </c>
      <c r="E22757" s="3"/>
    </row>
    <row r="22758">
      <c r="A22758" s="1">
        <v>7.48763295E8</v>
      </c>
      <c r="B22758" s="2" t="s">
        <v>13552</v>
      </c>
      <c r="C22758" s="2" t="str">
        <f t="shared" si="1"/>
        <v>748763295 INSONORISANT PASSAGE ROUECEC</v>
      </c>
      <c r="D22758" s="3">
        <v>2049544.0</v>
      </c>
      <c r="E22758" s="3"/>
    </row>
    <row r="22759">
      <c r="A22759" s="1">
        <v>1.44404745E8</v>
      </c>
      <c r="B22759" s="2" t="s">
        <v>14588</v>
      </c>
      <c r="C22759" s="2" t="str">
        <f t="shared" si="1"/>
        <v>144404745 CONDUCTO                 N1N</v>
      </c>
      <c r="D22759" s="3">
        <v>2048793.0</v>
      </c>
      <c r="E22759" s="3"/>
    </row>
    <row r="22760">
      <c r="A22760" s="1">
        <v>7.700424295E9</v>
      </c>
      <c r="B22760" s="2" t="s">
        <v>15077</v>
      </c>
      <c r="C22760" s="2" t="str">
        <f t="shared" si="1"/>
        <v>7700424295 BISAGRA DER. LUNETA      CEC</v>
      </c>
      <c r="D22760" s="3">
        <v>2048608.0</v>
      </c>
      <c r="E22760" s="3"/>
    </row>
    <row r="22761">
      <c r="A22761" s="1">
        <v>7.7004223E9</v>
      </c>
      <c r="B22761" s="2" t="s">
        <v>5879</v>
      </c>
      <c r="C22761" s="2" t="str">
        <f t="shared" si="1"/>
        <v>7700422300 CINTURON SEG.            CEC</v>
      </c>
      <c r="D22761" s="3">
        <v>2048556.0</v>
      </c>
      <c r="E22761" s="3"/>
    </row>
    <row r="22762">
      <c r="A22762" s="1">
        <v>7.701471925E9</v>
      </c>
      <c r="B22762" s="2" t="s">
        <v>15078</v>
      </c>
      <c r="C22762" s="2" t="str">
        <f t="shared" si="1"/>
        <v>7701471925 VASO DESGAZADOR          CEC</v>
      </c>
      <c r="D22762" s="3">
        <v>2048512.0</v>
      </c>
      <c r="E22762" s="3"/>
    </row>
    <row r="22763">
      <c r="A22763" s="1">
        <v>7.700436195E9</v>
      </c>
      <c r="B22763" s="2" t="s">
        <v>4778</v>
      </c>
      <c r="C22763" s="2" t="str">
        <f t="shared" si="1"/>
        <v>7700436195 DESHIDRATADOR            CEC</v>
      </c>
      <c r="D22763" s="3">
        <v>2047588.0</v>
      </c>
      <c r="E22763" s="3"/>
    </row>
    <row r="22764">
      <c r="A22764" s="1">
        <v>7.64444647E8</v>
      </c>
      <c r="B22764" s="2" t="s">
        <v>8679</v>
      </c>
      <c r="C22764" s="2" t="str">
        <f t="shared" si="1"/>
        <v>764444647 REVUERZO                 N1N</v>
      </c>
      <c r="D22764" s="3">
        <v>2047477.0</v>
      </c>
      <c r="E22764" s="3"/>
    </row>
    <row r="22765">
      <c r="A22765" s="1">
        <v>7.700274277E9</v>
      </c>
      <c r="B22765" s="2" t="s">
        <v>6399</v>
      </c>
      <c r="C22765" s="2" t="str">
        <f t="shared" si="1"/>
        <v>7700274277 MULTIPLE DE ADMISION     CEC</v>
      </c>
      <c r="D22765" s="3">
        <v>2047034.0</v>
      </c>
      <c r="E22765" s="3"/>
    </row>
    <row r="22766">
      <c r="A22766" s="1">
        <v>7.700804772E9</v>
      </c>
      <c r="B22766" s="2" t="s">
        <v>8068</v>
      </c>
      <c r="C22766" s="2" t="str">
        <f t="shared" si="1"/>
        <v>7700804772 LLANTA RUEDA             B1E</v>
      </c>
      <c r="D22766" s="3">
        <v>2046650.0</v>
      </c>
      <c r="E22766" s="3"/>
    </row>
    <row r="22767">
      <c r="A22767" s="1">
        <v>120001.0</v>
      </c>
      <c r="B22767" s="2" t="s">
        <v>15079</v>
      </c>
      <c r="C22767" s="2" t="str">
        <f t="shared" si="1"/>
        <v>120001 HERR MOT.1200-01         HEG</v>
      </c>
      <c r="D22767" s="3">
        <v>2046622.0</v>
      </c>
      <c r="E22767" s="3"/>
    </row>
    <row r="22768">
      <c r="A22768" s="1">
        <v>7.701410167E9</v>
      </c>
      <c r="B22768" s="2" t="s">
        <v>15080</v>
      </c>
      <c r="C22768" s="2" t="str">
        <f t="shared" si="1"/>
        <v>7701410167 TACO ASPIRANTE 115X226MM B2F</v>
      </c>
      <c r="D22768" s="3">
        <v>2046473.0</v>
      </c>
      <c r="E22768" s="3"/>
    </row>
    <row r="22769">
      <c r="A22769" s="1">
        <v>7.700758085E9</v>
      </c>
      <c r="B22769" s="2" t="s">
        <v>15081</v>
      </c>
      <c r="C22769" s="2" t="str">
        <f t="shared" si="1"/>
        <v>7700758085 BURL PUERTA              CEC</v>
      </c>
      <c r="D22769" s="3">
        <v>2046369.0</v>
      </c>
      <c r="E22769" s="3"/>
    </row>
    <row r="22770">
      <c r="A22770" s="1">
        <v>6.000073578E9</v>
      </c>
      <c r="B22770" s="2" t="s">
        <v>15082</v>
      </c>
      <c r="C22770" s="2" t="str">
        <f t="shared" si="1"/>
        <v>6000073578 MOLDURA ZOCALO DERECHA   CEC</v>
      </c>
      <c r="D22770" s="3">
        <v>2046266.0</v>
      </c>
      <c r="E22770" s="3"/>
    </row>
    <row r="22771">
      <c r="A22771" s="1">
        <v>7.700821484E9</v>
      </c>
      <c r="B22771" s="2" t="s">
        <v>11612</v>
      </c>
      <c r="C22771" s="2" t="str">
        <f t="shared" si="1"/>
        <v>7700821484 COLIZA D D               CEC</v>
      </c>
      <c r="D22771" s="3">
        <v>2046177.0</v>
      </c>
      <c r="E22771" s="3"/>
    </row>
    <row r="22772">
      <c r="A22772" s="1">
        <v>7.700430992E9</v>
      </c>
      <c r="B22772" s="2" t="s">
        <v>15083</v>
      </c>
      <c r="C22772" s="2" t="str">
        <f t="shared" si="1"/>
        <v>7700430992 LOCALIZADOR ELASTICO     A1D</v>
      </c>
      <c r="D22772" s="3">
        <v>2045924.0</v>
      </c>
      <c r="E22772" s="3"/>
    </row>
    <row r="22773">
      <c r="A22773" s="1">
        <v>4.01336179E8</v>
      </c>
      <c r="B22773" s="2" t="s">
        <v>15084</v>
      </c>
      <c r="C22773" s="2" t="str">
        <f t="shared" si="1"/>
        <v>401336179 PROTECTOR FUELLE         A1D</v>
      </c>
      <c r="D22773" s="3">
        <v>2045564.0</v>
      </c>
      <c r="E22773" s="3"/>
    </row>
    <row r="22774">
      <c r="A22774" s="1">
        <v>2.25245202E8</v>
      </c>
      <c r="B22774" s="2" t="s">
        <v>15085</v>
      </c>
      <c r="C22774" s="2" t="str">
        <f t="shared" si="1"/>
        <v>225245202 CAM. M/L1Bord.TC2013 TM  B1E</v>
      </c>
      <c r="D22774" s="3">
        <v>2045520.0</v>
      </c>
      <c r="E22774" s="3"/>
    </row>
    <row r="22775">
      <c r="A22775" s="1">
        <v>2.3100782E8</v>
      </c>
      <c r="B22775" s="2" t="s">
        <v>986</v>
      </c>
      <c r="C22775" s="2" t="str">
        <f t="shared" si="1"/>
        <v>231007820 ALTERNADOR H79 PH2       CEC</v>
      </c>
      <c r="D22775" s="3">
        <v>2045211.0</v>
      </c>
      <c r="E22775" s="3"/>
    </row>
    <row r="22776">
      <c r="A22776" s="1">
        <v>7.69166695E8</v>
      </c>
      <c r="B22776" s="2" t="s">
        <v>9583</v>
      </c>
      <c r="C22776" s="2" t="str">
        <f t="shared" si="1"/>
        <v>769166695 GDO PIE MED INF  NKG     CEC</v>
      </c>
      <c r="D22776" s="3">
        <v>2045191.0</v>
      </c>
      <c r="E22776" s="3"/>
    </row>
    <row r="22777">
      <c r="A22777" s="1">
        <v>1.30284231E8</v>
      </c>
      <c r="B22777" s="2" t="s">
        <v>15086</v>
      </c>
      <c r="C22777" s="2" t="str">
        <f t="shared" si="1"/>
        <v>130284231 CORREA DISTRIBUCION F4R  C1B</v>
      </c>
      <c r="D22777" s="3">
        <v>2045187.0</v>
      </c>
      <c r="E22777" s="3"/>
    </row>
    <row r="22778">
      <c r="A22778" s="1">
        <v>7.700280094E9</v>
      </c>
      <c r="B22778" s="2" t="s">
        <v>731</v>
      </c>
      <c r="C22778" s="2" t="str">
        <f t="shared" si="1"/>
        <v>7700280094 MAZO MOTOR               CEC</v>
      </c>
      <c r="D22778" s="3">
        <v>2045170.0</v>
      </c>
      <c r="E22778" s="3"/>
    </row>
    <row r="22779">
      <c r="A22779" s="1">
        <v>7.70103821E9</v>
      </c>
      <c r="B22779" s="2" t="s">
        <v>15087</v>
      </c>
      <c r="C22779" s="2" t="str">
        <f t="shared" si="1"/>
        <v>7701038210 MOTOR                    C1B</v>
      </c>
      <c r="D22779" s="3">
        <v>2044943.0</v>
      </c>
      <c r="E22779" s="3"/>
    </row>
    <row r="22780">
      <c r="A22780" s="1">
        <v>4.85200151E8</v>
      </c>
      <c r="B22780" s="2" t="s">
        <v>3353</v>
      </c>
      <c r="C22780" s="2" t="str">
        <f t="shared" si="1"/>
        <v>485200151 BIELLETTE                CEC</v>
      </c>
      <c r="D22780" s="3">
        <v>2044877.0</v>
      </c>
      <c r="E22780" s="3"/>
    </row>
    <row r="22781">
      <c r="A22781" s="1">
        <v>7.7001105E9</v>
      </c>
      <c r="B22781" s="2" t="s">
        <v>15088</v>
      </c>
      <c r="C22781" s="2" t="str">
        <f t="shared" si="1"/>
        <v>7700110500 RESORTE RETROCESO        CEC</v>
      </c>
      <c r="D22781" s="3">
        <v>2044249.0</v>
      </c>
      <c r="E22781" s="3"/>
    </row>
    <row r="22782">
      <c r="A22782" s="1">
        <v>7.700432971E9</v>
      </c>
      <c r="B22782" s="2" t="s">
        <v>15089</v>
      </c>
      <c r="C22782" s="2" t="str">
        <f t="shared" si="1"/>
        <v>7700432971 COMANDO ESPEJO           CEC</v>
      </c>
      <c r="D22782" s="3">
        <v>2044005.0</v>
      </c>
      <c r="E22782" s="3"/>
    </row>
    <row r="22783">
      <c r="A22783" s="1">
        <v>7.70086772E9</v>
      </c>
      <c r="B22783" s="2" t="s">
        <v>3256</v>
      </c>
      <c r="C22783" s="2" t="str">
        <f t="shared" si="1"/>
        <v>7700867720 ARBOL SECUNDARIO         A1D</v>
      </c>
      <c r="D22783" s="3">
        <v>2043399.0</v>
      </c>
      <c r="E22783" s="3"/>
    </row>
    <row r="22784">
      <c r="A22784" s="1">
        <v>7.69161849E8</v>
      </c>
      <c r="B22784" s="2" t="s">
        <v>4900</v>
      </c>
      <c r="C22784" s="2" t="str">
        <f t="shared" si="1"/>
        <v>769161849 CUBIERTA TAPIZADA        CEC</v>
      </c>
      <c r="D22784" s="3">
        <v>2043380.0</v>
      </c>
      <c r="E22784" s="3"/>
    </row>
    <row r="22785">
      <c r="A22785" s="1">
        <v>7.701204322E9</v>
      </c>
      <c r="B22785" s="2" t="s">
        <v>15090</v>
      </c>
      <c r="C22785" s="2" t="str">
        <f t="shared" si="1"/>
        <v>7701204322 GRILLA TRAS.IZQUIERDA    CEC</v>
      </c>
      <c r="D22785" s="3">
        <v>2042971.0</v>
      </c>
      <c r="E22785" s="3"/>
    </row>
    <row r="22786">
      <c r="A22786" s="1">
        <v>7.701209385E9</v>
      </c>
      <c r="B22786" s="2" t="s">
        <v>15091</v>
      </c>
      <c r="C22786" s="2" t="str">
        <f t="shared" si="1"/>
        <v>7701209385 COL CD+NOTICE 5ED        B2F</v>
      </c>
      <c r="D22786" s="3">
        <v>2042927.0</v>
      </c>
      <c r="E22786" s="3"/>
    </row>
    <row r="22787">
      <c r="A22787" s="1">
        <v>2.25244117E8</v>
      </c>
      <c r="B22787" s="2" t="s">
        <v>15092</v>
      </c>
      <c r="C22787" s="2" t="str">
        <f t="shared" si="1"/>
        <v>225244117 55M1 Aditivo de Efecto   HEG</v>
      </c>
      <c r="D22787" s="3">
        <v>2042829.0</v>
      </c>
      <c r="E22787" s="3"/>
    </row>
    <row r="22788">
      <c r="A22788" s="1">
        <v>2.25243113E8</v>
      </c>
      <c r="B22788" s="2" t="s">
        <v>15093</v>
      </c>
      <c r="C22788" s="2" t="str">
        <f t="shared" si="1"/>
        <v>225243113 DISPLAY P/BATERIAS MOTRIOHEG</v>
      </c>
      <c r="D22788" s="3">
        <v>2042614.0</v>
      </c>
      <c r="E22788" s="3"/>
    </row>
    <row r="22789">
      <c r="A22789" s="1">
        <v>7.701064013E9</v>
      </c>
      <c r="B22789" s="2" t="s">
        <v>15094</v>
      </c>
      <c r="C22789" s="2" t="str">
        <f t="shared" si="1"/>
        <v>7701064013 CACHE ARTICUL. D         A1D</v>
      </c>
      <c r="D22789" s="3">
        <v>2042291.0</v>
      </c>
      <c r="E22789" s="3"/>
    </row>
    <row r="22790">
      <c r="A22790" s="1">
        <v>6.3889206E7</v>
      </c>
      <c r="B22790" s="2" t="s">
        <v>15095</v>
      </c>
      <c r="C22790" s="2" t="str">
        <f t="shared" si="1"/>
        <v>63889206 SOPORTE EMBELLECEDOR HJD CEC</v>
      </c>
      <c r="D22790" s="3">
        <v>2042054.0</v>
      </c>
      <c r="E22790" s="3"/>
    </row>
    <row r="22791">
      <c r="A22791" s="1">
        <v>7.700723245E9</v>
      </c>
      <c r="B22791" s="2" t="s">
        <v>7848</v>
      </c>
      <c r="C22791" s="2" t="str">
        <f t="shared" si="1"/>
        <v>7700723245 ENGRANAJE                C1B</v>
      </c>
      <c r="D22791" s="3">
        <v>2042033.0</v>
      </c>
      <c r="E22791" s="3"/>
    </row>
    <row r="22792">
      <c r="A22792" s="1">
        <v>6.81003651E8</v>
      </c>
      <c r="B22792" s="2" t="s">
        <v>504</v>
      </c>
      <c r="C22792" s="2" t="str">
        <f t="shared" si="1"/>
        <v>681003651 PANEL INSTRUMENTOS       CEC</v>
      </c>
      <c r="D22792" s="3">
        <v>2041892.0</v>
      </c>
      <c r="E22792" s="3"/>
    </row>
    <row r="22793">
      <c r="A22793" s="1">
        <v>6.001550524E9</v>
      </c>
      <c r="B22793" s="2" t="s">
        <v>15096</v>
      </c>
      <c r="C22793" s="2" t="str">
        <f t="shared" si="1"/>
        <v>6001550524 CINTURON DE SEG.DEL.IZQ. CEC</v>
      </c>
      <c r="D22793" s="3">
        <v>2041214.0</v>
      </c>
      <c r="E22793" s="3"/>
    </row>
    <row r="22794">
      <c r="A22794" s="1">
        <v>7.701206128E9</v>
      </c>
      <c r="B22794" s="2" t="s">
        <v>15097</v>
      </c>
      <c r="C22794" s="2" t="str">
        <f t="shared" si="1"/>
        <v>7701206128 COLL.RONDELLES           CEC</v>
      </c>
      <c r="D22794" s="3">
        <v>2040341.0</v>
      </c>
      <c r="E22794" s="3"/>
    </row>
    <row r="22795">
      <c r="A22795" s="1">
        <v>7.70030095E9</v>
      </c>
      <c r="B22795" s="2" t="s">
        <v>15098</v>
      </c>
      <c r="C22795" s="2" t="str">
        <f t="shared" si="1"/>
        <v>7700300950 TUBO ENTRADA AGUA        CEC</v>
      </c>
      <c r="D22795" s="3">
        <v>2039750.0</v>
      </c>
      <c r="E22795" s="3"/>
    </row>
    <row r="22796">
      <c r="A22796" s="1">
        <v>2.8570175E7</v>
      </c>
      <c r="B22796" s="2" t="s">
        <v>13906</v>
      </c>
      <c r="C22796" s="2" t="str">
        <f t="shared" si="1"/>
        <v>28570175 COQUILLA TARJETA ARRANQUECEC</v>
      </c>
      <c r="D22796" s="3">
        <v>2039746.0</v>
      </c>
      <c r="E22796" s="3"/>
    </row>
    <row r="22797">
      <c r="A22797" s="1">
        <v>7.701203013E9</v>
      </c>
      <c r="B22797" s="2" t="s">
        <v>5702</v>
      </c>
      <c r="C22797" s="2" t="str">
        <f t="shared" si="1"/>
        <v>7701203013 CORREDERA                A1D</v>
      </c>
      <c r="D22797" s="3">
        <v>2039602.0</v>
      </c>
      <c r="E22797" s="3"/>
    </row>
    <row r="22798">
      <c r="A22798" s="1">
        <v>5.4613549E8</v>
      </c>
      <c r="B22798" s="2" t="s">
        <v>15099</v>
      </c>
      <c r="C22798" s="2" t="str">
        <f t="shared" si="1"/>
        <v>546135490 PALIER BARRA ANTI        CEC</v>
      </c>
      <c r="D22798" s="3">
        <v>2039299.0</v>
      </c>
      <c r="E22798" s="3"/>
    </row>
    <row r="22799">
      <c r="A22799" s="1">
        <v>2.2524314E8</v>
      </c>
      <c r="B22799" s="2" t="s">
        <v>15100</v>
      </c>
      <c r="C22799" s="2" t="str">
        <f t="shared" si="1"/>
        <v>225243140 CIERRE CENTRAL.CLIO II 4PB1E</v>
      </c>
      <c r="D22799" s="3">
        <v>2038688.0</v>
      </c>
      <c r="E22799" s="3"/>
    </row>
    <row r="22800">
      <c r="A22800" s="1">
        <v>7.701034263E9</v>
      </c>
      <c r="B22800" s="2" t="s">
        <v>15101</v>
      </c>
      <c r="C22800" s="2" t="str">
        <f t="shared" si="1"/>
        <v>7701034263 FARO TRA.DER.            CEC</v>
      </c>
      <c r="D22800" s="3">
        <v>2038058.0</v>
      </c>
      <c r="E22800" s="3"/>
    </row>
    <row r="22801">
      <c r="A22801" s="1">
        <v>7.701202852E9</v>
      </c>
      <c r="B22801" s="2" t="s">
        <v>15102</v>
      </c>
      <c r="C22801" s="2" t="str">
        <f t="shared" si="1"/>
        <v>7701202852 CALEFACTOR               A1D</v>
      </c>
      <c r="D22801" s="3">
        <v>2037992.0</v>
      </c>
      <c r="E22801" s="3"/>
    </row>
    <row r="22802">
      <c r="A22802" s="1">
        <v>7.70120967E9</v>
      </c>
      <c r="B22802" s="2" t="s">
        <v>12376</v>
      </c>
      <c r="C22802" s="2" t="str">
        <f t="shared" si="1"/>
        <v>7701209670 COLECC.PASTILLAS FRENOS  B1E</v>
      </c>
      <c r="D22802" s="3">
        <v>2037770.0</v>
      </c>
      <c r="E22802" s="3"/>
    </row>
    <row r="22803">
      <c r="A22803" s="1">
        <v>1.75288947E8</v>
      </c>
      <c r="B22803" s="2" t="s">
        <v>15103</v>
      </c>
      <c r="C22803" s="2" t="str">
        <f t="shared" si="1"/>
        <v>175288947 PATA SOPORTE             CEC</v>
      </c>
      <c r="D22803" s="3">
        <v>2037630.0</v>
      </c>
      <c r="E22803" s="3"/>
    </row>
    <row r="22804">
      <c r="A22804" s="1">
        <v>7.701410211E9</v>
      </c>
      <c r="B22804" s="2" t="s">
        <v>15104</v>
      </c>
      <c r="C22804" s="2" t="str">
        <f t="shared" si="1"/>
        <v>7701410211 LLANTA ALEACION 14'CARNACB1E</v>
      </c>
      <c r="D22804" s="3">
        <v>2037267.0</v>
      </c>
      <c r="E22804" s="3"/>
    </row>
    <row r="22805">
      <c r="A22805" s="1">
        <v>7.701206627E9</v>
      </c>
      <c r="B22805" s="2" t="s">
        <v>15105</v>
      </c>
      <c r="C22805" s="2" t="str">
        <f t="shared" si="1"/>
        <v>7701206627 EMPUNADURA INT.PTA.D.IZQ.CEC</v>
      </c>
      <c r="D22805" s="3">
        <v>2037238.0</v>
      </c>
      <c r="E22805" s="3"/>
    </row>
    <row r="22806">
      <c r="A22806" s="1">
        <v>2.25242899E8</v>
      </c>
      <c r="B22806" s="2" t="s">
        <v>15106</v>
      </c>
      <c r="C22806" s="2" t="str">
        <f t="shared" si="1"/>
        <v>225242899 CAJON OFERTA SER159      HEG</v>
      </c>
      <c r="D22806" s="3">
        <v>2036640.0</v>
      </c>
      <c r="E22806" s="3"/>
    </row>
    <row r="22807">
      <c r="A22807" s="1">
        <v>7.700704555E9</v>
      </c>
      <c r="B22807" s="2" t="s">
        <v>5644</v>
      </c>
      <c r="C22807" s="2" t="str">
        <f t="shared" si="1"/>
        <v>7700704555 DISCO EMBRAG             CEC</v>
      </c>
      <c r="D22807" s="3">
        <v>2036514.0</v>
      </c>
      <c r="E22807" s="3"/>
    </row>
    <row r="22808">
      <c r="A22808" s="1">
        <v>7.7014685E9</v>
      </c>
      <c r="B22808" s="2" t="s">
        <v>15107</v>
      </c>
      <c r="C22808" s="2" t="str">
        <f t="shared" si="1"/>
        <v>7701468500 JUNTA MOTOR              CEC</v>
      </c>
      <c r="D22808" s="3">
        <v>2036314.0</v>
      </c>
      <c r="E22808" s="3"/>
    </row>
    <row r="22809">
      <c r="A22809" s="1">
        <v>7.701045907E9</v>
      </c>
      <c r="B22809" s="2" t="s">
        <v>15108</v>
      </c>
      <c r="C22809" s="2" t="str">
        <f t="shared" si="1"/>
        <v>7701045907 SOPORTE HP               A1D</v>
      </c>
      <c r="D22809" s="3">
        <v>2036019.0</v>
      </c>
      <c r="E22809" s="3"/>
    </row>
    <row r="22810">
      <c r="A22810" s="1">
        <v>7.70083503E9</v>
      </c>
      <c r="B22810" s="2" t="s">
        <v>15109</v>
      </c>
      <c r="C22810" s="2" t="str">
        <f t="shared" si="1"/>
        <v>7700835030 TUBO ALTA PRESION DA.    A1D</v>
      </c>
      <c r="D22810" s="3">
        <v>2035605.0</v>
      </c>
      <c r="E22810" s="3"/>
    </row>
    <row r="22811">
      <c r="A22811" s="1">
        <v>7.700742835E9</v>
      </c>
      <c r="B22811" s="2" t="s">
        <v>15110</v>
      </c>
      <c r="C22811" s="2" t="str">
        <f t="shared" si="1"/>
        <v>7700742835 JGO DE CABLES            C1B</v>
      </c>
      <c r="D22811" s="3">
        <v>2035524.0</v>
      </c>
      <c r="E22811" s="3"/>
    </row>
    <row r="22812">
      <c r="A22812" s="1">
        <v>7.700866923E9</v>
      </c>
      <c r="B22812" s="2" t="s">
        <v>15111</v>
      </c>
      <c r="C22812" s="2" t="str">
        <f t="shared" si="1"/>
        <v>7700866923 JUEGO CAB/ENC            A1D</v>
      </c>
      <c r="D22812" s="3">
        <v>2035524.0</v>
      </c>
      <c r="E22812" s="3"/>
    </row>
    <row r="22813">
      <c r="A22813" s="1">
        <v>7.70010767E9</v>
      </c>
      <c r="B22813" s="2" t="s">
        <v>15112</v>
      </c>
      <c r="C22813" s="2" t="str">
        <f t="shared" si="1"/>
        <v>7700107670 BIELETA SELECCION VELOCIDCEC</v>
      </c>
      <c r="D22813" s="3">
        <v>2035236.0</v>
      </c>
      <c r="E22813" s="3"/>
    </row>
    <row r="22814">
      <c r="A22814" s="1">
        <v>7.700826675E9</v>
      </c>
      <c r="B22814" s="2" t="s">
        <v>2707</v>
      </c>
      <c r="C22814" s="2" t="str">
        <f t="shared" si="1"/>
        <v>7700826675 ESPEJO DERECHO           CEC</v>
      </c>
      <c r="D22814" s="3">
        <v>2035051.0</v>
      </c>
      <c r="E22814" s="3"/>
    </row>
    <row r="22815">
      <c r="A22815" s="1">
        <v>7.701047689E9</v>
      </c>
      <c r="B22815" s="2" t="s">
        <v>15113</v>
      </c>
      <c r="C22815" s="2" t="str">
        <f t="shared" si="1"/>
        <v>7701047689 TUBERIA GAS-OIL          A1D</v>
      </c>
      <c r="D22815" s="3">
        <v>2034881.0</v>
      </c>
      <c r="E22815" s="3"/>
    </row>
    <row r="22816">
      <c r="A22816" s="1">
        <v>7.701055206E9</v>
      </c>
      <c r="B22816" s="2" t="s">
        <v>10716</v>
      </c>
      <c r="C22816" s="2" t="str">
        <f t="shared" si="1"/>
        <v>7701055206 AIREAD.LATE.DC.E3        CEC</v>
      </c>
      <c r="D22816" s="3">
        <v>2034371.0</v>
      </c>
      <c r="E22816" s="3"/>
    </row>
    <row r="22817">
      <c r="A22817" s="1">
        <v>7.700414745E9</v>
      </c>
      <c r="B22817" s="2" t="s">
        <v>13394</v>
      </c>
      <c r="C22817" s="2" t="str">
        <f t="shared" si="1"/>
        <v>7700414745 CALCOMANIA               CEC</v>
      </c>
      <c r="D22817" s="3">
        <v>2033803.0</v>
      </c>
      <c r="E22817" s="3"/>
    </row>
    <row r="22818">
      <c r="A22818" s="1">
        <v>7.701203024E9</v>
      </c>
      <c r="B22818" s="2" t="s">
        <v>15114</v>
      </c>
      <c r="C22818" s="2" t="str">
        <f t="shared" si="1"/>
        <v>7701203024 CORREDERA                C1B</v>
      </c>
      <c r="D22818" s="3">
        <v>2033537.0</v>
      </c>
      <c r="E22818" s="3"/>
    </row>
    <row r="22819">
      <c r="A22819" s="1">
        <v>7.69007307E8</v>
      </c>
      <c r="B22819" s="2" t="s">
        <v>14239</v>
      </c>
      <c r="C22819" s="2" t="str">
        <f t="shared" si="1"/>
        <v>769007307 PANEL PUERTA TRASERO DER CEC</v>
      </c>
      <c r="D22819" s="3">
        <v>2032924.0</v>
      </c>
      <c r="E22819" s="3"/>
    </row>
    <row r="22820">
      <c r="A22820" s="1">
        <v>7.69011389E8</v>
      </c>
      <c r="B22820" s="2" t="s">
        <v>15115</v>
      </c>
      <c r="C22820" s="2" t="str">
        <f t="shared" si="1"/>
        <v>769011389 PANEL PUERTA TRASERO IZQ CEC</v>
      </c>
      <c r="D22820" s="3">
        <v>2032924.0</v>
      </c>
      <c r="E22820" s="3"/>
    </row>
    <row r="22821">
      <c r="A22821" s="1">
        <v>6.001551121E9</v>
      </c>
      <c r="B22821" s="2" t="s">
        <v>15116</v>
      </c>
      <c r="C22821" s="2" t="str">
        <f t="shared" si="1"/>
        <v>6001551121 BRAZO LIMPIAPARAB. PAS.  CEC</v>
      </c>
      <c r="D22821" s="3">
        <v>2032820.0</v>
      </c>
      <c r="E22821" s="3"/>
    </row>
    <row r="22822">
      <c r="A22822" s="1">
        <v>7.700430202E9</v>
      </c>
      <c r="B22822" s="2" t="s">
        <v>15117</v>
      </c>
      <c r="C22822" s="2" t="str">
        <f t="shared" si="1"/>
        <v>7700430202 RECIP.P/LIQ.LAVA-PROYECT.CEC</v>
      </c>
      <c r="D22822" s="3">
        <v>2032790.0</v>
      </c>
      <c r="E22822" s="3"/>
    </row>
    <row r="22823">
      <c r="A22823" s="1">
        <v>4034201.0</v>
      </c>
      <c r="B22823" s="2" t="s">
        <v>15118</v>
      </c>
      <c r="C22823" s="2" t="str">
        <f t="shared" si="1"/>
        <v>4034201 EMBELLECEDOR RUEDA       B1E</v>
      </c>
      <c r="D22823" s="3">
        <v>2032780.0</v>
      </c>
      <c r="E22823" s="3"/>
    </row>
    <row r="22824">
      <c r="A22824" s="1">
        <v>5.43880453E8</v>
      </c>
      <c r="B22824" s="2" t="s">
        <v>7572</v>
      </c>
      <c r="C22824" s="2" t="str">
        <f t="shared" si="1"/>
        <v>543880453 PROTECTOR                CEC</v>
      </c>
      <c r="D22824" s="3">
        <v>2032720.0</v>
      </c>
      <c r="E22824" s="3"/>
    </row>
    <row r="22825">
      <c r="A22825" s="1">
        <v>2.41636293E8</v>
      </c>
      <c r="B22825" s="2" t="s">
        <v>863</v>
      </c>
      <c r="C22825" s="2" t="str">
        <f t="shared" si="1"/>
        <v>241636293 CABLAGE AR               CEC</v>
      </c>
      <c r="D22825" s="3">
        <v>2032369.0</v>
      </c>
      <c r="E22825" s="3"/>
    </row>
    <row r="22826">
      <c r="A22826" s="1">
        <v>4653140.0</v>
      </c>
      <c r="B22826" s="2" t="s">
        <v>15119</v>
      </c>
      <c r="C22826" s="2" t="str">
        <f t="shared" si="1"/>
        <v>4653140 PAD-PEDAL                CEC</v>
      </c>
      <c r="D22826" s="3">
        <v>2032364.0</v>
      </c>
      <c r="E22826" s="3"/>
    </row>
    <row r="22827">
      <c r="A22827" s="1">
        <v>2.33008362E8</v>
      </c>
      <c r="B22827" s="2" t="s">
        <v>15120</v>
      </c>
      <c r="C22827" s="2" t="str">
        <f t="shared" si="1"/>
        <v>233008362 ARRANQUE                 CEC</v>
      </c>
      <c r="D22827" s="3">
        <v>2032121.0</v>
      </c>
      <c r="E22827" s="3"/>
    </row>
    <row r="22828">
      <c r="A22828" s="1">
        <v>142000.0</v>
      </c>
      <c r="B22828" s="2" t="s">
        <v>15121</v>
      </c>
      <c r="C22828" s="2" t="str">
        <f t="shared" si="1"/>
        <v>142000 TAV-1420                 HEG</v>
      </c>
      <c r="D22828" s="3">
        <v>2031985.0</v>
      </c>
      <c r="E22828" s="3"/>
    </row>
    <row r="22829">
      <c r="A22829" s="1">
        <v>7.700841653E9</v>
      </c>
      <c r="B22829" s="2" t="s">
        <v>15122</v>
      </c>
      <c r="C22829" s="2" t="str">
        <f t="shared" si="1"/>
        <v>7700841653 ESPEJO EXT.IZQ.MANUAL    CEC</v>
      </c>
      <c r="D22829" s="3">
        <v>2031756.0</v>
      </c>
      <c r="E22829" s="3"/>
    </row>
    <row r="22830">
      <c r="A22830" s="1">
        <v>7.700308595E9</v>
      </c>
      <c r="B22830" s="2" t="s">
        <v>15123</v>
      </c>
      <c r="C22830" s="2" t="str">
        <f t="shared" si="1"/>
        <v>7700308595 MANGUERA ENTRADA CALEFACTC1B</v>
      </c>
      <c r="D22830" s="3">
        <v>2031675.0</v>
      </c>
      <c r="E22830" s="3"/>
    </row>
    <row r="22831">
      <c r="A22831" s="1">
        <v>7.700816065E9</v>
      </c>
      <c r="B22831" s="2" t="s">
        <v>15124</v>
      </c>
      <c r="C22831" s="2" t="str">
        <f t="shared" si="1"/>
        <v>7700816065 MANGUERA AGUA MOTOR      C1B</v>
      </c>
      <c r="D22831" s="3">
        <v>2031675.0</v>
      </c>
      <c r="E22831" s="3"/>
    </row>
    <row r="22832">
      <c r="A22832" s="1">
        <v>7.700287144E9</v>
      </c>
      <c r="B22832" s="2" t="s">
        <v>114</v>
      </c>
      <c r="C22832" s="2" t="str">
        <f t="shared" si="1"/>
        <v>7700287144 MAZO CABLE BAJO PANEL    CEC</v>
      </c>
      <c r="D22832" s="3">
        <v>2031660.0</v>
      </c>
      <c r="E22832" s="3"/>
    </row>
    <row r="22833">
      <c r="A22833" s="1">
        <v>7.701204091E9</v>
      </c>
      <c r="B22833" s="2" t="s">
        <v>15031</v>
      </c>
      <c r="C22833" s="2" t="str">
        <f t="shared" si="1"/>
        <v>7701204091 ISONORIZANTE             A1D</v>
      </c>
      <c r="D22833" s="3">
        <v>2031409.0</v>
      </c>
      <c r="E22833" s="3"/>
    </row>
    <row r="22834">
      <c r="A22834" s="1">
        <v>7.701049282E9</v>
      </c>
      <c r="B22834" s="2" t="s">
        <v>15125</v>
      </c>
      <c r="C22834" s="2" t="str">
        <f t="shared" si="1"/>
        <v>7701049282 ROTULA DE DIRECCION IZQ. CEC</v>
      </c>
      <c r="D22834" s="3">
        <v>2030869.0</v>
      </c>
      <c r="E22834" s="3"/>
    </row>
    <row r="22835">
      <c r="A22835" s="1">
        <v>120201.0</v>
      </c>
      <c r="B22835" s="2" t="s">
        <v>15126</v>
      </c>
      <c r="C22835" s="2" t="str">
        <f t="shared" si="1"/>
        <v>120201 MOT. 1202 - 01           HEG</v>
      </c>
      <c r="D22835" s="3">
        <v>2030795.0</v>
      </c>
      <c r="E22835" s="3"/>
    </row>
    <row r="22836">
      <c r="A22836" s="1">
        <v>7.700426319E9</v>
      </c>
      <c r="B22836" s="2" t="s">
        <v>5668</v>
      </c>
      <c r="C22836" s="2" t="str">
        <f t="shared" si="1"/>
        <v>7700426319 FARO TRASERO IZQUIERDO   CEC</v>
      </c>
      <c r="D22836" s="3">
        <v>2030574.0</v>
      </c>
      <c r="E22836" s="3"/>
    </row>
    <row r="22837">
      <c r="A22837" s="1">
        <v>7.69157831E8</v>
      </c>
      <c r="B22837" s="2" t="s">
        <v>1675</v>
      </c>
      <c r="C22837" s="2" t="str">
        <f t="shared" si="1"/>
        <v>769157831 TAPIZADO                 CEC</v>
      </c>
      <c r="D22837" s="3">
        <v>2030471.0</v>
      </c>
      <c r="E22837" s="3"/>
    </row>
    <row r="22838">
      <c r="A22838" s="1">
        <v>7.70146871E9</v>
      </c>
      <c r="B22838" s="2" t="s">
        <v>15127</v>
      </c>
      <c r="C22838" s="2" t="str">
        <f t="shared" si="1"/>
        <v>7701468710 JUNTAS MOTOR K7M         CEC</v>
      </c>
      <c r="D22838" s="3">
        <v>2030228.0</v>
      </c>
      <c r="E22838" s="3"/>
    </row>
    <row r="22839">
      <c r="A22839" s="1">
        <v>7.701048953E9</v>
      </c>
      <c r="B22839" s="2" t="s">
        <v>15128</v>
      </c>
      <c r="C22839" s="2" t="str">
        <f t="shared" si="1"/>
        <v>7701048953 SPTE CONMUTAD  C3-NS     CEC</v>
      </c>
      <c r="D22839" s="3">
        <v>2030222.0</v>
      </c>
      <c r="E22839" s="3"/>
    </row>
    <row r="22840">
      <c r="A22840" s="1">
        <v>7.700308922E9</v>
      </c>
      <c r="B22840" s="2" t="s">
        <v>15129</v>
      </c>
      <c r="C22840" s="2" t="str">
        <f t="shared" si="1"/>
        <v>7700308922 CAPUCHON                 CEC</v>
      </c>
      <c r="D22840" s="3">
        <v>2029939.0</v>
      </c>
      <c r="E22840" s="3"/>
    </row>
    <row r="22841">
      <c r="A22841" s="1">
        <v>2.25244525E8</v>
      </c>
      <c r="B22841" s="2" t="s">
        <v>15130</v>
      </c>
      <c r="C22841" s="2" t="str">
        <f t="shared" si="1"/>
        <v>225244525 NEU 215/65 R16 98T DUELERB1E</v>
      </c>
      <c r="D22841" s="3">
        <v>2029786.0</v>
      </c>
      <c r="E22841" s="3"/>
    </row>
    <row r="22842">
      <c r="A22842" s="1">
        <v>6.000022753E9</v>
      </c>
      <c r="B22842" s="2" t="s">
        <v>15131</v>
      </c>
      <c r="C22842" s="2" t="str">
        <f t="shared" si="1"/>
        <v>6000022753 EXTREMO DER              A1D</v>
      </c>
      <c r="D22842" s="3">
        <v>2029761.0</v>
      </c>
      <c r="E22842" s="3"/>
    </row>
    <row r="22843">
      <c r="A22843" s="1">
        <v>2598900.0</v>
      </c>
      <c r="B22843" s="2" t="s">
        <v>15132</v>
      </c>
      <c r="C22843" s="2" t="str">
        <f t="shared" si="1"/>
        <v>2598900 COMDO REGLAJE PROYECTOR  CEC</v>
      </c>
      <c r="D22843" s="3">
        <v>2029385.0</v>
      </c>
      <c r="E22843" s="3"/>
    </row>
    <row r="22844">
      <c r="A22844" s="1">
        <v>7.700811904E9</v>
      </c>
      <c r="B22844" s="2" t="s">
        <v>15133</v>
      </c>
      <c r="C22844" s="2" t="str">
        <f t="shared" si="1"/>
        <v>7700811904 TECLA LEVANTAVIDRIOS CONDCEC</v>
      </c>
      <c r="D22844" s="3">
        <v>2029385.0</v>
      </c>
      <c r="E22844" s="3"/>
    </row>
    <row r="22845">
      <c r="A22845" s="1">
        <v>7.701410751E9</v>
      </c>
      <c r="B22845" s="2" t="s">
        <v>15134</v>
      </c>
      <c r="C22845" s="2" t="str">
        <f t="shared" si="1"/>
        <v>7701410751 PORTA EQUIP.BARRAS INTJ64B1E</v>
      </c>
      <c r="D22845" s="3">
        <v>2029230.0</v>
      </c>
      <c r="E22845" s="3"/>
    </row>
    <row r="22846">
      <c r="A22846" s="1">
        <v>7.64805484E8</v>
      </c>
      <c r="B22846" s="2" t="s">
        <v>15135</v>
      </c>
      <c r="C22846" s="2" t="str">
        <f t="shared" si="1"/>
        <v>764805484 CHAPA CIERRE ALERON DER  N1N</v>
      </c>
      <c r="D22846" s="3">
        <v>2029200.0</v>
      </c>
      <c r="E22846" s="3"/>
    </row>
    <row r="22847">
      <c r="A22847" s="1">
        <v>6.76000221E8</v>
      </c>
      <c r="B22847" s="2" t="s">
        <v>15136</v>
      </c>
      <c r="C22847" s="2" t="str">
        <f t="shared" si="1"/>
        <v>676000221 SOPORTE DEL              CEC</v>
      </c>
      <c r="D22847" s="3">
        <v>2029158.0</v>
      </c>
      <c r="E22847" s="3"/>
    </row>
    <row r="22848">
      <c r="A22848" s="1">
        <v>7.700115562E9</v>
      </c>
      <c r="B22848" s="2" t="s">
        <v>15137</v>
      </c>
      <c r="C22848" s="2" t="str">
        <f t="shared" si="1"/>
        <v>7700115562 TUBO RAMPA COMBUSTIBLE   CEC</v>
      </c>
      <c r="D22848" s="3">
        <v>2029134.0</v>
      </c>
      <c r="E22848" s="3"/>
    </row>
    <row r="22849">
      <c r="A22849" s="1">
        <v>7.700304797E9</v>
      </c>
      <c r="B22849" s="2" t="s">
        <v>15138</v>
      </c>
      <c r="C22849" s="2" t="str">
        <f t="shared" si="1"/>
        <v>7700304797 INSONORIZANTE DE PEDALERAC1B</v>
      </c>
      <c r="D22849" s="3">
        <v>2029008.0</v>
      </c>
      <c r="E22849" s="3"/>
    </row>
    <row r="22850">
      <c r="A22850" s="1">
        <v>7.69020389E8</v>
      </c>
      <c r="B22850" s="2" t="s">
        <v>8190</v>
      </c>
      <c r="C22850" s="2" t="str">
        <f t="shared" si="1"/>
        <v>769020389 TAPIZADO                 N1N</v>
      </c>
      <c r="D22850" s="3">
        <v>2028996.0</v>
      </c>
      <c r="E22850" s="3"/>
    </row>
    <row r="22851">
      <c r="A22851" s="1">
        <v>7.69036664E8</v>
      </c>
      <c r="B22851" s="2" t="s">
        <v>8190</v>
      </c>
      <c r="C22851" s="2" t="str">
        <f t="shared" si="1"/>
        <v>769036664 TAPIZADO                 N1N</v>
      </c>
      <c r="D22851" s="3">
        <v>2028996.0</v>
      </c>
      <c r="E22851" s="3"/>
    </row>
    <row r="22852">
      <c r="A22852" s="1">
        <v>7.701047531E9</v>
      </c>
      <c r="B22852" s="2" t="s">
        <v>3909</v>
      </c>
      <c r="C22852" s="2" t="str">
        <f t="shared" si="1"/>
        <v>7701047531 MANGUERA                 CEC</v>
      </c>
      <c r="D22852" s="3">
        <v>2028897.0</v>
      </c>
      <c r="E22852" s="3"/>
    </row>
    <row r="22853">
      <c r="A22853" s="1">
        <v>7.701048953E9</v>
      </c>
      <c r="B22853" s="2" t="s">
        <v>15139</v>
      </c>
      <c r="C22853" s="2" t="str">
        <f t="shared" si="1"/>
        <v>7701048953 SOPORTE CONMUT.BOC.VLNT. CEC</v>
      </c>
      <c r="D22853" s="3">
        <v>2028498.0</v>
      </c>
      <c r="E22853" s="3"/>
    </row>
    <row r="22854">
      <c r="A22854" s="1">
        <v>7.701204274E9</v>
      </c>
      <c r="B22854" s="2" t="s">
        <v>15140</v>
      </c>
      <c r="C22854" s="2" t="str">
        <f t="shared" si="1"/>
        <v>7701204274 EMBELLECEDOR             C1B</v>
      </c>
      <c r="D22854" s="3">
        <v>2027486.0</v>
      </c>
      <c r="E22854" s="3"/>
    </row>
    <row r="22855">
      <c r="A22855" s="1">
        <v>7.701464129E9</v>
      </c>
      <c r="B22855" s="2" t="s">
        <v>14024</v>
      </c>
      <c r="C22855" s="2" t="str">
        <f t="shared" si="1"/>
        <v>7701464129 JGO REPARACION           A1D</v>
      </c>
      <c r="D22855" s="3">
        <v>2027486.0</v>
      </c>
      <c r="E22855" s="3"/>
    </row>
    <row r="22856">
      <c r="A22856" s="1">
        <v>7.64810654E8</v>
      </c>
      <c r="B22856" s="2" t="s">
        <v>15141</v>
      </c>
      <c r="C22856" s="2" t="str">
        <f t="shared" si="1"/>
        <v>764810654 CHAPA CIERRE ALERON IZQ  N1N</v>
      </c>
      <c r="D22856" s="3">
        <v>2026969.0</v>
      </c>
      <c r="E22856" s="3"/>
    </row>
    <row r="22857">
      <c r="A22857" s="1">
        <v>4.97506724E8</v>
      </c>
      <c r="B22857" s="2" t="s">
        <v>15142</v>
      </c>
      <c r="C22857" s="2" t="str">
        <f t="shared" si="1"/>
        <v>497506724 JUNTA TUBO DA            A1D</v>
      </c>
      <c r="D22857" s="3">
        <v>2026795.0</v>
      </c>
      <c r="E22857" s="3"/>
    </row>
    <row r="22858">
      <c r="A22858" s="1">
        <v>6.89303268E8</v>
      </c>
      <c r="B22858" s="2" t="s">
        <v>14370</v>
      </c>
      <c r="C22858" s="2" t="str">
        <f t="shared" si="1"/>
        <v>689303268 OBTURADOR PIE CON        CEC</v>
      </c>
      <c r="D22858" s="3">
        <v>2026585.0</v>
      </c>
      <c r="E22858" s="3"/>
    </row>
    <row r="22859">
      <c r="A22859" s="1">
        <v>7.700835005E9</v>
      </c>
      <c r="B22859" s="2" t="s">
        <v>4514</v>
      </c>
      <c r="C22859" s="2" t="str">
        <f t="shared" si="1"/>
        <v>7700835005 APOYACABEZA              A1D</v>
      </c>
      <c r="D22859" s="3">
        <v>2026585.0</v>
      </c>
      <c r="E22859" s="3"/>
    </row>
    <row r="22860">
      <c r="A22860" s="1">
        <v>7.700848612E9</v>
      </c>
      <c r="B22860" s="2" t="s">
        <v>8972</v>
      </c>
      <c r="C22860" s="2" t="str">
        <f t="shared" si="1"/>
        <v>7700848612 CINTURON SEG.            A1D</v>
      </c>
      <c r="D22860" s="3">
        <v>2026444.0</v>
      </c>
      <c r="E22860" s="3"/>
    </row>
    <row r="22861">
      <c r="A22861" s="1">
        <v>7.700108056E9</v>
      </c>
      <c r="B22861" s="2" t="s">
        <v>15143</v>
      </c>
      <c r="C22861" s="2" t="str">
        <f t="shared" si="1"/>
        <v>7700108056 CORREA FIJACION          CEC</v>
      </c>
      <c r="D22861" s="3">
        <v>2026308.0</v>
      </c>
      <c r="E22861" s="3"/>
    </row>
    <row r="22862">
      <c r="A22862" s="1">
        <v>7.701471193E9</v>
      </c>
      <c r="B22862" s="2" t="s">
        <v>9695</v>
      </c>
      <c r="C22862" s="2" t="str">
        <f t="shared" si="1"/>
        <v>7701471193 TANQUE DE COMBUSTIBLE    A1D</v>
      </c>
      <c r="D22862" s="3">
        <v>2025772.0</v>
      </c>
      <c r="E22862" s="3"/>
    </row>
    <row r="22863">
      <c r="A22863" s="1">
        <v>7.701041348E9</v>
      </c>
      <c r="B22863" s="2" t="s">
        <v>9319</v>
      </c>
      <c r="C22863" s="2" t="str">
        <f t="shared" si="1"/>
        <v>7701041348 PIPA ENTRADA AGUA        A1D</v>
      </c>
      <c r="D22863" s="3">
        <v>2025680.0</v>
      </c>
      <c r="E22863" s="3"/>
    </row>
    <row r="22864">
      <c r="A22864" s="1">
        <v>7.701209841E9</v>
      </c>
      <c r="B22864" s="2" t="s">
        <v>15144</v>
      </c>
      <c r="C22864" s="2" t="str">
        <f t="shared" si="1"/>
        <v>7701209841 COLECC.PASTILLAS FRENOS TB1E</v>
      </c>
      <c r="D22864" s="3">
        <v>2025676.0</v>
      </c>
      <c r="E22864" s="3"/>
    </row>
    <row r="22865">
      <c r="A22865" s="1">
        <v>2.7859048E8</v>
      </c>
      <c r="B22865" s="2" t="s">
        <v>12051</v>
      </c>
      <c r="C22865" s="2" t="str">
        <f t="shared" si="1"/>
        <v>278590480 TUBO                     N1N</v>
      </c>
      <c r="D22865" s="3">
        <v>2024967.0</v>
      </c>
      <c r="E22865" s="3"/>
    </row>
    <row r="22866">
      <c r="A22866" s="1">
        <v>6.00154813E9</v>
      </c>
      <c r="B22866" s="2" t="s">
        <v>15145</v>
      </c>
      <c r="C22866" s="2" t="str">
        <f t="shared" si="1"/>
        <v>6001548130 CACHE D'ETANCHEIT        CEC</v>
      </c>
      <c r="D22866" s="3">
        <v>2024740.0</v>
      </c>
      <c r="E22866" s="3"/>
    </row>
    <row r="22867">
      <c r="A22867" s="1">
        <v>1.52378103E8</v>
      </c>
      <c r="B22867" s="2" t="s">
        <v>15146</v>
      </c>
      <c r="C22867" s="2" t="str">
        <f t="shared" si="1"/>
        <v>152378103 COUVERCLE FILTRE HUILE EQCEC</v>
      </c>
      <c r="D22867" s="3">
        <v>2024512.0</v>
      </c>
      <c r="E22867" s="3"/>
    </row>
    <row r="22868">
      <c r="A22868" s="1">
        <v>6.2036752E8</v>
      </c>
      <c r="B22868" s="2" t="s">
        <v>15147</v>
      </c>
      <c r="C22868" s="2" t="str">
        <f t="shared" si="1"/>
        <v>620367520 SOPORTE CENTRAL PARAGOLPECEC</v>
      </c>
      <c r="D22868" s="3">
        <v>2024321.0</v>
      </c>
      <c r="E22868" s="3"/>
    </row>
    <row r="22869">
      <c r="A22869" s="1">
        <v>2.25244089E8</v>
      </c>
      <c r="B22869" s="2" t="s">
        <v>15148</v>
      </c>
      <c r="C22869" s="2" t="str">
        <f t="shared" si="1"/>
        <v>225244089 22M31 Azul               HEG</v>
      </c>
      <c r="D22869" s="3">
        <v>2024225.0</v>
      </c>
      <c r="E22869" s="3"/>
    </row>
    <row r="22870">
      <c r="A22870" s="1">
        <v>7.700822976E9</v>
      </c>
      <c r="B22870" s="2" t="s">
        <v>15149</v>
      </c>
      <c r="C22870" s="2" t="str">
        <f t="shared" si="1"/>
        <v>7700822976 RESORTE SUSP. [19][3]    CEC</v>
      </c>
      <c r="D22870" s="3">
        <v>2023859.0</v>
      </c>
      <c r="E22870" s="3"/>
    </row>
    <row r="22871">
      <c r="A22871" s="1">
        <v>7.700824549E9</v>
      </c>
      <c r="B22871" s="2" t="s">
        <v>15150</v>
      </c>
      <c r="C22871" s="2" t="str">
        <f t="shared" si="1"/>
        <v>7700824549 ENFRIADOR ACE            C1B</v>
      </c>
      <c r="D22871" s="3">
        <v>2023563.0</v>
      </c>
      <c r="E22871" s="3"/>
    </row>
    <row r="22872">
      <c r="A22872" s="1">
        <v>7.701039726E9</v>
      </c>
      <c r="B22872" s="2" t="s">
        <v>9867</v>
      </c>
      <c r="C22872" s="2" t="str">
        <f t="shared" si="1"/>
        <v>7701039726 PROYECTOR DELANTERO IZQ. CEC</v>
      </c>
      <c r="D22872" s="3">
        <v>2023460.0</v>
      </c>
      <c r="E22872" s="3"/>
    </row>
    <row r="22873">
      <c r="A22873" s="1">
        <v>7.701207331E9</v>
      </c>
      <c r="B22873" s="2" t="s">
        <v>15151</v>
      </c>
      <c r="C22873" s="2" t="str">
        <f t="shared" si="1"/>
        <v>7701207331 COLECC.PROT.BARRA IZQ.   CEC</v>
      </c>
      <c r="D22873" s="3">
        <v>2023179.0</v>
      </c>
      <c r="E22873" s="3"/>
    </row>
    <row r="22874">
      <c r="A22874" s="1">
        <v>7.701207332E9</v>
      </c>
      <c r="B22874" s="2" t="s">
        <v>15152</v>
      </c>
      <c r="C22874" s="2" t="str">
        <f t="shared" si="1"/>
        <v>7701207332 COLECC.PROT.BARRA DER.   CEC</v>
      </c>
      <c r="D22874" s="3">
        <v>2023179.0</v>
      </c>
      <c r="E22874" s="3"/>
    </row>
    <row r="22875">
      <c r="A22875" s="1">
        <v>7.70035247E9</v>
      </c>
      <c r="B22875" s="2" t="s">
        <v>15153</v>
      </c>
      <c r="C22875" s="2" t="str">
        <f t="shared" si="1"/>
        <v>7700352470 TOPE DE PUERTA LATERAL   CEC</v>
      </c>
      <c r="D22875" s="3">
        <v>2023140.0</v>
      </c>
      <c r="E22875" s="3"/>
    </row>
    <row r="22876">
      <c r="A22876" s="1">
        <v>7.700105015E9</v>
      </c>
      <c r="B22876" s="2" t="s">
        <v>15154</v>
      </c>
      <c r="C22876" s="2" t="str">
        <f t="shared" si="1"/>
        <v>7700105015 PREFILTRO AIRE           CEC</v>
      </c>
      <c r="D22876" s="3">
        <v>2022780.0</v>
      </c>
      <c r="E22876" s="3"/>
    </row>
    <row r="22877">
      <c r="A22877" s="1">
        <v>7.700434994E9</v>
      </c>
      <c r="B22877" s="2" t="s">
        <v>15155</v>
      </c>
      <c r="C22877" s="2" t="str">
        <f t="shared" si="1"/>
        <v>7700434994 VIDRIO PUERTA TRASERA DERCEC</v>
      </c>
      <c r="D22877" s="3">
        <v>2022525.0</v>
      </c>
      <c r="E22877" s="3"/>
    </row>
    <row r="22878">
      <c r="A22878" s="1">
        <v>2154300.0</v>
      </c>
      <c r="B22878" s="2" t="s">
        <v>15156</v>
      </c>
      <c r="C22878" s="2" t="str">
        <f t="shared" si="1"/>
        <v>2154300 SOPORTE SUPERIOR RADIADORA1D</v>
      </c>
      <c r="D22878" s="3">
        <v>2022479.0</v>
      </c>
      <c r="E22878" s="3"/>
    </row>
    <row r="22879">
      <c r="A22879" s="1">
        <v>7.700829497E9</v>
      </c>
      <c r="B22879" s="2" t="s">
        <v>5698</v>
      </c>
      <c r="C22879" s="2" t="str">
        <f t="shared" si="1"/>
        <v>7700829497 SONDA NIVEL ACEITE       CEC</v>
      </c>
      <c r="D22879" s="3">
        <v>2022174.0</v>
      </c>
      <c r="E22879" s="3"/>
    </row>
    <row r="22880">
      <c r="A22880" s="1">
        <v>7.700260976E9</v>
      </c>
      <c r="B22880" s="2" t="s">
        <v>9451</v>
      </c>
      <c r="C22880" s="2" t="str">
        <f t="shared" si="1"/>
        <v>7700260976 PROTECTOR                C1B</v>
      </c>
      <c r="D22880" s="3">
        <v>2022167.0</v>
      </c>
      <c r="E22880" s="3"/>
    </row>
    <row r="22881">
      <c r="A22881" s="1">
        <v>2.160628E7</v>
      </c>
      <c r="B22881" s="2" t="s">
        <v>15157</v>
      </c>
      <c r="C22881" s="2" t="str">
        <f t="shared" si="1"/>
        <v>21606280 REFROIDISSEUR HUILE BVA  CEC</v>
      </c>
      <c r="D22881" s="3">
        <v>2022124.0</v>
      </c>
      <c r="E22881" s="3"/>
    </row>
    <row r="22882">
      <c r="A22882" s="1">
        <v>6.22542316E8</v>
      </c>
      <c r="B22882" s="2" t="s">
        <v>15158</v>
      </c>
      <c r="C22882" s="2" t="str">
        <f t="shared" si="1"/>
        <v>622542316 REJILLA INF PARACHOQUE DEB1E</v>
      </c>
      <c r="D22882" s="3">
        <v>2021984.0</v>
      </c>
      <c r="E22882" s="3"/>
    </row>
    <row r="22883">
      <c r="A22883" s="1">
        <v>7.700829722E9</v>
      </c>
      <c r="B22883" s="2" t="s">
        <v>15159</v>
      </c>
      <c r="C22883" s="2" t="str">
        <f t="shared" si="1"/>
        <v>7700829722 BAGUETA TRASERA IZQ.     CEC</v>
      </c>
      <c r="D22883" s="3">
        <v>2021844.0</v>
      </c>
      <c r="E22883" s="3"/>
    </row>
    <row r="22884">
      <c r="A22884" s="1">
        <v>6.76010005E8</v>
      </c>
      <c r="B22884" s="2" t="s">
        <v>15160</v>
      </c>
      <c r="C22884" s="2" t="str">
        <f t="shared" si="1"/>
        <v>676010005 PASARRUEDA INTERIOR IZQ, A1D</v>
      </c>
      <c r="D22884" s="3">
        <v>2021775.0</v>
      </c>
      <c r="E22884" s="3"/>
    </row>
    <row r="22885">
      <c r="A22885" s="1">
        <v>7.701204664E9</v>
      </c>
      <c r="B22885" s="2" t="s">
        <v>13503</v>
      </c>
      <c r="C22885" s="2" t="str">
        <f t="shared" si="1"/>
        <v>7701204664 JGO.PASTILLAS            B1E</v>
      </c>
      <c r="D22885" s="3">
        <v>2021679.0</v>
      </c>
      <c r="E22885" s="3"/>
    </row>
    <row r="22886">
      <c r="A22886" s="1">
        <v>7.701207484E9</v>
      </c>
      <c r="B22886" s="2" t="s">
        <v>14416</v>
      </c>
      <c r="C22886" s="2" t="str">
        <f t="shared" si="1"/>
        <v>7701207484 JUEGO PASTILLAS DE FRENO B1E</v>
      </c>
      <c r="D22886" s="3">
        <v>2021679.0</v>
      </c>
      <c r="E22886" s="3"/>
    </row>
    <row r="22887">
      <c r="A22887" s="1">
        <v>7.701207695E9</v>
      </c>
      <c r="B22887" s="2" t="s">
        <v>15161</v>
      </c>
      <c r="C22887" s="2" t="str">
        <f t="shared" si="1"/>
        <v>7701207695 PASTILLAS FREN.TR        CEC</v>
      </c>
      <c r="D22887" s="3">
        <v>2021679.0</v>
      </c>
      <c r="E22887" s="3"/>
    </row>
    <row r="22888">
      <c r="A22888" s="1">
        <v>7.70120938E9</v>
      </c>
      <c r="B22888" s="2" t="s">
        <v>15162</v>
      </c>
      <c r="C22888" s="2" t="str">
        <f t="shared" si="1"/>
        <v>7701209380 JGO.PASTILLAS FRENO      B1E</v>
      </c>
      <c r="D22888" s="3">
        <v>2021679.0</v>
      </c>
      <c r="E22888" s="3"/>
    </row>
    <row r="22889">
      <c r="A22889" s="1">
        <v>7.700870914E9</v>
      </c>
      <c r="B22889" s="2" t="s">
        <v>15163</v>
      </c>
      <c r="C22889" s="2" t="str">
        <f t="shared" si="1"/>
        <v>7700870914 RAMPA COMBUSTIBLE        A1D</v>
      </c>
      <c r="D22889" s="3">
        <v>2021325.0</v>
      </c>
      <c r="E22889" s="3"/>
    </row>
    <row r="22890">
      <c r="A22890" s="1">
        <v>6.89318761E8</v>
      </c>
      <c r="B22890" s="2" t="s">
        <v>14370</v>
      </c>
      <c r="C22890" s="2" t="str">
        <f t="shared" si="1"/>
        <v>689318761 OBTURADOR PIE CON        CEC</v>
      </c>
      <c r="D22890" s="3">
        <v>2021147.0</v>
      </c>
      <c r="E22890" s="3"/>
    </row>
    <row r="22891">
      <c r="A22891" s="1">
        <v>2.25244477E8</v>
      </c>
      <c r="B22891" s="2" t="s">
        <v>15164</v>
      </c>
      <c r="C22891" s="2" t="str">
        <f t="shared" si="1"/>
        <v>225244477 CAMP TC2000  S DOS BORD  B1E</v>
      </c>
      <c r="D22891" s="3">
        <v>2021083.0</v>
      </c>
      <c r="E22891" s="3"/>
    </row>
    <row r="22892">
      <c r="A22892" s="1">
        <v>7.700434994E9</v>
      </c>
      <c r="B22892" s="2" t="s">
        <v>15165</v>
      </c>
      <c r="C22892" s="2" t="str">
        <f t="shared" si="1"/>
        <v>7700434994 VIDRIO PTA TRAS DERECHO  CEC</v>
      </c>
      <c r="D22892" s="3">
        <v>2020807.0</v>
      </c>
      <c r="E22892" s="3"/>
    </row>
    <row r="22893">
      <c r="A22893" s="1">
        <v>2.25245218E8</v>
      </c>
      <c r="B22893" s="2" t="s">
        <v>15166</v>
      </c>
      <c r="C22893" s="2" t="str">
        <f t="shared" si="1"/>
        <v>225245218 CAMP. 1 BORD.TC2013  TM  B1E</v>
      </c>
      <c r="D22893" s="3">
        <v>2020373.0</v>
      </c>
      <c r="E22893" s="3"/>
    </row>
    <row r="22894">
      <c r="A22894" s="1">
        <v>2.2524522E8</v>
      </c>
      <c r="B22894" s="2" t="s">
        <v>15167</v>
      </c>
      <c r="C22894" s="2" t="str">
        <f t="shared" si="1"/>
        <v>225245220 CAMP.1BORD. TC2013 TXL   B1E</v>
      </c>
      <c r="D22894" s="3">
        <v>2020373.0</v>
      </c>
      <c r="E22894" s="3"/>
    </row>
    <row r="22895">
      <c r="A22895" s="1">
        <v>7.700829722E9</v>
      </c>
      <c r="B22895" s="2" t="s">
        <v>15168</v>
      </c>
      <c r="C22895" s="2" t="str">
        <f t="shared" si="1"/>
        <v>7700829722 BAGUETA TRA IZQ          CEC</v>
      </c>
      <c r="D22895" s="3">
        <v>2020128.0</v>
      </c>
      <c r="E22895" s="3"/>
    </row>
    <row r="22896">
      <c r="A22896" s="1">
        <v>7.700836181E9</v>
      </c>
      <c r="B22896" s="2" t="s">
        <v>8972</v>
      </c>
      <c r="C22896" s="2" t="str">
        <f t="shared" si="1"/>
        <v>7700836181 CINTURON SEG.            A1D</v>
      </c>
      <c r="D22896" s="3">
        <v>2020076.0</v>
      </c>
      <c r="E22896" s="3"/>
    </row>
    <row r="22897">
      <c r="A22897" s="1">
        <v>7.701469421E9</v>
      </c>
      <c r="B22897" s="2" t="s">
        <v>12872</v>
      </c>
      <c r="C22897" s="2" t="str">
        <f t="shared" si="1"/>
        <v>7701469421 CILINDRO CERR            A1D</v>
      </c>
      <c r="D22897" s="3">
        <v>2019322.0</v>
      </c>
      <c r="E22897" s="3"/>
    </row>
    <row r="22898">
      <c r="A22898" s="1">
        <v>2.25244149E8</v>
      </c>
      <c r="B22898" s="2" t="s">
        <v>15169</v>
      </c>
      <c r="C22898" s="2" t="str">
        <f t="shared" si="1"/>
        <v>225244149 55A548 Azul Transp       HEG</v>
      </c>
      <c r="D22898" s="3">
        <v>2019190.0</v>
      </c>
      <c r="E22898" s="3"/>
    </row>
    <row r="22899">
      <c r="A22899" s="1">
        <v>2.37102251E8</v>
      </c>
      <c r="B22899" s="2" t="s">
        <v>2538</v>
      </c>
      <c r="C22899" s="2" t="str">
        <f t="shared" si="1"/>
        <v>237102251 BOITIER ELCQ PROGRAMME ESCEC</v>
      </c>
      <c r="D22899" s="3">
        <v>2019061.0</v>
      </c>
      <c r="E22899" s="3"/>
    </row>
    <row r="22900">
      <c r="A22900" s="1">
        <v>2.25244973E8</v>
      </c>
      <c r="B22900" s="2" t="s">
        <v>15170</v>
      </c>
      <c r="C22900" s="2" t="str">
        <f t="shared" si="1"/>
        <v>225244973 BANNERS CLIO LAC         N1N</v>
      </c>
      <c r="D22900" s="3">
        <v>2018931.0</v>
      </c>
      <c r="E22900" s="3"/>
    </row>
    <row r="22901">
      <c r="A22901" s="1">
        <v>7.66384209E8</v>
      </c>
      <c r="B22901" s="2" t="s">
        <v>15171</v>
      </c>
      <c r="C22901" s="2" t="str">
        <f t="shared" si="1"/>
        <v>766384209 JUNTA PROECTORA PANEL    CEC</v>
      </c>
      <c r="D22901" s="3">
        <v>2018826.0</v>
      </c>
      <c r="E22901" s="3"/>
    </row>
    <row r="22902">
      <c r="A22902" s="1">
        <v>7.700105414E9</v>
      </c>
      <c r="B22902" s="2" t="s">
        <v>15172</v>
      </c>
      <c r="C22902" s="2" t="str">
        <f t="shared" si="1"/>
        <v>7700105414 MANGUERA ACEITE          CEC</v>
      </c>
      <c r="D22902" s="3">
        <v>2018007.0</v>
      </c>
      <c r="E22902" s="3"/>
    </row>
    <row r="22903">
      <c r="A22903" s="1">
        <v>2379600.0</v>
      </c>
      <c r="B22903" s="2" t="s">
        <v>15173</v>
      </c>
      <c r="C22903" s="2" t="str">
        <f t="shared" si="1"/>
        <v>2379600 VALVULA SOLENOIDE        CEC</v>
      </c>
      <c r="D22903" s="3">
        <v>2017881.0</v>
      </c>
      <c r="E22903" s="3"/>
    </row>
    <row r="22904">
      <c r="A22904" s="1">
        <v>2.41607246E8</v>
      </c>
      <c r="B22904" s="2" t="s">
        <v>15174</v>
      </c>
      <c r="C22904" s="2" t="str">
        <f t="shared" si="1"/>
        <v>241607246 CABLAGE PLAFONNIER H79 PCEC</v>
      </c>
      <c r="D22904" s="3">
        <v>2017624.0</v>
      </c>
      <c r="E22904" s="3"/>
    </row>
    <row r="22905">
      <c r="A22905" s="1">
        <v>7.700113216E9</v>
      </c>
      <c r="B22905" s="2" t="s">
        <v>15175</v>
      </c>
      <c r="C22905" s="2" t="str">
        <f t="shared" si="1"/>
        <v>7700113216 PALANCA SELECTORA        CEC</v>
      </c>
      <c r="D22905" s="3">
        <v>2017623.0</v>
      </c>
      <c r="E22905" s="3"/>
    </row>
    <row r="22906">
      <c r="A22906" s="1">
        <v>7.64583905E8</v>
      </c>
      <c r="B22906" s="2" t="s">
        <v>15176</v>
      </c>
      <c r="C22906" s="2" t="str">
        <f t="shared" si="1"/>
        <v>764583905 SUPPORT D ELARGISSEUR BAVCEC</v>
      </c>
      <c r="D22906" s="3">
        <v>2017574.0</v>
      </c>
      <c r="E22906" s="3"/>
    </row>
    <row r="22907">
      <c r="A22907" s="1">
        <v>7.64599279E8</v>
      </c>
      <c r="B22907" s="2" t="s">
        <v>15177</v>
      </c>
      <c r="C22907" s="2" t="str">
        <f t="shared" si="1"/>
        <v>764599279 SUPPORT G ELARGISSEUR BAVCEC</v>
      </c>
      <c r="D22907" s="3">
        <v>2017574.0</v>
      </c>
      <c r="E22907" s="3"/>
    </row>
    <row r="22908">
      <c r="A22908" s="1">
        <v>7.701208269E9</v>
      </c>
      <c r="B22908" s="2" t="s">
        <v>15178</v>
      </c>
      <c r="C22908" s="2" t="str">
        <f t="shared" si="1"/>
        <v>7701208269 NECESSAIRE ETRIER        CEC</v>
      </c>
      <c r="D22908" s="3">
        <v>2017328.0</v>
      </c>
      <c r="E22908" s="3"/>
    </row>
    <row r="22909">
      <c r="A22909" s="1">
        <v>7.700828843E9</v>
      </c>
      <c r="B22909" s="2" t="s">
        <v>1120</v>
      </c>
      <c r="C22909" s="2" t="str">
        <f t="shared" si="1"/>
        <v>7700828843 BRAZO IZQ.               A1D</v>
      </c>
      <c r="D22909" s="3">
        <v>2017142.0</v>
      </c>
      <c r="E22909" s="3"/>
    </row>
    <row r="22910">
      <c r="A22910" s="1">
        <v>7.700828844E9</v>
      </c>
      <c r="B22910" s="2" t="s">
        <v>3681</v>
      </c>
      <c r="C22910" s="2" t="str">
        <f t="shared" si="1"/>
        <v>7700828844 BRAZO DER.               A1D</v>
      </c>
      <c r="D22910" s="3">
        <v>2017142.0</v>
      </c>
      <c r="E22910" s="3"/>
    </row>
    <row r="22911">
      <c r="A22911" s="1">
        <v>7.700415064E9</v>
      </c>
      <c r="B22911" s="2" t="s">
        <v>12385</v>
      </c>
      <c r="C22911" s="2" t="str">
        <f t="shared" si="1"/>
        <v>7700415064 SONDA NIVEL ACEITE       A1D</v>
      </c>
      <c r="D22911" s="3">
        <v>2017091.0</v>
      </c>
      <c r="E22911" s="3"/>
    </row>
    <row r="22912">
      <c r="A22912" s="1">
        <v>4.03155787E8</v>
      </c>
      <c r="B22912" s="2" t="s">
        <v>15179</v>
      </c>
      <c r="C22912" s="2" t="str">
        <f t="shared" si="1"/>
        <v>403155787 EMBELLECEDOR RUEDA X65   CEC</v>
      </c>
      <c r="D22912" s="3">
        <v>2016849.0</v>
      </c>
      <c r="E22912" s="3"/>
    </row>
    <row r="22913">
      <c r="A22913" s="1">
        <v>6.4151322E8</v>
      </c>
      <c r="B22913" s="2" t="s">
        <v>6605</v>
      </c>
      <c r="C22913" s="2" t="str">
        <f t="shared" si="1"/>
        <v>641513220 LATERAL DELANTERO        CEC</v>
      </c>
      <c r="D22913" s="3">
        <v>2016745.0</v>
      </c>
      <c r="E22913" s="3"/>
    </row>
    <row r="22914">
      <c r="A22914" s="1">
        <v>2.25246139E8</v>
      </c>
      <c r="B22914" s="2" t="s">
        <v>11598</v>
      </c>
      <c r="C22914" s="2" t="str">
        <f t="shared" si="1"/>
        <v>225246139 Campera Renault Sport T:XB1E</v>
      </c>
      <c r="D22914" s="3">
        <v>2016606.0</v>
      </c>
      <c r="E22914" s="3"/>
    </row>
    <row r="22915">
      <c r="A22915" s="1">
        <v>7.700819835E9</v>
      </c>
      <c r="B22915" s="2" t="s">
        <v>10124</v>
      </c>
      <c r="C22915" s="2" t="str">
        <f t="shared" si="1"/>
        <v>7700819835 MANGUERA DOBLE A CALEFACTCEC</v>
      </c>
      <c r="D22915" s="3">
        <v>2016419.0</v>
      </c>
      <c r="E22915" s="3"/>
    </row>
    <row r="22916">
      <c r="A22916" s="1">
        <v>6207400.0</v>
      </c>
      <c r="B22916" s="2" t="s">
        <v>15180</v>
      </c>
      <c r="C22916" s="2" t="str">
        <f t="shared" si="1"/>
        <v>6207400 GRILLA DEL  DER          A1D</v>
      </c>
      <c r="D22916" s="3">
        <v>2016306.0</v>
      </c>
      <c r="E22916" s="3"/>
    </row>
    <row r="22917">
      <c r="A22917" s="1">
        <v>7.701065995E9</v>
      </c>
      <c r="B22917" s="2" t="s">
        <v>14797</v>
      </c>
      <c r="C22917" s="2" t="str">
        <f t="shared" si="1"/>
        <v>7701065995 CORREA ACCESORIOS        C1B</v>
      </c>
      <c r="D22917" s="3">
        <v>2016179.0</v>
      </c>
      <c r="E22917" s="3"/>
    </row>
    <row r="22918">
      <c r="A22918" s="1">
        <v>2.25245259E8</v>
      </c>
      <c r="B22918" s="2" t="s">
        <v>15181</v>
      </c>
      <c r="C22918" s="2" t="str">
        <f t="shared" si="1"/>
        <v>225245259 CAMPERON RENAULT TS      B1E</v>
      </c>
      <c r="D22918" s="3">
        <v>2015685.0</v>
      </c>
      <c r="E22918" s="3"/>
    </row>
    <row r="22919">
      <c r="A22919" s="1">
        <v>7.700429995E9</v>
      </c>
      <c r="B22919" s="2" t="s">
        <v>12244</v>
      </c>
      <c r="C22919" s="2" t="str">
        <f t="shared" si="1"/>
        <v>7700429995 INTERRUPTOR LEVANTAVIDRIOCEC</v>
      </c>
      <c r="D22919" s="3">
        <v>2015215.0</v>
      </c>
      <c r="E22919" s="3"/>
    </row>
    <row r="22920">
      <c r="A22920" s="1">
        <v>2.25244437E8</v>
      </c>
      <c r="B22920" s="2" t="s">
        <v>15182</v>
      </c>
      <c r="C22920" s="2" t="str">
        <f t="shared" si="1"/>
        <v>225244437 SET DE VINO LATITUD      B1E</v>
      </c>
      <c r="D22920" s="3">
        <v>2014997.0</v>
      </c>
      <c r="E22920" s="3"/>
    </row>
    <row r="22921">
      <c r="A22921" s="1">
        <v>7.700822975E9</v>
      </c>
      <c r="B22921" s="2" t="s">
        <v>10798</v>
      </c>
      <c r="C22921" s="2" t="str">
        <f t="shared" si="1"/>
        <v>7700822975 RESORTE SUSPENCION       CEC</v>
      </c>
      <c r="D22921" s="3">
        <v>2014631.0</v>
      </c>
      <c r="E22921" s="3"/>
    </row>
    <row r="22922">
      <c r="A22922" s="1">
        <v>5.001851271E9</v>
      </c>
      <c r="B22922" s="2" t="s">
        <v>15183</v>
      </c>
      <c r="C22922" s="2" t="str">
        <f t="shared" si="1"/>
        <v>5001851271 SOPORTE INTERMEDIO       CEC</v>
      </c>
      <c r="D22922" s="3">
        <v>2014565.0</v>
      </c>
      <c r="E22922" s="3"/>
    </row>
    <row r="22923">
      <c r="A22923" s="1">
        <v>7.700110768E9</v>
      </c>
      <c r="B22923" s="2" t="s">
        <v>5621</v>
      </c>
      <c r="C22923" s="2" t="str">
        <f t="shared" si="1"/>
        <v>7700110768 PISTON MOTOR             CEC</v>
      </c>
      <c r="D22923" s="3">
        <v>2014528.0</v>
      </c>
      <c r="E22923" s="3"/>
    </row>
    <row r="22924">
      <c r="A22924" s="1">
        <v>5.000389879E9</v>
      </c>
      <c r="B22924" s="2" t="s">
        <v>15184</v>
      </c>
      <c r="C22924" s="2" t="str">
        <f t="shared" si="1"/>
        <v>5000389879 RODAMIENTO  25X52X19.25  CEC</v>
      </c>
      <c r="D22924" s="3">
        <v>2014483.0</v>
      </c>
      <c r="E22924" s="3"/>
    </row>
    <row r="22925">
      <c r="A22925" s="1">
        <v>7.70082103E9</v>
      </c>
      <c r="B22925" s="2" t="s">
        <v>15185</v>
      </c>
      <c r="C22925" s="2" t="str">
        <f t="shared" si="1"/>
        <v>7700821030 BURLETE PORTON TRAS.     CEC</v>
      </c>
      <c r="D22925" s="3">
        <v>2013945.0</v>
      </c>
      <c r="E22925" s="3"/>
    </row>
    <row r="22926">
      <c r="A22926" s="1">
        <v>7.70120547E9</v>
      </c>
      <c r="B22926" s="2" t="s">
        <v>5641</v>
      </c>
      <c r="C22926" s="2" t="str">
        <f t="shared" si="1"/>
        <v>7701205470 OBTURADOR                A1D</v>
      </c>
      <c r="D22926" s="3">
        <v>2013870.0</v>
      </c>
      <c r="E22926" s="3"/>
    </row>
    <row r="22927">
      <c r="A22927" s="1">
        <v>7.701205476E9</v>
      </c>
      <c r="B22927" s="2" t="s">
        <v>10057</v>
      </c>
      <c r="C22927" s="2" t="str">
        <f t="shared" si="1"/>
        <v>7701205476 CONJ.FIJACION            A1D</v>
      </c>
      <c r="D22927" s="3">
        <v>2013870.0</v>
      </c>
      <c r="E22927" s="3"/>
    </row>
    <row r="22928">
      <c r="A22928" s="1">
        <v>2.72774072E8</v>
      </c>
      <c r="B22928" s="2" t="s">
        <v>15186</v>
      </c>
      <c r="C22928" s="2" t="str">
        <f t="shared" si="1"/>
        <v>272774072 COLLECTION  FILTRE HABITAC3A</v>
      </c>
      <c r="D22928" s="3">
        <v>2013694.0</v>
      </c>
      <c r="E22928" s="3"/>
    </row>
    <row r="22929">
      <c r="A22929" s="1">
        <v>7.70042649E9</v>
      </c>
      <c r="B22929" s="2" t="s">
        <v>5622</v>
      </c>
      <c r="C22929" s="2" t="str">
        <f t="shared" si="1"/>
        <v>7700426490 MANGUERA AGUA            CEC</v>
      </c>
      <c r="D22929" s="3">
        <v>2013597.0</v>
      </c>
      <c r="E22929" s="3"/>
    </row>
    <row r="22930">
      <c r="A22930" s="1">
        <v>7.700430922E9</v>
      </c>
      <c r="B22930" s="2" t="s">
        <v>5339</v>
      </c>
      <c r="C22930" s="2" t="str">
        <f t="shared" si="1"/>
        <v>7700430922 MANGUERA SALIDA RADIADOR CEC</v>
      </c>
      <c r="D22930" s="3">
        <v>2013597.0</v>
      </c>
      <c r="E22930" s="3"/>
    </row>
    <row r="22931">
      <c r="A22931" s="1">
        <v>6.001550079E9</v>
      </c>
      <c r="B22931" s="2" t="s">
        <v>15187</v>
      </c>
      <c r="C22931" s="2" t="str">
        <f t="shared" si="1"/>
        <v>6001550079 CUERPO RAD S/SAT C/MP3   B1E</v>
      </c>
      <c r="D22931" s="3">
        <v>2013309.0</v>
      </c>
      <c r="E22931" s="3"/>
    </row>
    <row r="22932">
      <c r="A22932" s="1">
        <v>2.10147197E8</v>
      </c>
      <c r="B22932" s="2" t="s">
        <v>15188</v>
      </c>
      <c r="C22932" s="2" t="str">
        <f t="shared" si="1"/>
        <v>210147197 JUNTA BOMBA              CEC</v>
      </c>
      <c r="D22932" s="3">
        <v>2013290.0</v>
      </c>
      <c r="E22932" s="3"/>
    </row>
    <row r="22933">
      <c r="A22933" s="1">
        <v>1.15602E7</v>
      </c>
      <c r="B22933" s="2" t="s">
        <v>15189</v>
      </c>
      <c r="C22933" s="2" t="str">
        <f t="shared" si="1"/>
        <v>11560200 SURTIDOR ACEITE          B2F</v>
      </c>
      <c r="D22933" s="3">
        <v>2013213.0</v>
      </c>
      <c r="E22933" s="3"/>
    </row>
    <row r="22934">
      <c r="A22934" s="1">
        <v>6.0000736E9</v>
      </c>
      <c r="B22934" s="2" t="s">
        <v>15190</v>
      </c>
      <c r="C22934" s="2" t="str">
        <f t="shared" si="1"/>
        <v>6000073600 TOPE FILTRANTE AMORTIGUADCEC</v>
      </c>
      <c r="D22934" s="3">
        <v>2013022.0</v>
      </c>
      <c r="E22934" s="3"/>
    </row>
    <row r="22935">
      <c r="A22935" s="1">
        <v>7.700834344E9</v>
      </c>
      <c r="B22935" s="2" t="s">
        <v>15191</v>
      </c>
      <c r="C22935" s="2" t="str">
        <f t="shared" si="1"/>
        <v>7700834344 LEVANTAVIDRIO MANUAL DER CEC</v>
      </c>
      <c r="D22935" s="3">
        <v>2012755.0</v>
      </c>
      <c r="E22935" s="3"/>
    </row>
    <row r="22936">
      <c r="A22936" s="1">
        <v>7.701468385E9</v>
      </c>
      <c r="B22936" s="2" t="s">
        <v>15192</v>
      </c>
      <c r="C22936" s="2" t="str">
        <f t="shared" si="1"/>
        <v>7701468385 JGO.RETENES              CEC</v>
      </c>
      <c r="D22936" s="3">
        <v>2012090.0</v>
      </c>
      <c r="E22936" s="3"/>
    </row>
    <row r="22937">
      <c r="A22937" s="1">
        <v>2.40180548E8</v>
      </c>
      <c r="B22937" s="2" t="s">
        <v>272</v>
      </c>
      <c r="C22937" s="2" t="str">
        <f t="shared" si="1"/>
        <v>240180548 CABLEADO PDB             CEC</v>
      </c>
      <c r="D22937" s="3">
        <v>2011833.0</v>
      </c>
      <c r="E22937" s="3"/>
    </row>
    <row r="22938">
      <c r="A22938" s="1">
        <v>2.25240868E8</v>
      </c>
      <c r="B22938" s="2" t="s">
        <v>15193</v>
      </c>
      <c r="C22938" s="2" t="str">
        <f t="shared" si="1"/>
        <v>225240868 CUBRE BAuL KANGOO COMBI  B1E</v>
      </c>
      <c r="D22938" s="3">
        <v>2011678.0</v>
      </c>
      <c r="E22938" s="3"/>
    </row>
    <row r="22939">
      <c r="A22939" s="1">
        <v>7.700840236E9</v>
      </c>
      <c r="B22939" s="2" t="s">
        <v>15194</v>
      </c>
      <c r="C22939" s="2" t="str">
        <f t="shared" si="1"/>
        <v>7700840236 PRE-CAMARA               A1D</v>
      </c>
      <c r="D22939" s="3">
        <v>2011647.0</v>
      </c>
      <c r="E22939" s="3"/>
    </row>
    <row r="22940">
      <c r="A22940" s="1">
        <v>2.25242583E8</v>
      </c>
      <c r="B22940" s="2" t="s">
        <v>15195</v>
      </c>
      <c r="C22940" s="2" t="str">
        <f t="shared" si="1"/>
        <v>225242583 CAJON OFERTA CAR171      HEG</v>
      </c>
      <c r="D22940" s="3">
        <v>2011108.0</v>
      </c>
      <c r="E22940" s="3"/>
    </row>
    <row r="22941">
      <c r="A22941" s="1">
        <v>2.25242685E8</v>
      </c>
      <c r="B22941" s="2" t="s">
        <v>15196</v>
      </c>
      <c r="C22941" s="2" t="str">
        <f t="shared" si="1"/>
        <v>225242685 CAJON OFERTA CAR88       HEG</v>
      </c>
      <c r="D22941" s="3">
        <v>2010879.0</v>
      </c>
      <c r="E22941" s="3"/>
    </row>
    <row r="22942">
      <c r="A22942" s="1">
        <v>7.700694394E9</v>
      </c>
      <c r="B22942" s="2" t="s">
        <v>15197</v>
      </c>
      <c r="C22942" s="2" t="str">
        <f t="shared" si="1"/>
        <v>7700694394 AISLANTE TORPEDO         CEC</v>
      </c>
      <c r="D22942" s="3">
        <v>2010872.0</v>
      </c>
      <c r="E22942" s="3"/>
    </row>
    <row r="22943">
      <c r="A22943" s="1">
        <v>6.001546776E9</v>
      </c>
      <c r="B22943" s="2" t="s">
        <v>3573</v>
      </c>
      <c r="C22943" s="2" t="str">
        <f t="shared" si="1"/>
        <v>6001546776 PARAGOLPE TRASERO        CEC</v>
      </c>
      <c r="D22943" s="3">
        <v>2010748.0</v>
      </c>
      <c r="E22943" s="3"/>
    </row>
    <row r="22944">
      <c r="A22944" s="1">
        <v>7.700314232E9</v>
      </c>
      <c r="B22944" s="2" t="s">
        <v>15198</v>
      </c>
      <c r="C22944" s="2" t="str">
        <f t="shared" si="1"/>
        <v>7700314232 LIMITADOR FRENADO        CEC</v>
      </c>
      <c r="D22944" s="3">
        <v>2010561.0</v>
      </c>
      <c r="E22944" s="3"/>
    </row>
    <row r="22945">
      <c r="A22945" s="1">
        <v>7.700867452E9</v>
      </c>
      <c r="B22945" s="2" t="s">
        <v>4676</v>
      </c>
      <c r="C22945" s="2" t="str">
        <f t="shared" si="1"/>
        <v>7700867452 ARBOL DE LEVAS           A1D</v>
      </c>
      <c r="D22945" s="3">
        <v>2010487.0</v>
      </c>
      <c r="E22945" s="3"/>
    </row>
    <row r="22946">
      <c r="A22946" s="1">
        <v>7531000.0</v>
      </c>
      <c r="B22946" s="2" t="s">
        <v>15199</v>
      </c>
      <c r="C22946" s="2" t="str">
        <f t="shared" si="1"/>
        <v>7531000 REFUERZO LARGUERO DEL DERA1D</v>
      </c>
      <c r="D22946" s="3">
        <v>2010440.0</v>
      </c>
      <c r="E22946" s="3"/>
    </row>
    <row r="22947">
      <c r="A22947" s="1">
        <v>7.70028417E9</v>
      </c>
      <c r="B22947" s="2" t="s">
        <v>15200</v>
      </c>
      <c r="C22947" s="2" t="str">
        <f t="shared" si="1"/>
        <v>7700284170 MAZO CONSOLA CDO TRASERO A1D</v>
      </c>
      <c r="D22947" s="3">
        <v>2010420.0</v>
      </c>
      <c r="E22947" s="3"/>
    </row>
    <row r="22948">
      <c r="A22948" s="1">
        <v>7.701470827E9</v>
      </c>
      <c r="B22948" s="2" t="s">
        <v>15201</v>
      </c>
      <c r="C22948" s="2" t="str">
        <f t="shared" si="1"/>
        <v>7701470827 COLECC.FIJ.ASTO.DEL.     CEC</v>
      </c>
      <c r="D22948" s="3">
        <v>2010299.0</v>
      </c>
      <c r="E22948" s="3"/>
    </row>
    <row r="22949">
      <c r="A22949" s="1">
        <v>7.701202683E9</v>
      </c>
      <c r="B22949" s="2" t="s">
        <v>1378</v>
      </c>
      <c r="C22949" s="2" t="str">
        <f t="shared" si="1"/>
        <v>7701202683 JGO REPARAC              C1B</v>
      </c>
      <c r="D22949" s="3">
        <v>2009718.0</v>
      </c>
      <c r="E22949" s="3"/>
    </row>
    <row r="22950">
      <c r="A22950" s="1">
        <v>769650.0</v>
      </c>
      <c r="B22950" s="2" t="s">
        <v>15202</v>
      </c>
      <c r="C22950" s="2" t="str">
        <f t="shared" si="1"/>
        <v>769650 PLACA PATADA, TRASERO RH CEC</v>
      </c>
      <c r="D22950" s="3">
        <v>2009242.0</v>
      </c>
      <c r="E22950" s="3"/>
    </row>
    <row r="22951">
      <c r="A22951" s="1">
        <v>7.38210008E8</v>
      </c>
      <c r="B22951" s="2" t="s">
        <v>12311</v>
      </c>
      <c r="C22951" s="2" t="str">
        <f t="shared" si="1"/>
        <v>738210008 RAMPA AIRBAG CABE        A1D</v>
      </c>
      <c r="D22951" s="3">
        <v>2009216.0</v>
      </c>
      <c r="E22951" s="3"/>
    </row>
    <row r="22952">
      <c r="A22952" s="1">
        <v>7.700112698E9</v>
      </c>
      <c r="B22952" s="2" t="s">
        <v>11992</v>
      </c>
      <c r="C22952" s="2" t="str">
        <f t="shared" si="1"/>
        <v>7700112698 ENGRANAJE 2DA. 42 DTES.  CEC</v>
      </c>
      <c r="D22952" s="3">
        <v>2008943.0</v>
      </c>
      <c r="E22952" s="3"/>
    </row>
    <row r="22953">
      <c r="A22953" s="1">
        <v>7.700783016E9</v>
      </c>
      <c r="B22953" s="2" t="s">
        <v>8459</v>
      </c>
      <c r="C22953" s="2" t="str">
        <f t="shared" si="1"/>
        <v>7700783016 SOPORTE ELAST            A1D</v>
      </c>
      <c r="D22953" s="3">
        <v>2008654.0</v>
      </c>
      <c r="E22953" s="3"/>
    </row>
    <row r="22954">
      <c r="A22954" s="1">
        <v>7.701069828E9</v>
      </c>
      <c r="B22954" s="2" t="s">
        <v>15203</v>
      </c>
      <c r="C22954" s="2" t="str">
        <f t="shared" si="1"/>
        <v>7701069828 ABRASADERA               CEC</v>
      </c>
      <c r="D22954" s="3">
        <v>2008654.0</v>
      </c>
      <c r="E22954" s="3"/>
    </row>
    <row r="22955">
      <c r="A22955" s="1">
        <v>2.40181166E8</v>
      </c>
      <c r="B22955" s="2" t="s">
        <v>441</v>
      </c>
      <c r="C22955" s="2" t="str">
        <f t="shared" si="1"/>
        <v>240181166 MAZO CABLES PDB CAPTUR   CEC</v>
      </c>
      <c r="D22955" s="3">
        <v>2008124.0</v>
      </c>
      <c r="E22955" s="3"/>
    </row>
    <row r="22956">
      <c r="A22956" s="1">
        <v>2.72774936E8</v>
      </c>
      <c r="B22956" s="2" t="s">
        <v>15204</v>
      </c>
      <c r="C22956" s="2" t="str">
        <f t="shared" si="1"/>
        <v>272774936 FILTRO DE HABITACULO AA RC3A</v>
      </c>
      <c r="D22956" s="3">
        <v>2007849.0</v>
      </c>
      <c r="E22956" s="3"/>
    </row>
    <row r="22957">
      <c r="A22957" s="1">
        <v>7.39105362E8</v>
      </c>
      <c r="B22957" s="2" t="s">
        <v>15205</v>
      </c>
      <c r="C22957" s="2" t="str">
        <f t="shared" si="1"/>
        <v>739105362 GUARNEC TECHO NOR FL     CEC</v>
      </c>
      <c r="D22957" s="3">
        <v>2007569.0</v>
      </c>
      <c r="E22957" s="3"/>
    </row>
    <row r="22958">
      <c r="A22958" s="1">
        <v>2.88907815E8</v>
      </c>
      <c r="B22958" s="2" t="s">
        <v>15206</v>
      </c>
      <c r="C22958" s="2" t="str">
        <f t="shared" si="1"/>
        <v>288907815 ESCOBILLA LIMPIAPARABRIASCEC</v>
      </c>
      <c r="D22958" s="3">
        <v>2007315.0</v>
      </c>
      <c r="E22958" s="3"/>
    </row>
    <row r="22959">
      <c r="A22959" s="1">
        <v>7.700413493E9</v>
      </c>
      <c r="B22959" s="2" t="s">
        <v>9662</v>
      </c>
      <c r="C22959" s="2" t="str">
        <f t="shared" si="1"/>
        <v>7700413493 BRAZO SUSP.IZQ.          C1B</v>
      </c>
      <c r="D22959" s="3">
        <v>2007189.0</v>
      </c>
      <c r="E22959" s="3"/>
    </row>
    <row r="22960">
      <c r="A22960" s="1">
        <v>7.701205569E9</v>
      </c>
      <c r="B22960" s="2" t="s">
        <v>15207</v>
      </c>
      <c r="C22960" s="2" t="str">
        <f t="shared" si="1"/>
        <v>7701205569 SOPORTES DE PARLANTES    A1D</v>
      </c>
      <c r="D22960" s="3">
        <v>2007133.0</v>
      </c>
      <c r="E22960" s="3"/>
    </row>
    <row r="22961">
      <c r="A22961" s="1">
        <v>6.20929146E8</v>
      </c>
      <c r="B22961" s="2" t="s">
        <v>15208</v>
      </c>
      <c r="C22961" s="2" t="str">
        <f t="shared" si="1"/>
        <v>620929146 ABSORBEDOR PARA SWF2     CEC</v>
      </c>
      <c r="D22961" s="3">
        <v>2006386.0</v>
      </c>
      <c r="E22961" s="3"/>
    </row>
    <row r="22962">
      <c r="A22962" s="1">
        <v>7.701027018E9</v>
      </c>
      <c r="B22962" s="2" t="s">
        <v>15209</v>
      </c>
      <c r="C22962" s="2" t="str">
        <f t="shared" si="1"/>
        <v>7701027018 FARO TRASERO             C1B</v>
      </c>
      <c r="D22962" s="3">
        <v>2006069.0</v>
      </c>
      <c r="E22962" s="3"/>
    </row>
    <row r="22963">
      <c r="A22963" s="1">
        <v>7.701471883E9</v>
      </c>
      <c r="B22963" s="2" t="s">
        <v>15210</v>
      </c>
      <c r="C22963" s="2" t="str">
        <f t="shared" si="1"/>
        <v>7701471883 CMDO.EXTERIOR PUERTA IZQ.CEC</v>
      </c>
      <c r="D22963" s="3">
        <v>2006012.0</v>
      </c>
      <c r="E22963" s="3"/>
    </row>
    <row r="22964">
      <c r="A22964" s="1">
        <v>7.701204171E9</v>
      </c>
      <c r="B22964" s="2" t="s">
        <v>15211</v>
      </c>
      <c r="C22964" s="2" t="str">
        <f t="shared" si="1"/>
        <v>7701204171 REGULADOR AST            A1D</v>
      </c>
      <c r="D22964" s="3">
        <v>2005463.0</v>
      </c>
      <c r="E22964" s="3"/>
    </row>
    <row r="22965">
      <c r="A22965" s="1">
        <v>7.700841636E9</v>
      </c>
      <c r="B22965" s="2" t="s">
        <v>15212</v>
      </c>
      <c r="C22965" s="2" t="str">
        <f t="shared" si="1"/>
        <v>7700841636 INSONORIZANTE PTA.DEL.IZ.CEC</v>
      </c>
      <c r="D22965" s="3">
        <v>2004961.0</v>
      </c>
      <c r="E22965" s="3"/>
    </row>
    <row r="22966">
      <c r="A22966" s="1">
        <v>7.701059142E9</v>
      </c>
      <c r="B22966" s="2" t="s">
        <v>15213</v>
      </c>
      <c r="C22966" s="2" t="str">
        <f t="shared" si="1"/>
        <v>7701059142 JUNTA MULTIPLE CAJA MARI CEC</v>
      </c>
      <c r="D22966" s="3">
        <v>2004947.0</v>
      </c>
      <c r="E22966" s="3"/>
    </row>
    <row r="22967">
      <c r="A22967" s="1">
        <v>7.700300572E9</v>
      </c>
      <c r="B22967" s="2" t="s">
        <v>15214</v>
      </c>
      <c r="C22967" s="2" t="str">
        <f t="shared" si="1"/>
        <v>7700300572 MANGUERA PUERGADORA SISTECEC</v>
      </c>
      <c r="D22967" s="3">
        <v>2004859.0</v>
      </c>
      <c r="E22967" s="3"/>
    </row>
    <row r="22968">
      <c r="A22968" s="1">
        <v>2.25246153E8</v>
      </c>
      <c r="B22968" s="2" t="s">
        <v>15215</v>
      </c>
      <c r="C22968" s="2" t="str">
        <f t="shared" si="1"/>
        <v>225246153 205/45 R17 84 W ContiSporB1E</v>
      </c>
      <c r="D22968" s="3">
        <v>2004307.0</v>
      </c>
      <c r="E22968" s="3"/>
    </row>
    <row r="22969">
      <c r="A22969" s="1">
        <v>7.701472393E9</v>
      </c>
      <c r="B22969" s="2" t="s">
        <v>4133</v>
      </c>
      <c r="C22969" s="2" t="str">
        <f t="shared" si="1"/>
        <v>7701472393 JGO.REPARACION CAJA JC5  CEC</v>
      </c>
      <c r="D22969" s="3">
        <v>2004144.0</v>
      </c>
      <c r="E22969" s="3"/>
    </row>
    <row r="22970">
      <c r="A22970" s="1">
        <v>7.701206215E9</v>
      </c>
      <c r="B22970" s="2" t="s">
        <v>187</v>
      </c>
      <c r="C22970" s="2" t="str">
        <f t="shared" si="1"/>
        <v>7701206215 BOMBA ACEITE             CEC</v>
      </c>
      <c r="D22970" s="3">
        <v>2004000.0</v>
      </c>
      <c r="E22970" s="3"/>
    </row>
    <row r="22971">
      <c r="A22971" s="1">
        <v>7.700768207E9</v>
      </c>
      <c r="B22971" s="2" t="s">
        <v>2952</v>
      </c>
      <c r="C22971" s="2" t="str">
        <f t="shared" si="1"/>
        <v>7700768207 CUBIERTA                 A1D</v>
      </c>
      <c r="D22971" s="3">
        <v>2003845.0</v>
      </c>
      <c r="E22971" s="3"/>
    </row>
    <row r="22972">
      <c r="A22972" s="1">
        <v>7.701461171E9</v>
      </c>
      <c r="B22972" s="2" t="s">
        <v>15216</v>
      </c>
      <c r="C22972" s="2" t="str">
        <f t="shared" si="1"/>
        <v>7701461171 PANEL PTA TRA            C1B</v>
      </c>
      <c r="D22972" s="3">
        <v>2003557.0</v>
      </c>
      <c r="E22972" s="3"/>
    </row>
    <row r="22973">
      <c r="A22973" s="1">
        <v>6.23862796E8</v>
      </c>
      <c r="B22973" s="2" t="s">
        <v>7332</v>
      </c>
      <c r="C22973" s="2" t="str">
        <f t="shared" si="1"/>
        <v>623862796 ENJOLIVEUR INF D GRILLE CCEC</v>
      </c>
      <c r="D22973" s="3">
        <v>2003532.0</v>
      </c>
      <c r="E22973" s="3"/>
    </row>
    <row r="22974">
      <c r="A22974" s="1">
        <v>2163440.0</v>
      </c>
      <c r="B22974" s="2" t="s">
        <v>15217</v>
      </c>
      <c r="C22974" s="2" t="str">
        <f t="shared" si="1"/>
        <v>2163440 TUBO RADIADOR     AK     CEC</v>
      </c>
      <c r="D22974" s="3">
        <v>2003251.0</v>
      </c>
      <c r="E22974" s="3"/>
    </row>
    <row r="22975">
      <c r="A22975" s="1">
        <v>4.60117392E8</v>
      </c>
      <c r="B22975" s="2" t="s">
        <v>15218</v>
      </c>
      <c r="C22975" s="2" t="str">
        <f t="shared" si="1"/>
        <v>460117392 MAITRE CYLINDRE DE FREINACEC</v>
      </c>
      <c r="D22975" s="3">
        <v>2002631.0</v>
      </c>
      <c r="E22975" s="3"/>
    </row>
    <row r="22976">
      <c r="A22976" s="1">
        <v>6.001025873E9</v>
      </c>
      <c r="B22976" s="2" t="s">
        <v>15219</v>
      </c>
      <c r="C22976" s="2" t="str">
        <f t="shared" si="1"/>
        <v>6001025873 CAnO ESCAPE              A1D</v>
      </c>
      <c r="D22976" s="3">
        <v>2002589.0</v>
      </c>
      <c r="E22976" s="3"/>
    </row>
    <row r="22977">
      <c r="A22977" s="1">
        <v>7.701470822E9</v>
      </c>
      <c r="B22977" s="2" t="s">
        <v>3773</v>
      </c>
      <c r="C22977" s="2" t="str">
        <f t="shared" si="1"/>
        <v>7701470822 BASTIDOR ALMOHADON       CEC</v>
      </c>
      <c r="D22977" s="3">
        <v>2002456.0</v>
      </c>
      <c r="E22977" s="3"/>
    </row>
    <row r="22978">
      <c r="A22978" s="1">
        <v>7.700282473E9</v>
      </c>
      <c r="B22978" s="2" t="s">
        <v>2302</v>
      </c>
      <c r="C22978" s="2" t="str">
        <f t="shared" si="1"/>
        <v>7700282473 MAZO CABLES              A1D</v>
      </c>
      <c r="D22978" s="3">
        <v>2002330.0</v>
      </c>
      <c r="E22978" s="3"/>
    </row>
    <row r="22979">
      <c r="A22979" s="1">
        <v>2.25244542E8</v>
      </c>
      <c r="B22979" s="2" t="s">
        <v>15220</v>
      </c>
      <c r="C22979" s="2" t="str">
        <f t="shared" si="1"/>
        <v>225244542 ALARMA PER X70           B1E</v>
      </c>
      <c r="D22979" s="3">
        <v>2002317.0</v>
      </c>
      <c r="E22979" s="3"/>
    </row>
    <row r="22980">
      <c r="A22980" s="1">
        <v>7.68561041E8</v>
      </c>
      <c r="B22980" s="2" t="s">
        <v>15221</v>
      </c>
      <c r="C22980" s="2" t="str">
        <f t="shared" si="1"/>
        <v>768561041 MOLDURA PARANTE LATERAL DCEC</v>
      </c>
      <c r="D22980" s="3">
        <v>2002002.0</v>
      </c>
      <c r="E22980" s="3"/>
    </row>
    <row r="22981">
      <c r="A22981" s="1">
        <v>7.701348174E9</v>
      </c>
      <c r="B22981" s="2" t="s">
        <v>15222</v>
      </c>
      <c r="C22981" s="2" t="str">
        <f t="shared" si="1"/>
        <v>7701348174 MOTOR LEVANTA            CEC</v>
      </c>
      <c r="D22981" s="3">
        <v>2001799.0</v>
      </c>
      <c r="E22981" s="3"/>
    </row>
    <row r="22982">
      <c r="A22982" s="1">
        <v>4.40600295E8</v>
      </c>
      <c r="B22982" s="2" t="s">
        <v>15223</v>
      </c>
      <c r="C22982" s="2" t="str">
        <f t="shared" si="1"/>
        <v>440600295 COLECC. PASTILLA FRENO   B1E</v>
      </c>
      <c r="D22982" s="3">
        <v>2001629.0</v>
      </c>
      <c r="E22982" s="3"/>
    </row>
    <row r="22983">
      <c r="A22983" s="1">
        <v>2.25245025E8</v>
      </c>
      <c r="B22983" s="2" t="s">
        <v>15224</v>
      </c>
      <c r="C22983" s="2" t="str">
        <f t="shared" si="1"/>
        <v>225245025 NEU 185/70/R14 Turanza   B1E</v>
      </c>
      <c r="D22983" s="3">
        <v>2001496.0</v>
      </c>
      <c r="E22983" s="3"/>
    </row>
    <row r="22984">
      <c r="A22984" s="1">
        <v>7.701471835E9</v>
      </c>
      <c r="B22984" s="2" t="s">
        <v>15225</v>
      </c>
      <c r="C22984" s="2" t="str">
        <f t="shared" si="1"/>
        <v>7701471835 COLECC.ANILLOS SINCRONIZ.CEC</v>
      </c>
      <c r="D22984" s="3">
        <v>2001363.0</v>
      </c>
      <c r="E22984" s="3"/>
    </row>
    <row r="22985">
      <c r="A22985" s="1">
        <v>4.03004741E8</v>
      </c>
      <c r="B22985" s="2" t="s">
        <v>15226</v>
      </c>
      <c r="C22985" s="2" t="str">
        <f t="shared" si="1"/>
        <v>403004741 RODA  6 XJ 15 4 40 ALU   B1E</v>
      </c>
      <c r="D22985" s="3">
        <v>2001179.0</v>
      </c>
      <c r="E22985" s="3"/>
    </row>
    <row r="22986">
      <c r="A22986" s="1">
        <v>7.700720783E9</v>
      </c>
      <c r="B22986" s="2" t="s">
        <v>15227</v>
      </c>
      <c r="C22986" s="2" t="str">
        <f t="shared" si="1"/>
        <v>7700720783 CABLE BUJIA              C1B</v>
      </c>
      <c r="D22986" s="3">
        <v>2000594.0</v>
      </c>
      <c r="E22986" s="3"/>
    </row>
    <row r="22987">
      <c r="A22987" s="1">
        <v>7.701209351E9</v>
      </c>
      <c r="B22987" s="2" t="s">
        <v>10697</v>
      </c>
      <c r="C22987" s="2" t="str">
        <f t="shared" si="1"/>
        <v>7701209351 TAPA FUSILERA            CEC</v>
      </c>
      <c r="D22987" s="3">
        <v>2000336.0</v>
      </c>
      <c r="E22987" s="3"/>
    </row>
    <row r="22988">
      <c r="A22988" s="1">
        <v>7.701470564E9</v>
      </c>
      <c r="B22988" s="2" t="s">
        <v>15228</v>
      </c>
      <c r="C22988" s="2" t="str">
        <f t="shared" si="1"/>
        <v>7701470564 CILINDRO CERR PTA.       A1D</v>
      </c>
      <c r="D22988" s="3">
        <v>2000336.0</v>
      </c>
      <c r="E22988" s="3"/>
    </row>
    <row r="22989">
      <c r="A22989" s="1">
        <v>7.701471098E9</v>
      </c>
      <c r="B22989" s="2" t="s">
        <v>15229</v>
      </c>
      <c r="C22989" s="2" t="str">
        <f t="shared" si="1"/>
        <v>7701471098 JGO CERRADURAS PUERTAS   CEC</v>
      </c>
      <c r="D22989" s="3">
        <v>2000283.0</v>
      </c>
      <c r="E22989" s="3"/>
    </row>
    <row r="22990">
      <c r="A22990" s="1">
        <v>6.001546816E9</v>
      </c>
      <c r="B22990" s="2" t="s">
        <v>7749</v>
      </c>
      <c r="C22990" s="2" t="str">
        <f t="shared" si="1"/>
        <v>6001546816 CONTACTOR                CEC</v>
      </c>
      <c r="D22990" s="3">
        <v>2000210.0</v>
      </c>
      <c r="E22990" s="3"/>
    </row>
    <row r="22991">
      <c r="A22991" s="1">
        <v>7.701348174E9</v>
      </c>
      <c r="B22991" s="2" t="s">
        <v>15230</v>
      </c>
      <c r="C22991" s="2" t="str">
        <f t="shared" si="1"/>
        <v>7701348174 MOTOR LEVANTAVIDRIOS     CEC</v>
      </c>
      <c r="D22991" s="3">
        <v>2000099.0</v>
      </c>
      <c r="E22991" s="3"/>
    </row>
    <row r="22992">
      <c r="A22992" s="1">
        <v>7.701062074E9</v>
      </c>
      <c r="B22992" s="2" t="s">
        <v>15231</v>
      </c>
      <c r="C22992" s="2" t="str">
        <f t="shared" si="1"/>
        <v>7701062074 DETECTEUR PROXIMI        CEC</v>
      </c>
      <c r="D22992" s="3">
        <v>1999926.0</v>
      </c>
      <c r="E22992" s="3"/>
    </row>
    <row r="22993">
      <c r="A22993" s="1">
        <v>7.70146942E9</v>
      </c>
      <c r="B22993" s="2" t="s">
        <v>12872</v>
      </c>
      <c r="C22993" s="2" t="str">
        <f t="shared" si="1"/>
        <v>7701469420 CILINDRO CERR            A1D</v>
      </c>
      <c r="D22993" s="3">
        <v>1999723.0</v>
      </c>
      <c r="E22993" s="3"/>
    </row>
    <row r="22994">
      <c r="A22994" s="1">
        <v>7.701042282E9</v>
      </c>
      <c r="B22994" s="2" t="s">
        <v>15232</v>
      </c>
      <c r="C22994" s="2" t="str">
        <f t="shared" si="1"/>
        <v>7701042282 PULMON DE VACIO          A1D</v>
      </c>
      <c r="D22994" s="3">
        <v>1999368.0</v>
      </c>
      <c r="E22994" s="3"/>
    </row>
    <row r="22995">
      <c r="A22995" s="1">
        <v>7.700715149E9</v>
      </c>
      <c r="B22995" s="2" t="s">
        <v>15233</v>
      </c>
      <c r="C22995" s="2" t="str">
        <f t="shared" si="1"/>
        <v>7700715149 MAZA DE RUEDA            A1D</v>
      </c>
      <c r="D22995" s="3">
        <v>1999366.0</v>
      </c>
      <c r="E22995" s="3"/>
    </row>
    <row r="22996">
      <c r="A22996" s="1">
        <v>2.25245217E8</v>
      </c>
      <c r="B22996" s="2" t="s">
        <v>15234</v>
      </c>
      <c r="C22996" s="2" t="str">
        <f t="shared" si="1"/>
        <v>225245217 CAMP. 1 BORD.TC2013 TS   B1E</v>
      </c>
      <c r="D22996" s="3">
        <v>1997991.0</v>
      </c>
      <c r="E22996" s="3"/>
    </row>
    <row r="22997">
      <c r="A22997" s="1">
        <v>2.25245097E8</v>
      </c>
      <c r="B22997" s="2" t="s">
        <v>15235</v>
      </c>
      <c r="C22997" s="2" t="str">
        <f t="shared" si="1"/>
        <v>225245097 CHOMBA GRIS TALLE L      B1E</v>
      </c>
      <c r="D22997" s="3">
        <v>1997950.0</v>
      </c>
      <c r="E22997" s="3"/>
    </row>
    <row r="22998">
      <c r="A22998" s="1">
        <v>7.701047349E9</v>
      </c>
      <c r="B22998" s="2" t="s">
        <v>15236</v>
      </c>
      <c r="C22998" s="2" t="str">
        <f t="shared" si="1"/>
        <v>7701047349 BUJE RODAMIENTO M.ARRANQ.CEC</v>
      </c>
      <c r="D22998" s="3">
        <v>1997809.0</v>
      </c>
      <c r="E22998" s="3"/>
    </row>
    <row r="22999">
      <c r="A22999" s="1">
        <v>6.000025543E9</v>
      </c>
      <c r="B22999" s="2" t="s">
        <v>1208</v>
      </c>
      <c r="C22999" s="2" t="str">
        <f t="shared" si="1"/>
        <v>6000025543 SOPORTE                  A1D</v>
      </c>
      <c r="D22999" s="3">
        <v>1997021.0</v>
      </c>
      <c r="E22999" s="3"/>
    </row>
    <row r="23000">
      <c r="A23000" s="1">
        <v>2.75700006E8</v>
      </c>
      <c r="B23000" s="2" t="s">
        <v>7659</v>
      </c>
      <c r="C23000" s="2" t="str">
        <f t="shared" si="1"/>
        <v>275700006 CUADRO TABLERO           N1N</v>
      </c>
      <c r="D23000" s="3">
        <v>1996953.0</v>
      </c>
      <c r="E23000" s="3"/>
    </row>
    <row r="23001">
      <c r="A23001" s="1">
        <v>7.700873528E9</v>
      </c>
      <c r="B23001" s="2" t="s">
        <v>6645</v>
      </c>
      <c r="C23001" s="2" t="str">
        <f t="shared" si="1"/>
        <v>7700873528 VALVULA RECICLAJE        A1D</v>
      </c>
      <c r="D23001" s="3">
        <v>1996649.0</v>
      </c>
      <c r="E23001" s="3"/>
    </row>
    <row r="23002">
      <c r="A23002" s="1">
        <v>7.49049584E8</v>
      </c>
      <c r="B23002" s="2" t="s">
        <v>15237</v>
      </c>
      <c r="C23002" s="2" t="str">
        <f t="shared" si="1"/>
        <v>749049584 CONSOLA TAPIZADA         CEC</v>
      </c>
      <c r="D23002" s="3">
        <v>1996637.0</v>
      </c>
      <c r="E23002" s="3"/>
    </row>
    <row r="23003">
      <c r="A23003" s="1">
        <v>7.4309281E7</v>
      </c>
      <c r="B23003" s="2" t="s">
        <v>15238</v>
      </c>
      <c r="C23003" s="2" t="str">
        <f t="shared" si="1"/>
        <v>74309281 PANEL PISO DELANTERO DERECEC</v>
      </c>
      <c r="D23003" s="3">
        <v>1996622.0</v>
      </c>
      <c r="E23003" s="3"/>
    </row>
    <row r="23004">
      <c r="A23004" s="1">
        <v>1104480.0</v>
      </c>
      <c r="B23004" s="2" t="s">
        <v>15239</v>
      </c>
      <c r="C23004" s="2" t="str">
        <f t="shared" si="1"/>
        <v>1104480 JUNTA CULATA JUNTA CABEZACEC</v>
      </c>
      <c r="D23004" s="3">
        <v>1996539.0</v>
      </c>
      <c r="E23004" s="3"/>
    </row>
    <row r="23005">
      <c r="A23005" s="1">
        <v>7.701472417E9</v>
      </c>
      <c r="B23005" s="2" t="s">
        <v>15240</v>
      </c>
      <c r="C23005" s="2" t="str">
        <f t="shared" si="1"/>
        <v>7701472417 GUARDABARRO DEL.IZQ.     A1D</v>
      </c>
      <c r="D23005" s="3">
        <v>1996095.0</v>
      </c>
      <c r="E23005" s="3"/>
    </row>
    <row r="23006">
      <c r="A23006" s="1">
        <v>2533160.0</v>
      </c>
      <c r="B23006" s="2" t="s">
        <v>15241</v>
      </c>
      <c r="C23006" s="2" t="str">
        <f t="shared" si="1"/>
        <v>2533160 POWER SOCKET ASSY 12V U6CEC</v>
      </c>
      <c r="D23006" s="3">
        <v>1995505.0</v>
      </c>
      <c r="E23006" s="3"/>
    </row>
    <row r="23007">
      <c r="A23007" s="1">
        <v>4.65602641E8</v>
      </c>
      <c r="B23007" s="2" t="s">
        <v>6061</v>
      </c>
      <c r="C23007" s="2" t="str">
        <f t="shared" si="1"/>
        <v>465602641 SOPORTE PEDAL            A1D</v>
      </c>
      <c r="D23007" s="3">
        <v>1995489.0</v>
      </c>
      <c r="E23007" s="3"/>
    </row>
    <row r="23008">
      <c r="A23008" s="1">
        <v>7.700426366E9</v>
      </c>
      <c r="B23008" s="2" t="s">
        <v>15242</v>
      </c>
      <c r="C23008" s="2" t="str">
        <f t="shared" si="1"/>
        <v>7700426366 MONTANTE DER.            CEC</v>
      </c>
      <c r="D23008" s="3">
        <v>1995430.0</v>
      </c>
      <c r="E23008" s="3"/>
    </row>
    <row r="23009">
      <c r="A23009" s="1">
        <v>7.701204992E9</v>
      </c>
      <c r="B23009" s="2" t="s">
        <v>15243</v>
      </c>
      <c r="C23009" s="2" t="str">
        <f t="shared" si="1"/>
        <v>7701204992 RADIADOR DE CALEFACTOR   A1D</v>
      </c>
      <c r="D23009" s="3">
        <v>1994522.0</v>
      </c>
      <c r="E23009" s="3"/>
    </row>
    <row r="23010">
      <c r="A23010" s="1">
        <v>7.700816557E9</v>
      </c>
      <c r="B23010" s="2" t="s">
        <v>15244</v>
      </c>
      <c r="C23010" s="2" t="str">
        <f t="shared" si="1"/>
        <v>7700816557 AMORTIG.TRAS.CLIO IMP.   CEC</v>
      </c>
      <c r="D23010" s="3">
        <v>1994285.0</v>
      </c>
      <c r="E23010" s="3"/>
    </row>
    <row r="23011">
      <c r="A23011" s="1">
        <v>1504110.0</v>
      </c>
      <c r="B23011" s="2" t="s">
        <v>3276</v>
      </c>
      <c r="C23011" s="2" t="str">
        <f t="shared" si="1"/>
        <v>1504110 COLLECTION CH ENTRAINEMENCEC</v>
      </c>
      <c r="D23011" s="3">
        <v>1993002.0</v>
      </c>
      <c r="E23011" s="3"/>
    </row>
    <row r="23012">
      <c r="A23012" s="1">
        <v>3.91011811E8</v>
      </c>
      <c r="B23012" s="2" t="s">
        <v>1561</v>
      </c>
      <c r="C23012" s="2" t="str">
        <f t="shared" si="1"/>
        <v>391011811 TRANSMISSION AV G        CEC</v>
      </c>
      <c r="D23012" s="3">
        <v>1992972.0</v>
      </c>
      <c r="E23012" s="3"/>
    </row>
    <row r="23013">
      <c r="A23013" s="1">
        <v>2.64306391E8</v>
      </c>
      <c r="B23013" s="2" t="s">
        <v>7591</v>
      </c>
      <c r="C23013" s="2" t="str">
        <f t="shared" si="1"/>
        <v>264306391 PLAFONNIER               CEC</v>
      </c>
      <c r="D23013" s="3">
        <v>1992912.0</v>
      </c>
      <c r="E23013" s="3"/>
    </row>
    <row r="23014">
      <c r="A23014" s="1">
        <v>4.65310981E8</v>
      </c>
      <c r="B23014" s="2" t="s">
        <v>15245</v>
      </c>
      <c r="C23014" s="2" t="str">
        <f t="shared" si="1"/>
        <v>465310981 FUELLE PEDAL FRENO       B1E</v>
      </c>
      <c r="D23014" s="3">
        <v>1992294.0</v>
      </c>
      <c r="E23014" s="3"/>
    </row>
    <row r="23015">
      <c r="A23015" s="1">
        <v>2.5343083E7</v>
      </c>
      <c r="B23015" s="2" t="s">
        <v>15246</v>
      </c>
      <c r="C23015" s="2" t="str">
        <f t="shared" si="1"/>
        <v>25343083 CABLE ACCESORIOS         CEC</v>
      </c>
      <c r="D23015" s="3">
        <v>1992246.0</v>
      </c>
      <c r="E23015" s="3"/>
    </row>
    <row r="23016">
      <c r="A23016" s="1">
        <v>7.701468869E9</v>
      </c>
      <c r="B23016" s="2" t="s">
        <v>15247</v>
      </c>
      <c r="C23016" s="2" t="str">
        <f t="shared" si="1"/>
        <v>7701468869 COLECCION EMBRAGUE 215   C3A</v>
      </c>
      <c r="D23016" s="3">
        <v>1991980.0</v>
      </c>
      <c r="E23016" s="3"/>
    </row>
    <row r="23017">
      <c r="A23017" s="1">
        <v>7.701048276E9</v>
      </c>
      <c r="B23017" s="2" t="s">
        <v>15248</v>
      </c>
      <c r="C23017" s="2" t="str">
        <f t="shared" si="1"/>
        <v>7701048276 TAPA SUP.CARTER AUX.     CEC</v>
      </c>
      <c r="D23017" s="3">
        <v>1991877.0</v>
      </c>
      <c r="E23017" s="3"/>
    </row>
    <row r="23018">
      <c r="A23018" s="1">
        <v>7.700793703E9</v>
      </c>
      <c r="B23018" s="2" t="s">
        <v>15249</v>
      </c>
      <c r="C23018" s="2" t="str">
        <f t="shared" si="1"/>
        <v>7700793703 MOLDURA INF              CEC</v>
      </c>
      <c r="D23018" s="3">
        <v>1991832.0</v>
      </c>
      <c r="E23018" s="3"/>
    </row>
    <row r="23019">
      <c r="A23019" s="1">
        <v>4.79503471E8</v>
      </c>
      <c r="B23019" s="2" t="s">
        <v>14467</v>
      </c>
      <c r="C23019" s="2" t="str">
        <f t="shared" si="1"/>
        <v>479503471 CAPTEUR VITESSE R        N1N</v>
      </c>
      <c r="D23019" s="3">
        <v>1991546.0</v>
      </c>
      <c r="E23019" s="3"/>
    </row>
    <row r="23020">
      <c r="A23020" s="1">
        <v>6.8750872E8</v>
      </c>
      <c r="B23020" s="2" t="s">
        <v>8540</v>
      </c>
      <c r="C23020" s="2" t="str">
        <f t="shared" si="1"/>
        <v>687508720 AIREADOR CENTRAL DERECHO CEC</v>
      </c>
      <c r="D23020" s="3">
        <v>1991221.0</v>
      </c>
      <c r="E23020" s="3"/>
    </row>
    <row r="23021">
      <c r="A23021" s="1">
        <v>6.87519139E8</v>
      </c>
      <c r="B23021" s="2" t="s">
        <v>8958</v>
      </c>
      <c r="C23021" s="2" t="str">
        <f t="shared" si="1"/>
        <v>687519139 AIREADOR CENTRAL IZQUIERDCEC</v>
      </c>
      <c r="D23021" s="3">
        <v>1991221.0</v>
      </c>
      <c r="E23021" s="3"/>
    </row>
    <row r="23022">
      <c r="A23022" s="1">
        <v>7.70030351E9</v>
      </c>
      <c r="B23022" s="2" t="s">
        <v>15250</v>
      </c>
      <c r="C23022" s="2" t="str">
        <f t="shared" si="1"/>
        <v>7700303510 RIEL INFERIOR PTA.LAT.CLSCEC</v>
      </c>
      <c r="D23022" s="3">
        <v>1990606.0</v>
      </c>
      <c r="E23022" s="3"/>
    </row>
    <row r="23023">
      <c r="A23023" s="1">
        <v>4.0206568E8</v>
      </c>
      <c r="B23023" s="2" t="s">
        <v>15251</v>
      </c>
      <c r="C23023" s="2" t="str">
        <f t="shared" si="1"/>
        <v>402065680 DISQUE                   CEC</v>
      </c>
      <c r="D23023" s="3">
        <v>1990102.0</v>
      </c>
      <c r="E23023" s="3"/>
    </row>
    <row r="23024">
      <c r="A23024" s="1">
        <v>2.6331217E8</v>
      </c>
      <c r="B23024" s="2" t="s">
        <v>4318</v>
      </c>
      <c r="C23024" s="2" t="str">
        <f t="shared" si="1"/>
        <v>263312170 OBTURATEUR ANTIBROUILLARDCEC</v>
      </c>
      <c r="D23024" s="3">
        <v>1989857.0</v>
      </c>
      <c r="E23024" s="3"/>
    </row>
    <row r="23025">
      <c r="A23025" s="1">
        <v>7.700841601E9</v>
      </c>
      <c r="B23025" s="2" t="s">
        <v>15252</v>
      </c>
      <c r="C23025" s="2" t="str">
        <f t="shared" si="1"/>
        <v>7700841601 PROTECTOR GUARDABARRO    A1D</v>
      </c>
      <c r="D23025" s="3">
        <v>1989601.0</v>
      </c>
      <c r="E23025" s="3"/>
    </row>
    <row r="23026">
      <c r="A23026" s="1">
        <v>7.700309295E9</v>
      </c>
      <c r="B23026" s="2" t="s">
        <v>15253</v>
      </c>
      <c r="C23026" s="2" t="str">
        <f t="shared" si="1"/>
        <v>7700309295 TAPA GRILLA VENTILACION  CEC</v>
      </c>
      <c r="D23026" s="3">
        <v>1989335.0</v>
      </c>
      <c r="E23026" s="3"/>
    </row>
    <row r="23027">
      <c r="A23027" s="1">
        <v>7.701055205E9</v>
      </c>
      <c r="B23027" s="2" t="s">
        <v>15254</v>
      </c>
      <c r="C23027" s="2" t="str">
        <f t="shared" si="1"/>
        <v>7701055205 AIREAD.LATE.IZ.E1        CEC</v>
      </c>
      <c r="D23027" s="3">
        <v>1989335.0</v>
      </c>
      <c r="E23027" s="3"/>
    </row>
    <row r="23028">
      <c r="A23028" s="1">
        <v>7.701055207E9</v>
      </c>
      <c r="B23028" s="2" t="s">
        <v>15255</v>
      </c>
      <c r="C23028" s="2" t="str">
        <f t="shared" si="1"/>
        <v>7701055207 AIREAD.LATE.DC.E1        CEC</v>
      </c>
      <c r="D23028" s="3">
        <v>1989335.0</v>
      </c>
      <c r="E23028" s="3"/>
    </row>
    <row r="23029">
      <c r="A23029" s="1">
        <v>7.700109632E9</v>
      </c>
      <c r="B23029" s="2" t="s">
        <v>8364</v>
      </c>
      <c r="C23029" s="2" t="str">
        <f t="shared" si="1"/>
        <v>7700109632 CORREA DISTRIBUCION      C1B</v>
      </c>
      <c r="D23029" s="3">
        <v>1989217.0</v>
      </c>
      <c r="E23029" s="3"/>
    </row>
    <row r="23030">
      <c r="A23030" s="1">
        <v>7.39107867E8</v>
      </c>
      <c r="B23030" s="2" t="s">
        <v>3708</v>
      </c>
      <c r="C23030" s="2" t="str">
        <f t="shared" si="1"/>
        <v>739107867 TAPIZADO TECHO           CEC</v>
      </c>
      <c r="D23030" s="3">
        <v>1988664.0</v>
      </c>
      <c r="E23030" s="3"/>
    </row>
    <row r="23031">
      <c r="A23031" s="1">
        <v>7.700415121E9</v>
      </c>
      <c r="B23031" s="2" t="s">
        <v>13846</v>
      </c>
      <c r="C23031" s="2" t="str">
        <f t="shared" si="1"/>
        <v>7700415121 MAZA DE RUEDA DELANTERA  A1D</v>
      </c>
      <c r="D23031" s="3">
        <v>1988611.0</v>
      </c>
      <c r="E23031" s="3"/>
    </row>
    <row r="23032">
      <c r="A23032" s="1">
        <v>7.701205709E9</v>
      </c>
      <c r="B23032" s="2" t="s">
        <v>15256</v>
      </c>
      <c r="C23032" s="2" t="str">
        <f t="shared" si="1"/>
        <v>7701205709 TERMINALES DE CABLES     CEC</v>
      </c>
      <c r="D23032" s="3">
        <v>1988323.0</v>
      </c>
      <c r="E23032" s="3"/>
    </row>
    <row r="23033">
      <c r="A23033" s="1">
        <v>7.700840889E9</v>
      </c>
      <c r="B23033" s="2" t="s">
        <v>15257</v>
      </c>
      <c r="C23033" s="2" t="str">
        <f t="shared" si="1"/>
        <v>7700840889 ANCLAJE                  C1B</v>
      </c>
      <c r="D23033" s="3">
        <v>1988205.0</v>
      </c>
      <c r="E23033" s="3"/>
    </row>
    <row r="23034">
      <c r="A23034" s="1">
        <v>7.700860257E9</v>
      </c>
      <c r="B23034" s="2" t="s">
        <v>6574</v>
      </c>
      <c r="C23034" s="2" t="str">
        <f t="shared" si="1"/>
        <v>7700860257 SONDA OXIGENO            A1D</v>
      </c>
      <c r="D23034" s="3">
        <v>1988020.0</v>
      </c>
      <c r="E23034" s="3"/>
    </row>
    <row r="23035">
      <c r="A23035" s="1">
        <v>7.701048828E9</v>
      </c>
      <c r="B23035" s="2" t="s">
        <v>3392</v>
      </c>
      <c r="C23035" s="2" t="str">
        <f t="shared" si="1"/>
        <v>7701048828 CUBERTURA ALMOHADON ASTO CEC</v>
      </c>
      <c r="D23035" s="3">
        <v>1987824.0</v>
      </c>
      <c r="E23035" s="3"/>
    </row>
    <row r="23036">
      <c r="A23036" s="1">
        <v>7.701206761E9</v>
      </c>
      <c r="B23036" s="2" t="s">
        <v>15258</v>
      </c>
      <c r="C23036" s="2" t="str">
        <f t="shared" si="1"/>
        <v>7701206761 JGO.DE FIJ.PINZA FRENO   CEC</v>
      </c>
      <c r="D23036" s="3">
        <v>1987570.0</v>
      </c>
      <c r="E23036" s="3"/>
    </row>
    <row r="23037">
      <c r="A23037" s="1">
        <v>3.22326E7</v>
      </c>
      <c r="B23037" s="2" t="s">
        <v>12235</v>
      </c>
      <c r="C23037" s="2" t="str">
        <f t="shared" si="1"/>
        <v>32232600 CALA REGLAJE             CEC</v>
      </c>
      <c r="D23037" s="3">
        <v>1987437.0</v>
      </c>
      <c r="E23037" s="3"/>
    </row>
    <row r="23038">
      <c r="A23038" s="1">
        <v>7.700414029E9</v>
      </c>
      <c r="B23038" s="2" t="s">
        <v>15259</v>
      </c>
      <c r="C23038" s="2" t="str">
        <f t="shared" si="1"/>
        <v>7700414029 ISONORIZANTE DE CAPOT    A1D</v>
      </c>
      <c r="D23038" s="3">
        <v>1986846.0</v>
      </c>
      <c r="E23038" s="3"/>
    </row>
    <row r="23039">
      <c r="A23039" s="1">
        <v>6.82524087E8</v>
      </c>
      <c r="B23039" s="2" t="s">
        <v>2740</v>
      </c>
      <c r="C23039" s="2" t="str">
        <f t="shared" si="1"/>
        <v>682524087 TAPA GUANTERA            CEC</v>
      </c>
      <c r="D23039" s="3">
        <v>1986400.0</v>
      </c>
      <c r="E23039" s="3"/>
    </row>
    <row r="23040">
      <c r="A23040" s="1">
        <v>7.70082846E9</v>
      </c>
      <c r="B23040" s="2" t="s">
        <v>14351</v>
      </c>
      <c r="C23040" s="2" t="str">
        <f t="shared" si="1"/>
        <v>7700828460 BISAGRA DER.             A1D</v>
      </c>
      <c r="D23040" s="3">
        <v>1986314.0</v>
      </c>
      <c r="E23040" s="3"/>
    </row>
    <row r="23041">
      <c r="A23041" s="1">
        <v>2.40145547E8</v>
      </c>
      <c r="B23041" s="2" t="s">
        <v>101</v>
      </c>
      <c r="C23041" s="2" t="str">
        <f t="shared" si="1"/>
        <v>240145547 CABLE MONOBLOC           CEC</v>
      </c>
      <c r="D23041" s="3">
        <v>1986309.0</v>
      </c>
      <c r="E23041" s="3"/>
    </row>
    <row r="23042">
      <c r="A23042" s="1">
        <v>7.701048828E9</v>
      </c>
      <c r="B23042" s="2" t="s">
        <v>15260</v>
      </c>
      <c r="C23042" s="2" t="str">
        <f t="shared" si="1"/>
        <v>7701048828 CUBERTURA ALM.TRAS.1/1   CEC</v>
      </c>
      <c r="D23042" s="3">
        <v>1986136.0</v>
      </c>
      <c r="E23042" s="3"/>
    </row>
    <row r="23043">
      <c r="A23043" s="1">
        <v>2.25242359E8</v>
      </c>
      <c r="B23043" s="2" t="s">
        <v>15261</v>
      </c>
      <c r="C23043" s="2" t="str">
        <f t="shared" si="1"/>
        <v>225242359 ROLLO FILM SOLAR 35      B1E</v>
      </c>
      <c r="D23043" s="3">
        <v>1986055.0</v>
      </c>
      <c r="E23043" s="3"/>
    </row>
    <row r="23044">
      <c r="A23044" s="1">
        <v>7.60525102E8</v>
      </c>
      <c r="B23044" s="2" t="s">
        <v>7089</v>
      </c>
      <c r="C23044" s="2" t="str">
        <f t="shared" si="1"/>
        <v>760525102 PANEL LARTERAL CENTRAL   CEC</v>
      </c>
      <c r="D23044" s="3">
        <v>1986046.0</v>
      </c>
      <c r="E23044" s="3"/>
    </row>
    <row r="23045">
      <c r="A23045" s="1">
        <v>7.5166658E7</v>
      </c>
      <c r="B23045" s="2" t="s">
        <v>15262</v>
      </c>
      <c r="C23045" s="2" t="str">
        <f t="shared" si="1"/>
        <v>75166658 ELEM CIERRE LARGUERO DEL N1N</v>
      </c>
      <c r="D23045" s="3">
        <v>1985893.0</v>
      </c>
      <c r="E23045" s="3"/>
    </row>
    <row r="23046">
      <c r="A23046" s="1">
        <v>7.51266601E8</v>
      </c>
      <c r="B23046" s="2" t="s">
        <v>15263</v>
      </c>
      <c r="C23046" s="2" t="str">
        <f t="shared" si="1"/>
        <v>751266601 SOPORTE LARGUERO         CEC</v>
      </c>
      <c r="D23046" s="3">
        <v>1985893.0</v>
      </c>
      <c r="E23046" s="3"/>
    </row>
    <row r="23047">
      <c r="A23047" s="1">
        <v>6387051.0</v>
      </c>
      <c r="B23047" s="2" t="s">
        <v>425</v>
      </c>
      <c r="C23047" s="2" t="str">
        <f t="shared" si="1"/>
        <v>6387051 MONOGRAMA LATERAL DER DCICEC</v>
      </c>
      <c r="D23047" s="3">
        <v>1985675.0</v>
      </c>
      <c r="E23047" s="3"/>
    </row>
    <row r="23048">
      <c r="A23048" s="1">
        <v>4.88102827E8</v>
      </c>
      <c r="B23048" s="2" t="s">
        <v>13879</v>
      </c>
      <c r="C23048" s="2" t="str">
        <f t="shared" si="1"/>
        <v>488102827 COLUMNA DIRECCION CAPTUR CEC</v>
      </c>
      <c r="D23048" s="3">
        <v>1985650.0</v>
      </c>
      <c r="E23048" s="3"/>
    </row>
    <row r="23049">
      <c r="A23049" s="1">
        <v>4602040.0</v>
      </c>
      <c r="B23049" s="2" t="s">
        <v>15264</v>
      </c>
      <c r="C23049" s="2" t="str">
        <f t="shared" si="1"/>
        <v>4602040 TAPON DEPOSITO RES       CEC</v>
      </c>
      <c r="D23049" s="3">
        <v>1985477.0</v>
      </c>
      <c r="E23049" s="3"/>
    </row>
    <row r="23050">
      <c r="A23050" s="1">
        <v>7.700353011E9</v>
      </c>
      <c r="B23050" s="2" t="s">
        <v>15265</v>
      </c>
      <c r="C23050" s="2" t="str">
        <f t="shared" si="1"/>
        <v>7700353011 CERRADURA SOP.RUEDA AUX. CEC</v>
      </c>
      <c r="D23050" s="3">
        <v>1985405.0</v>
      </c>
      <c r="E23050" s="3"/>
    </row>
    <row r="23051">
      <c r="A23051" s="1">
        <v>7.701419468E9</v>
      </c>
      <c r="B23051" s="2" t="s">
        <v>15266</v>
      </c>
      <c r="C23051" s="2" t="str">
        <f t="shared" si="1"/>
        <v>7701419468 REJILLAS DE PROTECCI N PAN1N</v>
      </c>
      <c r="D23051" s="3">
        <v>1985294.0</v>
      </c>
      <c r="E23051" s="3"/>
    </row>
    <row r="23052">
      <c r="A23052" s="1">
        <v>2.72880033E8</v>
      </c>
      <c r="B23052" s="2" t="s">
        <v>15267</v>
      </c>
      <c r="C23052" s="2" t="str">
        <f t="shared" si="1"/>
        <v>272880033 COLECC BURLETE HABITACULOA1D</v>
      </c>
      <c r="D23052" s="3">
        <v>1985220.0</v>
      </c>
      <c r="E23052" s="3"/>
    </row>
    <row r="23053">
      <c r="A23053" s="1">
        <v>7.700431681E9</v>
      </c>
      <c r="B23053" s="2" t="s">
        <v>3627</v>
      </c>
      <c r="C23053" s="2" t="str">
        <f t="shared" si="1"/>
        <v>7700431681 CONSOLA                  A1D</v>
      </c>
      <c r="D23053" s="3">
        <v>1984954.0</v>
      </c>
      <c r="E23053" s="3"/>
    </row>
    <row r="23054">
      <c r="A23054" s="1">
        <v>2.25242571E8</v>
      </c>
      <c r="B23054" s="2" t="s">
        <v>15268</v>
      </c>
      <c r="C23054" s="2" t="str">
        <f t="shared" si="1"/>
        <v>225242571 CAJON OFERTA CAR160      HEG</v>
      </c>
      <c r="D23054" s="3">
        <v>1984741.0</v>
      </c>
      <c r="E23054" s="3"/>
    </row>
    <row r="23055">
      <c r="A23055" s="1">
        <v>7.701205348E9</v>
      </c>
      <c r="B23055" s="2" t="s">
        <v>13998</v>
      </c>
      <c r="C23055" s="2" t="str">
        <f t="shared" si="1"/>
        <v>7701205348 OBTURADOR CONSOLA        CEC</v>
      </c>
      <c r="D23055" s="3">
        <v>1984356.0</v>
      </c>
      <c r="E23055" s="3"/>
    </row>
    <row r="23056">
      <c r="A23056" s="1">
        <v>7.70120441E9</v>
      </c>
      <c r="B23056" s="2" t="s">
        <v>15269</v>
      </c>
      <c r="C23056" s="2" t="str">
        <f t="shared" si="1"/>
        <v>7701204410 COLECC.MANIJAS INT.PUERTAA1D</v>
      </c>
      <c r="D23056" s="3">
        <v>1984252.0</v>
      </c>
      <c r="E23056" s="3"/>
    </row>
    <row r="23057">
      <c r="A23057" s="1">
        <v>7.701066088E9</v>
      </c>
      <c r="B23057" s="2" t="s">
        <v>15270</v>
      </c>
      <c r="C23057" s="2" t="str">
        <f t="shared" si="1"/>
        <v>7701066088 JUNTA                    N1N</v>
      </c>
      <c r="D23057" s="3">
        <v>1984200.0</v>
      </c>
      <c r="E23057" s="3"/>
    </row>
    <row r="23058">
      <c r="A23058" s="1">
        <v>2.63367046E8</v>
      </c>
      <c r="B23058" s="2" t="s">
        <v>15271</v>
      </c>
      <c r="C23058" s="2" t="str">
        <f t="shared" si="1"/>
        <v>263367046 OBTURADOR FARO ANTINIEBLACEC</v>
      </c>
      <c r="D23058" s="3">
        <v>1983477.0</v>
      </c>
      <c r="E23058" s="3"/>
    </row>
    <row r="23059">
      <c r="A23059" s="1">
        <v>7.701205083E9</v>
      </c>
      <c r="B23059" s="2" t="s">
        <v>15272</v>
      </c>
      <c r="C23059" s="2" t="str">
        <f t="shared" si="1"/>
        <v>7701205083 TERMOSTATO REGULADOR AGUACEC</v>
      </c>
      <c r="D23059" s="3">
        <v>1983292.0</v>
      </c>
      <c r="E23059" s="3"/>
    </row>
    <row r="23060">
      <c r="A23060" s="1">
        <v>7.701058402E9</v>
      </c>
      <c r="B23060" s="2" t="s">
        <v>7475</v>
      </c>
      <c r="C23060" s="2" t="str">
        <f t="shared" si="1"/>
        <v>7701058402 CONMUTADOR DE LUCES      CEC</v>
      </c>
      <c r="D23060" s="3">
        <v>1982864.0</v>
      </c>
      <c r="E23060" s="3"/>
    </row>
    <row r="23061">
      <c r="A23061" s="1">
        <v>7.700430077E9</v>
      </c>
      <c r="B23061" s="2" t="s">
        <v>15273</v>
      </c>
      <c r="C23061" s="2" t="str">
        <f t="shared" si="1"/>
        <v>7700430077 SEMI COQUILLA INF.VOLANTECEC</v>
      </c>
      <c r="D23061" s="3">
        <v>1982649.0</v>
      </c>
      <c r="E23061" s="3"/>
    </row>
    <row r="23062">
      <c r="A23062" s="1">
        <v>7.700824554E9</v>
      </c>
      <c r="B23062" s="2" t="s">
        <v>3598</v>
      </c>
      <c r="C23062" s="2" t="str">
        <f t="shared" si="1"/>
        <v>7700824554 MANGUERA                 A1D</v>
      </c>
      <c r="D23062" s="3">
        <v>1982324.0</v>
      </c>
      <c r="E23062" s="3"/>
    </row>
    <row r="23063">
      <c r="A23063" s="1">
        <v>7.701047678E9</v>
      </c>
      <c r="B23063" s="2" t="s">
        <v>14127</v>
      </c>
      <c r="C23063" s="2" t="str">
        <f t="shared" si="1"/>
        <v>7701047678 CUBERTURA ALM.DEL.       CEC</v>
      </c>
      <c r="D23063" s="3">
        <v>1982280.0</v>
      </c>
      <c r="E23063" s="3"/>
    </row>
    <row r="23064">
      <c r="A23064" s="1">
        <v>7.701208557E9</v>
      </c>
      <c r="B23064" s="2" t="s">
        <v>15274</v>
      </c>
      <c r="C23064" s="2" t="str">
        <f t="shared" si="1"/>
        <v>7701208557 COLECC.REPARACION FRENOS CEC</v>
      </c>
      <c r="D23064" s="3">
        <v>1982213.0</v>
      </c>
      <c r="E23064" s="3"/>
    </row>
    <row r="23065">
      <c r="A23065" s="1">
        <v>7.701202226E9</v>
      </c>
      <c r="B23065" s="2" t="s">
        <v>15275</v>
      </c>
      <c r="C23065" s="2" t="str">
        <f t="shared" si="1"/>
        <v>7701202226 JGO BIELETAS             C1B</v>
      </c>
      <c r="D23065" s="3">
        <v>1982162.0</v>
      </c>
      <c r="E23065" s="3"/>
    </row>
    <row r="23066">
      <c r="A23066" s="1">
        <v>7.700305581E9</v>
      </c>
      <c r="B23066" s="2" t="s">
        <v>9592</v>
      </c>
      <c r="C23066" s="2" t="str">
        <f t="shared" si="1"/>
        <v>7700305581 CABLE ACELERADOR         C1B</v>
      </c>
      <c r="D23066" s="3">
        <v>1981837.0</v>
      </c>
      <c r="E23066" s="3"/>
    </row>
    <row r="23067">
      <c r="A23067" s="1">
        <v>7.7012091E9</v>
      </c>
      <c r="B23067" s="2" t="s">
        <v>15276</v>
      </c>
      <c r="C23067" s="2" t="str">
        <f t="shared" si="1"/>
        <v>7701209100 COLECC.PASTILLA FRENOS   B1E</v>
      </c>
      <c r="D23067" s="3">
        <v>1981792.0</v>
      </c>
      <c r="E23067" s="3"/>
    </row>
    <row r="23068">
      <c r="A23068" s="1">
        <v>3.844085E8</v>
      </c>
      <c r="B23068" s="2" t="s">
        <v>15277</v>
      </c>
      <c r="C23068" s="2" t="str">
        <f t="shared" si="1"/>
        <v>384408500 COJINETE LATERAL DIFERENCB2F</v>
      </c>
      <c r="D23068" s="3">
        <v>1981759.0</v>
      </c>
      <c r="E23068" s="3"/>
    </row>
    <row r="23069">
      <c r="A23069" s="1">
        <v>1.7228645E8</v>
      </c>
      <c r="B23069" s="2" t="s">
        <v>15278</v>
      </c>
      <c r="C23069" s="2" t="str">
        <f t="shared" si="1"/>
        <v>172286450 TUBO ENTRADA COMBUST     CEC</v>
      </c>
      <c r="D23069" s="3">
        <v>1981600.0</v>
      </c>
      <c r="E23069" s="3"/>
    </row>
    <row r="23070">
      <c r="A23070" s="1">
        <v>7.701470571E9</v>
      </c>
      <c r="B23070" s="2" t="s">
        <v>15279</v>
      </c>
      <c r="C23070" s="2" t="str">
        <f t="shared" si="1"/>
        <v>7701470571 JUEGO AROS DE 1 PISTON   A1D</v>
      </c>
      <c r="D23070" s="3">
        <v>1981342.0</v>
      </c>
      <c r="E23070" s="3"/>
    </row>
    <row r="23071">
      <c r="A23071" s="1">
        <v>7.701409272E9</v>
      </c>
      <c r="B23071" s="2" t="s">
        <v>15280</v>
      </c>
      <c r="C23071" s="2" t="str">
        <f t="shared" si="1"/>
        <v>7701409272 BAVETTE                  B1E</v>
      </c>
      <c r="D23071" s="3">
        <v>1980832.0</v>
      </c>
      <c r="E23071" s="3"/>
    </row>
    <row r="23072">
      <c r="A23072" s="1">
        <v>2.6550875E8</v>
      </c>
      <c r="B23072" s="2" t="s">
        <v>2215</v>
      </c>
      <c r="C23072" s="2" t="str">
        <f t="shared" si="1"/>
        <v>265508750 FARO TRAS DER GUARDABARROCEC</v>
      </c>
      <c r="D23072" s="3">
        <v>1980648.0</v>
      </c>
      <c r="E23072" s="3"/>
    </row>
    <row r="23073">
      <c r="A23073" s="1">
        <v>6.001549775E9</v>
      </c>
      <c r="B23073" s="2" t="s">
        <v>12774</v>
      </c>
      <c r="C23073" s="2" t="str">
        <f t="shared" si="1"/>
        <v>6001549775 TABLETTE AR              CEC</v>
      </c>
      <c r="D23073" s="3">
        <v>1980595.0</v>
      </c>
      <c r="E23073" s="3"/>
    </row>
    <row r="23074">
      <c r="A23074" s="1">
        <v>6.006000254E9</v>
      </c>
      <c r="B23074" s="2" t="s">
        <v>15281</v>
      </c>
      <c r="C23074" s="2" t="str">
        <f t="shared" si="1"/>
        <v>6006000254 PLATINA FUSIBLES         A1D</v>
      </c>
      <c r="D23074" s="3">
        <v>1980588.0</v>
      </c>
      <c r="E23074" s="3"/>
    </row>
    <row r="23075">
      <c r="A23075" s="1">
        <v>6.01988402E8</v>
      </c>
      <c r="B23075" s="2" t="s">
        <v>15282</v>
      </c>
      <c r="C23075" s="2" t="str">
        <f t="shared" si="1"/>
        <v>601988402 OBTURAD INF ENTR NKG     CEC</v>
      </c>
      <c r="D23075" s="3">
        <v>1980104.0</v>
      </c>
      <c r="E23075" s="3"/>
    </row>
    <row r="23076">
      <c r="A23076" s="1">
        <v>7.700422556E9</v>
      </c>
      <c r="B23076" s="2" t="s">
        <v>5698</v>
      </c>
      <c r="C23076" s="2" t="str">
        <f t="shared" si="1"/>
        <v>7700422556 SONDA NIVEL ACEITE       CEC</v>
      </c>
      <c r="D23076" s="3">
        <v>1979982.0</v>
      </c>
      <c r="E23076" s="3"/>
    </row>
    <row r="23077">
      <c r="A23077" s="1">
        <v>7.701207385E9</v>
      </c>
      <c r="B23077" s="2" t="s">
        <v>15283</v>
      </c>
      <c r="C23077" s="2" t="str">
        <f t="shared" si="1"/>
        <v>7701207385 LANCEUR                  CEC</v>
      </c>
      <c r="D23077" s="3">
        <v>1979783.0</v>
      </c>
      <c r="E23077" s="3"/>
    </row>
    <row r="23078">
      <c r="A23078" s="1">
        <v>2.252435E8</v>
      </c>
      <c r="B23078" s="2" t="s">
        <v>15284</v>
      </c>
      <c r="C23078" s="2" t="str">
        <f t="shared" si="1"/>
        <v>225243500 ANALIZADOR GASES C/CELULAHEG</v>
      </c>
      <c r="D23078" s="3">
        <v>1979726.0</v>
      </c>
      <c r="E23078" s="3"/>
    </row>
    <row r="23079">
      <c r="A23079" s="1">
        <v>7.700428115E9</v>
      </c>
      <c r="B23079" s="2" t="s">
        <v>5750</v>
      </c>
      <c r="C23079" s="2" t="str">
        <f t="shared" si="1"/>
        <v>7700428115 AMORTIGUADOR DELANTERO   CEC</v>
      </c>
      <c r="D23079" s="3">
        <v>1979694.0</v>
      </c>
      <c r="E23079" s="3"/>
    </row>
    <row r="23080">
      <c r="A23080" s="1">
        <v>7.700435651E9</v>
      </c>
      <c r="B23080" s="2" t="s">
        <v>4743</v>
      </c>
      <c r="C23080" s="2" t="str">
        <f t="shared" si="1"/>
        <v>7700435651 AMORTIGUADOR TRASERO     CEC</v>
      </c>
      <c r="D23080" s="3">
        <v>1979694.0</v>
      </c>
      <c r="E23080" s="3"/>
    </row>
    <row r="23081">
      <c r="A23081" s="1">
        <v>7.700794103E9</v>
      </c>
      <c r="B23081" s="2" t="s">
        <v>15285</v>
      </c>
      <c r="C23081" s="2" t="str">
        <f t="shared" si="1"/>
        <v>7700794103 BURLETE PTA.             CEC</v>
      </c>
      <c r="D23081" s="3">
        <v>1979410.0</v>
      </c>
      <c r="E23081" s="3"/>
    </row>
    <row r="23082">
      <c r="A23082" s="1">
        <v>7.701203342E9</v>
      </c>
      <c r="B23082" s="2" t="s">
        <v>10774</v>
      </c>
      <c r="C23082" s="2" t="str">
        <f t="shared" si="1"/>
        <v>7701203342 SOPLADOR                 A1D</v>
      </c>
      <c r="D23082" s="3">
        <v>1979074.0</v>
      </c>
      <c r="E23082" s="3"/>
    </row>
    <row r="23083">
      <c r="A23083" s="1">
        <v>3.223561E7</v>
      </c>
      <c r="B23083" s="2" t="s">
        <v>15286</v>
      </c>
      <c r="C23083" s="2" t="str">
        <f t="shared" si="1"/>
        <v>32235610 ESPACIADOR CAJA VELOC.   CEC</v>
      </c>
      <c r="D23083" s="3">
        <v>1978675.0</v>
      </c>
      <c r="E23083" s="3"/>
    </row>
    <row r="23084">
      <c r="A23084" s="1">
        <v>2502000.0</v>
      </c>
      <c r="B23084" s="2" t="s">
        <v>15287</v>
      </c>
      <c r="C23084" s="2" t="str">
        <f t="shared" si="1"/>
        <v>2502000 TESTIGO CINTURON SEGURIDACEC</v>
      </c>
      <c r="D23084" s="3">
        <v>1978497.0</v>
      </c>
      <c r="E23084" s="3"/>
    </row>
    <row r="23085">
      <c r="A23085" s="1">
        <v>3285861.0</v>
      </c>
      <c r="B23085" s="2" t="s">
        <v>15288</v>
      </c>
      <c r="C23085" s="2" t="str">
        <f t="shared" si="1"/>
        <v>3285861 JUNTA ACEITE VARILLA GOLPCEC</v>
      </c>
      <c r="D23085" s="3">
        <v>1978438.0</v>
      </c>
      <c r="E23085" s="3"/>
    </row>
    <row r="23086">
      <c r="A23086" s="1">
        <v>7.70120432E9</v>
      </c>
      <c r="B23086" s="2" t="s">
        <v>15289</v>
      </c>
      <c r="C23086" s="2" t="str">
        <f t="shared" si="1"/>
        <v>7701204320 GRILLA PARLANTE          CEC</v>
      </c>
      <c r="D23086" s="3">
        <v>1978239.0</v>
      </c>
      <c r="E23086" s="3"/>
    </row>
    <row r="23087">
      <c r="A23087" s="1">
        <v>2.51450896E8</v>
      </c>
      <c r="B23087" s="2" t="s">
        <v>15290</v>
      </c>
      <c r="C23087" s="2" t="str">
        <f t="shared" si="1"/>
        <v>251450896 INTERRUPTOR CONTR TRA    CEC</v>
      </c>
      <c r="D23087" s="3">
        <v>1978150.0</v>
      </c>
      <c r="E23087" s="3"/>
    </row>
    <row r="23088">
      <c r="A23088" s="1">
        <v>7.700423555E9</v>
      </c>
      <c r="B23088" s="2" t="s">
        <v>5199</v>
      </c>
      <c r="C23088" s="2" t="str">
        <f t="shared" si="1"/>
        <v>7700423555 TUBO AIRE ACONDICIONADO  CEC</v>
      </c>
      <c r="D23088" s="3">
        <v>1978150.0</v>
      </c>
      <c r="E23088" s="3"/>
    </row>
    <row r="23089">
      <c r="A23089" s="1">
        <v>7.701203798E9</v>
      </c>
      <c r="B23089" s="2" t="s">
        <v>15291</v>
      </c>
      <c r="C23089" s="2" t="str">
        <f t="shared" si="1"/>
        <v>7701203798 TAPAS ANTINIEBLA BANDO   A1D</v>
      </c>
      <c r="D23089" s="3">
        <v>1978054.0</v>
      </c>
      <c r="E23089" s="3"/>
    </row>
    <row r="23090">
      <c r="A23090" s="1">
        <v>2.88900464E8</v>
      </c>
      <c r="B23090" s="2" t="s">
        <v>15292</v>
      </c>
      <c r="C23090" s="2" t="str">
        <f t="shared" si="1"/>
        <v>288900464 ESCOBILLA IZQUIERDA     CEC</v>
      </c>
      <c r="D23090" s="3">
        <v>1978016.0</v>
      </c>
      <c r="E23090" s="3"/>
    </row>
    <row r="23091">
      <c r="A23091" s="1">
        <v>2.88903211E8</v>
      </c>
      <c r="B23091" s="2" t="s">
        <v>15293</v>
      </c>
      <c r="C23091" s="2" t="str">
        <f t="shared" si="1"/>
        <v>288903211 ESCOBILLA DERECHA       CEC</v>
      </c>
      <c r="D23091" s="3">
        <v>1978016.0</v>
      </c>
      <c r="E23091" s="3"/>
    </row>
    <row r="23092">
      <c r="A23092" s="1">
        <v>2.05400016E8</v>
      </c>
      <c r="B23092" s="2" t="s">
        <v>4811</v>
      </c>
      <c r="C23092" s="2" t="str">
        <f t="shared" si="1"/>
        <v>205400016 PANTALLA TERMICA         A1D</v>
      </c>
      <c r="D23092" s="3">
        <v>1977936.0</v>
      </c>
      <c r="E23092" s="3"/>
    </row>
    <row r="23093">
      <c r="A23093" s="1">
        <v>7.700794103E9</v>
      </c>
      <c r="B23093" s="2" t="s">
        <v>15285</v>
      </c>
      <c r="C23093" s="2" t="str">
        <f t="shared" si="1"/>
        <v>7700794103 BURLETE PTA.             CEC</v>
      </c>
      <c r="D23093" s="3">
        <v>1977729.0</v>
      </c>
      <c r="E23093" s="3"/>
    </row>
    <row r="23094">
      <c r="A23094" s="1">
        <v>2.14766549E8</v>
      </c>
      <c r="B23094" s="2" t="s">
        <v>6485</v>
      </c>
      <c r="C23094" s="2" t="str">
        <f t="shared" si="1"/>
        <v>214766549 CONVERGENTE SUP          CEC</v>
      </c>
      <c r="D23094" s="3">
        <v>1977264.0</v>
      </c>
      <c r="E23094" s="3"/>
    </row>
    <row r="23095">
      <c r="A23095" s="1">
        <v>4.32025094E8</v>
      </c>
      <c r="B23095" s="2" t="s">
        <v>7811</v>
      </c>
      <c r="C23095" s="2" t="str">
        <f t="shared" si="1"/>
        <v>432025094 MASA TRASERA             A1D</v>
      </c>
      <c r="D23095" s="3">
        <v>1977169.0</v>
      </c>
      <c r="E23095" s="3"/>
    </row>
    <row r="23096">
      <c r="A23096" s="1">
        <v>1.72021389E8</v>
      </c>
      <c r="B23096" s="2" t="s">
        <v>2676</v>
      </c>
      <c r="C23096" s="2" t="str">
        <f t="shared" si="1"/>
        <v>172021389 TANQUE COMBUSTIBLE U79 4XCEC</v>
      </c>
      <c r="D23096" s="3">
        <v>1977037.0</v>
      </c>
      <c r="E23096" s="3"/>
    </row>
    <row r="23097">
      <c r="A23097" s="1">
        <v>7.700273893E9</v>
      </c>
      <c r="B23097" s="2" t="s">
        <v>14641</v>
      </c>
      <c r="C23097" s="2" t="str">
        <f t="shared" si="1"/>
        <v>7700273893 TUBO ALIMENT.ALTA PRESIONCEC</v>
      </c>
      <c r="D23097" s="3">
        <v>1976695.0</v>
      </c>
      <c r="E23097" s="3"/>
    </row>
    <row r="23098">
      <c r="A23098" s="1">
        <v>2.25244316E8</v>
      </c>
      <c r="B23098" s="2" t="s">
        <v>15294</v>
      </c>
      <c r="C23098" s="2" t="str">
        <f t="shared" si="1"/>
        <v>225244316 90-A 031 Blanco          HEG</v>
      </c>
      <c r="D23098" s="3">
        <v>1976082.0</v>
      </c>
      <c r="E23098" s="3"/>
    </row>
    <row r="23099">
      <c r="A23099" s="1">
        <v>7.64504904E8</v>
      </c>
      <c r="B23099" s="2" t="s">
        <v>10564</v>
      </c>
      <c r="C23099" s="2" t="str">
        <f t="shared" si="1"/>
        <v>764504904 ELEMENTO CHASIS          N1N</v>
      </c>
      <c r="D23099" s="3">
        <v>1975941.0</v>
      </c>
      <c r="E23099" s="3"/>
    </row>
    <row r="23100">
      <c r="A23100" s="1">
        <v>7.700418255E9</v>
      </c>
      <c r="B23100" s="2" t="s">
        <v>15295</v>
      </c>
      <c r="C23100" s="2" t="str">
        <f t="shared" si="1"/>
        <v>7700418255 MANGUERA ENTRADA RADIA-K7C1B</v>
      </c>
      <c r="D23100" s="3">
        <v>1975358.0</v>
      </c>
      <c r="E23100" s="3"/>
    </row>
    <row r="23101">
      <c r="A23101" s="1">
        <v>6.81002183E8</v>
      </c>
      <c r="B23101" s="2" t="s">
        <v>385</v>
      </c>
      <c r="C23101" s="2" t="str">
        <f t="shared" si="1"/>
        <v>681002183 PLANCHE BORD EQP         CEC</v>
      </c>
      <c r="D23101" s="3">
        <v>1975303.0</v>
      </c>
      <c r="E23101" s="3"/>
    </row>
    <row r="23102">
      <c r="A23102" s="1">
        <v>7.700786935E9</v>
      </c>
      <c r="B23102" s="2" t="s">
        <v>12385</v>
      </c>
      <c r="C23102" s="2" t="str">
        <f t="shared" si="1"/>
        <v>7700786935 SONDA NIVEL ACEITE       A1D</v>
      </c>
      <c r="D23102" s="3">
        <v>1975195.0</v>
      </c>
      <c r="E23102" s="3"/>
    </row>
    <row r="23103">
      <c r="A23103" s="1">
        <v>2.2524533E8</v>
      </c>
      <c r="B23103" s="2" t="s">
        <v>15296</v>
      </c>
      <c r="C23103" s="2" t="str">
        <f t="shared" si="1"/>
        <v>225245330 CALCO VIDRIERA OPU PUMAS B1E</v>
      </c>
      <c r="D23103" s="3">
        <v>1974759.0</v>
      </c>
      <c r="E23103" s="3"/>
    </row>
    <row r="23104">
      <c r="A23104" s="1">
        <v>7.701208122E9</v>
      </c>
      <c r="B23104" s="2" t="s">
        <v>15297</v>
      </c>
      <c r="C23104" s="2" t="str">
        <f t="shared" si="1"/>
        <v>7701208122 PASTILLAS FRENO          B1E</v>
      </c>
      <c r="D23104" s="3">
        <v>1974382.0</v>
      </c>
      <c r="E23104" s="3"/>
    </row>
    <row r="23105">
      <c r="A23105" s="1">
        <v>7.700838134E9</v>
      </c>
      <c r="B23105" s="2" t="s">
        <v>5483</v>
      </c>
      <c r="C23105" s="2" t="str">
        <f t="shared" si="1"/>
        <v>7700838134 RADIADOR DE AGUA         C1B</v>
      </c>
      <c r="D23105" s="3">
        <v>1974381.0</v>
      </c>
      <c r="E23105" s="3"/>
    </row>
    <row r="23106">
      <c r="A23106" s="1">
        <v>3.60106743E8</v>
      </c>
      <c r="B23106" s="2" t="s">
        <v>15298</v>
      </c>
      <c r="C23106" s="2" t="str">
        <f t="shared" si="1"/>
        <v>360106743 MECANISMO DE FRENO       CEC</v>
      </c>
      <c r="D23106" s="3">
        <v>1974168.0</v>
      </c>
      <c r="E23106" s="3"/>
    </row>
    <row r="23107">
      <c r="A23107" s="1">
        <v>7.700418255E9</v>
      </c>
      <c r="B23107" s="2" t="s">
        <v>15299</v>
      </c>
      <c r="C23107" s="2" t="str">
        <f t="shared" si="1"/>
        <v>7700418255 MANGUERA ENTRADA RADIADORC1B</v>
      </c>
      <c r="D23107" s="3">
        <v>1973680.0</v>
      </c>
      <c r="E23107" s="3"/>
    </row>
    <row r="23108">
      <c r="A23108" s="1">
        <v>7.700854932E9</v>
      </c>
      <c r="B23108" s="2" t="s">
        <v>11764</v>
      </c>
      <c r="C23108" s="2" t="str">
        <f t="shared" si="1"/>
        <v>7700854932 BOQUILLA                 C1B</v>
      </c>
      <c r="D23108" s="3">
        <v>1973304.0</v>
      </c>
      <c r="E23108" s="3"/>
    </row>
    <row r="23109">
      <c r="A23109" s="1">
        <v>7.700413622E9</v>
      </c>
      <c r="B23109" s="2" t="s">
        <v>15300</v>
      </c>
      <c r="C23109" s="2" t="str">
        <f t="shared" si="1"/>
        <v>7700413622 BOMBA Y DETECTOR NIVEL COA1D</v>
      </c>
      <c r="D23109" s="3">
        <v>1972625.0</v>
      </c>
      <c r="E23109" s="3"/>
    </row>
    <row r="23110">
      <c r="A23110" s="1">
        <v>2.8910992E8</v>
      </c>
      <c r="B23110" s="2" t="s">
        <v>15301</v>
      </c>
      <c r="C23110" s="2" t="str">
        <f t="shared" si="1"/>
        <v>289109920 RESERVORIO               CEC</v>
      </c>
      <c r="D23110" s="3">
        <v>1972328.0</v>
      </c>
      <c r="E23110" s="3"/>
    </row>
    <row r="23111">
      <c r="A23111" s="1">
        <v>4.03882695E8</v>
      </c>
      <c r="B23111" s="2" t="s">
        <v>265</v>
      </c>
      <c r="C23111" s="2" t="str">
        <f t="shared" si="1"/>
        <v>403882695 MAZO CABLE MOTOR         CEC</v>
      </c>
      <c r="D23111" s="3">
        <v>1972168.0</v>
      </c>
      <c r="E23111" s="3"/>
    </row>
    <row r="23112">
      <c r="A23112" s="1">
        <v>7.700426528E9</v>
      </c>
      <c r="B23112" s="2" t="s">
        <v>15302</v>
      </c>
      <c r="C23112" s="2" t="str">
        <f t="shared" si="1"/>
        <v>7700426528 OBTURADOR DE AIRE DER PARC1B</v>
      </c>
      <c r="D23112" s="3">
        <v>1971980.0</v>
      </c>
      <c r="E23112" s="3"/>
    </row>
    <row r="23113">
      <c r="A23113" s="1">
        <v>6.001548892E9</v>
      </c>
      <c r="B23113" s="2" t="s">
        <v>12078</v>
      </c>
      <c r="C23113" s="2" t="str">
        <f t="shared" si="1"/>
        <v>6001548892 TUBO AGUA                CEC</v>
      </c>
      <c r="D23113" s="3">
        <v>1971833.0</v>
      </c>
      <c r="E23113" s="3"/>
    </row>
    <row r="23114">
      <c r="A23114" s="1">
        <v>2.40141666E8</v>
      </c>
      <c r="B23114" s="2" t="s">
        <v>381</v>
      </c>
      <c r="C23114" s="2" t="str">
        <f t="shared" si="1"/>
        <v>240141666 MAZO CABLES PDB MASTER IICEC</v>
      </c>
      <c r="D23114" s="3">
        <v>1971655.0</v>
      </c>
      <c r="E23114" s="3"/>
    </row>
    <row r="23115">
      <c r="A23115" s="1">
        <v>137763.0</v>
      </c>
      <c r="B23115" s="2" t="s">
        <v>15303</v>
      </c>
      <c r="C23115" s="2" t="str">
        <f t="shared" si="1"/>
        <v>137763 NEU MICH 225/70R15 AGILISB1E</v>
      </c>
      <c r="D23115" s="3">
        <v>1971335.0</v>
      </c>
      <c r="E23115" s="3"/>
    </row>
    <row r="23116">
      <c r="A23116" s="1">
        <v>4.60204081E8</v>
      </c>
      <c r="B23116" s="2" t="s">
        <v>15304</v>
      </c>
      <c r="C23116" s="2" t="str">
        <f t="shared" si="1"/>
        <v>460204081 TAPON DEPOSITO           CEC</v>
      </c>
      <c r="D23116" s="3">
        <v>1971182.0</v>
      </c>
      <c r="E23116" s="3"/>
    </row>
    <row r="23117">
      <c r="A23117" s="1">
        <v>1.21500151E8</v>
      </c>
      <c r="B23117" s="2" t="s">
        <v>15305</v>
      </c>
      <c r="C23117" s="2" t="str">
        <f t="shared" si="1"/>
        <v>121500151 COJINETES DE BIELA (x bieCEC</v>
      </c>
      <c r="D23117" s="3">
        <v>1970716.0</v>
      </c>
      <c r="E23117" s="3"/>
    </row>
    <row r="23118">
      <c r="A23118" s="1">
        <v>7.701067592E9</v>
      </c>
      <c r="B23118" s="2" t="s">
        <v>5015</v>
      </c>
      <c r="C23118" s="2" t="str">
        <f t="shared" si="1"/>
        <v>7701067592 MOTOR GMV 460W           CEC</v>
      </c>
      <c r="D23118" s="3">
        <v>1970561.0</v>
      </c>
      <c r="E23118" s="3"/>
    </row>
    <row r="23119">
      <c r="A23119" s="1">
        <v>7.70072572E9</v>
      </c>
      <c r="B23119" s="2" t="s">
        <v>15306</v>
      </c>
      <c r="C23119" s="2" t="str">
        <f t="shared" si="1"/>
        <v>7700725720 HORQUI.9-19-ET-TW-CL     CEC</v>
      </c>
      <c r="D23119" s="3">
        <v>1970391.0</v>
      </c>
      <c r="E23119" s="3"/>
    </row>
    <row r="23120">
      <c r="A23120" s="1">
        <v>2.25244792E8</v>
      </c>
      <c r="B23120" s="2" t="s">
        <v>15307</v>
      </c>
      <c r="C23120" s="2" t="str">
        <f t="shared" si="1"/>
        <v>225244792 CHOMBA TC2012 TXS        B1E</v>
      </c>
      <c r="D23120" s="3">
        <v>1969849.0</v>
      </c>
      <c r="E23120" s="3"/>
    </row>
    <row r="23121">
      <c r="A23121" s="1">
        <v>2.25244794E8</v>
      </c>
      <c r="B23121" s="2" t="s">
        <v>15308</v>
      </c>
      <c r="C23121" s="2" t="str">
        <f t="shared" si="1"/>
        <v>225244794 CHOMBA TC2012 TM         B1E</v>
      </c>
      <c r="D23121" s="3">
        <v>1969849.0</v>
      </c>
      <c r="E23121" s="3"/>
    </row>
    <row r="23122">
      <c r="A23122" s="1">
        <v>2.25244796E8</v>
      </c>
      <c r="B23122" s="2" t="s">
        <v>15309</v>
      </c>
      <c r="C23122" s="2" t="str">
        <f t="shared" si="1"/>
        <v>225244796 CHOMBA TC2012 TXL        B1E</v>
      </c>
      <c r="D23122" s="3">
        <v>1969849.0</v>
      </c>
      <c r="E23122" s="3"/>
    </row>
    <row r="23123">
      <c r="A23123" s="1">
        <v>137763.0</v>
      </c>
      <c r="B23123" s="2" t="s">
        <v>15310</v>
      </c>
      <c r="C23123" s="2" t="str">
        <f t="shared" si="1"/>
        <v>137763 MICH  225/70R15 AGILIS81 B1E</v>
      </c>
      <c r="D23123" s="3">
        <v>1969661.0</v>
      </c>
      <c r="E23123" s="3"/>
    </row>
    <row r="23124">
      <c r="A23124" s="1">
        <v>4.03152085E8</v>
      </c>
      <c r="B23124" s="2" t="s">
        <v>15311</v>
      </c>
      <c r="C23124" s="2" t="str">
        <f t="shared" si="1"/>
        <v>403152085 CENTRO EMBELLECEDOR RUEDAB1E</v>
      </c>
      <c r="D23124" s="3">
        <v>1969559.0</v>
      </c>
      <c r="E23124" s="3"/>
    </row>
    <row r="23125">
      <c r="A23125" s="1">
        <v>7.7004175E9</v>
      </c>
      <c r="B23125" s="2" t="s">
        <v>15312</v>
      </c>
      <c r="C23125" s="2" t="str">
        <f t="shared" si="1"/>
        <v>7700417500 AUTOADHESIVO             CEC</v>
      </c>
      <c r="D23125" s="3">
        <v>1969366.0</v>
      </c>
      <c r="E23125" s="3"/>
    </row>
    <row r="23126">
      <c r="A23126" s="1">
        <v>7.701038332E9</v>
      </c>
      <c r="B23126" s="2" t="s">
        <v>3126</v>
      </c>
      <c r="C23126" s="2" t="str">
        <f t="shared" si="1"/>
        <v>7701038332 CENTRO DE VOLANTE        A1D</v>
      </c>
      <c r="D23126" s="3">
        <v>1969366.0</v>
      </c>
      <c r="E23126" s="3"/>
    </row>
    <row r="23127">
      <c r="A23127" s="1">
        <v>7.700424981E9</v>
      </c>
      <c r="B23127" s="2" t="s">
        <v>15313</v>
      </c>
      <c r="C23127" s="2" t="str">
        <f t="shared" si="1"/>
        <v>7700424981 SOPORTE VISERA           CEC</v>
      </c>
      <c r="D23127" s="3">
        <v>1969319.0</v>
      </c>
      <c r="E23127" s="3"/>
    </row>
    <row r="23128">
      <c r="A23128" s="1">
        <v>7.701047256E9</v>
      </c>
      <c r="B23128" s="2" t="s">
        <v>15314</v>
      </c>
      <c r="C23128" s="2" t="str">
        <f t="shared" si="1"/>
        <v>7701047256 COMANDO LAVA VIDRIOS     C1B</v>
      </c>
      <c r="D23128" s="3">
        <v>1969243.0</v>
      </c>
      <c r="E23128" s="3"/>
    </row>
    <row r="23129">
      <c r="A23129" s="1">
        <v>2.25241958E8</v>
      </c>
      <c r="B23129" s="2" t="s">
        <v>15315</v>
      </c>
      <c r="C23129" s="2" t="str">
        <f t="shared" si="1"/>
        <v>225241958 NEU 185/70 R13 10P       B1E</v>
      </c>
      <c r="D23129" s="3">
        <v>1969176.0</v>
      </c>
      <c r="E23129" s="3"/>
    </row>
    <row r="23130">
      <c r="A23130" s="1">
        <v>7.438610027E9</v>
      </c>
      <c r="B23130" s="2" t="s">
        <v>15316</v>
      </c>
      <c r="C23130" s="2" t="str">
        <f t="shared" si="1"/>
        <v>7438610027 JGO.AROSX1PISTON         A1D</v>
      </c>
      <c r="D23130" s="3">
        <v>1969122.0</v>
      </c>
      <c r="E23130" s="3"/>
    </row>
    <row r="23131">
      <c r="A23131" s="1">
        <v>6.050070787E9</v>
      </c>
      <c r="B23131" s="2" t="s">
        <v>15317</v>
      </c>
      <c r="C23131" s="2" t="str">
        <f t="shared" si="1"/>
        <v>6050070787 GUARDAB.D.I.             A1D</v>
      </c>
      <c r="D23131" s="3">
        <v>1968672.0</v>
      </c>
      <c r="E23131" s="3"/>
    </row>
    <row r="23132">
      <c r="A23132" s="1">
        <v>6.050070788E9</v>
      </c>
      <c r="B23132" s="2" t="s">
        <v>15318</v>
      </c>
      <c r="C23132" s="2" t="str">
        <f t="shared" si="1"/>
        <v>6050070788 GUARDAB.D.D.             A1D</v>
      </c>
      <c r="D23132" s="3">
        <v>1968672.0</v>
      </c>
      <c r="E23132" s="3"/>
    </row>
    <row r="23133">
      <c r="A23133" s="1">
        <v>7.70082204E9</v>
      </c>
      <c r="B23133" s="2" t="s">
        <v>15319</v>
      </c>
      <c r="C23133" s="2" t="str">
        <f t="shared" si="1"/>
        <v>7700822040 CARCAZA INF.             CEC</v>
      </c>
      <c r="D23133" s="3">
        <v>1968280.0</v>
      </c>
      <c r="E23133" s="3"/>
    </row>
    <row r="23134">
      <c r="A23134" s="1">
        <v>6.001546967E9</v>
      </c>
      <c r="B23134" s="2" t="s">
        <v>1349</v>
      </c>
      <c r="C23134" s="2" t="str">
        <f t="shared" si="1"/>
        <v>6001546967 SOPORTE                  CEC</v>
      </c>
      <c r="D23134" s="3">
        <v>1967874.0</v>
      </c>
      <c r="E23134" s="3"/>
    </row>
    <row r="23135">
      <c r="A23135" s="1">
        <v>101400.0</v>
      </c>
      <c r="B23135" s="2" t="s">
        <v>15320</v>
      </c>
      <c r="C23135" s="2" t="str">
        <f t="shared" si="1"/>
        <v>101400 MOT.1014                 HEG</v>
      </c>
      <c r="D23135" s="3">
        <v>1967541.0</v>
      </c>
      <c r="E23135" s="3"/>
    </row>
    <row r="23136">
      <c r="A23136" s="1">
        <v>2.25242454E8</v>
      </c>
      <c r="B23136" s="2" t="s">
        <v>15321</v>
      </c>
      <c r="C23136" s="2" t="str">
        <f t="shared" si="1"/>
        <v>225242454 CAJON OFERTA ACCBOU15    HEG</v>
      </c>
      <c r="D23136" s="3">
        <v>1967439.0</v>
      </c>
      <c r="E23136" s="3"/>
    </row>
    <row r="23137">
      <c r="A23137" s="1">
        <v>3.813045E8</v>
      </c>
      <c r="B23137" s="2" t="s">
        <v>15322</v>
      </c>
      <c r="C23137" s="2" t="str">
        <f t="shared" si="1"/>
        <v>381304500 COJINETE ACOPLAMIENTO,DELCEC</v>
      </c>
      <c r="D23137" s="3">
        <v>1967430.0</v>
      </c>
      <c r="E23137" s="3"/>
    </row>
    <row r="23138">
      <c r="A23138" s="1">
        <v>3.813E7</v>
      </c>
      <c r="B23138" s="2" t="s">
        <v>15322</v>
      </c>
      <c r="C23138" s="2" t="str">
        <f t="shared" si="1"/>
        <v>38130000 COJINETE ACOPLAMIENTO,DELCEC</v>
      </c>
      <c r="D23138" s="3">
        <v>1967430.0</v>
      </c>
      <c r="E23138" s="3"/>
    </row>
    <row r="23139">
      <c r="A23139" s="1">
        <v>7.701047244E9</v>
      </c>
      <c r="B23139" s="2" t="s">
        <v>15323</v>
      </c>
      <c r="C23139" s="2" t="str">
        <f t="shared" si="1"/>
        <v>7701047244 RODAMIENTO TRAS ALTER    CEC</v>
      </c>
      <c r="D23139" s="3">
        <v>1967430.0</v>
      </c>
      <c r="E23139" s="3"/>
    </row>
    <row r="23140">
      <c r="A23140" s="1">
        <v>7.700786934E9</v>
      </c>
      <c r="B23140" s="2" t="s">
        <v>15324</v>
      </c>
      <c r="C23140" s="2" t="str">
        <f t="shared" si="1"/>
        <v>7700786934 SONDA NIVEL              C1B</v>
      </c>
      <c r="D23140" s="3">
        <v>1967312.0</v>
      </c>
      <c r="E23140" s="3"/>
    </row>
    <row r="23141">
      <c r="A23141" s="1">
        <v>2.72779564E8</v>
      </c>
      <c r="B23141" s="2" t="s">
        <v>15186</v>
      </c>
      <c r="C23141" s="2" t="str">
        <f t="shared" si="1"/>
        <v>272779564 COLLECTION  FILTRE HABITAC3A</v>
      </c>
      <c r="D23141" s="3">
        <v>1967013.0</v>
      </c>
      <c r="E23141" s="3"/>
    </row>
    <row r="23142">
      <c r="A23142" s="1">
        <v>7.701204737E9</v>
      </c>
      <c r="B23142" s="2" t="s">
        <v>15325</v>
      </c>
      <c r="C23142" s="2" t="str">
        <f t="shared" si="1"/>
        <v>7701204737 JGO.JUNTA CAR            CEC</v>
      </c>
      <c r="D23142" s="3">
        <v>1966876.0</v>
      </c>
      <c r="E23142" s="3"/>
    </row>
    <row r="23143">
      <c r="A23143" s="1">
        <v>7.700416296E9</v>
      </c>
      <c r="B23143" s="2" t="s">
        <v>10891</v>
      </c>
      <c r="C23143" s="2" t="str">
        <f t="shared" si="1"/>
        <v>7700416296 TUBO RYLSAN              CEC</v>
      </c>
      <c r="D23143" s="3">
        <v>1966581.0</v>
      </c>
      <c r="E23143" s="3"/>
    </row>
    <row r="23144">
      <c r="A23144" s="1">
        <v>7.700841637E9</v>
      </c>
      <c r="B23144" s="2" t="s">
        <v>738</v>
      </c>
      <c r="C23144" s="2" t="str">
        <f t="shared" si="1"/>
        <v>7700841637 INSONORIZANTE PTA.DEL.DERCEC</v>
      </c>
      <c r="D23144" s="3">
        <v>1966463.0</v>
      </c>
      <c r="E23144" s="3"/>
    </row>
    <row r="23145">
      <c r="A23145" s="1">
        <v>2150400.0</v>
      </c>
      <c r="B23145" s="2" t="s">
        <v>15326</v>
      </c>
      <c r="C23145" s="2" t="str">
        <f t="shared" si="1"/>
        <v>2150400 TUBO RAD INF             A1D</v>
      </c>
      <c r="D23145" s="3">
        <v>1966359.0</v>
      </c>
      <c r="E23145" s="3"/>
    </row>
    <row r="23146">
      <c r="A23146" s="1">
        <v>7.700832044E9</v>
      </c>
      <c r="B23146" s="2" t="s">
        <v>11817</v>
      </c>
      <c r="C23146" s="2" t="str">
        <f t="shared" si="1"/>
        <v>7700832044 ALFOMBRA BAUL            A1D</v>
      </c>
      <c r="D23146" s="3">
        <v>1966204.0</v>
      </c>
      <c r="E23146" s="3"/>
    </row>
    <row r="23147">
      <c r="A23147" s="1">
        <v>2.37140002E8</v>
      </c>
      <c r="B23147" s="2" t="s">
        <v>1208</v>
      </c>
      <c r="C23147" s="2" t="str">
        <f t="shared" si="1"/>
        <v>237140002 SOPORTE                  A1D</v>
      </c>
      <c r="D23147" s="3">
        <v>1966093.0</v>
      </c>
      <c r="E23147" s="3"/>
    </row>
    <row r="23148">
      <c r="A23148" s="1">
        <v>7.701366142E9</v>
      </c>
      <c r="B23148" s="2" t="s">
        <v>12577</v>
      </c>
      <c r="C23148" s="2" t="str">
        <f t="shared" si="1"/>
        <v>7701366142 ESPEJO RETROV            A1D</v>
      </c>
      <c r="D23148" s="3">
        <v>1965613.0</v>
      </c>
      <c r="E23148" s="3"/>
    </row>
    <row r="23149">
      <c r="A23149" s="1">
        <v>7.70104726E9</v>
      </c>
      <c r="B23149" s="2" t="s">
        <v>15327</v>
      </c>
      <c r="C23149" s="2" t="str">
        <f t="shared" si="1"/>
        <v>7701047260 CONMUTADOR LUCES LUCAS   C1B</v>
      </c>
      <c r="D23149" s="3">
        <v>1965262.0</v>
      </c>
      <c r="E23149" s="3"/>
    </row>
    <row r="23150">
      <c r="A23150" s="1">
        <v>6.001550146E9</v>
      </c>
      <c r="B23150" s="2" t="s">
        <v>15328</v>
      </c>
      <c r="C23150" s="2" t="str">
        <f t="shared" si="1"/>
        <v>6001550146 COJIN RESPALDO TRAS DER  CEC</v>
      </c>
      <c r="D23150" s="3">
        <v>1964963.0</v>
      </c>
      <c r="E23150" s="3"/>
    </row>
    <row r="23151">
      <c r="A23151" s="1">
        <v>2893150.0</v>
      </c>
      <c r="B23151" s="2" t="s">
        <v>15329</v>
      </c>
      <c r="C23151" s="2" t="str">
        <f t="shared" si="1"/>
        <v>2893150 BOQUILLA LAVADOR PARABRISCEC</v>
      </c>
      <c r="D23151" s="3">
        <v>1964855.0</v>
      </c>
      <c r="E23151" s="3"/>
    </row>
    <row r="23152">
      <c r="A23152" s="1">
        <v>7.700829695E9</v>
      </c>
      <c r="B23152" s="2" t="s">
        <v>2715</v>
      </c>
      <c r="C23152" s="2" t="str">
        <f t="shared" si="1"/>
        <v>7700829695 CUBERTURA                C1B</v>
      </c>
      <c r="D23152" s="3">
        <v>1964655.0</v>
      </c>
      <c r="E23152" s="3"/>
    </row>
    <row r="23153">
      <c r="A23153" s="1">
        <v>7.700798812E9</v>
      </c>
      <c r="B23153" s="2" t="s">
        <v>15330</v>
      </c>
      <c r="C23153" s="2" t="str">
        <f t="shared" si="1"/>
        <v>7700798812 SOPORTE FUELLE           C1B</v>
      </c>
      <c r="D23153" s="3">
        <v>1964490.0</v>
      </c>
      <c r="E23153" s="3"/>
    </row>
    <row r="23154">
      <c r="A23154" s="1">
        <v>7.700748345E9</v>
      </c>
      <c r="B23154" s="2" t="s">
        <v>15331</v>
      </c>
      <c r="C23154" s="2" t="str">
        <f t="shared" si="1"/>
        <v>7700748345 CONDUCTO SOPORTE TUBO AIRCEC</v>
      </c>
      <c r="D23154" s="3">
        <v>1964113.0</v>
      </c>
      <c r="E23154" s="3"/>
    </row>
    <row r="23155">
      <c r="A23155" s="1">
        <v>7.60323817E8</v>
      </c>
      <c r="B23155" s="2" t="s">
        <v>15332</v>
      </c>
      <c r="C23155" s="2" t="str">
        <f t="shared" si="1"/>
        <v>760323817 COTE CAISSE D PARTIE AR  CEC</v>
      </c>
      <c r="D23155" s="3">
        <v>1964068.0</v>
      </c>
      <c r="E23155" s="3"/>
    </row>
    <row r="23156">
      <c r="A23156" s="1">
        <v>7.700418261E9</v>
      </c>
      <c r="B23156" s="2" t="s">
        <v>15333</v>
      </c>
      <c r="C23156" s="2" t="str">
        <f t="shared" si="1"/>
        <v>7700418261 AISLANTE PISO            CEC</v>
      </c>
      <c r="D23156" s="3">
        <v>1963951.0</v>
      </c>
      <c r="E23156" s="3"/>
    </row>
    <row r="23157">
      <c r="A23157" s="1">
        <v>7.700272684E9</v>
      </c>
      <c r="B23157" s="2" t="s">
        <v>3598</v>
      </c>
      <c r="C23157" s="2" t="str">
        <f t="shared" si="1"/>
        <v>7700272684 MANGUERA                 A1D</v>
      </c>
      <c r="D23157" s="3">
        <v>1963936.0</v>
      </c>
      <c r="E23157" s="3"/>
    </row>
    <row r="23158">
      <c r="A23158" s="1">
        <v>2.25245237E8</v>
      </c>
      <c r="B23158" s="2" t="s">
        <v>15334</v>
      </c>
      <c r="C23158" s="2" t="str">
        <f t="shared" si="1"/>
        <v>225245237 BOLIGRAFO CROSS RENAULT  B1E</v>
      </c>
      <c r="D23158" s="3">
        <v>1963638.0</v>
      </c>
      <c r="E23158" s="3"/>
    </row>
    <row r="23159">
      <c r="A23159" s="1">
        <v>7.700308692E9</v>
      </c>
      <c r="B23159" s="2" t="s">
        <v>2574</v>
      </c>
      <c r="C23159" s="2" t="str">
        <f t="shared" si="1"/>
        <v>7700308692 SOPORTE MOTOR            CEC</v>
      </c>
      <c r="D23159" s="3">
        <v>1963382.0</v>
      </c>
      <c r="E23159" s="3"/>
    </row>
    <row r="23160">
      <c r="A23160" s="1">
        <v>7.64264932E8</v>
      </c>
      <c r="B23160" s="2" t="s">
        <v>1708</v>
      </c>
      <c r="C23160" s="2" t="str">
        <f t="shared" si="1"/>
        <v>764264932 ELARGISSEUR BAVOLET AR D CEC</v>
      </c>
      <c r="D23160" s="3">
        <v>1962968.0</v>
      </c>
      <c r="E23160" s="3"/>
    </row>
    <row r="23161">
      <c r="A23161" s="1">
        <v>5.40507942E8</v>
      </c>
      <c r="B23161" s="2" t="s">
        <v>15335</v>
      </c>
      <c r="C23161" s="2" t="str">
        <f t="shared" si="1"/>
        <v>540507942 TOPE AMORTIGUADOR        CEC</v>
      </c>
      <c r="D23161" s="3">
        <v>1962680.0</v>
      </c>
      <c r="E23161" s="3"/>
    </row>
    <row r="23162">
      <c r="A23162" s="1">
        <v>7.701469308E9</v>
      </c>
      <c r="B23162" s="2" t="s">
        <v>15336</v>
      </c>
      <c r="C23162" s="2" t="str">
        <f t="shared" si="1"/>
        <v>7701469308 LLAVE Y TAPA C/CODIGO    C1B</v>
      </c>
      <c r="D23162" s="3">
        <v>1962207.0</v>
      </c>
      <c r="E23162" s="3"/>
    </row>
    <row r="23163">
      <c r="A23163" s="1">
        <v>7.700429996E9</v>
      </c>
      <c r="B23163" s="2" t="s">
        <v>15337</v>
      </c>
      <c r="C23163" s="2" t="str">
        <f t="shared" si="1"/>
        <v>7700429996 INTERRUPTOR [21]         CEC</v>
      </c>
      <c r="D23163" s="3">
        <v>1962148.0</v>
      </c>
      <c r="E23163" s="3"/>
    </row>
    <row r="23164">
      <c r="A23164" s="1">
        <v>7.700841259E9</v>
      </c>
      <c r="B23164" s="2" t="s">
        <v>15338</v>
      </c>
      <c r="C23164" s="2" t="str">
        <f t="shared" si="1"/>
        <v>7700841259 FUELLE CDO.              A1D</v>
      </c>
      <c r="D23164" s="3">
        <v>1961926.0</v>
      </c>
      <c r="E23164" s="3"/>
    </row>
    <row r="23165">
      <c r="A23165" s="1">
        <v>7.700797747E9</v>
      </c>
      <c r="B23165" s="2" t="s">
        <v>390</v>
      </c>
      <c r="C23165" s="2" t="str">
        <f t="shared" si="1"/>
        <v>7700797747 TUBO ESCAPE              CEC</v>
      </c>
      <c r="D23165" s="3">
        <v>1961816.0</v>
      </c>
      <c r="E23165" s="3"/>
    </row>
    <row r="23166">
      <c r="A23166" s="1">
        <v>7.700803435E9</v>
      </c>
      <c r="B23166" s="2" t="s">
        <v>15114</v>
      </c>
      <c r="C23166" s="2" t="str">
        <f t="shared" si="1"/>
        <v>7700803435 CORREDERA                C1B</v>
      </c>
      <c r="D23166" s="3">
        <v>1961449.0</v>
      </c>
      <c r="E23166" s="3"/>
    </row>
    <row r="23167">
      <c r="A23167" s="1">
        <v>7.700826852E9</v>
      </c>
      <c r="B23167" s="2" t="s">
        <v>15339</v>
      </c>
      <c r="C23167" s="2" t="str">
        <f t="shared" si="1"/>
        <v>7700826852 CUBIERTA PLAST.CTO.T.IZQ.CEC</v>
      </c>
      <c r="D23167" s="3">
        <v>1961239.0</v>
      </c>
      <c r="E23167" s="3"/>
    </row>
    <row r="23168">
      <c r="A23168" s="1">
        <v>7.700826853E9</v>
      </c>
      <c r="B23168" s="2" t="s">
        <v>15340</v>
      </c>
      <c r="C23168" s="2" t="str">
        <f t="shared" si="1"/>
        <v>7700826853 CUBIERTA PLAST.CTO.T.DER.CEC</v>
      </c>
      <c r="D23168" s="3">
        <v>1961239.0</v>
      </c>
      <c r="E23168" s="3"/>
    </row>
    <row r="23169">
      <c r="A23169" s="1">
        <v>4.78400012E8</v>
      </c>
      <c r="B23169" s="2" t="s">
        <v>1208</v>
      </c>
      <c r="C23169" s="2" t="str">
        <f t="shared" si="1"/>
        <v>478400012 SOPORTE                  A1D</v>
      </c>
      <c r="D23169" s="3">
        <v>1961033.0</v>
      </c>
      <c r="E23169" s="3"/>
    </row>
    <row r="23170">
      <c r="A23170" s="1">
        <v>6.00002273E9</v>
      </c>
      <c r="B23170" s="2" t="s">
        <v>15341</v>
      </c>
      <c r="C23170" s="2" t="str">
        <f t="shared" si="1"/>
        <v>6000022730 EXTREMO I                CEC</v>
      </c>
      <c r="D23170" s="3">
        <v>1960589.0</v>
      </c>
      <c r="E23170" s="3"/>
    </row>
    <row r="23171">
      <c r="A23171" s="1">
        <v>7.4302069E7</v>
      </c>
      <c r="B23171" s="2" t="s">
        <v>15342</v>
      </c>
      <c r="C23171" s="2" t="str">
        <f t="shared" si="1"/>
        <v>74302069 FAUX PLANCHER AV D H79 PCEC</v>
      </c>
      <c r="D23171" s="3">
        <v>1960552.0</v>
      </c>
      <c r="E23171" s="3"/>
    </row>
    <row r="23172">
      <c r="A23172" s="1">
        <v>6.00154804E9</v>
      </c>
      <c r="B23172" s="2" t="s">
        <v>12670</v>
      </c>
      <c r="C23172" s="2" t="str">
        <f t="shared" si="1"/>
        <v>6001548040 COLEC PISTON             A1D</v>
      </c>
      <c r="D23172" s="3">
        <v>1960486.0</v>
      </c>
      <c r="E23172" s="3"/>
    </row>
    <row r="23173">
      <c r="A23173" s="1">
        <v>6.001548042E9</v>
      </c>
      <c r="B23173" s="2" t="s">
        <v>12670</v>
      </c>
      <c r="C23173" s="2" t="str">
        <f t="shared" si="1"/>
        <v>6001548042 COLEC PISTON             A1D</v>
      </c>
      <c r="D23173" s="3">
        <v>1960486.0</v>
      </c>
      <c r="E23173" s="3"/>
    </row>
    <row r="23174">
      <c r="A23174" s="1">
        <v>2.25243037E8</v>
      </c>
      <c r="B23174" s="2" t="s">
        <v>15343</v>
      </c>
      <c r="C23174" s="2" t="str">
        <f t="shared" si="1"/>
        <v>225243037 CAJON OFERTA SER81       HEG</v>
      </c>
      <c r="D23174" s="3">
        <v>1960473.0</v>
      </c>
      <c r="E23174" s="3"/>
    </row>
    <row r="23175">
      <c r="A23175" s="1">
        <v>7.701034281E9</v>
      </c>
      <c r="B23175" s="2" t="s">
        <v>11815</v>
      </c>
      <c r="C23175" s="2" t="str">
        <f t="shared" si="1"/>
        <v>7701034281 FARO TRAS IZQ            C1B</v>
      </c>
      <c r="D23175" s="3">
        <v>1960237.0</v>
      </c>
      <c r="E23175" s="3"/>
    </row>
    <row r="23176">
      <c r="A23176" s="1">
        <v>7.701036393E9</v>
      </c>
      <c r="B23176" s="2" t="s">
        <v>5457</v>
      </c>
      <c r="C23176" s="2" t="str">
        <f t="shared" si="1"/>
        <v>7701036393 PROYECTOR DEL.IZQ.       CEC</v>
      </c>
      <c r="D23176" s="3">
        <v>1959954.0</v>
      </c>
      <c r="E23176" s="3"/>
    </row>
    <row r="23177">
      <c r="A23177" s="1">
        <v>2.55672386E8</v>
      </c>
      <c r="B23177" s="2" t="s">
        <v>15344</v>
      </c>
      <c r="C23177" s="2" t="str">
        <f t="shared" si="1"/>
        <v>255672386 SOPORTE CONMUTADORES     CEC</v>
      </c>
      <c r="D23177" s="3">
        <v>1959939.0</v>
      </c>
      <c r="E23177" s="3"/>
    </row>
    <row r="23178">
      <c r="A23178" s="1">
        <v>7.700781214E9</v>
      </c>
      <c r="B23178" s="2" t="s">
        <v>3909</v>
      </c>
      <c r="C23178" s="2" t="str">
        <f t="shared" si="1"/>
        <v>7700781214 MANGUERA                 CEC</v>
      </c>
      <c r="D23178" s="3">
        <v>1959932.0</v>
      </c>
      <c r="E23178" s="3"/>
    </row>
    <row r="23179">
      <c r="A23179" s="1">
        <v>6.22227789E8</v>
      </c>
      <c r="B23179" s="2" t="s">
        <v>9788</v>
      </c>
      <c r="C23179" s="2" t="str">
        <f t="shared" si="1"/>
        <v>622227789 SUPPORT AV D BOUCLIER AV CEC</v>
      </c>
      <c r="D23179" s="3">
        <v>1959840.0</v>
      </c>
      <c r="E23179" s="3"/>
    </row>
    <row r="23180">
      <c r="A23180" s="1">
        <v>6.22230689E8</v>
      </c>
      <c r="B23180" s="2" t="s">
        <v>9789</v>
      </c>
      <c r="C23180" s="2" t="str">
        <f t="shared" si="1"/>
        <v>622230689 SUPPORT AV G BOUCLIER AV CEC</v>
      </c>
      <c r="D23180" s="3">
        <v>1959840.0</v>
      </c>
      <c r="E23180" s="3"/>
    </row>
    <row r="23181">
      <c r="A23181" s="1">
        <v>2.88909935E8</v>
      </c>
      <c r="B23181" s="2" t="s">
        <v>12248</v>
      </c>
      <c r="C23181" s="2" t="str">
        <f t="shared" si="1"/>
        <v>288909935 ESCOBILLA LIMPIAPARABRISACEC</v>
      </c>
      <c r="D23181" s="3">
        <v>1959757.0</v>
      </c>
      <c r="E23181" s="3"/>
    </row>
    <row r="23182">
      <c r="A23182" s="1">
        <v>7.701056009E9</v>
      </c>
      <c r="B23182" s="2" t="s">
        <v>15345</v>
      </c>
      <c r="C23182" s="2" t="str">
        <f t="shared" si="1"/>
        <v>7701056009 PORTE RACLETTE           A1D</v>
      </c>
      <c r="D23182" s="3">
        <v>1959621.0</v>
      </c>
      <c r="E23182" s="3"/>
    </row>
    <row r="23183">
      <c r="A23183" s="1">
        <v>2.25242553E8</v>
      </c>
      <c r="B23183" s="2" t="s">
        <v>15346</v>
      </c>
      <c r="C23183" s="2" t="str">
        <f t="shared" si="1"/>
        <v>225242553 CAJON OFERTA CAR144      CEC</v>
      </c>
      <c r="D23183" s="3">
        <v>1959616.0</v>
      </c>
      <c r="E23183" s="3"/>
    </row>
    <row r="23184">
      <c r="A23184" s="1">
        <v>4.74010012E8</v>
      </c>
      <c r="B23184" s="2" t="s">
        <v>5047</v>
      </c>
      <c r="C23184" s="2" t="str">
        <f t="shared" si="1"/>
        <v>474010012 TUBO                     CEC</v>
      </c>
      <c r="D23184" s="3">
        <v>1959385.0</v>
      </c>
      <c r="E23184" s="3"/>
    </row>
    <row r="23185">
      <c r="A23185" s="1">
        <v>7.700100575E9</v>
      </c>
      <c r="B23185" s="2" t="s">
        <v>15347</v>
      </c>
      <c r="C23185" s="2" t="str">
        <f t="shared" si="1"/>
        <v>7700100575 MANGUERA CIRCULACION AIREA1D</v>
      </c>
      <c r="D23185" s="3">
        <v>1959385.0</v>
      </c>
      <c r="E23185" s="3"/>
    </row>
    <row r="23186">
      <c r="A23186" s="1">
        <v>7.700114789E9</v>
      </c>
      <c r="B23186" s="2" t="s">
        <v>15348</v>
      </c>
      <c r="C23186" s="2" t="str">
        <f t="shared" si="1"/>
        <v>7700114789 MANGUERA VAPOR GASES ESC.CEC</v>
      </c>
      <c r="D23186" s="3">
        <v>1959385.0</v>
      </c>
      <c r="E23186" s="3"/>
    </row>
    <row r="23187">
      <c r="A23187" s="1">
        <v>7.700115083E9</v>
      </c>
      <c r="B23187" s="2" t="s">
        <v>15349</v>
      </c>
      <c r="C23187" s="2" t="str">
        <f t="shared" si="1"/>
        <v>7700115083 MANGUERA VALV.A BOMBA VACA1D</v>
      </c>
      <c r="D23187" s="3">
        <v>1959385.0</v>
      </c>
      <c r="E23187" s="3"/>
    </row>
    <row r="23188">
      <c r="A23188" s="1">
        <v>7.700431004E9</v>
      </c>
      <c r="B23188" s="2" t="s">
        <v>15350</v>
      </c>
      <c r="C23188" s="2" t="str">
        <f t="shared" si="1"/>
        <v>7700431004 TUBO ASISTENCIA FRENADO  A1D</v>
      </c>
      <c r="D23188" s="3">
        <v>1959385.0</v>
      </c>
      <c r="E23188" s="3"/>
    </row>
    <row r="23189">
      <c r="A23189" s="1">
        <v>7.700437782E9</v>
      </c>
      <c r="B23189" s="2" t="s">
        <v>15350</v>
      </c>
      <c r="C23189" s="2" t="str">
        <f t="shared" si="1"/>
        <v>7700437782 TUBO ASISTENCIA FRENADO  A1D</v>
      </c>
      <c r="D23189" s="3">
        <v>1959385.0</v>
      </c>
      <c r="E23189" s="3"/>
    </row>
    <row r="23190">
      <c r="A23190" s="1">
        <v>5.11150004E8</v>
      </c>
      <c r="B23190" s="2" t="s">
        <v>15351</v>
      </c>
      <c r="C23190" s="2" t="str">
        <f t="shared" si="1"/>
        <v>511150004 SUPPORT G ANNEAU         CEC</v>
      </c>
      <c r="D23190" s="3">
        <v>1959274.0</v>
      </c>
      <c r="E23190" s="3"/>
    </row>
    <row r="23191">
      <c r="A23191" s="1">
        <v>7.700414162E9</v>
      </c>
      <c r="B23191" s="2" t="s">
        <v>15352</v>
      </c>
      <c r="C23191" s="2" t="str">
        <f t="shared" si="1"/>
        <v>7700414162 MANGUERA AGUA CALEFACTOR A1D</v>
      </c>
      <c r="D23191" s="3">
        <v>1958609.0</v>
      </c>
      <c r="E23191" s="3"/>
    </row>
    <row r="23192">
      <c r="A23192" s="1">
        <v>7.701034281E9</v>
      </c>
      <c r="B23192" s="2" t="s">
        <v>15353</v>
      </c>
      <c r="C23192" s="2" t="str">
        <f t="shared" si="1"/>
        <v>7701034281 FARO TRAS. IZQ.          C1B</v>
      </c>
      <c r="D23192" s="3">
        <v>1958572.0</v>
      </c>
      <c r="E23192" s="3"/>
    </row>
    <row r="23193">
      <c r="A23193" s="1">
        <v>6.001550823E9</v>
      </c>
      <c r="B23193" s="2" t="s">
        <v>15354</v>
      </c>
      <c r="C23193" s="2" t="str">
        <f t="shared" si="1"/>
        <v>6001550823 PARANTE INTER DEL DER    A1D</v>
      </c>
      <c r="D23193" s="3">
        <v>1958459.0</v>
      </c>
      <c r="E23193" s="3"/>
    </row>
    <row r="23194">
      <c r="A23194" s="1">
        <v>7.701048305E9</v>
      </c>
      <c r="B23194" s="2" t="s">
        <v>3138</v>
      </c>
      <c r="C23194" s="2" t="str">
        <f t="shared" si="1"/>
        <v>7701048305 GUANTERA                 CEC</v>
      </c>
      <c r="D23194" s="3">
        <v>1958270.0</v>
      </c>
      <c r="E23194" s="3"/>
    </row>
    <row r="23195">
      <c r="A23195" s="1">
        <v>2.25244541E8</v>
      </c>
      <c r="B23195" s="2" t="s">
        <v>15355</v>
      </c>
      <c r="C23195" s="2" t="str">
        <f t="shared" si="1"/>
        <v>225244541 ALARM PER K76            B1E</v>
      </c>
      <c r="D23195" s="3">
        <v>1957982.0</v>
      </c>
      <c r="E23195" s="3"/>
    </row>
    <row r="23196">
      <c r="A23196" s="1">
        <v>1.22073203E8</v>
      </c>
      <c r="B23196" s="2" t="s">
        <v>15356</v>
      </c>
      <c r="C23196" s="2" t="str">
        <f t="shared" si="1"/>
        <v>122073203 COLECC COJINETES CIGUE   A1D</v>
      </c>
      <c r="D23196" s="3">
        <v>1957974.0</v>
      </c>
      <c r="E23196" s="3"/>
    </row>
    <row r="23197">
      <c r="A23197" s="1">
        <v>1.2207807E8</v>
      </c>
      <c r="B23197" s="2" t="s">
        <v>15356</v>
      </c>
      <c r="C23197" s="2" t="str">
        <f t="shared" si="1"/>
        <v>122078070 COLECC COJINETES CIGUE   A1D</v>
      </c>
      <c r="D23197" s="3">
        <v>1957974.0</v>
      </c>
      <c r="E23197" s="3"/>
    </row>
    <row r="23198">
      <c r="A23198" s="1">
        <v>7.701044633E9</v>
      </c>
      <c r="B23198" s="2" t="s">
        <v>15357</v>
      </c>
      <c r="C23198" s="2" t="str">
        <f t="shared" si="1"/>
        <v>7701044633 POLEA CIGUENAL S8U S/AA  A1D</v>
      </c>
      <c r="D23198" s="3">
        <v>1957376.0</v>
      </c>
      <c r="E23198" s="3"/>
    </row>
    <row r="23199">
      <c r="A23199" s="1">
        <v>1.66800802E8</v>
      </c>
      <c r="B23199" s="2" t="s">
        <v>15358</v>
      </c>
      <c r="C23199" s="2" t="str">
        <f t="shared" si="1"/>
        <v>166800802 TUYAU CARBURANT HP RAMPE CEC</v>
      </c>
      <c r="D23199" s="3">
        <v>1957368.0</v>
      </c>
      <c r="E23199" s="3"/>
    </row>
    <row r="23200">
      <c r="A23200" s="1">
        <v>7.701470876E9</v>
      </c>
      <c r="B23200" s="2" t="s">
        <v>15359</v>
      </c>
      <c r="C23200" s="2" t="str">
        <f t="shared" si="1"/>
        <v>7701470876 MANIJA REGULAC.ASTO.     CEC</v>
      </c>
      <c r="D23200" s="3">
        <v>1957119.0</v>
      </c>
      <c r="E23200" s="3"/>
    </row>
    <row r="23201">
      <c r="A23201" s="1">
        <v>7.701048305E9</v>
      </c>
      <c r="B23201" s="2" t="s">
        <v>3138</v>
      </c>
      <c r="C23201" s="2" t="str">
        <f t="shared" si="1"/>
        <v>7701048305 GUANTERA                 CEC</v>
      </c>
      <c r="D23201" s="3">
        <v>1956607.0</v>
      </c>
      <c r="E23201" s="3"/>
    </row>
    <row r="23202">
      <c r="A23202" s="1">
        <v>2.25242591E8</v>
      </c>
      <c r="B23202" s="2" t="s">
        <v>15360</v>
      </c>
      <c r="C23202" s="2" t="str">
        <f t="shared" si="1"/>
        <v>225242591 CAJON OFERTA CAR179      HEG</v>
      </c>
      <c r="D23202" s="3">
        <v>1956370.0</v>
      </c>
      <c r="E23202" s="3"/>
    </row>
    <row r="23203">
      <c r="A23203" s="1">
        <v>7.701047558E9</v>
      </c>
      <c r="B23203" s="2" t="s">
        <v>15361</v>
      </c>
      <c r="C23203" s="2" t="str">
        <f t="shared" si="1"/>
        <v>7701047558 CABLEADO BAJO BUTACA     CEC</v>
      </c>
      <c r="D23203" s="3">
        <v>1956253.0</v>
      </c>
      <c r="E23203" s="3"/>
    </row>
    <row r="23204">
      <c r="A23204" s="1">
        <v>6.006004232E9</v>
      </c>
      <c r="B23204" s="2" t="s">
        <v>3456</v>
      </c>
      <c r="C23204" s="2" t="str">
        <f t="shared" si="1"/>
        <v>6006004232 EJE VOLANTE              A1D</v>
      </c>
      <c r="D23204" s="3">
        <v>1956068.0</v>
      </c>
      <c r="E23204" s="3"/>
    </row>
    <row r="23205">
      <c r="A23205" s="1">
        <v>1351010.0</v>
      </c>
      <c r="B23205" s="2" t="s">
        <v>3726</v>
      </c>
      <c r="C23205" s="2" t="str">
        <f t="shared" si="1"/>
        <v>1351010 RETEN CIGUENAL           CEC</v>
      </c>
      <c r="D23205" s="3">
        <v>1955894.0</v>
      </c>
      <c r="E23205" s="3"/>
    </row>
    <row r="23206">
      <c r="A23206" s="1">
        <v>6.001549701E9</v>
      </c>
      <c r="B23206" s="2" t="s">
        <v>7761</v>
      </c>
      <c r="C23206" s="2" t="str">
        <f t="shared" si="1"/>
        <v>6001549701 PLATO FRENO              CEC</v>
      </c>
      <c r="D23206" s="3">
        <v>1955521.0</v>
      </c>
      <c r="E23206" s="3"/>
    </row>
    <row r="23207">
      <c r="A23207" s="1">
        <v>7.700274328E9</v>
      </c>
      <c r="B23207" s="2" t="s">
        <v>1253</v>
      </c>
      <c r="C23207" s="2" t="str">
        <f t="shared" si="1"/>
        <v>7700274328 TUBO COMBUSTIBLE         CEC</v>
      </c>
      <c r="D23207" s="3">
        <v>1955344.0</v>
      </c>
      <c r="E23207" s="3"/>
    </row>
    <row r="23208">
      <c r="A23208" s="1">
        <v>7.701205756E9</v>
      </c>
      <c r="B23208" s="2" t="s">
        <v>15362</v>
      </c>
      <c r="C23208" s="2" t="str">
        <f t="shared" si="1"/>
        <v>7701205756 COLL RESSORTS            A1D</v>
      </c>
      <c r="D23208" s="3">
        <v>1955263.0</v>
      </c>
      <c r="E23208" s="3"/>
    </row>
    <row r="23209">
      <c r="A23209" s="1">
        <v>7.700307485E9</v>
      </c>
      <c r="B23209" s="2" t="s">
        <v>15363</v>
      </c>
      <c r="C23209" s="2" t="str">
        <f t="shared" si="1"/>
        <v>7700307485 MOLDURA VIDRIO CORREDIZO CEC</v>
      </c>
      <c r="D23209" s="3">
        <v>1955211.0</v>
      </c>
      <c r="E23209" s="3"/>
    </row>
    <row r="23210">
      <c r="A23210" s="1">
        <v>7.700352199E9</v>
      </c>
      <c r="B23210" s="2" t="s">
        <v>9720</v>
      </c>
      <c r="C23210" s="2" t="str">
        <f t="shared" si="1"/>
        <v>7700352199 GRILLA SUPERIOR          CEC</v>
      </c>
      <c r="D23210" s="3">
        <v>1955085.0</v>
      </c>
      <c r="E23210" s="3"/>
    </row>
    <row r="23211">
      <c r="A23211" s="1">
        <v>7.700840221E9</v>
      </c>
      <c r="B23211" s="2" t="s">
        <v>4955</v>
      </c>
      <c r="C23211" s="2" t="str">
        <f t="shared" si="1"/>
        <v>7700840221 VOLANTE DE DIRECCION     A1D</v>
      </c>
      <c r="D23211" s="3">
        <v>1954568.0</v>
      </c>
      <c r="E23211" s="3"/>
    </row>
    <row r="23212">
      <c r="A23212" s="1">
        <v>5.44117304E8</v>
      </c>
      <c r="B23212" s="2" t="s">
        <v>15364</v>
      </c>
      <c r="C23212" s="2" t="str">
        <f t="shared" si="1"/>
        <v>544117304 PLAQUE FIX AV G B        CEC</v>
      </c>
      <c r="D23212" s="3">
        <v>1954514.0</v>
      </c>
      <c r="E23212" s="3"/>
    </row>
    <row r="23213">
      <c r="A23213" s="1">
        <v>7.700773693E9</v>
      </c>
      <c r="B23213" s="2" t="s">
        <v>11120</v>
      </c>
      <c r="C23213" s="2" t="str">
        <f t="shared" si="1"/>
        <v>7700773693 GRILLA FRENTE            C1B</v>
      </c>
      <c r="D23213" s="3">
        <v>1953733.0</v>
      </c>
      <c r="E23213" s="3"/>
    </row>
    <row r="23214">
      <c r="A23214" s="1">
        <v>6.001551409E9</v>
      </c>
      <c r="B23214" s="2" t="s">
        <v>14528</v>
      </c>
      <c r="C23214" s="2" t="str">
        <f t="shared" si="1"/>
        <v>6001551409 PATINES DE FRENOS        CEC</v>
      </c>
      <c r="D23214" s="3">
        <v>1953719.0</v>
      </c>
      <c r="E23214" s="3"/>
    </row>
    <row r="23215">
      <c r="A23215" s="1">
        <v>2.14981469E8</v>
      </c>
      <c r="B23215" s="2" t="s">
        <v>15365</v>
      </c>
      <c r="C23215" s="2" t="str">
        <f t="shared" si="1"/>
        <v>214981469 SOPORTE DE RADIADOR      CEC</v>
      </c>
      <c r="D23215" s="3">
        <v>1953677.0</v>
      </c>
      <c r="E23215" s="3"/>
    </row>
    <row r="23216">
      <c r="A23216" s="1">
        <v>7.701410257E9</v>
      </c>
      <c r="B23216" s="2" t="s">
        <v>6525</v>
      </c>
      <c r="C23216" s="2" t="str">
        <f t="shared" si="1"/>
        <v>7701410257 BARRAS PORTA-EQUIPAJES   B1E</v>
      </c>
      <c r="D23216" s="3">
        <v>1953253.0</v>
      </c>
      <c r="E23216" s="3"/>
    </row>
    <row r="23217">
      <c r="A23217" s="1">
        <v>7.700420737E9</v>
      </c>
      <c r="B23217" s="2" t="s">
        <v>15366</v>
      </c>
      <c r="C23217" s="2" t="str">
        <f t="shared" si="1"/>
        <v>7700420737 MOTOR PROYECTOR          CEC</v>
      </c>
      <c r="D23217" s="3">
        <v>1953122.0</v>
      </c>
      <c r="E23217" s="3"/>
    </row>
    <row r="23218">
      <c r="A23218" s="1">
        <v>7.700314885E9</v>
      </c>
      <c r="B23218" s="2" t="s">
        <v>6884</v>
      </c>
      <c r="C23218" s="2" t="str">
        <f t="shared" si="1"/>
        <v>7700314885 PROTECTOR CARTER         A1D</v>
      </c>
      <c r="D23218" s="3">
        <v>1953076.0</v>
      </c>
      <c r="E23218" s="3"/>
    </row>
    <row r="23219">
      <c r="A23219" s="1">
        <v>7.700823676E9</v>
      </c>
      <c r="B23219" s="2" t="s">
        <v>11307</v>
      </c>
      <c r="C23219" s="2" t="str">
        <f t="shared" si="1"/>
        <v>7700823676 CERRADURA                CEC</v>
      </c>
      <c r="D23219" s="3">
        <v>1953076.0</v>
      </c>
      <c r="E23219" s="3"/>
    </row>
    <row r="23220">
      <c r="A23220" s="1">
        <v>7.700760907E9</v>
      </c>
      <c r="B23220" s="2" t="s">
        <v>13614</v>
      </c>
      <c r="C23220" s="2" t="str">
        <f t="shared" si="1"/>
        <v>7700760907 CENICERO                 A1D</v>
      </c>
      <c r="D23220" s="3">
        <v>1952514.0</v>
      </c>
      <c r="E23220" s="3"/>
    </row>
    <row r="23221">
      <c r="A23221" s="1">
        <v>7.701205895E9</v>
      </c>
      <c r="B23221" s="2" t="s">
        <v>15367</v>
      </c>
      <c r="C23221" s="2" t="str">
        <f t="shared" si="1"/>
        <v>7701205895 APOYABRAZO TRAS.         CEC</v>
      </c>
      <c r="D23221" s="3">
        <v>1952263.0</v>
      </c>
      <c r="E23221" s="3"/>
    </row>
    <row r="23222">
      <c r="A23222" s="1">
        <v>7.701468262E9</v>
      </c>
      <c r="B23222" s="2" t="s">
        <v>229</v>
      </c>
      <c r="C23222" s="2" t="str">
        <f t="shared" si="1"/>
        <v>7701468262 TAPA CILINDRO            A1D</v>
      </c>
      <c r="D23222" s="3">
        <v>1951916.0</v>
      </c>
      <c r="E23222" s="3"/>
    </row>
    <row r="23223">
      <c r="A23223" s="1">
        <v>7.701039728E9</v>
      </c>
      <c r="B23223" s="2" t="s">
        <v>15368</v>
      </c>
      <c r="C23223" s="2" t="str">
        <f t="shared" si="1"/>
        <v>7701039728 FARITO TRASERO IZQUIERDO CEC</v>
      </c>
      <c r="D23223" s="3">
        <v>1951539.0</v>
      </c>
      <c r="E23223" s="3"/>
    </row>
    <row r="23224">
      <c r="A23224" s="1">
        <v>7.701027039E9</v>
      </c>
      <c r="B23224" s="2" t="s">
        <v>12768</v>
      </c>
      <c r="C23224" s="2" t="str">
        <f t="shared" si="1"/>
        <v>7701027039 RESISTENCIA              A1D</v>
      </c>
      <c r="D23224" s="3">
        <v>1951428.0</v>
      </c>
      <c r="E23224" s="3"/>
    </row>
    <row r="23225">
      <c r="A23225" s="1">
        <v>7.700588717E9</v>
      </c>
      <c r="B23225" s="2" t="s">
        <v>15369</v>
      </c>
      <c r="C23225" s="2" t="str">
        <f t="shared" si="1"/>
        <v>7700588717 SOPORTE BALAN            C1B</v>
      </c>
      <c r="D23225" s="3">
        <v>1951325.0</v>
      </c>
      <c r="E23225" s="3"/>
    </row>
    <row r="23226">
      <c r="A23226" s="1">
        <v>7.700107662E9</v>
      </c>
      <c r="B23226" s="2" t="s">
        <v>4415</v>
      </c>
      <c r="C23226" s="2" t="str">
        <f t="shared" si="1"/>
        <v>7700107662 CABLE ENCENDIDO          CEC</v>
      </c>
      <c r="D23226" s="3">
        <v>1950719.0</v>
      </c>
      <c r="E23226" s="3"/>
    </row>
    <row r="23227">
      <c r="A23227" s="1">
        <v>7.700422473E9</v>
      </c>
      <c r="B23227" s="2" t="s">
        <v>15370</v>
      </c>
      <c r="C23227" s="2" t="str">
        <f t="shared" si="1"/>
        <v>7700422473 SOPORTE ELASTIC          CEC</v>
      </c>
      <c r="D23227" s="3">
        <v>1950667.0</v>
      </c>
      <c r="E23227" s="3"/>
    </row>
    <row r="23228">
      <c r="A23228" s="1">
        <v>6.001551304E9</v>
      </c>
      <c r="B23228" s="2" t="s">
        <v>15371</v>
      </c>
      <c r="C23228" s="2" t="str">
        <f t="shared" si="1"/>
        <v>6001551304 LLAVE 2 BOTONES CODIFICADCEC</v>
      </c>
      <c r="D23228" s="3">
        <v>1950601.0</v>
      </c>
      <c r="E23228" s="3"/>
    </row>
    <row r="23229">
      <c r="A23229" s="1">
        <v>7.701470199E9</v>
      </c>
      <c r="B23229" s="2" t="s">
        <v>15372</v>
      </c>
      <c r="C23229" s="2" t="str">
        <f t="shared" si="1"/>
        <v>7701470199 VIDRIO VENTILETE DEL.DER.A1D</v>
      </c>
      <c r="D23229" s="3">
        <v>1950491.0</v>
      </c>
      <c r="E23229" s="3"/>
    </row>
    <row r="23230">
      <c r="A23230" s="1">
        <v>1.75120849E8</v>
      </c>
      <c r="B23230" s="2" t="s">
        <v>15373</v>
      </c>
      <c r="C23230" s="2" t="str">
        <f t="shared" si="1"/>
        <v>175120849 CANALIZADOR              N1N</v>
      </c>
      <c r="D23230" s="3">
        <v>1950195.0</v>
      </c>
      <c r="E23230" s="3"/>
    </row>
    <row r="23231">
      <c r="A23231" s="1">
        <v>1.75122556E8</v>
      </c>
      <c r="B23231" s="2" t="s">
        <v>15373</v>
      </c>
      <c r="C23231" s="2" t="str">
        <f t="shared" si="1"/>
        <v>175122556 CANALIZADOR              N1N</v>
      </c>
      <c r="D23231" s="3">
        <v>1950195.0</v>
      </c>
      <c r="E23231" s="3"/>
    </row>
    <row r="23232">
      <c r="A23232" s="1">
        <v>1.75124464E8</v>
      </c>
      <c r="B23232" s="2" t="s">
        <v>15373</v>
      </c>
      <c r="C23232" s="2" t="str">
        <f t="shared" si="1"/>
        <v>175124464 CANALIZADOR              N1N</v>
      </c>
      <c r="D23232" s="3">
        <v>1950195.0</v>
      </c>
      <c r="E23232" s="3"/>
    </row>
    <row r="23233">
      <c r="A23233" s="1">
        <v>1.75127204E8</v>
      </c>
      <c r="B23233" s="2" t="s">
        <v>15373</v>
      </c>
      <c r="C23233" s="2" t="str">
        <f t="shared" si="1"/>
        <v>175127204 CANALIZADOR              N1N</v>
      </c>
      <c r="D23233" s="3">
        <v>1950195.0</v>
      </c>
      <c r="E23233" s="3"/>
    </row>
    <row r="23234">
      <c r="A23234" s="1">
        <v>1.751282E8</v>
      </c>
      <c r="B23234" s="2" t="s">
        <v>15373</v>
      </c>
      <c r="C23234" s="2" t="str">
        <f t="shared" si="1"/>
        <v>175128200 CANALIZADOR              N1N</v>
      </c>
      <c r="D23234" s="3">
        <v>1950195.0</v>
      </c>
      <c r="E23234" s="3"/>
    </row>
    <row r="23235">
      <c r="A23235" s="1">
        <v>6.001550828E9</v>
      </c>
      <c r="B23235" s="2" t="s">
        <v>15374</v>
      </c>
      <c r="C23235" s="2" t="str">
        <f t="shared" si="1"/>
        <v>6001550828 TRAVESANO CENTRAL TECHO  A1D</v>
      </c>
      <c r="D23235" s="3">
        <v>1950096.0</v>
      </c>
      <c r="E23235" s="3"/>
    </row>
    <row r="23236">
      <c r="A23236" s="1">
        <v>3.64007536E8</v>
      </c>
      <c r="B23236" s="2" t="s">
        <v>4707</v>
      </c>
      <c r="C23236" s="2" t="str">
        <f t="shared" si="1"/>
        <v>364007536 CABLE SECONDAIRE FREIN PACEC</v>
      </c>
      <c r="D23236" s="3">
        <v>1949822.0</v>
      </c>
      <c r="E23236" s="3"/>
    </row>
    <row r="23237">
      <c r="A23237" s="1">
        <v>2502001.0</v>
      </c>
      <c r="B23237" s="2" t="s">
        <v>15375</v>
      </c>
      <c r="C23237" s="2" t="str">
        <f t="shared" si="1"/>
        <v>2502001 TESTIGO LUZ CINTURON     CEC</v>
      </c>
      <c r="D23237" s="3">
        <v>1949803.0</v>
      </c>
      <c r="E23237" s="3"/>
    </row>
    <row r="23238">
      <c r="A23238" s="1">
        <v>7.70105032E9</v>
      </c>
      <c r="B23238" s="2" t="s">
        <v>8481</v>
      </c>
      <c r="C23238" s="2" t="str">
        <f t="shared" si="1"/>
        <v>7701050320 ALMOHADILLA RESP.DEL.IZQ.CEC</v>
      </c>
      <c r="D23238" s="3">
        <v>1949212.0</v>
      </c>
      <c r="E23238" s="3"/>
    </row>
    <row r="23239">
      <c r="A23239" s="1">
        <v>7.38204651E8</v>
      </c>
      <c r="B23239" s="2" t="s">
        <v>15376</v>
      </c>
      <c r="C23239" s="2" t="str">
        <f t="shared" si="1"/>
        <v>738204651 BARRE TOIT LJT D B52     B1E</v>
      </c>
      <c r="D23239" s="3">
        <v>1949174.0</v>
      </c>
      <c r="E23239" s="3"/>
    </row>
    <row r="23240">
      <c r="A23240" s="1">
        <v>7.700801936E9</v>
      </c>
      <c r="B23240" s="2" t="s">
        <v>15377</v>
      </c>
      <c r="C23240" s="2" t="str">
        <f t="shared" si="1"/>
        <v>7700801936 COQUILLA SUP.            A1D</v>
      </c>
      <c r="D23240" s="3">
        <v>1949087.0</v>
      </c>
      <c r="E23240" s="3"/>
    </row>
    <row r="23241">
      <c r="A23241" s="1">
        <v>6.81008731E8</v>
      </c>
      <c r="B23241" s="2" t="s">
        <v>12167</v>
      </c>
      <c r="C23241" s="2" t="str">
        <f t="shared" si="1"/>
        <v>681008731 PLANCHA BORDO     FL     CEC</v>
      </c>
      <c r="D23241" s="3">
        <v>1948577.0</v>
      </c>
      <c r="E23241" s="3"/>
    </row>
    <row r="23242">
      <c r="A23242" s="1">
        <v>7.700353014E9</v>
      </c>
      <c r="B23242" s="2" t="s">
        <v>15378</v>
      </c>
      <c r="C23242" s="2" t="str">
        <f t="shared" si="1"/>
        <v>7700353014 VARILLA CDO.APERT.PTA.   CEC</v>
      </c>
      <c r="D23242" s="3">
        <v>1948392.0</v>
      </c>
      <c r="E23242" s="3"/>
    </row>
    <row r="23243">
      <c r="A23243" s="1">
        <v>7.700418958E9</v>
      </c>
      <c r="B23243" s="2" t="s">
        <v>15379</v>
      </c>
      <c r="C23243" s="2" t="str">
        <f t="shared" si="1"/>
        <v>7700418958 TUBO MEDIO ESCAPE        CEC</v>
      </c>
      <c r="D23243" s="3">
        <v>1948252.0</v>
      </c>
      <c r="E23243" s="3"/>
    </row>
    <row r="23244">
      <c r="A23244" s="1">
        <v>7.701416351E9</v>
      </c>
      <c r="B23244" s="2" t="s">
        <v>15380</v>
      </c>
      <c r="C23244" s="2" t="str">
        <f t="shared" si="1"/>
        <v>7701416351 PERCHA VELSATIS          B1E</v>
      </c>
      <c r="D23244" s="3">
        <v>1947934.0</v>
      </c>
      <c r="E23244" s="3"/>
    </row>
    <row r="23245">
      <c r="A23245" s="1">
        <v>2.25244795E8</v>
      </c>
      <c r="B23245" s="2" t="s">
        <v>15381</v>
      </c>
      <c r="C23245" s="2" t="str">
        <f t="shared" si="1"/>
        <v>225244795 CHOMBA TC2012 TL         B1E</v>
      </c>
      <c r="D23245" s="3">
        <v>1947837.0</v>
      </c>
      <c r="E23245" s="3"/>
    </row>
    <row r="23246">
      <c r="A23246" s="1">
        <v>6.41116781E8</v>
      </c>
      <c r="B23246" s="2" t="s">
        <v>15382</v>
      </c>
      <c r="C23246" s="2" t="str">
        <f t="shared" si="1"/>
        <v>641116781 INTERIOR DE PASARUEDA    CEC</v>
      </c>
      <c r="D23246" s="3">
        <v>1947791.0</v>
      </c>
      <c r="E23246" s="3"/>
    </row>
    <row r="23247">
      <c r="A23247" s="1">
        <v>2.88905546E8</v>
      </c>
      <c r="B23247" s="2" t="s">
        <v>15383</v>
      </c>
      <c r="C23247" s="2" t="str">
        <f t="shared" si="1"/>
        <v>288905546 ESCOBILLA UPX2 J64       CEC</v>
      </c>
      <c r="D23247" s="3">
        <v>1947375.0</v>
      </c>
      <c r="E23247" s="3"/>
    </row>
    <row r="23248">
      <c r="A23248" s="1">
        <v>7.701466972E9</v>
      </c>
      <c r="B23248" s="2" t="s">
        <v>10966</v>
      </c>
      <c r="C23248" s="2" t="str">
        <f t="shared" si="1"/>
        <v>7701466972 JGO COJINETES            A1D</v>
      </c>
      <c r="D23248" s="3">
        <v>1947328.0</v>
      </c>
      <c r="E23248" s="3"/>
    </row>
    <row r="23249">
      <c r="A23249" s="1">
        <v>7.701467881E9</v>
      </c>
      <c r="B23249" s="2" t="s">
        <v>15384</v>
      </c>
      <c r="C23249" s="2" t="str">
        <f t="shared" si="1"/>
        <v>7701467881 TUERCA REGLAJE DIFERENC. A1D</v>
      </c>
      <c r="D23249" s="3">
        <v>1947254.0</v>
      </c>
      <c r="E23249" s="3"/>
    </row>
    <row r="23250">
      <c r="A23250" s="1">
        <v>1.64467826E8</v>
      </c>
      <c r="B23250" s="2" t="s">
        <v>15385</v>
      </c>
      <c r="C23250" s="2" t="str">
        <f t="shared" si="1"/>
        <v>164467826 TUBO COMBUSTIBLE ALIMENTACEC</v>
      </c>
      <c r="D23250" s="3">
        <v>1947227.0</v>
      </c>
      <c r="E23250" s="3"/>
    </row>
    <row r="23251">
      <c r="A23251" s="1">
        <v>6.5840929E8</v>
      </c>
      <c r="B23251" s="2" t="s">
        <v>7453</v>
      </c>
      <c r="C23251" s="2" t="str">
        <f t="shared" si="1"/>
        <v>658409290 AISLANTE                 CEC</v>
      </c>
      <c r="D23251" s="3">
        <v>1946936.0</v>
      </c>
      <c r="E23251" s="3"/>
    </row>
    <row r="23252">
      <c r="A23252" s="1">
        <v>7.701206238E9</v>
      </c>
      <c r="B23252" s="2" t="s">
        <v>7271</v>
      </c>
      <c r="C23252" s="2" t="str">
        <f t="shared" si="1"/>
        <v>7701206238 UNIDAD VACIO             C1B</v>
      </c>
      <c r="D23252" s="3">
        <v>1946614.0</v>
      </c>
      <c r="E23252" s="3"/>
    </row>
    <row r="23253">
      <c r="A23253" s="1">
        <v>4.03002136E8</v>
      </c>
      <c r="B23253" s="2" t="s">
        <v>15386</v>
      </c>
      <c r="C23253" s="2" t="str">
        <f t="shared" si="1"/>
        <v>403002136 LLANTA RUEDA 6" 15 X67   B1E</v>
      </c>
      <c r="D23253" s="3">
        <v>1946029.0</v>
      </c>
      <c r="E23253" s="3"/>
    </row>
    <row r="23254">
      <c r="A23254" s="1">
        <v>2.25243539E8</v>
      </c>
      <c r="B23254" s="2" t="s">
        <v>15387</v>
      </c>
      <c r="C23254" s="2" t="str">
        <f t="shared" si="1"/>
        <v>225243539 NEU.185/70 R14 RE740     B1E</v>
      </c>
      <c r="D23254" s="3">
        <v>1945840.0</v>
      </c>
      <c r="E23254" s="3"/>
    </row>
    <row r="23255">
      <c r="A23255" s="1">
        <v>7.701209768E9</v>
      </c>
      <c r="B23255" s="2" t="s">
        <v>15388</v>
      </c>
      <c r="C23255" s="2" t="str">
        <f t="shared" si="1"/>
        <v>7701209768 SELECTOR MARCHA ATRAS    A1D</v>
      </c>
      <c r="D23255" s="3">
        <v>1945828.0</v>
      </c>
      <c r="E23255" s="3"/>
    </row>
    <row r="23256">
      <c r="A23256" s="1">
        <v>3.06202899E8</v>
      </c>
      <c r="B23256" s="2" t="s">
        <v>15389</v>
      </c>
      <c r="C23256" s="2" t="str">
        <f t="shared" si="1"/>
        <v>306202899 RECEPTEUR CONCENTRIQUE HYCEC</v>
      </c>
      <c r="D23256" s="3">
        <v>1945205.0</v>
      </c>
      <c r="E23256" s="3"/>
    </row>
    <row r="23257">
      <c r="A23257" s="1">
        <v>4.03121163E8</v>
      </c>
      <c r="B23257" s="2" t="s">
        <v>15390</v>
      </c>
      <c r="C23257" s="2" t="str">
        <f t="shared" si="1"/>
        <v>403121163 NEUMATICO 205/55 R 16 91 B1E</v>
      </c>
      <c r="D23257" s="3">
        <v>1944967.0</v>
      </c>
      <c r="E23257" s="3"/>
    </row>
    <row r="23258">
      <c r="A23258" s="1">
        <v>7.700851355E9</v>
      </c>
      <c r="B23258" s="2" t="s">
        <v>15391</v>
      </c>
      <c r="C23258" s="2" t="str">
        <f t="shared" si="1"/>
        <v>7700851355 BULBO                    CEC</v>
      </c>
      <c r="D23258" s="3">
        <v>1944912.0</v>
      </c>
      <c r="E23258" s="3"/>
    </row>
    <row r="23259">
      <c r="A23259" s="1">
        <v>2.75100152E8</v>
      </c>
      <c r="B23259" s="2" t="s">
        <v>15392</v>
      </c>
      <c r="C23259" s="2" t="str">
        <f t="shared" si="1"/>
        <v>275100152 CDO CALEFACC M4R  FL     CEC</v>
      </c>
      <c r="D23259" s="3">
        <v>1944053.0</v>
      </c>
      <c r="E23259" s="3"/>
    </row>
    <row r="23260">
      <c r="A23260" s="1">
        <v>7.700431728E9</v>
      </c>
      <c r="B23260" s="2" t="s">
        <v>7639</v>
      </c>
      <c r="C23260" s="2" t="str">
        <f t="shared" si="1"/>
        <v>7700431728 INSONORIZANTE            C1B</v>
      </c>
      <c r="D23260" s="3">
        <v>1943974.0</v>
      </c>
      <c r="E23260" s="3"/>
    </row>
    <row r="23261">
      <c r="A23261" s="1">
        <v>6.79009336E8</v>
      </c>
      <c r="B23261" s="2" t="s">
        <v>15393</v>
      </c>
      <c r="C23261" s="2" t="str">
        <f t="shared" si="1"/>
        <v>679009336 ABSORBANT ACOUSTIQUE TABLCEC</v>
      </c>
      <c r="D23261" s="3">
        <v>1943621.0</v>
      </c>
      <c r="E23261" s="3"/>
    </row>
    <row r="23262">
      <c r="A23262" s="1">
        <v>7.700670292E9</v>
      </c>
      <c r="B23262" s="2" t="s">
        <v>15394</v>
      </c>
      <c r="C23262" s="2" t="str">
        <f t="shared" si="1"/>
        <v>7700670292 SOPORTE COMPENSADOR CONJ.CEC</v>
      </c>
      <c r="D23262" s="3">
        <v>1943252.0</v>
      </c>
      <c r="E23262" s="3"/>
    </row>
    <row r="23263">
      <c r="A23263" s="1">
        <v>7.700413529E9</v>
      </c>
      <c r="B23263" s="2" t="s">
        <v>5760</v>
      </c>
      <c r="C23263" s="2" t="str">
        <f t="shared" si="1"/>
        <v>7700413529 DISPLAY RADIO            CEC</v>
      </c>
      <c r="D23263" s="3">
        <v>1943220.0</v>
      </c>
      <c r="E23263" s="3"/>
    </row>
    <row r="23264">
      <c r="A23264" s="1">
        <v>7.700287143E9</v>
      </c>
      <c r="B23264" s="2" t="s">
        <v>8343</v>
      </c>
      <c r="C23264" s="2" t="str">
        <f t="shared" si="1"/>
        <v>7700287143 MAZO DE CABLES BAJO PANELCEC</v>
      </c>
      <c r="D23264" s="3">
        <v>1942423.0</v>
      </c>
      <c r="E23264" s="3"/>
    </row>
    <row r="23265">
      <c r="A23265" s="1">
        <v>5.72007947E8</v>
      </c>
      <c r="B23265" s="2" t="s">
        <v>4054</v>
      </c>
      <c r="C23265" s="2" t="str">
        <f t="shared" si="1"/>
        <v>572007947 SOPORTE RUEDA DE AUXILIO CEC</v>
      </c>
      <c r="D23265" s="3">
        <v>1942410.0</v>
      </c>
      <c r="E23265" s="3"/>
    </row>
    <row r="23266">
      <c r="A23266" s="1">
        <v>7.701035653E9</v>
      </c>
      <c r="B23266" s="2" t="s">
        <v>8364</v>
      </c>
      <c r="C23266" s="2" t="str">
        <f t="shared" si="1"/>
        <v>7701035653 CORREA DISTRIBUCION      C1B</v>
      </c>
      <c r="D23266" s="3">
        <v>1942356.0</v>
      </c>
      <c r="E23266" s="3"/>
    </row>
    <row r="23267">
      <c r="A23267" s="1">
        <v>2.25243408E8</v>
      </c>
      <c r="B23267" s="2" t="s">
        <v>15395</v>
      </c>
      <c r="C23267" s="2" t="str">
        <f t="shared" si="1"/>
        <v>225243408 175/65 R14 82H TL SENTIVAB1E</v>
      </c>
      <c r="D23267" s="3">
        <v>1942350.0</v>
      </c>
      <c r="E23267" s="3"/>
    </row>
    <row r="23268">
      <c r="A23268" s="1">
        <v>7.69354604E8</v>
      </c>
      <c r="B23268" s="2" t="s">
        <v>4900</v>
      </c>
      <c r="C23268" s="2" t="str">
        <f t="shared" si="1"/>
        <v>769354604 CUBIERTA TAPIZADA        CEC</v>
      </c>
      <c r="D23268" s="3">
        <v>1941981.0</v>
      </c>
      <c r="E23268" s="3"/>
    </row>
    <row r="23269">
      <c r="A23269" s="1">
        <v>7.700432498E9</v>
      </c>
      <c r="B23269" s="2" t="s">
        <v>15396</v>
      </c>
      <c r="C23269" s="2" t="str">
        <f t="shared" si="1"/>
        <v>7700432498 CUBIERTA INFERIOR CONMUTACEC</v>
      </c>
      <c r="D23269" s="3">
        <v>1941883.0</v>
      </c>
      <c r="E23269" s="3"/>
    </row>
    <row r="23270">
      <c r="A23270" s="1">
        <v>7.700827702E9</v>
      </c>
      <c r="B23270" s="2" t="s">
        <v>7738</v>
      </c>
      <c r="C23270" s="2" t="str">
        <f t="shared" si="1"/>
        <v>7700827702 MOLDURA IZQ              CEC</v>
      </c>
      <c r="D23270" s="3">
        <v>1941861.0</v>
      </c>
      <c r="E23270" s="3"/>
    </row>
    <row r="23271">
      <c r="A23271" s="1">
        <v>688397.0</v>
      </c>
      <c r="B23271" s="2" t="s">
        <v>15397</v>
      </c>
      <c r="C23271" s="2" t="str">
        <f t="shared" si="1"/>
        <v>688397 NEU.185/65 R15 88T-XT AS B1E</v>
      </c>
      <c r="D23271" s="3">
        <v>1941759.0</v>
      </c>
      <c r="E23271" s="3"/>
    </row>
    <row r="23272">
      <c r="A23272" s="1">
        <v>7.701208329E9</v>
      </c>
      <c r="B23272" s="2" t="s">
        <v>15398</v>
      </c>
      <c r="C23272" s="2" t="str">
        <f t="shared" si="1"/>
        <v>7701208329 COLL.CARTER G/D          CEC</v>
      </c>
      <c r="D23272" s="3">
        <v>1941706.0</v>
      </c>
      <c r="E23272" s="3"/>
    </row>
    <row r="23273">
      <c r="A23273" s="1">
        <v>7.700670292E9</v>
      </c>
      <c r="B23273" s="2" t="s">
        <v>15399</v>
      </c>
      <c r="C23273" s="2" t="str">
        <f t="shared" si="1"/>
        <v>7700670292 SOPORTE COMPENSADOR FRENACEC</v>
      </c>
      <c r="D23273" s="3">
        <v>1941603.0</v>
      </c>
      <c r="E23273" s="3"/>
    </row>
    <row r="23274">
      <c r="A23274" s="1">
        <v>6.001550869E9</v>
      </c>
      <c r="B23274" s="2" t="s">
        <v>15400</v>
      </c>
      <c r="C23274" s="2" t="str">
        <f t="shared" si="1"/>
        <v>6001550869 LARGUERO TRASERO DER     CEC</v>
      </c>
      <c r="D23274" s="3">
        <v>1941115.0</v>
      </c>
      <c r="E23274" s="3"/>
    </row>
    <row r="23275">
      <c r="A23275" s="1">
        <v>7.39407877E8</v>
      </c>
      <c r="B23275" s="2" t="s">
        <v>15401</v>
      </c>
      <c r="C23275" s="2" t="str">
        <f t="shared" si="1"/>
        <v>739407877 MANIJAAYUDA ACCESO       CEC</v>
      </c>
      <c r="D23275" s="3">
        <v>1940747.0</v>
      </c>
      <c r="E23275" s="3"/>
    </row>
    <row r="23276">
      <c r="A23276" s="1">
        <v>1.5000001E7</v>
      </c>
      <c r="B23276" s="2" t="s">
        <v>15402</v>
      </c>
      <c r="C23276" s="2" t="str">
        <f t="shared" si="1"/>
        <v>15000001 CONJ CADENA BBA ACEITE   A1D</v>
      </c>
      <c r="D23276" s="3">
        <v>1940710.0</v>
      </c>
      <c r="E23276" s="3"/>
    </row>
    <row r="23277">
      <c r="A23277" s="1">
        <v>2.25244661E8</v>
      </c>
      <c r="B23277" s="2" t="s">
        <v>15403</v>
      </c>
      <c r="C23277" s="2" t="str">
        <f t="shared" si="1"/>
        <v>225244661 PRIMER HS VOC 285350     CEC</v>
      </c>
      <c r="D23277" s="3">
        <v>1940236.0</v>
      </c>
      <c r="E23277" s="3"/>
    </row>
    <row r="23278">
      <c r="A23278" s="1">
        <v>7.701471905E9</v>
      </c>
      <c r="B23278" s="2" t="s">
        <v>15404</v>
      </c>
      <c r="C23278" s="2" t="str">
        <f t="shared" si="1"/>
        <v>7701471905 JGO.AROS MOTOR           A1D</v>
      </c>
      <c r="D23278" s="3">
        <v>1940051.0</v>
      </c>
      <c r="E23278" s="3"/>
    </row>
    <row r="23279">
      <c r="A23279" s="1">
        <v>7.701203727E9</v>
      </c>
      <c r="B23279" s="2" t="s">
        <v>15405</v>
      </c>
      <c r="C23279" s="2" t="str">
        <f t="shared" si="1"/>
        <v>7701203727 JGO TRABA                A1D</v>
      </c>
      <c r="D23279" s="3">
        <v>1939674.0</v>
      </c>
      <c r="E23279" s="3"/>
    </row>
    <row r="23280">
      <c r="A23280" s="1">
        <v>7.700300648E9</v>
      </c>
      <c r="B23280" s="2" t="s">
        <v>15406</v>
      </c>
      <c r="C23280" s="2" t="str">
        <f t="shared" si="1"/>
        <v>7700300648 TERMOCONTACTO AGUA       CEC</v>
      </c>
      <c r="D23280" s="3">
        <v>1939497.0</v>
      </c>
      <c r="E23280" s="3"/>
    </row>
    <row r="23281">
      <c r="A23281" s="1">
        <v>2.25242895E8</v>
      </c>
      <c r="B23281" s="2" t="s">
        <v>15407</v>
      </c>
      <c r="C23281" s="2" t="str">
        <f t="shared" si="1"/>
        <v>225242895 CAJON OFERTA SER155      HEG</v>
      </c>
      <c r="D23281" s="3">
        <v>1939415.0</v>
      </c>
      <c r="E23281" s="3"/>
    </row>
    <row r="23282">
      <c r="A23282" s="1">
        <v>3.814045E8</v>
      </c>
      <c r="B23282" s="2" t="s">
        <v>15408</v>
      </c>
      <c r="C23282" s="2" t="str">
        <f t="shared" si="1"/>
        <v>381404500 COJINETE PI  N MANDO DELACEC</v>
      </c>
      <c r="D23282" s="3">
        <v>1939298.0</v>
      </c>
      <c r="E23282" s="3"/>
    </row>
    <row r="23283">
      <c r="A23283" s="1">
        <v>2.15015759E8</v>
      </c>
      <c r="B23283" s="2" t="s">
        <v>15409</v>
      </c>
      <c r="C23283" s="2" t="str">
        <f t="shared" si="1"/>
        <v>215015759 TUYAU SORTIE RADIATEUR HCEC</v>
      </c>
      <c r="D23283" s="3">
        <v>1939191.0</v>
      </c>
      <c r="E23283" s="3"/>
    </row>
    <row r="23284">
      <c r="A23284" s="1">
        <v>7.701205708E9</v>
      </c>
      <c r="B23284" s="2" t="s">
        <v>15410</v>
      </c>
      <c r="C23284" s="2" t="str">
        <f t="shared" si="1"/>
        <v>7701205708 BOCINA TONO BAJO         A1D</v>
      </c>
      <c r="D23284" s="3">
        <v>1938751.0</v>
      </c>
      <c r="E23284" s="3"/>
    </row>
    <row r="23285">
      <c r="A23285" s="1">
        <v>2.25244334E8</v>
      </c>
      <c r="B23285" s="2" t="s">
        <v>15411</v>
      </c>
      <c r="C23285" s="2" t="str">
        <f t="shared" si="1"/>
        <v>225244334 Pedir 7711818179         B1E</v>
      </c>
      <c r="D23285" s="3">
        <v>1938254.0</v>
      </c>
      <c r="E23285" s="3"/>
    </row>
    <row r="23286">
      <c r="A23286" s="1">
        <v>7.700839632E9</v>
      </c>
      <c r="B23286" s="2" t="s">
        <v>15412</v>
      </c>
      <c r="C23286" s="2" t="str">
        <f t="shared" si="1"/>
        <v>7700839632 MANGUERA RETORNO DEPOSITOA1D</v>
      </c>
      <c r="D23286" s="3">
        <v>1937946.0</v>
      </c>
      <c r="E23286" s="3"/>
    </row>
    <row r="23287">
      <c r="A23287" s="1">
        <v>7.700822214E9</v>
      </c>
      <c r="B23287" s="2" t="s">
        <v>15413</v>
      </c>
      <c r="C23287" s="2" t="str">
        <f t="shared" si="1"/>
        <v>7700822214 CENICERO                 C1B</v>
      </c>
      <c r="D23287" s="3">
        <v>1937606.0</v>
      </c>
      <c r="E23287" s="3"/>
    </row>
    <row r="23288">
      <c r="A23288" s="1">
        <v>7.700822693E9</v>
      </c>
      <c r="B23288" s="2" t="s">
        <v>13458</v>
      </c>
      <c r="C23288" s="2" t="str">
        <f t="shared" si="1"/>
        <v>7700822693 CENICERO                 CEC</v>
      </c>
      <c r="D23288" s="3">
        <v>1937606.0</v>
      </c>
      <c r="E23288" s="3"/>
    </row>
    <row r="23289">
      <c r="A23289" s="1">
        <v>7.70082742E9</v>
      </c>
      <c r="B23289" s="2" t="s">
        <v>15413</v>
      </c>
      <c r="C23289" s="2" t="str">
        <f t="shared" si="1"/>
        <v>7700827420 CENICERO                 C1B</v>
      </c>
      <c r="D23289" s="3">
        <v>1937606.0</v>
      </c>
      <c r="E23289" s="3"/>
    </row>
    <row r="23290">
      <c r="A23290" s="1">
        <v>7.701205897E9</v>
      </c>
      <c r="B23290" s="2" t="s">
        <v>15414</v>
      </c>
      <c r="C23290" s="2" t="str">
        <f t="shared" si="1"/>
        <v>7701205897 APOYABRAZO DEL.DER.      CEC</v>
      </c>
      <c r="D23290" s="3">
        <v>1937288.0</v>
      </c>
      <c r="E23290" s="3"/>
    </row>
    <row r="23291">
      <c r="A23291" s="1">
        <v>2.25241038E8</v>
      </c>
      <c r="B23291" s="2" t="s">
        <v>15415</v>
      </c>
      <c r="C23291" s="2" t="str">
        <f t="shared" si="1"/>
        <v>225241038 KIT RoTULA AXIAL X65/76  CEC</v>
      </c>
      <c r="D23291" s="3">
        <v>1937167.0</v>
      </c>
      <c r="E23291" s="3"/>
    </row>
    <row r="23292">
      <c r="A23292" s="1">
        <v>3.28655756E8</v>
      </c>
      <c r="B23292" s="2" t="s">
        <v>15416</v>
      </c>
      <c r="C23292" s="2" t="str">
        <f t="shared" si="1"/>
        <v>328655756 BOLA PALANCA VELO        CEC</v>
      </c>
      <c r="D23292" s="3">
        <v>1936919.0</v>
      </c>
      <c r="E23292" s="3"/>
    </row>
    <row r="23293">
      <c r="A23293" s="1">
        <v>6.001025339E9</v>
      </c>
      <c r="B23293" s="2" t="s">
        <v>3909</v>
      </c>
      <c r="C23293" s="2" t="str">
        <f t="shared" si="1"/>
        <v>6001025339 MANGUERA                 CEC</v>
      </c>
      <c r="D23293" s="3">
        <v>1936409.0</v>
      </c>
      <c r="E23293" s="3"/>
    </row>
    <row r="23294">
      <c r="A23294" s="1">
        <v>7.701208834E9</v>
      </c>
      <c r="B23294" s="2" t="s">
        <v>13873</v>
      </c>
      <c r="C23294" s="2" t="str">
        <f t="shared" si="1"/>
        <v>7701208834 COLECC. GUIA CINTURON    CEC</v>
      </c>
      <c r="D23294" s="3">
        <v>1936237.0</v>
      </c>
      <c r="E23294" s="3"/>
    </row>
    <row r="23295">
      <c r="A23295" s="1">
        <v>7.3940368E8</v>
      </c>
      <c r="B23295" s="2" t="s">
        <v>14876</v>
      </c>
      <c r="C23295" s="2" t="str">
        <f t="shared" si="1"/>
        <v>739403680 EMPUC1ADURA              CEC</v>
      </c>
      <c r="D23295" s="3">
        <v>1936209.0</v>
      </c>
      <c r="E23295" s="3"/>
    </row>
    <row r="23296">
      <c r="A23296" s="1">
        <v>2.65554824E8</v>
      </c>
      <c r="B23296" s="2" t="s">
        <v>2216</v>
      </c>
      <c r="C23296" s="2" t="str">
        <f t="shared" si="1"/>
        <v>265554824 FARO TRAS IZQ GUARDABARROCEC</v>
      </c>
      <c r="D23296" s="3">
        <v>1936116.0</v>
      </c>
      <c r="E23296" s="3"/>
    </row>
    <row r="23297">
      <c r="A23297" s="1">
        <v>2.25245219E8</v>
      </c>
      <c r="B23297" s="2" t="s">
        <v>15417</v>
      </c>
      <c r="C23297" s="2" t="str">
        <f t="shared" si="1"/>
        <v>225245219 CAMP.1BORD.TC2013 TL     B1E</v>
      </c>
      <c r="D23297" s="3">
        <v>1936006.0</v>
      </c>
      <c r="E23297" s="3"/>
    </row>
    <row r="23298">
      <c r="A23298" s="1">
        <v>4.03151546E8</v>
      </c>
      <c r="B23298" s="2" t="s">
        <v>15418</v>
      </c>
      <c r="C23298" s="2" t="str">
        <f t="shared" si="1"/>
        <v>403151546 CENTRO LLANTA SANDERO RS B1E</v>
      </c>
      <c r="D23298" s="3">
        <v>1935686.0</v>
      </c>
      <c r="E23298" s="3"/>
    </row>
    <row r="23299">
      <c r="A23299" s="1">
        <v>2.87807006E8</v>
      </c>
      <c r="B23299" s="2" t="s">
        <v>15419</v>
      </c>
      <c r="C23299" s="2" t="str">
        <f t="shared" si="1"/>
        <v>287807006 BRAZO LIMPIA LUNETA.     CEC</v>
      </c>
      <c r="D23299" s="3">
        <v>1935626.0</v>
      </c>
      <c r="E23299" s="3"/>
    </row>
    <row r="23300">
      <c r="A23300" s="1">
        <v>7.39409474E8</v>
      </c>
      <c r="B23300" s="2" t="s">
        <v>14876</v>
      </c>
      <c r="C23300" s="2" t="str">
        <f t="shared" si="1"/>
        <v>739409474 EMPUC1ADURA              CEC</v>
      </c>
      <c r="D23300" s="3">
        <v>1935234.0</v>
      </c>
      <c r="E23300" s="3"/>
    </row>
    <row r="23301">
      <c r="A23301" s="1">
        <v>2.25243909E8</v>
      </c>
      <c r="B23301" s="2" t="s">
        <v>15420</v>
      </c>
      <c r="C23301" s="2" t="str">
        <f t="shared" si="1"/>
        <v>225243909 FUNDA ASIENTO KANGOO 7P  B1E</v>
      </c>
      <c r="D23301" s="3">
        <v>1934897.0</v>
      </c>
      <c r="E23301" s="3"/>
    </row>
    <row r="23302">
      <c r="A23302" s="1">
        <v>6.00154803E9</v>
      </c>
      <c r="B23302" s="2" t="s">
        <v>15421</v>
      </c>
      <c r="C23302" s="2" t="str">
        <f t="shared" si="1"/>
        <v>6001548030 COLECC.VALVULAS          CEC</v>
      </c>
      <c r="D23302" s="3">
        <v>1934422.0</v>
      </c>
      <c r="E23302" s="3"/>
    </row>
    <row r="23303">
      <c r="A23303" s="1">
        <v>7.700100447E9</v>
      </c>
      <c r="B23303" s="2" t="s">
        <v>15422</v>
      </c>
      <c r="C23303" s="2" t="str">
        <f t="shared" si="1"/>
        <v>7700100447 JGO CABLES               C1B</v>
      </c>
      <c r="D23303" s="3">
        <v>1934377.0</v>
      </c>
      <c r="E23303" s="3"/>
    </row>
    <row r="23304">
      <c r="A23304" s="1">
        <v>7.439146139E9</v>
      </c>
      <c r="B23304" s="2" t="s">
        <v>4545</v>
      </c>
      <c r="C23304" s="2" t="str">
        <f t="shared" si="1"/>
        <v>7439146139 POLEA                    CEC</v>
      </c>
      <c r="D23304" s="3">
        <v>1934161.0</v>
      </c>
      <c r="E23304" s="3"/>
    </row>
    <row r="23305">
      <c r="A23305" s="1">
        <v>7.701044539E9</v>
      </c>
      <c r="B23305" s="2" t="s">
        <v>15423</v>
      </c>
      <c r="C23305" s="2" t="str">
        <f t="shared" si="1"/>
        <v>7701044539 DECODIFICADOR DE ANTIARRAA1D</v>
      </c>
      <c r="D23305" s="3">
        <v>1934148.0</v>
      </c>
      <c r="E23305" s="3"/>
    </row>
    <row r="23306">
      <c r="A23306" s="1">
        <v>7.700435392E9</v>
      </c>
      <c r="B23306" s="2" t="s">
        <v>12595</v>
      </c>
      <c r="C23306" s="2" t="str">
        <f t="shared" si="1"/>
        <v>7700435392 ESPIRAL SUSPENSIO NS     C1B</v>
      </c>
      <c r="D23306" s="3">
        <v>1933818.0</v>
      </c>
      <c r="E23306" s="3"/>
    </row>
    <row r="23307">
      <c r="A23307" s="1">
        <v>2.8412939E7</v>
      </c>
      <c r="B23307" s="2" t="s">
        <v>2762</v>
      </c>
      <c r="C23307" s="2" t="str">
        <f t="shared" si="1"/>
        <v>28412939 CALCULATEUR UNITE CTL HABCEC</v>
      </c>
      <c r="D23307" s="3">
        <v>1933271.0</v>
      </c>
      <c r="E23307" s="3"/>
    </row>
    <row r="23308">
      <c r="A23308" s="1">
        <v>2162340.0</v>
      </c>
      <c r="B23308" s="2" t="s">
        <v>15424</v>
      </c>
      <c r="C23308" s="2" t="str">
        <f t="shared" si="1"/>
        <v>2162340 TUBO CLIMATIZACION AK    CEC</v>
      </c>
      <c r="D23308" s="3">
        <v>1932867.0</v>
      </c>
      <c r="E23308" s="3"/>
    </row>
    <row r="23309">
      <c r="A23309" s="1">
        <v>7.701032008E9</v>
      </c>
      <c r="B23309" s="2" t="s">
        <v>15425</v>
      </c>
      <c r="C23309" s="2" t="str">
        <f t="shared" si="1"/>
        <v>7701032008 SOPORTE CALIP            N1N</v>
      </c>
      <c r="D23309" s="3">
        <v>1932759.0</v>
      </c>
      <c r="E23309" s="3"/>
    </row>
    <row r="23310">
      <c r="A23310" s="1">
        <v>2.60100059E8</v>
      </c>
      <c r="B23310" s="2" t="s">
        <v>819</v>
      </c>
      <c r="C23310" s="2" t="str">
        <f t="shared" si="1"/>
        <v>260100059 PROYECTOR DELANTERO DERECCEC</v>
      </c>
      <c r="D23310" s="3">
        <v>1932236.0</v>
      </c>
      <c r="E23310" s="3"/>
    </row>
    <row r="23311">
      <c r="A23311" s="1">
        <v>7.700435392E9</v>
      </c>
      <c r="B23311" s="2" t="s">
        <v>15426</v>
      </c>
      <c r="C23311" s="2" t="str">
        <f t="shared" si="1"/>
        <v>7700435392 RESORTE SUSP.[16][3][3]  C1B</v>
      </c>
      <c r="D23311" s="3">
        <v>1932176.0</v>
      </c>
      <c r="E23311" s="3"/>
    </row>
    <row r="23312">
      <c r="A23312" s="1">
        <v>7.4563209E7</v>
      </c>
      <c r="B23312" s="2" t="s">
        <v>15427</v>
      </c>
      <c r="C23312" s="2" t="str">
        <f t="shared" si="1"/>
        <v>74563209 TIRANTE CARENADO MOTOR   N1N</v>
      </c>
      <c r="D23312" s="3">
        <v>1932153.0</v>
      </c>
      <c r="E23312" s="3"/>
    </row>
    <row r="23313">
      <c r="A23313" s="1">
        <v>7.4572812E7</v>
      </c>
      <c r="B23313" s="2" t="s">
        <v>15427</v>
      </c>
      <c r="C23313" s="2" t="str">
        <f t="shared" si="1"/>
        <v>74572812 TIRANTE CARENADO MOTOR   N1N</v>
      </c>
      <c r="D23313" s="3">
        <v>1932153.0</v>
      </c>
      <c r="E23313" s="3"/>
    </row>
    <row r="23314">
      <c r="A23314" s="1">
        <v>7.700435396E9</v>
      </c>
      <c r="B23314" s="2" t="s">
        <v>15428</v>
      </c>
      <c r="C23314" s="2" t="str">
        <f t="shared" si="1"/>
        <v>7700435396 ESPIRAL DELANT.S4 C4     C1B</v>
      </c>
      <c r="D23314" s="3">
        <v>1931723.0</v>
      </c>
      <c r="E23314" s="3"/>
    </row>
    <row r="23315">
      <c r="A23315" s="1">
        <v>7.700810487E9</v>
      </c>
      <c r="B23315" s="2" t="s">
        <v>15429</v>
      </c>
      <c r="C23315" s="2" t="str">
        <f t="shared" si="1"/>
        <v>7700810487 MOLDURA PUERT            CEC</v>
      </c>
      <c r="D23315" s="3">
        <v>1931564.0</v>
      </c>
      <c r="E23315" s="3"/>
    </row>
    <row r="23316">
      <c r="A23316" s="1">
        <v>7.700838095E9</v>
      </c>
      <c r="B23316" s="2" t="s">
        <v>11807</v>
      </c>
      <c r="C23316" s="2" t="str">
        <f t="shared" si="1"/>
        <v>7700838095 AMORTIG.DEL.CLIO W.      CEC</v>
      </c>
      <c r="D23316" s="3">
        <v>1931348.0</v>
      </c>
      <c r="E23316" s="3"/>
    </row>
    <row r="23317">
      <c r="A23317" s="1">
        <v>7.700834807E9</v>
      </c>
      <c r="B23317" s="2" t="s">
        <v>6891</v>
      </c>
      <c r="C23317" s="2" t="str">
        <f t="shared" si="1"/>
        <v>7700834807 APOYACABEZA TRAS.        A1D</v>
      </c>
      <c r="D23317" s="3">
        <v>1931067.0</v>
      </c>
      <c r="E23317" s="3"/>
    </row>
    <row r="23318">
      <c r="A23318" s="1">
        <v>6.000073768E9</v>
      </c>
      <c r="B23318" s="2" t="s">
        <v>15430</v>
      </c>
      <c r="C23318" s="2" t="str">
        <f t="shared" si="1"/>
        <v>6000073768 MOLDURA PARAGOLPE        CEC</v>
      </c>
      <c r="D23318" s="3">
        <v>1931045.0</v>
      </c>
      <c r="E23318" s="3"/>
    </row>
    <row r="23319">
      <c r="A23319" s="1">
        <v>7.700703136E9</v>
      </c>
      <c r="B23319" s="2" t="s">
        <v>15431</v>
      </c>
      <c r="C23319" s="2" t="str">
        <f t="shared" si="1"/>
        <v>7700703136 TERMOSTATO DE AGUA       CEC</v>
      </c>
      <c r="D23319" s="3">
        <v>1930558.0</v>
      </c>
      <c r="E23319" s="3"/>
    </row>
    <row r="23320">
      <c r="A23320" s="1">
        <v>7.700840391E9</v>
      </c>
      <c r="B23320" s="2" t="s">
        <v>3126</v>
      </c>
      <c r="C23320" s="2" t="str">
        <f t="shared" si="1"/>
        <v>7700840391 CENTRO DE VOLANTE        A1D</v>
      </c>
      <c r="D23320" s="3">
        <v>1930292.0</v>
      </c>
      <c r="E23320" s="3"/>
    </row>
    <row r="23321">
      <c r="A23321" s="1">
        <v>2.00105808E8</v>
      </c>
      <c r="B23321" s="2" t="s">
        <v>4137</v>
      </c>
      <c r="C23321" s="2" t="str">
        <f t="shared" si="1"/>
        <v>200105808 SILENCIEAUX  ARRIERRE.   CEC</v>
      </c>
      <c r="D23321" s="3">
        <v>1930274.0</v>
      </c>
      <c r="E23321" s="3"/>
    </row>
    <row r="23322">
      <c r="A23322" s="1">
        <v>4.03000807E8</v>
      </c>
      <c r="B23322" s="2" t="s">
        <v>15432</v>
      </c>
      <c r="C23322" s="2" t="str">
        <f t="shared" si="1"/>
        <v>403000807 LLANTA CHAPA  6 1X2 J 16 B1E</v>
      </c>
      <c r="D23322" s="3">
        <v>1930176.0</v>
      </c>
      <c r="E23322" s="3"/>
    </row>
    <row r="23323">
      <c r="A23323" s="1">
        <v>2.25243502E8</v>
      </c>
      <c r="B23323" s="2" t="s">
        <v>15433</v>
      </c>
      <c r="C23323" s="2" t="str">
        <f t="shared" si="1"/>
        <v>225243502 REMERA POLO TC2000 XS    B1E</v>
      </c>
      <c r="D23323" s="3">
        <v>1929921.0</v>
      </c>
      <c r="E23323" s="3"/>
    </row>
    <row r="23324">
      <c r="A23324" s="1">
        <v>7.70134966E9</v>
      </c>
      <c r="B23324" s="2" t="s">
        <v>3399</v>
      </c>
      <c r="C23324" s="2" t="str">
        <f t="shared" si="1"/>
        <v>7701349660 SEMIEJE                  A1D</v>
      </c>
      <c r="D23324" s="3">
        <v>1929900.0</v>
      </c>
      <c r="E23324" s="3"/>
    </row>
    <row r="23325">
      <c r="A23325" s="1">
        <v>7.700711922E9</v>
      </c>
      <c r="B23325" s="2" t="s">
        <v>15434</v>
      </c>
      <c r="C23325" s="2" t="str">
        <f t="shared" si="1"/>
        <v>7700711922 COJINETES                C1B</v>
      </c>
      <c r="D23325" s="3">
        <v>1929472.0</v>
      </c>
      <c r="E23325" s="3"/>
    </row>
    <row r="23326">
      <c r="A23326" s="1">
        <v>2150150.0</v>
      </c>
      <c r="B23326" s="2" t="s">
        <v>15435</v>
      </c>
      <c r="C23326" s="2" t="str">
        <f t="shared" si="1"/>
        <v>2150150 HOSE-RAD,UPR             CEC</v>
      </c>
      <c r="D23326" s="3">
        <v>1929374.0</v>
      </c>
      <c r="E23326" s="3"/>
    </row>
    <row r="23327">
      <c r="A23327" s="1">
        <v>2.81444522E8</v>
      </c>
      <c r="B23327" s="2" t="s">
        <v>7847</v>
      </c>
      <c r="C23327" s="2" t="str">
        <f t="shared" si="1"/>
        <v>281444522 SINTETIZADOR VOZ         B1E</v>
      </c>
      <c r="D23327" s="3">
        <v>1929374.0</v>
      </c>
      <c r="E23327" s="3"/>
    </row>
    <row r="23328">
      <c r="A23328" s="1">
        <v>1.80102887E8</v>
      </c>
      <c r="B23328" s="2" t="s">
        <v>15436</v>
      </c>
      <c r="C23328" s="2" t="str">
        <f t="shared" si="1"/>
        <v>180102887 CAPTEUR PEDALE AC        CEC</v>
      </c>
      <c r="D23328" s="3">
        <v>1929248.0</v>
      </c>
      <c r="E23328" s="3"/>
    </row>
    <row r="23329">
      <c r="A23329" s="1">
        <v>1.3202584E8</v>
      </c>
      <c r="B23329" s="2" t="s">
        <v>10650</v>
      </c>
      <c r="C23329" s="2" t="str">
        <f t="shared" si="1"/>
        <v>132025840 VALVULA ESCAPE           CEC</v>
      </c>
      <c r="D23329" s="3">
        <v>1929168.0</v>
      </c>
      <c r="E23329" s="3"/>
    </row>
    <row r="23330">
      <c r="A23330" s="1">
        <v>7.70087192E9</v>
      </c>
      <c r="B23330" s="2" t="s">
        <v>1970</v>
      </c>
      <c r="C23330" s="2" t="str">
        <f t="shared" si="1"/>
        <v>7700871920 ARBOL PRIMARIO           A1D</v>
      </c>
      <c r="D23330" s="3">
        <v>1928563.0</v>
      </c>
      <c r="E23330" s="3"/>
    </row>
    <row r="23331">
      <c r="A23331" s="1">
        <v>6.025105519E9</v>
      </c>
      <c r="B23331" s="2" t="s">
        <v>15437</v>
      </c>
      <c r="C23331" s="2" t="str">
        <f t="shared" si="1"/>
        <v>6025105519 MANIJA INTER.            A1D</v>
      </c>
      <c r="D23331" s="3">
        <v>1927972.0</v>
      </c>
      <c r="E23331" s="3"/>
    </row>
    <row r="23332">
      <c r="A23332" s="1">
        <v>7.700421261E9</v>
      </c>
      <c r="B23332" s="2" t="s">
        <v>15438</v>
      </c>
      <c r="C23332" s="2" t="str">
        <f t="shared" si="1"/>
        <v>7700421261 DECODIFICADOR DE ANTIARR.A1D</v>
      </c>
      <c r="D23332" s="3">
        <v>1927928.0</v>
      </c>
      <c r="E23332" s="3"/>
    </row>
    <row r="23333">
      <c r="A23333" s="1">
        <v>7.700821029E9</v>
      </c>
      <c r="B23333" s="2" t="s">
        <v>15439</v>
      </c>
      <c r="C23333" s="2" t="str">
        <f t="shared" si="1"/>
        <v>7700821029 BURLETE VIDRIO TRAS.DER. CEC</v>
      </c>
      <c r="D23333" s="3">
        <v>1927750.0</v>
      </c>
      <c r="E23333" s="3"/>
    </row>
    <row r="23334">
      <c r="A23334" s="1">
        <v>7.27120039E8</v>
      </c>
      <c r="B23334" s="2" t="s">
        <v>4292</v>
      </c>
      <c r="C23334" s="2" t="str">
        <f t="shared" si="1"/>
        <v>727120039 VIDRIO PARABRISAS ACUSTICCEC</v>
      </c>
      <c r="D23334" s="3">
        <v>1927604.0</v>
      </c>
      <c r="E23334" s="3"/>
    </row>
    <row r="23335">
      <c r="A23335" s="1">
        <v>3.28653104E8</v>
      </c>
      <c r="B23335" s="2" t="s">
        <v>15440</v>
      </c>
      <c r="C23335" s="2" t="str">
        <f t="shared" si="1"/>
        <v>328653104 POMMEAU LEVIER VITESSE U7</v>
      </c>
      <c r="D23335" s="3">
        <v>1927248.0</v>
      </c>
      <c r="E23335" s="3"/>
    </row>
    <row r="23336">
      <c r="A23336" s="1">
        <v>7.700791054E9</v>
      </c>
      <c r="B23336" s="2" t="s">
        <v>15441</v>
      </c>
      <c r="C23336" s="2" t="str">
        <f t="shared" si="1"/>
        <v>7700791054 BURLETE EXT.             CEC</v>
      </c>
      <c r="D23336" s="3">
        <v>1927145.0</v>
      </c>
      <c r="E23336" s="3"/>
    </row>
    <row r="23337">
      <c r="A23337" s="1">
        <v>7.700873534E9</v>
      </c>
      <c r="B23337" s="2" t="s">
        <v>15442</v>
      </c>
      <c r="C23337" s="2" t="str">
        <f t="shared" si="1"/>
        <v>7700873534 RETEN ACEITE 32X44X6     CEC</v>
      </c>
      <c r="D23337" s="3">
        <v>1927120.0</v>
      </c>
      <c r="E23337" s="3"/>
    </row>
    <row r="23338">
      <c r="A23338" s="1">
        <v>4412600.0</v>
      </c>
      <c r="B23338" s="2" t="s">
        <v>15443</v>
      </c>
      <c r="C23338" s="2" t="str">
        <f t="shared" si="1"/>
        <v>4412600 RETENES FRANO TRAS       A1D</v>
      </c>
      <c r="D23338" s="3">
        <v>1927063.0</v>
      </c>
      <c r="E23338" s="3"/>
    </row>
    <row r="23339">
      <c r="A23339" s="1">
        <v>2.25241035E8</v>
      </c>
      <c r="B23339" s="2" t="s">
        <v>15444</v>
      </c>
      <c r="C23339" s="2" t="str">
        <f t="shared" si="1"/>
        <v>225241035 KIT RoTULA AXIAL X65 DA  CEC</v>
      </c>
      <c r="D23339" s="3">
        <v>1927000.0</v>
      </c>
      <c r="E23339" s="3"/>
    </row>
    <row r="23340">
      <c r="A23340" s="1">
        <v>7.701205628E9</v>
      </c>
      <c r="B23340" s="2" t="s">
        <v>15445</v>
      </c>
      <c r="C23340" s="2" t="str">
        <f t="shared" si="1"/>
        <v>7701205628 SOPORTE PINZA FRENO SIS.FCEC</v>
      </c>
      <c r="D23340" s="3">
        <v>1926908.0</v>
      </c>
      <c r="E23340" s="3"/>
    </row>
    <row r="23341">
      <c r="A23341" s="1">
        <v>7.700416855E9</v>
      </c>
      <c r="B23341" s="2" t="s">
        <v>6231</v>
      </c>
      <c r="C23341" s="2" t="str">
        <f t="shared" si="1"/>
        <v>7700416855 TUBO ALTA PRESION SERVO  A1D</v>
      </c>
      <c r="D23341" s="3">
        <v>1926768.0</v>
      </c>
      <c r="E23341" s="3"/>
    </row>
    <row r="23342">
      <c r="A23342" s="1">
        <v>2.9564934E7</v>
      </c>
      <c r="B23342" s="2" t="s">
        <v>15446</v>
      </c>
      <c r="C23342" s="2" t="str">
        <f t="shared" si="1"/>
        <v>29564934 PROTECTOR CERRADURA NM2  CEC</v>
      </c>
      <c r="D23342" s="3">
        <v>1926626.0</v>
      </c>
      <c r="E23342" s="3"/>
    </row>
    <row r="23343">
      <c r="A23343" s="1">
        <v>5.51103121E8</v>
      </c>
      <c r="B23343" s="2" t="s">
        <v>15447</v>
      </c>
      <c r="C23343" s="2" t="str">
        <f t="shared" si="1"/>
        <v>551103121 BIELETA BARRA ESTABILIZADCEC</v>
      </c>
      <c r="D23343" s="3">
        <v>1926598.0</v>
      </c>
      <c r="E23343" s="3"/>
    </row>
    <row r="23344">
      <c r="A23344" s="1">
        <v>7.700757691E9</v>
      </c>
      <c r="B23344" s="2" t="s">
        <v>15448</v>
      </c>
      <c r="C23344" s="2" t="str">
        <f t="shared" si="1"/>
        <v>7700757691 SOPORTE SUP              C1B</v>
      </c>
      <c r="D23344" s="3">
        <v>1926509.0</v>
      </c>
      <c r="E23344" s="3"/>
    </row>
    <row r="23345">
      <c r="A23345" s="1">
        <v>2.25241217E8</v>
      </c>
      <c r="B23345" s="2" t="s">
        <v>2506</v>
      </c>
      <c r="C23345" s="2" t="str">
        <f t="shared" si="1"/>
        <v>225241217 FILTRO GASOIL            C3A</v>
      </c>
      <c r="D23345" s="3">
        <v>1926370.0</v>
      </c>
      <c r="E23345" s="3"/>
    </row>
    <row r="23346">
      <c r="A23346" s="1">
        <v>6.001551331E9</v>
      </c>
      <c r="B23346" s="2" t="s">
        <v>15449</v>
      </c>
      <c r="C23346" s="2" t="str">
        <f t="shared" si="1"/>
        <v>6001551331 TRAVESANO DE PISO TRAS   CEC</v>
      </c>
      <c r="D23346" s="3">
        <v>1926367.0</v>
      </c>
      <c r="E23346" s="3"/>
    </row>
    <row r="23347">
      <c r="A23347" s="1">
        <v>7.69350562E8</v>
      </c>
      <c r="B23347" s="2" t="s">
        <v>808</v>
      </c>
      <c r="C23347" s="2" t="str">
        <f t="shared" si="1"/>
        <v>769350562 EMBELLECEDOR             CEC</v>
      </c>
      <c r="D23347" s="3">
        <v>1926036.0</v>
      </c>
      <c r="E23347" s="3"/>
    </row>
    <row r="23348">
      <c r="A23348" s="1">
        <v>7.700272255E9</v>
      </c>
      <c r="B23348" s="2" t="s">
        <v>15450</v>
      </c>
      <c r="C23348" s="2" t="str">
        <f t="shared" si="1"/>
        <v>7700272255 PROTECTOR DEL            C1B</v>
      </c>
      <c r="D23348" s="3">
        <v>1925948.0</v>
      </c>
      <c r="E23348" s="3"/>
    </row>
    <row r="23349">
      <c r="A23349" s="1">
        <v>7.68522323E8</v>
      </c>
      <c r="B23349" s="2" t="s">
        <v>15451</v>
      </c>
      <c r="C23349" s="2" t="str">
        <f t="shared" si="1"/>
        <v>768522323 ENJOLIVEUR SEUIL PORTE B5CEC</v>
      </c>
      <c r="D23349" s="3">
        <v>1925837.0</v>
      </c>
      <c r="E23349" s="3"/>
    </row>
    <row r="23350">
      <c r="A23350" s="1">
        <v>2.15039952E8</v>
      </c>
      <c r="B23350" s="2" t="s">
        <v>2759</v>
      </c>
      <c r="C23350" s="2" t="str">
        <f t="shared" si="1"/>
        <v>215039952 TUBO SALIDA RADIADOR     CEC</v>
      </c>
      <c r="D23350" s="3">
        <v>1925421.0</v>
      </c>
      <c r="E23350" s="3"/>
    </row>
    <row r="23351">
      <c r="A23351" s="1">
        <v>2.65550604E8</v>
      </c>
      <c r="B23351" s="2" t="s">
        <v>15452</v>
      </c>
      <c r="C23351" s="2" t="str">
        <f t="shared" si="1"/>
        <v>265550604 LAMPARA TRAS IZQ         CEC</v>
      </c>
      <c r="D23351" s="3">
        <v>1925293.0</v>
      </c>
      <c r="E23351" s="3"/>
    </row>
    <row r="23352">
      <c r="A23352" s="1">
        <v>7.701209371E9</v>
      </c>
      <c r="B23352" s="2" t="s">
        <v>15453</v>
      </c>
      <c r="C23352" s="2" t="str">
        <f t="shared" si="1"/>
        <v>7701209371 KIT POLEA ACCE           A1D</v>
      </c>
      <c r="D23352" s="3">
        <v>1924782.0</v>
      </c>
      <c r="E23352" s="3"/>
    </row>
    <row r="23353">
      <c r="A23353" s="1">
        <v>7.700417305E9</v>
      </c>
      <c r="B23353" s="2" t="s">
        <v>15454</v>
      </c>
      <c r="C23353" s="2" t="str">
        <f t="shared" si="1"/>
        <v>7700417305 MODULO RECEPTOR          CEC</v>
      </c>
      <c r="D23353" s="3">
        <v>1924522.0</v>
      </c>
      <c r="E23353" s="3"/>
    </row>
    <row r="23354">
      <c r="A23354" s="1">
        <v>7.700847815E9</v>
      </c>
      <c r="B23354" s="2" t="s">
        <v>11952</v>
      </c>
      <c r="C23354" s="2" t="str">
        <f t="shared" si="1"/>
        <v>7700847815 RECIPIENTE LAVAPARABRISASCEC</v>
      </c>
      <c r="D23354" s="3">
        <v>1924146.0</v>
      </c>
      <c r="E23354" s="3"/>
    </row>
    <row r="23355">
      <c r="A23355" s="1">
        <v>7.701034111E9</v>
      </c>
      <c r="B23355" s="2" t="s">
        <v>15455</v>
      </c>
      <c r="C23355" s="2" t="str">
        <f t="shared" si="1"/>
        <v>7701034111 FARITO TRASERO DER.      CEC</v>
      </c>
      <c r="D23355" s="3">
        <v>1924071.0</v>
      </c>
      <c r="E23355" s="3"/>
    </row>
    <row r="23356">
      <c r="A23356" s="1">
        <v>7.701470986E9</v>
      </c>
      <c r="B23356" s="2" t="s">
        <v>15456</v>
      </c>
      <c r="C23356" s="2" t="str">
        <f t="shared" si="1"/>
        <v>7701470986 COLECCION EMBRAGUE MOTOR CEC</v>
      </c>
      <c r="D23356" s="3">
        <v>1924006.0</v>
      </c>
      <c r="E23356" s="3"/>
    </row>
    <row r="23357">
      <c r="A23357" s="1">
        <v>7.60336433E8</v>
      </c>
      <c r="B23357" s="2" t="s">
        <v>150</v>
      </c>
      <c r="C23357" s="2" t="str">
        <f t="shared" si="1"/>
        <v>760336433 PANEL LATERAL            CEC</v>
      </c>
      <c r="D23357" s="3">
        <v>1923907.0</v>
      </c>
      <c r="E23357" s="3"/>
    </row>
    <row r="23358">
      <c r="A23358" s="1">
        <v>2.25244026E8</v>
      </c>
      <c r="B23358" s="2" t="s">
        <v>15457</v>
      </c>
      <c r="C23358" s="2" t="str">
        <f t="shared" si="1"/>
        <v>225244026 FONDO FOSF 283150        B1E</v>
      </c>
      <c r="D23358" s="3">
        <v>1923437.0</v>
      </c>
      <c r="E23358" s="3"/>
    </row>
    <row r="23359">
      <c r="A23359" s="1">
        <v>7.700273026E9</v>
      </c>
      <c r="B23359" s="2" t="s">
        <v>15458</v>
      </c>
      <c r="C23359" s="2" t="str">
        <f t="shared" si="1"/>
        <v>7700273026 PROTECTOR INF.TUBOS FRENOA1D</v>
      </c>
      <c r="D23359" s="3">
        <v>1923170.0</v>
      </c>
      <c r="E23359" s="3"/>
    </row>
    <row r="23360">
      <c r="A23360" s="1">
        <v>5.001846805E9</v>
      </c>
      <c r="B23360" s="2" t="s">
        <v>7970</v>
      </c>
      <c r="C23360" s="2" t="str">
        <f t="shared" si="1"/>
        <v>5001846805 TAPA BOMBA ACEITE        CEC</v>
      </c>
      <c r="D23360" s="3">
        <v>1922889.0</v>
      </c>
      <c r="E23360" s="3"/>
    </row>
    <row r="23361">
      <c r="A23361" s="1">
        <v>7.700416293E9</v>
      </c>
      <c r="B23361" s="2" t="s">
        <v>7227</v>
      </c>
      <c r="C23361" s="2" t="str">
        <f t="shared" si="1"/>
        <v>7700416293 DECODIFICADOR            A1D</v>
      </c>
      <c r="D23361" s="3">
        <v>1922889.0</v>
      </c>
      <c r="E23361" s="3"/>
    </row>
    <row r="23362">
      <c r="A23362" s="1">
        <v>7.700863095E9</v>
      </c>
      <c r="B23362" s="2" t="s">
        <v>8364</v>
      </c>
      <c r="C23362" s="2" t="str">
        <f t="shared" si="1"/>
        <v>7700863095 CORREA DISTRIBUCION      C1B</v>
      </c>
      <c r="D23362" s="3">
        <v>1922867.0</v>
      </c>
      <c r="E23362" s="3"/>
    </row>
    <row r="23363">
      <c r="A23363" s="1">
        <v>2.86417669E8</v>
      </c>
      <c r="B23363" s="2" t="s">
        <v>15459</v>
      </c>
      <c r="C23363" s="2" t="str">
        <f t="shared" si="1"/>
        <v>286417669 LAVAFARO DER             A1D</v>
      </c>
      <c r="D23363" s="3">
        <v>1922741.0</v>
      </c>
      <c r="E23363" s="3"/>
    </row>
    <row r="23364">
      <c r="A23364" s="1">
        <v>2.25240835E8</v>
      </c>
      <c r="B23364" s="2" t="s">
        <v>15460</v>
      </c>
      <c r="C23364" s="2" t="str">
        <f t="shared" si="1"/>
        <v>225240835 MUESTRA KIT 2            B1E</v>
      </c>
      <c r="D23364" s="3">
        <v>1922379.0</v>
      </c>
      <c r="E23364" s="3"/>
    </row>
    <row r="23365">
      <c r="A23365" s="1">
        <v>7.701058241E9</v>
      </c>
      <c r="B23365" s="2" t="s">
        <v>15461</v>
      </c>
      <c r="C23365" s="2" t="str">
        <f t="shared" si="1"/>
        <v>7701058241 TRABA ASIENTO 3RA FILA   CEC</v>
      </c>
      <c r="D23365" s="3">
        <v>1922372.0</v>
      </c>
      <c r="E23365" s="3"/>
    </row>
    <row r="23366">
      <c r="A23366" s="1">
        <v>7.701470986E9</v>
      </c>
      <c r="B23366" s="2" t="s">
        <v>2811</v>
      </c>
      <c r="C23366" s="2" t="str">
        <f t="shared" si="1"/>
        <v>7701470986 DISCO/MECANISMO EMBRAGUE CEC</v>
      </c>
      <c r="D23366" s="3">
        <v>1922372.0</v>
      </c>
      <c r="E23366" s="3"/>
    </row>
    <row r="23367">
      <c r="A23367" s="1">
        <v>2.41632241E8</v>
      </c>
      <c r="B23367" s="2" t="s">
        <v>863</v>
      </c>
      <c r="C23367" s="2" t="str">
        <f t="shared" si="1"/>
        <v>241632241 CABLAGE AR               CEC</v>
      </c>
      <c r="D23367" s="3">
        <v>1922130.0</v>
      </c>
      <c r="E23367" s="3"/>
    </row>
    <row r="23368">
      <c r="A23368" s="1">
        <v>7.700400156E9</v>
      </c>
      <c r="B23368" s="2" t="s">
        <v>15462</v>
      </c>
      <c r="C23368" s="2" t="str">
        <f t="shared" si="1"/>
        <v>7700400156 MOLDURA PUERTA IZQ.      CEC</v>
      </c>
      <c r="D23368" s="3">
        <v>1921814.0</v>
      </c>
      <c r="E23368" s="3"/>
    </row>
    <row r="23369">
      <c r="A23369" s="1">
        <v>7.39416643E8</v>
      </c>
      <c r="B23369" s="2" t="s">
        <v>14876</v>
      </c>
      <c r="C23369" s="2" t="str">
        <f t="shared" si="1"/>
        <v>739416643 EMPUC1ADURA              CEC</v>
      </c>
      <c r="D23369" s="3">
        <v>1921618.0</v>
      </c>
      <c r="E23369" s="3"/>
    </row>
    <row r="23370">
      <c r="A23370" s="1">
        <v>6.20251098E8</v>
      </c>
      <c r="B23370" s="2" t="s">
        <v>15463</v>
      </c>
      <c r="C23370" s="2" t="str">
        <f t="shared" si="1"/>
        <v>620251098 ELEMENTO CIERRE CARROCERICEC</v>
      </c>
      <c r="D23370" s="3">
        <v>1921419.0</v>
      </c>
      <c r="E23370" s="3"/>
    </row>
    <row r="23371">
      <c r="A23371" s="1">
        <v>145200.0</v>
      </c>
      <c r="B23371" s="2" t="s">
        <v>15464</v>
      </c>
      <c r="C23371" s="2" t="str">
        <f t="shared" si="1"/>
        <v>145200 MOT.1452                 HEG</v>
      </c>
      <c r="D23371" s="3">
        <v>1921345.0</v>
      </c>
      <c r="E23371" s="3"/>
    </row>
    <row r="23372">
      <c r="A23372" s="1">
        <v>7.700863095E9</v>
      </c>
      <c r="B23372" s="2" t="s">
        <v>8364</v>
      </c>
      <c r="C23372" s="2" t="str">
        <f t="shared" si="1"/>
        <v>7700863095 CORREA DISTRIBUCION      C1B</v>
      </c>
      <c r="D23372" s="3">
        <v>1921234.0</v>
      </c>
      <c r="E23372" s="3"/>
    </row>
    <row r="23373">
      <c r="A23373" s="1">
        <v>7.700824119E9</v>
      </c>
      <c r="B23373" s="2" t="s">
        <v>15465</v>
      </c>
      <c r="C23373" s="2" t="str">
        <f t="shared" si="1"/>
        <v>7700824119 AMORTIG.TRAS.LAGUNA      CEC</v>
      </c>
      <c r="D23373" s="3">
        <v>1921197.0</v>
      </c>
      <c r="E23373" s="3"/>
    </row>
    <row r="23374">
      <c r="A23374" s="1">
        <v>7.701206026E9</v>
      </c>
      <c r="B23374" s="2" t="s">
        <v>12144</v>
      </c>
      <c r="C23374" s="2" t="str">
        <f t="shared" si="1"/>
        <v>7701206026 CUB.PLAST.ASTO.DEL.IZQ.  CEC</v>
      </c>
      <c r="D23374" s="3">
        <v>1921109.0</v>
      </c>
      <c r="E23374" s="3"/>
    </row>
    <row r="23375">
      <c r="A23375" s="1">
        <v>1407671.0</v>
      </c>
      <c r="B23375" s="2" t="s">
        <v>1208</v>
      </c>
      <c r="C23375" s="2" t="str">
        <f t="shared" si="1"/>
        <v>1407671 SOPORTE                  A1D</v>
      </c>
      <c r="D23375" s="3">
        <v>1920998.0</v>
      </c>
      <c r="E23375" s="3"/>
    </row>
    <row r="23376">
      <c r="A23376" s="1">
        <v>7.700851321E9</v>
      </c>
      <c r="B23376" s="2" t="s">
        <v>8730</v>
      </c>
      <c r="C23376" s="2" t="str">
        <f t="shared" si="1"/>
        <v>7700851321 TENSOR                   CEC</v>
      </c>
      <c r="D23376" s="3">
        <v>1920736.0</v>
      </c>
      <c r="E23376" s="3"/>
    </row>
    <row r="23377">
      <c r="A23377" s="1">
        <v>6.001008122E9</v>
      </c>
      <c r="B23377" s="2" t="s">
        <v>11887</v>
      </c>
      <c r="C23377" s="2" t="str">
        <f t="shared" si="1"/>
        <v>6001008122 TUBO ENGRASE             A1D</v>
      </c>
      <c r="D23377" s="3">
        <v>1920466.0</v>
      </c>
      <c r="E23377" s="3"/>
    </row>
    <row r="23378">
      <c r="A23378" s="1">
        <v>5.40502745E8</v>
      </c>
      <c r="B23378" s="2" t="s">
        <v>15466</v>
      </c>
      <c r="C23378" s="2" t="str">
        <f t="shared" si="1"/>
        <v>540502745 BUTEE CHOC AV            CEC</v>
      </c>
      <c r="D23378" s="3">
        <v>1920168.0</v>
      </c>
      <c r="E23378" s="3"/>
    </row>
    <row r="23379">
      <c r="A23379" s="1">
        <v>7.51103133E8</v>
      </c>
      <c r="B23379" s="2" t="s">
        <v>15467</v>
      </c>
      <c r="C23379" s="2" t="str">
        <f t="shared" si="1"/>
        <v>751103133 ARGUERO DELANTERO DERECHCEC</v>
      </c>
      <c r="D23379" s="3">
        <v>1920074.0</v>
      </c>
      <c r="E23379" s="3"/>
    </row>
    <row r="23380">
      <c r="A23380" s="1">
        <v>7.701206621E9</v>
      </c>
      <c r="B23380" s="2" t="s">
        <v>15468</v>
      </c>
      <c r="C23380" s="2" t="str">
        <f t="shared" si="1"/>
        <v>7701206621 COLECC.GRILLA PARLANTE   CEC</v>
      </c>
      <c r="D23380" s="3">
        <v>1919646.0</v>
      </c>
      <c r="E23380" s="3"/>
    </row>
    <row r="23381">
      <c r="A23381" s="1">
        <v>7.700304628E9</v>
      </c>
      <c r="B23381" s="2" t="s">
        <v>1208</v>
      </c>
      <c r="C23381" s="2" t="str">
        <f t="shared" si="1"/>
        <v>7700304628 SOPORTE                  A1D</v>
      </c>
      <c r="D23381" s="3">
        <v>1919454.0</v>
      </c>
      <c r="E23381" s="3"/>
    </row>
    <row r="23382">
      <c r="A23382" s="1">
        <v>7.701206086E9</v>
      </c>
      <c r="B23382" s="2" t="s">
        <v>15469</v>
      </c>
      <c r="C23382" s="2" t="str">
        <f t="shared" si="1"/>
        <v>7701206086 COLECC.BIELETAS LIMPIAP. CEC</v>
      </c>
      <c r="D23382" s="3">
        <v>1919429.0</v>
      </c>
      <c r="E23382" s="3"/>
    </row>
    <row r="23383">
      <c r="A23383" s="1">
        <v>7.700832663E9</v>
      </c>
      <c r="B23383" s="2" t="s">
        <v>11110</v>
      </c>
      <c r="C23383" s="2" t="str">
        <f t="shared" si="1"/>
        <v>7700832663 PRETENSIONADOR IZQ.      CEC</v>
      </c>
      <c r="D23383" s="3">
        <v>1919331.0</v>
      </c>
      <c r="E23383" s="3"/>
    </row>
    <row r="23384">
      <c r="A23384" s="1">
        <v>7.70070689E9</v>
      </c>
      <c r="B23384" s="2" t="s">
        <v>15470</v>
      </c>
      <c r="C23384" s="2" t="str">
        <f t="shared" si="1"/>
        <v>7700706890 JUEGO DE CONECTORES      A1D</v>
      </c>
      <c r="D23384" s="3">
        <v>1919319.0</v>
      </c>
      <c r="E23384" s="3"/>
    </row>
    <row r="23385">
      <c r="A23385" s="1">
        <v>7.700304799E9</v>
      </c>
      <c r="B23385" s="2" t="s">
        <v>14234</v>
      </c>
      <c r="C23385" s="2" t="str">
        <f t="shared" si="1"/>
        <v>7700304799 INSONORIZANTE DE TORPEDO CEC</v>
      </c>
      <c r="D23385" s="3">
        <v>1918752.0</v>
      </c>
      <c r="E23385" s="3"/>
    </row>
    <row r="23386">
      <c r="A23386" s="1">
        <v>7.39416489E8</v>
      </c>
      <c r="B23386" s="2" t="s">
        <v>14876</v>
      </c>
      <c r="C23386" s="2" t="str">
        <f t="shared" si="1"/>
        <v>739416489 EMPUC1ADURA              CEC</v>
      </c>
      <c r="D23386" s="3">
        <v>1918730.0</v>
      </c>
      <c r="E23386" s="3"/>
    </row>
    <row r="23387">
      <c r="A23387" s="1">
        <v>2.40151677E8</v>
      </c>
      <c r="B23387" s="2" t="s">
        <v>15471</v>
      </c>
      <c r="C23387" s="2" t="str">
        <f t="shared" si="1"/>
        <v>240151677 CABLEADO DE PARAGOLPE TRACEC</v>
      </c>
      <c r="D23387" s="3">
        <v>1918544.0</v>
      </c>
      <c r="E23387" s="3"/>
    </row>
    <row r="23388">
      <c r="A23388" s="1">
        <v>7.700808723E9</v>
      </c>
      <c r="B23388" s="2" t="s">
        <v>15472</v>
      </c>
      <c r="C23388" s="2" t="str">
        <f t="shared" si="1"/>
        <v>7700808723 GUANTERA CENTRAL         A1D</v>
      </c>
      <c r="D23388" s="3">
        <v>1918456.0</v>
      </c>
      <c r="E23388" s="3"/>
    </row>
    <row r="23389">
      <c r="A23389" s="1">
        <v>7.70103966E9</v>
      </c>
      <c r="B23389" s="2" t="s">
        <v>11431</v>
      </c>
      <c r="C23389" s="2" t="str">
        <f t="shared" si="1"/>
        <v>7701039660 FARO TRASERO DER.        CEC</v>
      </c>
      <c r="D23389" s="3">
        <v>1918427.0</v>
      </c>
      <c r="E23389" s="3"/>
    </row>
    <row r="23390">
      <c r="A23390" s="1">
        <v>7.700427379E9</v>
      </c>
      <c r="B23390" s="2" t="s">
        <v>9592</v>
      </c>
      <c r="C23390" s="2" t="str">
        <f t="shared" si="1"/>
        <v>7700427379 CABLE ACELERADOR         C1B</v>
      </c>
      <c r="D23390" s="3">
        <v>1918375.0</v>
      </c>
      <c r="E23390" s="3"/>
    </row>
    <row r="23391">
      <c r="A23391" s="1">
        <v>7.701471568E9</v>
      </c>
      <c r="B23391" s="2" t="s">
        <v>15473</v>
      </c>
      <c r="C23391" s="2" t="str">
        <f t="shared" si="1"/>
        <v>7701471568 ESPEJO EXTERIOR DER.     A1D</v>
      </c>
      <c r="D23391" s="3">
        <v>1918136.0</v>
      </c>
      <c r="E23391" s="3"/>
    </row>
    <row r="23392">
      <c r="A23392" s="1">
        <v>6.006004697E9</v>
      </c>
      <c r="B23392" s="2" t="s">
        <v>15413</v>
      </c>
      <c r="C23392" s="2" t="str">
        <f t="shared" si="1"/>
        <v>6006004697 CENICERO                 C1B</v>
      </c>
      <c r="D23392" s="3">
        <v>1917427.0</v>
      </c>
      <c r="E23392" s="3"/>
    </row>
    <row r="23393">
      <c r="A23393" s="1">
        <v>2.66005976E8</v>
      </c>
      <c r="B23393" s="2" t="s">
        <v>15474</v>
      </c>
      <c r="C23393" s="2" t="str">
        <f t="shared" si="1"/>
        <v>266005976 LUCES DIA DR PARA FL     CEC</v>
      </c>
      <c r="D23393" s="3">
        <v>1917092.0</v>
      </c>
      <c r="E23393" s="3"/>
    </row>
    <row r="23394">
      <c r="A23394" s="1">
        <v>6.20930069E8</v>
      </c>
      <c r="B23394" s="2" t="s">
        <v>4334</v>
      </c>
      <c r="C23394" s="2" t="str">
        <f t="shared" si="1"/>
        <v>620930069 ABSORBEDOR PARAGOLPE DELACEC</v>
      </c>
      <c r="D23394" s="3">
        <v>1916711.0</v>
      </c>
      <c r="E23394" s="3"/>
    </row>
    <row r="23395">
      <c r="A23395" s="1">
        <v>7.700827703E9</v>
      </c>
      <c r="B23395" s="2" t="s">
        <v>15475</v>
      </c>
      <c r="C23395" s="2" t="str">
        <f t="shared" si="1"/>
        <v>7700827703 MOLDURA LATERAL          CEC</v>
      </c>
      <c r="D23395" s="3">
        <v>1916521.0</v>
      </c>
      <c r="E23395" s="3"/>
    </row>
    <row r="23396">
      <c r="A23396" s="1">
        <v>7.701460748E9</v>
      </c>
      <c r="B23396" s="2" t="s">
        <v>8756</v>
      </c>
      <c r="C23396" s="2" t="str">
        <f t="shared" si="1"/>
        <v>7701460748 PILAR DEL DER            C1B</v>
      </c>
      <c r="D23396" s="3">
        <v>1916196.0</v>
      </c>
      <c r="E23396" s="3"/>
    </row>
    <row r="23397">
      <c r="A23397" s="1">
        <v>7.700314846E9</v>
      </c>
      <c r="B23397" s="2" t="s">
        <v>15476</v>
      </c>
      <c r="C23397" s="2" t="str">
        <f t="shared" si="1"/>
        <v>7700314846 TUBO DEPRESION           CEC</v>
      </c>
      <c r="D23397" s="3">
        <v>1916115.0</v>
      </c>
      <c r="E23397" s="3"/>
    </row>
    <row r="23398">
      <c r="A23398" s="1">
        <v>3.22356E7</v>
      </c>
      <c r="B23398" s="2" t="s">
        <v>15286</v>
      </c>
      <c r="C23398" s="2" t="str">
        <f t="shared" si="1"/>
        <v>32235600 ESPACIADOR CAJA VELOC.   CEC</v>
      </c>
      <c r="D23398" s="3">
        <v>1916033.0</v>
      </c>
      <c r="E23398" s="3"/>
    </row>
    <row r="23399">
      <c r="A23399" s="1">
        <v>7.70042319E9</v>
      </c>
      <c r="B23399" s="2" t="s">
        <v>15477</v>
      </c>
      <c r="C23399" s="2" t="str">
        <f t="shared" si="1"/>
        <v>7700423190 CUBIERTA SUP.            CEC</v>
      </c>
      <c r="D23399" s="3">
        <v>1916033.0</v>
      </c>
      <c r="E23399" s="3"/>
    </row>
    <row r="23400">
      <c r="A23400" s="1">
        <v>2.78601341E8</v>
      </c>
      <c r="B23400" s="2" t="s">
        <v>6542</v>
      </c>
      <c r="C23400" s="2" t="str">
        <f t="shared" si="1"/>
        <v>278601341 REPARTIDOR DE AIRE       CEC</v>
      </c>
      <c r="D23400" s="3">
        <v>1915553.0</v>
      </c>
      <c r="E23400" s="3"/>
    </row>
    <row r="23401">
      <c r="A23401" s="1">
        <v>7.64407815E8</v>
      </c>
      <c r="B23401" s="2" t="s">
        <v>10564</v>
      </c>
      <c r="C23401" s="2" t="str">
        <f t="shared" si="1"/>
        <v>764407815 ELEMENTO CHASIS          N1N</v>
      </c>
      <c r="D23401" s="3">
        <v>1915258.0</v>
      </c>
      <c r="E23401" s="3"/>
    </row>
    <row r="23402">
      <c r="A23402" s="1">
        <v>7.64411192E8</v>
      </c>
      <c r="B23402" s="2" t="s">
        <v>10564</v>
      </c>
      <c r="C23402" s="2" t="str">
        <f t="shared" si="1"/>
        <v>764411192 ELEMENTO CHASIS          N1N</v>
      </c>
      <c r="D23402" s="3">
        <v>1915258.0</v>
      </c>
      <c r="E23402" s="3"/>
    </row>
    <row r="23403">
      <c r="A23403" s="1">
        <v>7.64450208E8</v>
      </c>
      <c r="B23403" s="2" t="s">
        <v>8679</v>
      </c>
      <c r="C23403" s="2" t="str">
        <f t="shared" si="1"/>
        <v>764450208 REVUERZO                 N1N</v>
      </c>
      <c r="D23403" s="3">
        <v>1915258.0</v>
      </c>
      <c r="E23403" s="3"/>
    </row>
    <row r="23404">
      <c r="A23404" s="1">
        <v>7.64813749E8</v>
      </c>
      <c r="B23404" s="2" t="s">
        <v>15141</v>
      </c>
      <c r="C23404" s="2" t="str">
        <f t="shared" si="1"/>
        <v>764813749 CHAPA CIERRE ALERON IZQ  N1N</v>
      </c>
      <c r="D23404" s="3">
        <v>1915258.0</v>
      </c>
      <c r="E23404" s="3"/>
    </row>
    <row r="23405">
      <c r="A23405" s="1">
        <v>7.6409586E7</v>
      </c>
      <c r="B23405" s="2" t="s">
        <v>15478</v>
      </c>
      <c r="C23405" s="2" t="str">
        <f t="shared" si="1"/>
        <v>76409586 LARGUERO                 N1N</v>
      </c>
      <c r="D23405" s="3">
        <v>1915258.0</v>
      </c>
      <c r="E23405" s="3"/>
    </row>
    <row r="23406">
      <c r="A23406" s="1">
        <v>7.64450798E8</v>
      </c>
      <c r="B23406" s="2" t="s">
        <v>8679</v>
      </c>
      <c r="C23406" s="2" t="str">
        <f t="shared" si="1"/>
        <v>764450798 REVUERZO                 N1N</v>
      </c>
      <c r="D23406" s="3">
        <v>1915258.0</v>
      </c>
      <c r="E23406" s="3"/>
    </row>
    <row r="23407">
      <c r="A23407" s="1">
        <v>7.64806082E8</v>
      </c>
      <c r="B23407" s="2" t="s">
        <v>15135</v>
      </c>
      <c r="C23407" s="2" t="str">
        <f t="shared" si="1"/>
        <v>764806082 CHAPA CIERRE ALERON DER  N1N</v>
      </c>
      <c r="D23407" s="3">
        <v>1915258.0</v>
      </c>
      <c r="E23407" s="3"/>
    </row>
    <row r="23408">
      <c r="A23408" s="1">
        <v>7.701207244E9</v>
      </c>
      <c r="B23408" s="2" t="s">
        <v>13460</v>
      </c>
      <c r="C23408" s="2" t="str">
        <f t="shared" si="1"/>
        <v>7701207244 CENICERO DELANTERO       CEC</v>
      </c>
      <c r="D23408" s="3">
        <v>1915120.0</v>
      </c>
      <c r="E23408" s="3"/>
    </row>
    <row r="23409">
      <c r="A23409" s="1">
        <v>2.14996113E8</v>
      </c>
      <c r="B23409" s="2" t="s">
        <v>9137</v>
      </c>
      <c r="C23409" s="2" t="str">
        <f t="shared" si="1"/>
        <v>214996113 DEFLECTOR                CEC</v>
      </c>
      <c r="D23409" s="3">
        <v>1914969.0</v>
      </c>
      <c r="E23409" s="3"/>
    </row>
    <row r="23410">
      <c r="A23410" s="1">
        <v>7.438642251E9</v>
      </c>
      <c r="B23410" s="2" t="s">
        <v>7140</v>
      </c>
      <c r="C23410" s="2" t="str">
        <f t="shared" si="1"/>
        <v>7438642251 TENSOR CORREA            A1D</v>
      </c>
      <c r="D23410" s="3">
        <v>1914770.0</v>
      </c>
      <c r="E23410" s="3"/>
    </row>
    <row r="23411">
      <c r="A23411" s="1">
        <v>7.700427536E9</v>
      </c>
      <c r="B23411" s="2" t="s">
        <v>15244</v>
      </c>
      <c r="C23411" s="2" t="str">
        <f t="shared" si="1"/>
        <v>7700427536 AMORTIG.TRAS.CLIO IMP.   CEC</v>
      </c>
      <c r="D23411" s="3">
        <v>1914770.0</v>
      </c>
      <c r="E23411" s="3"/>
    </row>
    <row r="23412">
      <c r="A23412" s="1">
        <v>1.121083E8</v>
      </c>
      <c r="B23412" s="2" t="s">
        <v>15479</v>
      </c>
      <c r="C23412" s="2" t="str">
        <f t="shared" si="1"/>
        <v>112108300 TAPON ELASTICO           CEC</v>
      </c>
      <c r="D23412" s="3">
        <v>1914707.0</v>
      </c>
      <c r="E23412" s="3"/>
    </row>
    <row r="23413">
      <c r="A23413" s="1">
        <v>7.701034076E9</v>
      </c>
      <c r="B23413" s="2" t="s">
        <v>15480</v>
      </c>
      <c r="C23413" s="2" t="str">
        <f t="shared" si="1"/>
        <v>7701034076 MANGUERA 9.5X16.5 - 5M   A1D</v>
      </c>
      <c r="D23413" s="3">
        <v>1914526.0</v>
      </c>
      <c r="E23413" s="3"/>
    </row>
    <row r="23414">
      <c r="A23414" s="1">
        <v>3.1032031E8</v>
      </c>
      <c r="B23414" s="2" t="s">
        <v>15481</v>
      </c>
      <c r="C23414" s="2" t="str">
        <f t="shared" si="1"/>
        <v>310320310 CALCULADOR CAJA VELOCIDADCEC</v>
      </c>
      <c r="D23414" s="3">
        <v>1914248.0</v>
      </c>
      <c r="E23414" s="3"/>
    </row>
    <row r="23415">
      <c r="A23415" s="1">
        <v>3.64002579E8</v>
      </c>
      <c r="B23415" s="2" t="s">
        <v>15482</v>
      </c>
      <c r="C23415" s="2" t="str">
        <f t="shared" si="1"/>
        <v>364002579 CABLE FRENO DE MANO      CEC</v>
      </c>
      <c r="D23415" s="3">
        <v>1914027.0</v>
      </c>
      <c r="E23415" s="3"/>
    </row>
    <row r="23416">
      <c r="A23416" s="1">
        <v>7.700817775E9</v>
      </c>
      <c r="B23416" s="2" t="s">
        <v>2617</v>
      </c>
      <c r="C23416" s="2" t="str">
        <f t="shared" si="1"/>
        <v>7700817775 MOLDURA                  CEC</v>
      </c>
      <c r="D23416" s="3">
        <v>1914002.0</v>
      </c>
      <c r="E23416" s="3"/>
    </row>
    <row r="23417">
      <c r="A23417" s="1">
        <v>7.700817776E9</v>
      </c>
      <c r="B23417" s="2" t="s">
        <v>2617</v>
      </c>
      <c r="C23417" s="2" t="str">
        <f t="shared" si="1"/>
        <v>7700817776 MOLDURA                  CEC</v>
      </c>
      <c r="D23417" s="3">
        <v>1914002.0</v>
      </c>
      <c r="E23417" s="3"/>
    </row>
    <row r="23418">
      <c r="A23418" s="1">
        <v>2.25246152E8</v>
      </c>
      <c r="B23418" s="2" t="s">
        <v>15483</v>
      </c>
      <c r="C23418" s="2" t="str">
        <f t="shared" si="1"/>
        <v>225246152 185/65 R15 88 H ContiPoweB1E</v>
      </c>
      <c r="D23418" s="3">
        <v>1913791.0</v>
      </c>
      <c r="E23418" s="3"/>
    </row>
    <row r="23419">
      <c r="A23419" s="1">
        <v>7.701062185E9</v>
      </c>
      <c r="B23419" s="2" t="s">
        <v>3913</v>
      </c>
      <c r="C23419" s="2" t="str">
        <f t="shared" si="1"/>
        <v>7701062185 ESPEJO RETROVISOR        CEC</v>
      </c>
      <c r="D23419" s="3">
        <v>1913322.0</v>
      </c>
      <c r="E23419" s="3"/>
    </row>
    <row r="23420">
      <c r="A23420" s="1">
        <v>3.08510022E8</v>
      </c>
      <c r="B23420" s="2" t="s">
        <v>15484</v>
      </c>
      <c r="C23420" s="2" t="str">
        <f t="shared" si="1"/>
        <v>308510022 CONDUCTO HIDRAUL EMBRA   A1D</v>
      </c>
      <c r="D23420" s="3">
        <v>1913078.0</v>
      </c>
      <c r="E23420" s="3"/>
    </row>
    <row r="23421">
      <c r="A23421" s="1">
        <v>4.63150004E8</v>
      </c>
      <c r="B23421" s="2" t="s">
        <v>15485</v>
      </c>
      <c r="C23421" s="2" t="str">
        <f t="shared" si="1"/>
        <v>463150004 TUBERB!A FRENO           A1D</v>
      </c>
      <c r="D23421" s="3">
        <v>1913078.0</v>
      </c>
      <c r="E23421" s="3"/>
    </row>
    <row r="23422">
      <c r="A23422" s="1">
        <v>4.63160004E8</v>
      </c>
      <c r="B23422" s="2" t="s">
        <v>15485</v>
      </c>
      <c r="C23422" s="2" t="str">
        <f t="shared" si="1"/>
        <v>463160004 TUBERB!A FRENO           A1D</v>
      </c>
      <c r="D23422" s="3">
        <v>1913078.0</v>
      </c>
      <c r="E23422" s="3"/>
    </row>
    <row r="23423">
      <c r="A23423" s="1">
        <v>4.6316001E8</v>
      </c>
      <c r="B23423" s="2" t="s">
        <v>15486</v>
      </c>
      <c r="C23423" s="2" t="str">
        <f t="shared" si="1"/>
        <v>463160010 LATIGUILLO               CEC</v>
      </c>
      <c r="D23423" s="3">
        <v>1913078.0</v>
      </c>
      <c r="E23423" s="3"/>
    </row>
    <row r="23424">
      <c r="A23424" s="1">
        <v>7.700418465E9</v>
      </c>
      <c r="B23424" s="2" t="s">
        <v>10891</v>
      </c>
      <c r="C23424" s="2" t="str">
        <f t="shared" si="1"/>
        <v>7700418465 TUBO RYLSAN              CEC</v>
      </c>
      <c r="D23424" s="3">
        <v>1913078.0</v>
      </c>
      <c r="E23424" s="3"/>
    </row>
    <row r="23425">
      <c r="A23425" s="1">
        <v>7.700425524E9</v>
      </c>
      <c r="B23425" s="2" t="s">
        <v>10891</v>
      </c>
      <c r="C23425" s="2" t="str">
        <f t="shared" si="1"/>
        <v>7700425524 TUBO RYLSAN              CEC</v>
      </c>
      <c r="D23425" s="3">
        <v>1913078.0</v>
      </c>
      <c r="E23425" s="3"/>
    </row>
    <row r="23426">
      <c r="A23426" s="1">
        <v>7.700431866E9</v>
      </c>
      <c r="B23426" s="2" t="s">
        <v>14243</v>
      </c>
      <c r="C23426" s="2" t="str">
        <f t="shared" si="1"/>
        <v>7700431866 FLEXIBLE FRENO           C1B</v>
      </c>
      <c r="D23426" s="3">
        <v>1913078.0</v>
      </c>
      <c r="E23426" s="3"/>
    </row>
    <row r="23427">
      <c r="A23427" s="1">
        <v>7.700431867E9</v>
      </c>
      <c r="B23427" s="2" t="s">
        <v>14819</v>
      </c>
      <c r="C23427" s="2" t="str">
        <f t="shared" si="1"/>
        <v>7700431867 FLEXIBLE FRENO           CEC</v>
      </c>
      <c r="D23427" s="3">
        <v>1913078.0</v>
      </c>
      <c r="E23427" s="3"/>
    </row>
    <row r="23428">
      <c r="A23428" s="1">
        <v>7.70081181E9</v>
      </c>
      <c r="B23428" s="2" t="s">
        <v>15487</v>
      </c>
      <c r="C23428" s="2" t="str">
        <f t="shared" si="1"/>
        <v>7700811810 TUBO RYLSAN RETORNO COMB.A1D</v>
      </c>
      <c r="D23428" s="3">
        <v>1913078.0</v>
      </c>
      <c r="E23428" s="3"/>
    </row>
    <row r="23429">
      <c r="A23429" s="1">
        <v>7.700811814E9</v>
      </c>
      <c r="B23429" s="2" t="s">
        <v>15488</v>
      </c>
      <c r="C23429" s="2" t="str">
        <f t="shared" si="1"/>
        <v>7700811814 TUBO RYLSAN ALIMENTAC.COMA1D</v>
      </c>
      <c r="D23429" s="3">
        <v>1913078.0</v>
      </c>
      <c r="E23429" s="3"/>
    </row>
    <row r="23430">
      <c r="A23430" s="1">
        <v>7.700823229E9</v>
      </c>
      <c r="B23430" s="2" t="s">
        <v>15489</v>
      </c>
      <c r="C23430" s="2" t="str">
        <f t="shared" si="1"/>
        <v>7700823229 TUBO RYLSAN              C1B</v>
      </c>
      <c r="D23430" s="3">
        <v>1913078.0</v>
      </c>
      <c r="E23430" s="3"/>
    </row>
    <row r="23431">
      <c r="A23431" s="1">
        <v>7.701461136E9</v>
      </c>
      <c r="B23431" s="2" t="s">
        <v>15490</v>
      </c>
      <c r="C23431" s="2" t="str">
        <f t="shared" si="1"/>
        <v>7701461136 TUBO L=1100MM            C1B</v>
      </c>
      <c r="D23431" s="3">
        <v>1913078.0</v>
      </c>
      <c r="E23431" s="3"/>
    </row>
    <row r="23432">
      <c r="A23432" s="1">
        <v>7.701472014E9</v>
      </c>
      <c r="B23432" s="2" t="s">
        <v>15491</v>
      </c>
      <c r="C23432" s="2" t="str">
        <f t="shared" si="1"/>
        <v>7701472014 PARABRISAS CONJ.         C1B</v>
      </c>
      <c r="D23432" s="3">
        <v>1912989.0</v>
      </c>
      <c r="E23432" s="3"/>
    </row>
    <row r="23433">
      <c r="A23433" s="1">
        <v>7.701468573E9</v>
      </c>
      <c r="B23433" s="2" t="s">
        <v>3041</v>
      </c>
      <c r="C23433" s="2" t="str">
        <f t="shared" si="1"/>
        <v>7701468573 JUEGO FUELLE             A1D</v>
      </c>
      <c r="D23433" s="3">
        <v>1912716.0</v>
      </c>
      <c r="E23433" s="3"/>
    </row>
    <row r="23434">
      <c r="A23434" s="1">
        <v>7.701207997E9</v>
      </c>
      <c r="B23434" s="2" t="s">
        <v>15492</v>
      </c>
      <c r="C23434" s="2" t="str">
        <f t="shared" si="1"/>
        <v>7701207997 ABSORBEDOR MOTOR         CEC</v>
      </c>
      <c r="D23434" s="3">
        <v>1912402.0</v>
      </c>
      <c r="E23434" s="3"/>
    </row>
    <row r="23435">
      <c r="A23435" s="1">
        <v>6.51006943E8</v>
      </c>
      <c r="B23435" s="2" t="s">
        <v>15493</v>
      </c>
      <c r="C23435" s="2" t="str">
        <f t="shared" si="1"/>
        <v>651006943 COLLECTION MTJ CP        CEC</v>
      </c>
      <c r="D23435" s="3">
        <v>1912073.0</v>
      </c>
      <c r="E23435" s="3"/>
    </row>
    <row r="23436">
      <c r="A23436" s="1">
        <v>7.6675267E7</v>
      </c>
      <c r="B23436" s="2" t="s">
        <v>14106</v>
      </c>
      <c r="C23436" s="2" t="str">
        <f t="shared" si="1"/>
        <v>76675267 ELEMENTO DE ENLACE TRA IZN1N</v>
      </c>
      <c r="D23436" s="3">
        <v>1911918.0</v>
      </c>
      <c r="E23436" s="3"/>
    </row>
    <row r="23437">
      <c r="A23437" s="1">
        <v>6.001548034E9</v>
      </c>
      <c r="B23437" s="2" t="s">
        <v>15494</v>
      </c>
      <c r="C23437" s="2" t="str">
        <f t="shared" si="1"/>
        <v>6001548034 POLEA ACCESORIS          A1D</v>
      </c>
      <c r="D23437" s="3">
        <v>1911719.0</v>
      </c>
      <c r="E23437" s="3"/>
    </row>
    <row r="23438">
      <c r="A23438" s="1">
        <v>7.69012828E8</v>
      </c>
      <c r="B23438" s="2" t="s">
        <v>15495</v>
      </c>
      <c r="C23438" s="2" t="str">
        <f t="shared" si="1"/>
        <v>769012828 PANEL PTA TRAS IZQ       CEC</v>
      </c>
      <c r="D23438" s="3">
        <v>1911348.0</v>
      </c>
      <c r="E23438" s="3"/>
    </row>
    <row r="23439">
      <c r="A23439" s="1">
        <v>7.701205843E9</v>
      </c>
      <c r="B23439" s="2" t="s">
        <v>15496</v>
      </c>
      <c r="C23439" s="2" t="str">
        <f t="shared" si="1"/>
        <v>7701205843 JGO.DISCOS FRENO DEL. X2 CEC</v>
      </c>
      <c r="D23439" s="3">
        <v>1911179.0</v>
      </c>
      <c r="E23439" s="3"/>
    </row>
    <row r="23440">
      <c r="A23440" s="1">
        <v>5.001849692E9</v>
      </c>
      <c r="B23440" s="2" t="s">
        <v>5916</v>
      </c>
      <c r="C23440" s="2" t="str">
        <f t="shared" si="1"/>
        <v>5001849692 TENSOR DE CORREA         CEC</v>
      </c>
      <c r="D23440" s="3">
        <v>1910478.0</v>
      </c>
      <c r="E23440" s="3"/>
    </row>
    <row r="23441">
      <c r="A23441" s="1">
        <v>7.70037573E9</v>
      </c>
      <c r="B23441" s="2" t="s">
        <v>15497</v>
      </c>
      <c r="C23441" s="2" t="str">
        <f t="shared" si="1"/>
        <v>7700375730 CONTACTOR PRETENSIONADOR CEC</v>
      </c>
      <c r="D23441" s="3">
        <v>1910256.0</v>
      </c>
      <c r="E23441" s="3"/>
    </row>
    <row r="23442">
      <c r="A23442" s="1">
        <v>3.23123105E8</v>
      </c>
      <c r="B23442" s="2" t="s">
        <v>15498</v>
      </c>
      <c r="C23442" s="2" t="str">
        <f t="shared" si="1"/>
        <v>323123105 PINON 5TA VELOCIDAD      CEC</v>
      </c>
      <c r="D23442" s="3">
        <v>1909984.0</v>
      </c>
      <c r="E23442" s="3"/>
    </row>
    <row r="23443">
      <c r="A23443" s="1">
        <v>7.700352445E9</v>
      </c>
      <c r="B23443" s="2" t="s">
        <v>4817</v>
      </c>
      <c r="C23443" s="2" t="str">
        <f t="shared" si="1"/>
        <v>7700352445 BISAGRA INF.DER.PTA.TRAS.CEC</v>
      </c>
      <c r="D23443" s="3">
        <v>1909465.0</v>
      </c>
      <c r="E23443" s="3"/>
    </row>
    <row r="23444">
      <c r="A23444" s="1">
        <v>7.700822427E9</v>
      </c>
      <c r="B23444" s="2" t="s">
        <v>13281</v>
      </c>
      <c r="C23444" s="2" t="str">
        <f t="shared" si="1"/>
        <v>7700822427 TAPA TANQUE              A1D</v>
      </c>
      <c r="D23444" s="3">
        <v>1909318.0</v>
      </c>
      <c r="E23444" s="3"/>
    </row>
    <row r="23445">
      <c r="A23445" s="1">
        <v>4.03154921E8</v>
      </c>
      <c r="B23445" s="2" t="s">
        <v>15499</v>
      </c>
      <c r="C23445" s="2" t="str">
        <f t="shared" si="1"/>
        <v>403154921 TAZA RUEDA RDIF03 KWID GrB1E</v>
      </c>
      <c r="D23445" s="3">
        <v>1909181.0</v>
      </c>
      <c r="E23445" s="3"/>
    </row>
    <row r="23446">
      <c r="A23446" s="1">
        <v>1.19200552E8</v>
      </c>
      <c r="B23446" s="2" t="s">
        <v>15500</v>
      </c>
      <c r="C23446" s="2" t="str">
        <f t="shared" si="1"/>
        <v>119200552 COURROIE COMPRESSEUR CA  CEC</v>
      </c>
      <c r="D23446" s="3">
        <v>1909113.0</v>
      </c>
      <c r="E23446" s="3"/>
    </row>
    <row r="23447">
      <c r="A23447" s="1">
        <v>7.700430591E9</v>
      </c>
      <c r="B23447" s="2" t="s">
        <v>15501</v>
      </c>
      <c r="C23447" s="2" t="str">
        <f t="shared" si="1"/>
        <v>7700430591 PLATINA SOPORTE 2 INTERR.CEC</v>
      </c>
      <c r="D23447" s="3">
        <v>1909081.0</v>
      </c>
      <c r="E23447" s="3"/>
    </row>
    <row r="23448">
      <c r="A23448" s="1">
        <v>7.701045412E9</v>
      </c>
      <c r="B23448" s="2" t="s">
        <v>15502</v>
      </c>
      <c r="C23448" s="2" t="str">
        <f t="shared" si="1"/>
        <v>7701045412 TUBO RECIPIENTE DESHIDRATCEC</v>
      </c>
      <c r="D23448" s="3">
        <v>1908970.0</v>
      </c>
      <c r="E23448" s="3"/>
    </row>
    <row r="23449">
      <c r="A23449" s="1">
        <v>2.40119691E8</v>
      </c>
      <c r="B23449" s="2" t="s">
        <v>710</v>
      </c>
      <c r="C23449" s="2" t="str">
        <f t="shared" si="1"/>
        <v>240119691 CABLEADO MOTOR           CEC</v>
      </c>
      <c r="D23449" s="3">
        <v>1908863.0</v>
      </c>
      <c r="E23449" s="3"/>
    </row>
    <row r="23450">
      <c r="A23450" s="1">
        <v>5.46180727E8</v>
      </c>
      <c r="B23450" s="2" t="s">
        <v>2751</v>
      </c>
      <c r="C23450" s="2" t="str">
        <f t="shared" si="1"/>
        <v>546180727 BIELETA                  CEC</v>
      </c>
      <c r="D23450" s="3">
        <v>1908772.0</v>
      </c>
      <c r="E23450" s="3"/>
    </row>
    <row r="23451">
      <c r="A23451" s="1">
        <v>6.82406708E8</v>
      </c>
      <c r="B23451" s="2" t="s">
        <v>15503</v>
      </c>
      <c r="C23451" s="2" t="str">
        <f t="shared" si="1"/>
        <v>682406708 VISIERE SUP TABLEAU BORD CEC</v>
      </c>
      <c r="D23451" s="3">
        <v>1908236.0</v>
      </c>
      <c r="E23451" s="3"/>
    </row>
    <row r="23452">
      <c r="A23452" s="1">
        <v>2.00912746E8</v>
      </c>
      <c r="B23452" s="2" t="s">
        <v>15504</v>
      </c>
      <c r="C23452" s="2" t="str">
        <f t="shared" si="1"/>
        <v>200912746 EMBELLECEDOR ESCAPE      CEC</v>
      </c>
      <c r="D23452" s="3">
        <v>1908106.0</v>
      </c>
      <c r="E23452" s="3"/>
    </row>
    <row r="23453">
      <c r="A23453" s="1">
        <v>2.51451095E8</v>
      </c>
      <c r="B23453" s="2" t="s">
        <v>15505</v>
      </c>
      <c r="C23453" s="2" t="str">
        <f t="shared" si="1"/>
        <v>251451095 COMDO ELECTR VAR         CEC</v>
      </c>
      <c r="D23453" s="3">
        <v>1908047.0</v>
      </c>
      <c r="E23453" s="3"/>
    </row>
    <row r="23454">
      <c r="A23454" s="1">
        <v>2.51455918E8</v>
      </c>
      <c r="B23454" s="2" t="s">
        <v>15290</v>
      </c>
      <c r="C23454" s="2" t="str">
        <f t="shared" si="1"/>
        <v>251455918 INTERRUPTOR CONTR TRA    CEC</v>
      </c>
      <c r="D23454" s="3">
        <v>1908047.0</v>
      </c>
      <c r="E23454" s="3"/>
    </row>
    <row r="23455">
      <c r="A23455" s="1">
        <v>7.700310035E9</v>
      </c>
      <c r="B23455" s="2" t="s">
        <v>15506</v>
      </c>
      <c r="C23455" s="2" t="str">
        <f t="shared" si="1"/>
        <v>7700310035 MANGUERA SERVO DIRECCION A1D</v>
      </c>
      <c r="D23455" s="3">
        <v>1907864.0</v>
      </c>
      <c r="E23455" s="3"/>
    </row>
    <row r="23456">
      <c r="A23456" s="1">
        <v>7382300.0</v>
      </c>
      <c r="B23456" s="2" t="s">
        <v>15507</v>
      </c>
      <c r="C23456" s="2" t="str">
        <f t="shared" si="1"/>
        <v>7382300 BARRA LONG TECHO IZQ     B1E</v>
      </c>
      <c r="D23456" s="3">
        <v>1907801.0</v>
      </c>
      <c r="E23456" s="3"/>
    </row>
    <row r="23457">
      <c r="A23457" s="1">
        <v>7.701035014E9</v>
      </c>
      <c r="B23457" s="2" t="s">
        <v>15508</v>
      </c>
      <c r="C23457" s="2" t="str">
        <f t="shared" si="1"/>
        <v>7701035014 BULBO                    A1D</v>
      </c>
      <c r="D23457" s="3">
        <v>1907781.0</v>
      </c>
      <c r="E23457" s="3"/>
    </row>
    <row r="23458">
      <c r="A23458" s="1">
        <v>7.701207803E9</v>
      </c>
      <c r="B23458" s="2" t="s">
        <v>15509</v>
      </c>
      <c r="C23458" s="2" t="str">
        <f t="shared" si="1"/>
        <v>7701207803 CASQUILLOS CAB.          CEC</v>
      </c>
      <c r="D23458" s="3">
        <v>1907707.0</v>
      </c>
      <c r="E23458" s="3"/>
    </row>
    <row r="23459">
      <c r="A23459" s="1">
        <v>7.700280094E9</v>
      </c>
      <c r="B23459" s="2" t="s">
        <v>3427</v>
      </c>
      <c r="C23459" s="2" t="str">
        <f t="shared" si="1"/>
        <v>7700280094 MAZO DE CABLE            A1D</v>
      </c>
      <c r="D23459" s="3">
        <v>1907205.0</v>
      </c>
      <c r="E23459" s="3"/>
    </row>
    <row r="23460">
      <c r="A23460" s="1">
        <v>2.2524407E8</v>
      </c>
      <c r="B23460" s="2" t="s">
        <v>15510</v>
      </c>
      <c r="C23460" s="2" t="str">
        <f t="shared" si="1"/>
        <v>225244070 DESENGRAS X4L DISCONT. PEB1E</v>
      </c>
      <c r="D23460" s="3">
        <v>1907182.0</v>
      </c>
      <c r="E23460" s="3"/>
    </row>
    <row r="23461">
      <c r="A23461" s="1">
        <v>7.700786937E9</v>
      </c>
      <c r="B23461" s="2" t="s">
        <v>10545</v>
      </c>
      <c r="C23461" s="2" t="str">
        <f t="shared" si="1"/>
        <v>7700786937 SONDA NIVEL ACEITE       C1B</v>
      </c>
      <c r="D23461" s="3">
        <v>1906835.0</v>
      </c>
      <c r="E23461" s="3"/>
    </row>
    <row r="23462">
      <c r="A23462" s="1">
        <v>4.65015681E8</v>
      </c>
      <c r="B23462" s="2" t="s">
        <v>15511</v>
      </c>
      <c r="C23462" s="2" t="str">
        <f t="shared" si="1"/>
        <v>465015681 PEDALIER FREIN           CEC</v>
      </c>
      <c r="D23462" s="3">
        <v>1906316.0</v>
      </c>
      <c r="E23462" s="3"/>
    </row>
    <row r="23463">
      <c r="A23463" s="1">
        <v>7.700310035E9</v>
      </c>
      <c r="B23463" s="2" t="s">
        <v>15506</v>
      </c>
      <c r="C23463" s="2" t="str">
        <f t="shared" si="1"/>
        <v>7700310035 MANGUERA SERVO DIRECCION A1D</v>
      </c>
      <c r="D23463" s="3">
        <v>1906244.0</v>
      </c>
      <c r="E23463" s="3"/>
    </row>
    <row r="23464">
      <c r="A23464" s="1">
        <v>7.31124661E8</v>
      </c>
      <c r="B23464" s="2" t="s">
        <v>570</v>
      </c>
      <c r="C23464" s="2" t="str">
        <f t="shared" si="1"/>
        <v>731124661 TECHO                    CEC</v>
      </c>
      <c r="D23464" s="3">
        <v>1906185.0</v>
      </c>
      <c r="E23464" s="3"/>
    </row>
    <row r="23465">
      <c r="A23465" s="1">
        <v>7.700303232E9</v>
      </c>
      <c r="B23465" s="2" t="s">
        <v>5514</v>
      </c>
      <c r="C23465" s="2" t="str">
        <f t="shared" si="1"/>
        <v>7700303232 CINTURON SEG.DEL.IZQ.    CEC</v>
      </c>
      <c r="D23465" s="3">
        <v>1906067.0</v>
      </c>
      <c r="E23465" s="3"/>
    </row>
    <row r="23466">
      <c r="A23466" s="1">
        <v>7.700412321E9</v>
      </c>
      <c r="B23466" s="2" t="s">
        <v>15512</v>
      </c>
      <c r="C23466" s="2" t="str">
        <f t="shared" si="1"/>
        <v>7700412321 MANIJA PUERTA            CEC</v>
      </c>
      <c r="D23466" s="3">
        <v>1905727.0</v>
      </c>
      <c r="E23466" s="3"/>
    </row>
    <row r="23467">
      <c r="A23467" s="1">
        <v>6.63125392E8</v>
      </c>
      <c r="B23467" s="2" t="s">
        <v>15513</v>
      </c>
      <c r="C23467" s="2" t="str">
        <f t="shared" si="1"/>
        <v>663125392 BOITE EAU CATAPHORESE ASSCEC</v>
      </c>
      <c r="D23467" s="3">
        <v>1904653.0</v>
      </c>
      <c r="E23467" s="3"/>
    </row>
    <row r="23468">
      <c r="A23468" s="1">
        <v>5.44013141E8</v>
      </c>
      <c r="B23468" s="2" t="s">
        <v>15514</v>
      </c>
      <c r="C23468" s="2" t="str">
        <f t="shared" si="1"/>
        <v>544013141 BERCEAU AV PROTEG        CEC</v>
      </c>
      <c r="D23468" s="3">
        <v>1904234.0</v>
      </c>
      <c r="E23468" s="3"/>
    </row>
    <row r="23469">
      <c r="A23469" s="1">
        <v>3.28650022E8</v>
      </c>
      <c r="B23469" s="2" t="s">
        <v>7723</v>
      </c>
      <c r="C23469" s="2" t="str">
        <f t="shared" si="1"/>
        <v>328650022 PERILLA COMANDO VELOC    CEC</v>
      </c>
      <c r="D23469" s="3">
        <v>1903851.0</v>
      </c>
      <c r="E23469" s="3"/>
    </row>
    <row r="23470">
      <c r="A23470" s="1">
        <v>7.701044076E9</v>
      </c>
      <c r="B23470" s="2" t="s">
        <v>2266</v>
      </c>
      <c r="C23470" s="2" t="str">
        <f t="shared" si="1"/>
        <v>7701044076 RADIADOR AGUA MOTOR      CEC</v>
      </c>
      <c r="D23470" s="3">
        <v>1903722.0</v>
      </c>
      <c r="E23470" s="3"/>
    </row>
    <row r="23471">
      <c r="A23471" s="1">
        <v>7.700108405E9</v>
      </c>
      <c r="B23471" s="2" t="s">
        <v>15515</v>
      </c>
      <c r="C23471" s="2" t="str">
        <f t="shared" si="1"/>
        <v>7700108405 SOPORTE CALCULADOR       CEC</v>
      </c>
      <c r="D23471" s="3">
        <v>1903592.0</v>
      </c>
      <c r="E23471" s="3"/>
    </row>
    <row r="23472">
      <c r="A23472" s="1">
        <v>7.701046761E9</v>
      </c>
      <c r="B23472" s="2" t="s">
        <v>15516</v>
      </c>
      <c r="C23472" s="2" t="str">
        <f t="shared" si="1"/>
        <v>7701046761 BANDA REFLEXIVA          A1D</v>
      </c>
      <c r="D23472" s="3">
        <v>1903548.0</v>
      </c>
      <c r="E23472" s="3"/>
    </row>
    <row r="23473">
      <c r="A23473" s="1">
        <v>4820301.0</v>
      </c>
      <c r="B23473" s="2" t="s">
        <v>7356</v>
      </c>
      <c r="C23473" s="2" t="str">
        <f t="shared" si="1"/>
        <v>4820301 FUELLE CAJA DIRECCION    CEC</v>
      </c>
      <c r="D23473" s="3">
        <v>1903431.0</v>
      </c>
      <c r="E23473" s="3"/>
    </row>
    <row r="23474">
      <c r="A23474" s="1">
        <v>6.001547721E9</v>
      </c>
      <c r="B23474" s="2" t="s">
        <v>15517</v>
      </c>
      <c r="C23474" s="2" t="str">
        <f t="shared" si="1"/>
        <v>6001547721 NAPPE D'ASSISE           CEC</v>
      </c>
      <c r="D23474" s="3">
        <v>1902960.0</v>
      </c>
      <c r="E23474" s="3"/>
    </row>
    <row r="23475">
      <c r="A23475" s="1">
        <v>7.701056664E9</v>
      </c>
      <c r="B23475" s="2" t="s">
        <v>15518</v>
      </c>
      <c r="C23475" s="2" t="str">
        <f t="shared" si="1"/>
        <v>7701056664 CUBERTURA ALMOHADON TR_E1CEC</v>
      </c>
      <c r="D23475" s="3">
        <v>1902149.0</v>
      </c>
      <c r="E23475" s="3"/>
    </row>
    <row r="23476">
      <c r="A23476" s="1">
        <v>7.701031503E9</v>
      </c>
      <c r="B23476" s="2" t="s">
        <v>15519</v>
      </c>
      <c r="C23476" s="2" t="str">
        <f t="shared" si="1"/>
        <v>7701031503 PLATO FRENO D.           CEC</v>
      </c>
      <c r="D23476" s="3">
        <v>1901575.0</v>
      </c>
      <c r="E23476" s="3"/>
    </row>
    <row r="23477">
      <c r="A23477" s="1">
        <v>7.45169286E8</v>
      </c>
      <c r="B23477" s="2" t="s">
        <v>8451</v>
      </c>
      <c r="C23477" s="2" t="str">
        <f t="shared" si="1"/>
        <v>745169286 PLANCHA ADICIONAL PISO   N1N</v>
      </c>
      <c r="D23477" s="3">
        <v>1901435.0</v>
      </c>
      <c r="E23477" s="3"/>
    </row>
    <row r="23478">
      <c r="A23478" s="1">
        <v>1.44095236E8</v>
      </c>
      <c r="B23478" s="2" t="s">
        <v>15520</v>
      </c>
      <c r="C23478" s="2" t="str">
        <f t="shared" si="1"/>
        <v>144095236 KIT CLIP-TURBO MONITORINGCEC</v>
      </c>
      <c r="D23478" s="3">
        <v>1901267.0</v>
      </c>
      <c r="E23478" s="3"/>
    </row>
    <row r="23479">
      <c r="A23479" s="1">
        <v>7.700730022E9</v>
      </c>
      <c r="B23479" s="2" t="s">
        <v>525</v>
      </c>
      <c r="C23479" s="2" t="str">
        <f t="shared" si="1"/>
        <v>7700730022 CAPTOR                   CEC</v>
      </c>
      <c r="D23479" s="3">
        <v>1900984.0</v>
      </c>
      <c r="E23479" s="3"/>
    </row>
    <row r="23480">
      <c r="A23480" s="1">
        <v>7.7012066E9</v>
      </c>
      <c r="B23480" s="2" t="s">
        <v>15521</v>
      </c>
      <c r="C23480" s="2" t="str">
        <f t="shared" si="1"/>
        <v>7701206600 COLECCION REP.PINZA FRENOCEC</v>
      </c>
      <c r="D23480" s="3">
        <v>1900940.0</v>
      </c>
      <c r="E23480" s="3"/>
    </row>
    <row r="23481">
      <c r="A23481" s="1">
        <v>7.701204304E9</v>
      </c>
      <c r="B23481" s="2" t="s">
        <v>9442</v>
      </c>
      <c r="C23481" s="2" t="str">
        <f t="shared" si="1"/>
        <v>7701204304 DISCO FR X2              CEC</v>
      </c>
      <c r="D23481" s="3">
        <v>1900681.0</v>
      </c>
      <c r="E23481" s="3"/>
    </row>
    <row r="23482">
      <c r="A23482" s="1">
        <v>7.701207905E9</v>
      </c>
      <c r="B23482" s="2" t="s">
        <v>15522</v>
      </c>
      <c r="C23482" s="2" t="str">
        <f t="shared" si="1"/>
        <v>7701207905 COLECC. DEFLECTOR TRASEROCEC</v>
      </c>
      <c r="D23482" s="3">
        <v>1900681.0</v>
      </c>
      <c r="E23482" s="3"/>
    </row>
    <row r="23483">
      <c r="A23483" s="1">
        <v>3.91004976E8</v>
      </c>
      <c r="B23483" s="2" t="s">
        <v>15523</v>
      </c>
      <c r="C23483" s="2" t="str">
        <f t="shared" si="1"/>
        <v>391004976 TRANSMISION              CEC</v>
      </c>
      <c r="D23483" s="3">
        <v>1900072.0</v>
      </c>
      <c r="E23483" s="3"/>
    </row>
    <row r="23484">
      <c r="A23484" s="1">
        <v>7.700419498E9</v>
      </c>
      <c r="B23484" s="2" t="s">
        <v>10477</v>
      </c>
      <c r="C23484" s="2" t="str">
        <f t="shared" si="1"/>
        <v>7700419498 RESORTE                  CEC</v>
      </c>
      <c r="D23484" s="3">
        <v>1900068.0</v>
      </c>
      <c r="E23484" s="3"/>
    </row>
    <row r="23485">
      <c r="A23485" s="1">
        <v>1.10564511E8</v>
      </c>
      <c r="B23485" s="2" t="s">
        <v>15524</v>
      </c>
      <c r="C23485" s="2" t="str">
        <f t="shared" si="1"/>
        <v>110564511 VIS FIX CULASSE          CEC</v>
      </c>
      <c r="D23485" s="3">
        <v>1899816.0</v>
      </c>
      <c r="E23485" s="3"/>
    </row>
    <row r="23486">
      <c r="A23486" s="1">
        <v>2.25243816E8</v>
      </c>
      <c r="B23486" s="2" t="s">
        <v>15525</v>
      </c>
      <c r="C23486" s="2" t="str">
        <f t="shared" si="1"/>
        <v>225243816 CUBREBAUL SANDERO        B1E</v>
      </c>
      <c r="D23486" s="3">
        <v>1899764.0</v>
      </c>
      <c r="E23486" s="3"/>
    </row>
    <row r="23487">
      <c r="A23487" s="1">
        <v>1.32656341E8</v>
      </c>
      <c r="B23487" s="2" t="s">
        <v>15526</v>
      </c>
      <c r="C23487" s="2" t="str">
        <f t="shared" si="1"/>
        <v>132656341 COUVERCLE CULASSE        CEC</v>
      </c>
      <c r="D23487" s="3">
        <v>1899624.0</v>
      </c>
      <c r="E23487" s="3"/>
    </row>
    <row r="23488">
      <c r="A23488" s="1">
        <v>6.73380002E8</v>
      </c>
      <c r="B23488" s="2" t="s">
        <v>15527</v>
      </c>
      <c r="C23488" s="2" t="str">
        <f t="shared" si="1"/>
        <v>673380002 REFUERZO INT ACUSTICO DELCEC</v>
      </c>
      <c r="D23488" s="3">
        <v>1899510.0</v>
      </c>
      <c r="E23488" s="3"/>
    </row>
    <row r="23489">
      <c r="A23489" s="1">
        <v>2.01000872E8</v>
      </c>
      <c r="B23489" s="2" t="s">
        <v>8704</v>
      </c>
      <c r="C23489" s="2" t="str">
        <f t="shared" si="1"/>
        <v>201000872 LINEA DE ESCAPENT        CEC</v>
      </c>
      <c r="D23489" s="3">
        <v>1899487.0</v>
      </c>
      <c r="E23489" s="3"/>
    </row>
    <row r="23490">
      <c r="A23490" s="1">
        <v>7.700302427E9</v>
      </c>
      <c r="B23490" s="2" t="s">
        <v>15528</v>
      </c>
      <c r="C23490" s="2" t="str">
        <f t="shared" si="1"/>
        <v>7700302427 SOPORTE  ANTIBLOC        A1D</v>
      </c>
      <c r="D23490" s="3">
        <v>1899485.0</v>
      </c>
      <c r="E23490" s="3"/>
    </row>
    <row r="23491">
      <c r="A23491" s="1">
        <v>7.701206003E9</v>
      </c>
      <c r="B23491" s="2" t="s">
        <v>15529</v>
      </c>
      <c r="C23491" s="2" t="str">
        <f t="shared" si="1"/>
        <v>7701206003 SOPORTE CALIPER DEL DER. C1B</v>
      </c>
      <c r="D23491" s="3">
        <v>1899435.0</v>
      </c>
      <c r="E23491" s="3"/>
    </row>
    <row r="23492">
      <c r="A23492" s="1">
        <v>3.085E7</v>
      </c>
      <c r="B23492" s="2" t="s">
        <v>15530</v>
      </c>
      <c r="C23492" s="2" t="str">
        <f t="shared" si="1"/>
        <v>30850000 TUBO EMBRAGUE            C1B</v>
      </c>
      <c r="D23492" s="3">
        <v>1898855.0</v>
      </c>
      <c r="E23492" s="3"/>
    </row>
    <row r="23493">
      <c r="A23493" s="1">
        <v>6.001551568E9</v>
      </c>
      <c r="B23493" s="2" t="s">
        <v>15531</v>
      </c>
      <c r="C23493" s="2" t="str">
        <f t="shared" si="1"/>
        <v>6001551568 ESPUMA ESPALDAR ARR. 1/3 N1N</v>
      </c>
      <c r="D23493" s="3">
        <v>1898797.0</v>
      </c>
      <c r="E23493" s="3"/>
    </row>
    <row r="23494">
      <c r="A23494" s="1">
        <v>2.05408057E8</v>
      </c>
      <c r="B23494" s="2" t="s">
        <v>15532</v>
      </c>
      <c r="C23494" s="2" t="str">
        <f t="shared" si="1"/>
        <v>205408057 PANTALLA TERMICA         N1N</v>
      </c>
      <c r="D23494" s="3">
        <v>1898701.0</v>
      </c>
      <c r="E23494" s="3"/>
    </row>
    <row r="23495">
      <c r="A23495" s="1">
        <v>7.700831085E9</v>
      </c>
      <c r="B23495" s="2" t="s">
        <v>13584</v>
      </c>
      <c r="C23495" s="2" t="str">
        <f t="shared" si="1"/>
        <v>7700831085 CINTURON SEG.IZQ.        N1N</v>
      </c>
      <c r="D23495" s="3">
        <v>1898568.0</v>
      </c>
      <c r="E23495" s="3"/>
    </row>
    <row r="23496">
      <c r="A23496" s="1">
        <v>7.700831086E9</v>
      </c>
      <c r="B23496" s="2" t="s">
        <v>15533</v>
      </c>
      <c r="C23496" s="2" t="str">
        <f t="shared" si="1"/>
        <v>7700831086 CINTURON SEG.DER.        N1N</v>
      </c>
      <c r="D23496" s="3">
        <v>1898568.0</v>
      </c>
      <c r="E23496" s="3"/>
    </row>
    <row r="23497">
      <c r="A23497" s="1">
        <v>7.701472515E9</v>
      </c>
      <c r="B23497" s="2" t="s">
        <v>3573</v>
      </c>
      <c r="C23497" s="2" t="str">
        <f t="shared" si="1"/>
        <v>7701472515 PARAGOLPE TRASERO        CEC</v>
      </c>
      <c r="D23497" s="3">
        <v>1898228.0</v>
      </c>
      <c r="E23497" s="3"/>
    </row>
    <row r="23498">
      <c r="A23498" s="1">
        <v>6.25127235E8</v>
      </c>
      <c r="B23498" s="2" t="s">
        <v>2593</v>
      </c>
      <c r="C23498" s="2" t="str">
        <f t="shared" si="1"/>
        <v>625127235 SUPPORT                  CEC</v>
      </c>
      <c r="D23498" s="3">
        <v>1897837.0</v>
      </c>
      <c r="E23498" s="3"/>
    </row>
    <row r="23499">
      <c r="A23499" s="1">
        <v>7.700820981E9</v>
      </c>
      <c r="B23499" s="2" t="s">
        <v>15534</v>
      </c>
      <c r="C23499" s="2" t="str">
        <f t="shared" si="1"/>
        <v>7700820981 CUBIERTA INF             CEC</v>
      </c>
      <c r="D23499" s="3">
        <v>1897601.0</v>
      </c>
      <c r="E23499" s="3"/>
    </row>
    <row r="23500">
      <c r="A23500" s="1">
        <v>3.60109038E8</v>
      </c>
      <c r="B23500" s="2" t="s">
        <v>15535</v>
      </c>
      <c r="C23500" s="2" t="str">
        <f t="shared" si="1"/>
        <v>360109038 MECANISME FREIN PARKING ECEC</v>
      </c>
      <c r="D23500" s="3">
        <v>1897243.0</v>
      </c>
      <c r="E23500" s="3"/>
    </row>
    <row r="23501">
      <c r="A23501" s="1">
        <v>7.700872644E9</v>
      </c>
      <c r="B23501" s="2" t="s">
        <v>3137</v>
      </c>
      <c r="C23501" s="2" t="str">
        <f t="shared" si="1"/>
        <v>7700872644 FILTRO AIRE              A1D</v>
      </c>
      <c r="D23501" s="3">
        <v>1897209.0</v>
      </c>
      <c r="E23501" s="3"/>
    </row>
    <row r="23502">
      <c r="A23502" s="1">
        <v>7.701049049E9</v>
      </c>
      <c r="B23502" s="2" t="s">
        <v>15536</v>
      </c>
      <c r="C23502" s="2" t="str">
        <f t="shared" si="1"/>
        <v>7701049049 ESCOBILLA LIMPIAP.IZQ.   CEC</v>
      </c>
      <c r="D23502" s="3">
        <v>1896997.0</v>
      </c>
      <c r="E23502" s="3"/>
    </row>
    <row r="23503">
      <c r="A23503" s="1">
        <v>7.700827697E9</v>
      </c>
      <c r="B23503" s="2" t="s">
        <v>7739</v>
      </c>
      <c r="C23503" s="2" t="str">
        <f t="shared" si="1"/>
        <v>7700827697 MOLDURA DER              CEC</v>
      </c>
      <c r="D23503" s="3">
        <v>1896633.0</v>
      </c>
      <c r="E23503" s="3"/>
    </row>
    <row r="23504">
      <c r="A23504" s="1">
        <v>5403440.0</v>
      </c>
      <c r="B23504" s="2" t="s">
        <v>15537</v>
      </c>
      <c r="C23504" s="2" t="str">
        <f t="shared" si="1"/>
        <v>5403440 SEAT-FR SPR,UPR RUB      CEC</v>
      </c>
      <c r="D23504" s="3">
        <v>1896299.0</v>
      </c>
      <c r="E23504" s="3"/>
    </row>
    <row r="23505">
      <c r="A23505" s="1">
        <v>7.701042436E9</v>
      </c>
      <c r="B23505" s="2" t="s">
        <v>2966</v>
      </c>
      <c r="C23505" s="2" t="str">
        <f t="shared" si="1"/>
        <v>7701042436 RADIADOR AGUA            CEC</v>
      </c>
      <c r="D23505" s="3">
        <v>1895927.0</v>
      </c>
      <c r="E23505" s="3"/>
    </row>
    <row r="23506">
      <c r="A23506" s="1">
        <v>2.25243904E8</v>
      </c>
      <c r="B23506" s="2" t="s">
        <v>15538</v>
      </c>
      <c r="C23506" s="2" t="str">
        <f t="shared" si="1"/>
        <v>225243904 FUNDA ASIENTO STEPWAY    B1E</v>
      </c>
      <c r="D23506" s="3">
        <v>1895450.0</v>
      </c>
      <c r="E23506" s="3"/>
    </row>
    <row r="23507">
      <c r="A23507" s="1">
        <v>7.701208429E9</v>
      </c>
      <c r="B23507" s="2" t="s">
        <v>12776</v>
      </c>
      <c r="C23507" s="2" t="str">
        <f t="shared" si="1"/>
        <v>7701208429 COLECC.RODAMIENTO RUEDA  CEC</v>
      </c>
      <c r="D23507" s="3">
        <v>1895081.0</v>
      </c>
      <c r="E23507" s="3"/>
    </row>
    <row r="23508">
      <c r="A23508" s="1">
        <v>2.08853765E8</v>
      </c>
      <c r="B23508" s="2" t="s">
        <v>15539</v>
      </c>
      <c r="C23508" s="2" t="str">
        <f t="shared" si="1"/>
        <v>208853765 ELECTROV LVULA PILOTAJE RN1N</v>
      </c>
      <c r="D23508" s="3">
        <v>1894860.0</v>
      </c>
      <c r="E23508" s="3"/>
    </row>
    <row r="23509">
      <c r="A23509" s="1">
        <v>6.006000474E9</v>
      </c>
      <c r="B23509" s="2" t="s">
        <v>1906</v>
      </c>
      <c r="C23509" s="2" t="str">
        <f t="shared" si="1"/>
        <v>6006000474 PARAGOLPE TRA            CEC</v>
      </c>
      <c r="D23509" s="3">
        <v>1894582.0</v>
      </c>
      <c r="E23509" s="3"/>
    </row>
    <row r="23510">
      <c r="A23510" s="1">
        <v>2.88812161E8</v>
      </c>
      <c r="B23510" s="2" t="s">
        <v>15540</v>
      </c>
      <c r="C23510" s="2" t="str">
        <f t="shared" si="1"/>
        <v>288812161 BRAS BALAI E/PBR COTE CDCCEC</v>
      </c>
      <c r="D23510" s="3">
        <v>1894556.0</v>
      </c>
      <c r="E23510" s="3"/>
    </row>
    <row r="23511">
      <c r="A23511" s="1">
        <v>6.82606163E8</v>
      </c>
      <c r="B23511" s="2" t="s">
        <v>4488</v>
      </c>
      <c r="C23511" s="2" t="str">
        <f t="shared" si="1"/>
        <v>682606163 EMBELLECEDOR TABLERO     CEC</v>
      </c>
      <c r="D23511" s="3">
        <v>1894210.0</v>
      </c>
      <c r="E23511" s="3"/>
    </row>
    <row r="23512">
      <c r="A23512" s="1">
        <v>7.7004247E9</v>
      </c>
      <c r="B23512" s="2" t="s">
        <v>15541</v>
      </c>
      <c r="C23512" s="2" t="str">
        <f t="shared" si="1"/>
        <v>7700424700 TAPIZADO PUERTA LVM/D.IZQCEC</v>
      </c>
      <c r="D23512" s="3">
        <v>1893995.0</v>
      </c>
      <c r="E23512" s="3"/>
    </row>
    <row r="23513">
      <c r="A23513" s="1">
        <v>7.700424703E9</v>
      </c>
      <c r="B23513" s="2" t="s">
        <v>15542</v>
      </c>
      <c r="C23513" s="2" t="str">
        <f t="shared" si="1"/>
        <v>7700424703 TAPIZADO PUERTA LVE/D.DERCEC</v>
      </c>
      <c r="D23513" s="3">
        <v>1893995.0</v>
      </c>
      <c r="E23513" s="3"/>
    </row>
    <row r="23514">
      <c r="A23514" s="1">
        <v>7.700832374E9</v>
      </c>
      <c r="B23514" s="2" t="s">
        <v>15543</v>
      </c>
      <c r="C23514" s="2" t="str">
        <f t="shared" si="1"/>
        <v>7700832374 TAPIZADO PTA             A1D</v>
      </c>
      <c r="D23514" s="3">
        <v>1893995.0</v>
      </c>
      <c r="E23514" s="3"/>
    </row>
    <row r="23515">
      <c r="A23515" s="1">
        <v>7.700832375E9</v>
      </c>
      <c r="B23515" s="2" t="s">
        <v>15543</v>
      </c>
      <c r="C23515" s="2" t="str">
        <f t="shared" si="1"/>
        <v>7700832375 TAPIZADO PTA             A1D</v>
      </c>
      <c r="D23515" s="3">
        <v>1893995.0</v>
      </c>
      <c r="E23515" s="3"/>
    </row>
    <row r="23516">
      <c r="A23516" s="1">
        <v>7.700835118E9</v>
      </c>
      <c r="B23516" s="2" t="s">
        <v>12849</v>
      </c>
      <c r="C23516" s="2" t="str">
        <f t="shared" si="1"/>
        <v>7700835118 CUBIERTA INT.            A1D</v>
      </c>
      <c r="D23516" s="3">
        <v>1893995.0</v>
      </c>
      <c r="E23516" s="3"/>
    </row>
    <row r="23517">
      <c r="A23517" s="1">
        <v>7.700835119E9</v>
      </c>
      <c r="B23517" s="2" t="s">
        <v>12849</v>
      </c>
      <c r="C23517" s="2" t="str">
        <f t="shared" si="1"/>
        <v>7700835119 CUBIERTA INT.            A1D</v>
      </c>
      <c r="D23517" s="3">
        <v>1893995.0</v>
      </c>
      <c r="E23517" s="3"/>
    </row>
    <row r="23518">
      <c r="A23518" s="1">
        <v>7.51110844E8</v>
      </c>
      <c r="B23518" s="2" t="s">
        <v>8949</v>
      </c>
      <c r="C23518" s="2" t="str">
        <f t="shared" si="1"/>
        <v>751110844 LARGUERO DELANT IZQUIERDOCEC</v>
      </c>
      <c r="D23518" s="3">
        <v>1893892.0</v>
      </c>
      <c r="E23518" s="3"/>
    </row>
    <row r="23519">
      <c r="A23519" s="1">
        <v>2.40146551E8</v>
      </c>
      <c r="B23519" s="2" t="s">
        <v>135</v>
      </c>
      <c r="C23519" s="2" t="str">
        <f t="shared" si="1"/>
        <v>240146551 CABLAGE MONOBLOC         CEC</v>
      </c>
      <c r="D23519" s="3">
        <v>1893729.0</v>
      </c>
      <c r="E23519" s="3"/>
    </row>
    <row r="23520">
      <c r="A23520" s="1">
        <v>7.701349156E9</v>
      </c>
      <c r="B23520" s="2" t="s">
        <v>15544</v>
      </c>
      <c r="C23520" s="2" t="str">
        <f t="shared" si="1"/>
        <v>7701349156 JGO.COJ.BIELA            A1D</v>
      </c>
      <c r="D23520" s="3">
        <v>1893700.0</v>
      </c>
      <c r="E23520" s="3"/>
    </row>
    <row r="23521">
      <c r="A23521" s="1">
        <v>2.40147652E8</v>
      </c>
      <c r="B23521" s="2" t="s">
        <v>135</v>
      </c>
      <c r="C23521" s="2" t="str">
        <f t="shared" si="1"/>
        <v>240147652 CABLAGE MONOBLOC         CEC</v>
      </c>
      <c r="D23521" s="3">
        <v>1893564.0</v>
      </c>
      <c r="E23521" s="3"/>
    </row>
    <row r="23522">
      <c r="A23522" s="1">
        <v>5.5112931E7</v>
      </c>
      <c r="B23522" s="2" t="s">
        <v>6783</v>
      </c>
      <c r="C23522" s="2" t="str">
        <f t="shared" si="1"/>
        <v>55112931 BRAZO SUSPENSION         A1D</v>
      </c>
      <c r="D23522" s="3">
        <v>1893482.0</v>
      </c>
      <c r="E23522" s="3"/>
    </row>
    <row r="23523">
      <c r="A23523" s="1">
        <v>7.700819652E9</v>
      </c>
      <c r="B23523" s="2" t="s">
        <v>6771</v>
      </c>
      <c r="C23523" s="2" t="str">
        <f t="shared" si="1"/>
        <v>7700819652 CINTURON SEG.TRAS.DER.   A1D</v>
      </c>
      <c r="D23523" s="3">
        <v>1893441.0</v>
      </c>
      <c r="E23523" s="3"/>
    </row>
    <row r="23524">
      <c r="A23524" s="1">
        <v>7.700437948E9</v>
      </c>
      <c r="B23524" s="2" t="s">
        <v>7285</v>
      </c>
      <c r="C23524" s="2" t="str">
        <f t="shared" si="1"/>
        <v>7700437948 ALFOMBRA BAUL            CEC</v>
      </c>
      <c r="D23524" s="3">
        <v>1893294.0</v>
      </c>
      <c r="E23524" s="3"/>
    </row>
    <row r="23525">
      <c r="A23525" s="1">
        <v>2.25243302E8</v>
      </c>
      <c r="B23525" s="2" t="s">
        <v>15545</v>
      </c>
      <c r="C23525" s="2" t="str">
        <f t="shared" si="1"/>
        <v>225243302 OSO SANDERO STEPWAY      N1N</v>
      </c>
      <c r="D23525" s="3">
        <v>1893231.0</v>
      </c>
      <c r="E23525" s="3"/>
    </row>
    <row r="23526">
      <c r="A23526" s="1">
        <v>6.25048921E8</v>
      </c>
      <c r="B23526" s="2" t="s">
        <v>15546</v>
      </c>
      <c r="C23526" s="2" t="str">
        <f t="shared" si="1"/>
        <v>625048921 FRENTE DE CARROCER A     CEC</v>
      </c>
      <c r="D23526" s="3">
        <v>1892843.0</v>
      </c>
      <c r="E23526" s="3"/>
    </row>
    <row r="23527">
      <c r="A23527" s="1">
        <v>7.4900023E8</v>
      </c>
      <c r="B23527" s="2" t="s">
        <v>15547</v>
      </c>
      <c r="C23527" s="2" t="str">
        <f t="shared" si="1"/>
        <v>749000230 COL.ALFOMB.DEL.H1        B2F</v>
      </c>
      <c r="D23527" s="3">
        <v>1892762.0</v>
      </c>
      <c r="E23527" s="3"/>
    </row>
    <row r="23528">
      <c r="A23528" s="1">
        <v>2.87905491E8</v>
      </c>
      <c r="B23528" s="2" t="s">
        <v>15548</v>
      </c>
      <c r="C23528" s="2" t="str">
        <f t="shared" si="1"/>
        <v>287905491 LIMPIAPARABRISA TRASERO CCEC</v>
      </c>
      <c r="D23528" s="3">
        <v>1892748.0</v>
      </c>
      <c r="E23528" s="3"/>
    </row>
    <row r="23529">
      <c r="A23529" s="1">
        <v>7.700434301E9</v>
      </c>
      <c r="B23529" s="2" t="s">
        <v>15549</v>
      </c>
      <c r="C23529" s="2" t="str">
        <f t="shared" si="1"/>
        <v>7700434301 TUBERIA REFRIGERACION    CEC</v>
      </c>
      <c r="D23529" s="3">
        <v>1892688.0</v>
      </c>
      <c r="E23529" s="3"/>
    </row>
    <row r="23530">
      <c r="A23530" s="1">
        <v>7.701204075E9</v>
      </c>
      <c r="B23530" s="2" t="s">
        <v>15550</v>
      </c>
      <c r="C23530" s="2" t="str">
        <f t="shared" si="1"/>
        <v>7701204075 CUBRE CONSOLA            C1B</v>
      </c>
      <c r="D23530" s="3">
        <v>1892355.0</v>
      </c>
      <c r="E23530" s="3"/>
    </row>
    <row r="23531">
      <c r="A23531" s="1">
        <v>7.701204077E9</v>
      </c>
      <c r="B23531" s="2" t="s">
        <v>15551</v>
      </c>
      <c r="C23531" s="2" t="str">
        <f t="shared" si="1"/>
        <v>7701204077 TAPA CONSOLA TECHO       CEC</v>
      </c>
      <c r="D23531" s="3">
        <v>1892355.0</v>
      </c>
      <c r="E23531" s="3"/>
    </row>
    <row r="23532">
      <c r="A23532" s="1">
        <v>5.40503158E8</v>
      </c>
      <c r="B23532" s="2" t="s">
        <v>15552</v>
      </c>
      <c r="C23532" s="2" t="str">
        <f t="shared" si="1"/>
        <v>540503158 TOPE AMORTIGUADOR DELANTECEC</v>
      </c>
      <c r="D23532" s="3">
        <v>1892261.0</v>
      </c>
      <c r="E23532" s="3"/>
    </row>
    <row r="23533">
      <c r="A23533" s="1">
        <v>2.40148341E8</v>
      </c>
      <c r="B23533" s="2" t="s">
        <v>135</v>
      </c>
      <c r="C23533" s="2" t="str">
        <f t="shared" si="1"/>
        <v>240148341 CABLAGE MONOBLOC         CEC</v>
      </c>
      <c r="D23533" s="3">
        <v>1892074.0</v>
      </c>
      <c r="E23533" s="3"/>
    </row>
    <row r="23534">
      <c r="A23534" s="1">
        <v>2.40140556E8</v>
      </c>
      <c r="B23534" s="2" t="s">
        <v>135</v>
      </c>
      <c r="C23534" s="2" t="str">
        <f t="shared" si="1"/>
        <v>240140556 CABLAGE MONOBLOC         CEC</v>
      </c>
      <c r="D23534" s="3">
        <v>1891411.0</v>
      </c>
      <c r="E23534" s="3"/>
    </row>
    <row r="23535">
      <c r="A23535" s="1">
        <v>7.70141049E9</v>
      </c>
      <c r="B23535" s="2" t="s">
        <v>10948</v>
      </c>
      <c r="C23535" s="2" t="str">
        <f t="shared" si="1"/>
        <v>7701410490 COLECC.FAROS ANTINIEBLAS B1E</v>
      </c>
      <c r="D23535" s="3">
        <v>1891225.0</v>
      </c>
      <c r="E23535" s="3"/>
    </row>
    <row r="23536">
      <c r="A23536" s="1">
        <v>6.001550676E9</v>
      </c>
      <c r="B23536" s="2" t="s">
        <v>15553</v>
      </c>
      <c r="C23536" s="2" t="str">
        <f t="shared" si="1"/>
        <v>6001550676 ABSORVEDOR CAPOT         CEC</v>
      </c>
      <c r="D23536" s="3">
        <v>1891205.0</v>
      </c>
      <c r="E23536" s="3"/>
    </row>
    <row r="23537">
      <c r="A23537" s="1">
        <v>7.701470856E9</v>
      </c>
      <c r="B23537" s="2" t="s">
        <v>15554</v>
      </c>
      <c r="C23537" s="2" t="str">
        <f t="shared" si="1"/>
        <v>7701470856 JGO.JUNTA MULTIPLE       A1D</v>
      </c>
      <c r="D23537" s="3">
        <v>1891025.0</v>
      </c>
      <c r="E23537" s="3"/>
    </row>
    <row r="23538">
      <c r="A23538" s="1">
        <v>2.9533645E7</v>
      </c>
      <c r="B23538" s="2" t="s">
        <v>7374</v>
      </c>
      <c r="C23538" s="2" t="str">
        <f t="shared" si="1"/>
        <v>29533645 PLAQUE CONNEXION MODULE BCEC</v>
      </c>
      <c r="D23538" s="3">
        <v>1891008.0</v>
      </c>
      <c r="E23538" s="3"/>
    </row>
    <row r="23539">
      <c r="A23539" s="1">
        <v>7.701048954E9</v>
      </c>
      <c r="B23539" s="2" t="s">
        <v>15555</v>
      </c>
      <c r="C23539" s="2" t="str">
        <f t="shared" si="1"/>
        <v>7701048954 SPTE CONMUTAD E0 LO1     CEC</v>
      </c>
      <c r="D23539" s="3">
        <v>1890688.0</v>
      </c>
      <c r="E23539" s="3"/>
    </row>
    <row r="23540">
      <c r="A23540" s="1">
        <v>7.701209144E9</v>
      </c>
      <c r="B23540" s="2" t="s">
        <v>14292</v>
      </c>
      <c r="C23540" s="2" t="str">
        <f t="shared" si="1"/>
        <v>7701209144 COLECC.CUBIERTA ESPEJO RECEC</v>
      </c>
      <c r="D23540" s="3">
        <v>1890561.0</v>
      </c>
      <c r="E23540" s="3"/>
    </row>
    <row r="23541">
      <c r="A23541" s="1">
        <v>7.700768208E9</v>
      </c>
      <c r="B23541" s="2" t="s">
        <v>2952</v>
      </c>
      <c r="C23541" s="2" t="str">
        <f t="shared" si="1"/>
        <v>7700768208 CUBIERTA                 A1D</v>
      </c>
      <c r="D23541" s="3">
        <v>1890412.0</v>
      </c>
      <c r="E23541" s="3"/>
    </row>
    <row r="23542">
      <c r="A23542" s="1">
        <v>7.700272711E9</v>
      </c>
      <c r="B23542" s="2" t="s">
        <v>14429</v>
      </c>
      <c r="C23542" s="2" t="str">
        <f t="shared" si="1"/>
        <v>7700272711 PROTECTOR TUBOS COMBUST. A1D</v>
      </c>
      <c r="D23542" s="3">
        <v>1890325.0</v>
      </c>
      <c r="E23542" s="3"/>
    </row>
    <row r="23543">
      <c r="A23543" s="1">
        <v>7.70085707E9</v>
      </c>
      <c r="B23543" s="2" t="s">
        <v>15556</v>
      </c>
      <c r="C23543" s="2" t="str">
        <f t="shared" si="1"/>
        <v>7700857070 CORREA DE ACCESORIOS     C1B</v>
      </c>
      <c r="D23543" s="3">
        <v>1890317.0</v>
      </c>
      <c r="E23543" s="3"/>
    </row>
    <row r="23544">
      <c r="A23544" s="1">
        <v>7.700431419E9</v>
      </c>
      <c r="B23544" s="2" t="s">
        <v>15557</v>
      </c>
      <c r="C23544" s="2" t="str">
        <f t="shared" si="1"/>
        <v>7700431419 TUBO RYLSAN ALIMENTACION CEC</v>
      </c>
      <c r="D23544" s="3">
        <v>1889627.0</v>
      </c>
      <c r="E23544" s="3"/>
    </row>
    <row r="23545">
      <c r="A23545" s="1">
        <v>2.25242455E8</v>
      </c>
      <c r="B23545" s="2" t="s">
        <v>15558</v>
      </c>
      <c r="C23545" s="2" t="str">
        <f t="shared" si="1"/>
        <v>225242455 CAJON OFERTA ACCBOU16    HEG</v>
      </c>
      <c r="D23545" s="3">
        <v>1888802.0</v>
      </c>
      <c r="E23545" s="3"/>
    </row>
    <row r="23546">
      <c r="A23546" s="1">
        <v>7.700272711E9</v>
      </c>
      <c r="B23546" s="2" t="s">
        <v>5473</v>
      </c>
      <c r="C23546" s="2" t="str">
        <f t="shared" si="1"/>
        <v>7700272711 PROTECTOR                A1D</v>
      </c>
      <c r="D23546" s="3">
        <v>1888720.0</v>
      </c>
      <c r="E23546" s="3"/>
    </row>
    <row r="23547">
      <c r="A23547" s="1">
        <v>7.700306553E9</v>
      </c>
      <c r="B23547" s="2" t="s">
        <v>15559</v>
      </c>
      <c r="C23547" s="2" t="str">
        <f t="shared" si="1"/>
        <v>7700306553 GUANTERA P/MOD.SIN RADIO A1D</v>
      </c>
      <c r="D23547" s="3">
        <v>1888708.0</v>
      </c>
      <c r="E23547" s="3"/>
    </row>
    <row r="23548">
      <c r="A23548" s="1">
        <v>7.700835533E9</v>
      </c>
      <c r="B23548" s="2" t="s">
        <v>13458</v>
      </c>
      <c r="C23548" s="2" t="str">
        <f t="shared" si="1"/>
        <v>7700835533 CENICERO                 CEC</v>
      </c>
      <c r="D23548" s="3">
        <v>1888580.0</v>
      </c>
      <c r="E23548" s="3"/>
    </row>
    <row r="23549">
      <c r="A23549" s="1">
        <v>7.701043495E9</v>
      </c>
      <c r="B23549" s="2" t="s">
        <v>7418</v>
      </c>
      <c r="C23549" s="2" t="str">
        <f t="shared" si="1"/>
        <v>7701043495 CARTER ACEITE            A1D</v>
      </c>
      <c r="D23549" s="3">
        <v>1888551.0</v>
      </c>
      <c r="E23549" s="3"/>
    </row>
    <row r="23550">
      <c r="A23550" s="1">
        <v>7.700789612E9</v>
      </c>
      <c r="B23550" s="2" t="s">
        <v>15560</v>
      </c>
      <c r="C23550" s="2" t="str">
        <f t="shared" si="1"/>
        <v>7700789612 BISAGRA CAPOT TRAS.DER.  A1D</v>
      </c>
      <c r="D23550" s="3">
        <v>1888418.0</v>
      </c>
      <c r="E23550" s="3"/>
    </row>
    <row r="23551">
      <c r="A23551" s="1">
        <v>7.700115598E9</v>
      </c>
      <c r="B23551" s="2" t="s">
        <v>15561</v>
      </c>
      <c r="C23551" s="2" t="str">
        <f t="shared" si="1"/>
        <v>7700115598 GUIA FIJ.PORTA INYECTOR  CEC</v>
      </c>
      <c r="D23551" s="3">
        <v>1888313.0</v>
      </c>
      <c r="E23551" s="3"/>
    </row>
    <row r="23552">
      <c r="A23552" s="1">
        <v>6.000073584E9</v>
      </c>
      <c r="B23552" s="2" t="s">
        <v>15562</v>
      </c>
      <c r="C23552" s="2" t="str">
        <f t="shared" si="1"/>
        <v>6000073584 PROTECTOR GUARDABARRO TRAA1D</v>
      </c>
      <c r="D23552" s="3">
        <v>1888292.0</v>
      </c>
      <c r="E23552" s="3"/>
    </row>
    <row r="23553">
      <c r="A23553" s="1">
        <v>7.700301584E9</v>
      </c>
      <c r="B23553" s="2" t="s">
        <v>8991</v>
      </c>
      <c r="C23553" s="2" t="str">
        <f t="shared" si="1"/>
        <v>7700301584 APOYACABEZA              C1B</v>
      </c>
      <c r="D23553" s="3">
        <v>1887989.0</v>
      </c>
      <c r="E23553" s="3"/>
    </row>
    <row r="23554">
      <c r="A23554" s="1">
        <v>4115100.0</v>
      </c>
      <c r="B23554" s="2" t="s">
        <v>15563</v>
      </c>
      <c r="C23554" s="2" t="str">
        <f t="shared" si="1"/>
        <v>4115100 PLACA DEFLECTORA         CEC</v>
      </c>
      <c r="D23554" s="3">
        <v>1887910.0</v>
      </c>
      <c r="E23554" s="3"/>
    </row>
    <row r="23555">
      <c r="A23555" s="1">
        <v>2.64302677E8</v>
      </c>
      <c r="B23555" s="2" t="s">
        <v>7591</v>
      </c>
      <c r="C23555" s="2" t="str">
        <f t="shared" si="1"/>
        <v>264302677 PLAFONNIER               CEC</v>
      </c>
      <c r="D23555" s="3">
        <v>1887582.0</v>
      </c>
      <c r="E23555" s="3"/>
    </row>
    <row r="23556">
      <c r="A23556" s="1">
        <v>137019.0</v>
      </c>
      <c r="B23556" s="2" t="s">
        <v>15564</v>
      </c>
      <c r="C23556" s="2" t="str">
        <f t="shared" si="1"/>
        <v>137019 NEU.185/70 R13 86T XT MICB1E</v>
      </c>
      <c r="D23556" s="3">
        <v>1887405.0</v>
      </c>
      <c r="E23556" s="3"/>
    </row>
    <row r="23557">
      <c r="A23557" s="1">
        <v>7.700789612E9</v>
      </c>
      <c r="B23557" s="2" t="s">
        <v>15560</v>
      </c>
      <c r="C23557" s="2" t="str">
        <f t="shared" si="1"/>
        <v>7700789612 BISAGRA CAPOT TRAS.DER.  A1D</v>
      </c>
      <c r="D23557" s="3">
        <v>1886814.0</v>
      </c>
      <c r="E23557" s="3"/>
    </row>
    <row r="23558">
      <c r="A23558" s="1">
        <v>7.700848403E9</v>
      </c>
      <c r="B23558" s="2" t="s">
        <v>15565</v>
      </c>
      <c r="C23558" s="2" t="str">
        <f t="shared" si="1"/>
        <v>7700848403 BISAGRA                  A1D</v>
      </c>
      <c r="D23558" s="3">
        <v>1886814.0</v>
      </c>
      <c r="E23558" s="3"/>
    </row>
    <row r="23559">
      <c r="A23559" s="1">
        <v>7.68520091E8</v>
      </c>
      <c r="B23559" s="2" t="s">
        <v>15566</v>
      </c>
      <c r="C23559" s="2" t="str">
        <f t="shared" si="1"/>
        <v>768520091 EMBELLECEDOR ZOC DEL     B1E</v>
      </c>
      <c r="D23559" s="3">
        <v>1886722.0</v>
      </c>
      <c r="E23559" s="3"/>
    </row>
    <row r="23560">
      <c r="A23560" s="1">
        <v>7.700421985E9</v>
      </c>
      <c r="B23560" s="2" t="s">
        <v>15567</v>
      </c>
      <c r="C23560" s="2" t="str">
        <f t="shared" si="1"/>
        <v>7700421985 BURLETE VENTANA CORR.TECHCEC</v>
      </c>
      <c r="D23560" s="3">
        <v>1886652.0</v>
      </c>
      <c r="E23560" s="3"/>
    </row>
    <row r="23561">
      <c r="A23561" s="1">
        <v>7.700302007E9</v>
      </c>
      <c r="B23561" s="2" t="s">
        <v>15568</v>
      </c>
      <c r="C23561" s="2" t="str">
        <f t="shared" si="1"/>
        <v>7700302007 MANGUERA A VASO DESGAZ 59A1D</v>
      </c>
      <c r="D23561" s="3">
        <v>1886644.0</v>
      </c>
      <c r="E23561" s="3"/>
    </row>
    <row r="23562">
      <c r="A23562" s="1">
        <v>4.03152105E8</v>
      </c>
      <c r="B23562" s="2" t="s">
        <v>15569</v>
      </c>
      <c r="C23562" s="2" t="str">
        <f t="shared" si="1"/>
        <v>403152105 "TAZA RUEDA 14"" FLORIANOB1E</v>
      </c>
      <c r="D23562" s="3">
        <v>1886571.0</v>
      </c>
      <c r="E23562" s="3"/>
    </row>
    <row r="23563">
      <c r="A23563" s="1">
        <v>7.700772695E9</v>
      </c>
      <c r="B23563" s="2" t="s">
        <v>15413</v>
      </c>
      <c r="C23563" s="2" t="str">
        <f t="shared" si="1"/>
        <v>7700772695 CENICERO                 C1B</v>
      </c>
      <c r="D23563" s="3">
        <v>1886497.0</v>
      </c>
      <c r="E23563" s="3"/>
    </row>
    <row r="23564">
      <c r="A23564" s="1">
        <v>1133200.0</v>
      </c>
      <c r="B23564" s="2" t="s">
        <v>1208</v>
      </c>
      <c r="C23564" s="2" t="str">
        <f t="shared" si="1"/>
        <v>1133200 SOPORTE                  A1D</v>
      </c>
      <c r="D23564" s="3">
        <v>1886216.0</v>
      </c>
      <c r="E23564" s="3"/>
    </row>
    <row r="23565">
      <c r="A23565" s="1">
        <v>1.1955001E7</v>
      </c>
      <c r="B23565" s="2" t="s">
        <v>15570</v>
      </c>
      <c r="C23565" s="2" t="str">
        <f t="shared" si="1"/>
        <v>11955001 TENSOR CORREA ACCESORIO CEC</v>
      </c>
      <c r="D23565" s="3">
        <v>1885710.0</v>
      </c>
      <c r="E23565" s="3"/>
    </row>
    <row r="23566">
      <c r="A23566" s="1">
        <v>6.41009763E8</v>
      </c>
      <c r="B23566" s="2" t="s">
        <v>15571</v>
      </c>
      <c r="C23566" s="2" t="str">
        <f t="shared" si="1"/>
        <v>641009763 DEMI BLOC AV D ASS HHA   CEC</v>
      </c>
      <c r="D23566" s="3">
        <v>1885574.0</v>
      </c>
      <c r="E23566" s="3"/>
    </row>
    <row r="23567">
      <c r="A23567" s="1">
        <v>6.25643081E8</v>
      </c>
      <c r="B23567" s="2" t="s">
        <v>15572</v>
      </c>
      <c r="C23567" s="2" t="str">
        <f t="shared" si="1"/>
        <v>625643081 SUPPORT FIX PROJECTEUR D CEC</v>
      </c>
      <c r="D23567" s="3">
        <v>1885274.0</v>
      </c>
      <c r="E23567" s="3"/>
    </row>
    <row r="23568">
      <c r="A23568" s="1">
        <v>6.25651275E8</v>
      </c>
      <c r="B23568" s="2" t="s">
        <v>15573</v>
      </c>
      <c r="C23568" s="2" t="str">
        <f t="shared" si="1"/>
        <v>625651275 SUPPORT FIX PROJECTEUR G CEC</v>
      </c>
      <c r="D23568" s="3">
        <v>1885274.0</v>
      </c>
      <c r="E23568" s="3"/>
    </row>
    <row r="23569">
      <c r="A23569" s="1">
        <v>7.700856459E9</v>
      </c>
      <c r="B23569" s="2" t="s">
        <v>15574</v>
      </c>
      <c r="C23569" s="2" t="str">
        <f t="shared" si="1"/>
        <v>7700856459 EJE-LEVA                 A1D</v>
      </c>
      <c r="D23569" s="3">
        <v>1884997.0</v>
      </c>
      <c r="E23569" s="3"/>
    </row>
    <row r="23570">
      <c r="A23570" s="1">
        <v>7.701045488E9</v>
      </c>
      <c r="B23570" s="2" t="s">
        <v>15575</v>
      </c>
      <c r="C23570" s="2" t="str">
        <f t="shared" si="1"/>
        <v>7701045488 INTERRUPTOR BOCINA       CEC</v>
      </c>
      <c r="D23570" s="3">
        <v>1884864.0</v>
      </c>
      <c r="E23570" s="3"/>
    </row>
    <row r="23571">
      <c r="A23571" s="1">
        <v>7.701206057E9</v>
      </c>
      <c r="B23571" s="2" t="s">
        <v>15576</v>
      </c>
      <c r="C23571" s="2" t="str">
        <f t="shared" si="1"/>
        <v>7701206057 SOPORTES ANTINIEBLAS     A1D</v>
      </c>
      <c r="D23571" s="3">
        <v>1884805.0</v>
      </c>
      <c r="E23571" s="3"/>
    </row>
    <row r="23572">
      <c r="A23572" s="1">
        <v>7.700418983E9</v>
      </c>
      <c r="B23572" s="2" t="s">
        <v>7972</v>
      </c>
      <c r="C23572" s="2" t="str">
        <f t="shared" si="1"/>
        <v>7700418983 PERILLA PALANCA CAMBIOS  CEC</v>
      </c>
      <c r="D23572" s="3">
        <v>1884246.0</v>
      </c>
      <c r="E23572" s="3"/>
    </row>
    <row r="23573">
      <c r="A23573" s="1">
        <v>7.701209468E9</v>
      </c>
      <c r="B23573" s="2" t="s">
        <v>15577</v>
      </c>
      <c r="C23573" s="2" t="str">
        <f t="shared" si="1"/>
        <v>7701209468 FUELLE LADO CAJA         A1D</v>
      </c>
      <c r="D23573" s="3">
        <v>1884195.0</v>
      </c>
      <c r="E23573" s="3"/>
    </row>
    <row r="23574">
      <c r="A23574" s="1">
        <v>6.41510139E8</v>
      </c>
      <c r="B23574" s="2" t="s">
        <v>5415</v>
      </c>
      <c r="C23574" s="2" t="str">
        <f t="shared" si="1"/>
        <v>641510139 CHAPA INF.GUARDABARRO    CEC</v>
      </c>
      <c r="D23574" s="3">
        <v>1883965.0</v>
      </c>
      <c r="E23574" s="3"/>
    </row>
    <row r="23575">
      <c r="A23575" s="1">
        <v>7.70041691E9</v>
      </c>
      <c r="B23575" s="2" t="s">
        <v>2389</v>
      </c>
      <c r="C23575" s="2" t="str">
        <f t="shared" si="1"/>
        <v>7700416910 PEDAL ACELERADOR         CEC</v>
      </c>
      <c r="D23575" s="3">
        <v>1883401.0</v>
      </c>
      <c r="E23575" s="3"/>
    </row>
    <row r="23576">
      <c r="A23576" s="1">
        <v>5.40505149E8</v>
      </c>
      <c r="B23576" s="2" t="s">
        <v>14201</v>
      </c>
      <c r="C23576" s="2" t="str">
        <f t="shared" si="1"/>
        <v>540505149 TOPE                     CEC</v>
      </c>
      <c r="D23576" s="3">
        <v>1882818.0</v>
      </c>
      <c r="E23576" s="3"/>
    </row>
    <row r="23577">
      <c r="A23577" s="1">
        <v>2.25242622E8</v>
      </c>
      <c r="B23577" s="2" t="s">
        <v>15578</v>
      </c>
      <c r="C23577" s="2" t="str">
        <f t="shared" si="1"/>
        <v>225242622 CAJON OFERTA CAR25       HEG</v>
      </c>
      <c r="D23577" s="3">
        <v>1882769.0</v>
      </c>
      <c r="E23577" s="3"/>
    </row>
    <row r="23578">
      <c r="A23578" s="1">
        <v>4.88109949E8</v>
      </c>
      <c r="B23578" s="2" t="s">
        <v>15579</v>
      </c>
      <c r="C23578" s="2" t="str">
        <f t="shared" si="1"/>
        <v>488109949 COLUMNA ELECTRICA DIRECCICEC</v>
      </c>
      <c r="D23578" s="3">
        <v>1882404.0</v>
      </c>
      <c r="E23578" s="3"/>
    </row>
    <row r="23579">
      <c r="A23579" s="1">
        <v>7.700285493E9</v>
      </c>
      <c r="B23579" s="2" t="s">
        <v>10059</v>
      </c>
      <c r="C23579" s="2" t="str">
        <f t="shared" si="1"/>
        <v>7700285493 MAZO CABLE PTA.DEL.IZQ.  CEC</v>
      </c>
      <c r="D23579" s="3">
        <v>1882234.0</v>
      </c>
      <c r="E23579" s="3"/>
    </row>
    <row r="23580">
      <c r="A23580" s="1">
        <v>2.25243644E8</v>
      </c>
      <c r="B23580" s="2" t="s">
        <v>15580</v>
      </c>
      <c r="C23580" s="2" t="str">
        <f t="shared" si="1"/>
        <v>225243644 CHAL TC2000 T L DOS BORD B1E</v>
      </c>
      <c r="D23580" s="3">
        <v>1881941.0</v>
      </c>
      <c r="E23580" s="3"/>
    </row>
    <row r="23581">
      <c r="A23581" s="1">
        <v>2.25243645E8</v>
      </c>
      <c r="B23581" s="2" t="s">
        <v>15581</v>
      </c>
      <c r="C23581" s="2" t="str">
        <f t="shared" si="1"/>
        <v>225243645 CHAL TC2000 T M DOS BORD B1E</v>
      </c>
      <c r="D23581" s="3">
        <v>1881941.0</v>
      </c>
      <c r="E23581" s="3"/>
    </row>
    <row r="23582">
      <c r="A23582" s="1">
        <v>2.25243646E8</v>
      </c>
      <c r="B23582" s="2" t="s">
        <v>15582</v>
      </c>
      <c r="C23582" s="2" t="str">
        <f t="shared" si="1"/>
        <v>225243646 CHAL TC2000 T S DOS BORD B1E</v>
      </c>
      <c r="D23582" s="3">
        <v>1881941.0</v>
      </c>
      <c r="E23582" s="3"/>
    </row>
    <row r="23583">
      <c r="A23583" s="1">
        <v>2.25246288E8</v>
      </c>
      <c r="B23583" s="2" t="s">
        <v>15583</v>
      </c>
      <c r="C23583" s="2" t="str">
        <f t="shared" si="1"/>
        <v>225246288 Tablet Realidad AumentadaB1E</v>
      </c>
      <c r="D23583" s="3">
        <v>1881828.0</v>
      </c>
      <c r="E23583" s="3"/>
    </row>
    <row r="23584">
      <c r="A23584" s="1">
        <v>7.700785521E9</v>
      </c>
      <c r="B23584" s="2" t="s">
        <v>5515</v>
      </c>
      <c r="C23584" s="2" t="str">
        <f t="shared" si="1"/>
        <v>7700785521 COLIZA                   CEC</v>
      </c>
      <c r="D23584" s="3">
        <v>1880979.0</v>
      </c>
      <c r="E23584" s="3"/>
    </row>
    <row r="23585">
      <c r="A23585" s="1">
        <v>7.700747636E9</v>
      </c>
      <c r="B23585" s="2" t="s">
        <v>15584</v>
      </c>
      <c r="C23585" s="2" t="str">
        <f t="shared" si="1"/>
        <v>7700747636 DEFLECTOR RADIADOR       A1D</v>
      </c>
      <c r="D23585" s="3">
        <v>1880660.0</v>
      </c>
      <c r="E23585" s="3"/>
    </row>
    <row r="23586">
      <c r="A23586" s="1">
        <v>7.700426512E9</v>
      </c>
      <c r="B23586" s="2" t="s">
        <v>10891</v>
      </c>
      <c r="C23586" s="2" t="str">
        <f t="shared" si="1"/>
        <v>7700426512 TUBO RYLSAN              CEC</v>
      </c>
      <c r="D23586" s="3">
        <v>1880646.0</v>
      </c>
      <c r="E23586" s="3"/>
    </row>
    <row r="23587">
      <c r="A23587" s="1">
        <v>2.59906058E8</v>
      </c>
      <c r="B23587" s="2" t="s">
        <v>5803</v>
      </c>
      <c r="C23587" s="2" t="str">
        <f t="shared" si="1"/>
        <v>259906058 CALCULATEUR AIDE PARKING CEC</v>
      </c>
      <c r="D23587" s="3">
        <v>1880365.0</v>
      </c>
      <c r="E23587" s="3"/>
    </row>
    <row r="23588">
      <c r="A23588" s="1">
        <v>6.2554401E7</v>
      </c>
      <c r="B23588" s="2" t="s">
        <v>15585</v>
      </c>
      <c r="C23588" s="2" t="str">
        <f t="shared" si="1"/>
        <v>62554401 SOPORTE  GUARDAB DEL H   CEC</v>
      </c>
      <c r="D23588" s="3">
        <v>1880120.0</v>
      </c>
      <c r="E23588" s="3"/>
    </row>
    <row r="23589">
      <c r="A23589" s="1">
        <v>6.001550028E9</v>
      </c>
      <c r="B23589" s="2" t="s">
        <v>15586</v>
      </c>
      <c r="C23589" s="2" t="str">
        <f t="shared" si="1"/>
        <v>6001550028 RETROVISOR EXTER DER     CEC</v>
      </c>
      <c r="D23589" s="3">
        <v>1879899.0</v>
      </c>
      <c r="E23589" s="3"/>
    </row>
    <row r="23590">
      <c r="A23590" s="1">
        <v>2658000.0</v>
      </c>
      <c r="B23590" s="2" t="s">
        <v>15587</v>
      </c>
      <c r="C23590" s="2" t="str">
        <f t="shared" si="1"/>
        <v>2658000 FARO ANTINIEBLA TRASERO  CEC</v>
      </c>
      <c r="D23590" s="3">
        <v>1879659.0</v>
      </c>
      <c r="E23590" s="3"/>
    </row>
    <row r="23591">
      <c r="A23591" s="1">
        <v>7.701209786E9</v>
      </c>
      <c r="B23591" s="2" t="s">
        <v>15588</v>
      </c>
      <c r="C23591" s="2" t="str">
        <f t="shared" si="1"/>
        <v>7701209786 KIT VISSERIES TO         A1D</v>
      </c>
      <c r="D23591" s="3">
        <v>1879478.0</v>
      </c>
      <c r="E23591" s="3"/>
    </row>
    <row r="23592">
      <c r="A23592" s="1">
        <v>7.701046888E9</v>
      </c>
      <c r="B23592" s="2" t="s">
        <v>15589</v>
      </c>
      <c r="C23592" s="2" t="str">
        <f t="shared" si="1"/>
        <v>7701046888 MAZO CABLES PTA.TRAS.IZQ.CEC</v>
      </c>
      <c r="D23592" s="3">
        <v>1879168.0</v>
      </c>
      <c r="E23592" s="3"/>
    </row>
    <row r="23593">
      <c r="A23593" s="1">
        <v>2.6430001E8</v>
      </c>
      <c r="B23593" s="2" t="s">
        <v>15590</v>
      </c>
      <c r="C23593" s="2" t="str">
        <f t="shared" si="1"/>
        <v>264300010 CONSOLA                  CEC</v>
      </c>
      <c r="D23593" s="3">
        <v>1879119.0</v>
      </c>
      <c r="E23593" s="3"/>
    </row>
    <row r="23594">
      <c r="A23594" s="1">
        <v>7.701040848E9</v>
      </c>
      <c r="B23594" s="2" t="s">
        <v>15591</v>
      </c>
      <c r="C23594" s="2" t="str">
        <f t="shared" si="1"/>
        <v>7701040848 LAMPARA H1-TS-55W        C1B</v>
      </c>
      <c r="D23594" s="3">
        <v>1878809.0</v>
      </c>
      <c r="E23594" s="3"/>
    </row>
    <row r="23595">
      <c r="A23595" s="1">
        <v>7.701471838E9</v>
      </c>
      <c r="B23595" s="2" t="s">
        <v>15592</v>
      </c>
      <c r="C23595" s="2" t="str">
        <f t="shared" si="1"/>
        <v>7701471838 COLECC.EMBRAGUE 215MM    CEC</v>
      </c>
      <c r="D23595" s="3">
        <v>1878747.0</v>
      </c>
      <c r="E23595" s="3"/>
    </row>
    <row r="23596">
      <c r="A23596" s="1">
        <v>6.25730004E8</v>
      </c>
      <c r="B23596" s="2" t="s">
        <v>15593</v>
      </c>
      <c r="C23596" s="2" t="str">
        <f t="shared" si="1"/>
        <v>625730004 SERRADURA CAPOT          CEC</v>
      </c>
      <c r="D23596" s="3">
        <v>1878629.0</v>
      </c>
      <c r="E23596" s="3"/>
    </row>
    <row r="23597">
      <c r="A23597" s="1">
        <v>7.70081245E9</v>
      </c>
      <c r="B23597" s="2" t="s">
        <v>11659</v>
      </c>
      <c r="C23597" s="2" t="str">
        <f t="shared" si="1"/>
        <v>7700812450 RELOJ DIGITAL            A1D</v>
      </c>
      <c r="D23597" s="3">
        <v>1878510.0</v>
      </c>
      <c r="E23597" s="3"/>
    </row>
    <row r="23598">
      <c r="A23598" s="1">
        <v>7.701470304E9</v>
      </c>
      <c r="B23598" s="2" t="s">
        <v>1310</v>
      </c>
      <c r="C23598" s="2" t="str">
        <f t="shared" si="1"/>
        <v>7701470304 SEMI-EJE                 A1D</v>
      </c>
      <c r="D23598" s="3">
        <v>1878474.0</v>
      </c>
      <c r="E23598" s="3"/>
    </row>
    <row r="23599">
      <c r="A23599" s="1">
        <v>7.700425354E9</v>
      </c>
      <c r="B23599" s="2" t="s">
        <v>15594</v>
      </c>
      <c r="C23599" s="2" t="str">
        <f t="shared" si="1"/>
        <v>7700425354 PLACA PANEL INSTRUMENTO  A1D</v>
      </c>
      <c r="D23599" s="3">
        <v>1878422.0</v>
      </c>
      <c r="E23599" s="3"/>
    </row>
    <row r="23600">
      <c r="A23600" s="1">
        <v>6.22578393E8</v>
      </c>
      <c r="B23600" s="2" t="s">
        <v>15595</v>
      </c>
      <c r="C23600" s="2" t="str">
        <f t="shared" si="1"/>
        <v>622578393 GRILLE ENTREE AIR G      CEC</v>
      </c>
      <c r="D23600" s="3">
        <v>1878403.0</v>
      </c>
      <c r="E23600" s="3"/>
    </row>
    <row r="23601">
      <c r="A23601" s="1">
        <v>3085130.0</v>
      </c>
      <c r="B23601" s="2" t="s">
        <v>15530</v>
      </c>
      <c r="C23601" s="2" t="str">
        <f t="shared" si="1"/>
        <v>3085130 TUBO EMBRAGUE            C1B</v>
      </c>
      <c r="D23601" s="3">
        <v>1877734.0</v>
      </c>
      <c r="E23601" s="3"/>
    </row>
    <row r="23602">
      <c r="A23602" s="1">
        <v>7.700689303E9</v>
      </c>
      <c r="B23602" s="2" t="s">
        <v>7572</v>
      </c>
      <c r="C23602" s="2" t="str">
        <f t="shared" si="1"/>
        <v>7700689303 PROTECTOR                CEC</v>
      </c>
      <c r="D23602" s="3">
        <v>1877689.0</v>
      </c>
      <c r="E23602" s="3"/>
    </row>
    <row r="23603">
      <c r="A23603" s="1">
        <v>7.70082404E9</v>
      </c>
      <c r="B23603" s="2" t="s">
        <v>11386</v>
      </c>
      <c r="C23603" s="2" t="str">
        <f t="shared" si="1"/>
        <v>7700824040 CUBIERTA                 C1B</v>
      </c>
      <c r="D23603" s="3">
        <v>1877432.0</v>
      </c>
      <c r="E23603" s="3"/>
    </row>
    <row r="23604">
      <c r="A23604" s="1">
        <v>7.700835146E9</v>
      </c>
      <c r="B23604" s="2" t="s">
        <v>15596</v>
      </c>
      <c r="C23604" s="2" t="str">
        <f t="shared" si="1"/>
        <v>7700835146 TAPA TAPIZADA PASARRUEDA A1D</v>
      </c>
      <c r="D23604" s="3">
        <v>1877432.0</v>
      </c>
      <c r="E23604" s="3"/>
    </row>
    <row r="23605">
      <c r="A23605" s="1">
        <v>7.700848867E9</v>
      </c>
      <c r="B23605" s="2" t="s">
        <v>12849</v>
      </c>
      <c r="C23605" s="2" t="str">
        <f t="shared" si="1"/>
        <v>7700848867 CUBIERTA INT.            A1D</v>
      </c>
      <c r="D23605" s="3">
        <v>1877432.0</v>
      </c>
      <c r="E23605" s="3"/>
    </row>
    <row r="23606">
      <c r="A23606" s="1">
        <v>6.89210038E8</v>
      </c>
      <c r="B23606" s="2" t="s">
        <v>15597</v>
      </c>
      <c r="C23606" s="2" t="str">
        <f t="shared" si="1"/>
        <v>689210038 ABSORVEDOR T.B.          CEC</v>
      </c>
      <c r="D23606" s="3">
        <v>1877328.0</v>
      </c>
      <c r="E23606" s="3"/>
    </row>
    <row r="23607">
      <c r="A23607" s="1">
        <v>6.001548538E9</v>
      </c>
      <c r="B23607" s="2" t="s">
        <v>11506</v>
      </c>
      <c r="C23607" s="2" t="str">
        <f t="shared" si="1"/>
        <v>6001548538 AVERTISSEUR SONOR        CEC</v>
      </c>
      <c r="D23607" s="3">
        <v>1876796.0</v>
      </c>
      <c r="E23607" s="3"/>
    </row>
    <row r="23608">
      <c r="A23608" s="1">
        <v>7.700844189E9</v>
      </c>
      <c r="B23608" s="2" t="s">
        <v>12385</v>
      </c>
      <c r="C23608" s="2" t="str">
        <f t="shared" si="1"/>
        <v>7700844189 SONDA NIVEL ACEITE       A1D</v>
      </c>
      <c r="D23608" s="3">
        <v>1876789.0</v>
      </c>
      <c r="E23608" s="3"/>
    </row>
    <row r="23609">
      <c r="A23609" s="1">
        <v>7.701036005E9</v>
      </c>
      <c r="B23609" s="2" t="s">
        <v>15598</v>
      </c>
      <c r="C23609" s="2" t="str">
        <f t="shared" si="1"/>
        <v>7701036005 CILINDRO BAUL            CEC</v>
      </c>
      <c r="D23609" s="3">
        <v>1876464.0</v>
      </c>
      <c r="E23609" s="3"/>
    </row>
    <row r="23610">
      <c r="A23610" s="1">
        <v>2162140.0</v>
      </c>
      <c r="B23610" s="2" t="s">
        <v>15599</v>
      </c>
      <c r="C23610" s="2" t="str">
        <f t="shared" si="1"/>
        <v>2162140 TUBE ASSY-OIL COOLER U60 CEC</v>
      </c>
      <c r="D23610" s="3">
        <v>1876306.0</v>
      </c>
      <c r="E23610" s="3"/>
    </row>
    <row r="23611">
      <c r="A23611" s="1">
        <v>7.701047255E9</v>
      </c>
      <c r="B23611" s="2" t="s">
        <v>15600</v>
      </c>
      <c r="C23611" s="2" t="str">
        <f t="shared" si="1"/>
        <v>7701047255 CDO.LUCES C/ANTIN.JAEGER CEC</v>
      </c>
      <c r="D23611" s="3">
        <v>1876166.0</v>
      </c>
      <c r="E23611" s="3"/>
    </row>
    <row r="23612">
      <c r="A23612" s="1">
        <v>7.700689303E9</v>
      </c>
      <c r="B23612" s="2" t="s">
        <v>7572</v>
      </c>
      <c r="C23612" s="2" t="str">
        <f t="shared" si="1"/>
        <v>7700689303 PROTECTOR                CEC</v>
      </c>
      <c r="D23612" s="3">
        <v>1876095.0</v>
      </c>
      <c r="E23612" s="3"/>
    </row>
    <row r="23613">
      <c r="A23613" s="1">
        <v>7.701209245E9</v>
      </c>
      <c r="B23613" s="2" t="s">
        <v>15601</v>
      </c>
      <c r="C23613" s="2" t="str">
        <f t="shared" si="1"/>
        <v>7701209245 FUELLE LADO RUEDA        A1D</v>
      </c>
      <c r="D23613" s="3">
        <v>1876050.0</v>
      </c>
      <c r="E23613" s="3"/>
    </row>
    <row r="23614">
      <c r="A23614" s="1">
        <v>7.700103358E9</v>
      </c>
      <c r="B23614" s="2" t="s">
        <v>6945</v>
      </c>
      <c r="C23614" s="2" t="str">
        <f t="shared" si="1"/>
        <v>7700103358 DISCO EMBRAGUE           CEC</v>
      </c>
      <c r="D23614" s="3">
        <v>1875969.0</v>
      </c>
      <c r="E23614" s="3"/>
    </row>
    <row r="23615">
      <c r="A23615" s="1">
        <v>7.701470747E9</v>
      </c>
      <c r="B23615" s="2" t="s">
        <v>15602</v>
      </c>
      <c r="C23615" s="2" t="str">
        <f t="shared" si="1"/>
        <v>7701470747 CILINDRO PTA.DEL.DER.COD.CEC</v>
      </c>
      <c r="D23615" s="3">
        <v>1875680.0</v>
      </c>
      <c r="E23615" s="3"/>
    </row>
    <row r="23616">
      <c r="A23616" s="1">
        <v>7.701050668E9</v>
      </c>
      <c r="B23616" s="2" t="s">
        <v>15603</v>
      </c>
      <c r="C23616" s="2" t="str">
        <f t="shared" si="1"/>
        <v>7701050668 PROYECTOR DOBLE IZQ.     C1B</v>
      </c>
      <c r="D23616" s="3">
        <v>1875592.0</v>
      </c>
      <c r="E23616" s="3"/>
    </row>
    <row r="23617">
      <c r="A23617" s="1">
        <v>7.701050669E9</v>
      </c>
      <c r="B23617" s="2" t="s">
        <v>15604</v>
      </c>
      <c r="C23617" s="2" t="str">
        <f t="shared" si="1"/>
        <v>7701050669 PROYECTOR DOBLE DER.     C1B</v>
      </c>
      <c r="D23617" s="3">
        <v>1875592.0</v>
      </c>
      <c r="E23617" s="3"/>
    </row>
    <row r="23618">
      <c r="A23618" s="1">
        <v>6.20102114E8</v>
      </c>
      <c r="B23618" s="2" t="s">
        <v>15605</v>
      </c>
      <c r="C23618" s="2" t="str">
        <f t="shared" si="1"/>
        <v>620102114 PARAGOLPES DELANTERO     CEC</v>
      </c>
      <c r="D23618" s="3">
        <v>1875255.0</v>
      </c>
      <c r="E23618" s="3"/>
    </row>
    <row r="23619">
      <c r="A23619" s="1">
        <v>2.25242751E8</v>
      </c>
      <c r="B23619" s="2" t="s">
        <v>15606</v>
      </c>
      <c r="C23619" s="2" t="str">
        <f t="shared" si="1"/>
        <v>225242751 CAJON OFERTA LIQU02      HEG</v>
      </c>
      <c r="D23619" s="3">
        <v>1875005.0</v>
      </c>
      <c r="E23619" s="3"/>
    </row>
    <row r="23620">
      <c r="A23620" s="1">
        <v>3.9101444E8</v>
      </c>
      <c r="B23620" s="2" t="s">
        <v>15607</v>
      </c>
      <c r="C23620" s="2" t="str">
        <f t="shared" si="1"/>
        <v>391014440 SEMIEJE IZQUIERDO        A1D</v>
      </c>
      <c r="D23620" s="3">
        <v>1874729.0</v>
      </c>
      <c r="E23620" s="3"/>
    </row>
    <row r="23621">
      <c r="A23621" s="1">
        <v>7.700410218E9</v>
      </c>
      <c r="B23621" s="2" t="s">
        <v>11817</v>
      </c>
      <c r="C23621" s="2" t="str">
        <f t="shared" si="1"/>
        <v>7700410218 ALFOMBRA BAUL            A1D</v>
      </c>
      <c r="D23621" s="3">
        <v>1874425.0</v>
      </c>
      <c r="E23621" s="3"/>
    </row>
    <row r="23622">
      <c r="A23622" s="1">
        <v>7.700300478E9</v>
      </c>
      <c r="B23622" s="2" t="s">
        <v>11549</v>
      </c>
      <c r="C23622" s="2" t="str">
        <f t="shared" si="1"/>
        <v>7700300478 MANGUERA DE AIRE         A1D</v>
      </c>
      <c r="D23622" s="3">
        <v>1873878.0</v>
      </c>
      <c r="E23622" s="3"/>
    </row>
    <row r="23623">
      <c r="A23623" s="1">
        <v>7.700842241E9</v>
      </c>
      <c r="B23623" s="2" t="s">
        <v>1115</v>
      </c>
      <c r="C23623" s="2" t="str">
        <f t="shared" si="1"/>
        <v>7700842241 LEVANTAVIDRIO ELEC.IZQ.  CEC</v>
      </c>
      <c r="D23623" s="3">
        <v>1873598.0</v>
      </c>
      <c r="E23623" s="3"/>
    </row>
    <row r="23624">
      <c r="A23624" s="1">
        <v>7.701034488E9</v>
      </c>
      <c r="B23624" s="2" t="s">
        <v>3829</v>
      </c>
      <c r="C23624" s="2" t="str">
        <f t="shared" si="1"/>
        <v>7701034488 CERRADURA PTA            CEC</v>
      </c>
      <c r="D23624" s="3">
        <v>1873369.0</v>
      </c>
      <c r="E23624" s="3"/>
    </row>
    <row r="23625">
      <c r="A23625" s="1">
        <v>7431600.0</v>
      </c>
      <c r="B23625" s="2" t="s">
        <v>1349</v>
      </c>
      <c r="C23625" s="2" t="str">
        <f t="shared" si="1"/>
        <v>7431600 SOPORTE                  CEC</v>
      </c>
      <c r="D23625" s="3">
        <v>1872652.0</v>
      </c>
      <c r="E23625" s="3"/>
    </row>
    <row r="23626">
      <c r="A23626" s="1">
        <v>2.25243462E8</v>
      </c>
      <c r="B23626" s="2" t="s">
        <v>15608</v>
      </c>
      <c r="C23626" s="2" t="str">
        <f t="shared" si="1"/>
        <v>225243462 CUBREALFOM MEGANE 2 SPORTB1E</v>
      </c>
      <c r="D23626" s="3">
        <v>1872550.0</v>
      </c>
      <c r="E23626" s="3"/>
    </row>
    <row r="23627">
      <c r="A23627" s="1">
        <v>6.82605643E8</v>
      </c>
      <c r="B23627" s="2" t="s">
        <v>4488</v>
      </c>
      <c r="C23627" s="2" t="str">
        <f t="shared" si="1"/>
        <v>682605643 EMBELLECEDOR TABLERO     CEC</v>
      </c>
      <c r="D23627" s="3">
        <v>1872467.0</v>
      </c>
      <c r="E23627" s="3"/>
    </row>
    <row r="23628">
      <c r="A23628" s="1">
        <v>6.82609584E8</v>
      </c>
      <c r="B23628" s="2" t="s">
        <v>4488</v>
      </c>
      <c r="C23628" s="2" t="str">
        <f t="shared" si="1"/>
        <v>682609584 EMBELLECEDOR TABLERO     CEC</v>
      </c>
      <c r="D23628" s="3">
        <v>1872467.0</v>
      </c>
      <c r="E23628" s="3"/>
    </row>
    <row r="23629">
      <c r="A23629" s="1">
        <v>7.701203688E9</v>
      </c>
      <c r="B23629" s="2" t="s">
        <v>15609</v>
      </c>
      <c r="C23629" s="2" t="str">
        <f t="shared" si="1"/>
        <v>7701203688 SOPORTE DE ASIENTO TRAS. CEC</v>
      </c>
      <c r="D23629" s="3">
        <v>1872401.0</v>
      </c>
      <c r="E23629" s="3"/>
    </row>
    <row r="23630">
      <c r="A23630" s="1">
        <v>2.60290441E8</v>
      </c>
      <c r="B23630" s="2" t="s">
        <v>14624</v>
      </c>
      <c r="C23630" s="2" t="str">
        <f t="shared" si="1"/>
        <v>260290441 TAPA TRAS PROYECTOR      CEC</v>
      </c>
      <c r="D23630" s="3">
        <v>1872147.0</v>
      </c>
      <c r="E23630" s="3"/>
    </row>
    <row r="23631">
      <c r="A23631" s="1">
        <v>2.84476084E8</v>
      </c>
      <c r="B23631" s="2" t="s">
        <v>15610</v>
      </c>
      <c r="C23631" s="2" t="str">
        <f t="shared" si="1"/>
        <v>284476084 KITS RADAR PROXIMIDAD    B1E</v>
      </c>
      <c r="D23631" s="3">
        <v>1872032.0</v>
      </c>
      <c r="E23631" s="3"/>
    </row>
    <row r="23632">
      <c r="A23632" s="1">
        <v>5.4302445E8</v>
      </c>
      <c r="B23632" s="2" t="s">
        <v>15611</v>
      </c>
      <c r="C23632" s="2" t="str">
        <f t="shared" si="1"/>
        <v>543024450 AMORTIGUADOR DELANT. DERECEC</v>
      </c>
      <c r="D23632" s="3">
        <v>1871937.0</v>
      </c>
      <c r="E23632" s="3"/>
    </row>
    <row r="23633">
      <c r="A23633" s="1">
        <v>7.700303588E9</v>
      </c>
      <c r="B23633" s="2" t="s">
        <v>15612</v>
      </c>
      <c r="C23633" s="2" t="str">
        <f t="shared" si="1"/>
        <v>7700303588 COMANDO EXT.PTA BATIENTE CEC</v>
      </c>
      <c r="D23633" s="3">
        <v>1871499.0</v>
      </c>
      <c r="E23633" s="3"/>
    </row>
    <row r="23634">
      <c r="A23634" s="1">
        <v>2.96955099E8</v>
      </c>
      <c r="B23634" s="2" t="s">
        <v>15613</v>
      </c>
      <c r="C23634" s="2" t="str">
        <f t="shared" si="1"/>
        <v>296955099 HARN-PULL BAT CHARGER    CEC</v>
      </c>
      <c r="D23634" s="3">
        <v>1871095.0</v>
      </c>
      <c r="E23634" s="3"/>
    </row>
    <row r="23635">
      <c r="A23635" s="1">
        <v>2.40118589E8</v>
      </c>
      <c r="B23635" s="2" t="s">
        <v>731</v>
      </c>
      <c r="C23635" s="2" t="str">
        <f t="shared" si="1"/>
        <v>240118589 MAZO MOTOR               CEC</v>
      </c>
      <c r="D23635" s="3">
        <v>1871090.0</v>
      </c>
      <c r="E23635" s="3"/>
    </row>
    <row r="23636">
      <c r="A23636" s="1">
        <v>7.700351934E9</v>
      </c>
      <c r="B23636" s="2" t="s">
        <v>5875</v>
      </c>
      <c r="C23636" s="2" t="str">
        <f t="shared" si="1"/>
        <v>7700351934 AIREADOR                 CEC</v>
      </c>
      <c r="D23636" s="3">
        <v>1870679.0</v>
      </c>
      <c r="E23636" s="3"/>
    </row>
    <row r="23637">
      <c r="A23637" s="1">
        <v>7.701471843E9</v>
      </c>
      <c r="B23637" s="2" t="s">
        <v>15614</v>
      </c>
      <c r="C23637" s="2" t="str">
        <f t="shared" si="1"/>
        <v>7701471843 JGO.CERRADURA PTAS.      CEC</v>
      </c>
      <c r="D23637" s="3">
        <v>1870569.0</v>
      </c>
      <c r="E23637" s="3"/>
    </row>
    <row r="23638">
      <c r="A23638" s="1">
        <v>7.701055191E9</v>
      </c>
      <c r="B23638" s="2" t="s">
        <v>15615</v>
      </c>
      <c r="C23638" s="2" t="str">
        <f t="shared" si="1"/>
        <v>7701055191 TAPA GUANTERA DCH        CEC</v>
      </c>
      <c r="D23638" s="3">
        <v>1870558.0</v>
      </c>
      <c r="E23638" s="3"/>
    </row>
    <row r="23639">
      <c r="A23639" s="1">
        <v>2.53205115E8</v>
      </c>
      <c r="B23639" s="2" t="s">
        <v>15616</v>
      </c>
      <c r="C23639" s="2" t="str">
        <f t="shared" si="1"/>
        <v>253205115 INTERRUPTOR LUZ STOP EN PCEC</v>
      </c>
      <c r="D23639" s="3">
        <v>1870024.0</v>
      </c>
      <c r="E23639" s="3"/>
    </row>
    <row r="23640">
      <c r="A23640" s="1">
        <v>7.700726296E9</v>
      </c>
      <c r="B23640" s="2" t="s">
        <v>11285</v>
      </c>
      <c r="C23640" s="2" t="str">
        <f t="shared" si="1"/>
        <v>7700726296 POLEA DENTADA            A1D</v>
      </c>
      <c r="D23640" s="3">
        <v>1869704.0</v>
      </c>
      <c r="E23640" s="3"/>
    </row>
    <row r="23641">
      <c r="A23641" s="1">
        <v>6.74065698E8</v>
      </c>
      <c r="B23641" s="2" t="s">
        <v>15617</v>
      </c>
      <c r="C23641" s="2" t="str">
        <f t="shared" si="1"/>
        <v>674065698 TRAVERSE LAT AV D        CEC</v>
      </c>
      <c r="D23641" s="3">
        <v>1869675.0</v>
      </c>
      <c r="E23641" s="3"/>
    </row>
    <row r="23642">
      <c r="A23642" s="1">
        <v>7.700413126E9</v>
      </c>
      <c r="B23642" s="2" t="s">
        <v>15618</v>
      </c>
      <c r="C23642" s="2" t="str">
        <f t="shared" si="1"/>
        <v>7700413126 DISPLAY RADIO            B1E</v>
      </c>
      <c r="D23642" s="3">
        <v>1869416.0</v>
      </c>
      <c r="E23642" s="3"/>
    </row>
    <row r="23643">
      <c r="A23643" s="1">
        <v>2.87100007E8</v>
      </c>
      <c r="B23643" s="2" t="s">
        <v>15619</v>
      </c>
      <c r="C23643" s="2" t="str">
        <f t="shared" si="1"/>
        <v>287100007 MECAN ARRAS LIMPI        CEC</v>
      </c>
      <c r="D23643" s="3">
        <v>1869407.0</v>
      </c>
      <c r="E23643" s="3"/>
    </row>
    <row r="23644">
      <c r="A23644" s="1">
        <v>7.701055999E9</v>
      </c>
      <c r="B23644" s="2" t="s">
        <v>15620</v>
      </c>
      <c r="C23644" s="2" t="str">
        <f t="shared" si="1"/>
        <v>7701055999 ESPEJO DEL. IZQ.         CEC</v>
      </c>
      <c r="D23644" s="3">
        <v>1869085.0</v>
      </c>
      <c r="E23644" s="3"/>
    </row>
    <row r="23645">
      <c r="A23645" s="1">
        <v>1.1044901E7</v>
      </c>
      <c r="B23645" s="2" t="s">
        <v>14215</v>
      </c>
      <c r="C23645" s="2" t="str">
        <f t="shared" si="1"/>
        <v>11044901 JUNTA TAPA CILINDRO      A1D</v>
      </c>
      <c r="D23645" s="3">
        <v>1868766.0</v>
      </c>
      <c r="E23645" s="3"/>
    </row>
    <row r="23646">
      <c r="A23646" s="1">
        <v>1.1044901E7</v>
      </c>
      <c r="B23646" s="2" t="s">
        <v>14215</v>
      </c>
      <c r="C23646" s="2" t="str">
        <f t="shared" si="1"/>
        <v>11044901 JUNTA TAPA CILINDRO      A1D</v>
      </c>
      <c r="D23646" s="3">
        <v>1868766.0</v>
      </c>
      <c r="E23646" s="3"/>
    </row>
    <row r="23647">
      <c r="A23647" s="1">
        <v>1104400.0</v>
      </c>
      <c r="B23647" s="2" t="s">
        <v>15621</v>
      </c>
      <c r="C23647" s="2" t="str">
        <f t="shared" si="1"/>
        <v>1104400 JUNTA CULATA/JUNTA CABEZACEC</v>
      </c>
      <c r="D23647" s="3">
        <v>1868766.0</v>
      </c>
      <c r="E23647" s="3"/>
    </row>
    <row r="23648">
      <c r="A23648" s="1">
        <v>1104400.0</v>
      </c>
      <c r="B23648" s="2" t="s">
        <v>15621</v>
      </c>
      <c r="C23648" s="2" t="str">
        <f t="shared" si="1"/>
        <v>1104400 JUNTA CULATA/JUNTA CABEZACEC</v>
      </c>
      <c r="D23648" s="3">
        <v>1868766.0</v>
      </c>
      <c r="E23648" s="3"/>
    </row>
    <row r="23649">
      <c r="A23649" s="1">
        <v>7.700845647E9</v>
      </c>
      <c r="B23649" s="2" t="s">
        <v>6426</v>
      </c>
      <c r="C23649" s="2" t="str">
        <f t="shared" si="1"/>
        <v>7700845647 CUBIERTA PLASTICA        CEC</v>
      </c>
      <c r="D23649" s="3">
        <v>1868685.0</v>
      </c>
      <c r="E23649" s="3"/>
    </row>
    <row r="23650">
      <c r="A23650" s="1">
        <v>2.25241094E8</v>
      </c>
      <c r="B23650" s="2" t="s">
        <v>15622</v>
      </c>
      <c r="C23650" s="2" t="str">
        <f t="shared" si="1"/>
        <v>225241094 C.CART. PRO098           N1N</v>
      </c>
      <c r="D23650" s="3">
        <v>1868624.0</v>
      </c>
      <c r="E23650" s="3"/>
    </row>
    <row r="23651">
      <c r="A23651" s="1">
        <v>2.48104297E8</v>
      </c>
      <c r="B23651" s="2" t="s">
        <v>6138</v>
      </c>
      <c r="C23651" s="2" t="str">
        <f t="shared" si="1"/>
        <v>248104297 TABLERO DE INSTRUMENTOS  CEC</v>
      </c>
      <c r="D23651" s="3">
        <v>1868192.0</v>
      </c>
      <c r="E23651" s="3"/>
    </row>
    <row r="23652">
      <c r="A23652" s="1">
        <v>2.25243892E8</v>
      </c>
      <c r="B23652" s="2" t="s">
        <v>15623</v>
      </c>
      <c r="C23652" s="2" t="str">
        <f t="shared" si="1"/>
        <v>225243892 ROMPEVIENTOS TC2000 T XL B1E</v>
      </c>
      <c r="D23652" s="3">
        <v>1868032.0</v>
      </c>
      <c r="E23652" s="3"/>
    </row>
    <row r="23653">
      <c r="A23653" s="1">
        <v>4.03002623E8</v>
      </c>
      <c r="B23653" s="2" t="s">
        <v>1892</v>
      </c>
      <c r="C23653" s="2" t="str">
        <f t="shared" si="1"/>
        <v>403002623 LLANTA                   B1E</v>
      </c>
      <c r="D23653" s="3">
        <v>1867959.0</v>
      </c>
      <c r="E23653" s="3"/>
    </row>
    <row r="23654">
      <c r="A23654" s="1">
        <v>7.700805148E9</v>
      </c>
      <c r="B23654" s="2" t="s">
        <v>15624</v>
      </c>
      <c r="C23654" s="2" t="str">
        <f t="shared" si="1"/>
        <v>7700805148 DISCO FRENO TRAS.        CEC</v>
      </c>
      <c r="D23654" s="3">
        <v>1867724.0</v>
      </c>
      <c r="E23654" s="3"/>
    </row>
    <row r="23655">
      <c r="A23655" s="1">
        <v>7.701040726E9</v>
      </c>
      <c r="B23655" s="2" t="s">
        <v>15625</v>
      </c>
      <c r="C23655" s="2" t="str">
        <f t="shared" si="1"/>
        <v>7701040726 PLATO FRENO IZQ.         A1D</v>
      </c>
      <c r="D23655" s="3">
        <v>1867606.0</v>
      </c>
      <c r="E23655" s="3"/>
    </row>
    <row r="23656">
      <c r="A23656" s="1">
        <v>7.700853827E9</v>
      </c>
      <c r="B23656" s="2" t="s">
        <v>15626</v>
      </c>
      <c r="C23656" s="2" t="str">
        <f t="shared" si="1"/>
        <v>7700853827 MOTOR ARRANQUE VALEO/P.RHCEC</v>
      </c>
      <c r="D23656" s="3">
        <v>1867528.0</v>
      </c>
      <c r="E23656" s="3"/>
    </row>
    <row r="23657">
      <c r="A23657" s="1">
        <v>7.700828329E9</v>
      </c>
      <c r="B23657" s="2" t="s">
        <v>12605</v>
      </c>
      <c r="C23657" s="2" t="str">
        <f t="shared" si="1"/>
        <v>7700828329 VIDRIO PTA.DEL.DER.      CEC</v>
      </c>
      <c r="D23657" s="3">
        <v>1867248.0</v>
      </c>
      <c r="E23657" s="3"/>
    </row>
    <row r="23658">
      <c r="A23658" s="1">
        <v>7.700838094E9</v>
      </c>
      <c r="B23658" s="2" t="s">
        <v>4747</v>
      </c>
      <c r="C23658" s="2" t="str">
        <f t="shared" si="1"/>
        <v>7700838094 INTERRUPTOR              CEC</v>
      </c>
      <c r="D23658" s="3">
        <v>1866786.0</v>
      </c>
      <c r="E23658" s="3"/>
    </row>
    <row r="23659">
      <c r="A23659" s="1">
        <v>7.700825055E9</v>
      </c>
      <c r="B23659" s="2" t="s">
        <v>15627</v>
      </c>
      <c r="C23659" s="2" t="str">
        <f t="shared" si="1"/>
        <v>7700825055 COLIZA EXT. PTA. LAT. DERC1B</v>
      </c>
      <c r="D23659" s="3">
        <v>1866175.0</v>
      </c>
      <c r="E23659" s="3"/>
    </row>
    <row r="23660">
      <c r="A23660" s="1">
        <v>7.700806226E9</v>
      </c>
      <c r="B23660" s="2" t="s">
        <v>15628</v>
      </c>
      <c r="C23660" s="2" t="str">
        <f t="shared" si="1"/>
        <v>7700806226 CABLE COMANDO APERT.CAPOTC1B</v>
      </c>
      <c r="D23660" s="3">
        <v>1865936.0</v>
      </c>
      <c r="E23660" s="3"/>
    </row>
    <row r="23661">
      <c r="A23661" s="1">
        <v>7.70105189E9</v>
      </c>
      <c r="B23661" s="2" t="s">
        <v>15629</v>
      </c>
      <c r="C23661" s="2" t="str">
        <f t="shared" si="1"/>
        <v>7701051890 BRAZO ESCOBIL.TRAS       A1D</v>
      </c>
      <c r="D23661" s="3">
        <v>1865833.0</v>
      </c>
      <c r="E23661" s="3"/>
    </row>
    <row r="23662">
      <c r="A23662" s="1">
        <v>7.701054974E9</v>
      </c>
      <c r="B23662" s="2" t="s">
        <v>15630</v>
      </c>
      <c r="C23662" s="2" t="str">
        <f t="shared" si="1"/>
        <v>7701054974 PORTA ESCOBILLA L-VIDRIO CEC</v>
      </c>
      <c r="D23662" s="3">
        <v>1865833.0</v>
      </c>
      <c r="E23662" s="3"/>
    </row>
    <row r="23663">
      <c r="A23663" s="1">
        <v>7.701054975E9</v>
      </c>
      <c r="B23663" s="2" t="s">
        <v>15631</v>
      </c>
      <c r="C23663" s="2" t="str">
        <f t="shared" si="1"/>
        <v>7701054975 PORTA ESCOBILLA L-VIDRIO A1D</v>
      </c>
      <c r="D23663" s="3">
        <v>1865833.0</v>
      </c>
      <c r="E23663" s="3"/>
    </row>
    <row r="23664">
      <c r="A23664" s="1">
        <v>7.701471709E9</v>
      </c>
      <c r="B23664" s="2" t="s">
        <v>15632</v>
      </c>
      <c r="C23664" s="2" t="str">
        <f t="shared" si="1"/>
        <v>7701471709 ABRAZADERA CAJA DIRECC.  C1B</v>
      </c>
      <c r="D23664" s="3">
        <v>1865818.0</v>
      </c>
      <c r="E23664" s="3"/>
    </row>
    <row r="23665">
      <c r="A23665" s="1">
        <v>2.62610001E8</v>
      </c>
      <c r="B23665" s="2" t="s">
        <v>15633</v>
      </c>
      <c r="C23665" s="2" t="str">
        <f t="shared" si="1"/>
        <v>262610001 LAMPARA                  CEC</v>
      </c>
      <c r="D23665" s="3">
        <v>1865696.0</v>
      </c>
      <c r="E23665" s="3"/>
    </row>
    <row r="23666">
      <c r="A23666" s="1">
        <v>7.701046814E9</v>
      </c>
      <c r="B23666" s="2" t="s">
        <v>6119</v>
      </c>
      <c r="C23666" s="2" t="str">
        <f t="shared" si="1"/>
        <v>7701046814 MANGUERA ALTA PRESION    A1D</v>
      </c>
      <c r="D23666" s="3">
        <v>1865678.0</v>
      </c>
      <c r="E23666" s="3"/>
    </row>
    <row r="23667">
      <c r="A23667" s="1">
        <v>7691600.0</v>
      </c>
      <c r="B23667" s="2" t="s">
        <v>4742</v>
      </c>
      <c r="C23667" s="2" t="str">
        <f t="shared" si="1"/>
        <v>7691600 GARNITURE                A1D</v>
      </c>
      <c r="D23667" s="3">
        <v>1865663.0</v>
      </c>
      <c r="E23667" s="3"/>
    </row>
    <row r="23668">
      <c r="A23668" s="1">
        <v>7.700828329E9</v>
      </c>
      <c r="B23668" s="2" t="s">
        <v>12605</v>
      </c>
      <c r="C23668" s="2" t="str">
        <f t="shared" si="1"/>
        <v>7700828329 VIDRIO PTA.DEL.DER.      CEC</v>
      </c>
      <c r="D23668" s="3">
        <v>1865663.0</v>
      </c>
      <c r="E23668" s="3"/>
    </row>
    <row r="23669">
      <c r="A23669" s="1">
        <v>7.701204809E9</v>
      </c>
      <c r="B23669" s="2" t="s">
        <v>15634</v>
      </c>
      <c r="C23669" s="2" t="str">
        <f t="shared" si="1"/>
        <v>7701204809 COLIZA DE VIDRIO DELANTERCEC</v>
      </c>
      <c r="D23669" s="3">
        <v>1865368.0</v>
      </c>
      <c r="E23669" s="3"/>
    </row>
    <row r="23670">
      <c r="A23670" s="1">
        <v>7.70120481E9</v>
      </c>
      <c r="B23670" s="2" t="s">
        <v>13876</v>
      </c>
      <c r="C23670" s="2" t="str">
        <f t="shared" si="1"/>
        <v>7701204810 COLIZA DE VIDRIO PUERTA  CEC</v>
      </c>
      <c r="D23670" s="3">
        <v>1865368.0</v>
      </c>
      <c r="E23670" s="3"/>
    </row>
    <row r="23671">
      <c r="A23671" s="1">
        <v>7.701036745E9</v>
      </c>
      <c r="B23671" s="2" t="s">
        <v>15635</v>
      </c>
      <c r="C23671" s="2" t="str">
        <f t="shared" si="1"/>
        <v>7701036745 TUBO 5MM.                C1B</v>
      </c>
      <c r="D23671" s="3">
        <v>1865131.0</v>
      </c>
      <c r="E23671" s="3"/>
    </row>
    <row r="23672">
      <c r="A23672" s="1">
        <v>1.4004469E8</v>
      </c>
      <c r="B23672" s="2" t="s">
        <v>15636</v>
      </c>
      <c r="C23672" s="2" t="str">
        <f t="shared" si="1"/>
        <v>140044690 COLLECTEUR ECHAPPEMENT   CEC</v>
      </c>
      <c r="D23672" s="3">
        <v>1865091.0</v>
      </c>
      <c r="E23672" s="3"/>
    </row>
    <row r="23673">
      <c r="A23673" s="1">
        <v>7.700420123E9</v>
      </c>
      <c r="B23673" s="2" t="s">
        <v>4127</v>
      </c>
      <c r="C23673" s="2" t="str">
        <f t="shared" si="1"/>
        <v>7700420123 FARO TRASERO DERECHO     CEC</v>
      </c>
      <c r="D23673" s="3">
        <v>1864924.0</v>
      </c>
      <c r="E23673" s="3"/>
    </row>
    <row r="23674">
      <c r="A23674" s="1">
        <v>7.700424658E9</v>
      </c>
      <c r="B23674" s="2" t="s">
        <v>15637</v>
      </c>
      <c r="C23674" s="2" t="str">
        <f t="shared" si="1"/>
        <v>7700424658 TUBO RYLSAN DIAM.10      CEC</v>
      </c>
      <c r="D23674" s="3">
        <v>1864902.0</v>
      </c>
      <c r="E23674" s="3"/>
    </row>
    <row r="23675">
      <c r="A23675" s="1">
        <v>7.45173154E8</v>
      </c>
      <c r="B23675" s="2" t="s">
        <v>8451</v>
      </c>
      <c r="C23675" s="2" t="str">
        <f t="shared" si="1"/>
        <v>745173154 PLANCHA ADICIONAL PISO   N1N</v>
      </c>
      <c r="D23675" s="3">
        <v>1864555.0</v>
      </c>
      <c r="E23675" s="3"/>
    </row>
    <row r="23676">
      <c r="A23676" s="1">
        <v>7.701208954E9</v>
      </c>
      <c r="B23676" s="2" t="s">
        <v>15638</v>
      </c>
      <c r="C23676" s="2" t="str">
        <f t="shared" si="1"/>
        <v>7701208954 TUBO ENTRADA INYECTOR    CEC</v>
      </c>
      <c r="D23676" s="3">
        <v>1864481.0</v>
      </c>
      <c r="E23676" s="3"/>
    </row>
    <row r="23677">
      <c r="A23677" s="1">
        <v>7.701209701E9</v>
      </c>
      <c r="B23677" s="2" t="s">
        <v>1253</v>
      </c>
      <c r="C23677" s="2" t="str">
        <f t="shared" si="1"/>
        <v>7701209701 TUBO COMBUSTIBLE         CEC</v>
      </c>
      <c r="D23677" s="3">
        <v>1864481.0</v>
      </c>
      <c r="E23677" s="3"/>
    </row>
    <row r="23678">
      <c r="A23678" s="1">
        <v>7.701209704E9</v>
      </c>
      <c r="B23678" s="2" t="s">
        <v>1253</v>
      </c>
      <c r="C23678" s="2" t="str">
        <f t="shared" si="1"/>
        <v>7701209704 TUBO COMBUSTIBLE         CEC</v>
      </c>
      <c r="D23678" s="3">
        <v>1864481.0</v>
      </c>
      <c r="E23678" s="3"/>
    </row>
    <row r="23679">
      <c r="A23679" s="1">
        <v>7.701205653E9</v>
      </c>
      <c r="B23679" s="2" t="s">
        <v>15639</v>
      </c>
      <c r="C23679" s="2" t="str">
        <f t="shared" si="1"/>
        <v>7701205653 DISCO DE FRENO X2        A1D</v>
      </c>
      <c r="D23679" s="3">
        <v>1864126.0</v>
      </c>
      <c r="E23679" s="3"/>
    </row>
    <row r="23680">
      <c r="A23680" s="1">
        <v>7.701207376E9</v>
      </c>
      <c r="B23680" s="2" t="s">
        <v>4742</v>
      </c>
      <c r="C23680" s="2" t="str">
        <f t="shared" si="1"/>
        <v>7701207376 GARNITURE                A1D</v>
      </c>
      <c r="D23680" s="3">
        <v>1863886.0</v>
      </c>
      <c r="E23680" s="3"/>
    </row>
    <row r="23681">
      <c r="A23681" s="1">
        <v>2.252963E8</v>
      </c>
      <c r="B23681" s="2" t="s">
        <v>6731</v>
      </c>
      <c r="C23681" s="2" t="str">
        <f t="shared" si="1"/>
        <v>225296300 Ref. discontinuada, pedirC1B</v>
      </c>
      <c r="D23681" s="3">
        <v>1863416.0</v>
      </c>
      <c r="E23681" s="3"/>
    </row>
    <row r="23682">
      <c r="A23682" s="1">
        <v>7.701039832E9</v>
      </c>
      <c r="B23682" s="2" t="s">
        <v>15640</v>
      </c>
      <c r="C23682" s="2" t="str">
        <f t="shared" si="1"/>
        <v>7701039832 CERRADURA INT. DER.      CEC</v>
      </c>
      <c r="D23682" s="3">
        <v>1863255.0</v>
      </c>
      <c r="E23682" s="3"/>
    </row>
    <row r="23683">
      <c r="A23683" s="1">
        <v>3132700.0</v>
      </c>
      <c r="B23683" s="2" t="s">
        <v>15641</v>
      </c>
      <c r="C23683" s="2" t="str">
        <f t="shared" si="1"/>
        <v>3132700 KIT TUBO PARADA   AK     CEC</v>
      </c>
      <c r="D23683" s="3">
        <v>1863224.0</v>
      </c>
      <c r="E23683" s="3"/>
    </row>
    <row r="23684">
      <c r="A23684" s="1">
        <v>2.51630528E8</v>
      </c>
      <c r="B23684" s="2" t="s">
        <v>15642</v>
      </c>
      <c r="C23684" s="2" t="str">
        <f t="shared" si="1"/>
        <v>251630528 FACADE SUPPORT IN X52    CEC</v>
      </c>
      <c r="D23684" s="3">
        <v>1862963.0</v>
      </c>
      <c r="E23684" s="3"/>
    </row>
    <row r="23685">
      <c r="A23685" s="1">
        <v>7490600.0</v>
      </c>
      <c r="B23685" s="2" t="s">
        <v>15643</v>
      </c>
      <c r="C23685" s="2" t="str">
        <f t="shared" si="1"/>
        <v>7490600 TAPIS TRAS SOLAR         A1D</v>
      </c>
      <c r="D23685" s="3">
        <v>1862930.0</v>
      </c>
      <c r="E23685" s="3"/>
    </row>
    <row r="23686">
      <c r="A23686" s="1">
        <v>2.25244673E8</v>
      </c>
      <c r="B23686" s="2" t="s">
        <v>15644</v>
      </c>
      <c r="C23686" s="2" t="str">
        <f t="shared" si="1"/>
        <v>225244673 NEU 175/70 R14 84H AR360 B1E</v>
      </c>
      <c r="D23686" s="3">
        <v>1862849.0</v>
      </c>
      <c r="E23686" s="3"/>
    </row>
    <row r="23687">
      <c r="A23687" s="1">
        <v>7.701043935E9</v>
      </c>
      <c r="B23687" s="2" t="s">
        <v>15645</v>
      </c>
      <c r="C23687" s="2" t="str">
        <f t="shared" si="1"/>
        <v>7701043935 PLATO FRENOS TRASEROS DERCEC</v>
      </c>
      <c r="D23687" s="3">
        <v>1862830.0</v>
      </c>
      <c r="E23687" s="3"/>
    </row>
    <row r="23688">
      <c r="A23688" s="1">
        <v>7.701208148E9</v>
      </c>
      <c r="B23688" s="2" t="s">
        <v>15646</v>
      </c>
      <c r="C23688" s="2" t="str">
        <f t="shared" si="1"/>
        <v>7701208148 COLECC.JUNTAS            CEC</v>
      </c>
      <c r="D23688" s="3">
        <v>1862830.0</v>
      </c>
      <c r="E23688" s="3"/>
    </row>
    <row r="23689">
      <c r="A23689" s="1">
        <v>7.701068755E9</v>
      </c>
      <c r="B23689" s="2" t="s">
        <v>12248</v>
      </c>
      <c r="C23689" s="2" t="str">
        <f t="shared" si="1"/>
        <v>7701068755 ESCOBILLA LIMPIAPARABRISACEC</v>
      </c>
      <c r="D23689" s="3">
        <v>1862715.0</v>
      </c>
      <c r="E23689" s="3"/>
    </row>
    <row r="23690">
      <c r="A23690" s="1">
        <v>7.701205703E9</v>
      </c>
      <c r="B23690" s="2" t="s">
        <v>15647</v>
      </c>
      <c r="C23690" s="2" t="str">
        <f t="shared" si="1"/>
        <v>7701205703 BOCINA TONO BAJO         CEC</v>
      </c>
      <c r="D23690" s="3">
        <v>1861777.0</v>
      </c>
      <c r="E23690" s="3"/>
    </row>
    <row r="23691">
      <c r="A23691" s="1">
        <v>4.60116908E8</v>
      </c>
      <c r="B23691" s="2" t="s">
        <v>8639</v>
      </c>
      <c r="C23691" s="2" t="str">
        <f t="shared" si="1"/>
        <v>460116908 CILINDRO MAESRO DE FRENO CEC</v>
      </c>
      <c r="D23691" s="3">
        <v>1861262.0</v>
      </c>
      <c r="E23691" s="3"/>
    </row>
    <row r="23692">
      <c r="A23692" s="1">
        <v>6.74076763E8</v>
      </c>
      <c r="B23692" s="2" t="s">
        <v>15648</v>
      </c>
      <c r="C23692" s="2" t="str">
        <f t="shared" si="1"/>
        <v>674076763 TRAVERSE LAT AV G        CEC</v>
      </c>
      <c r="D23692" s="3">
        <v>1860947.0</v>
      </c>
      <c r="E23692" s="3"/>
    </row>
    <row r="23693">
      <c r="A23693" s="1">
        <v>4.01613416E8</v>
      </c>
      <c r="B23693" s="2" t="s">
        <v>15649</v>
      </c>
      <c r="C23693" s="2" t="str">
        <f t="shared" si="1"/>
        <v>401613416 ROTULA SUSPENSION IZQ X62CEC</v>
      </c>
      <c r="D23693" s="3">
        <v>1860794.0</v>
      </c>
      <c r="E23693" s="3"/>
    </row>
    <row r="23694">
      <c r="A23694" s="1">
        <v>7.700817335E9</v>
      </c>
      <c r="B23694" s="2" t="s">
        <v>15650</v>
      </c>
      <c r="C23694" s="2" t="str">
        <f t="shared" si="1"/>
        <v>7700817335 INTERRUPTOR VALIZA       C1B</v>
      </c>
      <c r="D23694" s="3">
        <v>1860728.0</v>
      </c>
      <c r="E23694" s="3"/>
    </row>
    <row r="23695">
      <c r="A23695" s="1">
        <v>7.701206904E9</v>
      </c>
      <c r="B23695" s="2" t="s">
        <v>14358</v>
      </c>
      <c r="C23695" s="2" t="str">
        <f t="shared" si="1"/>
        <v>7701206904 CAPTOR DE TEMPERATURA    CEC</v>
      </c>
      <c r="D23695" s="3">
        <v>1860248.0</v>
      </c>
      <c r="E23695" s="3"/>
    </row>
    <row r="23696">
      <c r="A23696" s="1">
        <v>7.700832602E9</v>
      </c>
      <c r="B23696" s="2" t="s">
        <v>9743</v>
      </c>
      <c r="C23696" s="2" t="str">
        <f t="shared" si="1"/>
        <v>7700832602 AISLANTE                 A1D</v>
      </c>
      <c r="D23696" s="3">
        <v>1860137.0</v>
      </c>
      <c r="E23696" s="3"/>
    </row>
    <row r="23697">
      <c r="A23697" s="1">
        <v>7.701205704E9</v>
      </c>
      <c r="B23697" s="2" t="s">
        <v>15651</v>
      </c>
      <c r="C23697" s="2" t="str">
        <f t="shared" si="1"/>
        <v>7701205704 BOCINA TONO ALTO         CEC</v>
      </c>
      <c r="D23697" s="3">
        <v>1859901.0</v>
      </c>
      <c r="E23697" s="3"/>
    </row>
    <row r="23698">
      <c r="A23698" s="1">
        <v>2.2524391E8</v>
      </c>
      <c r="B23698" s="2" t="s">
        <v>15652</v>
      </c>
      <c r="C23698" s="2" t="str">
        <f t="shared" si="1"/>
        <v>225243910 FUNDA ASIENTO MEGANE II  B1E</v>
      </c>
      <c r="D23698" s="3">
        <v>1859758.0</v>
      </c>
      <c r="E23698" s="3"/>
    </row>
    <row r="23699">
      <c r="A23699" s="1">
        <v>5626140.0</v>
      </c>
      <c r="B23699" s="2" t="s">
        <v>15653</v>
      </c>
      <c r="C23699" s="2" t="str">
        <f t="shared" si="1"/>
        <v>5626140 BIELETA BARRA EST AK    CEC</v>
      </c>
      <c r="D23699" s="3">
        <v>1859739.0</v>
      </c>
      <c r="E23699" s="3"/>
    </row>
    <row r="23700">
      <c r="A23700" s="1">
        <v>2.252109E8</v>
      </c>
      <c r="B23700" s="2" t="s">
        <v>15654</v>
      </c>
      <c r="C23700" s="2" t="str">
        <f t="shared" si="1"/>
        <v>225210900 RADIO DC349 4PARL- F/EXTRB1E</v>
      </c>
      <c r="D23700" s="3">
        <v>1859026.0</v>
      </c>
      <c r="E23700" s="3"/>
    </row>
    <row r="23701">
      <c r="A23701" s="1">
        <v>7.700787021E9</v>
      </c>
      <c r="B23701" s="2" t="s">
        <v>15655</v>
      </c>
      <c r="C23701" s="2" t="str">
        <f t="shared" si="1"/>
        <v>7700787021 TENSOR CHASIS            C1B</v>
      </c>
      <c r="D23701" s="3">
        <v>1858908.0</v>
      </c>
      <c r="E23701" s="3"/>
    </row>
    <row r="23702">
      <c r="A23702" s="1">
        <v>7.68520014E8</v>
      </c>
      <c r="B23702" s="2" t="s">
        <v>15656</v>
      </c>
      <c r="C23702" s="2" t="str">
        <f t="shared" si="1"/>
        <v>768520014 MOLDURA ZOCALO           A1D</v>
      </c>
      <c r="D23702" s="3">
        <v>1858602.0</v>
      </c>
      <c r="E23702" s="3"/>
    </row>
    <row r="23703">
      <c r="A23703" s="1">
        <v>7.700412251E9</v>
      </c>
      <c r="B23703" s="2" t="s">
        <v>15657</v>
      </c>
      <c r="C23703" s="2" t="str">
        <f t="shared" si="1"/>
        <v>7700412251 MONOGRAMA "TWINGO EASY"  CEC</v>
      </c>
      <c r="D23703" s="3">
        <v>1858334.0</v>
      </c>
      <c r="E23703" s="3"/>
    </row>
    <row r="23704">
      <c r="A23704" s="1">
        <v>7.70042831E9</v>
      </c>
      <c r="B23704" s="2" t="s">
        <v>15658</v>
      </c>
      <c r="C23704" s="2" t="str">
        <f t="shared" si="1"/>
        <v>7700428310 CAJA DETECCION AIR BAG   CEC</v>
      </c>
      <c r="D23704" s="3">
        <v>1858334.0</v>
      </c>
      <c r="E23704" s="3"/>
    </row>
    <row r="23705">
      <c r="A23705" s="1">
        <v>141700.0</v>
      </c>
      <c r="B23705" s="2" t="s">
        <v>15659</v>
      </c>
      <c r="C23705" s="2" t="str">
        <f t="shared" si="1"/>
        <v>141700 HERR BVI 1417-ADAPTADOR  HEG</v>
      </c>
      <c r="D23705" s="3">
        <v>1858223.0</v>
      </c>
      <c r="E23705" s="3"/>
    </row>
    <row r="23706">
      <c r="A23706" s="1">
        <v>6.89200006E8</v>
      </c>
      <c r="B23706" s="2" t="s">
        <v>15660</v>
      </c>
      <c r="C23706" s="2" t="str">
        <f t="shared" si="1"/>
        <v>689200006 ABSORV.T.B.LADO I        CEC</v>
      </c>
      <c r="D23706" s="3">
        <v>1858031.0</v>
      </c>
      <c r="E23706" s="3"/>
    </row>
    <row r="23707">
      <c r="A23707" s="1">
        <v>2.72883539E8</v>
      </c>
      <c r="B23707" s="2" t="s">
        <v>15661</v>
      </c>
      <c r="C23707" s="2" t="str">
        <f t="shared" si="1"/>
        <v>272883539 MOUSSE ADHESIVE CA HHA   CEC</v>
      </c>
      <c r="D23707" s="3">
        <v>1858006.0</v>
      </c>
      <c r="E23707" s="3"/>
    </row>
    <row r="23708">
      <c r="A23708" s="1">
        <v>7.700847097E9</v>
      </c>
      <c r="B23708" s="2" t="s">
        <v>15662</v>
      </c>
      <c r="C23708" s="2" t="str">
        <f t="shared" si="1"/>
        <v>7700847097 FARITO STOP              CEC</v>
      </c>
      <c r="D23708" s="3">
        <v>1857588.0</v>
      </c>
      <c r="E23708" s="3"/>
    </row>
    <row r="23709">
      <c r="A23709" s="1">
        <v>1.32025908E8</v>
      </c>
      <c r="B23709" s="2" t="s">
        <v>10650</v>
      </c>
      <c r="C23709" s="2" t="str">
        <f t="shared" si="1"/>
        <v>132025908 VALVULA ESCAPE           CEC</v>
      </c>
      <c r="D23709" s="3">
        <v>1857544.0</v>
      </c>
      <c r="E23709" s="3"/>
    </row>
    <row r="23710">
      <c r="A23710" s="1">
        <v>6.00154759E9</v>
      </c>
      <c r="B23710" s="2" t="s">
        <v>15663</v>
      </c>
      <c r="C23710" s="2" t="str">
        <f t="shared" si="1"/>
        <v>6001547590 FRENTE CENTRAL           N1N</v>
      </c>
      <c r="D23710" s="3">
        <v>1857381.0</v>
      </c>
      <c r="E23710" s="3"/>
    </row>
    <row r="23711">
      <c r="A23711" s="1">
        <v>4.82033202E8</v>
      </c>
      <c r="B23711" s="2" t="s">
        <v>15664</v>
      </c>
      <c r="C23711" s="2" t="str">
        <f t="shared" si="1"/>
        <v>482033202 FUELLE REPAR DIRE        CEC</v>
      </c>
      <c r="D23711" s="3">
        <v>1857359.0</v>
      </c>
      <c r="E23711" s="3"/>
    </row>
    <row r="23712">
      <c r="A23712" s="1">
        <v>7.700787021E9</v>
      </c>
      <c r="B23712" s="2" t="s">
        <v>15655</v>
      </c>
      <c r="C23712" s="2" t="str">
        <f t="shared" si="1"/>
        <v>7700787021 TENSOR CHASIS            C1B</v>
      </c>
      <c r="D23712" s="3">
        <v>1857330.0</v>
      </c>
      <c r="E23712" s="3"/>
    </row>
    <row r="23713">
      <c r="A23713" s="1">
        <v>7.700774804E9</v>
      </c>
      <c r="B23713" s="2" t="s">
        <v>2873</v>
      </c>
      <c r="C23713" s="2" t="str">
        <f t="shared" si="1"/>
        <v>7700774804 PANEL INSTRUM            A1D</v>
      </c>
      <c r="D23713" s="3">
        <v>1856923.0</v>
      </c>
      <c r="E23713" s="3"/>
    </row>
    <row r="23714">
      <c r="A23714" s="1">
        <v>1.11504728E8</v>
      </c>
      <c r="B23714" s="2" t="s">
        <v>15665</v>
      </c>
      <c r="C23714" s="2" t="str">
        <f t="shared" si="1"/>
        <v>111504728 GUIDE JAUGE HUILE EQP MXXCEC</v>
      </c>
      <c r="D23714" s="3">
        <v>1856885.0</v>
      </c>
      <c r="E23714" s="3"/>
    </row>
    <row r="23715">
      <c r="A23715" s="1">
        <v>7.700435218E9</v>
      </c>
      <c r="B23715" s="2" t="s">
        <v>15666</v>
      </c>
      <c r="C23715" s="2" t="str">
        <f t="shared" si="1"/>
        <v>7700435218 REVESTIMENTO  HABITACULO A1D</v>
      </c>
      <c r="D23715" s="3">
        <v>1856261.0</v>
      </c>
      <c r="E23715" s="3"/>
    </row>
    <row r="23716">
      <c r="A23716" s="1">
        <v>2.55677542E8</v>
      </c>
      <c r="B23716" s="2" t="s">
        <v>2531</v>
      </c>
      <c r="C23716" s="2" t="str">
        <f t="shared" si="1"/>
        <v>255677542 SOPORTE CONMUTADOR LUCES CEC</v>
      </c>
      <c r="D23716" s="3">
        <v>1855952.0</v>
      </c>
      <c r="E23716" s="3"/>
    </row>
    <row r="23717">
      <c r="A23717" s="1">
        <v>7.701206762E9</v>
      </c>
      <c r="B23717" s="2" t="s">
        <v>15258</v>
      </c>
      <c r="C23717" s="2" t="str">
        <f t="shared" si="1"/>
        <v>7701206762 JGO.DE FIJ.PINZA FRENO   CEC</v>
      </c>
      <c r="D23717" s="3">
        <v>1855749.0</v>
      </c>
      <c r="E23717" s="3"/>
    </row>
    <row r="23718">
      <c r="A23718" s="1">
        <v>7.45163099E8</v>
      </c>
      <c r="B23718" s="2" t="s">
        <v>8451</v>
      </c>
      <c r="C23718" s="2" t="str">
        <f t="shared" si="1"/>
        <v>745163099 PLANCHA ADICIONAL PISO   N1N</v>
      </c>
      <c r="D23718" s="3">
        <v>1855217.0</v>
      </c>
      <c r="E23718" s="3"/>
    </row>
    <row r="23719">
      <c r="A23719" s="1">
        <v>7.701466343E9</v>
      </c>
      <c r="B23719" s="2" t="s">
        <v>9787</v>
      </c>
      <c r="C23719" s="2" t="str">
        <f t="shared" si="1"/>
        <v>7701466343 JGO JUNTAS               A1D</v>
      </c>
      <c r="D23719" s="3">
        <v>1855128.0</v>
      </c>
      <c r="E23719" s="3"/>
    </row>
    <row r="23720">
      <c r="A23720" s="1">
        <v>7.69114139E8</v>
      </c>
      <c r="B23720" s="2" t="s">
        <v>1675</v>
      </c>
      <c r="C23720" s="2" t="str">
        <f t="shared" si="1"/>
        <v>769114139 TAPIZADO                 CEC</v>
      </c>
      <c r="D23720" s="3">
        <v>1854685.0</v>
      </c>
      <c r="E23720" s="3"/>
    </row>
    <row r="23721">
      <c r="A23721" s="1">
        <v>7.69116369E8</v>
      </c>
      <c r="B23721" s="2" t="s">
        <v>1675</v>
      </c>
      <c r="C23721" s="2" t="str">
        <f t="shared" si="1"/>
        <v>769116369 TAPIZADO                 CEC</v>
      </c>
      <c r="D23721" s="3">
        <v>1854685.0</v>
      </c>
      <c r="E23721" s="3"/>
    </row>
    <row r="23722">
      <c r="A23722" s="1">
        <v>7.69124455E8</v>
      </c>
      <c r="B23722" s="2" t="s">
        <v>1675</v>
      </c>
      <c r="C23722" s="2" t="str">
        <f t="shared" si="1"/>
        <v>769124455 TAPIZADO                 CEC</v>
      </c>
      <c r="D23722" s="3">
        <v>1854685.0</v>
      </c>
      <c r="E23722" s="3"/>
    </row>
    <row r="23723">
      <c r="A23723" s="1">
        <v>7.6912521E8</v>
      </c>
      <c r="B23723" s="2" t="s">
        <v>1675</v>
      </c>
      <c r="C23723" s="2" t="str">
        <f t="shared" si="1"/>
        <v>769125210 TAPIZADO                 CEC</v>
      </c>
      <c r="D23723" s="3">
        <v>1854685.0</v>
      </c>
      <c r="E23723" s="3"/>
    </row>
    <row r="23724">
      <c r="A23724" s="1">
        <v>7691500.0</v>
      </c>
      <c r="B23724" s="2" t="s">
        <v>4742</v>
      </c>
      <c r="C23724" s="2" t="str">
        <f t="shared" si="1"/>
        <v>7691500 GARNITURE                A1D</v>
      </c>
      <c r="D23724" s="3">
        <v>1854685.0</v>
      </c>
      <c r="E23724" s="3"/>
    </row>
    <row r="23725">
      <c r="A23725" s="1">
        <v>7691500.0</v>
      </c>
      <c r="B23725" s="2" t="s">
        <v>4742</v>
      </c>
      <c r="C23725" s="2" t="str">
        <f t="shared" si="1"/>
        <v>7691500 GARNITURE                A1D</v>
      </c>
      <c r="D23725" s="3">
        <v>1854685.0</v>
      </c>
      <c r="E23725" s="3"/>
    </row>
    <row r="23726">
      <c r="A23726" s="1">
        <v>7691600.0</v>
      </c>
      <c r="B23726" s="2" t="s">
        <v>4742</v>
      </c>
      <c r="C23726" s="2" t="str">
        <f t="shared" si="1"/>
        <v>7691600 GARNITURE                A1D</v>
      </c>
      <c r="D23726" s="3">
        <v>1854685.0</v>
      </c>
      <c r="E23726" s="3"/>
    </row>
    <row r="23727">
      <c r="A23727" s="1">
        <v>7.69346311E8</v>
      </c>
      <c r="B23727" s="2" t="s">
        <v>808</v>
      </c>
      <c r="C23727" s="2" t="str">
        <f t="shared" si="1"/>
        <v>769346311 EMBELLECEDOR             CEC</v>
      </c>
      <c r="D23727" s="3">
        <v>1854685.0</v>
      </c>
      <c r="E23727" s="3"/>
    </row>
    <row r="23728">
      <c r="A23728" s="1">
        <v>7.69349516E8</v>
      </c>
      <c r="B23728" s="2" t="s">
        <v>808</v>
      </c>
      <c r="C23728" s="2" t="str">
        <f t="shared" si="1"/>
        <v>769349516 EMBELLECEDOR             CEC</v>
      </c>
      <c r="D23728" s="3">
        <v>1854685.0</v>
      </c>
      <c r="E23728" s="3"/>
    </row>
    <row r="23729">
      <c r="A23729" s="1">
        <v>7.69357763E8</v>
      </c>
      <c r="B23729" s="2" t="s">
        <v>808</v>
      </c>
      <c r="C23729" s="2" t="str">
        <f t="shared" si="1"/>
        <v>769357763 EMBELLECEDOR             CEC</v>
      </c>
      <c r="D23729" s="3">
        <v>1854685.0</v>
      </c>
      <c r="E23729" s="3"/>
    </row>
    <row r="23730">
      <c r="A23730" s="1">
        <v>7.69544223E8</v>
      </c>
      <c r="B23730" s="2" t="s">
        <v>15667</v>
      </c>
      <c r="C23730" s="2" t="str">
        <f t="shared" si="1"/>
        <v>769544223 GUAR BAJO MARCHA         CEC</v>
      </c>
      <c r="D23730" s="3">
        <v>1854685.0</v>
      </c>
      <c r="E23730" s="3"/>
    </row>
    <row r="23731">
      <c r="A23731" s="1">
        <v>7.70035177E9</v>
      </c>
      <c r="B23731" s="2" t="s">
        <v>4900</v>
      </c>
      <c r="C23731" s="2" t="str">
        <f t="shared" si="1"/>
        <v>7700351770 CUBIERTA TAPIZADA        CEC</v>
      </c>
      <c r="D23731" s="3">
        <v>1854685.0</v>
      </c>
      <c r="E23731" s="3"/>
    </row>
    <row r="23732">
      <c r="A23732" s="1">
        <v>7.700412959E9</v>
      </c>
      <c r="B23732" s="2" t="s">
        <v>15668</v>
      </c>
      <c r="C23732" s="2" t="str">
        <f t="shared" si="1"/>
        <v>7700412959 CUBIERTA ZOCALO DELANTEROCEC</v>
      </c>
      <c r="D23732" s="3">
        <v>1854685.0</v>
      </c>
      <c r="E23732" s="3"/>
    </row>
    <row r="23733">
      <c r="A23733" s="1">
        <v>7.700433168E9</v>
      </c>
      <c r="B23733" s="2" t="s">
        <v>15669</v>
      </c>
      <c r="C23733" s="2" t="str">
        <f t="shared" si="1"/>
        <v>7700433168 CUBIERTA PLASTICA        A1D</v>
      </c>
      <c r="D23733" s="3">
        <v>1854685.0</v>
      </c>
      <c r="E23733" s="3"/>
    </row>
    <row r="23734">
      <c r="A23734" s="1">
        <v>7.700435218E9</v>
      </c>
      <c r="B23734" s="2" t="s">
        <v>15666</v>
      </c>
      <c r="C23734" s="2" t="str">
        <f t="shared" si="1"/>
        <v>7700435218 REVESTIMENTO  HABITACULO A1D</v>
      </c>
      <c r="D23734" s="3">
        <v>1854685.0</v>
      </c>
      <c r="E23734" s="3"/>
    </row>
    <row r="23735">
      <c r="A23735" s="1">
        <v>7.700818482E9</v>
      </c>
      <c r="B23735" s="2" t="s">
        <v>15670</v>
      </c>
      <c r="C23735" s="2" t="str">
        <f t="shared" si="1"/>
        <v>7700818482 CUBIERTA D               C1B</v>
      </c>
      <c r="D23735" s="3">
        <v>1854685.0</v>
      </c>
      <c r="E23735" s="3"/>
    </row>
    <row r="23736">
      <c r="A23736" s="1">
        <v>7.700835101E9</v>
      </c>
      <c r="B23736" s="2" t="s">
        <v>15671</v>
      </c>
      <c r="C23736" s="2" t="str">
        <f t="shared" si="1"/>
        <v>7700835101 CUBIERTA TAPIZADA PARANTEA1D</v>
      </c>
      <c r="D23736" s="3">
        <v>1854685.0</v>
      </c>
      <c r="E23736" s="3"/>
    </row>
    <row r="23737">
      <c r="A23737" s="1">
        <v>7.700835109E9</v>
      </c>
      <c r="B23737" s="2" t="s">
        <v>15672</v>
      </c>
      <c r="C23737" s="2" t="str">
        <f t="shared" si="1"/>
        <v>7700835109 CUBIERTA ZOCALO DELANTEROA1D</v>
      </c>
      <c r="D23737" s="3">
        <v>1854685.0</v>
      </c>
      <c r="E23737" s="3"/>
    </row>
    <row r="23738">
      <c r="A23738" s="1">
        <v>7.70083511E9</v>
      </c>
      <c r="B23738" s="2" t="s">
        <v>15673</v>
      </c>
      <c r="C23738" s="2" t="str">
        <f t="shared" si="1"/>
        <v>7700835110 CUBIERTA ZOCALO TRASERA  A1D</v>
      </c>
      <c r="D23738" s="3">
        <v>1854685.0</v>
      </c>
      <c r="E23738" s="3"/>
    </row>
    <row r="23739">
      <c r="A23739" s="1">
        <v>7.70083612E9</v>
      </c>
      <c r="B23739" s="2" t="s">
        <v>2952</v>
      </c>
      <c r="C23739" s="2" t="str">
        <f t="shared" si="1"/>
        <v>7700836120 CUBIERTA                 A1D</v>
      </c>
      <c r="D23739" s="3">
        <v>1854685.0</v>
      </c>
      <c r="E23739" s="3"/>
    </row>
    <row r="23740">
      <c r="A23740" s="1">
        <v>7.700838951E9</v>
      </c>
      <c r="B23740" s="2" t="s">
        <v>12405</v>
      </c>
      <c r="C23740" s="2" t="str">
        <f t="shared" si="1"/>
        <v>7700838951 CUBERTURA SUP            A1D</v>
      </c>
      <c r="D23740" s="3">
        <v>1854685.0</v>
      </c>
      <c r="E23740" s="3"/>
    </row>
    <row r="23741">
      <c r="A23741" s="1">
        <v>7.70084868E9</v>
      </c>
      <c r="B23741" s="2" t="s">
        <v>15674</v>
      </c>
      <c r="C23741" s="2" t="str">
        <f t="shared" si="1"/>
        <v>7700848680 GRILLA EXTRAC            A1D</v>
      </c>
      <c r="D23741" s="3">
        <v>1854685.0</v>
      </c>
      <c r="E23741" s="3"/>
    </row>
    <row r="23742">
      <c r="A23742" s="1">
        <v>7.700848786E9</v>
      </c>
      <c r="B23742" s="2" t="s">
        <v>12849</v>
      </c>
      <c r="C23742" s="2" t="str">
        <f t="shared" si="1"/>
        <v>7700848786 CUBIERTA INT.            A1D</v>
      </c>
      <c r="D23742" s="3">
        <v>1854685.0</v>
      </c>
      <c r="E23742" s="3"/>
    </row>
    <row r="23743">
      <c r="A23743" s="1">
        <v>7.700848804E9</v>
      </c>
      <c r="B23743" s="2" t="s">
        <v>6426</v>
      </c>
      <c r="C23743" s="2" t="str">
        <f t="shared" si="1"/>
        <v>7700848804 CUBIERTA PLASTICA        CEC</v>
      </c>
      <c r="D23743" s="3">
        <v>1854685.0</v>
      </c>
      <c r="E23743" s="3"/>
    </row>
    <row r="23744">
      <c r="A23744" s="1">
        <v>7.700848805E9</v>
      </c>
      <c r="B23744" s="2" t="s">
        <v>6426</v>
      </c>
      <c r="C23744" s="2" t="str">
        <f t="shared" si="1"/>
        <v>7700848805 CUBIERTA PLASTICA        CEC</v>
      </c>
      <c r="D23744" s="3">
        <v>1854685.0</v>
      </c>
      <c r="E23744" s="3"/>
    </row>
    <row r="23745">
      <c r="A23745" s="1">
        <v>7.70084887E9</v>
      </c>
      <c r="B23745" s="2" t="s">
        <v>12849</v>
      </c>
      <c r="C23745" s="2" t="str">
        <f t="shared" si="1"/>
        <v>7700848870 CUBIERTA INT.            A1D</v>
      </c>
      <c r="D23745" s="3">
        <v>1854685.0</v>
      </c>
      <c r="E23745" s="3"/>
    </row>
    <row r="23746">
      <c r="A23746" s="1">
        <v>7.700848871E9</v>
      </c>
      <c r="B23746" s="2" t="s">
        <v>12849</v>
      </c>
      <c r="C23746" s="2" t="str">
        <f t="shared" si="1"/>
        <v>7700848871 CUBIERTA INT.            A1D</v>
      </c>
      <c r="D23746" s="3">
        <v>1854685.0</v>
      </c>
      <c r="E23746" s="3"/>
    </row>
    <row r="23747">
      <c r="A23747" s="1">
        <v>7.700848885E9</v>
      </c>
      <c r="B23747" s="2" t="s">
        <v>6426</v>
      </c>
      <c r="C23747" s="2" t="str">
        <f t="shared" si="1"/>
        <v>7700848885 CUBIERTA PLASTICA        CEC</v>
      </c>
      <c r="D23747" s="3">
        <v>1854685.0</v>
      </c>
      <c r="E23747" s="3"/>
    </row>
    <row r="23748">
      <c r="A23748" s="1">
        <v>7.700848886E9</v>
      </c>
      <c r="B23748" s="2" t="s">
        <v>6426</v>
      </c>
      <c r="C23748" s="2" t="str">
        <f t="shared" si="1"/>
        <v>7700848886 CUBIERTA PLASTICA        CEC</v>
      </c>
      <c r="D23748" s="3">
        <v>1854685.0</v>
      </c>
      <c r="E23748" s="3"/>
    </row>
    <row r="23749">
      <c r="A23749" s="1">
        <v>7.700849099E9</v>
      </c>
      <c r="B23749" s="2" t="s">
        <v>15675</v>
      </c>
      <c r="C23749" s="2" t="str">
        <f t="shared" si="1"/>
        <v>7700849099 CUB.PLAST.ZOCALO DEL.IZQ.CEC</v>
      </c>
      <c r="D23749" s="3">
        <v>1854685.0</v>
      </c>
      <c r="E23749" s="3"/>
    </row>
    <row r="23750">
      <c r="A23750" s="1">
        <v>7.701047682E9</v>
      </c>
      <c r="B23750" s="2" t="s">
        <v>15676</v>
      </c>
      <c r="C23750" s="2" t="str">
        <f t="shared" si="1"/>
        <v>7701047682 APOYA CABEZA ASTO DEL.IZQCEC</v>
      </c>
      <c r="D23750" s="3">
        <v>1854685.0</v>
      </c>
      <c r="E23750" s="3"/>
    </row>
    <row r="23751">
      <c r="A23751" s="1">
        <v>7.700739371E9</v>
      </c>
      <c r="B23751" s="2" t="s">
        <v>15677</v>
      </c>
      <c r="C23751" s="2" t="str">
        <f t="shared" si="1"/>
        <v>7700739371 EJE BALANCINES           A1D</v>
      </c>
      <c r="D23751" s="3">
        <v>1854640.0</v>
      </c>
      <c r="E23751" s="3"/>
    </row>
    <row r="23752">
      <c r="A23752" s="1">
        <v>7.701038849E9</v>
      </c>
      <c r="B23752" s="2" t="s">
        <v>15678</v>
      </c>
      <c r="C23752" s="2" t="str">
        <f t="shared" si="1"/>
        <v>7701038849 ENCAUSADOR               C1B</v>
      </c>
      <c r="D23752" s="3">
        <v>1854640.0</v>
      </c>
      <c r="E23752" s="3"/>
    </row>
    <row r="23753">
      <c r="A23753" s="1">
        <v>7.701205748E9</v>
      </c>
      <c r="B23753" s="2" t="s">
        <v>1494</v>
      </c>
      <c r="C23753" s="2" t="str">
        <f t="shared" si="1"/>
        <v>7701205748 EVAPORADOR CONJ.         CEC</v>
      </c>
      <c r="D23753" s="3">
        <v>1854223.0</v>
      </c>
      <c r="E23753" s="3"/>
    </row>
    <row r="23754">
      <c r="A23754" s="1">
        <v>7.701463346E9</v>
      </c>
      <c r="B23754" s="2" t="s">
        <v>15679</v>
      </c>
      <c r="C23754" s="2" t="str">
        <f t="shared" si="1"/>
        <v>7701463346 BIELETA CONJUNTO         CEC</v>
      </c>
      <c r="D23754" s="3">
        <v>1853975.0</v>
      </c>
      <c r="E23754" s="3"/>
    </row>
    <row r="23755">
      <c r="A23755" s="1">
        <v>2.15033E7</v>
      </c>
      <c r="B23755" s="2" t="s">
        <v>15680</v>
      </c>
      <c r="C23755" s="2" t="str">
        <f t="shared" si="1"/>
        <v>21503300 MANGUERA RADIADOR INF    CEC</v>
      </c>
      <c r="D23755" s="3">
        <v>1853946.0</v>
      </c>
      <c r="E23755" s="3"/>
    </row>
    <row r="23756">
      <c r="A23756" s="1">
        <v>7.701205432E9</v>
      </c>
      <c r="B23756" s="2" t="s">
        <v>10057</v>
      </c>
      <c r="C23756" s="2" t="str">
        <f t="shared" si="1"/>
        <v>7701205432 CONJ.FIJACION            A1D</v>
      </c>
      <c r="D23756" s="3">
        <v>1853643.0</v>
      </c>
      <c r="E23756" s="3"/>
    </row>
    <row r="23757">
      <c r="A23757" s="1">
        <v>7.700412135E9</v>
      </c>
      <c r="B23757" s="2" t="s">
        <v>4747</v>
      </c>
      <c r="C23757" s="2" t="str">
        <f t="shared" si="1"/>
        <v>7700412135 INTERRUPTOR              CEC</v>
      </c>
      <c r="D23757" s="3">
        <v>1853636.0</v>
      </c>
      <c r="E23757" s="3"/>
    </row>
    <row r="23758">
      <c r="A23758" s="1">
        <v>7.701206624E9</v>
      </c>
      <c r="B23758" s="2" t="s">
        <v>15681</v>
      </c>
      <c r="C23758" s="2" t="str">
        <f t="shared" si="1"/>
        <v>7701206624 GRILLA PARLANTE TRAS.    CEC</v>
      </c>
      <c r="D23758" s="3">
        <v>1853163.0</v>
      </c>
      <c r="E23758" s="3"/>
    </row>
    <row r="23759">
      <c r="A23759" s="1">
        <v>6.82600196E8</v>
      </c>
      <c r="B23759" s="2" t="s">
        <v>4488</v>
      </c>
      <c r="C23759" s="2" t="str">
        <f t="shared" si="1"/>
        <v>682600196 EMBELLECEDOR TABLERO     CEC</v>
      </c>
      <c r="D23759" s="3">
        <v>1853045.0</v>
      </c>
      <c r="E23759" s="3"/>
    </row>
    <row r="23760">
      <c r="A23760" s="1">
        <v>6.82606102E8</v>
      </c>
      <c r="B23760" s="2" t="s">
        <v>4488</v>
      </c>
      <c r="C23760" s="2" t="str">
        <f t="shared" si="1"/>
        <v>682606102 EMBELLECEDOR TABLERO     CEC</v>
      </c>
      <c r="D23760" s="3">
        <v>1853045.0</v>
      </c>
      <c r="E23760" s="3"/>
    </row>
    <row r="23761">
      <c r="A23761" s="1">
        <v>6.82609443E8</v>
      </c>
      <c r="B23761" s="2" t="s">
        <v>4488</v>
      </c>
      <c r="C23761" s="2" t="str">
        <f t="shared" si="1"/>
        <v>682609443 EMBELLECEDOR TABLERO     CEC</v>
      </c>
      <c r="D23761" s="3">
        <v>1853045.0</v>
      </c>
      <c r="E23761" s="3"/>
    </row>
    <row r="23762">
      <c r="A23762" s="1">
        <v>2.00104727E8</v>
      </c>
      <c r="B23762" s="2" t="s">
        <v>3003</v>
      </c>
      <c r="C23762" s="2" t="str">
        <f t="shared" si="1"/>
        <v>200104727 LIGNE ECHAPPEMENT RECHANGCEC</v>
      </c>
      <c r="D23762" s="3">
        <v>1852653.0</v>
      </c>
      <c r="E23762" s="3"/>
    </row>
    <row r="23763">
      <c r="A23763" s="1">
        <v>145000.0</v>
      </c>
      <c r="B23763" s="2" t="s">
        <v>15682</v>
      </c>
      <c r="C23763" s="2" t="str">
        <f t="shared" si="1"/>
        <v>145000 TAV.1450                 HEG</v>
      </c>
      <c r="D23763" s="3">
        <v>1852202.0</v>
      </c>
      <c r="E23763" s="3"/>
    </row>
    <row r="23764">
      <c r="A23764" s="1">
        <v>7.701367858E9</v>
      </c>
      <c r="B23764" s="2" t="s">
        <v>15285</v>
      </c>
      <c r="C23764" s="2" t="str">
        <f t="shared" si="1"/>
        <v>7701367858 BURLETE PTA.             CEC</v>
      </c>
      <c r="D23764" s="3">
        <v>1852202.0</v>
      </c>
      <c r="E23764" s="3"/>
    </row>
    <row r="23765">
      <c r="A23765" s="1">
        <v>7.701367859E9</v>
      </c>
      <c r="B23765" s="2" t="s">
        <v>15285</v>
      </c>
      <c r="C23765" s="2" t="str">
        <f t="shared" si="1"/>
        <v>7701367859 BURLETE PTA.             CEC</v>
      </c>
      <c r="D23765" s="3">
        <v>1852202.0</v>
      </c>
      <c r="E23765" s="3"/>
    </row>
    <row r="23766">
      <c r="A23766" s="1">
        <v>1.75068291E8</v>
      </c>
      <c r="B23766" s="2" t="s">
        <v>11953</v>
      </c>
      <c r="C23766" s="2" t="str">
        <f t="shared" si="1"/>
        <v>175068291 CANALISATION ALIMENTATIONCEC</v>
      </c>
      <c r="D23766" s="3">
        <v>1852199.0</v>
      </c>
      <c r="E23766" s="3"/>
    </row>
    <row r="23767">
      <c r="A23767" s="1">
        <v>2.63316283E8</v>
      </c>
      <c r="B23767" s="2" t="s">
        <v>4318</v>
      </c>
      <c r="C23767" s="2" t="str">
        <f t="shared" si="1"/>
        <v>263316283 OBTURATEUR ANTIBROUILLARDCEC</v>
      </c>
      <c r="D23767" s="3">
        <v>1852199.0</v>
      </c>
      <c r="E23767" s="3"/>
    </row>
    <row r="23768">
      <c r="A23768" s="1">
        <v>2.63367835E8</v>
      </c>
      <c r="B23768" s="2" t="s">
        <v>4318</v>
      </c>
      <c r="C23768" s="2" t="str">
        <f t="shared" si="1"/>
        <v>263367835 OBTURATEUR ANTIBROUILLARDCEC</v>
      </c>
      <c r="D23768" s="3">
        <v>1852199.0</v>
      </c>
      <c r="E23768" s="3"/>
    </row>
    <row r="23769">
      <c r="A23769" s="1">
        <v>7.700418651E9</v>
      </c>
      <c r="B23769" s="2" t="s">
        <v>15683</v>
      </c>
      <c r="C23769" s="2" t="str">
        <f t="shared" si="1"/>
        <v>7700418651 LLANTA DE ALUMINIO       B1E</v>
      </c>
      <c r="D23769" s="3">
        <v>1852099.0</v>
      </c>
      <c r="E23769" s="3"/>
    </row>
    <row r="23770">
      <c r="A23770" s="1">
        <v>7.70104372E9</v>
      </c>
      <c r="B23770" s="2" t="s">
        <v>14948</v>
      </c>
      <c r="C23770" s="2" t="str">
        <f t="shared" si="1"/>
        <v>7701043720 TUBO GUIA                A1D</v>
      </c>
      <c r="D23770" s="3">
        <v>1852032.0</v>
      </c>
      <c r="E23770" s="3"/>
    </row>
    <row r="23771">
      <c r="A23771" s="1">
        <v>1446040.0</v>
      </c>
      <c r="B23771" s="2" t="s">
        <v>3530</v>
      </c>
      <c r="C23771" s="2" t="str">
        <f t="shared" si="1"/>
        <v>1446040 TUBO ENTRADA            CEC</v>
      </c>
      <c r="D23771" s="3">
        <v>1851716.0</v>
      </c>
      <c r="E23771" s="3"/>
    </row>
    <row r="23772">
      <c r="A23772" s="1">
        <v>7.700430949E9</v>
      </c>
      <c r="B23772" s="2" t="s">
        <v>15684</v>
      </c>
      <c r="C23772" s="2" t="str">
        <f t="shared" si="1"/>
        <v>7700430949 TUBO ALIM.ALTA PRESION   CEC</v>
      </c>
      <c r="D23772" s="3">
        <v>1851501.0</v>
      </c>
      <c r="E23772" s="3"/>
    </row>
    <row r="23773">
      <c r="A23773" s="1">
        <v>7.701203185E9</v>
      </c>
      <c r="B23773" s="2" t="s">
        <v>15685</v>
      </c>
      <c r="C23773" s="2" t="str">
        <f t="shared" si="1"/>
        <v>7701203185 VAINA                    A1D</v>
      </c>
      <c r="D23773" s="3">
        <v>1851501.0</v>
      </c>
      <c r="E23773" s="3"/>
    </row>
    <row r="23774">
      <c r="A23774" s="1">
        <v>7691100.0</v>
      </c>
      <c r="B23774" s="2" t="s">
        <v>15686</v>
      </c>
      <c r="C23774" s="2" t="str">
        <f t="shared" si="1"/>
        <v>7691100 EMBELLE PARANTE DERECHO  A1D</v>
      </c>
      <c r="D23774" s="3">
        <v>1851478.0</v>
      </c>
      <c r="E23774" s="3"/>
    </row>
    <row r="23775">
      <c r="A23775" s="1">
        <v>7.701205643E9</v>
      </c>
      <c r="B23775" s="2" t="s">
        <v>4900</v>
      </c>
      <c r="C23775" s="2" t="str">
        <f t="shared" si="1"/>
        <v>7701205643 CUBIERTA TAPIZADA        CEC</v>
      </c>
      <c r="D23775" s="3">
        <v>1851478.0</v>
      </c>
      <c r="E23775" s="3"/>
    </row>
    <row r="23776">
      <c r="A23776" s="1">
        <v>7.70084224E9</v>
      </c>
      <c r="B23776" s="2" t="s">
        <v>1629</v>
      </c>
      <c r="C23776" s="2" t="str">
        <f t="shared" si="1"/>
        <v>7700842240 LEVANTAVIDRIO ELEC.DER.  CEC</v>
      </c>
      <c r="D23776" s="3">
        <v>1851272.0</v>
      </c>
      <c r="E23776" s="3"/>
    </row>
    <row r="23777">
      <c r="A23777" s="1">
        <v>7.700834748E9</v>
      </c>
      <c r="B23777" s="2" t="s">
        <v>15687</v>
      </c>
      <c r="C23777" s="2" t="str">
        <f t="shared" si="1"/>
        <v>7700834748 CDO.SATELITE             C1B</v>
      </c>
      <c r="D23777" s="3">
        <v>1850939.0</v>
      </c>
      <c r="E23777" s="3"/>
    </row>
    <row r="23778">
      <c r="A23778" s="1">
        <v>7.700797604E9</v>
      </c>
      <c r="B23778" s="2" t="s">
        <v>15688</v>
      </c>
      <c r="C23778" s="2" t="str">
        <f t="shared" si="1"/>
        <v>7700797604 COQUILLA INFERIOR        C1B</v>
      </c>
      <c r="D23778" s="3">
        <v>1850873.0</v>
      </c>
      <c r="E23778" s="3"/>
    </row>
    <row r="23779">
      <c r="A23779" s="1">
        <v>7.701046604E9</v>
      </c>
      <c r="B23779" s="2" t="s">
        <v>12512</v>
      </c>
      <c r="C23779" s="2" t="str">
        <f t="shared" si="1"/>
        <v>7701046604 TAZA RUEDA               B1E</v>
      </c>
      <c r="D23779" s="3">
        <v>1850725.0</v>
      </c>
      <c r="E23779" s="3"/>
    </row>
    <row r="23780">
      <c r="A23780" s="1">
        <v>1305511.0</v>
      </c>
      <c r="B23780" s="2" t="s">
        <v>15689</v>
      </c>
      <c r="C23780" s="2" t="str">
        <f t="shared" si="1"/>
        <v>1305511 SOPORTE SENSOR ANGULO ARBCEC</v>
      </c>
      <c r="D23780" s="3">
        <v>1850614.0</v>
      </c>
      <c r="E23780" s="3"/>
    </row>
    <row r="23781">
      <c r="A23781" s="1">
        <v>7.70078919E9</v>
      </c>
      <c r="B23781" s="2" t="s">
        <v>6140</v>
      </c>
      <c r="C23781" s="2" t="str">
        <f t="shared" si="1"/>
        <v>7700789190 TUBO LLENADO TANQUE      A1D</v>
      </c>
      <c r="D23781" s="3">
        <v>1850193.0</v>
      </c>
      <c r="E23781" s="3"/>
    </row>
    <row r="23782">
      <c r="A23782" s="1">
        <v>7.700813599E9</v>
      </c>
      <c r="B23782" s="2" t="s">
        <v>15690</v>
      </c>
      <c r="C23782" s="2" t="str">
        <f t="shared" si="1"/>
        <v>7700813599 SERVO FRENO              A1D</v>
      </c>
      <c r="D23782" s="3">
        <v>1849934.0</v>
      </c>
      <c r="E23782" s="3"/>
    </row>
    <row r="23783">
      <c r="A23783" s="1">
        <v>7.700841395E9</v>
      </c>
      <c r="B23783" s="2" t="s">
        <v>15690</v>
      </c>
      <c r="C23783" s="2" t="str">
        <f t="shared" si="1"/>
        <v>7700841395 SERVO FRENO              A1D</v>
      </c>
      <c r="D23783" s="3">
        <v>1849934.0</v>
      </c>
      <c r="E23783" s="3"/>
    </row>
    <row r="23784">
      <c r="A23784" s="1">
        <v>7.700848407E9</v>
      </c>
      <c r="B23784" s="2" t="s">
        <v>15691</v>
      </c>
      <c r="C23784" s="2" t="str">
        <f t="shared" si="1"/>
        <v>7700848407 TOPE DER.                A1D</v>
      </c>
      <c r="D23784" s="3">
        <v>1849676.0</v>
      </c>
      <c r="E23784" s="3"/>
    </row>
    <row r="23785">
      <c r="A23785" s="1">
        <v>7.701072086E9</v>
      </c>
      <c r="B23785" s="2" t="s">
        <v>15692</v>
      </c>
      <c r="C23785" s="2" t="str">
        <f t="shared" si="1"/>
        <v>7701072086 CONDENSADOR DE CORRIENTE CEC</v>
      </c>
      <c r="D23785" s="3">
        <v>1849646.0</v>
      </c>
      <c r="E23785" s="3"/>
    </row>
    <row r="23786">
      <c r="A23786" s="1">
        <v>2.4016298E8</v>
      </c>
      <c r="B23786" s="2" t="s">
        <v>2295</v>
      </c>
      <c r="C23786" s="2" t="str">
        <f t="shared" si="1"/>
        <v>240162980 CABLEADO                 CEC</v>
      </c>
      <c r="D23786" s="3">
        <v>1849558.0</v>
      </c>
      <c r="E23786" s="3"/>
    </row>
    <row r="23787">
      <c r="A23787" s="1">
        <v>2.40254902E8</v>
      </c>
      <c r="B23787" s="2" t="s">
        <v>15693</v>
      </c>
      <c r="C23787" s="2" t="str">
        <f t="shared" si="1"/>
        <v>240254902 CABLEADO CORRECTOR ALT   A1D</v>
      </c>
      <c r="D23787" s="3">
        <v>1849558.0</v>
      </c>
      <c r="E23787" s="3"/>
    </row>
    <row r="23788">
      <c r="A23788" s="1">
        <v>2.40609497E8</v>
      </c>
      <c r="B23788" s="2" t="s">
        <v>15694</v>
      </c>
      <c r="C23788" s="2" t="str">
        <f t="shared" si="1"/>
        <v>240609497 CABLE INTER FARO TRAS    CEC</v>
      </c>
      <c r="D23788" s="3">
        <v>1849558.0</v>
      </c>
      <c r="E23788" s="3"/>
    </row>
    <row r="23789">
      <c r="A23789" s="1">
        <v>2.40800021E8</v>
      </c>
      <c r="B23789" s="2" t="s">
        <v>637</v>
      </c>
      <c r="C23789" s="2" t="str">
        <f t="shared" si="1"/>
        <v>240800021 CABLE                    CEC</v>
      </c>
      <c r="D23789" s="3">
        <v>1849558.0</v>
      </c>
      <c r="E23789" s="3"/>
    </row>
    <row r="23790">
      <c r="A23790" s="1">
        <v>2.41373779E8</v>
      </c>
      <c r="B23790" s="2" t="s">
        <v>11484</v>
      </c>
      <c r="C23790" s="2" t="str">
        <f t="shared" si="1"/>
        <v>241373779 PATILLA FIJACION         CEC</v>
      </c>
      <c r="D23790" s="3">
        <v>1849558.0</v>
      </c>
      <c r="E23790" s="3"/>
    </row>
    <row r="23791">
      <c r="A23791" s="1">
        <v>2.83932941E8</v>
      </c>
      <c r="B23791" s="2" t="s">
        <v>15695</v>
      </c>
      <c r="C23791" s="2" t="str">
        <f t="shared" si="1"/>
        <v>283932941 CABLE ADIC MICRO         A1D</v>
      </c>
      <c r="D23791" s="3">
        <v>1849558.0</v>
      </c>
      <c r="E23791" s="3"/>
    </row>
    <row r="23792">
      <c r="A23792" s="1">
        <v>3.2244336E7</v>
      </c>
      <c r="B23792" s="2" t="s">
        <v>15696</v>
      </c>
      <c r="C23792" s="2" t="str">
        <f t="shared" si="1"/>
        <v>32244336 ENGRANAJE FIJO DE 4TA VELCEC</v>
      </c>
      <c r="D23792" s="3">
        <v>1849519.0</v>
      </c>
      <c r="E23792" s="3"/>
    </row>
    <row r="23793">
      <c r="A23793" s="1">
        <v>7.700412323E9</v>
      </c>
      <c r="B23793" s="2" t="s">
        <v>15697</v>
      </c>
      <c r="C23793" s="2" t="str">
        <f t="shared" si="1"/>
        <v>7700412323 MANIJA PUERTA            A1D</v>
      </c>
      <c r="D23793" s="3">
        <v>1849454.0</v>
      </c>
      <c r="E23793" s="3"/>
    </row>
    <row r="23794">
      <c r="A23794" s="1">
        <v>1405303.0</v>
      </c>
      <c r="B23794" s="2" t="s">
        <v>12876</v>
      </c>
      <c r="C23794" s="2" t="str">
        <f t="shared" si="1"/>
        <v>1405303 TUBO AGUA                A1D</v>
      </c>
      <c r="D23794" s="3">
        <v>1849218.0</v>
      </c>
      <c r="E23794" s="3"/>
    </row>
    <row r="23795">
      <c r="A23795" s="1">
        <v>7.700747766E9</v>
      </c>
      <c r="B23795" s="2" t="s">
        <v>15698</v>
      </c>
      <c r="C23795" s="2" t="str">
        <f t="shared" si="1"/>
        <v>7700747766 TUBO REFRIG.CAJA VELOCID.A1D</v>
      </c>
      <c r="D23795" s="3">
        <v>1848472.0</v>
      </c>
      <c r="E23795" s="3"/>
    </row>
    <row r="23796">
      <c r="A23796" s="1">
        <v>6.81710015E8</v>
      </c>
      <c r="B23796" s="2" t="s">
        <v>15699</v>
      </c>
      <c r="C23796" s="2" t="str">
        <f t="shared" si="1"/>
        <v>681710015 FIJ SOPORTE TABLERO      CEC</v>
      </c>
      <c r="D23796" s="3">
        <v>1848139.0</v>
      </c>
      <c r="E23796" s="3"/>
    </row>
    <row r="23797">
      <c r="A23797" s="1">
        <v>2.82431813E8</v>
      </c>
      <c r="B23797" s="2" t="s">
        <v>10170</v>
      </c>
      <c r="C23797" s="2" t="str">
        <f t="shared" si="1"/>
        <v>282431813 CABLE ANTENA             CEC</v>
      </c>
      <c r="D23797" s="3">
        <v>1847770.0</v>
      </c>
      <c r="E23797" s="3"/>
    </row>
    <row r="23798">
      <c r="A23798" s="1">
        <v>148100.0</v>
      </c>
      <c r="B23798" s="2" t="s">
        <v>15700</v>
      </c>
      <c r="C23798" s="2" t="str">
        <f t="shared" si="1"/>
        <v>148100 CAR.1481 - CLIO II       HEG</v>
      </c>
      <c r="D23798" s="3">
        <v>1847578.0</v>
      </c>
      <c r="E23798" s="3"/>
    </row>
    <row r="23799">
      <c r="A23799" s="1">
        <v>7.701034146E9</v>
      </c>
      <c r="B23799" s="2" t="s">
        <v>365</v>
      </c>
      <c r="C23799" s="2" t="str">
        <f t="shared" si="1"/>
        <v>7701034146 FARO DELANTERO IZQUIERDO CEC</v>
      </c>
      <c r="D23799" s="3">
        <v>1846920.0</v>
      </c>
      <c r="E23799" s="3"/>
    </row>
    <row r="23800">
      <c r="A23800" s="1">
        <v>7.31124537E8</v>
      </c>
      <c r="B23800" s="2" t="s">
        <v>570</v>
      </c>
      <c r="C23800" s="2" t="str">
        <f t="shared" si="1"/>
        <v>731124537 TECHO                    CEC</v>
      </c>
      <c r="D23800" s="3">
        <v>1846577.0</v>
      </c>
      <c r="E23800" s="3"/>
    </row>
    <row r="23801">
      <c r="A23801" s="1">
        <v>7.701033005E9</v>
      </c>
      <c r="B23801" s="2" t="s">
        <v>15701</v>
      </c>
      <c r="C23801" s="2" t="str">
        <f t="shared" si="1"/>
        <v>7701033005 FARO TRAS DER            C1B</v>
      </c>
      <c r="D23801" s="3">
        <v>1846115.0</v>
      </c>
      <c r="E23801" s="3"/>
    </row>
    <row r="23802">
      <c r="A23802" s="1">
        <v>7.700433413E9</v>
      </c>
      <c r="B23802" s="2" t="s">
        <v>15702</v>
      </c>
      <c r="C23802" s="2" t="str">
        <f t="shared" si="1"/>
        <v>7700433413 PLATINA PLAFONIER CENTRALCEC</v>
      </c>
      <c r="D23802" s="3">
        <v>1845598.0</v>
      </c>
      <c r="E23802" s="3"/>
    </row>
    <row r="23803">
      <c r="A23803" s="1">
        <v>2.25245803E8</v>
      </c>
      <c r="B23803" s="2" t="s">
        <v>15703</v>
      </c>
      <c r="C23803" s="2" t="str">
        <f t="shared" si="1"/>
        <v>225245803 KIT AVENTURA DUSTER PH2  B1E</v>
      </c>
      <c r="D23803" s="3">
        <v>1845305.0</v>
      </c>
      <c r="E23803" s="3"/>
    </row>
    <row r="23804">
      <c r="A23804" s="1">
        <v>7.438610022E9</v>
      </c>
      <c r="B23804" s="2" t="s">
        <v>15704</v>
      </c>
      <c r="C23804" s="2" t="str">
        <f t="shared" si="1"/>
        <v>7438610022 JGO. COJINETE            C1B</v>
      </c>
      <c r="D23804" s="3">
        <v>1845243.0</v>
      </c>
      <c r="E23804" s="3"/>
    </row>
    <row r="23805">
      <c r="A23805" s="1">
        <v>3.60160007E8</v>
      </c>
      <c r="B23805" s="2" t="s">
        <v>15705</v>
      </c>
      <c r="C23805" s="2" t="str">
        <f t="shared" si="1"/>
        <v>360160007 FUELLE FRENO             CEC</v>
      </c>
      <c r="D23805" s="3">
        <v>1844763.0</v>
      </c>
      <c r="E23805" s="3"/>
    </row>
    <row r="23806">
      <c r="A23806" s="1">
        <v>2.25244465E8</v>
      </c>
      <c r="B23806" s="2" t="s">
        <v>15706</v>
      </c>
      <c r="C23806" s="2" t="str">
        <f t="shared" si="1"/>
        <v>225244465 REMERA JERSEY TC2000 L   B1E</v>
      </c>
      <c r="D23806" s="3">
        <v>1844585.0</v>
      </c>
      <c r="E23806" s="3"/>
    </row>
    <row r="23807">
      <c r="A23807" s="1">
        <v>2.25244468E8</v>
      </c>
      <c r="B23807" s="2" t="s">
        <v>15707</v>
      </c>
      <c r="C23807" s="2" t="str">
        <f t="shared" si="1"/>
        <v>225244468 REMERA JERSEY TC2000 XS  B1E</v>
      </c>
      <c r="D23807" s="3">
        <v>1844585.0</v>
      </c>
      <c r="E23807" s="3"/>
    </row>
    <row r="23808">
      <c r="A23808" s="1">
        <v>7.700310481E9</v>
      </c>
      <c r="B23808" s="2" t="s">
        <v>15708</v>
      </c>
      <c r="C23808" s="2" t="str">
        <f t="shared" si="1"/>
        <v>7700310481 RECEPTOR INFRARROJO      A1D</v>
      </c>
      <c r="D23808" s="3">
        <v>1844578.0</v>
      </c>
      <c r="E23808" s="3"/>
    </row>
    <row r="23809">
      <c r="A23809" s="1">
        <v>4.00147163E8</v>
      </c>
      <c r="B23809" s="2" t="s">
        <v>5399</v>
      </c>
      <c r="C23809" s="2" t="str">
        <f t="shared" si="1"/>
        <v>400147163 PORTAMASA DEL DER        CEC</v>
      </c>
      <c r="D23809" s="3">
        <v>1844390.0</v>
      </c>
      <c r="E23809" s="3"/>
    </row>
    <row r="23810">
      <c r="A23810" s="1">
        <v>7.701367471E9</v>
      </c>
      <c r="B23810" s="2" t="s">
        <v>9919</v>
      </c>
      <c r="C23810" s="2" t="str">
        <f t="shared" si="1"/>
        <v>7701367471 PANEL INSTR              A1D</v>
      </c>
      <c r="D23810" s="3">
        <v>1844364.0</v>
      </c>
      <c r="E23810" s="3"/>
    </row>
    <row r="23811">
      <c r="A23811" s="1">
        <v>6.001548361E9</v>
      </c>
      <c r="B23811" s="2" t="s">
        <v>3437</v>
      </c>
      <c r="C23811" s="2" t="str">
        <f t="shared" si="1"/>
        <v>6001548361 SOPORTE MOTOR            A1D</v>
      </c>
      <c r="D23811" s="3">
        <v>1844216.0</v>
      </c>
      <c r="E23811" s="3"/>
    </row>
    <row r="23812">
      <c r="A23812" s="1">
        <v>148900.0</v>
      </c>
      <c r="B23812" s="2" t="s">
        <v>15709</v>
      </c>
      <c r="C23812" s="2" t="str">
        <f t="shared" si="1"/>
        <v>148900 HERR. MOT.1489           HEG</v>
      </c>
      <c r="D23812" s="3">
        <v>1843820.0</v>
      </c>
      <c r="E23812" s="3"/>
    </row>
    <row r="23813">
      <c r="A23813" s="1">
        <v>7.70104184E9</v>
      </c>
      <c r="B23813" s="2" t="s">
        <v>8233</v>
      </c>
      <c r="C23813" s="2" t="str">
        <f t="shared" si="1"/>
        <v>7701041840 MOTORREDUCTOR            A1D</v>
      </c>
      <c r="D23813" s="3">
        <v>1843721.0</v>
      </c>
      <c r="E23813" s="3"/>
    </row>
    <row r="23814">
      <c r="A23814" s="1">
        <v>7.700416639E9</v>
      </c>
      <c r="B23814" s="2" t="s">
        <v>15710</v>
      </c>
      <c r="C23814" s="2" t="str">
        <f t="shared" si="1"/>
        <v>7700416639 ENCENDEDOR               C1B</v>
      </c>
      <c r="D23814" s="3">
        <v>1843566.0</v>
      </c>
      <c r="E23814" s="3"/>
    </row>
    <row r="23815">
      <c r="A23815" s="1">
        <v>6.23827948E8</v>
      </c>
      <c r="B23815" s="2" t="s">
        <v>15711</v>
      </c>
      <c r="C23815" s="2" t="str">
        <f t="shared" si="1"/>
        <v>623827948 GRILLA FRONTAL           B1E</v>
      </c>
      <c r="D23815" s="3">
        <v>1843487.0</v>
      </c>
      <c r="E23815" s="3"/>
    </row>
    <row r="23816">
      <c r="A23816" s="1">
        <v>7.70043441E9</v>
      </c>
      <c r="B23816" s="2" t="s">
        <v>15712</v>
      </c>
      <c r="C23816" s="2" t="str">
        <f t="shared" si="1"/>
        <v>7700434410 ESPEJO ELECT.EXT.IZQ.    CEC</v>
      </c>
      <c r="D23816" s="3">
        <v>1843485.0</v>
      </c>
      <c r="E23816" s="3"/>
    </row>
    <row r="23817">
      <c r="A23817" s="1">
        <v>2.25244276E8</v>
      </c>
      <c r="B23817" s="2" t="s">
        <v>15713</v>
      </c>
      <c r="C23817" s="2" t="str">
        <f t="shared" si="1"/>
        <v>225244276 PUNTERO LASER FLUENCE    B1E</v>
      </c>
      <c r="D23817" s="3">
        <v>1843195.0</v>
      </c>
      <c r="E23817" s="3"/>
    </row>
    <row r="23818">
      <c r="A23818" s="1">
        <v>2.15450002E8</v>
      </c>
      <c r="B23818" s="2" t="s">
        <v>15714</v>
      </c>
      <c r="C23818" s="2" t="str">
        <f t="shared" si="1"/>
        <v>215450002 SOPORTE INF RADIADOR     CEC</v>
      </c>
      <c r="D23818" s="3">
        <v>1842908.0</v>
      </c>
      <c r="E23818" s="3"/>
    </row>
    <row r="23819">
      <c r="A23819" s="1">
        <v>7.7010542E9</v>
      </c>
      <c r="B23819" s="2" t="s">
        <v>15715</v>
      </c>
      <c r="C23819" s="2" t="str">
        <f t="shared" si="1"/>
        <v>7701054200 TAPA LAMPARA             CEC</v>
      </c>
      <c r="D23819" s="3">
        <v>1842529.0</v>
      </c>
      <c r="E23819" s="3"/>
    </row>
    <row r="23820">
      <c r="A23820" s="1">
        <v>7.701423886E9</v>
      </c>
      <c r="B23820" s="2" t="s">
        <v>15716</v>
      </c>
      <c r="C23820" s="2" t="str">
        <f t="shared" si="1"/>
        <v>7701423886 PINTURA 472              A1D</v>
      </c>
      <c r="D23820" s="3">
        <v>1842332.0</v>
      </c>
      <c r="E23820" s="3"/>
    </row>
    <row r="23821">
      <c r="A23821" s="1">
        <v>7.7004218E9</v>
      </c>
      <c r="B23821" s="2" t="s">
        <v>15717</v>
      </c>
      <c r="C23821" s="2" t="str">
        <f t="shared" si="1"/>
        <v>7700421800 TIGE DE BLOCAGE.T        CEC</v>
      </c>
      <c r="D23821" s="3">
        <v>1842171.0</v>
      </c>
      <c r="E23821" s="3"/>
    </row>
    <row r="23822">
      <c r="A23822" s="1">
        <v>769505.0</v>
      </c>
      <c r="B23822" s="2" t="s">
        <v>416</v>
      </c>
      <c r="C23822" s="2" t="str">
        <f t="shared" si="1"/>
        <v>769505 EMBELLECEDOR             A1D</v>
      </c>
      <c r="D23822" s="3">
        <v>1841941.0</v>
      </c>
      <c r="E23822" s="3"/>
    </row>
    <row r="23823">
      <c r="A23823" s="1">
        <v>2.25242184E8</v>
      </c>
      <c r="B23823" s="2" t="s">
        <v>15718</v>
      </c>
      <c r="C23823" s="2" t="str">
        <f t="shared" si="1"/>
        <v>225242184 ASISTENCIA PARKING 2 OJOSB1E</v>
      </c>
      <c r="D23823" s="3">
        <v>1841857.0</v>
      </c>
      <c r="E23823" s="3"/>
    </row>
    <row r="23824">
      <c r="A23824" s="1">
        <v>6863040.0</v>
      </c>
      <c r="B23824" s="2" t="s">
        <v>15719</v>
      </c>
      <c r="C23824" s="2" t="str">
        <f t="shared" si="1"/>
        <v>6863040 SERRADURA                CEC</v>
      </c>
      <c r="D23824" s="3">
        <v>1841749.0</v>
      </c>
      <c r="E23824" s="3"/>
    </row>
    <row r="23825">
      <c r="A23825" s="1">
        <v>7.701055682E9</v>
      </c>
      <c r="B23825" s="2" t="s">
        <v>15720</v>
      </c>
      <c r="C23825" s="2" t="str">
        <f t="shared" si="1"/>
        <v>7701055682 TENSOR ELASTICO          N1N</v>
      </c>
      <c r="D23825" s="3">
        <v>1841643.0</v>
      </c>
      <c r="E23825" s="3"/>
    </row>
    <row r="23826">
      <c r="A23826" s="1">
        <v>6.001546791E9</v>
      </c>
      <c r="B23826" s="2" t="s">
        <v>8577</v>
      </c>
      <c r="C23826" s="2" t="str">
        <f t="shared" si="1"/>
        <v>6001546791 COMANDO REGULACION FAROS A1D</v>
      </c>
      <c r="D23826" s="3">
        <v>1841471.0</v>
      </c>
      <c r="E23826" s="3"/>
    </row>
    <row r="23827">
      <c r="A23827" s="1">
        <v>1.30200555E8</v>
      </c>
      <c r="B23827" s="2" t="s">
        <v>15721</v>
      </c>
      <c r="C23827" s="2" t="str">
        <f t="shared" si="1"/>
        <v>130200555 ERBOL DE LEVAS           N1N</v>
      </c>
      <c r="D23827" s="3">
        <v>1841305.0</v>
      </c>
      <c r="E23827" s="3"/>
    </row>
    <row r="23828">
      <c r="A23828" s="1">
        <v>1.35104172E8</v>
      </c>
      <c r="B23828" s="2" t="s">
        <v>6449</v>
      </c>
      <c r="C23828" s="2" t="str">
        <f t="shared" si="1"/>
        <v>135104172 BAGUE ETC VILEBREQUIN COTCEC</v>
      </c>
      <c r="D23828" s="3">
        <v>1841174.0</v>
      </c>
      <c r="E23828" s="3"/>
    </row>
    <row r="23829">
      <c r="A23829" s="1">
        <v>168100.0</v>
      </c>
      <c r="B23829" s="2" t="s">
        <v>15722</v>
      </c>
      <c r="C23829" s="2" t="str">
        <f t="shared" si="1"/>
        <v>168100 BORNE UNIVERSAL          HEG</v>
      </c>
      <c r="D23829" s="3">
        <v>1841158.0</v>
      </c>
      <c r="E23829" s="3"/>
    </row>
    <row r="23830">
      <c r="A23830" s="1">
        <v>7.701423231E9</v>
      </c>
      <c r="B23830" s="2" t="s">
        <v>15723</v>
      </c>
      <c r="C23830" s="2" t="str">
        <f t="shared" si="1"/>
        <v>7701423231 PINTURA 777G             C3A</v>
      </c>
      <c r="D23830" s="3">
        <v>1840844.0</v>
      </c>
      <c r="E23830" s="3"/>
    </row>
    <row r="23831">
      <c r="A23831" s="1">
        <v>2.60103948E8</v>
      </c>
      <c r="B23831" s="2" t="s">
        <v>15724</v>
      </c>
      <c r="C23831" s="2" t="str">
        <f t="shared" si="1"/>
        <v>260103948 FARO DELANTERO DER       CEC</v>
      </c>
      <c r="D23831" s="3">
        <v>1840360.0</v>
      </c>
      <c r="E23831" s="3"/>
    </row>
    <row r="23832">
      <c r="A23832" s="1">
        <v>1.72267969E8</v>
      </c>
      <c r="B23832" s="2" t="s">
        <v>15725</v>
      </c>
      <c r="C23832" s="2" t="str">
        <f t="shared" si="1"/>
        <v>172267969 TUBO COMBUSTIBLE X67     CEC</v>
      </c>
      <c r="D23832" s="3">
        <v>1840103.0</v>
      </c>
      <c r="E23832" s="3"/>
    </row>
    <row r="23833">
      <c r="A23833" s="1">
        <v>7.701461886E9</v>
      </c>
      <c r="B23833" s="2" t="s">
        <v>15726</v>
      </c>
      <c r="C23833" s="2" t="str">
        <f t="shared" si="1"/>
        <v>7701461886 RIEL SUPERIOR PUERTA     C1B</v>
      </c>
      <c r="D23833" s="3">
        <v>1839894.0</v>
      </c>
      <c r="E23833" s="3"/>
    </row>
    <row r="23834">
      <c r="A23834" s="1">
        <v>7.700845959E9</v>
      </c>
      <c r="B23834" s="2" t="s">
        <v>15727</v>
      </c>
      <c r="C23834" s="2" t="str">
        <f t="shared" si="1"/>
        <v>7700845959 ANTENA                   B1E</v>
      </c>
      <c r="D23834" s="3">
        <v>1839769.0</v>
      </c>
      <c r="E23834" s="3"/>
    </row>
    <row r="23835">
      <c r="A23835" s="1">
        <v>7.701207994E9</v>
      </c>
      <c r="B23835" s="2" t="s">
        <v>15728</v>
      </c>
      <c r="C23835" s="2" t="str">
        <f t="shared" si="1"/>
        <v>7701207994 MOTO REDUCTEUR           CEC</v>
      </c>
      <c r="D23835" s="3">
        <v>1839754.0</v>
      </c>
      <c r="E23835" s="3"/>
    </row>
    <row r="23836">
      <c r="A23836" s="1">
        <v>7.700831851E9</v>
      </c>
      <c r="B23836" s="2" t="s">
        <v>15729</v>
      </c>
      <c r="C23836" s="2" t="str">
        <f t="shared" si="1"/>
        <v>7700831851 CINTURON SEG.IZQ.        C1B</v>
      </c>
      <c r="D23836" s="3">
        <v>1839569.0</v>
      </c>
      <c r="E23836" s="3"/>
    </row>
    <row r="23837">
      <c r="A23837" s="1">
        <v>7.4545601E7</v>
      </c>
      <c r="B23837" s="2" t="s">
        <v>15427</v>
      </c>
      <c r="C23837" s="2" t="str">
        <f t="shared" si="1"/>
        <v>74545601 TIRANTE CARENADO MOTOR   N1N</v>
      </c>
      <c r="D23837" s="3">
        <v>1839399.0</v>
      </c>
      <c r="E23837" s="3"/>
    </row>
    <row r="23838">
      <c r="A23838" s="1">
        <v>7.4555513E7</v>
      </c>
      <c r="B23838" s="2" t="s">
        <v>15427</v>
      </c>
      <c r="C23838" s="2" t="str">
        <f t="shared" si="1"/>
        <v>74555513 TIRANTE CARENADO MOTOR   N1N</v>
      </c>
      <c r="D23838" s="3">
        <v>1839399.0</v>
      </c>
      <c r="E23838" s="3"/>
    </row>
    <row r="23839">
      <c r="A23839" s="1">
        <v>7.700824669E9</v>
      </c>
      <c r="B23839" s="2" t="s">
        <v>14280</v>
      </c>
      <c r="C23839" s="2" t="str">
        <f t="shared" si="1"/>
        <v>7700824669 PANTALLA TERM            A1D</v>
      </c>
      <c r="D23839" s="3">
        <v>1839399.0</v>
      </c>
      <c r="E23839" s="3"/>
    </row>
    <row r="23840">
      <c r="A23840" s="1">
        <v>7.70142323E9</v>
      </c>
      <c r="B23840" s="2" t="s">
        <v>15730</v>
      </c>
      <c r="C23840" s="2" t="str">
        <f t="shared" si="1"/>
        <v>7701423230 PINTURA 676              A1D</v>
      </c>
      <c r="D23840" s="3">
        <v>1839281.0</v>
      </c>
      <c r="E23840" s="3"/>
    </row>
    <row r="23841">
      <c r="A23841" s="1">
        <v>7.701467223E9</v>
      </c>
      <c r="B23841" s="2" t="s">
        <v>5436</v>
      </c>
      <c r="C23841" s="2" t="str">
        <f t="shared" si="1"/>
        <v>7701467223 BOMBA AGUA               C3A</v>
      </c>
      <c r="D23841" s="3">
        <v>1839096.0</v>
      </c>
      <c r="E23841" s="3"/>
    </row>
    <row r="23842">
      <c r="A23842" s="1">
        <v>6.001546706E9</v>
      </c>
      <c r="B23842" s="2" t="s">
        <v>15731</v>
      </c>
      <c r="C23842" s="2" t="str">
        <f t="shared" si="1"/>
        <v>6001546706 CRISTAL PUERTA TRAS IZQ. A1D</v>
      </c>
      <c r="D23842" s="3">
        <v>1838801.0</v>
      </c>
      <c r="E23842" s="3"/>
    </row>
    <row r="23843">
      <c r="A23843" s="1">
        <v>6.006003789E9</v>
      </c>
      <c r="B23843" s="2" t="s">
        <v>15732</v>
      </c>
      <c r="C23843" s="2" t="str">
        <f t="shared" si="1"/>
        <v>6006003789 AMORTIG.TRAS.EXPRESS     CEC</v>
      </c>
      <c r="D23843" s="3">
        <v>1838528.0</v>
      </c>
      <c r="E23843" s="3"/>
    </row>
    <row r="23844">
      <c r="A23844" s="1">
        <v>1720220.0</v>
      </c>
      <c r="B23844" s="2" t="s">
        <v>15733</v>
      </c>
      <c r="C23844" s="2" t="str">
        <f t="shared" si="1"/>
        <v>1720220 TANQUE COMBUST           A1D</v>
      </c>
      <c r="D23844" s="3">
        <v>1838526.0</v>
      </c>
      <c r="E23844" s="3"/>
    </row>
    <row r="23845">
      <c r="A23845" s="1">
        <v>7.700772068E9</v>
      </c>
      <c r="B23845" s="2" t="s">
        <v>15734</v>
      </c>
      <c r="C23845" s="2" t="str">
        <f t="shared" si="1"/>
        <v>7700772068 TULIPA DE 2 FILA         CEC</v>
      </c>
      <c r="D23845" s="3">
        <v>1838431.0</v>
      </c>
      <c r="E23845" s="3"/>
    </row>
    <row r="23846">
      <c r="A23846" s="1">
        <v>7.701367307E9</v>
      </c>
      <c r="B23846" s="2" t="s">
        <v>9645</v>
      </c>
      <c r="C23846" s="2" t="str">
        <f t="shared" si="1"/>
        <v>7701367307 CINTURON SEG.DER.        A1D</v>
      </c>
      <c r="D23846" s="3">
        <v>1838225.0</v>
      </c>
      <c r="E23846" s="3"/>
    </row>
    <row r="23847">
      <c r="A23847" s="1">
        <v>7.700352444E9</v>
      </c>
      <c r="B23847" s="2" t="s">
        <v>4816</v>
      </c>
      <c r="C23847" s="2" t="str">
        <f t="shared" si="1"/>
        <v>7700352444 BISAGRA INF.PTA.TRAS.    CEC</v>
      </c>
      <c r="D23847" s="3">
        <v>1838084.0</v>
      </c>
      <c r="E23847" s="3"/>
    </row>
    <row r="23848">
      <c r="A23848" s="1">
        <v>7.700310121E9</v>
      </c>
      <c r="B23848" s="2" t="s">
        <v>15735</v>
      </c>
      <c r="C23848" s="2" t="str">
        <f t="shared" si="1"/>
        <v>7700310121 SOPORTE CABLE EMBRAGUE   A1D</v>
      </c>
      <c r="D23848" s="3">
        <v>1837966.0</v>
      </c>
      <c r="E23848" s="3"/>
    </row>
    <row r="23849">
      <c r="A23849" s="1">
        <v>7.700353843E9</v>
      </c>
      <c r="B23849" s="2" t="s">
        <v>15736</v>
      </c>
      <c r="C23849" s="2" t="str">
        <f t="shared" si="1"/>
        <v>7700353843 PRETENSIONADOR DEL.IZQ.  CEC</v>
      </c>
      <c r="D23849" s="3">
        <v>1837456.0</v>
      </c>
      <c r="E23849" s="3"/>
    </row>
    <row r="23850">
      <c r="A23850" s="1">
        <v>7.700696063E9</v>
      </c>
      <c r="B23850" s="2" t="s">
        <v>15737</v>
      </c>
      <c r="C23850" s="2" t="str">
        <f t="shared" si="1"/>
        <v>7700696063 PLACA                    C1B</v>
      </c>
      <c r="D23850" s="3">
        <v>1837375.0</v>
      </c>
      <c r="E23850" s="3"/>
    </row>
    <row r="23851">
      <c r="A23851" s="1">
        <v>6.001546869E9</v>
      </c>
      <c r="B23851" s="2" t="s">
        <v>15738</v>
      </c>
      <c r="C23851" s="2" t="str">
        <f t="shared" si="1"/>
        <v>6001546869 TAPIS COFFRE             CEC</v>
      </c>
      <c r="D23851" s="3">
        <v>1836804.0</v>
      </c>
      <c r="E23851" s="3"/>
    </row>
    <row r="23852">
      <c r="A23852" s="1">
        <v>5.40105127E8</v>
      </c>
      <c r="B23852" s="2" t="s">
        <v>15739</v>
      </c>
      <c r="C23852" s="2" t="str">
        <f t="shared" si="1"/>
        <v>540105127 RESORTE DEL              CEC</v>
      </c>
      <c r="D23852" s="3">
        <v>1836528.0</v>
      </c>
      <c r="E23852" s="3"/>
    </row>
    <row r="23853">
      <c r="A23853" s="1">
        <v>7.701207988E9</v>
      </c>
      <c r="B23853" s="2" t="s">
        <v>15740</v>
      </c>
      <c r="C23853" s="2" t="str">
        <f t="shared" si="1"/>
        <v>7701207988 MOLDURA TECHO IZQ/DER    CEC</v>
      </c>
      <c r="D23853" s="3">
        <v>1836503.0</v>
      </c>
      <c r="E23853" s="3"/>
    </row>
    <row r="23854">
      <c r="A23854" s="1">
        <v>7.700830312E9</v>
      </c>
      <c r="B23854" s="2" t="s">
        <v>1208</v>
      </c>
      <c r="C23854" s="2" t="str">
        <f t="shared" si="1"/>
        <v>7700830312 SOPORTE                  A1D</v>
      </c>
      <c r="D23854" s="3">
        <v>1836481.0</v>
      </c>
      <c r="E23854" s="3"/>
    </row>
    <row r="23855">
      <c r="A23855" s="1">
        <v>1405302.0</v>
      </c>
      <c r="B23855" s="2" t="s">
        <v>10888</v>
      </c>
      <c r="C23855" s="2" t="str">
        <f t="shared" si="1"/>
        <v>1405302 TUB0                     A1D</v>
      </c>
      <c r="D23855" s="3">
        <v>1835580.0</v>
      </c>
      <c r="E23855" s="3"/>
    </row>
    <row r="23856">
      <c r="A23856" s="1">
        <v>2.54504974E8</v>
      </c>
      <c r="B23856" s="2" t="s">
        <v>4747</v>
      </c>
      <c r="C23856" s="2" t="str">
        <f t="shared" si="1"/>
        <v>254504974 INTERRUPTOR              CEC</v>
      </c>
      <c r="D23856" s="3">
        <v>1835521.0</v>
      </c>
      <c r="E23856" s="3"/>
    </row>
    <row r="23857">
      <c r="A23857" s="1">
        <v>7.62317931E8</v>
      </c>
      <c r="B23857" s="2" t="s">
        <v>15741</v>
      </c>
      <c r="C23857" s="2" t="str">
        <f t="shared" si="1"/>
        <v>762317931 REVESTIMIENTO DEL PIE DELCEC</v>
      </c>
      <c r="D23857" s="3">
        <v>1834486.0</v>
      </c>
      <c r="E23857" s="3"/>
    </row>
    <row r="23858">
      <c r="A23858" s="1">
        <v>7.701469778E9</v>
      </c>
      <c r="B23858" s="2" t="s">
        <v>6855</v>
      </c>
      <c r="C23858" s="2" t="str">
        <f t="shared" si="1"/>
        <v>7701469778 BIELETA DIRECCION        CEC</v>
      </c>
      <c r="D23858" s="3">
        <v>1834243.0</v>
      </c>
      <c r="E23858" s="3"/>
    </row>
    <row r="23859">
      <c r="A23859" s="1">
        <v>2.25243905E8</v>
      </c>
      <c r="B23859" s="2" t="s">
        <v>15742</v>
      </c>
      <c r="C23859" s="2" t="str">
        <f t="shared" si="1"/>
        <v>225243905 FUNDA ASIENTO SYMBOL     B1E</v>
      </c>
      <c r="D23859" s="3">
        <v>1834189.0</v>
      </c>
      <c r="E23859" s="3"/>
    </row>
    <row r="23860">
      <c r="A23860" s="1">
        <v>7.700874564E9</v>
      </c>
      <c r="B23860" s="2" t="s">
        <v>15743</v>
      </c>
      <c r="C23860" s="2" t="str">
        <f t="shared" si="1"/>
        <v>7700874564 CABLE                    C1B</v>
      </c>
      <c r="D23860" s="3">
        <v>1833637.0</v>
      </c>
      <c r="E23860" s="3"/>
    </row>
    <row r="23861">
      <c r="A23861" s="1">
        <v>7.700781565E9</v>
      </c>
      <c r="B23861" s="2" t="s">
        <v>7738</v>
      </c>
      <c r="C23861" s="2" t="str">
        <f t="shared" si="1"/>
        <v>7700781565 MOLDURA IZQ              CEC</v>
      </c>
      <c r="D23861" s="3">
        <v>1833600.0</v>
      </c>
      <c r="E23861" s="3"/>
    </row>
    <row r="23862">
      <c r="A23862" s="1">
        <v>7.700846956E9</v>
      </c>
      <c r="B23862" s="2" t="s">
        <v>15744</v>
      </c>
      <c r="C23862" s="2" t="str">
        <f t="shared" si="1"/>
        <v>7700846956 BATERIA 65A/H            A1D</v>
      </c>
      <c r="D23862" s="3">
        <v>1833504.0</v>
      </c>
      <c r="E23862" s="3"/>
    </row>
    <row r="23863">
      <c r="A23863" s="1">
        <v>7.700758368E9</v>
      </c>
      <c r="B23863" s="2" t="s">
        <v>15745</v>
      </c>
      <c r="C23863" s="2" t="str">
        <f t="shared" si="1"/>
        <v>7700758368 CONSOLA TECHO            C1B</v>
      </c>
      <c r="D23863" s="3">
        <v>1833058.0</v>
      </c>
      <c r="E23863" s="3"/>
    </row>
    <row r="23864">
      <c r="A23864" s="1">
        <v>3285860.0</v>
      </c>
      <c r="B23864" s="2" t="s">
        <v>15288</v>
      </c>
      <c r="C23864" s="2" t="str">
        <f t="shared" si="1"/>
        <v>3285860 JUNTA ACEITE VARILLA GOLPCEC</v>
      </c>
      <c r="D23864" s="3">
        <v>1832928.0</v>
      </c>
      <c r="E23864" s="3"/>
    </row>
    <row r="23865">
      <c r="A23865" s="1">
        <v>6.38234059E8</v>
      </c>
      <c r="B23865" s="2" t="s">
        <v>3809</v>
      </c>
      <c r="C23865" s="2" t="str">
        <f t="shared" si="1"/>
        <v>638234059 PROTECCION               CEC</v>
      </c>
      <c r="D23865" s="3">
        <v>1832745.0</v>
      </c>
      <c r="E23865" s="3"/>
    </row>
    <row r="23866">
      <c r="A23866" s="1">
        <v>1403510.0</v>
      </c>
      <c r="B23866" s="2" t="s">
        <v>15746</v>
      </c>
      <c r="C23866" s="2" t="str">
        <f t="shared" si="1"/>
        <v>1403510 JUNTA DE ESTANQUIDAD DEL CEC</v>
      </c>
      <c r="D23866" s="3">
        <v>1832632.0</v>
      </c>
      <c r="E23866" s="3"/>
    </row>
    <row r="23867">
      <c r="A23867" s="1">
        <v>7.700112491E9</v>
      </c>
      <c r="B23867" s="2" t="s">
        <v>14036</v>
      </c>
      <c r="C23867" s="2" t="str">
        <f t="shared" si="1"/>
        <v>7700112491 TERMOSTATO BOMBA AGUA    CEC</v>
      </c>
      <c r="D23867" s="3">
        <v>1832410.0</v>
      </c>
      <c r="E23867" s="3"/>
    </row>
    <row r="23868">
      <c r="A23868" s="1">
        <v>7.700308832E9</v>
      </c>
      <c r="B23868" s="2" t="s">
        <v>5934</v>
      </c>
      <c r="C23868" s="2" t="str">
        <f t="shared" si="1"/>
        <v>7700308832 CONSOLA PALANCA CAMBIOS  CEC</v>
      </c>
      <c r="D23868" s="3">
        <v>1832093.0</v>
      </c>
      <c r="E23868" s="3"/>
    </row>
    <row r="23869">
      <c r="A23869" s="1">
        <v>7.700429208E9</v>
      </c>
      <c r="B23869" s="2" t="s">
        <v>14641</v>
      </c>
      <c r="C23869" s="2" t="str">
        <f t="shared" si="1"/>
        <v>7700429208 TUBO ALIMENT.ALTA PRESIONCEC</v>
      </c>
      <c r="D23869" s="3">
        <v>1832048.0</v>
      </c>
      <c r="E23869" s="3"/>
    </row>
    <row r="23870">
      <c r="A23870" s="1">
        <v>7.700758368E9</v>
      </c>
      <c r="B23870" s="2" t="s">
        <v>15745</v>
      </c>
      <c r="C23870" s="2" t="str">
        <f t="shared" si="1"/>
        <v>7700758368 CONSOLA TECHO            C1B</v>
      </c>
      <c r="D23870" s="3">
        <v>1831502.0</v>
      </c>
      <c r="E23870" s="3"/>
    </row>
    <row r="23871">
      <c r="A23871" s="1">
        <v>5.50208549E8</v>
      </c>
      <c r="B23871" s="2" t="s">
        <v>14981</v>
      </c>
      <c r="C23871" s="2" t="str">
        <f t="shared" si="1"/>
        <v>550208549 RESORTE DE SUSPENSION TRACEC</v>
      </c>
      <c r="D23871" s="3">
        <v>1831141.0</v>
      </c>
      <c r="E23871" s="3"/>
    </row>
    <row r="23872">
      <c r="A23872" s="1">
        <v>7.70104767E9</v>
      </c>
      <c r="B23872" s="2" t="s">
        <v>15747</v>
      </c>
      <c r="C23872" s="2" t="str">
        <f t="shared" si="1"/>
        <v>7701047670 COLECC.FIJAC.BAST.ASTO.  CEC</v>
      </c>
      <c r="D23872" s="3">
        <v>1830874.0</v>
      </c>
      <c r="E23872" s="3"/>
    </row>
    <row r="23873">
      <c r="A23873" s="1">
        <v>7.686044E8</v>
      </c>
      <c r="B23873" s="2" t="s">
        <v>15748</v>
      </c>
      <c r="C23873" s="2" t="str">
        <f t="shared" si="1"/>
        <v>768604400 JUNTA TECHO DER s/FELPA  CEC</v>
      </c>
      <c r="D23873" s="3">
        <v>1830860.0</v>
      </c>
      <c r="E23873" s="3"/>
    </row>
    <row r="23874">
      <c r="A23874" s="1">
        <v>7.700352047E9</v>
      </c>
      <c r="B23874" s="2" t="s">
        <v>5879</v>
      </c>
      <c r="C23874" s="2" t="str">
        <f t="shared" si="1"/>
        <v>7700352047 CINTURON SEG.            CEC</v>
      </c>
      <c r="D23874" s="3">
        <v>1830120.0</v>
      </c>
      <c r="E23874" s="3"/>
    </row>
    <row r="23875">
      <c r="A23875" s="1">
        <v>2.14980149E8</v>
      </c>
      <c r="B23875" s="2" t="s">
        <v>11167</v>
      </c>
      <c r="C23875" s="2" t="str">
        <f t="shared" si="1"/>
        <v>214980149 CONVERGENT D             CEC</v>
      </c>
      <c r="D23875" s="3">
        <v>1830035.0</v>
      </c>
      <c r="E23875" s="3"/>
    </row>
    <row r="23876">
      <c r="A23876" s="1">
        <v>7.70086422E9</v>
      </c>
      <c r="B23876" s="2" t="s">
        <v>6840</v>
      </c>
      <c r="C23876" s="2" t="str">
        <f t="shared" si="1"/>
        <v>7700864220 BOMBA ACEITE             A1D</v>
      </c>
      <c r="D23876" s="3">
        <v>1830032.0</v>
      </c>
      <c r="E23876" s="3"/>
    </row>
    <row r="23877">
      <c r="A23877" s="1">
        <v>6.23826109E8</v>
      </c>
      <c r="B23877" s="2" t="s">
        <v>2079</v>
      </c>
      <c r="C23877" s="2" t="str">
        <f t="shared" si="1"/>
        <v>623826109 EMBELLECEDOR SUPERIOR GRICEC</v>
      </c>
      <c r="D23877" s="3">
        <v>1829883.0</v>
      </c>
      <c r="E23877" s="3"/>
    </row>
    <row r="23878">
      <c r="A23878" s="1">
        <v>2.81444271E8</v>
      </c>
      <c r="B23878" s="2" t="s">
        <v>2469</v>
      </c>
      <c r="C23878" s="2" t="str">
        <f t="shared" si="1"/>
        <v>281444271 PARLANTE                 B1E</v>
      </c>
      <c r="D23878" s="3">
        <v>1829827.0</v>
      </c>
      <c r="E23878" s="3"/>
    </row>
    <row r="23879">
      <c r="A23879" s="1">
        <v>7.70010892E9</v>
      </c>
      <c r="B23879" s="2" t="s">
        <v>7140</v>
      </c>
      <c r="C23879" s="2" t="str">
        <f t="shared" si="1"/>
        <v>7700108920 TENSOR CORREA            A1D</v>
      </c>
      <c r="D23879" s="3">
        <v>1829640.0</v>
      </c>
      <c r="E23879" s="3"/>
    </row>
    <row r="23880">
      <c r="A23880" s="1">
        <v>7.701044806E9</v>
      </c>
      <c r="B23880" s="2" t="s">
        <v>15749</v>
      </c>
      <c r="C23880" s="2" t="str">
        <f t="shared" si="1"/>
        <v>7701044806 TAPA FILTRO POLEN        CEC</v>
      </c>
      <c r="D23880" s="3">
        <v>1829615.0</v>
      </c>
      <c r="E23880" s="3"/>
    </row>
    <row r="23881">
      <c r="A23881" s="1">
        <v>7.700858703E9</v>
      </c>
      <c r="B23881" s="2" t="s">
        <v>9195</v>
      </c>
      <c r="C23881" s="2" t="str">
        <f t="shared" si="1"/>
        <v>7700858703 ENGRANAJE                A1D</v>
      </c>
      <c r="D23881" s="3">
        <v>1829426.0</v>
      </c>
      <c r="E23881" s="3"/>
    </row>
    <row r="23882">
      <c r="A23882" s="1">
        <v>2.71209262E8</v>
      </c>
      <c r="B23882" s="2" t="s">
        <v>15750</v>
      </c>
      <c r="C23882" s="2" t="str">
        <f t="shared" si="1"/>
        <v>271209262 CAJA CALEFACTOR CON RECICCEC</v>
      </c>
      <c r="D23882" s="3">
        <v>1829382.0</v>
      </c>
      <c r="E23882" s="3"/>
    </row>
    <row r="23883">
      <c r="A23883" s="1">
        <v>7.700730215E9</v>
      </c>
      <c r="B23883" s="2" t="s">
        <v>1208</v>
      </c>
      <c r="C23883" s="2" t="str">
        <f t="shared" si="1"/>
        <v>7700730215 SOPORTE                  A1D</v>
      </c>
      <c r="D23883" s="3">
        <v>1829278.0</v>
      </c>
      <c r="E23883" s="3"/>
    </row>
    <row r="23884">
      <c r="A23884" s="1">
        <v>769405.0</v>
      </c>
      <c r="B23884" s="2" t="s">
        <v>416</v>
      </c>
      <c r="C23884" s="2" t="str">
        <f t="shared" si="1"/>
        <v>769405 EMBELLECEDOR             A1D</v>
      </c>
      <c r="D23884" s="3">
        <v>1829167.0</v>
      </c>
      <c r="E23884" s="3"/>
    </row>
    <row r="23885">
      <c r="A23885" s="1">
        <v>7.700354991E9</v>
      </c>
      <c r="B23885" s="2" t="s">
        <v>15751</v>
      </c>
      <c r="C23885" s="2" t="str">
        <f t="shared" si="1"/>
        <v>7700354991 CONDUCTO DE CLIMATIZ.    CEC</v>
      </c>
      <c r="D23885" s="3">
        <v>1828740.0</v>
      </c>
      <c r="E23885" s="3"/>
    </row>
    <row r="23886">
      <c r="A23886" s="1">
        <v>5450000.0</v>
      </c>
      <c r="B23886" s="2" t="s">
        <v>15752</v>
      </c>
      <c r="C23886" s="2" t="str">
        <f t="shared" si="1"/>
        <v>5450000 PARR SUSP DEL DER        A1D</v>
      </c>
      <c r="D23886" s="3">
        <v>1828369.0</v>
      </c>
      <c r="E23886" s="3"/>
    </row>
    <row r="23887">
      <c r="A23887" s="1">
        <v>2.25245532E8</v>
      </c>
      <c r="B23887" s="2" t="s">
        <v>15753</v>
      </c>
      <c r="C23887" s="2" t="str">
        <f t="shared" si="1"/>
        <v>225245532 GUANTES X100 NITRILO NEGRB1E</v>
      </c>
      <c r="D23887" s="3">
        <v>1828343.0</v>
      </c>
      <c r="E23887" s="3"/>
    </row>
    <row r="23888">
      <c r="A23888" s="1">
        <v>7.700422427E9</v>
      </c>
      <c r="B23888" s="2" t="s">
        <v>15754</v>
      </c>
      <c r="C23888" s="2" t="str">
        <f t="shared" si="1"/>
        <v>7700422427 CUB.PLAST.FRIZO TECHO IZQCEC</v>
      </c>
      <c r="D23888" s="3">
        <v>1828310.0</v>
      </c>
      <c r="E23888" s="3"/>
    </row>
    <row r="23889">
      <c r="A23889" s="1">
        <v>2.25245533E8</v>
      </c>
      <c r="B23889" s="2" t="s">
        <v>15753</v>
      </c>
      <c r="C23889" s="2" t="str">
        <f t="shared" si="1"/>
        <v>225245533 GUANTES X100 NITRILO NEGRB1E</v>
      </c>
      <c r="D23889" s="3">
        <v>1828297.0</v>
      </c>
      <c r="E23889" s="3"/>
    </row>
    <row r="23890">
      <c r="A23890" s="1">
        <v>7.700300924E9</v>
      </c>
      <c r="B23890" s="2" t="s">
        <v>9782</v>
      </c>
      <c r="C23890" s="2" t="str">
        <f t="shared" si="1"/>
        <v>7700300924 TUBERIA                  A1D</v>
      </c>
      <c r="D23890" s="3">
        <v>1827978.0</v>
      </c>
      <c r="E23890" s="3"/>
    </row>
    <row r="23891">
      <c r="A23891" s="1">
        <v>7.700436119E9</v>
      </c>
      <c r="B23891" s="2" t="s">
        <v>15755</v>
      </c>
      <c r="C23891" s="2" t="str">
        <f t="shared" si="1"/>
        <v>7700436119 REOSTATO LUZ             C1B</v>
      </c>
      <c r="D23891" s="3">
        <v>1827763.0</v>
      </c>
      <c r="E23891" s="3"/>
    </row>
    <row r="23892">
      <c r="A23892" s="1">
        <v>7.700795943E9</v>
      </c>
      <c r="B23892" s="2" t="s">
        <v>3595</v>
      </c>
      <c r="C23892" s="2" t="str">
        <f t="shared" si="1"/>
        <v>7700795943 CABLE EMBRAGUE           CEC</v>
      </c>
      <c r="D23892" s="3">
        <v>1827727.0</v>
      </c>
      <c r="E23892" s="3"/>
    </row>
    <row r="23893">
      <c r="A23893" s="1">
        <v>6.82705541E8</v>
      </c>
      <c r="B23893" s="2" t="s">
        <v>10178</v>
      </c>
      <c r="C23893" s="2" t="str">
        <f t="shared" si="1"/>
        <v>682705541 FRENTE RADIO             CEC</v>
      </c>
      <c r="D23893" s="3">
        <v>1827575.0</v>
      </c>
      <c r="E23893" s="3"/>
    </row>
    <row r="23894">
      <c r="A23894" s="1">
        <v>1.40328698E8</v>
      </c>
      <c r="B23894" s="2" t="s">
        <v>15756</v>
      </c>
      <c r="C23894" s="2" t="str">
        <f t="shared" si="1"/>
        <v>140328698 JOINT COLLECTEUR ADMISSIOCEC</v>
      </c>
      <c r="D23894" s="3">
        <v>1827428.0</v>
      </c>
      <c r="E23894" s="3"/>
    </row>
    <row r="23895">
      <c r="A23895" s="1">
        <v>7.700427352E9</v>
      </c>
      <c r="B23895" s="2" t="s">
        <v>10268</v>
      </c>
      <c r="C23895" s="2" t="str">
        <f t="shared" si="1"/>
        <v>7700427352 BECQUET TRASERO          B1E</v>
      </c>
      <c r="D23895" s="3">
        <v>1827246.0</v>
      </c>
      <c r="E23895" s="3"/>
    </row>
    <row r="23896">
      <c r="A23896" s="1">
        <v>7.701367306E9</v>
      </c>
      <c r="B23896" s="2" t="s">
        <v>15757</v>
      </c>
      <c r="C23896" s="2" t="str">
        <f t="shared" si="1"/>
        <v>7701367306 CINTURON SEG.IZQ.        A1D</v>
      </c>
      <c r="D23896" s="3">
        <v>1827232.0</v>
      </c>
      <c r="E23896" s="3"/>
    </row>
    <row r="23897">
      <c r="A23897" s="1">
        <v>2.54003851E8</v>
      </c>
      <c r="B23897" s="2" t="s">
        <v>15758</v>
      </c>
      <c r="C23897" s="2" t="str">
        <f t="shared" si="1"/>
        <v>254003851 PLATINA ELEVALUN.        CEC</v>
      </c>
      <c r="D23897" s="3">
        <v>1826685.0</v>
      </c>
      <c r="E23897" s="3"/>
    </row>
    <row r="23898">
      <c r="A23898" s="1">
        <v>7.700105652E9</v>
      </c>
      <c r="B23898" s="2" t="s">
        <v>13497</v>
      </c>
      <c r="C23898" s="2" t="str">
        <f t="shared" si="1"/>
        <v>7700105652 DEFLECTOR MULTIPLE       CEC</v>
      </c>
      <c r="D23898" s="3">
        <v>1826655.0</v>
      </c>
      <c r="E23898" s="3"/>
    </row>
    <row r="23899">
      <c r="A23899" s="1">
        <v>7.701463671E9</v>
      </c>
      <c r="B23899" s="2" t="s">
        <v>4022</v>
      </c>
      <c r="C23899" s="2" t="str">
        <f t="shared" si="1"/>
        <v>7701463671 PARABRISAS               A1D</v>
      </c>
      <c r="D23899" s="3">
        <v>1826655.0</v>
      </c>
      <c r="E23899" s="3"/>
    </row>
    <row r="23900">
      <c r="A23900" s="1">
        <v>6.22200825E8</v>
      </c>
      <c r="B23900" s="2" t="s">
        <v>15759</v>
      </c>
      <c r="C23900" s="2" t="str">
        <f t="shared" si="1"/>
        <v>622200825 SOPORTE LATERAL DER PARAGCEC</v>
      </c>
      <c r="D23900" s="3">
        <v>1826590.0</v>
      </c>
      <c r="E23900" s="3"/>
    </row>
    <row r="23901">
      <c r="A23901" s="1">
        <v>7.70010336E9</v>
      </c>
      <c r="B23901" s="2" t="s">
        <v>15760</v>
      </c>
      <c r="C23901" s="2" t="str">
        <f t="shared" si="1"/>
        <v>7700103360 PLACA EMBRAGUE           C3A</v>
      </c>
      <c r="D23901" s="3">
        <v>1826301.0</v>
      </c>
      <c r="E23901" s="3"/>
    </row>
    <row r="23902">
      <c r="A23902" s="1">
        <v>3.97204579E8</v>
      </c>
      <c r="B23902" s="2" t="s">
        <v>15761</v>
      </c>
      <c r="C23902" s="2" t="str">
        <f t="shared" si="1"/>
        <v>397204579 TRIPODE ASS JOINT        CEC</v>
      </c>
      <c r="D23902" s="3">
        <v>1825897.0</v>
      </c>
      <c r="E23902" s="3"/>
    </row>
    <row r="23903">
      <c r="A23903" s="1">
        <v>7.700107338E9</v>
      </c>
      <c r="B23903" s="2" t="s">
        <v>7381</v>
      </c>
      <c r="C23903" s="2" t="str">
        <f t="shared" si="1"/>
        <v>7700107338 POLEA                    A1D</v>
      </c>
      <c r="D23903" s="3">
        <v>1825599.0</v>
      </c>
      <c r="E23903" s="3"/>
    </row>
    <row r="23904">
      <c r="A23904" s="1">
        <v>7.700830545E9</v>
      </c>
      <c r="B23904" s="2" t="s">
        <v>15762</v>
      </c>
      <c r="C23904" s="2" t="str">
        <f t="shared" si="1"/>
        <v>7700830545 COLIZA PUERTA DEL. IZQ.  CEC</v>
      </c>
      <c r="D23904" s="3">
        <v>1825518.0</v>
      </c>
      <c r="E23904" s="3"/>
    </row>
    <row r="23905">
      <c r="A23905" s="1">
        <v>7.700411214E9</v>
      </c>
      <c r="B23905" s="2" t="s">
        <v>15763</v>
      </c>
      <c r="C23905" s="2" t="str">
        <f t="shared" si="1"/>
        <v>7700411214 TRAV.TRAS.TECHO CORREDIZOCEC</v>
      </c>
      <c r="D23905" s="3">
        <v>1825178.0</v>
      </c>
      <c r="E23905" s="3"/>
    </row>
    <row r="23906">
      <c r="A23906" s="1">
        <v>6.001548648E9</v>
      </c>
      <c r="B23906" s="2" t="s">
        <v>5047</v>
      </c>
      <c r="C23906" s="2" t="str">
        <f t="shared" si="1"/>
        <v>6001548648 TUBO                     CEC</v>
      </c>
      <c r="D23906" s="3">
        <v>1825133.0</v>
      </c>
      <c r="E23906" s="3"/>
    </row>
    <row r="23907">
      <c r="A23907" s="1">
        <v>3.26043606E8</v>
      </c>
      <c r="B23907" s="2" t="s">
        <v>15764</v>
      </c>
      <c r="C23907" s="2" t="str">
        <f t="shared" si="1"/>
        <v>326043606 ANILLO SINCRONIZADOR     CEC</v>
      </c>
      <c r="D23907" s="3">
        <v>1824800.0</v>
      </c>
      <c r="E23907" s="3"/>
    </row>
    <row r="23908">
      <c r="A23908" s="1">
        <v>7.39103123E8</v>
      </c>
      <c r="B23908" s="2" t="s">
        <v>15765</v>
      </c>
      <c r="C23908" s="2" t="str">
        <f t="shared" si="1"/>
        <v>739103123 TAPIZ TECHO NORMAL       CEC</v>
      </c>
      <c r="D23908" s="3">
        <v>1824192.0</v>
      </c>
      <c r="E23908" s="3"/>
    </row>
    <row r="23909">
      <c r="A23909" s="1">
        <v>2.26807E8</v>
      </c>
      <c r="B23909" s="2" t="s">
        <v>15766</v>
      </c>
      <c r="C23909" s="2" t="str">
        <f t="shared" si="1"/>
        <v>226807000 FLUJOMETRO AIRE          CEC</v>
      </c>
      <c r="D23909" s="3">
        <v>1823665.0</v>
      </c>
      <c r="E23909" s="3"/>
    </row>
    <row r="23910">
      <c r="A23910" s="1">
        <v>2.14764813E8</v>
      </c>
      <c r="B23910" s="2" t="s">
        <v>6485</v>
      </c>
      <c r="C23910" s="2" t="str">
        <f t="shared" si="1"/>
        <v>214764813 CONVERGENTE SUP          CEC</v>
      </c>
      <c r="D23910" s="3">
        <v>1823606.0</v>
      </c>
      <c r="E23910" s="3"/>
    </row>
    <row r="23911">
      <c r="A23911" s="1">
        <v>2.25242383E8</v>
      </c>
      <c r="B23911" s="2" t="s">
        <v>15767</v>
      </c>
      <c r="C23911" s="2" t="str">
        <f t="shared" si="1"/>
        <v>225242383 FUNDA ASIENTO GRAN TOUR  B1E</v>
      </c>
      <c r="D23911" s="3">
        <v>1823180.0</v>
      </c>
      <c r="E23911" s="3"/>
    </row>
    <row r="23912">
      <c r="A23912" s="1">
        <v>7.701468918E9</v>
      </c>
      <c r="B23912" s="2" t="s">
        <v>9142</v>
      </c>
      <c r="C23912" s="2" t="str">
        <f t="shared" si="1"/>
        <v>7701468918 CORREDERA IZQ            A1D</v>
      </c>
      <c r="D23912" s="3">
        <v>1823035.0</v>
      </c>
      <c r="E23912" s="3"/>
    </row>
    <row r="23913">
      <c r="A23913" s="1">
        <v>7.701468919E9</v>
      </c>
      <c r="B23913" s="2" t="s">
        <v>9143</v>
      </c>
      <c r="C23913" s="2" t="str">
        <f t="shared" si="1"/>
        <v>7701468919 CORREDERA DER            A1D</v>
      </c>
      <c r="D23913" s="3">
        <v>1823035.0</v>
      </c>
      <c r="E23913" s="3"/>
    </row>
    <row r="23914">
      <c r="A23914" s="1">
        <v>7.701470191E9</v>
      </c>
      <c r="B23914" s="2" t="s">
        <v>15768</v>
      </c>
      <c r="C23914" s="2" t="str">
        <f t="shared" si="1"/>
        <v>7701470191 RECIPIENTE LAVALUNETA    A1D</v>
      </c>
      <c r="D23914" s="3">
        <v>1822960.0</v>
      </c>
      <c r="E23914" s="3"/>
    </row>
    <row r="23915">
      <c r="A23915" s="1">
        <v>7.6708352E8</v>
      </c>
      <c r="B23915" s="2" t="s">
        <v>15769</v>
      </c>
      <c r="C23915" s="2" t="str">
        <f t="shared" si="1"/>
        <v>767083520 PASARUEDA INT DER        A1D</v>
      </c>
      <c r="D23915" s="3">
        <v>1822908.0</v>
      </c>
      <c r="E23915" s="3"/>
    </row>
    <row r="23916">
      <c r="A23916" s="1">
        <v>7.701053093E9</v>
      </c>
      <c r="B23916" s="2" t="s">
        <v>15770</v>
      </c>
      <c r="C23916" s="2" t="str">
        <f t="shared" si="1"/>
        <v>7701053093 CUBERTURA ALMOHADON TR_E2CEC</v>
      </c>
      <c r="D23916" s="3">
        <v>1822514.0</v>
      </c>
      <c r="E23916" s="3"/>
    </row>
    <row r="23917">
      <c r="A23917" s="1">
        <v>7.701053094E9</v>
      </c>
      <c r="B23917" s="2" t="s">
        <v>15771</v>
      </c>
      <c r="C23917" s="2" t="str">
        <f t="shared" si="1"/>
        <v>7701053094 CUBERTURA RESPALDO TRA E2CEC</v>
      </c>
      <c r="D23917" s="3">
        <v>1822514.0</v>
      </c>
      <c r="E23917" s="3"/>
    </row>
    <row r="23918">
      <c r="A23918" s="1">
        <v>3.64000001E8</v>
      </c>
      <c r="B23918" s="2" t="s">
        <v>15772</v>
      </c>
      <c r="C23918" s="2" t="str">
        <f t="shared" si="1"/>
        <v>364000001 CABLES                   CEC</v>
      </c>
      <c r="D23918" s="3">
        <v>1822223.0</v>
      </c>
      <c r="E23918" s="3"/>
    </row>
    <row r="23919">
      <c r="A23919" s="1">
        <v>3.65300008E8</v>
      </c>
      <c r="B23919" s="2" t="s">
        <v>15773</v>
      </c>
      <c r="C23919" s="2" t="str">
        <f t="shared" si="1"/>
        <v>365300008 CABLE IZQ FRENO MANO     CEC</v>
      </c>
      <c r="D23919" s="3">
        <v>1822223.0</v>
      </c>
      <c r="E23919" s="3"/>
    </row>
    <row r="23920">
      <c r="A23920" s="1">
        <v>3.65306444E8</v>
      </c>
      <c r="B23920" s="2" t="s">
        <v>10069</v>
      </c>
      <c r="C23920" s="2" t="str">
        <f t="shared" si="1"/>
        <v>365306444 CABLE DER FRENO MANO     CEC</v>
      </c>
      <c r="D23920" s="3">
        <v>1822223.0</v>
      </c>
      <c r="E23920" s="3"/>
    </row>
    <row r="23921">
      <c r="A23921" s="1">
        <v>3.6536001E8</v>
      </c>
      <c r="B23921" s="2" t="s">
        <v>15774</v>
      </c>
      <c r="C23921" s="2" t="str">
        <f t="shared" si="1"/>
        <v>365360010 TUBO GUIA CABLE          CEC</v>
      </c>
      <c r="D23921" s="3">
        <v>1822223.0</v>
      </c>
      <c r="E23921" s="3"/>
    </row>
    <row r="23922">
      <c r="A23922" s="1">
        <v>3.6537001E8</v>
      </c>
      <c r="B23922" s="2" t="s">
        <v>15774</v>
      </c>
      <c r="C23922" s="2" t="str">
        <f t="shared" si="1"/>
        <v>365370010 TUBO GUIA CABLE          CEC</v>
      </c>
      <c r="D23922" s="3">
        <v>1822223.0</v>
      </c>
      <c r="E23922" s="3"/>
    </row>
    <row r="23923">
      <c r="A23923" s="1">
        <v>6.001547169E9</v>
      </c>
      <c r="B23923" s="2" t="s">
        <v>15775</v>
      </c>
      <c r="C23923" s="2" t="str">
        <f t="shared" si="1"/>
        <v>6001547169 CABLE FREIN A MAI        CEC</v>
      </c>
      <c r="D23923" s="3">
        <v>1822223.0</v>
      </c>
      <c r="E23923" s="3"/>
    </row>
    <row r="23924">
      <c r="A23924" s="1">
        <v>7.700418301E9</v>
      </c>
      <c r="B23924" s="2" t="s">
        <v>15776</v>
      </c>
      <c r="C23924" s="2" t="str">
        <f t="shared" si="1"/>
        <v>7700418301 CONDENSADOR A/A          C1B</v>
      </c>
      <c r="D23924" s="3">
        <v>1822223.0</v>
      </c>
      <c r="E23924" s="3"/>
    </row>
    <row r="23925">
      <c r="A23925" s="1">
        <v>7.700424922E9</v>
      </c>
      <c r="B23925" s="2" t="s">
        <v>15482</v>
      </c>
      <c r="C23925" s="2" t="str">
        <f t="shared" si="1"/>
        <v>7700424922 CABLE FRENO DE MANO      CEC</v>
      </c>
      <c r="D23925" s="3">
        <v>1822223.0</v>
      </c>
      <c r="E23925" s="3"/>
    </row>
    <row r="23926">
      <c r="A23926" s="1">
        <v>7.700571639E9</v>
      </c>
      <c r="B23926" s="2" t="s">
        <v>15777</v>
      </c>
      <c r="C23926" s="2" t="str">
        <f t="shared" si="1"/>
        <v>7700571639 CABLE FRENO              CEC</v>
      </c>
      <c r="D23926" s="3">
        <v>1822223.0</v>
      </c>
      <c r="E23926" s="3"/>
    </row>
    <row r="23927">
      <c r="A23927" s="1">
        <v>2728053.0</v>
      </c>
      <c r="B23927" s="2" t="s">
        <v>15778</v>
      </c>
      <c r="C23927" s="2" t="str">
        <f t="shared" si="1"/>
        <v>2728053 EVAPO SUB-ASSY FIN TYPE (B1E</v>
      </c>
      <c r="D23927" s="3">
        <v>1822174.0</v>
      </c>
      <c r="E23927" s="3"/>
    </row>
    <row r="23928">
      <c r="A23928" s="1">
        <v>2.252108E8</v>
      </c>
      <c r="B23928" s="2" t="s">
        <v>15779</v>
      </c>
      <c r="C23928" s="2" t="str">
        <f t="shared" si="1"/>
        <v>225210800 RADIO DC349 2PARL-D.VERDEB1E</v>
      </c>
      <c r="D23928" s="3">
        <v>1821974.0</v>
      </c>
      <c r="E23928" s="3"/>
    </row>
    <row r="23929">
      <c r="A23929" s="1">
        <v>2562000.0</v>
      </c>
      <c r="B23929" s="2" t="s">
        <v>2852</v>
      </c>
      <c r="C23929" s="2" t="str">
        <f t="shared" si="1"/>
        <v>2562000 BOCINA                   CEC</v>
      </c>
      <c r="D23929" s="3">
        <v>1821905.0</v>
      </c>
      <c r="E23929" s="3"/>
    </row>
    <row r="23930">
      <c r="A23930" s="1">
        <v>7.700874965E9</v>
      </c>
      <c r="B23930" s="2" t="s">
        <v>3598</v>
      </c>
      <c r="C23930" s="2" t="str">
        <f t="shared" si="1"/>
        <v>7700874965 MANGUERA                 A1D</v>
      </c>
      <c r="D23930" s="3">
        <v>1821890.0</v>
      </c>
      <c r="E23930" s="3"/>
    </row>
    <row r="23931">
      <c r="A23931" s="1">
        <v>2.25242567E8</v>
      </c>
      <c r="B23931" s="2" t="s">
        <v>15780</v>
      </c>
      <c r="C23931" s="2" t="str">
        <f t="shared" si="1"/>
        <v>225242567 CAJON OFERTA CAR157      CEC</v>
      </c>
      <c r="D23931" s="3">
        <v>1821760.0</v>
      </c>
      <c r="E23931" s="3"/>
    </row>
    <row r="23932">
      <c r="A23932" s="1">
        <v>1.30709692E8</v>
      </c>
      <c r="B23932" s="2" t="s">
        <v>8065</v>
      </c>
      <c r="C23932" s="2" t="str">
        <f t="shared" si="1"/>
        <v>130709692 TENSOR CADENA            CEC</v>
      </c>
      <c r="D23932" s="3">
        <v>1821583.0</v>
      </c>
      <c r="E23932" s="3"/>
    </row>
    <row r="23933">
      <c r="A23933" s="1">
        <v>7.700834499E9</v>
      </c>
      <c r="B23933" s="2" t="s">
        <v>15781</v>
      </c>
      <c r="C23933" s="2" t="str">
        <f t="shared" si="1"/>
        <v>7700834499 PROTECTOR DE TUBERIA     CEC</v>
      </c>
      <c r="D23933" s="3">
        <v>1821558.0</v>
      </c>
      <c r="E23933" s="3"/>
    </row>
    <row r="23934">
      <c r="A23934" s="1">
        <v>6.001547485E9</v>
      </c>
      <c r="B23934" s="2" t="s">
        <v>4530</v>
      </c>
      <c r="C23934" s="2" t="str">
        <f t="shared" si="1"/>
        <v>6001547485 COLECC.TUBO CALEFACCION  CEC</v>
      </c>
      <c r="D23934" s="3">
        <v>1821499.0</v>
      </c>
      <c r="E23934" s="3"/>
    </row>
    <row r="23935">
      <c r="A23935" s="1">
        <v>6.41000896E8</v>
      </c>
      <c r="B23935" s="2" t="s">
        <v>9524</v>
      </c>
      <c r="C23935" s="2" t="str">
        <f t="shared" si="1"/>
        <v>641000896 PASARRUEDA DELANT        CEC</v>
      </c>
      <c r="D23935" s="3">
        <v>1821485.0</v>
      </c>
      <c r="E23935" s="3"/>
    </row>
    <row r="23936">
      <c r="A23936" s="1">
        <v>7.700797079E9</v>
      </c>
      <c r="B23936" s="2" t="s">
        <v>15782</v>
      </c>
      <c r="C23936" s="2" t="str">
        <f t="shared" si="1"/>
        <v>7700797079 TUBO RILSAN              CEC</v>
      </c>
      <c r="D23936" s="3">
        <v>1821403.0</v>
      </c>
      <c r="E23936" s="3"/>
    </row>
    <row r="23937">
      <c r="A23937" s="1">
        <v>7.700273025E9</v>
      </c>
      <c r="B23937" s="2" t="s">
        <v>15458</v>
      </c>
      <c r="C23937" s="2" t="str">
        <f t="shared" si="1"/>
        <v>7700273025 PROTECTOR INF.TUBOS FRENOA1D</v>
      </c>
      <c r="D23937" s="3">
        <v>1820878.0</v>
      </c>
      <c r="E23937" s="3"/>
    </row>
    <row r="23938">
      <c r="A23938" s="1">
        <v>7.701204134E9</v>
      </c>
      <c r="B23938" s="2" t="s">
        <v>15783</v>
      </c>
      <c r="C23938" s="2" t="str">
        <f t="shared" si="1"/>
        <v>7701204134 KIT ANTIRRUIDO FRE.TRAS  C1B</v>
      </c>
      <c r="D23938" s="3">
        <v>1820605.0</v>
      </c>
      <c r="E23938" s="3"/>
    </row>
    <row r="23939">
      <c r="A23939" s="1">
        <v>7.700419274E9</v>
      </c>
      <c r="B23939" s="2" t="s">
        <v>1242</v>
      </c>
      <c r="C23939" s="2" t="str">
        <f t="shared" si="1"/>
        <v>7700419274 MAZO CABLES              CEC</v>
      </c>
      <c r="D23939" s="3">
        <v>1819851.0</v>
      </c>
      <c r="E23939" s="3"/>
    </row>
    <row r="23940">
      <c r="A23940" s="1">
        <v>2.257703E8</v>
      </c>
      <c r="B23940" s="2" t="s">
        <v>15784</v>
      </c>
      <c r="C23940" s="2" t="str">
        <f t="shared" si="1"/>
        <v>225770300 LOTE DE 300 LAMPARAS     C1B</v>
      </c>
      <c r="D23940" s="3">
        <v>1819653.0</v>
      </c>
      <c r="E23940" s="3"/>
    </row>
    <row r="23941">
      <c r="A23941" s="1">
        <v>7.700654085E9</v>
      </c>
      <c r="B23941" s="2" t="s">
        <v>15785</v>
      </c>
      <c r="C23941" s="2" t="str">
        <f t="shared" si="1"/>
        <v>7700654085 SOPORTE EJE              C1B</v>
      </c>
      <c r="D23941" s="3">
        <v>1819622.0</v>
      </c>
      <c r="E23941" s="3"/>
    </row>
    <row r="23942">
      <c r="A23942" s="1">
        <v>7.70082268E9</v>
      </c>
      <c r="B23942" s="2" t="s">
        <v>7229</v>
      </c>
      <c r="C23942" s="2" t="str">
        <f t="shared" si="1"/>
        <v>7700822680 INTERRUPTOR              C1B</v>
      </c>
      <c r="D23942" s="3">
        <v>1819319.0</v>
      </c>
      <c r="E23942" s="3"/>
    </row>
    <row r="23943">
      <c r="A23943" s="1">
        <v>2.67179842E8</v>
      </c>
      <c r="B23943" s="2" t="s">
        <v>15786</v>
      </c>
      <c r="C23943" s="2" t="str">
        <f t="shared" si="1"/>
        <v>267179842 LAMPARA PROYECTOR        CEC</v>
      </c>
      <c r="D23943" s="3">
        <v>1819065.0</v>
      </c>
      <c r="E23943" s="3"/>
    </row>
    <row r="23944">
      <c r="A23944" s="1">
        <v>7.700806634E9</v>
      </c>
      <c r="B23944" s="2" t="s">
        <v>8424</v>
      </c>
      <c r="C23944" s="2" t="str">
        <f t="shared" si="1"/>
        <v>7700806634 SOPORTE I                A1D</v>
      </c>
      <c r="D23944" s="3">
        <v>1818928.0</v>
      </c>
      <c r="E23944" s="3"/>
    </row>
    <row r="23945">
      <c r="A23945" s="1">
        <v>7.700835095E9</v>
      </c>
      <c r="B23945" s="2" t="s">
        <v>15787</v>
      </c>
      <c r="C23945" s="2" t="str">
        <f t="shared" si="1"/>
        <v>7700835095 RECEPTOR T.I.R.          C1B</v>
      </c>
      <c r="D23945" s="3">
        <v>1818883.0</v>
      </c>
      <c r="E23945" s="3"/>
    </row>
    <row r="23946">
      <c r="A23946" s="1">
        <v>7.701040839E9</v>
      </c>
      <c r="B23946" s="2" t="s">
        <v>15788</v>
      </c>
      <c r="C23946" s="2" t="str">
        <f t="shared" si="1"/>
        <v>7701040839 SOPORTE PINZA            A1D</v>
      </c>
      <c r="D23946" s="3">
        <v>1818756.0</v>
      </c>
      <c r="E23946" s="3"/>
    </row>
    <row r="23947">
      <c r="A23947" s="1">
        <v>1654641.0</v>
      </c>
      <c r="B23947" s="2" t="s">
        <v>14791</v>
      </c>
      <c r="C23947" s="2" t="str">
        <f t="shared" si="1"/>
        <v>1654641 FILTRO AIRE       AK     CEC</v>
      </c>
      <c r="D23947" s="3">
        <v>1818390.0</v>
      </c>
      <c r="E23947" s="3"/>
    </row>
    <row r="23948">
      <c r="A23948" s="1">
        <v>2.9537938E7</v>
      </c>
      <c r="B23948" s="2" t="s">
        <v>15789</v>
      </c>
      <c r="C23948" s="2" t="str">
        <f t="shared" si="1"/>
        <v>29537938 SCR-BUSBAR               CEC</v>
      </c>
      <c r="D23948" s="3">
        <v>1818049.0</v>
      </c>
      <c r="E23948" s="3"/>
    </row>
    <row r="23949">
      <c r="A23949" s="1">
        <v>2.15012683E8</v>
      </c>
      <c r="B23949" s="2" t="s">
        <v>8414</v>
      </c>
      <c r="C23949" s="2" t="str">
        <f t="shared" si="1"/>
        <v>215012683 TUYAU ENTREE RADIATEUR   CEC</v>
      </c>
      <c r="D23949" s="3">
        <v>1817861.0</v>
      </c>
      <c r="E23949" s="3"/>
    </row>
    <row r="23950">
      <c r="A23950" s="1">
        <v>7.700308717E9</v>
      </c>
      <c r="B23950" s="2" t="s">
        <v>15790</v>
      </c>
      <c r="C23950" s="2" t="str">
        <f t="shared" si="1"/>
        <v>7700308717 FARO TRAS.IZQUIERDO      CEC</v>
      </c>
      <c r="D23950" s="3">
        <v>1817583.0</v>
      </c>
      <c r="E23950" s="3"/>
    </row>
    <row r="23951">
      <c r="A23951" s="1">
        <v>7.700800396E9</v>
      </c>
      <c r="B23951" s="2" t="s">
        <v>390</v>
      </c>
      <c r="C23951" s="2" t="str">
        <f t="shared" si="1"/>
        <v>7700800396 TUBO ESCAPE              CEC</v>
      </c>
      <c r="D23951" s="3">
        <v>1817539.0</v>
      </c>
      <c r="E23951" s="3"/>
    </row>
    <row r="23952">
      <c r="A23952" s="1">
        <v>7.700282439E9</v>
      </c>
      <c r="B23952" s="2" t="s">
        <v>15791</v>
      </c>
      <c r="C23952" s="2" t="str">
        <f t="shared" si="1"/>
        <v>7700282439 CABLE MOTOR              C1B</v>
      </c>
      <c r="D23952" s="3">
        <v>1817421.0</v>
      </c>
      <c r="E23952" s="3"/>
    </row>
    <row r="23953">
      <c r="A23953" s="1">
        <v>5.11653364E8</v>
      </c>
      <c r="B23953" s="2" t="s">
        <v>12568</v>
      </c>
      <c r="C23953" s="2" t="str">
        <f t="shared" si="1"/>
        <v>511653364 TRAPPE ANNEAU REMORQUAGE CEC</v>
      </c>
      <c r="D23953" s="3">
        <v>1817218.0</v>
      </c>
      <c r="E23953" s="3"/>
    </row>
    <row r="23954">
      <c r="A23954" s="1">
        <v>7.701053705E9</v>
      </c>
      <c r="B23954" s="2" t="s">
        <v>15792</v>
      </c>
      <c r="C23954" s="2" t="str">
        <f t="shared" si="1"/>
        <v>7701053705 MOLD ESPEJO RETROV DER   CEC</v>
      </c>
      <c r="D23954" s="3">
        <v>1816977.0</v>
      </c>
      <c r="E23954" s="3"/>
    </row>
    <row r="23955">
      <c r="A23955" s="1">
        <v>1.64467737E8</v>
      </c>
      <c r="B23955" s="2" t="s">
        <v>7692</v>
      </c>
      <c r="C23955" s="2" t="str">
        <f t="shared" si="1"/>
        <v>164467737 TUBO ABSORVEDOR DE VAPOR CEC</v>
      </c>
      <c r="D23955" s="3">
        <v>1816929.0</v>
      </c>
      <c r="E23955" s="3"/>
    </row>
    <row r="23956">
      <c r="A23956" s="1">
        <v>7.32568582E8</v>
      </c>
      <c r="B23956" s="2" t="s">
        <v>7460</v>
      </c>
      <c r="C23956" s="2" t="str">
        <f t="shared" si="1"/>
        <v>732568582 TRAVERSE CTL PAVI        CEC</v>
      </c>
      <c r="D23956" s="3">
        <v>1816754.0</v>
      </c>
      <c r="E23956" s="3"/>
    </row>
    <row r="23957">
      <c r="A23957" s="1">
        <v>2.88902888E8</v>
      </c>
      <c r="B23957" s="2" t="s">
        <v>15793</v>
      </c>
      <c r="C23957" s="2" t="str">
        <f t="shared" si="1"/>
        <v>288902888 ESCOBILLA LIMPIAPARAB    CEC</v>
      </c>
      <c r="D23957" s="3">
        <v>1816495.0</v>
      </c>
      <c r="E23957" s="3"/>
    </row>
    <row r="23958">
      <c r="A23958" s="1">
        <v>2.65550031E8</v>
      </c>
      <c r="B23958" s="2" t="s">
        <v>15794</v>
      </c>
      <c r="C23958" s="2" t="str">
        <f t="shared" si="1"/>
        <v>265550031 FARO TRAS IZQ TAPA BAUL  CEC</v>
      </c>
      <c r="D23958" s="3">
        <v>1816293.0</v>
      </c>
      <c r="E23958" s="3"/>
    </row>
    <row r="23959">
      <c r="A23959" s="1">
        <v>2.25242518E8</v>
      </c>
      <c r="B23959" s="2" t="s">
        <v>15795</v>
      </c>
      <c r="C23959" s="2" t="str">
        <f t="shared" si="1"/>
        <v>225242518 CAJON OFERTA CAR112      HEG</v>
      </c>
      <c r="D23959" s="3">
        <v>1815490.0</v>
      </c>
      <c r="E23959" s="3"/>
    </row>
    <row r="23960">
      <c r="A23960" s="1">
        <v>1.44960022E8</v>
      </c>
      <c r="B23960" s="2" t="s">
        <v>15796</v>
      </c>
      <c r="C23960" s="2" t="str">
        <f t="shared" si="1"/>
        <v>144960022 REFRIGER.AIRE            A1D</v>
      </c>
      <c r="D23960" s="3">
        <v>1815238.0</v>
      </c>
      <c r="E23960" s="3"/>
    </row>
    <row r="23961">
      <c r="A23961" s="1">
        <v>7.701042947E9</v>
      </c>
      <c r="B23961" s="2" t="s">
        <v>533</v>
      </c>
      <c r="C23961" s="2" t="str">
        <f t="shared" si="1"/>
        <v>7701042947 PROYECTOR IZQ            CEC</v>
      </c>
      <c r="D23961" s="3">
        <v>1814539.0</v>
      </c>
      <c r="E23961" s="3"/>
    </row>
    <row r="23962">
      <c r="A23962" s="1">
        <v>7.701205486E9</v>
      </c>
      <c r="B23962" s="2" t="s">
        <v>15797</v>
      </c>
      <c r="C23962" s="2" t="str">
        <f t="shared" si="1"/>
        <v>7701205486 COLECC.FIJ.BANDEJA TRAS. A1D</v>
      </c>
      <c r="D23962" s="3">
        <v>1814436.0</v>
      </c>
      <c r="E23962" s="3"/>
    </row>
    <row r="23963">
      <c r="A23963" s="1">
        <v>7.701470936E9</v>
      </c>
      <c r="B23963" s="2" t="s">
        <v>15798</v>
      </c>
      <c r="C23963" s="2" t="str">
        <f t="shared" si="1"/>
        <v>7701470936 PALANCA CDO CAMBIOS      CEC</v>
      </c>
      <c r="D23963" s="3">
        <v>1814384.0</v>
      </c>
      <c r="E23963" s="3"/>
    </row>
    <row r="23964">
      <c r="A23964" s="1">
        <v>7.69091183E8</v>
      </c>
      <c r="B23964" s="2" t="s">
        <v>7291</v>
      </c>
      <c r="C23964" s="2" t="str">
        <f t="shared" si="1"/>
        <v>769091183 PANEL                    N1N</v>
      </c>
      <c r="D23964" s="3">
        <v>1814230.0</v>
      </c>
      <c r="E23964" s="3"/>
    </row>
    <row r="23965">
      <c r="A23965" s="1">
        <v>7.700435729E9</v>
      </c>
      <c r="B23965" s="2" t="s">
        <v>3749</v>
      </c>
      <c r="C23965" s="2" t="str">
        <f t="shared" si="1"/>
        <v>7700435729 ANTENA RADIO             B1E</v>
      </c>
      <c r="D23965" s="3">
        <v>1814185.0</v>
      </c>
      <c r="E23965" s="3"/>
    </row>
    <row r="23966">
      <c r="A23966" s="1">
        <v>2.25244116E8</v>
      </c>
      <c r="B23966" s="2" t="s">
        <v>15799</v>
      </c>
      <c r="C23966" s="2" t="str">
        <f t="shared" si="1"/>
        <v>225244116 55M0 Laca Mixta          HEG</v>
      </c>
      <c r="D23966" s="3">
        <v>1813671.0</v>
      </c>
      <c r="E23966" s="3"/>
    </row>
    <row r="23967">
      <c r="A23967" s="1">
        <v>6.001550351E9</v>
      </c>
      <c r="B23967" s="2" t="s">
        <v>15800</v>
      </c>
      <c r="C23967" s="2" t="str">
        <f t="shared" si="1"/>
        <v>6001550351 FARO TRASERO IZQUIERDO   N1N</v>
      </c>
      <c r="D23967" s="3">
        <v>1813269.0</v>
      </c>
      <c r="E23967" s="3"/>
    </row>
    <row r="23968">
      <c r="A23968" s="1">
        <v>7.7008215E9</v>
      </c>
      <c r="B23968" s="2" t="s">
        <v>2852</v>
      </c>
      <c r="C23968" s="2" t="str">
        <f t="shared" si="1"/>
        <v>7700821500 BOCINA                   CEC</v>
      </c>
      <c r="D23968" s="3">
        <v>1813143.0</v>
      </c>
      <c r="E23968" s="3"/>
    </row>
    <row r="23969">
      <c r="A23969" s="1">
        <v>2.64104893E8</v>
      </c>
      <c r="B23969" s="2" t="s">
        <v>15801</v>
      </c>
      <c r="C23969" s="2" t="str">
        <f t="shared" si="1"/>
        <v>264104893 LUZ TECHO                N1N</v>
      </c>
      <c r="D23969" s="3">
        <v>1812818.0</v>
      </c>
      <c r="E23969" s="3"/>
    </row>
    <row r="23970">
      <c r="A23970" s="1">
        <v>2.64108083E8</v>
      </c>
      <c r="B23970" s="2" t="s">
        <v>15801</v>
      </c>
      <c r="C23970" s="2" t="str">
        <f t="shared" si="1"/>
        <v>264108083 LUZ TECHO                N1N</v>
      </c>
      <c r="D23970" s="3">
        <v>1812818.0</v>
      </c>
      <c r="E23970" s="3"/>
    </row>
    <row r="23971">
      <c r="A23971" s="1">
        <v>7.700747426E9</v>
      </c>
      <c r="B23971" s="2" t="s">
        <v>3595</v>
      </c>
      <c r="C23971" s="2" t="str">
        <f t="shared" si="1"/>
        <v>7700747426 CABLE EMBRAGUE           CEC</v>
      </c>
      <c r="D23971" s="3">
        <v>1812818.0</v>
      </c>
      <c r="E23971" s="3"/>
    </row>
    <row r="23972">
      <c r="A23972" s="1">
        <v>7.700813568E9</v>
      </c>
      <c r="B23972" s="2" t="s">
        <v>15802</v>
      </c>
      <c r="C23972" s="2" t="str">
        <f t="shared" si="1"/>
        <v>7700813568 PORTA MONEDAS            C1B</v>
      </c>
      <c r="D23972" s="3">
        <v>1812818.0</v>
      </c>
      <c r="E23972" s="3"/>
    </row>
    <row r="23973">
      <c r="A23973" s="1">
        <v>7.700857325E9</v>
      </c>
      <c r="B23973" s="2" t="s">
        <v>15803</v>
      </c>
      <c r="C23973" s="2" t="str">
        <f t="shared" si="1"/>
        <v>7700857325 CORREA DISTR.            C1B</v>
      </c>
      <c r="D23973" s="3">
        <v>1812658.0</v>
      </c>
      <c r="E23973" s="3"/>
    </row>
    <row r="23974">
      <c r="A23974" s="1">
        <v>7.700827324E9</v>
      </c>
      <c r="B23974" s="2" t="s">
        <v>15804</v>
      </c>
      <c r="C23974" s="2" t="str">
        <f t="shared" si="1"/>
        <v>7700827324 TUBO FRENO               C1B</v>
      </c>
      <c r="D23974" s="3">
        <v>1812352.0</v>
      </c>
      <c r="E23974" s="3"/>
    </row>
    <row r="23975">
      <c r="A23975" s="1">
        <v>7.700689304E9</v>
      </c>
      <c r="B23975" s="2" t="s">
        <v>9451</v>
      </c>
      <c r="C23975" s="2" t="str">
        <f t="shared" si="1"/>
        <v>7700689304 PROTECTOR                C1B</v>
      </c>
      <c r="D23975" s="3">
        <v>1811778.0</v>
      </c>
      <c r="E23975" s="3"/>
    </row>
    <row r="23976">
      <c r="A23976" s="1">
        <v>7.68512324E8</v>
      </c>
      <c r="B23976" s="2" t="s">
        <v>7698</v>
      </c>
      <c r="C23976" s="2" t="str">
        <f t="shared" si="1"/>
        <v>768512324 MOLDURA ZOCALO IZQ       CEC</v>
      </c>
      <c r="D23976" s="3">
        <v>1811222.0</v>
      </c>
      <c r="E23976" s="3"/>
    </row>
    <row r="23977">
      <c r="A23977" s="1">
        <v>7.700830571E9</v>
      </c>
      <c r="B23977" s="2" t="s">
        <v>15805</v>
      </c>
      <c r="C23977" s="2" t="str">
        <f t="shared" si="1"/>
        <v>7700830571 ANTIVIBRADOR             A1D</v>
      </c>
      <c r="D23977" s="3">
        <v>1811030.0</v>
      </c>
      <c r="E23977" s="3"/>
    </row>
    <row r="23978">
      <c r="A23978" s="1">
        <v>1.22076714E8</v>
      </c>
      <c r="B23978" s="2" t="s">
        <v>10700</v>
      </c>
      <c r="C23978" s="2" t="str">
        <f t="shared" si="1"/>
        <v>122076714 COLECC ASTO              CEC</v>
      </c>
      <c r="D23978" s="3">
        <v>1810964.0</v>
      </c>
      <c r="E23978" s="3"/>
    </row>
    <row r="23979">
      <c r="A23979" s="1">
        <v>3.29501932E8</v>
      </c>
      <c r="B23979" s="2" t="s">
        <v>15806</v>
      </c>
      <c r="C23979" s="2" t="str">
        <f t="shared" si="1"/>
        <v>329501932 EJE DE HORQUILLA         CEC</v>
      </c>
      <c r="D23979" s="3">
        <v>1810959.0</v>
      </c>
      <c r="E23979" s="3"/>
    </row>
    <row r="23980">
      <c r="A23980" s="1">
        <v>2.25243015E8</v>
      </c>
      <c r="B23980" s="2" t="s">
        <v>15807</v>
      </c>
      <c r="C23980" s="2" t="str">
        <f t="shared" si="1"/>
        <v>225243015 CAJON OFERTA SER60       HEG</v>
      </c>
      <c r="D23980" s="3">
        <v>1810321.0</v>
      </c>
      <c r="E23980" s="3"/>
    </row>
    <row r="23981">
      <c r="A23981" s="1">
        <v>6.001547488E9</v>
      </c>
      <c r="B23981" s="2" t="s">
        <v>6404</v>
      </c>
      <c r="C23981" s="2" t="str">
        <f t="shared" si="1"/>
        <v>6001547488 RESISTANCE DE GMV        CEC</v>
      </c>
      <c r="D23981" s="3">
        <v>1810254.0</v>
      </c>
      <c r="E23981" s="3"/>
    </row>
    <row r="23982">
      <c r="A23982" s="1">
        <v>7.700689304E9</v>
      </c>
      <c r="B23982" s="2" t="s">
        <v>9451</v>
      </c>
      <c r="C23982" s="2" t="str">
        <f t="shared" si="1"/>
        <v>7700689304 PROTECTOR                C1B</v>
      </c>
      <c r="D23982" s="3">
        <v>1810240.0</v>
      </c>
      <c r="E23982" s="3"/>
    </row>
    <row r="23983">
      <c r="A23983" s="1">
        <v>7.700105906E9</v>
      </c>
      <c r="B23983" s="2" t="s">
        <v>15808</v>
      </c>
      <c r="C23983" s="2" t="str">
        <f t="shared" si="1"/>
        <v>7700105906 COLEC.PISTON Y PERNO [ML]CEC</v>
      </c>
      <c r="D23983" s="3">
        <v>1809974.0</v>
      </c>
      <c r="E23983" s="3"/>
    </row>
    <row r="23984">
      <c r="A23984" s="1">
        <v>7.70084549E9</v>
      </c>
      <c r="B23984" s="2" t="s">
        <v>8667</v>
      </c>
      <c r="C23984" s="2" t="str">
        <f t="shared" si="1"/>
        <v>7700845490 MOLDURA TRAS.            CEC</v>
      </c>
      <c r="D23984" s="3">
        <v>1809870.0</v>
      </c>
      <c r="E23984" s="3"/>
    </row>
    <row r="23985">
      <c r="A23985" s="1">
        <v>7.700821849E9</v>
      </c>
      <c r="B23985" s="2" t="s">
        <v>15809</v>
      </c>
      <c r="C23985" s="2" t="str">
        <f t="shared" si="1"/>
        <v>7700821849 DEFLECTOR DER            A1D</v>
      </c>
      <c r="D23985" s="3">
        <v>1809855.0</v>
      </c>
      <c r="E23985" s="3"/>
    </row>
    <row r="23986">
      <c r="A23986" s="1">
        <v>4.62840011E8</v>
      </c>
      <c r="B23986" s="2" t="s">
        <v>13753</v>
      </c>
      <c r="C23986" s="2" t="str">
        <f t="shared" si="1"/>
        <v>462840011 TUBO FRENO               A1D</v>
      </c>
      <c r="D23986" s="3">
        <v>1809722.0</v>
      </c>
      <c r="E23986" s="3"/>
    </row>
    <row r="23987">
      <c r="A23987" s="1">
        <v>4.74010028E8</v>
      </c>
      <c r="B23987" s="2" t="s">
        <v>11584</v>
      </c>
      <c r="C23987" s="2" t="str">
        <f t="shared" si="1"/>
        <v>474010028 TUBO ASISTENFSTO         A1D</v>
      </c>
      <c r="D23987" s="3">
        <v>1809722.0</v>
      </c>
      <c r="E23987" s="3"/>
    </row>
    <row r="23988">
      <c r="A23988" s="1">
        <v>4747440.0</v>
      </c>
      <c r="B23988" s="2" t="s">
        <v>13753</v>
      </c>
      <c r="C23988" s="2" t="str">
        <f t="shared" si="1"/>
        <v>4747440 TUBO FRENO               A1D</v>
      </c>
      <c r="D23988" s="3">
        <v>1809722.0</v>
      </c>
      <c r="E23988" s="3"/>
    </row>
    <row r="23989">
      <c r="A23989" s="1">
        <v>7.700273251E9</v>
      </c>
      <c r="B23989" s="2" t="s">
        <v>15810</v>
      </c>
      <c r="C23989" s="2" t="str">
        <f t="shared" si="1"/>
        <v>7700273251 MANGUERA CIRCULACION GASECEC</v>
      </c>
      <c r="D23989" s="3">
        <v>1809722.0</v>
      </c>
      <c r="E23989" s="3"/>
    </row>
    <row r="23990">
      <c r="A23990" s="1">
        <v>7.700739358E9</v>
      </c>
      <c r="B23990" s="2" t="s">
        <v>15811</v>
      </c>
      <c r="C23990" s="2" t="str">
        <f t="shared" si="1"/>
        <v>7700739358 MANGUERA PERFIL 7X13     A1D</v>
      </c>
      <c r="D23990" s="3">
        <v>1809722.0</v>
      </c>
      <c r="E23990" s="3"/>
    </row>
    <row r="23991">
      <c r="A23991" s="1">
        <v>7.700803429E9</v>
      </c>
      <c r="B23991" s="2" t="s">
        <v>15812</v>
      </c>
      <c r="C23991" s="2" t="str">
        <f t="shared" si="1"/>
        <v>7700803429 CONDENSADOR A/A.         C1B</v>
      </c>
      <c r="D23991" s="3">
        <v>1809338.0</v>
      </c>
      <c r="E23991" s="3"/>
    </row>
    <row r="23992">
      <c r="A23992" s="1">
        <v>6.025304915E9</v>
      </c>
      <c r="B23992" s="2" t="s">
        <v>15813</v>
      </c>
      <c r="C23992" s="2" t="str">
        <f t="shared" si="1"/>
        <v>6025304915 CABLE DE EMBRAGE         CEC</v>
      </c>
      <c r="D23992" s="3">
        <v>1809279.0</v>
      </c>
      <c r="E23992" s="3"/>
    </row>
    <row r="23993">
      <c r="A23993" s="1">
        <v>7.700834342E9</v>
      </c>
      <c r="B23993" s="2" t="s">
        <v>15814</v>
      </c>
      <c r="C23993" s="2" t="str">
        <f t="shared" si="1"/>
        <v>7700834342 LEVANTAVIDRIO ELECTR.T-D.CEC</v>
      </c>
      <c r="D23993" s="3">
        <v>1809049.0</v>
      </c>
      <c r="E23993" s="3"/>
    </row>
    <row r="23994">
      <c r="A23994" s="1">
        <v>7.701034319E9</v>
      </c>
      <c r="B23994" s="2" t="s">
        <v>11732</v>
      </c>
      <c r="C23994" s="2" t="str">
        <f t="shared" si="1"/>
        <v>7701034319 INYECTOR                 C1B</v>
      </c>
      <c r="D23994" s="3">
        <v>1808947.0</v>
      </c>
      <c r="E23994" s="3"/>
    </row>
    <row r="23995">
      <c r="A23995" s="1">
        <v>2.05401251E8</v>
      </c>
      <c r="B23995" s="2" t="s">
        <v>13542</v>
      </c>
      <c r="C23995" s="2" t="str">
        <f t="shared" si="1"/>
        <v>205401251 PANTALLA TERMICA  FL     CEC</v>
      </c>
      <c r="D23995" s="3">
        <v>1808761.0</v>
      </c>
      <c r="E23995" s="3"/>
    </row>
    <row r="23996">
      <c r="A23996" s="1">
        <v>7.439125125E9</v>
      </c>
      <c r="B23996" s="2" t="s">
        <v>13412</v>
      </c>
      <c r="C23996" s="2" t="str">
        <f t="shared" si="1"/>
        <v>7439125125 TUBO RETORNO             A1D</v>
      </c>
      <c r="D23996" s="3">
        <v>1808563.0</v>
      </c>
      <c r="E23996" s="3"/>
    </row>
    <row r="23997">
      <c r="A23997" s="1">
        <v>7.701053314E9</v>
      </c>
      <c r="B23997" s="2" t="s">
        <v>15815</v>
      </c>
      <c r="C23997" s="2" t="str">
        <f t="shared" si="1"/>
        <v>7701053314 ESCOB.LIMPIA DCH.        CEC</v>
      </c>
      <c r="D23997" s="3">
        <v>1808511.0</v>
      </c>
      <c r="E23997" s="3"/>
    </row>
    <row r="23998">
      <c r="A23998" s="1">
        <v>2.4370992E7</v>
      </c>
      <c r="B23998" s="2" t="s">
        <v>15816</v>
      </c>
      <c r="C23998" s="2" t="str">
        <f t="shared" si="1"/>
        <v>24370992 COUVERCLE BOITIER FUSIBLECEC</v>
      </c>
      <c r="D23998" s="3">
        <v>1808099.0</v>
      </c>
      <c r="E23998" s="3"/>
    </row>
    <row r="23999">
      <c r="A23999" s="1">
        <v>201303.0</v>
      </c>
      <c r="B23999" s="2" t="s">
        <v>15817</v>
      </c>
      <c r="C23999" s="2" t="str">
        <f t="shared" si="1"/>
        <v>201303 NEU.185/60 R15H MICH.    B1E</v>
      </c>
      <c r="D23999" s="3">
        <v>1807948.0</v>
      </c>
      <c r="E23999" s="3"/>
    </row>
    <row r="24000">
      <c r="A24000" s="1">
        <v>1.11401253E8</v>
      </c>
      <c r="B24000" s="2" t="s">
        <v>11668</v>
      </c>
      <c r="C24000" s="2" t="str">
        <f t="shared" si="1"/>
        <v>111401253 MEDIDOR DE ACEITE        CEC</v>
      </c>
      <c r="D24000" s="3">
        <v>1807757.0</v>
      </c>
      <c r="E24000" s="3"/>
    </row>
    <row r="24001">
      <c r="A24001" s="1">
        <v>6.3815251E7</v>
      </c>
      <c r="B24001" s="2" t="s">
        <v>15818</v>
      </c>
      <c r="C24001" s="2" t="str">
        <f t="shared" si="1"/>
        <v>63815251 OBTURATEUR AILE G H79 PH2CEC</v>
      </c>
      <c r="D24001" s="3">
        <v>1807663.0</v>
      </c>
      <c r="E24001" s="3"/>
    </row>
    <row r="24002">
      <c r="A24002" s="1">
        <v>7.62301585E8</v>
      </c>
      <c r="B24002" s="2" t="s">
        <v>9072</v>
      </c>
      <c r="C24002" s="2" t="str">
        <f t="shared" si="1"/>
        <v>762301585 DOUBLURE MONTANT BAIE D ACEC</v>
      </c>
      <c r="D24002" s="3">
        <v>1807556.0</v>
      </c>
      <c r="E24002" s="3"/>
    </row>
    <row r="24003">
      <c r="A24003" s="1">
        <v>7.701202745E9</v>
      </c>
      <c r="B24003" s="2" t="s">
        <v>10440</v>
      </c>
      <c r="C24003" s="2" t="str">
        <f t="shared" si="1"/>
        <v>7701202745 JGO MOLDURAS             CEC</v>
      </c>
      <c r="D24003" s="3">
        <v>1807550.0</v>
      </c>
      <c r="E24003" s="3"/>
    </row>
    <row r="24004">
      <c r="A24004" s="1">
        <v>6.22562144E8</v>
      </c>
      <c r="B24004" s="2" t="s">
        <v>15819</v>
      </c>
      <c r="C24004" s="2" t="str">
        <f t="shared" si="1"/>
        <v>622562144 ELEMENT AERODYNAMIQUE D HCEC</v>
      </c>
      <c r="D24004" s="3">
        <v>1807339.0</v>
      </c>
      <c r="E24004" s="3"/>
    </row>
    <row r="24005">
      <c r="A24005" s="1">
        <v>4.90011183E8</v>
      </c>
      <c r="B24005" s="2" t="s">
        <v>15820</v>
      </c>
      <c r="C24005" s="2" t="str">
        <f t="shared" si="1"/>
        <v>490011183 DIRECCION MECANICA IZQUIECEC</v>
      </c>
      <c r="D24005" s="3">
        <v>1807039.0</v>
      </c>
      <c r="E24005" s="3"/>
    </row>
    <row r="24006">
      <c r="A24006" s="1">
        <v>2853300.0</v>
      </c>
      <c r="B24006" s="2" t="s">
        <v>416</v>
      </c>
      <c r="C24006" s="2" t="str">
        <f t="shared" si="1"/>
        <v>2853300 EMBELLECEDOR             A1D</v>
      </c>
      <c r="D24006" s="3">
        <v>1806559.0</v>
      </c>
      <c r="E24006" s="3"/>
    </row>
    <row r="24007">
      <c r="A24007" s="1">
        <v>7.701204771E9</v>
      </c>
      <c r="B24007" s="2" t="s">
        <v>15821</v>
      </c>
      <c r="C24007" s="2" t="str">
        <f t="shared" si="1"/>
        <v>7701204771 JGO REP CARB             N1N</v>
      </c>
      <c r="D24007" s="3">
        <v>1806538.0</v>
      </c>
      <c r="E24007" s="3"/>
    </row>
    <row r="24008">
      <c r="A24008" s="1">
        <v>2.37061424E8</v>
      </c>
      <c r="B24008" s="2" t="s">
        <v>15822</v>
      </c>
      <c r="C24008" s="2" t="str">
        <f t="shared" si="1"/>
        <v>237061424 PROTECTOR BATERIA        CEC</v>
      </c>
      <c r="D24008" s="3">
        <v>1806450.0</v>
      </c>
      <c r="E24008" s="3"/>
    </row>
    <row r="24009">
      <c r="A24009" s="1">
        <v>7.700780179E9</v>
      </c>
      <c r="B24009" s="2" t="s">
        <v>6753</v>
      </c>
      <c r="C24009" s="2" t="str">
        <f t="shared" si="1"/>
        <v>7700780179 VIDRIO FIJO TRASERO DER  CEC</v>
      </c>
      <c r="D24009" s="3">
        <v>1805988.0</v>
      </c>
      <c r="E24009" s="3"/>
    </row>
    <row r="24010">
      <c r="A24010" s="1">
        <v>1302420.0</v>
      </c>
      <c r="B24010" s="2" t="s">
        <v>15823</v>
      </c>
      <c r="C24010" s="2" t="str">
        <f t="shared" si="1"/>
        <v>1302420 PIC1ON                   A1D</v>
      </c>
      <c r="D24010" s="3">
        <v>1805881.0</v>
      </c>
      <c r="E24010" s="3"/>
    </row>
    <row r="24011">
      <c r="A24011" s="1">
        <v>7.701063986E9</v>
      </c>
      <c r="B24011" s="2" t="s">
        <v>15824</v>
      </c>
      <c r="C24011" s="2" t="str">
        <f t="shared" si="1"/>
        <v>7701063986 MOLDURA TAPA GUANTERA    CEC</v>
      </c>
      <c r="D24011" s="3">
        <v>1805275.0</v>
      </c>
      <c r="E24011" s="3"/>
    </row>
    <row r="24012">
      <c r="A24012" s="1">
        <v>2.25245234E8</v>
      </c>
      <c r="B24012" s="2" t="s">
        <v>15825</v>
      </c>
      <c r="C24012" s="2" t="str">
        <f t="shared" si="1"/>
        <v>225245234 CHOMBA 1 BORD. TC2013 TL B1E</v>
      </c>
      <c r="D24012" s="3">
        <v>1804909.0</v>
      </c>
      <c r="E24012" s="3"/>
    </row>
    <row r="24013">
      <c r="A24013" s="1">
        <v>7.700375063E9</v>
      </c>
      <c r="B24013" s="2" t="s">
        <v>1242</v>
      </c>
      <c r="C24013" s="2" t="str">
        <f t="shared" si="1"/>
        <v>7700375063 MAZO CABLES              CEC</v>
      </c>
      <c r="D24013" s="3">
        <v>1804728.0</v>
      </c>
      <c r="E24013" s="3"/>
    </row>
    <row r="24014">
      <c r="A24014" s="1">
        <v>2.25244126E8</v>
      </c>
      <c r="B24014" s="2" t="s">
        <v>15826</v>
      </c>
      <c r="C24014" s="2" t="str">
        <f t="shared" si="1"/>
        <v>225244126 55M141 Amarillo          HEG</v>
      </c>
      <c r="D24014" s="3">
        <v>1804657.0</v>
      </c>
      <c r="E24014" s="3"/>
    </row>
    <row r="24015">
      <c r="A24015" s="1">
        <v>7.700838131E9</v>
      </c>
      <c r="B24015" s="2" t="s">
        <v>13515</v>
      </c>
      <c r="C24015" s="2" t="str">
        <f t="shared" si="1"/>
        <v>7700838131 CONDENSADOR A/A          A1D</v>
      </c>
      <c r="D24015" s="3">
        <v>1804484.0</v>
      </c>
      <c r="E24015" s="3"/>
    </row>
    <row r="24016">
      <c r="A24016" s="1">
        <v>7.700780179E9</v>
      </c>
      <c r="B24016" s="2" t="s">
        <v>6753</v>
      </c>
      <c r="C24016" s="2" t="str">
        <f t="shared" si="1"/>
        <v>7700780179 VIDRIO FIJO TRASERO DER  CEC</v>
      </c>
      <c r="D24016" s="3">
        <v>1804455.0</v>
      </c>
      <c r="E24016" s="3"/>
    </row>
    <row r="24017">
      <c r="A24017" s="1">
        <v>2162140.0</v>
      </c>
      <c r="B24017" s="2" t="s">
        <v>15827</v>
      </c>
      <c r="C24017" s="2" t="str">
        <f t="shared" si="1"/>
        <v>2162140 TUBO ENFRIADOR DE ACEITE CEC</v>
      </c>
      <c r="D24017" s="3">
        <v>1804045.0</v>
      </c>
      <c r="E24017" s="3"/>
    </row>
    <row r="24018">
      <c r="A24018" s="1">
        <v>7.701471226E9</v>
      </c>
      <c r="B24018" s="2" t="s">
        <v>15828</v>
      </c>
      <c r="C24018" s="2" t="str">
        <f t="shared" si="1"/>
        <v>7701471226 CERR.PORTON TRAS.C/CODIGOCEC</v>
      </c>
      <c r="D24018" s="3">
        <v>1803869.0</v>
      </c>
      <c r="E24018" s="3"/>
    </row>
    <row r="24019">
      <c r="A24019" s="1">
        <v>7.70147269E9</v>
      </c>
      <c r="B24019" s="2" t="s">
        <v>15829</v>
      </c>
      <c r="C24019" s="2" t="str">
        <f t="shared" si="1"/>
        <v>7701472690 PARAGOLPE TRASERO TRICUERC1B</v>
      </c>
      <c r="D24019" s="3">
        <v>1803681.0</v>
      </c>
      <c r="E24019" s="3"/>
    </row>
    <row r="24020">
      <c r="A24020" s="1">
        <v>7.700435937E9</v>
      </c>
      <c r="B24020" s="2" t="s">
        <v>15830</v>
      </c>
      <c r="C24020" s="2" t="str">
        <f t="shared" si="1"/>
        <v>7700435937 CALIPER FRENO DER        CEC</v>
      </c>
      <c r="D24020" s="3">
        <v>1803371.0</v>
      </c>
      <c r="E24020" s="3"/>
    </row>
    <row r="24021">
      <c r="A24021" s="1">
        <v>7.700423252E9</v>
      </c>
      <c r="B24021" s="2" t="s">
        <v>15831</v>
      </c>
      <c r="C24021" s="2" t="str">
        <f t="shared" si="1"/>
        <v>7700423252 SOPORTE                  B2F</v>
      </c>
      <c r="D24021" s="3">
        <v>1803125.0</v>
      </c>
      <c r="E24021" s="3"/>
    </row>
    <row r="24022">
      <c r="A24022" s="1">
        <v>7.700434923E9</v>
      </c>
      <c r="B24022" s="2" t="s">
        <v>5750</v>
      </c>
      <c r="C24022" s="2" t="str">
        <f t="shared" si="1"/>
        <v>7700434923 AMORTIGUADOR DELANTERO   CEC</v>
      </c>
      <c r="D24022" s="3">
        <v>1803097.0</v>
      </c>
      <c r="E24022" s="3"/>
    </row>
    <row r="24023">
      <c r="A24023" s="1">
        <v>7.700352478E9</v>
      </c>
      <c r="B24023" s="2" t="s">
        <v>15832</v>
      </c>
      <c r="C24023" s="2" t="str">
        <f t="shared" si="1"/>
        <v>7700352478 BISAGRA IZQ.CAPOT        CEC</v>
      </c>
      <c r="D24023" s="3">
        <v>1802820.0</v>
      </c>
      <c r="E24023" s="3"/>
    </row>
    <row r="24024">
      <c r="A24024" s="1">
        <v>7.700435366E9</v>
      </c>
      <c r="B24024" s="2" t="s">
        <v>15833</v>
      </c>
      <c r="C24024" s="2" t="str">
        <f t="shared" si="1"/>
        <v>7700435366 MAZO CABLES PTAS DEL.    CEC</v>
      </c>
      <c r="D24024" s="3">
        <v>1802734.0</v>
      </c>
      <c r="E24024" s="3"/>
    </row>
    <row r="24025">
      <c r="A24025" s="1">
        <v>6.23830857E8</v>
      </c>
      <c r="B24025" s="2" t="s">
        <v>13975</v>
      </c>
      <c r="C24025" s="2" t="str">
        <f t="shared" si="1"/>
        <v>623830857 ENJOLIVEUR SUP D GRILLE CCEC</v>
      </c>
      <c r="D24025" s="3">
        <v>1802431.0</v>
      </c>
      <c r="E24025" s="3"/>
    </row>
    <row r="24026">
      <c r="A24026" s="1">
        <v>6.23845225E8</v>
      </c>
      <c r="B24026" s="2" t="s">
        <v>13976</v>
      </c>
      <c r="C24026" s="2" t="str">
        <f t="shared" si="1"/>
        <v>623845225 ENJOLIVEUR SUP G GRILLE CCEC</v>
      </c>
      <c r="D24026" s="3">
        <v>1802431.0</v>
      </c>
      <c r="E24026" s="3"/>
    </row>
    <row r="24027">
      <c r="A24027" s="1">
        <v>7.5516188E7</v>
      </c>
      <c r="B24027" s="2" t="s">
        <v>15834</v>
      </c>
      <c r="C24027" s="2" t="str">
        <f t="shared" si="1"/>
        <v>75516188 ELEM CIERRE LARGUERO     N1N</v>
      </c>
      <c r="D24027" s="3">
        <v>1802416.0</v>
      </c>
      <c r="E24027" s="3"/>
    </row>
    <row r="24028">
      <c r="A24028" s="1">
        <v>7.70042715E9</v>
      </c>
      <c r="B24028" s="2" t="s">
        <v>15835</v>
      </c>
      <c r="C24028" s="2" t="str">
        <f t="shared" si="1"/>
        <v>7700427150 LLANTA RUEDA 6J15 "LYNX" B1E</v>
      </c>
      <c r="D24028" s="3">
        <v>1802312.0</v>
      </c>
      <c r="E24028" s="3"/>
    </row>
    <row r="24029">
      <c r="A24029" s="1">
        <v>7.70147269E9</v>
      </c>
      <c r="B24029" s="2" t="s">
        <v>15836</v>
      </c>
      <c r="C24029" s="2" t="str">
        <f t="shared" si="1"/>
        <v>7701472690 PARAGOLPE TRASERO NEGRO  C1B</v>
      </c>
      <c r="D24029" s="3">
        <v>1802150.0</v>
      </c>
      <c r="E24029" s="3"/>
    </row>
    <row r="24030">
      <c r="A24030" s="1">
        <v>7.700826877E9</v>
      </c>
      <c r="B24030" s="2" t="s">
        <v>3627</v>
      </c>
      <c r="C24030" s="2" t="str">
        <f t="shared" si="1"/>
        <v>7700826877 CONSOLA                  A1D</v>
      </c>
      <c r="D24030" s="3">
        <v>1801980.0</v>
      </c>
      <c r="E24030" s="3"/>
    </row>
    <row r="24031">
      <c r="A24031" s="1">
        <v>7.70043358E9</v>
      </c>
      <c r="B24031" s="2" t="s">
        <v>15647</v>
      </c>
      <c r="C24031" s="2" t="str">
        <f t="shared" si="1"/>
        <v>7700433580 BOCINA TONO BAJO         CEC</v>
      </c>
      <c r="D24031" s="3">
        <v>1801840.0</v>
      </c>
      <c r="E24031" s="3"/>
    </row>
    <row r="24032">
      <c r="A24032" s="1">
        <v>7.5615679E7</v>
      </c>
      <c r="B24032" s="2" t="s">
        <v>15837</v>
      </c>
      <c r="C24032" s="2" t="str">
        <f t="shared" si="1"/>
        <v>75615679 ELEM CIERRE EXTREMO TRAS N1N</v>
      </c>
      <c r="D24032" s="3">
        <v>1801825.0</v>
      </c>
      <c r="E24032" s="3"/>
    </row>
    <row r="24033">
      <c r="A24033" s="1">
        <v>7.701469149E9</v>
      </c>
      <c r="B24033" s="2" t="s">
        <v>15838</v>
      </c>
      <c r="C24033" s="2" t="str">
        <f t="shared" si="1"/>
        <v>7701469149 MOTOR Y HELIC            C1B</v>
      </c>
      <c r="D24033" s="3">
        <v>1801825.0</v>
      </c>
      <c r="E24033" s="3"/>
    </row>
    <row r="24034">
      <c r="A24034" s="1">
        <v>7.701047236E9</v>
      </c>
      <c r="B24034" s="2" t="s">
        <v>15839</v>
      </c>
      <c r="C24034" s="2" t="str">
        <f t="shared" si="1"/>
        <v>7701047236 CILINDRO FRENO TRAS.S/ABSC1B</v>
      </c>
      <c r="D24034" s="3">
        <v>1801745.0</v>
      </c>
      <c r="E24034" s="3"/>
    </row>
    <row r="24035">
      <c r="A24035" s="1">
        <v>7.700434923E9</v>
      </c>
      <c r="B24035" s="2" t="s">
        <v>5750</v>
      </c>
      <c r="C24035" s="2" t="str">
        <f t="shared" si="1"/>
        <v>7700434923 AMORTIGUADOR DELANTERO   CEC</v>
      </c>
      <c r="D24035" s="3">
        <v>1801566.0</v>
      </c>
      <c r="E24035" s="3"/>
    </row>
    <row r="24036">
      <c r="A24036" s="1">
        <v>7.701207938E9</v>
      </c>
      <c r="B24036" s="2" t="s">
        <v>15840</v>
      </c>
      <c r="C24036" s="2" t="str">
        <f t="shared" si="1"/>
        <v>7701207938 MOLDURA DE G.T.D.        CEC</v>
      </c>
      <c r="D24036" s="3">
        <v>1800968.0</v>
      </c>
      <c r="E24036" s="3"/>
    </row>
    <row r="24037">
      <c r="A24037" s="1">
        <v>6.001550386E9</v>
      </c>
      <c r="B24037" s="2" t="s">
        <v>15841</v>
      </c>
      <c r="C24037" s="2" t="str">
        <f t="shared" si="1"/>
        <v>6001550386 MATELAS DOSIER AV        CEC</v>
      </c>
      <c r="D24037" s="3">
        <v>1800881.0</v>
      </c>
      <c r="E24037" s="3"/>
    </row>
    <row r="24038">
      <c r="A24038" s="1">
        <v>7.701470805E9</v>
      </c>
      <c r="B24038" s="2" t="s">
        <v>15842</v>
      </c>
      <c r="C24038" s="2" t="str">
        <f t="shared" si="1"/>
        <v>7701470805 JGO.AROS MOTOR           CEC</v>
      </c>
      <c r="D24038" s="3">
        <v>1800539.0</v>
      </c>
      <c r="E24038" s="3"/>
    </row>
    <row r="24039">
      <c r="A24039" s="1">
        <v>7.700411747E9</v>
      </c>
      <c r="B24039" s="2" t="s">
        <v>9723</v>
      </c>
      <c r="C24039" s="2" t="str">
        <f t="shared" si="1"/>
        <v>7700411747 CABLE CAPTOR             CEC</v>
      </c>
      <c r="D24039" s="3">
        <v>1800347.0</v>
      </c>
      <c r="E24039" s="3"/>
    </row>
    <row r="24040">
      <c r="A24040" s="1">
        <v>7.701040891E9</v>
      </c>
      <c r="B24040" s="2" t="s">
        <v>12395</v>
      </c>
      <c r="C24040" s="2" t="str">
        <f t="shared" si="1"/>
        <v>7701040891 TRABA CONJ.              A1D</v>
      </c>
      <c r="D24040" s="3">
        <v>1800325.0</v>
      </c>
      <c r="E24040" s="3"/>
    </row>
    <row r="24041">
      <c r="A24041" s="1">
        <v>7.700308955E9</v>
      </c>
      <c r="B24041" s="2" t="s">
        <v>15843</v>
      </c>
      <c r="C24041" s="2" t="str">
        <f t="shared" si="1"/>
        <v>7700308955 TENSOR FRENO MANO        CEC</v>
      </c>
      <c r="D24041" s="3">
        <v>1800116.0</v>
      </c>
      <c r="E24041" s="3"/>
    </row>
    <row r="24042">
      <c r="A24042" s="1">
        <v>2.25242654E8</v>
      </c>
      <c r="B24042" s="2" t="s">
        <v>15844</v>
      </c>
      <c r="C24042" s="2" t="str">
        <f t="shared" si="1"/>
        <v>225242654 CAJON OFERTA CAR57       HEG</v>
      </c>
      <c r="D24042" s="3">
        <v>1799541.0</v>
      </c>
      <c r="E24042" s="3"/>
    </row>
    <row r="24043">
      <c r="A24043" s="1">
        <v>7.700737709E9</v>
      </c>
      <c r="B24043" s="2" t="s">
        <v>15845</v>
      </c>
      <c r="C24043" s="2" t="str">
        <f t="shared" si="1"/>
        <v>7700737709 POLEA CIGUE .            A1D</v>
      </c>
      <c r="D24043" s="3">
        <v>1799505.0</v>
      </c>
      <c r="E24043" s="3"/>
    </row>
    <row r="24044">
      <c r="A24044" s="1">
        <v>7.51333202E8</v>
      </c>
      <c r="B24044" s="2" t="s">
        <v>7735</v>
      </c>
      <c r="C24044" s="2" t="str">
        <f t="shared" si="1"/>
        <v>751333202 ELEMENT FRMT AV L        CEC</v>
      </c>
      <c r="D24044" s="3">
        <v>1799216.0</v>
      </c>
      <c r="E24044" s="3"/>
    </row>
    <row r="24045">
      <c r="A24045" s="1">
        <v>7.70082685E9</v>
      </c>
      <c r="B24045" s="2" t="s">
        <v>15846</v>
      </c>
      <c r="C24045" s="2" t="str">
        <f t="shared" si="1"/>
        <v>7700826850 COBERTURA EXT            C1B</v>
      </c>
      <c r="D24045" s="3">
        <v>1799180.0</v>
      </c>
      <c r="E24045" s="3"/>
    </row>
    <row r="24046">
      <c r="A24046" s="1">
        <v>1.32311334E8</v>
      </c>
      <c r="B24046" s="2" t="s">
        <v>15847</v>
      </c>
      <c r="C24046" s="2" t="str">
        <f t="shared" si="1"/>
        <v>132311334 BOTADORES                CEC</v>
      </c>
      <c r="D24046" s="3">
        <v>1798781.0</v>
      </c>
      <c r="E24046" s="3"/>
    </row>
    <row r="24047">
      <c r="A24047" s="1">
        <v>133100.0</v>
      </c>
      <c r="B24047" s="2" t="s">
        <v>15848</v>
      </c>
      <c r="C24047" s="2" t="str">
        <f t="shared" si="1"/>
        <v>133100 TAV.1331                 HEG</v>
      </c>
      <c r="D24047" s="3">
        <v>1798692.0</v>
      </c>
      <c r="E24047" s="3"/>
    </row>
    <row r="24048">
      <c r="A24048" s="1">
        <v>2.25243843E8</v>
      </c>
      <c r="B24048" s="2" t="s">
        <v>15849</v>
      </c>
      <c r="C24048" s="2" t="str">
        <f t="shared" si="1"/>
        <v>225243843 CABLE DISPLAY TUNER LIST B1E</v>
      </c>
      <c r="D24048" s="3">
        <v>1798624.0</v>
      </c>
      <c r="E24048" s="3"/>
    </row>
    <row r="24049">
      <c r="A24049" s="1">
        <v>7.7010337E9</v>
      </c>
      <c r="B24049" s="2" t="s">
        <v>15850</v>
      </c>
      <c r="C24049" s="2" t="str">
        <f t="shared" si="1"/>
        <v>7701033700 SOPORTE BRAZOS L/PARABRISA1D</v>
      </c>
      <c r="D24049" s="3">
        <v>1798596.0</v>
      </c>
      <c r="E24049" s="3"/>
    </row>
    <row r="24050">
      <c r="A24050" s="1">
        <v>7.701056118E9</v>
      </c>
      <c r="B24050" s="2" t="s">
        <v>3392</v>
      </c>
      <c r="C24050" s="2" t="str">
        <f t="shared" si="1"/>
        <v>7701056118 CUBERTURA ALMOHADON ASTO CEC</v>
      </c>
      <c r="D24050" s="3">
        <v>1798328.0</v>
      </c>
      <c r="E24050" s="3"/>
    </row>
    <row r="24051">
      <c r="A24051" s="1">
        <v>6.5623001E8</v>
      </c>
      <c r="B24051" s="2" t="s">
        <v>15851</v>
      </c>
      <c r="C24051" s="2" t="str">
        <f t="shared" si="1"/>
        <v>656230010 TRABA CAPOT              A1D</v>
      </c>
      <c r="D24051" s="3">
        <v>1797915.0</v>
      </c>
      <c r="E24051" s="3"/>
    </row>
    <row r="24052">
      <c r="A24052" s="1">
        <v>2.88866482E8</v>
      </c>
      <c r="B24052" s="2" t="s">
        <v>15852</v>
      </c>
      <c r="C24052" s="2" t="str">
        <f t="shared" si="1"/>
        <v>288866482 BRASO LIMPIAPARABRISA ACOA1D</v>
      </c>
      <c r="D24052" s="3">
        <v>1797828.0</v>
      </c>
      <c r="E24052" s="3"/>
    </row>
    <row r="24053">
      <c r="A24053" s="1">
        <v>3.97081145E8</v>
      </c>
      <c r="B24053" s="2" t="s">
        <v>15853</v>
      </c>
      <c r="C24053" s="2" t="str">
        <f t="shared" si="1"/>
        <v>397081145 O'RING                   CEC</v>
      </c>
      <c r="D24053" s="3">
        <v>1797074.0</v>
      </c>
      <c r="E24053" s="3"/>
    </row>
    <row r="24054">
      <c r="A24054" s="1">
        <v>7.701062288E9</v>
      </c>
      <c r="B24054" s="2" t="s">
        <v>15854</v>
      </c>
      <c r="C24054" s="2" t="str">
        <f t="shared" si="1"/>
        <v>7701062288 TUBO BOMBA AGUA          CEC</v>
      </c>
      <c r="D24054" s="3">
        <v>1797047.0</v>
      </c>
      <c r="E24054" s="3"/>
    </row>
    <row r="24055">
      <c r="A24055" s="1">
        <v>7.70084026E9</v>
      </c>
      <c r="B24055" s="2" t="s">
        <v>6736</v>
      </c>
      <c r="C24055" s="2" t="str">
        <f t="shared" si="1"/>
        <v>7700840260 ALTERNADOR               A1D</v>
      </c>
      <c r="D24055" s="3">
        <v>1796978.0</v>
      </c>
      <c r="E24055" s="3"/>
    </row>
    <row r="24056">
      <c r="A24056" s="1">
        <v>7.700857073E9</v>
      </c>
      <c r="B24056" s="2" t="s">
        <v>15855</v>
      </c>
      <c r="C24056" s="2" t="str">
        <f t="shared" si="1"/>
        <v>7700857073 ALTERNADOR 110A -A13VI-57C1B</v>
      </c>
      <c r="D24056" s="3">
        <v>1796978.0</v>
      </c>
      <c r="E24056" s="3"/>
    </row>
    <row r="24057">
      <c r="A24057" s="1">
        <v>7.701051535E9</v>
      </c>
      <c r="B24057" s="2" t="s">
        <v>15856</v>
      </c>
      <c r="C24057" s="2" t="str">
        <f t="shared" si="1"/>
        <v>7701051535 REGULADOR DE TENS ALTER  CEC</v>
      </c>
      <c r="D24057" s="3">
        <v>1796919.0</v>
      </c>
      <c r="E24057" s="3"/>
    </row>
    <row r="24058">
      <c r="A24058" s="1">
        <v>7.700834351E9</v>
      </c>
      <c r="B24058" s="2" t="s">
        <v>6810</v>
      </c>
      <c r="C24058" s="2" t="str">
        <f t="shared" si="1"/>
        <v>7700834351 BURLETE                  CEC</v>
      </c>
      <c r="D24058" s="3">
        <v>1796860.0</v>
      </c>
      <c r="E24058" s="3"/>
    </row>
    <row r="24059">
      <c r="A24059" s="1">
        <v>7.700308812E9</v>
      </c>
      <c r="B24059" s="2" t="s">
        <v>15857</v>
      </c>
      <c r="C24059" s="2" t="str">
        <f t="shared" si="1"/>
        <v>7700308812 CONTACTOR PUERTA DESLIZANCEC</v>
      </c>
      <c r="D24059" s="3">
        <v>1796848.0</v>
      </c>
      <c r="E24059" s="3"/>
    </row>
    <row r="24060">
      <c r="A24060" s="1">
        <v>7.701046117E9</v>
      </c>
      <c r="B24060" s="2" t="s">
        <v>15858</v>
      </c>
      <c r="C24060" s="2" t="str">
        <f t="shared" si="1"/>
        <v>7701046117 SOPORTE FIJ.TRASERA BOMBACEC</v>
      </c>
      <c r="D24060" s="3">
        <v>1796831.0</v>
      </c>
      <c r="E24060" s="3"/>
    </row>
    <row r="24061">
      <c r="A24061" s="1">
        <v>7.700281092E9</v>
      </c>
      <c r="B24061" s="2" t="s">
        <v>15859</v>
      </c>
      <c r="C24061" s="2" t="str">
        <f t="shared" si="1"/>
        <v>7700281092 CABLE (-) BATERIA        A1D</v>
      </c>
      <c r="D24061" s="3">
        <v>1796801.0</v>
      </c>
      <c r="E24061" s="3"/>
    </row>
    <row r="24062">
      <c r="A24062" s="1">
        <v>2.14766732E8</v>
      </c>
      <c r="B24062" s="2" t="s">
        <v>15860</v>
      </c>
      <c r="C24062" s="2" t="str">
        <f t="shared" si="1"/>
        <v>214766732 CONVERGENT SUP H79 PH2   CEC</v>
      </c>
      <c r="D24062" s="3">
        <v>1796687.0</v>
      </c>
      <c r="E24062" s="3"/>
    </row>
    <row r="24063">
      <c r="A24063" s="1">
        <v>7.70106336E9</v>
      </c>
      <c r="B24063" s="2" t="s">
        <v>2531</v>
      </c>
      <c r="C24063" s="2" t="str">
        <f t="shared" si="1"/>
        <v>7701063360 SOPORTE CONMUTADOR LUCES CEC</v>
      </c>
      <c r="D24063" s="3">
        <v>1796639.0</v>
      </c>
      <c r="E24063" s="3"/>
    </row>
    <row r="24064">
      <c r="A24064" s="1">
        <v>7.700823208E9</v>
      </c>
      <c r="B24064" s="2" t="s">
        <v>15861</v>
      </c>
      <c r="C24064" s="2" t="str">
        <f t="shared" si="1"/>
        <v>7700823208 BISAGRA DER. CAPOT       CEC</v>
      </c>
      <c r="D24064" s="3">
        <v>1796524.0</v>
      </c>
      <c r="E24064" s="3"/>
    </row>
    <row r="24065">
      <c r="A24065" s="1">
        <v>2.25243815E8</v>
      </c>
      <c r="B24065" s="2" t="s">
        <v>15862</v>
      </c>
      <c r="C24065" s="2" t="str">
        <f t="shared" si="1"/>
        <v>225243815 CUBREBAUL MEGANEII       B1E</v>
      </c>
      <c r="D24065" s="3">
        <v>1795311.0</v>
      </c>
      <c r="E24065" s="3"/>
    </row>
    <row r="24066">
      <c r="A24066" s="1">
        <v>6.01982443E8</v>
      </c>
      <c r="B24066" s="2" t="s">
        <v>15863</v>
      </c>
      <c r="C24066" s="2" t="str">
        <f t="shared" si="1"/>
        <v>601982443 OBTURAD ENT AIRE NKG     CEC</v>
      </c>
      <c r="D24066" s="3">
        <v>1795116.0</v>
      </c>
      <c r="E24066" s="3"/>
    </row>
    <row r="24067">
      <c r="A24067" s="1">
        <v>7.700823208E9</v>
      </c>
      <c r="B24067" s="2" t="s">
        <v>13284</v>
      </c>
      <c r="C24067" s="2" t="str">
        <f t="shared" si="1"/>
        <v>7700823208 BISAGRA DER.             CEC</v>
      </c>
      <c r="D24067" s="3">
        <v>1794998.0</v>
      </c>
      <c r="E24067" s="3"/>
    </row>
    <row r="24068">
      <c r="A24068" s="1">
        <v>7.701204164E9</v>
      </c>
      <c r="B24068" s="2" t="s">
        <v>10271</v>
      </c>
      <c r="C24068" s="2" t="str">
        <f t="shared" si="1"/>
        <v>7701204164 JGO CILINDROS            C1B</v>
      </c>
      <c r="D24068" s="3">
        <v>1794917.0</v>
      </c>
      <c r="E24068" s="3"/>
    </row>
    <row r="24069">
      <c r="A24069" s="1">
        <v>7.700432156E9</v>
      </c>
      <c r="B24069" s="2" t="s">
        <v>15864</v>
      </c>
      <c r="C24069" s="2" t="str">
        <f t="shared" si="1"/>
        <v>7700432156 BIDON LAVA-PROYECTORES   C1B</v>
      </c>
      <c r="D24069" s="3">
        <v>1794851.0</v>
      </c>
      <c r="E24069" s="3"/>
    </row>
    <row r="24070">
      <c r="A24070" s="1">
        <v>2.2524454E8</v>
      </c>
      <c r="B24070" s="2" t="s">
        <v>15865</v>
      </c>
      <c r="C24070" s="2" t="str">
        <f t="shared" si="1"/>
        <v>225244540 ALARMA PER L90PH2        B1E</v>
      </c>
      <c r="D24070" s="3">
        <v>1794779.0</v>
      </c>
      <c r="E24070" s="3"/>
    </row>
    <row r="24071">
      <c r="A24071" s="1">
        <v>7.701057748E9</v>
      </c>
      <c r="B24071" s="2" t="s">
        <v>3446</v>
      </c>
      <c r="C24071" s="2" t="str">
        <f t="shared" si="1"/>
        <v>7701057748 HELICE GMV               CEC</v>
      </c>
      <c r="D24071" s="3">
        <v>1794732.0</v>
      </c>
      <c r="E24071" s="3"/>
    </row>
    <row r="24072">
      <c r="A24072" s="1">
        <v>7.701045179E9</v>
      </c>
      <c r="B24072" s="2" t="s">
        <v>15866</v>
      </c>
      <c r="C24072" s="2" t="str">
        <f t="shared" si="1"/>
        <v>7701045179 SUPLEMENTO BASE CORREDERACEC</v>
      </c>
      <c r="D24072" s="3">
        <v>1794585.0</v>
      </c>
      <c r="E24072" s="3"/>
    </row>
    <row r="24073">
      <c r="A24073" s="1">
        <v>7.701209255E9</v>
      </c>
      <c r="B24073" s="2" t="s">
        <v>14216</v>
      </c>
      <c r="C24073" s="2" t="str">
        <f t="shared" si="1"/>
        <v>7701209255 COLECC. REPAR TRANSMISIONCEC</v>
      </c>
      <c r="D24073" s="3">
        <v>1794566.0</v>
      </c>
      <c r="E24073" s="3"/>
    </row>
    <row r="24074">
      <c r="A24074" s="1">
        <v>6.001548537E9</v>
      </c>
      <c r="B24074" s="2" t="s">
        <v>11506</v>
      </c>
      <c r="C24074" s="2" t="str">
        <f t="shared" si="1"/>
        <v>6001548537 AVERTISSEUR SONOR        CEC</v>
      </c>
      <c r="D24074" s="3">
        <v>1794363.0</v>
      </c>
      <c r="E24074" s="3"/>
    </row>
    <row r="24075">
      <c r="A24075" s="1">
        <v>7.701468832E9</v>
      </c>
      <c r="B24075" s="2" t="s">
        <v>15867</v>
      </c>
      <c r="C24075" s="2" t="str">
        <f t="shared" si="1"/>
        <v>7701468832 COLECCION EMBRAGUE 215   A1D</v>
      </c>
      <c r="D24075" s="3">
        <v>1794252.0</v>
      </c>
      <c r="E24075" s="3"/>
    </row>
    <row r="24076">
      <c r="A24076" s="1">
        <v>7.38200013E8</v>
      </c>
      <c r="B24076" s="2" t="s">
        <v>15868</v>
      </c>
      <c r="C24076" s="2" t="str">
        <f t="shared" si="1"/>
        <v>738200013 SOPORTE TAPIZ TECHO      A1D</v>
      </c>
      <c r="D24076" s="3">
        <v>1793978.0</v>
      </c>
      <c r="E24076" s="3"/>
    </row>
    <row r="24077">
      <c r="A24077" s="1">
        <v>1.00069675E8</v>
      </c>
      <c r="B24077" s="2" t="s">
        <v>15869</v>
      </c>
      <c r="C24077" s="2" t="str">
        <f t="shared" si="1"/>
        <v>100069675 PATTE LEVAGE MOTEUR COTE CEC</v>
      </c>
      <c r="D24077" s="3">
        <v>1793964.0</v>
      </c>
      <c r="E24077" s="3"/>
    </row>
    <row r="24078">
      <c r="A24078" s="1">
        <v>7.701467287E9</v>
      </c>
      <c r="B24078" s="2" t="s">
        <v>10690</v>
      </c>
      <c r="C24078" s="2" t="str">
        <f t="shared" si="1"/>
        <v>7701467287 RECIPIENTE               C1B</v>
      </c>
      <c r="D24078" s="3">
        <v>1793733.0</v>
      </c>
      <c r="E24078" s="3"/>
    </row>
    <row r="24079">
      <c r="A24079" s="1">
        <v>7.701058232E9</v>
      </c>
      <c r="B24079" s="2" t="s">
        <v>15870</v>
      </c>
      <c r="C24079" s="2" t="str">
        <f t="shared" si="1"/>
        <v>7701058232 SANGLE RELEVAGE          A1D</v>
      </c>
      <c r="D24079" s="3">
        <v>1793159.0</v>
      </c>
      <c r="E24079" s="3"/>
    </row>
    <row r="24080">
      <c r="A24080" s="1">
        <v>7.700421771E9</v>
      </c>
      <c r="B24080" s="2" t="s">
        <v>15871</v>
      </c>
      <c r="C24080" s="2" t="str">
        <f t="shared" si="1"/>
        <v>7700421771 TABLERO DE A BORDO       CEC</v>
      </c>
      <c r="D24080" s="3">
        <v>1792819.0</v>
      </c>
      <c r="E24080" s="3"/>
    </row>
    <row r="24081">
      <c r="A24081" s="1">
        <v>7.700798005E9</v>
      </c>
      <c r="B24081" s="2" t="s">
        <v>9520</v>
      </c>
      <c r="C24081" s="2" t="str">
        <f t="shared" si="1"/>
        <v>7700798005 AIREADOR                 A1D</v>
      </c>
      <c r="D24081" s="3">
        <v>1792546.0</v>
      </c>
      <c r="E24081" s="3"/>
    </row>
    <row r="24082">
      <c r="A24082" s="1">
        <v>6.00154927E9</v>
      </c>
      <c r="B24082" s="2" t="s">
        <v>7689</v>
      </c>
      <c r="C24082" s="2" t="str">
        <f t="shared" si="1"/>
        <v>6001549270 PASARRUEDA DEL.IZQ.      CEC</v>
      </c>
      <c r="D24082" s="3">
        <v>1792501.0</v>
      </c>
      <c r="E24082" s="3"/>
    </row>
    <row r="24083">
      <c r="A24083" s="1">
        <v>7.701416375E9</v>
      </c>
      <c r="B24083" s="2" t="s">
        <v>15872</v>
      </c>
      <c r="C24083" s="2" t="str">
        <f t="shared" si="1"/>
        <v>7701416375 COFRE BAJO BANDEJA       B1E</v>
      </c>
      <c r="D24083" s="3">
        <v>1792272.0</v>
      </c>
      <c r="E24083" s="3"/>
    </row>
    <row r="24084">
      <c r="A24084" s="1">
        <v>7.68192827E8</v>
      </c>
      <c r="B24084" s="2" t="s">
        <v>15873</v>
      </c>
      <c r="C24084" s="2" t="str">
        <f t="shared" si="1"/>
        <v>768192827 MOLDURA PIE DE CABINA DELCEC</v>
      </c>
      <c r="D24084" s="3">
        <v>1791552.0</v>
      </c>
      <c r="E24084" s="3"/>
    </row>
    <row r="24085">
      <c r="A24085" s="1">
        <v>7.700656333E9</v>
      </c>
      <c r="B24085" s="2" t="s">
        <v>15874</v>
      </c>
      <c r="C24085" s="2" t="str">
        <f t="shared" si="1"/>
        <v>7700656333 LLAVE DE CALEFACCION     C1B</v>
      </c>
      <c r="D24085" s="3">
        <v>1791164.0</v>
      </c>
      <c r="E24085" s="3"/>
    </row>
    <row r="24086">
      <c r="A24086" s="1">
        <v>7.701461613E9</v>
      </c>
      <c r="B24086" s="2" t="s">
        <v>10127</v>
      </c>
      <c r="C24086" s="2" t="str">
        <f t="shared" si="1"/>
        <v>7701461613 PILAR DEL IZQ            A1D</v>
      </c>
      <c r="D24086" s="3">
        <v>1791031.0</v>
      </c>
      <c r="E24086" s="3"/>
    </row>
    <row r="24087">
      <c r="A24087" s="1">
        <v>7.701461614E9</v>
      </c>
      <c r="B24087" s="2" t="s">
        <v>15875</v>
      </c>
      <c r="C24087" s="2" t="str">
        <f t="shared" si="1"/>
        <v>7701461614 PILAR DEL DER            A1D</v>
      </c>
      <c r="D24087" s="3">
        <v>1791031.0</v>
      </c>
      <c r="E24087" s="3"/>
    </row>
    <row r="24088">
      <c r="A24088" s="1">
        <v>7.700111661E9</v>
      </c>
      <c r="B24088" s="2" t="s">
        <v>15876</v>
      </c>
      <c r="C24088" s="2" t="str">
        <f t="shared" si="1"/>
        <v>7700111661 TUBO GASES               CEC</v>
      </c>
      <c r="D24088" s="3">
        <v>1790869.0</v>
      </c>
      <c r="E24088" s="3"/>
    </row>
    <row r="24089">
      <c r="A24089" s="1">
        <v>7.701055203E9</v>
      </c>
      <c r="B24089" s="2" t="s">
        <v>1349</v>
      </c>
      <c r="C24089" s="2" t="str">
        <f t="shared" si="1"/>
        <v>7701055203 SOPORTE                  CEC</v>
      </c>
      <c r="D24089" s="3">
        <v>1790322.0</v>
      </c>
      <c r="E24089" s="3"/>
    </row>
    <row r="24090">
      <c r="A24090" s="1">
        <v>7.701349829E9</v>
      </c>
      <c r="B24090" s="2" t="s">
        <v>11364</v>
      </c>
      <c r="C24090" s="2" t="str">
        <f t="shared" si="1"/>
        <v>7701349829 RUEDA                    B1E</v>
      </c>
      <c r="D24090" s="3">
        <v>1789967.0</v>
      </c>
      <c r="E24090" s="3"/>
    </row>
    <row r="24091">
      <c r="A24091" s="1">
        <v>2.25244772E8</v>
      </c>
      <c r="B24091" s="2" t="s">
        <v>15877</v>
      </c>
      <c r="C24091" s="2" t="str">
        <f t="shared" si="1"/>
        <v>225244772 CAMP.FRI 1Bord.TC2012 TXSB1E</v>
      </c>
      <c r="D24091" s="3">
        <v>1789440.0</v>
      </c>
      <c r="E24091" s="3"/>
    </row>
    <row r="24092">
      <c r="A24092" s="1">
        <v>2.25244773E8</v>
      </c>
      <c r="B24092" s="2" t="s">
        <v>15878</v>
      </c>
      <c r="C24092" s="2" t="str">
        <f t="shared" si="1"/>
        <v>225244773 CAMP.FRI 1Bord.TC2012 TS B1E</v>
      </c>
      <c r="D24092" s="3">
        <v>1789440.0</v>
      </c>
      <c r="E24092" s="3"/>
    </row>
    <row r="24093">
      <c r="A24093" s="1">
        <v>7.700806577E9</v>
      </c>
      <c r="B24093" s="2" t="s">
        <v>15879</v>
      </c>
      <c r="C24093" s="2" t="str">
        <f t="shared" si="1"/>
        <v>7700806577 SOPORTE ELaSTICO MOTOR   CEC</v>
      </c>
      <c r="D24093" s="3">
        <v>1789354.0</v>
      </c>
      <c r="E24093" s="3"/>
    </row>
    <row r="24094">
      <c r="A24094" s="1">
        <v>7.70136772E9</v>
      </c>
      <c r="B24094" s="2" t="s">
        <v>2628</v>
      </c>
      <c r="C24094" s="2" t="str">
        <f t="shared" si="1"/>
        <v>7701367720 GRILLA FRENTE            CEC</v>
      </c>
      <c r="D24094" s="3">
        <v>1788977.0</v>
      </c>
      <c r="E24094" s="3"/>
    </row>
    <row r="24095">
      <c r="A24095" s="1">
        <v>2.25244104E8</v>
      </c>
      <c r="B24095" s="2" t="s">
        <v>15880</v>
      </c>
      <c r="C24095" s="2" t="str">
        <f t="shared" si="1"/>
        <v>225244104 22A127 Violeta           HEG</v>
      </c>
      <c r="D24095" s="3">
        <v>1788886.0</v>
      </c>
      <c r="E24095" s="3"/>
    </row>
    <row r="24096">
      <c r="A24096" s="1">
        <v>2.44131663E8</v>
      </c>
      <c r="B24096" s="2" t="s">
        <v>15881</v>
      </c>
      <c r="C24096" s="2" t="str">
        <f t="shared" si="1"/>
        <v>244131663 TUBO RECUP               A1D</v>
      </c>
      <c r="D24096" s="3">
        <v>1788039.0</v>
      </c>
      <c r="E24096" s="3"/>
    </row>
    <row r="24097">
      <c r="A24097" s="1">
        <v>7.70042469E9</v>
      </c>
      <c r="B24097" s="2" t="s">
        <v>15882</v>
      </c>
      <c r="C24097" s="2" t="str">
        <f t="shared" si="1"/>
        <v>7700424690 MANGUERA DE RADIADOR     CEC</v>
      </c>
      <c r="D24097" s="3">
        <v>1788039.0</v>
      </c>
      <c r="E24097" s="3"/>
    </row>
    <row r="24098">
      <c r="A24098" s="1">
        <v>6.001998191E9</v>
      </c>
      <c r="B24098" s="2" t="s">
        <v>15883</v>
      </c>
      <c r="C24098" s="2" t="str">
        <f t="shared" si="1"/>
        <v>6001998191 ALERON LOGAN             B1E</v>
      </c>
      <c r="D24098" s="3">
        <v>1787603.0</v>
      </c>
      <c r="E24098" s="3"/>
    </row>
    <row r="24099">
      <c r="A24099" s="1">
        <v>7.700664055E9</v>
      </c>
      <c r="B24099" s="2" t="s">
        <v>10416</v>
      </c>
      <c r="C24099" s="2" t="str">
        <f t="shared" si="1"/>
        <v>7700664055 CORONA ARRANQ            C1B</v>
      </c>
      <c r="D24099" s="3">
        <v>1787564.0</v>
      </c>
      <c r="E24099" s="3"/>
    </row>
    <row r="24100">
      <c r="A24100" s="1">
        <v>7.69520028E8</v>
      </c>
      <c r="B24100" s="2" t="s">
        <v>7698</v>
      </c>
      <c r="C24100" s="2" t="str">
        <f t="shared" si="1"/>
        <v>769520028 MOLDURA ZOCALO IZQ       CEC</v>
      </c>
      <c r="D24100" s="3">
        <v>1787219.0</v>
      </c>
      <c r="E24100" s="3"/>
    </row>
    <row r="24101">
      <c r="A24101" s="1">
        <v>2.25245312E8</v>
      </c>
      <c r="B24101" s="2" t="s">
        <v>15884</v>
      </c>
      <c r="C24101" s="2" t="str">
        <f t="shared" si="1"/>
        <v>225245312 SET DE MATE PLAN ROMBO   B1E</v>
      </c>
      <c r="D24101" s="3">
        <v>1786985.0</v>
      </c>
      <c r="E24101" s="3"/>
    </row>
    <row r="24102">
      <c r="A24102" s="1">
        <v>7.700808833E9</v>
      </c>
      <c r="B24102" s="2" t="s">
        <v>15885</v>
      </c>
      <c r="C24102" s="2" t="str">
        <f t="shared" si="1"/>
        <v>7700808833 CARENADO                 A1D</v>
      </c>
      <c r="D24102" s="3">
        <v>1786946.0</v>
      </c>
      <c r="E24102" s="3"/>
    </row>
    <row r="24103">
      <c r="A24103" s="1">
        <v>7.701205168E9</v>
      </c>
      <c r="B24103" s="2" t="s">
        <v>15886</v>
      </c>
      <c r="C24103" s="2" t="str">
        <f t="shared" si="1"/>
        <v>7701205168 MECANISMO AST            CEC</v>
      </c>
      <c r="D24103" s="3">
        <v>1786938.0</v>
      </c>
      <c r="E24103" s="3"/>
    </row>
    <row r="24104">
      <c r="A24104" s="1">
        <v>7.701203288E9</v>
      </c>
      <c r="B24104" s="2" t="s">
        <v>15887</v>
      </c>
      <c r="C24104" s="2" t="str">
        <f t="shared" si="1"/>
        <v>7701203288 TETE ALL DISRUPT-        CEC</v>
      </c>
      <c r="D24104" s="3">
        <v>1786813.0</v>
      </c>
      <c r="E24104" s="3"/>
    </row>
    <row r="24105">
      <c r="A24105" s="1">
        <v>7.70120407E9</v>
      </c>
      <c r="B24105" s="2" t="s">
        <v>15888</v>
      </c>
      <c r="C24105" s="2" t="str">
        <f t="shared" si="1"/>
        <v>7701204070 TAPA Y ROTOR             C1B</v>
      </c>
      <c r="D24105" s="3">
        <v>1786813.0</v>
      </c>
      <c r="E24105" s="3"/>
    </row>
    <row r="24106">
      <c r="A24106" s="1">
        <v>2561000.0</v>
      </c>
      <c r="B24106" s="2" t="s">
        <v>15889</v>
      </c>
      <c r="C24106" s="2" t="str">
        <f t="shared" si="1"/>
        <v>2561000 AISLANTE SONORO          CEC</v>
      </c>
      <c r="D24106" s="3">
        <v>1786768.0</v>
      </c>
      <c r="E24106" s="3"/>
    </row>
    <row r="24107">
      <c r="A24107" s="1">
        <v>7.700830664E9</v>
      </c>
      <c r="B24107" s="2" t="s">
        <v>7344</v>
      </c>
      <c r="C24107" s="2" t="str">
        <f t="shared" si="1"/>
        <v>7700830664 SOPORTE                  C1B</v>
      </c>
      <c r="D24107" s="3">
        <v>1786702.0</v>
      </c>
      <c r="E24107" s="3"/>
    </row>
    <row r="24108">
      <c r="A24108" s="1">
        <v>6.38306001E8</v>
      </c>
      <c r="B24108" s="2" t="s">
        <v>11791</v>
      </c>
      <c r="C24108" s="2" t="str">
        <f t="shared" si="1"/>
        <v>638306001 ECRAN LAT PASSAGE ROUE AVCEC</v>
      </c>
      <c r="D24108" s="3">
        <v>1786587.0</v>
      </c>
      <c r="E24108" s="3"/>
    </row>
    <row r="24109">
      <c r="A24109" s="1">
        <v>7.701204855E9</v>
      </c>
      <c r="B24109" s="2" t="s">
        <v>15890</v>
      </c>
      <c r="C24109" s="2" t="str">
        <f t="shared" si="1"/>
        <v>7701204855 KIT EMISOR               A1D</v>
      </c>
      <c r="D24109" s="3">
        <v>1786207.0</v>
      </c>
      <c r="E24109" s="3"/>
    </row>
    <row r="24110">
      <c r="A24110" s="1">
        <v>7.700799404E9</v>
      </c>
      <c r="B24110" s="2" t="s">
        <v>15891</v>
      </c>
      <c r="C24110" s="2" t="str">
        <f t="shared" si="1"/>
        <v>7700799404 BUJE BARRA ANTIROLIDO    CEC</v>
      </c>
      <c r="D24110" s="3">
        <v>1785897.0</v>
      </c>
      <c r="E24110" s="3"/>
    </row>
    <row r="24111">
      <c r="A24111" s="1">
        <v>6.74121242E8</v>
      </c>
      <c r="B24111" s="2" t="s">
        <v>10386</v>
      </c>
      <c r="C24111" s="2" t="str">
        <f t="shared" si="1"/>
        <v>674121242 TABLIER                  CEC</v>
      </c>
      <c r="D24111" s="3">
        <v>1785838.0</v>
      </c>
      <c r="E24111" s="3"/>
    </row>
    <row r="24112">
      <c r="A24112" s="1">
        <v>7.700423189E9</v>
      </c>
      <c r="B24112" s="2" t="s">
        <v>15477</v>
      </c>
      <c r="C24112" s="2" t="str">
        <f t="shared" si="1"/>
        <v>7700423189 CUBIERTA SUP.            CEC</v>
      </c>
      <c r="D24112" s="3">
        <v>1785690.0</v>
      </c>
      <c r="E24112" s="3"/>
    </row>
    <row r="24113">
      <c r="A24113" s="1">
        <v>7.70041722E9</v>
      </c>
      <c r="B24113" s="2" t="s">
        <v>11795</v>
      </c>
      <c r="C24113" s="2" t="str">
        <f t="shared" si="1"/>
        <v>7700417220 MANGUERA DE AGUA RADIADORA1D</v>
      </c>
      <c r="D24113" s="3">
        <v>1785468.0</v>
      </c>
      <c r="E24113" s="3"/>
    </row>
    <row r="24114">
      <c r="A24114" s="1">
        <v>7.69142243E8</v>
      </c>
      <c r="B24114" s="2" t="s">
        <v>3479</v>
      </c>
      <c r="C24114" s="2" t="str">
        <f t="shared" si="1"/>
        <v>769142243 GARNITURE PIED MI        CEC</v>
      </c>
      <c r="D24114" s="3">
        <v>1785112.0</v>
      </c>
      <c r="E24114" s="3"/>
    </row>
    <row r="24115">
      <c r="A24115" s="1">
        <v>7.701043867E9</v>
      </c>
      <c r="B24115" s="2" t="s">
        <v>5372</v>
      </c>
      <c r="C24115" s="2" t="str">
        <f t="shared" si="1"/>
        <v>7701043867 ESTANTE TRAS             A1D</v>
      </c>
      <c r="D24115" s="3">
        <v>1785069.0</v>
      </c>
      <c r="E24115" s="3"/>
    </row>
    <row r="24116">
      <c r="A24116" s="1">
        <v>7.701204126E9</v>
      </c>
      <c r="B24116" s="2" t="s">
        <v>15892</v>
      </c>
      <c r="C24116" s="2" t="str">
        <f t="shared" si="1"/>
        <v>7701204126 JGO.CUBIERTAS            A1D</v>
      </c>
      <c r="D24116" s="3">
        <v>1785003.0</v>
      </c>
      <c r="E24116" s="3"/>
    </row>
    <row r="24117">
      <c r="A24117" s="1">
        <v>7.700419287E9</v>
      </c>
      <c r="B24117" s="2" t="s">
        <v>1253</v>
      </c>
      <c r="C24117" s="2" t="str">
        <f t="shared" si="1"/>
        <v>7700419287 TUBO COMBUSTIBLE         CEC</v>
      </c>
      <c r="D24117" s="3">
        <v>1784641.0</v>
      </c>
      <c r="E24117" s="3"/>
    </row>
    <row r="24118">
      <c r="A24118" s="1">
        <v>7.701209702E9</v>
      </c>
      <c r="B24118" s="2" t="s">
        <v>1253</v>
      </c>
      <c r="C24118" s="2" t="str">
        <f t="shared" si="1"/>
        <v>7701209702 TUBO COMBUSTIBLE         CEC</v>
      </c>
      <c r="D24118" s="3">
        <v>1784589.0</v>
      </c>
      <c r="E24118" s="3"/>
    </row>
    <row r="24119">
      <c r="A24119" s="1">
        <v>7.701209703E9</v>
      </c>
      <c r="B24119" s="2" t="s">
        <v>1253</v>
      </c>
      <c r="C24119" s="2" t="str">
        <f t="shared" si="1"/>
        <v>7701209703 TUBO COMBUSTIBLE         CEC</v>
      </c>
      <c r="D24119" s="3">
        <v>1784589.0</v>
      </c>
      <c r="E24119" s="3"/>
    </row>
    <row r="24120">
      <c r="A24120" s="1">
        <v>2.25242389E8</v>
      </c>
      <c r="B24120" s="2" t="s">
        <v>15893</v>
      </c>
      <c r="C24120" s="2" t="str">
        <f t="shared" si="1"/>
        <v>225242389 MODULO ALARMA C/CEP      A1D</v>
      </c>
      <c r="D24120" s="3">
        <v>1784508.0</v>
      </c>
      <c r="E24120" s="3"/>
    </row>
    <row r="24121">
      <c r="A24121" s="1">
        <v>6.31461427E8</v>
      </c>
      <c r="B24121" s="2" t="s">
        <v>10883</v>
      </c>
      <c r="C24121" s="2" t="str">
        <f t="shared" si="1"/>
        <v>631461427 SUPPORT FIX AR AILE AV D CEC</v>
      </c>
      <c r="D24121" s="3">
        <v>1784405.0</v>
      </c>
      <c r="E24121" s="3"/>
    </row>
    <row r="24122">
      <c r="A24122" s="1">
        <v>7.700778013E9</v>
      </c>
      <c r="B24122" s="2" t="s">
        <v>3681</v>
      </c>
      <c r="C24122" s="2" t="str">
        <f t="shared" si="1"/>
        <v>7700778013 BRAZO DER.               A1D</v>
      </c>
      <c r="D24122" s="3">
        <v>1784043.0</v>
      </c>
      <c r="E24122" s="3"/>
    </row>
    <row r="24123">
      <c r="A24123" s="1">
        <v>2624000.0</v>
      </c>
      <c r="B24123" s="2" t="s">
        <v>14724</v>
      </c>
      <c r="C24123" s="2" t="str">
        <f t="shared" si="1"/>
        <v>2624000 PORTALAMPARA             CEC</v>
      </c>
      <c r="D24123" s="3">
        <v>1784031.0</v>
      </c>
      <c r="E24123" s="3"/>
    </row>
    <row r="24124">
      <c r="A24124" s="1">
        <v>7.700430055E9</v>
      </c>
      <c r="B24124" s="2" t="s">
        <v>15894</v>
      </c>
      <c r="C24124" s="2" t="str">
        <f t="shared" si="1"/>
        <v>7700430055 CAJETIN ELECTR.CDO.PRET. CEC</v>
      </c>
      <c r="D24124" s="3">
        <v>1783717.0</v>
      </c>
      <c r="E24124" s="3"/>
    </row>
    <row r="24125">
      <c r="A24125" s="1">
        <v>7.7008277E9</v>
      </c>
      <c r="B24125" s="2" t="s">
        <v>7738</v>
      </c>
      <c r="C24125" s="2" t="str">
        <f t="shared" si="1"/>
        <v>7700827700 MOLDURA IZQ              CEC</v>
      </c>
      <c r="D24125" s="3">
        <v>1783606.0</v>
      </c>
      <c r="E24125" s="3"/>
    </row>
    <row r="24126">
      <c r="A24126" s="1">
        <v>7.700431469E9</v>
      </c>
      <c r="B24126" s="2" t="s">
        <v>15895</v>
      </c>
      <c r="C24126" s="2" t="str">
        <f t="shared" si="1"/>
        <v>7700431469 ESPEJO RETRO/I.ELECT.F2  CEC</v>
      </c>
      <c r="D24126" s="3">
        <v>1782648.0</v>
      </c>
      <c r="E24126" s="3"/>
    </row>
    <row r="24127">
      <c r="A24127" s="1">
        <v>7.701046815E9</v>
      </c>
      <c r="B24127" s="2" t="s">
        <v>6119</v>
      </c>
      <c r="C24127" s="2" t="str">
        <f t="shared" si="1"/>
        <v>7701046815 MANGUERA ALTA PRESION    A1D</v>
      </c>
      <c r="D24127" s="3">
        <v>1781767.0</v>
      </c>
      <c r="E24127" s="3"/>
    </row>
    <row r="24128">
      <c r="A24128" s="1">
        <v>7.700786077E9</v>
      </c>
      <c r="B24128" s="2" t="s">
        <v>3437</v>
      </c>
      <c r="C24128" s="2" t="str">
        <f t="shared" si="1"/>
        <v>7700786077 SOPORTE MOTOR            A1D</v>
      </c>
      <c r="D24128" s="3">
        <v>1781632.0</v>
      </c>
      <c r="E24128" s="3"/>
    </row>
    <row r="24129">
      <c r="A24129" s="1">
        <v>6.001547519E9</v>
      </c>
      <c r="B24129" s="2" t="s">
        <v>15896</v>
      </c>
      <c r="C24129" s="2" t="str">
        <f t="shared" si="1"/>
        <v>6001547519 BRAZO SUSPENSION DERECHO CEC</v>
      </c>
      <c r="D24129" s="3">
        <v>1781390.0</v>
      </c>
      <c r="E24129" s="3"/>
    </row>
    <row r="24130">
      <c r="A24130" s="1">
        <v>4.62010769E8</v>
      </c>
      <c r="B24130" s="2" t="s">
        <v>15897</v>
      </c>
      <c r="C24130" s="2" t="str">
        <f t="shared" si="1"/>
        <v>462010769 TUBO DEPRES FRENO        A1D</v>
      </c>
      <c r="D24130" s="3">
        <v>1780969.0</v>
      </c>
      <c r="E24130" s="3"/>
    </row>
    <row r="24131">
      <c r="A24131" s="1">
        <v>4.62100296E8</v>
      </c>
      <c r="B24131" s="2" t="s">
        <v>15897</v>
      </c>
      <c r="C24131" s="2" t="str">
        <f t="shared" si="1"/>
        <v>462100296 TUBO DEPRES FRENO        A1D</v>
      </c>
      <c r="D24131" s="3">
        <v>1780969.0</v>
      </c>
      <c r="E24131" s="3"/>
    </row>
    <row r="24132">
      <c r="A24132" s="1">
        <v>7.701460748E9</v>
      </c>
      <c r="B24132" s="2" t="s">
        <v>15898</v>
      </c>
      <c r="C24132" s="2" t="str">
        <f t="shared" si="1"/>
        <v>7701460748 PILAR DEL DER            CEC</v>
      </c>
      <c r="D24132" s="3">
        <v>1780837.0</v>
      </c>
      <c r="E24132" s="3"/>
    </row>
    <row r="24133">
      <c r="A24133" s="1">
        <v>7.70035116E9</v>
      </c>
      <c r="B24133" s="2" t="s">
        <v>15899</v>
      </c>
      <c r="C24133" s="2" t="str">
        <f t="shared" si="1"/>
        <v>7700351160 VIDRIO TRASERO LUNETA    CEC</v>
      </c>
      <c r="D24133" s="3">
        <v>1780527.0</v>
      </c>
      <c r="E24133" s="3"/>
    </row>
    <row r="24134">
      <c r="A24134" s="1">
        <v>2.40145315E8</v>
      </c>
      <c r="B24134" s="2" t="s">
        <v>381</v>
      </c>
      <c r="C24134" s="2" t="str">
        <f t="shared" si="1"/>
        <v>240145315 MAZO CABLES PDB MASTER IICEC</v>
      </c>
      <c r="D24134" s="3">
        <v>1780509.0</v>
      </c>
      <c r="E24134" s="3"/>
    </row>
    <row r="24135">
      <c r="A24135" s="1">
        <v>2.25244535E8</v>
      </c>
      <c r="B24135" s="2" t="s">
        <v>15900</v>
      </c>
      <c r="C24135" s="2" t="str">
        <f t="shared" si="1"/>
        <v>225244535 ALARMA PERX65            B1E</v>
      </c>
      <c r="D24135" s="3">
        <v>1780412.0</v>
      </c>
      <c r="E24135" s="3"/>
    </row>
    <row r="24136">
      <c r="A24136" s="1">
        <v>7.700435319E9</v>
      </c>
      <c r="B24136" s="2" t="s">
        <v>15901</v>
      </c>
      <c r="C24136" s="2" t="str">
        <f t="shared" si="1"/>
        <v>7700435319 GUAYA PEDAL ACELE NS     C1B</v>
      </c>
      <c r="D24136" s="3">
        <v>1780171.0</v>
      </c>
      <c r="E24136" s="3"/>
    </row>
    <row r="24137">
      <c r="A24137" s="1">
        <v>2.25244762E8</v>
      </c>
      <c r="B24137" s="2" t="s">
        <v>15902</v>
      </c>
      <c r="C24137" s="2" t="str">
        <f t="shared" si="1"/>
        <v>225244762 CAM. M/C1Bord.TC2012 TXS B1E</v>
      </c>
      <c r="D24137" s="3">
        <v>1779096.0</v>
      </c>
      <c r="E24137" s="3"/>
    </row>
    <row r="24138">
      <c r="A24138" s="1">
        <v>2.25244763E8</v>
      </c>
      <c r="B24138" s="2" t="s">
        <v>15903</v>
      </c>
      <c r="C24138" s="2" t="str">
        <f t="shared" si="1"/>
        <v>225244763 CAM. M/C1Bord.TC2012 TS  B1E</v>
      </c>
      <c r="D24138" s="3">
        <v>1779096.0</v>
      </c>
      <c r="E24138" s="3"/>
    </row>
    <row r="24139">
      <c r="A24139" s="1">
        <v>1.11408024E8</v>
      </c>
      <c r="B24139" s="2" t="s">
        <v>15904</v>
      </c>
      <c r="C24139" s="2" t="str">
        <f t="shared" si="1"/>
        <v>111408024 VARILLA NIVEL ACEITE     CEC</v>
      </c>
      <c r="D24139" s="3">
        <v>1779071.0</v>
      </c>
      <c r="E24139" s="3"/>
    </row>
    <row r="24140">
      <c r="A24140" s="1">
        <v>7.701066575E9</v>
      </c>
      <c r="B24140" s="2" t="s">
        <v>15905</v>
      </c>
      <c r="C24140" s="2" t="str">
        <f t="shared" si="1"/>
        <v>7701066575 GUIA VARILLA ACEITE      CEC</v>
      </c>
      <c r="D24140" s="3">
        <v>1779063.0</v>
      </c>
      <c r="E24140" s="3"/>
    </row>
    <row r="24141">
      <c r="A24141" s="1">
        <v>7.700418672E9</v>
      </c>
      <c r="B24141" s="2" t="s">
        <v>15906</v>
      </c>
      <c r="C24141" s="2" t="str">
        <f t="shared" si="1"/>
        <v>7700418672 VIDRIO LUNETA TRAS.BREAK CEC</v>
      </c>
      <c r="D24141" s="3">
        <v>1778900.0</v>
      </c>
      <c r="E24141" s="3"/>
    </row>
    <row r="24142">
      <c r="A24142" s="1">
        <v>5.43020014E8</v>
      </c>
      <c r="B24142" s="2" t="s">
        <v>15907</v>
      </c>
      <c r="C24142" s="2" t="str">
        <f t="shared" si="1"/>
        <v>543020014 AMORTISSEUR SUSP         CEC</v>
      </c>
      <c r="D24142" s="3">
        <v>1778804.0</v>
      </c>
      <c r="E24142" s="3"/>
    </row>
    <row r="24143">
      <c r="A24143" s="1">
        <v>1.66843022E8</v>
      </c>
      <c r="B24143" s="2" t="s">
        <v>12220</v>
      </c>
      <c r="C24143" s="2" t="str">
        <f t="shared" si="1"/>
        <v>166843022 TUYAU CARBURANT HP POMPE CEC</v>
      </c>
      <c r="D24143" s="3">
        <v>1778502.0</v>
      </c>
      <c r="E24143" s="3"/>
    </row>
    <row r="24144">
      <c r="A24144" s="1">
        <v>7.701040712E9</v>
      </c>
      <c r="B24144" s="2" t="s">
        <v>15908</v>
      </c>
      <c r="C24144" s="2" t="str">
        <f t="shared" si="1"/>
        <v>7701040712 FARO DIRECCIONAL IZQ     CEC</v>
      </c>
      <c r="D24144" s="3">
        <v>1778416.0</v>
      </c>
      <c r="E24144" s="3"/>
    </row>
    <row r="24145">
      <c r="A24145" s="1">
        <v>7.701472014E9</v>
      </c>
      <c r="B24145" s="2" t="s">
        <v>1627</v>
      </c>
      <c r="C24145" s="2" t="str">
        <f t="shared" si="1"/>
        <v>7701472014 PARABRISAS               CEC</v>
      </c>
      <c r="D24145" s="3">
        <v>1777857.0</v>
      </c>
      <c r="E24145" s="3"/>
    </row>
    <row r="24146">
      <c r="A24146" s="1">
        <v>2.6510899E8</v>
      </c>
      <c r="B24146" s="2" t="s">
        <v>15909</v>
      </c>
      <c r="C24146" s="2" t="str">
        <f t="shared" si="1"/>
        <v>265108990 LANTERNA PLACA           CEC</v>
      </c>
      <c r="D24146" s="3">
        <v>1777204.0</v>
      </c>
      <c r="E24146" s="3"/>
    </row>
    <row r="24147">
      <c r="A24147" s="1">
        <v>7.700106221E9</v>
      </c>
      <c r="B24147" s="2" t="s">
        <v>15910</v>
      </c>
      <c r="C24147" s="2" t="str">
        <f t="shared" si="1"/>
        <v>7700106221 JGO. 4 CABLES ENCENDIDO  CEC</v>
      </c>
      <c r="D24147" s="3">
        <v>1776972.0</v>
      </c>
      <c r="E24147" s="3"/>
    </row>
    <row r="24148">
      <c r="A24148" s="1">
        <v>7.701040712E9</v>
      </c>
      <c r="B24148" s="2" t="s">
        <v>15911</v>
      </c>
      <c r="C24148" s="2" t="str">
        <f t="shared" si="1"/>
        <v>7701040712 FARITO DIRECCIONAL       CEC</v>
      </c>
      <c r="D24148" s="3">
        <v>1776906.0</v>
      </c>
      <c r="E24148" s="3"/>
    </row>
    <row r="24149">
      <c r="A24149" s="1">
        <v>7.700438401E9</v>
      </c>
      <c r="B24149" s="2" t="s">
        <v>15479</v>
      </c>
      <c r="C24149" s="2" t="str">
        <f t="shared" si="1"/>
        <v>7700438401 TAPON ELASTICO           CEC</v>
      </c>
      <c r="D24149" s="3">
        <v>1776499.0</v>
      </c>
      <c r="E24149" s="3"/>
    </row>
    <row r="24150">
      <c r="A24150" s="1">
        <v>2.88902727E8</v>
      </c>
      <c r="B24150" s="2" t="s">
        <v>15912</v>
      </c>
      <c r="C24150" s="2" t="str">
        <f t="shared" si="1"/>
        <v>288902727 BALAI E/PBR COTE CDC     CEC</v>
      </c>
      <c r="D24150" s="3">
        <v>1776256.0</v>
      </c>
      <c r="E24150" s="3"/>
    </row>
    <row r="24151">
      <c r="A24151" s="1">
        <v>6.000025432E9</v>
      </c>
      <c r="B24151" s="2" t="s">
        <v>15913</v>
      </c>
      <c r="C24151" s="2" t="str">
        <f t="shared" si="1"/>
        <v>6000025432 TUBO DIRECCION           A1D</v>
      </c>
      <c r="D24151" s="3">
        <v>1776167.0</v>
      </c>
      <c r="E24151" s="3"/>
    </row>
    <row r="24152">
      <c r="A24152" s="1">
        <v>7.701046797E9</v>
      </c>
      <c r="B24152" s="2" t="s">
        <v>15914</v>
      </c>
      <c r="C24152" s="2" t="str">
        <f t="shared" si="1"/>
        <v>7701046797 EMISOR T.I.R.CON CODIGO  CEC</v>
      </c>
      <c r="D24152" s="3">
        <v>1776121.0</v>
      </c>
      <c r="E24152" s="3"/>
    </row>
    <row r="24153">
      <c r="A24153" s="1">
        <v>7.701052581E9</v>
      </c>
      <c r="B24153" s="2" t="s">
        <v>15915</v>
      </c>
      <c r="C24153" s="2" t="str">
        <f t="shared" si="1"/>
        <v>7701052581 POLEA CIGUENAL S9W/CHAUFOCEC</v>
      </c>
      <c r="D24153" s="3">
        <v>1775568.0</v>
      </c>
      <c r="E24153" s="3"/>
    </row>
    <row r="24154">
      <c r="A24154" s="1">
        <v>7.700435711E9</v>
      </c>
      <c r="B24154" s="2" t="s">
        <v>15916</v>
      </c>
      <c r="C24154" s="2" t="str">
        <f t="shared" si="1"/>
        <v>7700435711 TUBO ENTRADA RADIADOR    A1D</v>
      </c>
      <c r="D24154" s="3">
        <v>1775517.0</v>
      </c>
      <c r="E24154" s="3"/>
    </row>
    <row r="24155">
      <c r="A24155" s="1">
        <v>1.32025069E8</v>
      </c>
      <c r="B24155" s="2" t="s">
        <v>7239</v>
      </c>
      <c r="C24155" s="2" t="str">
        <f t="shared" si="1"/>
        <v>132025069 SOUPAPE ECHAPPEMENT      CEC</v>
      </c>
      <c r="D24155" s="3">
        <v>1775134.0</v>
      </c>
      <c r="E24155" s="3"/>
    </row>
    <row r="24156">
      <c r="A24156" s="1">
        <v>7.701471586E9</v>
      </c>
      <c r="B24156" s="2" t="s">
        <v>15917</v>
      </c>
      <c r="C24156" s="2" t="str">
        <f t="shared" si="1"/>
        <v>7701471586 ANILLO REGLAJE CAJA VELOCCEC</v>
      </c>
      <c r="D24156" s="3">
        <v>1774669.0</v>
      </c>
      <c r="E24156" s="3"/>
    </row>
    <row r="24157">
      <c r="A24157" s="1">
        <v>7.700854018E9</v>
      </c>
      <c r="B24157" s="2" t="s">
        <v>3437</v>
      </c>
      <c r="C24157" s="2" t="str">
        <f t="shared" si="1"/>
        <v>7700854018 SOPORTE MOTOR            A1D</v>
      </c>
      <c r="D24157" s="3">
        <v>1774490.0</v>
      </c>
      <c r="E24157" s="3"/>
    </row>
    <row r="24158">
      <c r="A24158" s="1">
        <v>7.5117979E7</v>
      </c>
      <c r="B24158" s="2" t="s">
        <v>15918</v>
      </c>
      <c r="C24158" s="2" t="str">
        <f t="shared" si="1"/>
        <v>75117979 LARGUERO DEL             CEC</v>
      </c>
      <c r="D24158" s="3">
        <v>1774394.0</v>
      </c>
      <c r="E24158" s="3"/>
    </row>
    <row r="24159">
      <c r="A24159" s="1">
        <v>7.700846273E9</v>
      </c>
      <c r="B24159" s="2" t="s">
        <v>6426</v>
      </c>
      <c r="C24159" s="2" t="str">
        <f t="shared" si="1"/>
        <v>7700846273 CUBIERTA PLASTICA        CEC</v>
      </c>
      <c r="D24159" s="3">
        <v>1774054.0</v>
      </c>
      <c r="E24159" s="3"/>
    </row>
    <row r="24160">
      <c r="A24160" s="1">
        <v>7.70083435E9</v>
      </c>
      <c r="B24160" s="2" t="s">
        <v>6810</v>
      </c>
      <c r="C24160" s="2" t="str">
        <f t="shared" si="1"/>
        <v>7700834350 BURLETE                  CEC</v>
      </c>
      <c r="D24160" s="3">
        <v>1773404.0</v>
      </c>
      <c r="E24160" s="3"/>
    </row>
    <row r="24161">
      <c r="A24161" s="1">
        <v>2.78590001E8</v>
      </c>
      <c r="B24161" s="2" t="s">
        <v>15919</v>
      </c>
      <c r="C24161" s="2" t="str">
        <f t="shared" si="1"/>
        <v>278590001 TUBO EVACUACION AGUA CA  CEC</v>
      </c>
      <c r="D24161" s="3">
        <v>1773052.0</v>
      </c>
      <c r="E24161" s="3"/>
    </row>
    <row r="24162">
      <c r="A24162" s="1">
        <v>7.70042605E9</v>
      </c>
      <c r="B24162" s="2" t="s">
        <v>15920</v>
      </c>
      <c r="C24162" s="2" t="str">
        <f t="shared" si="1"/>
        <v>7700426050 CUB.PLAST.FRIZO TECHO T.DCEC</v>
      </c>
      <c r="D24162" s="3">
        <v>1773020.0</v>
      </c>
      <c r="E24162" s="3"/>
    </row>
    <row r="24163">
      <c r="A24163" s="1">
        <v>7.70083895E9</v>
      </c>
      <c r="B24163" s="2" t="s">
        <v>12405</v>
      </c>
      <c r="C24163" s="2" t="str">
        <f t="shared" si="1"/>
        <v>7700838950 CUBERTURA SUP            A1D</v>
      </c>
      <c r="D24163" s="3">
        <v>1773020.0</v>
      </c>
      <c r="E24163" s="3"/>
    </row>
    <row r="24164">
      <c r="A24164" s="1">
        <v>7.701204723E9</v>
      </c>
      <c r="B24164" s="2" t="s">
        <v>8186</v>
      </c>
      <c r="C24164" s="2" t="str">
        <f t="shared" si="1"/>
        <v>7701204723 ROTOR ALTERNADOR DIAM=35 A1D</v>
      </c>
      <c r="D24164" s="3">
        <v>1772887.0</v>
      </c>
      <c r="E24164" s="3"/>
    </row>
    <row r="24165">
      <c r="A24165" s="1">
        <v>4.8470626E8</v>
      </c>
      <c r="B24165" s="2" t="s">
        <v>15921</v>
      </c>
      <c r="C24165" s="2" t="str">
        <f t="shared" si="1"/>
        <v>484706260 COQUILLA VOLANTE DIR     CEC</v>
      </c>
      <c r="D24165" s="3">
        <v>1772658.0</v>
      </c>
      <c r="E24165" s="3"/>
    </row>
    <row r="24166">
      <c r="A24166" s="1">
        <v>7.701206746E9</v>
      </c>
      <c r="B24166" s="2" t="s">
        <v>14855</v>
      </c>
      <c r="C24166" s="2" t="str">
        <f t="shared" si="1"/>
        <v>7701206746 COLECC. REPARACION PINZA CEC</v>
      </c>
      <c r="D24166" s="3">
        <v>1772599.0</v>
      </c>
      <c r="E24166" s="3"/>
    </row>
    <row r="24167">
      <c r="A24167" s="1">
        <v>7.701049011E9</v>
      </c>
      <c r="B24167" s="2" t="s">
        <v>15922</v>
      </c>
      <c r="C24167" s="2" t="str">
        <f t="shared" si="1"/>
        <v>7701049011 PORTA ESCOBILLAS         A1D</v>
      </c>
      <c r="D24167" s="3">
        <v>1772547.0</v>
      </c>
      <c r="E24167" s="3"/>
    </row>
    <row r="24168">
      <c r="A24168" s="1">
        <v>7.701056678E9</v>
      </c>
      <c r="B24168" s="2" t="s">
        <v>15923</v>
      </c>
      <c r="C24168" s="2" t="str">
        <f t="shared" si="1"/>
        <v>7701056678 BUJE BARRA               CEC</v>
      </c>
      <c r="D24168" s="3">
        <v>1772402.0</v>
      </c>
      <c r="E24168" s="3"/>
    </row>
    <row r="24169">
      <c r="A24169" s="1">
        <v>7.700354888E9</v>
      </c>
      <c r="B24169" s="2" t="s">
        <v>4717</v>
      </c>
      <c r="C24169" s="2" t="str">
        <f t="shared" si="1"/>
        <v>7700354888 VIDRIO FIJO TRASERO IZQ  CEC</v>
      </c>
      <c r="D24169" s="3">
        <v>1771938.0</v>
      </c>
      <c r="E24169" s="3"/>
    </row>
    <row r="24170">
      <c r="A24170" s="1">
        <v>3.28658269E8</v>
      </c>
      <c r="B24170" s="2" t="s">
        <v>15924</v>
      </c>
      <c r="C24170" s="2" t="str">
        <f t="shared" si="1"/>
        <v>328658269 POMO PALANCA DE CAMBIOS ACEC</v>
      </c>
      <c r="D24170" s="3">
        <v>1771797.0</v>
      </c>
      <c r="E24170" s="3"/>
    </row>
    <row r="24171">
      <c r="A24171" s="1">
        <v>734106.0</v>
      </c>
      <c r="B24171" s="2" t="s">
        <v>15925</v>
      </c>
      <c r="C24171" s="2" t="str">
        <f t="shared" si="1"/>
        <v>734106 NEU.185/65 R14 86H MICH. B1E</v>
      </c>
      <c r="D24171" s="3">
        <v>1771251.0</v>
      </c>
      <c r="E24171" s="3"/>
    </row>
    <row r="24172">
      <c r="A24172" s="1">
        <v>7.701367681E9</v>
      </c>
      <c r="B24172" s="2" t="s">
        <v>15926</v>
      </c>
      <c r="C24172" s="2" t="str">
        <f t="shared" si="1"/>
        <v>7701367681 MOLDURA IZQUIERDA        CEC</v>
      </c>
      <c r="D24172" s="3">
        <v>1771247.0</v>
      </c>
      <c r="E24172" s="3"/>
    </row>
    <row r="24173">
      <c r="A24173" s="1">
        <v>7.700836139E9</v>
      </c>
      <c r="B24173" s="2" t="s">
        <v>15927</v>
      </c>
      <c r="C24173" s="2" t="str">
        <f t="shared" si="1"/>
        <v>7700836139 AISLANTE FRENTE          A1D</v>
      </c>
      <c r="D24173" s="3">
        <v>1771106.0</v>
      </c>
      <c r="E24173" s="3"/>
    </row>
    <row r="24174">
      <c r="A24174" s="1">
        <v>7.700849667E9</v>
      </c>
      <c r="B24174" s="2" t="s">
        <v>5110</v>
      </c>
      <c r="C24174" s="2" t="str">
        <f t="shared" si="1"/>
        <v>7700849667 GUARDAPOLVO              A1D</v>
      </c>
      <c r="D24174" s="3">
        <v>1770774.0</v>
      </c>
      <c r="E24174" s="3"/>
    </row>
    <row r="24175">
      <c r="A24175" s="1">
        <v>7.701471704E9</v>
      </c>
      <c r="B24175" s="2" t="s">
        <v>2000</v>
      </c>
      <c r="C24175" s="2" t="str">
        <f t="shared" si="1"/>
        <v>7701471704 VALVULAS ADMISION X4     C1B</v>
      </c>
      <c r="D24175" s="3">
        <v>1770766.0</v>
      </c>
      <c r="E24175" s="3"/>
    </row>
    <row r="24176">
      <c r="A24176" s="1">
        <v>6.01944511E8</v>
      </c>
      <c r="B24176" s="2" t="s">
        <v>15928</v>
      </c>
      <c r="C24176" s="2" t="str">
        <f t="shared" si="1"/>
        <v>601944511 CALE ADHESIVE RESERVOIR FCEC</v>
      </c>
      <c r="D24176" s="3">
        <v>1769898.0</v>
      </c>
      <c r="E24176" s="3"/>
    </row>
    <row r="24177">
      <c r="A24177" s="1">
        <v>2.25244691E8</v>
      </c>
      <c r="B24177" s="2" t="s">
        <v>15929</v>
      </c>
      <c r="C24177" s="2" t="str">
        <f t="shared" si="1"/>
        <v>225244691 PLOTTER TD MASTER        N1N</v>
      </c>
      <c r="D24177" s="3">
        <v>1769513.0</v>
      </c>
      <c r="E24177" s="3"/>
    </row>
    <row r="24178">
      <c r="A24178" s="1">
        <v>7.701472765E9</v>
      </c>
      <c r="B24178" s="2" t="s">
        <v>15930</v>
      </c>
      <c r="C24178" s="2" t="str">
        <f t="shared" si="1"/>
        <v>7701472765 COLECCION FUELLE CAJA DIRCEC</v>
      </c>
      <c r="D24178" s="3">
        <v>1769466.0</v>
      </c>
      <c r="E24178" s="3"/>
    </row>
    <row r="24179">
      <c r="A24179" s="1">
        <v>7.701062425E9</v>
      </c>
      <c r="B24179" s="2" t="s">
        <v>15931</v>
      </c>
      <c r="C24179" s="2" t="str">
        <f t="shared" si="1"/>
        <v>7701062425 JUNTA GOMA               CEC</v>
      </c>
      <c r="D24179" s="3">
        <v>1769407.0</v>
      </c>
      <c r="E24179" s="3"/>
    </row>
    <row r="24180">
      <c r="A24180" s="1">
        <v>7.700112924E9</v>
      </c>
      <c r="B24180" s="2" t="s">
        <v>15932</v>
      </c>
      <c r="C24180" s="2" t="str">
        <f t="shared" si="1"/>
        <v>7700112924 CDTO.ENTR.AIRE FILTRO    CEC</v>
      </c>
      <c r="D24180" s="3">
        <v>1769363.0</v>
      </c>
      <c r="E24180" s="3"/>
    </row>
    <row r="24181">
      <c r="A24181" s="1">
        <v>2.81745956E8</v>
      </c>
      <c r="B24181" s="2" t="s">
        <v>15289</v>
      </c>
      <c r="C24181" s="2" t="str">
        <f t="shared" si="1"/>
        <v>281745956 GRILLA PARLANTE          CEC</v>
      </c>
      <c r="D24181" s="3">
        <v>1769032.0</v>
      </c>
      <c r="E24181" s="3"/>
    </row>
    <row r="24182">
      <c r="A24182" s="1">
        <v>7.701054813E9</v>
      </c>
      <c r="B24182" s="2" t="s">
        <v>12634</v>
      </c>
      <c r="C24182" s="2" t="str">
        <f t="shared" si="1"/>
        <v>7701054813 BRAZO LIMPIAPARABRISAS   A1D</v>
      </c>
      <c r="D24182" s="3">
        <v>1768919.0</v>
      </c>
      <c r="E24182" s="3"/>
    </row>
    <row r="24183">
      <c r="A24183" s="1">
        <v>7.700437311E9</v>
      </c>
      <c r="B24183" s="2" t="s">
        <v>668</v>
      </c>
      <c r="C24183" s="2" t="str">
        <f t="shared" si="1"/>
        <v>7700437311 DESCENSO ESCAPE          CEC</v>
      </c>
      <c r="D24183" s="3">
        <v>1768862.0</v>
      </c>
      <c r="E24183" s="3"/>
    </row>
    <row r="24184">
      <c r="A24184" s="1">
        <v>6.001546937E9</v>
      </c>
      <c r="B24184" s="2" t="s">
        <v>15933</v>
      </c>
      <c r="C24184" s="2" t="str">
        <f t="shared" si="1"/>
        <v>6001546937 GOUSSET FX SIEGE         A1D</v>
      </c>
      <c r="D24184" s="3">
        <v>1768631.0</v>
      </c>
      <c r="E24184" s="3"/>
    </row>
    <row r="24185">
      <c r="A24185" s="1">
        <v>2.59800002E8</v>
      </c>
      <c r="B24185" s="2" t="s">
        <v>15934</v>
      </c>
      <c r="C24185" s="2" t="str">
        <f t="shared" si="1"/>
        <v>259800002 COMANDO INTENSIDAD LUCES CEC</v>
      </c>
      <c r="D24185" s="3">
        <v>1768402.0</v>
      </c>
      <c r="E24185" s="3"/>
    </row>
    <row r="24186">
      <c r="A24186" s="1">
        <v>2.0808202E8</v>
      </c>
      <c r="B24186" s="2" t="s">
        <v>1807</v>
      </c>
      <c r="C24186" s="2" t="str">
        <f t="shared" si="1"/>
        <v>208082020 PANTALLA                 CEC</v>
      </c>
      <c r="D24186" s="3">
        <v>1768343.0</v>
      </c>
      <c r="E24186" s="3"/>
    </row>
    <row r="24187">
      <c r="A24187" s="1">
        <v>7.70010284E9</v>
      </c>
      <c r="B24187" s="2" t="s">
        <v>588</v>
      </c>
      <c r="C24187" s="2" t="str">
        <f t="shared" si="1"/>
        <v>7700102840 ENGRANAJE 2DA.           C1B</v>
      </c>
      <c r="D24187" s="3">
        <v>1768343.0</v>
      </c>
      <c r="E24187" s="3"/>
    </row>
    <row r="24188">
      <c r="A24188" s="1">
        <v>7.701048886E9</v>
      </c>
      <c r="B24188" s="2" t="s">
        <v>15935</v>
      </c>
      <c r="C24188" s="2" t="str">
        <f t="shared" si="1"/>
        <v>7701048886 PROTECTOR FILTRO ACEITE  C3A</v>
      </c>
      <c r="D24188" s="3">
        <v>1768324.0</v>
      </c>
      <c r="E24188" s="3"/>
    </row>
    <row r="24189">
      <c r="A24189" s="1">
        <v>6.001040316E9</v>
      </c>
      <c r="B24189" s="2" t="s">
        <v>7400</v>
      </c>
      <c r="C24189" s="2" t="str">
        <f t="shared" si="1"/>
        <v>6001040316 TERMOCONTACTO            A1D</v>
      </c>
      <c r="D24189" s="3">
        <v>1768291.0</v>
      </c>
      <c r="E24189" s="3"/>
    </row>
    <row r="24190">
      <c r="A24190" s="1">
        <v>7.700300334E9</v>
      </c>
      <c r="B24190" s="2" t="s">
        <v>6271</v>
      </c>
      <c r="C24190" s="2" t="str">
        <f t="shared" si="1"/>
        <v>7700300334 TERMOCONTACTO            CEC</v>
      </c>
      <c r="D24190" s="3">
        <v>1768291.0</v>
      </c>
      <c r="E24190" s="3"/>
    </row>
    <row r="24191">
      <c r="A24191" s="1">
        <v>7.700832532E9</v>
      </c>
      <c r="B24191" s="2" t="s">
        <v>15936</v>
      </c>
      <c r="C24191" s="2" t="str">
        <f t="shared" si="1"/>
        <v>7700832532 TERMOCONTAC.             CEC</v>
      </c>
      <c r="D24191" s="3">
        <v>1768291.0</v>
      </c>
      <c r="E24191" s="3"/>
    </row>
    <row r="24192">
      <c r="A24192" s="1">
        <v>2.25243867E8</v>
      </c>
      <c r="B24192" s="2" t="s">
        <v>15937</v>
      </c>
      <c r="C24192" s="2" t="str">
        <f t="shared" si="1"/>
        <v>225243867 CAMPERA SOFTSH.TC2000 XL B1E</v>
      </c>
      <c r="D24192" s="3">
        <v>1768227.0</v>
      </c>
      <c r="E24192" s="3"/>
    </row>
    <row r="24193">
      <c r="A24193" s="1">
        <v>7.700815063E9</v>
      </c>
      <c r="B24193" s="2" t="s">
        <v>12332</v>
      </c>
      <c r="C24193" s="2" t="str">
        <f t="shared" si="1"/>
        <v>7700815063 TAPA INFERIOR            A1D</v>
      </c>
      <c r="D24193" s="3">
        <v>1767634.0</v>
      </c>
      <c r="E24193" s="3"/>
    </row>
    <row r="24194">
      <c r="A24194" s="1">
        <v>7.700284537E9</v>
      </c>
      <c r="B24194" s="2" t="s">
        <v>15938</v>
      </c>
      <c r="C24194" s="2" t="str">
        <f t="shared" si="1"/>
        <v>7700284537 MAZO DE CABLE PRETENSIONACEC</v>
      </c>
      <c r="D24194" s="3">
        <v>1767479.0</v>
      </c>
      <c r="E24194" s="3"/>
    </row>
    <row r="24195">
      <c r="A24195" s="1">
        <v>7.700287915E9</v>
      </c>
      <c r="B24195" s="2" t="s">
        <v>15939</v>
      </c>
      <c r="C24195" s="2" t="str">
        <f t="shared" si="1"/>
        <v>7700287915 CABLE (-) MAZA           CEC</v>
      </c>
      <c r="D24195" s="3">
        <v>1767479.0</v>
      </c>
      <c r="E24195" s="3"/>
    </row>
    <row r="24196">
      <c r="A24196" s="1">
        <v>7.700110924E9</v>
      </c>
      <c r="B24196" s="2" t="s">
        <v>15940</v>
      </c>
      <c r="C24196" s="2" t="str">
        <f t="shared" si="1"/>
        <v>7700110924 PISTON X1 Y FIJAC.       CEC</v>
      </c>
      <c r="D24196" s="3">
        <v>1767316.0</v>
      </c>
      <c r="E24196" s="3"/>
    </row>
    <row r="24197">
      <c r="A24197" s="1">
        <v>7.700113639E9</v>
      </c>
      <c r="B24197" s="2" t="s">
        <v>12501</v>
      </c>
      <c r="C24197" s="2" t="str">
        <f t="shared" si="1"/>
        <v>7700113639 PISTON/PERNO [B] F3R-796 CEC</v>
      </c>
      <c r="D24197" s="3">
        <v>1767316.0</v>
      </c>
      <c r="E24197" s="3"/>
    </row>
    <row r="24198">
      <c r="A24198" s="1">
        <v>6.41806469E8</v>
      </c>
      <c r="B24198" s="2" t="s">
        <v>4740</v>
      </c>
      <c r="C24198" s="2" t="str">
        <f t="shared" si="1"/>
        <v>641806469 LARGUERO DEL DER         CEC</v>
      </c>
      <c r="D24198" s="3">
        <v>1767237.0</v>
      </c>
      <c r="E24198" s="3"/>
    </row>
    <row r="24199">
      <c r="A24199" s="1">
        <v>1106210.0</v>
      </c>
      <c r="B24199" s="2" t="s">
        <v>15941</v>
      </c>
      <c r="C24199" s="2" t="str">
        <f t="shared" si="1"/>
        <v>1106210 JOINT BOITIER SORTIE EAU CEC</v>
      </c>
      <c r="D24199" s="3">
        <v>1767226.0</v>
      </c>
      <c r="E24199" s="3"/>
    </row>
    <row r="24200">
      <c r="A24200" s="1">
        <v>6.001550861E9</v>
      </c>
      <c r="B24200" s="2" t="s">
        <v>15942</v>
      </c>
      <c r="C24200" s="2" t="str">
        <f t="shared" si="1"/>
        <v>6001550861 TRAVESANO CENTRAL DERECHOA1D</v>
      </c>
      <c r="D24200" s="3">
        <v>1766088.0</v>
      </c>
      <c r="E24200" s="3"/>
    </row>
    <row r="24201">
      <c r="A24201" s="1">
        <v>6.000073583E9</v>
      </c>
      <c r="B24201" s="2" t="s">
        <v>15943</v>
      </c>
      <c r="C24201" s="2" t="str">
        <f t="shared" si="1"/>
        <v>6000073583 PROTECTOS GUARDABARRO TRACEC</v>
      </c>
      <c r="D24201" s="3">
        <v>1765986.0</v>
      </c>
      <c r="E24201" s="3"/>
    </row>
    <row r="24202">
      <c r="A24202" s="1">
        <v>7.700867344E9</v>
      </c>
      <c r="B24202" s="2" t="s">
        <v>15944</v>
      </c>
      <c r="C24202" s="2" t="str">
        <f t="shared" si="1"/>
        <v>7700867344 CORONA DENTADA ABS       A1D</v>
      </c>
      <c r="D24202" s="3">
        <v>1765905.0</v>
      </c>
      <c r="E24202" s="3"/>
    </row>
    <row r="24203">
      <c r="A24203" s="1">
        <v>7.701040472E9</v>
      </c>
      <c r="B24203" s="2" t="s">
        <v>15945</v>
      </c>
      <c r="C24203" s="2" t="str">
        <f t="shared" si="1"/>
        <v>7701040472 COJINETE                 A1D</v>
      </c>
      <c r="D24203" s="3">
        <v>1765853.0</v>
      </c>
      <c r="E24203" s="3"/>
    </row>
    <row r="24204">
      <c r="A24204" s="1">
        <v>4101100.0</v>
      </c>
      <c r="B24204" s="2" t="s">
        <v>15946</v>
      </c>
      <c r="C24204" s="2" t="str">
        <f t="shared" si="1"/>
        <v>4101100 CONJ ZAPATA TA FREN DEL IA1D</v>
      </c>
      <c r="D24204" s="3">
        <v>1765628.0</v>
      </c>
      <c r="E24204" s="3"/>
    </row>
    <row r="24205">
      <c r="A24205" s="1">
        <v>2.15060049E8</v>
      </c>
      <c r="B24205" s="2" t="s">
        <v>15947</v>
      </c>
      <c r="C24205" s="2" t="str">
        <f t="shared" si="1"/>
        <v>215060049 TACO GOMA SOP RADIADOR   CEC</v>
      </c>
      <c r="D24205" s="3">
        <v>1764959.0</v>
      </c>
      <c r="E24205" s="3"/>
    </row>
    <row r="24206">
      <c r="A24206" s="1">
        <v>7.701203714E9</v>
      </c>
      <c r="B24206" s="2" t="s">
        <v>15948</v>
      </c>
      <c r="C24206" s="2" t="str">
        <f t="shared" si="1"/>
        <v>7701203714 JGO DE SELLOS            A1D</v>
      </c>
      <c r="D24206" s="3">
        <v>1764944.0</v>
      </c>
      <c r="E24206" s="3"/>
    </row>
    <row r="24207">
      <c r="A24207" s="1">
        <v>4.03150544E8</v>
      </c>
      <c r="B24207" s="2" t="s">
        <v>15949</v>
      </c>
      <c r="C24207" s="2" t="str">
        <f t="shared" si="1"/>
        <v>403150544 EMBE LLANTA RIPCURL      B1E</v>
      </c>
      <c r="D24207" s="3">
        <v>1764719.0</v>
      </c>
      <c r="E24207" s="3"/>
    </row>
    <row r="24208">
      <c r="A24208" s="1">
        <v>2.25243894E8</v>
      </c>
      <c r="B24208" s="2" t="s">
        <v>15950</v>
      </c>
      <c r="C24208" s="2" t="str">
        <f t="shared" si="1"/>
        <v>225243894 ROMPEVIENTOS TC2000 T M  B1E</v>
      </c>
      <c r="D24208" s="3">
        <v>1764115.0</v>
      </c>
      <c r="E24208" s="3"/>
    </row>
    <row r="24209">
      <c r="A24209" s="1">
        <v>2.25243895E8</v>
      </c>
      <c r="B24209" s="2" t="s">
        <v>15951</v>
      </c>
      <c r="C24209" s="2" t="str">
        <f t="shared" si="1"/>
        <v>225243895 ROMPEVIENTOS TC2000 T S  B1E</v>
      </c>
      <c r="D24209" s="3">
        <v>1764115.0</v>
      </c>
      <c r="E24209" s="3"/>
    </row>
    <row r="24210">
      <c r="A24210" s="1">
        <v>2.25243896E8</v>
      </c>
      <c r="B24210" s="2" t="s">
        <v>15952</v>
      </c>
      <c r="C24210" s="2" t="str">
        <f t="shared" si="1"/>
        <v>225243896 ROMPEVIENTOS TC2000 T XS B1E</v>
      </c>
      <c r="D24210" s="3">
        <v>1764115.0</v>
      </c>
      <c r="E24210" s="3"/>
    </row>
    <row r="24211">
      <c r="A24211" s="1">
        <v>7.700848406E9</v>
      </c>
      <c r="B24211" s="2" t="s">
        <v>15953</v>
      </c>
      <c r="C24211" s="2" t="str">
        <f t="shared" si="1"/>
        <v>7700848406 TOPE IZQ.                A1D</v>
      </c>
      <c r="D24211" s="3">
        <v>1763925.0</v>
      </c>
      <c r="E24211" s="3"/>
    </row>
    <row r="24212">
      <c r="A24212" s="1">
        <v>3311160.0</v>
      </c>
      <c r="B24212" s="2" t="s">
        <v>15954</v>
      </c>
      <c r="C24212" s="2" t="str">
        <f t="shared" si="1"/>
        <v>3311160 JUNTA RETEN CAJA REENVIO CEC</v>
      </c>
      <c r="D24212" s="3">
        <v>1763741.0</v>
      </c>
      <c r="E24212" s="3"/>
    </row>
    <row r="24213">
      <c r="A24213" s="1">
        <v>2.25242984E8</v>
      </c>
      <c r="B24213" s="2" t="s">
        <v>15955</v>
      </c>
      <c r="C24213" s="2" t="str">
        <f t="shared" si="1"/>
        <v>225242984 CAJON OFERTA SER30       HEG</v>
      </c>
      <c r="D24213" s="3">
        <v>1763598.0</v>
      </c>
      <c r="E24213" s="3"/>
    </row>
    <row r="24214">
      <c r="A24214" s="1">
        <v>7.701039393E9</v>
      </c>
      <c r="B24214" s="2" t="s">
        <v>12437</v>
      </c>
      <c r="C24214" s="2" t="str">
        <f t="shared" si="1"/>
        <v>7701039393 CILINDRO FRENO           C1B</v>
      </c>
      <c r="D24214" s="3">
        <v>1763268.0</v>
      </c>
      <c r="E24214" s="3"/>
    </row>
    <row r="24215">
      <c r="A24215" s="1">
        <v>2.25246111E8</v>
      </c>
      <c r="B24215" s="2" t="s">
        <v>15956</v>
      </c>
      <c r="C24215" s="2" t="str">
        <f t="shared" si="1"/>
        <v>225246111 NEU 185/70 R14 FATE      B1E</v>
      </c>
      <c r="D24215" s="3">
        <v>1763258.0</v>
      </c>
      <c r="E24215" s="3"/>
    </row>
    <row r="24216">
      <c r="A24216" s="1">
        <v>1.11215761E8</v>
      </c>
      <c r="B24216" s="2" t="s">
        <v>15957</v>
      </c>
      <c r="C24216" s="2" t="str">
        <f t="shared" si="1"/>
        <v>111215761 JUNTA DE CARTER MOTOR    CEC</v>
      </c>
      <c r="D24216" s="3">
        <v>1762694.0</v>
      </c>
      <c r="E24216" s="3"/>
    </row>
    <row r="24217">
      <c r="A24217" s="1">
        <v>1.65001183E8</v>
      </c>
      <c r="B24217" s="2" t="s">
        <v>3137</v>
      </c>
      <c r="C24217" s="2" t="str">
        <f t="shared" si="1"/>
        <v>165001183 FILTRO AIRE              A1D</v>
      </c>
      <c r="D24217" s="3">
        <v>1762644.0</v>
      </c>
      <c r="E24217" s="3"/>
    </row>
    <row r="24218">
      <c r="A24218" s="1">
        <v>6.001549914E9</v>
      </c>
      <c r="B24218" s="2" t="s">
        <v>15344</v>
      </c>
      <c r="C24218" s="2" t="str">
        <f t="shared" si="1"/>
        <v>6001549914 SOPORTE CONMUTADORES     CEC</v>
      </c>
      <c r="D24218" s="3">
        <v>1762588.0</v>
      </c>
      <c r="E24218" s="3"/>
    </row>
    <row r="24219">
      <c r="A24219" s="1">
        <v>7.700432841E9</v>
      </c>
      <c r="B24219" s="2" t="s">
        <v>15958</v>
      </c>
      <c r="C24219" s="2" t="str">
        <f t="shared" si="1"/>
        <v>7700432841 VOLANTE DIRECC.3 BRAZOS  CEC</v>
      </c>
      <c r="D24219" s="3">
        <v>1762343.0</v>
      </c>
      <c r="E24219" s="3"/>
    </row>
    <row r="24220">
      <c r="A24220" s="1">
        <v>3082150.0</v>
      </c>
      <c r="B24220" s="2" t="s">
        <v>15959</v>
      </c>
      <c r="C24220" s="2" t="str">
        <f t="shared" si="1"/>
        <v>3082150 BRACKET-CLUTCH HOSE      CEC</v>
      </c>
      <c r="D24220" s="3">
        <v>1761951.0</v>
      </c>
      <c r="E24220" s="3"/>
    </row>
    <row r="24221">
      <c r="A24221" s="1">
        <v>2.44971156E8</v>
      </c>
      <c r="B24221" s="2" t="s">
        <v>15960</v>
      </c>
      <c r="C24221" s="2" t="str">
        <f t="shared" si="1"/>
        <v>244971156 CUBRE CAJA               A1D</v>
      </c>
      <c r="D24221" s="3">
        <v>1761761.0</v>
      </c>
      <c r="E24221" s="3"/>
    </row>
    <row r="24222">
      <c r="A24222" s="1">
        <v>7.701206087E9</v>
      </c>
      <c r="B24222" s="2" t="s">
        <v>7506</v>
      </c>
      <c r="C24222" s="2" t="str">
        <f t="shared" si="1"/>
        <v>7701206087 JGO DE AROS PISTON       CEC</v>
      </c>
      <c r="D24222" s="3">
        <v>1761532.0</v>
      </c>
      <c r="E24222" s="3"/>
    </row>
    <row r="24223">
      <c r="A24223" s="1">
        <v>4.6316125E8</v>
      </c>
      <c r="B24223" s="2" t="s">
        <v>15486</v>
      </c>
      <c r="C24223" s="2" t="str">
        <f t="shared" si="1"/>
        <v>463161250 LATIGUILLO               CEC</v>
      </c>
      <c r="D24223" s="3">
        <v>1761487.0</v>
      </c>
      <c r="E24223" s="3"/>
    </row>
    <row r="24224">
      <c r="A24224" s="1">
        <v>7.700418901E9</v>
      </c>
      <c r="B24224" s="2" t="s">
        <v>15961</v>
      </c>
      <c r="C24224" s="2" t="str">
        <f t="shared" si="1"/>
        <v>7700418901 RESORTE SUSP. [16][11]   CEC</v>
      </c>
      <c r="D24224" s="3">
        <v>1760896.0</v>
      </c>
      <c r="E24224" s="3"/>
    </row>
    <row r="24225">
      <c r="A24225" s="1">
        <v>7.700692264E9</v>
      </c>
      <c r="B24225" s="2" t="s">
        <v>15962</v>
      </c>
      <c r="C24225" s="2" t="str">
        <f t="shared" si="1"/>
        <v>7700692264 CAJUELA PORTAMONEDAS     A1D</v>
      </c>
      <c r="D24225" s="3">
        <v>1760881.0</v>
      </c>
      <c r="E24225" s="3"/>
    </row>
    <row r="24226">
      <c r="A24226" s="1">
        <v>7.70043242E9</v>
      </c>
      <c r="B24226" s="2" t="s">
        <v>15963</v>
      </c>
      <c r="C24226" s="2" t="str">
        <f t="shared" si="1"/>
        <v>7700432420 MANGUERA AGUA CALEFACTOR C1B</v>
      </c>
      <c r="D24226" s="3">
        <v>1760564.0</v>
      </c>
      <c r="E24226" s="3"/>
    </row>
    <row r="24227">
      <c r="A24227" s="1">
        <v>6.20721662E8</v>
      </c>
      <c r="B24227" s="2" t="s">
        <v>15964</v>
      </c>
      <c r="C24227" s="2" t="str">
        <f t="shared" si="1"/>
        <v>620721662 COLECC.EMBELLECEDOR      B1E</v>
      </c>
      <c r="D24227" s="3">
        <v>1760189.0</v>
      </c>
      <c r="E24227" s="3"/>
    </row>
    <row r="24228">
      <c r="A24228" s="1">
        <v>2.1503743E8</v>
      </c>
      <c r="B24228" s="2" t="s">
        <v>15965</v>
      </c>
      <c r="C24228" s="2" t="str">
        <f t="shared" si="1"/>
        <v>215037430 TUBO SALIDA AGUA RADIAD  A1D</v>
      </c>
      <c r="D24228" s="3">
        <v>1760032.0</v>
      </c>
      <c r="E24228" s="3"/>
    </row>
    <row r="24229">
      <c r="A24229" s="1">
        <v>7.700823679E9</v>
      </c>
      <c r="B24229" s="2" t="s">
        <v>3866</v>
      </c>
      <c r="C24229" s="2" t="str">
        <f t="shared" si="1"/>
        <v>7700823679 TRABA                    CEC</v>
      </c>
      <c r="D24229" s="3">
        <v>1759936.0</v>
      </c>
      <c r="E24229" s="3"/>
    </row>
    <row r="24230">
      <c r="A24230" s="1">
        <v>2.43829E8</v>
      </c>
      <c r="B24230" s="2" t="s">
        <v>15966</v>
      </c>
      <c r="C24230" s="2" t="str">
        <f t="shared" si="1"/>
        <v>243829000 COVER-RELAY BOX U60      CEC</v>
      </c>
      <c r="D24230" s="3">
        <v>1759624.0</v>
      </c>
      <c r="E24230" s="3"/>
    </row>
    <row r="24231">
      <c r="A24231" s="1">
        <v>2.61522388E8</v>
      </c>
      <c r="B24231" s="2" t="s">
        <v>8160</v>
      </c>
      <c r="C24231" s="2" t="str">
        <f t="shared" si="1"/>
        <v>261522388 MOLDURA PARABRIS         CEC</v>
      </c>
      <c r="D24231" s="3">
        <v>1759537.0</v>
      </c>
      <c r="E24231" s="3"/>
    </row>
    <row r="24232">
      <c r="A24232" s="1">
        <v>6.2256923E8</v>
      </c>
      <c r="B24232" s="2" t="s">
        <v>15967</v>
      </c>
      <c r="C24232" s="2" t="str">
        <f t="shared" si="1"/>
        <v>622569230 TAPA ALTAVOZ             CEC</v>
      </c>
      <c r="D24232" s="3">
        <v>1759537.0</v>
      </c>
      <c r="E24232" s="3"/>
    </row>
    <row r="24233">
      <c r="A24233" s="1">
        <v>7.701068384E9</v>
      </c>
      <c r="B24233" s="2" t="s">
        <v>5677</v>
      </c>
      <c r="C24233" s="2" t="str">
        <f t="shared" si="1"/>
        <v>7701068384 ESPEJO RETROVISOR IZQ    CEC</v>
      </c>
      <c r="D24233" s="3">
        <v>1759271.0</v>
      </c>
      <c r="E24233" s="3"/>
    </row>
    <row r="24234">
      <c r="A24234" s="1">
        <v>7.70104772E9</v>
      </c>
      <c r="B24234" s="2" t="s">
        <v>15968</v>
      </c>
      <c r="C24234" s="2" t="str">
        <f t="shared" si="1"/>
        <v>7701047720 ALMOHADILLA ASTO.TRAS.CENCEC</v>
      </c>
      <c r="D24234" s="3">
        <v>1758761.0</v>
      </c>
      <c r="E24234" s="3"/>
    </row>
    <row r="24235">
      <c r="A24235" s="1">
        <v>7.700729767E9</v>
      </c>
      <c r="B24235" s="2" t="s">
        <v>15969</v>
      </c>
      <c r="C24235" s="2" t="str">
        <f t="shared" si="1"/>
        <v>7700729767 SATELITE                 C1B</v>
      </c>
      <c r="D24235" s="3">
        <v>1758621.0</v>
      </c>
      <c r="E24235" s="3"/>
    </row>
    <row r="24236">
      <c r="A24236" s="1">
        <v>7.700113061E9</v>
      </c>
      <c r="B24236" s="2" t="s">
        <v>15970</v>
      </c>
      <c r="C24236" s="2" t="str">
        <f t="shared" si="1"/>
        <v>7700113061 CORREA DE DISTRIBUCION   C1B</v>
      </c>
      <c r="D24236" s="3">
        <v>1758525.0</v>
      </c>
      <c r="E24236" s="3"/>
    </row>
    <row r="24237">
      <c r="A24237" s="1">
        <v>7.700286996E9</v>
      </c>
      <c r="B24237" s="2" t="s">
        <v>15971</v>
      </c>
      <c r="C24237" s="2" t="str">
        <f t="shared" si="1"/>
        <v>7700286996 MAZO ILUMINACION C/T.CORRCEC</v>
      </c>
      <c r="D24237" s="3">
        <v>1758355.0</v>
      </c>
      <c r="E24237" s="3"/>
    </row>
    <row r="24238">
      <c r="A24238" s="1">
        <v>7.701472663E9</v>
      </c>
      <c r="B24238" s="2" t="s">
        <v>15972</v>
      </c>
      <c r="C24238" s="2" t="str">
        <f t="shared" si="1"/>
        <v>7701472663 AROS PISTON 1CILINDRO    A1D</v>
      </c>
      <c r="D24238" s="3">
        <v>1758096.0</v>
      </c>
      <c r="E24238" s="3"/>
    </row>
    <row r="24239">
      <c r="A24239" s="1">
        <v>7.700351163E9</v>
      </c>
      <c r="B24239" s="2" t="s">
        <v>12669</v>
      </c>
      <c r="C24239" s="2" t="str">
        <f t="shared" si="1"/>
        <v>7700351163 VIDRIO FIJO PTA.DEL.IZQ. A1D</v>
      </c>
      <c r="D24239" s="3">
        <v>1758015.0</v>
      </c>
      <c r="E24239" s="3"/>
    </row>
    <row r="24240">
      <c r="A24240" s="1">
        <v>7.700351164E9</v>
      </c>
      <c r="B24240" s="2" t="s">
        <v>11248</v>
      </c>
      <c r="C24240" s="2" t="str">
        <f t="shared" si="1"/>
        <v>7700351164 VIDRIO FIJO PTA.DEL.DER. A1D</v>
      </c>
      <c r="D24240" s="3">
        <v>1758015.0</v>
      </c>
      <c r="E24240" s="3"/>
    </row>
    <row r="24241">
      <c r="A24241" s="1">
        <v>7.700749618E9</v>
      </c>
      <c r="B24241" s="2" t="s">
        <v>15973</v>
      </c>
      <c r="C24241" s="2" t="str">
        <f t="shared" si="1"/>
        <v>7700749618 ENGRANAJE REVERSA 29 DIENCEC</v>
      </c>
      <c r="D24241" s="3">
        <v>1757956.0</v>
      </c>
      <c r="E24241" s="3"/>
    </row>
    <row r="24242">
      <c r="A24242" s="1">
        <v>7.701209765E9</v>
      </c>
      <c r="B24242" s="2" t="s">
        <v>15974</v>
      </c>
      <c r="C24242" s="2" t="str">
        <f t="shared" si="1"/>
        <v>7701209765 RESERVORIO LIQUIDO FRENO CEC</v>
      </c>
      <c r="D24242" s="3">
        <v>1757786.0</v>
      </c>
      <c r="E24242" s="3"/>
    </row>
    <row r="24243">
      <c r="A24243" s="1">
        <v>7.700795657E9</v>
      </c>
      <c r="B24243" s="2" t="s">
        <v>15975</v>
      </c>
      <c r="C24243" s="2" t="str">
        <f t="shared" si="1"/>
        <v>7700795657 MANGUERA DOBLE CALEFACTORC1B</v>
      </c>
      <c r="D24243" s="3">
        <v>1757653.0</v>
      </c>
      <c r="E24243" s="3"/>
    </row>
    <row r="24244">
      <c r="A24244" s="1">
        <v>99205.0</v>
      </c>
      <c r="B24244" s="2" t="s">
        <v>15976</v>
      </c>
      <c r="C24244" s="2" t="str">
        <f t="shared" si="1"/>
        <v>99205 MOT.992-05               HEG</v>
      </c>
      <c r="D24244" s="3">
        <v>1757564.0</v>
      </c>
      <c r="E24244" s="3"/>
    </row>
    <row r="24245">
      <c r="A24245" s="1">
        <v>3.49305283E8</v>
      </c>
      <c r="B24245" s="2" t="s">
        <v>14747</v>
      </c>
      <c r="C24245" s="2" t="str">
        <f t="shared" si="1"/>
        <v>349305283 BIELETA COMANDO          CEC</v>
      </c>
      <c r="D24245" s="3">
        <v>1756857.0</v>
      </c>
      <c r="E24245" s="3"/>
    </row>
    <row r="24246">
      <c r="A24246" s="1">
        <v>7.700428477E9</v>
      </c>
      <c r="B24246" s="2" t="s">
        <v>15977</v>
      </c>
      <c r="C24246" s="2" t="str">
        <f t="shared" si="1"/>
        <v>7700428477 MOLDURA DER.PARAGOLPE DELCEC</v>
      </c>
      <c r="D24246" s="3">
        <v>1756753.0</v>
      </c>
      <c r="E24246" s="3"/>
    </row>
    <row r="24247">
      <c r="A24247" s="1">
        <v>2.81448588E8</v>
      </c>
      <c r="B24247" s="2" t="s">
        <v>2469</v>
      </c>
      <c r="C24247" s="2" t="str">
        <f t="shared" si="1"/>
        <v>281448588 PARLANTE                 B1E</v>
      </c>
      <c r="D24247" s="3">
        <v>1756573.0</v>
      </c>
      <c r="E24247" s="3"/>
    </row>
    <row r="24248">
      <c r="A24248" s="1">
        <v>2.33003329E8</v>
      </c>
      <c r="B24248" s="2" t="s">
        <v>622</v>
      </c>
      <c r="C24248" s="2" t="str">
        <f t="shared" si="1"/>
        <v>233003329 MOTOR ARRANQUE           CEC</v>
      </c>
      <c r="D24248" s="3">
        <v>1756419.0</v>
      </c>
      <c r="E24248" s="3"/>
    </row>
    <row r="24249">
      <c r="A24249" s="1">
        <v>2528040.0</v>
      </c>
      <c r="B24249" s="2" t="s">
        <v>15978</v>
      </c>
      <c r="C24249" s="2" t="str">
        <f t="shared" si="1"/>
        <v>2528040 INTERRUP CIRC CAR AK     CEC</v>
      </c>
      <c r="D24249" s="3">
        <v>1756254.0</v>
      </c>
      <c r="E24249" s="3"/>
    </row>
    <row r="24250">
      <c r="A24250" s="1">
        <v>7.700434928E9</v>
      </c>
      <c r="B24250" s="2" t="s">
        <v>962</v>
      </c>
      <c r="C24250" s="2" t="str">
        <f t="shared" si="1"/>
        <v>7700434928 BARRA ANTIRROLIDO DEL.   CEC</v>
      </c>
      <c r="D24250" s="3">
        <v>1756175.0</v>
      </c>
      <c r="E24250" s="3"/>
    </row>
    <row r="24251">
      <c r="A24251" s="1">
        <v>1.75207356E8</v>
      </c>
      <c r="B24251" s="2" t="s">
        <v>15163</v>
      </c>
      <c r="C24251" s="2" t="str">
        <f t="shared" si="1"/>
        <v>175207356 RAMPA COMBUSTIBLE        A1D</v>
      </c>
      <c r="D24251" s="3">
        <v>1755817.0</v>
      </c>
      <c r="E24251" s="3"/>
    </row>
    <row r="24252">
      <c r="A24252" s="1">
        <v>7.701038295E9</v>
      </c>
      <c r="B24252" s="2" t="s">
        <v>15979</v>
      </c>
      <c r="C24252" s="2" t="str">
        <f t="shared" si="1"/>
        <v>7701038295 BRAZO IZQUIERDO          C1B</v>
      </c>
      <c r="D24252" s="3">
        <v>1755607.0</v>
      </c>
      <c r="E24252" s="3"/>
    </row>
    <row r="24253">
      <c r="A24253" s="1">
        <v>7.700741339E9</v>
      </c>
      <c r="B24253" s="2" t="s">
        <v>15980</v>
      </c>
      <c r="C24253" s="2" t="str">
        <f t="shared" si="1"/>
        <v>7700741339 BOMBA                    CEC</v>
      </c>
      <c r="D24253" s="3">
        <v>1755470.0</v>
      </c>
      <c r="E24253" s="3"/>
    </row>
    <row r="24254">
      <c r="A24254" s="1">
        <v>2.25241436E8</v>
      </c>
      <c r="B24254" s="2" t="s">
        <v>15981</v>
      </c>
      <c r="C24254" s="2" t="str">
        <f t="shared" si="1"/>
        <v>225241436 FUNDA ASIENTOS MEGANE PRIB1E</v>
      </c>
      <c r="D24254" s="3">
        <v>1755309.0</v>
      </c>
      <c r="E24254" s="3"/>
    </row>
    <row r="24255">
      <c r="A24255" s="1">
        <v>7.701410343E9</v>
      </c>
      <c r="B24255" s="2" t="s">
        <v>15982</v>
      </c>
      <c r="C24255" s="2" t="str">
        <f t="shared" si="1"/>
        <v>7701410343 ALERON MEG I 4P          B1E</v>
      </c>
      <c r="D24255" s="3">
        <v>1755038.0</v>
      </c>
      <c r="E24255" s="3"/>
    </row>
    <row r="24256">
      <c r="A24256" s="1">
        <v>7.700285492E9</v>
      </c>
      <c r="B24256" s="2" t="s">
        <v>10059</v>
      </c>
      <c r="C24256" s="2" t="str">
        <f t="shared" si="1"/>
        <v>7700285492 MAZO CABLE PTA.DEL.IZQ.  CEC</v>
      </c>
      <c r="D24256" s="3">
        <v>1754860.0</v>
      </c>
      <c r="E24256" s="3"/>
    </row>
    <row r="24257">
      <c r="A24257" s="1">
        <v>6892041.0</v>
      </c>
      <c r="B24257" s="2" t="s">
        <v>3060</v>
      </c>
      <c r="C24257" s="2" t="str">
        <f t="shared" si="1"/>
        <v>6892041 OBTURADOR                CEC</v>
      </c>
      <c r="D24257" s="3">
        <v>1754646.0</v>
      </c>
      <c r="E24257" s="3"/>
    </row>
    <row r="24258">
      <c r="A24258" s="1">
        <v>6892041.0</v>
      </c>
      <c r="B24258" s="2" t="s">
        <v>3060</v>
      </c>
      <c r="C24258" s="2" t="str">
        <f t="shared" si="1"/>
        <v>6892041 OBTURADOR                CEC</v>
      </c>
      <c r="D24258" s="3">
        <v>1754646.0</v>
      </c>
      <c r="E24258" s="3"/>
    </row>
    <row r="24259">
      <c r="A24259" s="1">
        <v>4628500.0</v>
      </c>
      <c r="B24259" s="2" t="s">
        <v>11181</v>
      </c>
      <c r="C24259" s="2" t="str">
        <f t="shared" si="1"/>
        <v>4628500 TUBO FRENO               CEC</v>
      </c>
      <c r="D24259" s="3">
        <v>1754535.0</v>
      </c>
      <c r="E24259" s="3"/>
    </row>
    <row r="24260">
      <c r="A24260" s="1">
        <v>7.66305601E8</v>
      </c>
      <c r="B24260" s="2" t="s">
        <v>1105</v>
      </c>
      <c r="C24260" s="2" t="str">
        <f t="shared" si="1"/>
        <v>766305601 DOUBLURE CUSTODE         CEC</v>
      </c>
      <c r="D24260" s="3">
        <v>1754086.0</v>
      </c>
      <c r="E24260" s="3"/>
    </row>
    <row r="24261">
      <c r="A24261" s="1">
        <v>5.45000011E8</v>
      </c>
      <c r="B24261" s="2" t="s">
        <v>15983</v>
      </c>
      <c r="C24261" s="2" t="str">
        <f t="shared" si="1"/>
        <v>545000011 PARRILLA INFERIOR DERECHACEC</v>
      </c>
      <c r="D24261" s="3">
        <v>1753809.0</v>
      </c>
      <c r="E24261" s="3"/>
    </row>
    <row r="24262">
      <c r="A24262" s="1">
        <v>7.700815918E9</v>
      </c>
      <c r="B24262" s="2" t="s">
        <v>8135</v>
      </c>
      <c r="C24262" s="2" t="str">
        <f t="shared" si="1"/>
        <v>7700815918 AMORTIG.DEL.DER.SAFRANE  A1D</v>
      </c>
      <c r="D24262" s="3">
        <v>1753723.0</v>
      </c>
      <c r="E24262" s="3"/>
    </row>
    <row r="24263">
      <c r="A24263" s="1">
        <v>7.70120719E9</v>
      </c>
      <c r="B24263" s="2" t="s">
        <v>15984</v>
      </c>
      <c r="C24263" s="2" t="str">
        <f t="shared" si="1"/>
        <v>7701207190 COLECC PROT CORRED DELANTCEC</v>
      </c>
      <c r="D24263" s="3">
        <v>1753146.0</v>
      </c>
      <c r="E24263" s="3"/>
    </row>
    <row r="24264">
      <c r="A24264" s="1">
        <v>7.5619394E7</v>
      </c>
      <c r="B24264" s="2" t="s">
        <v>11336</v>
      </c>
      <c r="C24264" s="2" t="str">
        <f t="shared" si="1"/>
        <v>75619394 SOPORTE TRAVESANO IZQ    N1N</v>
      </c>
      <c r="D24264" s="3">
        <v>1753073.0</v>
      </c>
      <c r="E24264" s="3"/>
    </row>
    <row r="24265">
      <c r="A24265" s="1">
        <v>6.001005904E9</v>
      </c>
      <c r="B24265" s="2" t="s">
        <v>7154</v>
      </c>
      <c r="C24265" s="2" t="str">
        <f t="shared" si="1"/>
        <v>6001005904 TUBO ACEITE              CEC</v>
      </c>
      <c r="D24265" s="3">
        <v>1753073.0</v>
      </c>
      <c r="E24265" s="3"/>
    </row>
    <row r="24266">
      <c r="A24266" s="1">
        <v>6.3890449E8</v>
      </c>
      <c r="B24266" s="2" t="s">
        <v>4279</v>
      </c>
      <c r="C24266" s="2" t="str">
        <f t="shared" si="1"/>
        <v>638904490 MONOGRAMA                CEC</v>
      </c>
      <c r="D24266" s="3">
        <v>1752880.0</v>
      </c>
      <c r="E24266" s="3"/>
    </row>
    <row r="24267">
      <c r="A24267" s="1">
        <v>7.701470016E9</v>
      </c>
      <c r="B24267" s="2" t="s">
        <v>13210</v>
      </c>
      <c r="C24267" s="2" t="str">
        <f t="shared" si="1"/>
        <v>7701470016 CILINDRO Y LLAVE         CEC</v>
      </c>
      <c r="D24267" s="3">
        <v>1752430.0</v>
      </c>
      <c r="E24267" s="3"/>
    </row>
    <row r="24268">
      <c r="A24268" s="1">
        <v>7.700107666E9</v>
      </c>
      <c r="B24268" s="2" t="s">
        <v>15985</v>
      </c>
      <c r="C24268" s="2" t="str">
        <f t="shared" si="1"/>
        <v>7700107666 VARILLA COMANDO          C1B</v>
      </c>
      <c r="D24268" s="3">
        <v>1752179.0</v>
      </c>
      <c r="E24268" s="3"/>
    </row>
    <row r="24269">
      <c r="A24269" s="1">
        <v>6.001549117E9</v>
      </c>
      <c r="B24269" s="2" t="s">
        <v>15986</v>
      </c>
      <c r="C24269" s="2" t="str">
        <f t="shared" si="1"/>
        <v>6001549117 RESISTANCE GMV           A1D</v>
      </c>
      <c r="D24269" s="3">
        <v>1752048.0</v>
      </c>
      <c r="E24269" s="3"/>
    </row>
    <row r="24270">
      <c r="A24270" s="1">
        <v>7.700412459E9</v>
      </c>
      <c r="B24270" s="2" t="s">
        <v>8991</v>
      </c>
      <c r="C24270" s="2" t="str">
        <f t="shared" si="1"/>
        <v>7700412459 APOYACABEZA              C1B</v>
      </c>
      <c r="D24270" s="3">
        <v>1751728.0</v>
      </c>
      <c r="E24270" s="3"/>
    </row>
    <row r="24271">
      <c r="A24271" s="1">
        <v>7.700839052E9</v>
      </c>
      <c r="B24271" s="2" t="s">
        <v>4514</v>
      </c>
      <c r="C24271" s="2" t="str">
        <f t="shared" si="1"/>
        <v>7700839052 APOYACABEZA              A1D</v>
      </c>
      <c r="D24271" s="3">
        <v>1751728.0</v>
      </c>
      <c r="E24271" s="3"/>
    </row>
    <row r="24272">
      <c r="A24272" s="1">
        <v>7.701034556E9</v>
      </c>
      <c r="B24272" s="2" t="s">
        <v>13992</v>
      </c>
      <c r="C24272" s="2" t="str">
        <f t="shared" si="1"/>
        <v>7701034556 VALVULA                  N1N</v>
      </c>
      <c r="D24272" s="3">
        <v>1751041.0</v>
      </c>
      <c r="E24272" s="3"/>
    </row>
    <row r="24273">
      <c r="A24273" s="1">
        <v>7.700847368E9</v>
      </c>
      <c r="B24273" s="2" t="s">
        <v>15987</v>
      </c>
      <c r="C24273" s="2" t="str">
        <f t="shared" si="1"/>
        <v>7700847368 CUBERTURA RUEDA AUX.PISOTCEC</v>
      </c>
      <c r="D24273" s="3">
        <v>1750864.0</v>
      </c>
      <c r="E24273" s="3"/>
    </row>
    <row r="24274">
      <c r="A24274" s="1">
        <v>7.701056091E9</v>
      </c>
      <c r="B24274" s="2" t="s">
        <v>14433</v>
      </c>
      <c r="C24274" s="2" t="str">
        <f t="shared" si="1"/>
        <v>7701056091 CUBERTURA ASIENTO ALMOHADCEC</v>
      </c>
      <c r="D24274" s="3">
        <v>1750834.0</v>
      </c>
      <c r="E24274" s="3"/>
    </row>
    <row r="24275">
      <c r="A24275" s="1">
        <v>7.700853862E9</v>
      </c>
      <c r="B24275" s="2" t="s">
        <v>8364</v>
      </c>
      <c r="C24275" s="2" t="str">
        <f t="shared" si="1"/>
        <v>7700853862 CORREA DISTRIBUCION      C1B</v>
      </c>
      <c r="D24275" s="3">
        <v>1750725.0</v>
      </c>
      <c r="E24275" s="3"/>
    </row>
    <row r="24276">
      <c r="A24276" s="1">
        <v>2.25245744E8</v>
      </c>
      <c r="B24276" s="2" t="s">
        <v>15988</v>
      </c>
      <c r="C24276" s="2" t="str">
        <f t="shared" si="1"/>
        <v>225245744 Patente Logan            B1E</v>
      </c>
      <c r="D24276" s="3">
        <v>1750154.0</v>
      </c>
      <c r="E24276" s="3"/>
    </row>
    <row r="24277">
      <c r="A24277" s="1">
        <v>7.700305952E9</v>
      </c>
      <c r="B24277" s="2" t="s">
        <v>4863</v>
      </c>
      <c r="C24277" s="2" t="str">
        <f t="shared" si="1"/>
        <v>7700305952 CONMUTADOR LIMPIAPARABRISCEC</v>
      </c>
      <c r="D24277" s="3">
        <v>1750110.0</v>
      </c>
      <c r="E24277" s="3"/>
    </row>
    <row r="24278">
      <c r="A24278" s="1">
        <v>7271600.0</v>
      </c>
      <c r="B24278" s="2" t="s">
        <v>15989</v>
      </c>
      <c r="C24278" s="2" t="str">
        <f t="shared" si="1"/>
        <v>7271600 JUNTA PARABRISA          A1D</v>
      </c>
      <c r="D24278" s="3">
        <v>1750045.0</v>
      </c>
      <c r="E24278" s="3"/>
    </row>
    <row r="24279">
      <c r="A24279" s="1">
        <v>7.70104872E9</v>
      </c>
      <c r="B24279" s="2" t="s">
        <v>15990</v>
      </c>
      <c r="C24279" s="2" t="str">
        <f t="shared" si="1"/>
        <v>7701048720 ALMOHADILLA ALMOH ASTO TRCEC</v>
      </c>
      <c r="D24279" s="3">
        <v>1749975.0</v>
      </c>
      <c r="E24279" s="3"/>
    </row>
    <row r="24280">
      <c r="A24280" s="1">
        <v>7.701409231E9</v>
      </c>
      <c r="B24280" s="2" t="s">
        <v>15991</v>
      </c>
      <c r="C24280" s="2" t="str">
        <f t="shared" si="1"/>
        <v>7701409231 PERILLA PALAN            B1E</v>
      </c>
      <c r="D24280" s="3">
        <v>1749726.0</v>
      </c>
      <c r="E24280" s="3"/>
    </row>
    <row r="24281">
      <c r="A24281" s="1">
        <v>7.700745981E9</v>
      </c>
      <c r="B24281" s="2" t="s">
        <v>15992</v>
      </c>
      <c r="C24281" s="2" t="str">
        <f t="shared" si="1"/>
        <v>7700745981 RIOSTRA TRAVESANO CAJA   CEC</v>
      </c>
      <c r="D24281" s="3">
        <v>1749667.0</v>
      </c>
      <c r="E24281" s="3"/>
    </row>
    <row r="24282">
      <c r="A24282" s="1">
        <v>7.700287244E9</v>
      </c>
      <c r="B24282" s="2" t="s">
        <v>15993</v>
      </c>
      <c r="C24282" s="2" t="str">
        <f t="shared" si="1"/>
        <v>7700287244 MAZO CABLE PUERTA DER.   CEC</v>
      </c>
      <c r="D24282" s="3">
        <v>1749622.0</v>
      </c>
      <c r="E24282" s="3"/>
    </row>
    <row r="24283">
      <c r="A24283" s="1">
        <v>7.700106998E9</v>
      </c>
      <c r="B24283" s="2" t="s">
        <v>10676</v>
      </c>
      <c r="C24283" s="2" t="str">
        <f t="shared" si="1"/>
        <v>7700106998 PORTA CORONA             CEC</v>
      </c>
      <c r="D24283" s="3">
        <v>1749356.0</v>
      </c>
      <c r="E24283" s="3"/>
    </row>
    <row r="24284">
      <c r="A24284" s="1">
        <v>7.700308665E9</v>
      </c>
      <c r="B24284" s="2" t="s">
        <v>11795</v>
      </c>
      <c r="C24284" s="2" t="str">
        <f t="shared" si="1"/>
        <v>7700308665 MANGUERA DE AGUA RADIADORA1D</v>
      </c>
      <c r="D24284" s="3">
        <v>1749334.0</v>
      </c>
      <c r="E24284" s="3"/>
    </row>
    <row r="24285">
      <c r="A24285" s="1">
        <v>7.700853862E9</v>
      </c>
      <c r="B24285" s="2" t="s">
        <v>9771</v>
      </c>
      <c r="C24285" s="2" t="str">
        <f t="shared" si="1"/>
        <v>7700853862 CORREA DENTADA           C1B</v>
      </c>
      <c r="D24285" s="3">
        <v>1749238.0</v>
      </c>
      <c r="E24285" s="3"/>
    </row>
    <row r="24286">
      <c r="A24286" s="1">
        <v>2.15422405E8</v>
      </c>
      <c r="B24286" s="2" t="s">
        <v>15994</v>
      </c>
      <c r="C24286" s="2" t="str">
        <f t="shared" si="1"/>
        <v>215422405 SUPPORT DIVERS           CEC</v>
      </c>
      <c r="D24286" s="3">
        <v>1748770.0</v>
      </c>
      <c r="E24286" s="3"/>
    </row>
    <row r="24287">
      <c r="A24287" s="1">
        <v>2.25246156E8</v>
      </c>
      <c r="B24287" s="2" t="s">
        <v>15995</v>
      </c>
      <c r="C24287" s="2" t="str">
        <f t="shared" si="1"/>
        <v>225246156 205/55 R17 91 V ContiPremB1E</v>
      </c>
      <c r="D24287" s="3">
        <v>1748635.0</v>
      </c>
      <c r="E24287" s="3"/>
    </row>
    <row r="24288">
      <c r="A24288" s="1">
        <v>4.8472509E8</v>
      </c>
      <c r="B24288" s="2" t="s">
        <v>9128</v>
      </c>
      <c r="C24288" s="2" t="str">
        <f t="shared" si="1"/>
        <v>484725090 COQUILLE SOUS VOLANT INF CEC</v>
      </c>
      <c r="D24288" s="3">
        <v>1748531.0</v>
      </c>
      <c r="E24288" s="3"/>
    </row>
    <row r="24289">
      <c r="A24289" s="1">
        <v>7.700815737E9</v>
      </c>
      <c r="B24289" s="2" t="s">
        <v>15996</v>
      </c>
      <c r="C24289" s="2" t="str">
        <f t="shared" si="1"/>
        <v>7700815737 RELOJ ANALOGICO          C1B</v>
      </c>
      <c r="D24289" s="3">
        <v>1747635.0</v>
      </c>
      <c r="E24289" s="3"/>
    </row>
    <row r="24290">
      <c r="A24290" s="1">
        <v>5.62103708E8</v>
      </c>
      <c r="B24290" s="2" t="s">
        <v>15997</v>
      </c>
      <c r="C24290" s="2" t="str">
        <f t="shared" si="1"/>
        <v>562103708 AMORTIG TRASERO  NDU.    CEC</v>
      </c>
      <c r="D24290" s="3">
        <v>1747574.0</v>
      </c>
      <c r="E24290" s="3"/>
    </row>
    <row r="24291">
      <c r="A24291" s="1">
        <v>2.25244635E8</v>
      </c>
      <c r="B24291" s="2" t="s">
        <v>15998</v>
      </c>
      <c r="C24291" s="2" t="str">
        <f t="shared" si="1"/>
        <v>225244635 FUNDA KANGOO COMBI       B1E</v>
      </c>
      <c r="D24291" s="3">
        <v>1747567.0</v>
      </c>
      <c r="E24291" s="3"/>
    </row>
    <row r="24292">
      <c r="A24292" s="1">
        <v>3.226031E7</v>
      </c>
      <c r="B24292" s="2" t="s">
        <v>12836</v>
      </c>
      <c r="C24292" s="2" t="str">
        <f t="shared" si="1"/>
        <v>32260310 PINON CAJA VELOCIDAD     CEC</v>
      </c>
      <c r="D24292" s="3">
        <v>1747546.0</v>
      </c>
      <c r="E24292" s="3"/>
    </row>
    <row r="24293">
      <c r="A24293" s="1">
        <v>7.700111934E9</v>
      </c>
      <c r="B24293" s="2" t="s">
        <v>15999</v>
      </c>
      <c r="C24293" s="2" t="str">
        <f t="shared" si="1"/>
        <v>7700111934 TUBO ENTRADA COMB.GAS OILC1B</v>
      </c>
      <c r="D24293" s="3">
        <v>1747273.0</v>
      </c>
      <c r="E24293" s="3"/>
    </row>
    <row r="24294">
      <c r="A24294" s="1">
        <v>4.03153573E8</v>
      </c>
      <c r="B24294" s="2" t="s">
        <v>16000</v>
      </c>
      <c r="C24294" s="2" t="str">
        <f t="shared" si="1"/>
        <v>403153573 TAZA RUEDA SYMPHONIA 14" B1E</v>
      </c>
      <c r="D24294" s="3">
        <v>1747016.0</v>
      </c>
      <c r="E24294" s="3"/>
    </row>
    <row r="24295">
      <c r="A24295" s="1">
        <v>7.701041181E9</v>
      </c>
      <c r="B24295" s="2" t="s">
        <v>16001</v>
      </c>
      <c r="C24295" s="2" t="str">
        <f t="shared" si="1"/>
        <v>7701041181 CABLE CONJ.              A1D</v>
      </c>
      <c r="D24295" s="3">
        <v>1746675.0</v>
      </c>
      <c r="E24295" s="3"/>
    </row>
    <row r="24296">
      <c r="A24296" s="1">
        <v>7.701471288E9</v>
      </c>
      <c r="B24296" s="2" t="s">
        <v>16002</v>
      </c>
      <c r="C24296" s="2" t="str">
        <f t="shared" si="1"/>
        <v>7701471288 CABLE MASA P/AIR BAG     A1D</v>
      </c>
      <c r="D24296" s="3">
        <v>1746653.0</v>
      </c>
      <c r="E24296" s="3"/>
    </row>
    <row r="24297">
      <c r="A24297" s="1">
        <v>7.700423192E9</v>
      </c>
      <c r="B24297" s="2" t="s">
        <v>15477</v>
      </c>
      <c r="C24297" s="2" t="str">
        <f t="shared" si="1"/>
        <v>7700423192 CUBIERTA SUP.            CEC</v>
      </c>
      <c r="D24297" s="3">
        <v>1745906.0</v>
      </c>
      <c r="E24297" s="3"/>
    </row>
    <row r="24298">
      <c r="A24298" s="1">
        <v>7.700116098E9</v>
      </c>
      <c r="B24298" s="2" t="s">
        <v>13523</v>
      </c>
      <c r="C24298" s="2" t="str">
        <f t="shared" si="1"/>
        <v>7700116098 PANTALLA TERMICA         CEC</v>
      </c>
      <c r="D24298" s="3">
        <v>1745899.0</v>
      </c>
      <c r="E24298" s="3"/>
    </row>
    <row r="24299">
      <c r="A24299" s="1">
        <v>6.82604377E8</v>
      </c>
      <c r="B24299" s="2" t="s">
        <v>13428</v>
      </c>
      <c r="C24299" s="2" t="str">
        <f t="shared" si="1"/>
        <v>682604377 FACHADA COMANDOS         CEC</v>
      </c>
      <c r="D24299" s="3">
        <v>1745538.0</v>
      </c>
      <c r="E24299" s="3"/>
    </row>
    <row r="24300">
      <c r="A24300" s="1">
        <v>7.69166779E8</v>
      </c>
      <c r="B24300" s="2" t="s">
        <v>16003</v>
      </c>
      <c r="C24300" s="2" t="str">
        <f t="shared" si="1"/>
        <v>769166779 CUBIERTA TAPIZADA PILAR CCEC</v>
      </c>
      <c r="D24300" s="3">
        <v>1745284.0</v>
      </c>
      <c r="E24300" s="3"/>
    </row>
    <row r="24301">
      <c r="A24301" s="1">
        <v>7.700114351E9</v>
      </c>
      <c r="B24301" s="2" t="s">
        <v>13521</v>
      </c>
      <c r="C24301" s="2" t="str">
        <f t="shared" si="1"/>
        <v>7700114351 PROTECTOR MOTOR ARRANQUE CEC</v>
      </c>
      <c r="D24301" s="3">
        <v>1745101.0</v>
      </c>
      <c r="E24301" s="3"/>
    </row>
    <row r="24302">
      <c r="A24302" s="1">
        <v>7.439440383E9</v>
      </c>
      <c r="B24302" s="2" t="s">
        <v>8364</v>
      </c>
      <c r="C24302" s="2" t="str">
        <f t="shared" si="1"/>
        <v>7439440383 CORREA DISTRIBUCION      C1B</v>
      </c>
      <c r="D24302" s="3">
        <v>1745076.0</v>
      </c>
      <c r="E24302" s="3"/>
    </row>
    <row r="24303">
      <c r="A24303" s="1">
        <v>1327020.0</v>
      </c>
      <c r="B24303" s="2" t="s">
        <v>16004</v>
      </c>
      <c r="C24303" s="2" t="str">
        <f t="shared" si="1"/>
        <v>1327020 JUNTA TAPA BALANCINES    C1B</v>
      </c>
      <c r="D24303" s="3">
        <v>1745039.0</v>
      </c>
      <c r="E24303" s="3"/>
    </row>
    <row r="24304">
      <c r="A24304" s="1">
        <v>7.70027419E9</v>
      </c>
      <c r="B24304" s="2" t="s">
        <v>16005</v>
      </c>
      <c r="C24304" s="2" t="str">
        <f t="shared" si="1"/>
        <v>7700274190 ZONDA POSTERIOR          CEC</v>
      </c>
      <c r="D24304" s="3">
        <v>1744412.0</v>
      </c>
      <c r="E24304" s="3"/>
    </row>
    <row r="24305">
      <c r="A24305" s="1">
        <v>2.25246136E8</v>
      </c>
      <c r="B24305" s="2" t="s">
        <v>16006</v>
      </c>
      <c r="C24305" s="2" t="str">
        <f t="shared" si="1"/>
        <v>225246136 Chaleco RS T:M           B1E</v>
      </c>
      <c r="D24305" s="3">
        <v>1744370.0</v>
      </c>
      <c r="E24305" s="3"/>
    </row>
    <row r="24306">
      <c r="A24306" s="1">
        <v>6.001547613E9</v>
      </c>
      <c r="B24306" s="2" t="s">
        <v>10066</v>
      </c>
      <c r="C24306" s="2" t="str">
        <f t="shared" si="1"/>
        <v>6001547613 JUNTA                    A1D</v>
      </c>
      <c r="D24306" s="3">
        <v>1744089.0</v>
      </c>
      <c r="E24306" s="3"/>
    </row>
    <row r="24307">
      <c r="A24307" s="1">
        <v>6.76007378E8</v>
      </c>
      <c r="B24307" s="2" t="s">
        <v>7957</v>
      </c>
      <c r="C24307" s="2" t="str">
        <f t="shared" si="1"/>
        <v>676007378 ELEMENT LIAISON AV DBL PICEC</v>
      </c>
      <c r="D24307" s="3">
        <v>1744066.0</v>
      </c>
      <c r="E24307" s="3"/>
    </row>
    <row r="24308">
      <c r="A24308" s="1">
        <v>7.70120818E9</v>
      </c>
      <c r="B24308" s="2" t="s">
        <v>14900</v>
      </c>
      <c r="C24308" s="2" t="str">
        <f t="shared" si="1"/>
        <v>7701208180 CARTER PROTECTION        A1D</v>
      </c>
      <c r="D24308" s="3">
        <v>1744059.0</v>
      </c>
      <c r="E24308" s="3"/>
    </row>
    <row r="24309">
      <c r="A24309" s="1">
        <v>5.46141405E8</v>
      </c>
      <c r="B24309" s="2" t="s">
        <v>16007</v>
      </c>
      <c r="C24309" s="2" t="str">
        <f t="shared" si="1"/>
        <v>546141405 ABRAZADERA BUJE BARR     CEC</v>
      </c>
      <c r="D24309" s="3">
        <v>1744035.0</v>
      </c>
      <c r="E24309" s="3"/>
    </row>
    <row r="24310">
      <c r="A24310" s="1">
        <v>7.701366328E9</v>
      </c>
      <c r="B24310" s="2" t="s">
        <v>14542</v>
      </c>
      <c r="C24310" s="2" t="str">
        <f t="shared" si="1"/>
        <v>7701366328 ESPEJO EXT D             CEC</v>
      </c>
      <c r="D24310" s="3">
        <v>1744015.0</v>
      </c>
      <c r="E24310" s="3"/>
    </row>
    <row r="24311">
      <c r="A24311" s="1">
        <v>7.700282733E9</v>
      </c>
      <c r="B24311" s="2" t="s">
        <v>16008</v>
      </c>
      <c r="C24311" s="2" t="str">
        <f t="shared" si="1"/>
        <v>7700282733 CABLE (+) BATERIA        A1D</v>
      </c>
      <c r="D24311" s="3">
        <v>1743949.0</v>
      </c>
      <c r="E24311" s="3"/>
    </row>
    <row r="24312">
      <c r="A24312" s="1">
        <v>7.439440383E9</v>
      </c>
      <c r="B24312" s="2" t="s">
        <v>8364</v>
      </c>
      <c r="C24312" s="2" t="str">
        <f t="shared" si="1"/>
        <v>7439440383 CORREA DISTRIBUCION      C1B</v>
      </c>
      <c r="D24312" s="3">
        <v>1743594.0</v>
      </c>
      <c r="E24312" s="3"/>
    </row>
    <row r="24313">
      <c r="A24313" s="1">
        <v>7.700803913E9</v>
      </c>
      <c r="B24313" s="2" t="s">
        <v>3595</v>
      </c>
      <c r="C24313" s="2" t="str">
        <f t="shared" si="1"/>
        <v>7700803913 CABLE EMBRAGUE           CEC</v>
      </c>
      <c r="D24313" s="3">
        <v>1743380.0</v>
      </c>
      <c r="E24313" s="3"/>
    </row>
    <row r="24314">
      <c r="A24314" s="1">
        <v>5.5522001E8</v>
      </c>
      <c r="B24314" s="2" t="s">
        <v>16009</v>
      </c>
      <c r="C24314" s="2" t="str">
        <f t="shared" si="1"/>
        <v>555220010 APOYO RESORTE TRAS       CEC</v>
      </c>
      <c r="D24314" s="3">
        <v>1743232.0</v>
      </c>
      <c r="E24314" s="3"/>
    </row>
    <row r="24315">
      <c r="A24315" s="1">
        <v>2.25244538E8</v>
      </c>
      <c r="B24315" s="2" t="s">
        <v>16010</v>
      </c>
      <c r="C24315" s="2" t="str">
        <f t="shared" si="1"/>
        <v>225244538 ALARMA PERB90PH2         B1E</v>
      </c>
      <c r="D24315" s="3">
        <v>1743175.0</v>
      </c>
      <c r="E24315" s="3"/>
    </row>
    <row r="24316">
      <c r="A24316" s="1">
        <v>2.25244539E8</v>
      </c>
      <c r="B24316" s="2" t="s">
        <v>16011</v>
      </c>
      <c r="C24316" s="2" t="str">
        <f t="shared" si="1"/>
        <v>225244539 ALARM PER STEP2          B1E</v>
      </c>
      <c r="D24316" s="3">
        <v>1743175.0</v>
      </c>
      <c r="E24316" s="3"/>
    </row>
    <row r="24317">
      <c r="A24317" s="1">
        <v>7.701058226E9</v>
      </c>
      <c r="B24317" s="2" t="s">
        <v>15870</v>
      </c>
      <c r="C24317" s="2" t="str">
        <f t="shared" si="1"/>
        <v>7701058226 SANGLE RELEVAGE          A1D</v>
      </c>
      <c r="D24317" s="3">
        <v>1743121.0</v>
      </c>
      <c r="E24317" s="3"/>
    </row>
    <row r="24318">
      <c r="A24318" s="1">
        <v>4.65031703E8</v>
      </c>
      <c r="B24318" s="2" t="s">
        <v>12413</v>
      </c>
      <c r="C24318" s="2" t="str">
        <f t="shared" si="1"/>
        <v>465031703 PEDALIER DEBRAYAG H79 PH2CEC</v>
      </c>
      <c r="D24318" s="3">
        <v>1742933.0</v>
      </c>
      <c r="E24318" s="3"/>
    </row>
    <row r="24319">
      <c r="A24319" s="1">
        <v>7.700835102E9</v>
      </c>
      <c r="B24319" s="2" t="s">
        <v>15671</v>
      </c>
      <c r="C24319" s="2" t="str">
        <f t="shared" si="1"/>
        <v>7700835102 CUBIERTA TAPIZADA PARANTEA1D</v>
      </c>
      <c r="D24319" s="3">
        <v>1742826.0</v>
      </c>
      <c r="E24319" s="3"/>
    </row>
    <row r="24320">
      <c r="A24320" s="1">
        <v>2.72770741E8</v>
      </c>
      <c r="B24320" s="2" t="s">
        <v>16012</v>
      </c>
      <c r="C24320" s="2" t="str">
        <f t="shared" si="1"/>
        <v>272770741 FILTRE HABITACLE F62PH2-XCEC</v>
      </c>
      <c r="D24320" s="3">
        <v>1742814.0</v>
      </c>
      <c r="E24320" s="3"/>
    </row>
    <row r="24321">
      <c r="A24321" s="1">
        <v>1.20330783E8</v>
      </c>
      <c r="B24321" s="2" t="s">
        <v>16013</v>
      </c>
      <c r="C24321" s="2" t="str">
        <f t="shared" si="1"/>
        <v>120330783 COLECC.AROS MOTOR        A1D</v>
      </c>
      <c r="D24321" s="3">
        <v>1742579.0</v>
      </c>
      <c r="E24321" s="3"/>
    </row>
    <row r="24322">
      <c r="A24322" s="1">
        <v>6.02008034E9</v>
      </c>
      <c r="B24322" s="2" t="s">
        <v>16014</v>
      </c>
      <c r="C24322" s="2" t="str">
        <f t="shared" si="1"/>
        <v>6020080340 ALPINE 1955 SCARF        B1E</v>
      </c>
      <c r="D24322" s="3">
        <v>1742524.0</v>
      </c>
      <c r="E24322" s="3"/>
    </row>
    <row r="24323">
      <c r="A24323" s="1">
        <v>6.41314334E8</v>
      </c>
      <c r="B24323" s="2" t="s">
        <v>16015</v>
      </c>
      <c r="C24323" s="2" t="str">
        <f t="shared" si="1"/>
        <v>641314334 ELEMENT DE FERMETURE DE PN1N</v>
      </c>
      <c r="D24323" s="3">
        <v>1742515.0</v>
      </c>
      <c r="E24323" s="3"/>
    </row>
    <row r="24324">
      <c r="A24324" s="1">
        <v>7.701470251E9</v>
      </c>
      <c r="B24324" s="2" t="s">
        <v>16016</v>
      </c>
      <c r="C24324" s="2" t="str">
        <f t="shared" si="1"/>
        <v>7701470251 JGO.4 VALVULAS ADM.Y SEGUA1D</v>
      </c>
      <c r="D24324" s="3">
        <v>1742034.0</v>
      </c>
      <c r="E24324" s="3"/>
    </row>
    <row r="24325">
      <c r="A24325" s="1">
        <v>7.69340258E8</v>
      </c>
      <c r="B24325" s="2" t="s">
        <v>16017</v>
      </c>
      <c r="C24325" s="2" t="str">
        <f t="shared" si="1"/>
        <v>769340258 GARNITURE CUSTODE D HHA  CEC</v>
      </c>
      <c r="D24325" s="3">
        <v>1742016.0</v>
      </c>
      <c r="E24325" s="3"/>
    </row>
    <row r="24326">
      <c r="A24326" s="1">
        <v>7.700842594E9</v>
      </c>
      <c r="B24326" s="2" t="s">
        <v>14647</v>
      </c>
      <c r="C24326" s="2" t="str">
        <f t="shared" si="1"/>
        <v>7700842594 CHAPA CIERRE TRAVESANO   CEC</v>
      </c>
      <c r="D24326" s="3">
        <v>1741865.0</v>
      </c>
      <c r="E24326" s="3"/>
    </row>
    <row r="24327">
      <c r="A24327" s="1">
        <v>1.64469579E8</v>
      </c>
      <c r="B24327" s="2" t="s">
        <v>16018</v>
      </c>
      <c r="C24327" s="2" t="str">
        <f t="shared" si="1"/>
        <v>164469579 TUYAUTERIE ALIMENTATION CCEC</v>
      </c>
      <c r="D24327" s="3">
        <v>1741839.0</v>
      </c>
      <c r="E24327" s="3"/>
    </row>
    <row r="24328">
      <c r="A24328" s="1">
        <v>7.700105051E9</v>
      </c>
      <c r="B24328" s="2" t="s">
        <v>16019</v>
      </c>
      <c r="C24328" s="2" t="str">
        <f t="shared" si="1"/>
        <v>7700105051 PREFILTRO DE AIRE        A1D</v>
      </c>
      <c r="D24328" s="3">
        <v>1741821.0</v>
      </c>
      <c r="E24328" s="3"/>
    </row>
    <row r="24329">
      <c r="A24329" s="1">
        <v>7.700435889E9</v>
      </c>
      <c r="B24329" s="2" t="s">
        <v>5199</v>
      </c>
      <c r="C24329" s="2" t="str">
        <f t="shared" si="1"/>
        <v>7700435889 TUBO AIRE ACONDICIONADO  CEC</v>
      </c>
      <c r="D24329" s="3">
        <v>1741548.0</v>
      </c>
      <c r="E24329" s="3"/>
    </row>
    <row r="24330">
      <c r="A24330" s="1">
        <v>2.15019632E8</v>
      </c>
      <c r="B24330" s="2" t="s">
        <v>16020</v>
      </c>
      <c r="C24330" s="2" t="str">
        <f t="shared" si="1"/>
        <v>215019632 MANGUERA SUP RAD C40     CEC</v>
      </c>
      <c r="D24330" s="3">
        <v>1741512.0</v>
      </c>
      <c r="E24330" s="3"/>
    </row>
    <row r="24331">
      <c r="A24331" s="1">
        <v>2.25241953E8</v>
      </c>
      <c r="B24331" s="2" t="s">
        <v>16021</v>
      </c>
      <c r="C24331" s="2" t="str">
        <f t="shared" si="1"/>
        <v>225241953 NEU 165/70 R13 10P       B1E</v>
      </c>
      <c r="D24331" s="3">
        <v>1741083.0</v>
      </c>
      <c r="E24331" s="3"/>
    </row>
    <row r="24332">
      <c r="A24332" s="1">
        <v>2.53251456E8</v>
      </c>
      <c r="B24332" s="2" t="s">
        <v>6150</v>
      </c>
      <c r="C24332" s="2" t="str">
        <f t="shared" si="1"/>
        <v>253251456 CONTACTOR                A1D</v>
      </c>
      <c r="D24332" s="3">
        <v>1740904.0</v>
      </c>
      <c r="E24332" s="3"/>
    </row>
    <row r="24333">
      <c r="A24333" s="1">
        <v>7.700784753E9</v>
      </c>
      <c r="B24333" s="2" t="s">
        <v>5372</v>
      </c>
      <c r="C24333" s="2" t="str">
        <f t="shared" si="1"/>
        <v>7700784753 ESTANTE TRAS             A1D</v>
      </c>
      <c r="D24333" s="3">
        <v>1740679.0</v>
      </c>
      <c r="E24333" s="3"/>
    </row>
    <row r="24334">
      <c r="A24334" s="1">
        <v>7.701206068E9</v>
      </c>
      <c r="B24334" s="2" t="s">
        <v>16022</v>
      </c>
      <c r="C24334" s="2" t="str">
        <f t="shared" si="1"/>
        <v>7701206068 KIT PIVOTS ASTO PARERE   CEC</v>
      </c>
      <c r="D24334" s="3">
        <v>1740395.0</v>
      </c>
      <c r="E24334" s="3"/>
    </row>
    <row r="24335">
      <c r="A24335" s="1">
        <v>6.001551413E9</v>
      </c>
      <c r="B24335" s="2" t="s">
        <v>16023</v>
      </c>
      <c r="C24335" s="2" t="str">
        <f t="shared" si="1"/>
        <v>6001551413 KIT ZAPATA/CILINDRO FRENOA1D</v>
      </c>
      <c r="D24335" s="3">
        <v>1740230.0</v>
      </c>
      <c r="E24335" s="3"/>
    </row>
    <row r="24336">
      <c r="A24336" s="1">
        <v>7.700309824E9</v>
      </c>
      <c r="B24336" s="2" t="s">
        <v>6994</v>
      </c>
      <c r="C24336" s="2" t="str">
        <f t="shared" si="1"/>
        <v>7700309824 RECIPIENTE LIQUIDO FRENO CEC</v>
      </c>
      <c r="D24336" s="3">
        <v>1740033.0</v>
      </c>
      <c r="E24336" s="3"/>
    </row>
    <row r="24337">
      <c r="A24337" s="1">
        <v>7.701204267E9</v>
      </c>
      <c r="B24337" s="2" t="s">
        <v>16024</v>
      </c>
      <c r="C24337" s="2" t="str">
        <f t="shared" si="1"/>
        <v>7701204267 CONJ. ZAPATAS FRENOS     CEC</v>
      </c>
      <c r="D24337" s="3">
        <v>1739752.0</v>
      </c>
      <c r="E24337" s="3"/>
    </row>
    <row r="24338">
      <c r="A24338" s="1">
        <v>7.700848749E9</v>
      </c>
      <c r="B24338" s="2" t="s">
        <v>11817</v>
      </c>
      <c r="C24338" s="2" t="str">
        <f t="shared" si="1"/>
        <v>7700848749 ALFOMBRA BAUL            A1D</v>
      </c>
      <c r="D24338" s="3">
        <v>1739605.0</v>
      </c>
      <c r="E24338" s="3"/>
    </row>
    <row r="24339">
      <c r="A24339" s="1">
        <v>1.11502016E8</v>
      </c>
      <c r="B24339" s="2" t="s">
        <v>16025</v>
      </c>
      <c r="C24339" s="2" t="str">
        <f t="shared" si="1"/>
        <v>111502016 TUBO VARILLA ACEITE      CEC</v>
      </c>
      <c r="D24339" s="3">
        <v>1739403.0</v>
      </c>
      <c r="E24339" s="3"/>
    </row>
    <row r="24340">
      <c r="A24340" s="1">
        <v>7.54224543E8</v>
      </c>
      <c r="B24340" s="2" t="s">
        <v>11670</v>
      </c>
      <c r="C24340" s="2" t="str">
        <f t="shared" si="1"/>
        <v>754224543 TRAV DEL                 N1N</v>
      </c>
      <c r="D24340" s="3">
        <v>1738947.0</v>
      </c>
      <c r="E24340" s="3"/>
    </row>
    <row r="24341">
      <c r="A24341" s="1">
        <v>7.700113923E9</v>
      </c>
      <c r="B24341" s="2" t="s">
        <v>16026</v>
      </c>
      <c r="C24341" s="2" t="str">
        <f t="shared" si="1"/>
        <v>7700113923 TUBO RECUPERADOR VAPORES CEC</v>
      </c>
      <c r="D24341" s="3">
        <v>1738947.0</v>
      </c>
      <c r="E24341" s="3"/>
    </row>
    <row r="24342">
      <c r="A24342" s="1">
        <v>7.701032328E9</v>
      </c>
      <c r="B24342" s="2" t="s">
        <v>6076</v>
      </c>
      <c r="C24342" s="2" t="str">
        <f t="shared" si="1"/>
        <v>7701032328 TAQUIMETRO               A1D</v>
      </c>
      <c r="D24342" s="3">
        <v>1738924.0</v>
      </c>
      <c r="E24342" s="3"/>
    </row>
    <row r="24343">
      <c r="A24343" s="1">
        <v>6.025306686E9</v>
      </c>
      <c r="B24343" s="2" t="s">
        <v>16027</v>
      </c>
      <c r="C24343" s="2" t="str">
        <f t="shared" si="1"/>
        <v>6025306686 ALFOMBRA BAUL FLEXIBLE   CEC</v>
      </c>
      <c r="D24343" s="3">
        <v>1738903.0</v>
      </c>
      <c r="E24343" s="3"/>
    </row>
    <row r="24344">
      <c r="A24344" s="1">
        <v>6.20240267E8</v>
      </c>
      <c r="B24344" s="2" t="s">
        <v>15463</v>
      </c>
      <c r="C24344" s="2" t="str">
        <f t="shared" si="1"/>
        <v>620240267 ELEMENTO CIERRE CARROCERICEC</v>
      </c>
      <c r="D24344" s="3">
        <v>1738796.0</v>
      </c>
      <c r="E24344" s="3"/>
    </row>
    <row r="24345">
      <c r="A24345" s="1">
        <v>7.70079555E9</v>
      </c>
      <c r="B24345" s="2" t="s">
        <v>15031</v>
      </c>
      <c r="C24345" s="2" t="str">
        <f t="shared" si="1"/>
        <v>7700795550 ISONORIZANTE             A1D</v>
      </c>
      <c r="D24345" s="3">
        <v>1738733.0</v>
      </c>
      <c r="E24345" s="3"/>
    </row>
    <row r="24346">
      <c r="A24346" s="1">
        <v>7.65169843E8</v>
      </c>
      <c r="B24346" s="2" t="s">
        <v>16028</v>
      </c>
      <c r="C24346" s="2" t="str">
        <f t="shared" si="1"/>
        <v>765169843 RENFORT DE PIED MILIEU D CEC</v>
      </c>
      <c r="D24346" s="3">
        <v>1738662.0</v>
      </c>
      <c r="E24346" s="3"/>
    </row>
    <row r="24347">
      <c r="A24347" s="1">
        <v>7.70082478E9</v>
      </c>
      <c r="B24347" s="2" t="s">
        <v>11977</v>
      </c>
      <c r="C24347" s="2" t="str">
        <f t="shared" si="1"/>
        <v>7700824780 AMORTIG.TRAS.CLIO W.     CEC</v>
      </c>
      <c r="D24347" s="3">
        <v>1738615.0</v>
      </c>
      <c r="E24347" s="3"/>
    </row>
    <row r="24348">
      <c r="A24348" s="1">
        <v>2.25241118E8</v>
      </c>
      <c r="B24348" s="2" t="s">
        <v>16029</v>
      </c>
      <c r="C24348" s="2" t="str">
        <f t="shared" si="1"/>
        <v>225241118 ALMACENES                N1N</v>
      </c>
      <c r="D24348" s="3">
        <v>1738162.0</v>
      </c>
      <c r="E24348" s="3"/>
    </row>
    <row r="24349">
      <c r="A24349" s="1">
        <v>6.2022789E8</v>
      </c>
      <c r="B24349" s="2" t="s">
        <v>7102</v>
      </c>
      <c r="C24349" s="2" t="str">
        <f t="shared" si="1"/>
        <v>620227890 PARACHOQUES DEL   FL     CEC</v>
      </c>
      <c r="D24349" s="3">
        <v>1737938.0</v>
      </c>
      <c r="E24349" s="3"/>
    </row>
    <row r="24350">
      <c r="A24350" s="1">
        <v>7.700840949E9</v>
      </c>
      <c r="B24350" s="2" t="s">
        <v>9223</v>
      </c>
      <c r="C24350" s="2" t="str">
        <f t="shared" si="1"/>
        <v>7700840949 SOPORTE DER.             A1D</v>
      </c>
      <c r="D24350" s="3">
        <v>1737868.0</v>
      </c>
      <c r="E24350" s="3"/>
    </row>
    <row r="24351">
      <c r="A24351" s="1">
        <v>7.701032328E9</v>
      </c>
      <c r="B24351" s="2" t="s">
        <v>6076</v>
      </c>
      <c r="C24351" s="2" t="str">
        <f t="shared" si="1"/>
        <v>7701032328 TAQUIMETRO               A1D</v>
      </c>
      <c r="D24351" s="3">
        <v>1737447.0</v>
      </c>
      <c r="E24351" s="3"/>
    </row>
    <row r="24352">
      <c r="A24352" s="1">
        <v>7.701034147E9</v>
      </c>
      <c r="B24352" s="2" t="s">
        <v>7173</v>
      </c>
      <c r="C24352" s="2" t="str">
        <f t="shared" si="1"/>
        <v>7701034147 FARO DELANTERO DER.      CEC</v>
      </c>
      <c r="D24352" s="3">
        <v>1737403.0</v>
      </c>
      <c r="E24352" s="3"/>
    </row>
    <row r="24353">
      <c r="A24353" s="1">
        <v>7.701049629E9</v>
      </c>
      <c r="B24353" s="2" t="s">
        <v>7120</v>
      </c>
      <c r="C24353" s="2" t="str">
        <f t="shared" si="1"/>
        <v>7701049629 MAZO CABLES CLIMATIZ.    CEC</v>
      </c>
      <c r="D24353" s="3">
        <v>1737167.0</v>
      </c>
      <c r="E24353" s="3"/>
    </row>
    <row r="24354">
      <c r="A24354" s="1">
        <v>7.700429116E9</v>
      </c>
      <c r="B24354" s="2" t="s">
        <v>5995</v>
      </c>
      <c r="C24354" s="2" t="str">
        <f t="shared" si="1"/>
        <v>7700429116 FUELLE PALANCA CAMBIOS   CEC</v>
      </c>
      <c r="D24354" s="3">
        <v>1736849.0</v>
      </c>
      <c r="E24354" s="3"/>
    </row>
    <row r="24355">
      <c r="A24355" s="1">
        <v>7.700429119E9</v>
      </c>
      <c r="B24355" s="2" t="s">
        <v>5995</v>
      </c>
      <c r="C24355" s="2" t="str">
        <f t="shared" si="1"/>
        <v>7700429119 FUELLE PALANCA CAMBIOS   CEC</v>
      </c>
      <c r="D24355" s="3">
        <v>1736849.0</v>
      </c>
      <c r="E24355" s="3"/>
    </row>
    <row r="24356">
      <c r="A24356" s="1">
        <v>7.700848133E9</v>
      </c>
      <c r="B24356" s="2" t="s">
        <v>2952</v>
      </c>
      <c r="C24356" s="2" t="str">
        <f t="shared" si="1"/>
        <v>7700848133 CUBIERTA                 A1D</v>
      </c>
      <c r="D24356" s="3">
        <v>1735688.0</v>
      </c>
      <c r="E24356" s="3"/>
    </row>
    <row r="24357">
      <c r="A24357" s="1">
        <v>6.22560005E8</v>
      </c>
      <c r="B24357" s="2" t="s">
        <v>16030</v>
      </c>
      <c r="C24357" s="2" t="str">
        <f t="shared" si="1"/>
        <v>622560005 GRILLE CTL               CEC</v>
      </c>
      <c r="D24357" s="3">
        <v>1735669.0</v>
      </c>
      <c r="E24357" s="3"/>
    </row>
    <row r="24358">
      <c r="A24358" s="1">
        <v>2.48105924E8</v>
      </c>
      <c r="B24358" s="2" t="s">
        <v>3257</v>
      </c>
      <c r="C24358" s="2" t="str">
        <f t="shared" si="1"/>
        <v>248105924 GRUPO DE INSTRUMENTOS X52CEC</v>
      </c>
      <c r="D24358" s="3">
        <v>1735507.0</v>
      </c>
      <c r="E24358" s="3"/>
    </row>
    <row r="24359">
      <c r="A24359" s="1">
        <v>7.700830492E9</v>
      </c>
      <c r="B24359" s="2" t="s">
        <v>12685</v>
      </c>
      <c r="C24359" s="2" t="str">
        <f t="shared" si="1"/>
        <v>7700830492 AMORTIG.DEL.LAGUNA       CEC</v>
      </c>
      <c r="D24359" s="3">
        <v>1735275.0</v>
      </c>
      <c r="E24359" s="3"/>
    </row>
    <row r="24360">
      <c r="A24360" s="1">
        <v>7.700806635E9</v>
      </c>
      <c r="B24360" s="2" t="s">
        <v>11990</v>
      </c>
      <c r="C24360" s="2" t="str">
        <f t="shared" si="1"/>
        <v>7700806635 SOPORTE D                A1D</v>
      </c>
      <c r="D24360" s="3">
        <v>1735187.0</v>
      </c>
      <c r="E24360" s="3"/>
    </row>
    <row r="24361">
      <c r="A24361" s="1">
        <v>6.001550083E9</v>
      </c>
      <c r="B24361" s="2" t="s">
        <v>16031</v>
      </c>
      <c r="C24361" s="2" t="str">
        <f t="shared" si="1"/>
        <v>6001550083 PLATINA PORTALAMP FARO T A1D</v>
      </c>
      <c r="D24361" s="3">
        <v>1734802.0</v>
      </c>
      <c r="E24361" s="3"/>
    </row>
    <row r="24362">
      <c r="A24362" s="1">
        <v>7.700400037E9</v>
      </c>
      <c r="B24362" s="2" t="s">
        <v>16032</v>
      </c>
      <c r="C24362" s="2" t="str">
        <f t="shared" si="1"/>
        <v>7700400037 BISAGRA PTA.TRAS.        A1D</v>
      </c>
      <c r="D24362" s="3">
        <v>1734359.0</v>
      </c>
      <c r="E24362" s="3"/>
    </row>
    <row r="24363">
      <c r="A24363" s="1">
        <v>7.701206443E9</v>
      </c>
      <c r="B24363" s="2" t="s">
        <v>16033</v>
      </c>
      <c r="C24363" s="2" t="str">
        <f t="shared" si="1"/>
        <v>7701206443 SOPORTE LAT.PARAGOLPE TR.CEC</v>
      </c>
      <c r="D24363" s="3">
        <v>1734167.0</v>
      </c>
      <c r="E24363" s="3"/>
    </row>
    <row r="24364">
      <c r="A24364" s="1">
        <v>7.700306152E9</v>
      </c>
      <c r="B24364" s="2" t="s">
        <v>16034</v>
      </c>
      <c r="C24364" s="2" t="str">
        <f t="shared" si="1"/>
        <v>7700306152 MANGUERA B/P             A1D</v>
      </c>
      <c r="D24364" s="3">
        <v>1734152.0</v>
      </c>
      <c r="E24364" s="3"/>
    </row>
    <row r="24365">
      <c r="A24365" s="1">
        <v>7.700875297E9</v>
      </c>
      <c r="B24365" s="2" t="s">
        <v>3663</v>
      </c>
      <c r="C24365" s="2" t="str">
        <f t="shared" si="1"/>
        <v>7700875297 QUINTUPLE                A1D</v>
      </c>
      <c r="D24365" s="3">
        <v>1733849.0</v>
      </c>
      <c r="E24365" s="3"/>
    </row>
    <row r="24366">
      <c r="A24366" s="1">
        <v>7.700848944E9</v>
      </c>
      <c r="B24366" s="2" t="s">
        <v>16035</v>
      </c>
      <c r="C24366" s="2" t="str">
        <f t="shared" si="1"/>
        <v>7700848944 COAXIL ANTEN             B1E</v>
      </c>
      <c r="D24366" s="3">
        <v>1733739.0</v>
      </c>
      <c r="E24366" s="3"/>
    </row>
    <row r="24367">
      <c r="A24367" s="1">
        <v>7.701034352E9</v>
      </c>
      <c r="B24367" s="2" t="s">
        <v>9500</v>
      </c>
      <c r="C24367" s="2" t="str">
        <f t="shared" si="1"/>
        <v>7701034352 MOTORREDUCTOR            C1B</v>
      </c>
      <c r="D24367" s="3">
        <v>1733702.0</v>
      </c>
      <c r="E24367" s="3"/>
    </row>
    <row r="24368">
      <c r="A24368" s="1">
        <v>7.701044512E9</v>
      </c>
      <c r="B24368" s="2" t="s">
        <v>9405</v>
      </c>
      <c r="C24368" s="2" t="str">
        <f t="shared" si="1"/>
        <v>7701044512 BASTIDOR RESP.TRAS.1/3   CEC</v>
      </c>
      <c r="D24368" s="3">
        <v>1732859.0</v>
      </c>
      <c r="E24368" s="3"/>
    </row>
    <row r="24369">
      <c r="A24369" s="1">
        <v>6.00386963E8</v>
      </c>
      <c r="B24369" s="2" t="s">
        <v>16036</v>
      </c>
      <c r="C24369" s="2" t="str">
        <f t="shared" si="1"/>
        <v>600386963 COLECC FIJACION          CEC</v>
      </c>
      <c r="D24369" s="3">
        <v>1732834.0</v>
      </c>
      <c r="E24369" s="3"/>
    </row>
    <row r="24370">
      <c r="A24370" s="1">
        <v>1.64038899E8</v>
      </c>
      <c r="B24370" s="2" t="s">
        <v>11933</v>
      </c>
      <c r="C24370" s="2" t="str">
        <f t="shared" si="1"/>
        <v>164038899 ELEMENTO FILTRO GASOIL MAC3A</v>
      </c>
      <c r="D24370" s="3">
        <v>1731743.0</v>
      </c>
      <c r="E24370" s="3"/>
    </row>
    <row r="24371">
      <c r="A24371" s="1">
        <v>7.700301298E9</v>
      </c>
      <c r="B24371" s="2" t="s">
        <v>16037</v>
      </c>
      <c r="C24371" s="2" t="str">
        <f t="shared" si="1"/>
        <v>7700301298 PROTECTOR TERMICO TUNEL  CEC</v>
      </c>
      <c r="D24371" s="3">
        <v>1731722.0</v>
      </c>
      <c r="E24371" s="3"/>
    </row>
    <row r="24372">
      <c r="A24372" s="1">
        <v>7.7004328E9</v>
      </c>
      <c r="B24372" s="2" t="s">
        <v>16038</v>
      </c>
      <c r="C24372" s="2" t="str">
        <f t="shared" si="1"/>
        <v>7700432800 CAPTOR RUEDA TRAS.       CEC</v>
      </c>
      <c r="D24372" s="3">
        <v>1731655.0</v>
      </c>
      <c r="E24372" s="3"/>
    </row>
    <row r="24373">
      <c r="A24373" s="1">
        <v>6.50922142E8</v>
      </c>
      <c r="B24373" s="2" t="s">
        <v>16039</v>
      </c>
      <c r="C24373" s="2" t="str">
        <f t="shared" si="1"/>
        <v>650922142 BANDE DECORATIVE CAPOT X7CEC</v>
      </c>
      <c r="D24373" s="3">
        <v>1731599.0</v>
      </c>
      <c r="E24373" s="3"/>
    </row>
    <row r="24374">
      <c r="A24374" s="1">
        <v>7.700351392E9</v>
      </c>
      <c r="B24374" s="2" t="s">
        <v>3060</v>
      </c>
      <c r="C24374" s="2" t="str">
        <f t="shared" si="1"/>
        <v>7700351392 OBTURADOR                CEC</v>
      </c>
      <c r="D24374" s="3">
        <v>1731446.0</v>
      </c>
      <c r="E24374" s="3"/>
    </row>
    <row r="24375">
      <c r="A24375" s="1">
        <v>6.001547472E9</v>
      </c>
      <c r="B24375" s="2" t="s">
        <v>16040</v>
      </c>
      <c r="C24375" s="2" t="str">
        <f t="shared" si="1"/>
        <v>6001547472 PLOT SUSP.ECHAPP.        A1D</v>
      </c>
      <c r="D24375" s="3">
        <v>1731397.0</v>
      </c>
      <c r="E24375" s="3"/>
    </row>
    <row r="24376">
      <c r="A24376" s="1">
        <v>1.18104102E8</v>
      </c>
      <c r="B24376" s="2" t="s">
        <v>16041</v>
      </c>
      <c r="C24376" s="2" t="str">
        <f t="shared" si="1"/>
        <v>118104102 VALV RESP.CARTER B14     CEC</v>
      </c>
      <c r="D24376" s="3">
        <v>1731074.0</v>
      </c>
      <c r="E24376" s="3"/>
    </row>
    <row r="24377">
      <c r="A24377" s="1">
        <v>7.701205883E9</v>
      </c>
      <c r="B24377" s="2" t="s">
        <v>16042</v>
      </c>
      <c r="C24377" s="2" t="str">
        <f t="shared" si="1"/>
        <v>7701205883 COLECC.CUB. PLAST.       CEC</v>
      </c>
      <c r="D24377" s="3">
        <v>1731048.0</v>
      </c>
      <c r="E24377" s="3"/>
    </row>
    <row r="24378">
      <c r="A24378" s="1">
        <v>2.17419058E8</v>
      </c>
      <c r="B24378" s="2" t="s">
        <v>16043</v>
      </c>
      <c r="C24378" s="2" t="str">
        <f t="shared" si="1"/>
        <v>217419058 MANGUERA ENTRADA RESERVATCEC</v>
      </c>
      <c r="D24378" s="3">
        <v>1730565.0</v>
      </c>
      <c r="E24378" s="3"/>
    </row>
    <row r="24379">
      <c r="A24379" s="1">
        <v>7691340.0</v>
      </c>
      <c r="B24379" s="2" t="s">
        <v>4742</v>
      </c>
      <c r="C24379" s="2" t="str">
        <f t="shared" si="1"/>
        <v>7691340 GARNITURE                A1D</v>
      </c>
      <c r="D24379" s="3">
        <v>1730215.0</v>
      </c>
      <c r="E24379" s="3"/>
    </row>
    <row r="24380">
      <c r="A24380" s="1">
        <v>3.23428565E8</v>
      </c>
      <c r="B24380" s="2" t="s">
        <v>16044</v>
      </c>
      <c r="C24380" s="2" t="str">
        <f t="shared" si="1"/>
        <v>323428565 PINON CAJA VELOCIDADES   CEC</v>
      </c>
      <c r="D24380" s="3">
        <v>1729681.0</v>
      </c>
      <c r="E24380" s="3"/>
    </row>
    <row r="24381">
      <c r="A24381" s="1">
        <v>7.700838373E9</v>
      </c>
      <c r="B24381" s="2" t="s">
        <v>9444</v>
      </c>
      <c r="C24381" s="2" t="str">
        <f t="shared" si="1"/>
        <v>7700838373 COLIZA TRAS.             A1D</v>
      </c>
      <c r="D24381" s="3">
        <v>1729143.0</v>
      </c>
      <c r="E24381" s="3"/>
    </row>
    <row r="24382">
      <c r="A24382" s="1">
        <v>7.70104524E9</v>
      </c>
      <c r="B24382" s="2" t="s">
        <v>16045</v>
      </c>
      <c r="C24382" s="2" t="str">
        <f t="shared" si="1"/>
        <v>7701045240 JUNTA CARTER CAJA VEL.AUTCEC</v>
      </c>
      <c r="D24382" s="3">
        <v>1729003.0</v>
      </c>
      <c r="E24382" s="3"/>
    </row>
    <row r="24383">
      <c r="A24383" s="1">
        <v>6.38417276E8</v>
      </c>
      <c r="B24383" s="2" t="s">
        <v>5053</v>
      </c>
      <c r="C24383" s="2" t="str">
        <f t="shared" si="1"/>
        <v>638417276 PROTECTOR PASARRU DEL IZQCEC</v>
      </c>
      <c r="D24383" s="3">
        <v>1728991.0</v>
      </c>
      <c r="E24383" s="3"/>
    </row>
    <row r="24384">
      <c r="A24384" s="1">
        <v>2.25244367E8</v>
      </c>
      <c r="B24384" s="2" t="s">
        <v>16046</v>
      </c>
      <c r="C24384" s="2" t="str">
        <f t="shared" si="1"/>
        <v>225244367 90M 9922 Aluminio B F    B1E</v>
      </c>
      <c r="D24384" s="3">
        <v>1728810.0</v>
      </c>
      <c r="E24384" s="3"/>
    </row>
    <row r="24385">
      <c r="A24385" s="1">
        <v>7.700428386E9</v>
      </c>
      <c r="B24385" s="2" t="s">
        <v>12425</v>
      </c>
      <c r="C24385" s="2" t="str">
        <f t="shared" si="1"/>
        <v>7700428386 BOMBA LAVA-LIMPIAPARABRISCEC</v>
      </c>
      <c r="D24385" s="3">
        <v>1728767.0</v>
      </c>
      <c r="E24385" s="3"/>
    </row>
    <row r="24386">
      <c r="A24386" s="1">
        <v>7.700427634E9</v>
      </c>
      <c r="B24386" s="2" t="s">
        <v>2081</v>
      </c>
      <c r="C24386" s="2" t="str">
        <f t="shared" si="1"/>
        <v>7700427634 SOPORTE CAJA             CEC</v>
      </c>
      <c r="D24386" s="3">
        <v>1728538.0</v>
      </c>
      <c r="E24386" s="3"/>
    </row>
    <row r="24387">
      <c r="A24387" s="1">
        <v>7.700751292E9</v>
      </c>
      <c r="B24387" s="2" t="s">
        <v>16047</v>
      </c>
      <c r="C24387" s="2" t="str">
        <f t="shared" si="1"/>
        <v>7700751292 BANDEAU TRAS.DER.        C1B</v>
      </c>
      <c r="D24387" s="3">
        <v>1728538.0</v>
      </c>
      <c r="E24387" s="3"/>
    </row>
    <row r="24388">
      <c r="A24388" s="1">
        <v>7.65178023E8</v>
      </c>
      <c r="B24388" s="2" t="s">
        <v>16048</v>
      </c>
      <c r="C24388" s="2" t="str">
        <f t="shared" si="1"/>
        <v>765178023 RENFORT DE PIED MILIEU G CEC</v>
      </c>
      <c r="D24388" s="3">
        <v>1728144.0</v>
      </c>
      <c r="E24388" s="3"/>
    </row>
    <row r="24389">
      <c r="A24389" s="1">
        <v>6.00002272E9</v>
      </c>
      <c r="B24389" s="2" t="s">
        <v>16049</v>
      </c>
      <c r="C24389" s="2" t="str">
        <f t="shared" si="1"/>
        <v>6000022720 EXTREMO IZQUIERDO        CEC</v>
      </c>
      <c r="D24389" s="3">
        <v>1727614.0</v>
      </c>
      <c r="E24389" s="3"/>
    </row>
    <row r="24390">
      <c r="A24390" s="1">
        <v>7.700747469E9</v>
      </c>
      <c r="B24390" s="2" t="s">
        <v>11386</v>
      </c>
      <c r="C24390" s="2" t="str">
        <f t="shared" si="1"/>
        <v>7700747469 CUBIERTA                 C1B</v>
      </c>
      <c r="D24390" s="3">
        <v>1727614.0</v>
      </c>
      <c r="E24390" s="3"/>
    </row>
    <row r="24391">
      <c r="A24391" s="1">
        <v>7.70103442E9</v>
      </c>
      <c r="B24391" s="2" t="s">
        <v>16050</v>
      </c>
      <c r="C24391" s="2" t="str">
        <f t="shared" si="1"/>
        <v>7701034420 BRAZO LIMPIA-PARAB.DER.  C1B</v>
      </c>
      <c r="D24391" s="3">
        <v>1727200.0</v>
      </c>
      <c r="E24391" s="3"/>
    </row>
    <row r="24392">
      <c r="A24392" s="1">
        <v>7.701034421E9</v>
      </c>
      <c r="B24392" s="2" t="s">
        <v>16051</v>
      </c>
      <c r="C24392" s="2" t="str">
        <f t="shared" si="1"/>
        <v>7701034421 BRAZO LIMPIA-PARAB.IZQ.  C1B</v>
      </c>
      <c r="D24392" s="3">
        <v>1727200.0</v>
      </c>
      <c r="E24392" s="3"/>
    </row>
    <row r="24393">
      <c r="A24393" s="1">
        <v>7.701034426E9</v>
      </c>
      <c r="B24393" s="2" t="s">
        <v>14375</v>
      </c>
      <c r="C24393" s="2" t="str">
        <f t="shared" si="1"/>
        <v>7701034426 BRAZO                    C1B</v>
      </c>
      <c r="D24393" s="3">
        <v>1727200.0</v>
      </c>
      <c r="E24393" s="3"/>
    </row>
    <row r="24394">
      <c r="A24394" s="1">
        <v>7.701044529E9</v>
      </c>
      <c r="B24394" s="2" t="s">
        <v>16052</v>
      </c>
      <c r="C24394" s="2" t="str">
        <f t="shared" si="1"/>
        <v>7701044529 PORTA ESOBILLAS L-P      A1D</v>
      </c>
      <c r="D24394" s="3">
        <v>1727200.0</v>
      </c>
      <c r="E24394" s="3"/>
    </row>
    <row r="24395">
      <c r="A24395" s="1">
        <v>7.701063734E9</v>
      </c>
      <c r="B24395" s="2" t="s">
        <v>12636</v>
      </c>
      <c r="C24395" s="2" t="str">
        <f t="shared" si="1"/>
        <v>7701063734 BRAZO PORTA ESCOBILLA    CEC</v>
      </c>
      <c r="D24395" s="3">
        <v>1727200.0</v>
      </c>
      <c r="E24395" s="3"/>
    </row>
    <row r="24396">
      <c r="A24396" s="1">
        <v>7.700425878E9</v>
      </c>
      <c r="B24396" s="2" t="s">
        <v>16053</v>
      </c>
      <c r="C24396" s="2" t="str">
        <f t="shared" si="1"/>
        <v>7700425878 SOPORTE LECTOR CD        CEC</v>
      </c>
      <c r="D24396" s="3">
        <v>1727082.0</v>
      </c>
      <c r="E24396" s="3"/>
    </row>
    <row r="24397">
      <c r="A24397" s="1">
        <v>2.252028E8</v>
      </c>
      <c r="B24397" s="2" t="s">
        <v>16054</v>
      </c>
      <c r="C24397" s="2" t="str">
        <f t="shared" si="1"/>
        <v>225202800 RADIO AF.4210            B1E</v>
      </c>
      <c r="D24397" s="3">
        <v>1726827.0</v>
      </c>
      <c r="E24397" s="3"/>
    </row>
    <row r="24398">
      <c r="A24398" s="1">
        <v>6.68220167E8</v>
      </c>
      <c r="B24398" s="2" t="s">
        <v>16055</v>
      </c>
      <c r="C24398" s="2" t="str">
        <f t="shared" si="1"/>
        <v>668220167 ELEMENTO GRILLA ENTRADA ACEC</v>
      </c>
      <c r="D24398" s="3">
        <v>1726812.0</v>
      </c>
      <c r="E24398" s="3"/>
    </row>
    <row r="24399">
      <c r="A24399" s="1">
        <v>7.701052597E9</v>
      </c>
      <c r="B24399" s="2" t="s">
        <v>10474</v>
      </c>
      <c r="C24399" s="2" t="str">
        <f t="shared" si="1"/>
        <v>7701052597 AIREADOR PDB             CEC</v>
      </c>
      <c r="D24399" s="3">
        <v>1726388.0</v>
      </c>
      <c r="E24399" s="3"/>
    </row>
    <row r="24400">
      <c r="A24400" s="1">
        <v>2.53314097E8</v>
      </c>
      <c r="B24400" s="2" t="s">
        <v>16056</v>
      </c>
      <c r="C24400" s="2" t="str">
        <f t="shared" si="1"/>
        <v>253314097 TOMA MECHERO             CEC</v>
      </c>
      <c r="D24400" s="3">
        <v>1725974.0</v>
      </c>
      <c r="E24400" s="3"/>
    </row>
    <row r="24401">
      <c r="A24401" s="1">
        <v>7.701208952E9</v>
      </c>
      <c r="B24401" s="2" t="s">
        <v>15638</v>
      </c>
      <c r="C24401" s="2" t="str">
        <f t="shared" si="1"/>
        <v>7701208952 TUBO ENTRADA INYECTOR    CEC</v>
      </c>
      <c r="D24401" s="3">
        <v>1725893.0</v>
      </c>
      <c r="E24401" s="3"/>
    </row>
    <row r="24402">
      <c r="A24402" s="1">
        <v>7.701208953E9</v>
      </c>
      <c r="B24402" s="2" t="s">
        <v>16057</v>
      </c>
      <c r="C24402" s="2" t="str">
        <f t="shared" si="1"/>
        <v>7701208953 COLECC.TUBOS ALTA PRESIONCEC</v>
      </c>
      <c r="D24402" s="3">
        <v>1725893.0</v>
      </c>
      <c r="E24402" s="3"/>
    </row>
    <row r="24403">
      <c r="A24403" s="1">
        <v>7.701208955E9</v>
      </c>
      <c r="B24403" s="2" t="s">
        <v>16057</v>
      </c>
      <c r="C24403" s="2" t="str">
        <f t="shared" si="1"/>
        <v>7701208955 COLECC.TUBOS ALTA PRESIONCEC</v>
      </c>
      <c r="D24403" s="3">
        <v>1725893.0</v>
      </c>
      <c r="E24403" s="3"/>
    </row>
    <row r="24404">
      <c r="A24404" s="1">
        <v>7.7010449E9</v>
      </c>
      <c r="B24404" s="2" t="s">
        <v>16058</v>
      </c>
      <c r="C24404" s="2" t="str">
        <f t="shared" si="1"/>
        <v>7701044900 MANGUERA SIST.ENFRIAMIENTCEC</v>
      </c>
      <c r="D24404" s="3">
        <v>1725686.0</v>
      </c>
      <c r="E24404" s="3"/>
    </row>
    <row r="24405">
      <c r="A24405" s="1">
        <v>7.700375494E9</v>
      </c>
      <c r="B24405" s="2" t="s">
        <v>16059</v>
      </c>
      <c r="C24405" s="2" t="str">
        <f t="shared" si="1"/>
        <v>7700375494 MAZO DE CABLE TRASERO    CEC</v>
      </c>
      <c r="D24405" s="3">
        <v>1725568.0</v>
      </c>
      <c r="E24405" s="3"/>
    </row>
    <row r="24406">
      <c r="A24406" s="1">
        <v>7.700105707E9</v>
      </c>
      <c r="B24406" s="2" t="s">
        <v>16060</v>
      </c>
      <c r="C24406" s="2" t="str">
        <f t="shared" si="1"/>
        <v>7700105707 POLEA BOMBA DIREC.AS.    A1D</v>
      </c>
      <c r="D24406" s="3">
        <v>1725560.0</v>
      </c>
      <c r="E24406" s="3"/>
    </row>
    <row r="24407">
      <c r="A24407" s="1">
        <v>3.60107553E8</v>
      </c>
      <c r="B24407" s="2" t="s">
        <v>11348</v>
      </c>
      <c r="C24407" s="2" t="str">
        <f t="shared" si="1"/>
        <v>360107553 MECANISMO FRENO MANO     CEC</v>
      </c>
      <c r="D24407" s="3">
        <v>1725361.0</v>
      </c>
      <c r="E24407" s="3"/>
    </row>
    <row r="24408">
      <c r="A24408" s="1">
        <v>2.25244537E8</v>
      </c>
      <c r="B24408" s="2" t="s">
        <v>16061</v>
      </c>
      <c r="C24408" s="2" t="str">
        <f t="shared" si="1"/>
        <v>225244537 ALARMA PER L35           B1E</v>
      </c>
      <c r="D24408" s="3">
        <v>1725200.0</v>
      </c>
      <c r="E24408" s="3"/>
    </row>
    <row r="24409">
      <c r="A24409" s="1">
        <v>2.15015593E8</v>
      </c>
      <c r="B24409" s="2" t="s">
        <v>5269</v>
      </c>
      <c r="C24409" s="2" t="str">
        <f t="shared" si="1"/>
        <v>215015593 MANGUERA ENTRAD RADIADOR CEC</v>
      </c>
      <c r="D24409" s="3">
        <v>1725158.0</v>
      </c>
      <c r="E24409" s="3"/>
    </row>
    <row r="24410">
      <c r="A24410" s="1">
        <v>7.701202598E9</v>
      </c>
      <c r="B24410" s="2" t="s">
        <v>16062</v>
      </c>
      <c r="C24410" s="2" t="str">
        <f t="shared" si="1"/>
        <v>7701202598 JGO.RECAMBIO             A1D</v>
      </c>
      <c r="D24410" s="3">
        <v>1725154.0</v>
      </c>
      <c r="E24410" s="3"/>
    </row>
    <row r="24411">
      <c r="A24411" s="1">
        <v>6.001550447E9</v>
      </c>
      <c r="B24411" s="2" t="s">
        <v>14700</v>
      </c>
      <c r="C24411" s="2" t="str">
        <f t="shared" si="1"/>
        <v>6001550447 BRAZO SUSPENSION DEL     CEC</v>
      </c>
      <c r="D24411" s="3">
        <v>1724674.0</v>
      </c>
      <c r="E24411" s="3"/>
    </row>
    <row r="24412">
      <c r="A24412" s="1">
        <v>2.25244076E8</v>
      </c>
      <c r="B24412" s="2" t="s">
        <v>16063</v>
      </c>
      <c r="C24412" s="2" t="str">
        <f t="shared" si="1"/>
        <v>225244076 Aerosol 581-90 Guia LijadB1E</v>
      </c>
      <c r="D24412" s="3">
        <v>1724347.0</v>
      </c>
      <c r="E24412" s="3"/>
    </row>
    <row r="24413">
      <c r="A24413" s="1">
        <v>7.700790318E9</v>
      </c>
      <c r="B24413" s="2" t="s">
        <v>6810</v>
      </c>
      <c r="C24413" s="2" t="str">
        <f t="shared" si="1"/>
        <v>7700790318 BURLETE                  CEC</v>
      </c>
      <c r="D24413" s="3">
        <v>1724105.0</v>
      </c>
      <c r="E24413" s="3"/>
    </row>
    <row r="24414">
      <c r="A24414" s="1">
        <v>7.700426662E9</v>
      </c>
      <c r="B24414" s="2" t="s">
        <v>16064</v>
      </c>
      <c r="C24414" s="2" t="str">
        <f t="shared" si="1"/>
        <v>7700426662 TUBO DE AIRE ACONDICIONADCEC</v>
      </c>
      <c r="D24414" s="3">
        <v>1723832.0</v>
      </c>
      <c r="E24414" s="3"/>
    </row>
    <row r="24415">
      <c r="A24415" s="1">
        <v>7.701204333E9</v>
      </c>
      <c r="B24415" s="2" t="s">
        <v>16065</v>
      </c>
      <c r="C24415" s="2" t="str">
        <f t="shared" si="1"/>
        <v>7701204333 CUBIERTAS PLA            A1D</v>
      </c>
      <c r="D24415" s="3">
        <v>1723085.0</v>
      </c>
      <c r="E24415" s="3"/>
    </row>
    <row r="24416">
      <c r="A24416" s="1">
        <v>7.701207967E9</v>
      </c>
      <c r="B24416" s="2" t="s">
        <v>16066</v>
      </c>
      <c r="C24416" s="2" t="str">
        <f t="shared" si="1"/>
        <v>7701207967 ADORNO ASTO C/SOPORTE    CEC</v>
      </c>
      <c r="D24416" s="3">
        <v>1722626.0</v>
      </c>
      <c r="E24416" s="3"/>
    </row>
    <row r="24417">
      <c r="A24417" s="1">
        <v>7.701043977E9</v>
      </c>
      <c r="B24417" s="2" t="s">
        <v>16067</v>
      </c>
      <c r="C24417" s="2" t="str">
        <f t="shared" si="1"/>
        <v>7701043977 MOTOR GMV ELECTROVENTILADCEC</v>
      </c>
      <c r="D24417" s="3">
        <v>1722568.0</v>
      </c>
      <c r="E24417" s="3"/>
    </row>
    <row r="24418">
      <c r="A24418" s="1">
        <v>7680441.0</v>
      </c>
      <c r="B24418" s="2" t="s">
        <v>16068</v>
      </c>
      <c r="C24418" s="2" t="str">
        <f t="shared" si="1"/>
        <v>7680441 SALIDA DE AIRE U60       CEC</v>
      </c>
      <c r="D24418" s="3">
        <v>1722557.0</v>
      </c>
      <c r="E24418" s="3"/>
    </row>
    <row r="24419">
      <c r="A24419" s="1">
        <v>6.23863963E8</v>
      </c>
      <c r="B24419" s="2" t="s">
        <v>7332</v>
      </c>
      <c r="C24419" s="2" t="str">
        <f t="shared" si="1"/>
        <v>623863963 ENJOLIVEUR INF D GRILLE CCEC</v>
      </c>
      <c r="D24419" s="3">
        <v>1722442.0</v>
      </c>
      <c r="E24419" s="3"/>
    </row>
    <row r="24420">
      <c r="A24420" s="1">
        <v>6.23871209E8</v>
      </c>
      <c r="B24420" s="2" t="s">
        <v>9467</v>
      </c>
      <c r="C24420" s="2" t="str">
        <f t="shared" si="1"/>
        <v>623871209 ENJOLIVEUR INF G GRILLE CCEC</v>
      </c>
      <c r="D24420" s="3">
        <v>1722442.0</v>
      </c>
      <c r="E24420" s="3"/>
    </row>
    <row r="24421">
      <c r="A24421" s="1">
        <v>6.23877525E8</v>
      </c>
      <c r="B24421" s="2" t="s">
        <v>9467</v>
      </c>
      <c r="C24421" s="2" t="str">
        <f t="shared" si="1"/>
        <v>623877525 ENJOLIVEUR INF G GRILLE CCEC</v>
      </c>
      <c r="D24421" s="3">
        <v>1722442.0</v>
      </c>
      <c r="E24421" s="3"/>
    </row>
    <row r="24422">
      <c r="A24422" s="1">
        <v>6.01961291E8</v>
      </c>
      <c r="B24422" s="2" t="s">
        <v>16069</v>
      </c>
      <c r="C24422" s="2" t="str">
        <f t="shared" si="1"/>
        <v>601961291 OBTURATEUR LECTEU        CEC</v>
      </c>
      <c r="D24422" s="3">
        <v>1722359.0</v>
      </c>
      <c r="E24422" s="3"/>
    </row>
    <row r="24423">
      <c r="A24423" s="1">
        <v>7.70042999E9</v>
      </c>
      <c r="B24423" s="2" t="s">
        <v>16070</v>
      </c>
      <c r="C24423" s="2" t="str">
        <f t="shared" si="1"/>
        <v>7700429990 INTERRUPTOR DESEMP.LUNETAC1B</v>
      </c>
      <c r="D24423" s="3">
        <v>1722310.0</v>
      </c>
      <c r="E24423" s="3"/>
    </row>
    <row r="24424">
      <c r="A24424" s="1">
        <v>7.701034118E9</v>
      </c>
      <c r="B24424" s="2" t="s">
        <v>13094</v>
      </c>
      <c r="C24424" s="2" t="str">
        <f t="shared" si="1"/>
        <v>7701034118 CILINDRO FRENO           A1D</v>
      </c>
      <c r="D24424" s="3">
        <v>1722191.0</v>
      </c>
      <c r="E24424" s="3"/>
    </row>
    <row r="24425">
      <c r="A24425" s="1">
        <v>7.701034119E9</v>
      </c>
      <c r="B24425" s="2" t="s">
        <v>13094</v>
      </c>
      <c r="C24425" s="2" t="str">
        <f t="shared" si="1"/>
        <v>7701034119 CILINDRO FRENO           A1D</v>
      </c>
      <c r="D24425" s="3">
        <v>1722191.0</v>
      </c>
      <c r="E24425" s="3"/>
    </row>
    <row r="24426">
      <c r="A24426" s="1">
        <v>7.700731488E9</v>
      </c>
      <c r="B24426" s="2" t="s">
        <v>16071</v>
      </c>
      <c r="C24426" s="2" t="str">
        <f t="shared" si="1"/>
        <v>7700731488 SINFIN VELOCIMETRO       C1B</v>
      </c>
      <c r="D24426" s="3">
        <v>1722021.0</v>
      </c>
      <c r="E24426" s="3"/>
    </row>
    <row r="24427">
      <c r="A24427" s="1">
        <v>7.701207947E9</v>
      </c>
      <c r="B24427" s="2" t="s">
        <v>16072</v>
      </c>
      <c r="C24427" s="2" t="str">
        <f t="shared" si="1"/>
        <v>7701207947 COLEC. JUNTAS DISPODITIVOCEC</v>
      </c>
      <c r="D24427" s="3">
        <v>1721998.0</v>
      </c>
      <c r="E24427" s="3"/>
    </row>
    <row r="24428">
      <c r="A24428" s="1">
        <v>7.700818137E9</v>
      </c>
      <c r="B24428" s="2" t="s">
        <v>2617</v>
      </c>
      <c r="C24428" s="2" t="str">
        <f t="shared" si="1"/>
        <v>7700818137 MOLDURA                  CEC</v>
      </c>
      <c r="D24428" s="3">
        <v>1721756.0</v>
      </c>
      <c r="E24428" s="3"/>
    </row>
    <row r="24429">
      <c r="A24429" s="1">
        <v>2.88815077E8</v>
      </c>
      <c r="B24429" s="2" t="s">
        <v>16073</v>
      </c>
      <c r="C24429" s="2" t="str">
        <f t="shared" si="1"/>
        <v>288815077 BRAZO IZQ LIMPIAPARAB    A1D</v>
      </c>
      <c r="D24429" s="3">
        <v>1721674.0</v>
      </c>
      <c r="E24429" s="3"/>
    </row>
    <row r="24430">
      <c r="A24430" s="1">
        <v>7.701471729E9</v>
      </c>
      <c r="B24430" s="2" t="s">
        <v>16074</v>
      </c>
      <c r="C24430" s="2" t="str">
        <f t="shared" si="1"/>
        <v>7701471729 JGO.DE AROS              A1D</v>
      </c>
      <c r="D24430" s="3">
        <v>1721652.0</v>
      </c>
      <c r="E24430" s="3"/>
    </row>
    <row r="24431">
      <c r="A24431" s="1">
        <v>6.001006584E9</v>
      </c>
      <c r="B24431" s="2" t="s">
        <v>13187</v>
      </c>
      <c r="C24431" s="2" t="str">
        <f t="shared" si="1"/>
        <v>6001006584 CAMARA EXPANS            CEC</v>
      </c>
      <c r="D24431" s="3">
        <v>1721274.0</v>
      </c>
      <c r="E24431" s="3"/>
    </row>
    <row r="24432">
      <c r="A24432" s="1">
        <v>6.68306984E8</v>
      </c>
      <c r="B24432" s="2" t="s">
        <v>16075</v>
      </c>
      <c r="C24432" s="2" t="str">
        <f t="shared" si="1"/>
        <v>668306984 JOINT CLOISON CHAUFFAGE HCEC</v>
      </c>
      <c r="D24432" s="3">
        <v>1721219.0</v>
      </c>
      <c r="E24432" s="3"/>
    </row>
    <row r="24433">
      <c r="A24433" s="1">
        <v>6.001546933E9</v>
      </c>
      <c r="B24433" s="2" t="s">
        <v>2751</v>
      </c>
      <c r="C24433" s="2" t="str">
        <f t="shared" si="1"/>
        <v>6001546933 BIELETA                  CEC</v>
      </c>
      <c r="D24433" s="3">
        <v>1721164.0</v>
      </c>
      <c r="E24433" s="3"/>
    </row>
    <row r="24434">
      <c r="A24434" s="1">
        <v>4.65018032E8</v>
      </c>
      <c r="B24434" s="2" t="s">
        <v>16076</v>
      </c>
      <c r="C24434" s="2" t="str">
        <f t="shared" si="1"/>
        <v>465018032 PEDALIER FREIN DAG BVA  CEC</v>
      </c>
      <c r="D24434" s="3">
        <v>1721113.0</v>
      </c>
      <c r="E24434" s="3"/>
    </row>
    <row r="24435">
      <c r="A24435" s="1">
        <v>6.00154752E9</v>
      </c>
      <c r="B24435" s="2" t="s">
        <v>16077</v>
      </c>
      <c r="C24435" s="2" t="str">
        <f t="shared" si="1"/>
        <v>6001547520 BRAZO SUSP. DEL.IZQ.     CEC</v>
      </c>
      <c r="D24435" s="3">
        <v>1721009.0</v>
      </c>
      <c r="E24435" s="3"/>
    </row>
    <row r="24436">
      <c r="A24436" s="1">
        <v>7.5605958E7</v>
      </c>
      <c r="B24436" s="2" t="s">
        <v>16078</v>
      </c>
      <c r="C24436" s="2" t="str">
        <f t="shared" si="1"/>
        <v>75605958 ELEMENTO CIERRE INF TRAS N1N</v>
      </c>
      <c r="D24436" s="3">
        <v>1720943.0</v>
      </c>
      <c r="E24436" s="3"/>
    </row>
    <row r="24437">
      <c r="A24437" s="1">
        <v>7.701207721E9</v>
      </c>
      <c r="B24437" s="2" t="s">
        <v>16079</v>
      </c>
      <c r="C24437" s="2" t="str">
        <f t="shared" si="1"/>
        <v>7701207721 MICRO MOTOR DISTR        CEC</v>
      </c>
      <c r="D24437" s="3">
        <v>1720928.0</v>
      </c>
      <c r="E24437" s="3"/>
    </row>
    <row r="24438">
      <c r="A24438" s="1">
        <v>7.700303553E9</v>
      </c>
      <c r="B24438" s="2" t="s">
        <v>16080</v>
      </c>
      <c r="C24438" s="2" t="str">
        <f t="shared" si="1"/>
        <v>7700303553 LEVANTAVIDRIO ELEC.DEL.D.CEC</v>
      </c>
      <c r="D24438" s="3">
        <v>1720794.0</v>
      </c>
      <c r="E24438" s="3"/>
    </row>
    <row r="24439">
      <c r="A24439" s="1">
        <v>3.8189E7</v>
      </c>
      <c r="B24439" s="2" t="s">
        <v>16081</v>
      </c>
      <c r="C24439" s="2" t="str">
        <f t="shared" si="1"/>
        <v>38189000 JUNTA ACEITE PI ON IMPULSCEC</v>
      </c>
      <c r="D24439" s="3">
        <v>1720327.0</v>
      </c>
      <c r="E24439" s="3"/>
    </row>
    <row r="24440">
      <c r="A24440" s="1">
        <v>6853240.0</v>
      </c>
      <c r="B24440" s="2" t="s">
        <v>16082</v>
      </c>
      <c r="C24440" s="2" t="str">
        <f t="shared" si="1"/>
        <v>6853240 TAPISADO GUANTERA        CEC</v>
      </c>
      <c r="D24440" s="3">
        <v>1720219.0</v>
      </c>
      <c r="E24440" s="3"/>
    </row>
    <row r="24441">
      <c r="A24441" s="1">
        <v>6.001006584E9</v>
      </c>
      <c r="B24441" s="2" t="s">
        <v>13187</v>
      </c>
      <c r="C24441" s="2" t="str">
        <f t="shared" si="1"/>
        <v>6001006584 CAMARA EXPANS            CEC</v>
      </c>
      <c r="D24441" s="3">
        <v>1719813.0</v>
      </c>
      <c r="E24441" s="3"/>
    </row>
    <row r="24442">
      <c r="A24442" s="1">
        <v>2823111.0</v>
      </c>
      <c r="B24442" s="2" t="s">
        <v>16083</v>
      </c>
      <c r="C24442" s="2" t="str">
        <f t="shared" si="1"/>
        <v>2823111 AMPLIFICADOR DE RADIO    B1E</v>
      </c>
      <c r="D24442" s="3">
        <v>1719214.0</v>
      </c>
      <c r="E24442" s="3"/>
    </row>
    <row r="24443">
      <c r="A24443" s="1">
        <v>7.700825142E9</v>
      </c>
      <c r="B24443" s="2" t="s">
        <v>16084</v>
      </c>
      <c r="C24443" s="2" t="str">
        <f t="shared" si="1"/>
        <v>7700825142 CAJA CONEXION            C1B</v>
      </c>
      <c r="D24443" s="3">
        <v>1718961.0</v>
      </c>
      <c r="E24443" s="3"/>
    </row>
    <row r="24444">
      <c r="A24444" s="1">
        <v>7.701039786E9</v>
      </c>
      <c r="B24444" s="2" t="s">
        <v>6751</v>
      </c>
      <c r="C24444" s="2" t="str">
        <f t="shared" si="1"/>
        <v>7701039786 FRENTE TRANSPARENTE      C1B</v>
      </c>
      <c r="D24444" s="3">
        <v>1717714.0</v>
      </c>
      <c r="E24444" s="3"/>
    </row>
    <row r="24445">
      <c r="A24445" s="1">
        <v>7.62140276E8</v>
      </c>
      <c r="B24445" s="2" t="s">
        <v>16085</v>
      </c>
      <c r="C24445" s="2" t="str">
        <f t="shared" si="1"/>
        <v>762140276 RENFORT BRANCARD AV D HHACEC</v>
      </c>
      <c r="D24445" s="3">
        <v>1717537.0</v>
      </c>
      <c r="E24445" s="3"/>
    </row>
    <row r="24446">
      <c r="A24446" s="1">
        <v>2163580.0</v>
      </c>
      <c r="B24446" s="2" t="s">
        <v>13311</v>
      </c>
      <c r="C24446" s="2" t="str">
        <f t="shared" si="1"/>
        <v>2163580 TUBO RAD ACEITE          A1D</v>
      </c>
      <c r="D24446" s="3">
        <v>1717434.0</v>
      </c>
      <c r="E24446" s="3"/>
    </row>
    <row r="24447">
      <c r="A24447" s="1">
        <v>7.700429436E9</v>
      </c>
      <c r="B24447" s="2" t="s">
        <v>16086</v>
      </c>
      <c r="C24447" s="2" t="str">
        <f t="shared" si="1"/>
        <v>7700429436 MODULO AIRBAG LAGUNA     A1D</v>
      </c>
      <c r="D24447" s="3">
        <v>1717101.0</v>
      </c>
      <c r="E24447" s="3"/>
    </row>
    <row r="24448">
      <c r="A24448" s="1">
        <v>2.25244304E8</v>
      </c>
      <c r="B24448" s="2" t="s">
        <v>16087</v>
      </c>
      <c r="C24448" s="2" t="str">
        <f t="shared" si="1"/>
        <v>225244304 CAJON W                  HEG</v>
      </c>
      <c r="D24448" s="3">
        <v>1716934.0</v>
      </c>
      <c r="E24448" s="3"/>
    </row>
    <row r="24449">
      <c r="A24449" s="1">
        <v>2.25244307E8</v>
      </c>
      <c r="B24449" s="2" t="s">
        <v>16088</v>
      </c>
      <c r="C24449" s="2" t="str">
        <f t="shared" si="1"/>
        <v>225244307 CAJON X                  HEG</v>
      </c>
      <c r="D24449" s="3">
        <v>1716934.0</v>
      </c>
      <c r="E24449" s="3"/>
    </row>
    <row r="24450">
      <c r="A24450" s="1">
        <v>7.701044969E9</v>
      </c>
      <c r="B24450" s="2" t="s">
        <v>16089</v>
      </c>
      <c r="C24450" s="2" t="str">
        <f t="shared" si="1"/>
        <v>7701044969 POTENCIOMETRO BOMBA INY. C1B</v>
      </c>
      <c r="D24450" s="3">
        <v>1716133.0</v>
      </c>
      <c r="E24450" s="3"/>
    </row>
    <row r="24451">
      <c r="A24451" s="1">
        <v>7.701203853E9</v>
      </c>
      <c r="B24451" s="2" t="s">
        <v>7509</v>
      </c>
      <c r="C24451" s="2" t="str">
        <f t="shared" si="1"/>
        <v>7701203853 APOYABRAZO               A1D</v>
      </c>
      <c r="D24451" s="3">
        <v>1716104.0</v>
      </c>
      <c r="E24451" s="3"/>
    </row>
    <row r="24452">
      <c r="A24452" s="1">
        <v>4.40013696E8</v>
      </c>
      <c r="B24452" s="2" t="s">
        <v>16090</v>
      </c>
      <c r="C24452" s="2" t="str">
        <f t="shared" si="1"/>
        <v>440013696 SOPORTE CALIPER FRENO TRACEC</v>
      </c>
      <c r="D24452" s="3">
        <v>1715592.0</v>
      </c>
      <c r="E24452" s="3"/>
    </row>
    <row r="24453">
      <c r="A24453" s="1">
        <v>7.700106372E9</v>
      </c>
      <c r="B24453" s="2" t="s">
        <v>9100</v>
      </c>
      <c r="C24453" s="2" t="str">
        <f t="shared" si="1"/>
        <v>7700106372 TAPA CORREA              C1B</v>
      </c>
      <c r="D24453" s="3">
        <v>1715303.0</v>
      </c>
      <c r="E24453" s="3"/>
    </row>
    <row r="24454">
      <c r="A24454" s="1">
        <v>7.701208706E9</v>
      </c>
      <c r="B24454" s="2" t="s">
        <v>16091</v>
      </c>
      <c r="C24454" s="2" t="str">
        <f t="shared" si="1"/>
        <v>7701208706 MONOGRAMA LAGUNA KG      A1D</v>
      </c>
      <c r="D24454" s="3">
        <v>1715180.0</v>
      </c>
      <c r="E24454" s="3"/>
    </row>
    <row r="24455">
      <c r="A24455" s="1">
        <v>2.25244775E8</v>
      </c>
      <c r="B24455" s="2" t="s">
        <v>16092</v>
      </c>
      <c r="C24455" s="2" t="str">
        <f t="shared" si="1"/>
        <v>225244775 CAMP.FRI 1Bord.TC2012 TL B1E</v>
      </c>
      <c r="D24455" s="3">
        <v>1714730.0</v>
      </c>
      <c r="E24455" s="3"/>
    </row>
    <row r="24456">
      <c r="A24456" s="1">
        <v>2.9499052E7</v>
      </c>
      <c r="B24456" s="2" t="s">
        <v>16093</v>
      </c>
      <c r="C24456" s="2" t="str">
        <f t="shared" si="1"/>
        <v>29499052 PLAQUE CNX BOITIER CNX PUCEC</v>
      </c>
      <c r="D24456" s="3">
        <v>1714616.0</v>
      </c>
      <c r="E24456" s="3"/>
    </row>
    <row r="24457">
      <c r="A24457" s="1">
        <v>2.25242994E8</v>
      </c>
      <c r="B24457" s="2" t="s">
        <v>16094</v>
      </c>
      <c r="C24457" s="2" t="str">
        <f t="shared" si="1"/>
        <v>225242994 CAJON OFERTA SER40       HEG</v>
      </c>
      <c r="D24457" s="3">
        <v>1714568.0</v>
      </c>
      <c r="E24457" s="3"/>
    </row>
    <row r="24458">
      <c r="A24458" s="1">
        <v>1.3024676E8</v>
      </c>
      <c r="B24458" s="2" t="s">
        <v>6310</v>
      </c>
      <c r="C24458" s="2" t="str">
        <f t="shared" si="1"/>
        <v>130246760 PI ON                    CEC</v>
      </c>
      <c r="D24458" s="3">
        <v>1714555.0</v>
      </c>
      <c r="E24458" s="3"/>
    </row>
    <row r="24459">
      <c r="A24459" s="1">
        <v>7.700830365E9</v>
      </c>
      <c r="B24459" s="2" t="s">
        <v>16095</v>
      </c>
      <c r="C24459" s="2" t="str">
        <f t="shared" si="1"/>
        <v>7700830365 MOTOR ELECTRICO LIMPIA LUC1B</v>
      </c>
      <c r="D24459" s="3">
        <v>1714190.0</v>
      </c>
      <c r="E24459" s="3"/>
    </row>
    <row r="24460">
      <c r="A24460" s="1">
        <v>7.700779568E9</v>
      </c>
      <c r="B24460" s="2" t="s">
        <v>6705</v>
      </c>
      <c r="C24460" s="2" t="str">
        <f t="shared" si="1"/>
        <v>7700779568 CUBIERTA                 CEC</v>
      </c>
      <c r="D24460" s="3">
        <v>1714131.0</v>
      </c>
      <c r="E24460" s="3"/>
    </row>
    <row r="24461">
      <c r="A24461" s="1">
        <v>7.3164179E7</v>
      </c>
      <c r="B24461" s="2" t="s">
        <v>14118</v>
      </c>
      <c r="C24461" s="2" t="str">
        <f t="shared" si="1"/>
        <v>73164179 DOBLADO TRAVIESA         N1N</v>
      </c>
      <c r="D24461" s="3">
        <v>1713773.0</v>
      </c>
      <c r="E24461" s="3"/>
    </row>
    <row r="24462">
      <c r="A24462" s="1">
        <v>7.701465325E9</v>
      </c>
      <c r="B24462" s="2" t="s">
        <v>16096</v>
      </c>
      <c r="C24462" s="2" t="str">
        <f t="shared" si="1"/>
        <v>7701465325 VALVULA ADMIS            CEC</v>
      </c>
      <c r="D24462" s="3">
        <v>1713718.0</v>
      </c>
      <c r="E24462" s="3"/>
    </row>
    <row r="24463">
      <c r="A24463" s="1">
        <v>7.650256E7</v>
      </c>
      <c r="B24463" s="2" t="s">
        <v>16097</v>
      </c>
      <c r="C24463" s="2" t="str">
        <f t="shared" si="1"/>
        <v>76502560 BORDE PARANTE MEDIO PARTEN1N</v>
      </c>
      <c r="D24463" s="3">
        <v>1713562.0</v>
      </c>
      <c r="E24463" s="3"/>
    </row>
    <row r="24464">
      <c r="A24464" s="1">
        <v>6.006004698E9</v>
      </c>
      <c r="B24464" s="2" t="s">
        <v>14814</v>
      </c>
      <c r="C24464" s="2" t="str">
        <f t="shared" si="1"/>
        <v>6006004698 VOLANTE DIRECCION        A1D</v>
      </c>
      <c r="D24464" s="3">
        <v>1713510.0</v>
      </c>
      <c r="E24464" s="3"/>
    </row>
    <row r="24465">
      <c r="A24465" s="1">
        <v>7.700854471E9</v>
      </c>
      <c r="B24465" s="2" t="s">
        <v>3437</v>
      </c>
      <c r="C24465" s="2" t="str">
        <f t="shared" si="1"/>
        <v>7700854471 SOPORTE MOTOR            A1D</v>
      </c>
      <c r="D24465" s="3">
        <v>1713223.0</v>
      </c>
      <c r="E24465" s="3"/>
    </row>
    <row r="24466">
      <c r="A24466" s="1">
        <v>7.701209873E9</v>
      </c>
      <c r="B24466" s="2" t="s">
        <v>16098</v>
      </c>
      <c r="C24466" s="2" t="str">
        <f t="shared" si="1"/>
        <v>7701209873 COLLEC.ENJOLIVEUR        A1D</v>
      </c>
      <c r="D24466" s="3">
        <v>1713112.0</v>
      </c>
      <c r="E24466" s="3"/>
    </row>
    <row r="24467">
      <c r="A24467" s="1">
        <v>7.5189089E7</v>
      </c>
      <c r="B24467" s="2" t="s">
        <v>16099</v>
      </c>
      <c r="C24467" s="2" t="str">
        <f t="shared" si="1"/>
        <v>75189089 ELEM CIEERE INTERIOR LARGN1N</v>
      </c>
      <c r="D24467" s="3">
        <v>1712949.0</v>
      </c>
      <c r="E24467" s="3"/>
    </row>
    <row r="24468">
      <c r="A24468" s="1">
        <v>7.700779568E9</v>
      </c>
      <c r="B24468" s="2" t="s">
        <v>6705</v>
      </c>
      <c r="C24468" s="2" t="str">
        <f t="shared" si="1"/>
        <v>7700779568 CUBIERTA                 CEC</v>
      </c>
      <c r="D24468" s="3">
        <v>1712676.0</v>
      </c>
      <c r="E24468" s="3"/>
    </row>
    <row r="24469">
      <c r="A24469" s="1">
        <v>7.700795718E9</v>
      </c>
      <c r="B24469" s="2" t="s">
        <v>16100</v>
      </c>
      <c r="C24469" s="2" t="str">
        <f t="shared" si="1"/>
        <v>7700795718 ESTRIBERA DEL            C1B</v>
      </c>
      <c r="D24469" s="3">
        <v>1712676.0</v>
      </c>
      <c r="E24469" s="3"/>
    </row>
    <row r="24470">
      <c r="A24470" s="1">
        <v>7.70084865E9</v>
      </c>
      <c r="B24470" s="2" t="s">
        <v>12849</v>
      </c>
      <c r="C24470" s="2" t="str">
        <f t="shared" si="1"/>
        <v>7700848650 CUBIERTA INT.            A1D</v>
      </c>
      <c r="D24470" s="3">
        <v>1712676.0</v>
      </c>
      <c r="E24470" s="3"/>
    </row>
    <row r="24471">
      <c r="A24471" s="1">
        <v>2174100.0</v>
      </c>
      <c r="B24471" s="2" t="s">
        <v>16101</v>
      </c>
      <c r="C24471" s="2" t="str">
        <f t="shared" si="1"/>
        <v>2174100 MANGUERA DEPOSITO RESERVACEC</v>
      </c>
      <c r="D24471" s="3">
        <v>1712403.0</v>
      </c>
      <c r="E24471" s="3"/>
    </row>
    <row r="24472">
      <c r="A24472" s="1">
        <v>7.700113963E9</v>
      </c>
      <c r="B24472" s="2" t="s">
        <v>16102</v>
      </c>
      <c r="C24472" s="2" t="str">
        <f t="shared" si="1"/>
        <v>7700113963 TUBO COMBUSTIBLE A RAMPA CEC</v>
      </c>
      <c r="D24472" s="3">
        <v>1712299.0</v>
      </c>
      <c r="E24472" s="3"/>
    </row>
    <row r="24473">
      <c r="A24473" s="1">
        <v>6.006004698E9</v>
      </c>
      <c r="B24473" s="2" t="s">
        <v>13140</v>
      </c>
      <c r="C24473" s="2" t="str">
        <f t="shared" si="1"/>
        <v>6006004698 VOLANTE DIREC            A1D</v>
      </c>
      <c r="D24473" s="3">
        <v>1712055.0</v>
      </c>
      <c r="E24473" s="3"/>
    </row>
    <row r="24474">
      <c r="A24474" s="1">
        <v>7.701470873E9</v>
      </c>
      <c r="B24474" s="2" t="s">
        <v>16103</v>
      </c>
      <c r="C24474" s="2" t="str">
        <f t="shared" si="1"/>
        <v>7701470873 CILINDRO PTA.            A1D</v>
      </c>
      <c r="D24474" s="3">
        <v>1711952.0</v>
      </c>
      <c r="E24474" s="3"/>
    </row>
    <row r="24475">
      <c r="A24475" s="1">
        <v>7.701206405E9</v>
      </c>
      <c r="B24475" s="2" t="s">
        <v>16104</v>
      </c>
      <c r="C24475" s="2" t="str">
        <f t="shared" si="1"/>
        <v>7701206405 COLECC.FIJ.GUANTERA      CEC</v>
      </c>
      <c r="D24475" s="3">
        <v>1711715.0</v>
      </c>
      <c r="E24475" s="3"/>
    </row>
    <row r="24476">
      <c r="A24476" s="1">
        <v>7.700841978E9</v>
      </c>
      <c r="B24476" s="2" t="s">
        <v>4778</v>
      </c>
      <c r="C24476" s="2" t="str">
        <f t="shared" si="1"/>
        <v>7700841978 DESHIDRATADOR            CEC</v>
      </c>
      <c r="D24476" s="3">
        <v>1711671.0</v>
      </c>
      <c r="E24476" s="3"/>
    </row>
    <row r="24477">
      <c r="A24477" s="1">
        <v>7.700838577E9</v>
      </c>
      <c r="B24477" s="2" t="s">
        <v>15662</v>
      </c>
      <c r="C24477" s="2" t="str">
        <f t="shared" si="1"/>
        <v>7700838577 FARITO STOP              CEC</v>
      </c>
      <c r="D24477" s="3">
        <v>1711375.0</v>
      </c>
      <c r="E24477" s="3"/>
    </row>
    <row r="24478">
      <c r="A24478" s="1">
        <v>7.700431542E9</v>
      </c>
      <c r="B24478" s="2" t="s">
        <v>13677</v>
      </c>
      <c r="C24478" s="2" t="str">
        <f t="shared" si="1"/>
        <v>7700431542 ESPEJO EXT.IZQ.          CEC</v>
      </c>
      <c r="D24478" s="3">
        <v>1711033.0</v>
      </c>
      <c r="E24478" s="3"/>
    </row>
    <row r="24479">
      <c r="A24479" s="1">
        <v>2.54500008E8</v>
      </c>
      <c r="B24479" s="2" t="s">
        <v>16105</v>
      </c>
      <c r="C24479" s="2" t="str">
        <f t="shared" si="1"/>
        <v>254500008 PERILLA COMANDO          CEC</v>
      </c>
      <c r="D24479" s="3">
        <v>1710869.0</v>
      </c>
      <c r="E24479" s="3"/>
    </row>
    <row r="24480">
      <c r="A24480" s="1">
        <v>7.701207537E9</v>
      </c>
      <c r="B24480" s="2" t="s">
        <v>16106</v>
      </c>
      <c r="C24480" s="2" t="str">
        <f t="shared" si="1"/>
        <v>7701207537 COLECCION KITS DE SUSP.  CEC</v>
      </c>
      <c r="D24480" s="3">
        <v>1710496.0</v>
      </c>
      <c r="E24480" s="3"/>
    </row>
    <row r="24481">
      <c r="A24481" s="1">
        <v>2.25244475E8</v>
      </c>
      <c r="B24481" s="2" t="s">
        <v>16107</v>
      </c>
      <c r="C24481" s="2" t="str">
        <f t="shared" si="1"/>
        <v>225244475 CAMP TC2000 L DOS BORD   B1E</v>
      </c>
      <c r="D24481" s="3">
        <v>1710493.0</v>
      </c>
      <c r="E24481" s="3"/>
    </row>
    <row r="24482">
      <c r="A24482" s="1">
        <v>2.25244476E8</v>
      </c>
      <c r="B24482" s="2" t="s">
        <v>16108</v>
      </c>
      <c r="C24482" s="2" t="str">
        <f t="shared" si="1"/>
        <v>225244476 CAMP TC2000  M DOS BORD  B1E</v>
      </c>
      <c r="D24482" s="3">
        <v>1710493.0</v>
      </c>
      <c r="E24482" s="3"/>
    </row>
    <row r="24483">
      <c r="A24483" s="1">
        <v>7.700807175E9</v>
      </c>
      <c r="B24483" s="2" t="s">
        <v>14737</v>
      </c>
      <c r="C24483" s="2" t="str">
        <f t="shared" si="1"/>
        <v>7700807175 PROTECTOR DER            A1D</v>
      </c>
      <c r="D24483" s="3">
        <v>1710327.0</v>
      </c>
      <c r="E24483" s="3"/>
    </row>
    <row r="24484">
      <c r="A24484" s="1">
        <v>7.701206825E9</v>
      </c>
      <c r="B24484" s="2" t="s">
        <v>16109</v>
      </c>
      <c r="C24484" s="2" t="str">
        <f t="shared" si="1"/>
        <v>7701206825 COLECC.FIJ.ASTO.TRAS.    CEC</v>
      </c>
      <c r="D24484" s="3">
        <v>1710171.0</v>
      </c>
      <c r="E24484" s="3"/>
    </row>
    <row r="24485">
      <c r="A24485" s="1">
        <v>7.700430193E9</v>
      </c>
      <c r="B24485" s="2" t="s">
        <v>16110</v>
      </c>
      <c r="C24485" s="2" t="str">
        <f t="shared" si="1"/>
        <v>7700430193 INSONORIZANTE PARTE TRASECEC</v>
      </c>
      <c r="D24485" s="3">
        <v>1709991.0</v>
      </c>
      <c r="E24485" s="3"/>
    </row>
    <row r="24486">
      <c r="A24486" s="1">
        <v>5.000815474E9</v>
      </c>
      <c r="B24486" s="2" t="s">
        <v>895</v>
      </c>
      <c r="C24486" s="2" t="str">
        <f t="shared" si="1"/>
        <v>5000815474 SOPORTE ELASTICO         A1D</v>
      </c>
      <c r="D24486" s="3">
        <v>1709662.0</v>
      </c>
      <c r="E24486" s="3"/>
    </row>
    <row r="24487">
      <c r="A24487" s="1">
        <v>6.001551668E9</v>
      </c>
      <c r="B24487" s="2" t="s">
        <v>16111</v>
      </c>
      <c r="C24487" s="2" t="str">
        <f t="shared" si="1"/>
        <v>6001551668 TAPIZADO ASIENTO DEL DER N1N</v>
      </c>
      <c r="D24487" s="3">
        <v>1709521.0</v>
      </c>
      <c r="E24487" s="3"/>
    </row>
    <row r="24488">
      <c r="A24488" s="1">
        <v>6.001548421E9</v>
      </c>
      <c r="B24488" s="2" t="s">
        <v>1253</v>
      </c>
      <c r="C24488" s="2" t="str">
        <f t="shared" si="1"/>
        <v>6001548421 TUBO COMBUSTIBLE         CEC</v>
      </c>
      <c r="D24488" s="3">
        <v>1709333.0</v>
      </c>
      <c r="E24488" s="3"/>
    </row>
    <row r="24489">
      <c r="A24489" s="1">
        <v>7.700272365E9</v>
      </c>
      <c r="B24489" s="2" t="s">
        <v>1395</v>
      </c>
      <c r="C24489" s="2" t="str">
        <f t="shared" si="1"/>
        <v>7700272365 RECIPIENTE               CEC</v>
      </c>
      <c r="D24489" s="3">
        <v>1708856.0</v>
      </c>
      <c r="E24489" s="3"/>
    </row>
    <row r="24490">
      <c r="A24490" s="1">
        <v>7.70030057E9</v>
      </c>
      <c r="B24490" s="2" t="s">
        <v>1349</v>
      </c>
      <c r="C24490" s="2" t="str">
        <f t="shared" si="1"/>
        <v>7700300570 SOPORTE                  CEC</v>
      </c>
      <c r="D24490" s="3">
        <v>1708768.0</v>
      </c>
      <c r="E24490" s="3"/>
    </row>
    <row r="24491">
      <c r="A24491" s="1">
        <v>7.700430193E9</v>
      </c>
      <c r="B24491" s="2" t="s">
        <v>16112</v>
      </c>
      <c r="C24491" s="2" t="str">
        <f t="shared" si="1"/>
        <v>7700430193 AISLANTE PISO DEL.       CEC</v>
      </c>
      <c r="D24491" s="3">
        <v>1708539.0</v>
      </c>
      <c r="E24491" s="3"/>
    </row>
    <row r="24492">
      <c r="A24492" s="1">
        <v>1.49116242E8</v>
      </c>
      <c r="B24492" s="2" t="s">
        <v>16113</v>
      </c>
      <c r="C24492" s="2" t="str">
        <f t="shared" si="1"/>
        <v>149116242 CANALISATION 1 ABSORBEUR CEC</v>
      </c>
      <c r="D24492" s="3">
        <v>1708530.0</v>
      </c>
      <c r="E24492" s="3"/>
    </row>
    <row r="24493">
      <c r="A24493" s="1">
        <v>7.700433083E9</v>
      </c>
      <c r="B24493" s="2" t="s">
        <v>16114</v>
      </c>
      <c r="C24493" s="2" t="str">
        <f t="shared" si="1"/>
        <v>7700433083 CENTRO VOLANTE C/AIR BAG CEC</v>
      </c>
      <c r="D24493" s="3">
        <v>1708404.0</v>
      </c>
      <c r="E24493" s="3"/>
    </row>
    <row r="24494">
      <c r="A24494" s="1">
        <v>7.70035347E9</v>
      </c>
      <c r="B24494" s="2" t="s">
        <v>16115</v>
      </c>
      <c r="C24494" s="2" t="str">
        <f t="shared" si="1"/>
        <v>7700353470 PATA FIJACION            CEC</v>
      </c>
      <c r="D24494" s="3">
        <v>1708022.0</v>
      </c>
      <c r="E24494" s="3"/>
    </row>
    <row r="24495">
      <c r="A24495" s="1">
        <v>7.700284285E9</v>
      </c>
      <c r="B24495" s="2" t="s">
        <v>16116</v>
      </c>
      <c r="C24495" s="2" t="str">
        <f t="shared" si="1"/>
        <v>7700284285 CABLEADO PRINCIPAL AIRBAGA1D</v>
      </c>
      <c r="D24495" s="3">
        <v>1707829.0</v>
      </c>
      <c r="E24495" s="3"/>
    </row>
    <row r="24496">
      <c r="A24496" s="1">
        <v>2.41261972E8</v>
      </c>
      <c r="B24496" s="2" t="s">
        <v>6590</v>
      </c>
      <c r="C24496" s="2" t="str">
        <f t="shared" si="1"/>
        <v>241261972 CABLEADO INFERIOR        CEC</v>
      </c>
      <c r="D24496" s="3">
        <v>1707823.0</v>
      </c>
      <c r="E24496" s="3"/>
    </row>
    <row r="24497">
      <c r="A24497" s="1">
        <v>7.701465379E9</v>
      </c>
      <c r="B24497" s="2" t="s">
        <v>16117</v>
      </c>
      <c r="C24497" s="2" t="str">
        <f t="shared" si="1"/>
        <v>7701465379 PANEL PARAB              A1D</v>
      </c>
      <c r="D24497" s="3">
        <v>1707504.0</v>
      </c>
      <c r="E24497" s="3"/>
    </row>
    <row r="24498">
      <c r="A24498" s="1">
        <v>7.49405734E8</v>
      </c>
      <c r="B24498" s="2" t="s">
        <v>10681</v>
      </c>
      <c r="C24498" s="2" t="str">
        <f t="shared" si="1"/>
        <v>749405734 INSONORIZANTE PISO DELANTCEC</v>
      </c>
      <c r="D24498" s="3">
        <v>1707121.0</v>
      </c>
      <c r="E24498" s="3"/>
    </row>
    <row r="24499">
      <c r="A24499" s="1">
        <v>7.70104989E9</v>
      </c>
      <c r="B24499" s="2" t="s">
        <v>1254</v>
      </c>
      <c r="C24499" s="2" t="str">
        <f t="shared" si="1"/>
        <v>7701049890 JUNTA MULTIPLE ADMISION  CEC</v>
      </c>
      <c r="D24499" s="3">
        <v>1707046.0</v>
      </c>
      <c r="E24499" s="3"/>
    </row>
    <row r="24500">
      <c r="A24500" s="1">
        <v>7.6519657E7</v>
      </c>
      <c r="B24500" s="2" t="s">
        <v>16118</v>
      </c>
      <c r="C24500" s="2" t="str">
        <f t="shared" si="1"/>
        <v>76519657 REFUERZO CHAPA           N1N</v>
      </c>
      <c r="D24500" s="3">
        <v>1706529.0</v>
      </c>
      <c r="E24500" s="3"/>
    </row>
    <row r="24501">
      <c r="A24501" s="1">
        <v>7.700434989E9</v>
      </c>
      <c r="B24501" s="2" t="s">
        <v>16119</v>
      </c>
      <c r="C24501" s="2" t="str">
        <f t="shared" si="1"/>
        <v>7700434989 REOSTATO LUZ PDB         C1B</v>
      </c>
      <c r="D24501" s="3">
        <v>1706485.0</v>
      </c>
      <c r="E24501" s="3"/>
    </row>
    <row r="24502">
      <c r="A24502" s="1">
        <v>4.84006332E8</v>
      </c>
      <c r="B24502" s="2" t="s">
        <v>16120</v>
      </c>
      <c r="C24502" s="2" t="str">
        <f t="shared" si="1"/>
        <v>484006332 VOLANTE DIRECCION X52 GT CEC</v>
      </c>
      <c r="D24502" s="3">
        <v>1706128.0</v>
      </c>
      <c r="E24502" s="3"/>
    </row>
    <row r="24503">
      <c r="A24503" s="1">
        <v>3.211385E8</v>
      </c>
      <c r="B24503" s="2" t="s">
        <v>16121</v>
      </c>
      <c r="C24503" s="2" t="str">
        <f t="shared" si="1"/>
        <v>321138500 JUNTA ACEITE ENTRADA     C1B</v>
      </c>
      <c r="D24503" s="3">
        <v>1706115.0</v>
      </c>
      <c r="E24503" s="3"/>
    </row>
    <row r="24504">
      <c r="A24504" s="1">
        <v>7.68603998E8</v>
      </c>
      <c r="B24504" s="2" t="s">
        <v>16122</v>
      </c>
      <c r="C24504" s="2" t="str">
        <f t="shared" si="1"/>
        <v>768603998 JUNTA PUERTA DER X52     CEC</v>
      </c>
      <c r="D24504" s="3">
        <v>1705970.0</v>
      </c>
      <c r="E24504" s="3"/>
    </row>
    <row r="24505">
      <c r="A24505" s="1">
        <v>7.701206369E9</v>
      </c>
      <c r="B24505" s="2" t="s">
        <v>16123</v>
      </c>
      <c r="C24505" s="2" t="str">
        <f t="shared" si="1"/>
        <v>7701206369 JGO.PASTILLAS FRENO DEL. B1E</v>
      </c>
      <c r="D24505" s="3">
        <v>1705901.0</v>
      </c>
      <c r="E24505" s="3"/>
    </row>
    <row r="24506">
      <c r="A24506" s="1">
        <v>7.700421761E9</v>
      </c>
      <c r="B24506" s="2" t="s">
        <v>16124</v>
      </c>
      <c r="C24506" s="2" t="str">
        <f t="shared" si="1"/>
        <v>7700421761 SOPORTE DEPOSITO ACEITE  CEC</v>
      </c>
      <c r="D24506" s="3">
        <v>1705894.0</v>
      </c>
      <c r="E24506" s="3"/>
    </row>
    <row r="24507">
      <c r="A24507" s="1">
        <v>7.700314931E9</v>
      </c>
      <c r="B24507" s="2" t="s">
        <v>6784</v>
      </c>
      <c r="C24507" s="2" t="str">
        <f t="shared" si="1"/>
        <v>7700314931 SILENCIADOR DE ESCAPE    CEC</v>
      </c>
      <c r="D24507" s="3">
        <v>1705813.0</v>
      </c>
      <c r="E24507" s="3"/>
    </row>
    <row r="24508">
      <c r="A24508" s="1">
        <v>3.22178565E8</v>
      </c>
      <c r="B24508" s="2" t="s">
        <v>16125</v>
      </c>
      <c r="C24508" s="2" t="str">
        <f t="shared" si="1"/>
        <v>322178565 ENGRANAJE FIJO 4TA       CEC</v>
      </c>
      <c r="D24508" s="3">
        <v>1705717.0</v>
      </c>
      <c r="E24508" s="3"/>
    </row>
    <row r="24509">
      <c r="A24509" s="1">
        <v>3.23412067E8</v>
      </c>
      <c r="B24509" s="2" t="s">
        <v>16126</v>
      </c>
      <c r="C24509" s="2" t="str">
        <f t="shared" si="1"/>
        <v>323412067 ENGRANAJE FIJO 5TA       CEC</v>
      </c>
      <c r="D24509" s="3">
        <v>1705717.0</v>
      </c>
      <c r="E24509" s="3"/>
    </row>
    <row r="24510">
      <c r="A24510" s="1">
        <v>7.700839316E9</v>
      </c>
      <c r="B24510" s="2" t="s">
        <v>13851</v>
      </c>
      <c r="C24510" s="2" t="str">
        <f t="shared" si="1"/>
        <v>7700839316 ARTICULACION ELASTICA    CEC</v>
      </c>
      <c r="D24510" s="3">
        <v>1705606.0</v>
      </c>
      <c r="E24510" s="3"/>
    </row>
    <row r="24511">
      <c r="A24511" s="1">
        <v>2.65800001E8</v>
      </c>
      <c r="B24511" s="2" t="s">
        <v>3031</v>
      </c>
      <c r="C24511" s="2" t="str">
        <f t="shared" si="1"/>
        <v>265800001 PILOTO ANTIN TRAS        CEC</v>
      </c>
      <c r="D24511" s="3">
        <v>1705541.0</v>
      </c>
      <c r="E24511" s="3"/>
    </row>
    <row r="24512">
      <c r="A24512" s="1">
        <v>137006.0</v>
      </c>
      <c r="B24512" s="2" t="s">
        <v>16127</v>
      </c>
      <c r="C24512" s="2" t="str">
        <f t="shared" si="1"/>
        <v>137006 REEMPL.X 0000201303      B1E</v>
      </c>
      <c r="D24512" s="3">
        <v>1705465.0</v>
      </c>
      <c r="E24512" s="3"/>
    </row>
    <row r="24513">
      <c r="A24513" s="1">
        <v>7.700846773E9</v>
      </c>
      <c r="B24513" s="2" t="s">
        <v>16128</v>
      </c>
      <c r="C24513" s="2" t="str">
        <f t="shared" si="1"/>
        <v>7700846773 AMORTIGUADOR DE PORTON TRA1D</v>
      </c>
      <c r="D24513" s="3">
        <v>1705428.0</v>
      </c>
      <c r="E24513" s="3"/>
    </row>
    <row r="24514">
      <c r="A24514" s="1">
        <v>7.69276063E8</v>
      </c>
      <c r="B24514" s="2" t="s">
        <v>16129</v>
      </c>
      <c r="C24514" s="2" t="str">
        <f t="shared" si="1"/>
        <v>769276063 CUBIERTA TAPIZADA TRASERACEC</v>
      </c>
      <c r="D24514" s="3">
        <v>1705408.0</v>
      </c>
      <c r="E24514" s="3"/>
    </row>
    <row r="24515">
      <c r="A24515" s="1">
        <v>7.701470691E9</v>
      </c>
      <c r="B24515" s="2" t="s">
        <v>2811</v>
      </c>
      <c r="C24515" s="2" t="str">
        <f t="shared" si="1"/>
        <v>7701470691 DISCO/MECANISMO EMBRAGUE CEC</v>
      </c>
      <c r="D24515" s="3">
        <v>1705310.0</v>
      </c>
      <c r="E24515" s="3"/>
    </row>
    <row r="24516">
      <c r="A24516" s="1">
        <v>7.700101242E9</v>
      </c>
      <c r="B24516" s="2" t="s">
        <v>16130</v>
      </c>
      <c r="C24516" s="2" t="str">
        <f t="shared" si="1"/>
        <v>7700101242 POLEA CIGuEnAL           CEC</v>
      </c>
      <c r="D24516" s="3">
        <v>1705118.0</v>
      </c>
      <c r="E24516" s="3"/>
    </row>
    <row r="24517">
      <c r="A24517" s="1">
        <v>6876100.0</v>
      </c>
      <c r="B24517" s="2" t="s">
        <v>9520</v>
      </c>
      <c r="C24517" s="2" t="str">
        <f t="shared" si="1"/>
        <v>6876100 AIREADOR                 A1D</v>
      </c>
      <c r="D24517" s="3">
        <v>1704919.0</v>
      </c>
      <c r="E24517" s="3"/>
    </row>
    <row r="24518">
      <c r="A24518" s="1">
        <v>3.221531E8</v>
      </c>
      <c r="B24518" s="2" t="s">
        <v>16131</v>
      </c>
      <c r="C24518" s="2" t="str">
        <f t="shared" si="1"/>
        <v>322153100 ENGRANAJE FIJO 3RA       CEC</v>
      </c>
      <c r="D24518" s="3">
        <v>1704106.0</v>
      </c>
      <c r="E24518" s="3"/>
    </row>
    <row r="24519">
      <c r="A24519" s="1">
        <v>3.2215851E8</v>
      </c>
      <c r="B24519" s="2" t="s">
        <v>16132</v>
      </c>
      <c r="C24519" s="2" t="str">
        <f t="shared" si="1"/>
        <v>322158510 ENGRANAJE FIXE 3RA       CEC</v>
      </c>
      <c r="D24519" s="3">
        <v>1704106.0</v>
      </c>
      <c r="E24519" s="3"/>
    </row>
    <row r="24520">
      <c r="A24520" s="1">
        <v>3.22172E8</v>
      </c>
      <c r="B24520" s="2" t="s">
        <v>16125</v>
      </c>
      <c r="C24520" s="2" t="str">
        <f t="shared" si="1"/>
        <v>322172000 ENGRANAJE FIJO 4TA       CEC</v>
      </c>
      <c r="D24520" s="3">
        <v>1704106.0</v>
      </c>
      <c r="E24520" s="3"/>
    </row>
    <row r="24521">
      <c r="A24521" s="1">
        <v>3.2231851E8</v>
      </c>
      <c r="B24521" s="2" t="s">
        <v>16133</v>
      </c>
      <c r="C24521" s="2" t="str">
        <f t="shared" si="1"/>
        <v>322318510 PIC1ON 1C9               CEC</v>
      </c>
      <c r="D24521" s="3">
        <v>1704106.0</v>
      </c>
      <c r="E24521" s="3"/>
    </row>
    <row r="24522">
      <c r="A24522" s="1">
        <v>3.2231856E8</v>
      </c>
      <c r="B24522" s="2" t="s">
        <v>6169</v>
      </c>
      <c r="C24522" s="2" t="str">
        <f t="shared" si="1"/>
        <v>322318560 ENGRANAJE 1RA            CEC</v>
      </c>
      <c r="D24522" s="3">
        <v>1704106.0</v>
      </c>
      <c r="E24522" s="3"/>
    </row>
    <row r="24523">
      <c r="A24523" s="1">
        <v>3.22512001E8</v>
      </c>
      <c r="B24523" s="2" t="s">
        <v>16134</v>
      </c>
      <c r="C24523" s="2" t="str">
        <f t="shared" si="1"/>
        <v>322512001 PINON 2DA CAJA VELOCIDAD CEC</v>
      </c>
      <c r="D24523" s="3">
        <v>1704106.0</v>
      </c>
      <c r="E24523" s="3"/>
    </row>
    <row r="24524">
      <c r="A24524" s="1">
        <v>3.22702001E8</v>
      </c>
      <c r="B24524" s="2" t="s">
        <v>13454</v>
      </c>
      <c r="C24524" s="2" t="str">
        <f t="shared" si="1"/>
        <v>322702001 ENGRANAJE 4TA            CEC</v>
      </c>
      <c r="D24524" s="3">
        <v>1704106.0</v>
      </c>
      <c r="E24524" s="3"/>
    </row>
    <row r="24525">
      <c r="A24525" s="1">
        <v>3.22708566E8</v>
      </c>
      <c r="B24525" s="2" t="s">
        <v>13454</v>
      </c>
      <c r="C24525" s="2" t="str">
        <f t="shared" si="1"/>
        <v>322708566 ENGRANAJE 4TA            CEC</v>
      </c>
      <c r="D24525" s="3">
        <v>1704106.0</v>
      </c>
      <c r="E24525" s="3"/>
    </row>
    <row r="24526">
      <c r="A24526" s="1">
        <v>5.62101002E8</v>
      </c>
      <c r="B24526" s="2" t="s">
        <v>4743</v>
      </c>
      <c r="C24526" s="2" t="str">
        <f t="shared" si="1"/>
        <v>562101002 AMORTIGUADOR TRASERO     CEC</v>
      </c>
      <c r="D24526" s="3">
        <v>1703995.0</v>
      </c>
      <c r="E24526" s="3"/>
    </row>
    <row r="24527">
      <c r="A24527" s="1">
        <v>7.700745405E9</v>
      </c>
      <c r="B24527" s="2" t="s">
        <v>3137</v>
      </c>
      <c r="C24527" s="2" t="str">
        <f t="shared" si="1"/>
        <v>7700745405 FILTRO AIRE              A1D</v>
      </c>
      <c r="D24527" s="3">
        <v>1703943.0</v>
      </c>
      <c r="E24527" s="3"/>
    </row>
    <row r="24528">
      <c r="A24528" s="1">
        <v>7.700834391E9</v>
      </c>
      <c r="B24528" s="2" t="s">
        <v>12702</v>
      </c>
      <c r="C24528" s="2" t="str">
        <f t="shared" si="1"/>
        <v>7700834391 LEVANTA VIDRIOS MANUAL   C1B</v>
      </c>
      <c r="D24528" s="3">
        <v>1703788.0</v>
      </c>
      <c r="E24528" s="3"/>
    </row>
    <row r="24529">
      <c r="A24529" s="1">
        <v>7.701209251E9</v>
      </c>
      <c r="B24529" s="2" t="s">
        <v>3636</v>
      </c>
      <c r="C24529" s="2" t="str">
        <f t="shared" si="1"/>
        <v>7701209251 COLECC.REPARACION TRANSMIA1D</v>
      </c>
      <c r="D24529" s="3">
        <v>1703673.0</v>
      </c>
      <c r="E24529" s="3"/>
    </row>
    <row r="24530">
      <c r="A24530" s="1">
        <v>7.700345137E9</v>
      </c>
      <c r="B24530" s="2" t="s">
        <v>16135</v>
      </c>
      <c r="C24530" s="2" t="str">
        <f t="shared" si="1"/>
        <v>7700345137 MAZO CABLE MOTOR K7M     C1B</v>
      </c>
      <c r="D24530" s="3">
        <v>1703565.0</v>
      </c>
      <c r="E24530" s="3"/>
    </row>
    <row r="24531">
      <c r="A24531" s="1">
        <v>2.14502543E8</v>
      </c>
      <c r="B24531" s="2" t="s">
        <v>4592</v>
      </c>
      <c r="C24531" s="2" t="str">
        <f t="shared" si="1"/>
        <v>214502543 RADIADOR AIRE ACEITE     CEC</v>
      </c>
      <c r="D24531" s="3">
        <v>1703324.0</v>
      </c>
      <c r="E24531" s="3"/>
    </row>
    <row r="24532">
      <c r="A24532" s="1">
        <v>7.438610006E9</v>
      </c>
      <c r="B24532" s="2" t="s">
        <v>5436</v>
      </c>
      <c r="C24532" s="2" t="str">
        <f t="shared" si="1"/>
        <v>7438610006 BOMBA AGUA               C3A</v>
      </c>
      <c r="D24532" s="3">
        <v>1703308.0</v>
      </c>
      <c r="E24532" s="3"/>
    </row>
    <row r="24533">
      <c r="A24533" s="1">
        <v>7.701205662E9</v>
      </c>
      <c r="B24533" s="2" t="s">
        <v>16136</v>
      </c>
      <c r="C24533" s="2" t="str">
        <f t="shared" si="1"/>
        <v>7701205662 TLLO.FIJ.CORREDERA       CEC</v>
      </c>
      <c r="D24533" s="3">
        <v>1703131.0</v>
      </c>
      <c r="E24533" s="3"/>
    </row>
    <row r="24534">
      <c r="A24534" s="1">
        <v>7.700801717E9</v>
      </c>
      <c r="B24534" s="2" t="s">
        <v>16137</v>
      </c>
      <c r="C24534" s="2" t="str">
        <f t="shared" si="1"/>
        <v>7700801717 TRABA                    C1B</v>
      </c>
      <c r="D24534" s="3">
        <v>1702931.0</v>
      </c>
      <c r="E24534" s="3"/>
    </row>
    <row r="24535">
      <c r="A24535" s="1">
        <v>2.4860903E8</v>
      </c>
      <c r="B24535" s="2" t="s">
        <v>15633</v>
      </c>
      <c r="C24535" s="2" t="str">
        <f t="shared" si="1"/>
        <v>248609030 LAMPARA                  CEC</v>
      </c>
      <c r="D24535" s="3">
        <v>1702917.0</v>
      </c>
      <c r="E24535" s="3"/>
    </row>
    <row r="24536">
      <c r="A24536" s="1">
        <v>7.701207025E9</v>
      </c>
      <c r="B24536" s="2" t="s">
        <v>16138</v>
      </c>
      <c r="C24536" s="2" t="str">
        <f t="shared" si="1"/>
        <v>7701207025 KIT TUBO ENSAMBLE A BOMBAA1D</v>
      </c>
      <c r="D24536" s="3">
        <v>1702769.0</v>
      </c>
      <c r="E24536" s="3"/>
    </row>
    <row r="24537">
      <c r="A24537" s="1">
        <v>7.70083418E9</v>
      </c>
      <c r="B24537" s="2" t="s">
        <v>16139</v>
      </c>
      <c r="C24537" s="2" t="str">
        <f t="shared" si="1"/>
        <v>7700834180 REFUERZO LARGUERO TRASEROCEC</v>
      </c>
      <c r="D24537" s="3">
        <v>1702695.0</v>
      </c>
      <c r="E24537" s="3"/>
    </row>
    <row r="24538">
      <c r="A24538" s="1">
        <v>7.701466215E9</v>
      </c>
      <c r="B24538" s="2" t="s">
        <v>16140</v>
      </c>
      <c r="C24538" s="2" t="str">
        <f t="shared" si="1"/>
        <v>7701466215 ENGRANAJE MOVIL Y SINCRO A1D</v>
      </c>
      <c r="D24538" s="3">
        <v>1702569.0</v>
      </c>
      <c r="E24538" s="3"/>
    </row>
    <row r="24539">
      <c r="A24539" s="1">
        <v>7.700431497E9</v>
      </c>
      <c r="B24539" s="2" t="s">
        <v>16141</v>
      </c>
      <c r="C24539" s="2" t="str">
        <f t="shared" si="1"/>
        <v>7700431497 TUBO CLIMATIZ.DESH./COMP.CEC</v>
      </c>
      <c r="D24539" s="3">
        <v>1702399.0</v>
      </c>
      <c r="E24539" s="3"/>
    </row>
    <row r="24540">
      <c r="A24540" s="1">
        <v>7.700345137E9</v>
      </c>
      <c r="B24540" s="2" t="s">
        <v>16142</v>
      </c>
      <c r="C24540" s="2" t="str">
        <f t="shared" si="1"/>
        <v>7700345137 MAZO CABLES MOTOR        C1B</v>
      </c>
      <c r="D24540" s="3">
        <v>1702119.0</v>
      </c>
      <c r="E24540" s="3"/>
    </row>
    <row r="24541">
      <c r="A24541" s="1">
        <v>7.700112836E9</v>
      </c>
      <c r="B24541" s="2" t="s">
        <v>1142</v>
      </c>
      <c r="C24541" s="2" t="str">
        <f t="shared" si="1"/>
        <v>7700112836 CALCULADOR INYECCION     B1E</v>
      </c>
      <c r="D24541" s="3">
        <v>1701528.0</v>
      </c>
      <c r="E24541" s="3"/>
    </row>
    <row r="24542">
      <c r="A24542" s="1">
        <v>7.700812945E9</v>
      </c>
      <c r="B24542" s="2" t="s">
        <v>4012</v>
      </c>
      <c r="C24542" s="2" t="str">
        <f t="shared" si="1"/>
        <v>7700812945 SOPORTE GMV              A1D</v>
      </c>
      <c r="D24542" s="3">
        <v>1701391.0</v>
      </c>
      <c r="E24542" s="3"/>
    </row>
    <row r="24543">
      <c r="A24543" s="1">
        <v>2.4036906E8</v>
      </c>
      <c r="B24543" s="2" t="s">
        <v>16143</v>
      </c>
      <c r="C24543" s="2" t="str">
        <f t="shared" si="1"/>
        <v>240369060 CABLAGE MULTIMEDI        CEC</v>
      </c>
      <c r="D24543" s="3">
        <v>1701182.0</v>
      </c>
      <c r="E24543" s="3"/>
    </row>
    <row r="24544">
      <c r="A24544" s="1">
        <v>7.700801633E9</v>
      </c>
      <c r="B24544" s="2" t="s">
        <v>3934</v>
      </c>
      <c r="C24544" s="2" t="str">
        <f t="shared" si="1"/>
        <v>7700801633 JUNTA                    CEC</v>
      </c>
      <c r="D24544" s="3">
        <v>1700870.0</v>
      </c>
      <c r="E24544" s="3"/>
    </row>
    <row r="24545">
      <c r="A24545" s="1">
        <v>7.60333147E8</v>
      </c>
      <c r="B24545" s="2" t="s">
        <v>332</v>
      </c>
      <c r="C24545" s="2" t="str">
        <f t="shared" si="1"/>
        <v>760333147 PANEL GUARDABARRO TRASEROCEC</v>
      </c>
      <c r="D24545" s="3">
        <v>1700672.0</v>
      </c>
      <c r="E24545" s="3"/>
    </row>
    <row r="24546">
      <c r="A24546" s="1">
        <v>7.701410168E9</v>
      </c>
      <c r="B24546" s="2" t="s">
        <v>16144</v>
      </c>
      <c r="C24546" s="2" t="str">
        <f t="shared" si="1"/>
        <v>7701410168 MANGUERA DE ASPIRACION 4MB2F</v>
      </c>
      <c r="D24546" s="3">
        <v>1700429.0</v>
      </c>
      <c r="E24546" s="3"/>
    </row>
    <row r="24547">
      <c r="A24547" s="1">
        <v>3.26068184E8</v>
      </c>
      <c r="B24547" s="2" t="s">
        <v>16145</v>
      </c>
      <c r="C24547" s="2" t="str">
        <f t="shared" si="1"/>
        <v>326068184 DESPLAZABLE 1RA Y 2DA CAJCEC</v>
      </c>
      <c r="D24547" s="3">
        <v>1700321.0</v>
      </c>
      <c r="E24547" s="3"/>
    </row>
    <row r="24548">
      <c r="A24548" s="1">
        <v>2.7277897E8</v>
      </c>
      <c r="B24548" s="2" t="s">
        <v>16146</v>
      </c>
      <c r="C24548" s="2" t="str">
        <f t="shared" si="1"/>
        <v>272778970 FILTRO HABITACULO        C1B</v>
      </c>
      <c r="D24548" s="3">
        <v>1700133.0</v>
      </c>
      <c r="E24548" s="3"/>
    </row>
    <row r="24549">
      <c r="A24549" s="1">
        <v>7.700812945E9</v>
      </c>
      <c r="B24549" s="2" t="s">
        <v>4012</v>
      </c>
      <c r="C24549" s="2" t="str">
        <f t="shared" si="1"/>
        <v>7700812945 SOPORTE GMV              A1D</v>
      </c>
      <c r="D24549" s="3">
        <v>1699947.0</v>
      </c>
      <c r="E24549" s="3"/>
    </row>
    <row r="24550">
      <c r="A24550" s="1">
        <v>6.001025828E9</v>
      </c>
      <c r="B24550" s="2" t="s">
        <v>11977</v>
      </c>
      <c r="C24550" s="2" t="str">
        <f t="shared" si="1"/>
        <v>6001025828 AMORTIG.TRAS.CLIO W.     CEC</v>
      </c>
      <c r="D24550" s="3">
        <v>1699924.0</v>
      </c>
      <c r="E24550" s="3"/>
    </row>
    <row r="24551">
      <c r="A24551" s="1">
        <v>7.700426005E9</v>
      </c>
      <c r="B24551" s="2" t="s">
        <v>13084</v>
      </c>
      <c r="C24551" s="2" t="str">
        <f t="shared" si="1"/>
        <v>7700426005 CABLE DERECHO FRENO MANO CEC</v>
      </c>
      <c r="D24551" s="3">
        <v>1699474.0</v>
      </c>
      <c r="E24551" s="3"/>
    </row>
    <row r="24552">
      <c r="A24552" s="1">
        <v>5.43029233E8</v>
      </c>
      <c r="B24552" s="2" t="s">
        <v>2277</v>
      </c>
      <c r="C24552" s="2" t="str">
        <f t="shared" si="1"/>
        <v>543029233 AMORTIGUADOR DEL         CEC</v>
      </c>
      <c r="D24552" s="3">
        <v>1699415.0</v>
      </c>
      <c r="E24552" s="3"/>
    </row>
    <row r="24553">
      <c r="A24553" s="1">
        <v>2.85583504E8</v>
      </c>
      <c r="B24553" s="2" t="s">
        <v>411</v>
      </c>
      <c r="C24553" s="2" t="str">
        <f t="shared" si="1"/>
        <v>285583504 CALCULADOR AIRBAG        A1D</v>
      </c>
      <c r="D24553" s="3">
        <v>1698588.0</v>
      </c>
      <c r="E24553" s="3"/>
    </row>
    <row r="24554">
      <c r="A24554" s="1">
        <v>1.10518684E8</v>
      </c>
      <c r="B24554" s="2" t="s">
        <v>16147</v>
      </c>
      <c r="C24554" s="2" t="str">
        <f t="shared" si="1"/>
        <v>110518684 OBTURATEUR CARTER HUILE  CEC</v>
      </c>
      <c r="D24554" s="3">
        <v>1697849.0</v>
      </c>
      <c r="E24554" s="3"/>
    </row>
    <row r="24555">
      <c r="A24555" s="1">
        <v>7.70105309E9</v>
      </c>
      <c r="B24555" s="2" t="s">
        <v>16148</v>
      </c>
      <c r="C24555" s="2" t="str">
        <f t="shared" si="1"/>
        <v>7701053090 CUBERTURA ALMOHAD.DEL/E2 CEC</v>
      </c>
      <c r="D24555" s="3">
        <v>1697576.0</v>
      </c>
      <c r="E24555" s="3"/>
    </row>
    <row r="24556">
      <c r="A24556" s="1">
        <v>7.701047036E9</v>
      </c>
      <c r="B24556" s="2" t="s">
        <v>16149</v>
      </c>
      <c r="C24556" s="2" t="str">
        <f t="shared" si="1"/>
        <v>7701047036 TETE D'INTER BATT        A1D</v>
      </c>
      <c r="D24556" s="3">
        <v>1697575.0</v>
      </c>
      <c r="E24556" s="3"/>
    </row>
    <row r="24557">
      <c r="A24557" s="1">
        <v>7.701205292E9</v>
      </c>
      <c r="B24557" s="2" t="s">
        <v>16150</v>
      </c>
      <c r="C24557" s="2" t="str">
        <f t="shared" si="1"/>
        <v>7701205292 JGO.PALANCAS REGULACION  CEC</v>
      </c>
      <c r="D24557" s="3">
        <v>1697324.0</v>
      </c>
      <c r="E24557" s="3"/>
    </row>
    <row r="24558">
      <c r="A24558" s="1">
        <v>2.55529397E8</v>
      </c>
      <c r="B24558" s="2" t="s">
        <v>16151</v>
      </c>
      <c r="C24558" s="2" t="str">
        <f t="shared" si="1"/>
        <v>255529397 COMANDO RADIO            N1N</v>
      </c>
      <c r="D24558" s="3">
        <v>1697272.0</v>
      </c>
      <c r="E24558" s="3"/>
    </row>
    <row r="24559">
      <c r="A24559" s="1">
        <v>7.700789225E9</v>
      </c>
      <c r="B24559" s="2" t="s">
        <v>7738</v>
      </c>
      <c r="C24559" s="2" t="str">
        <f t="shared" si="1"/>
        <v>7700789225 MOLDURA IZQ              CEC</v>
      </c>
      <c r="D24559" s="3">
        <v>1697043.0</v>
      </c>
      <c r="E24559" s="3"/>
    </row>
    <row r="24560">
      <c r="A24560" s="1">
        <v>7.700410874E9</v>
      </c>
      <c r="B24560" s="2" t="s">
        <v>14830</v>
      </c>
      <c r="C24560" s="2" t="str">
        <f t="shared" si="1"/>
        <v>7700410874 FLEXIBLE VEL             CEC</v>
      </c>
      <c r="D24560" s="3">
        <v>1696748.0</v>
      </c>
      <c r="E24560" s="3"/>
    </row>
    <row r="24561">
      <c r="A24561" s="1">
        <v>153600.0</v>
      </c>
      <c r="B24561" s="2" t="s">
        <v>16152</v>
      </c>
      <c r="C24561" s="2" t="str">
        <f t="shared" si="1"/>
        <v>153600 HERRAMIENTA CALADO       HEG</v>
      </c>
      <c r="D24561" s="3">
        <v>1696604.0</v>
      </c>
      <c r="E24561" s="3"/>
    </row>
    <row r="24562">
      <c r="A24562" s="1">
        <v>7.701023776E9</v>
      </c>
      <c r="B24562" s="2" t="s">
        <v>16153</v>
      </c>
      <c r="C24562" s="2" t="str">
        <f t="shared" si="1"/>
        <v>7701023776 LENTE FARITO             C1B</v>
      </c>
      <c r="D24562" s="3">
        <v>1696356.0</v>
      </c>
      <c r="E24562" s="3"/>
    </row>
    <row r="24563">
      <c r="A24563" s="1">
        <v>7.69344306E8</v>
      </c>
      <c r="B24563" s="2" t="s">
        <v>416</v>
      </c>
      <c r="C24563" s="2" t="str">
        <f t="shared" si="1"/>
        <v>769344306 EMBELLECEDOR             A1D</v>
      </c>
      <c r="D24563" s="3">
        <v>1695746.0</v>
      </c>
      <c r="E24563" s="3"/>
    </row>
    <row r="24564">
      <c r="A24564" s="1">
        <v>7.701043707E9</v>
      </c>
      <c r="B24564" s="2" t="s">
        <v>16154</v>
      </c>
      <c r="C24564" s="2" t="str">
        <f t="shared" si="1"/>
        <v>7701043707 FARO ANTINIEB            C1B</v>
      </c>
      <c r="D24564" s="3">
        <v>1694635.0</v>
      </c>
      <c r="E24564" s="3"/>
    </row>
    <row r="24565">
      <c r="A24565" s="1">
        <v>1.66189264E8</v>
      </c>
      <c r="B24565" s="2" t="s">
        <v>1261</v>
      </c>
      <c r="C24565" s="2" t="str">
        <f t="shared" si="1"/>
        <v>166189264 COLLECTION JOINT H79 PH2 CEC</v>
      </c>
      <c r="D24565" s="3">
        <v>1694456.0</v>
      </c>
      <c r="E24565" s="3"/>
    </row>
    <row r="24566">
      <c r="A24566" s="1">
        <v>2.4296001E8</v>
      </c>
      <c r="B24566" s="2" t="s">
        <v>9689</v>
      </c>
      <c r="C24566" s="2" t="str">
        <f t="shared" si="1"/>
        <v>242960010 PROTECTOR CABLEADO       CEC</v>
      </c>
      <c r="D24566" s="3">
        <v>1694456.0</v>
      </c>
      <c r="E24566" s="3"/>
    </row>
    <row r="24567">
      <c r="A24567" s="1">
        <v>7.700785351E9</v>
      </c>
      <c r="B24567" s="2" t="s">
        <v>16155</v>
      </c>
      <c r="C24567" s="2" t="str">
        <f t="shared" si="1"/>
        <v>7700785351 SOP BURLETE              A1D</v>
      </c>
      <c r="D24567" s="3">
        <v>1694450.0</v>
      </c>
      <c r="E24567" s="3"/>
    </row>
    <row r="24568">
      <c r="A24568" s="1">
        <v>2.25242465E8</v>
      </c>
      <c r="B24568" s="2" t="s">
        <v>16156</v>
      </c>
      <c r="C24568" s="2" t="str">
        <f t="shared" si="1"/>
        <v>225242465 CAJON OFERTA ACCBOU26    HEG</v>
      </c>
      <c r="D24568" s="3">
        <v>1694330.0</v>
      </c>
      <c r="E24568" s="3"/>
    </row>
    <row r="24569">
      <c r="A24569" s="1">
        <v>7.44627877E8</v>
      </c>
      <c r="B24569" s="2" t="s">
        <v>481</v>
      </c>
      <c r="C24569" s="2" t="str">
        <f t="shared" si="1"/>
        <v>744627877 ESTRIBO LATERAL DEL DER  N1N</v>
      </c>
      <c r="D24569" s="3">
        <v>1694288.0</v>
      </c>
      <c r="E24569" s="3"/>
    </row>
    <row r="24570">
      <c r="A24570" s="1">
        <v>7.701413056E9</v>
      </c>
      <c r="B24570" s="2" t="s">
        <v>16157</v>
      </c>
      <c r="C24570" s="2" t="str">
        <f t="shared" si="1"/>
        <v>7701413056 LLANTA RUEDA 14" "BOREALEB1E</v>
      </c>
      <c r="D24570" s="3">
        <v>1694206.0</v>
      </c>
      <c r="E24570" s="3"/>
    </row>
    <row r="24571">
      <c r="A24571" s="1">
        <v>7.70104598E9</v>
      </c>
      <c r="B24571" s="2" t="s">
        <v>16158</v>
      </c>
      <c r="C24571" s="2" t="str">
        <f t="shared" si="1"/>
        <v>7701045980 OBTURADOR PARG. DEL.     A1D</v>
      </c>
      <c r="D24571" s="3">
        <v>1694050.0</v>
      </c>
      <c r="E24571" s="3"/>
    </row>
    <row r="24572">
      <c r="A24572" s="1">
        <v>2.257722E8</v>
      </c>
      <c r="B24572" s="2" t="s">
        <v>16159</v>
      </c>
      <c r="C24572" s="2" t="str">
        <f t="shared" si="1"/>
        <v>225772200 GRAMPA LARGA 92-40       N1N</v>
      </c>
      <c r="D24572" s="3">
        <v>1693879.0</v>
      </c>
      <c r="E24572" s="3"/>
    </row>
    <row r="24573">
      <c r="A24573" s="1">
        <v>2.88008402E8</v>
      </c>
      <c r="B24573" s="2" t="s">
        <v>16160</v>
      </c>
      <c r="C24573" s="2" t="str">
        <f t="shared" si="1"/>
        <v>288008402 MECANISME ESSUIE PAREBRISCEC</v>
      </c>
      <c r="D24573" s="3">
        <v>1693812.0</v>
      </c>
      <c r="E24573" s="3"/>
    </row>
    <row r="24574">
      <c r="A24574" s="1">
        <v>7.7010566E9</v>
      </c>
      <c r="B24574" s="2" t="s">
        <v>16161</v>
      </c>
      <c r="C24574" s="2" t="str">
        <f t="shared" si="1"/>
        <v>7701056600 TUYAU EVAC CONDEN        CEC</v>
      </c>
      <c r="D24574" s="3">
        <v>1693490.0</v>
      </c>
      <c r="E24574" s="3"/>
    </row>
    <row r="24575">
      <c r="A24575" s="1">
        <v>1.75062108E8</v>
      </c>
      <c r="B24575" s="2" t="s">
        <v>11953</v>
      </c>
      <c r="C24575" s="2" t="str">
        <f t="shared" si="1"/>
        <v>175062108 CANALISATION ALIMENTATIONCEC</v>
      </c>
      <c r="D24575" s="3">
        <v>1693443.0</v>
      </c>
      <c r="E24575" s="3"/>
    </row>
    <row r="24576">
      <c r="A24576" s="1">
        <v>3.64024124E8</v>
      </c>
      <c r="B24576" s="2" t="s">
        <v>16162</v>
      </c>
      <c r="C24576" s="2" t="str">
        <f t="shared" si="1"/>
        <v>364024124 CABLE PRIMARIO           CEC</v>
      </c>
      <c r="D24576" s="3">
        <v>1693294.0</v>
      </c>
      <c r="E24576" s="3"/>
    </row>
    <row r="24577">
      <c r="A24577" s="1">
        <v>7.43524416E8</v>
      </c>
      <c r="B24577" s="2" t="s">
        <v>16163</v>
      </c>
      <c r="C24577" s="2" t="str">
        <f t="shared" si="1"/>
        <v>743524416 SOPORTE TRAS IZQ         N1N</v>
      </c>
      <c r="D24577" s="3">
        <v>1692707.0</v>
      </c>
      <c r="E24577" s="3"/>
    </row>
    <row r="24578">
      <c r="A24578" s="1">
        <v>7.43438659E8</v>
      </c>
      <c r="B24578" s="2" t="s">
        <v>16163</v>
      </c>
      <c r="C24578" s="2" t="str">
        <f t="shared" si="1"/>
        <v>743438659 SOPORTE TRAS IZQ         N1N</v>
      </c>
      <c r="D24578" s="3">
        <v>1692707.0</v>
      </c>
      <c r="E24578" s="3"/>
    </row>
    <row r="24579">
      <c r="A24579" s="1">
        <v>3.2253851E8</v>
      </c>
      <c r="B24579" s="2" t="s">
        <v>16164</v>
      </c>
      <c r="C24579" s="2" t="str">
        <f t="shared" si="1"/>
        <v>322538510 BUJE ENGRANAJE 1RA.      CEC</v>
      </c>
      <c r="D24579" s="3">
        <v>1692677.0</v>
      </c>
      <c r="E24579" s="3"/>
    </row>
    <row r="24580">
      <c r="A24580" s="1">
        <v>6.025308215E9</v>
      </c>
      <c r="B24580" s="2" t="s">
        <v>7285</v>
      </c>
      <c r="C24580" s="2" t="str">
        <f t="shared" si="1"/>
        <v>6025308215 ALFOMBRA BAUL            CEC</v>
      </c>
      <c r="D24580" s="3">
        <v>1692588.0</v>
      </c>
      <c r="E24580" s="3"/>
    </row>
    <row r="24581">
      <c r="A24581" s="1">
        <v>7.700731057E9</v>
      </c>
      <c r="B24581" s="2" t="s">
        <v>5542</v>
      </c>
      <c r="C24581" s="2" t="str">
        <f t="shared" si="1"/>
        <v>7700731057 CAPTOR                   C1B</v>
      </c>
      <c r="D24581" s="3">
        <v>1692391.0</v>
      </c>
      <c r="E24581" s="3"/>
    </row>
    <row r="24582">
      <c r="A24582" s="1">
        <v>2.25243097E8</v>
      </c>
      <c r="B24582" s="2" t="s">
        <v>16165</v>
      </c>
      <c r="C24582" s="2" t="str">
        <f t="shared" si="1"/>
        <v>225243097 CUBREAL MEG II CONFORT   B1E</v>
      </c>
      <c r="D24582" s="3">
        <v>1692333.0</v>
      </c>
      <c r="E24582" s="3"/>
    </row>
    <row r="24583">
      <c r="A24583" s="1">
        <v>7.701026614E9</v>
      </c>
      <c r="B24583" s="2" t="s">
        <v>16166</v>
      </c>
      <c r="C24583" s="2" t="str">
        <f t="shared" si="1"/>
        <v>7701026614 MAZO CABLES              C1B</v>
      </c>
      <c r="D24583" s="3">
        <v>1692093.0</v>
      </c>
      <c r="E24583" s="3"/>
    </row>
    <row r="24584">
      <c r="A24584" s="1">
        <v>7.700433237E9</v>
      </c>
      <c r="B24584" s="2" t="s">
        <v>16167</v>
      </c>
      <c r="C24584" s="2" t="str">
        <f t="shared" si="1"/>
        <v>7700433237 CABLE FRENO MANO DER     C1B</v>
      </c>
      <c r="D24584" s="3">
        <v>1692075.0</v>
      </c>
      <c r="E24584" s="3"/>
    </row>
    <row r="24585">
      <c r="A24585" s="1">
        <v>2.25245223E8</v>
      </c>
      <c r="B24585" s="2" t="s">
        <v>16168</v>
      </c>
      <c r="C24585" s="2" t="str">
        <f t="shared" si="1"/>
        <v>225245223 CAMP.S.1BORD.TC2013 TM   B1E</v>
      </c>
      <c r="D24585" s="3">
        <v>1691845.0</v>
      </c>
      <c r="E24585" s="3"/>
    </row>
    <row r="24586">
      <c r="A24586" s="1">
        <v>2.63316464E8</v>
      </c>
      <c r="B24586" s="2" t="s">
        <v>4318</v>
      </c>
      <c r="C24586" s="2" t="str">
        <f t="shared" si="1"/>
        <v>263316464 OBTURATEUR ANTIBROUILLARDCEC</v>
      </c>
      <c r="D24586" s="3">
        <v>1691581.0</v>
      </c>
      <c r="E24586" s="3"/>
    </row>
    <row r="24587">
      <c r="A24587" s="1">
        <v>2.25244764E8</v>
      </c>
      <c r="B24587" s="2" t="s">
        <v>16169</v>
      </c>
      <c r="C24587" s="2" t="str">
        <f t="shared" si="1"/>
        <v>225244764 CAM. M/C1Bord.TC2012 TM  B1E</v>
      </c>
      <c r="D24587" s="3">
        <v>1691491.0</v>
      </c>
      <c r="E24587" s="3"/>
    </row>
    <row r="24588">
      <c r="A24588" s="1">
        <v>2.84426113E8</v>
      </c>
      <c r="B24588" s="2" t="s">
        <v>16170</v>
      </c>
      <c r="C24588" s="2" t="str">
        <f t="shared" si="1"/>
        <v>284426113 Camara de estacionamientoB1E</v>
      </c>
      <c r="D24588" s="3">
        <v>1691383.0</v>
      </c>
      <c r="E24588" s="3"/>
    </row>
    <row r="24589">
      <c r="A24589" s="1">
        <v>3.2331206E7</v>
      </c>
      <c r="B24589" s="2" t="s">
        <v>6902</v>
      </c>
      <c r="C24589" s="2" t="str">
        <f t="shared" si="1"/>
        <v>32331206 ENGRANAJE 6TA            CEC</v>
      </c>
      <c r="D24589" s="3">
        <v>1691111.0</v>
      </c>
      <c r="E24589" s="3"/>
    </row>
    <row r="24590">
      <c r="A24590" s="1">
        <v>7.70104903E9</v>
      </c>
      <c r="B24590" s="2" t="s">
        <v>5460</v>
      </c>
      <c r="C24590" s="2" t="str">
        <f t="shared" si="1"/>
        <v>7701049030 DEPOSITO                 CEC</v>
      </c>
      <c r="D24590" s="3">
        <v>1690970.0</v>
      </c>
      <c r="E24590" s="3"/>
    </row>
    <row r="24591">
      <c r="A24591" s="1">
        <v>2.15013369E8</v>
      </c>
      <c r="B24591" s="2" t="s">
        <v>12051</v>
      </c>
      <c r="C24591" s="2" t="str">
        <f t="shared" si="1"/>
        <v>215013369 TUBO                     N1N</v>
      </c>
      <c r="D24591" s="3">
        <v>1690919.0</v>
      </c>
      <c r="E24591" s="3"/>
    </row>
    <row r="24592">
      <c r="A24592" s="1">
        <v>6.001550762E9</v>
      </c>
      <c r="B24592" s="2" t="s">
        <v>16171</v>
      </c>
      <c r="C24592" s="2" t="str">
        <f t="shared" si="1"/>
        <v>6001550762 TRAVESANO LAT DEL DERECHOCEC</v>
      </c>
      <c r="D24592" s="3">
        <v>1690919.0</v>
      </c>
      <c r="E24592" s="3"/>
    </row>
    <row r="24593">
      <c r="A24593" s="1">
        <v>6.8421005E8</v>
      </c>
      <c r="B24593" s="2" t="s">
        <v>3677</v>
      </c>
      <c r="C24593" s="2" t="str">
        <f t="shared" si="1"/>
        <v>684210050 EMBLEMA                  CEC</v>
      </c>
      <c r="D24593" s="3">
        <v>1690882.0</v>
      </c>
      <c r="E24593" s="3"/>
    </row>
    <row r="24594">
      <c r="A24594" s="1">
        <v>1.1920396E8</v>
      </c>
      <c r="B24594" s="2" t="s">
        <v>16172</v>
      </c>
      <c r="C24594" s="2" t="str">
        <f t="shared" si="1"/>
        <v>119203960 CORREA COMPRESOR B4D     C1B</v>
      </c>
      <c r="D24594" s="3">
        <v>1690824.0</v>
      </c>
      <c r="E24594" s="3"/>
    </row>
    <row r="24595">
      <c r="A24595" s="1">
        <v>7.700425053E9</v>
      </c>
      <c r="B24595" s="2" t="s">
        <v>3828</v>
      </c>
      <c r="C24595" s="2" t="str">
        <f t="shared" si="1"/>
        <v>7700425053 FARO STOP SOBREELEVADO   CEC</v>
      </c>
      <c r="D24595" s="3">
        <v>1690801.0</v>
      </c>
      <c r="E24595" s="3"/>
    </row>
    <row r="24596">
      <c r="A24596" s="1">
        <v>2.257721E8</v>
      </c>
      <c r="B24596" s="2" t="s">
        <v>16173</v>
      </c>
      <c r="C24596" s="2" t="str">
        <f t="shared" si="1"/>
        <v>225772100 GRAMPA CORTA 92-25       N1N</v>
      </c>
      <c r="D24596" s="3">
        <v>1690781.0</v>
      </c>
      <c r="E24596" s="3"/>
    </row>
    <row r="24597">
      <c r="A24597" s="1">
        <v>7.700433237E9</v>
      </c>
      <c r="B24597" s="2" t="s">
        <v>16174</v>
      </c>
      <c r="C24597" s="2" t="str">
        <f t="shared" si="1"/>
        <v>7700433237 CABLE FRENO MANO DER.    C1B</v>
      </c>
      <c r="D24597" s="3">
        <v>1690638.0</v>
      </c>
      <c r="E24597" s="3"/>
    </row>
    <row r="24598">
      <c r="A24598" s="1">
        <v>7.700429955E9</v>
      </c>
      <c r="B24598" s="2" t="s">
        <v>16175</v>
      </c>
      <c r="C24598" s="2" t="str">
        <f t="shared" si="1"/>
        <v>7700429955 BANDEJA TRASERA          CEC</v>
      </c>
      <c r="D24598" s="3">
        <v>1690594.0</v>
      </c>
      <c r="E24598" s="3"/>
    </row>
    <row r="24599">
      <c r="A24599" s="1">
        <v>7.700410274E9</v>
      </c>
      <c r="B24599" s="2" t="s">
        <v>7260</v>
      </c>
      <c r="C24599" s="2" t="str">
        <f t="shared" si="1"/>
        <v>7700410274 MOLDURA PTA LATERAL IZQ  CEC</v>
      </c>
      <c r="D24599" s="3">
        <v>1690440.0</v>
      </c>
      <c r="E24599" s="3"/>
    </row>
    <row r="24600">
      <c r="A24600" s="1">
        <v>7.701067122E9</v>
      </c>
      <c r="B24600" s="2" t="s">
        <v>15904</v>
      </c>
      <c r="C24600" s="2" t="str">
        <f t="shared" si="1"/>
        <v>7701067122 VARILLA NIVEL ACEITE     CEC</v>
      </c>
      <c r="D24600" s="3">
        <v>1690280.0</v>
      </c>
      <c r="E24600" s="3"/>
    </row>
    <row r="24601">
      <c r="A24601" s="1">
        <v>7.700828348E9</v>
      </c>
      <c r="B24601" s="2" t="s">
        <v>12400</v>
      </c>
      <c r="C24601" s="2" t="str">
        <f t="shared" si="1"/>
        <v>7700828348 VIDRIO PUERTA DELANTERA  A1D</v>
      </c>
      <c r="D24601" s="3">
        <v>1690246.0</v>
      </c>
      <c r="E24601" s="3"/>
    </row>
    <row r="24602">
      <c r="A24602" s="1">
        <v>7.700103525E9</v>
      </c>
      <c r="B24602" s="2" t="s">
        <v>12991</v>
      </c>
      <c r="C24602" s="2" t="str">
        <f t="shared" si="1"/>
        <v>7700103525 SOPORTE LATERAL MOTOR    CEC</v>
      </c>
      <c r="D24602" s="3">
        <v>1690217.0</v>
      </c>
      <c r="E24602" s="3"/>
    </row>
    <row r="24603">
      <c r="A24603" s="1">
        <v>7.700869664E9</v>
      </c>
      <c r="B24603" s="2" t="s">
        <v>16176</v>
      </c>
      <c r="C24603" s="2" t="str">
        <f t="shared" si="1"/>
        <v>7700869664 CARTER MECANISMO         A1D</v>
      </c>
      <c r="D24603" s="3">
        <v>1690202.0</v>
      </c>
      <c r="E24603" s="3"/>
    </row>
    <row r="24604">
      <c r="A24604" s="1">
        <v>2.80237588E8</v>
      </c>
      <c r="B24604" s="2" t="s">
        <v>16177</v>
      </c>
      <c r="C24604" s="2" t="str">
        <f t="shared" si="1"/>
        <v>280237588 PRISE ACCESSOIRE ANALOGIQCEC</v>
      </c>
      <c r="D24604" s="3">
        <v>1689958.0</v>
      </c>
      <c r="E24604" s="3"/>
    </row>
    <row r="24605">
      <c r="A24605" s="1">
        <v>7.701033688E9</v>
      </c>
      <c r="B24605" s="2" t="s">
        <v>1208</v>
      </c>
      <c r="C24605" s="2" t="str">
        <f t="shared" si="1"/>
        <v>7701033688 SOPORTE                  A1D</v>
      </c>
      <c r="D24605" s="3">
        <v>1689279.0</v>
      </c>
      <c r="E24605" s="3"/>
    </row>
    <row r="24606">
      <c r="A24606" s="1">
        <v>6.22207868E8</v>
      </c>
      <c r="B24606" s="2" t="s">
        <v>15759</v>
      </c>
      <c r="C24606" s="2" t="str">
        <f t="shared" si="1"/>
        <v>622207868 SOPORTE LATERAL DER PARAGCEC</v>
      </c>
      <c r="D24606" s="3">
        <v>1689230.0</v>
      </c>
      <c r="E24606" s="3"/>
    </row>
    <row r="24607">
      <c r="A24607" s="1">
        <v>7.56957676E8</v>
      </c>
      <c r="B24607" s="2" t="s">
        <v>10936</v>
      </c>
      <c r="C24607" s="2" t="str">
        <f t="shared" si="1"/>
        <v>756957676 SOPORTE                  N1N</v>
      </c>
      <c r="D24607" s="3">
        <v>1688858.0</v>
      </c>
      <c r="E24607" s="3"/>
    </row>
    <row r="24608">
      <c r="A24608" s="1">
        <v>7.701051525E9</v>
      </c>
      <c r="B24608" s="2" t="s">
        <v>13353</v>
      </c>
      <c r="C24608" s="2" t="str">
        <f t="shared" si="1"/>
        <v>7701051525 PLATO FRENO TRASERO DER  CEC</v>
      </c>
      <c r="D24608" s="3">
        <v>1688858.0</v>
      </c>
      <c r="E24608" s="3"/>
    </row>
    <row r="24609">
      <c r="A24609" s="1">
        <v>7.700411845E9</v>
      </c>
      <c r="B24609" s="2" t="s">
        <v>16178</v>
      </c>
      <c r="C24609" s="2" t="str">
        <f t="shared" si="1"/>
        <v>7700411845 GAVETA PUERTA            A1D</v>
      </c>
      <c r="D24609" s="3">
        <v>1688850.0</v>
      </c>
      <c r="E24609" s="3"/>
    </row>
    <row r="24610">
      <c r="A24610" s="1">
        <v>7.701039388E9</v>
      </c>
      <c r="B24610" s="2" t="s">
        <v>16179</v>
      </c>
      <c r="C24610" s="2" t="str">
        <f t="shared" si="1"/>
        <v>7701039388 CILINDRO FRENO TRAS.IZQ. C1B</v>
      </c>
      <c r="D24610" s="3">
        <v>1688761.0</v>
      </c>
      <c r="E24610" s="3"/>
    </row>
    <row r="24611">
      <c r="A24611" s="1">
        <v>2.89264139E8</v>
      </c>
      <c r="B24611" s="2" t="s">
        <v>16180</v>
      </c>
      <c r="C24611" s="2" t="str">
        <f t="shared" si="1"/>
        <v>289264139 COLEC SOPORTES RESERVORIOA1D</v>
      </c>
      <c r="D24611" s="3">
        <v>1688621.0</v>
      </c>
      <c r="E24611" s="3"/>
    </row>
    <row r="24612">
      <c r="A24612" s="1">
        <v>7.701033961E9</v>
      </c>
      <c r="B24612" s="2" t="s">
        <v>16181</v>
      </c>
      <c r="C24612" s="2" t="str">
        <f t="shared" si="1"/>
        <v>7701033961 LEVA CDO.BOMBA INYECCION CEC</v>
      </c>
      <c r="D24612" s="3">
        <v>1688569.0</v>
      </c>
      <c r="E24612" s="3"/>
    </row>
    <row r="24613">
      <c r="A24613" s="1">
        <v>5.40100398E8</v>
      </c>
      <c r="B24613" s="2" t="s">
        <v>16182</v>
      </c>
      <c r="C24613" s="2" t="str">
        <f t="shared" si="1"/>
        <v>540100398 ESPIRAL DELANTERO FL     CEC</v>
      </c>
      <c r="D24613" s="3">
        <v>1688203.0</v>
      </c>
      <c r="E24613" s="3"/>
    </row>
    <row r="24614">
      <c r="A24614" s="1">
        <v>6.00154898E9</v>
      </c>
      <c r="B24614" s="2" t="s">
        <v>16183</v>
      </c>
      <c r="C24614" s="2" t="str">
        <f t="shared" si="1"/>
        <v>6001548980 COLIZA VIDRIO            A1D</v>
      </c>
      <c r="D24614" s="3">
        <v>1688148.0</v>
      </c>
      <c r="E24614" s="3"/>
    </row>
    <row r="24615">
      <c r="A24615" s="1">
        <v>7.701039517E9</v>
      </c>
      <c r="B24615" s="2" t="s">
        <v>16184</v>
      </c>
      <c r="C24615" s="2" t="str">
        <f t="shared" si="1"/>
        <v>7701039517 PLACA DIODOS ALTERNADOR  CEC</v>
      </c>
      <c r="D24615" s="3">
        <v>1688052.0</v>
      </c>
      <c r="E24615" s="3"/>
    </row>
    <row r="24616">
      <c r="A24616" s="1">
        <v>7.700108034E9</v>
      </c>
      <c r="B24616" s="2" t="s">
        <v>16185</v>
      </c>
      <c r="C24616" s="2" t="str">
        <f t="shared" si="1"/>
        <v>7700108034 GUIA PInON VELOCIMETRO   CEC</v>
      </c>
      <c r="D24616" s="3">
        <v>1687839.0</v>
      </c>
      <c r="E24616" s="3"/>
    </row>
    <row r="24617">
      <c r="A24617" s="1">
        <v>136220.0</v>
      </c>
      <c r="B24617" s="2" t="s">
        <v>16186</v>
      </c>
      <c r="C24617" s="2" t="str">
        <f t="shared" si="1"/>
        <v>136220 NEU.195/60 R15 88H MICH. B1E</v>
      </c>
      <c r="D24617" s="3">
        <v>1687749.0</v>
      </c>
      <c r="E24617" s="3"/>
    </row>
    <row r="24618">
      <c r="A24618" s="1">
        <v>7.701470455E9</v>
      </c>
      <c r="B24618" s="2" t="s">
        <v>3299</v>
      </c>
      <c r="C24618" s="2" t="str">
        <f t="shared" si="1"/>
        <v>7701470455 CERRADURA PTA.IZQ.       CEC</v>
      </c>
      <c r="D24618" s="3">
        <v>1687609.0</v>
      </c>
      <c r="E24618" s="3"/>
    </row>
    <row r="24619">
      <c r="A24619" s="1">
        <v>2.40112122E8</v>
      </c>
      <c r="B24619" s="2" t="s">
        <v>16187</v>
      </c>
      <c r="C24619" s="2" t="str">
        <f t="shared" si="1"/>
        <v>240112122 CABLEADO RENAULT/CABLAGE CEC</v>
      </c>
      <c r="D24619" s="3">
        <v>1687551.0</v>
      </c>
      <c r="E24619" s="3"/>
    </row>
    <row r="24620">
      <c r="A24620" s="1">
        <v>7.700770024E9</v>
      </c>
      <c r="B24620" s="2" t="s">
        <v>16188</v>
      </c>
      <c r="C24620" s="2" t="str">
        <f t="shared" si="1"/>
        <v>7700770024 SOPORTE RADIO            A1D</v>
      </c>
      <c r="D24620" s="3">
        <v>1686929.0</v>
      </c>
      <c r="E24620" s="3"/>
    </row>
    <row r="24621">
      <c r="A24621" s="1">
        <v>2.7723193E8</v>
      </c>
      <c r="B24621" s="2" t="s">
        <v>16189</v>
      </c>
      <c r="C24621" s="2" t="str">
        <f t="shared" si="1"/>
        <v>277231930 SONDA EVAPORADOR XJDPH1  CEC</v>
      </c>
      <c r="D24621" s="3">
        <v>1686887.0</v>
      </c>
      <c r="E24621" s="3"/>
    </row>
    <row r="24622">
      <c r="A24622" s="1">
        <v>7.700307378E9</v>
      </c>
      <c r="B24622" s="2" t="s">
        <v>16190</v>
      </c>
      <c r="C24622" s="2" t="str">
        <f t="shared" si="1"/>
        <v>7700307378 DECODIFICADOR ANTIARRANQ.CEC</v>
      </c>
      <c r="D24622" s="3">
        <v>1686759.0</v>
      </c>
      <c r="E24622" s="3"/>
    </row>
    <row r="24623">
      <c r="A24623" s="1">
        <v>7.700308563E9</v>
      </c>
      <c r="B24623" s="2" t="s">
        <v>16191</v>
      </c>
      <c r="C24623" s="2" t="str">
        <f t="shared" si="1"/>
        <v>7700308563 DECODIFICADOR ANTIARRANQUCEC</v>
      </c>
      <c r="D24623" s="3">
        <v>1686759.0</v>
      </c>
      <c r="E24623" s="3"/>
    </row>
    <row r="24624">
      <c r="A24624" s="1">
        <v>6.000073775E9</v>
      </c>
      <c r="B24624" s="2" t="s">
        <v>16192</v>
      </c>
      <c r="C24624" s="2" t="str">
        <f t="shared" si="1"/>
        <v>6000073775 DEFLECTOR INFERIOR       CEC</v>
      </c>
      <c r="D24624" s="3">
        <v>1686729.0</v>
      </c>
      <c r="E24624" s="3"/>
    </row>
    <row r="24625">
      <c r="A24625" s="1">
        <v>7.700867558E9</v>
      </c>
      <c r="B24625" s="2" t="s">
        <v>10211</v>
      </c>
      <c r="C24625" s="2" t="str">
        <f t="shared" si="1"/>
        <v>7700867558 CAJA DE PRECALENTAMIENTO A1D</v>
      </c>
      <c r="D24625" s="3">
        <v>1686267.0</v>
      </c>
      <c r="E24625" s="3"/>
    </row>
    <row r="24626">
      <c r="A24626" s="1">
        <v>2.52309915E8</v>
      </c>
      <c r="B24626" s="2" t="s">
        <v>16193</v>
      </c>
      <c r="C24626" s="2" t="str">
        <f t="shared" si="1"/>
        <v>252309915 RELE                     CEC</v>
      </c>
      <c r="D24626" s="3">
        <v>1686080.0</v>
      </c>
      <c r="E24626" s="3"/>
    </row>
    <row r="24627">
      <c r="A24627" s="1">
        <v>7.6890001E7</v>
      </c>
      <c r="B24627" s="2" t="s">
        <v>7453</v>
      </c>
      <c r="C24627" s="2" t="str">
        <f t="shared" si="1"/>
        <v>76890001 AISLANTE                 CEC</v>
      </c>
      <c r="D24627" s="3">
        <v>1685895.0</v>
      </c>
      <c r="E24627" s="3"/>
    </row>
    <row r="24628">
      <c r="A24628" s="1">
        <v>7.701057046E9</v>
      </c>
      <c r="B24628" s="2" t="s">
        <v>16194</v>
      </c>
      <c r="C24628" s="2" t="str">
        <f t="shared" si="1"/>
        <v>7701057046 CBL TEMOIN CEINTU        A1D</v>
      </c>
      <c r="D24628" s="3">
        <v>1685385.0</v>
      </c>
      <c r="E24628" s="3"/>
    </row>
    <row r="24629">
      <c r="A24629" s="1">
        <v>2.52905023E8</v>
      </c>
      <c r="B24629" s="2" t="s">
        <v>16195</v>
      </c>
      <c r="C24629" s="2" t="str">
        <f t="shared" si="1"/>
        <v>252905023 TECLA BALIZA             CEC</v>
      </c>
      <c r="D24629" s="3">
        <v>1685098.0</v>
      </c>
      <c r="E24629" s="3"/>
    </row>
    <row r="24630">
      <c r="A24630" s="1">
        <v>6.000073748E9</v>
      </c>
      <c r="B24630" s="2" t="s">
        <v>15009</v>
      </c>
      <c r="C24630" s="2" t="str">
        <f t="shared" si="1"/>
        <v>6000073748 PASARUEDA DELANTERO      CEC</v>
      </c>
      <c r="D24630" s="3">
        <v>1684417.0</v>
      </c>
      <c r="E24630" s="3"/>
    </row>
    <row r="24631">
      <c r="A24631" s="1">
        <v>7.700826526E9</v>
      </c>
      <c r="B24631" s="2" t="s">
        <v>16196</v>
      </c>
      <c r="C24631" s="2" t="str">
        <f t="shared" si="1"/>
        <v>7700826526 TUBO BAJA PRE            C1B</v>
      </c>
      <c r="D24631" s="3">
        <v>1684417.0</v>
      </c>
      <c r="E24631" s="3"/>
    </row>
    <row r="24632">
      <c r="A24632" s="1">
        <v>7.701470862E9</v>
      </c>
      <c r="B24632" s="2" t="s">
        <v>16197</v>
      </c>
      <c r="C24632" s="2" t="str">
        <f t="shared" si="1"/>
        <v>7701470862 COLECCION EMBRAGUE       C3A</v>
      </c>
      <c r="D24632" s="3">
        <v>1683945.0</v>
      </c>
      <c r="E24632" s="3"/>
    </row>
    <row r="24633">
      <c r="A24633" s="1">
        <v>2.40183309E8</v>
      </c>
      <c r="B24633" s="2" t="s">
        <v>441</v>
      </c>
      <c r="C24633" s="2" t="str">
        <f t="shared" si="1"/>
        <v>240183309 MAZO CABLES PDB CAPTUR   CEC</v>
      </c>
      <c r="D24633" s="3">
        <v>1683890.0</v>
      </c>
      <c r="E24633" s="3"/>
    </row>
    <row r="24634">
      <c r="A24634" s="1">
        <v>7.70028422E9</v>
      </c>
      <c r="B24634" s="2" t="s">
        <v>16198</v>
      </c>
      <c r="C24634" s="2" t="str">
        <f t="shared" si="1"/>
        <v>7700284220 MAZO CABLE LUZ PATENTE   CEC</v>
      </c>
      <c r="D24634" s="3">
        <v>1683705.0</v>
      </c>
      <c r="E24634" s="3"/>
    </row>
    <row r="24635">
      <c r="A24635" s="1">
        <v>2.65105055E8</v>
      </c>
      <c r="B24635" s="2" t="s">
        <v>16199</v>
      </c>
      <c r="C24635" s="2" t="str">
        <f t="shared" si="1"/>
        <v>265105055 LUZ DE PLACA TRASERA     CEC</v>
      </c>
      <c r="D24635" s="3">
        <v>1683627.0</v>
      </c>
      <c r="E24635" s="3"/>
    </row>
    <row r="24636">
      <c r="A24636" s="1">
        <v>161600.0</v>
      </c>
      <c r="B24636" s="2" t="s">
        <v>16200</v>
      </c>
      <c r="C24636" s="2" t="str">
        <f t="shared" si="1"/>
        <v>161600 ELE 1616                 HEG</v>
      </c>
      <c r="D24636" s="3">
        <v>1683132.0</v>
      </c>
      <c r="E24636" s="3"/>
    </row>
    <row r="24637">
      <c r="A24637" s="1">
        <v>2.07512031E8</v>
      </c>
      <c r="B24637" s="2" t="s">
        <v>16201</v>
      </c>
      <c r="C24637" s="2" t="str">
        <f t="shared" si="1"/>
        <v>207512031 BUTEE HHA                CEC</v>
      </c>
      <c r="D24637" s="3">
        <v>1682865.0</v>
      </c>
      <c r="E24637" s="3"/>
    </row>
    <row r="24638">
      <c r="A24638" s="1">
        <v>7.700423521E9</v>
      </c>
      <c r="B24638" s="2" t="s">
        <v>12177</v>
      </c>
      <c r="C24638" s="2" t="str">
        <f t="shared" si="1"/>
        <v>7700423521 SOPORTE MEDIO            CEC</v>
      </c>
      <c r="D24638" s="3">
        <v>1682792.0</v>
      </c>
      <c r="E24638" s="3"/>
    </row>
    <row r="24639">
      <c r="A24639" s="1">
        <v>7.700107205E9</v>
      </c>
      <c r="B24639" s="2" t="s">
        <v>16202</v>
      </c>
      <c r="C24639" s="2" t="str">
        <f t="shared" si="1"/>
        <v>7700107205 TAPA SOPORTE BOMBA INYECTA1D</v>
      </c>
      <c r="D24639" s="3">
        <v>1682748.0</v>
      </c>
      <c r="E24639" s="3"/>
    </row>
    <row r="24640">
      <c r="A24640" s="1">
        <v>7.701040528E9</v>
      </c>
      <c r="B24640" s="2" t="s">
        <v>16203</v>
      </c>
      <c r="C24640" s="2" t="str">
        <f t="shared" si="1"/>
        <v>7701040528 RESISTENCIA GMV CLIM.    A1D</v>
      </c>
      <c r="D24640" s="3">
        <v>1682706.0</v>
      </c>
      <c r="E24640" s="3"/>
    </row>
    <row r="24641">
      <c r="A24641" s="1">
        <v>7.70028422E9</v>
      </c>
      <c r="B24641" s="2" t="s">
        <v>16204</v>
      </c>
      <c r="C24641" s="2" t="str">
        <f t="shared" si="1"/>
        <v>7700284220 MAZO CABLE LUZ MATRICULA CEC</v>
      </c>
      <c r="D24641" s="3">
        <v>1682275.0</v>
      </c>
      <c r="E24641" s="3"/>
    </row>
    <row r="24642">
      <c r="A24642" s="1">
        <v>7.701469095E9</v>
      </c>
      <c r="B24642" s="2" t="s">
        <v>16205</v>
      </c>
      <c r="C24642" s="2" t="str">
        <f t="shared" si="1"/>
        <v>7701469095 PALANCA                  A1D</v>
      </c>
      <c r="D24642" s="3">
        <v>1682131.0</v>
      </c>
      <c r="E24642" s="3"/>
    </row>
    <row r="24643">
      <c r="A24643" s="1">
        <v>7481001.0</v>
      </c>
      <c r="B24643" s="2" t="s">
        <v>9501</v>
      </c>
      <c r="C24643" s="2" t="str">
        <f t="shared" si="1"/>
        <v>7481001 ABRAZADERA RUEDA REPUESTOCEC</v>
      </c>
      <c r="D24643" s="3">
        <v>1681876.0</v>
      </c>
      <c r="E24643" s="3"/>
    </row>
    <row r="24644">
      <c r="A24644" s="1">
        <v>7.526183E8</v>
      </c>
      <c r="B24644" s="2" t="s">
        <v>16206</v>
      </c>
      <c r="C24644" s="2" t="str">
        <f t="shared" si="1"/>
        <v>752618300 CAJA TRASRA IZQ   LO     N1N</v>
      </c>
      <c r="D24644" s="3">
        <v>1681575.0</v>
      </c>
      <c r="E24644" s="3"/>
    </row>
    <row r="24645">
      <c r="A24645" s="1">
        <v>7.701203326E9</v>
      </c>
      <c r="B24645" s="2" t="s">
        <v>16207</v>
      </c>
      <c r="C24645" s="2" t="str">
        <f t="shared" si="1"/>
        <v>7701203326 JGO.REP.BOMBA            A1D</v>
      </c>
      <c r="D24645" s="3">
        <v>1681477.0</v>
      </c>
      <c r="E24645" s="3"/>
    </row>
    <row r="24646">
      <c r="A24646" s="1">
        <v>4.40004834E8</v>
      </c>
      <c r="B24646" s="2" t="s">
        <v>16208</v>
      </c>
      <c r="C24646" s="2" t="str">
        <f t="shared" si="1"/>
        <v>440004834 PLATO FRENOS DER         N1N</v>
      </c>
      <c r="D24646" s="3">
        <v>1681216.0</v>
      </c>
      <c r="E24646" s="3"/>
    </row>
    <row r="24647">
      <c r="A24647" s="1">
        <v>7.439125104E9</v>
      </c>
      <c r="B24647" s="2" t="s">
        <v>1349</v>
      </c>
      <c r="C24647" s="2" t="str">
        <f t="shared" si="1"/>
        <v>7439125104 SOPORTE                  CEC</v>
      </c>
      <c r="D24647" s="3">
        <v>1681196.0</v>
      </c>
      <c r="E24647" s="3"/>
    </row>
    <row r="24648">
      <c r="A24648" s="1">
        <v>7.701205876E9</v>
      </c>
      <c r="B24648" s="2" t="s">
        <v>16209</v>
      </c>
      <c r="C24648" s="2" t="str">
        <f t="shared" si="1"/>
        <v>7701205876 COLECC.BANDEJA PTAS.     CEC</v>
      </c>
      <c r="D24648" s="3">
        <v>1681078.0</v>
      </c>
      <c r="E24648" s="3"/>
    </row>
    <row r="24649">
      <c r="A24649" s="1">
        <v>2.16135929E8</v>
      </c>
      <c r="B24649" s="2" t="s">
        <v>14984</v>
      </c>
      <c r="C24649" s="2" t="str">
        <f t="shared" si="1"/>
        <v>216135929 SOPORTE KOLEOS 2         CEC</v>
      </c>
      <c r="D24649" s="3">
        <v>1680968.0</v>
      </c>
      <c r="E24649" s="3"/>
    </row>
    <row r="24650">
      <c r="A24650" s="1">
        <v>2.31000057E8</v>
      </c>
      <c r="B24650" s="2" t="s">
        <v>16210</v>
      </c>
      <c r="C24650" s="2" t="str">
        <f t="shared" si="1"/>
        <v>231000057 ALTERNADOR H4M CAPTUR    CEC</v>
      </c>
      <c r="D24650" s="3">
        <v>1680871.0</v>
      </c>
      <c r="E24650" s="3"/>
    </row>
    <row r="24651">
      <c r="A24651" s="1">
        <v>6.206846E7</v>
      </c>
      <c r="B24651" s="2" t="s">
        <v>1911</v>
      </c>
      <c r="C24651" s="2" t="str">
        <f t="shared" si="1"/>
        <v>62068460 ENJOLIVEUR CTL BOUCLIER ACEC</v>
      </c>
      <c r="D24651" s="3">
        <v>1680871.0</v>
      </c>
      <c r="E24651" s="3"/>
    </row>
    <row r="24652">
      <c r="A24652" s="1">
        <v>7.700829126E9</v>
      </c>
      <c r="B24652" s="2" t="s">
        <v>10317</v>
      </c>
      <c r="C24652" s="2" t="str">
        <f t="shared" si="1"/>
        <v>7700829126 CINTURON SEG.IZQ.        CEC</v>
      </c>
      <c r="D24652" s="3">
        <v>1680694.0</v>
      </c>
      <c r="E24652" s="3"/>
    </row>
    <row r="24653">
      <c r="A24653" s="1">
        <v>7.700829127E9</v>
      </c>
      <c r="B24653" s="2" t="s">
        <v>8399</v>
      </c>
      <c r="C24653" s="2" t="str">
        <f t="shared" si="1"/>
        <v>7700829127 CINTURON SEG.DER.        CEC</v>
      </c>
      <c r="D24653" s="3">
        <v>1680694.0</v>
      </c>
      <c r="E24653" s="3"/>
    </row>
    <row r="24654">
      <c r="A24654" s="1">
        <v>7.701203998E9</v>
      </c>
      <c r="B24654" s="2" t="s">
        <v>8972</v>
      </c>
      <c r="C24654" s="2" t="str">
        <f t="shared" si="1"/>
        <v>7701203998 CINTURON SEG.            A1D</v>
      </c>
      <c r="D24654" s="3">
        <v>1680694.0</v>
      </c>
      <c r="E24654" s="3"/>
    </row>
    <row r="24655">
      <c r="A24655" s="1">
        <v>7.700434558E9</v>
      </c>
      <c r="B24655" s="2" t="s">
        <v>16211</v>
      </c>
      <c r="C24655" s="2" t="str">
        <f t="shared" si="1"/>
        <v>7700434558 PLACA FRONTAL PANEL INST.CEC</v>
      </c>
      <c r="D24655" s="3">
        <v>1680598.0</v>
      </c>
      <c r="E24655" s="3"/>
    </row>
    <row r="24656">
      <c r="A24656" s="1">
        <v>7.700353007E9</v>
      </c>
      <c r="B24656" s="2" t="s">
        <v>16212</v>
      </c>
      <c r="C24656" s="2" t="str">
        <f t="shared" si="1"/>
        <v>7700353007 ANILLO IGNICION C/ANTIARRA1D</v>
      </c>
      <c r="D24656" s="3">
        <v>1680406.0</v>
      </c>
      <c r="E24656" s="3"/>
    </row>
    <row r="24657">
      <c r="A24657" s="1">
        <v>7.700429723E9</v>
      </c>
      <c r="B24657" s="2" t="s">
        <v>16213</v>
      </c>
      <c r="C24657" s="2" t="str">
        <f t="shared" si="1"/>
        <v>7700429723 ANCLAJE TULIPA CINT.TRAS.CEC</v>
      </c>
      <c r="D24657" s="3">
        <v>1680406.0</v>
      </c>
      <c r="E24657" s="3"/>
    </row>
    <row r="24658">
      <c r="A24658" s="1">
        <v>7.68604566E8</v>
      </c>
      <c r="B24658" s="2" t="s">
        <v>14673</v>
      </c>
      <c r="C24658" s="2" t="str">
        <f t="shared" si="1"/>
        <v>768604566 JOINT DOUBLE ETAN        CEC</v>
      </c>
      <c r="D24658" s="3">
        <v>1680400.0</v>
      </c>
      <c r="E24658" s="3"/>
    </row>
    <row r="24659">
      <c r="A24659" s="1">
        <v>7.70084507E9</v>
      </c>
      <c r="B24659" s="2" t="s">
        <v>15647</v>
      </c>
      <c r="C24659" s="2" t="str">
        <f t="shared" si="1"/>
        <v>7700845070 BOCINA TONO BAJO         CEC</v>
      </c>
      <c r="D24659" s="3">
        <v>1680332.0</v>
      </c>
      <c r="E24659" s="3"/>
    </row>
    <row r="24660">
      <c r="A24660" s="1">
        <v>7.701036308E9</v>
      </c>
      <c r="B24660" s="2" t="s">
        <v>16214</v>
      </c>
      <c r="C24660" s="2" t="str">
        <f t="shared" si="1"/>
        <v>7701036308 PANEL TAPA               C1B</v>
      </c>
      <c r="D24660" s="3">
        <v>1680332.0</v>
      </c>
      <c r="E24660" s="3"/>
    </row>
    <row r="24661">
      <c r="A24661" s="1">
        <v>2.85358802E8</v>
      </c>
      <c r="B24661" s="2" t="s">
        <v>16215</v>
      </c>
      <c r="C24661" s="2" t="str">
        <f t="shared" si="1"/>
        <v>285358802 CAPTEUR PLUIE LUM        CEC</v>
      </c>
      <c r="D24661" s="3">
        <v>1680321.0</v>
      </c>
      <c r="E24661" s="3"/>
    </row>
    <row r="24662">
      <c r="A24662" s="1">
        <v>2.25244037E8</v>
      </c>
      <c r="B24662" s="2" t="s">
        <v>16216</v>
      </c>
      <c r="C24662" s="2" t="str">
        <f t="shared" si="1"/>
        <v>225244037 PRIMER HS 0022 X3L       HEG</v>
      </c>
      <c r="D24662" s="3">
        <v>1680318.0</v>
      </c>
      <c r="E24662" s="3"/>
    </row>
    <row r="24663">
      <c r="A24663" s="1">
        <v>4.03121081E8</v>
      </c>
      <c r="B24663" s="2" t="s">
        <v>16217</v>
      </c>
      <c r="C24663" s="2" t="str">
        <f t="shared" si="1"/>
        <v>403121081 PNEUMATIQUE 205/60 R16   B1E</v>
      </c>
      <c r="D24663" s="3">
        <v>1679409.0</v>
      </c>
      <c r="E24663" s="3"/>
    </row>
    <row r="24664">
      <c r="A24664" s="1">
        <v>1.65469466E8</v>
      </c>
      <c r="B24664" s="2" t="s">
        <v>14052</v>
      </c>
      <c r="C24664" s="2" t="str">
        <f t="shared" si="1"/>
        <v>165469466 ELEMENTO FILTRO AIRE     C3A</v>
      </c>
      <c r="D24664" s="3">
        <v>1679352.0</v>
      </c>
      <c r="E24664" s="3"/>
    </row>
    <row r="24665">
      <c r="A24665" s="1">
        <v>7.700804075E9</v>
      </c>
      <c r="B24665" s="2" t="s">
        <v>4384</v>
      </c>
      <c r="C24665" s="2" t="str">
        <f t="shared" si="1"/>
        <v>7700804075 UNIDAD VACIO             A1D</v>
      </c>
      <c r="D24665" s="3">
        <v>1679194.0</v>
      </c>
      <c r="E24665" s="3"/>
    </row>
    <row r="24666">
      <c r="A24666" s="1">
        <v>7.701030769E9</v>
      </c>
      <c r="B24666" s="2" t="s">
        <v>16218</v>
      </c>
      <c r="C24666" s="2" t="str">
        <f t="shared" si="1"/>
        <v>7701030769 LENTE CONJ               CEC</v>
      </c>
      <c r="D24666" s="3">
        <v>1678847.0</v>
      </c>
      <c r="E24666" s="3"/>
    </row>
    <row r="24667">
      <c r="A24667" s="1">
        <v>7.700807763E9</v>
      </c>
      <c r="B24667" s="2" t="s">
        <v>8856</v>
      </c>
      <c r="C24667" s="2" t="str">
        <f t="shared" si="1"/>
        <v>7700807763 TUBO LLENADO COMBUSTIBLE CEC</v>
      </c>
      <c r="D24667" s="3">
        <v>1678766.0</v>
      </c>
      <c r="E24667" s="3"/>
    </row>
    <row r="24668">
      <c r="A24668" s="1">
        <v>7.701466101E9</v>
      </c>
      <c r="B24668" s="2" t="s">
        <v>16219</v>
      </c>
      <c r="C24668" s="2" t="str">
        <f t="shared" si="1"/>
        <v>7701466101 GRILLA AIRE              C1B</v>
      </c>
      <c r="D24668" s="3">
        <v>1678559.0</v>
      </c>
      <c r="E24668" s="3"/>
    </row>
    <row r="24669">
      <c r="A24669" s="1">
        <v>7.6800001E7</v>
      </c>
      <c r="B24669" s="2" t="s">
        <v>2617</v>
      </c>
      <c r="C24669" s="2" t="str">
        <f t="shared" si="1"/>
        <v>76800001 MOLDURA                  CEC</v>
      </c>
      <c r="D24669" s="3">
        <v>1678530.0</v>
      </c>
      <c r="E24669" s="3"/>
    </row>
    <row r="24670">
      <c r="A24670" s="1">
        <v>7.700757244E9</v>
      </c>
      <c r="B24670" s="2" t="s">
        <v>16220</v>
      </c>
      <c r="C24670" s="2" t="str">
        <f t="shared" si="1"/>
        <v>7700757244 MANGUERA GASEO           CEC</v>
      </c>
      <c r="D24670" s="3">
        <v>1678226.0</v>
      </c>
      <c r="E24670" s="3"/>
    </row>
    <row r="24671">
      <c r="A24671" s="1">
        <v>2.2524153E8</v>
      </c>
      <c r="B24671" s="2" t="s">
        <v>16221</v>
      </c>
      <c r="C24671" s="2" t="str">
        <f t="shared" si="1"/>
        <v>225241530 KIT ESPEJOS MOTRIO       B1E</v>
      </c>
      <c r="D24671" s="3">
        <v>1678055.0</v>
      </c>
      <c r="E24671" s="3"/>
    </row>
    <row r="24672">
      <c r="A24672" s="1">
        <v>2.2524491E8</v>
      </c>
      <c r="B24672" s="2" t="s">
        <v>16222</v>
      </c>
      <c r="C24672" s="2" t="str">
        <f t="shared" si="1"/>
        <v>225244910 CALCO DE VIDRIERA OPO PUMHEG</v>
      </c>
      <c r="D24672" s="3">
        <v>1677952.0</v>
      </c>
      <c r="E24672" s="3"/>
    </row>
    <row r="24673">
      <c r="A24673" s="1">
        <v>7.49480023E8</v>
      </c>
      <c r="B24673" s="2" t="s">
        <v>9578</v>
      </c>
      <c r="C24673" s="2" t="str">
        <f t="shared" si="1"/>
        <v>749480023 PLANCHA INSONORIZ        CEC</v>
      </c>
      <c r="D24673" s="3">
        <v>1677734.0</v>
      </c>
      <c r="E24673" s="3"/>
    </row>
    <row r="24674">
      <c r="A24674" s="1">
        <v>7.700827898E9</v>
      </c>
      <c r="B24674" s="2" t="s">
        <v>3535</v>
      </c>
      <c r="C24674" s="2" t="str">
        <f t="shared" si="1"/>
        <v>7700827898 BARRA ANTIRROLIDO TRAS.  CEC</v>
      </c>
      <c r="D24674" s="3">
        <v>1677436.0</v>
      </c>
      <c r="E24674" s="3"/>
    </row>
    <row r="24675">
      <c r="A24675" s="1">
        <v>7.700827899E9</v>
      </c>
      <c r="B24675" s="2" t="s">
        <v>3535</v>
      </c>
      <c r="C24675" s="2" t="str">
        <f t="shared" si="1"/>
        <v>7700827899 BARRA ANTIRROLIDO TRAS.  CEC</v>
      </c>
      <c r="D24675" s="3">
        <v>1677436.0</v>
      </c>
      <c r="E24675" s="3"/>
    </row>
    <row r="24676">
      <c r="A24676" s="1">
        <v>7.701027866E9</v>
      </c>
      <c r="B24676" s="2" t="s">
        <v>16223</v>
      </c>
      <c r="C24676" s="2" t="str">
        <f t="shared" si="1"/>
        <v>7701027866 RUEDA GUIA               C1B</v>
      </c>
      <c r="D24676" s="3">
        <v>1677436.0</v>
      </c>
      <c r="E24676" s="3"/>
    </row>
    <row r="24677">
      <c r="A24677" s="1">
        <v>6.001546928E9</v>
      </c>
      <c r="B24677" s="2" t="s">
        <v>16224</v>
      </c>
      <c r="C24677" s="2" t="str">
        <f t="shared" si="1"/>
        <v>6001546928 ECR.PASS ROUE ARD        CEC</v>
      </c>
      <c r="D24677" s="3">
        <v>1677200.0</v>
      </c>
      <c r="E24677" s="3"/>
    </row>
    <row r="24678">
      <c r="A24678" s="1">
        <v>7.700709072E9</v>
      </c>
      <c r="B24678" s="2" t="s">
        <v>16225</v>
      </c>
      <c r="C24678" s="2" t="str">
        <f t="shared" si="1"/>
        <v>7700709072 PROTECTOR CAR            A1D</v>
      </c>
      <c r="D24678" s="3">
        <v>1677163.0</v>
      </c>
      <c r="E24678" s="3"/>
    </row>
    <row r="24679">
      <c r="A24679" s="1">
        <v>2.812731E7</v>
      </c>
      <c r="B24679" s="2" t="s">
        <v>16226</v>
      </c>
      <c r="C24679" s="2" t="str">
        <f t="shared" si="1"/>
        <v>28127310 REJIL.ALTAV.S/T.B        CEC</v>
      </c>
      <c r="D24679" s="3">
        <v>1677118.0</v>
      </c>
      <c r="E24679" s="3"/>
    </row>
    <row r="24680">
      <c r="A24680" s="1">
        <v>7.700437709E9</v>
      </c>
      <c r="B24680" s="2" t="s">
        <v>7600</v>
      </c>
      <c r="C24680" s="2" t="str">
        <f t="shared" si="1"/>
        <v>7700437709 TAPA TANQUE COMBUSTIBLE  CEC</v>
      </c>
      <c r="D24680" s="3">
        <v>1676889.0</v>
      </c>
      <c r="E24680" s="3"/>
    </row>
    <row r="24681">
      <c r="A24681" s="1">
        <v>7.701038992E9</v>
      </c>
      <c r="B24681" s="2" t="s">
        <v>16227</v>
      </c>
      <c r="C24681" s="2" t="str">
        <f t="shared" si="1"/>
        <v>7701038992 JUEGO REPARACION SEMIEJE A1D</v>
      </c>
      <c r="D24681" s="3">
        <v>1676697.0</v>
      </c>
      <c r="E24681" s="3"/>
    </row>
    <row r="24682">
      <c r="A24682" s="1">
        <v>7.701421678E9</v>
      </c>
      <c r="B24682" s="2" t="s">
        <v>16228</v>
      </c>
      <c r="C24682" s="2" t="str">
        <f t="shared" si="1"/>
        <v>7701421678 PINTURA                  C3A</v>
      </c>
      <c r="D24682" s="3">
        <v>1676651.0</v>
      </c>
      <c r="E24682" s="3"/>
    </row>
    <row r="24683">
      <c r="A24683" s="1">
        <v>7.700832E9</v>
      </c>
      <c r="B24683" s="2" t="s">
        <v>2952</v>
      </c>
      <c r="C24683" s="2" t="str">
        <f t="shared" si="1"/>
        <v>7700832000 CUBIERTA                 A1D</v>
      </c>
      <c r="D24683" s="3">
        <v>1676306.0</v>
      </c>
      <c r="E24683" s="3"/>
    </row>
    <row r="24684">
      <c r="A24684" s="1">
        <v>7.701423325E9</v>
      </c>
      <c r="B24684" s="2" t="s">
        <v>16229</v>
      </c>
      <c r="C24684" s="2" t="str">
        <f t="shared" si="1"/>
        <v>7701423325 GODET PVC 0,6 L SATA JET CEC</v>
      </c>
      <c r="D24684" s="3">
        <v>1675951.0</v>
      </c>
      <c r="E24684" s="3"/>
    </row>
    <row r="24685">
      <c r="A24685" s="1">
        <v>7.700422225E9</v>
      </c>
      <c r="B24685" s="2" t="s">
        <v>16230</v>
      </c>
      <c r="C24685" s="2" t="str">
        <f t="shared" si="1"/>
        <v>7700422225 MONOGRAMA  1.9D          CEC</v>
      </c>
      <c r="D24685" s="3">
        <v>1675727.0</v>
      </c>
      <c r="E24685" s="3"/>
    </row>
    <row r="24686">
      <c r="A24686" s="1">
        <v>2.25242945E8</v>
      </c>
      <c r="B24686" s="2" t="s">
        <v>16231</v>
      </c>
      <c r="C24686" s="2" t="str">
        <f t="shared" si="1"/>
        <v>225242945 CAJON OFERTA SER20       HEG</v>
      </c>
      <c r="D24686" s="3">
        <v>1675408.0</v>
      </c>
      <c r="E24686" s="3"/>
    </row>
    <row r="24687">
      <c r="A24687" s="1">
        <v>7.701421678E9</v>
      </c>
      <c r="B24687" s="2" t="s">
        <v>16232</v>
      </c>
      <c r="C24687" s="2" t="str">
        <f t="shared" si="1"/>
        <v>7701421678 PINTURA 449              C3A</v>
      </c>
      <c r="D24687" s="3">
        <v>1675227.0</v>
      </c>
      <c r="E24687" s="3"/>
    </row>
    <row r="24688">
      <c r="A24688" s="1">
        <v>7.701058531E9</v>
      </c>
      <c r="B24688" s="2" t="s">
        <v>16233</v>
      </c>
      <c r="C24688" s="2" t="str">
        <f t="shared" si="1"/>
        <v>7701058531 CERRADURA DELANT.DER.    CEC</v>
      </c>
      <c r="D24688" s="3">
        <v>1675050.0</v>
      </c>
      <c r="E24688" s="3"/>
    </row>
    <row r="24689">
      <c r="A24689" s="1">
        <v>7.67486296E8</v>
      </c>
      <c r="B24689" s="2" t="s">
        <v>16234</v>
      </c>
      <c r="C24689" s="2" t="str">
        <f t="shared" si="1"/>
        <v>767486296 PROTECTOR PASO RUEDA TRASCEC</v>
      </c>
      <c r="D24689" s="3">
        <v>1674939.0</v>
      </c>
      <c r="E24689" s="3"/>
    </row>
    <row r="24690">
      <c r="A24690" s="1">
        <v>7.701414033E9</v>
      </c>
      <c r="B24690" s="2" t="s">
        <v>16235</v>
      </c>
      <c r="C24690" s="2" t="str">
        <f t="shared" si="1"/>
        <v>7701414033 BATERIA 70AH "L3" HUMEDA C3A</v>
      </c>
      <c r="D24690" s="3">
        <v>1674939.0</v>
      </c>
      <c r="E24690" s="3"/>
    </row>
    <row r="24691">
      <c r="A24691" s="1">
        <v>2.25242694E8</v>
      </c>
      <c r="B24691" s="2" t="s">
        <v>16236</v>
      </c>
      <c r="C24691" s="2" t="str">
        <f t="shared" si="1"/>
        <v>225242694 CAJON OFERTA CAR97       HEG</v>
      </c>
      <c r="D24691" s="3">
        <v>1674809.0</v>
      </c>
      <c r="E24691" s="3"/>
    </row>
    <row r="24692">
      <c r="A24692" s="1">
        <v>7.69166393E8</v>
      </c>
      <c r="B24692" s="2" t="s">
        <v>4900</v>
      </c>
      <c r="C24692" s="2" t="str">
        <f t="shared" si="1"/>
        <v>769166393 CUBIERTA TAPIZADA        CEC</v>
      </c>
      <c r="D24692" s="3">
        <v>1674458.0</v>
      </c>
      <c r="E24692" s="3"/>
    </row>
    <row r="24693">
      <c r="A24693" s="1">
        <v>2.25244161E8</v>
      </c>
      <c r="B24693" s="2" t="s">
        <v>16237</v>
      </c>
      <c r="C24693" s="2" t="str">
        <f t="shared" si="1"/>
        <v>225244161 55M930 Grafito           HEG</v>
      </c>
      <c r="D24693" s="3">
        <v>1674440.0</v>
      </c>
      <c r="E24693" s="3"/>
    </row>
    <row r="24694">
      <c r="A24694" s="1">
        <v>6.5620002E8</v>
      </c>
      <c r="B24694" s="2" t="s">
        <v>14343</v>
      </c>
      <c r="C24694" s="2" t="str">
        <f t="shared" si="1"/>
        <v>656200020 CABLE MANDO              A1D</v>
      </c>
      <c r="D24694" s="3">
        <v>1674225.0</v>
      </c>
      <c r="E24694" s="3"/>
    </row>
    <row r="24695">
      <c r="A24695" s="1">
        <v>7.700400066E9</v>
      </c>
      <c r="B24695" s="2" t="s">
        <v>13118</v>
      </c>
      <c r="C24695" s="2" t="str">
        <f t="shared" si="1"/>
        <v>7700400066 TULIPA CINT.             A1D</v>
      </c>
      <c r="D24695" s="3">
        <v>1674030.0</v>
      </c>
      <c r="E24695" s="3"/>
    </row>
    <row r="24696">
      <c r="A24696" s="1">
        <v>7.700400067E9</v>
      </c>
      <c r="B24696" s="2" t="s">
        <v>13118</v>
      </c>
      <c r="C24696" s="2" t="str">
        <f t="shared" si="1"/>
        <v>7700400067 TULIPA CINT.             A1D</v>
      </c>
      <c r="D24696" s="3">
        <v>1674030.0</v>
      </c>
      <c r="E24696" s="3"/>
    </row>
    <row r="24697">
      <c r="A24697" s="1">
        <v>1.72021574E8</v>
      </c>
      <c r="B24697" s="2" t="s">
        <v>16238</v>
      </c>
      <c r="C24697" s="2" t="str">
        <f t="shared" si="1"/>
        <v>172021574 MODULO MEDIDOR           CEC</v>
      </c>
      <c r="D24697" s="3">
        <v>1674025.0</v>
      </c>
      <c r="E24697" s="3"/>
    </row>
    <row r="24698">
      <c r="A24698" s="1">
        <v>7.700864435E9</v>
      </c>
      <c r="B24698" s="2" t="s">
        <v>16239</v>
      </c>
      <c r="C24698" s="2" t="str">
        <f t="shared" si="1"/>
        <v>7700864435 PIPA BOMBA AG            A1D</v>
      </c>
      <c r="D24698" s="3">
        <v>1673949.0</v>
      </c>
      <c r="E24698" s="3"/>
    </row>
    <row r="24699">
      <c r="A24699" s="1">
        <v>7.701205217E9</v>
      </c>
      <c r="B24699" s="2" t="s">
        <v>10057</v>
      </c>
      <c r="C24699" s="2" t="str">
        <f t="shared" si="1"/>
        <v>7701205217 CONJ.FIJACION            A1D</v>
      </c>
      <c r="D24699" s="3">
        <v>1673905.0</v>
      </c>
      <c r="E24699" s="3"/>
    </row>
    <row r="24700">
      <c r="A24700" s="1">
        <v>7.700804924E9</v>
      </c>
      <c r="B24700" s="2" t="s">
        <v>16240</v>
      </c>
      <c r="C24700" s="2" t="str">
        <f t="shared" si="1"/>
        <v>7700804924 BURLETE PTA.DEL.IZQ      C1B</v>
      </c>
      <c r="D24700" s="3">
        <v>1673774.0</v>
      </c>
      <c r="E24700" s="3"/>
    </row>
    <row r="24701">
      <c r="A24701" s="1">
        <v>7.701471632E9</v>
      </c>
      <c r="B24701" s="2" t="s">
        <v>3168</v>
      </c>
      <c r="C24701" s="2" t="str">
        <f t="shared" si="1"/>
        <v>7701471632 POLEA ARBOL LEVAS        CEC</v>
      </c>
      <c r="D24701" s="3">
        <v>1673410.0</v>
      </c>
      <c r="E24701" s="3"/>
    </row>
    <row r="24702">
      <c r="A24702" s="1">
        <v>7.700303573E9</v>
      </c>
      <c r="B24702" s="2" t="s">
        <v>16241</v>
      </c>
      <c r="C24702" s="2" t="str">
        <f t="shared" si="1"/>
        <v>7700303573 VIDRIO PTA.LAT.          C1B</v>
      </c>
      <c r="D24702" s="3">
        <v>1672782.0</v>
      </c>
      <c r="E24702" s="3"/>
    </row>
    <row r="24703">
      <c r="A24703" s="1">
        <v>5.001856338E9</v>
      </c>
      <c r="B24703" s="2" t="s">
        <v>16242</v>
      </c>
      <c r="C24703" s="2" t="str">
        <f t="shared" si="1"/>
        <v>5001856338 RETEN                    N1N</v>
      </c>
      <c r="D24703" s="3">
        <v>1672604.0</v>
      </c>
      <c r="E24703" s="3"/>
    </row>
    <row r="24704">
      <c r="A24704" s="1">
        <v>7.701046762E9</v>
      </c>
      <c r="B24704" s="2" t="s">
        <v>16243</v>
      </c>
      <c r="C24704" s="2" t="str">
        <f t="shared" si="1"/>
        <v>7701046762 BANDEAU TRAS.            C1B</v>
      </c>
      <c r="D24704" s="3">
        <v>1672575.0</v>
      </c>
      <c r="E24704" s="3"/>
    </row>
    <row r="24705">
      <c r="A24705" s="1">
        <v>7.700804924E9</v>
      </c>
      <c r="B24705" s="2" t="s">
        <v>16244</v>
      </c>
      <c r="C24705" s="2" t="str">
        <f t="shared" si="1"/>
        <v>7700804924 BURLETE PTA.DEL.IZQ.     C1B</v>
      </c>
      <c r="D24705" s="3">
        <v>1672353.0</v>
      </c>
      <c r="E24705" s="3"/>
    </row>
    <row r="24706">
      <c r="A24706" s="1">
        <v>7.64413409E8</v>
      </c>
      <c r="B24706" s="2" t="s">
        <v>16245</v>
      </c>
      <c r="C24706" s="2" t="str">
        <f t="shared" si="1"/>
        <v>764413409 CHAPA CIERRE             CEC</v>
      </c>
      <c r="D24706" s="3">
        <v>1671755.0</v>
      </c>
      <c r="E24706" s="3"/>
    </row>
    <row r="24707">
      <c r="A24707" s="1">
        <v>7.700859465E9</v>
      </c>
      <c r="B24707" s="2" t="s">
        <v>14853</v>
      </c>
      <c r="C24707" s="2" t="str">
        <f t="shared" si="1"/>
        <v>7700859465 TUBO AGUA                C1B</v>
      </c>
      <c r="D24707" s="3">
        <v>1671666.0</v>
      </c>
      <c r="E24707" s="3"/>
    </row>
    <row r="24708">
      <c r="A24708" s="1">
        <v>2.10473278E8</v>
      </c>
      <c r="B24708" s="2" t="s">
        <v>16246</v>
      </c>
      <c r="C24708" s="2" t="str">
        <f t="shared" si="1"/>
        <v>210473278 CONDUIT ENTREE POMPE EAU CEC</v>
      </c>
      <c r="D24708" s="3">
        <v>1671616.0</v>
      </c>
      <c r="E24708" s="3"/>
    </row>
    <row r="24709">
      <c r="A24709" s="1">
        <v>137116.0</v>
      </c>
      <c r="B24709" s="2" t="s">
        <v>16247</v>
      </c>
      <c r="C24709" s="2" t="str">
        <f t="shared" si="1"/>
        <v>137116 REEMPL.X 0000137283      B1E</v>
      </c>
      <c r="D24709" s="3">
        <v>1671172.0</v>
      </c>
      <c r="E24709" s="3"/>
    </row>
    <row r="24710">
      <c r="A24710" s="1">
        <v>7.701038735E9</v>
      </c>
      <c r="B24710" s="2" t="s">
        <v>16248</v>
      </c>
      <c r="C24710" s="2" t="str">
        <f t="shared" si="1"/>
        <v>7701038735 RELOJ ANALOGO            A1D</v>
      </c>
      <c r="D24710" s="3">
        <v>1671156.0</v>
      </c>
      <c r="E24710" s="3"/>
    </row>
    <row r="24711">
      <c r="A24711" s="1">
        <v>2.41642591E8</v>
      </c>
      <c r="B24711" s="2" t="s">
        <v>1137</v>
      </c>
      <c r="C24711" s="2" t="str">
        <f t="shared" si="1"/>
        <v>241642591 MAZO PDB                 CEC</v>
      </c>
      <c r="D24711" s="3">
        <v>1671038.0</v>
      </c>
      <c r="E24711" s="3"/>
    </row>
    <row r="24712">
      <c r="A24712" s="1">
        <v>7.701205634E9</v>
      </c>
      <c r="B24712" s="2" t="s">
        <v>16249</v>
      </c>
      <c r="C24712" s="2" t="str">
        <f t="shared" si="1"/>
        <v>7701205634 AMORTIGUADOR ASTO        CEC</v>
      </c>
      <c r="D24712" s="3">
        <v>1670853.0</v>
      </c>
      <c r="E24712" s="3"/>
    </row>
    <row r="24713">
      <c r="A24713" s="1">
        <v>2.88819902E8</v>
      </c>
      <c r="B24713" s="2" t="s">
        <v>16250</v>
      </c>
      <c r="C24713" s="2" t="str">
        <f t="shared" si="1"/>
        <v>288819902 BRAZO LIMPIAPARAB CONDUCTCEC</v>
      </c>
      <c r="D24713" s="3">
        <v>1670713.0</v>
      </c>
      <c r="E24713" s="3"/>
    </row>
    <row r="24714">
      <c r="A24714" s="1">
        <v>7.439180812E9</v>
      </c>
      <c r="B24714" s="2" t="s">
        <v>16251</v>
      </c>
      <c r="C24714" s="2" t="str">
        <f t="shared" si="1"/>
        <v>7439180812 BASE CONEXION FILTRO     CEC</v>
      </c>
      <c r="D24714" s="3">
        <v>1670617.0</v>
      </c>
      <c r="E24714" s="3"/>
    </row>
    <row r="24715">
      <c r="A24715" s="1">
        <v>2.15532902E8</v>
      </c>
      <c r="B24715" s="2" t="s">
        <v>16252</v>
      </c>
      <c r="C24715" s="2" t="str">
        <f t="shared" si="1"/>
        <v>215532902 MOUSSE ETANCHEITE GUIDE ACEC</v>
      </c>
      <c r="D24715" s="3">
        <v>1670523.0</v>
      </c>
      <c r="E24715" s="3"/>
    </row>
    <row r="24716">
      <c r="A24716" s="1">
        <v>6.20907492E8</v>
      </c>
      <c r="B24716" s="2" t="s">
        <v>2953</v>
      </c>
      <c r="C24716" s="2" t="str">
        <f t="shared" si="1"/>
        <v>620907492 KIT ABSORVED DEL  KG     CEC</v>
      </c>
      <c r="D24716" s="3">
        <v>1670510.0</v>
      </c>
      <c r="E24716" s="3"/>
    </row>
    <row r="24717">
      <c r="A24717" s="1">
        <v>7.700432134E9</v>
      </c>
      <c r="B24717" s="2" t="s">
        <v>16253</v>
      </c>
      <c r="C24717" s="2" t="str">
        <f t="shared" si="1"/>
        <v>7700432134 FRENTE SOPORTE INTERRUP. CEC</v>
      </c>
      <c r="D24717" s="3">
        <v>1670432.0</v>
      </c>
      <c r="E24717" s="3"/>
    </row>
    <row r="24718">
      <c r="A24718" s="1">
        <v>7.700857073E9</v>
      </c>
      <c r="B24718" s="2" t="s">
        <v>3981</v>
      </c>
      <c r="C24718" s="2" t="str">
        <f t="shared" si="1"/>
        <v>7700857073 ALTERNADOR 110A          CEC</v>
      </c>
      <c r="D24718" s="3">
        <v>1670041.0</v>
      </c>
      <c r="E24718" s="3"/>
    </row>
    <row r="24719">
      <c r="A24719" s="1">
        <v>5.45016746E8</v>
      </c>
      <c r="B24719" s="2" t="s">
        <v>4881</v>
      </c>
      <c r="C24719" s="2" t="str">
        <f t="shared" si="1"/>
        <v>545016746 PARRILLA SUSPEN DEL IZQ  CEC</v>
      </c>
      <c r="D24719" s="3">
        <v>1669856.0</v>
      </c>
      <c r="E24719" s="3"/>
    </row>
    <row r="24720">
      <c r="A24720" s="1">
        <v>7.701204812E9</v>
      </c>
      <c r="B24720" s="2" t="s">
        <v>13876</v>
      </c>
      <c r="C24720" s="2" t="str">
        <f t="shared" si="1"/>
        <v>7701204812 COLIZA DE VIDRIO PUERTA  CEC</v>
      </c>
      <c r="D24720" s="3">
        <v>1669624.0</v>
      </c>
      <c r="E24720" s="3"/>
    </row>
    <row r="24721">
      <c r="A24721" s="1">
        <v>5432100.0</v>
      </c>
      <c r="B24721" s="2" t="s">
        <v>16254</v>
      </c>
      <c r="C24721" s="2" t="str">
        <f t="shared" si="1"/>
        <v>5432100 ELEM FIJ AMORT           A1D</v>
      </c>
      <c r="D24721" s="3">
        <v>1668835.0</v>
      </c>
      <c r="E24721" s="3"/>
    </row>
    <row r="24722">
      <c r="A24722" s="1">
        <v>7.701039395E9</v>
      </c>
      <c r="B24722" s="2" t="s">
        <v>16255</v>
      </c>
      <c r="C24722" s="2" t="str">
        <f t="shared" si="1"/>
        <v>7701039395 CILINDRO FRENO DER.      C1B</v>
      </c>
      <c r="D24722" s="3">
        <v>1668386.0</v>
      </c>
      <c r="E24722" s="3"/>
    </row>
    <row r="24723">
      <c r="A24723" s="1">
        <v>2.2524486E8</v>
      </c>
      <c r="B24723" s="2" t="s">
        <v>16256</v>
      </c>
      <c r="C24723" s="2" t="str">
        <f t="shared" si="1"/>
        <v>225244860 LLANTA 13'CLIO LAC       B1E</v>
      </c>
      <c r="D24723" s="3">
        <v>1667994.0</v>
      </c>
      <c r="E24723" s="3"/>
    </row>
    <row r="24724">
      <c r="A24724" s="1">
        <v>7.700800439E9</v>
      </c>
      <c r="B24724" s="2" t="s">
        <v>10241</v>
      </c>
      <c r="C24724" s="2" t="str">
        <f t="shared" si="1"/>
        <v>7700800439 GRILLA                   CEC</v>
      </c>
      <c r="D24724" s="3">
        <v>1667824.0</v>
      </c>
      <c r="E24724" s="3"/>
    </row>
    <row r="24725">
      <c r="A24725" s="1">
        <v>7.70086482E9</v>
      </c>
      <c r="B24725" s="2" t="s">
        <v>16257</v>
      </c>
      <c r="C24725" s="2" t="str">
        <f t="shared" si="1"/>
        <v>7700864820 TAPA                     C1B</v>
      </c>
      <c r="D24725" s="3">
        <v>1667765.0</v>
      </c>
      <c r="E24725" s="3"/>
    </row>
    <row r="24726">
      <c r="A24726" s="1">
        <v>2.14945446E8</v>
      </c>
      <c r="B24726" s="2" t="s">
        <v>16258</v>
      </c>
      <c r="C24726" s="2" t="str">
        <f t="shared" si="1"/>
        <v>214945446 CONVERGENTE D            CEC</v>
      </c>
      <c r="D24726" s="3">
        <v>1666805.0</v>
      </c>
      <c r="E24726" s="3"/>
    </row>
    <row r="24727">
      <c r="A24727" s="1">
        <v>6.001549749E9</v>
      </c>
      <c r="B24727" s="2" t="s">
        <v>12373</v>
      </c>
      <c r="C24727" s="2" t="str">
        <f t="shared" si="1"/>
        <v>6001549749 TUBO                     A1D</v>
      </c>
      <c r="D24727" s="3">
        <v>1666317.0</v>
      </c>
      <c r="E24727" s="3"/>
    </row>
    <row r="24728">
      <c r="A24728" s="1">
        <v>1.66804184E8</v>
      </c>
      <c r="B24728" s="2" t="s">
        <v>15358</v>
      </c>
      <c r="C24728" s="2" t="str">
        <f t="shared" si="1"/>
        <v>166804184 TUYAU CARBURANT HP RAMPE CEC</v>
      </c>
      <c r="D24728" s="3">
        <v>1666175.0</v>
      </c>
      <c r="E24728" s="3"/>
    </row>
    <row r="24729">
      <c r="A24729" s="1">
        <v>1.66804883E8</v>
      </c>
      <c r="B24729" s="2" t="s">
        <v>15358</v>
      </c>
      <c r="C24729" s="2" t="str">
        <f t="shared" si="1"/>
        <v>166804883 TUYAU CARBURANT HP RAMPE CEC</v>
      </c>
      <c r="D24729" s="3">
        <v>1666175.0</v>
      </c>
      <c r="E24729" s="3"/>
    </row>
    <row r="24730">
      <c r="A24730" s="1">
        <v>1.66805506E8</v>
      </c>
      <c r="B24730" s="2" t="s">
        <v>15358</v>
      </c>
      <c r="C24730" s="2" t="str">
        <f t="shared" si="1"/>
        <v>166805506 TUYAU CARBURANT HP RAMPE CEC</v>
      </c>
      <c r="D24730" s="3">
        <v>1666175.0</v>
      </c>
      <c r="E24730" s="3"/>
    </row>
    <row r="24731">
      <c r="A24731" s="1">
        <v>1.66806696E8</v>
      </c>
      <c r="B24731" s="2" t="s">
        <v>15358</v>
      </c>
      <c r="C24731" s="2" t="str">
        <f t="shared" si="1"/>
        <v>166806696 TUYAU CARBURANT HP RAMPE CEC</v>
      </c>
      <c r="D24731" s="3">
        <v>1666175.0</v>
      </c>
      <c r="E24731" s="3"/>
    </row>
    <row r="24732">
      <c r="A24732" s="1">
        <v>1.6812664E8</v>
      </c>
      <c r="B24732" s="2" t="s">
        <v>14642</v>
      </c>
      <c r="C24732" s="2" t="str">
        <f t="shared" si="1"/>
        <v>168126640 SOPORTE BOMBA INYECTORA  CEC</v>
      </c>
      <c r="D24732" s="3">
        <v>1665958.0</v>
      </c>
      <c r="E24732" s="3"/>
    </row>
    <row r="24733">
      <c r="A24733" s="1">
        <v>7.700351256E9</v>
      </c>
      <c r="B24733" s="2" t="s">
        <v>14402</v>
      </c>
      <c r="C24733" s="2" t="str">
        <f t="shared" si="1"/>
        <v>7700351256 EMBELLECEDOR EXT.VIDRIO  CEC</v>
      </c>
      <c r="D24733" s="3">
        <v>1665796.0</v>
      </c>
      <c r="E24733" s="3"/>
    </row>
    <row r="24734">
      <c r="A24734" s="1">
        <v>7.700764654E9</v>
      </c>
      <c r="B24734" s="2" t="s">
        <v>16259</v>
      </c>
      <c r="C24734" s="2" t="str">
        <f t="shared" si="1"/>
        <v>7700764654 GOTERO DER.              CEC</v>
      </c>
      <c r="D24734" s="3">
        <v>1665024.0</v>
      </c>
      <c r="E24734" s="3"/>
    </row>
    <row r="24735">
      <c r="A24735" s="1">
        <v>7.70042222E9</v>
      </c>
      <c r="B24735" s="2" t="s">
        <v>16260</v>
      </c>
      <c r="C24735" s="2" t="str">
        <f t="shared" si="1"/>
        <v>7700422220 MONOGRAMA '16V'          CEC</v>
      </c>
      <c r="D24735" s="3">
        <v>1664772.0</v>
      </c>
      <c r="E24735" s="3"/>
    </row>
    <row r="24736">
      <c r="A24736" s="1">
        <v>2.82178574E8</v>
      </c>
      <c r="B24736" s="2" t="s">
        <v>16261</v>
      </c>
      <c r="C24736" s="2" t="str">
        <f t="shared" si="1"/>
        <v>282178574 ANTENNA-TELEPHONE NAVIGATCEC</v>
      </c>
      <c r="D24736" s="3">
        <v>1664542.0</v>
      </c>
      <c r="E24736" s="3"/>
    </row>
    <row r="24737">
      <c r="A24737" s="1">
        <v>7.701053646E9</v>
      </c>
      <c r="B24737" s="2" t="s">
        <v>16262</v>
      </c>
      <c r="C24737" s="2" t="str">
        <f t="shared" si="1"/>
        <v>7701053646 AGRAFE DOBLE TAPA        CEC</v>
      </c>
      <c r="D24737" s="3">
        <v>1664204.0</v>
      </c>
      <c r="E24737" s="3"/>
    </row>
    <row r="24738">
      <c r="A24738" s="1">
        <v>2.43127029E8</v>
      </c>
      <c r="B24738" s="2" t="s">
        <v>16263</v>
      </c>
      <c r="C24738" s="2" t="str">
        <f t="shared" si="1"/>
        <v>243127029 CAJA FUSIBLES            A1D</v>
      </c>
      <c r="D24738" s="3">
        <v>1663968.0</v>
      </c>
      <c r="E24738" s="3"/>
    </row>
    <row r="24739">
      <c r="A24739" s="1">
        <v>6.955252E9</v>
      </c>
      <c r="B24739" s="2" t="s">
        <v>16264</v>
      </c>
      <c r="C24739" s="2" t="str">
        <f t="shared" si="1"/>
        <v>6955252000 REFUER INF P.RUED        A1D</v>
      </c>
      <c r="D24739" s="3">
        <v>1663968.0</v>
      </c>
      <c r="E24739" s="3"/>
    </row>
    <row r="24740">
      <c r="A24740" s="1">
        <v>2.250893E8</v>
      </c>
      <c r="B24740" s="2" t="s">
        <v>8851</v>
      </c>
      <c r="C24740" s="2" t="str">
        <f t="shared" si="1"/>
        <v>225089300 FLUIDO TRANSMISION ELFMATC1B</v>
      </c>
      <c r="D24740" s="3">
        <v>1663917.0</v>
      </c>
      <c r="E24740" s="3"/>
    </row>
    <row r="24741">
      <c r="A24741" s="1">
        <v>4.40013712E8</v>
      </c>
      <c r="B24741" s="2" t="s">
        <v>16265</v>
      </c>
      <c r="C24741" s="2" t="str">
        <f t="shared" si="1"/>
        <v>440013712 CALIPER FRENOS TRASERO DECEC</v>
      </c>
      <c r="D24741" s="3">
        <v>1663859.0</v>
      </c>
      <c r="E24741" s="3"/>
    </row>
    <row r="24742">
      <c r="A24742" s="1">
        <v>7.700792728E9</v>
      </c>
      <c r="B24742" s="2" t="s">
        <v>16266</v>
      </c>
      <c r="C24742" s="2" t="str">
        <f t="shared" si="1"/>
        <v>7700792728 ANTIRRUIDO               C1B</v>
      </c>
      <c r="D24742" s="3">
        <v>1663777.0</v>
      </c>
      <c r="E24742" s="3"/>
    </row>
    <row r="24743">
      <c r="A24743" s="1">
        <v>7.701410006E9</v>
      </c>
      <c r="B24743" s="2" t="s">
        <v>16267</v>
      </c>
      <c r="C24743" s="2" t="str">
        <f t="shared" si="1"/>
        <v>7701410006 BATERIA 50AH "L1" HUMEDA A1D</v>
      </c>
      <c r="D24743" s="3">
        <v>1663296.0</v>
      </c>
      <c r="E24743" s="3"/>
    </row>
    <row r="24744">
      <c r="A24744" s="1">
        <v>7.700736419E9</v>
      </c>
      <c r="B24744" s="2" t="s">
        <v>6392</v>
      </c>
      <c r="C24744" s="2" t="str">
        <f t="shared" si="1"/>
        <v>7700736419 TENSOR CORREA            C1B</v>
      </c>
      <c r="D24744" s="3">
        <v>1663067.0</v>
      </c>
      <c r="E24744" s="3"/>
    </row>
    <row r="24745">
      <c r="A24745" s="1">
        <v>7.67480689E8</v>
      </c>
      <c r="B24745" s="2" t="s">
        <v>5819</v>
      </c>
      <c r="C24745" s="2" t="str">
        <f t="shared" si="1"/>
        <v>767480689 ECRAN PASSAGE ROUE AR D  CEC</v>
      </c>
      <c r="D24745" s="3">
        <v>1662860.0</v>
      </c>
      <c r="E24745" s="3"/>
    </row>
    <row r="24746">
      <c r="A24746" s="1">
        <v>3.60160003E8</v>
      </c>
      <c r="B24746" s="2" t="s">
        <v>15705</v>
      </c>
      <c r="C24746" s="2" t="str">
        <f t="shared" si="1"/>
        <v>360160003 FUELLE FRENO             CEC</v>
      </c>
      <c r="D24746" s="3">
        <v>1662734.0</v>
      </c>
      <c r="E24746" s="3"/>
    </row>
    <row r="24747">
      <c r="A24747" s="1">
        <v>7.700868725E9</v>
      </c>
      <c r="B24747" s="2" t="s">
        <v>16268</v>
      </c>
      <c r="C24747" s="2" t="str">
        <f t="shared" si="1"/>
        <v>7700868725 SOPORTE FIJ. GUIA TENSOR CEC</v>
      </c>
      <c r="D24747" s="3">
        <v>1662631.0</v>
      </c>
      <c r="E24747" s="3"/>
    </row>
    <row r="24748">
      <c r="A24748" s="1">
        <v>7.67519055E8</v>
      </c>
      <c r="B24748" s="2" t="s">
        <v>16269</v>
      </c>
      <c r="C24748" s="2" t="str">
        <f t="shared" si="1"/>
        <v>767519055 PASO RUEDA TRAS I FL     CEC</v>
      </c>
      <c r="D24748" s="3">
        <v>1662499.0</v>
      </c>
      <c r="E24748" s="3"/>
    </row>
    <row r="24749">
      <c r="A24749" s="1">
        <v>6.63602324E8</v>
      </c>
      <c r="B24749" s="2" t="s">
        <v>16270</v>
      </c>
      <c r="C24749" s="2" t="str">
        <f t="shared" si="1"/>
        <v>663602324 RFZO DER TABLERO LN3     CEC</v>
      </c>
      <c r="D24749" s="3">
        <v>1662486.0</v>
      </c>
      <c r="E24749" s="3"/>
    </row>
    <row r="24750">
      <c r="A24750" s="1">
        <v>2.25241044E8</v>
      </c>
      <c r="B24750" s="2" t="s">
        <v>16271</v>
      </c>
      <c r="C24750" s="2" t="str">
        <f t="shared" si="1"/>
        <v>225241044 KIT ROTULA AXIAL X64 '99 CEC</v>
      </c>
      <c r="D24750" s="3">
        <v>1662232.0</v>
      </c>
      <c r="E24750" s="3"/>
    </row>
    <row r="24751">
      <c r="A24751" s="1">
        <v>7.700352446E9</v>
      </c>
      <c r="B24751" s="2" t="s">
        <v>5075</v>
      </c>
      <c r="C24751" s="2" t="str">
        <f t="shared" si="1"/>
        <v>7700352446 BISAGRA SUP.IZQ.PTA.TRAS.CEC</v>
      </c>
      <c r="D24751" s="3">
        <v>1662062.0</v>
      </c>
      <c r="E24751" s="3"/>
    </row>
    <row r="24752">
      <c r="A24752" s="1">
        <v>2.43820003E8</v>
      </c>
      <c r="B24752" s="2" t="s">
        <v>16272</v>
      </c>
      <c r="C24752" s="2" t="str">
        <f t="shared" si="1"/>
        <v>243820003 TAPA STO                 A1D</v>
      </c>
      <c r="D24752" s="3">
        <v>1661946.0</v>
      </c>
      <c r="E24752" s="3"/>
    </row>
    <row r="24753">
      <c r="A24753" s="1">
        <v>6.001547848E9</v>
      </c>
      <c r="B24753" s="2" t="s">
        <v>1962</v>
      </c>
      <c r="C24753" s="2" t="str">
        <f t="shared" si="1"/>
        <v>6001547848 MAZO CABLE               CEC</v>
      </c>
      <c r="D24753" s="3">
        <v>1661626.0</v>
      </c>
      <c r="E24753" s="3"/>
    </row>
    <row r="24754">
      <c r="A24754" s="1">
        <v>5.40106954E8</v>
      </c>
      <c r="B24754" s="2" t="s">
        <v>10197</v>
      </c>
      <c r="C24754" s="2" t="str">
        <f t="shared" si="1"/>
        <v>540106954 RESORTE SUSPENSION       N1N</v>
      </c>
      <c r="D24754" s="3">
        <v>1661400.0</v>
      </c>
      <c r="E24754" s="3"/>
    </row>
    <row r="24755">
      <c r="A24755" s="1">
        <v>2.2524383E8</v>
      </c>
      <c r="B24755" s="2" t="s">
        <v>16273</v>
      </c>
      <c r="C24755" s="2" t="str">
        <f t="shared" si="1"/>
        <v>225243830 CUBRE BAUL SYMBOL        B1E</v>
      </c>
      <c r="D24755" s="3">
        <v>1661352.0</v>
      </c>
      <c r="E24755" s="3"/>
    </row>
    <row r="24756">
      <c r="A24756" s="1">
        <v>6.83991747E8</v>
      </c>
      <c r="B24756" s="2" t="s">
        <v>16274</v>
      </c>
      <c r="C24756" s="2" t="str">
        <f t="shared" si="1"/>
        <v>683991747 ABSORBEDOR CLUMNA DIRECC CEC</v>
      </c>
      <c r="D24756" s="3">
        <v>1661212.0</v>
      </c>
      <c r="E24756" s="3"/>
    </row>
    <row r="24757">
      <c r="A24757" s="1">
        <v>7.700875439E9</v>
      </c>
      <c r="B24757" s="2" t="s">
        <v>8364</v>
      </c>
      <c r="C24757" s="2" t="str">
        <f t="shared" si="1"/>
        <v>7700875439 CORREA DISTRIBUCION      C1B</v>
      </c>
      <c r="D24757" s="3">
        <v>1661074.0</v>
      </c>
      <c r="E24757" s="3"/>
    </row>
    <row r="24758">
      <c r="A24758" s="1">
        <v>7.700826564E9</v>
      </c>
      <c r="B24758" s="2" t="s">
        <v>15926</v>
      </c>
      <c r="C24758" s="2" t="str">
        <f t="shared" si="1"/>
        <v>7700826564 MOLDURA IZQUIERDA        CEC</v>
      </c>
      <c r="D24758" s="3">
        <v>1660451.0</v>
      </c>
      <c r="E24758" s="3"/>
    </row>
    <row r="24759">
      <c r="A24759" s="1">
        <v>7.700828332E9</v>
      </c>
      <c r="B24759" s="2" t="s">
        <v>16275</v>
      </c>
      <c r="C24759" s="2" t="str">
        <f t="shared" si="1"/>
        <v>7700828332 VIDRIO FIJO TRASERO      A1D</v>
      </c>
      <c r="D24759" s="3">
        <v>1660437.0</v>
      </c>
      <c r="E24759" s="3"/>
    </row>
    <row r="24760">
      <c r="A24760" s="1">
        <v>7.701472392E9</v>
      </c>
      <c r="B24760" s="2" t="s">
        <v>16276</v>
      </c>
      <c r="C24760" s="2" t="str">
        <f t="shared" si="1"/>
        <v>7701472392 JGO.REPARACION CAJA JB3  CEC</v>
      </c>
      <c r="D24760" s="3">
        <v>1660372.0</v>
      </c>
      <c r="E24760" s="3"/>
    </row>
    <row r="24761">
      <c r="A24761" s="1">
        <v>2163481.0</v>
      </c>
      <c r="B24761" s="2" t="s">
        <v>13311</v>
      </c>
      <c r="C24761" s="2" t="str">
        <f t="shared" si="1"/>
        <v>2163481 TUBO RAD ACEITE          A1D</v>
      </c>
      <c r="D24761" s="3">
        <v>1660111.0</v>
      </c>
      <c r="E24761" s="3"/>
    </row>
    <row r="24762">
      <c r="A24762" s="1">
        <v>2.87902449E8</v>
      </c>
      <c r="B24762" s="2" t="s">
        <v>16277</v>
      </c>
      <c r="C24762" s="2" t="str">
        <f t="shared" si="1"/>
        <v>287902449 ESCOBILLA CRISTAL KOLEOS CEC</v>
      </c>
      <c r="D24762" s="3">
        <v>1659963.0</v>
      </c>
      <c r="E24762" s="3"/>
    </row>
    <row r="24763">
      <c r="A24763" s="1">
        <v>7.700730064E9</v>
      </c>
      <c r="B24763" s="2" t="s">
        <v>12900</v>
      </c>
      <c r="C24763" s="2" t="str">
        <f t="shared" si="1"/>
        <v>7700730064 BOQUILLA                 A1D</v>
      </c>
      <c r="D24763" s="3">
        <v>1659844.0</v>
      </c>
      <c r="E24763" s="3"/>
    </row>
    <row r="24764">
      <c r="A24764" s="1">
        <v>7.701048161E9</v>
      </c>
      <c r="B24764" s="2" t="s">
        <v>6026</v>
      </c>
      <c r="C24764" s="2" t="str">
        <f t="shared" si="1"/>
        <v>7701048161 TAPA FRONTAL             CEC</v>
      </c>
      <c r="D24764" s="3">
        <v>1659745.0</v>
      </c>
      <c r="E24764" s="3"/>
    </row>
    <row r="24765">
      <c r="A24765" s="1">
        <v>7.700108264E9</v>
      </c>
      <c r="B24765" s="2" t="s">
        <v>1349</v>
      </c>
      <c r="C24765" s="2" t="str">
        <f t="shared" si="1"/>
        <v>7700108264 SOPORTE                  CEC</v>
      </c>
      <c r="D24765" s="3">
        <v>1659742.0</v>
      </c>
      <c r="E24765" s="3"/>
    </row>
    <row r="24766">
      <c r="A24766" s="1">
        <v>2.53318956E8</v>
      </c>
      <c r="B24766" s="2" t="s">
        <v>6554</v>
      </c>
      <c r="C24766" s="2" t="str">
        <f t="shared" si="1"/>
        <v>253318956 ENCENDEDOR CIGARR        CEC</v>
      </c>
      <c r="D24766" s="3">
        <v>1659476.0</v>
      </c>
      <c r="E24766" s="3"/>
    </row>
    <row r="24767">
      <c r="A24767" s="1">
        <v>2824140.0</v>
      </c>
      <c r="B24767" s="2" t="s">
        <v>12238</v>
      </c>
      <c r="C24767" s="2" t="str">
        <f t="shared" si="1"/>
        <v>2824140 ALIM ANTENA              A1D</v>
      </c>
      <c r="D24767" s="3">
        <v>1659424.0</v>
      </c>
      <c r="E24767" s="3"/>
    </row>
    <row r="24768">
      <c r="A24768" s="1">
        <v>6.001550687E9</v>
      </c>
      <c r="B24768" s="2" t="s">
        <v>16278</v>
      </c>
      <c r="C24768" s="2" t="str">
        <f t="shared" si="1"/>
        <v>6001550687 TUBO DIR HIDRAULICA      A1D</v>
      </c>
      <c r="D24768" s="3">
        <v>1659424.0</v>
      </c>
      <c r="E24768" s="3"/>
    </row>
    <row r="24769">
      <c r="A24769" s="1">
        <v>7.701208338E9</v>
      </c>
      <c r="B24769" s="2" t="s">
        <v>16279</v>
      </c>
      <c r="C24769" s="2" t="str">
        <f t="shared" si="1"/>
        <v>7701208338 COLECC.REPARAC PINZA     CEC</v>
      </c>
      <c r="D24769" s="3">
        <v>1659269.0</v>
      </c>
      <c r="E24769" s="3"/>
    </row>
    <row r="24770">
      <c r="A24770" s="1">
        <v>7.701469616E9</v>
      </c>
      <c r="B24770" s="2" t="s">
        <v>16280</v>
      </c>
      <c r="C24770" s="2" t="str">
        <f t="shared" si="1"/>
        <v>7701469616 EJE MARCHA ATRAS         C1B</v>
      </c>
      <c r="D24770" s="3">
        <v>1659262.0</v>
      </c>
      <c r="E24770" s="3"/>
    </row>
    <row r="24771">
      <c r="A24771" s="1">
        <v>7.701044334E9</v>
      </c>
      <c r="B24771" s="2" t="s">
        <v>16281</v>
      </c>
      <c r="C24771" s="2" t="str">
        <f t="shared" si="1"/>
        <v>7701044334 SONDA DE TEMPERATURA     CEC</v>
      </c>
      <c r="D24771" s="3">
        <v>1659195.0</v>
      </c>
      <c r="E24771" s="3"/>
    </row>
    <row r="24772">
      <c r="A24772" s="1">
        <v>7.700295164E9</v>
      </c>
      <c r="B24772" s="2" t="s">
        <v>2298</v>
      </c>
      <c r="C24772" s="2" t="str">
        <f t="shared" si="1"/>
        <v>7700295164 MAZO MOTOR               A1D</v>
      </c>
      <c r="D24772" s="3">
        <v>1659151.0</v>
      </c>
      <c r="E24772" s="3"/>
    </row>
    <row r="24773">
      <c r="A24773" s="1">
        <v>2773210.0</v>
      </c>
      <c r="B24773" s="2" t="s">
        <v>16282</v>
      </c>
      <c r="C24773" s="2" t="str">
        <f t="shared" si="1"/>
        <v>2773210 MOTOR REGULADOR AIRE     CEC</v>
      </c>
      <c r="D24773" s="3">
        <v>1659107.0</v>
      </c>
      <c r="E24773" s="3"/>
    </row>
    <row r="24774">
      <c r="A24774" s="1">
        <v>7.701471703E9</v>
      </c>
      <c r="B24774" s="2" t="s">
        <v>16283</v>
      </c>
      <c r="C24774" s="2" t="str">
        <f t="shared" si="1"/>
        <v>7701471703 COLECC.VALVULAS ESCAPES  A1D</v>
      </c>
      <c r="D24774" s="3">
        <v>1659048.0</v>
      </c>
      <c r="E24774" s="3"/>
    </row>
    <row r="24775">
      <c r="A24775" s="1">
        <v>2.88903431E8</v>
      </c>
      <c r="B24775" s="2" t="s">
        <v>16284</v>
      </c>
      <c r="C24775" s="2" t="str">
        <f t="shared" si="1"/>
        <v>288903431 COLECCION ESCOBILLAS     A1D</v>
      </c>
      <c r="D24775" s="3">
        <v>1658517.0</v>
      </c>
      <c r="E24775" s="3"/>
    </row>
    <row r="24776">
      <c r="A24776" s="1">
        <v>7.700730064E9</v>
      </c>
      <c r="B24776" s="2" t="s">
        <v>12900</v>
      </c>
      <c r="C24776" s="2" t="str">
        <f t="shared" si="1"/>
        <v>7700730064 BOQUILLA                 A1D</v>
      </c>
      <c r="D24776" s="3">
        <v>1658434.0</v>
      </c>
      <c r="E24776" s="3"/>
    </row>
    <row r="24777">
      <c r="A24777" s="1">
        <v>2.55675948E8</v>
      </c>
      <c r="B24777" s="2" t="s">
        <v>16285</v>
      </c>
      <c r="C24777" s="2" t="str">
        <f t="shared" si="1"/>
        <v>255675948 COMMANDE SOUS VOL        CEC</v>
      </c>
      <c r="D24777" s="3">
        <v>1658422.0</v>
      </c>
      <c r="E24777" s="3"/>
    </row>
    <row r="24778">
      <c r="A24778" s="1">
        <v>2.25243821E8</v>
      </c>
      <c r="B24778" s="2" t="s">
        <v>16286</v>
      </c>
      <c r="C24778" s="2" t="str">
        <f t="shared" si="1"/>
        <v>225243821 PROTECTO PISO     KG     B1E</v>
      </c>
      <c r="D24778" s="3">
        <v>1658362.0</v>
      </c>
      <c r="E24778" s="3"/>
    </row>
    <row r="24779">
      <c r="A24779" s="1">
        <v>7.701044915E9</v>
      </c>
      <c r="B24779" s="2" t="s">
        <v>5265</v>
      </c>
      <c r="C24779" s="2" t="str">
        <f t="shared" si="1"/>
        <v>7701044915 SOPORTE PINZA FRENO      CEC</v>
      </c>
      <c r="D24779" s="3">
        <v>1658257.0</v>
      </c>
      <c r="E24779" s="3"/>
    </row>
    <row r="24780">
      <c r="A24780" s="1">
        <v>7.700818556E9</v>
      </c>
      <c r="B24780" s="2" t="s">
        <v>16287</v>
      </c>
      <c r="C24780" s="2" t="str">
        <f t="shared" si="1"/>
        <v>7700818556 ESTANTE                  C1B</v>
      </c>
      <c r="D24780" s="3">
        <v>1657917.0</v>
      </c>
      <c r="E24780" s="3"/>
    </row>
    <row r="24781">
      <c r="A24781" s="1">
        <v>6.001548742E9</v>
      </c>
      <c r="B24781" s="2" t="s">
        <v>9266</v>
      </c>
      <c r="C24781" s="2" t="str">
        <f t="shared" si="1"/>
        <v>6001548742 TAPON                    CEC</v>
      </c>
      <c r="D24781" s="3">
        <v>1657713.0</v>
      </c>
      <c r="E24781" s="3"/>
    </row>
    <row r="24782">
      <c r="A24782" s="1">
        <v>7.70102592E9</v>
      </c>
      <c r="B24782" s="2" t="s">
        <v>16288</v>
      </c>
      <c r="C24782" s="2" t="str">
        <f t="shared" si="1"/>
        <v>7701025920 PLACA PORTAL             CEC</v>
      </c>
      <c r="D24782" s="3">
        <v>1657404.0</v>
      </c>
      <c r="E24782" s="3"/>
    </row>
    <row r="24783">
      <c r="A24783" s="1">
        <v>7.701204055E9</v>
      </c>
      <c r="B24783" s="2" t="s">
        <v>6000</v>
      </c>
      <c r="C24783" s="2" t="str">
        <f t="shared" si="1"/>
        <v>7701204055 POTENCIOMETRO            A1D</v>
      </c>
      <c r="D24783" s="3">
        <v>1657267.0</v>
      </c>
      <c r="E24783" s="3"/>
    </row>
    <row r="24784">
      <c r="A24784" s="1">
        <v>7.700780336E9</v>
      </c>
      <c r="B24784" s="2" t="s">
        <v>5384</v>
      </c>
      <c r="C24784" s="2" t="str">
        <f t="shared" si="1"/>
        <v>7700780336 INSONORIZANTE            CEC</v>
      </c>
      <c r="D24784" s="3">
        <v>1657245.0</v>
      </c>
      <c r="E24784" s="3"/>
    </row>
    <row r="24785">
      <c r="A24785" s="1">
        <v>4.90014228E8</v>
      </c>
      <c r="B24785" s="2" t="s">
        <v>1742</v>
      </c>
      <c r="C24785" s="2" t="str">
        <f t="shared" si="1"/>
        <v>490014228 DIRECTION MECANIQ        CEC</v>
      </c>
      <c r="D24785" s="3">
        <v>1657192.0</v>
      </c>
      <c r="E24785" s="3"/>
    </row>
    <row r="24786">
      <c r="A24786" s="1">
        <v>7.700869508E9</v>
      </c>
      <c r="B24786" s="2" t="s">
        <v>16289</v>
      </c>
      <c r="C24786" s="2" t="str">
        <f t="shared" si="1"/>
        <v>7700869508 SOPORTE MOTOR A TAPA CIL.C1B</v>
      </c>
      <c r="D24786" s="3">
        <v>1657082.0</v>
      </c>
      <c r="E24786" s="3"/>
    </row>
    <row r="24787">
      <c r="A24787" s="1">
        <v>7.700418434E9</v>
      </c>
      <c r="B24787" s="2" t="s">
        <v>10526</v>
      </c>
      <c r="C24787" s="2" t="str">
        <f t="shared" si="1"/>
        <v>7700418434 CAJA DETECTORA D/INCIDENTA1D</v>
      </c>
      <c r="D24787" s="3">
        <v>1656839.0</v>
      </c>
      <c r="E24787" s="3"/>
    </row>
    <row r="24788">
      <c r="A24788" s="1">
        <v>7.67491249E8</v>
      </c>
      <c r="B24788" s="2" t="s">
        <v>5649</v>
      </c>
      <c r="C24788" s="2" t="str">
        <f t="shared" si="1"/>
        <v>767491249 ECRAN PASSAGE ROUE AR G  CEC</v>
      </c>
      <c r="D24788" s="3">
        <v>1656812.0</v>
      </c>
      <c r="E24788" s="3"/>
    </row>
    <row r="24789">
      <c r="A24789" s="1">
        <v>6.00155149E9</v>
      </c>
      <c r="B24789" s="2" t="s">
        <v>16290</v>
      </c>
      <c r="C24789" s="2" t="str">
        <f t="shared" si="1"/>
        <v>6001551490 COLECC. GUALDAPOLVO SEMIECEC</v>
      </c>
      <c r="D24789" s="3">
        <v>1656780.0</v>
      </c>
      <c r="E24789" s="3"/>
    </row>
    <row r="24790">
      <c r="A24790" s="1">
        <v>110452.0</v>
      </c>
      <c r="B24790" s="2" t="s">
        <v>16291</v>
      </c>
      <c r="C24790" s="2" t="str">
        <f t="shared" si="1"/>
        <v>110452 NEU.185/80 R15C MICH.    B1E</v>
      </c>
      <c r="D24790" s="3">
        <v>1656701.0</v>
      </c>
      <c r="E24790" s="3"/>
    </row>
    <row r="24791">
      <c r="A24791" s="1">
        <v>6.006004777E9</v>
      </c>
      <c r="B24791" s="2" t="s">
        <v>16292</v>
      </c>
      <c r="C24791" s="2" t="str">
        <f t="shared" si="1"/>
        <v>6006004777 ESPEJO EXTERNO           A1D</v>
      </c>
      <c r="D24791" s="3">
        <v>1655937.0</v>
      </c>
      <c r="E24791" s="3"/>
    </row>
    <row r="24792">
      <c r="A24792" s="1">
        <v>4.03882247E8</v>
      </c>
      <c r="B24792" s="2" t="s">
        <v>16293</v>
      </c>
      <c r="C24792" s="2" t="str">
        <f t="shared" si="1"/>
        <v>403882247 MAZO PDB B32             CEC</v>
      </c>
      <c r="D24792" s="3">
        <v>1655362.0</v>
      </c>
      <c r="E24792" s="3"/>
    </row>
    <row r="24793">
      <c r="A24793" s="1">
        <v>7.700284231E9</v>
      </c>
      <c r="B24793" s="2" t="s">
        <v>16294</v>
      </c>
      <c r="C24793" s="2" t="str">
        <f t="shared" si="1"/>
        <v>7700284231 MAZO PUERTA TRAS.        A1D</v>
      </c>
      <c r="D24793" s="3">
        <v>1655206.0</v>
      </c>
      <c r="E24793" s="3"/>
    </row>
    <row r="24794">
      <c r="A24794" s="1">
        <v>2.40181084E8</v>
      </c>
      <c r="B24794" s="2" t="s">
        <v>16295</v>
      </c>
      <c r="C24794" s="2" t="str">
        <f t="shared" si="1"/>
        <v>240181084 CABLE PLANCH BORD KG     CEC</v>
      </c>
      <c r="D24794" s="3">
        <v>1654994.0</v>
      </c>
      <c r="E24794" s="3"/>
    </row>
    <row r="24795">
      <c r="A24795" s="1">
        <v>7.701025919E9</v>
      </c>
      <c r="B24795" s="2" t="s">
        <v>14259</v>
      </c>
      <c r="C24795" s="2" t="str">
        <f t="shared" si="1"/>
        <v>7701025919 FARO TRASERO IZQ.        CEC</v>
      </c>
      <c r="D24795" s="3">
        <v>1654970.0</v>
      </c>
      <c r="E24795" s="3"/>
    </row>
    <row r="24796">
      <c r="A24796" s="1">
        <v>7.700308822E9</v>
      </c>
      <c r="B24796" s="2" t="s">
        <v>16296</v>
      </c>
      <c r="C24796" s="2" t="str">
        <f t="shared" si="1"/>
        <v>7700308822 INTERRUPTOR LUNETA CALEF.CEC</v>
      </c>
      <c r="D24796" s="3">
        <v>1654918.0</v>
      </c>
      <c r="E24796" s="3"/>
    </row>
    <row r="24797">
      <c r="A24797" s="1">
        <v>6.001551393E9</v>
      </c>
      <c r="B24797" s="2" t="s">
        <v>12790</v>
      </c>
      <c r="C24797" s="2" t="str">
        <f t="shared" si="1"/>
        <v>6001551393 TAPA TANQUE              CEC</v>
      </c>
      <c r="D24797" s="3">
        <v>1654593.0</v>
      </c>
      <c r="E24797" s="3"/>
    </row>
    <row r="24798">
      <c r="A24798" s="1">
        <v>7.700107694E9</v>
      </c>
      <c r="B24798" s="2" t="s">
        <v>757</v>
      </c>
      <c r="C24798" s="2" t="str">
        <f t="shared" si="1"/>
        <v>7700107694 CALCULADOR INYECCION     A1D</v>
      </c>
      <c r="D24798" s="3">
        <v>1654563.0</v>
      </c>
      <c r="E24798" s="3"/>
    </row>
    <row r="24799">
      <c r="A24799" s="1">
        <v>7.700418412E9</v>
      </c>
      <c r="B24799" s="2" t="s">
        <v>16297</v>
      </c>
      <c r="C24799" s="2" t="str">
        <f t="shared" si="1"/>
        <v>7700418412 PR0TECTOR CARTER         A1D</v>
      </c>
      <c r="D24799" s="3">
        <v>1654563.0</v>
      </c>
      <c r="E24799" s="3"/>
    </row>
    <row r="24800">
      <c r="A24800" s="1">
        <v>2.54111388E8</v>
      </c>
      <c r="B24800" s="2" t="s">
        <v>16298</v>
      </c>
      <c r="C24800" s="2" t="str">
        <f t="shared" si="1"/>
        <v>254111388 PLATINE LEVE-VITRE ELECTRCEC</v>
      </c>
      <c r="D24800" s="3">
        <v>1654462.0</v>
      </c>
      <c r="E24800" s="3"/>
    </row>
    <row r="24801">
      <c r="A24801" s="1">
        <v>6.23121799E8</v>
      </c>
      <c r="B24801" s="2" t="s">
        <v>5769</v>
      </c>
      <c r="C24801" s="2" t="str">
        <f t="shared" si="1"/>
        <v>623121799 MOLDURA PARAGOLPE DELANTECEC</v>
      </c>
      <c r="D24801" s="3">
        <v>1654411.0</v>
      </c>
      <c r="E24801" s="3"/>
    </row>
    <row r="24802">
      <c r="A24802" s="1">
        <v>7.700315154E9</v>
      </c>
      <c r="B24802" s="2" t="s">
        <v>2164</v>
      </c>
      <c r="C24802" s="2" t="str">
        <f t="shared" si="1"/>
        <v>7700315154 UNIDAD EMISORA TANQUE    CEC</v>
      </c>
      <c r="D24802" s="3">
        <v>1654327.0</v>
      </c>
      <c r="E24802" s="3"/>
    </row>
    <row r="24803">
      <c r="A24803" s="1">
        <v>2.80349044E8</v>
      </c>
      <c r="B24803" s="2" t="s">
        <v>16299</v>
      </c>
      <c r="C24803" s="2" t="str">
        <f t="shared" si="1"/>
        <v>280349044 AFICHEUR RADIO           CEC</v>
      </c>
      <c r="D24803" s="3">
        <v>1654070.0</v>
      </c>
      <c r="E24803" s="3"/>
    </row>
    <row r="24804">
      <c r="A24804" s="1">
        <v>7.700857653E9</v>
      </c>
      <c r="B24804" s="2" t="s">
        <v>16300</v>
      </c>
      <c r="C24804" s="2" t="str">
        <f t="shared" si="1"/>
        <v>7700857653 ENGRANAJE 3RA            A1D</v>
      </c>
      <c r="D24804" s="3">
        <v>1653972.0</v>
      </c>
      <c r="E24804" s="3"/>
    </row>
    <row r="24805">
      <c r="A24805" s="1">
        <v>2.77238997E8</v>
      </c>
      <c r="B24805" s="2" t="s">
        <v>16301</v>
      </c>
      <c r="C24805" s="2" t="str">
        <f t="shared" si="1"/>
        <v>277238997 SONDA AIRE ACONDICIONADO CEC</v>
      </c>
      <c r="D24805" s="3">
        <v>1653721.0</v>
      </c>
      <c r="E24805" s="3"/>
    </row>
    <row r="24806">
      <c r="A24806" s="1">
        <v>2130630.0</v>
      </c>
      <c r="B24806" s="2" t="s">
        <v>5622</v>
      </c>
      <c r="C24806" s="2" t="str">
        <f t="shared" si="1"/>
        <v>2130630 MANGUERA AGUA            CEC</v>
      </c>
      <c r="D24806" s="3">
        <v>1653699.0</v>
      </c>
      <c r="E24806" s="3"/>
    </row>
    <row r="24807">
      <c r="A24807" s="1">
        <v>7.700114046E9</v>
      </c>
      <c r="B24807" s="2" t="s">
        <v>16302</v>
      </c>
      <c r="C24807" s="2" t="str">
        <f t="shared" si="1"/>
        <v>7700114046 ENGRANAJE 2DA. 41 DIENTESCEC</v>
      </c>
      <c r="D24807" s="3">
        <v>1653573.0</v>
      </c>
      <c r="E24807" s="3"/>
    </row>
    <row r="24808">
      <c r="A24808" s="1">
        <v>7.700858329E9</v>
      </c>
      <c r="B24808" s="2" t="s">
        <v>16303</v>
      </c>
      <c r="C24808" s="2" t="str">
        <f t="shared" si="1"/>
        <v>7700858329 ENGRANAJE 3RA. DENT.=37  C1B</v>
      </c>
      <c r="D24808" s="3">
        <v>1653573.0</v>
      </c>
      <c r="E24808" s="3"/>
    </row>
    <row r="24809">
      <c r="A24809" s="1">
        <v>7.701206824E9</v>
      </c>
      <c r="B24809" s="2" t="s">
        <v>16109</v>
      </c>
      <c r="C24809" s="2" t="str">
        <f t="shared" si="1"/>
        <v>7701206824 COLECC.FIJ.ASTO.TRAS.    CEC</v>
      </c>
      <c r="D24809" s="3">
        <v>1653573.0</v>
      </c>
      <c r="E24809" s="3"/>
    </row>
    <row r="24810">
      <c r="A24810" s="1">
        <v>7.701366503E9</v>
      </c>
      <c r="B24810" s="2" t="s">
        <v>16304</v>
      </c>
      <c r="C24810" s="2" t="str">
        <f t="shared" si="1"/>
        <v>7701366503 BASE FARITO              CEC</v>
      </c>
      <c r="D24810" s="3">
        <v>1653470.0</v>
      </c>
      <c r="E24810" s="3"/>
    </row>
    <row r="24811">
      <c r="A24811" s="1">
        <v>7.700835415E9</v>
      </c>
      <c r="B24811" s="2" t="s">
        <v>16305</v>
      </c>
      <c r="C24811" s="2" t="str">
        <f t="shared" si="1"/>
        <v>7700835415 CABLE ACELERADOR EMB.PIL.CEC</v>
      </c>
      <c r="D24811" s="3">
        <v>1653056.0</v>
      </c>
      <c r="E24811" s="3"/>
    </row>
    <row r="24812">
      <c r="A24812" s="1">
        <v>2.25244247E8</v>
      </c>
      <c r="B24812" s="2" t="s">
        <v>16306</v>
      </c>
      <c r="C24812" s="2" t="str">
        <f t="shared" si="1"/>
        <v>225244247 CAJON A                  HEG</v>
      </c>
      <c r="D24812" s="3">
        <v>1652989.0</v>
      </c>
      <c r="E24812" s="3"/>
    </row>
    <row r="24813">
      <c r="A24813" s="1">
        <v>6.001548897E9</v>
      </c>
      <c r="B24813" s="2" t="s">
        <v>16307</v>
      </c>
      <c r="C24813" s="2" t="str">
        <f t="shared" si="1"/>
        <v>6001548897 TUBO ABSORBEDOR VAPORES  A1D</v>
      </c>
      <c r="D24813" s="3">
        <v>1652665.0</v>
      </c>
      <c r="E24813" s="3"/>
    </row>
    <row r="24814">
      <c r="A24814" s="1">
        <v>7.700805253E9</v>
      </c>
      <c r="B24814" s="2" t="s">
        <v>16308</v>
      </c>
      <c r="C24814" s="2" t="str">
        <f t="shared" si="1"/>
        <v>7700805253 CUBIERTA DER.            C1B</v>
      </c>
      <c r="D24814" s="3">
        <v>1652561.0</v>
      </c>
      <c r="E24814" s="3"/>
    </row>
    <row r="24815">
      <c r="A24815" s="1">
        <v>7.439135327E9</v>
      </c>
      <c r="B24815" s="2" t="s">
        <v>16309</v>
      </c>
      <c r="C24815" s="2" t="str">
        <f t="shared" si="1"/>
        <v>7439135327 CARTER DISTRIBUCION      C1B</v>
      </c>
      <c r="D24815" s="3">
        <v>1652465.0</v>
      </c>
      <c r="E24815" s="3"/>
    </row>
    <row r="24816">
      <c r="A24816" s="1">
        <v>2.25244171E8</v>
      </c>
      <c r="B24816" s="2" t="s">
        <v>16310</v>
      </c>
      <c r="C24816" s="2" t="str">
        <f t="shared" si="1"/>
        <v>225244171 11E 012 Blanco Perlado   HEG</v>
      </c>
      <c r="D24816" s="3">
        <v>1652457.0</v>
      </c>
      <c r="E24816" s="3"/>
    </row>
    <row r="24817">
      <c r="A24817" s="1">
        <v>7.701367759E9</v>
      </c>
      <c r="B24817" s="2" t="s">
        <v>12563</v>
      </c>
      <c r="C24817" s="2" t="str">
        <f t="shared" si="1"/>
        <v>7701367759 ESPEJO EXTERIOR IZQ.     CEC</v>
      </c>
      <c r="D24817" s="3">
        <v>1651815.0</v>
      </c>
      <c r="E24817" s="3"/>
    </row>
    <row r="24818">
      <c r="A24818" s="1">
        <v>7.701349979E9</v>
      </c>
      <c r="B24818" s="2" t="s">
        <v>16311</v>
      </c>
      <c r="C24818" s="2" t="str">
        <f t="shared" si="1"/>
        <v>7701349979 SEMI EJE D               C1B</v>
      </c>
      <c r="D24818" s="3">
        <v>1651652.0</v>
      </c>
      <c r="E24818" s="3"/>
    </row>
    <row r="24819">
      <c r="A24819" s="1">
        <v>7.700115849E9</v>
      </c>
      <c r="B24819" s="2" t="s">
        <v>16312</v>
      </c>
      <c r="C24819" s="2" t="str">
        <f t="shared" si="1"/>
        <v>7700115849 PROTECTOR ACUSTICO       CEC</v>
      </c>
      <c r="D24819" s="3">
        <v>1651586.0</v>
      </c>
      <c r="E24819" s="3"/>
    </row>
    <row r="24820">
      <c r="A24820" s="1">
        <v>7.701047342E9</v>
      </c>
      <c r="B24820" s="2" t="s">
        <v>16313</v>
      </c>
      <c r="C24820" s="2" t="str">
        <f t="shared" si="1"/>
        <v>7701047342 CHARBONS RESSORT         A1D</v>
      </c>
      <c r="D24820" s="3">
        <v>1651586.0</v>
      </c>
      <c r="E24820" s="3"/>
    </row>
    <row r="24821">
      <c r="A24821" s="1">
        <v>5.43023735E8</v>
      </c>
      <c r="B24821" s="2" t="s">
        <v>2277</v>
      </c>
      <c r="C24821" s="2" t="str">
        <f t="shared" si="1"/>
        <v>543023735 AMORTIGUADOR DEL         CEC</v>
      </c>
      <c r="D24821" s="3">
        <v>1651490.0</v>
      </c>
      <c r="E24821" s="3"/>
    </row>
    <row r="24822">
      <c r="A24822" s="1">
        <v>7.700870369E9</v>
      </c>
      <c r="B24822" s="2" t="s">
        <v>16314</v>
      </c>
      <c r="C24822" s="2" t="str">
        <f t="shared" si="1"/>
        <v>7700870369 TAPA CARGA DE ACEITE MOT CEC</v>
      </c>
      <c r="D24822" s="3">
        <v>1651010.0</v>
      </c>
      <c r="E24822" s="3"/>
    </row>
    <row r="24823">
      <c r="A24823" s="1">
        <v>6.001549681E9</v>
      </c>
      <c r="B24823" s="2" t="s">
        <v>3913</v>
      </c>
      <c r="C24823" s="2" t="str">
        <f t="shared" si="1"/>
        <v>6001549681 ESPEJO RETROVISOR        CEC</v>
      </c>
      <c r="D24823" s="3">
        <v>1650825.0</v>
      </c>
      <c r="E24823" s="3"/>
    </row>
    <row r="24824">
      <c r="A24824" s="1">
        <v>2.43454838E8</v>
      </c>
      <c r="B24824" s="2" t="s">
        <v>16315</v>
      </c>
      <c r="C24824" s="2" t="str">
        <f t="shared" si="1"/>
        <v>243454838 PROTECTOR  BORNE         CEC</v>
      </c>
      <c r="D24824" s="3">
        <v>1650513.0</v>
      </c>
      <c r="E24824" s="3"/>
    </row>
    <row r="24825">
      <c r="A24825" s="1">
        <v>7.700762798E9</v>
      </c>
      <c r="B24825" s="2" t="s">
        <v>3399</v>
      </c>
      <c r="C24825" s="2" t="str">
        <f t="shared" si="1"/>
        <v>7700762798 SEMIEJE                  A1D</v>
      </c>
      <c r="D24825" s="3">
        <v>1650298.0</v>
      </c>
      <c r="E24825" s="3"/>
    </row>
    <row r="24826">
      <c r="A24826" s="1">
        <v>7.701206517E9</v>
      </c>
      <c r="B24826" s="2" t="s">
        <v>16316</v>
      </c>
      <c r="C24826" s="2" t="str">
        <f t="shared" si="1"/>
        <v>7701206517 CORREDERA SILLA D NS     CEC</v>
      </c>
      <c r="D24826" s="3">
        <v>1650166.0</v>
      </c>
      <c r="E24826" s="3"/>
    </row>
    <row r="24827">
      <c r="A24827" s="1">
        <v>2.25244094E8</v>
      </c>
      <c r="B24827" s="2" t="s">
        <v>16317</v>
      </c>
      <c r="C24827" s="2" t="str">
        <f t="shared" si="1"/>
        <v>225244094 22M52 Azul Helio         HEG</v>
      </c>
      <c r="D24827" s="3">
        <v>1650017.0</v>
      </c>
      <c r="E24827" s="3"/>
    </row>
    <row r="24828">
      <c r="A24828" s="1">
        <v>7.70085957E9</v>
      </c>
      <c r="B24828" s="2" t="s">
        <v>6840</v>
      </c>
      <c r="C24828" s="2" t="str">
        <f t="shared" si="1"/>
        <v>7700859570 BOMBA ACEITE             A1D</v>
      </c>
      <c r="D24828" s="3">
        <v>1649990.0</v>
      </c>
      <c r="E24828" s="3"/>
    </row>
    <row r="24829">
      <c r="A24829" s="1">
        <v>5.43258776E8</v>
      </c>
      <c r="B24829" s="2" t="s">
        <v>15552</v>
      </c>
      <c r="C24829" s="2" t="str">
        <f t="shared" si="1"/>
        <v>543258776 TOPE AMORTIGUADOR DELANTECEC</v>
      </c>
      <c r="D24829" s="3">
        <v>1649498.0</v>
      </c>
      <c r="E24829" s="3"/>
    </row>
    <row r="24830">
      <c r="A24830" s="1">
        <v>6.25600248E8</v>
      </c>
      <c r="B24830" s="2" t="s">
        <v>16318</v>
      </c>
      <c r="C24830" s="2" t="str">
        <f t="shared" si="1"/>
        <v>625600248 SOPORTE FIJ PROYECTOR    CEC</v>
      </c>
      <c r="D24830" s="3">
        <v>1649133.0</v>
      </c>
      <c r="E24830" s="3"/>
    </row>
    <row r="24831">
      <c r="A24831" s="1">
        <v>7.701044074E9</v>
      </c>
      <c r="B24831" s="2" t="s">
        <v>16319</v>
      </c>
      <c r="C24831" s="2" t="str">
        <f t="shared" si="1"/>
        <v>7701044074 BURLETE PANEL INSTRUM.   CEC</v>
      </c>
      <c r="D24831" s="3">
        <v>1648852.0</v>
      </c>
      <c r="E24831" s="3"/>
    </row>
    <row r="24832">
      <c r="A24832" s="1">
        <v>7.69359756E8</v>
      </c>
      <c r="B24832" s="2" t="s">
        <v>16320</v>
      </c>
      <c r="C24832" s="2" t="str">
        <f t="shared" si="1"/>
        <v>769359756 GARNITURE CUSTODE G HHA  CEC</v>
      </c>
      <c r="D24832" s="3">
        <v>1648635.0</v>
      </c>
      <c r="E24832" s="3"/>
    </row>
    <row r="24833">
      <c r="A24833" s="1">
        <v>2.43880001E8</v>
      </c>
      <c r="B24833" s="2" t="s">
        <v>16263</v>
      </c>
      <c r="C24833" s="2" t="str">
        <f t="shared" si="1"/>
        <v>243880001 CAJA FUSIBLES            A1D</v>
      </c>
      <c r="D24833" s="3">
        <v>1648125.0</v>
      </c>
      <c r="E24833" s="3"/>
    </row>
    <row r="24834">
      <c r="A24834" s="1">
        <v>7.439441117E9</v>
      </c>
      <c r="B24834" s="2" t="s">
        <v>10545</v>
      </c>
      <c r="C24834" s="2" t="str">
        <f t="shared" si="1"/>
        <v>7439441117 SONDA NIVEL ACEITE       C1B</v>
      </c>
      <c r="D24834" s="3">
        <v>1647965.0</v>
      </c>
      <c r="E24834" s="3"/>
    </row>
    <row r="24835">
      <c r="A24835" s="1">
        <v>6.20364387E8</v>
      </c>
      <c r="B24835" s="2" t="s">
        <v>3449</v>
      </c>
      <c r="C24835" s="2" t="str">
        <f t="shared" si="1"/>
        <v>620364387 SOPORTE PARAGOLPE DELANTECEC</v>
      </c>
      <c r="D24835" s="3">
        <v>1647694.0</v>
      </c>
      <c r="E24835" s="3"/>
    </row>
    <row r="24836">
      <c r="A24836" s="1">
        <v>2.55350977E8</v>
      </c>
      <c r="B24836" s="2" t="s">
        <v>16321</v>
      </c>
      <c r="C24836" s="2" t="str">
        <f t="shared" si="1"/>
        <v>255350977 INTERRUPTOR 4X4          CEC</v>
      </c>
      <c r="D24836" s="3">
        <v>1647486.0</v>
      </c>
      <c r="E24836" s="3"/>
    </row>
    <row r="24837">
      <c r="A24837" s="1">
        <v>2.40143287E8</v>
      </c>
      <c r="B24837" s="2" t="s">
        <v>135</v>
      </c>
      <c r="C24837" s="2" t="str">
        <f t="shared" si="1"/>
        <v>240143287 CABLAGE MONOBLOC         CEC</v>
      </c>
      <c r="D24837" s="3">
        <v>1647349.0</v>
      </c>
      <c r="E24837" s="3"/>
    </row>
    <row r="24838">
      <c r="A24838" s="1">
        <v>2.40143894E8</v>
      </c>
      <c r="B24838" s="2" t="s">
        <v>135</v>
      </c>
      <c r="C24838" s="2" t="str">
        <f t="shared" si="1"/>
        <v>240143894 CABLAGE MONOBLOC         CEC</v>
      </c>
      <c r="D24838" s="3">
        <v>1647349.0</v>
      </c>
      <c r="E24838" s="3"/>
    </row>
    <row r="24839">
      <c r="A24839" s="1">
        <v>2.40144824E8</v>
      </c>
      <c r="B24839" s="2" t="s">
        <v>135</v>
      </c>
      <c r="C24839" s="2" t="str">
        <f t="shared" si="1"/>
        <v>240144824 CABLAGE MONOBLOC         CEC</v>
      </c>
      <c r="D24839" s="3">
        <v>1647349.0</v>
      </c>
      <c r="E24839" s="3"/>
    </row>
    <row r="24840">
      <c r="A24840" s="1">
        <v>6849940.0</v>
      </c>
      <c r="B24840" s="2" t="s">
        <v>12630</v>
      </c>
      <c r="C24840" s="2" t="str">
        <f t="shared" si="1"/>
        <v>6849940 GAVETA                   A1D</v>
      </c>
      <c r="D24840" s="3">
        <v>1647316.0</v>
      </c>
      <c r="E24840" s="3"/>
    </row>
    <row r="24841">
      <c r="A24841" s="1">
        <v>7.701040566E9</v>
      </c>
      <c r="B24841" s="2" t="s">
        <v>16322</v>
      </c>
      <c r="C24841" s="2" t="str">
        <f t="shared" si="1"/>
        <v>7701040566 CABLE ZONDA              A1D</v>
      </c>
      <c r="D24841" s="3">
        <v>1647035.0</v>
      </c>
      <c r="E24841" s="3"/>
    </row>
    <row r="24842">
      <c r="A24842" s="1">
        <v>7.700870912E9</v>
      </c>
      <c r="B24842" s="2" t="s">
        <v>16323</v>
      </c>
      <c r="C24842" s="2" t="str">
        <f t="shared" si="1"/>
        <v>7700870912 TAPA CARTER INF.         A1D</v>
      </c>
      <c r="D24842" s="3">
        <v>1646784.0</v>
      </c>
      <c r="E24842" s="3"/>
    </row>
    <row r="24843">
      <c r="A24843" s="1">
        <v>7.700834725E9</v>
      </c>
      <c r="B24843" s="2" t="s">
        <v>11847</v>
      </c>
      <c r="C24843" s="2" t="str">
        <f t="shared" si="1"/>
        <v>7700834725 CABLE DESEMBRAGUE        CEC</v>
      </c>
      <c r="D24843" s="3">
        <v>1646717.0</v>
      </c>
      <c r="E24843" s="3"/>
    </row>
    <row r="24844">
      <c r="A24844" s="1">
        <v>5466840.0</v>
      </c>
      <c r="B24844" s="2" t="s">
        <v>16324</v>
      </c>
      <c r="C24844" s="2" t="str">
        <f t="shared" si="1"/>
        <v>5466840 BIELA ESTABILIZADOR U60  CEC</v>
      </c>
      <c r="D24844" s="3">
        <v>1646535.0</v>
      </c>
      <c r="E24844" s="3"/>
    </row>
    <row r="24845">
      <c r="A24845" s="1">
        <v>7.700433504E9</v>
      </c>
      <c r="B24845" s="2" t="s">
        <v>16325</v>
      </c>
      <c r="C24845" s="2" t="str">
        <f t="shared" si="1"/>
        <v>7700433504 PROTECTOR INF.TUBOS FRENOCEC</v>
      </c>
      <c r="D24845" s="3">
        <v>1646259.0</v>
      </c>
      <c r="E24845" s="3"/>
    </row>
    <row r="24846">
      <c r="A24846" s="1">
        <v>2.41267079E8</v>
      </c>
      <c r="B24846" s="2" t="s">
        <v>16326</v>
      </c>
      <c r="C24846" s="2" t="str">
        <f t="shared" si="1"/>
        <v>241267079 CABLAGE PORTE AR         C1B</v>
      </c>
      <c r="D24846" s="3">
        <v>1646185.0</v>
      </c>
      <c r="E24846" s="3"/>
    </row>
    <row r="24847">
      <c r="A24847" s="1">
        <v>7.700831119E9</v>
      </c>
      <c r="B24847" s="2" t="s">
        <v>16327</v>
      </c>
      <c r="C24847" s="2" t="str">
        <f t="shared" si="1"/>
        <v>7700831119 SOPORTE ESTRUCTURA TRAVE.CEC</v>
      </c>
      <c r="D24847" s="3">
        <v>1646023.0</v>
      </c>
      <c r="E24847" s="3"/>
    </row>
    <row r="24848">
      <c r="A24848" s="1">
        <v>7.70011329E9</v>
      </c>
      <c r="B24848" s="2" t="s">
        <v>1152</v>
      </c>
      <c r="C24848" s="2" t="str">
        <f t="shared" si="1"/>
        <v>7700113290 CAJA MARIPOSA            C1B</v>
      </c>
      <c r="D24848" s="3">
        <v>1646010.0</v>
      </c>
      <c r="E24848" s="3"/>
    </row>
    <row r="24849">
      <c r="A24849" s="1">
        <v>6.001005924E9</v>
      </c>
      <c r="B24849" s="2" t="s">
        <v>12373</v>
      </c>
      <c r="C24849" s="2" t="str">
        <f t="shared" si="1"/>
        <v>6001005924 TUBO                     A1D</v>
      </c>
      <c r="D24849" s="3">
        <v>1645705.0</v>
      </c>
      <c r="E24849" s="3"/>
    </row>
    <row r="24850">
      <c r="A24850" s="1">
        <v>7.700351245E9</v>
      </c>
      <c r="B24850" s="2" t="s">
        <v>16328</v>
      </c>
      <c r="C24850" s="2" t="str">
        <f t="shared" si="1"/>
        <v>7700351245 BURLETE INF.PTA.TRAS.    CEC</v>
      </c>
      <c r="D24850" s="3">
        <v>1645362.0</v>
      </c>
      <c r="E24850" s="3"/>
    </row>
    <row r="24851">
      <c r="A24851" s="1">
        <v>7.701408023E9</v>
      </c>
      <c r="B24851" s="2" t="s">
        <v>16329</v>
      </c>
      <c r="C24851" s="2" t="str">
        <f t="shared" si="1"/>
        <v>7701408023 BARRALES                 C1B</v>
      </c>
      <c r="D24851" s="3">
        <v>1645351.0</v>
      </c>
      <c r="E24851" s="3"/>
    </row>
    <row r="24852">
      <c r="A24852" s="1">
        <v>7.701046081E9</v>
      </c>
      <c r="B24852" s="2" t="s">
        <v>16330</v>
      </c>
      <c r="C24852" s="2" t="str">
        <f t="shared" si="1"/>
        <v>7701046081 RESISTENCIA CALEFACCION  CEC</v>
      </c>
      <c r="D24852" s="3">
        <v>1645284.0</v>
      </c>
      <c r="E24852" s="3"/>
    </row>
    <row r="24853">
      <c r="A24853" s="1">
        <v>7.701420148E9</v>
      </c>
      <c r="B24853" s="2" t="s">
        <v>16331</v>
      </c>
      <c r="C24853" s="2" t="str">
        <f t="shared" si="1"/>
        <v>7701420148 CADENA RUEDAS            B1E</v>
      </c>
      <c r="D24853" s="3">
        <v>1644966.0</v>
      </c>
      <c r="E24853" s="3"/>
    </row>
    <row r="24854">
      <c r="A24854" s="1">
        <v>7.701040505E9</v>
      </c>
      <c r="B24854" s="2" t="s">
        <v>9148</v>
      </c>
      <c r="C24854" s="2" t="str">
        <f t="shared" si="1"/>
        <v>7701040505 TELECOMANDO              C1B</v>
      </c>
      <c r="D24854" s="3">
        <v>1644841.0</v>
      </c>
      <c r="E24854" s="3"/>
    </row>
    <row r="24855">
      <c r="A24855" s="1">
        <v>7.60301266E8</v>
      </c>
      <c r="B24855" s="2" t="s">
        <v>16332</v>
      </c>
      <c r="C24855" s="2" t="str">
        <f t="shared" si="1"/>
        <v>760301266 COTE CAISSE PARTI H79 PH2CEC</v>
      </c>
      <c r="D24855" s="3">
        <v>1644449.0</v>
      </c>
      <c r="E24855" s="3"/>
    </row>
    <row r="24856">
      <c r="A24856" s="1">
        <v>2.40187745E8</v>
      </c>
      <c r="B24856" s="2" t="s">
        <v>16333</v>
      </c>
      <c r="C24856" s="2" t="str">
        <f t="shared" si="1"/>
        <v>240187745 CABLEAO PDB              CEC</v>
      </c>
      <c r="D24856" s="3">
        <v>1643739.0</v>
      </c>
      <c r="E24856" s="3"/>
    </row>
    <row r="24857">
      <c r="A24857" s="1">
        <v>7.701366504E9</v>
      </c>
      <c r="B24857" s="2" t="s">
        <v>16304</v>
      </c>
      <c r="C24857" s="2" t="str">
        <f t="shared" si="1"/>
        <v>7701366504 BASE FARITO              CEC</v>
      </c>
      <c r="D24857" s="3">
        <v>1642957.0</v>
      </c>
      <c r="E24857" s="3"/>
    </row>
    <row r="24858">
      <c r="A24858" s="1">
        <v>7.700855932E9</v>
      </c>
      <c r="B24858" s="2" t="s">
        <v>8852</v>
      </c>
      <c r="C24858" s="2" t="str">
        <f t="shared" si="1"/>
        <v>7700855932 PICO ROCIADOR            A1D</v>
      </c>
      <c r="D24858" s="3">
        <v>1642787.0</v>
      </c>
      <c r="E24858" s="3"/>
    </row>
    <row r="24859">
      <c r="A24859" s="1">
        <v>5.240859E7</v>
      </c>
      <c r="B24859" s="2" t="s">
        <v>16334</v>
      </c>
      <c r="C24859" s="2" t="str">
        <f t="shared" si="1"/>
        <v>52408590 EJE FIJA BLOQ HID AK     CEC</v>
      </c>
      <c r="D24859" s="3">
        <v>1642675.0</v>
      </c>
      <c r="E24859" s="3"/>
    </row>
    <row r="24860">
      <c r="A24860" s="1">
        <v>7.701423887E9</v>
      </c>
      <c r="B24860" s="2" t="s">
        <v>16335</v>
      </c>
      <c r="C24860" s="2" t="str">
        <f t="shared" si="1"/>
        <v>7701423887 PINTURA 779              A1D</v>
      </c>
      <c r="D24860" s="3">
        <v>1642336.0</v>
      </c>
      <c r="E24860" s="3"/>
    </row>
    <row r="24861">
      <c r="A24861" s="1">
        <v>2.25241043E8</v>
      </c>
      <c r="B24861" s="2" t="s">
        <v>16336</v>
      </c>
      <c r="C24861" s="2" t="str">
        <f t="shared" si="1"/>
        <v>225241043 KIT RoTULA AXIAL X64 '98 CEC</v>
      </c>
      <c r="D24861" s="3">
        <v>1642312.0</v>
      </c>
      <c r="E24861" s="3"/>
    </row>
    <row r="24862">
      <c r="A24862" s="1">
        <v>2.40140568E8</v>
      </c>
      <c r="B24862" s="2" t="s">
        <v>16337</v>
      </c>
      <c r="C24862" s="2" t="str">
        <f t="shared" si="1"/>
        <v>240140568 CABLAGE MONOBLOC ESS BVM CEC</v>
      </c>
      <c r="D24862" s="3">
        <v>1642221.0</v>
      </c>
      <c r="E24862" s="3"/>
    </row>
    <row r="24863">
      <c r="A24863" s="1">
        <v>2.878199E8</v>
      </c>
      <c r="B24863" s="2" t="s">
        <v>16338</v>
      </c>
      <c r="C24863" s="2" t="str">
        <f t="shared" si="1"/>
        <v>287819900 PORTA ESCOBILLA LUNETA TRCEC</v>
      </c>
      <c r="D24863" s="3">
        <v>1641983.0</v>
      </c>
      <c r="E24863" s="3"/>
    </row>
    <row r="24864">
      <c r="A24864" s="1">
        <v>6.71993877E8</v>
      </c>
      <c r="B24864" s="2" t="s">
        <v>16339</v>
      </c>
      <c r="C24864" s="2" t="str">
        <f t="shared" si="1"/>
        <v>671993877 OBTURATION CLIMAT        CEC</v>
      </c>
      <c r="D24864" s="3">
        <v>1641888.0</v>
      </c>
      <c r="E24864" s="3"/>
    </row>
    <row r="24865">
      <c r="A24865" s="1">
        <v>2.25242574E8</v>
      </c>
      <c r="B24865" s="2" t="s">
        <v>16340</v>
      </c>
      <c r="C24865" s="2" t="str">
        <f t="shared" si="1"/>
        <v>225242574 CAJON OFERTA CAR163      HEG</v>
      </c>
      <c r="D24865" s="3">
        <v>1641758.0</v>
      </c>
      <c r="E24865" s="3"/>
    </row>
    <row r="24866">
      <c r="A24866" s="1">
        <v>2.53310012E8</v>
      </c>
      <c r="B24866" s="2" t="s">
        <v>16341</v>
      </c>
      <c r="C24866" s="2" t="str">
        <f t="shared" si="1"/>
        <v>253310012 TOMA DIAGNOSTICO         CEC</v>
      </c>
      <c r="D24866" s="3">
        <v>1641723.0</v>
      </c>
      <c r="E24866" s="3"/>
    </row>
    <row r="24867">
      <c r="A24867" s="1">
        <v>7.700769558E9</v>
      </c>
      <c r="B24867" s="2" t="s">
        <v>12577</v>
      </c>
      <c r="C24867" s="2" t="str">
        <f t="shared" si="1"/>
        <v>7700769558 ESPEJO RETROV            A1D</v>
      </c>
      <c r="D24867" s="3">
        <v>1641066.0</v>
      </c>
      <c r="E24867" s="3"/>
    </row>
    <row r="24868">
      <c r="A24868" s="1">
        <v>7.701038733E9</v>
      </c>
      <c r="B24868" s="2" t="s">
        <v>16342</v>
      </c>
      <c r="C24868" s="2" t="str">
        <f t="shared" si="1"/>
        <v>7701038733 INDICADOR TEMPERATURA    N1N</v>
      </c>
      <c r="D24868" s="3">
        <v>1640984.0</v>
      </c>
      <c r="E24868" s="3"/>
    </row>
    <row r="24869">
      <c r="A24869" s="1">
        <v>2.59902421E8</v>
      </c>
      <c r="B24869" s="2" t="s">
        <v>5803</v>
      </c>
      <c r="C24869" s="2" t="str">
        <f t="shared" si="1"/>
        <v>259902421 CALCULATEUR AIDE PARKING CEC</v>
      </c>
      <c r="D24869" s="3">
        <v>1640243.0</v>
      </c>
      <c r="E24869" s="3"/>
    </row>
    <row r="24870">
      <c r="A24870" s="1">
        <v>7.701472096E9</v>
      </c>
      <c r="B24870" s="2" t="s">
        <v>16343</v>
      </c>
      <c r="C24870" s="2" t="str">
        <f t="shared" si="1"/>
        <v>7701472096 COLEC.FIJ.LUNETA ABRIENTECEC</v>
      </c>
      <c r="D24870" s="3">
        <v>1639891.0</v>
      </c>
      <c r="E24870" s="3"/>
    </row>
    <row r="24871">
      <c r="A24871" s="1">
        <v>7.701054751E9</v>
      </c>
      <c r="B24871" s="2" t="s">
        <v>16344</v>
      </c>
      <c r="C24871" s="2" t="str">
        <f t="shared" si="1"/>
        <v>7701054751 POR LLAVE SEG.C/C        CEC</v>
      </c>
      <c r="D24871" s="3">
        <v>1639330.0</v>
      </c>
      <c r="E24871" s="3"/>
    </row>
    <row r="24872">
      <c r="A24872" s="1">
        <v>4100100.0</v>
      </c>
      <c r="B24872" s="2" t="s">
        <v>16345</v>
      </c>
      <c r="C24872" s="2" t="str">
        <f t="shared" si="1"/>
        <v>4100100 CONJ ZAPATA TA FREN DEL DA1D</v>
      </c>
      <c r="D24872" s="3">
        <v>1639329.0</v>
      </c>
      <c r="E24872" s="3"/>
    </row>
    <row r="24873">
      <c r="A24873" s="1">
        <v>7.700845071E9</v>
      </c>
      <c r="B24873" s="2" t="s">
        <v>15651</v>
      </c>
      <c r="C24873" s="2" t="str">
        <f t="shared" si="1"/>
        <v>7700845071 BOCINA TONO ALTO         CEC</v>
      </c>
      <c r="D24873" s="3">
        <v>1639233.0</v>
      </c>
      <c r="E24873" s="3"/>
    </row>
    <row r="24874">
      <c r="A24874" s="1">
        <v>1.65553792E8</v>
      </c>
      <c r="B24874" s="2" t="s">
        <v>1075</v>
      </c>
      <c r="C24874" s="2" t="str">
        <f t="shared" si="1"/>
        <v>165553792 CONDUCTO AIRE            CEC</v>
      </c>
      <c r="D24874" s="3">
        <v>1638980.0</v>
      </c>
      <c r="E24874" s="3"/>
    </row>
    <row r="24875">
      <c r="A24875" s="1">
        <v>3.49301175E8</v>
      </c>
      <c r="B24875" s="2" t="s">
        <v>16346</v>
      </c>
      <c r="C24875" s="2" t="str">
        <f t="shared" si="1"/>
        <v>349301175 BIELETA SELECCION BV     CEC</v>
      </c>
      <c r="D24875" s="3">
        <v>1638652.0</v>
      </c>
      <c r="E24875" s="3"/>
    </row>
    <row r="24876">
      <c r="A24876" s="1">
        <v>5.55220011E8</v>
      </c>
      <c r="B24876" s="2" t="s">
        <v>16009</v>
      </c>
      <c r="C24876" s="2" t="str">
        <f t="shared" si="1"/>
        <v>555220011 APOYO RESORTE TRAS       CEC</v>
      </c>
      <c r="D24876" s="3">
        <v>1638598.0</v>
      </c>
      <c r="E24876" s="3"/>
    </row>
    <row r="24877">
      <c r="A24877" s="1">
        <v>7.700286412E9</v>
      </c>
      <c r="B24877" s="2" t="s">
        <v>16347</v>
      </c>
      <c r="C24877" s="2" t="str">
        <f t="shared" si="1"/>
        <v>7700286412 CABLE DE MASA (TRENZADO) CEC</v>
      </c>
      <c r="D24877" s="3">
        <v>1638475.0</v>
      </c>
      <c r="E24877" s="3"/>
    </row>
    <row r="24878">
      <c r="A24878" s="1">
        <v>7.67496075E8</v>
      </c>
      <c r="B24878" s="2" t="s">
        <v>16234</v>
      </c>
      <c r="C24878" s="2" t="str">
        <f t="shared" si="1"/>
        <v>767496075 PROTECTOR PASO RUEDA TRASCEC</v>
      </c>
      <c r="D24878" s="3">
        <v>1638384.0</v>
      </c>
      <c r="E24878" s="3"/>
    </row>
    <row r="24879">
      <c r="A24879" s="1">
        <v>7.701471764E9</v>
      </c>
      <c r="B24879" s="2" t="s">
        <v>16348</v>
      </c>
      <c r="C24879" s="2" t="str">
        <f t="shared" si="1"/>
        <v>7701471764 PARAGOLPE DEL.A PINTAR   CEC</v>
      </c>
      <c r="D24879" s="3">
        <v>1638066.0</v>
      </c>
      <c r="E24879" s="3"/>
    </row>
    <row r="24880">
      <c r="A24880" s="1">
        <v>7.700854919E9</v>
      </c>
      <c r="B24880" s="2" t="s">
        <v>1970</v>
      </c>
      <c r="C24880" s="2" t="str">
        <f t="shared" si="1"/>
        <v>7700854919 ARBOL PRIMARIO           A1D</v>
      </c>
      <c r="D24880" s="3">
        <v>1638037.0</v>
      </c>
      <c r="E24880" s="3"/>
    </row>
    <row r="24881">
      <c r="A24881" s="1">
        <v>1.40360472E8</v>
      </c>
      <c r="B24881" s="2" t="s">
        <v>12375</v>
      </c>
      <c r="C24881" s="2" t="str">
        <f t="shared" si="1"/>
        <v>140360472 JUNTA MULTIPLE           CEC</v>
      </c>
      <c r="D24881" s="3">
        <v>1638000.0</v>
      </c>
      <c r="E24881" s="3"/>
    </row>
    <row r="24882">
      <c r="A24882" s="1">
        <v>7.70028047E9</v>
      </c>
      <c r="B24882" s="2" t="s">
        <v>16349</v>
      </c>
      <c r="C24882" s="2" t="str">
        <f t="shared" si="1"/>
        <v>7700280470 MAZO CABLE               C1B</v>
      </c>
      <c r="D24882" s="3">
        <v>1638000.0</v>
      </c>
      <c r="E24882" s="3"/>
    </row>
    <row r="24883">
      <c r="A24883" s="1">
        <v>7.70080438E9</v>
      </c>
      <c r="B24883" s="2" t="s">
        <v>9592</v>
      </c>
      <c r="C24883" s="2" t="str">
        <f t="shared" si="1"/>
        <v>7700804380 CABLE ACELERADOR         C1B</v>
      </c>
      <c r="D24883" s="3">
        <v>1637852.0</v>
      </c>
      <c r="E24883" s="3"/>
    </row>
    <row r="24884">
      <c r="A24884" s="1">
        <v>7.700354603E9</v>
      </c>
      <c r="B24884" s="2" t="s">
        <v>16350</v>
      </c>
      <c r="C24884" s="2" t="str">
        <f t="shared" si="1"/>
        <v>7700354603 REOSTATO TABLERO         CEC</v>
      </c>
      <c r="D24884" s="3">
        <v>1637616.0</v>
      </c>
      <c r="E24884" s="3"/>
    </row>
    <row r="24885">
      <c r="A24885" s="1">
        <v>7.700286412E9</v>
      </c>
      <c r="B24885" s="2" t="s">
        <v>16351</v>
      </c>
      <c r="C24885" s="2" t="str">
        <f t="shared" si="1"/>
        <v>7700286412 CABLE DE MASA            CEC</v>
      </c>
      <c r="D24885" s="3">
        <v>1637084.0</v>
      </c>
      <c r="E24885" s="3"/>
    </row>
    <row r="24886">
      <c r="A24886" s="1">
        <v>7.701206932E9</v>
      </c>
      <c r="B24886" s="2" t="s">
        <v>16352</v>
      </c>
      <c r="C24886" s="2" t="str">
        <f t="shared" si="1"/>
        <v>7701206932 CABLE COMANDO CLIMATIZACIA1D</v>
      </c>
      <c r="D24886" s="3">
        <v>1637017.0</v>
      </c>
      <c r="E24886" s="3"/>
    </row>
    <row r="24887">
      <c r="A24887" s="1">
        <v>2.25241653E8</v>
      </c>
      <c r="B24887" s="2" t="s">
        <v>16353</v>
      </c>
      <c r="C24887" s="2" t="str">
        <f t="shared" si="1"/>
        <v>225241653 ALFOMB BOUCLE MEG 2 TRIC B1E</v>
      </c>
      <c r="D24887" s="3">
        <v>1637011.0</v>
      </c>
      <c r="E24887" s="3"/>
    </row>
    <row r="24888">
      <c r="A24888" s="1">
        <v>7.701209658E9</v>
      </c>
      <c r="B24888" s="2" t="s">
        <v>16354</v>
      </c>
      <c r="C24888" s="2" t="str">
        <f t="shared" si="1"/>
        <v>7701209658 PALANCA DE ASIENTO       CEC</v>
      </c>
      <c r="D24888" s="3">
        <v>1636821.0</v>
      </c>
      <c r="E24888" s="3"/>
    </row>
    <row r="24889">
      <c r="A24889" s="1">
        <v>7.700875312E9</v>
      </c>
      <c r="B24889" s="2" t="s">
        <v>16355</v>
      </c>
      <c r="C24889" s="2" t="str">
        <f t="shared" si="1"/>
        <v>7700875312 PICO ROCIADOR ACEITE     CEC</v>
      </c>
      <c r="D24889" s="3">
        <v>1636688.0</v>
      </c>
      <c r="E24889" s="3"/>
    </row>
    <row r="24890">
      <c r="A24890" s="1">
        <v>7.701471283E9</v>
      </c>
      <c r="B24890" s="2" t="s">
        <v>16356</v>
      </c>
      <c r="C24890" s="2" t="str">
        <f t="shared" si="1"/>
        <v>7701471283 COLECC.AROS PISTON K4M X1A1D</v>
      </c>
      <c r="D24890" s="3">
        <v>1636590.0</v>
      </c>
      <c r="E24890" s="3"/>
    </row>
    <row r="24891">
      <c r="A24891" s="1">
        <v>3.64004681E8</v>
      </c>
      <c r="B24891" s="2" t="s">
        <v>16357</v>
      </c>
      <c r="C24891" s="2" t="str">
        <f t="shared" si="1"/>
        <v>364004681 CABLE SECONDAIRE         CEC</v>
      </c>
      <c r="D24891" s="3">
        <v>1636518.0</v>
      </c>
      <c r="E24891" s="3"/>
    </row>
    <row r="24892">
      <c r="A24892" s="1">
        <v>1.220831E8</v>
      </c>
      <c r="B24892" s="2" t="s">
        <v>16358</v>
      </c>
      <c r="C24892" s="2" t="str">
        <f t="shared" si="1"/>
        <v>122083100 JUEGO COJINETE CIGUENAL  CEC</v>
      </c>
      <c r="D24892" s="3">
        <v>1636441.0</v>
      </c>
      <c r="E24892" s="3"/>
    </row>
    <row r="24893">
      <c r="A24893" s="1">
        <v>7.701409192E9</v>
      </c>
      <c r="B24893" s="2" t="s">
        <v>16359</v>
      </c>
      <c r="C24893" s="2" t="str">
        <f t="shared" si="1"/>
        <v>7701409192 CINTA DE FIJACION        B1E</v>
      </c>
      <c r="D24893" s="3">
        <v>1636389.0</v>
      </c>
      <c r="E24893" s="3"/>
    </row>
    <row r="24894">
      <c r="A24894" s="1">
        <v>2.41245781E8</v>
      </c>
      <c r="B24894" s="2" t="s">
        <v>16360</v>
      </c>
      <c r="C24894" s="2" t="str">
        <f t="shared" si="1"/>
        <v>241245781 MAZO PUERTAS DELANTERA IZCEC</v>
      </c>
      <c r="D24894" s="3">
        <v>1636349.0</v>
      </c>
      <c r="E24894" s="3"/>
    </row>
    <row r="24895">
      <c r="A24895" s="1">
        <v>2.40112116E8</v>
      </c>
      <c r="B24895" s="2" t="s">
        <v>11025</v>
      </c>
      <c r="C24895" s="2" t="str">
        <f t="shared" si="1"/>
        <v>240112116 CABLEADO MOTOR K4M       CEC</v>
      </c>
      <c r="D24895" s="3">
        <v>1636169.0</v>
      </c>
      <c r="E24895" s="3"/>
    </row>
    <row r="24896">
      <c r="A24896" s="1">
        <v>2.75108796E8</v>
      </c>
      <c r="B24896" s="2" t="s">
        <v>16361</v>
      </c>
      <c r="C24896" s="2" t="str">
        <f t="shared" si="1"/>
        <v>275108796 PANEL DE CONTROL-REGULADOCEC</v>
      </c>
      <c r="D24896" s="3">
        <v>1636169.0</v>
      </c>
      <c r="E24896" s="3"/>
    </row>
    <row r="24897">
      <c r="A24897" s="1">
        <v>7.55096149E8</v>
      </c>
      <c r="B24897" s="2" t="s">
        <v>6735</v>
      </c>
      <c r="C24897" s="2" t="str">
        <f t="shared" si="1"/>
        <v>755096149 LONGERON AR D ASS        CEC</v>
      </c>
      <c r="D24897" s="3">
        <v>1636169.0</v>
      </c>
      <c r="E24897" s="3"/>
    </row>
    <row r="24898">
      <c r="A24898" s="1">
        <v>7.7004104E9</v>
      </c>
      <c r="B24898" s="2" t="s">
        <v>10253</v>
      </c>
      <c r="C24898" s="2" t="str">
        <f t="shared" si="1"/>
        <v>7700410400 ABSORVEDOR DE VAPORES    CEC</v>
      </c>
      <c r="D24898" s="3">
        <v>1636042.0</v>
      </c>
      <c r="E24898" s="3"/>
    </row>
    <row r="24899">
      <c r="A24899" s="1">
        <v>136698.0</v>
      </c>
      <c r="B24899" s="2" t="s">
        <v>16362</v>
      </c>
      <c r="C24899" s="2" t="str">
        <f t="shared" si="1"/>
        <v>136698 NEU.195/65 R15T MICH.    B1E</v>
      </c>
      <c r="D24899" s="3">
        <v>1635791.0</v>
      </c>
      <c r="E24899" s="3"/>
    </row>
    <row r="24900">
      <c r="A24900" s="1">
        <v>7.701472113E9</v>
      </c>
      <c r="B24900" s="2" t="s">
        <v>16363</v>
      </c>
      <c r="C24900" s="2" t="str">
        <f t="shared" si="1"/>
        <v>7701472113 BIELETA DIR MECAN SY     CEC</v>
      </c>
      <c r="D24900" s="3">
        <v>1635687.0</v>
      </c>
      <c r="E24900" s="3"/>
    </row>
    <row r="24901">
      <c r="A24901" s="1">
        <v>3.19181E7</v>
      </c>
      <c r="B24901" s="2" t="s">
        <v>16364</v>
      </c>
      <c r="C24901" s="2" t="str">
        <f t="shared" si="1"/>
        <v>31918100 INTERRUPTOR INHIBIDOR    C1B</v>
      </c>
      <c r="D24901" s="3">
        <v>1635562.0</v>
      </c>
      <c r="E24901" s="3"/>
    </row>
    <row r="24902">
      <c r="A24902" s="1">
        <v>2.25243908E8</v>
      </c>
      <c r="B24902" s="2" t="s">
        <v>16365</v>
      </c>
      <c r="C24902" s="2" t="str">
        <f t="shared" si="1"/>
        <v>225243908 FUNDA ASIENTO KANGOO COMBB1E</v>
      </c>
      <c r="D24902" s="3">
        <v>1635554.0</v>
      </c>
      <c r="E24902" s="3"/>
    </row>
    <row r="24903">
      <c r="A24903" s="1">
        <v>7.70104681E9</v>
      </c>
      <c r="B24903" s="2" t="s">
        <v>3598</v>
      </c>
      <c r="C24903" s="2" t="str">
        <f t="shared" si="1"/>
        <v>7701046810 MANGUERA                 A1D</v>
      </c>
      <c r="D24903" s="3">
        <v>1635517.0</v>
      </c>
      <c r="E24903" s="3"/>
    </row>
    <row r="24904">
      <c r="A24904" s="1">
        <v>5.40102239E8</v>
      </c>
      <c r="B24904" s="2" t="s">
        <v>3821</v>
      </c>
      <c r="C24904" s="2" t="str">
        <f t="shared" si="1"/>
        <v>540102239 RESSORT SUSPENSIO        CEC</v>
      </c>
      <c r="D24904" s="3">
        <v>1635259.0</v>
      </c>
      <c r="E24904" s="3"/>
    </row>
    <row r="24905">
      <c r="A24905" s="1">
        <v>2.54017315E8</v>
      </c>
      <c r="B24905" s="2" t="s">
        <v>16298</v>
      </c>
      <c r="C24905" s="2" t="str">
        <f t="shared" si="1"/>
        <v>254017315 PLATINE LEVE-VITRE ELECTRCEC</v>
      </c>
      <c r="D24905" s="3">
        <v>1635248.0</v>
      </c>
      <c r="E24905" s="3"/>
    </row>
    <row r="24906">
      <c r="A24906" s="1">
        <v>6.001546952E9</v>
      </c>
      <c r="B24906" s="2" t="s">
        <v>16366</v>
      </c>
      <c r="C24906" s="2" t="str">
        <f t="shared" si="1"/>
        <v>6001546952 TRAVERSE LAT AV D        N1N</v>
      </c>
      <c r="D24906" s="3">
        <v>1635163.0</v>
      </c>
      <c r="E24906" s="3"/>
    </row>
    <row r="24907">
      <c r="A24907" s="1">
        <v>7.701205663E9</v>
      </c>
      <c r="B24907" s="2" t="s">
        <v>9631</v>
      </c>
      <c r="C24907" s="2" t="str">
        <f t="shared" si="1"/>
        <v>7701205663 COLECC.ENTREDOS          CEC</v>
      </c>
      <c r="D24907" s="3">
        <v>1634779.0</v>
      </c>
      <c r="E24907" s="3"/>
    </row>
    <row r="24908">
      <c r="A24908" s="1">
        <v>3.8342E7</v>
      </c>
      <c r="B24908" s="2" t="s">
        <v>16367</v>
      </c>
      <c r="C24908" s="2" t="str">
        <f t="shared" si="1"/>
        <v>38342000 DEFLECTOR         AK     B1E</v>
      </c>
      <c r="D24908" s="3">
        <v>1634766.0</v>
      </c>
      <c r="E24908" s="3"/>
    </row>
    <row r="24909">
      <c r="A24909" s="1">
        <v>7.701035259E9</v>
      </c>
      <c r="B24909" s="2" t="s">
        <v>6076</v>
      </c>
      <c r="C24909" s="2" t="str">
        <f t="shared" si="1"/>
        <v>7701035259 TAQUIMETRO               A1D</v>
      </c>
      <c r="D24909" s="3">
        <v>1634660.0</v>
      </c>
      <c r="E24909" s="3"/>
    </row>
    <row r="24910">
      <c r="A24910" s="1">
        <v>7.700830456E9</v>
      </c>
      <c r="B24910" s="2" t="s">
        <v>808</v>
      </c>
      <c r="C24910" s="2" t="str">
        <f t="shared" si="1"/>
        <v>7700830456 EMBELLECEDOR             CEC</v>
      </c>
      <c r="D24910" s="3">
        <v>1634557.0</v>
      </c>
      <c r="E24910" s="3"/>
    </row>
    <row r="24911">
      <c r="A24911" s="1">
        <v>7.700424094E9</v>
      </c>
      <c r="B24911" s="2" t="s">
        <v>16368</v>
      </c>
      <c r="C24911" s="2" t="str">
        <f t="shared" si="1"/>
        <v>7700424094 CONDUCTO INTERMEDIO AIRE C1B</v>
      </c>
      <c r="D24911" s="3">
        <v>1633811.0</v>
      </c>
      <c r="E24911" s="3"/>
    </row>
    <row r="24912">
      <c r="A24912" s="1">
        <v>7.700353571E9</v>
      </c>
      <c r="B24912" s="2" t="s">
        <v>16369</v>
      </c>
      <c r="C24912" s="2" t="str">
        <f t="shared" si="1"/>
        <v>7700353571 MONOGRAMA G. T33         A1D</v>
      </c>
      <c r="D24912" s="3">
        <v>1633685.0</v>
      </c>
      <c r="E24912" s="3"/>
    </row>
    <row r="24913">
      <c r="A24913" s="1">
        <v>5.48511529E8</v>
      </c>
      <c r="B24913" s="2" t="s">
        <v>16370</v>
      </c>
      <c r="C24913" s="2" t="str">
        <f t="shared" si="1"/>
        <v>548511529 BIELLETTE ATTACHE AV G   CEC</v>
      </c>
      <c r="D24913" s="3">
        <v>1633576.0</v>
      </c>
      <c r="E24913" s="3"/>
    </row>
    <row r="24914">
      <c r="A24914" s="1">
        <v>7.701049643E9</v>
      </c>
      <c r="B24914" s="2" t="s">
        <v>16371</v>
      </c>
      <c r="C24914" s="2" t="str">
        <f t="shared" si="1"/>
        <v>7701049643 COMANDO DE RADIO A DIST. CEC</v>
      </c>
      <c r="D24914" s="3">
        <v>1633459.0</v>
      </c>
      <c r="E24914" s="3"/>
    </row>
    <row r="24915">
      <c r="A24915" s="1">
        <v>7.700412741E9</v>
      </c>
      <c r="B24915" s="2" t="s">
        <v>16372</v>
      </c>
      <c r="C24915" s="2" t="str">
        <f t="shared" si="1"/>
        <v>7700412741 CONTACTO AIRB            A1D</v>
      </c>
      <c r="D24915" s="3">
        <v>1633360.0</v>
      </c>
      <c r="E24915" s="3"/>
    </row>
    <row r="24916">
      <c r="A24916" s="1">
        <v>2.41242455E8</v>
      </c>
      <c r="B24916" s="2" t="s">
        <v>16373</v>
      </c>
      <c r="C24916" s="2" t="str">
        <f t="shared" si="1"/>
        <v>241242455 CABLAGE PORTE PAS        C1B</v>
      </c>
      <c r="D24916" s="3">
        <v>1633264.0</v>
      </c>
      <c r="E24916" s="3"/>
    </row>
    <row r="24917">
      <c r="A24917" s="1">
        <v>7.700797453E9</v>
      </c>
      <c r="B24917" s="2" t="s">
        <v>9399</v>
      </c>
      <c r="C24917" s="2" t="str">
        <f t="shared" si="1"/>
        <v>7700797453 BURLETE                  A1D</v>
      </c>
      <c r="D24917" s="3">
        <v>1633264.0</v>
      </c>
      <c r="E24917" s="3"/>
    </row>
    <row r="24918">
      <c r="A24918" s="1">
        <v>2.251286E8</v>
      </c>
      <c r="B24918" s="2" t="s">
        <v>16374</v>
      </c>
      <c r="C24918" s="2" t="str">
        <f t="shared" si="1"/>
        <v>225128600 MICRO FICHAS             HEG</v>
      </c>
      <c r="D24918" s="3">
        <v>1632959.0</v>
      </c>
      <c r="E24918" s="3"/>
    </row>
    <row r="24919">
      <c r="A24919" s="1">
        <v>2.251383E8</v>
      </c>
      <c r="B24919" s="2" t="s">
        <v>16374</v>
      </c>
      <c r="C24919" s="2" t="str">
        <f t="shared" si="1"/>
        <v>225138300 MICRO FICHAS             HEG</v>
      </c>
      <c r="D24919" s="3">
        <v>1632959.0</v>
      </c>
      <c r="E24919" s="3"/>
    </row>
    <row r="24920">
      <c r="A24920" s="1">
        <v>1.3012067E7</v>
      </c>
      <c r="B24920" s="2" t="s">
        <v>16375</v>
      </c>
      <c r="C24920" s="2" t="str">
        <f t="shared" si="1"/>
        <v>13012067 COLECC. CADENA DISTRUBUCICEC</v>
      </c>
      <c r="D24920" s="3">
        <v>1632760.0</v>
      </c>
      <c r="E24920" s="3"/>
    </row>
    <row r="24921">
      <c r="A24921" s="1">
        <v>7.700284538E9</v>
      </c>
      <c r="B24921" s="2" t="s">
        <v>16376</v>
      </c>
      <c r="C24921" s="2" t="str">
        <f t="shared" si="1"/>
        <v>7700284538 MAZO CABLE RADIO         CEC</v>
      </c>
      <c r="D24921" s="3">
        <v>1632488.0</v>
      </c>
      <c r="E24921" s="3"/>
    </row>
    <row r="24922">
      <c r="A24922" s="1">
        <v>7.701057366E9</v>
      </c>
      <c r="B24922" s="2" t="s">
        <v>16377</v>
      </c>
      <c r="C24922" s="2" t="str">
        <f t="shared" si="1"/>
        <v>7701057366 PORTA LIMPIA.DER         CEC</v>
      </c>
      <c r="D24922" s="3">
        <v>1632488.0</v>
      </c>
      <c r="E24922" s="3"/>
    </row>
    <row r="24923">
      <c r="A24923" s="1">
        <v>2.40142698E8</v>
      </c>
      <c r="B24923" s="2" t="s">
        <v>135</v>
      </c>
      <c r="C24923" s="2" t="str">
        <f t="shared" si="1"/>
        <v>240142698 CABLAGE MONOBLOC         CEC</v>
      </c>
      <c r="D24923" s="3">
        <v>1632467.0</v>
      </c>
      <c r="E24923" s="3"/>
    </row>
    <row r="24924">
      <c r="A24924" s="1">
        <v>7.700421406E9</v>
      </c>
      <c r="B24924" s="2" t="s">
        <v>4747</v>
      </c>
      <c r="C24924" s="2" t="str">
        <f t="shared" si="1"/>
        <v>7700421406 INTERRUPTOR              CEC</v>
      </c>
      <c r="D24924" s="3">
        <v>1632333.0</v>
      </c>
      <c r="E24924" s="3"/>
    </row>
    <row r="24925">
      <c r="A24925" s="1">
        <v>6.001549031E9</v>
      </c>
      <c r="B24925" s="2" t="s">
        <v>16378</v>
      </c>
      <c r="C24925" s="2" t="str">
        <f t="shared" si="1"/>
        <v>6001549031 COLECC. PISTON A         A1D</v>
      </c>
      <c r="D24925" s="3">
        <v>1631860.0</v>
      </c>
      <c r="E24925" s="3"/>
    </row>
    <row r="24926">
      <c r="A24926" s="1">
        <v>6.001549033E9</v>
      </c>
      <c r="B24926" s="2" t="s">
        <v>16379</v>
      </c>
      <c r="C24926" s="2" t="str">
        <f t="shared" si="1"/>
        <v>6001549033 COLECC. PISTON C         A1D</v>
      </c>
      <c r="D24926" s="3">
        <v>1631860.0</v>
      </c>
      <c r="E24926" s="3"/>
    </row>
    <row r="24927">
      <c r="A24927" s="1">
        <v>6.3808564E7</v>
      </c>
      <c r="B24927" s="2" t="s">
        <v>10185</v>
      </c>
      <c r="C24927" s="2" t="str">
        <f t="shared" si="1"/>
        <v>63808564 OBTURATEUR JOUE AILE     CEC</v>
      </c>
      <c r="D24927" s="3">
        <v>1631699.0</v>
      </c>
      <c r="E24927" s="3"/>
    </row>
    <row r="24928">
      <c r="A24928" s="1">
        <v>3.20936277E8</v>
      </c>
      <c r="B24928" s="2" t="s">
        <v>16380</v>
      </c>
      <c r="C24928" s="2" t="str">
        <f t="shared" si="1"/>
        <v>320936277 SUPPORT MULTIFONCTION    CEC</v>
      </c>
      <c r="D24928" s="3">
        <v>1631699.0</v>
      </c>
      <c r="E24928" s="3"/>
    </row>
    <row r="24929">
      <c r="A24929" s="1">
        <v>7.701206141E9</v>
      </c>
      <c r="B24929" s="2" t="s">
        <v>3880</v>
      </c>
      <c r="C24929" s="2" t="str">
        <f t="shared" si="1"/>
        <v>7701206141 CORREDERA DE ASIENTO     CEC</v>
      </c>
      <c r="D24929" s="3">
        <v>1631654.0</v>
      </c>
      <c r="E24929" s="3"/>
    </row>
    <row r="24930">
      <c r="A24930" s="1">
        <v>1.13605003E8</v>
      </c>
      <c r="B24930" s="2" t="s">
        <v>16381</v>
      </c>
      <c r="C24930" s="2" t="str">
        <f t="shared" si="1"/>
        <v>113605003 BIELETA X52 PH2 CVTX     CEC</v>
      </c>
      <c r="D24930" s="3">
        <v>1631163.0</v>
      </c>
      <c r="E24930" s="3"/>
    </row>
    <row r="24931">
      <c r="A24931" s="1">
        <v>7.700353576E9</v>
      </c>
      <c r="B24931" s="2" t="s">
        <v>16382</v>
      </c>
      <c r="C24931" s="2" t="str">
        <f t="shared" si="1"/>
        <v>7700353576 MONOGRAMA AR             A1D</v>
      </c>
      <c r="D24931" s="3">
        <v>1630545.0</v>
      </c>
      <c r="E24931" s="3"/>
    </row>
    <row r="24932">
      <c r="A24932" s="1">
        <v>7627600.0</v>
      </c>
      <c r="B24932" s="2" t="s">
        <v>16383</v>
      </c>
      <c r="C24932" s="2" t="str">
        <f t="shared" si="1"/>
        <v>7627600 PROTECC GUARDABARR DELANTCEC</v>
      </c>
      <c r="D24932" s="3">
        <v>1629888.0</v>
      </c>
      <c r="E24932" s="3"/>
    </row>
    <row r="24933">
      <c r="A24933" s="1">
        <v>6.001551364E9</v>
      </c>
      <c r="B24933" s="2" t="s">
        <v>11920</v>
      </c>
      <c r="C24933" s="2" t="str">
        <f t="shared" si="1"/>
        <v>6001551364 CONTACTOR ROTATIVO       CEC</v>
      </c>
      <c r="D24933" s="3">
        <v>1629866.0</v>
      </c>
      <c r="E24933" s="3"/>
    </row>
    <row r="24934">
      <c r="A24934" s="1">
        <v>7.700100036E9</v>
      </c>
      <c r="B24934" s="2" t="s">
        <v>8948</v>
      </c>
      <c r="C24934" s="2" t="str">
        <f t="shared" si="1"/>
        <v>7700100036 DISCO EMBRAGUE MECANICO  C3A</v>
      </c>
      <c r="D24934" s="3">
        <v>1629688.0</v>
      </c>
      <c r="E24934" s="3"/>
    </row>
    <row r="24935">
      <c r="A24935" s="1">
        <v>6.3843731E8</v>
      </c>
      <c r="B24935" s="2" t="s">
        <v>2597</v>
      </c>
      <c r="C24935" s="2" t="str">
        <f t="shared" si="1"/>
        <v>638437310 PROTECTOR PASAJER        CEC</v>
      </c>
      <c r="D24935" s="3">
        <v>1629600.0</v>
      </c>
      <c r="E24935" s="3"/>
    </row>
    <row r="24936">
      <c r="A24936" s="1">
        <v>2772030.0</v>
      </c>
      <c r="B24936" s="2" t="s">
        <v>16384</v>
      </c>
      <c r="C24936" s="2" t="str">
        <f t="shared" si="1"/>
        <v>2772030 SEN ASSYIN CAR           CEC</v>
      </c>
      <c r="D24936" s="3">
        <v>1629194.0</v>
      </c>
      <c r="E24936" s="3"/>
    </row>
    <row r="24937">
      <c r="A24937" s="1">
        <v>6.38403019E8</v>
      </c>
      <c r="B24937" s="2" t="s">
        <v>2947</v>
      </c>
      <c r="C24937" s="2" t="str">
        <f t="shared" si="1"/>
        <v>638403019 PASARUEDA DEL DER        CEC</v>
      </c>
      <c r="D24937" s="3">
        <v>1629109.0</v>
      </c>
      <c r="E24937" s="3"/>
    </row>
    <row r="24938">
      <c r="A24938" s="1">
        <v>7.701047697E9</v>
      </c>
      <c r="B24938" s="2" t="s">
        <v>16385</v>
      </c>
      <c r="C24938" s="2" t="str">
        <f t="shared" si="1"/>
        <v>7701047697 REJILLA TABL D C2-SY     A1D</v>
      </c>
      <c r="D24938" s="3">
        <v>1628907.0</v>
      </c>
      <c r="E24938" s="3"/>
    </row>
    <row r="24939">
      <c r="A24939" s="1">
        <v>7.701470813E9</v>
      </c>
      <c r="B24939" s="2" t="s">
        <v>4022</v>
      </c>
      <c r="C24939" s="2" t="str">
        <f t="shared" si="1"/>
        <v>7701470813 PARABRISAS               A1D</v>
      </c>
      <c r="D24939" s="3">
        <v>1628684.0</v>
      </c>
      <c r="E24939" s="3"/>
    </row>
    <row r="24940">
      <c r="A24940" s="1">
        <v>1.17209294E8</v>
      </c>
      <c r="B24940" s="2" t="s">
        <v>16386</v>
      </c>
      <c r="C24940" s="2" t="str">
        <f t="shared" si="1"/>
        <v>117209294 KIT CORREA ACCES K7M     CEC</v>
      </c>
      <c r="D24940" s="3">
        <v>1628447.0</v>
      </c>
      <c r="E24940" s="3"/>
    </row>
    <row r="24941">
      <c r="A24941" s="1">
        <v>2.25245943E8</v>
      </c>
      <c r="B24941" s="2" t="s">
        <v>13730</v>
      </c>
      <c r="C24941" s="2" t="str">
        <f t="shared" si="1"/>
        <v>225245943 Catalizador Normal 929-56B1E</v>
      </c>
      <c r="D24941" s="3">
        <v>1627936.0</v>
      </c>
      <c r="E24941" s="3"/>
    </row>
    <row r="24942">
      <c r="A24942" s="1">
        <v>6.38230007E8</v>
      </c>
      <c r="B24942" s="2" t="s">
        <v>3809</v>
      </c>
      <c r="C24942" s="2" t="str">
        <f t="shared" si="1"/>
        <v>638230007 PROTECCION               CEC</v>
      </c>
      <c r="D24942" s="3">
        <v>1627864.0</v>
      </c>
      <c r="E24942" s="3"/>
    </row>
    <row r="24943">
      <c r="A24943" s="1">
        <v>6.38320006E8</v>
      </c>
      <c r="B24943" s="2" t="s">
        <v>3809</v>
      </c>
      <c r="C24943" s="2" t="str">
        <f t="shared" si="1"/>
        <v>638320006 PROTECCION               CEC</v>
      </c>
      <c r="D24943" s="3">
        <v>1627864.0</v>
      </c>
      <c r="E24943" s="3"/>
    </row>
    <row r="24944">
      <c r="A24944" s="1">
        <v>7.701469269E9</v>
      </c>
      <c r="B24944" s="2" t="s">
        <v>14353</v>
      </c>
      <c r="C24944" s="2" t="str">
        <f t="shared" si="1"/>
        <v>7701469269 VALVULA ESCAPE           A1D</v>
      </c>
      <c r="D24944" s="3">
        <v>1627657.0</v>
      </c>
      <c r="E24944" s="3"/>
    </row>
    <row r="24945">
      <c r="A24945" s="1">
        <v>7.701047697E9</v>
      </c>
      <c r="B24945" s="2" t="s">
        <v>16387</v>
      </c>
      <c r="C24945" s="2" t="str">
        <f t="shared" si="1"/>
        <v>7701047697 AIREADOR DER PANEL INSTRUA1D</v>
      </c>
      <c r="D24945" s="3">
        <v>1627524.0</v>
      </c>
      <c r="E24945" s="3"/>
    </row>
    <row r="24946">
      <c r="A24946" s="1">
        <v>7.4941381E8</v>
      </c>
      <c r="B24946" s="2" t="s">
        <v>13028</v>
      </c>
      <c r="C24946" s="2" t="str">
        <f t="shared" si="1"/>
        <v>749413810 FAUX PLANCHER AV         CEC</v>
      </c>
      <c r="D24946" s="3">
        <v>1626790.0</v>
      </c>
      <c r="E24946" s="3"/>
    </row>
    <row r="24947">
      <c r="A24947" s="1">
        <v>6.00155076E9</v>
      </c>
      <c r="B24947" s="2" t="s">
        <v>16388</v>
      </c>
      <c r="C24947" s="2" t="str">
        <f t="shared" si="1"/>
        <v>6001550760 REFUERZO PARANTE CENTRAL CEC</v>
      </c>
      <c r="D24947" s="3">
        <v>1626684.0</v>
      </c>
      <c r="E24947" s="3"/>
    </row>
    <row r="24948">
      <c r="A24948" s="1">
        <v>7.700845994E9</v>
      </c>
      <c r="B24948" s="2" t="s">
        <v>16389</v>
      </c>
      <c r="C24948" s="2" t="str">
        <f t="shared" si="1"/>
        <v>7700845994 GUARDAPLAS               A1D</v>
      </c>
      <c r="D24948" s="3">
        <v>1626608.0</v>
      </c>
      <c r="E24948" s="3"/>
    </row>
    <row r="24949">
      <c r="A24949" s="1">
        <v>6.006004206E9</v>
      </c>
      <c r="B24949" s="2" t="s">
        <v>16390</v>
      </c>
      <c r="C24949" s="2" t="str">
        <f t="shared" si="1"/>
        <v>6006004206 ALFOMBRA PISO DEL.       A1D</v>
      </c>
      <c r="D24949" s="3">
        <v>1626334.0</v>
      </c>
      <c r="E24949" s="3"/>
    </row>
    <row r="24950">
      <c r="A24950" s="1">
        <v>7.701204959E9</v>
      </c>
      <c r="B24950" s="2" t="s">
        <v>5473</v>
      </c>
      <c r="C24950" s="2" t="str">
        <f t="shared" si="1"/>
        <v>7701204959 PROTECTOR                A1D</v>
      </c>
      <c r="D24950" s="3">
        <v>1625647.0</v>
      </c>
      <c r="E24950" s="3"/>
    </row>
    <row r="24951">
      <c r="A24951" s="1">
        <v>7.70120496E9</v>
      </c>
      <c r="B24951" s="2" t="s">
        <v>16391</v>
      </c>
      <c r="C24951" s="2" t="str">
        <f t="shared" si="1"/>
        <v>7701204960 CUBIERTAS CONJ.          A1D</v>
      </c>
      <c r="D24951" s="3">
        <v>1625647.0</v>
      </c>
      <c r="E24951" s="3"/>
    </row>
    <row r="24952">
      <c r="A24952" s="1">
        <v>7.701047238E9</v>
      </c>
      <c r="B24952" s="2" t="s">
        <v>16392</v>
      </c>
      <c r="C24952" s="2" t="str">
        <f t="shared" si="1"/>
        <v>7701047238 ENCAUSADOR G.M.V.        C1B</v>
      </c>
      <c r="D24952" s="3">
        <v>1625396.0</v>
      </c>
      <c r="E24952" s="3"/>
    </row>
    <row r="24953">
      <c r="A24953" s="1">
        <v>7.700430189E9</v>
      </c>
      <c r="B24953" s="2" t="s">
        <v>326</v>
      </c>
      <c r="C24953" s="2" t="str">
        <f t="shared" si="1"/>
        <v>7700430189 COLUMNA DIRECCION        CEC</v>
      </c>
      <c r="D24953" s="3">
        <v>1625300.0</v>
      </c>
      <c r="E24953" s="3"/>
    </row>
    <row r="24954">
      <c r="A24954" s="1">
        <v>7.700797079E9</v>
      </c>
      <c r="B24954" s="2" t="s">
        <v>15782</v>
      </c>
      <c r="C24954" s="2" t="str">
        <f t="shared" si="1"/>
        <v>7700797079 TUBO RILSAN              CEC</v>
      </c>
      <c r="D24954" s="3">
        <v>1625049.0</v>
      </c>
      <c r="E24954" s="3"/>
    </row>
    <row r="24955">
      <c r="A24955" s="1">
        <v>7.700800003E9</v>
      </c>
      <c r="B24955" s="2" t="s">
        <v>3144</v>
      </c>
      <c r="C24955" s="2" t="str">
        <f t="shared" si="1"/>
        <v>7700800003 DISCO FRENO              A1D</v>
      </c>
      <c r="D24955" s="3">
        <v>1625012.0</v>
      </c>
      <c r="E24955" s="3"/>
    </row>
    <row r="24956">
      <c r="A24956" s="1">
        <v>7.701204296E9</v>
      </c>
      <c r="B24956" s="2" t="s">
        <v>9905</v>
      </c>
      <c r="C24956" s="2" t="str">
        <f t="shared" si="1"/>
        <v>7701204296 DISCO FRENO              CEC</v>
      </c>
      <c r="D24956" s="3">
        <v>1625012.0</v>
      </c>
      <c r="E24956" s="3"/>
    </row>
    <row r="24957">
      <c r="A24957" s="1">
        <v>7.701048057E9</v>
      </c>
      <c r="B24957" s="2" t="s">
        <v>16393</v>
      </c>
      <c r="C24957" s="2" t="str">
        <f t="shared" si="1"/>
        <v>7701048057 PERILLA REGULAC.ASTO.DEL.CEC</v>
      </c>
      <c r="D24957" s="3">
        <v>1624524.0</v>
      </c>
      <c r="E24957" s="3"/>
    </row>
    <row r="24958">
      <c r="A24958" s="1">
        <v>7.700400129E9</v>
      </c>
      <c r="B24958" s="2" t="s">
        <v>16394</v>
      </c>
      <c r="C24958" s="2" t="str">
        <f t="shared" si="1"/>
        <v>7700400129 RETROVISOR DER.          CEC</v>
      </c>
      <c r="D24958" s="3">
        <v>1624258.0</v>
      </c>
      <c r="E24958" s="3"/>
    </row>
    <row r="24959">
      <c r="A24959" s="1">
        <v>7321000.0</v>
      </c>
      <c r="B24959" s="2" t="s">
        <v>9301</v>
      </c>
      <c r="C24959" s="2" t="str">
        <f t="shared" si="1"/>
        <v>7321000 TECHO DEL                A1D</v>
      </c>
      <c r="D24959" s="3">
        <v>1624136.0</v>
      </c>
      <c r="E24959" s="3"/>
    </row>
    <row r="24960">
      <c r="A24960" s="1">
        <v>7.701470733E9</v>
      </c>
      <c r="B24960" s="2" t="s">
        <v>16395</v>
      </c>
      <c r="C24960" s="2" t="str">
        <f t="shared" si="1"/>
        <v>7701470733 JGO.DE CERRADURAS PTAS.  CEC</v>
      </c>
      <c r="D24960" s="3">
        <v>1624133.0</v>
      </c>
      <c r="E24960" s="3"/>
    </row>
    <row r="24961">
      <c r="A24961" s="1">
        <v>7.700822233E9</v>
      </c>
      <c r="B24961" s="2" t="s">
        <v>15472</v>
      </c>
      <c r="C24961" s="2" t="str">
        <f t="shared" si="1"/>
        <v>7700822233 GUANTERA CENTRAL         A1D</v>
      </c>
      <c r="D24961" s="3">
        <v>1623970.0</v>
      </c>
      <c r="E24961" s="3"/>
    </row>
    <row r="24962">
      <c r="A24962" s="1">
        <v>7.700272713E9</v>
      </c>
      <c r="B24962" s="2" t="s">
        <v>5473</v>
      </c>
      <c r="C24962" s="2" t="str">
        <f t="shared" si="1"/>
        <v>7700272713 PROTECTOR                A1D</v>
      </c>
      <c r="D24962" s="3">
        <v>1623753.0</v>
      </c>
      <c r="E24962" s="3"/>
    </row>
    <row r="24963">
      <c r="A24963" s="1">
        <v>6.001550527E9</v>
      </c>
      <c r="B24963" s="2" t="s">
        <v>16396</v>
      </c>
      <c r="C24963" s="2" t="str">
        <f t="shared" si="1"/>
        <v>6001550527 REGULADOR ALTURA CINTUR. A1D</v>
      </c>
      <c r="D24963" s="3">
        <v>1623729.0</v>
      </c>
      <c r="E24963" s="3"/>
    </row>
    <row r="24964">
      <c r="A24964" s="1">
        <v>7.700803223E9</v>
      </c>
      <c r="B24964" s="2" t="s">
        <v>12138</v>
      </c>
      <c r="C24964" s="2" t="str">
        <f t="shared" si="1"/>
        <v>7700803223 COMANDO                  C1B</v>
      </c>
      <c r="D24964" s="3">
        <v>1623231.0</v>
      </c>
      <c r="E24964" s="3"/>
    </row>
    <row r="24965">
      <c r="A24965" s="1">
        <v>6.001550359E9</v>
      </c>
      <c r="B24965" s="2" t="s">
        <v>5047</v>
      </c>
      <c r="C24965" s="2" t="str">
        <f t="shared" si="1"/>
        <v>6001550359 TUBO                     CEC</v>
      </c>
      <c r="D24965" s="3">
        <v>1623128.0</v>
      </c>
      <c r="E24965" s="3"/>
    </row>
    <row r="24966">
      <c r="A24966" s="1">
        <v>7.701042894E9</v>
      </c>
      <c r="B24966" s="2" t="s">
        <v>15931</v>
      </c>
      <c r="C24966" s="2" t="str">
        <f t="shared" si="1"/>
        <v>7701042894 JUNTA GOMA               CEC</v>
      </c>
      <c r="D24966" s="3">
        <v>1623128.0</v>
      </c>
      <c r="E24966" s="3"/>
    </row>
    <row r="24967">
      <c r="A24967" s="1">
        <v>7.701045316E9</v>
      </c>
      <c r="B24967" s="2" t="s">
        <v>16397</v>
      </c>
      <c r="C24967" s="2" t="str">
        <f t="shared" si="1"/>
        <v>7701045316 SOPORTE CAJA DIRECCION   CEC</v>
      </c>
      <c r="D24967" s="3">
        <v>1622811.0</v>
      </c>
      <c r="E24967" s="3"/>
    </row>
    <row r="24968">
      <c r="A24968" s="1">
        <v>3.84438973E8</v>
      </c>
      <c r="B24968" s="2" t="s">
        <v>16398</v>
      </c>
      <c r="C24968" s="2" t="str">
        <f t="shared" si="1"/>
        <v>384438973 RODAMIENTO LINEA DIFERENCCEC</v>
      </c>
      <c r="D24968" s="3">
        <v>1622797.0</v>
      </c>
      <c r="E24968" s="3"/>
    </row>
    <row r="24969">
      <c r="A24969" s="1">
        <v>7.70072388E9</v>
      </c>
      <c r="B24969" s="2" t="s">
        <v>16399</v>
      </c>
      <c r="C24969" s="2" t="str">
        <f t="shared" si="1"/>
        <v>7700723880 ARO SINCRONIZADOR 3 &amp; 4  C1B</v>
      </c>
      <c r="D24969" s="3">
        <v>1622759.0</v>
      </c>
      <c r="E24969" s="3"/>
    </row>
    <row r="24970">
      <c r="A24970" s="1">
        <v>6.89200022E8</v>
      </c>
      <c r="B24970" s="2" t="s">
        <v>3060</v>
      </c>
      <c r="C24970" s="2" t="str">
        <f t="shared" si="1"/>
        <v>689200022 OBTURADOR                CEC</v>
      </c>
      <c r="D24970" s="3">
        <v>1622419.0</v>
      </c>
      <c r="E24970" s="3"/>
    </row>
    <row r="24971">
      <c r="A24971" s="1">
        <v>7.700272713E9</v>
      </c>
      <c r="B24971" s="2" t="s">
        <v>16400</v>
      </c>
      <c r="C24971" s="2" t="str">
        <f t="shared" si="1"/>
        <v>7700272713 PROTECTOR DER.TUBO COMB. A1D</v>
      </c>
      <c r="D24971" s="3">
        <v>1622374.0</v>
      </c>
      <c r="E24971" s="3"/>
    </row>
    <row r="24972">
      <c r="A24972" s="1">
        <v>2.25244693E8</v>
      </c>
      <c r="B24972" s="2" t="s">
        <v>16401</v>
      </c>
      <c r="C24972" s="2" t="str">
        <f t="shared" si="1"/>
        <v>225244693 TD KANGOO PRO+           N1N</v>
      </c>
      <c r="D24972" s="3">
        <v>1622112.0</v>
      </c>
      <c r="E24972" s="3"/>
    </row>
    <row r="24973">
      <c r="A24973" s="1">
        <v>7.700418152E9</v>
      </c>
      <c r="B24973" s="2" t="s">
        <v>16402</v>
      </c>
      <c r="C24973" s="2" t="str">
        <f t="shared" si="1"/>
        <v>7700418152 CENTRAL DETECC.PRET.Y AIRA1D</v>
      </c>
      <c r="D24973" s="3">
        <v>1622049.0</v>
      </c>
      <c r="E24973" s="3"/>
    </row>
    <row r="24974">
      <c r="A24974" s="1">
        <v>7.700273314E9</v>
      </c>
      <c r="B24974" s="2" t="s">
        <v>16403</v>
      </c>
      <c r="C24974" s="2" t="str">
        <f t="shared" si="1"/>
        <v>7700273314 TUBO Y VARILLA NIVEL ACEICEC</v>
      </c>
      <c r="D24974" s="3">
        <v>1621392.0</v>
      </c>
      <c r="E24974" s="3"/>
    </row>
    <row r="24975">
      <c r="A24975" s="1">
        <v>7.70043535E9</v>
      </c>
      <c r="B24975" s="2" t="s">
        <v>16404</v>
      </c>
      <c r="C24975" s="2" t="str">
        <f t="shared" si="1"/>
        <v>7700435350 PEDAL DE EMBRAGUE        CEC</v>
      </c>
      <c r="D24975" s="3">
        <v>1621215.0</v>
      </c>
      <c r="E24975" s="3"/>
    </row>
    <row r="24976">
      <c r="A24976" s="1">
        <v>7.700434734E9</v>
      </c>
      <c r="B24976" s="2" t="s">
        <v>16405</v>
      </c>
      <c r="C24976" s="2" t="str">
        <f t="shared" si="1"/>
        <v>7700434734 MOLDURA TRASERA DER.     CEC</v>
      </c>
      <c r="D24976" s="3">
        <v>1621178.0</v>
      </c>
      <c r="E24976" s="3"/>
    </row>
    <row r="24977">
      <c r="A24977" s="1">
        <v>7.701044055E9</v>
      </c>
      <c r="B24977" s="2" t="s">
        <v>16406</v>
      </c>
      <c r="C24977" s="2" t="str">
        <f t="shared" si="1"/>
        <v>7701044055 TAPA GUANTERA PANEL      CEC</v>
      </c>
      <c r="D24977" s="3">
        <v>1620919.0</v>
      </c>
      <c r="E24977" s="3"/>
    </row>
    <row r="24978">
      <c r="A24978" s="1">
        <v>7.701053373E9</v>
      </c>
      <c r="B24978" s="2" t="s">
        <v>11842</v>
      </c>
      <c r="C24978" s="2" t="str">
        <f t="shared" si="1"/>
        <v>7701053373 DEFLECTOR PARAGOLPE      CEC</v>
      </c>
      <c r="D24978" s="3">
        <v>1620919.0</v>
      </c>
      <c r="E24978" s="3"/>
    </row>
    <row r="24979">
      <c r="A24979" s="1">
        <v>6.001040296E9</v>
      </c>
      <c r="B24979" s="2" t="s">
        <v>11715</v>
      </c>
      <c r="C24979" s="2" t="str">
        <f t="shared" si="1"/>
        <v>6001040296 JUNTA CARTER             C1B</v>
      </c>
      <c r="D24979" s="3">
        <v>1620816.0</v>
      </c>
      <c r="E24979" s="3"/>
    </row>
    <row r="24980">
      <c r="A24980" s="1">
        <v>7.700753072E9</v>
      </c>
      <c r="B24980" s="2" t="s">
        <v>16407</v>
      </c>
      <c r="C24980" s="2" t="str">
        <f t="shared" si="1"/>
        <v>7700753072 TOPE CABLE               CEC</v>
      </c>
      <c r="D24980" s="3">
        <v>1620247.0</v>
      </c>
      <c r="E24980" s="3"/>
    </row>
    <row r="24981">
      <c r="A24981" s="1">
        <v>3085180.0</v>
      </c>
      <c r="B24981" s="2" t="s">
        <v>2689</v>
      </c>
      <c r="C24981" s="2" t="str">
        <f t="shared" si="1"/>
        <v>3085180 TUBO EMBRAGUE            A1D</v>
      </c>
      <c r="D24981" s="3">
        <v>1620119.0</v>
      </c>
      <c r="E24981" s="3"/>
    </row>
    <row r="24982">
      <c r="A24982" s="1">
        <v>137888.0</v>
      </c>
      <c r="B24982" s="2" t="s">
        <v>16408</v>
      </c>
      <c r="C24982" s="2" t="str">
        <f t="shared" si="1"/>
        <v>137888 NEU.195/50 R16 84V MICH. B1E</v>
      </c>
      <c r="D24982" s="3">
        <v>1619827.0</v>
      </c>
      <c r="E24982" s="3"/>
    </row>
    <row r="24983">
      <c r="A24983" s="1">
        <v>7.700846819E9</v>
      </c>
      <c r="B24983" s="2" t="s">
        <v>16409</v>
      </c>
      <c r="C24983" s="2" t="str">
        <f t="shared" si="1"/>
        <v>7700846819 PLACA SUJECION           CEC</v>
      </c>
      <c r="D24983" s="3">
        <v>1619796.0</v>
      </c>
      <c r="E24983" s="3"/>
    </row>
    <row r="24984">
      <c r="A24984" s="1">
        <v>6.001548738E9</v>
      </c>
      <c r="B24984" s="2" t="s">
        <v>11181</v>
      </c>
      <c r="C24984" s="2" t="str">
        <f t="shared" si="1"/>
        <v>6001548738 TUBO FRENO               CEC</v>
      </c>
      <c r="D24984" s="3">
        <v>1619301.0</v>
      </c>
      <c r="E24984" s="3"/>
    </row>
    <row r="24985">
      <c r="A24985" s="1">
        <v>2.443111E7</v>
      </c>
      <c r="B24985" s="2" t="s">
        <v>12074</v>
      </c>
      <c r="C24985" s="2" t="str">
        <f t="shared" si="1"/>
        <v>24431110 SOPORTE                  B1E</v>
      </c>
      <c r="D24985" s="3">
        <v>1619198.0</v>
      </c>
      <c r="E24985" s="3"/>
    </row>
    <row r="24986">
      <c r="A24986" s="1">
        <v>7.431271992E9</v>
      </c>
      <c r="B24986" s="2" t="s">
        <v>9782</v>
      </c>
      <c r="C24986" s="2" t="str">
        <f t="shared" si="1"/>
        <v>7431271992 TUBERIA                  A1D</v>
      </c>
      <c r="D24986" s="3">
        <v>1619176.0</v>
      </c>
      <c r="E24986" s="3"/>
    </row>
    <row r="24987">
      <c r="A24987" s="1">
        <v>6.2221067E8</v>
      </c>
      <c r="B24987" s="2" t="s">
        <v>13157</v>
      </c>
      <c r="C24987" s="2" t="str">
        <f t="shared" si="1"/>
        <v>622210670 SOPORTE LATERAL IZQ PARAGCEC</v>
      </c>
      <c r="D24987" s="3">
        <v>1619117.0</v>
      </c>
      <c r="E24987" s="3"/>
    </row>
    <row r="24988">
      <c r="A24988" s="1">
        <v>4.41006424E8</v>
      </c>
      <c r="B24988" s="2" t="s">
        <v>16410</v>
      </c>
      <c r="C24988" s="2" t="str">
        <f t="shared" si="1"/>
        <v>441006424 CILINDRO DE FRENO        CEC</v>
      </c>
      <c r="D24988" s="3">
        <v>1618993.0</v>
      </c>
      <c r="E24988" s="3"/>
    </row>
    <row r="24989">
      <c r="A24989" s="1">
        <v>6.000073555E9</v>
      </c>
      <c r="B24989" s="2" t="s">
        <v>16411</v>
      </c>
      <c r="C24989" s="2" t="str">
        <f t="shared" si="1"/>
        <v>6000073555 MANGUERA ENTRADA AGUA RADHEG</v>
      </c>
      <c r="D24989" s="3">
        <v>1618814.0</v>
      </c>
      <c r="E24989" s="3"/>
    </row>
    <row r="24990">
      <c r="A24990" s="1">
        <v>2.43709907E8</v>
      </c>
      <c r="B24990" s="2" t="s">
        <v>16412</v>
      </c>
      <c r="C24990" s="2" t="str">
        <f t="shared" si="1"/>
        <v>243709907 MULTIFUSIBLE 50+40+30AMP C1B</v>
      </c>
      <c r="D24990" s="3">
        <v>1618762.0</v>
      </c>
      <c r="E24990" s="3"/>
    </row>
    <row r="24991">
      <c r="A24991" s="1">
        <v>7.700433416E9</v>
      </c>
      <c r="B24991" s="2" t="s">
        <v>16413</v>
      </c>
      <c r="C24991" s="2" t="str">
        <f t="shared" si="1"/>
        <v>7700433416 FARITO SPOT CENTRAL CONJ.C1B</v>
      </c>
      <c r="D24991" s="3">
        <v>1618452.0</v>
      </c>
      <c r="E24991" s="3"/>
    </row>
    <row r="24992">
      <c r="A24992" s="1">
        <v>168500.0</v>
      </c>
      <c r="B24992" s="2" t="s">
        <v>16414</v>
      </c>
      <c r="C24992" s="2" t="str">
        <f t="shared" si="1"/>
        <v>168500 HERR. ESPECIAL ELE.1685  HEG</v>
      </c>
      <c r="D24992" s="3">
        <v>1617942.0</v>
      </c>
      <c r="E24992" s="3"/>
    </row>
    <row r="24993">
      <c r="A24993" s="1">
        <v>7.70082928E9</v>
      </c>
      <c r="B24993" s="2" t="s">
        <v>3598</v>
      </c>
      <c r="C24993" s="2" t="str">
        <f t="shared" si="1"/>
        <v>7700829280 MANGUERA                 A1D</v>
      </c>
      <c r="D24993" s="3">
        <v>1617609.0</v>
      </c>
      <c r="E24993" s="3"/>
    </row>
    <row r="24994">
      <c r="A24994" s="1">
        <v>2727750.0</v>
      </c>
      <c r="B24994" s="2" t="s">
        <v>16415</v>
      </c>
      <c r="C24994" s="2" t="str">
        <f t="shared" si="1"/>
        <v>2727750 FILTRO HABITACULO AK     CEC</v>
      </c>
      <c r="D24994" s="3">
        <v>1617578.0</v>
      </c>
      <c r="E24994" s="3"/>
    </row>
    <row r="24995">
      <c r="A24995" s="1">
        <v>7.701049736E9</v>
      </c>
      <c r="B24995" s="2" t="s">
        <v>16416</v>
      </c>
      <c r="C24995" s="2" t="str">
        <f t="shared" si="1"/>
        <v>7701049736 CAJA CORTE ALIMENT.AIRE  CEC</v>
      </c>
      <c r="D24995" s="3">
        <v>1617447.0</v>
      </c>
      <c r="E24995" s="3"/>
    </row>
    <row r="24996">
      <c r="A24996" s="1">
        <v>7.700795783E9</v>
      </c>
      <c r="B24996" s="2" t="s">
        <v>7344</v>
      </c>
      <c r="C24996" s="2" t="str">
        <f t="shared" si="1"/>
        <v>7700795783 SOPORTE                  C1B</v>
      </c>
      <c r="D24996" s="3">
        <v>1617081.0</v>
      </c>
      <c r="E24996" s="3"/>
    </row>
    <row r="24997">
      <c r="A24997" s="1">
        <v>7.701070028E9</v>
      </c>
      <c r="B24997" s="2" t="s">
        <v>16417</v>
      </c>
      <c r="C24997" s="2" t="str">
        <f t="shared" si="1"/>
        <v>7701070028 JOINT TRAPPE CARB        CEC</v>
      </c>
      <c r="D24997" s="3">
        <v>1616597.0</v>
      </c>
      <c r="E24997" s="3"/>
    </row>
    <row r="24998">
      <c r="A24998" s="1">
        <v>7.701045356E9</v>
      </c>
      <c r="B24998" s="2" t="s">
        <v>3446</v>
      </c>
      <c r="C24998" s="2" t="str">
        <f t="shared" si="1"/>
        <v>7701045356 HELICE GMV               CEC</v>
      </c>
      <c r="D24998" s="3">
        <v>1616161.0</v>
      </c>
      <c r="E24998" s="3"/>
    </row>
    <row r="24999">
      <c r="A24999" s="1">
        <v>7.700414742E9</v>
      </c>
      <c r="B24999" s="2" t="s">
        <v>1050</v>
      </c>
      <c r="C24999" s="2" t="str">
        <f t="shared" si="1"/>
        <v>7700414742 BOMBA COMBUSTIBLE        CEC</v>
      </c>
      <c r="D24999" s="3">
        <v>1615762.0</v>
      </c>
      <c r="E24999" s="3"/>
    </row>
    <row r="25000">
      <c r="A25000" s="1">
        <v>7.49023734E8</v>
      </c>
      <c r="B25000" s="2" t="s">
        <v>16418</v>
      </c>
      <c r="C25000" s="2" t="str">
        <f t="shared" si="1"/>
        <v>749023734 ALFOMBRA DELANTERA KWID  CEC</v>
      </c>
      <c r="D25000" s="3">
        <v>1615591.0</v>
      </c>
      <c r="E25000" s="3"/>
    </row>
    <row r="25001">
      <c r="A25001" s="1">
        <v>7.700789213E9</v>
      </c>
      <c r="B25001" s="2" t="s">
        <v>7738</v>
      </c>
      <c r="C25001" s="2" t="str">
        <f t="shared" si="1"/>
        <v>7700789213 MOLDURA IZQ              CEC</v>
      </c>
      <c r="D25001" s="3">
        <v>1615519.0</v>
      </c>
      <c r="E25001" s="3"/>
    </row>
    <row r="25002">
      <c r="A25002" s="1">
        <v>6.25045842E8</v>
      </c>
      <c r="B25002" s="2" t="s">
        <v>16419</v>
      </c>
      <c r="C25002" s="2" t="str">
        <f t="shared" si="1"/>
        <v>625045842 TRAVIESA SPTE RAD NS     CEC</v>
      </c>
      <c r="D25002" s="3">
        <v>1615435.0</v>
      </c>
      <c r="E25002" s="3"/>
    </row>
    <row r="25003">
      <c r="A25003" s="1">
        <v>7.700433146E9</v>
      </c>
      <c r="B25003" s="2" t="s">
        <v>16420</v>
      </c>
      <c r="C25003" s="2" t="str">
        <f t="shared" si="1"/>
        <v>7700433146 SOPORTE PARAGOLPE TRASEROCEC</v>
      </c>
      <c r="D25003" s="3">
        <v>1615416.0</v>
      </c>
      <c r="E25003" s="3"/>
    </row>
    <row r="25004">
      <c r="A25004" s="1">
        <v>7.70105609E9</v>
      </c>
      <c r="B25004" s="2" t="s">
        <v>11788</v>
      </c>
      <c r="C25004" s="2" t="str">
        <f t="shared" si="1"/>
        <v>7701056090 CUBERTURA ASIENTO RESPALDCEC</v>
      </c>
      <c r="D25004" s="3">
        <v>1614373.0</v>
      </c>
      <c r="E25004" s="3"/>
    </row>
    <row r="25005">
      <c r="A25005" s="1">
        <v>7.701041221E9</v>
      </c>
      <c r="B25005" s="2" t="s">
        <v>3649</v>
      </c>
      <c r="C25005" s="2" t="str">
        <f t="shared" si="1"/>
        <v>7701041221 TERMOSTATO               A1D</v>
      </c>
      <c r="D25005" s="3">
        <v>1614322.0</v>
      </c>
      <c r="E25005" s="3"/>
    </row>
    <row r="25006">
      <c r="A25006" s="1">
        <v>2783040.0</v>
      </c>
      <c r="B25006" s="2" t="s">
        <v>8779</v>
      </c>
      <c r="C25006" s="2" t="str">
        <f t="shared" si="1"/>
        <v>2783040 CONDUCTO AIRE            A1D</v>
      </c>
      <c r="D25006" s="3">
        <v>1614167.0</v>
      </c>
      <c r="E25006" s="3"/>
    </row>
    <row r="25007">
      <c r="A25007" s="1">
        <v>7.701471032E9</v>
      </c>
      <c r="B25007" s="2" t="s">
        <v>10430</v>
      </c>
      <c r="C25007" s="2" t="str">
        <f t="shared" si="1"/>
        <v>7701471032 COJINETES BIELA          A1D</v>
      </c>
      <c r="D25007" s="3">
        <v>1613930.0</v>
      </c>
      <c r="E25007" s="3"/>
    </row>
    <row r="25008">
      <c r="A25008" s="1">
        <v>6.001546701E9</v>
      </c>
      <c r="B25008" s="2" t="s">
        <v>16421</v>
      </c>
      <c r="C25008" s="2" t="str">
        <f t="shared" si="1"/>
        <v>6001546701 VIDRIO DEL IZQ           CEC</v>
      </c>
      <c r="D25008" s="3">
        <v>1613886.0</v>
      </c>
      <c r="E25008" s="3"/>
    </row>
    <row r="25009">
      <c r="A25009" s="1">
        <v>7.700413406E9</v>
      </c>
      <c r="B25009" s="2" t="s">
        <v>16422</v>
      </c>
      <c r="C25009" s="2" t="str">
        <f t="shared" si="1"/>
        <v>7700413406 COMANDO SAT.             A1D</v>
      </c>
      <c r="D25009" s="3">
        <v>1613790.0</v>
      </c>
      <c r="E25009" s="3"/>
    </row>
    <row r="25010">
      <c r="A25010" s="1">
        <v>2.51902435E8</v>
      </c>
      <c r="B25010" s="2" t="s">
        <v>16423</v>
      </c>
      <c r="C25010" s="2" t="str">
        <f t="shared" si="1"/>
        <v>251902435 COMNDO REGLAJE PROYECTOR CEC</v>
      </c>
      <c r="D25010" s="3">
        <v>1613199.0</v>
      </c>
      <c r="E25010" s="3"/>
    </row>
    <row r="25011">
      <c r="A25011" s="1">
        <v>2.51903223E8</v>
      </c>
      <c r="B25011" s="2" t="s">
        <v>16423</v>
      </c>
      <c r="C25011" s="2" t="str">
        <f t="shared" si="1"/>
        <v>251903223 COMNDO REGLAJE PROYECTOR CEC</v>
      </c>
      <c r="D25011" s="3">
        <v>1613199.0</v>
      </c>
      <c r="E25011" s="3"/>
    </row>
    <row r="25012">
      <c r="A25012" s="1">
        <v>2.51905374E8</v>
      </c>
      <c r="B25012" s="2" t="s">
        <v>16423</v>
      </c>
      <c r="C25012" s="2" t="str">
        <f t="shared" si="1"/>
        <v>251905374 COMNDO REGLAJE PROYECTOR CEC</v>
      </c>
      <c r="D25012" s="3">
        <v>1613199.0</v>
      </c>
      <c r="E25012" s="3"/>
    </row>
    <row r="25013">
      <c r="A25013" s="1">
        <v>2.5980135E8</v>
      </c>
      <c r="B25013" s="2" t="s">
        <v>16424</v>
      </c>
      <c r="C25013" s="2" t="str">
        <f t="shared" si="1"/>
        <v>259801350 COMNDO ELECTR VARIADOR   CEC</v>
      </c>
      <c r="D25013" s="3">
        <v>1613199.0</v>
      </c>
      <c r="E25013" s="3"/>
    </row>
    <row r="25014">
      <c r="A25014" s="1">
        <v>6.00155086E9</v>
      </c>
      <c r="B25014" s="2" t="s">
        <v>16425</v>
      </c>
      <c r="C25014" s="2" t="str">
        <f t="shared" si="1"/>
        <v>6001550860 TRAVESANO CENTRAL IZQUIERA1D</v>
      </c>
      <c r="D25014" s="3">
        <v>1613199.0</v>
      </c>
      <c r="E25014" s="3"/>
    </row>
    <row r="25015">
      <c r="A25015" s="1">
        <v>7.51327078E8</v>
      </c>
      <c r="B25015" s="2" t="s">
        <v>16426</v>
      </c>
      <c r="C25015" s="2" t="str">
        <f t="shared" si="1"/>
        <v>751327078 CONJUNTO FONTAL CIERRE DECEC</v>
      </c>
      <c r="D25015" s="3">
        <v>1612609.0</v>
      </c>
      <c r="E25015" s="3"/>
    </row>
    <row r="25016">
      <c r="A25016" s="1">
        <v>7.701467684E9</v>
      </c>
      <c r="B25016" s="2" t="s">
        <v>16427</v>
      </c>
      <c r="C25016" s="2" t="str">
        <f t="shared" si="1"/>
        <v>7701467684 JGO.AROS MOTOR C3G       CEC</v>
      </c>
      <c r="D25016" s="3">
        <v>1612608.0</v>
      </c>
      <c r="E25016" s="3"/>
    </row>
    <row r="25017">
      <c r="A25017" s="1">
        <v>7.701472795E9</v>
      </c>
      <c r="B25017" s="2" t="s">
        <v>16428</v>
      </c>
      <c r="C25017" s="2" t="str">
        <f t="shared" si="1"/>
        <v>7701472795 CONJ.TRABAS GUANTERA     CEC</v>
      </c>
      <c r="D25017" s="3">
        <v>1612343.0</v>
      </c>
      <c r="E25017" s="3"/>
    </row>
    <row r="25018">
      <c r="A25018" s="1">
        <v>7.701044013E9</v>
      </c>
      <c r="B25018" s="2" t="s">
        <v>16429</v>
      </c>
      <c r="C25018" s="2" t="str">
        <f t="shared" si="1"/>
        <v>7701044013 COMANDO CLIMATISACION CA A1D</v>
      </c>
      <c r="D25018" s="3">
        <v>1612284.0</v>
      </c>
      <c r="E25018" s="3"/>
    </row>
    <row r="25019">
      <c r="A25019" s="1">
        <v>2.25244101E8</v>
      </c>
      <c r="B25019" s="2" t="s">
        <v>16430</v>
      </c>
      <c r="C25019" s="2" t="str">
        <f t="shared" si="1"/>
        <v>225244101 22M96 Verde Medio        HEG</v>
      </c>
      <c r="D25019" s="3">
        <v>1612240.0</v>
      </c>
      <c r="E25019" s="3"/>
    </row>
    <row r="25020">
      <c r="A25020" s="1">
        <v>7.701070624E9</v>
      </c>
      <c r="B25020" s="2" t="s">
        <v>16431</v>
      </c>
      <c r="C25020" s="2" t="str">
        <f t="shared" si="1"/>
        <v>7701070624 BRAZO LIMPIAPARABRISA DERA1D</v>
      </c>
      <c r="D25020" s="3">
        <v>1612216.0</v>
      </c>
      <c r="E25020" s="3"/>
    </row>
    <row r="25021">
      <c r="A25021" s="1">
        <v>7.700823492E9</v>
      </c>
      <c r="B25021" s="2" t="s">
        <v>16432</v>
      </c>
      <c r="C25021" s="2" t="str">
        <f t="shared" si="1"/>
        <v>7700823492 PLACA INFERIO            A1D</v>
      </c>
      <c r="D25021" s="3">
        <v>1612105.0</v>
      </c>
      <c r="E25021" s="3"/>
    </row>
    <row r="25022">
      <c r="A25022" s="1">
        <v>7.700422398E9</v>
      </c>
      <c r="B25022" s="2" t="s">
        <v>16433</v>
      </c>
      <c r="C25022" s="2" t="str">
        <f t="shared" si="1"/>
        <v>7700422398 EPUNADURA COMANDO CAJA   C1B</v>
      </c>
      <c r="D25022" s="3">
        <v>1612031.0</v>
      </c>
      <c r="E25022" s="3"/>
    </row>
    <row r="25023">
      <c r="A25023" s="1">
        <v>7.701208834E9</v>
      </c>
      <c r="B25023" s="2" t="s">
        <v>16434</v>
      </c>
      <c r="C25023" s="2" t="str">
        <f t="shared" si="1"/>
        <v>7701208834 EMBELLE CDO CINTU M2     CEC</v>
      </c>
      <c r="D25023" s="3">
        <v>1611937.0</v>
      </c>
      <c r="E25023" s="3"/>
    </row>
    <row r="25024">
      <c r="A25024" s="1">
        <v>7.70103449E9</v>
      </c>
      <c r="B25024" s="2" t="s">
        <v>11768</v>
      </c>
      <c r="C25024" s="2" t="str">
        <f t="shared" si="1"/>
        <v>7701034490 RESISTENCIA              C1B</v>
      </c>
      <c r="D25024" s="3">
        <v>1611832.0</v>
      </c>
      <c r="E25024" s="3"/>
    </row>
    <row r="25025">
      <c r="A25025" s="1">
        <v>7.700872854E9</v>
      </c>
      <c r="B25025" s="2" t="s">
        <v>16435</v>
      </c>
      <c r="C25025" s="2" t="str">
        <f t="shared" si="1"/>
        <v>7700872854 TUBO UNION INTERCAMBIADORA1D</v>
      </c>
      <c r="D25025" s="3">
        <v>1611721.0</v>
      </c>
      <c r="E25025" s="3"/>
    </row>
    <row r="25026">
      <c r="A25026" s="1">
        <v>7.31002124E8</v>
      </c>
      <c r="B25026" s="2" t="s">
        <v>873</v>
      </c>
      <c r="C25026" s="2" t="str">
        <f t="shared" si="1"/>
        <v>731002124 TECHO             FL     CEC</v>
      </c>
      <c r="D25026" s="3">
        <v>1610920.0</v>
      </c>
      <c r="E25026" s="3"/>
    </row>
    <row r="25027">
      <c r="A25027" s="1">
        <v>7.700351258E9</v>
      </c>
      <c r="B25027" s="2" t="s">
        <v>16436</v>
      </c>
      <c r="C25027" s="2" t="str">
        <f t="shared" si="1"/>
        <v>7700351258 EMBELLECEDOR EXT VIDRIO  CEC</v>
      </c>
      <c r="D25027" s="3">
        <v>1610864.0</v>
      </c>
      <c r="E25027" s="3"/>
    </row>
    <row r="25028">
      <c r="A25028" s="1">
        <v>7.700310576E9</v>
      </c>
      <c r="B25028" s="2" t="s">
        <v>10997</v>
      </c>
      <c r="C25028" s="2" t="str">
        <f t="shared" si="1"/>
        <v>7700310576 SOPORTE RUEDA AUXILIO    CEC</v>
      </c>
      <c r="D25028" s="3">
        <v>1610676.0</v>
      </c>
      <c r="E25028" s="3"/>
    </row>
    <row r="25029">
      <c r="A25029" s="1">
        <v>7.700764845E9</v>
      </c>
      <c r="B25029" s="2" t="s">
        <v>16437</v>
      </c>
      <c r="C25029" s="2" t="str">
        <f t="shared" si="1"/>
        <v>7700764845 CONSOLA BEIGE            A1D</v>
      </c>
      <c r="D25029" s="3">
        <v>1610554.0</v>
      </c>
      <c r="E25029" s="3"/>
    </row>
    <row r="25030">
      <c r="A25030" s="1">
        <v>2.84520312E8</v>
      </c>
      <c r="B25030" s="2" t="s">
        <v>16438</v>
      </c>
      <c r="C25030" s="2" t="str">
        <f t="shared" si="1"/>
        <v>284520312 SUPPORT CAPTEUR AIDE PARKCEC</v>
      </c>
      <c r="D25030" s="3">
        <v>1610461.0</v>
      </c>
      <c r="E25030" s="3"/>
    </row>
    <row r="25031">
      <c r="A25031" s="1">
        <v>7.700843084E9</v>
      </c>
      <c r="B25031" s="2" t="s">
        <v>16439</v>
      </c>
      <c r="C25031" s="2" t="str">
        <f t="shared" si="1"/>
        <v>7700843084 FIJ.IZQ.TRAVESAnO TRAS.  C1B</v>
      </c>
      <c r="D25031" s="3">
        <v>1610303.0</v>
      </c>
      <c r="E25031" s="3"/>
    </row>
    <row r="25032">
      <c r="A25032" s="1">
        <v>7.700843085E9</v>
      </c>
      <c r="B25032" s="2" t="s">
        <v>16440</v>
      </c>
      <c r="C25032" s="2" t="str">
        <f t="shared" si="1"/>
        <v>7700843085 FIJ.DER.TRAVESAnO TRAS.  C1B</v>
      </c>
      <c r="D25032" s="3">
        <v>1610303.0</v>
      </c>
      <c r="E25032" s="3"/>
    </row>
    <row r="25033">
      <c r="A25033" s="1">
        <v>3.60106804E8</v>
      </c>
      <c r="B25033" s="2" t="s">
        <v>16441</v>
      </c>
      <c r="C25033" s="2" t="str">
        <f t="shared" si="1"/>
        <v>360106804 PALANCA FRENO DE MANO    CEC</v>
      </c>
      <c r="D25033" s="3">
        <v>1609891.0</v>
      </c>
      <c r="E25033" s="3"/>
    </row>
    <row r="25034">
      <c r="A25034" s="1">
        <v>2.25244169E8</v>
      </c>
      <c r="B25034" s="2" t="s">
        <v>16442</v>
      </c>
      <c r="C25034" s="2" t="str">
        <f t="shared" si="1"/>
        <v>225244169 55M99/21 Aluminio Sparkl HEG</v>
      </c>
      <c r="D25034" s="3">
        <v>1609763.0</v>
      </c>
      <c r="E25034" s="3"/>
    </row>
    <row r="25035">
      <c r="A25035" s="1">
        <v>6.81000262E8</v>
      </c>
      <c r="B25035" s="2" t="s">
        <v>597</v>
      </c>
      <c r="C25035" s="2" t="str">
        <f t="shared" si="1"/>
        <v>681000262 PLANCHE BORD             CEC</v>
      </c>
      <c r="D25035" s="3">
        <v>1609727.0</v>
      </c>
      <c r="E25035" s="3"/>
    </row>
    <row r="25036">
      <c r="A25036" s="1">
        <v>2.64759172E8</v>
      </c>
      <c r="B25036" s="2" t="s">
        <v>16443</v>
      </c>
      <c r="C25036" s="2" t="str">
        <f t="shared" si="1"/>
        <v>264759172 ECLAIREUR VIDE-POCHES    CEC</v>
      </c>
      <c r="D25036" s="3">
        <v>1609591.0</v>
      </c>
      <c r="E25036" s="3"/>
    </row>
    <row r="25037">
      <c r="A25037" s="1">
        <v>4.8970212E8</v>
      </c>
      <c r="B25037" s="2" t="s">
        <v>16444</v>
      </c>
      <c r="C25037" s="2" t="str">
        <f t="shared" si="1"/>
        <v>489702120 COLONNE DIRECTION        B1E</v>
      </c>
      <c r="D25037" s="3">
        <v>1609498.0</v>
      </c>
      <c r="E25037" s="3"/>
    </row>
    <row r="25038">
      <c r="A25038" s="1">
        <v>2.2523003E8</v>
      </c>
      <c r="B25038" s="2" t="s">
        <v>16445</v>
      </c>
      <c r="C25038" s="2" t="str">
        <f t="shared" si="1"/>
        <v>225230030 TAPA CONTENEDOR L100 EMBAHEG</v>
      </c>
      <c r="D25038" s="3">
        <v>1609098.0</v>
      </c>
      <c r="E25038" s="3"/>
    </row>
    <row r="25039">
      <c r="A25039" s="1">
        <v>6.001547679E9</v>
      </c>
      <c r="B25039" s="2" t="s">
        <v>16446</v>
      </c>
      <c r="C25039" s="2" t="str">
        <f t="shared" si="1"/>
        <v>6001547679 ECRAN AMORT.BRUIT        A1D</v>
      </c>
      <c r="D25039" s="3">
        <v>1609091.0</v>
      </c>
      <c r="E25039" s="3"/>
    </row>
    <row r="25040">
      <c r="A25040" s="1">
        <v>7.701040611E9</v>
      </c>
      <c r="B25040" s="2" t="s">
        <v>1190</v>
      </c>
      <c r="C25040" s="2" t="str">
        <f t="shared" si="1"/>
        <v>7701040611 FARO TRAS DER            CEC</v>
      </c>
      <c r="D25040" s="3">
        <v>1608360.0</v>
      </c>
      <c r="E25040" s="3"/>
    </row>
    <row r="25041">
      <c r="A25041" s="1">
        <v>2.1741559E8</v>
      </c>
      <c r="B25041" s="2" t="s">
        <v>16447</v>
      </c>
      <c r="C25041" s="2" t="str">
        <f t="shared" si="1"/>
        <v>217415590 MANGUERA ENTRADA RESERVARCEC</v>
      </c>
      <c r="D25041" s="3">
        <v>1608296.0</v>
      </c>
      <c r="E25041" s="3"/>
    </row>
    <row r="25042">
      <c r="A25042" s="1">
        <v>7.700747032E9</v>
      </c>
      <c r="B25042" s="2" t="s">
        <v>3909</v>
      </c>
      <c r="C25042" s="2" t="str">
        <f t="shared" si="1"/>
        <v>7700747032 MANGUERA                 CEC</v>
      </c>
      <c r="D25042" s="3">
        <v>1607599.0</v>
      </c>
      <c r="E25042" s="3"/>
    </row>
    <row r="25043">
      <c r="A25043" s="1">
        <v>7.701207387E9</v>
      </c>
      <c r="B25043" s="2" t="s">
        <v>16448</v>
      </c>
      <c r="C25043" s="2" t="str">
        <f t="shared" si="1"/>
        <v>7701207387 HORQUILLA IMPULSOR ARRAN.CEC</v>
      </c>
      <c r="D25043" s="3">
        <v>1607503.0</v>
      </c>
      <c r="E25043" s="3"/>
    </row>
    <row r="25044">
      <c r="A25044" s="1">
        <v>7.701203482E9</v>
      </c>
      <c r="B25044" s="2" t="s">
        <v>16449</v>
      </c>
      <c r="C25044" s="2" t="str">
        <f t="shared" si="1"/>
        <v>7701203482 JUEGO ESCOBILLAS MOT.ARRAC1B</v>
      </c>
      <c r="D25044" s="3">
        <v>1607266.0</v>
      </c>
      <c r="E25044" s="3"/>
    </row>
    <row r="25045">
      <c r="A25045" s="1">
        <v>6.3100488E8</v>
      </c>
      <c r="B25045" s="2" t="s">
        <v>1098</v>
      </c>
      <c r="C25045" s="2" t="str">
        <f t="shared" si="1"/>
        <v>631004880 GUARDABARRO DELANTERO DERCEC</v>
      </c>
      <c r="D25045" s="3">
        <v>1607101.0</v>
      </c>
      <c r="E25045" s="3"/>
    </row>
    <row r="25046">
      <c r="A25046" s="1">
        <v>5.44019843E8</v>
      </c>
      <c r="B25046" s="2" t="s">
        <v>453</v>
      </c>
      <c r="C25046" s="2" t="str">
        <f t="shared" si="1"/>
        <v>544019843 BERCEAU AV ASS           CEC</v>
      </c>
      <c r="D25046" s="3">
        <v>1607098.0</v>
      </c>
      <c r="E25046" s="3"/>
    </row>
    <row r="25047">
      <c r="A25047" s="1">
        <v>2.41269298E8</v>
      </c>
      <c r="B25047" s="2" t="s">
        <v>16450</v>
      </c>
      <c r="C25047" s="2" t="str">
        <f t="shared" si="1"/>
        <v>241269298 CABLAGE PORTE AR D       CEC</v>
      </c>
      <c r="D25047" s="3">
        <v>1606120.0</v>
      </c>
      <c r="E25047" s="3"/>
    </row>
    <row r="25048">
      <c r="A25048" s="1">
        <v>7.700436303E9</v>
      </c>
      <c r="B25048" s="2" t="s">
        <v>16451</v>
      </c>
      <c r="C25048" s="2" t="str">
        <f t="shared" si="1"/>
        <v>7700436303 BRAZO DER      19-MG     B1E</v>
      </c>
      <c r="D25048" s="3">
        <v>1605394.0</v>
      </c>
      <c r="E25048" s="3"/>
    </row>
    <row r="25049">
      <c r="A25049" s="1">
        <v>5503400.0</v>
      </c>
      <c r="B25049" s="2" t="s">
        <v>10477</v>
      </c>
      <c r="C25049" s="2" t="str">
        <f t="shared" si="1"/>
        <v>5503400 RESORTE                  CEC</v>
      </c>
      <c r="D25049" s="3">
        <v>1605323.0</v>
      </c>
      <c r="E25049" s="3"/>
    </row>
    <row r="25050">
      <c r="A25050" s="1">
        <v>7.701367137E9</v>
      </c>
      <c r="B25050" s="2" t="s">
        <v>16452</v>
      </c>
      <c r="C25050" s="2" t="str">
        <f t="shared" si="1"/>
        <v>7701367137 TRABA CORREC.            A1D</v>
      </c>
      <c r="D25050" s="3">
        <v>1605146.0</v>
      </c>
      <c r="E25050" s="3"/>
    </row>
    <row r="25051">
      <c r="A25051" s="1">
        <v>4.03156773E8</v>
      </c>
      <c r="B25051" s="2" t="s">
        <v>16453</v>
      </c>
      <c r="C25051" s="2" t="str">
        <f t="shared" si="1"/>
        <v>403156773 "TAZA RUEDA 14"" GUNCA"  B1E</v>
      </c>
      <c r="D25051" s="3">
        <v>1604812.0</v>
      </c>
      <c r="E25051" s="3"/>
    </row>
    <row r="25052">
      <c r="A25052" s="1">
        <v>7.701414165E9</v>
      </c>
      <c r="B25052" s="2" t="s">
        <v>16454</v>
      </c>
      <c r="C25052" s="2" t="str">
        <f t="shared" si="1"/>
        <v>7701414165 BATERIA 70AH "L3" SECA   C1B</v>
      </c>
      <c r="D25052" s="3">
        <v>1604740.0</v>
      </c>
      <c r="E25052" s="3"/>
    </row>
    <row r="25053">
      <c r="A25053" s="1">
        <v>7.49650005E8</v>
      </c>
      <c r="B25053" s="2" t="s">
        <v>16455</v>
      </c>
      <c r="C25053" s="2" t="str">
        <f t="shared" si="1"/>
        <v>749650005 CAJA INSONORIZANTE       CEC</v>
      </c>
      <c r="D25053" s="3">
        <v>1604562.0</v>
      </c>
      <c r="E25053" s="3"/>
    </row>
    <row r="25054">
      <c r="A25054" s="1">
        <v>7.39409193E8</v>
      </c>
      <c r="B25054" s="2" t="s">
        <v>16456</v>
      </c>
      <c r="C25054" s="2" t="str">
        <f t="shared" si="1"/>
        <v>739409193 POIGNEE MAINTIEN U79PH4  CEC</v>
      </c>
      <c r="D25054" s="3">
        <v>1604464.0</v>
      </c>
      <c r="E25054" s="3"/>
    </row>
    <row r="25055">
      <c r="A25055" s="1">
        <v>1.3201255E8</v>
      </c>
      <c r="B25055" s="2" t="s">
        <v>13691</v>
      </c>
      <c r="C25055" s="2" t="str">
        <f t="shared" si="1"/>
        <v>132012550 VALVULA ADMISION         CEC</v>
      </c>
      <c r="D25055" s="3">
        <v>1604459.0</v>
      </c>
      <c r="E25055" s="3"/>
    </row>
    <row r="25056">
      <c r="A25056" s="1">
        <v>6.3891433E8</v>
      </c>
      <c r="B25056" s="2" t="s">
        <v>16457</v>
      </c>
      <c r="C25056" s="2" t="str">
        <f t="shared" si="1"/>
        <v>638914330 MONOGRAMA AILE A         CEC</v>
      </c>
      <c r="D25056" s="3">
        <v>1604459.0</v>
      </c>
      <c r="E25056" s="3"/>
    </row>
    <row r="25057">
      <c r="A25057" s="1">
        <v>7.700354635E9</v>
      </c>
      <c r="B25057" s="2" t="s">
        <v>7295</v>
      </c>
      <c r="C25057" s="2" t="str">
        <f t="shared" si="1"/>
        <v>7700354635 MONOGRAMA PORTE          A1D</v>
      </c>
      <c r="D25057" s="3">
        <v>1604459.0</v>
      </c>
      <c r="E25057" s="3"/>
    </row>
    <row r="25058">
      <c r="A25058" s="1">
        <v>2.52900986E8</v>
      </c>
      <c r="B25058" s="2" t="s">
        <v>4421</v>
      </c>
      <c r="C25058" s="2" t="str">
        <f t="shared" si="1"/>
        <v>252900986 INTERRUPTEUR FEU DETRESSECEC</v>
      </c>
      <c r="D25058" s="3">
        <v>1604306.0</v>
      </c>
      <c r="E25058" s="3"/>
    </row>
    <row r="25059">
      <c r="A25059" s="1">
        <v>2.44940004E8</v>
      </c>
      <c r="B25059" s="2" t="s">
        <v>16458</v>
      </c>
      <c r="C25059" s="2" t="str">
        <f t="shared" si="1"/>
        <v>244940004 TUBO RECUP BATERIA       A1D</v>
      </c>
      <c r="D25059" s="3">
        <v>1604127.0</v>
      </c>
      <c r="E25059" s="3"/>
    </row>
    <row r="25060">
      <c r="A25060" s="1">
        <v>7.700436303E9</v>
      </c>
      <c r="B25060" s="2" t="s">
        <v>16459</v>
      </c>
      <c r="C25060" s="2" t="str">
        <f t="shared" si="1"/>
        <v>7700436303 BRAZO INFERIOR DERECHO   B1E</v>
      </c>
      <c r="D25060" s="3">
        <v>1604030.0</v>
      </c>
      <c r="E25060" s="3"/>
    </row>
    <row r="25061">
      <c r="A25061" s="1">
        <v>2.15140017E8</v>
      </c>
      <c r="B25061" s="2" t="s">
        <v>1349</v>
      </c>
      <c r="C25061" s="2" t="str">
        <f t="shared" si="1"/>
        <v>215140017 SOPORTE                  CEC</v>
      </c>
      <c r="D25061" s="3">
        <v>1603646.0</v>
      </c>
      <c r="E25061" s="3"/>
    </row>
    <row r="25062">
      <c r="A25062" s="1">
        <v>7.701204785E9</v>
      </c>
      <c r="B25062" s="2" t="s">
        <v>16460</v>
      </c>
      <c r="C25062" s="2" t="str">
        <f t="shared" si="1"/>
        <v>7701204785 REJILLAS PUERTAS         CEC</v>
      </c>
      <c r="D25062" s="3">
        <v>1603210.0</v>
      </c>
      <c r="E25062" s="3"/>
    </row>
    <row r="25063">
      <c r="A25063" s="1">
        <v>7.700789214E9</v>
      </c>
      <c r="B25063" s="2" t="s">
        <v>7739</v>
      </c>
      <c r="C25063" s="2" t="str">
        <f t="shared" si="1"/>
        <v>7700789214 MOLDURA DER              CEC</v>
      </c>
      <c r="D25063" s="3">
        <v>1603151.0</v>
      </c>
      <c r="E25063" s="3"/>
    </row>
    <row r="25064">
      <c r="A25064" s="1">
        <v>7.701203904E9</v>
      </c>
      <c r="B25064" s="2" t="s">
        <v>16461</v>
      </c>
      <c r="C25064" s="2" t="str">
        <f t="shared" si="1"/>
        <v>7701203904 JGO.CONECTOR             C1B</v>
      </c>
      <c r="D25064" s="3">
        <v>1603004.0</v>
      </c>
      <c r="E25064" s="3"/>
    </row>
    <row r="25065">
      <c r="A25065" s="1">
        <v>2.6125161E7</v>
      </c>
      <c r="B25065" s="2" t="s">
        <v>2604</v>
      </c>
      <c r="C25065" s="2" t="str">
        <f t="shared" si="1"/>
        <v>26125161 EMBELLECEDOR FARO ANTINIECEC</v>
      </c>
      <c r="D25065" s="3">
        <v>1602883.0</v>
      </c>
      <c r="E25065" s="3"/>
    </row>
    <row r="25066">
      <c r="A25066" s="1">
        <v>3.64007298E8</v>
      </c>
      <c r="B25066" s="2" t="s">
        <v>4707</v>
      </c>
      <c r="C25066" s="2" t="str">
        <f t="shared" si="1"/>
        <v>364007298 CABLE SECONDAIRE FREIN PACEC</v>
      </c>
      <c r="D25066" s="3">
        <v>1602774.0</v>
      </c>
      <c r="E25066" s="3"/>
    </row>
    <row r="25067">
      <c r="A25067" s="1">
        <v>1641951.0</v>
      </c>
      <c r="B25067" s="2" t="s">
        <v>16462</v>
      </c>
      <c r="C25067" s="2" t="str">
        <f t="shared" si="1"/>
        <v>1641951 COLADOR DE SOPORTE       CEC</v>
      </c>
      <c r="D25067" s="3">
        <v>1602452.0</v>
      </c>
      <c r="E25067" s="3"/>
    </row>
    <row r="25068">
      <c r="A25068" s="1">
        <v>7.701472443E9</v>
      </c>
      <c r="B25068" s="2" t="s">
        <v>1098</v>
      </c>
      <c r="C25068" s="2" t="str">
        <f t="shared" si="1"/>
        <v>7701472443 GUARDABARRO DELANTERO DERCEC</v>
      </c>
      <c r="D25068" s="3">
        <v>1602243.0</v>
      </c>
      <c r="E25068" s="3"/>
    </row>
    <row r="25069">
      <c r="A25069" s="1">
        <v>4.40202631E8</v>
      </c>
      <c r="B25069" s="2" t="s">
        <v>16463</v>
      </c>
      <c r="C25069" s="2" t="str">
        <f t="shared" si="1"/>
        <v>440202631 COLLECTION PLATEAU FREIN CEC</v>
      </c>
      <c r="D25069" s="3">
        <v>1602105.0</v>
      </c>
      <c r="E25069" s="3"/>
    </row>
    <row r="25070">
      <c r="A25070" s="1">
        <v>7.700797061E9</v>
      </c>
      <c r="B25070" s="2" t="s">
        <v>16464</v>
      </c>
      <c r="C25070" s="2" t="str">
        <f t="shared" si="1"/>
        <v>7700797061 COLIZA PTA DD            CEC</v>
      </c>
      <c r="D25070" s="3">
        <v>1601940.0</v>
      </c>
      <c r="E25070" s="3"/>
    </row>
    <row r="25071">
      <c r="A25071" s="1">
        <v>7.700430676E9</v>
      </c>
      <c r="B25071" s="2" t="s">
        <v>16465</v>
      </c>
      <c r="C25071" s="2" t="str">
        <f t="shared" si="1"/>
        <v>7700430676 SOPORTE SUP.IZQ.RADIADOR C1B</v>
      </c>
      <c r="D25071" s="3">
        <v>1601868.0</v>
      </c>
      <c r="E25071" s="3"/>
    </row>
    <row r="25072">
      <c r="A25072" s="1">
        <v>2.14996111E8</v>
      </c>
      <c r="B25072" s="2" t="s">
        <v>16466</v>
      </c>
      <c r="C25072" s="2" t="str">
        <f t="shared" si="1"/>
        <v>214996111 CONVERGENT-LH            CEC</v>
      </c>
      <c r="D25072" s="3">
        <v>1601438.0</v>
      </c>
      <c r="E25072" s="3"/>
    </row>
    <row r="25073">
      <c r="A25073" s="1">
        <v>769600.0</v>
      </c>
      <c r="B25073" s="2" t="s">
        <v>416</v>
      </c>
      <c r="C25073" s="2" t="str">
        <f t="shared" si="1"/>
        <v>769600 EMBELLECEDOR             A1D</v>
      </c>
      <c r="D25073" s="3">
        <v>1601386.0</v>
      </c>
      <c r="E25073" s="3"/>
    </row>
    <row r="25074">
      <c r="A25074" s="1">
        <v>7.701045866E9</v>
      </c>
      <c r="B25074" s="2" t="s">
        <v>13105</v>
      </c>
      <c r="C25074" s="2" t="str">
        <f t="shared" si="1"/>
        <v>7701045866 PARASOL                  CEC</v>
      </c>
      <c r="D25074" s="3">
        <v>1601341.0</v>
      </c>
      <c r="E25074" s="3"/>
    </row>
    <row r="25075">
      <c r="A25075" s="1">
        <v>2.86418806E8</v>
      </c>
      <c r="B25075" s="2" t="s">
        <v>16467</v>
      </c>
      <c r="C25075" s="2" t="str">
        <f t="shared" si="1"/>
        <v>286418806 PICO ROCIADOR DER LAVAPHACEC</v>
      </c>
      <c r="D25075" s="3">
        <v>1601122.0</v>
      </c>
      <c r="E25075" s="3"/>
    </row>
    <row r="25076">
      <c r="A25076" s="1">
        <v>7.700865596E9</v>
      </c>
      <c r="B25076" s="2" t="s">
        <v>16468</v>
      </c>
      <c r="C25076" s="2" t="str">
        <f t="shared" si="1"/>
        <v>7700865596 EJE-HORQUILLA            C1B</v>
      </c>
      <c r="D25076" s="3">
        <v>1601120.0</v>
      </c>
      <c r="E25076" s="3"/>
    </row>
    <row r="25077">
      <c r="A25077" s="1">
        <v>2.14760024E8</v>
      </c>
      <c r="B25077" s="2" t="s">
        <v>16469</v>
      </c>
      <c r="C25077" s="2" t="str">
        <f t="shared" si="1"/>
        <v>214760024 CONVERGENTE SUP RADIADOR CEC</v>
      </c>
      <c r="D25077" s="3">
        <v>1601068.0</v>
      </c>
      <c r="E25077" s="3"/>
    </row>
    <row r="25078">
      <c r="A25078" s="1">
        <v>7.700104548E9</v>
      </c>
      <c r="B25078" s="2" t="s">
        <v>16470</v>
      </c>
      <c r="C25078" s="2" t="str">
        <f t="shared" si="1"/>
        <v>7700104548 DISCO EMBRAGUE MECANICO  CEC</v>
      </c>
      <c r="D25078" s="3">
        <v>1600218.0</v>
      </c>
      <c r="E25078" s="3"/>
    </row>
    <row r="25079">
      <c r="A25079" s="1">
        <v>7.701046765E9</v>
      </c>
      <c r="B25079" s="2" t="s">
        <v>16471</v>
      </c>
      <c r="C25079" s="2" t="str">
        <f t="shared" si="1"/>
        <v>7701046765 HELICE G.M.V.            CEC</v>
      </c>
      <c r="D25079" s="3">
        <v>1599775.0</v>
      </c>
      <c r="E25079" s="3"/>
    </row>
    <row r="25080">
      <c r="A25080" s="1">
        <v>7.70078303E9</v>
      </c>
      <c r="B25080" s="2" t="s">
        <v>16472</v>
      </c>
      <c r="C25080" s="2" t="str">
        <f t="shared" si="1"/>
        <v>7700783030 MAZA Y CAMP              CEC</v>
      </c>
      <c r="D25080" s="3">
        <v>1599701.0</v>
      </c>
      <c r="E25080" s="3"/>
    </row>
    <row r="25081">
      <c r="A25081" s="1">
        <v>1.65787233E8</v>
      </c>
      <c r="B25081" s="2" t="s">
        <v>736</v>
      </c>
      <c r="C25081" s="2" t="str">
        <f t="shared" si="1"/>
        <v>165787233 CONDUCTO FILTRO AIRE     CEC</v>
      </c>
      <c r="D25081" s="3">
        <v>1599186.0</v>
      </c>
      <c r="E25081" s="3"/>
    </row>
    <row r="25082">
      <c r="A25082" s="1">
        <v>7.70070772E9</v>
      </c>
      <c r="B25082" s="2" t="s">
        <v>16473</v>
      </c>
      <c r="C25082" s="2" t="str">
        <f t="shared" si="1"/>
        <v>7700707720 EXTENSION TEC            CEC</v>
      </c>
      <c r="D25082" s="3">
        <v>1598754.0</v>
      </c>
      <c r="E25082" s="3"/>
    </row>
    <row r="25083">
      <c r="A25083" s="1">
        <v>7.700866834E9</v>
      </c>
      <c r="B25083" s="2" t="s">
        <v>10737</v>
      </c>
      <c r="C25083" s="2" t="str">
        <f t="shared" si="1"/>
        <v>7700866834 TUBO DE AIRE             A1D</v>
      </c>
      <c r="D25083" s="3">
        <v>1598571.0</v>
      </c>
      <c r="E25083" s="3"/>
    </row>
    <row r="25084">
      <c r="A25084" s="1">
        <v>5.50205291E8</v>
      </c>
      <c r="B25084" s="2" t="s">
        <v>4051</v>
      </c>
      <c r="C25084" s="2" t="str">
        <f t="shared" si="1"/>
        <v>550205291 RESSORT SUSPENSION AR    CEC</v>
      </c>
      <c r="D25084" s="3">
        <v>1598340.0</v>
      </c>
      <c r="E25084" s="3"/>
    </row>
    <row r="25085">
      <c r="A25085" s="1">
        <v>7.700106999E9</v>
      </c>
      <c r="B25085" s="2" t="s">
        <v>16474</v>
      </c>
      <c r="C25085" s="2" t="str">
        <f t="shared" si="1"/>
        <v>7700106999 PORTA CORONA DIFERENCIAL A1D</v>
      </c>
      <c r="D25085" s="3">
        <v>1598275.0</v>
      </c>
      <c r="E25085" s="3"/>
    </row>
    <row r="25086">
      <c r="A25086" s="1">
        <v>7.68520029E8</v>
      </c>
      <c r="B25086" s="2" t="s">
        <v>16475</v>
      </c>
      <c r="C25086" s="2" t="str">
        <f t="shared" si="1"/>
        <v>768520029 ADHESIVO                 A1D</v>
      </c>
      <c r="D25086" s="3">
        <v>1598054.0</v>
      </c>
      <c r="E25086" s="3"/>
    </row>
    <row r="25087">
      <c r="A25087" s="1">
        <v>2163381.0</v>
      </c>
      <c r="B25087" s="2" t="s">
        <v>13311</v>
      </c>
      <c r="C25087" s="2" t="str">
        <f t="shared" si="1"/>
        <v>2163381 TUBO RAD ACEITE          A1D</v>
      </c>
      <c r="D25087" s="3">
        <v>1597899.0</v>
      </c>
      <c r="E25087" s="3"/>
    </row>
    <row r="25088">
      <c r="A25088" s="1">
        <v>7.70070772E9</v>
      </c>
      <c r="B25088" s="2" t="s">
        <v>16476</v>
      </c>
      <c r="C25088" s="2" t="str">
        <f t="shared" si="1"/>
        <v>7700707720 CUBERT CTO TR            CEC</v>
      </c>
      <c r="D25088" s="3">
        <v>1597396.0</v>
      </c>
      <c r="E25088" s="3"/>
    </row>
    <row r="25089">
      <c r="A25089" s="1">
        <v>7.700860448E9</v>
      </c>
      <c r="B25089" s="2" t="s">
        <v>10071</v>
      </c>
      <c r="C25089" s="2" t="str">
        <f t="shared" si="1"/>
        <v>7700860448 TUBO AIRE                A1D</v>
      </c>
      <c r="D25089" s="3">
        <v>1597330.0</v>
      </c>
      <c r="E25089" s="3"/>
    </row>
    <row r="25090">
      <c r="A25090" s="1">
        <v>7.6401248E7</v>
      </c>
      <c r="B25090" s="2" t="s">
        <v>16477</v>
      </c>
      <c r="C25090" s="2" t="str">
        <f t="shared" si="1"/>
        <v>76401248 LARGUERO                 CEC</v>
      </c>
      <c r="D25090" s="3">
        <v>1597127.0</v>
      </c>
      <c r="E25090" s="3"/>
    </row>
    <row r="25091">
      <c r="A25091" s="1">
        <v>7.54463135E8</v>
      </c>
      <c r="B25091" s="2" t="s">
        <v>16478</v>
      </c>
      <c r="C25091" s="2" t="str">
        <f t="shared" si="1"/>
        <v>754463135 TRAV SECUNDARIO TRAS     N1N</v>
      </c>
      <c r="D25091" s="3">
        <v>1596997.0</v>
      </c>
      <c r="E25091" s="3"/>
    </row>
    <row r="25092">
      <c r="A25092" s="1">
        <v>4.91919816E8</v>
      </c>
      <c r="B25092" s="2" t="s">
        <v>16479</v>
      </c>
      <c r="C25092" s="2" t="str">
        <f t="shared" si="1"/>
        <v>491919816 SUPPORT RESERVOIR        CEC</v>
      </c>
      <c r="D25092" s="3">
        <v>1596792.0</v>
      </c>
      <c r="E25092" s="3"/>
    </row>
    <row r="25093">
      <c r="A25093" s="1">
        <v>7.701471544E9</v>
      </c>
      <c r="B25093" s="2" t="s">
        <v>16480</v>
      </c>
      <c r="C25093" s="2" t="str">
        <f t="shared" si="1"/>
        <v>7701471544 SEMICOJINETE BANCADA     C1B</v>
      </c>
      <c r="D25093" s="3">
        <v>1595664.0</v>
      </c>
      <c r="E25093" s="3"/>
    </row>
    <row r="25094">
      <c r="A25094" s="1">
        <v>2.25245222E8</v>
      </c>
      <c r="B25094" s="2" t="s">
        <v>16481</v>
      </c>
      <c r="C25094" s="2" t="str">
        <f t="shared" si="1"/>
        <v>225245222 CAMP.S.1BORD.TC2013 TS   B1E</v>
      </c>
      <c r="D25094" s="3">
        <v>1595633.0</v>
      </c>
      <c r="E25094" s="3"/>
    </row>
    <row r="25095">
      <c r="A25095" s="1">
        <v>2.25245224E8</v>
      </c>
      <c r="B25095" s="2" t="s">
        <v>16482</v>
      </c>
      <c r="C25095" s="2" t="str">
        <f t="shared" si="1"/>
        <v>225245224 CAMP.S.1BORD.TC2013 TL   B1E</v>
      </c>
      <c r="D25095" s="3">
        <v>1595633.0</v>
      </c>
      <c r="E25095" s="3"/>
    </row>
    <row r="25096">
      <c r="A25096" s="1">
        <v>7.701468828E9</v>
      </c>
      <c r="B25096" s="2" t="s">
        <v>16483</v>
      </c>
      <c r="C25096" s="2" t="str">
        <f t="shared" si="1"/>
        <v>7701468828 COLECCION DE EMBRAGUE 180CEC</v>
      </c>
      <c r="D25096" s="3">
        <v>1595542.0</v>
      </c>
      <c r="E25096" s="3"/>
    </row>
    <row r="25097">
      <c r="A25097" s="1">
        <v>7.701048398E9</v>
      </c>
      <c r="B25097" s="2" t="s">
        <v>16484</v>
      </c>
      <c r="C25097" s="2" t="str">
        <f t="shared" si="1"/>
        <v>7701048398 BASTIDOR RESP.TRA.1/3-2/3CEC</v>
      </c>
      <c r="D25097" s="3">
        <v>1595367.0</v>
      </c>
      <c r="E25097" s="3"/>
    </row>
    <row r="25098">
      <c r="A25098" s="1">
        <v>7.700780178E9</v>
      </c>
      <c r="B25098" s="2" t="s">
        <v>16485</v>
      </c>
      <c r="C25098" s="2" t="str">
        <f t="shared" si="1"/>
        <v>7700780178 VIDRIO FIJO TRASERO IZQ  A1D</v>
      </c>
      <c r="D25098" s="3">
        <v>1595195.0</v>
      </c>
      <c r="E25098" s="3"/>
    </row>
    <row r="25099">
      <c r="A25099" s="1">
        <v>6.68110003E8</v>
      </c>
      <c r="B25099" s="2" t="s">
        <v>13103</v>
      </c>
      <c r="C25099" s="2" t="str">
        <f t="shared" si="1"/>
        <v>668110003 REJILLA                  CEC</v>
      </c>
      <c r="D25099" s="3">
        <v>1595106.0</v>
      </c>
      <c r="E25099" s="3"/>
    </row>
    <row r="25100">
      <c r="A25100" s="1">
        <v>7.701205625E9</v>
      </c>
      <c r="B25100" s="2" t="s">
        <v>16486</v>
      </c>
      <c r="C25100" s="2" t="str">
        <f t="shared" si="1"/>
        <v>7701205625 PINZA FRENO DELANTERO IZQCEC</v>
      </c>
      <c r="D25100" s="3">
        <v>1595076.0</v>
      </c>
      <c r="E25100" s="3"/>
    </row>
    <row r="25101">
      <c r="A25101" s="1">
        <v>6.00154862E9</v>
      </c>
      <c r="B25101" s="2" t="s">
        <v>16487</v>
      </c>
      <c r="C25101" s="2" t="str">
        <f t="shared" si="1"/>
        <v>6001548620 PEDALE DEBRAYAGE         CEC</v>
      </c>
      <c r="D25101" s="3">
        <v>1594966.0</v>
      </c>
      <c r="E25101" s="3"/>
    </row>
    <row r="25102">
      <c r="A25102" s="1">
        <v>7.700272476E9</v>
      </c>
      <c r="B25102" s="2" t="s">
        <v>16488</v>
      </c>
      <c r="C25102" s="2" t="str">
        <f t="shared" si="1"/>
        <v>7700272476 PROTECT.TUBER            C1B</v>
      </c>
      <c r="D25102" s="3">
        <v>1594966.0</v>
      </c>
      <c r="E25102" s="3"/>
    </row>
    <row r="25103">
      <c r="A25103" s="1">
        <v>7.54267861E8</v>
      </c>
      <c r="B25103" s="2" t="s">
        <v>16489</v>
      </c>
      <c r="C25103" s="2" t="str">
        <f t="shared" si="1"/>
        <v>754267861 TRAVIESA REFUERZO        N1N</v>
      </c>
      <c r="D25103" s="3">
        <v>1594434.0</v>
      </c>
      <c r="E25103" s="3"/>
    </row>
    <row r="25104">
      <c r="A25104" s="1">
        <v>7.700830561E9</v>
      </c>
      <c r="B25104" s="2" t="s">
        <v>7951</v>
      </c>
      <c r="C25104" s="2" t="str">
        <f t="shared" si="1"/>
        <v>7700830561 PRECAMARA                CEC</v>
      </c>
      <c r="D25104" s="3">
        <v>1594116.0</v>
      </c>
      <c r="E25104" s="3"/>
    </row>
    <row r="25105">
      <c r="A25105" s="1">
        <v>7.700303503E9</v>
      </c>
      <c r="B25105" s="2" t="s">
        <v>16490</v>
      </c>
      <c r="C25105" s="2" t="str">
        <f t="shared" si="1"/>
        <v>7700303503 CDO.APERT.INT PUERTA CLSTCEC</v>
      </c>
      <c r="D25105" s="3">
        <v>1594094.0</v>
      </c>
      <c r="E25105" s="3"/>
    </row>
    <row r="25106">
      <c r="A25106" s="1">
        <v>2.55003063E8</v>
      </c>
      <c r="B25106" s="2" t="s">
        <v>4747</v>
      </c>
      <c r="C25106" s="2" t="str">
        <f t="shared" si="1"/>
        <v>255003063 INTERRUPTOR              CEC</v>
      </c>
      <c r="D25106" s="3">
        <v>1593133.0</v>
      </c>
      <c r="E25106" s="3"/>
    </row>
    <row r="25107">
      <c r="A25107" s="1">
        <v>2.55005822E8</v>
      </c>
      <c r="B25107" s="2" t="s">
        <v>4747</v>
      </c>
      <c r="C25107" s="2" t="str">
        <f t="shared" si="1"/>
        <v>255005822 INTERRUPTOR              CEC</v>
      </c>
      <c r="D25107" s="3">
        <v>1593133.0</v>
      </c>
      <c r="E25107" s="3"/>
    </row>
    <row r="25108">
      <c r="A25108" s="1">
        <v>2.55007335E8</v>
      </c>
      <c r="B25108" s="2" t="s">
        <v>4747</v>
      </c>
      <c r="C25108" s="2" t="str">
        <f t="shared" si="1"/>
        <v>255007335 INTERRUPTOR              CEC</v>
      </c>
      <c r="D25108" s="3">
        <v>1593133.0</v>
      </c>
      <c r="E25108" s="3"/>
    </row>
    <row r="25109">
      <c r="A25109" s="1">
        <v>2.5500876E8</v>
      </c>
      <c r="B25109" s="2" t="s">
        <v>4747</v>
      </c>
      <c r="C25109" s="2" t="str">
        <f t="shared" si="1"/>
        <v>255008760 INTERRUPTOR              CEC</v>
      </c>
      <c r="D25109" s="3">
        <v>1593133.0</v>
      </c>
      <c r="E25109" s="3"/>
    </row>
    <row r="25110">
      <c r="A25110" s="1">
        <v>2.55009952E8</v>
      </c>
      <c r="B25110" s="2" t="s">
        <v>4747</v>
      </c>
      <c r="C25110" s="2" t="str">
        <f t="shared" si="1"/>
        <v>255009952 INTERRUPTOR              CEC</v>
      </c>
      <c r="D25110" s="3">
        <v>1593133.0</v>
      </c>
      <c r="E25110" s="3"/>
    </row>
    <row r="25111">
      <c r="A25111" s="1">
        <v>2.25245177E8</v>
      </c>
      <c r="B25111" s="2" t="s">
        <v>16491</v>
      </c>
      <c r="C25111" s="2" t="str">
        <f t="shared" si="1"/>
        <v>225245177 Kit Disco &amp; Pastilla LogaCEC</v>
      </c>
      <c r="D25111" s="3">
        <v>1593031.0</v>
      </c>
      <c r="E25111" s="3"/>
    </row>
    <row r="25112">
      <c r="A25112" s="1">
        <v>7.701470275E9</v>
      </c>
      <c r="B25112" s="2" t="s">
        <v>8313</v>
      </c>
      <c r="C25112" s="2" t="str">
        <f t="shared" si="1"/>
        <v>7701470275 CABLE CDO.CAMBIOS        CEC</v>
      </c>
      <c r="D25112" s="3">
        <v>1592986.0</v>
      </c>
      <c r="E25112" s="3"/>
    </row>
    <row r="25113">
      <c r="A25113" s="1">
        <v>6.001547597E9</v>
      </c>
      <c r="B25113" s="2" t="s">
        <v>16492</v>
      </c>
      <c r="C25113" s="2" t="str">
        <f t="shared" si="1"/>
        <v>6001547597 TUBO ENTRADA FILTRO AIRE CEC</v>
      </c>
      <c r="D25113" s="3">
        <v>1592380.0</v>
      </c>
      <c r="E25113" s="3"/>
    </row>
    <row r="25114">
      <c r="A25114" s="1">
        <v>7.700425356E9</v>
      </c>
      <c r="B25114" s="2" t="s">
        <v>15594</v>
      </c>
      <c r="C25114" s="2" t="str">
        <f t="shared" si="1"/>
        <v>7700425356 PLACA PANEL INSTRUMENTO  A1D</v>
      </c>
      <c r="D25114" s="3">
        <v>1592372.0</v>
      </c>
      <c r="E25114" s="3"/>
    </row>
    <row r="25115">
      <c r="A25115" s="1">
        <v>7.700851833E9</v>
      </c>
      <c r="B25115" s="2" t="s">
        <v>16493</v>
      </c>
      <c r="C25115" s="2" t="str">
        <f t="shared" si="1"/>
        <v>7700851833 CARCAZA CONJ.            CEC</v>
      </c>
      <c r="D25115" s="3">
        <v>1592166.0</v>
      </c>
      <c r="E25115" s="3"/>
    </row>
    <row r="25116">
      <c r="A25116" s="1">
        <v>6.824761E9</v>
      </c>
      <c r="B25116" s="2" t="s">
        <v>416</v>
      </c>
      <c r="C25116" s="2" t="str">
        <f t="shared" si="1"/>
        <v>6824761000 EMBELLECEDOR             A1D</v>
      </c>
      <c r="D25116" s="3">
        <v>1591951.0</v>
      </c>
      <c r="E25116" s="3"/>
    </row>
    <row r="25117">
      <c r="A25117" s="1">
        <v>7.700843223E9</v>
      </c>
      <c r="B25117" s="2" t="s">
        <v>16494</v>
      </c>
      <c r="C25117" s="2" t="str">
        <f t="shared" si="1"/>
        <v>7700843223 ESTANTE I                A1D</v>
      </c>
      <c r="D25117" s="3">
        <v>1591944.0</v>
      </c>
      <c r="E25117" s="3"/>
    </row>
    <row r="25118">
      <c r="A25118" s="1">
        <v>7.700308956E9</v>
      </c>
      <c r="B25118" s="2" t="s">
        <v>15843</v>
      </c>
      <c r="C25118" s="2" t="str">
        <f t="shared" si="1"/>
        <v>7700308956 TENSOR FRENO MANO        CEC</v>
      </c>
      <c r="D25118" s="3">
        <v>1591789.0</v>
      </c>
      <c r="E25118" s="3"/>
    </row>
    <row r="25119">
      <c r="A25119" s="1">
        <v>7.700433522E9</v>
      </c>
      <c r="B25119" s="2" t="s">
        <v>13839</v>
      </c>
      <c r="C25119" s="2" t="str">
        <f t="shared" si="1"/>
        <v>7700433522 GRILLA PARLANTE PTA.DEL. CEC</v>
      </c>
      <c r="D25119" s="3">
        <v>1591567.0</v>
      </c>
      <c r="E25119" s="3"/>
    </row>
    <row r="25120">
      <c r="A25120" s="1">
        <v>7.701467235E9</v>
      </c>
      <c r="B25120" s="2" t="s">
        <v>16495</v>
      </c>
      <c r="C25120" s="2" t="str">
        <f t="shared" si="1"/>
        <v>7701467235 BIELETA IZQ.             CEC</v>
      </c>
      <c r="D25120" s="3">
        <v>1591294.0</v>
      </c>
      <c r="E25120" s="3"/>
    </row>
    <row r="25121">
      <c r="A25121" s="1">
        <v>7.701206158E9</v>
      </c>
      <c r="B25121" s="2" t="s">
        <v>16496</v>
      </c>
      <c r="C25121" s="2" t="str">
        <f t="shared" si="1"/>
        <v>7701206158 COLLEC ETIQUETTES        A1D</v>
      </c>
      <c r="D25121" s="3">
        <v>1590821.0</v>
      </c>
      <c r="E25121" s="3"/>
    </row>
    <row r="25122">
      <c r="A25122" s="1">
        <v>4.62100006E8</v>
      </c>
      <c r="B25122" s="2" t="s">
        <v>15486</v>
      </c>
      <c r="C25122" s="2" t="str">
        <f t="shared" si="1"/>
        <v>462100006 LATIGUILLO               CEC</v>
      </c>
      <c r="D25122" s="3">
        <v>1590570.0</v>
      </c>
      <c r="E25122" s="3"/>
    </row>
    <row r="25123">
      <c r="A25123" s="1">
        <v>4.62102143E8</v>
      </c>
      <c r="B25123" s="2" t="s">
        <v>14819</v>
      </c>
      <c r="C25123" s="2" t="str">
        <f t="shared" si="1"/>
        <v>462102143 FLEXIBLE FRENO           CEC</v>
      </c>
      <c r="D25123" s="3">
        <v>1590570.0</v>
      </c>
      <c r="E25123" s="3"/>
    </row>
    <row r="25124">
      <c r="A25124" s="1">
        <v>4.62104088E8</v>
      </c>
      <c r="B25124" s="2" t="s">
        <v>16497</v>
      </c>
      <c r="C25124" s="2" t="str">
        <f t="shared" si="1"/>
        <v>462104088 FLEXIBLE FRENO TR        CEC</v>
      </c>
      <c r="D25124" s="3">
        <v>1590570.0</v>
      </c>
      <c r="E25124" s="3"/>
    </row>
    <row r="25125">
      <c r="A25125" s="1">
        <v>4.62104508E8</v>
      </c>
      <c r="B25125" s="2" t="s">
        <v>14819</v>
      </c>
      <c r="C25125" s="2" t="str">
        <f t="shared" si="1"/>
        <v>462104508 FLEXIBLE FRENO           CEC</v>
      </c>
      <c r="D25125" s="3">
        <v>1590570.0</v>
      </c>
      <c r="E25125" s="3"/>
    </row>
    <row r="25126">
      <c r="A25126" s="1">
        <v>4.62106659E8</v>
      </c>
      <c r="B25126" s="2" t="s">
        <v>16497</v>
      </c>
      <c r="C25126" s="2" t="str">
        <f t="shared" si="1"/>
        <v>462106659 FLEXIBLE FRENO TR        CEC</v>
      </c>
      <c r="D25126" s="3">
        <v>1590570.0</v>
      </c>
      <c r="E25126" s="3"/>
    </row>
    <row r="25127">
      <c r="A25127" s="1">
        <v>4.6210011E7</v>
      </c>
      <c r="B25127" s="2" t="s">
        <v>16498</v>
      </c>
      <c r="C25127" s="2" t="str">
        <f t="shared" si="1"/>
        <v>46210011 MANGUERA FRENO TRASERO   CEC</v>
      </c>
      <c r="D25127" s="3">
        <v>1590570.0</v>
      </c>
      <c r="E25127" s="3"/>
    </row>
    <row r="25128">
      <c r="A25128" s="1">
        <v>4.6210012E7</v>
      </c>
      <c r="B25128" s="2" t="s">
        <v>16498</v>
      </c>
      <c r="C25128" s="2" t="str">
        <f t="shared" si="1"/>
        <v>46210012 MANGUERA FRENO TRASERO   CEC</v>
      </c>
      <c r="D25128" s="3">
        <v>1590570.0</v>
      </c>
      <c r="E25128" s="3"/>
    </row>
    <row r="25129">
      <c r="A25129" s="1">
        <v>4.6210013E7</v>
      </c>
      <c r="B25129" s="2" t="s">
        <v>16498</v>
      </c>
      <c r="C25129" s="2" t="str">
        <f t="shared" si="1"/>
        <v>46210013 MANGUERA FRENO TRASERO   CEC</v>
      </c>
      <c r="D25129" s="3">
        <v>1590570.0</v>
      </c>
      <c r="E25129" s="3"/>
    </row>
    <row r="25130">
      <c r="A25130" s="1">
        <v>4621001.0</v>
      </c>
      <c r="B25130" s="2" t="s">
        <v>16499</v>
      </c>
      <c r="C25130" s="2" t="str">
        <f t="shared" si="1"/>
        <v>4621001 MANGUERA FRENO DELANTERO CEC</v>
      </c>
      <c r="D25130" s="3">
        <v>1590570.0</v>
      </c>
      <c r="E25130" s="3"/>
    </row>
    <row r="25131">
      <c r="A25131" s="1">
        <v>4621001.0</v>
      </c>
      <c r="B25131" s="2" t="s">
        <v>16499</v>
      </c>
      <c r="C25131" s="2" t="str">
        <f t="shared" si="1"/>
        <v>4621001 MANGUERA FRENO DELANTERO CEC</v>
      </c>
      <c r="D25131" s="3">
        <v>1590570.0</v>
      </c>
      <c r="E25131" s="3"/>
    </row>
    <row r="25132">
      <c r="A25132" s="1">
        <v>4624240.0</v>
      </c>
      <c r="B25132" s="2" t="s">
        <v>11181</v>
      </c>
      <c r="C25132" s="2" t="str">
        <f t="shared" si="1"/>
        <v>4624240 TUBO FRENO               CEC</v>
      </c>
      <c r="D25132" s="3">
        <v>1590570.0</v>
      </c>
      <c r="E25132" s="3"/>
    </row>
    <row r="25133">
      <c r="A25133" s="1">
        <v>4.62500002E8</v>
      </c>
      <c r="B25133" s="2" t="s">
        <v>11181</v>
      </c>
      <c r="C25133" s="2" t="str">
        <f t="shared" si="1"/>
        <v>462500002 TUBO FRENO               CEC</v>
      </c>
      <c r="D25133" s="3">
        <v>1590570.0</v>
      </c>
      <c r="E25133" s="3"/>
    </row>
    <row r="25134">
      <c r="A25134" s="1">
        <v>4.62500017E8</v>
      </c>
      <c r="B25134" s="2" t="s">
        <v>16500</v>
      </c>
      <c r="C25134" s="2" t="str">
        <f t="shared" si="1"/>
        <v>462500017 TUBO PRIMARIO FRENO      CEC</v>
      </c>
      <c r="D25134" s="3">
        <v>1590570.0</v>
      </c>
      <c r="E25134" s="3"/>
    </row>
    <row r="25135">
      <c r="A25135" s="1">
        <v>4.62500018E8</v>
      </c>
      <c r="B25135" s="2" t="s">
        <v>11181</v>
      </c>
      <c r="C25135" s="2" t="str">
        <f t="shared" si="1"/>
        <v>462500018 TUBO FRENO               CEC</v>
      </c>
      <c r="D25135" s="3">
        <v>1590570.0</v>
      </c>
      <c r="E25135" s="3"/>
    </row>
    <row r="25136">
      <c r="A25136" s="1">
        <v>4625040.0</v>
      </c>
      <c r="B25136" s="2" t="s">
        <v>5047</v>
      </c>
      <c r="C25136" s="2" t="str">
        <f t="shared" si="1"/>
        <v>4625040 TUBO                     CEC</v>
      </c>
      <c r="D25136" s="3">
        <v>1590570.0</v>
      </c>
      <c r="E25136" s="3"/>
    </row>
    <row r="25137">
      <c r="A25137" s="1">
        <v>4625041.0</v>
      </c>
      <c r="B25137" s="2" t="s">
        <v>11181</v>
      </c>
      <c r="C25137" s="2" t="str">
        <f t="shared" si="1"/>
        <v>4625041 TUBO FRENO               CEC</v>
      </c>
      <c r="D25137" s="3">
        <v>1590570.0</v>
      </c>
      <c r="E25137" s="3"/>
    </row>
    <row r="25138">
      <c r="A25138" s="1">
        <v>4.62520002E8</v>
      </c>
      <c r="B25138" s="2" t="s">
        <v>11181</v>
      </c>
      <c r="C25138" s="2" t="str">
        <f t="shared" si="1"/>
        <v>462520002 TUBO FRENO               CEC</v>
      </c>
      <c r="D25138" s="3">
        <v>1590570.0</v>
      </c>
      <c r="E25138" s="3"/>
    </row>
    <row r="25139">
      <c r="A25139" s="1">
        <v>4.62520017E8</v>
      </c>
      <c r="B25139" s="2" t="s">
        <v>16501</v>
      </c>
      <c r="C25139" s="2" t="str">
        <f t="shared" si="1"/>
        <v>462520017 TUBO SECUNDARIO FRENO    CEC</v>
      </c>
      <c r="D25139" s="3">
        <v>1590570.0</v>
      </c>
      <c r="E25139" s="3"/>
    </row>
    <row r="25140">
      <c r="A25140" s="1">
        <v>4.62520018E8</v>
      </c>
      <c r="B25140" s="2" t="s">
        <v>11181</v>
      </c>
      <c r="C25140" s="2" t="str">
        <f t="shared" si="1"/>
        <v>462520018 TUBO FRENO               CEC</v>
      </c>
      <c r="D25140" s="3">
        <v>1590570.0</v>
      </c>
      <c r="E25140" s="3"/>
    </row>
    <row r="25141">
      <c r="A25141" s="1">
        <v>4625240.0</v>
      </c>
      <c r="B25141" s="2" t="s">
        <v>5047</v>
      </c>
      <c r="C25141" s="2" t="str">
        <f t="shared" si="1"/>
        <v>4625240 TUBO                     CEC</v>
      </c>
      <c r="D25141" s="3">
        <v>1590570.0</v>
      </c>
      <c r="E25141" s="3"/>
    </row>
    <row r="25142">
      <c r="A25142" s="1">
        <v>4625241.0</v>
      </c>
      <c r="B25142" s="2" t="s">
        <v>11181</v>
      </c>
      <c r="C25142" s="2" t="str">
        <f t="shared" si="1"/>
        <v>4625241 TUBO FRENO               CEC</v>
      </c>
      <c r="D25142" s="3">
        <v>1590570.0</v>
      </c>
      <c r="E25142" s="3"/>
    </row>
    <row r="25143">
      <c r="A25143" s="1">
        <v>4628240.0</v>
      </c>
      <c r="B25143" s="2" t="s">
        <v>11181</v>
      </c>
      <c r="C25143" s="2" t="str">
        <f t="shared" si="1"/>
        <v>4628240 TUBO FRENO               CEC</v>
      </c>
      <c r="D25143" s="3">
        <v>1590570.0</v>
      </c>
      <c r="E25143" s="3"/>
    </row>
    <row r="25144">
      <c r="A25144" s="1">
        <v>4628340.0</v>
      </c>
      <c r="B25144" s="2" t="s">
        <v>11181</v>
      </c>
      <c r="C25144" s="2" t="str">
        <f t="shared" si="1"/>
        <v>4628340 TUBO FRENO               CEC</v>
      </c>
      <c r="D25144" s="3">
        <v>1590570.0</v>
      </c>
      <c r="E25144" s="3"/>
    </row>
    <row r="25145">
      <c r="A25145" s="1">
        <v>4628400.0</v>
      </c>
      <c r="B25145" s="2" t="s">
        <v>11181</v>
      </c>
      <c r="C25145" s="2" t="str">
        <f t="shared" si="1"/>
        <v>4628400 TUBO FRENO               CEC</v>
      </c>
      <c r="D25145" s="3">
        <v>1590570.0</v>
      </c>
      <c r="E25145" s="3"/>
    </row>
    <row r="25146">
      <c r="A25146" s="1">
        <v>4.6315E7</v>
      </c>
      <c r="B25146" s="2" t="s">
        <v>9141</v>
      </c>
      <c r="C25146" s="2" t="str">
        <f t="shared" si="1"/>
        <v>46315000 TUBO FRENO TRA DCH       CEC</v>
      </c>
      <c r="D25146" s="3">
        <v>1590570.0</v>
      </c>
      <c r="E25146" s="3"/>
    </row>
    <row r="25147">
      <c r="A25147" s="1">
        <v>4.6316E7</v>
      </c>
      <c r="B25147" s="2" t="s">
        <v>16502</v>
      </c>
      <c r="C25147" s="2" t="str">
        <f t="shared" si="1"/>
        <v>46316000 TUBO FRENO TRA IZQ       CEC</v>
      </c>
      <c r="D25147" s="3">
        <v>1590570.0</v>
      </c>
      <c r="E25147" s="3"/>
    </row>
    <row r="25148">
      <c r="A25148" s="1">
        <v>6.000073525E9</v>
      </c>
      <c r="B25148" s="2" t="s">
        <v>16503</v>
      </c>
      <c r="C25148" s="2" t="str">
        <f t="shared" si="1"/>
        <v>6000073525 FLEXIBLE FRENO DELANTERO CEC</v>
      </c>
      <c r="D25148" s="3">
        <v>1590570.0</v>
      </c>
      <c r="E25148" s="3"/>
    </row>
    <row r="25149">
      <c r="A25149" s="1">
        <v>7.700416273E9</v>
      </c>
      <c r="B25149" s="2" t="s">
        <v>14819</v>
      </c>
      <c r="C25149" s="2" t="str">
        <f t="shared" si="1"/>
        <v>7700416273 FLEXIBLE FRENO           CEC</v>
      </c>
      <c r="D25149" s="3">
        <v>1590570.0</v>
      </c>
      <c r="E25149" s="3"/>
    </row>
    <row r="25150">
      <c r="A25150" s="1">
        <v>7.701050073E9</v>
      </c>
      <c r="B25150" s="2" t="s">
        <v>14819</v>
      </c>
      <c r="C25150" s="2" t="str">
        <f t="shared" si="1"/>
        <v>7701050073 FLEXIBLE FRENO           CEC</v>
      </c>
      <c r="D25150" s="3">
        <v>1590570.0</v>
      </c>
      <c r="E25150" s="3"/>
    </row>
    <row r="25151">
      <c r="A25151" s="1">
        <v>7.701069538E9</v>
      </c>
      <c r="B25151" s="2" t="s">
        <v>14819</v>
      </c>
      <c r="C25151" s="2" t="str">
        <f t="shared" si="1"/>
        <v>7701069538 FLEXIBLE FRENO           CEC</v>
      </c>
      <c r="D25151" s="3">
        <v>1590570.0</v>
      </c>
      <c r="E25151" s="3"/>
    </row>
    <row r="25152">
      <c r="A25152" s="1">
        <v>7.701069947E9</v>
      </c>
      <c r="B25152" s="2" t="s">
        <v>16504</v>
      </c>
      <c r="C25152" s="2" t="str">
        <f t="shared" si="1"/>
        <v>7701069947 FLEXIBLE DEL             CEC</v>
      </c>
      <c r="D25152" s="3">
        <v>1590570.0</v>
      </c>
      <c r="E25152" s="3"/>
    </row>
    <row r="25153">
      <c r="A25153" s="1">
        <v>7.700114285E9</v>
      </c>
      <c r="B25153" s="2" t="s">
        <v>12971</v>
      </c>
      <c r="C25153" s="2" t="str">
        <f t="shared" si="1"/>
        <v>7700114285 TUBO RETORNO COMBUSTIBLE CEC</v>
      </c>
      <c r="D25153" s="3">
        <v>1590540.0</v>
      </c>
      <c r="E25153" s="3"/>
    </row>
    <row r="25154">
      <c r="A25154" s="1">
        <v>7.70083411E9</v>
      </c>
      <c r="B25154" s="2" t="s">
        <v>6385</v>
      </c>
      <c r="C25154" s="2" t="str">
        <f t="shared" si="1"/>
        <v>7700834110 TAPA                     A1D</v>
      </c>
      <c r="D25154" s="3">
        <v>1590511.0</v>
      </c>
      <c r="E25154" s="3"/>
    </row>
    <row r="25155">
      <c r="A25155" s="1">
        <v>1.66711244E8</v>
      </c>
      <c r="B25155" s="2" t="s">
        <v>5164</v>
      </c>
      <c r="C25155" s="2" t="str">
        <f t="shared" si="1"/>
        <v>166711244 RAMPE CARBURANT SORTIE INCEC</v>
      </c>
      <c r="D25155" s="3">
        <v>1590428.0</v>
      </c>
      <c r="E25155" s="3"/>
    </row>
    <row r="25156">
      <c r="A25156" s="1">
        <v>7.700100258E9</v>
      </c>
      <c r="B25156" s="2" t="s">
        <v>895</v>
      </c>
      <c r="C25156" s="2" t="str">
        <f t="shared" si="1"/>
        <v>7700100258 SOPORTE ELASTICO         A1D</v>
      </c>
      <c r="D25156" s="3">
        <v>1590348.0</v>
      </c>
      <c r="E25156" s="3"/>
    </row>
    <row r="25157">
      <c r="A25157" s="1">
        <v>2.25244492E8</v>
      </c>
      <c r="B25157" s="2" t="s">
        <v>16505</v>
      </c>
      <c r="C25157" s="2" t="str">
        <f t="shared" si="1"/>
        <v>225244492 NEU 205/60R16 92H TURANZAB1E</v>
      </c>
      <c r="D25157" s="3">
        <v>1590142.0</v>
      </c>
      <c r="E25157" s="3"/>
    </row>
    <row r="25158">
      <c r="A25158" s="1">
        <v>6.001551306E9</v>
      </c>
      <c r="B25158" s="2" t="s">
        <v>16506</v>
      </c>
      <c r="C25158" s="2" t="str">
        <f t="shared" si="1"/>
        <v>6001551306 RX6001551305 I           CEC</v>
      </c>
      <c r="D25158" s="3">
        <v>1590134.0</v>
      </c>
      <c r="E25158" s="3"/>
    </row>
    <row r="25159">
      <c r="A25159" s="1">
        <v>2.25244159E8</v>
      </c>
      <c r="B25159" s="2" t="s">
        <v>16507</v>
      </c>
      <c r="C25159" s="2" t="str">
        <f t="shared" si="1"/>
        <v>225244159 55A974 Negro Matizado    HEG</v>
      </c>
      <c r="D25159" s="3">
        <v>1589348.0</v>
      </c>
      <c r="E25159" s="3"/>
    </row>
    <row r="25160">
      <c r="A25160" s="1">
        <v>7.49480006E8</v>
      </c>
      <c r="B25160" s="2" t="s">
        <v>4749</v>
      </c>
      <c r="C25160" s="2" t="str">
        <f t="shared" si="1"/>
        <v>749480006 ALFOMBRA                 CEC</v>
      </c>
      <c r="D25160" s="3">
        <v>1589196.0</v>
      </c>
      <c r="E25160" s="3"/>
    </row>
    <row r="25161">
      <c r="A25161" s="1">
        <v>7.52106052E8</v>
      </c>
      <c r="B25161" s="2" t="s">
        <v>1455</v>
      </c>
      <c r="C25161" s="2" t="str">
        <f t="shared" si="1"/>
        <v>752106052 TRAVERSE EXTREME AV ASS  CEC</v>
      </c>
      <c r="D25161" s="3">
        <v>1589149.0</v>
      </c>
      <c r="E25161" s="3"/>
    </row>
    <row r="25162">
      <c r="A25162" s="1">
        <v>7.700841422E9</v>
      </c>
      <c r="B25162" s="2" t="s">
        <v>8972</v>
      </c>
      <c r="C25162" s="2" t="str">
        <f t="shared" si="1"/>
        <v>7700841422 CINTURON SEG.            A1D</v>
      </c>
      <c r="D25162" s="3">
        <v>1588612.0</v>
      </c>
      <c r="E25162" s="3"/>
    </row>
    <row r="25163">
      <c r="A25163" s="1">
        <v>4.65354E7</v>
      </c>
      <c r="B25163" s="2" t="s">
        <v>16508</v>
      </c>
      <c r="C25163" s="2" t="str">
        <f t="shared" si="1"/>
        <v>46535400 OBT EJE PEDAL FRE AK     CEC</v>
      </c>
      <c r="D25163" s="3">
        <v>1588481.0</v>
      </c>
      <c r="E25163" s="3"/>
    </row>
    <row r="25164">
      <c r="A25164" s="1">
        <v>7.70041305E9</v>
      </c>
      <c r="B25164" s="2" t="s">
        <v>14038</v>
      </c>
      <c r="C25164" s="2" t="str">
        <f t="shared" si="1"/>
        <v>7700413050 CABLE CDO.APERT.PTA.DEL. CEC</v>
      </c>
      <c r="D25164" s="3">
        <v>1588430.0</v>
      </c>
      <c r="E25164" s="3"/>
    </row>
    <row r="25165">
      <c r="A25165" s="1">
        <v>7.700841043E9</v>
      </c>
      <c r="B25165" s="2" t="s">
        <v>16509</v>
      </c>
      <c r="C25165" s="2" t="str">
        <f t="shared" si="1"/>
        <v>7700841043 INTERRUPTOR BALIZA       A1D</v>
      </c>
      <c r="D25165" s="3">
        <v>1587977.0</v>
      </c>
      <c r="E25165" s="3"/>
    </row>
    <row r="25166">
      <c r="A25166" s="1">
        <v>7.701465268E9</v>
      </c>
      <c r="B25166" s="2" t="s">
        <v>10106</v>
      </c>
      <c r="C25166" s="2" t="str">
        <f t="shared" si="1"/>
        <v>7701465268 JUNTA TAPA               A1D</v>
      </c>
      <c r="D25166" s="3">
        <v>1587105.0</v>
      </c>
      <c r="E25166" s="3"/>
    </row>
    <row r="25167">
      <c r="A25167" s="1">
        <v>7.701047698E9</v>
      </c>
      <c r="B25167" s="2" t="s">
        <v>16510</v>
      </c>
      <c r="C25167" s="2" t="str">
        <f t="shared" si="1"/>
        <v>7701047698 REJILLA TABL I C2-SY     A1D</v>
      </c>
      <c r="D25167" s="3">
        <v>1585807.0</v>
      </c>
      <c r="E25167" s="3"/>
    </row>
    <row r="25168">
      <c r="A25168" s="1">
        <v>7.69245886E8</v>
      </c>
      <c r="B25168" s="2" t="s">
        <v>16511</v>
      </c>
      <c r="C25168" s="2" t="str">
        <f t="shared" si="1"/>
        <v>769245886 JOINT ENTREE PORTE AR G  CEC</v>
      </c>
      <c r="D25168" s="3">
        <v>1585746.0</v>
      </c>
      <c r="E25168" s="3"/>
    </row>
    <row r="25169">
      <c r="A25169" s="1">
        <v>5.11806024E8</v>
      </c>
      <c r="B25169" s="2" t="s">
        <v>14115</v>
      </c>
      <c r="C25169" s="2" t="str">
        <f t="shared" si="1"/>
        <v>511806024 TAPA GANCHO REMOLQUE     CEC</v>
      </c>
      <c r="D25169" s="3">
        <v>1585620.0</v>
      </c>
      <c r="E25169" s="3"/>
    </row>
    <row r="25170">
      <c r="A25170" s="1">
        <v>7.70104352E9</v>
      </c>
      <c r="B25170" s="2" t="s">
        <v>16512</v>
      </c>
      <c r="C25170" s="2" t="str">
        <f t="shared" si="1"/>
        <v>7701043520 MANGUERA DECANTADOR ACEITCEC</v>
      </c>
      <c r="D25170" s="3">
        <v>1585324.0</v>
      </c>
      <c r="E25170" s="3"/>
    </row>
    <row r="25171">
      <c r="A25171" s="1">
        <v>7.700835033E9</v>
      </c>
      <c r="B25171" s="2" t="s">
        <v>16513</v>
      </c>
      <c r="C25171" s="2" t="str">
        <f t="shared" si="1"/>
        <v>7700835033 MANGUERA SERVO DIRECC.   A1D</v>
      </c>
      <c r="D25171" s="3">
        <v>1585147.0</v>
      </c>
      <c r="E25171" s="3"/>
    </row>
    <row r="25172">
      <c r="A25172" s="1">
        <v>7.701206889E9</v>
      </c>
      <c r="B25172" s="2" t="s">
        <v>16514</v>
      </c>
      <c r="C25172" s="2" t="str">
        <f t="shared" si="1"/>
        <v>7701206889 INSERTO LARGUERO DEL IZQ.CEC</v>
      </c>
      <c r="D25172" s="3">
        <v>1584852.0</v>
      </c>
      <c r="E25172" s="3"/>
    </row>
    <row r="25173">
      <c r="A25173" s="1">
        <v>7.701047698E9</v>
      </c>
      <c r="B25173" s="2" t="s">
        <v>16515</v>
      </c>
      <c r="C25173" s="2" t="str">
        <f t="shared" si="1"/>
        <v>7701047698 AIREADOR IZQ.PANEL INSTRUA1D</v>
      </c>
      <c r="D25173" s="3">
        <v>1584460.0</v>
      </c>
      <c r="E25173" s="3"/>
    </row>
    <row r="25174">
      <c r="A25174" s="1">
        <v>7.700309514E9</v>
      </c>
      <c r="B25174" s="2" t="s">
        <v>4747</v>
      </c>
      <c r="C25174" s="2" t="str">
        <f t="shared" si="1"/>
        <v>7700309514 INTERRUPTOR              CEC</v>
      </c>
      <c r="D25174" s="3">
        <v>1583913.0</v>
      </c>
      <c r="E25174" s="3"/>
    </row>
    <row r="25175">
      <c r="A25175" s="1">
        <v>4.32103414E8</v>
      </c>
      <c r="B25175" s="2" t="s">
        <v>4767</v>
      </c>
      <c r="C25175" s="2" t="str">
        <f t="shared" si="1"/>
        <v>432103414 ROULEMENT AR             CEC</v>
      </c>
      <c r="D25175" s="3">
        <v>1583423.0</v>
      </c>
      <c r="E25175" s="3"/>
    </row>
    <row r="25176">
      <c r="A25176" s="1">
        <v>5.44644925E8</v>
      </c>
      <c r="B25176" s="2" t="s">
        <v>16516</v>
      </c>
      <c r="C25176" s="2" t="str">
        <f t="shared" si="1"/>
        <v>544644925 SOPORTE FIJACION CUNA MOTCEC</v>
      </c>
      <c r="D25176" s="3">
        <v>1583367.0</v>
      </c>
      <c r="E25176" s="3"/>
    </row>
    <row r="25177">
      <c r="A25177" s="1">
        <v>7.700801351E9</v>
      </c>
      <c r="B25177" s="2" t="s">
        <v>16517</v>
      </c>
      <c r="C25177" s="2" t="str">
        <f t="shared" si="1"/>
        <v>7700801351 VASO LAVAPARABRISAS      C1B</v>
      </c>
      <c r="D25177" s="3">
        <v>1583226.0</v>
      </c>
      <c r="E25177" s="3"/>
    </row>
    <row r="25178">
      <c r="A25178" s="1">
        <v>2.62319157E8</v>
      </c>
      <c r="B25178" s="2" t="s">
        <v>16518</v>
      </c>
      <c r="C25178" s="2" t="str">
        <f t="shared" si="1"/>
        <v>262319157 CAJA ALIMEN PROYECTOR DIAA1D</v>
      </c>
      <c r="D25178" s="3">
        <v>1583138.0</v>
      </c>
      <c r="E25178" s="3"/>
    </row>
    <row r="25179">
      <c r="A25179" s="1">
        <v>7.701205539E9</v>
      </c>
      <c r="B25179" s="2" t="s">
        <v>16519</v>
      </c>
      <c r="C25179" s="2" t="str">
        <f t="shared" si="1"/>
        <v>7701205539 CABLE BOWDEN CONJ.       CEC</v>
      </c>
      <c r="D25179" s="3">
        <v>1582633.0</v>
      </c>
      <c r="E25179" s="3"/>
    </row>
    <row r="25180">
      <c r="A25180" s="1">
        <v>7.701045867E9</v>
      </c>
      <c r="B25180" s="2" t="s">
        <v>10592</v>
      </c>
      <c r="C25180" s="2" t="str">
        <f t="shared" si="1"/>
        <v>7701045867 PARASOL                  A1D</v>
      </c>
      <c r="D25180" s="3">
        <v>1582392.0</v>
      </c>
      <c r="E25180" s="3"/>
    </row>
    <row r="25181">
      <c r="A25181" s="1">
        <v>5.11806969E8</v>
      </c>
      <c r="B25181" s="2" t="s">
        <v>12111</v>
      </c>
      <c r="C25181" s="2" t="str">
        <f t="shared" si="1"/>
        <v>511806969 TRAM.ANI.REMO.GRI        CEC</v>
      </c>
      <c r="D25181" s="3">
        <v>1582244.0</v>
      </c>
      <c r="E25181" s="3"/>
    </row>
    <row r="25182">
      <c r="A25182" s="1">
        <v>7.700426709E9</v>
      </c>
      <c r="B25182" s="2" t="s">
        <v>13523</v>
      </c>
      <c r="C25182" s="2" t="str">
        <f t="shared" si="1"/>
        <v>7700426709 PANTALLA TERMICA         CEC</v>
      </c>
      <c r="D25182" s="3">
        <v>1582217.0</v>
      </c>
      <c r="E25182" s="3"/>
    </row>
    <row r="25183">
      <c r="A25183" s="1">
        <v>7.701419407E9</v>
      </c>
      <c r="B25183" s="2" t="s">
        <v>16520</v>
      </c>
      <c r="C25183" s="2" t="str">
        <f t="shared" si="1"/>
        <v>7701419407 MICROLIGNE MASTER        B1E</v>
      </c>
      <c r="D25183" s="3">
        <v>1582096.0</v>
      </c>
      <c r="E25183" s="3"/>
    </row>
    <row r="25184">
      <c r="A25184" s="1">
        <v>6892141.0</v>
      </c>
      <c r="B25184" s="2" t="s">
        <v>3060</v>
      </c>
      <c r="C25184" s="2" t="str">
        <f t="shared" si="1"/>
        <v>6892141 OBTURADOR                CEC</v>
      </c>
      <c r="D25184" s="3">
        <v>1581638.0</v>
      </c>
      <c r="E25184" s="3"/>
    </row>
    <row r="25185">
      <c r="A25185" s="1">
        <v>6892141.0</v>
      </c>
      <c r="B25185" s="2" t="s">
        <v>3060</v>
      </c>
      <c r="C25185" s="2" t="str">
        <f t="shared" si="1"/>
        <v>6892141 OBTURADOR                CEC</v>
      </c>
      <c r="D25185" s="3">
        <v>1581638.0</v>
      </c>
      <c r="E25185" s="3"/>
    </row>
    <row r="25186">
      <c r="A25186" s="1">
        <v>7.70043505E9</v>
      </c>
      <c r="B25186" s="2" t="s">
        <v>16521</v>
      </c>
      <c r="C25186" s="2" t="str">
        <f t="shared" si="1"/>
        <v>7700435050 PANEL PTA.TRA.IZQ.C2     CEC</v>
      </c>
      <c r="D25186" s="3">
        <v>1581496.0</v>
      </c>
      <c r="E25186" s="3"/>
    </row>
    <row r="25187">
      <c r="A25187" s="1">
        <v>7.700817333E9</v>
      </c>
      <c r="B25187" s="2" t="s">
        <v>4747</v>
      </c>
      <c r="C25187" s="2" t="str">
        <f t="shared" si="1"/>
        <v>7700817333 INTERRUPTOR              CEC</v>
      </c>
      <c r="D25187" s="3">
        <v>1581496.0</v>
      </c>
      <c r="E25187" s="3"/>
    </row>
    <row r="25188">
      <c r="A25188" s="1">
        <v>7.700817334E9</v>
      </c>
      <c r="B25188" s="2" t="s">
        <v>16522</v>
      </c>
      <c r="C25188" s="2" t="str">
        <f t="shared" si="1"/>
        <v>7700817334 INTERRUPTOR ANTINIEB.TRASC1B</v>
      </c>
      <c r="D25188" s="3">
        <v>1581496.0</v>
      </c>
      <c r="E25188" s="3"/>
    </row>
    <row r="25189">
      <c r="A25189" s="1">
        <v>7.700817338E9</v>
      </c>
      <c r="B25189" s="2" t="s">
        <v>16523</v>
      </c>
      <c r="C25189" s="2" t="str">
        <f t="shared" si="1"/>
        <v>7700817338 INTERRUPTOR LUNETA CALEF.C1B</v>
      </c>
      <c r="D25189" s="3">
        <v>1581496.0</v>
      </c>
      <c r="E25189" s="3"/>
    </row>
    <row r="25190">
      <c r="A25190" s="1">
        <v>7.701417059E9</v>
      </c>
      <c r="B25190" s="2" t="s">
        <v>16524</v>
      </c>
      <c r="C25190" s="2" t="str">
        <f t="shared" si="1"/>
        <v>7701417059 FILTR CONICO X100        A1D</v>
      </c>
      <c r="D25190" s="3">
        <v>1581492.0</v>
      </c>
      <c r="E25190" s="3"/>
    </row>
    <row r="25191">
      <c r="A25191" s="1">
        <v>7.700818266E9</v>
      </c>
      <c r="B25191" s="2" t="s">
        <v>16525</v>
      </c>
      <c r="C25191" s="2" t="str">
        <f t="shared" si="1"/>
        <v>7700818266 LEVANTAVID.DER.          A1D</v>
      </c>
      <c r="D25191" s="3">
        <v>1581439.0</v>
      </c>
      <c r="E25191" s="3"/>
    </row>
    <row r="25192">
      <c r="A25192" s="1">
        <v>7.700352372E9</v>
      </c>
      <c r="B25192" s="2" t="s">
        <v>16526</v>
      </c>
      <c r="C25192" s="2" t="str">
        <f t="shared" si="1"/>
        <v>7700352372 RIEL DESPLAZAMIENTO CENTRA1D</v>
      </c>
      <c r="D25192" s="3">
        <v>1581379.0</v>
      </c>
      <c r="E25192" s="3"/>
    </row>
    <row r="25193">
      <c r="A25193" s="1">
        <v>2.25241874E8</v>
      </c>
      <c r="B25193" s="2" t="s">
        <v>16527</v>
      </c>
      <c r="C25193" s="2" t="str">
        <f t="shared" si="1"/>
        <v>225241874 FUNDA MEGANE GRIS AUTHEN B1E</v>
      </c>
      <c r="D25193" s="3">
        <v>1581333.0</v>
      </c>
      <c r="E25193" s="3"/>
    </row>
    <row r="25194">
      <c r="A25194" s="1">
        <v>2.25241093E8</v>
      </c>
      <c r="B25194" s="2" t="s">
        <v>16528</v>
      </c>
      <c r="C25194" s="2" t="str">
        <f t="shared" si="1"/>
        <v>225241093 C.CART. PRO092           N1N</v>
      </c>
      <c r="D25194" s="3">
        <v>1580793.0</v>
      </c>
      <c r="E25194" s="3"/>
    </row>
    <row r="25195">
      <c r="A25195" s="1">
        <v>7.701205517E9</v>
      </c>
      <c r="B25195" s="2" t="s">
        <v>16529</v>
      </c>
      <c r="C25195" s="2" t="str">
        <f t="shared" si="1"/>
        <v>7701205517 JGO.ZAPATAS DE FRENOS    CEC</v>
      </c>
      <c r="D25195" s="3">
        <v>1580737.0</v>
      </c>
      <c r="E25195" s="3"/>
    </row>
    <row r="25196">
      <c r="A25196" s="1">
        <v>6.23833656E8</v>
      </c>
      <c r="B25196" s="2" t="s">
        <v>16530</v>
      </c>
      <c r="C25196" s="2" t="str">
        <f t="shared" si="1"/>
        <v>623833656 EMBELLECEDOR PARAGOLPE DECEC</v>
      </c>
      <c r="D25196" s="3">
        <v>1580662.0</v>
      </c>
      <c r="E25196" s="3"/>
    </row>
    <row r="25197">
      <c r="A25197" s="1">
        <v>6.23839349E8</v>
      </c>
      <c r="B25197" s="2" t="s">
        <v>16530</v>
      </c>
      <c r="C25197" s="2" t="str">
        <f t="shared" si="1"/>
        <v>623839349 EMBELLECEDOR PARAGOLPE DECEC</v>
      </c>
      <c r="D25197" s="3">
        <v>1580662.0</v>
      </c>
      <c r="E25197" s="3"/>
    </row>
    <row r="25198">
      <c r="A25198" s="1">
        <v>657884.0</v>
      </c>
      <c r="B25198" s="2" t="s">
        <v>14903</v>
      </c>
      <c r="C25198" s="2" t="str">
        <f t="shared" si="1"/>
        <v>657884 NEU.195/50 R15V MICH.    B1E</v>
      </c>
      <c r="D25198" s="3">
        <v>1580572.0</v>
      </c>
      <c r="E25198" s="3"/>
    </row>
    <row r="25199">
      <c r="A25199" s="1">
        <v>7.701040208E9</v>
      </c>
      <c r="B25199" s="2" t="s">
        <v>16531</v>
      </c>
      <c r="C25199" s="2" t="str">
        <f t="shared" si="1"/>
        <v>7701040208 BUJIA PRECALENTAMIENTO SXCEC</v>
      </c>
      <c r="D25199" s="3">
        <v>1580206.0</v>
      </c>
      <c r="E25199" s="3"/>
    </row>
    <row r="25200">
      <c r="A25200" s="1">
        <v>1.35208446E8</v>
      </c>
      <c r="B25200" s="2" t="s">
        <v>3934</v>
      </c>
      <c r="C25200" s="2" t="str">
        <f t="shared" si="1"/>
        <v>135208446 JUNTA                    CEC</v>
      </c>
      <c r="D25200" s="3">
        <v>1580157.0</v>
      </c>
      <c r="E25200" s="3"/>
    </row>
    <row r="25201">
      <c r="A25201" s="1">
        <v>7.700817334E9</v>
      </c>
      <c r="B25201" s="2" t="s">
        <v>16522</v>
      </c>
      <c r="C25201" s="2" t="str">
        <f t="shared" si="1"/>
        <v>7700817334 INTERRUPTOR ANTINIEB.TRASC1B</v>
      </c>
      <c r="D25201" s="3">
        <v>1580153.0</v>
      </c>
      <c r="E25201" s="3"/>
    </row>
    <row r="25202">
      <c r="A25202" s="1">
        <v>7.70043505E9</v>
      </c>
      <c r="B25202" s="2" t="s">
        <v>15115</v>
      </c>
      <c r="C25202" s="2" t="str">
        <f t="shared" si="1"/>
        <v>7700435050 PANEL PUERTA TRASERO IZQ CEC</v>
      </c>
      <c r="D25202" s="3">
        <v>1580153.0</v>
      </c>
      <c r="E25202" s="3"/>
    </row>
    <row r="25203">
      <c r="A25203" s="1">
        <v>7.700817333E9</v>
      </c>
      <c r="B25203" s="2" t="s">
        <v>16532</v>
      </c>
      <c r="C25203" s="2" t="str">
        <f t="shared" si="1"/>
        <v>7700817333 INTERRUPTOR ANTINIEB.DEL CEC</v>
      </c>
      <c r="D25203" s="3">
        <v>1580153.0</v>
      </c>
      <c r="E25203" s="3"/>
    </row>
    <row r="25204">
      <c r="A25204" s="1">
        <v>7.700817338E9</v>
      </c>
      <c r="B25204" s="2" t="s">
        <v>16523</v>
      </c>
      <c r="C25204" s="2" t="str">
        <f t="shared" si="1"/>
        <v>7700817338 INTERRUPTOR LUNETA CALEF.C1B</v>
      </c>
      <c r="D25204" s="3">
        <v>1580153.0</v>
      </c>
      <c r="E25204" s="3"/>
    </row>
    <row r="25205">
      <c r="A25205" s="1">
        <v>7.700105321E9</v>
      </c>
      <c r="B25205" s="2" t="s">
        <v>636</v>
      </c>
      <c r="C25205" s="2" t="str">
        <f t="shared" si="1"/>
        <v>7700105321 POLEA CIGUENAL           CEC</v>
      </c>
      <c r="D25205" s="3">
        <v>1580094.0</v>
      </c>
      <c r="E25205" s="3"/>
    </row>
    <row r="25206">
      <c r="A25206" s="1">
        <v>2.81150213E8</v>
      </c>
      <c r="B25206" s="2" t="s">
        <v>455</v>
      </c>
      <c r="C25206" s="2" t="str">
        <f t="shared" si="1"/>
        <v>281150213 AUTORADIO                B1E</v>
      </c>
      <c r="D25206" s="3">
        <v>1579749.0</v>
      </c>
      <c r="E25206" s="3"/>
    </row>
    <row r="25207">
      <c r="A25207" s="1">
        <v>7.701034484E9</v>
      </c>
      <c r="B25207" s="2" t="s">
        <v>16533</v>
      </c>
      <c r="C25207" s="2" t="str">
        <f t="shared" si="1"/>
        <v>7701034484 BRAZO LIMPIA-PARAB.IZQ   C1B</v>
      </c>
      <c r="D25207" s="3">
        <v>1579133.0</v>
      </c>
      <c r="E25207" s="3"/>
    </row>
    <row r="25208">
      <c r="A25208" s="1">
        <v>7.700114213E9</v>
      </c>
      <c r="B25208" s="2" t="s">
        <v>16534</v>
      </c>
      <c r="C25208" s="2" t="str">
        <f t="shared" si="1"/>
        <v>7700114213 TUBO VALVULA RECUPERADOR A1D</v>
      </c>
      <c r="D25208" s="3">
        <v>1579094.0</v>
      </c>
      <c r="E25208" s="3"/>
    </row>
    <row r="25209">
      <c r="A25209" s="1">
        <v>7.701045848E9</v>
      </c>
      <c r="B25209" s="2" t="s">
        <v>16535</v>
      </c>
      <c r="C25209" s="2" t="str">
        <f t="shared" si="1"/>
        <v>7701045848 FARITO DE CORTESIA SUP.  CEC</v>
      </c>
      <c r="D25209" s="3">
        <v>1578897.0</v>
      </c>
      <c r="E25209" s="3"/>
    </row>
    <row r="25210">
      <c r="A25210" s="1">
        <v>7.701046179E9</v>
      </c>
      <c r="B25210" s="2" t="s">
        <v>16536</v>
      </c>
      <c r="C25210" s="2" t="str">
        <f t="shared" si="1"/>
        <v>7701046179 BIELETA LIMPIA-LAVAPARAB.CEC</v>
      </c>
      <c r="D25210" s="3">
        <v>1578621.0</v>
      </c>
      <c r="E25210" s="3"/>
    </row>
    <row r="25211">
      <c r="A25211" s="1">
        <v>7.45108407E8</v>
      </c>
      <c r="B25211" s="2" t="s">
        <v>16537</v>
      </c>
      <c r="C25211" s="2" t="str">
        <f t="shared" si="1"/>
        <v>745108407 TOLE PLANCHER AR ASS     CEC</v>
      </c>
      <c r="D25211" s="3">
        <v>1578502.0</v>
      </c>
      <c r="E25211" s="3"/>
    </row>
    <row r="25212">
      <c r="A25212" s="1">
        <v>2.25243876E8</v>
      </c>
      <c r="B25212" s="2" t="s">
        <v>16538</v>
      </c>
      <c r="C25212" s="2" t="str">
        <f t="shared" si="1"/>
        <v>225243876 CAMISA M/ TC2000 TEAM XS B1E</v>
      </c>
      <c r="D25212" s="3">
        <v>1578383.0</v>
      </c>
      <c r="E25212" s="3"/>
    </row>
    <row r="25213">
      <c r="A25213" s="1">
        <v>7.700105361E9</v>
      </c>
      <c r="B25213" s="2" t="s">
        <v>14054</v>
      </c>
      <c r="C25213" s="2" t="str">
        <f t="shared" si="1"/>
        <v>7700105361 TUBO RETORNO ACEITE      CEC</v>
      </c>
      <c r="D25213" s="3">
        <v>1578151.0</v>
      </c>
      <c r="E25213" s="3"/>
    </row>
    <row r="25214">
      <c r="A25214" s="1">
        <v>7.70081204E9</v>
      </c>
      <c r="B25214" s="2" t="s">
        <v>7333</v>
      </c>
      <c r="C25214" s="2" t="str">
        <f t="shared" si="1"/>
        <v>7700812040 SOPORTE MOTOR            C1B</v>
      </c>
      <c r="D25214" s="3">
        <v>1578084.0</v>
      </c>
      <c r="E25214" s="3"/>
    </row>
    <row r="25215">
      <c r="A25215" s="1">
        <v>7.700847241E9</v>
      </c>
      <c r="B25215" s="2" t="s">
        <v>16539</v>
      </c>
      <c r="C25215" s="2" t="str">
        <f t="shared" si="1"/>
        <v>7700847241 CUBIERTA APOYA PIES      CEC</v>
      </c>
      <c r="D25215" s="3">
        <v>1577878.0</v>
      </c>
      <c r="E25215" s="3"/>
    </row>
    <row r="25216">
      <c r="A25216" s="1">
        <v>7.64513406E8</v>
      </c>
      <c r="B25216" s="2" t="s">
        <v>11444</v>
      </c>
      <c r="C25216" s="2" t="str">
        <f t="shared" si="1"/>
        <v>764513406 ELEMENT FRMT BAVOLET G ASCEC</v>
      </c>
      <c r="D25216" s="3">
        <v>1577548.0</v>
      </c>
      <c r="E25216" s="3"/>
    </row>
    <row r="25217">
      <c r="A25217" s="1">
        <v>7.700872833E9</v>
      </c>
      <c r="B25217" s="2" t="s">
        <v>16540</v>
      </c>
      <c r="C25217" s="2" t="str">
        <f t="shared" si="1"/>
        <v>7700872833 BULON M10-1 X 21.3       CEC</v>
      </c>
      <c r="D25217" s="3">
        <v>1577481.0</v>
      </c>
      <c r="E25217" s="3"/>
    </row>
    <row r="25218">
      <c r="A25218" s="1">
        <v>7.700432672E9</v>
      </c>
      <c r="B25218" s="2" t="s">
        <v>16541</v>
      </c>
      <c r="C25218" s="2" t="str">
        <f t="shared" si="1"/>
        <v>7700432672 CABLE CAPTOR FRENO ABS   CEC</v>
      </c>
      <c r="D25218" s="3">
        <v>1577426.0</v>
      </c>
      <c r="E25218" s="3"/>
    </row>
    <row r="25219">
      <c r="A25219" s="1">
        <v>7.700870331E9</v>
      </c>
      <c r="B25219" s="2" t="s">
        <v>10737</v>
      </c>
      <c r="C25219" s="2" t="str">
        <f t="shared" si="1"/>
        <v>7700870331 TUBO DE AIRE             A1D</v>
      </c>
      <c r="D25219" s="3">
        <v>1577383.0</v>
      </c>
      <c r="E25219" s="3"/>
    </row>
    <row r="25220">
      <c r="A25220" s="1">
        <v>6.20107455E8</v>
      </c>
      <c r="B25220" s="2" t="s">
        <v>7102</v>
      </c>
      <c r="C25220" s="2" t="str">
        <f t="shared" si="1"/>
        <v>620107455 PARACHOQUES DEL   FL     CEC</v>
      </c>
      <c r="D25220" s="3">
        <v>1577107.0</v>
      </c>
      <c r="E25220" s="3"/>
    </row>
    <row r="25221">
      <c r="A25221" s="1">
        <v>2.25244936E8</v>
      </c>
      <c r="B25221" s="2" t="s">
        <v>16542</v>
      </c>
      <c r="C25221" s="2" t="str">
        <f t="shared" si="1"/>
        <v>225244936 CAMISA MANGA CORTA CLIO HB1E</v>
      </c>
      <c r="D25221" s="3">
        <v>1577096.0</v>
      </c>
      <c r="E25221" s="3"/>
    </row>
    <row r="25222">
      <c r="A25222" s="1">
        <v>3.65310042E8</v>
      </c>
      <c r="B25222" s="2" t="s">
        <v>15773</v>
      </c>
      <c r="C25222" s="2" t="str">
        <f t="shared" si="1"/>
        <v>365310042 CABLE IZQ FRENO MANO     CEC</v>
      </c>
      <c r="D25222" s="3">
        <v>1576924.0</v>
      </c>
      <c r="E25222" s="3"/>
    </row>
    <row r="25223">
      <c r="A25223" s="1">
        <v>1.30214844E8</v>
      </c>
      <c r="B25223" s="2" t="s">
        <v>16543</v>
      </c>
      <c r="C25223" s="2" t="str">
        <f t="shared" si="1"/>
        <v>130214844 GEAR-CRANKSHAFT B4D      CEC</v>
      </c>
      <c r="D25223" s="3">
        <v>1576574.0</v>
      </c>
      <c r="E25223" s="3"/>
    </row>
    <row r="25224">
      <c r="A25224" s="1">
        <v>6.01962245E8</v>
      </c>
      <c r="B25224" s="2" t="s">
        <v>16544</v>
      </c>
      <c r="C25224" s="2" t="str">
        <f t="shared" si="1"/>
        <v>601962245 OBTURATEUR TROU GACHE PORCEC</v>
      </c>
      <c r="D25224" s="3">
        <v>1576574.0</v>
      </c>
      <c r="E25224" s="3"/>
    </row>
    <row r="25225">
      <c r="A25225" s="1">
        <v>7.700818326E9</v>
      </c>
      <c r="B25225" s="2" t="s">
        <v>2307</v>
      </c>
      <c r="C25225" s="2" t="str">
        <f t="shared" si="1"/>
        <v>7700818326 VIDRIO FIJO TRAS.DER.    A1D</v>
      </c>
      <c r="D25225" s="3">
        <v>1575810.0</v>
      </c>
      <c r="E25225" s="3"/>
    </row>
    <row r="25226">
      <c r="A25226" s="1">
        <v>2.65605939E8</v>
      </c>
      <c r="B25226" s="2" t="s">
        <v>16545</v>
      </c>
      <c r="C25226" s="2" t="str">
        <f t="shared" si="1"/>
        <v>265605939 CATADIOPTR TR.DER        N1N</v>
      </c>
      <c r="D25226" s="3">
        <v>1575617.0</v>
      </c>
      <c r="E25226" s="3"/>
    </row>
    <row r="25227">
      <c r="A25227" s="1">
        <v>7.700414806E9</v>
      </c>
      <c r="B25227" s="2" t="s">
        <v>13544</v>
      </c>
      <c r="C25227" s="2" t="str">
        <f t="shared" si="1"/>
        <v>7700414806 MAZO CABLES              B1E</v>
      </c>
      <c r="D25227" s="3">
        <v>1575565.0</v>
      </c>
      <c r="E25227" s="3"/>
    </row>
    <row r="25228">
      <c r="A25228" s="1">
        <v>7.700827235E9</v>
      </c>
      <c r="B25228" s="2" t="s">
        <v>16546</v>
      </c>
      <c r="C25228" s="2" t="str">
        <f t="shared" si="1"/>
        <v>7700827235 EMBLEMA                  C1B</v>
      </c>
      <c r="D25228" s="3">
        <v>1575233.0</v>
      </c>
      <c r="E25228" s="3"/>
    </row>
    <row r="25229">
      <c r="A25229" s="1">
        <v>3.8216301E7</v>
      </c>
      <c r="B25229" s="2" t="s">
        <v>16547</v>
      </c>
      <c r="C25229" s="2" t="str">
        <f t="shared" si="1"/>
        <v>38216301 TUERCA KO               CEC</v>
      </c>
      <c r="D25229" s="3">
        <v>1575040.0</v>
      </c>
      <c r="E25229" s="3"/>
    </row>
    <row r="25230">
      <c r="A25230" s="1">
        <v>1.4423159E9</v>
      </c>
      <c r="B25230" s="2" t="s">
        <v>16548</v>
      </c>
      <c r="C25230" s="2" t="str">
        <f t="shared" si="1"/>
        <v>1442315900 EJE GUIA CADENA          CEC</v>
      </c>
      <c r="D25230" s="3">
        <v>1574771.0</v>
      </c>
      <c r="E25230" s="3"/>
    </row>
    <row r="25231">
      <c r="A25231" s="1">
        <v>7.700739029E9</v>
      </c>
      <c r="B25231" s="2" t="s">
        <v>7333</v>
      </c>
      <c r="C25231" s="2" t="str">
        <f t="shared" si="1"/>
        <v>7700739029 SOPORTE MOTOR            C1B</v>
      </c>
      <c r="D25231" s="3">
        <v>1574693.0</v>
      </c>
      <c r="E25231" s="3"/>
    </row>
    <row r="25232">
      <c r="A25232" s="1">
        <v>7.700739028E9</v>
      </c>
      <c r="B25232" s="2" t="s">
        <v>7333</v>
      </c>
      <c r="C25232" s="2" t="str">
        <f t="shared" si="1"/>
        <v>7700739028 SOPORTE MOTOR            C1B</v>
      </c>
      <c r="D25232" s="3">
        <v>1574693.0</v>
      </c>
      <c r="E25232" s="3"/>
    </row>
    <row r="25233">
      <c r="A25233" s="1">
        <v>7.700864737E9</v>
      </c>
      <c r="B25233" s="2" t="s">
        <v>16549</v>
      </c>
      <c r="C25233" s="2" t="str">
        <f t="shared" si="1"/>
        <v>7700864737 SOPORTE B.D.             C1B</v>
      </c>
      <c r="D25233" s="3">
        <v>1574693.0</v>
      </c>
      <c r="E25233" s="3"/>
    </row>
    <row r="25234">
      <c r="A25234" s="1">
        <v>3.26068769E8</v>
      </c>
      <c r="B25234" s="2" t="s">
        <v>10725</v>
      </c>
      <c r="C25234" s="2" t="str">
        <f t="shared" si="1"/>
        <v>326068769 COLECC PINON SINCRONIZADOCEC</v>
      </c>
      <c r="D25234" s="3">
        <v>1574552.0</v>
      </c>
      <c r="E25234" s="3"/>
    </row>
    <row r="25235">
      <c r="A25235" s="1">
        <v>7.70043537E9</v>
      </c>
      <c r="B25235" s="2" t="s">
        <v>10457</v>
      </c>
      <c r="C25235" s="2" t="str">
        <f t="shared" si="1"/>
        <v>7700435370 CABLE DE ABS             C1B</v>
      </c>
      <c r="D25235" s="3">
        <v>1574538.0</v>
      </c>
      <c r="E25235" s="3"/>
    </row>
    <row r="25236">
      <c r="A25236" s="1">
        <v>7.700818326E9</v>
      </c>
      <c r="B25236" s="2" t="s">
        <v>2307</v>
      </c>
      <c r="C25236" s="2" t="str">
        <f t="shared" si="1"/>
        <v>7700818326 VIDRIO FIJO TRAS.DER.    A1D</v>
      </c>
      <c r="D25236" s="3">
        <v>1574472.0</v>
      </c>
      <c r="E25236" s="3"/>
    </row>
    <row r="25237">
      <c r="A25237" s="1">
        <v>7.70078814E9</v>
      </c>
      <c r="B25237" s="2" t="s">
        <v>5515</v>
      </c>
      <c r="C25237" s="2" t="str">
        <f t="shared" si="1"/>
        <v>7700788140 COLIZA                   CEC</v>
      </c>
      <c r="D25237" s="3">
        <v>1573925.0</v>
      </c>
      <c r="E25237" s="3"/>
    </row>
    <row r="25238">
      <c r="A25238" s="1">
        <v>6.001550842E9</v>
      </c>
      <c r="B25238" s="2" t="s">
        <v>16550</v>
      </c>
      <c r="C25238" s="2" t="str">
        <f t="shared" si="1"/>
        <v>6001550842 SOPORTE TRASERO IZQ      A1D</v>
      </c>
      <c r="D25238" s="3">
        <v>1573822.0</v>
      </c>
      <c r="E25238" s="3"/>
    </row>
    <row r="25239">
      <c r="A25239" s="1">
        <v>1.13606335E8</v>
      </c>
      <c r="B25239" s="2" t="s">
        <v>3246</v>
      </c>
      <c r="C25239" s="2" t="str">
        <f t="shared" si="1"/>
        <v>113606335 BIELLETTE INF            CEC</v>
      </c>
      <c r="D25239" s="3">
        <v>1573376.0</v>
      </c>
      <c r="E25239" s="3"/>
    </row>
    <row r="25240">
      <c r="A25240" s="1">
        <v>7.701205842E9</v>
      </c>
      <c r="B25240" s="2" t="s">
        <v>16551</v>
      </c>
      <c r="C25240" s="2" t="str">
        <f t="shared" si="1"/>
        <v>7701205842 DISCO FRENOS X2 SUSPENSIOCEC</v>
      </c>
      <c r="D25240" s="3">
        <v>1573290.0</v>
      </c>
      <c r="E25240" s="3"/>
    </row>
    <row r="25241">
      <c r="A25241" s="1">
        <v>7.700282921E9</v>
      </c>
      <c r="B25241" s="2" t="s">
        <v>16552</v>
      </c>
      <c r="C25241" s="2" t="str">
        <f t="shared" si="1"/>
        <v>7700282921 MAZO ILUMINACION PATENTE A1D</v>
      </c>
      <c r="D25241" s="3">
        <v>1573009.0</v>
      </c>
      <c r="E25241" s="3"/>
    </row>
    <row r="25242">
      <c r="A25242" s="1">
        <v>2.25244143E8</v>
      </c>
      <c r="B25242" s="2" t="s">
        <v>16553</v>
      </c>
      <c r="C25242" s="2" t="str">
        <f t="shared" si="1"/>
        <v>225244143 55A372 Rojo Naranja      HEG</v>
      </c>
      <c r="D25242" s="3">
        <v>1572808.0</v>
      </c>
      <c r="E25242" s="3"/>
    </row>
    <row r="25243">
      <c r="A25243" s="1">
        <v>7.700817026E9</v>
      </c>
      <c r="B25243" s="2" t="s">
        <v>4279</v>
      </c>
      <c r="C25243" s="2" t="str">
        <f t="shared" si="1"/>
        <v>7700817026 MONOGRAMA                CEC</v>
      </c>
      <c r="D25243" s="3">
        <v>1572529.0</v>
      </c>
      <c r="E25243" s="3"/>
    </row>
    <row r="25244">
      <c r="A25244" s="1">
        <v>7.700282689E9</v>
      </c>
      <c r="B25244" s="2" t="s">
        <v>16554</v>
      </c>
      <c r="C25244" s="2" t="str">
        <f t="shared" si="1"/>
        <v>7700282689 MAZO CABLES ABS          A1D</v>
      </c>
      <c r="D25244" s="3">
        <v>1572433.0</v>
      </c>
      <c r="E25244" s="3"/>
    </row>
    <row r="25245">
      <c r="A25245" s="1">
        <v>7.701045358E9</v>
      </c>
      <c r="B25245" s="2" t="s">
        <v>2552</v>
      </c>
      <c r="C25245" s="2" t="str">
        <f t="shared" si="1"/>
        <v>7701045358 RESISTENCIA GMV          CEC</v>
      </c>
      <c r="D25245" s="3">
        <v>1572359.0</v>
      </c>
      <c r="E25245" s="3"/>
    </row>
    <row r="25246">
      <c r="A25246" s="1">
        <v>2541100.0</v>
      </c>
      <c r="B25246" s="2" t="s">
        <v>16555</v>
      </c>
      <c r="C25246" s="2" t="str">
        <f t="shared" si="1"/>
        <v>2541100 COMDO DE PTA LEVAN CRISTACEC</v>
      </c>
      <c r="D25246" s="3">
        <v>1572260.0</v>
      </c>
      <c r="E25246" s="3"/>
    </row>
    <row r="25247">
      <c r="A25247" s="1">
        <v>7.700113071E9</v>
      </c>
      <c r="B25247" s="2" t="s">
        <v>16556</v>
      </c>
      <c r="C25247" s="2" t="str">
        <f t="shared" si="1"/>
        <v>7700113071 ELECTROVALVULA TURBOCOMP.CEC</v>
      </c>
      <c r="D25247" s="3">
        <v>1572178.0</v>
      </c>
      <c r="E25247" s="3"/>
    </row>
    <row r="25248">
      <c r="A25248" s="1">
        <v>7.70073954E9</v>
      </c>
      <c r="B25248" s="2" t="s">
        <v>7344</v>
      </c>
      <c r="C25248" s="2" t="str">
        <f t="shared" si="1"/>
        <v>7700739540 SOPORTE                  C1B</v>
      </c>
      <c r="D25248" s="3">
        <v>1572159.0</v>
      </c>
      <c r="E25248" s="3"/>
    </row>
    <row r="25249">
      <c r="A25249" s="1">
        <v>7.700827904E9</v>
      </c>
      <c r="B25249" s="2" t="s">
        <v>3535</v>
      </c>
      <c r="C25249" s="2" t="str">
        <f t="shared" si="1"/>
        <v>7700827904 BARRA ANTIRROLIDO TRAS.  CEC</v>
      </c>
      <c r="D25249" s="3">
        <v>1572108.0</v>
      </c>
      <c r="E25249" s="3"/>
    </row>
    <row r="25250">
      <c r="A25250" s="1">
        <v>7.700827905E9</v>
      </c>
      <c r="B25250" s="2" t="s">
        <v>5525</v>
      </c>
      <c r="C25250" s="2" t="str">
        <f t="shared" si="1"/>
        <v>7700827905 BARRA ANTIRROLIDO        CEC</v>
      </c>
      <c r="D25250" s="3">
        <v>1572108.0</v>
      </c>
      <c r="E25250" s="3"/>
    </row>
    <row r="25251">
      <c r="A25251" s="1">
        <v>7.700827906E9</v>
      </c>
      <c r="B25251" s="2" t="s">
        <v>3535</v>
      </c>
      <c r="C25251" s="2" t="str">
        <f t="shared" si="1"/>
        <v>7700827906 BARRA ANTIRROLIDO TRAS.  CEC</v>
      </c>
      <c r="D25251" s="3">
        <v>1572108.0</v>
      </c>
      <c r="E25251" s="3"/>
    </row>
    <row r="25252">
      <c r="A25252" s="1">
        <v>7.700827907E9</v>
      </c>
      <c r="B25252" s="2" t="s">
        <v>3535</v>
      </c>
      <c r="C25252" s="2" t="str">
        <f t="shared" si="1"/>
        <v>7700827907 BARRA ANTIRROLIDO TRAS.  CEC</v>
      </c>
      <c r="D25252" s="3">
        <v>1572108.0</v>
      </c>
      <c r="E25252" s="3"/>
    </row>
    <row r="25253">
      <c r="A25253" s="1">
        <v>7.7008027E9</v>
      </c>
      <c r="B25253" s="2" t="s">
        <v>16557</v>
      </c>
      <c r="C25253" s="2" t="str">
        <f t="shared" si="1"/>
        <v>7700802700 PROTECTOR T I            C1B</v>
      </c>
      <c r="D25253" s="3">
        <v>1572041.0</v>
      </c>
      <c r="E25253" s="3"/>
    </row>
    <row r="25254">
      <c r="A25254" s="1">
        <v>7.701208207E9</v>
      </c>
      <c r="B25254" s="2" t="s">
        <v>16558</v>
      </c>
      <c r="C25254" s="2" t="str">
        <f t="shared" si="1"/>
        <v>7701208207 CABLE VOLET CH CA        A1D</v>
      </c>
      <c r="D25254" s="3">
        <v>1572004.0</v>
      </c>
      <c r="E25254" s="3"/>
    </row>
    <row r="25255">
      <c r="A25255" s="1">
        <v>4.40603511E8</v>
      </c>
      <c r="B25255" s="2" t="s">
        <v>14416</v>
      </c>
      <c r="C25255" s="2" t="str">
        <f t="shared" si="1"/>
        <v>440603511 JUEGO PASTILLAS DE FRENO B1E</v>
      </c>
      <c r="D25255" s="3">
        <v>1571960.0</v>
      </c>
      <c r="E25255" s="3"/>
    </row>
    <row r="25256">
      <c r="A25256" s="1">
        <v>6.41327563E8</v>
      </c>
      <c r="B25256" s="2" t="s">
        <v>8405</v>
      </c>
      <c r="C25256" s="2" t="str">
        <f t="shared" si="1"/>
        <v>641327563 ELEMENTO SIERRE          CEC</v>
      </c>
      <c r="D25256" s="3">
        <v>1571914.0</v>
      </c>
      <c r="E25256" s="3"/>
    </row>
    <row r="25257">
      <c r="A25257" s="1">
        <v>7.700829125E9</v>
      </c>
      <c r="B25257" s="2" t="s">
        <v>8399</v>
      </c>
      <c r="C25257" s="2" t="str">
        <f t="shared" si="1"/>
        <v>7700829125 CINTURON SEG.DER.        CEC</v>
      </c>
      <c r="D25257" s="3">
        <v>1571893.0</v>
      </c>
      <c r="E25257" s="3"/>
    </row>
    <row r="25258">
      <c r="A25258" s="1">
        <v>7.700762746E9</v>
      </c>
      <c r="B25258" s="2" t="s">
        <v>11307</v>
      </c>
      <c r="C25258" s="2" t="str">
        <f t="shared" si="1"/>
        <v>7700762746 CERRADURA                CEC</v>
      </c>
      <c r="D25258" s="3">
        <v>1571713.0</v>
      </c>
      <c r="E25258" s="3"/>
    </row>
    <row r="25259">
      <c r="A25259" s="1">
        <v>7.70041702E9</v>
      </c>
      <c r="B25259" s="2" t="s">
        <v>6482</v>
      </c>
      <c r="C25259" s="2" t="str">
        <f t="shared" si="1"/>
        <v>7700417020 TUBO LLENADO             CEC</v>
      </c>
      <c r="D25259" s="3">
        <v>1571657.0</v>
      </c>
      <c r="E25259" s="3"/>
    </row>
    <row r="25260">
      <c r="A25260" s="1">
        <v>7.701203152E9</v>
      </c>
      <c r="B25260" s="2" t="s">
        <v>16559</v>
      </c>
      <c r="C25260" s="2" t="str">
        <f t="shared" si="1"/>
        <v>7701203152 JGO ESCOBILLAS MOT.ARRANQC1B</v>
      </c>
      <c r="D25260" s="3">
        <v>1571657.0</v>
      </c>
      <c r="E25260" s="3"/>
    </row>
    <row r="25261">
      <c r="A25261" s="1">
        <v>1.49120878E8</v>
      </c>
      <c r="B25261" s="2" t="s">
        <v>1253</v>
      </c>
      <c r="C25261" s="2" t="str">
        <f t="shared" si="1"/>
        <v>149120878 TUBO COMBUSTIBLE         CEC</v>
      </c>
      <c r="D25261" s="3">
        <v>1571524.0</v>
      </c>
      <c r="E25261" s="3"/>
    </row>
    <row r="25262">
      <c r="A25262" s="1">
        <v>2.25246155E8</v>
      </c>
      <c r="B25262" s="2" t="s">
        <v>16560</v>
      </c>
      <c r="C25262" s="2" t="str">
        <f t="shared" si="1"/>
        <v>225246155 205/75 R16 110/108 R VancB1E</v>
      </c>
      <c r="D25262" s="3">
        <v>1571410.0</v>
      </c>
      <c r="E25262" s="3"/>
    </row>
    <row r="25263">
      <c r="A25263" s="1">
        <v>7.700758102E9</v>
      </c>
      <c r="B25263" s="2" t="s">
        <v>14636</v>
      </c>
      <c r="C25263" s="2" t="str">
        <f t="shared" si="1"/>
        <v>7700758102 COLIZA VIDRIO            CEC</v>
      </c>
      <c r="D25263" s="3">
        <v>1571362.0</v>
      </c>
      <c r="E25263" s="3"/>
    </row>
    <row r="25264">
      <c r="A25264" s="1">
        <v>7.700758103E9</v>
      </c>
      <c r="B25264" s="2" t="s">
        <v>14636</v>
      </c>
      <c r="C25264" s="2" t="str">
        <f t="shared" si="1"/>
        <v>7700758103 COLIZA VIDRIO            CEC</v>
      </c>
      <c r="D25264" s="3">
        <v>1571362.0</v>
      </c>
      <c r="E25264" s="3"/>
    </row>
    <row r="25265">
      <c r="A25265" s="1">
        <v>7.700436498E9</v>
      </c>
      <c r="B25265" s="2" t="s">
        <v>16561</v>
      </c>
      <c r="C25265" s="2" t="str">
        <f t="shared" si="1"/>
        <v>7700436498 CUBIERTA PLASTICA IZQ    CEC</v>
      </c>
      <c r="D25265" s="3">
        <v>1571270.0</v>
      </c>
      <c r="E25265" s="3"/>
    </row>
    <row r="25266">
      <c r="A25266" s="1">
        <v>2.2524414E8</v>
      </c>
      <c r="B25266" s="2" t="s">
        <v>16562</v>
      </c>
      <c r="C25266" s="2" t="str">
        <f t="shared" si="1"/>
        <v>225244140 55A350 Rojo              HEG</v>
      </c>
      <c r="D25266" s="3">
        <v>1570486.0</v>
      </c>
      <c r="E25266" s="3"/>
    </row>
    <row r="25267">
      <c r="A25267" s="1">
        <v>7.70141624E9</v>
      </c>
      <c r="B25267" s="2" t="s">
        <v>9437</v>
      </c>
      <c r="C25267" s="2" t="str">
        <f t="shared" si="1"/>
        <v>7701416240 ACCESORIOS DE LA ZONA DE N1N</v>
      </c>
      <c r="D25267" s="3">
        <v>1570364.0</v>
      </c>
      <c r="E25267" s="3"/>
    </row>
    <row r="25268">
      <c r="A25268" s="1">
        <v>7.49650006E8</v>
      </c>
      <c r="B25268" s="2" t="s">
        <v>16455</v>
      </c>
      <c r="C25268" s="2" t="str">
        <f t="shared" si="1"/>
        <v>749650006 CAJA INSONORIZANTE       CEC</v>
      </c>
      <c r="D25268" s="3">
        <v>1570113.0</v>
      </c>
      <c r="E25268" s="3"/>
    </row>
    <row r="25269">
      <c r="A25269" s="1">
        <v>7.700436498E9</v>
      </c>
      <c r="B25269" s="2" t="s">
        <v>6426</v>
      </c>
      <c r="C25269" s="2" t="str">
        <f t="shared" si="1"/>
        <v>7700436498 CUBIERTA PLASTICA        CEC</v>
      </c>
      <c r="D25269" s="3">
        <v>1569936.0</v>
      </c>
      <c r="E25269" s="3"/>
    </row>
    <row r="25270">
      <c r="A25270" s="1">
        <v>7.700831842E9</v>
      </c>
      <c r="B25270" s="2" t="s">
        <v>5879</v>
      </c>
      <c r="C25270" s="2" t="str">
        <f t="shared" si="1"/>
        <v>7700831842 CINTURON SEG.            CEC</v>
      </c>
      <c r="D25270" s="3">
        <v>1569673.0</v>
      </c>
      <c r="E25270" s="3"/>
    </row>
    <row r="25271">
      <c r="A25271" s="1">
        <v>6.001998161E9</v>
      </c>
      <c r="B25271" s="2" t="s">
        <v>16563</v>
      </c>
      <c r="C25271" s="2" t="str">
        <f t="shared" si="1"/>
        <v>6001998161 DEFLECTOR DEL LOGAN      A1D</v>
      </c>
      <c r="D25271" s="3">
        <v>1569455.0</v>
      </c>
      <c r="E25271" s="3"/>
    </row>
    <row r="25272">
      <c r="A25272" s="1">
        <v>7.43301275E8</v>
      </c>
      <c r="B25272" s="2" t="s">
        <v>13111</v>
      </c>
      <c r="C25272" s="2" t="str">
        <f t="shared" si="1"/>
        <v>743301275 TRAVI BAJO PIS AR        N1N</v>
      </c>
      <c r="D25272" s="3">
        <v>1569359.0</v>
      </c>
      <c r="E25272" s="3"/>
    </row>
    <row r="25273">
      <c r="A25273" s="1">
        <v>2.7288004E8</v>
      </c>
      <c r="B25273" s="2" t="s">
        <v>16564</v>
      </c>
      <c r="C25273" s="2" t="str">
        <f t="shared" si="1"/>
        <v>272880040 COL JUNTAS CALEF         A1D</v>
      </c>
      <c r="D25273" s="3">
        <v>1569241.0</v>
      </c>
      <c r="E25273" s="3"/>
    </row>
    <row r="25274">
      <c r="A25274" s="1">
        <v>7.701034406E9</v>
      </c>
      <c r="B25274" s="2" t="s">
        <v>12768</v>
      </c>
      <c r="C25274" s="2" t="str">
        <f t="shared" si="1"/>
        <v>7701034406 RESISTENCIA              A1D</v>
      </c>
      <c r="D25274" s="3">
        <v>1568902.0</v>
      </c>
      <c r="E25274" s="3"/>
    </row>
    <row r="25275">
      <c r="A25275" s="1">
        <v>7.63917564E8</v>
      </c>
      <c r="B25275" s="2" t="s">
        <v>16565</v>
      </c>
      <c r="C25275" s="2" t="str">
        <f t="shared" si="1"/>
        <v>763917564 DOUBLURE AR DE BRANCARD GCEC</v>
      </c>
      <c r="D25275" s="3">
        <v>1568649.0</v>
      </c>
      <c r="E25275" s="3"/>
    </row>
    <row r="25276">
      <c r="A25276" s="1">
        <v>2.71209792E8</v>
      </c>
      <c r="B25276" s="2" t="s">
        <v>1905</v>
      </c>
      <c r="C25276" s="2" t="str">
        <f t="shared" si="1"/>
        <v>271209792 CAJA EVAPORADORA CA AVEC CEC</v>
      </c>
      <c r="D25276" s="3">
        <v>1568482.0</v>
      </c>
      <c r="E25276" s="3"/>
    </row>
    <row r="25277">
      <c r="A25277" s="1">
        <v>7.700424291E9</v>
      </c>
      <c r="B25277" s="2" t="s">
        <v>16566</v>
      </c>
      <c r="C25277" s="2" t="str">
        <f t="shared" si="1"/>
        <v>7700424291 COMANDO SATELITAL        A1D</v>
      </c>
      <c r="D25277" s="3">
        <v>1568163.0</v>
      </c>
      <c r="E25277" s="3"/>
    </row>
    <row r="25278">
      <c r="A25278" s="1">
        <v>2.14983102E8</v>
      </c>
      <c r="B25278" s="2" t="s">
        <v>16567</v>
      </c>
      <c r="C25278" s="2" t="str">
        <f t="shared" si="1"/>
        <v>214983102 CONVERGENT-RH            CEC</v>
      </c>
      <c r="D25278" s="3">
        <v>1567940.0</v>
      </c>
      <c r="E25278" s="3"/>
    </row>
    <row r="25279">
      <c r="A25279" s="1">
        <v>7.700101621E9</v>
      </c>
      <c r="B25279" s="2" t="s">
        <v>13295</v>
      </c>
      <c r="C25279" s="2" t="str">
        <f t="shared" si="1"/>
        <v>7700101621 ENGRANAJE 2DA. 42 DIENTESCEC</v>
      </c>
      <c r="D25279" s="3">
        <v>1567793.0</v>
      </c>
      <c r="E25279" s="3"/>
    </row>
    <row r="25280">
      <c r="A25280" s="1">
        <v>7.701205038E9</v>
      </c>
      <c r="B25280" s="2" t="s">
        <v>16568</v>
      </c>
      <c r="C25280" s="2" t="str">
        <f t="shared" si="1"/>
        <v>7701205038 SOPORTE FIJO             A1D</v>
      </c>
      <c r="D25280" s="3">
        <v>1567631.0</v>
      </c>
      <c r="E25280" s="3"/>
    </row>
    <row r="25281">
      <c r="A25281" s="1">
        <v>7.701472512E9</v>
      </c>
      <c r="B25281" s="2" t="s">
        <v>16569</v>
      </c>
      <c r="C25281" s="2" t="str">
        <f t="shared" si="1"/>
        <v>7701472512 PARAGOLPE DEL. S/PRIMER  CEC</v>
      </c>
      <c r="D25281" s="3">
        <v>1567589.0</v>
      </c>
      <c r="E25281" s="3"/>
    </row>
    <row r="25282">
      <c r="A25282" s="1">
        <v>7.70084878E9</v>
      </c>
      <c r="B25282" s="2" t="s">
        <v>16570</v>
      </c>
      <c r="C25282" s="2" t="str">
        <f t="shared" si="1"/>
        <v>7700848780 MECANISMO LEVANT.CAPOTA ICEC</v>
      </c>
      <c r="D25282" s="3">
        <v>1567269.0</v>
      </c>
      <c r="E25282" s="3"/>
    </row>
    <row r="25283">
      <c r="A25283" s="1">
        <v>7.701410293E9</v>
      </c>
      <c r="B25283" s="2" t="s">
        <v>16571</v>
      </c>
      <c r="C25283" s="2" t="str">
        <f t="shared" si="1"/>
        <v>7701410293 PORTA EQUIPAJES          B1E</v>
      </c>
      <c r="D25283" s="3">
        <v>1567195.0</v>
      </c>
      <c r="E25283" s="3"/>
    </row>
    <row r="25284">
      <c r="A25284" s="1">
        <v>7.700414666E9</v>
      </c>
      <c r="B25284" s="2" t="s">
        <v>11133</v>
      </c>
      <c r="C25284" s="2" t="str">
        <f t="shared" si="1"/>
        <v>7700414666 MANGUERA ALIMENT.DIR.ASISCEC</v>
      </c>
      <c r="D25284" s="3">
        <v>1567068.0</v>
      </c>
      <c r="E25284" s="3"/>
    </row>
    <row r="25285">
      <c r="A25285" s="1">
        <v>7.701046627E9</v>
      </c>
      <c r="B25285" s="2" t="s">
        <v>16572</v>
      </c>
      <c r="C25285" s="2" t="str">
        <f t="shared" si="1"/>
        <v>7701046627 SPTE MOTOVE.C2-KG-SY     CEC</v>
      </c>
      <c r="D25285" s="3">
        <v>1567008.0</v>
      </c>
      <c r="E25285" s="3"/>
    </row>
    <row r="25286">
      <c r="A25286" s="1">
        <v>7.701349891E9</v>
      </c>
      <c r="B25286" s="2" t="s">
        <v>16573</v>
      </c>
      <c r="C25286" s="2" t="str">
        <f t="shared" si="1"/>
        <v>7701349891 BOCINA TONO AGUDO        C1B</v>
      </c>
      <c r="D25286" s="3">
        <v>1566988.0</v>
      </c>
      <c r="E25286" s="3"/>
    </row>
    <row r="25287">
      <c r="A25287" s="1">
        <v>2.25243107E8</v>
      </c>
      <c r="B25287" s="2" t="s">
        <v>16574</v>
      </c>
      <c r="C25287" s="2" t="str">
        <f t="shared" si="1"/>
        <v>225243107 PLOTEO TEST DRIVE 2008 NECEC</v>
      </c>
      <c r="D25287" s="3">
        <v>1566848.0</v>
      </c>
      <c r="E25287" s="3"/>
    </row>
    <row r="25288">
      <c r="A25288" s="1">
        <v>7.700431673E9</v>
      </c>
      <c r="B25288" s="2" t="s">
        <v>16575</v>
      </c>
      <c r="C25288" s="2" t="str">
        <f t="shared" si="1"/>
        <v>7700431673 SOPORTE CUNA MOTOR       CEC</v>
      </c>
      <c r="D25288" s="3">
        <v>1566559.0</v>
      </c>
      <c r="E25288" s="3"/>
    </row>
    <row r="25289">
      <c r="A25289" s="1">
        <v>7.700111559E9</v>
      </c>
      <c r="B25289" s="2" t="s">
        <v>16576</v>
      </c>
      <c r="C25289" s="2" t="str">
        <f t="shared" si="1"/>
        <v>7700111559 BOMBA VACIO ASIST.FRENADOC1B</v>
      </c>
      <c r="D25289" s="3">
        <v>1566227.0</v>
      </c>
      <c r="E25289" s="3"/>
    </row>
    <row r="25290">
      <c r="A25290" s="1">
        <v>4621050.0</v>
      </c>
      <c r="B25290" s="2" t="s">
        <v>16577</v>
      </c>
      <c r="C25290" s="2" t="str">
        <f t="shared" si="1"/>
        <v>4621050 MANG FRENO DELANTERO    CEC</v>
      </c>
      <c r="D25290" s="3">
        <v>1566105.0</v>
      </c>
      <c r="E25290" s="3"/>
    </row>
    <row r="25291">
      <c r="A25291" s="1">
        <v>6.87607209E8</v>
      </c>
      <c r="B25291" s="2" t="s">
        <v>6762</v>
      </c>
      <c r="C25291" s="2" t="str">
        <f t="shared" si="1"/>
        <v>687607209 AERATEUR                 CEC</v>
      </c>
      <c r="D25291" s="3">
        <v>1565859.0</v>
      </c>
      <c r="E25291" s="3"/>
    </row>
    <row r="25292">
      <c r="A25292" s="1">
        <v>2.48802035E8</v>
      </c>
      <c r="B25292" s="2" t="s">
        <v>12361</v>
      </c>
      <c r="C25292" s="2" t="str">
        <f t="shared" si="1"/>
        <v>248802035 CAJERO TESTIGO           CEC</v>
      </c>
      <c r="D25292" s="3">
        <v>1565754.0</v>
      </c>
      <c r="E25292" s="3"/>
    </row>
    <row r="25293">
      <c r="A25293" s="1">
        <v>7.700802564E9</v>
      </c>
      <c r="B25293" s="2" t="s">
        <v>7229</v>
      </c>
      <c r="C25293" s="2" t="str">
        <f t="shared" si="1"/>
        <v>7700802564 INTERRUPTOR              C1B</v>
      </c>
      <c r="D25293" s="3">
        <v>1565754.0</v>
      </c>
      <c r="E25293" s="3"/>
    </row>
    <row r="25294">
      <c r="A25294" s="1">
        <v>5.5034787E8</v>
      </c>
      <c r="B25294" s="2" t="s">
        <v>16578</v>
      </c>
      <c r="C25294" s="2" t="str">
        <f t="shared" si="1"/>
        <v>550347870 BRIDA RESORTE            N1N</v>
      </c>
      <c r="D25294" s="3">
        <v>1565685.0</v>
      </c>
      <c r="E25294" s="3"/>
    </row>
    <row r="25295">
      <c r="A25295" s="1">
        <v>7.700826682E9</v>
      </c>
      <c r="B25295" s="2" t="s">
        <v>10111</v>
      </c>
      <c r="C25295" s="2" t="str">
        <f t="shared" si="1"/>
        <v>7700826682 ESPEJO IZQ.              CEC</v>
      </c>
      <c r="D25295" s="3">
        <v>1565577.0</v>
      </c>
      <c r="E25295" s="3"/>
    </row>
    <row r="25296">
      <c r="A25296" s="1">
        <v>2.59904552E8</v>
      </c>
      <c r="B25296" s="2" t="s">
        <v>5803</v>
      </c>
      <c r="C25296" s="2" t="str">
        <f t="shared" si="1"/>
        <v>259904552 CALCULATEUR AIDE PARKING CEC</v>
      </c>
      <c r="D25296" s="3">
        <v>1565528.0</v>
      </c>
      <c r="E25296" s="3"/>
    </row>
    <row r="25297">
      <c r="A25297" s="1">
        <v>7.700110484E9</v>
      </c>
      <c r="B25297" s="2" t="s">
        <v>7068</v>
      </c>
      <c r="C25297" s="2" t="str">
        <f t="shared" si="1"/>
        <v>7700110484 TRANSMISION DELANTERA IZQA1D</v>
      </c>
      <c r="D25297" s="3">
        <v>1565485.0</v>
      </c>
      <c r="E25297" s="3"/>
    </row>
    <row r="25298">
      <c r="A25298" s="1">
        <v>7.701206186E9</v>
      </c>
      <c r="B25298" s="2" t="s">
        <v>16579</v>
      </c>
      <c r="C25298" s="2" t="str">
        <f t="shared" si="1"/>
        <v>7701206186 COLECC.CONECTORES X 25   A1D</v>
      </c>
      <c r="D25298" s="3">
        <v>1565363.0</v>
      </c>
      <c r="E25298" s="3"/>
    </row>
    <row r="25299">
      <c r="A25299" s="1">
        <v>7.700303516E9</v>
      </c>
      <c r="B25299" s="2" t="s">
        <v>16580</v>
      </c>
      <c r="C25299" s="2" t="str">
        <f t="shared" si="1"/>
        <v>7700303516 RIEL SUP. PTA.LAT.CLST   CEC</v>
      </c>
      <c r="D25299" s="3">
        <v>1565215.0</v>
      </c>
      <c r="E25299" s="3"/>
    </row>
    <row r="25300">
      <c r="A25300" s="1">
        <v>7.701205039E9</v>
      </c>
      <c r="B25300" s="2" t="s">
        <v>16568</v>
      </c>
      <c r="C25300" s="2" t="str">
        <f t="shared" si="1"/>
        <v>7701205039 SOPORTE FIJO             A1D</v>
      </c>
      <c r="D25300" s="3">
        <v>1564941.0</v>
      </c>
      <c r="E25300" s="3"/>
    </row>
    <row r="25301">
      <c r="A25301" s="1">
        <v>7.48105411E8</v>
      </c>
      <c r="B25301" s="2" t="s">
        <v>16581</v>
      </c>
      <c r="C25301" s="2" t="str">
        <f t="shared" si="1"/>
        <v>748105411 COLLECTION FIX RO        B1E</v>
      </c>
      <c r="D25301" s="3">
        <v>1564796.0</v>
      </c>
      <c r="E25301" s="3"/>
    </row>
    <row r="25302">
      <c r="A25302" s="1">
        <v>7.3252286E8</v>
      </c>
      <c r="B25302" s="2" t="s">
        <v>16582</v>
      </c>
      <c r="C25302" s="2" t="str">
        <f t="shared" si="1"/>
        <v>732522860 TRV CENTRAL TECHO        CEC</v>
      </c>
      <c r="D25302" s="3">
        <v>1564725.0</v>
      </c>
      <c r="E25302" s="3"/>
    </row>
    <row r="25303">
      <c r="A25303" s="1">
        <v>2.5302542E7</v>
      </c>
      <c r="B25303" s="2" t="s">
        <v>16583</v>
      </c>
      <c r="C25303" s="2" t="str">
        <f t="shared" si="1"/>
        <v>25302542 MANDO CTL MULTIM         B1E</v>
      </c>
      <c r="D25303" s="3">
        <v>1564628.0</v>
      </c>
      <c r="E25303" s="3"/>
    </row>
    <row r="25304">
      <c r="A25304" s="1">
        <v>5.445358E7</v>
      </c>
      <c r="B25304" s="2" t="s">
        <v>16584</v>
      </c>
      <c r="C25304" s="2" t="str">
        <f t="shared" si="1"/>
        <v>54453580 TIRANT AV LONGERON G     CEC</v>
      </c>
      <c r="D25304" s="3">
        <v>1564619.0</v>
      </c>
      <c r="E25304" s="3"/>
    </row>
    <row r="25305">
      <c r="A25305" s="1">
        <v>7.65312837E8</v>
      </c>
      <c r="B25305" s="2" t="s">
        <v>5655</v>
      </c>
      <c r="C25305" s="2" t="str">
        <f t="shared" si="1"/>
        <v>765312837 REFUERZO                 N1N</v>
      </c>
      <c r="D25305" s="3">
        <v>1564598.0</v>
      </c>
      <c r="E25305" s="3"/>
    </row>
    <row r="25306">
      <c r="A25306" s="1">
        <v>7.701048284E9</v>
      </c>
      <c r="B25306" s="2" t="s">
        <v>16585</v>
      </c>
      <c r="C25306" s="2" t="str">
        <f t="shared" si="1"/>
        <v>7701048284 SPTE.MOTOVENT. C2-SY     CEC</v>
      </c>
      <c r="D25306" s="3">
        <v>1564482.0</v>
      </c>
      <c r="E25306" s="3"/>
    </row>
    <row r="25307">
      <c r="A25307" s="1">
        <v>7.700113958E9</v>
      </c>
      <c r="B25307" s="2" t="s">
        <v>16586</v>
      </c>
      <c r="C25307" s="2" t="str">
        <f t="shared" si="1"/>
        <v>7700113958 SEMIEJE DER              CEC</v>
      </c>
      <c r="D25307" s="3">
        <v>1564217.0</v>
      </c>
      <c r="E25307" s="3"/>
    </row>
    <row r="25308">
      <c r="A25308" s="1">
        <v>6.22206214E8</v>
      </c>
      <c r="B25308" s="2" t="s">
        <v>7623</v>
      </c>
      <c r="C25308" s="2" t="str">
        <f t="shared" si="1"/>
        <v>622206214 SOPORTE PARAGOLPE DEL DERCEC</v>
      </c>
      <c r="D25308" s="3">
        <v>1563926.0</v>
      </c>
      <c r="E25308" s="3"/>
    </row>
    <row r="25309">
      <c r="A25309" s="1">
        <v>7.700431093E9</v>
      </c>
      <c r="B25309" s="2" t="s">
        <v>5933</v>
      </c>
      <c r="C25309" s="2" t="str">
        <f t="shared" si="1"/>
        <v>7700431093 INSONORIZANTE TABLERO    CEC</v>
      </c>
      <c r="D25309" s="3">
        <v>1563530.0</v>
      </c>
      <c r="E25309" s="3"/>
    </row>
    <row r="25310">
      <c r="A25310" s="1">
        <v>4.40265341E8</v>
      </c>
      <c r="B25310" s="2" t="s">
        <v>2372</v>
      </c>
      <c r="C25310" s="2" t="str">
        <f t="shared" si="1"/>
        <v>440265341 COLECC REPAR FRENO       A1D</v>
      </c>
      <c r="D25310" s="3">
        <v>1563247.0</v>
      </c>
      <c r="E25310" s="3"/>
    </row>
    <row r="25311">
      <c r="A25311" s="1">
        <v>130601.0</v>
      </c>
      <c r="B25311" s="2" t="s">
        <v>16587</v>
      </c>
      <c r="C25311" s="2" t="str">
        <f t="shared" si="1"/>
        <v>130601 DIR.1306-01              HEG</v>
      </c>
      <c r="D25311" s="3">
        <v>1563095.0</v>
      </c>
      <c r="E25311" s="3"/>
    </row>
    <row r="25312">
      <c r="A25312" s="1">
        <v>1.40567442E8</v>
      </c>
      <c r="B25312" s="2" t="s">
        <v>13511</v>
      </c>
      <c r="C25312" s="2" t="str">
        <f t="shared" si="1"/>
        <v>140567442 TUBO SALIDA AGUA         CEC</v>
      </c>
      <c r="D25312" s="3">
        <v>1563018.0</v>
      </c>
      <c r="E25312" s="3"/>
    </row>
    <row r="25313">
      <c r="A25313" s="1">
        <v>7.700812408E9</v>
      </c>
      <c r="B25313" s="2" t="s">
        <v>16588</v>
      </c>
      <c r="C25313" s="2" t="str">
        <f t="shared" si="1"/>
        <v>7700812408 DETECTOR NIV.            A1D</v>
      </c>
      <c r="D25313" s="3">
        <v>1562725.0</v>
      </c>
      <c r="E25313" s="3"/>
    </row>
    <row r="25314">
      <c r="A25314" s="1">
        <v>2.25240839E8</v>
      </c>
      <c r="B25314" s="2" t="s">
        <v>16589</v>
      </c>
      <c r="C25314" s="2" t="str">
        <f t="shared" si="1"/>
        <v>225240839 CUBREALFOMBRAS TRAFIC    B1E</v>
      </c>
      <c r="D25314" s="3">
        <v>1562641.0</v>
      </c>
      <c r="E25314" s="3"/>
    </row>
    <row r="25315">
      <c r="A25315" s="1">
        <v>6.001546799E9</v>
      </c>
      <c r="B25315" s="2" t="s">
        <v>11506</v>
      </c>
      <c r="C25315" s="2" t="str">
        <f t="shared" si="1"/>
        <v>6001546799 AVERTISSEUR SONOR        CEC</v>
      </c>
      <c r="D25315" s="3">
        <v>1562350.0</v>
      </c>
      <c r="E25315" s="3"/>
    </row>
    <row r="25316">
      <c r="A25316" s="1">
        <v>2.61522085E8</v>
      </c>
      <c r="B25316" s="2" t="s">
        <v>16590</v>
      </c>
      <c r="C25316" s="2" t="str">
        <f t="shared" si="1"/>
        <v>261522085 EMBELLECE EXPLORA FL     CEC</v>
      </c>
      <c r="D25316" s="3">
        <v>1562107.0</v>
      </c>
      <c r="E25316" s="3"/>
    </row>
    <row r="25317">
      <c r="A25317" s="1">
        <v>7.701034875E9</v>
      </c>
      <c r="B25317" s="2" t="s">
        <v>16591</v>
      </c>
      <c r="C25317" s="2" t="str">
        <f t="shared" si="1"/>
        <v>7701034875 RESISTENCIA GMV CLIMAT.  C1B</v>
      </c>
      <c r="D25317" s="3">
        <v>1562026.0</v>
      </c>
      <c r="E25317" s="3"/>
    </row>
    <row r="25318">
      <c r="A25318" s="1">
        <v>7.700835929E9</v>
      </c>
      <c r="B25318" s="2" t="s">
        <v>16592</v>
      </c>
      <c r="C25318" s="2" t="str">
        <f t="shared" si="1"/>
        <v>7700835929 BUJE DE GOMA             A1D</v>
      </c>
      <c r="D25318" s="3">
        <v>1561651.0</v>
      </c>
      <c r="E25318" s="3"/>
    </row>
    <row r="25319">
      <c r="A25319" s="1">
        <v>2.55520009E8</v>
      </c>
      <c r="B25319" s="2" t="s">
        <v>16566</v>
      </c>
      <c r="C25319" s="2" t="str">
        <f t="shared" si="1"/>
        <v>255520009 COMANDO SATELITAL        A1D</v>
      </c>
      <c r="D25319" s="3">
        <v>1561598.0</v>
      </c>
      <c r="E25319" s="3"/>
    </row>
    <row r="25320">
      <c r="A25320" s="1">
        <v>2.252052E8</v>
      </c>
      <c r="B25320" s="2" t="s">
        <v>16593</v>
      </c>
      <c r="C25320" s="2" t="str">
        <f t="shared" si="1"/>
        <v>225205200 RADIO PHILCO 2PARL F.EXTRB1E</v>
      </c>
      <c r="D25320" s="3">
        <v>1561450.0</v>
      </c>
      <c r="E25320" s="3"/>
    </row>
    <row r="25321">
      <c r="A25321" s="1">
        <v>7385202.0</v>
      </c>
      <c r="B25321" s="2" t="s">
        <v>14476</v>
      </c>
      <c r="C25321" s="2" t="str">
        <f t="shared" si="1"/>
        <v>7385202 EMBELLEC BARRA TECHO     A1D</v>
      </c>
      <c r="D25321" s="3">
        <v>1561254.0</v>
      </c>
      <c r="E25321" s="3"/>
    </row>
    <row r="25322">
      <c r="A25322" s="1">
        <v>2659000.0</v>
      </c>
      <c r="B25322" s="2" t="s">
        <v>16594</v>
      </c>
      <c r="C25322" s="2" t="str">
        <f t="shared" si="1"/>
        <v>2659000 FARO STOP SUPERIOR       CEC</v>
      </c>
      <c r="D25322" s="3">
        <v>1561168.0</v>
      </c>
      <c r="E25322" s="3"/>
    </row>
    <row r="25323">
      <c r="A25323" s="1">
        <v>7.700857378E9</v>
      </c>
      <c r="B25323" s="2" t="s">
        <v>10071</v>
      </c>
      <c r="C25323" s="2" t="str">
        <f t="shared" si="1"/>
        <v>7700857378 TUBO AIRE                A1D</v>
      </c>
      <c r="D25323" s="3">
        <v>1561066.0</v>
      </c>
      <c r="E25323" s="3"/>
    </row>
    <row r="25324">
      <c r="A25324" s="1">
        <v>2.25244035E8</v>
      </c>
      <c r="B25324" s="2" t="s">
        <v>16595</v>
      </c>
      <c r="C25324" s="2" t="str">
        <f t="shared" si="1"/>
        <v>225244035 PRIMER DE RELLENO 1K X2LTHEG</v>
      </c>
      <c r="D25324" s="3">
        <v>1560814.0</v>
      </c>
      <c r="E25324" s="3"/>
    </row>
    <row r="25325">
      <c r="A25325" s="1">
        <v>2130631.0</v>
      </c>
      <c r="B25325" s="2" t="s">
        <v>5622</v>
      </c>
      <c r="C25325" s="2" t="str">
        <f t="shared" si="1"/>
        <v>2130631 MANGUERA AGUA            CEC</v>
      </c>
      <c r="D25325" s="3">
        <v>1560568.0</v>
      </c>
      <c r="E25325" s="3"/>
    </row>
    <row r="25326">
      <c r="A25326" s="1">
        <v>7.64190004E8</v>
      </c>
      <c r="B25326" s="2" t="s">
        <v>16596</v>
      </c>
      <c r="C25326" s="2" t="str">
        <f t="shared" si="1"/>
        <v>764190004 EMBELLECEDOR             B1E</v>
      </c>
      <c r="D25326" s="3">
        <v>1560049.0</v>
      </c>
      <c r="E25326" s="3"/>
    </row>
    <row r="25327">
      <c r="A25327" s="1">
        <v>7.700105656E9</v>
      </c>
      <c r="B25327" s="2" t="s">
        <v>13270</v>
      </c>
      <c r="C25327" s="2" t="str">
        <f t="shared" si="1"/>
        <v>7700105656 ENGRANAJE 5TA            C1B</v>
      </c>
      <c r="D25327" s="3">
        <v>1559977.0</v>
      </c>
      <c r="E25327" s="3"/>
    </row>
    <row r="25328">
      <c r="A25328" s="1">
        <v>7.700857378E9</v>
      </c>
      <c r="B25328" s="2" t="s">
        <v>10071</v>
      </c>
      <c r="C25328" s="2" t="str">
        <f t="shared" si="1"/>
        <v>7700857378 TUBO AIRE                A1D</v>
      </c>
      <c r="D25328" s="3">
        <v>1559740.0</v>
      </c>
      <c r="E25328" s="3"/>
    </row>
    <row r="25329">
      <c r="A25329" s="1">
        <v>7.701044889E9</v>
      </c>
      <c r="B25329" s="2" t="s">
        <v>16597</v>
      </c>
      <c r="C25329" s="2" t="str">
        <f t="shared" si="1"/>
        <v>7701044889 EDAL EMBRAGUE           CEC</v>
      </c>
      <c r="D25329" s="3">
        <v>1559423.0</v>
      </c>
      <c r="E25329" s="3"/>
    </row>
    <row r="25330">
      <c r="A25330" s="1">
        <v>3.63722952E8</v>
      </c>
      <c r="B25330" s="2" t="s">
        <v>16598</v>
      </c>
      <c r="C25330" s="2" t="str">
        <f t="shared" si="1"/>
        <v>363722952 CABLE FREIN PARK         CEC</v>
      </c>
      <c r="D25330" s="3">
        <v>1559101.0</v>
      </c>
      <c r="E25330" s="3"/>
    </row>
    <row r="25331">
      <c r="A25331" s="1">
        <v>7.701044603E9</v>
      </c>
      <c r="B25331" s="2" t="s">
        <v>12431</v>
      </c>
      <c r="C25331" s="2" t="str">
        <f t="shared" si="1"/>
        <v>7701044603 CILINDRO FRENO TRAS.     C1B</v>
      </c>
      <c r="D25331" s="3">
        <v>1558994.0</v>
      </c>
      <c r="E25331" s="3"/>
    </row>
    <row r="25332">
      <c r="A25332" s="1">
        <v>7.701039394E9</v>
      </c>
      <c r="B25332" s="2" t="s">
        <v>16599</v>
      </c>
      <c r="C25332" s="2" t="str">
        <f t="shared" si="1"/>
        <v>7701039394 CILINDRO FRENO IZQ.      C1B</v>
      </c>
      <c r="D25332" s="3">
        <v>1558832.0</v>
      </c>
      <c r="E25332" s="3"/>
    </row>
    <row r="25333">
      <c r="A25333" s="1">
        <v>1.51983101E8</v>
      </c>
      <c r="B25333" s="2" t="s">
        <v>16600</v>
      </c>
      <c r="C25333" s="2" t="str">
        <f t="shared" si="1"/>
        <v>151983101 MANGUERA TURBOALIMENTADORCEC</v>
      </c>
      <c r="D25333" s="3">
        <v>1558470.0</v>
      </c>
      <c r="E25333" s="3"/>
    </row>
    <row r="25334">
      <c r="A25334" s="1">
        <v>6.000025451E9</v>
      </c>
      <c r="B25334" s="2" t="s">
        <v>9080</v>
      </c>
      <c r="C25334" s="2" t="str">
        <f t="shared" si="1"/>
        <v>6000025451 TUBO PRESION             CEC</v>
      </c>
      <c r="D25334" s="3">
        <v>1558470.0</v>
      </c>
      <c r="E25334" s="3"/>
    </row>
    <row r="25335">
      <c r="A25335" s="1">
        <v>6.001548647E9</v>
      </c>
      <c r="B25335" s="2" t="s">
        <v>1253</v>
      </c>
      <c r="C25335" s="2" t="str">
        <f t="shared" si="1"/>
        <v>6001548647 TUBO COMBUSTIBLE         CEC</v>
      </c>
      <c r="D25335" s="3">
        <v>1558470.0</v>
      </c>
      <c r="E25335" s="3"/>
    </row>
    <row r="25336">
      <c r="A25336" s="1">
        <v>7.700843245E9</v>
      </c>
      <c r="B25336" s="2" t="s">
        <v>16601</v>
      </c>
      <c r="C25336" s="2" t="str">
        <f t="shared" si="1"/>
        <v>7700843245 ENFOCADOR RADIAD. KG     CEC</v>
      </c>
      <c r="D25336" s="3">
        <v>1558326.0</v>
      </c>
      <c r="E25336" s="3"/>
    </row>
    <row r="25337">
      <c r="A25337" s="1">
        <v>6.38428815E8</v>
      </c>
      <c r="B25337" s="2" t="s">
        <v>2597</v>
      </c>
      <c r="C25337" s="2" t="str">
        <f t="shared" si="1"/>
        <v>638428815 PROTECTOR PASAJER        CEC</v>
      </c>
      <c r="D25337" s="3">
        <v>1558241.0</v>
      </c>
      <c r="E25337" s="3"/>
    </row>
    <row r="25338">
      <c r="A25338" s="1">
        <v>7.701045012E9</v>
      </c>
      <c r="B25338" s="2" t="s">
        <v>7435</v>
      </c>
      <c r="C25338" s="2" t="str">
        <f t="shared" si="1"/>
        <v>7701045012 SOLENOIDE MOTOR ARRANQUE CEC</v>
      </c>
      <c r="D25338" s="3">
        <v>1558071.0</v>
      </c>
      <c r="E25338" s="3"/>
    </row>
    <row r="25339">
      <c r="A25339" s="1">
        <v>2.25244057E8</v>
      </c>
      <c r="B25339" s="2" t="s">
        <v>16602</v>
      </c>
      <c r="C25339" s="2" t="str">
        <f t="shared" si="1"/>
        <v>225244057 CAT. NORMAL 92993 X0,5L  B1E</v>
      </c>
      <c r="D25339" s="3">
        <v>1557924.0</v>
      </c>
      <c r="E25339" s="3"/>
    </row>
    <row r="25340">
      <c r="A25340" s="1">
        <v>3133200.0</v>
      </c>
      <c r="B25340" s="2" t="s">
        <v>16603</v>
      </c>
      <c r="C25340" s="2" t="str">
        <f t="shared" si="1"/>
        <v>3133200 CUBIERTA GUARDAPOLVO     CEC</v>
      </c>
      <c r="D25340" s="3">
        <v>1557896.0</v>
      </c>
      <c r="E25340" s="3"/>
    </row>
    <row r="25341">
      <c r="A25341" s="1">
        <v>7.69360008E8</v>
      </c>
      <c r="B25341" s="2" t="s">
        <v>4900</v>
      </c>
      <c r="C25341" s="2" t="str">
        <f t="shared" si="1"/>
        <v>769360008 CUBIERTA TAPIZADA        CEC</v>
      </c>
      <c r="D25341" s="3">
        <v>1557846.0</v>
      </c>
      <c r="E25341" s="3"/>
    </row>
    <row r="25342">
      <c r="A25342" s="1">
        <v>7.700300661E9</v>
      </c>
      <c r="B25342" s="2" t="s">
        <v>16604</v>
      </c>
      <c r="C25342" s="2" t="str">
        <f t="shared" si="1"/>
        <v>7700300661 TUBO GUIA VARILL.DE A.CARA1D</v>
      </c>
      <c r="D25342" s="3">
        <v>1557642.0</v>
      </c>
      <c r="E25342" s="3"/>
    </row>
    <row r="25343">
      <c r="A25343" s="1">
        <v>2866900.0</v>
      </c>
      <c r="B25343" s="2" t="s">
        <v>13673</v>
      </c>
      <c r="C25343" s="2" t="str">
        <f t="shared" si="1"/>
        <v>2866900 SOPORTE LAVAFAROS        A1D</v>
      </c>
      <c r="D25343" s="3">
        <v>1557376.0</v>
      </c>
      <c r="E25343" s="3"/>
    </row>
    <row r="25344">
      <c r="A25344" s="1">
        <v>7.70075568E9</v>
      </c>
      <c r="B25344" s="2" t="s">
        <v>16605</v>
      </c>
      <c r="C25344" s="2" t="str">
        <f t="shared" si="1"/>
        <v>7700755680 CABLE COMANDO            C1B</v>
      </c>
      <c r="D25344" s="3">
        <v>1557162.0</v>
      </c>
      <c r="E25344" s="3"/>
    </row>
    <row r="25345">
      <c r="A25345" s="1">
        <v>7.700821013E9</v>
      </c>
      <c r="B25345" s="2" t="s">
        <v>16606</v>
      </c>
      <c r="C25345" s="2" t="str">
        <f t="shared" si="1"/>
        <v>7700821013 COMANDO CAPOT            C1B</v>
      </c>
      <c r="D25345" s="3">
        <v>1557162.0</v>
      </c>
      <c r="E25345" s="3"/>
    </row>
    <row r="25346">
      <c r="A25346" s="1">
        <v>7.700822641E9</v>
      </c>
      <c r="B25346" s="2" t="s">
        <v>16607</v>
      </c>
      <c r="C25346" s="2" t="str">
        <f t="shared" si="1"/>
        <v>7700822641 COMANDO TAPA             A1D</v>
      </c>
      <c r="D25346" s="3">
        <v>1557162.0</v>
      </c>
      <c r="E25346" s="3"/>
    </row>
    <row r="25347">
      <c r="A25347" s="1">
        <v>7.52606698E8</v>
      </c>
      <c r="B25347" s="2" t="s">
        <v>16608</v>
      </c>
      <c r="C25347" s="2" t="str">
        <f t="shared" si="1"/>
        <v>752606698 REFUERZO TRAVIESA LATERALCEC</v>
      </c>
      <c r="D25347" s="3">
        <v>1557014.0</v>
      </c>
      <c r="E25347" s="3"/>
    </row>
    <row r="25348">
      <c r="A25348" s="1">
        <v>7.52618089E8</v>
      </c>
      <c r="B25348" s="2" t="s">
        <v>16609</v>
      </c>
      <c r="C25348" s="2" t="str">
        <f t="shared" si="1"/>
        <v>752618089 TRAVIESA LATERAL DELANTERN1N</v>
      </c>
      <c r="D25348" s="3">
        <v>1557014.0</v>
      </c>
      <c r="E25348" s="3"/>
    </row>
    <row r="25349">
      <c r="A25349" s="1">
        <v>6.31018989E8</v>
      </c>
      <c r="B25349" s="2" t="s">
        <v>1961</v>
      </c>
      <c r="C25349" s="2" t="str">
        <f t="shared" si="1"/>
        <v>631018989 GUARDABARRO DELANTERO IZQCEC</v>
      </c>
      <c r="D25349" s="3">
        <v>1556820.0</v>
      </c>
      <c r="E25349" s="3"/>
    </row>
    <row r="25350">
      <c r="A25350" s="1">
        <v>2.25243072E8</v>
      </c>
      <c r="B25350" s="2" t="s">
        <v>16610</v>
      </c>
      <c r="C25350" s="2" t="str">
        <f t="shared" si="1"/>
        <v>225243072 CAJON OFERTA VID17       HEG</v>
      </c>
      <c r="D25350" s="3">
        <v>1556696.0</v>
      </c>
      <c r="E25350" s="3"/>
    </row>
    <row r="25351">
      <c r="A25351" s="1">
        <v>7.70042758E9</v>
      </c>
      <c r="B25351" s="2" t="s">
        <v>16611</v>
      </c>
      <c r="C25351" s="2" t="str">
        <f t="shared" si="1"/>
        <v>7700427580 GRILLA CAPOT ENTRADA AIRECEC</v>
      </c>
      <c r="D25351" s="3">
        <v>1556569.0</v>
      </c>
      <c r="E25351" s="3"/>
    </row>
    <row r="25352">
      <c r="A25352" s="1">
        <v>7.700839778E9</v>
      </c>
      <c r="B25352" s="2" t="s">
        <v>15016</v>
      </c>
      <c r="C25352" s="2" t="str">
        <f t="shared" si="1"/>
        <v>7700839778 TUBO A.ACOND.            A1D</v>
      </c>
      <c r="D25352" s="3">
        <v>1556556.0</v>
      </c>
      <c r="E25352" s="3"/>
    </row>
    <row r="25353">
      <c r="A25353" s="1">
        <v>7.70075913E9</v>
      </c>
      <c r="B25353" s="2" t="s">
        <v>11153</v>
      </c>
      <c r="C25353" s="2" t="str">
        <f t="shared" si="1"/>
        <v>7700759130 BISAGRA PTA.             CEC</v>
      </c>
      <c r="D25353" s="3">
        <v>1556534.0</v>
      </c>
      <c r="E25353" s="3"/>
    </row>
    <row r="25354">
      <c r="A25354" s="1">
        <v>7.700845877E9</v>
      </c>
      <c r="B25354" s="2" t="s">
        <v>12526</v>
      </c>
      <c r="C25354" s="2" t="str">
        <f t="shared" si="1"/>
        <v>7700845877 RESORTE SUSPENSION       C1B</v>
      </c>
      <c r="D25354" s="3">
        <v>1556453.0</v>
      </c>
      <c r="E25354" s="3"/>
    </row>
    <row r="25355">
      <c r="A25355" s="1">
        <v>1.50000147E8</v>
      </c>
      <c r="B25355" s="2" t="s">
        <v>187</v>
      </c>
      <c r="C25355" s="2" t="str">
        <f t="shared" si="1"/>
        <v>150000147 BOMBA ACEITE             CEC</v>
      </c>
      <c r="D25355" s="3">
        <v>1556339.0</v>
      </c>
      <c r="E25355" s="3"/>
    </row>
    <row r="25356">
      <c r="A25356" s="1">
        <v>2.25244411E8</v>
      </c>
      <c r="B25356" s="2" t="s">
        <v>16612</v>
      </c>
      <c r="C25356" s="2" t="str">
        <f t="shared" si="1"/>
        <v>225244411 PLOTTER QVN-TD2010-SANDERN1N</v>
      </c>
      <c r="D25356" s="3">
        <v>1556267.0</v>
      </c>
      <c r="E25356" s="3"/>
    </row>
    <row r="25357">
      <c r="A25357" s="1">
        <v>7.700848337E9</v>
      </c>
      <c r="B25357" s="2" t="s">
        <v>16613</v>
      </c>
      <c r="C25357" s="2" t="str">
        <f t="shared" si="1"/>
        <v>7700848337 PROTECTOR INT            A1D</v>
      </c>
      <c r="D25357" s="3">
        <v>1555781.0</v>
      </c>
      <c r="E25357" s="3"/>
    </row>
    <row r="25358">
      <c r="A25358" s="1">
        <v>7.49282212E8</v>
      </c>
      <c r="B25358" s="2" t="s">
        <v>15532</v>
      </c>
      <c r="C25358" s="2" t="str">
        <f t="shared" si="1"/>
        <v>749282212 PANTALLA TERMICA         N1N</v>
      </c>
      <c r="D25358" s="3">
        <v>1555544.0</v>
      </c>
      <c r="E25358" s="3"/>
    </row>
    <row r="25359">
      <c r="A25359" s="1">
        <v>7.47611426E8</v>
      </c>
      <c r="B25359" s="2" t="s">
        <v>16614</v>
      </c>
      <c r="C25359" s="2" t="str">
        <f t="shared" si="1"/>
        <v>747611426 PANTALLA TERMICA TANQUE 4N1N</v>
      </c>
      <c r="D25359" s="3">
        <v>1555544.0</v>
      </c>
      <c r="E25359" s="3"/>
    </row>
    <row r="25360">
      <c r="A25360" s="1">
        <v>7.700722064E9</v>
      </c>
      <c r="B25360" s="2" t="s">
        <v>16615</v>
      </c>
      <c r="C25360" s="2" t="str">
        <f t="shared" si="1"/>
        <v>7700722064 PLATO PRESION            A1D</v>
      </c>
      <c r="D25360" s="3">
        <v>1555234.0</v>
      </c>
      <c r="E25360" s="3"/>
    </row>
    <row r="25361">
      <c r="A25361" s="1">
        <v>7.700419315E9</v>
      </c>
      <c r="B25361" s="2" t="s">
        <v>4747</v>
      </c>
      <c r="C25361" s="2" t="str">
        <f t="shared" si="1"/>
        <v>7700419315 INTERRUPTOR              CEC</v>
      </c>
      <c r="D25361" s="3">
        <v>1555160.0</v>
      </c>
      <c r="E25361" s="3"/>
    </row>
    <row r="25362">
      <c r="A25362" s="1">
        <v>7.700815991E9</v>
      </c>
      <c r="B25362" s="2" t="s">
        <v>16616</v>
      </c>
      <c r="C25362" s="2" t="str">
        <f t="shared" si="1"/>
        <v>7700815991 PROYECTOR DEL IZQ        CEC</v>
      </c>
      <c r="D25362" s="3">
        <v>1555040.0</v>
      </c>
      <c r="E25362" s="3"/>
    </row>
    <row r="25363">
      <c r="A25363" s="1">
        <v>7.701066086E9</v>
      </c>
      <c r="B25363" s="2" t="s">
        <v>16617</v>
      </c>
      <c r="C25363" s="2" t="str">
        <f t="shared" si="1"/>
        <v>7701066086 TAPON LLENADO            CEC</v>
      </c>
      <c r="D25363" s="3">
        <v>1554993.0</v>
      </c>
      <c r="E25363" s="3"/>
    </row>
    <row r="25364">
      <c r="A25364" s="1">
        <v>7.70082522E9</v>
      </c>
      <c r="B25364" s="2" t="s">
        <v>16618</v>
      </c>
      <c r="C25364" s="2" t="str">
        <f t="shared" si="1"/>
        <v>7700825220 SOPORTE PUNTA EJE IZQ    A1D</v>
      </c>
      <c r="D25364" s="3">
        <v>1554901.0</v>
      </c>
      <c r="E25364" s="3"/>
    </row>
    <row r="25365">
      <c r="A25365" s="1">
        <v>2.44130001E8</v>
      </c>
      <c r="B25365" s="2" t="s">
        <v>12373</v>
      </c>
      <c r="C25365" s="2" t="str">
        <f t="shared" si="1"/>
        <v>244130001 TUBO                     A1D</v>
      </c>
      <c r="D25365" s="3">
        <v>1554458.0</v>
      </c>
      <c r="E25365" s="3"/>
    </row>
    <row r="25366">
      <c r="A25366" s="1">
        <v>7.70105498E9</v>
      </c>
      <c r="B25366" s="2" t="s">
        <v>16619</v>
      </c>
      <c r="C25366" s="2" t="str">
        <f t="shared" si="1"/>
        <v>7701054980 PLATINA SOPORTE DERECHA  CEC</v>
      </c>
      <c r="D25366" s="3">
        <v>1554458.0</v>
      </c>
      <c r="E25366" s="3"/>
    </row>
    <row r="25367">
      <c r="A25367" s="1">
        <v>7.700272486E9</v>
      </c>
      <c r="B25367" s="2" t="s">
        <v>10581</v>
      </c>
      <c r="C25367" s="2" t="str">
        <f t="shared" si="1"/>
        <v>7700272486 RECIPIENTE DESHIDRATADOR CEC</v>
      </c>
      <c r="D25367" s="3">
        <v>1554133.0</v>
      </c>
      <c r="E25367" s="3"/>
    </row>
    <row r="25368">
      <c r="A25368" s="1">
        <v>1.50108069E8</v>
      </c>
      <c r="B25368" s="2" t="s">
        <v>16620</v>
      </c>
      <c r="C25368" s="2" t="str">
        <f t="shared" si="1"/>
        <v>150108069 bomba de aceite          CEC</v>
      </c>
      <c r="D25368" s="3">
        <v>1553996.0</v>
      </c>
      <c r="E25368" s="3"/>
    </row>
    <row r="25369">
      <c r="A25369" s="1">
        <v>7.701467237E9</v>
      </c>
      <c r="B25369" s="2" t="s">
        <v>16621</v>
      </c>
      <c r="C25369" s="2" t="str">
        <f t="shared" si="1"/>
        <v>7701467237 BIELETA DER.             CEC</v>
      </c>
      <c r="D25369" s="3">
        <v>1553801.0</v>
      </c>
      <c r="E25369" s="3"/>
    </row>
    <row r="25370">
      <c r="A25370" s="1">
        <v>7.701469777E9</v>
      </c>
      <c r="B25370" s="2" t="s">
        <v>6855</v>
      </c>
      <c r="C25370" s="2" t="str">
        <f t="shared" si="1"/>
        <v>7701469777 BIELETA DIRECCION        CEC</v>
      </c>
      <c r="D25370" s="3">
        <v>1553771.0</v>
      </c>
      <c r="E25370" s="3"/>
    </row>
    <row r="25371">
      <c r="A25371" s="1">
        <v>7.701466408E9</v>
      </c>
      <c r="B25371" s="2" t="s">
        <v>16622</v>
      </c>
      <c r="C25371" s="2" t="str">
        <f t="shared" si="1"/>
        <v>7701466408 JUNTAS MOT.Y RETENES     CEC</v>
      </c>
      <c r="D25371" s="3">
        <v>1553564.0</v>
      </c>
      <c r="E25371" s="3"/>
    </row>
    <row r="25372">
      <c r="A25372" s="1">
        <v>6.3101368E7</v>
      </c>
      <c r="B25372" s="2" t="s">
        <v>1961</v>
      </c>
      <c r="C25372" s="2" t="str">
        <f t="shared" si="1"/>
        <v>63101368 GUARDABARRO DELANTERO IZQCEC</v>
      </c>
      <c r="D25372" s="3">
        <v>1553269.0</v>
      </c>
      <c r="E25372" s="3"/>
    </row>
    <row r="25373">
      <c r="A25373" s="1">
        <v>1440970.0</v>
      </c>
      <c r="B25373" s="2" t="s">
        <v>16623</v>
      </c>
      <c r="C25373" s="2" t="str">
        <f t="shared" si="1"/>
        <v>1440970 PINZA                    CEC</v>
      </c>
      <c r="D25373" s="3">
        <v>1553031.0</v>
      </c>
      <c r="E25373" s="3"/>
    </row>
    <row r="25374">
      <c r="A25374" s="1">
        <v>7.700842152E9</v>
      </c>
      <c r="B25374" s="2" t="s">
        <v>16624</v>
      </c>
      <c r="C25374" s="2" t="str">
        <f t="shared" si="1"/>
        <v>7700842152 EQUILIBRADOR             C1B</v>
      </c>
      <c r="D25374" s="3">
        <v>1553014.0</v>
      </c>
      <c r="E25374" s="3"/>
    </row>
    <row r="25375">
      <c r="A25375" s="1">
        <v>7.69347561E8</v>
      </c>
      <c r="B25375" s="2" t="s">
        <v>13203</v>
      </c>
      <c r="C25375" s="2" t="str">
        <f t="shared" si="1"/>
        <v>769347561 GARNITURE PIED AR SUP D  CEC</v>
      </c>
      <c r="D25375" s="3">
        <v>1552979.0</v>
      </c>
      <c r="E25375" s="3"/>
    </row>
    <row r="25376">
      <c r="A25376" s="1">
        <v>7.700856573E9</v>
      </c>
      <c r="B25376" s="2" t="s">
        <v>8218</v>
      </c>
      <c r="C25376" s="2" t="str">
        <f t="shared" si="1"/>
        <v>7700856573 JUNTA                    C1B</v>
      </c>
      <c r="D25376" s="3">
        <v>1552648.0</v>
      </c>
      <c r="E25376" s="3"/>
    </row>
    <row r="25377">
      <c r="A25377" s="1">
        <v>5.38100005E8</v>
      </c>
      <c r="B25377" s="2" t="s">
        <v>13901</v>
      </c>
      <c r="C25377" s="2" t="str">
        <f t="shared" si="1"/>
        <v>538100005 CAPT.ALTU.DE.XENO        A1D</v>
      </c>
      <c r="D25377" s="3">
        <v>1552447.0</v>
      </c>
      <c r="E25377" s="3"/>
    </row>
    <row r="25378">
      <c r="A25378" s="1">
        <v>7.701471379E9</v>
      </c>
      <c r="B25378" s="2" t="s">
        <v>16625</v>
      </c>
      <c r="C25378" s="2" t="str">
        <f t="shared" si="1"/>
        <v>7701471379 VALVULAS ESCAPE X4       C1B</v>
      </c>
      <c r="D25378" s="3">
        <v>1551437.0</v>
      </c>
      <c r="E25378" s="3"/>
    </row>
    <row r="25379">
      <c r="A25379" s="1">
        <v>7.700866713E9</v>
      </c>
      <c r="B25379" s="2" t="s">
        <v>16626</v>
      </c>
      <c r="C25379" s="2" t="str">
        <f t="shared" si="1"/>
        <v>7700866713 SOPORTE FILTRO           C1B</v>
      </c>
      <c r="D25379" s="3">
        <v>1551244.0</v>
      </c>
      <c r="E25379" s="3"/>
    </row>
    <row r="25380">
      <c r="A25380" s="1">
        <v>2.00104727E8</v>
      </c>
      <c r="B25380" s="2" t="s">
        <v>3003</v>
      </c>
      <c r="C25380" s="2" t="str">
        <f t="shared" si="1"/>
        <v>200104727 LIGNE ECHAPPEMENT RECHANGCEC</v>
      </c>
      <c r="D25380" s="3">
        <v>1550983.0</v>
      </c>
      <c r="E25380" s="3"/>
    </row>
    <row r="25381">
      <c r="A25381" s="1">
        <v>4.62847444E8</v>
      </c>
      <c r="B25381" s="2" t="s">
        <v>16627</v>
      </c>
      <c r="C25381" s="2" t="str">
        <f t="shared" si="1"/>
        <v>462847444 TUBO FRENO DERECHO BLOK ACEC</v>
      </c>
      <c r="D25381" s="3">
        <v>1550934.0</v>
      </c>
      <c r="E25381" s="3"/>
    </row>
    <row r="25382">
      <c r="A25382" s="1">
        <v>7494600.0</v>
      </c>
      <c r="B25382" s="2" t="s">
        <v>16628</v>
      </c>
      <c r="C25382" s="2" t="str">
        <f t="shared" si="1"/>
        <v>7494600 AISLANTE ACUSTICO        CEC</v>
      </c>
      <c r="D25382" s="3">
        <v>1550860.0</v>
      </c>
      <c r="E25382" s="3"/>
    </row>
    <row r="25383">
      <c r="A25383" s="1">
        <v>7.701206079E9</v>
      </c>
      <c r="B25383" s="2" t="s">
        <v>13713</v>
      </c>
      <c r="C25383" s="2" t="str">
        <f t="shared" si="1"/>
        <v>7701206079 CARCAZA DISTRIB.CALEFAC. CEC</v>
      </c>
      <c r="D25383" s="3">
        <v>1550624.0</v>
      </c>
      <c r="E25383" s="3"/>
    </row>
    <row r="25384">
      <c r="A25384" s="1">
        <v>6.001546699E9</v>
      </c>
      <c r="B25384" s="2" t="s">
        <v>16629</v>
      </c>
      <c r="C25384" s="2" t="str">
        <f t="shared" si="1"/>
        <v>6001546699 VIDRIO DEL DER           CEC</v>
      </c>
      <c r="D25384" s="3">
        <v>1550439.0</v>
      </c>
      <c r="E25384" s="3"/>
    </row>
    <row r="25385">
      <c r="A25385" s="1">
        <v>7.700106017E9</v>
      </c>
      <c r="B25385" s="2" t="s">
        <v>14378</v>
      </c>
      <c r="C25385" s="2" t="str">
        <f t="shared" si="1"/>
        <v>7700106017 SEMIEJE DEL.IZQ.         CEC</v>
      </c>
      <c r="D25385" s="3">
        <v>1549952.0</v>
      </c>
      <c r="E25385" s="3"/>
    </row>
    <row r="25386">
      <c r="A25386" s="1">
        <v>2.61526532E8</v>
      </c>
      <c r="B25386" s="2" t="s">
        <v>9004</v>
      </c>
      <c r="C25386" s="2" t="str">
        <f t="shared" si="1"/>
        <v>261526532 COLECC. EMBELLECEDOR FAROCEC</v>
      </c>
      <c r="D25386" s="3">
        <v>1549283.0</v>
      </c>
      <c r="E25386" s="3"/>
    </row>
    <row r="25387">
      <c r="A25387" s="1">
        <v>7.700351976E9</v>
      </c>
      <c r="B25387" s="2" t="s">
        <v>16630</v>
      </c>
      <c r="C25387" s="2" t="str">
        <f t="shared" si="1"/>
        <v>7700351976 DESTELLADOR DIRECCIONAL  CEC</v>
      </c>
      <c r="D25387" s="3">
        <v>1549191.0</v>
      </c>
      <c r="E25387" s="3"/>
    </row>
    <row r="25388">
      <c r="A25388" s="1">
        <v>7.700740316E9</v>
      </c>
      <c r="B25388" s="2" t="s">
        <v>2617</v>
      </c>
      <c r="C25388" s="2" t="str">
        <f t="shared" si="1"/>
        <v>7700740316 MOLDURA                  CEC</v>
      </c>
      <c r="D25388" s="3">
        <v>1549144.0</v>
      </c>
      <c r="E25388" s="3"/>
    </row>
    <row r="25389">
      <c r="A25389" s="1">
        <v>7.701204133E9</v>
      </c>
      <c r="B25389" s="2" t="s">
        <v>16631</v>
      </c>
      <c r="C25389" s="2" t="str">
        <f t="shared" si="1"/>
        <v>7701204133 JGO PROTECTOR            A1D</v>
      </c>
      <c r="D25389" s="3">
        <v>1549087.0</v>
      </c>
      <c r="E25389" s="3"/>
    </row>
    <row r="25390">
      <c r="A25390" s="1">
        <v>7.69360007E8</v>
      </c>
      <c r="B25390" s="2" t="s">
        <v>4900</v>
      </c>
      <c r="C25390" s="2" t="str">
        <f t="shared" si="1"/>
        <v>769360007 CUBIERTA TAPIZADA        CEC</v>
      </c>
      <c r="D25390" s="3">
        <v>1549003.0</v>
      </c>
      <c r="E25390" s="3"/>
    </row>
    <row r="25391">
      <c r="A25391" s="1">
        <v>2.15030018E8</v>
      </c>
      <c r="B25391" s="2" t="s">
        <v>2819</v>
      </c>
      <c r="C25391" s="2" t="str">
        <f t="shared" si="1"/>
        <v>215030018 MANGUERA AGUA RADIAD     A1D</v>
      </c>
      <c r="D25391" s="3">
        <v>1548888.0</v>
      </c>
      <c r="E25391" s="3"/>
    </row>
    <row r="25392">
      <c r="A25392" s="1">
        <v>5.46138324E8</v>
      </c>
      <c r="B25392" s="2" t="s">
        <v>16632</v>
      </c>
      <c r="C25392" s="2" t="str">
        <f t="shared" si="1"/>
        <v>546138324 BUJE BARRA ESTABI FL     CEC</v>
      </c>
      <c r="D25392" s="3">
        <v>1548648.0</v>
      </c>
      <c r="E25392" s="3"/>
    </row>
    <row r="25393">
      <c r="A25393" s="1">
        <v>7.700104128E9</v>
      </c>
      <c r="B25393" s="2" t="s">
        <v>16633</v>
      </c>
      <c r="C25393" s="2" t="str">
        <f t="shared" si="1"/>
        <v>7700104128 TENSOR                   C1B</v>
      </c>
      <c r="D25393" s="3">
        <v>1548585.0</v>
      </c>
      <c r="E25393" s="3"/>
    </row>
    <row r="25394">
      <c r="A25394" s="1">
        <v>7.701054237E9</v>
      </c>
      <c r="B25394" s="2" t="s">
        <v>16634</v>
      </c>
      <c r="C25394" s="2" t="str">
        <f t="shared" si="1"/>
        <v>7701054237 ZOCALO LAMPARA           CEC</v>
      </c>
      <c r="D25394" s="3">
        <v>1548275.0</v>
      </c>
      <c r="E25394" s="3"/>
    </row>
    <row r="25395">
      <c r="A25395" s="1">
        <v>7.700835117E9</v>
      </c>
      <c r="B25395" s="2" t="s">
        <v>12849</v>
      </c>
      <c r="C25395" s="2" t="str">
        <f t="shared" si="1"/>
        <v>7700835117 CUBIERTA INT.            A1D</v>
      </c>
      <c r="D25395" s="3">
        <v>1548038.0</v>
      </c>
      <c r="E25395" s="3"/>
    </row>
    <row r="25396">
      <c r="A25396" s="1">
        <v>7.700828373E9</v>
      </c>
      <c r="B25396" s="2" t="s">
        <v>8994</v>
      </c>
      <c r="C25396" s="2" t="str">
        <f t="shared" si="1"/>
        <v>7700828373 VIDRIO FIJO TRAS.DER.    CEC</v>
      </c>
      <c r="D25396" s="3">
        <v>1547978.0</v>
      </c>
      <c r="E25396" s="3"/>
    </row>
    <row r="25397">
      <c r="A25397" s="1">
        <v>2.25244403E8</v>
      </c>
      <c r="B25397" s="2" t="s">
        <v>16635</v>
      </c>
      <c r="C25397" s="2" t="str">
        <f t="shared" si="1"/>
        <v>225244403 PARLANTES 6"             B1E</v>
      </c>
      <c r="D25397" s="3">
        <v>1547853.0</v>
      </c>
      <c r="E25397" s="3"/>
    </row>
    <row r="25398">
      <c r="A25398" s="1">
        <v>7.31120772E8</v>
      </c>
      <c r="B25398" s="2" t="s">
        <v>570</v>
      </c>
      <c r="C25398" s="2" t="str">
        <f t="shared" si="1"/>
        <v>731120772 TECHO                    CEC</v>
      </c>
      <c r="D25398" s="3">
        <v>1547791.0</v>
      </c>
      <c r="E25398" s="3"/>
    </row>
    <row r="25399">
      <c r="A25399" s="1">
        <v>7.70035241E9</v>
      </c>
      <c r="B25399" s="2" t="s">
        <v>16636</v>
      </c>
      <c r="C25399" s="2" t="str">
        <f t="shared" si="1"/>
        <v>7700352410 MECANISMO CIERRE PTA.LAT.C1B</v>
      </c>
      <c r="D25399" s="3">
        <v>1547632.0</v>
      </c>
      <c r="E25399" s="3"/>
    </row>
    <row r="25400">
      <c r="A25400" s="1">
        <v>7.701471844E9</v>
      </c>
      <c r="B25400" s="2" t="s">
        <v>16637</v>
      </c>
      <c r="C25400" s="2" t="str">
        <f t="shared" si="1"/>
        <v>7701471844 BIELETA DE DIRECCION-JGO C1B</v>
      </c>
      <c r="D25400" s="3">
        <v>1547540.0</v>
      </c>
      <c r="E25400" s="3"/>
    </row>
    <row r="25401">
      <c r="A25401" s="1">
        <v>7.700900454E9</v>
      </c>
      <c r="B25401" s="2" t="s">
        <v>16638</v>
      </c>
      <c r="C25401" s="2" t="str">
        <f t="shared" si="1"/>
        <v>7700900454 PARAGOLPE TRA            C3A</v>
      </c>
      <c r="D25401" s="3">
        <v>1547374.0</v>
      </c>
      <c r="E25401" s="3"/>
    </row>
    <row r="25402">
      <c r="A25402" s="1">
        <v>769515.0</v>
      </c>
      <c r="B25402" s="2" t="s">
        <v>416</v>
      </c>
      <c r="C25402" s="2" t="str">
        <f t="shared" si="1"/>
        <v>769515 EMBELLECEDOR             A1D</v>
      </c>
      <c r="D25402" s="3">
        <v>1547358.0</v>
      </c>
      <c r="E25402" s="3"/>
    </row>
    <row r="25403">
      <c r="A25403" s="1">
        <v>6.41525408E8</v>
      </c>
      <c r="B25403" s="2" t="s">
        <v>4869</v>
      </c>
      <c r="C25403" s="2" t="str">
        <f t="shared" si="1"/>
        <v>641525408 CHAPA INF.ALETA          CEC</v>
      </c>
      <c r="D25403" s="3">
        <v>1547319.0</v>
      </c>
      <c r="E25403" s="3"/>
    </row>
    <row r="25404">
      <c r="A25404" s="1">
        <v>8172252.0</v>
      </c>
      <c r="B25404" s="2" t="s">
        <v>16639</v>
      </c>
      <c r="C25404" s="2" t="str">
        <f t="shared" si="1"/>
        <v>8172252 TORN ABSORV PARAC AK     CEC</v>
      </c>
      <c r="D25404" s="3">
        <v>1547106.0</v>
      </c>
      <c r="E25404" s="3"/>
    </row>
    <row r="25405">
      <c r="A25405" s="1">
        <v>7.700825134E9</v>
      </c>
      <c r="B25405" s="2" t="s">
        <v>3598</v>
      </c>
      <c r="C25405" s="2" t="str">
        <f t="shared" si="1"/>
        <v>7700825134 MANGUERA                 A1D</v>
      </c>
      <c r="D25405" s="3">
        <v>1546930.0</v>
      </c>
      <c r="E25405" s="3"/>
    </row>
    <row r="25406">
      <c r="A25406" s="1">
        <v>7.701469996E9</v>
      </c>
      <c r="B25406" s="2" t="s">
        <v>16640</v>
      </c>
      <c r="C25406" s="2" t="str">
        <f t="shared" si="1"/>
        <v>7701469996 CONJ.BURLETES            C1B</v>
      </c>
      <c r="D25406" s="3">
        <v>1546915.0</v>
      </c>
      <c r="E25406" s="3"/>
    </row>
    <row r="25407">
      <c r="A25407" s="1">
        <v>7.701038747E9</v>
      </c>
      <c r="B25407" s="2" t="s">
        <v>16641</v>
      </c>
      <c r="C25407" s="2" t="str">
        <f t="shared" si="1"/>
        <v>7701038747 RELAY ACCIONAMIENTO TECHOA1D</v>
      </c>
      <c r="D25407" s="3">
        <v>1546886.0</v>
      </c>
      <c r="E25407" s="3"/>
    </row>
    <row r="25408">
      <c r="A25408" s="1">
        <v>7.700860446E9</v>
      </c>
      <c r="B25408" s="2" t="s">
        <v>3159</v>
      </c>
      <c r="C25408" s="2" t="str">
        <f t="shared" si="1"/>
        <v>7700860446 TUBO DE AGUA             CEC</v>
      </c>
      <c r="D25408" s="3">
        <v>1546819.0</v>
      </c>
      <c r="E25408" s="3"/>
    </row>
    <row r="25409">
      <c r="A25409" s="1">
        <v>2.25243907E8</v>
      </c>
      <c r="B25409" s="2" t="s">
        <v>16642</v>
      </c>
      <c r="C25409" s="2" t="str">
        <f t="shared" si="1"/>
        <v>225243907 FUNDA ASIENTO LOGAN      B1E</v>
      </c>
      <c r="D25409" s="3">
        <v>1546817.0</v>
      </c>
      <c r="E25409" s="3"/>
    </row>
    <row r="25410">
      <c r="A25410" s="1">
        <v>7.70084472E9</v>
      </c>
      <c r="B25410" s="2" t="s">
        <v>16643</v>
      </c>
      <c r="C25410" s="2" t="str">
        <f t="shared" si="1"/>
        <v>7700844720 REJILLA SUP PNEL INST.   A1D</v>
      </c>
      <c r="D25410" s="3">
        <v>1546804.0</v>
      </c>
      <c r="E25410" s="3"/>
    </row>
    <row r="25411">
      <c r="A25411" s="1">
        <v>7.700828373E9</v>
      </c>
      <c r="B25411" s="2" t="s">
        <v>8994</v>
      </c>
      <c r="C25411" s="2" t="str">
        <f t="shared" si="1"/>
        <v>7700828373 VIDRIO FIJO TRAS.DER.    CEC</v>
      </c>
      <c r="D25411" s="3">
        <v>1546664.0</v>
      </c>
      <c r="E25411" s="3"/>
    </row>
    <row r="25412">
      <c r="A25412" s="1">
        <v>7.700431523E9</v>
      </c>
      <c r="B25412" s="2" t="s">
        <v>16644</v>
      </c>
      <c r="C25412" s="2" t="str">
        <f t="shared" si="1"/>
        <v>7700431523 GAVETA DE PUERTA         C1B</v>
      </c>
      <c r="D25412" s="3">
        <v>1546583.0</v>
      </c>
      <c r="E25412" s="3"/>
    </row>
    <row r="25413">
      <c r="A25413" s="1">
        <v>6.41800006E8</v>
      </c>
      <c r="B25413" s="2" t="s">
        <v>16645</v>
      </c>
      <c r="C25413" s="2" t="str">
        <f t="shared" si="1"/>
        <v>641800006 ELEMENTO  GUARDAB DEL IZQCEC</v>
      </c>
      <c r="D25413" s="3">
        <v>1546517.0</v>
      </c>
      <c r="E25413" s="3"/>
    </row>
    <row r="25414">
      <c r="A25414" s="1">
        <v>7.700431502E9</v>
      </c>
      <c r="B25414" s="2" t="s">
        <v>9137</v>
      </c>
      <c r="C25414" s="2" t="str">
        <f t="shared" si="1"/>
        <v>7700431502 DEFLECTOR                CEC</v>
      </c>
      <c r="D25414" s="3">
        <v>1546321.0</v>
      </c>
      <c r="E25414" s="3"/>
    </row>
    <row r="25415">
      <c r="A25415" s="1">
        <v>7.70081205E9</v>
      </c>
      <c r="B25415" s="2" t="s">
        <v>5968</v>
      </c>
      <c r="C25415" s="2" t="str">
        <f t="shared" si="1"/>
        <v>7700812050 CUBIERTA IZQ.            CEC</v>
      </c>
      <c r="D25415" s="3">
        <v>1546280.0</v>
      </c>
      <c r="E25415" s="3"/>
    </row>
    <row r="25416">
      <c r="A25416" s="1">
        <v>7.700314205E9</v>
      </c>
      <c r="B25416" s="2" t="s">
        <v>10208</v>
      </c>
      <c r="C25416" s="2" t="str">
        <f t="shared" si="1"/>
        <v>7700314205 SILENCIADOR              C1B</v>
      </c>
      <c r="D25416" s="3">
        <v>1545888.0</v>
      </c>
      <c r="E25416" s="3"/>
    </row>
    <row r="25417">
      <c r="A25417" s="1">
        <v>2.25246221E8</v>
      </c>
      <c r="B25417" s="2" t="s">
        <v>16646</v>
      </c>
      <c r="C25417" s="2" t="str">
        <f t="shared" si="1"/>
        <v>225246221 FUNDA KOLEOS             B1E</v>
      </c>
      <c r="D25417" s="3">
        <v>1545084.0</v>
      </c>
      <c r="E25417" s="3"/>
    </row>
    <row r="25418">
      <c r="A25418" s="1">
        <v>7.701205701E9</v>
      </c>
      <c r="B25418" s="2" t="s">
        <v>15256</v>
      </c>
      <c r="C25418" s="2" t="str">
        <f t="shared" si="1"/>
        <v>7701205701 TERMINALES DE CABLES     CEC</v>
      </c>
      <c r="D25418" s="3">
        <v>1544987.0</v>
      </c>
      <c r="E25418" s="3"/>
    </row>
    <row r="25419">
      <c r="A25419" s="1">
        <v>7.701471974E9</v>
      </c>
      <c r="B25419" s="2" t="s">
        <v>16647</v>
      </c>
      <c r="C25419" s="2" t="str">
        <f t="shared" si="1"/>
        <v>7701471974 CORREA DISTRIBUCION CONJ.CEC</v>
      </c>
      <c r="D25419" s="3">
        <v>1544913.0</v>
      </c>
      <c r="E25419" s="3"/>
    </row>
    <row r="25420">
      <c r="A25420" s="1">
        <v>2.2524241E8</v>
      </c>
      <c r="B25420" s="2" t="s">
        <v>16648</v>
      </c>
      <c r="C25420" s="2" t="str">
        <f t="shared" si="1"/>
        <v>225242410 AD ALARMA KANG FURGON E0 A1D</v>
      </c>
      <c r="D25420" s="3">
        <v>1544910.0</v>
      </c>
      <c r="E25420" s="3"/>
    </row>
    <row r="25421">
      <c r="A25421" s="1">
        <v>2.26902746E8</v>
      </c>
      <c r="B25421" s="2" t="s">
        <v>3890</v>
      </c>
      <c r="C25421" s="2" t="str">
        <f t="shared" si="1"/>
        <v>226902746 CAPTEUR OXYGENE          CEC</v>
      </c>
      <c r="D25421" s="3">
        <v>1544521.0</v>
      </c>
      <c r="E25421" s="3"/>
    </row>
    <row r="25422">
      <c r="A25422" s="1">
        <v>7.700815367E9</v>
      </c>
      <c r="B25422" s="2" t="s">
        <v>10129</v>
      </c>
      <c r="C25422" s="2" t="str">
        <f t="shared" si="1"/>
        <v>7700815367 TAPIZADO TECH            A1D</v>
      </c>
      <c r="D25422" s="3">
        <v>1544425.0</v>
      </c>
      <c r="E25422" s="3"/>
    </row>
    <row r="25423">
      <c r="A25423" s="1">
        <v>7.70120392E9</v>
      </c>
      <c r="B25423" s="2" t="s">
        <v>16649</v>
      </c>
      <c r="C25423" s="2" t="str">
        <f t="shared" si="1"/>
        <v>7701203920 VASO REFRIG              C1B</v>
      </c>
      <c r="D25423" s="3">
        <v>1544374.0</v>
      </c>
      <c r="E25423" s="3"/>
    </row>
    <row r="25424">
      <c r="A25424" s="1">
        <v>2.23215604E8</v>
      </c>
      <c r="B25424" s="2" t="s">
        <v>16650</v>
      </c>
      <c r="C25424" s="2" t="str">
        <f t="shared" si="1"/>
        <v>223215604 TUYAU DEPRESSION COMMANDECEC</v>
      </c>
      <c r="D25424" s="3">
        <v>1544003.0</v>
      </c>
      <c r="E25424" s="3"/>
    </row>
    <row r="25425">
      <c r="A25425" s="1">
        <v>7.700772167E9</v>
      </c>
      <c r="B25425" s="2" t="s">
        <v>16651</v>
      </c>
      <c r="C25425" s="2" t="str">
        <f t="shared" si="1"/>
        <v>7700772167 MECANISMO PALANCA FIJ.ALMCEC</v>
      </c>
      <c r="D25425" s="3">
        <v>1543598.0</v>
      </c>
      <c r="E25425" s="3"/>
    </row>
    <row r="25426">
      <c r="A25426" s="1">
        <v>7.700838367E9</v>
      </c>
      <c r="B25426" s="2" t="s">
        <v>16652</v>
      </c>
      <c r="C25426" s="2" t="str">
        <f t="shared" si="1"/>
        <v>7700838367 PROTECTOR  CARTER ACEITE A1D</v>
      </c>
      <c r="D25426" s="3">
        <v>1543539.0</v>
      </c>
      <c r="E25426" s="3"/>
    </row>
    <row r="25427">
      <c r="A25427" s="1">
        <v>1.82018832E8</v>
      </c>
      <c r="B25427" s="2" t="s">
        <v>7081</v>
      </c>
      <c r="C25427" s="2" t="str">
        <f t="shared" si="1"/>
        <v>182018832 CABLE COMANDO ACELERADOR CEC</v>
      </c>
      <c r="D25427" s="3">
        <v>1543324.0</v>
      </c>
      <c r="E25427" s="3"/>
    </row>
    <row r="25428">
      <c r="A25428" s="1">
        <v>7.69120019E8</v>
      </c>
      <c r="B25428" s="2" t="s">
        <v>1675</v>
      </c>
      <c r="C25428" s="2" t="str">
        <f t="shared" si="1"/>
        <v>769120019 TAPIZADO                 CEC</v>
      </c>
      <c r="D25428" s="3">
        <v>1542933.0</v>
      </c>
      <c r="E25428" s="3"/>
    </row>
    <row r="25429">
      <c r="A25429" s="1">
        <v>7.39480006E8</v>
      </c>
      <c r="B25429" s="2" t="s">
        <v>16653</v>
      </c>
      <c r="C25429" s="2" t="str">
        <f t="shared" si="1"/>
        <v>739480006 PLAFON DE TECHO          CEC</v>
      </c>
      <c r="D25429" s="3">
        <v>1542847.0</v>
      </c>
      <c r="E25429" s="3"/>
    </row>
    <row r="25430">
      <c r="A25430" s="1">
        <v>7.39480007E8</v>
      </c>
      <c r="B25430" s="2" t="s">
        <v>16654</v>
      </c>
      <c r="C25430" s="2" t="str">
        <f t="shared" si="1"/>
        <v>739480007 COMSOLA CENTRAL DEL     CEC</v>
      </c>
      <c r="D25430" s="3">
        <v>1542847.0</v>
      </c>
      <c r="E25430" s="3"/>
    </row>
    <row r="25431">
      <c r="A25431" s="1">
        <v>7.39480021E8</v>
      </c>
      <c r="B25431" s="2" t="s">
        <v>16655</v>
      </c>
      <c r="C25431" s="2" t="str">
        <f t="shared" si="1"/>
        <v>739480021 CONSOLA DE LUZ           CEC</v>
      </c>
      <c r="D25431" s="3">
        <v>1542847.0</v>
      </c>
      <c r="E25431" s="3"/>
    </row>
    <row r="25432">
      <c r="A25432" s="1">
        <v>7.701056411E9</v>
      </c>
      <c r="B25432" s="2" t="s">
        <v>2060</v>
      </c>
      <c r="C25432" s="2" t="str">
        <f t="shared" si="1"/>
        <v>7701056411 GRILLA FRENTE CARROCERIA CEC</v>
      </c>
      <c r="D25432" s="3">
        <v>1542426.0</v>
      </c>
      <c r="E25432" s="3"/>
    </row>
    <row r="25433">
      <c r="A25433" s="1">
        <v>2.44491256E8</v>
      </c>
      <c r="B25433" s="2" t="s">
        <v>16656</v>
      </c>
      <c r="C25433" s="2" t="str">
        <f t="shared" si="1"/>
        <v>244491256 INSONORISANT BATTERIE    CEC</v>
      </c>
      <c r="D25433" s="3">
        <v>1542209.0</v>
      </c>
      <c r="E25433" s="3"/>
    </row>
    <row r="25434">
      <c r="A25434" s="1">
        <v>7.701063074E9</v>
      </c>
      <c r="B25434" s="2" t="s">
        <v>16657</v>
      </c>
      <c r="C25434" s="2" t="str">
        <f t="shared" si="1"/>
        <v>7701063074 PEDALE FREIN DAG         A1D</v>
      </c>
      <c r="D25434" s="3">
        <v>1542047.0</v>
      </c>
      <c r="E25434" s="3"/>
    </row>
    <row r="25435">
      <c r="A25435" s="1">
        <v>285560.0</v>
      </c>
      <c r="B25435" s="2" t="s">
        <v>16658</v>
      </c>
      <c r="C25435" s="2" t="str">
        <f t="shared" si="1"/>
        <v>285560 ANTENA HABITACULO ENTRADACEC</v>
      </c>
      <c r="D25435" s="3">
        <v>1542002.0</v>
      </c>
      <c r="E25435" s="3"/>
    </row>
    <row r="25436">
      <c r="A25436" s="1">
        <v>6.57710129E8</v>
      </c>
      <c r="B25436" s="2" t="s">
        <v>16659</v>
      </c>
      <c r="C25436" s="2" t="str">
        <f t="shared" si="1"/>
        <v>657710129 BEQUILLE CAPOT AV HHA    CEC</v>
      </c>
      <c r="D25436" s="3">
        <v>1541920.0</v>
      </c>
      <c r="E25436" s="3"/>
    </row>
    <row r="25437">
      <c r="A25437" s="1">
        <v>7.701206551E9</v>
      </c>
      <c r="B25437" s="2" t="s">
        <v>16660</v>
      </c>
      <c r="C25437" s="2" t="str">
        <f t="shared" si="1"/>
        <v>7701206551 COLECCION DE JUNTAS      CEC</v>
      </c>
      <c r="D25437" s="3">
        <v>1541433.0</v>
      </c>
      <c r="E25437" s="3"/>
    </row>
    <row r="25438">
      <c r="A25438" s="1">
        <v>2.25240984E8</v>
      </c>
      <c r="B25438" s="2" t="s">
        <v>16661</v>
      </c>
      <c r="C25438" s="2" t="str">
        <f t="shared" si="1"/>
        <v>225240984 CAMPERA R.SPORT GRIS XL  B1E</v>
      </c>
      <c r="D25438" s="3">
        <v>1541287.0</v>
      </c>
      <c r="E25438" s="3"/>
    </row>
    <row r="25439">
      <c r="A25439" s="1">
        <v>2893050.0</v>
      </c>
      <c r="B25439" s="2" t="s">
        <v>15329</v>
      </c>
      <c r="C25439" s="2" t="str">
        <f t="shared" si="1"/>
        <v>2893050 BOQUILLA LAVADOR PARABRISCEC</v>
      </c>
      <c r="D25439" s="3">
        <v>1541091.0</v>
      </c>
      <c r="E25439" s="3"/>
    </row>
    <row r="25440">
      <c r="A25440" s="1">
        <v>7.700433427E9</v>
      </c>
      <c r="B25440" s="2" t="s">
        <v>16662</v>
      </c>
      <c r="C25440" s="2" t="str">
        <f t="shared" si="1"/>
        <v>7700433427 VISERA PARASOL IZQUIERDA CEC</v>
      </c>
      <c r="D25440" s="3">
        <v>1540676.0</v>
      </c>
      <c r="E25440" s="3"/>
    </row>
    <row r="25441">
      <c r="A25441" s="1">
        <v>6.001547893E9</v>
      </c>
      <c r="B25441" s="2" t="s">
        <v>9849</v>
      </c>
      <c r="C25441" s="2" t="str">
        <f t="shared" si="1"/>
        <v>6001547893 TAPON SUSP GMP D         A1D</v>
      </c>
      <c r="D25441" s="3">
        <v>1540451.0</v>
      </c>
      <c r="E25441" s="3"/>
    </row>
    <row r="25442">
      <c r="A25442" s="1">
        <v>7.701045826E9</v>
      </c>
      <c r="B25442" s="2" t="s">
        <v>16663</v>
      </c>
      <c r="C25442" s="2" t="str">
        <f t="shared" si="1"/>
        <v>7701045826 PLATO FRENO IZQ.         CEC</v>
      </c>
      <c r="D25442" s="3">
        <v>1540310.0</v>
      </c>
      <c r="E25442" s="3"/>
    </row>
    <row r="25443">
      <c r="A25443" s="1">
        <v>7.701205974E9</v>
      </c>
      <c r="B25443" s="2" t="s">
        <v>13103</v>
      </c>
      <c r="C25443" s="2" t="str">
        <f t="shared" si="1"/>
        <v>7701205974 REJILLA                  CEC</v>
      </c>
      <c r="D25443" s="3">
        <v>1539845.0</v>
      </c>
      <c r="E25443" s="3"/>
    </row>
    <row r="25444">
      <c r="A25444" s="1">
        <v>2.00102057E8</v>
      </c>
      <c r="B25444" s="2" t="s">
        <v>3778</v>
      </c>
      <c r="C25444" s="2" t="str">
        <f t="shared" si="1"/>
        <v>200102057 DESCENTE ECHAPPEM        CEC</v>
      </c>
      <c r="D25444" s="3">
        <v>1539706.0</v>
      </c>
      <c r="E25444" s="3"/>
    </row>
    <row r="25445">
      <c r="A25445" s="1">
        <v>6.001547117E9</v>
      </c>
      <c r="B25445" s="2" t="s">
        <v>10055</v>
      </c>
      <c r="C25445" s="2" t="str">
        <f t="shared" si="1"/>
        <v>6001547117 COQUILLA VOLANTE         CEC</v>
      </c>
      <c r="D25445" s="3">
        <v>1539697.0</v>
      </c>
      <c r="E25445" s="3"/>
    </row>
    <row r="25446">
      <c r="A25446" s="1">
        <v>7.700414746E9</v>
      </c>
      <c r="B25446" s="2" t="s">
        <v>13394</v>
      </c>
      <c r="C25446" s="2" t="str">
        <f t="shared" si="1"/>
        <v>7700414746 CALCOMANIA               CEC</v>
      </c>
      <c r="D25446" s="3">
        <v>1539690.0</v>
      </c>
      <c r="E25446" s="3"/>
    </row>
    <row r="25447">
      <c r="A25447" s="1">
        <v>2.25244113E8</v>
      </c>
      <c r="B25447" s="2" t="s">
        <v>16664</v>
      </c>
      <c r="C25447" s="2" t="str">
        <f t="shared" si="1"/>
        <v>225244113 22M974 Negro             HEG</v>
      </c>
      <c r="D25447" s="3">
        <v>1539394.0</v>
      </c>
      <c r="E25447" s="3"/>
    </row>
    <row r="25448">
      <c r="A25448" s="1">
        <v>4.60200971E8</v>
      </c>
      <c r="B25448" s="2" t="s">
        <v>16665</v>
      </c>
      <c r="C25448" s="2" t="str">
        <f t="shared" si="1"/>
        <v>460200971 TAPON DEPOSI.LAVA        CEC</v>
      </c>
      <c r="D25448" s="3">
        <v>1539217.0</v>
      </c>
      <c r="E25448" s="3"/>
    </row>
    <row r="25449">
      <c r="A25449" s="1">
        <v>7.700520332E9</v>
      </c>
      <c r="B25449" s="2" t="s">
        <v>16666</v>
      </c>
      <c r="C25449" s="2" t="str">
        <f t="shared" si="1"/>
        <v>7700520332 CORONA DE ARRANQUE       C1B</v>
      </c>
      <c r="D25449" s="3">
        <v>1538699.0</v>
      </c>
      <c r="E25449" s="3"/>
    </row>
    <row r="25450">
      <c r="A25450" s="1">
        <v>7.700823039E9</v>
      </c>
      <c r="B25450" s="2" t="s">
        <v>16667</v>
      </c>
      <c r="C25450" s="2" t="str">
        <f t="shared" si="1"/>
        <v>7700823039 PERILLA IZQ              CEC</v>
      </c>
      <c r="D25450" s="3">
        <v>1538663.0</v>
      </c>
      <c r="E25450" s="3"/>
    </row>
    <row r="25451">
      <c r="A25451" s="1">
        <v>7.700900395E9</v>
      </c>
      <c r="B25451" s="2" t="s">
        <v>5871</v>
      </c>
      <c r="C25451" s="2" t="str">
        <f t="shared" si="1"/>
        <v>7700900395 PARAGOLPE TRA            C1B</v>
      </c>
      <c r="D25451" s="3">
        <v>1538663.0</v>
      </c>
      <c r="E25451" s="3"/>
    </row>
    <row r="25452">
      <c r="A25452" s="1">
        <v>7.700295575E9</v>
      </c>
      <c r="B25452" s="2" t="s">
        <v>16668</v>
      </c>
      <c r="C25452" s="2" t="str">
        <f t="shared" si="1"/>
        <v>7700295575 MAZO PLAFONIER           CEC</v>
      </c>
      <c r="D25452" s="3">
        <v>1537954.0</v>
      </c>
      <c r="E25452" s="3"/>
    </row>
    <row r="25453">
      <c r="A25453" s="1">
        <v>2.95176757E8</v>
      </c>
      <c r="B25453" s="2" t="s">
        <v>16669</v>
      </c>
      <c r="C25453" s="2" t="str">
        <f t="shared" si="1"/>
        <v>295176757 CHICOTE BATERIA          CEC</v>
      </c>
      <c r="D25453" s="3">
        <v>1537847.0</v>
      </c>
      <c r="E25453" s="3"/>
    </row>
    <row r="25454">
      <c r="A25454" s="1">
        <v>7.700431512E9</v>
      </c>
      <c r="B25454" s="2" t="s">
        <v>6666</v>
      </c>
      <c r="C25454" s="2" t="str">
        <f t="shared" si="1"/>
        <v>7700431512 CONTACTOR PEDAL EMBRAGUE CEC</v>
      </c>
      <c r="D25454" s="3">
        <v>1537694.0</v>
      </c>
      <c r="E25454" s="3"/>
    </row>
    <row r="25455">
      <c r="A25455" s="1">
        <v>6.001548981E9</v>
      </c>
      <c r="B25455" s="2" t="s">
        <v>14636</v>
      </c>
      <c r="C25455" s="2" t="str">
        <f t="shared" si="1"/>
        <v>6001548981 COLIZA VIDRIO            CEC</v>
      </c>
      <c r="D25455" s="3">
        <v>1537625.0</v>
      </c>
      <c r="E25455" s="3"/>
    </row>
    <row r="25456">
      <c r="A25456" s="1">
        <v>7.700520332E9</v>
      </c>
      <c r="B25456" s="2" t="s">
        <v>16666</v>
      </c>
      <c r="C25456" s="2" t="str">
        <f t="shared" si="1"/>
        <v>7700520332 CORONA DE ARRANQUE       C1B</v>
      </c>
      <c r="D25456" s="3">
        <v>1537392.0</v>
      </c>
      <c r="E25456" s="3"/>
    </row>
    <row r="25457">
      <c r="A25457" s="1">
        <v>7.701471546E9</v>
      </c>
      <c r="B25457" s="2" t="s">
        <v>12598</v>
      </c>
      <c r="C25457" s="2" t="str">
        <f t="shared" si="1"/>
        <v>7701471546 SEMICOJINETE BANCADA     CEC</v>
      </c>
      <c r="D25457" s="3">
        <v>1537156.0</v>
      </c>
      <c r="E25457" s="3"/>
    </row>
    <row r="25458">
      <c r="A25458" s="1">
        <v>2.25243912E8</v>
      </c>
      <c r="B25458" s="2" t="s">
        <v>16670</v>
      </c>
      <c r="C25458" s="2" t="str">
        <f t="shared" si="1"/>
        <v>225243912 FUNDA ASIENTO MASTER     B1E</v>
      </c>
      <c r="D25458" s="3">
        <v>1537087.0</v>
      </c>
      <c r="E25458" s="3"/>
    </row>
    <row r="25459">
      <c r="A25459" s="1">
        <v>7.65192261E8</v>
      </c>
      <c r="B25459" s="2" t="s">
        <v>16671</v>
      </c>
      <c r="C25459" s="2" t="str">
        <f t="shared" si="1"/>
        <v>765192261 ELEM INF COSTADO CARROCERN1N</v>
      </c>
      <c r="D25459" s="3">
        <v>1536949.0</v>
      </c>
      <c r="E25459" s="3"/>
    </row>
    <row r="25460">
      <c r="A25460" s="1">
        <v>7.701035437E9</v>
      </c>
      <c r="B25460" s="2" t="s">
        <v>16672</v>
      </c>
      <c r="C25460" s="2" t="str">
        <f t="shared" si="1"/>
        <v>7701035437 HELICE DE MOTOVENTILADOR A1D</v>
      </c>
      <c r="D25460" s="3">
        <v>1536905.0</v>
      </c>
      <c r="E25460" s="3"/>
    </row>
    <row r="25461">
      <c r="A25461" s="1">
        <v>7.700308997E9</v>
      </c>
      <c r="B25461" s="2" t="s">
        <v>16673</v>
      </c>
      <c r="C25461" s="2" t="str">
        <f t="shared" si="1"/>
        <v>7700308997 DISP.CERRAD.PORTON TRAS. CEC</v>
      </c>
      <c r="D25461" s="3">
        <v>1536838.0</v>
      </c>
      <c r="E25461" s="3"/>
    </row>
    <row r="25462">
      <c r="A25462" s="1">
        <v>7.51272186E8</v>
      </c>
      <c r="B25462" s="2" t="s">
        <v>1376</v>
      </c>
      <c r="C25462" s="2" t="str">
        <f t="shared" si="1"/>
        <v>751272186 REFUERZO                 CEC</v>
      </c>
      <c r="D25462" s="3">
        <v>1536560.0</v>
      </c>
      <c r="E25462" s="3"/>
    </row>
    <row r="25463">
      <c r="A25463" s="1">
        <v>7.6852906E8</v>
      </c>
      <c r="B25463" s="2" t="s">
        <v>16674</v>
      </c>
      <c r="C25463" s="2" t="str">
        <f t="shared" si="1"/>
        <v>768529060 EMBELLECEDOR INFERIOR CARB1E</v>
      </c>
      <c r="D25463" s="3">
        <v>1536542.0</v>
      </c>
      <c r="E25463" s="3"/>
    </row>
    <row r="25464">
      <c r="A25464" s="1">
        <v>4.62100003E8</v>
      </c>
      <c r="B25464" s="2" t="s">
        <v>15486</v>
      </c>
      <c r="C25464" s="2" t="str">
        <f t="shared" si="1"/>
        <v>462100003 LATIGUILLO               CEC</v>
      </c>
      <c r="D25464" s="3">
        <v>1536417.0</v>
      </c>
      <c r="E25464" s="3"/>
    </row>
    <row r="25465">
      <c r="A25465" s="1">
        <v>7.701206831E9</v>
      </c>
      <c r="B25465" s="2" t="s">
        <v>10832</v>
      </c>
      <c r="C25465" s="2" t="str">
        <f t="shared" si="1"/>
        <v>7701206831 COLECCION DISCO DE FRENO CEC</v>
      </c>
      <c r="D25465" s="3">
        <v>1536092.0</v>
      </c>
      <c r="E25465" s="3"/>
    </row>
    <row r="25466">
      <c r="A25466" s="1">
        <v>7.700109511E9</v>
      </c>
      <c r="B25466" s="2" t="s">
        <v>4820</v>
      </c>
      <c r="C25466" s="2" t="str">
        <f t="shared" si="1"/>
        <v>7700109511 TUBO DE COMBUSTIBLE      CEC</v>
      </c>
      <c r="D25466" s="3">
        <v>1535930.0</v>
      </c>
      <c r="E25466" s="3"/>
    </row>
    <row r="25467">
      <c r="A25467" s="1">
        <v>7.700864596E9</v>
      </c>
      <c r="B25467" s="2" t="s">
        <v>5436</v>
      </c>
      <c r="C25467" s="2" t="str">
        <f t="shared" si="1"/>
        <v>7700864596 BOMBA AGUA               C3A</v>
      </c>
      <c r="D25467" s="3">
        <v>1535826.0</v>
      </c>
      <c r="E25467" s="3"/>
    </row>
    <row r="25468">
      <c r="A25468" s="1">
        <v>7.701041244E9</v>
      </c>
      <c r="B25468" s="2" t="s">
        <v>16675</v>
      </c>
      <c r="C25468" s="2" t="str">
        <f t="shared" si="1"/>
        <v>7701041244 LLAVE GATO               CEC</v>
      </c>
      <c r="D25468" s="3">
        <v>1535545.0</v>
      </c>
      <c r="E25468" s="3"/>
    </row>
    <row r="25469">
      <c r="A25469" s="1">
        <v>7.701460751E9</v>
      </c>
      <c r="B25469" s="2" t="s">
        <v>16676</v>
      </c>
      <c r="C25469" s="2" t="str">
        <f t="shared" si="1"/>
        <v>7701460751 TRAVESAnOSUPI            C1B</v>
      </c>
      <c r="D25469" s="3">
        <v>1535216.0</v>
      </c>
      <c r="E25469" s="3"/>
    </row>
    <row r="25470">
      <c r="A25470" s="1">
        <v>7.66319205E8</v>
      </c>
      <c r="B25470" s="2" t="s">
        <v>16677</v>
      </c>
      <c r="C25470" s="2" t="str">
        <f t="shared" si="1"/>
        <v>766319205 DOUBLURE PIED EXTREM     CEC</v>
      </c>
      <c r="D25470" s="3">
        <v>1534853.0</v>
      </c>
      <c r="E25470" s="3"/>
    </row>
    <row r="25471">
      <c r="A25471" s="1">
        <v>7383000.0</v>
      </c>
      <c r="B25471" s="2" t="s">
        <v>14476</v>
      </c>
      <c r="C25471" s="2" t="str">
        <f t="shared" si="1"/>
        <v>7383000 EMBELLEC BARRA TECHO     A1D</v>
      </c>
      <c r="D25471" s="3">
        <v>1534688.0</v>
      </c>
      <c r="E25471" s="3"/>
    </row>
    <row r="25472">
      <c r="A25472" s="1">
        <v>7.701469418E9</v>
      </c>
      <c r="B25472" s="2" t="s">
        <v>13799</v>
      </c>
      <c r="C25472" s="2" t="str">
        <f t="shared" si="1"/>
        <v>7701469418 JGO.REPARACION SEMIEJE   A1D</v>
      </c>
      <c r="D25472" s="3">
        <v>1534526.0</v>
      </c>
      <c r="E25472" s="3"/>
    </row>
    <row r="25473">
      <c r="A25473" s="1">
        <v>1.72024289E8</v>
      </c>
      <c r="B25473" s="2" t="s">
        <v>16678</v>
      </c>
      <c r="C25473" s="2" t="str">
        <f t="shared" si="1"/>
        <v>172024289 BOMBA DE COMBUSTIBLE X79 CEC</v>
      </c>
      <c r="D25473" s="3">
        <v>1534197.0</v>
      </c>
      <c r="E25473" s="3"/>
    </row>
    <row r="25474">
      <c r="A25474" s="1">
        <v>7.700429993E9</v>
      </c>
      <c r="B25474" s="2" t="s">
        <v>16679</v>
      </c>
      <c r="C25474" s="2" t="str">
        <f t="shared" si="1"/>
        <v>7700429993 INTERRUPTOR TRABA PUERTASC1B</v>
      </c>
      <c r="D25474" s="3">
        <v>1534134.0</v>
      </c>
      <c r="E25474" s="3"/>
    </row>
    <row r="25475">
      <c r="A25475" s="1">
        <v>7.701205963E9</v>
      </c>
      <c r="B25475" s="2" t="s">
        <v>16680</v>
      </c>
      <c r="C25475" s="2" t="str">
        <f t="shared" si="1"/>
        <v>7701205963 COLECC.FIJ.BARRALES IZQ. CEC</v>
      </c>
      <c r="D25475" s="3">
        <v>1534068.0</v>
      </c>
      <c r="E25475" s="3"/>
    </row>
    <row r="25476">
      <c r="A25476" s="1">
        <v>7.701025329E9</v>
      </c>
      <c r="B25476" s="2" t="s">
        <v>16681</v>
      </c>
      <c r="C25476" s="2" t="str">
        <f t="shared" si="1"/>
        <v>7701025329 INDICADOR COM            CEC</v>
      </c>
      <c r="D25476" s="3">
        <v>1533944.0</v>
      </c>
      <c r="E25476" s="3"/>
    </row>
    <row r="25477">
      <c r="A25477" s="1">
        <v>2.25243709E8</v>
      </c>
      <c r="B25477" s="2" t="s">
        <v>16682</v>
      </c>
      <c r="C25477" s="2" t="str">
        <f t="shared" si="1"/>
        <v>225243709 NEU175/70R13 82S MIR II  B1E</v>
      </c>
      <c r="D25477" s="3">
        <v>1533922.0</v>
      </c>
      <c r="E25477" s="3"/>
    </row>
    <row r="25478">
      <c r="A25478" s="1">
        <v>7.701460751E9</v>
      </c>
      <c r="B25478" s="2" t="s">
        <v>16683</v>
      </c>
      <c r="C25478" s="2" t="str">
        <f t="shared" si="1"/>
        <v>7701460751 TRAVESA O SUP            C1B</v>
      </c>
      <c r="D25478" s="3">
        <v>1533913.0</v>
      </c>
      <c r="E25478" s="3"/>
    </row>
    <row r="25479">
      <c r="A25479" s="1">
        <v>6824800.0</v>
      </c>
      <c r="B25479" s="2" t="s">
        <v>3060</v>
      </c>
      <c r="C25479" s="2" t="str">
        <f t="shared" si="1"/>
        <v>6824800 OBTURADOR                CEC</v>
      </c>
      <c r="D25479" s="3">
        <v>1533817.0</v>
      </c>
      <c r="E25479" s="3"/>
    </row>
    <row r="25480">
      <c r="A25480" s="1">
        <v>7.69110017E8</v>
      </c>
      <c r="B25480" s="2" t="s">
        <v>16684</v>
      </c>
      <c r="C25480" s="2" t="str">
        <f t="shared" si="1"/>
        <v>769110017 MOLDURA PARABRISA DER    CEC</v>
      </c>
      <c r="D25480" s="3">
        <v>1533817.0</v>
      </c>
      <c r="E25480" s="3"/>
    </row>
    <row r="25481">
      <c r="A25481" s="1">
        <v>7691300.0</v>
      </c>
      <c r="B25481" s="2" t="s">
        <v>16685</v>
      </c>
      <c r="C25481" s="2" t="str">
        <f t="shared" si="1"/>
        <v>7691300 EMBELLEC SUP PARANTE DER A1D</v>
      </c>
      <c r="D25481" s="3">
        <v>1533817.0</v>
      </c>
      <c r="E25481" s="3"/>
    </row>
    <row r="25482">
      <c r="A25482" s="1">
        <v>7691400.0</v>
      </c>
      <c r="B25482" s="2" t="s">
        <v>16686</v>
      </c>
      <c r="C25482" s="2" t="str">
        <f t="shared" si="1"/>
        <v>7691400 EMBELLEC SUP PARANTE IZQ A1D</v>
      </c>
      <c r="D25482" s="3">
        <v>1533817.0</v>
      </c>
      <c r="E25482" s="3"/>
    </row>
    <row r="25483">
      <c r="A25483" s="1">
        <v>7691440.0</v>
      </c>
      <c r="B25483" s="2" t="s">
        <v>4742</v>
      </c>
      <c r="C25483" s="2" t="str">
        <f t="shared" si="1"/>
        <v>7691440 GARNITURE                A1D</v>
      </c>
      <c r="D25483" s="3">
        <v>1533817.0</v>
      </c>
      <c r="E25483" s="3"/>
    </row>
    <row r="25484">
      <c r="A25484" s="1">
        <v>7.69153118E8</v>
      </c>
      <c r="B25484" s="2" t="s">
        <v>4651</v>
      </c>
      <c r="C25484" s="2" t="str">
        <f t="shared" si="1"/>
        <v>769153118 GUARNECIDO               CEC</v>
      </c>
      <c r="D25484" s="3">
        <v>1533817.0</v>
      </c>
      <c r="E25484" s="3"/>
    </row>
    <row r="25485">
      <c r="A25485" s="1">
        <v>7.69153962E8</v>
      </c>
      <c r="B25485" s="2" t="s">
        <v>4651</v>
      </c>
      <c r="C25485" s="2" t="str">
        <f t="shared" si="1"/>
        <v>769153962 GUARNECIDO               CEC</v>
      </c>
      <c r="D25485" s="3">
        <v>1533817.0</v>
      </c>
      <c r="E25485" s="3"/>
    </row>
    <row r="25486">
      <c r="A25486" s="1">
        <v>7.69163861E8</v>
      </c>
      <c r="B25486" s="2" t="s">
        <v>4651</v>
      </c>
      <c r="C25486" s="2" t="str">
        <f t="shared" si="1"/>
        <v>769163861 GUARNECIDO               CEC</v>
      </c>
      <c r="D25486" s="3">
        <v>1533817.0</v>
      </c>
      <c r="E25486" s="3"/>
    </row>
    <row r="25487">
      <c r="A25487" s="1">
        <v>7.69165616E8</v>
      </c>
      <c r="B25487" s="2" t="s">
        <v>4651</v>
      </c>
      <c r="C25487" s="2" t="str">
        <f t="shared" si="1"/>
        <v>769165616 GUARNECIDO               CEC</v>
      </c>
      <c r="D25487" s="3">
        <v>1533817.0</v>
      </c>
      <c r="E25487" s="3"/>
    </row>
    <row r="25488">
      <c r="A25488" s="1">
        <v>7.69370006E8</v>
      </c>
      <c r="B25488" s="2" t="s">
        <v>4900</v>
      </c>
      <c r="C25488" s="2" t="str">
        <f t="shared" si="1"/>
        <v>769370006 CUBIERTA TAPIZADA        CEC</v>
      </c>
      <c r="D25488" s="3">
        <v>1533817.0</v>
      </c>
      <c r="E25488" s="3"/>
    </row>
    <row r="25489">
      <c r="A25489" s="1">
        <v>7.69513797E8</v>
      </c>
      <c r="B25489" s="2" t="s">
        <v>16687</v>
      </c>
      <c r="C25489" s="2" t="str">
        <f t="shared" si="1"/>
        <v>769513797 GUAR.BAJO MARCHA         CEC</v>
      </c>
      <c r="D25489" s="3">
        <v>1533817.0</v>
      </c>
      <c r="E25489" s="3"/>
    </row>
    <row r="25490">
      <c r="A25490" s="1">
        <v>7.69525341E8</v>
      </c>
      <c r="B25490" s="2" t="s">
        <v>16687</v>
      </c>
      <c r="C25490" s="2" t="str">
        <f t="shared" si="1"/>
        <v>769525341 GUAR.BAJO MARCHA         CEC</v>
      </c>
      <c r="D25490" s="3">
        <v>1533817.0</v>
      </c>
      <c r="E25490" s="3"/>
    </row>
    <row r="25491">
      <c r="A25491" s="1">
        <v>7.69528839E8</v>
      </c>
      <c r="B25491" s="2" t="s">
        <v>16687</v>
      </c>
      <c r="C25491" s="2" t="str">
        <f t="shared" si="1"/>
        <v>769528839 GUAR.BAJO MARCHA         CEC</v>
      </c>
      <c r="D25491" s="3">
        <v>1533817.0</v>
      </c>
      <c r="E25491" s="3"/>
    </row>
    <row r="25492">
      <c r="A25492" s="1">
        <v>7.69530423E8</v>
      </c>
      <c r="B25492" s="2" t="s">
        <v>16687</v>
      </c>
      <c r="C25492" s="2" t="str">
        <f t="shared" si="1"/>
        <v>769530423 GUAR.BAJO MARCHA         CEC</v>
      </c>
      <c r="D25492" s="3">
        <v>1533817.0</v>
      </c>
      <c r="E25492" s="3"/>
    </row>
    <row r="25493">
      <c r="A25493" s="1">
        <v>7.69533111E8</v>
      </c>
      <c r="B25493" s="2" t="s">
        <v>16687</v>
      </c>
      <c r="C25493" s="2" t="str">
        <f t="shared" si="1"/>
        <v>769533111 GUAR.BAJO MARCHA         CEC</v>
      </c>
      <c r="D25493" s="3">
        <v>1533817.0</v>
      </c>
      <c r="E25493" s="3"/>
    </row>
    <row r="25494">
      <c r="A25494" s="1">
        <v>7.69547623E8</v>
      </c>
      <c r="B25494" s="2" t="s">
        <v>16687</v>
      </c>
      <c r="C25494" s="2" t="str">
        <f t="shared" si="1"/>
        <v>769547623 GUAR.BAJO MARCHA         CEC</v>
      </c>
      <c r="D25494" s="3">
        <v>1533817.0</v>
      </c>
      <c r="E25494" s="3"/>
    </row>
    <row r="25495">
      <c r="A25495" s="1">
        <v>7.69548994E8</v>
      </c>
      <c r="B25495" s="2" t="s">
        <v>16687</v>
      </c>
      <c r="C25495" s="2" t="str">
        <f t="shared" si="1"/>
        <v>769548994 GUAR.BAJO MARCHA         CEC</v>
      </c>
      <c r="D25495" s="3">
        <v>1533817.0</v>
      </c>
      <c r="E25495" s="3"/>
    </row>
    <row r="25496">
      <c r="A25496" s="1">
        <v>7.700351772E9</v>
      </c>
      <c r="B25496" s="2" t="s">
        <v>4900</v>
      </c>
      <c r="C25496" s="2" t="str">
        <f t="shared" si="1"/>
        <v>7700351772 CUBIERTA TAPIZADA        CEC</v>
      </c>
      <c r="D25496" s="3">
        <v>1533817.0</v>
      </c>
      <c r="E25496" s="3"/>
    </row>
    <row r="25497">
      <c r="A25497" s="1">
        <v>7.700415398E9</v>
      </c>
      <c r="B25497" s="2" t="s">
        <v>16688</v>
      </c>
      <c r="C25497" s="2" t="str">
        <f t="shared" si="1"/>
        <v>7700415398 CUBIRTA PILAR CTRAL.     A1D</v>
      </c>
      <c r="D25497" s="3">
        <v>1533817.0</v>
      </c>
      <c r="E25497" s="3"/>
    </row>
    <row r="25498">
      <c r="A25498" s="1">
        <v>7.700422409E9</v>
      </c>
      <c r="B25498" s="2" t="s">
        <v>16689</v>
      </c>
      <c r="C25498" s="2" t="str">
        <f t="shared" si="1"/>
        <v>7700422409 CUB.PLAST.INT.IZQ.       CEC</v>
      </c>
      <c r="D25498" s="3">
        <v>1533817.0</v>
      </c>
      <c r="E25498" s="3"/>
    </row>
    <row r="25499">
      <c r="A25499" s="1">
        <v>7.700422411E9</v>
      </c>
      <c r="B25499" s="2" t="s">
        <v>16690</v>
      </c>
      <c r="C25499" s="2" t="str">
        <f t="shared" si="1"/>
        <v>7700422411 CUB.PLAST.INT.TRAS.IZQ.  CEC</v>
      </c>
      <c r="D25499" s="3">
        <v>1533817.0</v>
      </c>
      <c r="E25499" s="3"/>
    </row>
    <row r="25500">
      <c r="A25500" s="1">
        <v>7.700422414E9</v>
      </c>
      <c r="B25500" s="2" t="s">
        <v>16691</v>
      </c>
      <c r="C25500" s="2" t="str">
        <f t="shared" si="1"/>
        <v>7700422414 CUB.PLAST.INT.TRAS.DER.  CEC</v>
      </c>
      <c r="D25500" s="3">
        <v>1533817.0</v>
      </c>
      <c r="E25500" s="3"/>
    </row>
    <row r="25501">
      <c r="A25501" s="1">
        <v>7.700422429E9</v>
      </c>
      <c r="B25501" s="2" t="s">
        <v>16692</v>
      </c>
      <c r="C25501" s="2" t="str">
        <f t="shared" si="1"/>
        <v>7700422429 CUB.PLAST.INT.INF.IZQ.   CEC</v>
      </c>
      <c r="D25501" s="3">
        <v>1533817.0</v>
      </c>
      <c r="E25501" s="3"/>
    </row>
    <row r="25502">
      <c r="A25502" s="1">
        <v>7.70042243E9</v>
      </c>
      <c r="B25502" s="2" t="s">
        <v>16693</v>
      </c>
      <c r="C25502" s="2" t="str">
        <f t="shared" si="1"/>
        <v>7700422430 CUB.PLAST.INT.INF.DER.   CEC</v>
      </c>
      <c r="D25502" s="3">
        <v>1533817.0</v>
      </c>
      <c r="E25502" s="3"/>
    </row>
    <row r="25503">
      <c r="A25503" s="1">
        <v>7.700423419E9</v>
      </c>
      <c r="B25503" s="2" t="s">
        <v>16694</v>
      </c>
      <c r="C25503" s="2" t="str">
        <f t="shared" si="1"/>
        <v>7700423419 CUB.PLAST.EXT.TRAS.IZQ.  CEC</v>
      </c>
      <c r="D25503" s="3">
        <v>1533817.0</v>
      </c>
      <c r="E25503" s="3"/>
    </row>
    <row r="25504">
      <c r="A25504" s="1">
        <v>7.700426049E9</v>
      </c>
      <c r="B25504" s="2" t="s">
        <v>16695</v>
      </c>
      <c r="C25504" s="2" t="str">
        <f t="shared" si="1"/>
        <v>7700426049 CUB.PLAST.FRIZO TECHO T.ICEC</v>
      </c>
      <c r="D25504" s="3">
        <v>1533817.0</v>
      </c>
      <c r="E25504" s="3"/>
    </row>
    <row r="25505">
      <c r="A25505" s="1">
        <v>7.700426051E9</v>
      </c>
      <c r="B25505" s="2" t="s">
        <v>16696</v>
      </c>
      <c r="C25505" s="2" t="str">
        <f t="shared" si="1"/>
        <v>7700426051 CUB.PLAST.INT.TRANSV.TRASCEC</v>
      </c>
      <c r="D25505" s="3">
        <v>1533817.0</v>
      </c>
      <c r="E25505" s="3"/>
    </row>
    <row r="25506">
      <c r="A25506" s="1">
        <v>7.700430515E9</v>
      </c>
      <c r="B25506" s="2" t="s">
        <v>6426</v>
      </c>
      <c r="C25506" s="2" t="str">
        <f t="shared" si="1"/>
        <v>7700430515 CUBIERTA PLASTICA        CEC</v>
      </c>
      <c r="D25506" s="3">
        <v>1533817.0</v>
      </c>
      <c r="E25506" s="3"/>
    </row>
    <row r="25507">
      <c r="A25507" s="1">
        <v>7.700432274E9</v>
      </c>
      <c r="B25507" s="2" t="s">
        <v>16697</v>
      </c>
      <c r="C25507" s="2" t="str">
        <f t="shared" si="1"/>
        <v>7700432274 MOLDURA SUP PIE IZQ      CEC</v>
      </c>
      <c r="D25507" s="3">
        <v>1533817.0</v>
      </c>
      <c r="E25507" s="3"/>
    </row>
    <row r="25508">
      <c r="A25508" s="1">
        <v>7.700432275E9</v>
      </c>
      <c r="B25508" s="2" t="s">
        <v>16698</v>
      </c>
      <c r="C25508" s="2" t="str">
        <f t="shared" si="1"/>
        <v>7700432275 MOLDURA PIE DER SUP      CEC</v>
      </c>
      <c r="D25508" s="3">
        <v>1533817.0</v>
      </c>
      <c r="E25508" s="3"/>
    </row>
    <row r="25509">
      <c r="A25509" s="1">
        <v>7.700432276E9</v>
      </c>
      <c r="B25509" s="2" t="s">
        <v>16699</v>
      </c>
      <c r="C25509" s="2" t="str">
        <f t="shared" si="1"/>
        <v>7700432276 MOLDURA PIE IZQ          CEC</v>
      </c>
      <c r="D25509" s="3">
        <v>1533817.0</v>
      </c>
      <c r="E25509" s="3"/>
    </row>
    <row r="25510">
      <c r="A25510" s="1">
        <v>7.700432277E9</v>
      </c>
      <c r="B25510" s="2" t="s">
        <v>16700</v>
      </c>
      <c r="C25510" s="2" t="str">
        <f t="shared" si="1"/>
        <v>7700432277 MOLUDRA PIE DER          CEC</v>
      </c>
      <c r="D25510" s="3">
        <v>1533817.0</v>
      </c>
      <c r="E25510" s="3"/>
    </row>
    <row r="25511">
      <c r="A25511" s="1">
        <v>7.700832001E9</v>
      </c>
      <c r="B25511" s="2" t="s">
        <v>2952</v>
      </c>
      <c r="C25511" s="2" t="str">
        <f t="shared" si="1"/>
        <v>7700832001 CUBIERTA                 A1D</v>
      </c>
      <c r="D25511" s="3">
        <v>1533817.0</v>
      </c>
      <c r="E25511" s="3"/>
    </row>
    <row r="25512">
      <c r="A25512" s="1">
        <v>7.700838051E9</v>
      </c>
      <c r="B25512" s="2" t="s">
        <v>13594</v>
      </c>
      <c r="C25512" s="2" t="str">
        <f t="shared" si="1"/>
        <v>7700838051 CUBIERTA RESP            A1D</v>
      </c>
      <c r="D25512" s="3">
        <v>1533817.0</v>
      </c>
      <c r="E25512" s="3"/>
    </row>
    <row r="25513">
      <c r="A25513" s="1">
        <v>7.70084883E9</v>
      </c>
      <c r="B25513" s="2" t="s">
        <v>12849</v>
      </c>
      <c r="C25513" s="2" t="str">
        <f t="shared" si="1"/>
        <v>7700848830 CUBIERTA INT.            A1D</v>
      </c>
      <c r="D25513" s="3">
        <v>1533817.0</v>
      </c>
      <c r="E25513" s="3"/>
    </row>
    <row r="25514">
      <c r="A25514" s="1">
        <v>7.700848844E9</v>
      </c>
      <c r="B25514" s="2" t="s">
        <v>6426</v>
      </c>
      <c r="C25514" s="2" t="str">
        <f t="shared" si="1"/>
        <v>7700848844 CUBIERTA PLASTICA        CEC</v>
      </c>
      <c r="D25514" s="3">
        <v>1533817.0</v>
      </c>
      <c r="E25514" s="3"/>
    </row>
    <row r="25515">
      <c r="A25515" s="1">
        <v>7.700849097E9</v>
      </c>
      <c r="B25515" s="2" t="s">
        <v>16701</v>
      </c>
      <c r="C25515" s="2" t="str">
        <f t="shared" si="1"/>
        <v>7700849097 CUB.PLAST.PILAR IZQ.     CEC</v>
      </c>
      <c r="D25515" s="3">
        <v>1533817.0</v>
      </c>
      <c r="E25515" s="3"/>
    </row>
    <row r="25516">
      <c r="A25516" s="1">
        <v>7.700849098E9</v>
      </c>
      <c r="B25516" s="2" t="s">
        <v>16702</v>
      </c>
      <c r="C25516" s="2" t="str">
        <f t="shared" si="1"/>
        <v>7700849098 CUB.PLAST.PILAR DER.     CEC</v>
      </c>
      <c r="D25516" s="3">
        <v>1533817.0</v>
      </c>
      <c r="E25516" s="3"/>
    </row>
    <row r="25517">
      <c r="A25517" s="1">
        <v>6.41818281E8</v>
      </c>
      <c r="B25517" s="2" t="s">
        <v>8679</v>
      </c>
      <c r="C25517" s="2" t="str">
        <f t="shared" si="1"/>
        <v>641818281 REVUERZO                 N1N</v>
      </c>
      <c r="D25517" s="3">
        <v>1533757.0</v>
      </c>
      <c r="E25517" s="3"/>
    </row>
    <row r="25518">
      <c r="A25518" s="1">
        <v>7.700823215E9</v>
      </c>
      <c r="B25518" s="2" t="s">
        <v>16703</v>
      </c>
      <c r="C25518" s="2" t="str">
        <f t="shared" si="1"/>
        <v>7700823215 VARILLA PTA.DEL.DER.     CEC</v>
      </c>
      <c r="D25518" s="3">
        <v>1533728.0</v>
      </c>
      <c r="E25518" s="3"/>
    </row>
    <row r="25519">
      <c r="A25519" s="1">
        <v>7.700351191E9</v>
      </c>
      <c r="B25519" s="2" t="s">
        <v>14377</v>
      </c>
      <c r="C25519" s="2" t="str">
        <f t="shared" si="1"/>
        <v>7700351191 VIDRIO DIVISORIO CABINA  A1D</v>
      </c>
      <c r="D25519" s="3">
        <v>1533678.0</v>
      </c>
      <c r="E25519" s="3"/>
    </row>
    <row r="25520">
      <c r="A25520" s="1">
        <v>7.701205602E9</v>
      </c>
      <c r="B25520" s="2" t="s">
        <v>16704</v>
      </c>
      <c r="C25520" s="2" t="str">
        <f t="shared" si="1"/>
        <v>7701205602 COLECC.CLIPS             CEC</v>
      </c>
      <c r="D25520" s="3">
        <v>1533617.0</v>
      </c>
      <c r="E25520" s="3"/>
    </row>
    <row r="25521">
      <c r="A25521" s="1">
        <v>7.700823214E9</v>
      </c>
      <c r="B25521" s="2" t="s">
        <v>16705</v>
      </c>
      <c r="C25521" s="2" t="str">
        <f t="shared" si="1"/>
        <v>7700823214 VARILLA COMANDO APERTURA A1D</v>
      </c>
      <c r="D25521" s="3">
        <v>1533129.0</v>
      </c>
      <c r="E25521" s="3"/>
    </row>
    <row r="25522">
      <c r="A25522" s="1">
        <v>7.700781463E9</v>
      </c>
      <c r="B25522" s="2" t="s">
        <v>14253</v>
      </c>
      <c r="C25522" s="2" t="str">
        <f t="shared" si="1"/>
        <v>7700781463 SILENT BLOCK             A1D</v>
      </c>
      <c r="D25522" s="3">
        <v>1532790.0</v>
      </c>
      <c r="E25522" s="3"/>
    </row>
    <row r="25523">
      <c r="A25523" s="1">
        <v>7.701021605E9</v>
      </c>
      <c r="B25523" s="2" t="s">
        <v>6076</v>
      </c>
      <c r="C25523" s="2" t="str">
        <f t="shared" si="1"/>
        <v>7701021605 TAQUIMETRO               A1D</v>
      </c>
      <c r="D25523" s="3">
        <v>1532746.0</v>
      </c>
      <c r="E25523" s="3"/>
    </row>
    <row r="25524">
      <c r="A25524" s="1">
        <v>7.700842161E9</v>
      </c>
      <c r="B25524" s="2" t="s">
        <v>14844</v>
      </c>
      <c r="C25524" s="2" t="str">
        <f t="shared" si="1"/>
        <v>7700842161 CENTRO DE VOLANTE        CEC</v>
      </c>
      <c r="D25524" s="3">
        <v>1532701.0</v>
      </c>
      <c r="E25524" s="3"/>
    </row>
    <row r="25525">
      <c r="A25525" s="1">
        <v>7.701025329E9</v>
      </c>
      <c r="B25525" s="2" t="s">
        <v>16706</v>
      </c>
      <c r="C25525" s="2" t="str">
        <f t="shared" si="1"/>
        <v>7701025329 INDICADOR COMBUSTIBLE    CEC</v>
      </c>
      <c r="D25525" s="3">
        <v>1532642.0</v>
      </c>
      <c r="E25525" s="3"/>
    </row>
    <row r="25526">
      <c r="A25526" s="1">
        <v>1.65006439E8</v>
      </c>
      <c r="B25526" s="2" t="s">
        <v>16707</v>
      </c>
      <c r="C25526" s="2" t="str">
        <f t="shared" si="1"/>
        <v>165006439 FILTRO AIRE COMPLETO     A1D</v>
      </c>
      <c r="D25526" s="3">
        <v>1532250.0</v>
      </c>
      <c r="E25526" s="3"/>
    </row>
    <row r="25527">
      <c r="A25527" s="1">
        <v>7.700858045E9</v>
      </c>
      <c r="B25527" s="2" t="s">
        <v>11183</v>
      </c>
      <c r="C25527" s="2" t="str">
        <f t="shared" si="1"/>
        <v>7700858045 CORREA ACCESORIO         C1B</v>
      </c>
      <c r="D25527" s="3">
        <v>1532243.0</v>
      </c>
      <c r="E25527" s="3"/>
    </row>
    <row r="25528">
      <c r="A25528" s="1">
        <v>1.72036926E8</v>
      </c>
      <c r="B25528" s="2" t="s">
        <v>16708</v>
      </c>
      <c r="C25528" s="2" t="str">
        <f t="shared" si="1"/>
        <v>172036926 TANQUE COMBUSTIBLE X67 K9CEC</v>
      </c>
      <c r="D25528" s="3">
        <v>1531863.0</v>
      </c>
      <c r="E25528" s="3"/>
    </row>
    <row r="25529">
      <c r="A25529" s="1">
        <v>3191810.0</v>
      </c>
      <c r="B25529" s="2" t="s">
        <v>8069</v>
      </c>
      <c r="C25529" s="2" t="str">
        <f t="shared" si="1"/>
        <v>3191810 BOTON COMANDO            CEC</v>
      </c>
      <c r="D25529" s="3">
        <v>1531807.0</v>
      </c>
      <c r="E25529" s="3"/>
    </row>
    <row r="25530">
      <c r="A25530" s="1">
        <v>6.00384201E8</v>
      </c>
      <c r="B25530" s="2" t="s">
        <v>16709</v>
      </c>
      <c r="C25530" s="2" t="str">
        <f t="shared" si="1"/>
        <v>600384201 COLECC FIJACION ABRIENTE N1N</v>
      </c>
      <c r="D25530" s="3">
        <v>1531548.0</v>
      </c>
      <c r="E25530" s="3"/>
    </row>
    <row r="25531">
      <c r="A25531" s="1">
        <v>2.25245171E8</v>
      </c>
      <c r="B25531" s="2" t="s">
        <v>16710</v>
      </c>
      <c r="C25531" s="2" t="str">
        <f t="shared" si="1"/>
        <v>225245171 EXHIBIDOR DE ESCOBILLAS  HEG</v>
      </c>
      <c r="D25531" s="3">
        <v>1531482.0</v>
      </c>
      <c r="E25531" s="3"/>
    </row>
    <row r="25532">
      <c r="A25532" s="1">
        <v>2.25242604E8</v>
      </c>
      <c r="B25532" s="2" t="s">
        <v>16711</v>
      </c>
      <c r="C25532" s="2" t="str">
        <f t="shared" si="1"/>
        <v>225242604 CAJON OFERTA CAR19       HEG</v>
      </c>
      <c r="D25532" s="3">
        <v>1531327.0</v>
      </c>
      <c r="E25532" s="3"/>
    </row>
    <row r="25533">
      <c r="A25533" s="1">
        <v>7.69515598E8</v>
      </c>
      <c r="B25533" s="2" t="s">
        <v>16687</v>
      </c>
      <c r="C25533" s="2" t="str">
        <f t="shared" si="1"/>
        <v>769515598 GUAR.BAJO MARCHA         CEC</v>
      </c>
      <c r="D25533" s="3">
        <v>1531120.0</v>
      </c>
      <c r="E25533" s="3"/>
    </row>
    <row r="25534">
      <c r="A25534" s="1">
        <v>2.7130009E7</v>
      </c>
      <c r="B25534" s="2" t="s">
        <v>2819</v>
      </c>
      <c r="C25534" s="2" t="str">
        <f t="shared" si="1"/>
        <v>27130009 MANGUERA AGUA RADIAD     A1D</v>
      </c>
      <c r="D25534" s="3">
        <v>1531075.0</v>
      </c>
      <c r="E25534" s="3"/>
    </row>
    <row r="25535">
      <c r="A25535" s="1">
        <v>7.700425823E9</v>
      </c>
      <c r="B25535" s="2" t="s">
        <v>1349</v>
      </c>
      <c r="C25535" s="2" t="str">
        <f t="shared" si="1"/>
        <v>7700425823 SOPORTE                  CEC</v>
      </c>
      <c r="D25535" s="3">
        <v>1530595.0</v>
      </c>
      <c r="E25535" s="3"/>
    </row>
    <row r="25536">
      <c r="A25536" s="1">
        <v>6.001546814E9</v>
      </c>
      <c r="B25536" s="2" t="s">
        <v>7749</v>
      </c>
      <c r="C25536" s="2" t="str">
        <f t="shared" si="1"/>
        <v>6001546814 CONTACTOR                CEC</v>
      </c>
      <c r="D25536" s="3">
        <v>1530485.0</v>
      </c>
      <c r="E25536" s="3"/>
    </row>
    <row r="25537">
      <c r="A25537" s="1">
        <v>1.22807064E8</v>
      </c>
      <c r="B25537" s="2" t="s">
        <v>16712</v>
      </c>
      <c r="C25537" s="2" t="str">
        <f t="shared" si="1"/>
        <v>122807064 SEMICOJINETE AXIAL MOTOR CEC</v>
      </c>
      <c r="D25537" s="3">
        <v>1530416.0</v>
      </c>
      <c r="E25537" s="3"/>
    </row>
    <row r="25538">
      <c r="A25538" s="1">
        <v>2.40146408E8</v>
      </c>
      <c r="B25538" s="2" t="s">
        <v>381</v>
      </c>
      <c r="C25538" s="2" t="str">
        <f t="shared" si="1"/>
        <v>240146408 MAZO CABLES PDB MASTER IICEC</v>
      </c>
      <c r="D25538" s="3">
        <v>1530364.0</v>
      </c>
      <c r="E25538" s="3"/>
    </row>
    <row r="25539">
      <c r="A25539" s="1">
        <v>7.700305434E9</v>
      </c>
      <c r="B25539" s="2" t="s">
        <v>16713</v>
      </c>
      <c r="C25539" s="2" t="str">
        <f t="shared" si="1"/>
        <v>7700305434 CERRADURA ELECTRICA PTA LC1B</v>
      </c>
      <c r="D25539" s="3">
        <v>1530359.0</v>
      </c>
      <c r="E25539" s="3"/>
    </row>
    <row r="25540">
      <c r="A25540" s="1">
        <v>6.68630007E8</v>
      </c>
      <c r="B25540" s="2" t="s">
        <v>16714</v>
      </c>
      <c r="C25540" s="2" t="str">
        <f t="shared" si="1"/>
        <v>668630007 TAPA CAJA AGUA IZQ       A1D</v>
      </c>
      <c r="D25540" s="3">
        <v>1530296.0</v>
      </c>
      <c r="E25540" s="3"/>
    </row>
    <row r="25541">
      <c r="A25541" s="1">
        <v>4.03158825E8</v>
      </c>
      <c r="B25541" s="2" t="s">
        <v>16715</v>
      </c>
      <c r="C25541" s="2" t="str">
        <f t="shared" si="1"/>
        <v>403158825 CENTRO LLANTA DARK METALIB1E</v>
      </c>
      <c r="D25541" s="3">
        <v>1530190.0</v>
      </c>
      <c r="E25541" s="3"/>
    </row>
    <row r="25542">
      <c r="A25542" s="1">
        <v>7.700821901E9</v>
      </c>
      <c r="B25542" s="2" t="s">
        <v>16716</v>
      </c>
      <c r="C25542" s="2" t="str">
        <f t="shared" si="1"/>
        <v>7700821901 EMBELLECEDOR PARABRISAS  CEC</v>
      </c>
      <c r="D25542" s="3">
        <v>1530108.0</v>
      </c>
      <c r="E25542" s="3"/>
    </row>
    <row r="25543">
      <c r="A25543" s="1">
        <v>7.700313265E9</v>
      </c>
      <c r="B25543" s="2" t="s">
        <v>16717</v>
      </c>
      <c r="C25543" s="2" t="str">
        <f t="shared" si="1"/>
        <v>7700313265 CAJA ELECTRONICA AIR-BAG CEC</v>
      </c>
      <c r="D25543" s="3">
        <v>1530093.0</v>
      </c>
      <c r="E25543" s="3"/>
    </row>
    <row r="25544">
      <c r="A25544" s="1">
        <v>7.701466367E9</v>
      </c>
      <c r="B25544" s="2" t="s">
        <v>11923</v>
      </c>
      <c r="C25544" s="2" t="str">
        <f t="shared" si="1"/>
        <v>7701466367 SINCRONIZADOR            A1D</v>
      </c>
      <c r="D25544" s="3">
        <v>1530027.0</v>
      </c>
      <c r="E25544" s="3"/>
    </row>
    <row r="25545">
      <c r="A25545" s="1">
        <v>7.701467608E9</v>
      </c>
      <c r="B25545" s="2" t="s">
        <v>16718</v>
      </c>
      <c r="C25545" s="2" t="str">
        <f t="shared" si="1"/>
        <v>7701467608 SINCRON.3A.4A            A1D</v>
      </c>
      <c r="D25545" s="3">
        <v>1530027.0</v>
      </c>
      <c r="E25545" s="3"/>
    </row>
    <row r="25546">
      <c r="A25546" s="1">
        <v>6.38459401E8</v>
      </c>
      <c r="B25546" s="2" t="s">
        <v>9464</v>
      </c>
      <c r="C25546" s="2" t="str">
        <f t="shared" si="1"/>
        <v>638459401 PROTEC GUARDA D I FL     CEC</v>
      </c>
      <c r="D25546" s="3">
        <v>1529983.0</v>
      </c>
      <c r="E25546" s="3"/>
    </row>
    <row r="25547">
      <c r="A25547" s="1">
        <v>2.7130009E7</v>
      </c>
      <c r="B25547" s="2" t="s">
        <v>4224</v>
      </c>
      <c r="C25547" s="2" t="str">
        <f t="shared" si="1"/>
        <v>27130009 TUBO SALIDA AGUA         A1D</v>
      </c>
      <c r="D25547" s="3">
        <v>1529775.0</v>
      </c>
      <c r="E25547" s="3"/>
    </row>
    <row r="25548">
      <c r="A25548" s="1">
        <v>7.70078758E9</v>
      </c>
      <c r="B25548" s="2" t="s">
        <v>16719</v>
      </c>
      <c r="C25548" s="2" t="str">
        <f t="shared" si="1"/>
        <v>7700787580 LLAVE MANIVELA RUEDA     CEC</v>
      </c>
      <c r="D25548" s="3">
        <v>1529665.0</v>
      </c>
      <c r="E25548" s="3"/>
    </row>
    <row r="25549">
      <c r="A25549" s="1">
        <v>2.40187421E8</v>
      </c>
      <c r="B25549" s="2" t="s">
        <v>16720</v>
      </c>
      <c r="C25549" s="2" t="str">
        <f t="shared" si="1"/>
        <v>240187421 MAZO CABLES PLANCHE BORD CEC</v>
      </c>
      <c r="D25549" s="3">
        <v>1529526.0</v>
      </c>
      <c r="E25549" s="3"/>
    </row>
    <row r="25550">
      <c r="A25550" s="1">
        <v>7.700308094E9</v>
      </c>
      <c r="B25550" s="2" t="s">
        <v>16721</v>
      </c>
      <c r="C25550" s="2" t="str">
        <f t="shared" si="1"/>
        <v>7700308094 BARRA ANCLAGE CINT.TRAS. CEC</v>
      </c>
      <c r="D25550" s="3">
        <v>1528953.0</v>
      </c>
      <c r="E25550" s="3"/>
    </row>
    <row r="25551">
      <c r="A25551" s="1">
        <v>2.25245311E8</v>
      </c>
      <c r="B25551" s="2" t="s">
        <v>16722</v>
      </c>
      <c r="C25551" s="2" t="str">
        <f t="shared" si="1"/>
        <v>225245311 SILLA PLAN ROMBO         B1E</v>
      </c>
      <c r="D25551" s="3">
        <v>1528938.0</v>
      </c>
      <c r="E25551" s="3"/>
    </row>
    <row r="25552">
      <c r="A25552" s="1">
        <v>7.700417223E9</v>
      </c>
      <c r="B25552" s="2" t="s">
        <v>5622</v>
      </c>
      <c r="C25552" s="2" t="str">
        <f t="shared" si="1"/>
        <v>7700417223 MANGUERA AGUA            CEC</v>
      </c>
      <c r="D25552" s="3">
        <v>1528534.0</v>
      </c>
      <c r="E25552" s="3"/>
    </row>
    <row r="25553">
      <c r="A25553" s="1">
        <v>2.25245182E8</v>
      </c>
      <c r="B25553" s="2" t="s">
        <v>16723</v>
      </c>
      <c r="C25553" s="2" t="str">
        <f t="shared" si="1"/>
        <v>225245182 CALCO DE VIDRIERA MASTER HEG</v>
      </c>
      <c r="D25553" s="3">
        <v>1528251.0</v>
      </c>
      <c r="E25553" s="3"/>
    </row>
    <row r="25554">
      <c r="A25554" s="1">
        <v>7.700436719E9</v>
      </c>
      <c r="B25554" s="2" t="s">
        <v>16724</v>
      </c>
      <c r="C25554" s="2" t="str">
        <f t="shared" si="1"/>
        <v>7700436719 RETROVISOR EXT.DER.ELECT.CEC</v>
      </c>
      <c r="D25554" s="3">
        <v>1527522.0</v>
      </c>
      <c r="E25554" s="3"/>
    </row>
    <row r="25555">
      <c r="A25555" s="1">
        <v>1104430.0</v>
      </c>
      <c r="B25555" s="2" t="s">
        <v>5148</v>
      </c>
      <c r="C25555" s="2" t="str">
        <f t="shared" si="1"/>
        <v>1104430 JOINT CULASSE            CEC</v>
      </c>
      <c r="D25555" s="3">
        <v>1527434.0</v>
      </c>
      <c r="E25555" s="3"/>
    </row>
    <row r="25556">
      <c r="A25556" s="1">
        <v>7.700842064E9</v>
      </c>
      <c r="B25556" s="2" t="s">
        <v>5345</v>
      </c>
      <c r="C25556" s="2" t="str">
        <f t="shared" si="1"/>
        <v>7700842064 PUNTA DE EJE             A1D</v>
      </c>
      <c r="D25556" s="3">
        <v>1527071.0</v>
      </c>
      <c r="E25556" s="3"/>
    </row>
    <row r="25557">
      <c r="A25557" s="1">
        <v>7.701037035E9</v>
      </c>
      <c r="B25557" s="2" t="s">
        <v>16725</v>
      </c>
      <c r="C25557" s="2" t="str">
        <f t="shared" si="1"/>
        <v>7701037035 MUELLE RESPAL            A1D</v>
      </c>
      <c r="D25557" s="3">
        <v>1526975.0</v>
      </c>
      <c r="E25557" s="3"/>
    </row>
    <row r="25558">
      <c r="A25558" s="1">
        <v>7.700424784E9</v>
      </c>
      <c r="B25558" s="2" t="s">
        <v>16726</v>
      </c>
      <c r="C25558" s="2" t="str">
        <f t="shared" si="1"/>
        <v>7700424784 LIMITADOR ABERTURA PUERTAC1B</v>
      </c>
      <c r="D25558" s="3">
        <v>1526948.0</v>
      </c>
      <c r="E25558" s="3"/>
    </row>
    <row r="25559">
      <c r="A25559" s="1">
        <v>6.001550857E9</v>
      </c>
      <c r="B25559" s="2" t="s">
        <v>16727</v>
      </c>
      <c r="C25559" s="2" t="str">
        <f t="shared" si="1"/>
        <v>6001550857 COSTADO DEL INT IZQ      CEC</v>
      </c>
      <c r="D25559" s="3">
        <v>1526634.0</v>
      </c>
      <c r="E25559" s="3"/>
    </row>
    <row r="25560">
      <c r="A25560" s="1">
        <v>3.31425961E8</v>
      </c>
      <c r="B25560" s="2" t="s">
        <v>3934</v>
      </c>
      <c r="C25560" s="2" t="str">
        <f t="shared" si="1"/>
        <v>331425961 JUNTA                    CEC</v>
      </c>
      <c r="D25560" s="3">
        <v>1526596.0</v>
      </c>
      <c r="E25560" s="3"/>
    </row>
    <row r="25561">
      <c r="A25561" s="1">
        <v>2.89130999E8</v>
      </c>
      <c r="B25561" s="2" t="s">
        <v>16728</v>
      </c>
      <c r="C25561" s="2" t="str">
        <f t="shared" si="1"/>
        <v>289130999 BOUCHON RESERVOIR        CEC</v>
      </c>
      <c r="D25561" s="3">
        <v>1526527.0</v>
      </c>
      <c r="E25561" s="3"/>
    </row>
    <row r="25562">
      <c r="A25562" s="1">
        <v>6.31007133E8</v>
      </c>
      <c r="B25562" s="2" t="s">
        <v>16729</v>
      </c>
      <c r="C25562" s="2" t="str">
        <f t="shared" si="1"/>
        <v>631007133 ALETA DEL/DER ENSAM X52 PCEC</v>
      </c>
      <c r="D25562" s="3">
        <v>1526433.0</v>
      </c>
      <c r="E25562" s="3"/>
    </row>
    <row r="25563">
      <c r="A25563" s="1">
        <v>2.25245095E8</v>
      </c>
      <c r="B25563" s="2" t="s">
        <v>16730</v>
      </c>
      <c r="C25563" s="2" t="str">
        <f t="shared" si="1"/>
        <v>225245095 CHOMBA GRIS TALLE S      B1E</v>
      </c>
      <c r="D25563" s="3">
        <v>1526334.0</v>
      </c>
      <c r="E25563" s="3"/>
    </row>
    <row r="25564">
      <c r="A25564" s="1">
        <v>1182311.0</v>
      </c>
      <c r="B25564" s="2" t="s">
        <v>16731</v>
      </c>
      <c r="C25564" s="2" t="str">
        <f t="shared" si="1"/>
        <v>1182311 MANGUERA ESCAPE A        CEC</v>
      </c>
      <c r="D25564" s="3">
        <v>1526000.0</v>
      </c>
      <c r="E25564" s="3"/>
    </row>
    <row r="25565">
      <c r="A25565" s="1">
        <v>1405305.0</v>
      </c>
      <c r="B25565" s="2" t="s">
        <v>12876</v>
      </c>
      <c r="C25565" s="2" t="str">
        <f t="shared" si="1"/>
        <v>1405305 TUBO AGUA                A1D</v>
      </c>
      <c r="D25565" s="3">
        <v>1525904.0</v>
      </c>
      <c r="E25565" s="3"/>
    </row>
    <row r="25566">
      <c r="A25566" s="1">
        <v>7.701044967E9</v>
      </c>
      <c r="B25566" s="2" t="s">
        <v>16732</v>
      </c>
      <c r="C25566" s="2" t="str">
        <f t="shared" si="1"/>
        <v>7701044967 TAPON BOMBA INYECTORA    A1D</v>
      </c>
      <c r="D25566" s="3">
        <v>1525904.0</v>
      </c>
      <c r="E25566" s="3"/>
    </row>
    <row r="25567">
      <c r="A25567" s="1">
        <v>2.25240768E8</v>
      </c>
      <c r="B25567" s="2" t="s">
        <v>16733</v>
      </c>
      <c r="C25567" s="2" t="str">
        <f t="shared" si="1"/>
        <v>225240768 FUNDA P/ASIENTO KANGOO EXB1E</v>
      </c>
      <c r="D25567" s="3">
        <v>1525877.0</v>
      </c>
      <c r="E25567" s="3"/>
    </row>
    <row r="25568">
      <c r="A25568" s="1">
        <v>4.97175465E8</v>
      </c>
      <c r="B25568" s="2" t="s">
        <v>16734</v>
      </c>
      <c r="C25568" s="2" t="str">
        <f t="shared" si="1"/>
        <v>497175465 MANGUERA BAJA PRE        N1N</v>
      </c>
      <c r="D25568" s="3">
        <v>1525631.0</v>
      </c>
      <c r="E25568" s="3"/>
    </row>
    <row r="25569">
      <c r="A25569" s="1">
        <v>2.41259602E8</v>
      </c>
      <c r="B25569" s="2" t="s">
        <v>16735</v>
      </c>
      <c r="C25569" s="2" t="str">
        <f t="shared" si="1"/>
        <v>241259602 CABLAGE PORTE PASSAGER U7CEC</v>
      </c>
      <c r="D25569" s="3">
        <v>1525540.0</v>
      </c>
      <c r="E25569" s="3"/>
    </row>
    <row r="25570">
      <c r="A25570" s="1">
        <v>7.70102533E9</v>
      </c>
      <c r="B25570" s="2" t="s">
        <v>16736</v>
      </c>
      <c r="C25570" s="2" t="str">
        <f t="shared" si="1"/>
        <v>7701025330 INDICADOR TEM            C1B</v>
      </c>
      <c r="D25570" s="3">
        <v>1524428.0</v>
      </c>
      <c r="E25570" s="3"/>
    </row>
    <row r="25571">
      <c r="A25571" s="1">
        <v>7.70103524E9</v>
      </c>
      <c r="B25571" s="2" t="s">
        <v>16737</v>
      </c>
      <c r="C25571" s="2" t="str">
        <f t="shared" si="1"/>
        <v>7701035240 PINON CIGUENAL MOTOR     A1D</v>
      </c>
      <c r="D25571" s="3">
        <v>1524345.0</v>
      </c>
      <c r="E25571" s="3"/>
    </row>
    <row r="25572">
      <c r="A25572" s="1">
        <v>7.701043967E9</v>
      </c>
      <c r="B25572" s="2" t="s">
        <v>16738</v>
      </c>
      <c r="C25572" s="2" t="str">
        <f t="shared" si="1"/>
        <v>7701043967 RESISTENCIA GMV   KG     CEC</v>
      </c>
      <c r="D25572" s="3">
        <v>1524169.0</v>
      </c>
      <c r="E25572" s="3"/>
    </row>
    <row r="25573">
      <c r="A25573" s="1">
        <v>7.701204193E9</v>
      </c>
      <c r="B25573" s="2" t="s">
        <v>16739</v>
      </c>
      <c r="C25573" s="2" t="str">
        <f t="shared" si="1"/>
        <v>7701204193 JGO.FIJACION             A1D</v>
      </c>
      <c r="D25573" s="3">
        <v>1523998.0</v>
      </c>
      <c r="E25573" s="3"/>
    </row>
    <row r="25574">
      <c r="A25574" s="1">
        <v>3.2265851E8</v>
      </c>
      <c r="B25574" s="2" t="s">
        <v>16740</v>
      </c>
      <c r="C25574" s="2" t="str">
        <f t="shared" si="1"/>
        <v>322658510 ESPACIADOR EJE PRINCIPAL CEC</v>
      </c>
      <c r="D25574" s="3">
        <v>1523902.0</v>
      </c>
      <c r="E25574" s="3"/>
    </row>
    <row r="25575">
      <c r="A25575" s="1">
        <v>1.4415621E7</v>
      </c>
      <c r="B25575" s="2" t="s">
        <v>16741</v>
      </c>
      <c r="C25575" s="2" t="str">
        <f t="shared" si="1"/>
        <v>14415621 COLECC FIJACION TURBOCOMPN1N</v>
      </c>
      <c r="D25575" s="3">
        <v>1523671.0</v>
      </c>
      <c r="E25575" s="3"/>
    </row>
    <row r="25576">
      <c r="A25576" s="1">
        <v>2.25246285E8</v>
      </c>
      <c r="B25576" s="2" t="s">
        <v>16742</v>
      </c>
      <c r="C25576" s="2" t="str">
        <f t="shared" si="1"/>
        <v>225246285 Neum tico Kwid 165/70R 14B1E</v>
      </c>
      <c r="D25576" s="3">
        <v>1523529.0</v>
      </c>
      <c r="E25576" s="3"/>
    </row>
    <row r="25577">
      <c r="A25577" s="1">
        <v>7.700863583E9</v>
      </c>
      <c r="B25577" s="2" t="s">
        <v>16743</v>
      </c>
      <c r="C25577" s="2" t="str">
        <f t="shared" si="1"/>
        <v>7700863583 CAJA                     A1D</v>
      </c>
      <c r="D25577" s="3">
        <v>1523178.0</v>
      </c>
      <c r="E25577" s="3"/>
    </row>
    <row r="25578">
      <c r="A25578" s="1">
        <v>7.70102533E9</v>
      </c>
      <c r="B25578" s="2" t="s">
        <v>16744</v>
      </c>
      <c r="C25578" s="2" t="str">
        <f t="shared" si="1"/>
        <v>7701025330 INDICADOR DE TEMPERATURA C1B</v>
      </c>
      <c r="D25578" s="3">
        <v>1523134.0</v>
      </c>
      <c r="E25578" s="3"/>
    </row>
    <row r="25579">
      <c r="A25579" s="1">
        <v>7.700813805E9</v>
      </c>
      <c r="B25579" s="2" t="s">
        <v>1740</v>
      </c>
      <c r="C25579" s="2" t="str">
        <f t="shared" si="1"/>
        <v>7700813805 TUBERIA A.A.             A1D</v>
      </c>
      <c r="D25579" s="3">
        <v>1522934.0</v>
      </c>
      <c r="E25579" s="3"/>
    </row>
    <row r="25580">
      <c r="A25580" s="1">
        <v>7.700813806E9</v>
      </c>
      <c r="B25580" s="2" t="s">
        <v>1740</v>
      </c>
      <c r="C25580" s="2" t="str">
        <f t="shared" si="1"/>
        <v>7700813806 TUBERIA A.A.             A1D</v>
      </c>
      <c r="D25580" s="3">
        <v>1522934.0</v>
      </c>
      <c r="E25580" s="3"/>
    </row>
    <row r="25581">
      <c r="A25581" s="1">
        <v>3224121.0</v>
      </c>
      <c r="B25581" s="2" t="s">
        <v>3095</v>
      </c>
      <c r="C25581" s="2" t="str">
        <f t="shared" si="1"/>
        <v>3224121 ARBOL SECUNDARIO CAJA VELCEC</v>
      </c>
      <c r="D25581" s="3">
        <v>1522644.0</v>
      </c>
      <c r="E25581" s="3"/>
    </row>
    <row r="25582">
      <c r="A25582" s="1">
        <v>7.700875248E9</v>
      </c>
      <c r="B25582" s="2" t="s">
        <v>16745</v>
      </c>
      <c r="C25582" s="2" t="str">
        <f t="shared" si="1"/>
        <v>7700875248 SEMIEJE IZQ.CONJ. MOT.F3RA1D</v>
      </c>
      <c r="D25582" s="3">
        <v>1522491.0</v>
      </c>
      <c r="E25582" s="3"/>
    </row>
    <row r="25583">
      <c r="A25583" s="1">
        <v>6.82606445E8</v>
      </c>
      <c r="B25583" s="2" t="s">
        <v>16746</v>
      </c>
      <c r="C25583" s="2" t="str">
        <f t="shared" si="1"/>
        <v>682606445 FACADE CTL PLANCH X52    CEC</v>
      </c>
      <c r="D25583" s="3">
        <v>1522234.0</v>
      </c>
      <c r="E25583" s="3"/>
    </row>
    <row r="25584">
      <c r="A25584" s="1">
        <v>2.1741058E8</v>
      </c>
      <c r="B25584" s="2" t="s">
        <v>12465</v>
      </c>
      <c r="C25584" s="2" t="str">
        <f t="shared" si="1"/>
        <v>217410580 TUBO ENTRADA             CEC</v>
      </c>
      <c r="D25584" s="3">
        <v>1521867.0</v>
      </c>
      <c r="E25584" s="3"/>
    </row>
    <row r="25585">
      <c r="A25585" s="1">
        <v>2.25242592E8</v>
      </c>
      <c r="B25585" s="2" t="s">
        <v>16747</v>
      </c>
      <c r="C25585" s="2" t="str">
        <f t="shared" si="1"/>
        <v>225242592 CAJON OFERTA CAR18       HEG</v>
      </c>
      <c r="D25585" s="3">
        <v>1521833.0</v>
      </c>
      <c r="E25585" s="3"/>
    </row>
    <row r="25586">
      <c r="A25586" s="1">
        <v>7.700430487E9</v>
      </c>
      <c r="B25586" s="2" t="s">
        <v>1253</v>
      </c>
      <c r="C25586" s="2" t="str">
        <f t="shared" si="1"/>
        <v>7700430487 TUBO COMBUSTIBLE         CEC</v>
      </c>
      <c r="D25586" s="3">
        <v>1521634.0</v>
      </c>
      <c r="E25586" s="3"/>
    </row>
    <row r="25587">
      <c r="A25587" s="1">
        <v>7.32100658E8</v>
      </c>
      <c r="B25587" s="2" t="s">
        <v>9971</v>
      </c>
      <c r="C25587" s="2" t="str">
        <f t="shared" si="1"/>
        <v>732100658 TRAVIESA                 CEC</v>
      </c>
      <c r="D25587" s="3">
        <v>1521575.0</v>
      </c>
      <c r="E25587" s="3"/>
    </row>
    <row r="25588">
      <c r="A25588" s="1">
        <v>7.700274074E9</v>
      </c>
      <c r="B25588" s="2" t="s">
        <v>8779</v>
      </c>
      <c r="C25588" s="2" t="str">
        <f t="shared" si="1"/>
        <v>7700274074 CONDUCTO AIRE            A1D</v>
      </c>
      <c r="D25588" s="3">
        <v>1521405.0</v>
      </c>
      <c r="E25588" s="3"/>
    </row>
    <row r="25589">
      <c r="A25589" s="1">
        <v>7.70085126E9</v>
      </c>
      <c r="B25589" s="2" t="s">
        <v>16748</v>
      </c>
      <c r="C25589" s="2" t="str">
        <f t="shared" si="1"/>
        <v>7700851260 ENTREDOS                 A1D</v>
      </c>
      <c r="D25589" s="3">
        <v>1521043.0</v>
      </c>
      <c r="E25589" s="3"/>
    </row>
    <row r="25590">
      <c r="A25590" s="1">
        <v>6.20225373E8</v>
      </c>
      <c r="B25590" s="2" t="s">
        <v>2843</v>
      </c>
      <c r="C25590" s="2" t="str">
        <f t="shared" si="1"/>
        <v>620225373 PARAGOLPE DELANTERO X52 PCEC</v>
      </c>
      <c r="D25590" s="3">
        <v>1520877.0</v>
      </c>
      <c r="E25590" s="3"/>
    </row>
    <row r="25591">
      <c r="A25591" s="1">
        <v>6.20926845E8</v>
      </c>
      <c r="B25591" s="2" t="s">
        <v>16749</v>
      </c>
      <c r="C25591" s="2" t="str">
        <f t="shared" si="1"/>
        <v>620926845 COLECC. ABSORBEDORES PARACEC</v>
      </c>
      <c r="D25591" s="3">
        <v>1520817.0</v>
      </c>
      <c r="E25591" s="3"/>
    </row>
    <row r="25592">
      <c r="A25592" s="1">
        <v>7.701059356E9</v>
      </c>
      <c r="B25592" s="2" t="s">
        <v>16750</v>
      </c>
      <c r="C25592" s="2" t="str">
        <f t="shared" si="1"/>
        <v>7701059356 cMANDO BAJO VOLANT       CEC</v>
      </c>
      <c r="D25592" s="3">
        <v>1520541.0</v>
      </c>
      <c r="E25592" s="3"/>
    </row>
    <row r="25593">
      <c r="A25593" s="1">
        <v>7.701208265E9</v>
      </c>
      <c r="B25593" s="2" t="s">
        <v>16751</v>
      </c>
      <c r="C25593" s="2" t="str">
        <f t="shared" si="1"/>
        <v>7701208265 COLECC. PASTILLA FRENO   CEC</v>
      </c>
      <c r="D25593" s="3">
        <v>1520504.0</v>
      </c>
      <c r="E25593" s="3"/>
    </row>
    <row r="25594">
      <c r="A25594" s="1">
        <v>7.700830069E9</v>
      </c>
      <c r="B25594" s="2" t="s">
        <v>16752</v>
      </c>
      <c r="C25594" s="2" t="str">
        <f t="shared" si="1"/>
        <v>7700830069 VARILLA TRABA PUERTA     CEC</v>
      </c>
      <c r="D25594" s="3">
        <v>1520480.0</v>
      </c>
      <c r="E25594" s="3"/>
    </row>
    <row r="25595">
      <c r="A25595" s="1">
        <v>7.700308816E9</v>
      </c>
      <c r="B25595" s="2" t="s">
        <v>16753</v>
      </c>
      <c r="C25595" s="2" t="str">
        <f t="shared" si="1"/>
        <v>7700308816 PICO FIJACION MANGUERA   CEC</v>
      </c>
      <c r="D25595" s="3">
        <v>1520051.0</v>
      </c>
      <c r="E25595" s="3"/>
    </row>
    <row r="25596">
      <c r="A25596" s="1">
        <v>7.700309823E9</v>
      </c>
      <c r="B25596" s="2" t="s">
        <v>14243</v>
      </c>
      <c r="C25596" s="2" t="str">
        <f t="shared" si="1"/>
        <v>7700309823 FLEXIBLE FRENO           C1B</v>
      </c>
      <c r="D25596" s="3">
        <v>1519669.0</v>
      </c>
      <c r="E25596" s="3"/>
    </row>
    <row r="25597">
      <c r="A25597" s="1">
        <v>7.70120628E9</v>
      </c>
      <c r="B25597" s="2" t="s">
        <v>16754</v>
      </c>
      <c r="C25597" s="2" t="str">
        <f t="shared" si="1"/>
        <v>7701206280 TORNILLO FIJ.BOMBA *KIT* C1B</v>
      </c>
      <c r="D25597" s="3">
        <v>1518834.0</v>
      </c>
      <c r="E25597" s="3"/>
    </row>
    <row r="25598">
      <c r="A25598" s="1">
        <v>7.701468523E9</v>
      </c>
      <c r="B25598" s="2" t="s">
        <v>4022</v>
      </c>
      <c r="C25598" s="2" t="str">
        <f t="shared" si="1"/>
        <v>7701468523 PARABRISAS               A1D</v>
      </c>
      <c r="D25598" s="3">
        <v>1518701.0</v>
      </c>
      <c r="E25598" s="3"/>
    </row>
    <row r="25599">
      <c r="A25599" s="1">
        <v>7.700425228E9</v>
      </c>
      <c r="B25599" s="2" t="s">
        <v>6872</v>
      </c>
      <c r="C25599" s="2" t="str">
        <f t="shared" si="1"/>
        <v>7700425228 BRAZO SUSPENSION DELANTERCEC</v>
      </c>
      <c r="D25599" s="3">
        <v>1518657.0</v>
      </c>
      <c r="E25599" s="3"/>
    </row>
    <row r="25600">
      <c r="A25600" s="1">
        <v>6.68630006E8</v>
      </c>
      <c r="B25600" s="2" t="s">
        <v>16755</v>
      </c>
      <c r="C25600" s="2" t="str">
        <f t="shared" si="1"/>
        <v>668630006 PLASTICO LUNA            CEC</v>
      </c>
      <c r="D25600" s="3">
        <v>1518612.0</v>
      </c>
      <c r="E25600" s="3"/>
    </row>
    <row r="25601">
      <c r="A25601" s="1">
        <v>7.700847285E9</v>
      </c>
      <c r="B25601" s="2" t="s">
        <v>16756</v>
      </c>
      <c r="C25601" s="2" t="str">
        <f t="shared" si="1"/>
        <v>7700847285 AUTOADHESIVO ALISE       CEC</v>
      </c>
      <c r="D25601" s="3">
        <v>1518502.0</v>
      </c>
      <c r="E25601" s="3"/>
    </row>
    <row r="25602">
      <c r="A25602" s="1">
        <v>5.46115934E8</v>
      </c>
      <c r="B25602" s="2" t="s">
        <v>8937</v>
      </c>
      <c r="C25602" s="2" t="str">
        <f t="shared" si="1"/>
        <v>546115934 BARRA ANTIRROLIDO DELANTECEC</v>
      </c>
      <c r="D25602" s="3">
        <v>1518385.0</v>
      </c>
      <c r="E25602" s="3"/>
    </row>
    <row r="25603">
      <c r="A25603" s="1">
        <v>7.701207615E9</v>
      </c>
      <c r="B25603" s="2" t="s">
        <v>16757</v>
      </c>
      <c r="C25603" s="2" t="str">
        <f t="shared" si="1"/>
        <v>7701207615 COLECC.PASTILLAS DE FRENON1N</v>
      </c>
      <c r="D25603" s="3">
        <v>1518376.0</v>
      </c>
      <c r="E25603" s="3"/>
    </row>
    <row r="25604">
      <c r="A25604" s="1">
        <v>7.700302158E9</v>
      </c>
      <c r="B25604" s="2" t="s">
        <v>16758</v>
      </c>
      <c r="C25604" s="2" t="str">
        <f t="shared" si="1"/>
        <v>7700302158 SOPORTE TRAS. BARRA      CEC</v>
      </c>
      <c r="D25604" s="3">
        <v>1518316.0</v>
      </c>
      <c r="E25604" s="3"/>
    </row>
    <row r="25605">
      <c r="A25605" s="1">
        <v>7.700274219E9</v>
      </c>
      <c r="B25605" s="2" t="s">
        <v>16759</v>
      </c>
      <c r="C25605" s="2" t="str">
        <f t="shared" si="1"/>
        <v>7700274219 SONDA DE OXIGENO K7M     C1B</v>
      </c>
      <c r="D25605" s="3">
        <v>1518258.0</v>
      </c>
      <c r="E25605" s="3"/>
    </row>
    <row r="25606">
      <c r="A25606" s="1">
        <v>7.700791097E9</v>
      </c>
      <c r="B25606" s="2" t="s">
        <v>16760</v>
      </c>
      <c r="C25606" s="2" t="str">
        <f t="shared" si="1"/>
        <v>7700791097 CUBIERTA PLAS            CEC</v>
      </c>
      <c r="D25606" s="3">
        <v>1518239.0</v>
      </c>
      <c r="E25606" s="3"/>
    </row>
    <row r="25607">
      <c r="A25607" s="1">
        <v>1405320.0</v>
      </c>
      <c r="B25607" s="2" t="s">
        <v>16761</v>
      </c>
      <c r="C25607" s="2" t="str">
        <f t="shared" si="1"/>
        <v>1405320 MANGUITO                 A1D</v>
      </c>
      <c r="D25607" s="3">
        <v>1518029.0</v>
      </c>
      <c r="E25607" s="3"/>
    </row>
    <row r="25608">
      <c r="A25608" s="1">
        <v>7.700104707E9</v>
      </c>
      <c r="B25608" s="2" t="s">
        <v>3909</v>
      </c>
      <c r="C25608" s="2" t="str">
        <f t="shared" si="1"/>
        <v>7700104707 MANGUERA                 CEC</v>
      </c>
      <c r="D25608" s="3">
        <v>1518029.0</v>
      </c>
      <c r="E25608" s="3"/>
    </row>
    <row r="25609">
      <c r="A25609" s="1">
        <v>7.701046256E9</v>
      </c>
      <c r="B25609" s="2" t="s">
        <v>16762</v>
      </c>
      <c r="C25609" s="2" t="str">
        <f t="shared" si="1"/>
        <v>7701046256 PLATEAU FREIN ARD        CEC</v>
      </c>
      <c r="D25609" s="3">
        <v>1517748.0</v>
      </c>
      <c r="E25609" s="3"/>
    </row>
    <row r="25610">
      <c r="A25610" s="1">
        <v>2.25245197E8</v>
      </c>
      <c r="B25610" s="2" t="s">
        <v>16763</v>
      </c>
      <c r="C25610" s="2" t="str">
        <f t="shared" si="1"/>
        <v>225245197 SOMBRILLA PLAN ROMBO     B1E</v>
      </c>
      <c r="D25610" s="3">
        <v>1517426.0</v>
      </c>
      <c r="E25610" s="3"/>
    </row>
    <row r="25611">
      <c r="A25611" s="1">
        <v>7.700804818E9</v>
      </c>
      <c r="B25611" s="2" t="s">
        <v>13825</v>
      </c>
      <c r="C25611" s="2" t="str">
        <f t="shared" si="1"/>
        <v>7700804818 COLIZA EXT               CEC</v>
      </c>
      <c r="D25611" s="3">
        <v>1517359.0</v>
      </c>
      <c r="E25611" s="3"/>
    </row>
    <row r="25612">
      <c r="A25612" s="1">
        <v>7.70027246E9</v>
      </c>
      <c r="B25612" s="2" t="s">
        <v>13515</v>
      </c>
      <c r="C25612" s="2" t="str">
        <f t="shared" si="1"/>
        <v>7700272460 CONDENSADOR A/A          A1D</v>
      </c>
      <c r="D25612" s="3">
        <v>1517031.0</v>
      </c>
      <c r="E25612" s="3"/>
    </row>
    <row r="25613">
      <c r="A25613" s="1">
        <v>2.88811094E8</v>
      </c>
      <c r="B25613" s="2" t="s">
        <v>16764</v>
      </c>
      <c r="C25613" s="2" t="str">
        <f t="shared" si="1"/>
        <v>288811094 BRAZO LIMPIAPAR CONDU    CEC</v>
      </c>
      <c r="D25613" s="3">
        <v>1516958.0</v>
      </c>
      <c r="E25613" s="3"/>
    </row>
    <row r="25614">
      <c r="A25614" s="1">
        <v>7.701034665E9</v>
      </c>
      <c r="B25614" s="2" t="s">
        <v>16765</v>
      </c>
      <c r="C25614" s="2" t="str">
        <f t="shared" si="1"/>
        <v>7701034665 PORTA ESCOBIL            CEC</v>
      </c>
      <c r="D25614" s="3">
        <v>1516958.0</v>
      </c>
      <c r="E25614" s="3"/>
    </row>
    <row r="25615">
      <c r="A25615" s="1">
        <v>7.70104521E9</v>
      </c>
      <c r="B25615" s="2" t="s">
        <v>16766</v>
      </c>
      <c r="C25615" s="2" t="str">
        <f t="shared" si="1"/>
        <v>7701045210 BRAZO LAVALUNETA         CEC</v>
      </c>
      <c r="D25615" s="3">
        <v>1516958.0</v>
      </c>
      <c r="E25615" s="3"/>
    </row>
    <row r="25616">
      <c r="A25616" s="1">
        <v>7.701059657E9</v>
      </c>
      <c r="B25616" s="2" t="s">
        <v>11754</v>
      </c>
      <c r="C25616" s="2" t="str">
        <f t="shared" si="1"/>
        <v>7701059657 AERATEUR LATERAL         A1D</v>
      </c>
      <c r="D25616" s="3">
        <v>1516958.0</v>
      </c>
      <c r="E25616" s="3"/>
    </row>
    <row r="25617">
      <c r="A25617" s="1">
        <v>7.701059658E9</v>
      </c>
      <c r="B25617" s="2" t="s">
        <v>11754</v>
      </c>
      <c r="C25617" s="2" t="str">
        <f t="shared" si="1"/>
        <v>7701059658 AERATEUR LATERAL         A1D</v>
      </c>
      <c r="D25617" s="3">
        <v>1516958.0</v>
      </c>
      <c r="E25617" s="3"/>
    </row>
    <row r="25618">
      <c r="A25618" s="1">
        <v>7.700791097E9</v>
      </c>
      <c r="B25618" s="2" t="s">
        <v>16760</v>
      </c>
      <c r="C25618" s="2" t="str">
        <f t="shared" si="1"/>
        <v>7700791097 CUBIERTA PLAS            CEC</v>
      </c>
      <c r="D25618" s="3">
        <v>1516950.0</v>
      </c>
      <c r="E25618" s="3"/>
    </row>
    <row r="25619">
      <c r="A25619" s="1">
        <v>7.701038847E9</v>
      </c>
      <c r="B25619" s="2" t="s">
        <v>12768</v>
      </c>
      <c r="C25619" s="2" t="str">
        <f t="shared" si="1"/>
        <v>7701038847 RESISTENCIA              A1D</v>
      </c>
      <c r="D25619" s="3">
        <v>1516662.0</v>
      </c>
      <c r="E25619" s="3"/>
    </row>
    <row r="25620">
      <c r="A25620" s="1">
        <v>7.701044019E9</v>
      </c>
      <c r="B25620" s="2" t="s">
        <v>16767</v>
      </c>
      <c r="C25620" s="2" t="str">
        <f t="shared" si="1"/>
        <v>7701044019 CONDUCTO AIREADOR CALEFACA1D</v>
      </c>
      <c r="D25620" s="3">
        <v>1516418.0</v>
      </c>
      <c r="E25620" s="3"/>
    </row>
    <row r="25621">
      <c r="A25621" s="1">
        <v>7.701031502E9</v>
      </c>
      <c r="B25621" s="2" t="s">
        <v>16768</v>
      </c>
      <c r="C25621" s="2" t="str">
        <f t="shared" si="1"/>
        <v>7701031502 PLATO FRENO I.           CEC</v>
      </c>
      <c r="D25621" s="3">
        <v>1516293.0</v>
      </c>
      <c r="E25621" s="3"/>
    </row>
    <row r="25622">
      <c r="A25622" s="1">
        <v>7.701035407E9</v>
      </c>
      <c r="B25622" s="2" t="s">
        <v>16769</v>
      </c>
      <c r="C25622" s="2" t="str">
        <f t="shared" si="1"/>
        <v>7701035407 PLATO FRENO              C1B</v>
      </c>
      <c r="D25622" s="3">
        <v>1516293.0</v>
      </c>
      <c r="E25622" s="3"/>
    </row>
    <row r="25623">
      <c r="A25623" s="1">
        <v>7.32604979E8</v>
      </c>
      <c r="B25623" s="2" t="s">
        <v>16770</v>
      </c>
      <c r="C25623" s="2" t="str">
        <f t="shared" si="1"/>
        <v>732604979 TRAVERSE EXTREME AR PAVILCEC</v>
      </c>
      <c r="D25623" s="3">
        <v>1516276.0</v>
      </c>
      <c r="E25623" s="3"/>
    </row>
    <row r="25624">
      <c r="A25624" s="1">
        <v>7.5182273E8</v>
      </c>
      <c r="B25624" s="2" t="s">
        <v>16771</v>
      </c>
      <c r="C25624" s="2" t="str">
        <f t="shared" si="1"/>
        <v>751822730 RENFORT LONGERON         CEC</v>
      </c>
      <c r="D25624" s="3">
        <v>1516248.0</v>
      </c>
      <c r="E25624" s="3"/>
    </row>
    <row r="25625">
      <c r="A25625" s="1">
        <v>7.700804818E9</v>
      </c>
      <c r="B25625" s="2" t="s">
        <v>13825</v>
      </c>
      <c r="C25625" s="2" t="str">
        <f t="shared" si="1"/>
        <v>7700804818 COLIZA EXT               CEC</v>
      </c>
      <c r="D25625" s="3">
        <v>1516071.0</v>
      </c>
      <c r="E25625" s="3"/>
    </row>
    <row r="25626">
      <c r="A25626" s="1">
        <v>7.701469596E9</v>
      </c>
      <c r="B25626" s="2" t="s">
        <v>324</v>
      </c>
      <c r="C25626" s="2" t="str">
        <f t="shared" si="1"/>
        <v>7701469596 PARAGOLPE DELANTERO      CEC</v>
      </c>
      <c r="D25626" s="3">
        <v>1515864.0</v>
      </c>
      <c r="E25626" s="3"/>
    </row>
    <row r="25627">
      <c r="A25627" s="1">
        <v>2.65555684E8</v>
      </c>
      <c r="B25627" s="2" t="s">
        <v>3260</v>
      </c>
      <c r="C25627" s="2" t="str">
        <f t="shared" si="1"/>
        <v>265555684 FARO TRASERO IZQ         CEC</v>
      </c>
      <c r="D25627" s="3">
        <v>1515746.0</v>
      </c>
      <c r="E25627" s="3"/>
    </row>
    <row r="25628">
      <c r="A25628" s="1">
        <v>7.700281055E9</v>
      </c>
      <c r="B25628" s="2" t="s">
        <v>16772</v>
      </c>
      <c r="C25628" s="2" t="str">
        <f t="shared" si="1"/>
        <v>7700281055 MAZO ANTINIEB            A1D</v>
      </c>
      <c r="D25628" s="3">
        <v>1515532.0</v>
      </c>
      <c r="E25628" s="3"/>
    </row>
    <row r="25629">
      <c r="A25629" s="1">
        <v>7.38129752E8</v>
      </c>
      <c r="B25629" s="2" t="s">
        <v>16773</v>
      </c>
      <c r="C25629" s="2" t="str">
        <f t="shared" si="1"/>
        <v>738129752 ENJOLIVEUR PAVILLON      CEC</v>
      </c>
      <c r="D25629" s="3">
        <v>1515466.0</v>
      </c>
      <c r="E25629" s="3"/>
    </row>
    <row r="25630">
      <c r="A25630" s="1">
        <v>7.63925234E8</v>
      </c>
      <c r="B25630" s="2" t="s">
        <v>16774</v>
      </c>
      <c r="C25630" s="2" t="str">
        <f t="shared" si="1"/>
        <v>763925234 SOPORTE PARANTE TRAS     N1N</v>
      </c>
      <c r="D25630" s="3">
        <v>1515436.0</v>
      </c>
      <c r="E25630" s="3"/>
    </row>
    <row r="25631">
      <c r="A25631" s="1">
        <v>7.700746918E9</v>
      </c>
      <c r="B25631" s="2" t="s">
        <v>12255</v>
      </c>
      <c r="C25631" s="2" t="str">
        <f t="shared" si="1"/>
        <v>7700746918 TUBO GUIA                CEC</v>
      </c>
      <c r="D25631" s="3">
        <v>1515325.0</v>
      </c>
      <c r="E25631" s="3"/>
    </row>
    <row r="25632">
      <c r="A25632" s="1">
        <v>2.25244674E8</v>
      </c>
      <c r="B25632" s="2" t="s">
        <v>16775</v>
      </c>
      <c r="C25632" s="2" t="str">
        <f t="shared" si="1"/>
        <v>225244674 NEU 175/70 R14 84T AR360 B1E</v>
      </c>
      <c r="D25632" s="3">
        <v>1515267.0</v>
      </c>
      <c r="E25632" s="3"/>
    </row>
    <row r="25633">
      <c r="A25633" s="1">
        <v>7.700797066E9</v>
      </c>
      <c r="B25633" s="2" t="s">
        <v>13182</v>
      </c>
      <c r="C25633" s="2" t="str">
        <f t="shared" si="1"/>
        <v>7700797066 COLIZA SUPERIOR IZQ.     CEC</v>
      </c>
      <c r="D25633" s="3">
        <v>1515199.0</v>
      </c>
      <c r="E25633" s="3"/>
    </row>
    <row r="25634">
      <c r="A25634" s="1">
        <v>7.700857567E9</v>
      </c>
      <c r="B25634" s="2" t="s">
        <v>16776</v>
      </c>
      <c r="C25634" s="2" t="str">
        <f t="shared" si="1"/>
        <v>7700857567 TUBO CALEFACCION         C1B</v>
      </c>
      <c r="D25634" s="3">
        <v>1514786.0</v>
      </c>
      <c r="E25634" s="3"/>
    </row>
    <row r="25635">
      <c r="A25635" s="1">
        <v>7.701205626E9</v>
      </c>
      <c r="B25635" s="2" t="s">
        <v>11375</v>
      </c>
      <c r="C25635" s="2" t="str">
        <f t="shared" si="1"/>
        <v>7701205626 PINZA FRENO DELANTERO DERCEC</v>
      </c>
      <c r="D25635" s="3">
        <v>1514741.0</v>
      </c>
      <c r="E25635" s="3"/>
    </row>
    <row r="25636">
      <c r="A25636" s="1">
        <v>7.701203852E9</v>
      </c>
      <c r="B25636" s="2" t="s">
        <v>7509</v>
      </c>
      <c r="C25636" s="2" t="str">
        <f t="shared" si="1"/>
        <v>7701203852 APOYABRAZO               A1D</v>
      </c>
      <c r="D25636" s="3">
        <v>1514416.0</v>
      </c>
      <c r="E25636" s="3"/>
    </row>
    <row r="25637">
      <c r="A25637" s="1">
        <v>7.700756928E9</v>
      </c>
      <c r="B25637" s="2" t="s">
        <v>10266</v>
      </c>
      <c r="C25637" s="2" t="str">
        <f t="shared" si="1"/>
        <v>7700756928 BURLETE PORTON           CEC</v>
      </c>
      <c r="D25637" s="3">
        <v>1514409.0</v>
      </c>
      <c r="E25637" s="3"/>
    </row>
    <row r="25638">
      <c r="A25638" s="1">
        <v>7.701209872E9</v>
      </c>
      <c r="B25638" s="2" t="s">
        <v>16777</v>
      </c>
      <c r="C25638" s="2" t="str">
        <f t="shared" si="1"/>
        <v>7701209872 COLL RAMPE SWITCH        CEC</v>
      </c>
      <c r="D25638" s="3">
        <v>1514032.0</v>
      </c>
      <c r="E25638" s="3"/>
    </row>
    <row r="25639">
      <c r="A25639" s="1">
        <v>7.700781441E9</v>
      </c>
      <c r="B25639" s="2" t="s">
        <v>8351</v>
      </c>
      <c r="C25639" s="2" t="str">
        <f t="shared" si="1"/>
        <v>7700781441 BLOCK FILTRANTE          C1B</v>
      </c>
      <c r="D25639" s="3">
        <v>1513700.0</v>
      </c>
      <c r="E25639" s="3"/>
    </row>
    <row r="25640">
      <c r="A25640" s="1">
        <v>6.001998308E9</v>
      </c>
      <c r="B25640" s="2" t="s">
        <v>16778</v>
      </c>
      <c r="C25640" s="2" t="str">
        <f t="shared" si="1"/>
        <v>6001998308 COLECC ALTO PARLANTES    B1E</v>
      </c>
      <c r="D25640" s="3">
        <v>1513315.0</v>
      </c>
      <c r="E25640" s="3"/>
    </row>
    <row r="25641">
      <c r="A25641" s="1">
        <v>2.88814964E8</v>
      </c>
      <c r="B25641" s="2" t="s">
        <v>16779</v>
      </c>
      <c r="C25641" s="2" t="str">
        <f t="shared" si="1"/>
        <v>288814964 BRAZO LIMPIAPARABRISA DERCEC</v>
      </c>
      <c r="D25641" s="3">
        <v>1513241.0</v>
      </c>
      <c r="E25641" s="3"/>
    </row>
    <row r="25642">
      <c r="A25642" s="1">
        <v>7.700756928E9</v>
      </c>
      <c r="B25642" s="2" t="s">
        <v>10266</v>
      </c>
      <c r="C25642" s="2" t="str">
        <f t="shared" si="1"/>
        <v>7700756928 BURLETE PORTON           CEC</v>
      </c>
      <c r="D25642" s="3">
        <v>1513123.0</v>
      </c>
      <c r="E25642" s="3"/>
    </row>
    <row r="25643">
      <c r="A25643" s="1">
        <v>2.25243134E8</v>
      </c>
      <c r="B25643" s="2" t="s">
        <v>16780</v>
      </c>
      <c r="C25643" s="2" t="str">
        <f t="shared" si="1"/>
        <v>225243134 NEU.205/55 R16 91H ENERGYB1E</v>
      </c>
      <c r="D25643" s="3">
        <v>1512561.0</v>
      </c>
      <c r="E25643" s="3"/>
    </row>
    <row r="25644">
      <c r="A25644" s="1">
        <v>6.001550029E9</v>
      </c>
      <c r="B25644" s="2" t="s">
        <v>16781</v>
      </c>
      <c r="C25644" s="2" t="str">
        <f t="shared" si="1"/>
        <v>6001550029 RETROVISOR EXTER IZQ     CEC</v>
      </c>
      <c r="D25644" s="3">
        <v>1512503.0</v>
      </c>
      <c r="E25644" s="3"/>
    </row>
    <row r="25645">
      <c r="A25645" s="1">
        <v>7.3230659E8</v>
      </c>
      <c r="B25645" s="2" t="s">
        <v>5887</v>
      </c>
      <c r="C25645" s="2" t="str">
        <f t="shared" si="1"/>
        <v>732306590 TRAVERSE AR              CEC</v>
      </c>
      <c r="D25645" s="3">
        <v>1511578.0</v>
      </c>
      <c r="E25645" s="3"/>
    </row>
    <row r="25646">
      <c r="A25646" s="1">
        <v>7.700780171E9</v>
      </c>
      <c r="B25646" s="2" t="s">
        <v>16782</v>
      </c>
      <c r="C25646" s="2" t="str">
        <f t="shared" si="1"/>
        <v>7700780171 VIDRIO BASCUL.TRAS.DER.  A1D</v>
      </c>
      <c r="D25646" s="3">
        <v>1511542.0</v>
      </c>
      <c r="E25646" s="3"/>
    </row>
    <row r="25647">
      <c r="A25647" s="1">
        <v>3.227485E8</v>
      </c>
      <c r="B25647" s="2" t="s">
        <v>16783</v>
      </c>
      <c r="C25647" s="2" t="str">
        <f t="shared" si="1"/>
        <v>322748500 BUJE ENGRANAJE 4TA       CEC</v>
      </c>
      <c r="D25647" s="3">
        <v>1511439.0</v>
      </c>
      <c r="E25647" s="3"/>
    </row>
    <row r="25648">
      <c r="A25648" s="1">
        <v>7.701206767E9</v>
      </c>
      <c r="B25648" s="2" t="s">
        <v>16784</v>
      </c>
      <c r="C25648" s="2" t="str">
        <f t="shared" si="1"/>
        <v>7701206767 COLECC.SOPORTE INTERRUPT.CEC</v>
      </c>
      <c r="D25648" s="3">
        <v>1511439.0</v>
      </c>
      <c r="E25648" s="3"/>
    </row>
    <row r="25649">
      <c r="A25649" s="1">
        <v>7.700844461E9</v>
      </c>
      <c r="B25649" s="2" t="s">
        <v>9592</v>
      </c>
      <c r="C25649" s="2" t="str">
        <f t="shared" si="1"/>
        <v>7700844461 CABLE ACELERADOR         C1B</v>
      </c>
      <c r="D25649" s="3">
        <v>1511328.0</v>
      </c>
      <c r="E25649" s="3"/>
    </row>
    <row r="25650">
      <c r="A25650" s="1">
        <v>7.701034172E9</v>
      </c>
      <c r="B25650" s="2" t="s">
        <v>12437</v>
      </c>
      <c r="C25650" s="2" t="str">
        <f t="shared" si="1"/>
        <v>7701034172 CILINDRO FRENO           C1B</v>
      </c>
      <c r="D25650" s="3">
        <v>1511077.0</v>
      </c>
      <c r="E25650" s="3"/>
    </row>
    <row r="25651">
      <c r="A25651" s="1">
        <v>7.700850683E9</v>
      </c>
      <c r="B25651" s="2" t="s">
        <v>3598</v>
      </c>
      <c r="C25651" s="2" t="str">
        <f t="shared" si="1"/>
        <v>7700850683 MANGUERA                 A1D</v>
      </c>
      <c r="D25651" s="3">
        <v>1510387.0</v>
      </c>
      <c r="E25651" s="3"/>
    </row>
    <row r="25652">
      <c r="A25652" s="1">
        <v>2.52109407E8</v>
      </c>
      <c r="B25652" s="2" t="s">
        <v>16785</v>
      </c>
      <c r="C25652" s="2" t="str">
        <f t="shared" si="1"/>
        <v>252109407 INTERRUPTOR              N1N</v>
      </c>
      <c r="D25652" s="3">
        <v>1510331.0</v>
      </c>
      <c r="E25652" s="3"/>
    </row>
    <row r="25653">
      <c r="A25653" s="1">
        <v>7.700426265E9</v>
      </c>
      <c r="B25653" s="2" t="s">
        <v>16786</v>
      </c>
      <c r="C25653" s="2" t="str">
        <f t="shared" si="1"/>
        <v>7700426265 GUANTERA PLASTICA        CEC</v>
      </c>
      <c r="D25653" s="3">
        <v>1509821.0</v>
      </c>
      <c r="E25653" s="3"/>
    </row>
    <row r="25654">
      <c r="A25654" s="1">
        <v>7.701046808E9</v>
      </c>
      <c r="B25654" s="2" t="s">
        <v>3598</v>
      </c>
      <c r="C25654" s="2" t="str">
        <f t="shared" si="1"/>
        <v>7701046808 MANGUERA                 A1D</v>
      </c>
      <c r="D25654" s="3">
        <v>1509732.0</v>
      </c>
      <c r="E25654" s="3"/>
    </row>
    <row r="25655">
      <c r="A25655" s="1">
        <v>7.70146593E9</v>
      </c>
      <c r="B25655" s="2" t="s">
        <v>16787</v>
      </c>
      <c r="C25655" s="2" t="str">
        <f t="shared" si="1"/>
        <v>7701465930 CUBIERTA FARO            A1D</v>
      </c>
      <c r="D25655" s="3">
        <v>1509666.0</v>
      </c>
      <c r="E25655" s="3"/>
    </row>
    <row r="25656">
      <c r="A25656" s="1">
        <v>7.700114407E9</v>
      </c>
      <c r="B25656" s="2" t="s">
        <v>539</v>
      </c>
      <c r="C25656" s="2" t="str">
        <f t="shared" si="1"/>
        <v>7700114407 CALCULADOR INYECCION     CEC</v>
      </c>
      <c r="D25656" s="3">
        <v>1509322.0</v>
      </c>
      <c r="E25656" s="3"/>
    </row>
    <row r="25657">
      <c r="A25657" s="1">
        <v>1195530.0</v>
      </c>
      <c r="B25657" s="2" t="s">
        <v>5748</v>
      </c>
      <c r="C25657" s="2" t="str">
        <f t="shared" si="1"/>
        <v>1195530 TENDEUR COURROIE         CEC</v>
      </c>
      <c r="D25657" s="3">
        <v>1509229.0</v>
      </c>
      <c r="E25657" s="3"/>
    </row>
    <row r="25658">
      <c r="A25658" s="1">
        <v>7.700850683E9</v>
      </c>
      <c r="B25658" s="2" t="s">
        <v>3598</v>
      </c>
      <c r="C25658" s="2" t="str">
        <f t="shared" si="1"/>
        <v>7700850683 MANGUERA                 A1D</v>
      </c>
      <c r="D25658" s="3">
        <v>1509104.0</v>
      </c>
      <c r="E25658" s="3"/>
    </row>
    <row r="25659">
      <c r="A25659" s="1">
        <v>6.000030048E9</v>
      </c>
      <c r="B25659" s="2" t="s">
        <v>16788</v>
      </c>
      <c r="C25659" s="2" t="str">
        <f t="shared" si="1"/>
        <v>6000030048 ROTULA DER.              CEC</v>
      </c>
      <c r="D25659" s="3">
        <v>1509008.0</v>
      </c>
      <c r="E25659" s="3"/>
    </row>
    <row r="25660">
      <c r="A25660" s="1">
        <v>2.41252447E8</v>
      </c>
      <c r="B25660" s="2" t="s">
        <v>16735</v>
      </c>
      <c r="C25660" s="2" t="str">
        <f t="shared" si="1"/>
        <v>241252447 CABLAGE PORTE PASSAGER U7CEC</v>
      </c>
      <c r="D25660" s="3">
        <v>1508895.0</v>
      </c>
      <c r="E25660" s="3"/>
    </row>
    <row r="25661">
      <c r="A25661" s="1">
        <v>7.701464059E9</v>
      </c>
      <c r="B25661" s="2" t="s">
        <v>16789</v>
      </c>
      <c r="C25661" s="2" t="str">
        <f t="shared" si="1"/>
        <v>7701464059 EJE BALANCIN             C1B</v>
      </c>
      <c r="D25661" s="3">
        <v>1508868.0</v>
      </c>
      <c r="E25661" s="3"/>
    </row>
    <row r="25662">
      <c r="A25662" s="1">
        <v>7.701210074E9</v>
      </c>
      <c r="B25662" s="2" t="s">
        <v>16790</v>
      </c>
      <c r="C25662" s="2" t="str">
        <f t="shared" si="1"/>
        <v>7701210074 COLECC TORNILLOS ASTO    CEC</v>
      </c>
      <c r="D25662" s="3">
        <v>1508646.0</v>
      </c>
      <c r="E25662" s="3"/>
    </row>
    <row r="25663">
      <c r="A25663" s="1">
        <v>6.001547652E9</v>
      </c>
      <c r="B25663" s="2" t="s">
        <v>10695</v>
      </c>
      <c r="C25663" s="2" t="str">
        <f t="shared" si="1"/>
        <v>6001547652 PORTAOBJETOS             CEC</v>
      </c>
      <c r="D25663" s="3">
        <v>1508535.0</v>
      </c>
      <c r="E25663" s="3"/>
    </row>
    <row r="25664">
      <c r="A25664" s="1">
        <v>6.001547653E9</v>
      </c>
      <c r="B25664" s="2" t="s">
        <v>10695</v>
      </c>
      <c r="C25664" s="2" t="str">
        <f t="shared" si="1"/>
        <v>6001547653 PORTAOBJETOS             CEC</v>
      </c>
      <c r="D25664" s="3">
        <v>1508535.0</v>
      </c>
      <c r="E25664" s="3"/>
    </row>
    <row r="25665">
      <c r="A25665" s="1">
        <v>1654641.0</v>
      </c>
      <c r="B25665" s="2" t="s">
        <v>14746</v>
      </c>
      <c r="C25665" s="2" t="str">
        <f t="shared" si="1"/>
        <v>1654641 ELEMENTO FILTRO DE AIRE 2CEC</v>
      </c>
      <c r="D25665" s="3">
        <v>1507945.0</v>
      </c>
      <c r="E25665" s="3"/>
    </row>
    <row r="25666">
      <c r="A25666" s="1">
        <v>2.25240723E8</v>
      </c>
      <c r="B25666" s="2" t="s">
        <v>16791</v>
      </c>
      <c r="C25666" s="2" t="str">
        <f t="shared" si="1"/>
        <v>225240723 ALARMA RADAR II SIRENA DIB1E</v>
      </c>
      <c r="D25666" s="3">
        <v>1507651.0</v>
      </c>
      <c r="E25666" s="3"/>
    </row>
    <row r="25667">
      <c r="A25667" s="1">
        <v>2.41258414E8</v>
      </c>
      <c r="B25667" s="2" t="s">
        <v>16735</v>
      </c>
      <c r="C25667" s="2" t="str">
        <f t="shared" si="1"/>
        <v>241258414 CABLAGE PORTE PASSAGER U7CEC</v>
      </c>
      <c r="D25667" s="3">
        <v>1507611.0</v>
      </c>
      <c r="E25667" s="3"/>
    </row>
    <row r="25668">
      <c r="A25668" s="1">
        <v>2.25244608E8</v>
      </c>
      <c r="B25668" s="2" t="s">
        <v>16792</v>
      </c>
      <c r="C25668" s="2" t="str">
        <f t="shared" si="1"/>
        <v>225244608 COBERTOR DUSTER          B1E</v>
      </c>
      <c r="D25668" s="3">
        <v>1507326.0</v>
      </c>
      <c r="E25668" s="3"/>
    </row>
    <row r="25669">
      <c r="A25669" s="1">
        <v>7.701408025E9</v>
      </c>
      <c r="B25669" s="2" t="s">
        <v>16793</v>
      </c>
      <c r="C25669" s="2" t="str">
        <f t="shared" si="1"/>
        <v>7701408025 FIJACION                 C1B</v>
      </c>
      <c r="D25669" s="3">
        <v>1506895.0</v>
      </c>
      <c r="E25669" s="3"/>
    </row>
    <row r="25670">
      <c r="A25670" s="1">
        <v>3139710.0</v>
      </c>
      <c r="B25670" s="2" t="s">
        <v>16794</v>
      </c>
      <c r="C25670" s="2" t="str">
        <f t="shared" si="1"/>
        <v>3139710 JUNTA CARTER             CEC</v>
      </c>
      <c r="D25670" s="3">
        <v>1506784.0</v>
      </c>
      <c r="E25670" s="3"/>
    </row>
    <row r="25671">
      <c r="A25671" s="1">
        <v>7.700433744E9</v>
      </c>
      <c r="B25671" s="2" t="s">
        <v>16795</v>
      </c>
      <c r="C25671" s="2" t="str">
        <f t="shared" si="1"/>
        <v>7700433744 FARO TRASERO DER L65 CLIOCEC</v>
      </c>
      <c r="D25671" s="3">
        <v>1506779.0</v>
      </c>
      <c r="E25671" s="3"/>
    </row>
    <row r="25672">
      <c r="A25672" s="1">
        <v>2.75003643E8</v>
      </c>
      <c r="B25672" s="2" t="s">
        <v>16796</v>
      </c>
      <c r="C25672" s="2" t="str">
        <f t="shared" si="1"/>
        <v>275003643 FRENTE COMANDO CA X67    CEC</v>
      </c>
      <c r="D25672" s="3">
        <v>1506682.0</v>
      </c>
      <c r="E25672" s="3"/>
    </row>
    <row r="25673">
      <c r="A25673" s="1">
        <v>7.700414341E9</v>
      </c>
      <c r="B25673" s="2" t="s">
        <v>7564</v>
      </c>
      <c r="C25673" s="2" t="str">
        <f t="shared" si="1"/>
        <v>7700414341 MANGUERA DE RETORNO      CEC</v>
      </c>
      <c r="D25673" s="3">
        <v>1506674.0</v>
      </c>
      <c r="E25673" s="3"/>
    </row>
    <row r="25674">
      <c r="A25674" s="1">
        <v>7.700875059E9</v>
      </c>
      <c r="B25674" s="2" t="s">
        <v>3598</v>
      </c>
      <c r="C25674" s="2" t="str">
        <f t="shared" si="1"/>
        <v>7700875059 MANGUERA                 A1D</v>
      </c>
      <c r="D25674" s="3">
        <v>1506563.0</v>
      </c>
      <c r="E25674" s="3"/>
    </row>
    <row r="25675">
      <c r="A25675" s="1">
        <v>2.25242907E8</v>
      </c>
      <c r="B25675" s="2" t="s">
        <v>16797</v>
      </c>
      <c r="C25675" s="2" t="str">
        <f t="shared" si="1"/>
        <v>225242907 CAJON OFERTA SER165      HEG</v>
      </c>
      <c r="D25675" s="3">
        <v>1506527.0</v>
      </c>
      <c r="E25675" s="3"/>
    </row>
    <row r="25676">
      <c r="A25676" s="1">
        <v>7.700431522E9</v>
      </c>
      <c r="B25676" s="2" t="s">
        <v>16798</v>
      </c>
      <c r="C25676" s="2" t="str">
        <f t="shared" si="1"/>
        <v>7700431522 GAVETA DE PUERTA         CEC</v>
      </c>
      <c r="D25676" s="3">
        <v>1506297.0</v>
      </c>
      <c r="E25676" s="3"/>
    </row>
    <row r="25677">
      <c r="A25677" s="1">
        <v>7.700781564E9</v>
      </c>
      <c r="B25677" s="2" t="s">
        <v>7739</v>
      </c>
      <c r="C25677" s="2" t="str">
        <f t="shared" si="1"/>
        <v>7700781564 MOLDURA DER              CEC</v>
      </c>
      <c r="D25677" s="3">
        <v>1505987.0</v>
      </c>
      <c r="E25677" s="3"/>
    </row>
    <row r="25678">
      <c r="A25678" s="1">
        <v>7.701206121E9</v>
      </c>
      <c r="B25678" s="2" t="s">
        <v>16799</v>
      </c>
      <c r="C25678" s="2" t="str">
        <f t="shared" si="1"/>
        <v>7701206121 ENJOLIVEUR/COLL          A1D</v>
      </c>
      <c r="D25678" s="3">
        <v>1505987.0</v>
      </c>
      <c r="E25678" s="3"/>
    </row>
    <row r="25679">
      <c r="A25679" s="1">
        <v>7.700808951E9</v>
      </c>
      <c r="B25679" s="2" t="s">
        <v>6612</v>
      </c>
      <c r="C25679" s="2" t="str">
        <f t="shared" si="1"/>
        <v>7700808951 BULBO ACEITE             CEC</v>
      </c>
      <c r="D25679" s="3">
        <v>1505780.0</v>
      </c>
      <c r="E25679" s="3"/>
    </row>
    <row r="25680">
      <c r="A25680" s="1">
        <v>2.25242118E8</v>
      </c>
      <c r="B25680" s="2" t="s">
        <v>16800</v>
      </c>
      <c r="C25680" s="2" t="str">
        <f t="shared" si="1"/>
        <v>225242118 CANGURO DEPORTIVO DAMA L B1E</v>
      </c>
      <c r="D25680" s="3">
        <v>1505632.0</v>
      </c>
      <c r="E25680" s="3"/>
    </row>
    <row r="25681">
      <c r="A25681" s="1">
        <v>7.701036076E9</v>
      </c>
      <c r="B25681" s="2" t="s">
        <v>16801</v>
      </c>
      <c r="C25681" s="2" t="str">
        <f t="shared" si="1"/>
        <v>7701036076 BANDA TRASERA FAROS ANTINC1B</v>
      </c>
      <c r="D25681" s="3">
        <v>1505627.0</v>
      </c>
      <c r="E25681" s="3"/>
    </row>
    <row r="25682">
      <c r="A25682" s="1">
        <v>6.78709353E8</v>
      </c>
      <c r="B25682" s="2" t="s">
        <v>16802</v>
      </c>
      <c r="C25682" s="2" t="str">
        <f t="shared" si="1"/>
        <v>678709353 TRAVERSE POSTE CO        CEC</v>
      </c>
      <c r="D25682" s="3">
        <v>1505563.0</v>
      </c>
      <c r="E25682" s="3"/>
    </row>
    <row r="25683">
      <c r="A25683" s="1">
        <v>7.701471389E9</v>
      </c>
      <c r="B25683" s="2" t="s">
        <v>16803</v>
      </c>
      <c r="C25683" s="2" t="str">
        <f t="shared" si="1"/>
        <v>7701471389 ZOCALO INF.INT.PISO      CEC</v>
      </c>
      <c r="D25683" s="3">
        <v>1505248.0</v>
      </c>
      <c r="E25683" s="3"/>
    </row>
    <row r="25684">
      <c r="A25684" s="1">
        <v>7.70147139E9</v>
      </c>
      <c r="B25684" s="2" t="s">
        <v>16804</v>
      </c>
      <c r="C25684" s="2" t="str">
        <f t="shared" si="1"/>
        <v>7701471390 ZOCALO INF.INT. PISO     CEC</v>
      </c>
      <c r="D25684" s="3">
        <v>1505248.0</v>
      </c>
      <c r="E25684" s="3"/>
    </row>
    <row r="25685">
      <c r="A25685" s="1">
        <v>7.70086519E9</v>
      </c>
      <c r="B25685" s="2" t="s">
        <v>12954</v>
      </c>
      <c r="C25685" s="2" t="str">
        <f t="shared" si="1"/>
        <v>7700865190 ENGRANAJE 1RA            A1D</v>
      </c>
      <c r="D25685" s="3">
        <v>1505168.0</v>
      </c>
      <c r="E25685" s="3"/>
    </row>
    <row r="25686">
      <c r="A25686" s="1">
        <v>7.700795403E9</v>
      </c>
      <c r="B25686" s="2" t="s">
        <v>16805</v>
      </c>
      <c r="C25686" s="2" t="str">
        <f t="shared" si="1"/>
        <v>7700795403 GRILLA IZQUIERDA         C1B</v>
      </c>
      <c r="D25686" s="3">
        <v>1505152.0</v>
      </c>
      <c r="E25686" s="3"/>
    </row>
    <row r="25687">
      <c r="A25687" s="1">
        <v>7.70084891E9</v>
      </c>
      <c r="B25687" s="2" t="s">
        <v>16806</v>
      </c>
      <c r="C25687" s="2" t="str">
        <f t="shared" si="1"/>
        <v>7700848910 FARITO SPOT LECTURA-PARANA1D</v>
      </c>
      <c r="D25687" s="3">
        <v>1505137.0</v>
      </c>
      <c r="E25687" s="3"/>
    </row>
    <row r="25688">
      <c r="A25688" s="1">
        <v>7.701046145E9</v>
      </c>
      <c r="B25688" s="2" t="s">
        <v>16807</v>
      </c>
      <c r="C25688" s="2" t="str">
        <f t="shared" si="1"/>
        <v>7701046145 CERRADURA PUERTA DEL IZQ CEC</v>
      </c>
      <c r="D25688" s="3">
        <v>1505078.0</v>
      </c>
      <c r="E25688" s="3"/>
    </row>
    <row r="25689">
      <c r="A25689" s="1">
        <v>7.700766126E9</v>
      </c>
      <c r="B25689" s="2" t="s">
        <v>16808</v>
      </c>
      <c r="C25689" s="2" t="str">
        <f t="shared" si="1"/>
        <v>7700766126 SOPORTE TRASERO          A1D</v>
      </c>
      <c r="D25689" s="3">
        <v>1504967.0</v>
      </c>
      <c r="E25689" s="3"/>
    </row>
    <row r="25690">
      <c r="A25690" s="1">
        <v>7.7014618E9</v>
      </c>
      <c r="B25690" s="2" t="s">
        <v>16809</v>
      </c>
      <c r="C25690" s="2" t="str">
        <f t="shared" si="1"/>
        <v>7701461800 PILAR INT IZQ            C1B</v>
      </c>
      <c r="D25690" s="3">
        <v>1504819.0</v>
      </c>
      <c r="E25690" s="3"/>
    </row>
    <row r="25691">
      <c r="A25691" s="1">
        <v>6.2511286E8</v>
      </c>
      <c r="B25691" s="2" t="s">
        <v>6625</v>
      </c>
      <c r="C25691" s="2" t="str">
        <f t="shared" si="1"/>
        <v>625112860 TRAVESANO SUP DELANTERO  CEC</v>
      </c>
      <c r="D25691" s="3">
        <v>1504440.0</v>
      </c>
      <c r="E25691" s="3"/>
    </row>
    <row r="25692">
      <c r="A25692" s="1">
        <v>7.701050284E9</v>
      </c>
      <c r="B25692" s="2" t="s">
        <v>4747</v>
      </c>
      <c r="C25692" s="2" t="str">
        <f t="shared" si="1"/>
        <v>7701050284 INTERRUPTOR              CEC</v>
      </c>
      <c r="D25692" s="3">
        <v>1504435.0</v>
      </c>
      <c r="E25692" s="3"/>
    </row>
    <row r="25693">
      <c r="A25693" s="1">
        <v>7.439135326E9</v>
      </c>
      <c r="B25693" s="2" t="s">
        <v>13723</v>
      </c>
      <c r="C25693" s="2" t="str">
        <f t="shared" si="1"/>
        <v>7439135326 CARTER DISTR.            A1D</v>
      </c>
      <c r="D25693" s="3">
        <v>1504095.0</v>
      </c>
      <c r="E25693" s="3"/>
    </row>
    <row r="25694">
      <c r="A25694" s="1">
        <v>2.25243695E8</v>
      </c>
      <c r="B25694" s="2" t="s">
        <v>16810</v>
      </c>
      <c r="C25694" s="2" t="str">
        <f t="shared" si="1"/>
        <v>225243695 CAMP UNISEX RB STOP TXXL B1E</v>
      </c>
      <c r="D25694" s="3">
        <v>1504072.0</v>
      </c>
      <c r="E25694" s="3"/>
    </row>
    <row r="25695">
      <c r="A25695" s="1">
        <v>7.701044101E9</v>
      </c>
      <c r="B25695" s="2" t="s">
        <v>16811</v>
      </c>
      <c r="C25695" s="2" t="str">
        <f t="shared" si="1"/>
        <v>7701044101 FILTRO RX 0225241212 DDP C3A</v>
      </c>
      <c r="D25695" s="3">
        <v>1503875.0</v>
      </c>
      <c r="E25695" s="3"/>
    </row>
    <row r="25696">
      <c r="A25696" s="1">
        <v>7.700795403E9</v>
      </c>
      <c r="B25696" s="2" t="s">
        <v>16812</v>
      </c>
      <c r="C25696" s="2" t="str">
        <f t="shared" si="1"/>
        <v>7700795403 GRILLA I                 C1B</v>
      </c>
      <c r="D25696" s="3">
        <v>1503874.0</v>
      </c>
      <c r="E25696" s="3"/>
    </row>
    <row r="25697">
      <c r="A25697" s="1">
        <v>7.700314537E9</v>
      </c>
      <c r="B25697" s="2" t="s">
        <v>2335</v>
      </c>
      <c r="C25697" s="2" t="str">
        <f t="shared" si="1"/>
        <v>7700314537 BOMBA EMBRAGUE           CEC</v>
      </c>
      <c r="D25697" s="3">
        <v>1503563.0</v>
      </c>
      <c r="E25697" s="3"/>
    </row>
    <row r="25698">
      <c r="A25698" s="1">
        <v>7.701064235E9</v>
      </c>
      <c r="B25698" s="2" t="s">
        <v>9385</v>
      </c>
      <c r="C25698" s="2" t="str">
        <f t="shared" si="1"/>
        <v>7701064235 FILTRO HABITACULO        C3A</v>
      </c>
      <c r="D25698" s="3">
        <v>1502899.0</v>
      </c>
      <c r="E25698" s="3"/>
    </row>
    <row r="25699">
      <c r="A25699" s="1">
        <v>7.701040965E9</v>
      </c>
      <c r="B25699" s="2" t="s">
        <v>16813</v>
      </c>
      <c r="C25699" s="2" t="str">
        <f t="shared" si="1"/>
        <v>7701040965 SOPORTE PINZA            C1B</v>
      </c>
      <c r="D25699" s="3">
        <v>1502789.0</v>
      </c>
      <c r="E25699" s="3"/>
    </row>
    <row r="25700">
      <c r="A25700" s="1">
        <v>7.700823583E9</v>
      </c>
      <c r="B25700" s="2" t="s">
        <v>16814</v>
      </c>
      <c r="C25700" s="2" t="str">
        <f t="shared" si="1"/>
        <v>7700823583 MOLDURA D                CEC</v>
      </c>
      <c r="D25700" s="3">
        <v>1502300.0</v>
      </c>
      <c r="E25700" s="3"/>
    </row>
    <row r="25701">
      <c r="A25701" s="1">
        <v>7.700858308E9</v>
      </c>
      <c r="B25701" s="2" t="s">
        <v>13270</v>
      </c>
      <c r="C25701" s="2" t="str">
        <f t="shared" si="1"/>
        <v>7700858308 ENGRANAJE 5TA            C1B</v>
      </c>
      <c r="D25701" s="3">
        <v>1502167.0</v>
      </c>
      <c r="E25701" s="3"/>
    </row>
    <row r="25702">
      <c r="A25702" s="1">
        <v>7.700311495E9</v>
      </c>
      <c r="B25702" s="2" t="s">
        <v>16815</v>
      </c>
      <c r="C25702" s="2" t="str">
        <f t="shared" si="1"/>
        <v>7700311495 RESORTE SUSP. [17][11]   CEC</v>
      </c>
      <c r="D25702" s="3">
        <v>1501835.0</v>
      </c>
      <c r="E25702" s="3"/>
    </row>
    <row r="25703">
      <c r="A25703" s="1">
        <v>6.38125834E8</v>
      </c>
      <c r="B25703" s="2" t="s">
        <v>651</v>
      </c>
      <c r="C25703" s="2" t="str">
        <f t="shared" si="1"/>
        <v>638125834 ELARGISSEUR PASSAGE ROUE CEC</v>
      </c>
      <c r="D25703" s="3">
        <v>1501561.0</v>
      </c>
      <c r="E25703" s="3"/>
    </row>
    <row r="25704">
      <c r="A25704" s="1">
        <v>7.701405942E9</v>
      </c>
      <c r="B25704" s="2" t="s">
        <v>16816</v>
      </c>
      <c r="C25704" s="2" t="str">
        <f t="shared" si="1"/>
        <v>7701405942 ALMOHAD. DESLUS. ROJA X5UB1E</v>
      </c>
      <c r="D25704" s="3">
        <v>1501264.0</v>
      </c>
      <c r="E25704" s="3"/>
    </row>
    <row r="25705">
      <c r="A25705" s="1">
        <v>7.701405943E9</v>
      </c>
      <c r="B25705" s="2" t="s">
        <v>16817</v>
      </c>
      <c r="C25705" s="2" t="str">
        <f t="shared" si="1"/>
        <v>7701405943 ALMOHAD.DESLUST. GRIS X5UB1E</v>
      </c>
      <c r="D25705" s="3">
        <v>1501264.0</v>
      </c>
      <c r="E25705" s="3"/>
    </row>
    <row r="25706">
      <c r="A25706" s="1">
        <v>7.700773399E9</v>
      </c>
      <c r="B25706" s="2" t="s">
        <v>16818</v>
      </c>
      <c r="C25706" s="2" t="str">
        <f t="shared" si="1"/>
        <v>7700773399 CINTURON SEG.ABDOM.      CEC</v>
      </c>
      <c r="D25706" s="3">
        <v>1501258.0</v>
      </c>
      <c r="E25706" s="3"/>
    </row>
    <row r="25707">
      <c r="A25707" s="1">
        <v>7691505.0</v>
      </c>
      <c r="B25707" s="2" t="s">
        <v>4742</v>
      </c>
      <c r="C25707" s="2" t="str">
        <f t="shared" si="1"/>
        <v>7691505 GARNITURE                A1D</v>
      </c>
      <c r="D25707" s="3">
        <v>1501050.0</v>
      </c>
      <c r="E25707" s="3"/>
    </row>
    <row r="25708">
      <c r="A25708" s="1">
        <v>1.7506726E8</v>
      </c>
      <c r="B25708" s="2" t="s">
        <v>5263</v>
      </c>
      <c r="C25708" s="2" t="str">
        <f t="shared" si="1"/>
        <v>175067260 TUBO ALIMENTACION COMBUSTCEC</v>
      </c>
      <c r="D25708" s="3">
        <v>1500883.0</v>
      </c>
      <c r="E25708" s="3"/>
    </row>
    <row r="25709">
      <c r="A25709" s="1">
        <v>7.700426166E9</v>
      </c>
      <c r="B25709" s="2" t="s">
        <v>10317</v>
      </c>
      <c r="C25709" s="2" t="str">
        <f t="shared" si="1"/>
        <v>7700426166 CINTURON SEG.IZQ.        CEC</v>
      </c>
      <c r="D25709" s="3">
        <v>1500608.0</v>
      </c>
      <c r="E25709" s="3"/>
    </row>
    <row r="25710">
      <c r="A25710" s="1">
        <v>7.700840131E9</v>
      </c>
      <c r="B25710" s="2" t="s">
        <v>16819</v>
      </c>
      <c r="C25710" s="2" t="str">
        <f t="shared" si="1"/>
        <v>7700840131 DEFLECTOR RADIADOR       CEC</v>
      </c>
      <c r="D25710" s="3">
        <v>1500438.0</v>
      </c>
      <c r="E25710" s="3"/>
    </row>
    <row r="25711">
      <c r="A25711" s="1">
        <v>7.49029487E8</v>
      </c>
      <c r="B25711" s="2" t="s">
        <v>3733</v>
      </c>
      <c r="C25711" s="2" t="str">
        <f t="shared" si="1"/>
        <v>749029487 ALFOMBRA PISO H79 PH2    CEC</v>
      </c>
      <c r="D25711" s="3">
        <v>1500418.0</v>
      </c>
      <c r="E25711" s="3"/>
    </row>
    <row r="25712">
      <c r="A25712" s="1">
        <v>4.7900738E8</v>
      </c>
      <c r="B25712" s="2" t="s">
        <v>16820</v>
      </c>
      <c r="C25712" s="2" t="str">
        <f t="shared" si="1"/>
        <v>479007380 CAPTOR ABS TRAS DER      CEC</v>
      </c>
      <c r="D25712" s="3">
        <v>1500335.0</v>
      </c>
      <c r="E25712" s="3"/>
    </row>
    <row r="25713">
      <c r="A25713" s="1">
        <v>7435601.0</v>
      </c>
      <c r="B25713" s="2" t="s">
        <v>1376</v>
      </c>
      <c r="C25713" s="2" t="str">
        <f t="shared" si="1"/>
        <v>7435601 REFUERZO                 CEC</v>
      </c>
      <c r="D25713" s="3">
        <v>1499897.0</v>
      </c>
      <c r="E25713" s="3"/>
    </row>
    <row r="25714">
      <c r="A25714" s="1">
        <v>7.700105592E9</v>
      </c>
      <c r="B25714" s="2" t="s">
        <v>16821</v>
      </c>
      <c r="C25714" s="2" t="str">
        <f t="shared" si="1"/>
        <v>7700105592 LEVA APERTURA CAJA LMO   CEC</v>
      </c>
      <c r="D25714" s="3">
        <v>1499759.0</v>
      </c>
      <c r="E25714" s="3"/>
    </row>
    <row r="25715">
      <c r="A25715" s="1">
        <v>6.02517013E9</v>
      </c>
      <c r="B25715" s="2" t="s">
        <v>1627</v>
      </c>
      <c r="C25715" s="2" t="str">
        <f t="shared" si="1"/>
        <v>6025170130 PARABRISAS               CEC</v>
      </c>
      <c r="D25715" s="3">
        <v>1499544.0</v>
      </c>
      <c r="E25715" s="3"/>
    </row>
    <row r="25716">
      <c r="A25716" s="1">
        <v>7.701056095E9</v>
      </c>
      <c r="B25716" s="2" t="s">
        <v>16822</v>
      </c>
      <c r="C25716" s="2" t="str">
        <f t="shared" si="1"/>
        <v>7701056095 ABRAZADERA               CEC</v>
      </c>
      <c r="D25716" s="3">
        <v>1499500.0</v>
      </c>
      <c r="E25716" s="3"/>
    </row>
    <row r="25717">
      <c r="A25717" s="1">
        <v>7.700421791E9</v>
      </c>
      <c r="B25717" s="2" t="s">
        <v>16823</v>
      </c>
      <c r="C25717" s="2" t="str">
        <f t="shared" si="1"/>
        <v>7700421791 CUBIERTA CAJA CONEX.ELECTA1D</v>
      </c>
      <c r="D25717" s="3">
        <v>1499382.0</v>
      </c>
      <c r="E25717" s="3"/>
    </row>
    <row r="25718">
      <c r="A25718" s="1">
        <v>7.701040806E9</v>
      </c>
      <c r="B25718" s="2" t="s">
        <v>5863</v>
      </c>
      <c r="C25718" s="2" t="str">
        <f t="shared" si="1"/>
        <v>7701040806 ALMOHADILLA              A1D</v>
      </c>
      <c r="D25718" s="3">
        <v>1498916.0</v>
      </c>
      <c r="E25718" s="3"/>
    </row>
    <row r="25719">
      <c r="A25719" s="1">
        <v>6.001550465E9</v>
      </c>
      <c r="B25719" s="2" t="s">
        <v>16824</v>
      </c>
      <c r="C25719" s="2" t="str">
        <f t="shared" si="1"/>
        <v>6001550465 COL.NAPE DOSIE AV        CEC</v>
      </c>
      <c r="D25719" s="3">
        <v>1498763.0</v>
      </c>
      <c r="E25719" s="3"/>
    </row>
    <row r="25720">
      <c r="A25720" s="1">
        <v>7.701046683E9</v>
      </c>
      <c r="B25720" s="2" t="s">
        <v>11124</v>
      </c>
      <c r="C25720" s="2" t="str">
        <f t="shared" si="1"/>
        <v>7701046683 BASTIDOR ASTO.           A1D</v>
      </c>
      <c r="D25720" s="3">
        <v>1498658.0</v>
      </c>
      <c r="E25720" s="3"/>
    </row>
    <row r="25721">
      <c r="A25721" s="1">
        <v>7.70146432E9</v>
      </c>
      <c r="B25721" s="2" t="s">
        <v>16825</v>
      </c>
      <c r="C25721" s="2" t="str">
        <f t="shared" si="1"/>
        <v>7701464320 JGO ARTICULACIONES       CEC</v>
      </c>
      <c r="D25721" s="3">
        <v>1498266.0</v>
      </c>
      <c r="E25721" s="3"/>
    </row>
    <row r="25722">
      <c r="A25722" s="1">
        <v>2.08084881E8</v>
      </c>
      <c r="B25722" s="2" t="s">
        <v>1807</v>
      </c>
      <c r="C25722" s="2" t="str">
        <f t="shared" si="1"/>
        <v>208084881 PANTALLA                 CEC</v>
      </c>
      <c r="D25722" s="3">
        <v>1497956.0</v>
      </c>
      <c r="E25722" s="3"/>
    </row>
    <row r="25723">
      <c r="A25723" s="1">
        <v>7.701205539E9</v>
      </c>
      <c r="B25723" s="2" t="s">
        <v>16826</v>
      </c>
      <c r="C25723" s="2" t="str">
        <f t="shared" si="1"/>
        <v>7701205539 CABLE BOWDEN CONJUNTO    CEC</v>
      </c>
      <c r="D25723" s="3">
        <v>1497900.0</v>
      </c>
      <c r="E25723" s="3"/>
    </row>
    <row r="25724">
      <c r="A25724" s="1">
        <v>7.700432419E9</v>
      </c>
      <c r="B25724" s="2" t="s">
        <v>10612</v>
      </c>
      <c r="C25724" s="2" t="str">
        <f t="shared" si="1"/>
        <v>7700432419 MANGUERA AGUA CALEFACTOR CEC</v>
      </c>
      <c r="D25724" s="3">
        <v>1497742.0</v>
      </c>
      <c r="E25724" s="3"/>
    </row>
    <row r="25725">
      <c r="A25725" s="1">
        <v>2.53316956E8</v>
      </c>
      <c r="B25725" s="2" t="s">
        <v>7935</v>
      </c>
      <c r="C25725" s="2" t="str">
        <f t="shared" si="1"/>
        <v>253316956 ENCENDEDOR               CEC</v>
      </c>
      <c r="D25725" s="3">
        <v>1497528.0</v>
      </c>
      <c r="E25725" s="3"/>
    </row>
    <row r="25726">
      <c r="A25726" s="1">
        <v>5502010.0</v>
      </c>
      <c r="B25726" s="2" t="s">
        <v>7065</v>
      </c>
      <c r="C25726" s="2" t="str">
        <f t="shared" si="1"/>
        <v>5502010 RESORTE SUSP TRAS        CEC</v>
      </c>
      <c r="D25726" s="3">
        <v>1497326.0</v>
      </c>
      <c r="E25726" s="3"/>
    </row>
    <row r="25727">
      <c r="A25727" s="1">
        <v>3.02054789E8</v>
      </c>
      <c r="B25727" s="2" t="s">
        <v>16827</v>
      </c>
      <c r="C25727" s="2" t="str">
        <f t="shared" si="1"/>
        <v>302054789 COLLECCION EMBRAGUE B4D  CEC</v>
      </c>
      <c r="D25727" s="3">
        <v>1497240.0</v>
      </c>
      <c r="E25727" s="3"/>
    </row>
    <row r="25728">
      <c r="A25728" s="1">
        <v>2.25241037E8</v>
      </c>
      <c r="B25728" s="2" t="s">
        <v>16828</v>
      </c>
      <c r="C25728" s="2" t="str">
        <f t="shared" si="1"/>
        <v>225241037 KIT RoTULA AXIAL J64 DA  CEC</v>
      </c>
      <c r="D25728" s="3">
        <v>1497062.0</v>
      </c>
      <c r="E25728" s="3"/>
    </row>
    <row r="25729">
      <c r="A25729" s="1">
        <v>7.701040755E9</v>
      </c>
      <c r="B25729" s="2" t="s">
        <v>16829</v>
      </c>
      <c r="C25729" s="2" t="str">
        <f t="shared" si="1"/>
        <v>7701040755 MECANISMO LIMPIA PARABR. A1D</v>
      </c>
      <c r="D25729" s="3">
        <v>1496937.0</v>
      </c>
      <c r="E25729" s="3"/>
    </row>
    <row r="25730">
      <c r="A25730" s="1">
        <v>2.60568971E8</v>
      </c>
      <c r="B25730" s="2" t="s">
        <v>16830</v>
      </c>
      <c r="C25730" s="2" t="str">
        <f t="shared" si="1"/>
        <v>260568971 ACTIONNEUR               CEC</v>
      </c>
      <c r="D25730" s="3">
        <v>1496721.0</v>
      </c>
      <c r="E25730" s="3"/>
    </row>
    <row r="25731">
      <c r="A25731" s="1">
        <v>7.701468257E9</v>
      </c>
      <c r="B25731" s="2" t="s">
        <v>13508</v>
      </c>
      <c r="C25731" s="2" t="str">
        <f t="shared" si="1"/>
        <v>7701468257 JUEGO DE AROS            A1D</v>
      </c>
      <c r="D25731" s="3">
        <v>1496353.0</v>
      </c>
      <c r="E25731" s="3"/>
    </row>
    <row r="25732">
      <c r="A25732" s="1">
        <v>7.700309095E9</v>
      </c>
      <c r="B25732" s="2" t="s">
        <v>10997</v>
      </c>
      <c r="C25732" s="2" t="str">
        <f t="shared" si="1"/>
        <v>7700309095 SOPORTE RUEDA AUXILIO    CEC</v>
      </c>
      <c r="D25732" s="3">
        <v>1496227.0</v>
      </c>
      <c r="E25732" s="3"/>
    </row>
    <row r="25733">
      <c r="A25733" s="1">
        <v>2.60308521E8</v>
      </c>
      <c r="B25733" s="2" t="s">
        <v>14159</v>
      </c>
      <c r="C25733" s="2" t="str">
        <f t="shared" si="1"/>
        <v>260308521 PROTECTOR LAMPARA        CEC</v>
      </c>
      <c r="D25733" s="3">
        <v>1496079.0</v>
      </c>
      <c r="E25733" s="3"/>
    </row>
    <row r="25734">
      <c r="A25734" s="1">
        <v>7.43310019E8</v>
      </c>
      <c r="B25734" s="2" t="s">
        <v>16831</v>
      </c>
      <c r="C25734" s="2" t="str">
        <f t="shared" si="1"/>
        <v>743310019 TRAVESANIO DEL           A1D</v>
      </c>
      <c r="D25734" s="3">
        <v>1495910.0</v>
      </c>
      <c r="E25734" s="3"/>
    </row>
    <row r="25735">
      <c r="A25735" s="1">
        <v>7.56120009E8</v>
      </c>
      <c r="B25735" s="2" t="s">
        <v>16831</v>
      </c>
      <c r="C25735" s="2" t="str">
        <f t="shared" si="1"/>
        <v>756120009 TRAVESANIO DEL           A1D</v>
      </c>
      <c r="D25735" s="3">
        <v>1495910.0</v>
      </c>
      <c r="E25735" s="3"/>
    </row>
    <row r="25736">
      <c r="A25736" s="1">
        <v>3.02057688E8</v>
      </c>
      <c r="B25736" s="2" t="s">
        <v>16832</v>
      </c>
      <c r="C25736" s="2" t="str">
        <f t="shared" si="1"/>
        <v>302057688 COLLECTION EMBRAY        CEC</v>
      </c>
      <c r="D25736" s="3">
        <v>1495858.0</v>
      </c>
      <c r="E25736" s="3"/>
    </row>
    <row r="25737">
      <c r="A25737" s="1">
        <v>7.700114806E9</v>
      </c>
      <c r="B25737" s="2" t="s">
        <v>10556</v>
      </c>
      <c r="C25737" s="2" t="str">
        <f t="shared" si="1"/>
        <v>7700114806 EJE SELECCION            CEC</v>
      </c>
      <c r="D25737" s="3">
        <v>1495791.0</v>
      </c>
      <c r="E25737" s="3"/>
    </row>
    <row r="25738">
      <c r="A25738" s="1">
        <v>7.700775059E9</v>
      </c>
      <c r="B25738" s="2" t="s">
        <v>8731</v>
      </c>
      <c r="C25738" s="2" t="str">
        <f t="shared" si="1"/>
        <v>7700775059 INSONORIZANTE TORPEDO    A1D</v>
      </c>
      <c r="D25738" s="3">
        <v>1495481.0</v>
      </c>
      <c r="E25738" s="3"/>
    </row>
    <row r="25739">
      <c r="A25739" s="1">
        <v>7.700821028E9</v>
      </c>
      <c r="B25739" s="2" t="s">
        <v>16833</v>
      </c>
      <c r="C25739" s="2" t="str">
        <f t="shared" si="1"/>
        <v>7700821028 BURLETE VIDRIO TRAS.IZQ. CEC</v>
      </c>
      <c r="D25739" s="3">
        <v>1495267.0</v>
      </c>
      <c r="E25739" s="3"/>
    </row>
    <row r="25740">
      <c r="A25740" s="1">
        <v>2206020.0</v>
      </c>
      <c r="B25740" s="2" t="s">
        <v>16834</v>
      </c>
      <c r="C25740" s="2" t="str">
        <f t="shared" si="1"/>
        <v>2206020 CAPTA.ACELER.V4Y         CEC</v>
      </c>
      <c r="D25740" s="3">
        <v>1495200.0</v>
      </c>
      <c r="E25740" s="3"/>
    </row>
    <row r="25741">
      <c r="A25741" s="1">
        <v>7.70147152E9</v>
      </c>
      <c r="B25741" s="2" t="s">
        <v>13307</v>
      </c>
      <c r="C25741" s="2" t="str">
        <f t="shared" si="1"/>
        <v>7701471520 COLECC.DISTRIBUCION MOTORC1B</v>
      </c>
      <c r="D25741" s="3">
        <v>1495112.0</v>
      </c>
      <c r="E25741" s="3"/>
    </row>
    <row r="25742">
      <c r="A25742" s="1">
        <v>7.700797785E9</v>
      </c>
      <c r="B25742" s="2" t="s">
        <v>7229</v>
      </c>
      <c r="C25742" s="2" t="str">
        <f t="shared" si="1"/>
        <v>7700797785 INTERRUPTOR              C1B</v>
      </c>
      <c r="D25742" s="3">
        <v>1494868.0</v>
      </c>
      <c r="E25742" s="3"/>
    </row>
    <row r="25743">
      <c r="A25743" s="1">
        <v>2.72972719E8</v>
      </c>
      <c r="B25743" s="2" t="s">
        <v>16835</v>
      </c>
      <c r="C25743" s="2" t="str">
        <f t="shared" si="1"/>
        <v>272972719 ANILLO ADAPTADOR GMV/CLIMCEC</v>
      </c>
      <c r="D25743" s="3">
        <v>1494780.0</v>
      </c>
      <c r="E25743" s="3"/>
    </row>
    <row r="25744">
      <c r="A25744" s="1">
        <v>7.700824555E9</v>
      </c>
      <c r="B25744" s="2" t="s">
        <v>5622</v>
      </c>
      <c r="C25744" s="2" t="str">
        <f t="shared" si="1"/>
        <v>7700824555 MANGUERA AGUA            CEC</v>
      </c>
      <c r="D25744" s="3">
        <v>1493915.0</v>
      </c>
      <c r="E25744" s="3"/>
    </row>
    <row r="25745">
      <c r="A25745" s="1">
        <v>2.71153411E8</v>
      </c>
      <c r="B25745" s="2" t="s">
        <v>16836</v>
      </c>
      <c r="C25745" s="2" t="str">
        <f t="shared" si="1"/>
        <v>271153411 AEROTERMO EVAPORA FL     CEC</v>
      </c>
      <c r="D25745" s="3">
        <v>1493872.0</v>
      </c>
      <c r="E25745" s="3"/>
    </row>
    <row r="25746">
      <c r="A25746" s="1">
        <v>7.38563529E8</v>
      </c>
      <c r="B25746" s="2" t="s">
        <v>16837</v>
      </c>
      <c r="C25746" s="2" t="str">
        <f t="shared" si="1"/>
        <v>738563529 ENJOLIVEUR LAT D         N1N</v>
      </c>
      <c r="D25746" s="3">
        <v>1493272.0</v>
      </c>
      <c r="E25746" s="3"/>
    </row>
    <row r="25747">
      <c r="A25747" s="1">
        <v>7.38564683E8</v>
      </c>
      <c r="B25747" s="2" t="s">
        <v>16837</v>
      </c>
      <c r="C25747" s="2" t="str">
        <f t="shared" si="1"/>
        <v>738564683 ENJOLIVEUR LAT D         N1N</v>
      </c>
      <c r="D25747" s="3">
        <v>1493272.0</v>
      </c>
      <c r="E25747" s="3"/>
    </row>
    <row r="25748">
      <c r="A25748" s="1">
        <v>7.3857406E8</v>
      </c>
      <c r="B25748" s="2" t="s">
        <v>16838</v>
      </c>
      <c r="C25748" s="2" t="str">
        <f t="shared" si="1"/>
        <v>738574060 ENJOLIVEUR LAT G         N1N</v>
      </c>
      <c r="D25748" s="3">
        <v>1493272.0</v>
      </c>
      <c r="E25748" s="3"/>
    </row>
    <row r="25749">
      <c r="A25749" s="1">
        <v>7.38576967E8</v>
      </c>
      <c r="B25749" s="2" t="s">
        <v>16838</v>
      </c>
      <c r="C25749" s="2" t="str">
        <f t="shared" si="1"/>
        <v>738576967 ENJOLIVEUR LAT G         N1N</v>
      </c>
      <c r="D25749" s="3">
        <v>1493272.0</v>
      </c>
      <c r="E25749" s="3"/>
    </row>
    <row r="25750">
      <c r="A25750" s="1">
        <v>7.65180262E8</v>
      </c>
      <c r="B25750" s="2" t="s">
        <v>16671</v>
      </c>
      <c r="C25750" s="2" t="str">
        <f t="shared" si="1"/>
        <v>765180262 ELEM INF COSTADO CARROCERN1N</v>
      </c>
      <c r="D25750" s="3">
        <v>1492762.0</v>
      </c>
      <c r="E25750" s="3"/>
    </row>
    <row r="25751">
      <c r="A25751" s="1">
        <v>7.700832471E9</v>
      </c>
      <c r="B25751" s="2" t="s">
        <v>3483</v>
      </c>
      <c r="C25751" s="2" t="str">
        <f t="shared" si="1"/>
        <v>7700832471 SILENCIADOR              CEC</v>
      </c>
      <c r="D25751" s="3">
        <v>1492186.0</v>
      </c>
      <c r="E25751" s="3"/>
    </row>
    <row r="25752">
      <c r="A25752" s="1">
        <v>7.700426758E9</v>
      </c>
      <c r="B25752" s="2" t="s">
        <v>16839</v>
      </c>
      <c r="C25752" s="2" t="str">
        <f t="shared" si="1"/>
        <v>7700426758 CENICERO CONJ.           A1D</v>
      </c>
      <c r="D25752" s="3">
        <v>1491913.0</v>
      </c>
      <c r="E25752" s="3"/>
    </row>
    <row r="25753">
      <c r="A25753" s="1">
        <v>7.700766122E9</v>
      </c>
      <c r="B25753" s="2" t="s">
        <v>13458</v>
      </c>
      <c r="C25753" s="2" t="str">
        <f t="shared" si="1"/>
        <v>7700766122 CENICERO                 CEC</v>
      </c>
      <c r="D25753" s="3">
        <v>1491913.0</v>
      </c>
      <c r="E25753" s="3"/>
    </row>
    <row r="25754">
      <c r="A25754" s="1">
        <v>7.700775647E9</v>
      </c>
      <c r="B25754" s="2" t="s">
        <v>15413</v>
      </c>
      <c r="C25754" s="2" t="str">
        <f t="shared" si="1"/>
        <v>7700775647 CENICERO                 C1B</v>
      </c>
      <c r="D25754" s="3">
        <v>1491913.0</v>
      </c>
      <c r="E25754" s="3"/>
    </row>
    <row r="25755">
      <c r="A25755" s="1">
        <v>7.700826743E9</v>
      </c>
      <c r="B25755" s="2" t="s">
        <v>16840</v>
      </c>
      <c r="C25755" s="2" t="str">
        <f t="shared" si="1"/>
        <v>7700826743 CENICERO CONJ.           B1E</v>
      </c>
      <c r="D25755" s="3">
        <v>1491913.0</v>
      </c>
      <c r="E25755" s="3"/>
    </row>
    <row r="25756">
      <c r="A25756" s="1">
        <v>7.701049485E9</v>
      </c>
      <c r="B25756" s="2" t="s">
        <v>16841</v>
      </c>
      <c r="C25756" s="2" t="str">
        <f t="shared" si="1"/>
        <v>7701049485 CENICERO TRAS.           CEC</v>
      </c>
      <c r="D25756" s="3">
        <v>1491913.0</v>
      </c>
      <c r="E25756" s="3"/>
    </row>
    <row r="25757">
      <c r="A25757" s="1">
        <v>7.700352423E9</v>
      </c>
      <c r="B25757" s="2" t="s">
        <v>16842</v>
      </c>
      <c r="C25757" s="2" t="str">
        <f t="shared" si="1"/>
        <v>7700352423 CERRADURA PTA LATERAL    A1D</v>
      </c>
      <c r="D25757" s="3">
        <v>1491588.0</v>
      </c>
      <c r="E25757" s="3"/>
    </row>
    <row r="25758">
      <c r="A25758" s="1">
        <v>7.700842595E9</v>
      </c>
      <c r="B25758" s="2" t="s">
        <v>16843</v>
      </c>
      <c r="C25758" s="2" t="str">
        <f t="shared" si="1"/>
        <v>7700842595 CHAPA CIERRE PANEL TORPEDA1D</v>
      </c>
      <c r="D25758" s="3">
        <v>1491470.0</v>
      </c>
      <c r="E25758" s="3"/>
    </row>
    <row r="25759">
      <c r="A25759" s="1">
        <v>6.25583791E8</v>
      </c>
      <c r="B25759" s="2" t="s">
        <v>16844</v>
      </c>
      <c r="C25759" s="2" t="str">
        <f t="shared" si="1"/>
        <v>625583791 SOPORTE GUARDAB          CEC</v>
      </c>
      <c r="D25759" s="3">
        <v>1491433.0</v>
      </c>
      <c r="E25759" s="3"/>
    </row>
    <row r="25760">
      <c r="A25760" s="1">
        <v>7.700101451E9</v>
      </c>
      <c r="B25760" s="2" t="s">
        <v>16845</v>
      </c>
      <c r="C25760" s="2" t="str">
        <f t="shared" si="1"/>
        <v>7700101451 CAPTOR TEMP.AIRE ADMISIONCEC</v>
      </c>
      <c r="D25760" s="3">
        <v>1491300.0</v>
      </c>
      <c r="E25760" s="3"/>
    </row>
    <row r="25761">
      <c r="A25761" s="1">
        <v>7.700623415E9</v>
      </c>
      <c r="B25761" s="2" t="s">
        <v>16846</v>
      </c>
      <c r="C25761" s="2" t="str">
        <f t="shared" si="1"/>
        <v>7700623415 JUNTA ESTANQ.BOCA LLENADOCEC</v>
      </c>
      <c r="D25761" s="3">
        <v>1491204.0</v>
      </c>
      <c r="E25761" s="3"/>
    </row>
    <row r="25762">
      <c r="A25762" s="1">
        <v>1405549.0</v>
      </c>
      <c r="B25762" s="2" t="s">
        <v>5622</v>
      </c>
      <c r="C25762" s="2" t="str">
        <f t="shared" si="1"/>
        <v>1405549 MANGUERA AGUA            CEC</v>
      </c>
      <c r="D25762" s="3">
        <v>1491200.0</v>
      </c>
      <c r="E25762" s="3"/>
    </row>
    <row r="25763">
      <c r="A25763" s="1">
        <v>7.700836094E9</v>
      </c>
      <c r="B25763" s="2" t="s">
        <v>16847</v>
      </c>
      <c r="C25763" s="2" t="str">
        <f t="shared" si="1"/>
        <v>7700836094 JUNTA ENTRADA DESCENSO   CEC</v>
      </c>
      <c r="D25763" s="3">
        <v>1490976.0</v>
      </c>
      <c r="E25763" s="3"/>
    </row>
    <row r="25764">
      <c r="A25764" s="1">
        <v>7.700743966E9</v>
      </c>
      <c r="B25764" s="2" t="s">
        <v>3886</v>
      </c>
      <c r="C25764" s="2" t="str">
        <f t="shared" si="1"/>
        <v>7700743966 ENGRANAJE DISTRIBUCION   A1D</v>
      </c>
      <c r="D25764" s="3">
        <v>1490800.0</v>
      </c>
      <c r="E25764" s="3"/>
    </row>
    <row r="25765">
      <c r="A25765" s="1">
        <v>7.700710511E9</v>
      </c>
      <c r="B25765" s="2" t="s">
        <v>9725</v>
      </c>
      <c r="C25765" s="2" t="str">
        <f t="shared" si="1"/>
        <v>7700710511 CAMPANA FRENO            C1B</v>
      </c>
      <c r="D25765" s="3">
        <v>1490302.0</v>
      </c>
      <c r="E25765" s="3"/>
    </row>
    <row r="25766">
      <c r="A25766" s="1">
        <v>7.70084161E9</v>
      </c>
      <c r="B25766" s="2" t="s">
        <v>16848</v>
      </c>
      <c r="C25766" s="2" t="str">
        <f t="shared" si="1"/>
        <v>7700841610 ANTIRRUIDO PUERTA DELANT.A1D</v>
      </c>
      <c r="D25766" s="3">
        <v>1490302.0</v>
      </c>
      <c r="E25766" s="3"/>
    </row>
    <row r="25767">
      <c r="A25767" s="1">
        <v>6.001550105E9</v>
      </c>
      <c r="B25767" s="2" t="s">
        <v>16849</v>
      </c>
      <c r="C25767" s="2" t="str">
        <f t="shared" si="1"/>
        <v>6001550105 APOYACABEZA DEL          CEC</v>
      </c>
      <c r="D25767" s="3">
        <v>1490145.0</v>
      </c>
      <c r="E25767" s="3"/>
    </row>
    <row r="25768">
      <c r="A25768" s="1">
        <v>7.62156806E8</v>
      </c>
      <c r="B25768" s="2" t="s">
        <v>16850</v>
      </c>
      <c r="C25768" s="2" t="str">
        <f t="shared" si="1"/>
        <v>762156806 RENFORT BRANCARD AV G HHACEC</v>
      </c>
      <c r="D25768" s="3">
        <v>1490001.0</v>
      </c>
      <c r="E25768" s="3"/>
    </row>
    <row r="25769">
      <c r="A25769" s="1">
        <v>7.7008366E9</v>
      </c>
      <c r="B25769" s="2" t="s">
        <v>16851</v>
      </c>
      <c r="C25769" s="2" t="str">
        <f t="shared" si="1"/>
        <v>7700836600 ABSORVEDOR LAT.IZQ.      A1D</v>
      </c>
      <c r="D25769" s="3">
        <v>1489766.0</v>
      </c>
      <c r="E25769" s="3"/>
    </row>
    <row r="25770">
      <c r="A25770" s="1">
        <v>2.4124095E8</v>
      </c>
      <c r="B25770" s="2" t="s">
        <v>16852</v>
      </c>
      <c r="C25770" s="2" t="str">
        <f t="shared" si="1"/>
        <v>241240950 CABLEADO PUERTA DEL IZQ BCEC</v>
      </c>
      <c r="D25770" s="3">
        <v>1489569.0</v>
      </c>
      <c r="E25770" s="3"/>
    </row>
    <row r="25771">
      <c r="A25771" s="1">
        <v>7.51105344E8</v>
      </c>
      <c r="B25771" s="2" t="s">
        <v>4740</v>
      </c>
      <c r="C25771" s="2" t="str">
        <f t="shared" si="1"/>
        <v>751105344 LARGUERO DEL DER         CEC</v>
      </c>
      <c r="D25771" s="3">
        <v>1489429.0</v>
      </c>
      <c r="E25771" s="3"/>
    </row>
    <row r="25772">
      <c r="A25772" s="1">
        <v>4.79003753E8</v>
      </c>
      <c r="B25772" s="2" t="s">
        <v>16853</v>
      </c>
      <c r="C25772" s="2" t="str">
        <f t="shared" si="1"/>
        <v>479003753 CAPTEUR VITESSE ROUE AR GCEC</v>
      </c>
      <c r="D25772" s="3">
        <v>1489205.0</v>
      </c>
      <c r="E25772" s="3"/>
    </row>
    <row r="25773">
      <c r="A25773" s="1">
        <v>7.700425258E9</v>
      </c>
      <c r="B25773" s="2" t="s">
        <v>14005</v>
      </c>
      <c r="C25773" s="2" t="str">
        <f t="shared" si="1"/>
        <v>7700425258 CONSOLA CENICERO         CEC</v>
      </c>
      <c r="D25773" s="3">
        <v>1489179.0</v>
      </c>
      <c r="E25773" s="3"/>
    </row>
    <row r="25774">
      <c r="A25774" s="1">
        <v>4.60458088E8</v>
      </c>
      <c r="B25774" s="2" t="s">
        <v>16854</v>
      </c>
      <c r="C25774" s="2" t="str">
        <f t="shared" si="1"/>
        <v>460458088 TAPA CILINDRO MAESTRO    A1D</v>
      </c>
      <c r="D25774" s="3">
        <v>1489165.0</v>
      </c>
      <c r="E25774" s="3"/>
    </row>
    <row r="25775">
      <c r="A25775" s="1">
        <v>4.10119998E8</v>
      </c>
      <c r="B25775" s="2" t="s">
        <v>16486</v>
      </c>
      <c r="C25775" s="2" t="str">
        <f t="shared" si="1"/>
        <v>410119998 PINZA FRENO DELANTERO IZQCEC</v>
      </c>
      <c r="D25775" s="3">
        <v>1489065.0</v>
      </c>
      <c r="E25775" s="3"/>
    </row>
    <row r="25776">
      <c r="A25776" s="1">
        <v>7.700436979E9</v>
      </c>
      <c r="B25776" s="2" t="s">
        <v>16855</v>
      </c>
      <c r="C25776" s="2" t="str">
        <f t="shared" si="1"/>
        <v>7700436979 LLANTA RUEDA 5,5 J14 NEGRB1E</v>
      </c>
      <c r="D25776" s="3">
        <v>1489054.0</v>
      </c>
      <c r="E25776" s="3"/>
    </row>
    <row r="25777">
      <c r="A25777" s="1">
        <v>7.56504022E8</v>
      </c>
      <c r="B25777" s="2" t="s">
        <v>16856</v>
      </c>
      <c r="C25777" s="2" t="str">
        <f t="shared" si="1"/>
        <v>756504022 TRAVERSE CTL AR A        CEC</v>
      </c>
      <c r="D25777" s="3">
        <v>1488772.0</v>
      </c>
      <c r="E25777" s="3"/>
    </row>
    <row r="25778">
      <c r="A25778" s="1">
        <v>7.700821027E9</v>
      </c>
      <c r="B25778" s="2" t="s">
        <v>16857</v>
      </c>
      <c r="C25778" s="2" t="str">
        <f t="shared" si="1"/>
        <v>7700821027 BURLETE PUERTA DELANTERA CEC</v>
      </c>
      <c r="D25778" s="3">
        <v>1488708.0</v>
      </c>
      <c r="E25778" s="3"/>
    </row>
    <row r="25779">
      <c r="A25779" s="1">
        <v>6.001546705E9</v>
      </c>
      <c r="B25779" s="2" t="s">
        <v>16858</v>
      </c>
      <c r="C25779" s="2" t="str">
        <f t="shared" si="1"/>
        <v>6001546705 VIDRIO TRAS IZQ          CEC</v>
      </c>
      <c r="D25779" s="3">
        <v>1488544.0</v>
      </c>
      <c r="E25779" s="3"/>
    </row>
    <row r="25780">
      <c r="A25780" s="1">
        <v>7.700872114E9</v>
      </c>
      <c r="B25780" s="2" t="s">
        <v>14758</v>
      </c>
      <c r="C25780" s="2" t="str">
        <f t="shared" si="1"/>
        <v>7700872114 ENGRANAJE 2DA            C1B</v>
      </c>
      <c r="D25780" s="3">
        <v>1488382.0</v>
      </c>
      <c r="E25780" s="3"/>
    </row>
    <row r="25781">
      <c r="A25781" s="1">
        <v>5.11800518E8</v>
      </c>
      <c r="B25781" s="2" t="s">
        <v>12568</v>
      </c>
      <c r="C25781" s="2" t="str">
        <f t="shared" si="1"/>
        <v>511800518 TRAPPE ANNEAU REMORQUAGE CEC</v>
      </c>
      <c r="D25781" s="3">
        <v>1488374.0</v>
      </c>
      <c r="E25781" s="3"/>
    </row>
    <row r="25782">
      <c r="A25782" s="1">
        <v>7.700813305E9</v>
      </c>
      <c r="B25782" s="2" t="s">
        <v>16859</v>
      </c>
      <c r="C25782" s="2" t="str">
        <f t="shared" si="1"/>
        <v>7700813305 MANGUERA INF.RADIADOR    CEC</v>
      </c>
      <c r="D25782" s="3">
        <v>1488064.0</v>
      </c>
      <c r="E25782" s="3"/>
    </row>
    <row r="25783">
      <c r="A25783" s="1">
        <v>7.701070398E9</v>
      </c>
      <c r="B25783" s="2" t="s">
        <v>16860</v>
      </c>
      <c r="C25783" s="2" t="str">
        <f t="shared" si="1"/>
        <v>7701070398 ENTRADA ACEITE           CEC</v>
      </c>
      <c r="D25783" s="3">
        <v>1488042.0</v>
      </c>
      <c r="E25783" s="3"/>
    </row>
    <row r="25784">
      <c r="A25784" s="1">
        <v>7.701049002E9</v>
      </c>
      <c r="B25784" s="2" t="s">
        <v>16861</v>
      </c>
      <c r="C25784" s="2" t="str">
        <f t="shared" si="1"/>
        <v>7701049002 ESCOBILLA               CEC</v>
      </c>
      <c r="D25784" s="3">
        <v>1488014.0</v>
      </c>
      <c r="E25784" s="3"/>
    </row>
    <row r="25785">
      <c r="A25785" s="1">
        <v>2809010.0</v>
      </c>
      <c r="B25785" s="2" t="s">
        <v>15618</v>
      </c>
      <c r="C25785" s="2" t="str">
        <f t="shared" si="1"/>
        <v>2809010 DISPLAY RADIO            B1E</v>
      </c>
      <c r="D25785" s="3">
        <v>1487746.0</v>
      </c>
      <c r="E25785" s="3"/>
    </row>
    <row r="25786">
      <c r="A25786" s="1">
        <v>6.001025344E9</v>
      </c>
      <c r="B25786" s="2" t="s">
        <v>3598</v>
      </c>
      <c r="C25786" s="2" t="str">
        <f t="shared" si="1"/>
        <v>6001025344 MANGUERA                 A1D</v>
      </c>
      <c r="D25786" s="3">
        <v>1487724.0</v>
      </c>
      <c r="E25786" s="3"/>
    </row>
    <row r="25787">
      <c r="A25787" s="1">
        <v>7.700284419E9</v>
      </c>
      <c r="B25787" s="2" t="s">
        <v>16862</v>
      </c>
      <c r="C25787" s="2" t="str">
        <f t="shared" si="1"/>
        <v>7700284419 MAZO BUJIAS PRECALENTAM. CEC</v>
      </c>
      <c r="D25787" s="3">
        <v>1487569.0</v>
      </c>
      <c r="E25787" s="3"/>
    </row>
    <row r="25788">
      <c r="A25788" s="1">
        <v>4.32150006E8</v>
      </c>
      <c r="B25788" s="2" t="s">
        <v>10052</v>
      </c>
      <c r="C25788" s="2" t="str">
        <f t="shared" si="1"/>
        <v>432150006 SOPORTE IZQ PUENTE TRASERCEC</v>
      </c>
      <c r="D25788" s="3">
        <v>1487399.0</v>
      </c>
      <c r="E25788" s="3"/>
    </row>
    <row r="25789">
      <c r="A25789" s="1">
        <v>4911050.0</v>
      </c>
      <c r="B25789" s="2" t="s">
        <v>16863</v>
      </c>
      <c r="C25789" s="2" t="str">
        <f t="shared" si="1"/>
        <v>4911050 BOMBA DE DIRECCION HIDRAUCEC</v>
      </c>
      <c r="D25789" s="3">
        <v>1486491.0</v>
      </c>
      <c r="E25789" s="3"/>
    </row>
    <row r="25790">
      <c r="A25790" s="1">
        <v>7.70104622E9</v>
      </c>
      <c r="B25790" s="2" t="s">
        <v>10854</v>
      </c>
      <c r="C25790" s="2" t="str">
        <f t="shared" si="1"/>
        <v>7701046220 RETEN ACEITE             CEC</v>
      </c>
      <c r="D25790" s="3">
        <v>1486468.0</v>
      </c>
      <c r="E25790" s="3"/>
    </row>
    <row r="25791">
      <c r="A25791" s="1">
        <v>7.700419548E9</v>
      </c>
      <c r="B25791" s="2" t="s">
        <v>10551</v>
      </c>
      <c r="C25791" s="2" t="str">
        <f t="shared" si="1"/>
        <v>7700419548 SOPORTE PUNTA DE EJE DER CEC</v>
      </c>
      <c r="D25791" s="3">
        <v>1486313.0</v>
      </c>
      <c r="E25791" s="3"/>
    </row>
    <row r="25792">
      <c r="A25792" s="1">
        <v>2.82437682E8</v>
      </c>
      <c r="B25792" s="2" t="s">
        <v>16864</v>
      </c>
      <c r="C25792" s="2" t="str">
        <f t="shared" si="1"/>
        <v>282437682 CABLE COAX. RADIO FL     CEC</v>
      </c>
      <c r="D25792" s="3">
        <v>1486267.0</v>
      </c>
      <c r="E25792" s="3"/>
    </row>
    <row r="25793">
      <c r="A25793" s="1">
        <v>7.701204272E9</v>
      </c>
      <c r="B25793" s="2" t="s">
        <v>16865</v>
      </c>
      <c r="C25793" s="2" t="str">
        <f t="shared" si="1"/>
        <v>7701204272 JGO CABLES               A1D</v>
      </c>
      <c r="D25793" s="3">
        <v>1486136.0</v>
      </c>
      <c r="E25793" s="3"/>
    </row>
    <row r="25794">
      <c r="A25794" s="1">
        <v>7.700115527E9</v>
      </c>
      <c r="B25794" s="2" t="s">
        <v>16866</v>
      </c>
      <c r="C25794" s="2" t="str">
        <f t="shared" si="1"/>
        <v>7700115527 SOPORTE BOMBA COMBUST.   CEC</v>
      </c>
      <c r="D25794" s="3">
        <v>1486106.0</v>
      </c>
      <c r="E25794" s="3"/>
    </row>
    <row r="25795">
      <c r="A25795" s="1">
        <v>137820.0</v>
      </c>
      <c r="B25795" s="2" t="s">
        <v>16867</v>
      </c>
      <c r="C25795" s="2" t="str">
        <f t="shared" si="1"/>
        <v>137820 NEU.165/70 R14R MICHELIN B1E</v>
      </c>
      <c r="D25795" s="3">
        <v>1485890.0</v>
      </c>
      <c r="E25795" s="3"/>
    </row>
    <row r="25796">
      <c r="A25796" s="1">
        <v>7.65820005E8</v>
      </c>
      <c r="B25796" s="2" t="s">
        <v>16868</v>
      </c>
      <c r="C25796" s="2" t="str">
        <f t="shared" si="1"/>
        <v>765820005 SOPORTE ROLLO CINT SEG   A1D</v>
      </c>
      <c r="D25796" s="3">
        <v>1485397.0</v>
      </c>
      <c r="E25796" s="3"/>
    </row>
    <row r="25797">
      <c r="A25797" s="1">
        <v>7.65830004E8</v>
      </c>
      <c r="B25797" s="2" t="s">
        <v>16868</v>
      </c>
      <c r="C25797" s="2" t="str">
        <f t="shared" si="1"/>
        <v>765830004 SOPORTE ROLLO CINT SEG   A1D</v>
      </c>
      <c r="D25797" s="3">
        <v>1485397.0</v>
      </c>
      <c r="E25797" s="3"/>
    </row>
    <row r="25798">
      <c r="A25798" s="1">
        <v>7.700428369E9</v>
      </c>
      <c r="B25798" s="2" t="s">
        <v>16869</v>
      </c>
      <c r="C25798" s="2" t="str">
        <f t="shared" si="1"/>
        <v>7700428369 MONOGRAMA  16V           CEC</v>
      </c>
      <c r="D25798" s="3">
        <v>1485397.0</v>
      </c>
      <c r="E25798" s="3"/>
    </row>
    <row r="25799">
      <c r="A25799" s="1">
        <v>6.68226391E8</v>
      </c>
      <c r="B25799" s="2" t="s">
        <v>16870</v>
      </c>
      <c r="C25799" s="2" t="str">
        <f t="shared" si="1"/>
        <v>668226391 OBTURADOR LAT IZQ GRILLA CEC</v>
      </c>
      <c r="D25799" s="3">
        <v>1485066.0</v>
      </c>
      <c r="E25799" s="3"/>
    </row>
    <row r="25800">
      <c r="A25800" s="1">
        <v>2.48808782E8</v>
      </c>
      <c r="B25800" s="2" t="s">
        <v>12361</v>
      </c>
      <c r="C25800" s="2" t="str">
        <f t="shared" si="1"/>
        <v>248808782 CAJERO TESTIGO           CEC</v>
      </c>
      <c r="D25800" s="3">
        <v>1484954.0</v>
      </c>
      <c r="E25800" s="3"/>
    </row>
    <row r="25801">
      <c r="A25801" s="1">
        <v>7.700285862E9</v>
      </c>
      <c r="B25801" s="2" t="s">
        <v>16871</v>
      </c>
      <c r="C25801" s="2" t="str">
        <f t="shared" si="1"/>
        <v>7700285862 CABLE MASA               CEC</v>
      </c>
      <c r="D25801" s="3">
        <v>1484843.0</v>
      </c>
      <c r="E25801" s="3"/>
    </row>
    <row r="25802">
      <c r="A25802" s="1">
        <v>7.700310778E9</v>
      </c>
      <c r="B25802" s="2" t="s">
        <v>12665</v>
      </c>
      <c r="C25802" s="2" t="str">
        <f t="shared" si="1"/>
        <v>7700310778 CABLE CDO.ACELERADOR     C1B</v>
      </c>
      <c r="D25802" s="3">
        <v>1484769.0</v>
      </c>
      <c r="E25802" s="3"/>
    </row>
    <row r="25803">
      <c r="A25803" s="1">
        <v>7.701053377E9</v>
      </c>
      <c r="B25803" s="2" t="s">
        <v>16872</v>
      </c>
      <c r="C25803" s="2" t="str">
        <f t="shared" si="1"/>
        <v>7701053377 GRILLA FRENTE CARR IZQ   CEC</v>
      </c>
      <c r="D25803" s="3">
        <v>1484754.0</v>
      </c>
      <c r="E25803" s="3"/>
    </row>
    <row r="25804">
      <c r="A25804" s="1">
        <v>7.701053378E9</v>
      </c>
      <c r="B25804" s="2" t="s">
        <v>16873</v>
      </c>
      <c r="C25804" s="2" t="str">
        <f t="shared" si="1"/>
        <v>7701053378 GRILLA FRENTE CARR DER   CEC</v>
      </c>
      <c r="D25804" s="3">
        <v>1484754.0</v>
      </c>
      <c r="E25804" s="3"/>
    </row>
    <row r="25805">
      <c r="A25805" s="1">
        <v>7.700313362E9</v>
      </c>
      <c r="B25805" s="2" t="s">
        <v>5514</v>
      </c>
      <c r="C25805" s="2" t="str">
        <f t="shared" si="1"/>
        <v>7700313362 CINTURON SEG.DEL.IZQ.    CEC</v>
      </c>
      <c r="D25805" s="3">
        <v>1484717.0</v>
      </c>
      <c r="E25805" s="3"/>
    </row>
    <row r="25806">
      <c r="A25806" s="1">
        <v>2.253111E8</v>
      </c>
      <c r="B25806" s="2" t="s">
        <v>16874</v>
      </c>
      <c r="C25806" s="2" t="str">
        <f t="shared" si="1"/>
        <v>225311100 165/70R13C TL VANCOCONTACB1E</v>
      </c>
      <c r="D25806" s="3">
        <v>1484337.0</v>
      </c>
      <c r="E25806" s="3"/>
    </row>
    <row r="25807">
      <c r="A25807" s="1">
        <v>3.60108048E8</v>
      </c>
      <c r="B25807" s="2" t="s">
        <v>16875</v>
      </c>
      <c r="C25807" s="2" t="str">
        <f t="shared" si="1"/>
        <v>360108048 FRENO MANO CROMO  NS     CEC</v>
      </c>
      <c r="D25807" s="3">
        <v>1484271.0</v>
      </c>
      <c r="E25807" s="3"/>
    </row>
    <row r="25808">
      <c r="A25808" s="1">
        <v>7.701039713E9</v>
      </c>
      <c r="B25808" s="2" t="s">
        <v>16876</v>
      </c>
      <c r="C25808" s="2" t="str">
        <f t="shared" si="1"/>
        <v>7701039713 PLATO FRENO I            C1B</v>
      </c>
      <c r="D25808" s="3">
        <v>1484111.0</v>
      </c>
      <c r="E25808" s="3"/>
    </row>
    <row r="25809">
      <c r="A25809" s="1">
        <v>7.701367438E9</v>
      </c>
      <c r="B25809" s="2" t="s">
        <v>2707</v>
      </c>
      <c r="C25809" s="2" t="str">
        <f t="shared" si="1"/>
        <v>7701367438 ESPEJO DERECHO           CEC</v>
      </c>
      <c r="D25809" s="3">
        <v>1484023.0</v>
      </c>
      <c r="E25809" s="3"/>
    </row>
    <row r="25810">
      <c r="A25810" s="1">
        <v>1.13753856E8</v>
      </c>
      <c r="B25810" s="2" t="s">
        <v>4259</v>
      </c>
      <c r="C25810" s="2" t="str">
        <f t="shared" si="1"/>
        <v>113753856 TAMPON ELASTIQUE AV D ASSCEC</v>
      </c>
      <c r="D25810" s="3">
        <v>1483390.0</v>
      </c>
      <c r="E25810" s="3"/>
    </row>
    <row r="25811">
      <c r="A25811" s="1">
        <v>6.001547034E9</v>
      </c>
      <c r="B25811" s="2" t="s">
        <v>16877</v>
      </c>
      <c r="C25811" s="2" t="str">
        <f t="shared" si="1"/>
        <v>6001547034 CUBIERTA TAPIZADA        N1N</v>
      </c>
      <c r="D25811" s="3">
        <v>1483077.0</v>
      </c>
      <c r="E25811" s="3"/>
    </row>
    <row r="25812">
      <c r="A25812" s="1">
        <v>6.001547036E9</v>
      </c>
      <c r="B25812" s="2" t="s">
        <v>16877</v>
      </c>
      <c r="C25812" s="2" t="str">
        <f t="shared" si="1"/>
        <v>6001547036 CUBIERTA TAPIZADA        N1N</v>
      </c>
      <c r="D25812" s="3">
        <v>1483077.0</v>
      </c>
      <c r="E25812" s="3"/>
    </row>
    <row r="25813">
      <c r="A25813" s="1">
        <v>7.701208291E9</v>
      </c>
      <c r="B25813" s="2" t="s">
        <v>16878</v>
      </c>
      <c r="C25813" s="2" t="str">
        <f t="shared" si="1"/>
        <v>7701208291 COLLECT OBTURATEU        CEC</v>
      </c>
      <c r="D25813" s="3">
        <v>1483070.0</v>
      </c>
      <c r="E25813" s="3"/>
    </row>
    <row r="25814">
      <c r="A25814" s="1">
        <v>7.701208642E9</v>
      </c>
      <c r="B25814" s="2" t="s">
        <v>16879</v>
      </c>
      <c r="C25814" s="2" t="str">
        <f t="shared" si="1"/>
        <v>7701208642 COLECC.GRILLA ENTRADA AIRCEC</v>
      </c>
      <c r="D25814" s="3">
        <v>1483050.0</v>
      </c>
      <c r="E25814" s="3"/>
    </row>
    <row r="25815">
      <c r="A25815" s="1">
        <v>7.701367117E9</v>
      </c>
      <c r="B25815" s="2" t="s">
        <v>2628</v>
      </c>
      <c r="C25815" s="2" t="str">
        <f t="shared" si="1"/>
        <v>7701367117 GRILLA FRENTE            CEC</v>
      </c>
      <c r="D25815" s="3">
        <v>1482981.0</v>
      </c>
      <c r="E25815" s="3"/>
    </row>
    <row r="25816">
      <c r="A25816" s="1">
        <v>7.700433238E9</v>
      </c>
      <c r="B25816" s="2" t="s">
        <v>16880</v>
      </c>
      <c r="C25816" s="2" t="str">
        <f t="shared" si="1"/>
        <v>7700433238 GUAYA FRE.MANO C2-SY     CEC</v>
      </c>
      <c r="D25816" s="3">
        <v>1482807.0</v>
      </c>
      <c r="E25816" s="3"/>
    </row>
    <row r="25817">
      <c r="A25817" s="1">
        <v>7.700900455E9</v>
      </c>
      <c r="B25817" s="2" t="s">
        <v>16881</v>
      </c>
      <c r="C25817" s="2" t="str">
        <f t="shared" si="1"/>
        <v>7700900455 MOLDURA PORT             A1D</v>
      </c>
      <c r="D25817" s="3">
        <v>1482390.0</v>
      </c>
      <c r="E25817" s="3"/>
    </row>
    <row r="25818">
      <c r="A25818" s="1">
        <v>7.700107398E9</v>
      </c>
      <c r="B25818" s="2" t="s">
        <v>16882</v>
      </c>
      <c r="C25818" s="2" t="str">
        <f t="shared" si="1"/>
        <v>7700107398 INYECTOR Y PORTA INY.    A1D</v>
      </c>
      <c r="D25818" s="3">
        <v>1481828.0</v>
      </c>
      <c r="E25818" s="3"/>
    </row>
    <row r="25819">
      <c r="A25819" s="1">
        <v>7.701043798E9</v>
      </c>
      <c r="B25819" s="2" t="s">
        <v>4331</v>
      </c>
      <c r="C25819" s="2" t="str">
        <f t="shared" si="1"/>
        <v>7701043798 INYECTOR                 A1D</v>
      </c>
      <c r="D25819" s="3">
        <v>1481828.0</v>
      </c>
      <c r="E25819" s="3"/>
    </row>
    <row r="25820">
      <c r="A25820" s="1">
        <v>7.700792962E9</v>
      </c>
      <c r="B25820" s="2" t="s">
        <v>16883</v>
      </c>
      <c r="C25820" s="2" t="str">
        <f t="shared" si="1"/>
        <v>7700792962 PARANTE IZQ.             CEC</v>
      </c>
      <c r="D25820" s="3">
        <v>1481658.0</v>
      </c>
      <c r="E25820" s="3"/>
    </row>
    <row r="25821">
      <c r="A25821" s="1">
        <v>7.700830559E9</v>
      </c>
      <c r="B25821" s="2" t="s">
        <v>16884</v>
      </c>
      <c r="C25821" s="2" t="str">
        <f t="shared" si="1"/>
        <v>7700830559 PRE-CAMARA               C1B</v>
      </c>
      <c r="D25821" s="3">
        <v>1481592.0</v>
      </c>
      <c r="E25821" s="3"/>
    </row>
    <row r="25822">
      <c r="A25822" s="1">
        <v>7.700433238E9</v>
      </c>
      <c r="B25822" s="2" t="s">
        <v>7205</v>
      </c>
      <c r="C25822" s="2" t="str">
        <f t="shared" si="1"/>
        <v>7700433238 CABLE FRENO MANO IZQ.    CEC</v>
      </c>
      <c r="D25822" s="3">
        <v>1481548.0</v>
      </c>
      <c r="E25822" s="3"/>
    </row>
    <row r="25823">
      <c r="A25823" s="1">
        <v>3.226285E8</v>
      </c>
      <c r="B25823" s="2" t="s">
        <v>16885</v>
      </c>
      <c r="C25823" s="2" t="str">
        <f t="shared" si="1"/>
        <v>322628500 BUJE ENGRANAJE 2DA.      CEC</v>
      </c>
      <c r="D25823" s="3">
        <v>1480994.0</v>
      </c>
      <c r="E25823" s="3"/>
    </row>
    <row r="25824">
      <c r="A25824" s="1">
        <v>7.701056122E9</v>
      </c>
      <c r="B25824" s="2" t="s">
        <v>16886</v>
      </c>
      <c r="C25824" s="2" t="str">
        <f t="shared" si="1"/>
        <v>7701056122 COBERTURA ALMOHAD.ASTO.TR</v>
      </c>
      <c r="D25824" s="3">
        <v>1480921.0</v>
      </c>
      <c r="E25824" s="3"/>
    </row>
    <row r="25825">
      <c r="A25825" s="1">
        <v>1.40039528E8</v>
      </c>
      <c r="B25825" s="2" t="s">
        <v>4072</v>
      </c>
      <c r="C25825" s="2" t="str">
        <f t="shared" si="1"/>
        <v>140039528 REPARTITEUR ADMISSION AIRCEC</v>
      </c>
      <c r="D25825" s="3">
        <v>1480768.0</v>
      </c>
      <c r="E25825" s="3"/>
    </row>
    <row r="25826">
      <c r="A25826" s="1">
        <v>7.430638277E9</v>
      </c>
      <c r="B25826" s="2" t="s">
        <v>16887</v>
      </c>
      <c r="C25826" s="2" t="str">
        <f t="shared" si="1"/>
        <v>7430638277 TENSOR CORREA DENTADA    CEC</v>
      </c>
      <c r="D25826" s="3">
        <v>1480593.0</v>
      </c>
      <c r="E25826" s="3"/>
    </row>
    <row r="25827">
      <c r="A25827" s="1">
        <v>6.0010401E9</v>
      </c>
      <c r="B25827" s="2" t="s">
        <v>16888</v>
      </c>
      <c r="C25827" s="2" t="str">
        <f t="shared" si="1"/>
        <v>6001040100 DEFLECTOR                C1B</v>
      </c>
      <c r="D25827" s="3">
        <v>1480284.0</v>
      </c>
      <c r="E25827" s="3"/>
    </row>
    <row r="25828">
      <c r="A25828" s="1">
        <v>6.025311777E9</v>
      </c>
      <c r="B25828" s="2" t="s">
        <v>16889</v>
      </c>
      <c r="C25828" s="2" t="str">
        <f t="shared" si="1"/>
        <v>6025311777 RED DE ASTO.PORTA OBJETOSCEC</v>
      </c>
      <c r="D25828" s="3">
        <v>1480284.0</v>
      </c>
      <c r="E25828" s="3"/>
    </row>
    <row r="25829">
      <c r="A25829" s="1">
        <v>7.701468842E9</v>
      </c>
      <c r="B25829" s="2" t="s">
        <v>13613</v>
      </c>
      <c r="C25829" s="2" t="str">
        <f t="shared" si="1"/>
        <v>7701468842 SEMIEJE CONJ             C1B</v>
      </c>
      <c r="D25829" s="3">
        <v>1479893.0</v>
      </c>
      <c r="E25829" s="3"/>
    </row>
    <row r="25830">
      <c r="A25830" s="1">
        <v>7.700838124E9</v>
      </c>
      <c r="B25830" s="2" t="s">
        <v>16890</v>
      </c>
      <c r="C25830" s="2" t="str">
        <f t="shared" si="1"/>
        <v>7700838124 MANGUERA PRES            C1B</v>
      </c>
      <c r="D25830" s="3">
        <v>1479848.0</v>
      </c>
      <c r="E25830" s="3"/>
    </row>
    <row r="25831">
      <c r="A25831" s="1">
        <v>2.17410005E8</v>
      </c>
      <c r="B25831" s="2" t="s">
        <v>16891</v>
      </c>
      <c r="C25831" s="2" t="str">
        <f t="shared" si="1"/>
        <v>217410005 TUBO SALIDA DEPOS        A1D</v>
      </c>
      <c r="D25831" s="3">
        <v>1479671.0</v>
      </c>
      <c r="E25831" s="3"/>
    </row>
    <row r="25832">
      <c r="A25832" s="1">
        <v>2.48602657E8</v>
      </c>
      <c r="B25832" s="2" t="s">
        <v>16892</v>
      </c>
      <c r="C25832" s="2" t="str">
        <f t="shared" si="1"/>
        <v>248602657 CUADRO DE INSTRUMENTOS HZCEC</v>
      </c>
      <c r="D25832" s="3">
        <v>1479460.0</v>
      </c>
      <c r="E25832" s="3"/>
    </row>
    <row r="25833">
      <c r="A25833" s="1">
        <v>6.82606038E8</v>
      </c>
      <c r="B25833" s="2" t="s">
        <v>7246</v>
      </c>
      <c r="C25833" s="2" t="str">
        <f t="shared" si="1"/>
        <v>682606038 AIREADOR CENTRAL         CEC</v>
      </c>
      <c r="D25833" s="3">
        <v>1479376.0</v>
      </c>
      <c r="E25833" s="3"/>
    </row>
    <row r="25834">
      <c r="A25834" s="1">
        <v>7.700423363E9</v>
      </c>
      <c r="B25834" s="2" t="s">
        <v>16893</v>
      </c>
      <c r="C25834" s="2" t="str">
        <f t="shared" si="1"/>
        <v>7700423363 MANGUERA DE AGUA         CEC</v>
      </c>
      <c r="D25834" s="3">
        <v>1479346.0</v>
      </c>
      <c r="E25834" s="3"/>
    </row>
    <row r="25835">
      <c r="A25835" s="1">
        <v>7.701206684E9</v>
      </c>
      <c r="B25835" s="2" t="s">
        <v>16894</v>
      </c>
      <c r="C25835" s="2" t="str">
        <f t="shared" si="1"/>
        <v>7701206684 JUEGO OBTURADORES TABLEROCEC</v>
      </c>
      <c r="D25835" s="3">
        <v>1478866.0</v>
      </c>
      <c r="E25835" s="3"/>
    </row>
    <row r="25836">
      <c r="A25836" s="1">
        <v>7.700302001E9</v>
      </c>
      <c r="B25836" s="2" t="s">
        <v>16895</v>
      </c>
      <c r="C25836" s="2" t="str">
        <f t="shared" si="1"/>
        <v>7700302001 MANGUERA ENTRADA RADIA.59CEC</v>
      </c>
      <c r="D25836" s="3">
        <v>1478792.0</v>
      </c>
      <c r="E25836" s="3"/>
    </row>
    <row r="25837">
      <c r="A25837" s="1">
        <v>7.62301481E8</v>
      </c>
      <c r="B25837" s="2" t="s">
        <v>16896</v>
      </c>
      <c r="C25837" s="2" t="str">
        <f t="shared" si="1"/>
        <v>762301481 DOUBLURE MONTANT         CEC</v>
      </c>
      <c r="D25837" s="3">
        <v>1478642.0</v>
      </c>
      <c r="E25837" s="3"/>
    </row>
    <row r="25838">
      <c r="A25838" s="1">
        <v>2.25246281E8</v>
      </c>
      <c r="B25838" s="2" t="s">
        <v>16897</v>
      </c>
      <c r="C25838" s="2" t="str">
        <f t="shared" si="1"/>
        <v>225246281 KIT REALIDAD AUMENTADA KWB1E</v>
      </c>
      <c r="D25838" s="3">
        <v>1478578.0</v>
      </c>
      <c r="E25838" s="3"/>
    </row>
    <row r="25839">
      <c r="A25839" s="1">
        <v>7.70078017E9</v>
      </c>
      <c r="B25839" s="2" t="s">
        <v>9098</v>
      </c>
      <c r="C25839" s="2" t="str">
        <f t="shared" si="1"/>
        <v>7700780170 VIDRIO FIJO TRAS.IZQ.    A1D</v>
      </c>
      <c r="D25839" s="3">
        <v>1478525.0</v>
      </c>
      <c r="E25839" s="3"/>
    </row>
    <row r="25840">
      <c r="A25840" s="1">
        <v>7.700834179E9</v>
      </c>
      <c r="B25840" s="2" t="s">
        <v>16898</v>
      </c>
      <c r="C25840" s="2" t="str">
        <f t="shared" si="1"/>
        <v>7700834179 ANILLO REMOLQ            A1D</v>
      </c>
      <c r="D25840" s="3">
        <v>1478445.0</v>
      </c>
      <c r="E25840" s="3"/>
    </row>
    <row r="25841">
      <c r="A25841" s="1">
        <v>5.43025405E8</v>
      </c>
      <c r="B25841" s="2" t="s">
        <v>5750</v>
      </c>
      <c r="C25841" s="2" t="str">
        <f t="shared" si="1"/>
        <v>543025405 AMORTIGUADOR DELANTERO   CEC</v>
      </c>
      <c r="D25841" s="3">
        <v>1478014.0</v>
      </c>
      <c r="E25841" s="3"/>
    </row>
    <row r="25842">
      <c r="A25842" s="1">
        <v>136702.0</v>
      </c>
      <c r="B25842" s="2" t="s">
        <v>16899</v>
      </c>
      <c r="C25842" s="2" t="str">
        <f t="shared" si="1"/>
        <v>136702 HERRAMIENTA MOT.1367-02  HEG</v>
      </c>
      <c r="D25842" s="3">
        <v>1478002.0</v>
      </c>
      <c r="E25842" s="3"/>
    </row>
    <row r="25843">
      <c r="A25843" s="1">
        <v>7.700847133E9</v>
      </c>
      <c r="B25843" s="2" t="s">
        <v>8931</v>
      </c>
      <c r="C25843" s="2" t="str">
        <f t="shared" si="1"/>
        <v>7700847133 RECEPTOR TIR             A1D</v>
      </c>
      <c r="D25843" s="3">
        <v>1477935.0</v>
      </c>
      <c r="E25843" s="3"/>
    </row>
    <row r="25844">
      <c r="A25844" s="1">
        <v>7.700737571E9</v>
      </c>
      <c r="B25844" s="2" t="s">
        <v>16900</v>
      </c>
      <c r="C25844" s="2" t="str">
        <f t="shared" si="1"/>
        <v>7700737571 CAPTOR TEMPERATURA AGUA  C1B</v>
      </c>
      <c r="D25844" s="3">
        <v>1477512.0</v>
      </c>
      <c r="E25844" s="3"/>
    </row>
    <row r="25845">
      <c r="A25845" s="1">
        <v>7.701044714E9</v>
      </c>
      <c r="B25845" s="2" t="s">
        <v>9782</v>
      </c>
      <c r="C25845" s="2" t="str">
        <f t="shared" si="1"/>
        <v>7701044714 TUBERIA                  A1D</v>
      </c>
      <c r="D25845" s="3">
        <v>1477292.0</v>
      </c>
      <c r="E25845" s="3"/>
    </row>
    <row r="25846">
      <c r="A25846" s="1">
        <v>7.70078017E9</v>
      </c>
      <c r="B25846" s="2" t="s">
        <v>16901</v>
      </c>
      <c r="C25846" s="2" t="str">
        <f t="shared" si="1"/>
        <v>7700780170 VIDRIO FIJO IZQUIERDO    A1D</v>
      </c>
      <c r="D25846" s="3">
        <v>1477270.0</v>
      </c>
      <c r="E25846" s="3"/>
    </row>
    <row r="25847">
      <c r="A25847" s="1">
        <v>2.62997321E8</v>
      </c>
      <c r="B25847" s="2" t="s">
        <v>16902</v>
      </c>
      <c r="C25847" s="2" t="str">
        <f t="shared" si="1"/>
        <v>262997321 LAMPE FEU POSITIO        C1B</v>
      </c>
      <c r="D25847" s="3">
        <v>1477134.0</v>
      </c>
      <c r="E25847" s="3"/>
    </row>
    <row r="25848">
      <c r="A25848" s="1">
        <v>3.06104007E8</v>
      </c>
      <c r="B25848" s="2" t="s">
        <v>16903</v>
      </c>
      <c r="C25848" s="2" t="str">
        <f t="shared" si="1"/>
        <v>306104007 TRANS DE EMBRAGUE HID - TCEC</v>
      </c>
      <c r="D25848" s="3">
        <v>1477014.0</v>
      </c>
      <c r="E25848" s="3"/>
    </row>
    <row r="25849">
      <c r="A25849" s="1">
        <v>7.700804851E9</v>
      </c>
      <c r="B25849" s="2" t="s">
        <v>16904</v>
      </c>
      <c r="C25849" s="2" t="str">
        <f t="shared" si="1"/>
        <v>7700804851 LIMITADOR PTA            C1B</v>
      </c>
      <c r="D25849" s="3">
        <v>1476723.0</v>
      </c>
      <c r="E25849" s="3"/>
    </row>
    <row r="25850">
      <c r="A25850" s="1">
        <v>7.700847876E9</v>
      </c>
      <c r="B25850" s="2" t="s">
        <v>15052</v>
      </c>
      <c r="C25850" s="2" t="str">
        <f t="shared" si="1"/>
        <v>7700847876 CUBIERTA INF             C1B</v>
      </c>
      <c r="D25850" s="3">
        <v>1476539.0</v>
      </c>
      <c r="E25850" s="3"/>
    </row>
    <row r="25851">
      <c r="A25851" s="1">
        <v>7.700352377E9</v>
      </c>
      <c r="B25851" s="2" t="s">
        <v>1618</v>
      </c>
      <c r="C25851" s="2" t="str">
        <f t="shared" si="1"/>
        <v>7700352377 RIEL INFERIOR PTA. LAT.  CEC</v>
      </c>
      <c r="D25851" s="3">
        <v>1475859.0</v>
      </c>
      <c r="E25851" s="3"/>
    </row>
    <row r="25852">
      <c r="A25852" s="1">
        <v>2.41246884E8</v>
      </c>
      <c r="B25852" s="2" t="s">
        <v>16905</v>
      </c>
      <c r="C25852" s="2" t="str">
        <f t="shared" si="1"/>
        <v>241246884 CABLAGE PORTE CONDUCTEUR CEC</v>
      </c>
      <c r="D25852" s="3">
        <v>1475592.0</v>
      </c>
      <c r="E25852" s="3"/>
    </row>
    <row r="25853">
      <c r="A25853" s="1">
        <v>7.700869839E9</v>
      </c>
      <c r="B25853" s="2" t="s">
        <v>16906</v>
      </c>
      <c r="C25853" s="2" t="str">
        <f t="shared" si="1"/>
        <v>7700869839 ENGRANAJE PRIMERA        C1B</v>
      </c>
      <c r="D25853" s="3">
        <v>1475586.0</v>
      </c>
      <c r="E25853" s="3"/>
    </row>
    <row r="25854">
      <c r="A25854" s="1">
        <v>7.700817226E9</v>
      </c>
      <c r="B25854" s="2" t="s">
        <v>13584</v>
      </c>
      <c r="C25854" s="2" t="str">
        <f t="shared" si="1"/>
        <v>7700817226 CINTURON SEG.IZQ.        N1N</v>
      </c>
      <c r="D25854" s="3">
        <v>1475298.0</v>
      </c>
      <c r="E25854" s="3"/>
    </row>
    <row r="25855">
      <c r="A25855" s="1">
        <v>7.700817227E9</v>
      </c>
      <c r="B25855" s="2" t="s">
        <v>15533</v>
      </c>
      <c r="C25855" s="2" t="str">
        <f t="shared" si="1"/>
        <v>7700817227 CINTURON SEG.DER.        N1N</v>
      </c>
      <c r="D25855" s="3">
        <v>1475298.0</v>
      </c>
      <c r="E25855" s="3"/>
    </row>
    <row r="25856">
      <c r="A25856" s="1">
        <v>7.701201966E9</v>
      </c>
      <c r="B25856" s="2" t="s">
        <v>16907</v>
      </c>
      <c r="C25856" s="2" t="str">
        <f t="shared" si="1"/>
        <v>7701201966 PINZA DE FRENO           CEC</v>
      </c>
      <c r="D25856" s="3">
        <v>1475113.0</v>
      </c>
      <c r="E25856" s="3"/>
    </row>
    <row r="25857">
      <c r="A25857" s="1">
        <v>7.701206099E9</v>
      </c>
      <c r="B25857" s="2" t="s">
        <v>16908</v>
      </c>
      <c r="C25857" s="2" t="str">
        <f t="shared" si="1"/>
        <v>7701206099 GRILLAS PARLANTES CONJ.  CEC</v>
      </c>
      <c r="D25857" s="3">
        <v>1475017.0</v>
      </c>
      <c r="E25857" s="3"/>
    </row>
    <row r="25858">
      <c r="A25858" s="1">
        <v>7.49020569E8</v>
      </c>
      <c r="B25858" s="2" t="s">
        <v>6822</v>
      </c>
      <c r="C25858" s="2" t="str">
        <f t="shared" si="1"/>
        <v>749020569 ALFOMBRA PISO DELANTERO XCEC</v>
      </c>
      <c r="D25858" s="3">
        <v>1474743.0</v>
      </c>
      <c r="E25858" s="3"/>
    </row>
    <row r="25859">
      <c r="A25859" s="1">
        <v>2.249376E8</v>
      </c>
      <c r="B25859" s="2" t="s">
        <v>16909</v>
      </c>
      <c r="C25859" s="2" t="str">
        <f t="shared" si="1"/>
        <v>224937600 BVI 280                  HEG</v>
      </c>
      <c r="D25859" s="3">
        <v>1474200.0</v>
      </c>
      <c r="E25859" s="3"/>
    </row>
    <row r="25860">
      <c r="A25860" s="1">
        <v>7.700797747E9</v>
      </c>
      <c r="B25860" s="2" t="s">
        <v>8534</v>
      </c>
      <c r="C25860" s="2" t="str">
        <f t="shared" si="1"/>
        <v>7700797747 CANO ESCAPE              CEC</v>
      </c>
      <c r="D25860" s="3">
        <v>1474170.0</v>
      </c>
      <c r="E25860" s="3"/>
    </row>
    <row r="25861">
      <c r="A25861" s="1">
        <v>7.431271762E9</v>
      </c>
      <c r="B25861" s="2" t="s">
        <v>1208</v>
      </c>
      <c r="C25861" s="2" t="str">
        <f t="shared" si="1"/>
        <v>7431271762 SOPORTE                  A1D</v>
      </c>
      <c r="D25861" s="3">
        <v>1473377.0</v>
      </c>
      <c r="E25861" s="3"/>
    </row>
    <row r="25862">
      <c r="A25862" s="1">
        <v>7.701205037E9</v>
      </c>
      <c r="B25862" s="2" t="s">
        <v>16910</v>
      </c>
      <c r="C25862" s="2" t="str">
        <f t="shared" si="1"/>
        <v>7701205037 COLECCION FIJACION       CEC</v>
      </c>
      <c r="D25862" s="3">
        <v>1473037.0</v>
      </c>
      <c r="E25862" s="3"/>
    </row>
    <row r="25863">
      <c r="A25863" s="1">
        <v>7.65194644E8</v>
      </c>
      <c r="B25863" s="2" t="s">
        <v>16671</v>
      </c>
      <c r="C25863" s="2" t="str">
        <f t="shared" si="1"/>
        <v>765194644 ELEM INF COSTADO CARROCERN1N</v>
      </c>
      <c r="D25863" s="3">
        <v>1472830.0</v>
      </c>
      <c r="E25863" s="3"/>
    </row>
    <row r="25864">
      <c r="A25864" s="1">
        <v>7.700848336E9</v>
      </c>
      <c r="B25864" s="2" t="s">
        <v>16613</v>
      </c>
      <c r="C25864" s="2" t="str">
        <f t="shared" si="1"/>
        <v>7700848336 PROTECTOR INT            A1D</v>
      </c>
      <c r="D25864" s="3">
        <v>1472660.0</v>
      </c>
      <c r="E25864" s="3"/>
    </row>
    <row r="25865">
      <c r="A25865" s="1">
        <v>7.701064009E9</v>
      </c>
      <c r="B25865" s="2" t="s">
        <v>14724</v>
      </c>
      <c r="C25865" s="2" t="str">
        <f t="shared" si="1"/>
        <v>7701064009 PORTALAMPARA             CEC</v>
      </c>
      <c r="D25865" s="3">
        <v>1472446.0</v>
      </c>
      <c r="E25865" s="3"/>
    </row>
    <row r="25866">
      <c r="A25866" s="1">
        <v>4.00014704E8</v>
      </c>
      <c r="B25866" s="2" t="s">
        <v>9257</v>
      </c>
      <c r="C25866" s="2" t="str">
        <f t="shared" si="1"/>
        <v>400014704 VALVULA DET PRES         A1D</v>
      </c>
      <c r="D25866" s="3">
        <v>1472431.0</v>
      </c>
      <c r="E25866" s="3"/>
    </row>
    <row r="25867">
      <c r="A25867" s="1">
        <v>6.56238547E8</v>
      </c>
      <c r="B25867" s="2" t="s">
        <v>16911</v>
      </c>
      <c r="C25867" s="2" t="str">
        <f t="shared" si="1"/>
        <v>656238547 PALETTE OUVERTURE CAPOT HCEC</v>
      </c>
      <c r="D25867" s="3">
        <v>1472269.0</v>
      </c>
      <c r="E25867" s="3"/>
    </row>
    <row r="25868">
      <c r="A25868" s="1">
        <v>4.11200003E8</v>
      </c>
      <c r="B25868" s="2" t="s">
        <v>16912</v>
      </c>
      <c r="C25868" s="2" t="str">
        <f t="shared" si="1"/>
        <v>411200003 COLECC. REPARACION FRENO CEC</v>
      </c>
      <c r="D25868" s="3">
        <v>1472239.0</v>
      </c>
      <c r="E25868" s="3"/>
    </row>
    <row r="25869">
      <c r="A25869" s="1">
        <v>7.700866449E9</v>
      </c>
      <c r="B25869" s="2" t="s">
        <v>7381</v>
      </c>
      <c r="C25869" s="2" t="str">
        <f t="shared" si="1"/>
        <v>7700866449 POLEA                    A1D</v>
      </c>
      <c r="D25869" s="3">
        <v>1472232.0</v>
      </c>
      <c r="E25869" s="3"/>
    </row>
    <row r="25870">
      <c r="A25870" s="1">
        <v>7.700106814E9</v>
      </c>
      <c r="B25870" s="2" t="s">
        <v>16913</v>
      </c>
      <c r="C25870" s="2" t="str">
        <f t="shared" si="1"/>
        <v>7700106814 FILTRO DE AIRE           C1B</v>
      </c>
      <c r="D25870" s="3">
        <v>1471700.0</v>
      </c>
      <c r="E25870" s="3"/>
    </row>
    <row r="25871">
      <c r="A25871" s="1">
        <v>7.700430214E9</v>
      </c>
      <c r="B25871" s="2" t="s">
        <v>13108</v>
      </c>
      <c r="C25871" s="2" t="str">
        <f t="shared" si="1"/>
        <v>7700430214 INTERRUPTOR CAPOTA       CEC</v>
      </c>
      <c r="D25871" s="3">
        <v>1471700.0</v>
      </c>
      <c r="E25871" s="3"/>
    </row>
    <row r="25872">
      <c r="A25872" s="1">
        <v>7.700103573E9</v>
      </c>
      <c r="B25872" s="2" t="s">
        <v>16914</v>
      </c>
      <c r="C25872" s="2" t="str">
        <f t="shared" si="1"/>
        <v>7700103573 DISCO DE EMBRAGUE 200.   C3A</v>
      </c>
      <c r="D25872" s="3">
        <v>1471626.0</v>
      </c>
      <c r="E25872" s="3"/>
    </row>
    <row r="25873">
      <c r="A25873" s="1">
        <v>7.700426225E9</v>
      </c>
      <c r="B25873" s="2" t="s">
        <v>15024</v>
      </c>
      <c r="C25873" s="2" t="str">
        <f t="shared" si="1"/>
        <v>7700426225 COMANDO SATELITE RADIO   CEC</v>
      </c>
      <c r="D25873" s="3">
        <v>1471419.0</v>
      </c>
      <c r="E25873" s="3"/>
    </row>
    <row r="25874">
      <c r="A25874" s="1">
        <v>2.75428581E8</v>
      </c>
      <c r="B25874" s="2" t="s">
        <v>16915</v>
      </c>
      <c r="C25874" s="2" t="str">
        <f t="shared" si="1"/>
        <v>275428581 CABLE COMANDO CLIMATIZADOCEC</v>
      </c>
      <c r="D25874" s="3">
        <v>1471356.0</v>
      </c>
      <c r="E25874" s="3"/>
    </row>
    <row r="25875">
      <c r="A25875" s="1">
        <v>7.700273692E9</v>
      </c>
      <c r="B25875" s="2" t="s">
        <v>16916</v>
      </c>
      <c r="C25875" s="2" t="str">
        <f t="shared" si="1"/>
        <v>7700273692 TAPA VALVULAS MOTOR      CEC</v>
      </c>
      <c r="D25875" s="3">
        <v>1471212.0</v>
      </c>
      <c r="E25875" s="3"/>
    </row>
    <row r="25876">
      <c r="A25876" s="1">
        <v>7.701468838E9</v>
      </c>
      <c r="B25876" s="2" t="s">
        <v>13613</v>
      </c>
      <c r="C25876" s="2" t="str">
        <f t="shared" si="1"/>
        <v>7701468838 SEMIEJE CONJ             C1B</v>
      </c>
      <c r="D25876" s="3">
        <v>1471042.0</v>
      </c>
      <c r="E25876" s="3"/>
    </row>
    <row r="25877">
      <c r="A25877" s="1">
        <v>7.701471705E9</v>
      </c>
      <c r="B25877" s="2" t="s">
        <v>10152</v>
      </c>
      <c r="C25877" s="2" t="str">
        <f t="shared" si="1"/>
        <v>7701471705 VALVULAS ESCAPE X4       A1D</v>
      </c>
      <c r="D25877" s="3">
        <v>1471042.0</v>
      </c>
      <c r="E25877" s="3"/>
    </row>
    <row r="25878">
      <c r="A25878" s="1">
        <v>7.700286979E9</v>
      </c>
      <c r="B25878" s="2" t="s">
        <v>16917</v>
      </c>
      <c r="C25878" s="2" t="str">
        <f t="shared" si="1"/>
        <v>7700286979 CABLEADO PLAFONNIER      CEC</v>
      </c>
      <c r="D25878" s="3">
        <v>1470791.0</v>
      </c>
      <c r="E25878" s="3"/>
    </row>
    <row r="25879">
      <c r="A25879" s="1">
        <v>7.700352371E9</v>
      </c>
      <c r="B25879" s="2" t="s">
        <v>16918</v>
      </c>
      <c r="C25879" s="2" t="str">
        <f t="shared" si="1"/>
        <v>7700352371 RIEL CENTRAL PTA. LAT.   CEC</v>
      </c>
      <c r="D25879" s="3">
        <v>1470614.0</v>
      </c>
      <c r="E25879" s="3"/>
    </row>
    <row r="25880">
      <c r="A25880" s="1">
        <v>5.62100008E8</v>
      </c>
      <c r="B25880" s="2" t="s">
        <v>2450</v>
      </c>
      <c r="C25880" s="2" t="str">
        <f t="shared" si="1"/>
        <v>562100008 AMORTIGUADOR TRAS        CEC</v>
      </c>
      <c r="D25880" s="3">
        <v>1470182.0</v>
      </c>
      <c r="E25880" s="3"/>
    </row>
    <row r="25881">
      <c r="A25881" s="1">
        <v>7.701205911E9</v>
      </c>
      <c r="B25881" s="2" t="s">
        <v>15551</v>
      </c>
      <c r="C25881" s="2" t="str">
        <f t="shared" si="1"/>
        <v>7701205911 TAPA CONSOLA TECHO       CEC</v>
      </c>
      <c r="D25881" s="3">
        <v>1469868.0</v>
      </c>
      <c r="E25881" s="3"/>
    </row>
    <row r="25882">
      <c r="A25882" s="1">
        <v>7.701210224E9</v>
      </c>
      <c r="B25882" s="2" t="s">
        <v>16919</v>
      </c>
      <c r="C25882" s="2" t="str">
        <f t="shared" si="1"/>
        <v>7701210224 COLLECTION CHOCS         CEC</v>
      </c>
      <c r="D25882" s="3">
        <v>1469794.0</v>
      </c>
      <c r="E25882" s="3"/>
    </row>
    <row r="25883">
      <c r="A25883" s="1">
        <v>7.700872314E9</v>
      </c>
      <c r="B25883" s="2" t="s">
        <v>6004</v>
      </c>
      <c r="C25883" s="2" t="str">
        <f t="shared" si="1"/>
        <v>7700872314 TERMOSTATO               CEC</v>
      </c>
      <c r="D25883" s="3">
        <v>1469629.0</v>
      </c>
      <c r="E25883" s="3"/>
    </row>
    <row r="25884">
      <c r="A25884" s="1">
        <v>7.701204931E9</v>
      </c>
      <c r="B25884" s="2" t="s">
        <v>16920</v>
      </c>
      <c r="C25884" s="2" t="str">
        <f t="shared" si="1"/>
        <v>7701204931 BARRAS PORTA-EQUIP.NEVADAB1E</v>
      </c>
      <c r="D25884" s="3">
        <v>1469232.0</v>
      </c>
      <c r="E25884" s="3"/>
    </row>
    <row r="25885">
      <c r="A25885" s="1">
        <v>7.700728147E9</v>
      </c>
      <c r="B25885" s="2" t="s">
        <v>16921</v>
      </c>
      <c r="C25885" s="2" t="str">
        <f t="shared" si="1"/>
        <v>7700728147 TEMPORIZADOR L.LUNETA    A1D</v>
      </c>
      <c r="D25885" s="3">
        <v>1469158.0</v>
      </c>
      <c r="E25885" s="3"/>
    </row>
    <row r="25886">
      <c r="A25886" s="1">
        <v>7.700822714E9</v>
      </c>
      <c r="B25886" s="2" t="s">
        <v>3934</v>
      </c>
      <c r="C25886" s="2" t="str">
        <f t="shared" si="1"/>
        <v>7700822714 JUNTA                    CEC</v>
      </c>
      <c r="D25886" s="3">
        <v>1468922.0</v>
      </c>
      <c r="E25886" s="3"/>
    </row>
    <row r="25887">
      <c r="A25887" s="1">
        <v>7.700423081E9</v>
      </c>
      <c r="B25887" s="2" t="s">
        <v>5668</v>
      </c>
      <c r="C25887" s="2" t="str">
        <f t="shared" si="1"/>
        <v>7700423081 FARO TRASERO IZQUIERDO   CEC</v>
      </c>
      <c r="D25887" s="3">
        <v>1468855.0</v>
      </c>
      <c r="E25887" s="3"/>
    </row>
    <row r="25888">
      <c r="A25888" s="1">
        <v>6.001546703E9</v>
      </c>
      <c r="B25888" s="2" t="s">
        <v>16922</v>
      </c>
      <c r="C25888" s="2" t="str">
        <f t="shared" si="1"/>
        <v>6001546703 VIDRIO TRAS DER          CEC</v>
      </c>
      <c r="D25888" s="3">
        <v>1468390.0</v>
      </c>
      <c r="E25888" s="3"/>
    </row>
    <row r="25889">
      <c r="A25889" s="1">
        <v>7.700415452E9</v>
      </c>
      <c r="B25889" s="2" t="s">
        <v>16923</v>
      </c>
      <c r="C25889" s="2" t="str">
        <f t="shared" si="1"/>
        <v>7700415452 MANGUERA DE AIRE ACONDICICEC</v>
      </c>
      <c r="D25889" s="3">
        <v>1467718.0</v>
      </c>
      <c r="E25889" s="3"/>
    </row>
    <row r="25890">
      <c r="A25890" s="1">
        <v>7.55226381E8</v>
      </c>
      <c r="B25890" s="2" t="s">
        <v>16924</v>
      </c>
      <c r="C25890" s="2" t="str">
        <f t="shared" si="1"/>
        <v>755226381 ALLONGE LONGERON AR D    CEC</v>
      </c>
      <c r="D25890" s="3">
        <v>1467691.0</v>
      </c>
      <c r="E25890" s="3"/>
    </row>
    <row r="25891">
      <c r="A25891" s="1">
        <v>1.192E7</v>
      </c>
      <c r="B25891" s="2" t="s">
        <v>7944</v>
      </c>
      <c r="C25891" s="2" t="str">
        <f t="shared" si="1"/>
        <v>11920000 CORREA COMPRESOR        CEC</v>
      </c>
      <c r="D25891" s="3">
        <v>1467631.0</v>
      </c>
      <c r="E25891" s="3"/>
    </row>
    <row r="25892">
      <c r="A25892" s="1">
        <v>7.700781112E9</v>
      </c>
      <c r="B25892" s="2" t="s">
        <v>11386</v>
      </c>
      <c r="C25892" s="2" t="str">
        <f t="shared" si="1"/>
        <v>7700781112 CUBIERTA                 C1B</v>
      </c>
      <c r="D25892" s="3">
        <v>1467516.0</v>
      </c>
      <c r="E25892" s="3"/>
    </row>
    <row r="25893">
      <c r="A25893" s="1">
        <v>2.87909013E8</v>
      </c>
      <c r="B25893" s="2" t="s">
        <v>16925</v>
      </c>
      <c r="C25893" s="2" t="str">
        <f t="shared" si="1"/>
        <v>287909013 ESCOBILLA LIMPIA PARABRISC1B</v>
      </c>
      <c r="D25893" s="3">
        <v>1467234.0</v>
      </c>
      <c r="E25893" s="3"/>
    </row>
    <row r="25894">
      <c r="A25894" s="1">
        <v>4.65109213E8</v>
      </c>
      <c r="B25894" s="2" t="s">
        <v>16926</v>
      </c>
      <c r="C25894" s="2" t="str">
        <f t="shared" si="1"/>
        <v>465109213 CHAPE FREINAGE RE        CEC</v>
      </c>
      <c r="D25894" s="3">
        <v>1467215.0</v>
      </c>
      <c r="E25894" s="3"/>
    </row>
    <row r="25895">
      <c r="A25895" s="1">
        <v>7.701469186E9</v>
      </c>
      <c r="B25895" s="2" t="s">
        <v>14473</v>
      </c>
      <c r="C25895" s="2" t="str">
        <f t="shared" si="1"/>
        <v>7701469186 PROTECTORES              A1D</v>
      </c>
      <c r="D25895" s="3">
        <v>1467215.0</v>
      </c>
      <c r="E25895" s="3"/>
    </row>
    <row r="25896">
      <c r="A25896" s="1">
        <v>3.28654118E8</v>
      </c>
      <c r="B25896" s="2" t="s">
        <v>16927</v>
      </c>
      <c r="C25896" s="2" t="str">
        <f t="shared" si="1"/>
        <v>328654118 PERILLA PALANCA CAMBIO   A1D</v>
      </c>
      <c r="D25896" s="3">
        <v>1466937.0</v>
      </c>
      <c r="E25896" s="3"/>
    </row>
    <row r="25897">
      <c r="A25897" s="1">
        <v>2.6122765E7</v>
      </c>
      <c r="B25897" s="2" t="s">
        <v>13557</v>
      </c>
      <c r="C25897" s="2" t="str">
        <f t="shared" si="1"/>
        <v>26122765 EMBELLECEDOR PROYECTOR ANCEC</v>
      </c>
      <c r="D25897" s="3">
        <v>1466850.0</v>
      </c>
      <c r="E25897" s="3"/>
    </row>
    <row r="25898">
      <c r="A25898" s="1">
        <v>2.6130026E7</v>
      </c>
      <c r="B25898" s="2" t="s">
        <v>16928</v>
      </c>
      <c r="C25898" s="2" t="str">
        <f t="shared" si="1"/>
        <v>26130026 EMBELLECEDOR PROY. ANTINICEC</v>
      </c>
      <c r="D25898" s="3">
        <v>1466850.0</v>
      </c>
      <c r="E25898" s="3"/>
    </row>
    <row r="25899">
      <c r="A25899" s="1">
        <v>6.000071103E9</v>
      </c>
      <c r="B25899" s="2" t="s">
        <v>16929</v>
      </c>
      <c r="C25899" s="2" t="str">
        <f t="shared" si="1"/>
        <v>6000071103 MASTIL ANTENA RADIO      B1E</v>
      </c>
      <c r="D25899" s="3">
        <v>1466839.0</v>
      </c>
      <c r="E25899" s="3"/>
    </row>
    <row r="25900">
      <c r="A25900" s="1">
        <v>7.701204835E9</v>
      </c>
      <c r="B25900" s="2" t="s">
        <v>16930</v>
      </c>
      <c r="C25900" s="2" t="str">
        <f t="shared" si="1"/>
        <v>7701204835 JGO ZAPATAS              CEC</v>
      </c>
      <c r="D25900" s="3">
        <v>1466839.0</v>
      </c>
      <c r="E25900" s="3"/>
    </row>
    <row r="25901">
      <c r="A25901" s="1">
        <v>7.700784773E9</v>
      </c>
      <c r="B25901" s="2" t="s">
        <v>3535</v>
      </c>
      <c r="C25901" s="2" t="str">
        <f t="shared" si="1"/>
        <v>7700784773 BARRA ANTIRROLIDO TRAS.  CEC</v>
      </c>
      <c r="D25901" s="3">
        <v>1466617.0</v>
      </c>
      <c r="E25901" s="3"/>
    </row>
    <row r="25902">
      <c r="A25902" s="1">
        <v>7.700784774E9</v>
      </c>
      <c r="B25902" s="2" t="s">
        <v>3535</v>
      </c>
      <c r="C25902" s="2" t="str">
        <f t="shared" si="1"/>
        <v>7700784774 BARRA ANTIRROLIDO TRAS.  CEC</v>
      </c>
      <c r="D25902" s="3">
        <v>1466617.0</v>
      </c>
      <c r="E25902" s="3"/>
    </row>
    <row r="25903">
      <c r="A25903" s="1">
        <v>7.701047253E9</v>
      </c>
      <c r="B25903" s="2" t="s">
        <v>16931</v>
      </c>
      <c r="C25903" s="2" t="str">
        <f t="shared" si="1"/>
        <v>7701047253 CINTILL AIRB COND MG     CEC</v>
      </c>
      <c r="D25903" s="3">
        <v>1466516.0</v>
      </c>
      <c r="E25903" s="3"/>
    </row>
    <row r="25904">
      <c r="A25904" s="1">
        <v>1.32016529E8</v>
      </c>
      <c r="B25904" s="2" t="s">
        <v>4621</v>
      </c>
      <c r="C25904" s="2" t="str">
        <f t="shared" si="1"/>
        <v>132016529 SOUPAPE ADMISSION        CEC</v>
      </c>
      <c r="D25904" s="3">
        <v>1466514.0</v>
      </c>
      <c r="E25904" s="3"/>
    </row>
    <row r="25905">
      <c r="A25905" s="1">
        <v>7.66118403E8</v>
      </c>
      <c r="B25905" s="2" t="s">
        <v>14113</v>
      </c>
      <c r="C25905" s="2" t="str">
        <f t="shared" si="1"/>
        <v>766118403 PILAR                    B1E</v>
      </c>
      <c r="D25905" s="3">
        <v>1466462.0</v>
      </c>
      <c r="E25905" s="3"/>
    </row>
    <row r="25906">
      <c r="A25906" s="1">
        <v>7.700109434E9</v>
      </c>
      <c r="B25906" s="2" t="s">
        <v>5718</v>
      </c>
      <c r="C25906" s="2" t="str">
        <f t="shared" si="1"/>
        <v>7700109434 CONDUCTO DE AIRE         A1D</v>
      </c>
      <c r="D25906" s="3">
        <v>1466410.0</v>
      </c>
      <c r="E25906" s="3"/>
    </row>
    <row r="25907">
      <c r="A25907" s="1">
        <v>7.700431331E9</v>
      </c>
      <c r="B25907" s="2" t="s">
        <v>16932</v>
      </c>
      <c r="C25907" s="2" t="str">
        <f t="shared" si="1"/>
        <v>7700431331 COMANDO DE RADIO         A1D</v>
      </c>
      <c r="D25907" s="3">
        <v>1466358.0</v>
      </c>
      <c r="E25907" s="3"/>
    </row>
    <row r="25908">
      <c r="A25908" s="1">
        <v>7.700414426E9</v>
      </c>
      <c r="B25908" s="2" t="s">
        <v>12405</v>
      </c>
      <c r="C25908" s="2" t="str">
        <f t="shared" si="1"/>
        <v>7700414426 CUBERTURA SUP            A1D</v>
      </c>
      <c r="D25908" s="3">
        <v>1466270.0</v>
      </c>
      <c r="E25908" s="3"/>
    </row>
    <row r="25909">
      <c r="A25909" s="1">
        <v>7.700414427E9</v>
      </c>
      <c r="B25909" s="2" t="s">
        <v>16933</v>
      </c>
      <c r="C25909" s="2" t="str">
        <f t="shared" si="1"/>
        <v>7700414427 CUBERTURA PIE EXT-DER    CEC</v>
      </c>
      <c r="D25909" s="3">
        <v>1466270.0</v>
      </c>
      <c r="E25909" s="3"/>
    </row>
    <row r="25910">
      <c r="A25910" s="1">
        <v>7.700422276E9</v>
      </c>
      <c r="B25910" s="2" t="s">
        <v>14568</v>
      </c>
      <c r="C25910" s="2" t="str">
        <f t="shared" si="1"/>
        <v>7700422276 CUB.PLAST.INT.CEN.SUP.IZQCEC</v>
      </c>
      <c r="D25910" s="3">
        <v>1466270.0</v>
      </c>
      <c r="E25910" s="3"/>
    </row>
    <row r="25911">
      <c r="A25911" s="1">
        <v>7.70042241E9</v>
      </c>
      <c r="B25911" s="2" t="s">
        <v>16934</v>
      </c>
      <c r="C25911" s="2" t="str">
        <f t="shared" si="1"/>
        <v>7700422410 CUB.PLAST.INT.DER.       CEC</v>
      </c>
      <c r="D25911" s="3">
        <v>1466270.0</v>
      </c>
      <c r="E25911" s="3"/>
    </row>
    <row r="25912">
      <c r="A25912" s="1">
        <v>7.700422413E9</v>
      </c>
      <c r="B25912" s="2" t="s">
        <v>16690</v>
      </c>
      <c r="C25912" s="2" t="str">
        <f t="shared" si="1"/>
        <v>7700422413 CUB.PLAST.INT.TRAS.IZQ.  CEC</v>
      </c>
      <c r="D25912" s="3">
        <v>1466270.0</v>
      </c>
      <c r="E25912" s="3"/>
    </row>
    <row r="25913">
      <c r="A25913" s="1">
        <v>7.70042342E9</v>
      </c>
      <c r="B25913" s="2" t="s">
        <v>16935</v>
      </c>
      <c r="C25913" s="2" t="str">
        <f t="shared" si="1"/>
        <v>7700423420 CUB.PLAST.EXT.TRAS.DER.  CEC</v>
      </c>
      <c r="D25913" s="3">
        <v>1466270.0</v>
      </c>
      <c r="E25913" s="3"/>
    </row>
    <row r="25914">
      <c r="A25914" s="1">
        <v>7.700781112E9</v>
      </c>
      <c r="B25914" s="2" t="s">
        <v>11386</v>
      </c>
      <c r="C25914" s="2" t="str">
        <f t="shared" si="1"/>
        <v>7700781112 CUBIERTA                 C1B</v>
      </c>
      <c r="D25914" s="3">
        <v>1466270.0</v>
      </c>
      <c r="E25914" s="3"/>
    </row>
    <row r="25915">
      <c r="A25915" s="1">
        <v>1.22018733E8</v>
      </c>
      <c r="B25915" s="2" t="s">
        <v>1135</v>
      </c>
      <c r="C25915" s="2" t="str">
        <f t="shared" si="1"/>
        <v>122018733 CIGUE AL B4D             CEC</v>
      </c>
      <c r="D25915" s="3">
        <v>1465845.0</v>
      </c>
      <c r="E25915" s="3"/>
    </row>
    <row r="25916">
      <c r="A25916" s="1">
        <v>3.97937474E8</v>
      </c>
      <c r="B25916" s="2" t="s">
        <v>16936</v>
      </c>
      <c r="C25916" s="2" t="str">
        <f t="shared" si="1"/>
        <v>397937474 KIT DE SELLO DE FUELLE-RUCEC</v>
      </c>
      <c r="D25916" s="3">
        <v>1465793.0</v>
      </c>
      <c r="E25916" s="3"/>
    </row>
    <row r="25917">
      <c r="A25917" s="1">
        <v>6.001547864E9</v>
      </c>
      <c r="B25917" s="2" t="s">
        <v>16937</v>
      </c>
      <c r="C25917" s="2" t="str">
        <f t="shared" si="1"/>
        <v>6001547864 SUPPORT                  A1D</v>
      </c>
      <c r="D25917" s="3">
        <v>1465442.0</v>
      </c>
      <c r="E25917" s="3"/>
    </row>
    <row r="25918">
      <c r="A25918" s="1">
        <v>6.41109906E8</v>
      </c>
      <c r="B25918" s="2" t="s">
        <v>16938</v>
      </c>
      <c r="C25918" s="2" t="str">
        <f t="shared" si="1"/>
        <v>641109906 REF GUARDAB DEL DER      CEC</v>
      </c>
      <c r="D25918" s="3">
        <v>1465432.0</v>
      </c>
      <c r="E25918" s="3"/>
    </row>
    <row r="25919">
      <c r="A25919" s="1">
        <v>7.701049355E9</v>
      </c>
      <c r="B25919" s="2" t="s">
        <v>16939</v>
      </c>
      <c r="C25919" s="2" t="str">
        <f t="shared" si="1"/>
        <v>7701049355 RESERVORIO FRENO         CEC</v>
      </c>
      <c r="D25919" s="3">
        <v>1465427.0</v>
      </c>
      <c r="E25919" s="3"/>
    </row>
    <row r="25920">
      <c r="A25920" s="1">
        <v>4.91101206E8</v>
      </c>
      <c r="B25920" s="2" t="s">
        <v>5936</v>
      </c>
      <c r="C25920" s="2" t="str">
        <f t="shared" si="1"/>
        <v>491101206 BOMBA HIDRAULICA DA      CEC</v>
      </c>
      <c r="D25920" s="3">
        <v>1465275.0</v>
      </c>
      <c r="E25920" s="3"/>
    </row>
    <row r="25921">
      <c r="A25921" s="1">
        <v>6.001547899E9</v>
      </c>
      <c r="B25921" s="2" t="s">
        <v>16940</v>
      </c>
      <c r="C25921" s="2" t="str">
        <f t="shared" si="1"/>
        <v>6001547899 CHAPE DE PEDALIER        CEC</v>
      </c>
      <c r="D25921" s="3">
        <v>1465058.0</v>
      </c>
      <c r="E25921" s="3"/>
    </row>
    <row r="25922">
      <c r="A25922" s="1">
        <v>7.700421779E9</v>
      </c>
      <c r="B25922" s="2" t="s">
        <v>1253</v>
      </c>
      <c r="C25922" s="2" t="str">
        <f t="shared" si="1"/>
        <v>7700421779 TUBO COMBUSTIBLE         CEC</v>
      </c>
      <c r="D25922" s="3">
        <v>1465058.0</v>
      </c>
      <c r="E25922" s="3"/>
    </row>
    <row r="25923">
      <c r="A25923" s="1">
        <v>7.700819247E9</v>
      </c>
      <c r="B25923" s="2" t="s">
        <v>16941</v>
      </c>
      <c r="C25923" s="2" t="str">
        <f t="shared" si="1"/>
        <v>7700819247 SOPORTE I                N1N</v>
      </c>
      <c r="D25923" s="3">
        <v>1464955.0</v>
      </c>
      <c r="E25923" s="3"/>
    </row>
    <row r="25924">
      <c r="A25924" s="1">
        <v>2.25244043E8</v>
      </c>
      <c r="B25924" s="2" t="s">
        <v>16942</v>
      </c>
      <c r="C25924" s="2" t="str">
        <f t="shared" si="1"/>
        <v>225244043 CLEAR HS 923155 X1LT     B1E</v>
      </c>
      <c r="D25924" s="3">
        <v>1464775.0</v>
      </c>
      <c r="E25924" s="3"/>
    </row>
    <row r="25925">
      <c r="A25925" s="1">
        <v>7.701203868E9</v>
      </c>
      <c r="B25925" s="2" t="s">
        <v>16943</v>
      </c>
      <c r="C25925" s="2" t="str">
        <f t="shared" si="1"/>
        <v>7701203868 CUERPO FARO DERECHO      CEC</v>
      </c>
      <c r="D25925" s="3">
        <v>1464733.0</v>
      </c>
      <c r="E25925" s="3"/>
    </row>
    <row r="25926">
      <c r="A25926" s="1">
        <v>7.700416414E9</v>
      </c>
      <c r="B25926" s="2" t="s">
        <v>15662</v>
      </c>
      <c r="C25926" s="2" t="str">
        <f t="shared" si="1"/>
        <v>7700416414 FARITO STOP              CEC</v>
      </c>
      <c r="D25926" s="3">
        <v>1464666.0</v>
      </c>
      <c r="E25926" s="3"/>
    </row>
    <row r="25927">
      <c r="A25927" s="1">
        <v>7.701201687E9</v>
      </c>
      <c r="B25927" s="2" t="s">
        <v>16944</v>
      </c>
      <c r="C25927" s="2" t="str">
        <f t="shared" si="1"/>
        <v>7701201687 JGO PERNO FRE            CEC</v>
      </c>
      <c r="D25927" s="3">
        <v>1464528.0</v>
      </c>
      <c r="E25927" s="3"/>
    </row>
    <row r="25928">
      <c r="A25928" s="1">
        <v>7.701472726E9</v>
      </c>
      <c r="B25928" s="2" t="s">
        <v>16945</v>
      </c>
      <c r="C25928" s="2" t="str">
        <f t="shared" si="1"/>
        <v>7701472726 COLECC.CORREA DISTRIBUCIOCEC</v>
      </c>
      <c r="D25928" s="3">
        <v>1464142.0</v>
      </c>
      <c r="E25928" s="3"/>
    </row>
    <row r="25929">
      <c r="A25929" s="1">
        <v>2.25244023E8</v>
      </c>
      <c r="B25929" s="2" t="s">
        <v>16946</v>
      </c>
      <c r="C25929" s="2" t="str">
        <f t="shared" si="1"/>
        <v>225244023 SUBCARR ACUOSO (CARTUCHO)B1E</v>
      </c>
      <c r="D25929" s="3">
        <v>1463999.0</v>
      </c>
      <c r="E25929" s="3"/>
    </row>
    <row r="25930">
      <c r="A25930" s="1">
        <v>7.700422004E9</v>
      </c>
      <c r="B25930" s="2" t="s">
        <v>16947</v>
      </c>
      <c r="C25930" s="2" t="str">
        <f t="shared" si="1"/>
        <v>7700422004 SOPORTE FIJ. ESCAPE      CEC</v>
      </c>
      <c r="D25930" s="3">
        <v>1463994.0</v>
      </c>
      <c r="E25930" s="3"/>
    </row>
    <row r="25931">
      <c r="A25931" s="1">
        <v>3.91002073E8</v>
      </c>
      <c r="B25931" s="2" t="s">
        <v>178</v>
      </c>
      <c r="C25931" s="2" t="str">
        <f t="shared" si="1"/>
        <v>391002073 TRANSMISION DELANTERA DERCEC</v>
      </c>
      <c r="D25931" s="3">
        <v>1463854.0</v>
      </c>
      <c r="E25931" s="3"/>
    </row>
    <row r="25932">
      <c r="A25932" s="1">
        <v>4.4038011E7</v>
      </c>
      <c r="B25932" s="2" t="s">
        <v>16948</v>
      </c>
      <c r="C25932" s="2" t="str">
        <f t="shared" si="1"/>
        <v>44038011 PUNTAL DCH               CEC</v>
      </c>
      <c r="D25932" s="3">
        <v>1463285.0</v>
      </c>
      <c r="E25932" s="3"/>
    </row>
    <row r="25933">
      <c r="A25933" s="1">
        <v>7.701201687E9</v>
      </c>
      <c r="B25933" s="2" t="s">
        <v>16949</v>
      </c>
      <c r="C25933" s="2" t="str">
        <f t="shared" si="1"/>
        <v>7701201687 RESORTES Y FIJACIONES    CEC</v>
      </c>
      <c r="D25933" s="3">
        <v>1463285.0</v>
      </c>
      <c r="E25933" s="3"/>
    </row>
    <row r="25934">
      <c r="A25934" s="1">
        <v>7.701205291E9</v>
      </c>
      <c r="B25934" s="2" t="s">
        <v>16950</v>
      </c>
      <c r="C25934" s="2" t="str">
        <f t="shared" si="1"/>
        <v>7701205291 COLECC. RESORTES         CEC</v>
      </c>
      <c r="D25934" s="3">
        <v>1463285.0</v>
      </c>
      <c r="E25934" s="3"/>
    </row>
    <row r="25935">
      <c r="A25935" s="1">
        <v>7.701208854E9</v>
      </c>
      <c r="B25935" s="2" t="s">
        <v>16951</v>
      </c>
      <c r="C25935" s="2" t="str">
        <f t="shared" si="1"/>
        <v>7701208854 JUEGO RESORTE            A1D</v>
      </c>
      <c r="D25935" s="3">
        <v>1463285.0</v>
      </c>
      <c r="E25935" s="3"/>
    </row>
    <row r="25936">
      <c r="A25936" s="1">
        <v>7.701047346E9</v>
      </c>
      <c r="B25936" s="2" t="s">
        <v>16952</v>
      </c>
      <c r="C25936" s="2" t="str">
        <f t="shared" si="1"/>
        <v>7701047346 PORTA ESCOBILLAS MOTOR ARCEC</v>
      </c>
      <c r="D25936" s="3">
        <v>1462849.0</v>
      </c>
      <c r="E25936" s="3"/>
    </row>
    <row r="25937">
      <c r="A25937" s="1">
        <v>2.89110002E8</v>
      </c>
      <c r="B25937" s="2" t="s">
        <v>16953</v>
      </c>
      <c r="C25937" s="2" t="str">
        <f t="shared" si="1"/>
        <v>289110002 DETECTOR NIVEL           N1N</v>
      </c>
      <c r="D25937" s="3">
        <v>1462620.0</v>
      </c>
      <c r="E25937" s="3"/>
    </row>
    <row r="25938">
      <c r="A25938" s="1">
        <v>6.001550859E9</v>
      </c>
      <c r="B25938" s="2" t="s">
        <v>16954</v>
      </c>
      <c r="C25938" s="2" t="str">
        <f t="shared" si="1"/>
        <v>6001550859 TRAVESANO EXT DELANTERO  CEC</v>
      </c>
      <c r="D25938" s="3">
        <v>1462568.0</v>
      </c>
      <c r="E25938" s="3"/>
    </row>
    <row r="25939">
      <c r="A25939" s="1">
        <v>7.700829988E9</v>
      </c>
      <c r="B25939" s="2" t="s">
        <v>5339</v>
      </c>
      <c r="C25939" s="2" t="str">
        <f t="shared" si="1"/>
        <v>7700829988 MANGUERA SALIDA RADIADOR CEC</v>
      </c>
      <c r="D25939" s="3">
        <v>1461867.0</v>
      </c>
      <c r="E25939" s="3"/>
    </row>
    <row r="25940">
      <c r="A25940" s="1">
        <v>1405580.0</v>
      </c>
      <c r="B25940" s="2" t="s">
        <v>12876</v>
      </c>
      <c r="C25940" s="2" t="str">
        <f t="shared" si="1"/>
        <v>1405580 TUBO AGUA                A1D</v>
      </c>
      <c r="D25940" s="3">
        <v>1461830.0</v>
      </c>
      <c r="E25940" s="3"/>
    </row>
    <row r="25941">
      <c r="A25941" s="1">
        <v>7.700436499E9</v>
      </c>
      <c r="B25941" s="2" t="s">
        <v>16955</v>
      </c>
      <c r="C25941" s="2" t="str">
        <f t="shared" si="1"/>
        <v>7700436499 CUBIERTA PLASTICA DERECHACEC</v>
      </c>
      <c r="D25941" s="3">
        <v>1461563.0</v>
      </c>
      <c r="E25941" s="3"/>
    </row>
    <row r="25942">
      <c r="A25942" s="1">
        <v>7.701044018E9</v>
      </c>
      <c r="B25942" s="2" t="s">
        <v>13267</v>
      </c>
      <c r="C25942" s="2" t="str">
        <f t="shared" si="1"/>
        <v>7701044018 ZONDA Y CABLEADO CONJ.   CEC</v>
      </c>
      <c r="D25942" s="3">
        <v>1461349.0</v>
      </c>
      <c r="E25942" s="3"/>
    </row>
    <row r="25943">
      <c r="A25943" s="1">
        <v>7.700845652E9</v>
      </c>
      <c r="B25943" s="2" t="s">
        <v>16956</v>
      </c>
      <c r="C25943" s="2" t="str">
        <f t="shared" si="1"/>
        <v>7700845652 GAVETA PORTA OBJETOS     A1D</v>
      </c>
      <c r="D25943" s="3">
        <v>1461301.0</v>
      </c>
      <c r="E25943" s="3"/>
    </row>
    <row r="25944">
      <c r="A25944" s="1">
        <v>130501.0</v>
      </c>
      <c r="B25944" s="2" t="s">
        <v>16957</v>
      </c>
      <c r="C25944" s="2" t="str">
        <f t="shared" si="1"/>
        <v>130501 DIR.1305-01              HEG</v>
      </c>
      <c r="D25944" s="3">
        <v>1461069.0</v>
      </c>
      <c r="E25944" s="3"/>
    </row>
    <row r="25945">
      <c r="A25945" s="1">
        <v>2865800.0</v>
      </c>
      <c r="B25945" s="2" t="s">
        <v>16958</v>
      </c>
      <c r="C25945" s="2" t="str">
        <f t="shared" si="1"/>
        <v>2865800 TAPA LAVA PROY DER       CEC</v>
      </c>
      <c r="D25945" s="3">
        <v>1460551.0</v>
      </c>
      <c r="E25945" s="3"/>
    </row>
    <row r="25946">
      <c r="A25946" s="1">
        <v>2865800.0</v>
      </c>
      <c r="B25946" s="2" t="s">
        <v>16958</v>
      </c>
      <c r="C25946" s="2" t="str">
        <f t="shared" si="1"/>
        <v>2865800 TAPA LAVA PROY DER       CEC</v>
      </c>
      <c r="D25946" s="3">
        <v>1460551.0</v>
      </c>
      <c r="E25946" s="3"/>
    </row>
    <row r="25947">
      <c r="A25947" s="1">
        <v>2865800.0</v>
      </c>
      <c r="B25947" s="2" t="s">
        <v>16958</v>
      </c>
      <c r="C25947" s="2" t="str">
        <f t="shared" si="1"/>
        <v>2865800 TAPA LAVA PROY DER       CEC</v>
      </c>
      <c r="D25947" s="3">
        <v>1460551.0</v>
      </c>
      <c r="E25947" s="3"/>
    </row>
    <row r="25948">
      <c r="A25948" s="1">
        <v>2865800.0</v>
      </c>
      <c r="B25948" s="2" t="s">
        <v>16958</v>
      </c>
      <c r="C25948" s="2" t="str">
        <f t="shared" si="1"/>
        <v>2865800 TAPA LAVA PROY DER       CEC</v>
      </c>
      <c r="D25948" s="3">
        <v>1460551.0</v>
      </c>
      <c r="E25948" s="3"/>
    </row>
    <row r="25949">
      <c r="A25949" s="1">
        <v>2865801.0</v>
      </c>
      <c r="B25949" s="2" t="s">
        <v>16958</v>
      </c>
      <c r="C25949" s="2" t="str">
        <f t="shared" si="1"/>
        <v>2865801 TAPA LAVA PROY DER       CEC</v>
      </c>
      <c r="D25949" s="3">
        <v>1460551.0</v>
      </c>
      <c r="E25949" s="3"/>
    </row>
    <row r="25950">
      <c r="A25950" s="1">
        <v>2865801.0</v>
      </c>
      <c r="B25950" s="2" t="s">
        <v>16958</v>
      </c>
      <c r="C25950" s="2" t="str">
        <f t="shared" si="1"/>
        <v>2865801 TAPA LAVA PROY DER       CEC</v>
      </c>
      <c r="D25950" s="3">
        <v>1460551.0</v>
      </c>
      <c r="E25950" s="3"/>
    </row>
    <row r="25951">
      <c r="A25951" s="1">
        <v>2865801.0</v>
      </c>
      <c r="B25951" s="2" t="s">
        <v>16958</v>
      </c>
      <c r="C25951" s="2" t="str">
        <f t="shared" si="1"/>
        <v>2865801 TAPA LAVA PROY DER       CEC</v>
      </c>
      <c r="D25951" s="3">
        <v>1460551.0</v>
      </c>
      <c r="E25951" s="3"/>
    </row>
    <row r="25952">
      <c r="A25952" s="1">
        <v>2865801.0</v>
      </c>
      <c r="B25952" s="2" t="s">
        <v>16958</v>
      </c>
      <c r="C25952" s="2" t="str">
        <f t="shared" si="1"/>
        <v>2865801 TAPA LAVA PROY DER       CEC</v>
      </c>
      <c r="D25952" s="3">
        <v>1460551.0</v>
      </c>
      <c r="E25952" s="3"/>
    </row>
    <row r="25953">
      <c r="A25953" s="1">
        <v>2865900.0</v>
      </c>
      <c r="B25953" s="2" t="s">
        <v>16959</v>
      </c>
      <c r="C25953" s="2" t="str">
        <f t="shared" si="1"/>
        <v>2865900 TAPA LAVA PROY IZQ       CEC</v>
      </c>
      <c r="D25953" s="3">
        <v>1460551.0</v>
      </c>
      <c r="E25953" s="3"/>
    </row>
    <row r="25954">
      <c r="A25954" s="1">
        <v>2865900.0</v>
      </c>
      <c r="B25954" s="2" t="s">
        <v>16959</v>
      </c>
      <c r="C25954" s="2" t="str">
        <f t="shared" si="1"/>
        <v>2865900 TAPA LAVA PROY IZQ       CEC</v>
      </c>
      <c r="D25954" s="3">
        <v>1460551.0</v>
      </c>
      <c r="E25954" s="3"/>
    </row>
    <row r="25955">
      <c r="A25955" s="1">
        <v>2865900.0</v>
      </c>
      <c r="B25955" s="2" t="s">
        <v>16959</v>
      </c>
      <c r="C25955" s="2" t="str">
        <f t="shared" si="1"/>
        <v>2865900 TAPA LAVA PROY IZQ       CEC</v>
      </c>
      <c r="D25955" s="3">
        <v>1460551.0</v>
      </c>
      <c r="E25955" s="3"/>
    </row>
    <row r="25956">
      <c r="A25956" s="1">
        <v>2865900.0</v>
      </c>
      <c r="B25956" s="2" t="s">
        <v>16959</v>
      </c>
      <c r="C25956" s="2" t="str">
        <f t="shared" si="1"/>
        <v>2865900 TAPA LAVA PROY IZQ       CEC</v>
      </c>
      <c r="D25956" s="3">
        <v>1460551.0</v>
      </c>
      <c r="E25956" s="3"/>
    </row>
    <row r="25957">
      <c r="A25957" s="1">
        <v>2865901.0</v>
      </c>
      <c r="B25957" s="2" t="s">
        <v>16959</v>
      </c>
      <c r="C25957" s="2" t="str">
        <f t="shared" si="1"/>
        <v>2865901 TAPA LAVA PROY IZQ       CEC</v>
      </c>
      <c r="D25957" s="3">
        <v>1460551.0</v>
      </c>
      <c r="E25957" s="3"/>
    </row>
    <row r="25958">
      <c r="A25958" s="1">
        <v>2865901.0</v>
      </c>
      <c r="B25958" s="2" t="s">
        <v>16959</v>
      </c>
      <c r="C25958" s="2" t="str">
        <f t="shared" si="1"/>
        <v>2865901 TAPA LAVA PROY IZQ       CEC</v>
      </c>
      <c r="D25958" s="3">
        <v>1460551.0</v>
      </c>
      <c r="E25958" s="3"/>
    </row>
    <row r="25959">
      <c r="A25959" s="1">
        <v>2865901.0</v>
      </c>
      <c r="B25959" s="2" t="s">
        <v>16959</v>
      </c>
      <c r="C25959" s="2" t="str">
        <f t="shared" si="1"/>
        <v>2865901 TAPA LAVA PROY IZQ       CEC</v>
      </c>
      <c r="D25959" s="3">
        <v>1460551.0</v>
      </c>
      <c r="E25959" s="3"/>
    </row>
    <row r="25960">
      <c r="A25960" s="1">
        <v>2865901.0</v>
      </c>
      <c r="B25960" s="2" t="s">
        <v>16959</v>
      </c>
      <c r="C25960" s="2" t="str">
        <f t="shared" si="1"/>
        <v>2865901 TAPA LAVA PROY IZQ       CEC</v>
      </c>
      <c r="D25960" s="3">
        <v>1460551.0</v>
      </c>
      <c r="E25960" s="3"/>
    </row>
    <row r="25961">
      <c r="A25961" s="1">
        <v>4.79005422E8</v>
      </c>
      <c r="B25961" s="2" t="s">
        <v>16960</v>
      </c>
      <c r="C25961" s="2" t="str">
        <f t="shared" si="1"/>
        <v>479005422 CAPTADOR                 CEC</v>
      </c>
      <c r="D25961" s="3">
        <v>1460330.0</v>
      </c>
      <c r="E25961" s="3"/>
    </row>
    <row r="25962">
      <c r="A25962" s="1">
        <v>7.700424075E9</v>
      </c>
      <c r="B25962" s="2" t="s">
        <v>16961</v>
      </c>
      <c r="C25962" s="2" t="str">
        <f t="shared" si="1"/>
        <v>7700424075 TUBO DE LLENADO COMBUSTIBA1D</v>
      </c>
      <c r="D25962" s="3">
        <v>1460330.0</v>
      </c>
      <c r="E25962" s="3"/>
    </row>
    <row r="25963">
      <c r="A25963" s="1">
        <v>7.700436499E9</v>
      </c>
      <c r="B25963" s="2" t="s">
        <v>6426</v>
      </c>
      <c r="C25963" s="2" t="str">
        <f t="shared" si="1"/>
        <v>7700436499 CUBIERTA PLASTICA        CEC</v>
      </c>
      <c r="D25963" s="3">
        <v>1460322.0</v>
      </c>
      <c r="E25963" s="3"/>
    </row>
    <row r="25964">
      <c r="A25964" s="1">
        <v>7.700426468E9</v>
      </c>
      <c r="B25964" s="2" t="s">
        <v>16962</v>
      </c>
      <c r="C25964" s="2" t="str">
        <f t="shared" si="1"/>
        <v>7700426468 TUBO CLIMAT.CONDENS/DESHDCEC</v>
      </c>
      <c r="D25964" s="3">
        <v>1460300.0</v>
      </c>
      <c r="E25964" s="3"/>
    </row>
    <row r="25965">
      <c r="A25965" s="1">
        <v>7.62900413E8</v>
      </c>
      <c r="B25965" s="2" t="s">
        <v>16963</v>
      </c>
      <c r="C25965" s="2" t="str">
        <f t="shared" si="1"/>
        <v>762900413 OBTURATEUR AILE D        CEC</v>
      </c>
      <c r="D25965" s="3">
        <v>1460296.0</v>
      </c>
      <c r="E25965" s="3"/>
    </row>
    <row r="25966">
      <c r="A25966" s="1">
        <v>2.82432179E8</v>
      </c>
      <c r="B25966" s="2" t="s">
        <v>10170</v>
      </c>
      <c r="C25966" s="2" t="str">
        <f t="shared" si="1"/>
        <v>282432179 CABLE ANTENA             CEC</v>
      </c>
      <c r="D25966" s="3">
        <v>1459928.0</v>
      </c>
      <c r="E25966" s="3"/>
    </row>
    <row r="25967">
      <c r="A25967" s="1">
        <v>7.701467621E9</v>
      </c>
      <c r="B25967" s="2" t="s">
        <v>15434</v>
      </c>
      <c r="C25967" s="2" t="str">
        <f t="shared" si="1"/>
        <v>7701467621 COJINETES                C1B</v>
      </c>
      <c r="D25967" s="3">
        <v>1459517.0</v>
      </c>
      <c r="E25967" s="3"/>
    </row>
    <row r="25968">
      <c r="A25968" s="1">
        <v>7.700846158E9</v>
      </c>
      <c r="B25968" s="2" t="s">
        <v>13140</v>
      </c>
      <c r="C25968" s="2" t="str">
        <f t="shared" si="1"/>
        <v>7700846158 VOLANTE DIREC            A1D</v>
      </c>
      <c r="D25968" s="3">
        <v>1459325.0</v>
      </c>
      <c r="E25968" s="3"/>
    </row>
    <row r="25969">
      <c r="A25969" s="1">
        <v>7.70042429E9</v>
      </c>
      <c r="B25969" s="2" t="s">
        <v>16964</v>
      </c>
      <c r="C25969" s="2" t="str">
        <f t="shared" si="1"/>
        <v>7700424290 COMANDO SATELITE DE RADIOCEC</v>
      </c>
      <c r="D25969" s="3">
        <v>1459177.0</v>
      </c>
      <c r="E25969" s="3"/>
    </row>
    <row r="25970">
      <c r="A25970" s="1">
        <v>7.700813676E9</v>
      </c>
      <c r="B25970" s="2" t="s">
        <v>1987</v>
      </c>
      <c r="C25970" s="2" t="str">
        <f t="shared" si="1"/>
        <v>7700813676 BOMBA                    A1D</v>
      </c>
      <c r="D25970" s="3">
        <v>1459030.0</v>
      </c>
      <c r="E25970" s="3"/>
    </row>
    <row r="25971">
      <c r="A25971" s="1">
        <v>4072040.0</v>
      </c>
      <c r="B25971" s="2" t="s">
        <v>16965</v>
      </c>
      <c r="C25971" s="2" t="str">
        <f t="shared" si="1"/>
        <v>4072040 COMNDO DET PRES RUEDA    A1D</v>
      </c>
      <c r="D25971" s="3">
        <v>1458980.0</v>
      </c>
      <c r="E25971" s="3"/>
    </row>
    <row r="25972">
      <c r="A25972" s="1">
        <v>7.700855845E9</v>
      </c>
      <c r="B25972" s="2" t="s">
        <v>16966</v>
      </c>
      <c r="C25972" s="2" t="str">
        <f t="shared" si="1"/>
        <v>7700855845 INTERCAMBIAD.            C1B</v>
      </c>
      <c r="D25972" s="3">
        <v>1458963.0</v>
      </c>
      <c r="E25972" s="3"/>
    </row>
    <row r="25973">
      <c r="A25973" s="1">
        <v>7.7004297E9</v>
      </c>
      <c r="B25973" s="2" t="s">
        <v>16967</v>
      </c>
      <c r="C25973" s="2" t="str">
        <f t="shared" si="1"/>
        <v>7700429700 CENTRO VOLANTE DIRECC.   CEC</v>
      </c>
      <c r="D25973" s="3">
        <v>1458678.0</v>
      </c>
      <c r="E25973" s="3"/>
    </row>
    <row r="25974">
      <c r="A25974" s="1">
        <v>2.523079942E9</v>
      </c>
      <c r="B25974" s="2" t="s">
        <v>16193</v>
      </c>
      <c r="C25974" s="2" t="str">
        <f t="shared" si="1"/>
        <v>2523079942 RELE                     CEC</v>
      </c>
      <c r="D25974" s="3">
        <v>1458372.0</v>
      </c>
      <c r="E25974" s="3"/>
    </row>
    <row r="25975">
      <c r="A25975" s="1">
        <v>2.523079944E9</v>
      </c>
      <c r="B25975" s="2" t="s">
        <v>16968</v>
      </c>
      <c r="C25975" s="2" t="str">
        <f t="shared" si="1"/>
        <v>2523079944 RELE                     C1B</v>
      </c>
      <c r="D25975" s="3">
        <v>1458372.0</v>
      </c>
      <c r="E25975" s="3"/>
    </row>
    <row r="25976">
      <c r="A25976" s="1">
        <v>7.700777563E9</v>
      </c>
      <c r="B25976" s="2" t="s">
        <v>5871</v>
      </c>
      <c r="C25976" s="2" t="str">
        <f t="shared" si="1"/>
        <v>7700777563 PARAGOLPE TRA            C1B</v>
      </c>
      <c r="D25976" s="3">
        <v>1458369.0</v>
      </c>
      <c r="E25976" s="3"/>
    </row>
    <row r="25977">
      <c r="A25977" s="1">
        <v>7.700677834E9</v>
      </c>
      <c r="B25977" s="2" t="s">
        <v>16969</v>
      </c>
      <c r="C25977" s="2" t="str">
        <f t="shared" si="1"/>
        <v>7700677834 TENSOR DERECH            C1B</v>
      </c>
      <c r="D25977" s="3">
        <v>1458059.0</v>
      </c>
      <c r="E25977" s="3"/>
    </row>
    <row r="25978">
      <c r="A25978" s="1">
        <v>6.38430101E8</v>
      </c>
      <c r="B25978" s="2" t="s">
        <v>2597</v>
      </c>
      <c r="C25978" s="2" t="str">
        <f t="shared" si="1"/>
        <v>638430101 PROTECTOR PASAJER        CEC</v>
      </c>
      <c r="D25978" s="3">
        <v>1457788.0</v>
      </c>
      <c r="E25978" s="3"/>
    </row>
    <row r="25979">
      <c r="A25979" s="1">
        <v>7.700862556E9</v>
      </c>
      <c r="B25979" s="2" t="s">
        <v>3886</v>
      </c>
      <c r="C25979" s="2" t="str">
        <f t="shared" si="1"/>
        <v>7700862556 ENGRANAJE DISTRIBUCION   A1D</v>
      </c>
      <c r="D25979" s="3">
        <v>1457575.0</v>
      </c>
      <c r="E25979" s="3"/>
    </row>
    <row r="25980">
      <c r="A25980" s="1">
        <v>7.700748676E9</v>
      </c>
      <c r="B25980" s="2" t="s">
        <v>3598</v>
      </c>
      <c r="C25980" s="2" t="str">
        <f t="shared" si="1"/>
        <v>7700748676 MANGUERA                 A1D</v>
      </c>
      <c r="D25980" s="3">
        <v>1457508.0</v>
      </c>
      <c r="E25980" s="3"/>
    </row>
    <row r="25981">
      <c r="A25981" s="1">
        <v>2.5552254E8</v>
      </c>
      <c r="B25981" s="2" t="s">
        <v>16970</v>
      </c>
      <c r="C25981" s="2" t="str">
        <f t="shared" si="1"/>
        <v>255522540 MANDO SATELITE           CEC</v>
      </c>
      <c r="D25981" s="3">
        <v>1457236.0</v>
      </c>
      <c r="E25981" s="3"/>
    </row>
    <row r="25982">
      <c r="A25982" s="1">
        <v>7.70120827E9</v>
      </c>
      <c r="B25982" s="2" t="s">
        <v>16971</v>
      </c>
      <c r="C25982" s="2" t="str">
        <f t="shared" si="1"/>
        <v>7701208270 COLECC.PANTALLA PINON    CEC</v>
      </c>
      <c r="D25982" s="3">
        <v>1457234.0</v>
      </c>
      <c r="E25982" s="3"/>
    </row>
    <row r="25983">
      <c r="A25983" s="1">
        <v>7.700777563E9</v>
      </c>
      <c r="B25983" s="2" t="s">
        <v>5871</v>
      </c>
      <c r="C25983" s="2" t="str">
        <f t="shared" si="1"/>
        <v>7700777563 PARAGOLPE TRA            C1B</v>
      </c>
      <c r="D25983" s="3">
        <v>1457131.0</v>
      </c>
      <c r="E25983" s="3"/>
    </row>
    <row r="25984">
      <c r="A25984" s="1">
        <v>1.79259416E8</v>
      </c>
      <c r="B25984" s="2" t="s">
        <v>1349</v>
      </c>
      <c r="C25984" s="2" t="str">
        <f t="shared" si="1"/>
        <v>179259416 SOPORTE                  CEC</v>
      </c>
      <c r="D25984" s="3">
        <v>1457013.0</v>
      </c>
      <c r="E25984" s="3"/>
    </row>
    <row r="25985">
      <c r="A25985" s="1">
        <v>3.06205482E8</v>
      </c>
      <c r="B25985" s="2" t="s">
        <v>15389</v>
      </c>
      <c r="C25985" s="2" t="str">
        <f t="shared" si="1"/>
        <v>306205482 RECEPTEUR CONCENTRIQUE HYCEC</v>
      </c>
      <c r="D25985" s="3">
        <v>1456948.0</v>
      </c>
      <c r="E25985" s="3"/>
    </row>
    <row r="25986">
      <c r="A25986" s="1">
        <v>7.700677834E9</v>
      </c>
      <c r="B25986" s="2" t="s">
        <v>16972</v>
      </c>
      <c r="C25986" s="2" t="str">
        <f t="shared" si="1"/>
        <v>7700677834 TENSOR DE SOPORTE MOTOR  C1B</v>
      </c>
      <c r="D25986" s="3">
        <v>1456821.0</v>
      </c>
      <c r="E25986" s="3"/>
    </row>
    <row r="25987">
      <c r="A25987" s="1">
        <v>2.25244134E8</v>
      </c>
      <c r="B25987" s="2" t="s">
        <v>16973</v>
      </c>
      <c r="C25987" s="2" t="str">
        <f t="shared" si="1"/>
        <v>225244134 55M306 Rojo Oxido        HEG</v>
      </c>
      <c r="D25987" s="3">
        <v>1456432.0</v>
      </c>
      <c r="E25987" s="3"/>
    </row>
    <row r="25988">
      <c r="A25988" s="1">
        <v>7.701040718E9</v>
      </c>
      <c r="B25988" s="2" t="s">
        <v>11467</v>
      </c>
      <c r="C25988" s="2" t="str">
        <f t="shared" si="1"/>
        <v>7701040718 VENTILADOR               CEC</v>
      </c>
      <c r="D25988" s="3">
        <v>1456340.0</v>
      </c>
      <c r="E25988" s="3"/>
    </row>
    <row r="25989">
      <c r="A25989" s="1">
        <v>7.700874173E9</v>
      </c>
      <c r="B25989" s="2" t="s">
        <v>16974</v>
      </c>
      <c r="C25989" s="2" t="str">
        <f t="shared" si="1"/>
        <v>7700874173 CAPTOR PRESION           C1B</v>
      </c>
      <c r="D25989" s="3">
        <v>1455912.0</v>
      </c>
      <c r="E25989" s="3"/>
    </row>
    <row r="25990">
      <c r="A25990" s="1">
        <v>3.20066E7</v>
      </c>
      <c r="B25990" s="2" t="s">
        <v>16975</v>
      </c>
      <c r="C25990" s="2" t="str">
        <f t="shared" si="1"/>
        <v>32006600 INTERRUPTOR PUNTO MUERTO CEC</v>
      </c>
      <c r="D25990" s="3">
        <v>1455872.0</v>
      </c>
      <c r="E25990" s="3"/>
    </row>
    <row r="25991">
      <c r="A25991" s="1">
        <v>7.700834102E9</v>
      </c>
      <c r="B25991" s="2" t="s">
        <v>16976</v>
      </c>
      <c r="C25991" s="2" t="str">
        <f t="shared" si="1"/>
        <v>7700834102 BOCEL PT.DE.DE.MB-MG     CEC</v>
      </c>
      <c r="D25991" s="3">
        <v>1455818.0</v>
      </c>
      <c r="E25991" s="3"/>
    </row>
    <row r="25992">
      <c r="A25992" s="1">
        <v>3213670.0</v>
      </c>
      <c r="B25992" s="2" t="s">
        <v>16977</v>
      </c>
      <c r="C25992" s="2" t="str">
        <f t="shared" si="1"/>
        <v>3213670 SEAL-OIL,RR EXT          CEC</v>
      </c>
      <c r="D25992" s="3">
        <v>1455765.0</v>
      </c>
      <c r="E25992" s="3"/>
    </row>
    <row r="25993">
      <c r="A25993" s="1">
        <v>2.77421202E8</v>
      </c>
      <c r="B25993" s="2" t="s">
        <v>16978</v>
      </c>
      <c r="C25993" s="2" t="str">
        <f t="shared" si="1"/>
        <v>277421202 MOTOR EVAPORADOR  FL     CEC</v>
      </c>
      <c r="D25993" s="3">
        <v>1455681.0</v>
      </c>
      <c r="E25993" s="3"/>
    </row>
    <row r="25994">
      <c r="A25994" s="1">
        <v>2.72778773E8</v>
      </c>
      <c r="B25994" s="2" t="s">
        <v>16979</v>
      </c>
      <c r="C25994" s="2" t="str">
        <f t="shared" si="1"/>
        <v>272778773 FILTRO POLEN             C1B</v>
      </c>
      <c r="D25994" s="3">
        <v>1455456.0</v>
      </c>
      <c r="E25994" s="3"/>
    </row>
    <row r="25995">
      <c r="A25995" s="1">
        <v>7.701207066E9</v>
      </c>
      <c r="B25995" s="2" t="s">
        <v>12376</v>
      </c>
      <c r="C25995" s="2" t="str">
        <f t="shared" si="1"/>
        <v>7701207066 COLECC.PASTILLAS FRENOS  B1E</v>
      </c>
      <c r="D25995" s="3">
        <v>1455373.0</v>
      </c>
      <c r="E25995" s="3"/>
    </row>
    <row r="25996">
      <c r="A25996" s="1">
        <v>7.701068316E9</v>
      </c>
      <c r="B25996" s="2" t="s">
        <v>16980</v>
      </c>
      <c r="C25996" s="2" t="str">
        <f t="shared" si="1"/>
        <v>7701068316 PORTALAMPARA FAROS       CEC</v>
      </c>
      <c r="D25996" s="3">
        <v>1455306.0</v>
      </c>
      <c r="E25996" s="3"/>
    </row>
    <row r="25997">
      <c r="A25997" s="1">
        <v>6.22356327E8</v>
      </c>
      <c r="B25997" s="2" t="s">
        <v>16981</v>
      </c>
      <c r="C25997" s="2" t="str">
        <f t="shared" si="1"/>
        <v>622356327 DEFLECT PARACH DL FL     CEC</v>
      </c>
      <c r="D25997" s="3">
        <v>1455263.0</v>
      </c>
      <c r="E25997" s="3"/>
    </row>
    <row r="25998">
      <c r="A25998" s="1">
        <v>7.700822444E9</v>
      </c>
      <c r="B25998" s="2" t="s">
        <v>9730</v>
      </c>
      <c r="C25998" s="2" t="str">
        <f t="shared" si="1"/>
        <v>7700822444 INTERRUPTOR              A1D</v>
      </c>
      <c r="D25998" s="3">
        <v>1455062.0</v>
      </c>
      <c r="E25998" s="3"/>
    </row>
    <row r="25999">
      <c r="A25999" s="1">
        <v>4.10276859E8</v>
      </c>
      <c r="B25999" s="2" t="s">
        <v>16982</v>
      </c>
      <c r="C25999" s="2" t="str">
        <f t="shared" si="1"/>
        <v>410276859 RESSORT PLAQUETTE        CEC</v>
      </c>
      <c r="D25999" s="3">
        <v>1454915.0</v>
      </c>
      <c r="E25999" s="3"/>
    </row>
    <row r="26000">
      <c r="A26000" s="1">
        <v>4.11206897E8</v>
      </c>
      <c r="B26000" s="2" t="s">
        <v>16983</v>
      </c>
      <c r="C26000" s="2" t="str">
        <f t="shared" si="1"/>
        <v>411206897 COLLECTION REPARA        CEC</v>
      </c>
      <c r="D26000" s="3">
        <v>1454915.0</v>
      </c>
      <c r="E26000" s="3"/>
    </row>
    <row r="26001">
      <c r="A26001" s="1">
        <v>7.700758345E9</v>
      </c>
      <c r="B26001" s="2" t="s">
        <v>16984</v>
      </c>
      <c r="C26001" s="2" t="str">
        <f t="shared" si="1"/>
        <v>7700758345 BATERIA 60AH "L2" HUMEDA A1D</v>
      </c>
      <c r="D26001" s="3">
        <v>1454863.0</v>
      </c>
      <c r="E26001" s="3"/>
    </row>
    <row r="26002">
      <c r="A26002" s="1">
        <v>7.700834102E9</v>
      </c>
      <c r="B26002" s="2" t="s">
        <v>16985</v>
      </c>
      <c r="C26002" s="2" t="str">
        <f t="shared" si="1"/>
        <v>7700834102 BAGUETA PUERTA DEL.DER.  CEC</v>
      </c>
      <c r="D26002" s="3">
        <v>1454582.0</v>
      </c>
      <c r="E26002" s="3"/>
    </row>
    <row r="26003">
      <c r="A26003" s="1">
        <v>2.25244832E8</v>
      </c>
      <c r="B26003" s="2" t="s">
        <v>16986</v>
      </c>
      <c r="C26003" s="2" t="str">
        <f t="shared" si="1"/>
        <v>225244832 CAMISA DAMA ML BLANCA M  B1E</v>
      </c>
      <c r="D26003" s="3">
        <v>1454539.0</v>
      </c>
      <c r="E26003" s="3"/>
    </row>
    <row r="26004">
      <c r="A26004" s="1">
        <v>7.700432409E9</v>
      </c>
      <c r="B26004" s="2" t="s">
        <v>6873</v>
      </c>
      <c r="C26004" s="2" t="str">
        <f t="shared" si="1"/>
        <v>7700432409 SOPORTE ELASTICO MOTOR   CEC</v>
      </c>
      <c r="D26004" s="3">
        <v>1454503.0</v>
      </c>
      <c r="E26004" s="3"/>
    </row>
    <row r="26005">
      <c r="A26005" s="1">
        <v>7.700426572E9</v>
      </c>
      <c r="B26005" s="2" t="s">
        <v>5199</v>
      </c>
      <c r="C26005" s="2" t="str">
        <f t="shared" si="1"/>
        <v>7700426572 TUBO AIRE ACONDICIONADO  CEC</v>
      </c>
      <c r="D26005" s="3">
        <v>1454501.0</v>
      </c>
      <c r="E26005" s="3"/>
    </row>
    <row r="26006">
      <c r="A26006" s="1">
        <v>1.72036668E8</v>
      </c>
      <c r="B26006" s="2" t="s">
        <v>16987</v>
      </c>
      <c r="C26006" s="2" t="str">
        <f t="shared" si="1"/>
        <v>172036668 TANQUE COMBUSTIBLE DUSTERCEC</v>
      </c>
      <c r="D26006" s="3">
        <v>1454218.0</v>
      </c>
      <c r="E26006" s="3"/>
    </row>
    <row r="26007">
      <c r="A26007" s="1">
        <v>2.55000407E8</v>
      </c>
      <c r="B26007" s="2" t="s">
        <v>4747</v>
      </c>
      <c r="C26007" s="2" t="str">
        <f t="shared" si="1"/>
        <v>255000407 INTERRUPTOR              CEC</v>
      </c>
      <c r="D26007" s="3">
        <v>1454050.0</v>
      </c>
      <c r="E26007" s="3"/>
    </row>
    <row r="26008">
      <c r="A26008" s="1">
        <v>2.55003705E8</v>
      </c>
      <c r="B26008" s="2" t="s">
        <v>4747</v>
      </c>
      <c r="C26008" s="2" t="str">
        <f t="shared" si="1"/>
        <v>255003705 INTERRUPTOR              CEC</v>
      </c>
      <c r="D26008" s="3">
        <v>1454050.0</v>
      </c>
      <c r="E26008" s="3"/>
    </row>
    <row r="26009">
      <c r="A26009" s="1">
        <v>2.55005213E8</v>
      </c>
      <c r="B26009" s="2" t="s">
        <v>4747</v>
      </c>
      <c r="C26009" s="2" t="str">
        <f t="shared" si="1"/>
        <v>255005213 INTERRUPTOR              CEC</v>
      </c>
      <c r="D26009" s="3">
        <v>1454050.0</v>
      </c>
      <c r="E26009" s="3"/>
    </row>
    <row r="26010">
      <c r="A26010" s="1">
        <v>6.25123267E8</v>
      </c>
      <c r="B26010" s="2" t="s">
        <v>7751</v>
      </c>
      <c r="C26010" s="2" t="str">
        <f t="shared" si="1"/>
        <v>625123267 SOPORTE CTRAL TRAVESANO  CEC</v>
      </c>
      <c r="D26010" s="3">
        <v>1453747.0</v>
      </c>
      <c r="E26010" s="3"/>
    </row>
    <row r="26011">
      <c r="A26011" s="1">
        <v>5.46114472E8</v>
      </c>
      <c r="B26011" s="2" t="s">
        <v>16988</v>
      </c>
      <c r="C26011" s="2" t="str">
        <f t="shared" si="1"/>
        <v>546114472 BARRE ANTIDEVERS AV EQP  CEC</v>
      </c>
      <c r="D26011" s="3">
        <v>1453740.0</v>
      </c>
      <c r="E26011" s="3"/>
    </row>
    <row r="26012">
      <c r="A26012" s="1">
        <v>7.70103893E9</v>
      </c>
      <c r="B26012" s="2" t="s">
        <v>16989</v>
      </c>
      <c r="C26012" s="2" t="str">
        <f t="shared" si="1"/>
        <v>7701038930 FARITO DE CORTESIA TRAS. CEC</v>
      </c>
      <c r="D26012" s="3">
        <v>1453127.0</v>
      </c>
      <c r="E26012" s="3"/>
    </row>
    <row r="26013">
      <c r="A26013" s="1">
        <v>7.701349981E9</v>
      </c>
      <c r="B26013" s="2" t="s">
        <v>16990</v>
      </c>
      <c r="C26013" s="2" t="str">
        <f t="shared" si="1"/>
        <v>7701349981 FARITO DEL. IZQ.         CEC</v>
      </c>
      <c r="D26013" s="3">
        <v>1453038.0</v>
      </c>
      <c r="E26013" s="3"/>
    </row>
    <row r="26014">
      <c r="A26014" s="1">
        <v>7.700804816E9</v>
      </c>
      <c r="B26014" s="2" t="s">
        <v>13825</v>
      </c>
      <c r="C26014" s="2" t="str">
        <f t="shared" si="1"/>
        <v>7700804816 COLIZA EXT               CEC</v>
      </c>
      <c r="D26014" s="3">
        <v>1453008.0</v>
      </c>
      <c r="E26014" s="3"/>
    </row>
    <row r="26015">
      <c r="A26015" s="1">
        <v>6.001549783E9</v>
      </c>
      <c r="B26015" s="2" t="s">
        <v>13523</v>
      </c>
      <c r="C26015" s="2" t="str">
        <f t="shared" si="1"/>
        <v>6001549783 PANTALLA TERMICA         CEC</v>
      </c>
      <c r="D26015" s="3">
        <v>1452986.0</v>
      </c>
      <c r="E26015" s="3"/>
    </row>
    <row r="26016">
      <c r="A26016" s="1">
        <v>2.25243486E8</v>
      </c>
      <c r="B26016" s="2" t="s">
        <v>16991</v>
      </c>
      <c r="C26016" s="2" t="str">
        <f t="shared" si="1"/>
        <v>225243486 CHALECO TC2000 TEAM S    B1E</v>
      </c>
      <c r="D26016" s="3">
        <v>1452890.0</v>
      </c>
      <c r="E26016" s="3"/>
    </row>
    <row r="26017">
      <c r="A26017" s="1">
        <v>2.71152343E8</v>
      </c>
      <c r="B26017" s="2" t="s">
        <v>3752</v>
      </c>
      <c r="C26017" s="2" t="str">
        <f t="shared" si="1"/>
        <v>271152343 AEROTHERME               CEC</v>
      </c>
      <c r="D26017" s="3">
        <v>1452862.0</v>
      </c>
      <c r="E26017" s="3"/>
    </row>
    <row r="26018">
      <c r="A26018" s="1">
        <v>7.700844736E9</v>
      </c>
      <c r="B26018" s="2" t="s">
        <v>16992</v>
      </c>
      <c r="C26018" s="2" t="str">
        <f t="shared" si="1"/>
        <v>7700844736 PROYECTOR ANTINIEBLAS IZQCEC</v>
      </c>
      <c r="D26018" s="3">
        <v>1452535.0</v>
      </c>
      <c r="E26018" s="3"/>
    </row>
    <row r="26019">
      <c r="A26019" s="1">
        <v>7.70120601E9</v>
      </c>
      <c r="B26019" s="2" t="s">
        <v>13103</v>
      </c>
      <c r="C26019" s="2" t="str">
        <f t="shared" si="1"/>
        <v>7701206010 REJILLA                  CEC</v>
      </c>
      <c r="D26019" s="3">
        <v>1452388.0</v>
      </c>
      <c r="E26019" s="3"/>
    </row>
    <row r="26020">
      <c r="A26020" s="1">
        <v>7.701063975E9</v>
      </c>
      <c r="B26020" s="2" t="s">
        <v>16993</v>
      </c>
      <c r="C26020" s="2" t="str">
        <f t="shared" si="1"/>
        <v>7701063975 AIREADORES CENTRALES     CEC</v>
      </c>
      <c r="D26020" s="3">
        <v>1452379.0</v>
      </c>
      <c r="E26020" s="3"/>
    </row>
    <row r="26021">
      <c r="A26021" s="1">
        <v>2.2524576E8</v>
      </c>
      <c r="B26021" s="2" t="s">
        <v>16994</v>
      </c>
      <c r="C26021" s="2" t="str">
        <f t="shared" si="1"/>
        <v>225245760 Buzo Renault Sport 2015 TB1E</v>
      </c>
      <c r="D26021" s="3">
        <v>1452291.0</v>
      </c>
      <c r="E26021" s="3"/>
    </row>
    <row r="26022">
      <c r="A26022" s="1">
        <v>2.25245761E8</v>
      </c>
      <c r="B26022" s="2" t="s">
        <v>16994</v>
      </c>
      <c r="C26022" s="2" t="str">
        <f t="shared" si="1"/>
        <v>225245761 Buzo Renault Sport 2015 TB1E</v>
      </c>
      <c r="D26022" s="3">
        <v>1452291.0</v>
      </c>
      <c r="E26022" s="3"/>
    </row>
    <row r="26023">
      <c r="A26023" s="1">
        <v>7.6666623E7</v>
      </c>
      <c r="B26023" s="2" t="s">
        <v>16995</v>
      </c>
      <c r="C26023" s="2" t="str">
        <f t="shared" si="1"/>
        <v>76666623 ELEMENTO DE ENLACE TRA DECEC</v>
      </c>
      <c r="D26023" s="3">
        <v>1452144.0</v>
      </c>
      <c r="E26023" s="3"/>
    </row>
    <row r="26024">
      <c r="A26024" s="1">
        <v>7.700272257E9</v>
      </c>
      <c r="B26024" s="2" t="s">
        <v>16488</v>
      </c>
      <c r="C26024" s="2" t="str">
        <f t="shared" si="1"/>
        <v>7700272257 PROTECT.TUBER            C1B</v>
      </c>
      <c r="D26024" s="3">
        <v>1452144.0</v>
      </c>
      <c r="E26024" s="3"/>
    </row>
    <row r="26025">
      <c r="A26025" s="1">
        <v>7.700872223E9</v>
      </c>
      <c r="B26025" s="2" t="s">
        <v>16996</v>
      </c>
      <c r="C26025" s="2" t="str">
        <f t="shared" si="1"/>
        <v>7700872223 SOPORTE BOMBA            A1D</v>
      </c>
      <c r="D26025" s="3">
        <v>1452144.0</v>
      </c>
      <c r="E26025" s="3"/>
    </row>
    <row r="26026">
      <c r="A26026" s="1">
        <v>7.700285871E9</v>
      </c>
      <c r="B26026" s="2" t="s">
        <v>16997</v>
      </c>
      <c r="C26026" s="2" t="str">
        <f t="shared" si="1"/>
        <v>7700285871 MAZO PORTON TRASERO SCENIA1D</v>
      </c>
      <c r="D26026" s="3">
        <v>1451908.0</v>
      </c>
      <c r="E26026" s="3"/>
    </row>
    <row r="26027">
      <c r="A26027" s="1">
        <v>7.700804816E9</v>
      </c>
      <c r="B26027" s="2" t="s">
        <v>13825</v>
      </c>
      <c r="C26027" s="2" t="str">
        <f t="shared" si="1"/>
        <v>7700804816 COLIZA EXT               CEC</v>
      </c>
      <c r="D26027" s="3">
        <v>1451775.0</v>
      </c>
      <c r="E26027" s="3"/>
    </row>
    <row r="26028">
      <c r="A26028" s="1">
        <v>3066060.0</v>
      </c>
      <c r="B26028" s="2" t="s">
        <v>16998</v>
      </c>
      <c r="C26028" s="2" t="str">
        <f t="shared" si="1"/>
        <v>3066060 GOMA EMBRAGUE            CEC</v>
      </c>
      <c r="D26028" s="3">
        <v>1451516.0</v>
      </c>
      <c r="E26028" s="3"/>
    </row>
    <row r="26029">
      <c r="A26029" s="1">
        <v>6.87605578E8</v>
      </c>
      <c r="B26029" s="2" t="s">
        <v>16999</v>
      </c>
      <c r="C26029" s="2" t="str">
        <f t="shared" si="1"/>
        <v>687605578 EMBELLECEDOR GRILLA ENTRACEC</v>
      </c>
      <c r="D26029" s="3">
        <v>1451269.0</v>
      </c>
      <c r="E26029" s="3"/>
    </row>
    <row r="26030">
      <c r="A26030" s="1">
        <v>7.701365925E9</v>
      </c>
      <c r="B26030" s="2" t="s">
        <v>17000</v>
      </c>
      <c r="C26030" s="2" t="str">
        <f t="shared" si="1"/>
        <v>7701365925 ESPEJO RET E             CEC</v>
      </c>
      <c r="D26030" s="3">
        <v>1451058.0</v>
      </c>
      <c r="E26030" s="3"/>
    </row>
    <row r="26031">
      <c r="A26031" s="1">
        <v>2.9537347E7</v>
      </c>
      <c r="B26031" s="2" t="s">
        <v>7374</v>
      </c>
      <c r="C26031" s="2" t="str">
        <f t="shared" si="1"/>
        <v>29537347 PLAQUE CONNEXION MODULE BCEC</v>
      </c>
      <c r="D26031" s="3">
        <v>1450636.0</v>
      </c>
      <c r="E26031" s="3"/>
    </row>
    <row r="26032">
      <c r="A26032" s="1">
        <v>7.70104485E9</v>
      </c>
      <c r="B26032" s="2" t="s">
        <v>6335</v>
      </c>
      <c r="C26032" s="2" t="str">
        <f t="shared" si="1"/>
        <v>7701044850 CILINDRO FRENO           CEC</v>
      </c>
      <c r="D26032" s="3">
        <v>1450334.0</v>
      </c>
      <c r="E26032" s="3"/>
    </row>
    <row r="26033">
      <c r="A26033" s="1">
        <v>1172030.0</v>
      </c>
      <c r="B26033" s="2" t="s">
        <v>17001</v>
      </c>
      <c r="C26033" s="2" t="str">
        <f t="shared" si="1"/>
        <v>1172030 CORREA VENTILADOR BANDA VC1B</v>
      </c>
      <c r="D26033" s="3">
        <v>1450083.0</v>
      </c>
      <c r="E26033" s="3"/>
    </row>
    <row r="26034">
      <c r="A26034" s="1">
        <v>7.31122944E8</v>
      </c>
      <c r="B26034" s="2" t="s">
        <v>570</v>
      </c>
      <c r="C26034" s="2" t="str">
        <f t="shared" si="1"/>
        <v>731122944 TECHO                    CEC</v>
      </c>
      <c r="D26034" s="3">
        <v>1449989.0</v>
      </c>
      <c r="E26034" s="3"/>
    </row>
    <row r="26035">
      <c r="A26035" s="1">
        <v>6.83100001E8</v>
      </c>
      <c r="B26035" s="2" t="s">
        <v>17002</v>
      </c>
      <c r="C26035" s="2" t="str">
        <f t="shared" si="1"/>
        <v>683100001 VESTIDO CENTRAL SUP      N1N</v>
      </c>
      <c r="D26035" s="3">
        <v>1449839.0</v>
      </c>
      <c r="E26035" s="3"/>
    </row>
    <row r="26036">
      <c r="A26036" s="1">
        <v>2.2524571E8</v>
      </c>
      <c r="B26036" s="2" t="s">
        <v>17003</v>
      </c>
      <c r="C26036" s="2" t="str">
        <f t="shared" si="1"/>
        <v>225245710 Bicicleta Infantil rodadoB1E</v>
      </c>
      <c r="D26036" s="3">
        <v>1449549.0</v>
      </c>
      <c r="E26036" s="3"/>
    </row>
    <row r="26037">
      <c r="A26037" s="1">
        <v>7.38327689E8</v>
      </c>
      <c r="B26037" s="2" t="s">
        <v>6337</v>
      </c>
      <c r="C26037" s="2" t="str">
        <f t="shared" si="1"/>
        <v>738327689 EMBELLEC BARRA TECHO     CEC</v>
      </c>
      <c r="D26037" s="3">
        <v>1449534.0</v>
      </c>
      <c r="E26037" s="3"/>
    </row>
    <row r="26038">
      <c r="A26038" s="1">
        <v>125900.0</v>
      </c>
      <c r="B26038" s="2" t="s">
        <v>17004</v>
      </c>
      <c r="C26038" s="2" t="str">
        <f t="shared" si="1"/>
        <v>125900 ELE 1259                 HEG</v>
      </c>
      <c r="D26038" s="3">
        <v>1449455.0</v>
      </c>
      <c r="E26038" s="3"/>
    </row>
    <row r="26039">
      <c r="A26039" s="1">
        <v>3.19251E7</v>
      </c>
      <c r="B26039" s="2" t="s">
        <v>17005</v>
      </c>
      <c r="C26039" s="2" t="str">
        <f t="shared" si="1"/>
        <v>31925100 PLACA MANUAL COMPL       CEC</v>
      </c>
      <c r="D26039" s="3">
        <v>1449352.0</v>
      </c>
      <c r="E26039" s="3"/>
    </row>
    <row r="26040">
      <c r="A26040" s="1">
        <v>7.700822683E9</v>
      </c>
      <c r="B26040" s="2" t="s">
        <v>7229</v>
      </c>
      <c r="C26040" s="2" t="str">
        <f t="shared" si="1"/>
        <v>7700822683 INTERRUPTOR              C1B</v>
      </c>
      <c r="D26040" s="3">
        <v>1449352.0</v>
      </c>
      <c r="E26040" s="3"/>
    </row>
    <row r="26041">
      <c r="A26041" s="1">
        <v>7.700834207E9</v>
      </c>
      <c r="B26041" s="2" t="s">
        <v>17006</v>
      </c>
      <c r="C26041" s="2" t="str">
        <f t="shared" si="1"/>
        <v>7700834207 PARAGOLPE TRASER0 CONJ.  CEC</v>
      </c>
      <c r="D26041" s="3">
        <v>1449253.0</v>
      </c>
      <c r="E26041" s="3"/>
    </row>
    <row r="26042">
      <c r="A26042" s="1">
        <v>7.701206472E9</v>
      </c>
      <c r="B26042" s="2" t="s">
        <v>17007</v>
      </c>
      <c r="C26042" s="2" t="str">
        <f t="shared" si="1"/>
        <v>7701206472 COLIZA VIDRIO PTA.DEL.IZQCEC</v>
      </c>
      <c r="D26042" s="3">
        <v>1449193.0</v>
      </c>
      <c r="E26042" s="3"/>
    </row>
    <row r="26043">
      <c r="A26043" s="1">
        <v>7.701042691E9</v>
      </c>
      <c r="B26043" s="2" t="s">
        <v>7761</v>
      </c>
      <c r="C26043" s="2" t="str">
        <f t="shared" si="1"/>
        <v>7701042691 PLATO FRENO              CEC</v>
      </c>
      <c r="D26043" s="3">
        <v>1449137.0</v>
      </c>
      <c r="E26043" s="3"/>
    </row>
    <row r="26044">
      <c r="A26044" s="1">
        <v>7.701042692E9</v>
      </c>
      <c r="B26044" s="2" t="s">
        <v>7761</v>
      </c>
      <c r="C26044" s="2" t="str">
        <f t="shared" si="1"/>
        <v>7701042692 PLATO FRENO              CEC</v>
      </c>
      <c r="D26044" s="3">
        <v>1449137.0</v>
      </c>
      <c r="E26044" s="3"/>
    </row>
    <row r="26045">
      <c r="A26045" s="1">
        <v>7.701041996E9</v>
      </c>
      <c r="B26045" s="2" t="s">
        <v>14426</v>
      </c>
      <c r="C26045" s="2" t="str">
        <f t="shared" si="1"/>
        <v>7701041996 GUIA                     CEC</v>
      </c>
      <c r="D26045" s="3">
        <v>1448990.0</v>
      </c>
      <c r="E26045" s="3"/>
    </row>
    <row r="26046">
      <c r="A26046" s="1">
        <v>6.001548033E9</v>
      </c>
      <c r="B26046" s="2" t="s">
        <v>17008</v>
      </c>
      <c r="C26046" s="2" t="str">
        <f t="shared" si="1"/>
        <v>6001548033 POLEA ACCESORIOS         A1D</v>
      </c>
      <c r="D26046" s="3">
        <v>1448834.0</v>
      </c>
      <c r="E26046" s="3"/>
    </row>
    <row r="26047">
      <c r="A26047" s="1">
        <v>7.701049734E9</v>
      </c>
      <c r="B26047" s="2" t="s">
        <v>3061</v>
      </c>
      <c r="C26047" s="2" t="str">
        <f t="shared" si="1"/>
        <v>7701049734 JUNTA TAPA VALVULAS      CEC</v>
      </c>
      <c r="D26047" s="3">
        <v>1448766.0</v>
      </c>
      <c r="E26047" s="3"/>
    </row>
    <row r="26048">
      <c r="A26048" s="1">
        <v>7.700829998E9</v>
      </c>
      <c r="B26048" s="2" t="s">
        <v>9681</v>
      </c>
      <c r="C26048" s="2" t="str">
        <f t="shared" si="1"/>
        <v>7700829998 MANGUERA AGUA            A1D</v>
      </c>
      <c r="D26048" s="3">
        <v>1448655.0</v>
      </c>
      <c r="E26048" s="3"/>
    </row>
    <row r="26049">
      <c r="A26049" s="1">
        <v>7.700421249E9</v>
      </c>
      <c r="B26049" s="2" t="s">
        <v>17009</v>
      </c>
      <c r="C26049" s="2" t="str">
        <f t="shared" si="1"/>
        <v>7700421249 FUELLE COMANDO           CEC</v>
      </c>
      <c r="D26049" s="3">
        <v>1448545.0</v>
      </c>
      <c r="E26049" s="3"/>
    </row>
    <row r="26050">
      <c r="A26050" s="1">
        <v>4.84001814E8</v>
      </c>
      <c r="B26050" s="2" t="s">
        <v>17010</v>
      </c>
      <c r="C26050" s="2" t="str">
        <f t="shared" si="1"/>
        <v>484001814 VOLANTE DE DIRECCION CUERCEC</v>
      </c>
      <c r="D26050" s="3">
        <v>1448473.0</v>
      </c>
      <c r="E26050" s="3"/>
    </row>
    <row r="26051">
      <c r="A26051" s="1">
        <v>3.23413105E8</v>
      </c>
      <c r="B26051" s="2" t="s">
        <v>17011</v>
      </c>
      <c r="C26051" s="2" t="str">
        <f t="shared" si="1"/>
        <v>323413105 PINON                    CEC</v>
      </c>
      <c r="D26051" s="3">
        <v>1448203.0</v>
      </c>
      <c r="E26051" s="3"/>
    </row>
    <row r="26052">
      <c r="A26052" s="1">
        <v>7.701047522E9</v>
      </c>
      <c r="B26052" s="2" t="s">
        <v>17012</v>
      </c>
      <c r="C26052" s="2" t="str">
        <f t="shared" si="1"/>
        <v>7701047522 SOPORTE ACELERADOR       CEC</v>
      </c>
      <c r="D26052" s="3">
        <v>1447711.0</v>
      </c>
      <c r="E26052" s="3"/>
    </row>
    <row r="26053">
      <c r="A26053" s="1">
        <v>7.700427201E9</v>
      </c>
      <c r="B26053" s="2" t="s">
        <v>5010</v>
      </c>
      <c r="C26053" s="2" t="str">
        <f t="shared" si="1"/>
        <v>7700427201 CABLE APERTURA CAPOT     CEC</v>
      </c>
      <c r="D26053" s="3">
        <v>1447542.0</v>
      </c>
      <c r="E26053" s="3"/>
    </row>
    <row r="26054">
      <c r="A26054" s="1">
        <v>7.700830221E9</v>
      </c>
      <c r="B26054" s="2" t="s">
        <v>17013</v>
      </c>
      <c r="C26054" s="2" t="str">
        <f t="shared" si="1"/>
        <v>7700830221 MAZA                     C1B</v>
      </c>
      <c r="D26054" s="3">
        <v>1447534.0</v>
      </c>
      <c r="E26054" s="3"/>
    </row>
    <row r="26055">
      <c r="A26055" s="1">
        <v>2.25241132E8</v>
      </c>
      <c r="B26055" s="2" t="s">
        <v>17014</v>
      </c>
      <c r="C26055" s="2" t="str">
        <f t="shared" si="1"/>
        <v>225241132 CAJA CART. M76           N1N</v>
      </c>
      <c r="D26055" s="3">
        <v>1447478.0</v>
      </c>
      <c r="E26055" s="3"/>
    </row>
    <row r="26056">
      <c r="A26056" s="1">
        <v>6.001030074E9</v>
      </c>
      <c r="B26056" s="2" t="s">
        <v>17015</v>
      </c>
      <c r="C26056" s="2" t="str">
        <f t="shared" si="1"/>
        <v>6001030074 PERILLA                  C1B</v>
      </c>
      <c r="D26056" s="3">
        <v>1447165.0</v>
      </c>
      <c r="E26056" s="3"/>
    </row>
    <row r="26057">
      <c r="A26057" s="1">
        <v>5.001001252E9</v>
      </c>
      <c r="B26057" s="2" t="s">
        <v>17016</v>
      </c>
      <c r="C26057" s="2" t="str">
        <f t="shared" si="1"/>
        <v>5001001252 BOTADOR                  A1D</v>
      </c>
      <c r="D26057" s="3">
        <v>1447053.0</v>
      </c>
      <c r="E26057" s="3"/>
    </row>
    <row r="26058">
      <c r="A26058" s="1">
        <v>7.700352656E9</v>
      </c>
      <c r="B26058" s="2" t="s">
        <v>17017</v>
      </c>
      <c r="C26058" s="2" t="str">
        <f t="shared" si="1"/>
        <v>7700352656 PRETENSIONADOR DEL.DER.  CEC</v>
      </c>
      <c r="D26058" s="3">
        <v>1446766.0</v>
      </c>
      <c r="E26058" s="3"/>
    </row>
    <row r="26059">
      <c r="A26059" s="1">
        <v>6.41325124E8</v>
      </c>
      <c r="B26059" s="2" t="s">
        <v>17018</v>
      </c>
      <c r="C26059" s="2" t="str">
        <f t="shared" si="1"/>
        <v>641325124 ELEMENTO DE CIERRE PASARRN1N</v>
      </c>
      <c r="D26059" s="3">
        <v>1446721.0</v>
      </c>
      <c r="E26059" s="3"/>
    </row>
    <row r="26060">
      <c r="A26060" s="1">
        <v>7.700846665E9</v>
      </c>
      <c r="B26060" s="2" t="s">
        <v>7572</v>
      </c>
      <c r="C26060" s="2" t="str">
        <f t="shared" si="1"/>
        <v>7700846665 PROTECTOR                CEC</v>
      </c>
      <c r="D26060" s="3">
        <v>1446721.0</v>
      </c>
      <c r="E26060" s="3"/>
    </row>
    <row r="26061">
      <c r="A26061" s="1">
        <v>7.701033256E9</v>
      </c>
      <c r="B26061" s="2" t="s">
        <v>17019</v>
      </c>
      <c r="C26061" s="2" t="str">
        <f t="shared" si="1"/>
        <v>7701033256 MANGUERA 12.8X19.8 - 5M  CEC</v>
      </c>
      <c r="D26061" s="3">
        <v>1446721.0</v>
      </c>
      <c r="E26061" s="3"/>
    </row>
    <row r="26062">
      <c r="A26062" s="1">
        <v>7.700304852E9</v>
      </c>
      <c r="B26062" s="2" t="s">
        <v>17020</v>
      </c>
      <c r="C26062" s="2" t="str">
        <f t="shared" si="1"/>
        <v>7700304852 PANEL LAT IZQ            CEC</v>
      </c>
      <c r="D26062" s="3">
        <v>1446574.0</v>
      </c>
      <c r="E26062" s="3"/>
    </row>
    <row r="26063">
      <c r="A26063" s="1">
        <v>7.700818237E9</v>
      </c>
      <c r="B26063" s="2" t="s">
        <v>16624</v>
      </c>
      <c r="C26063" s="2" t="str">
        <f t="shared" si="1"/>
        <v>7700818237 EQUILIBRADOR             C1B</v>
      </c>
      <c r="D26063" s="3">
        <v>1446123.0</v>
      </c>
      <c r="E26063" s="3"/>
    </row>
    <row r="26064">
      <c r="A26064" s="1">
        <v>7.701069212E9</v>
      </c>
      <c r="B26064" s="2" t="s">
        <v>17021</v>
      </c>
      <c r="C26064" s="2" t="str">
        <f t="shared" si="1"/>
        <v>7701069212 ELEMENT FILTRANTE  AIR   C3A</v>
      </c>
      <c r="D26064" s="3">
        <v>1446113.0</v>
      </c>
      <c r="E26064" s="3"/>
    </row>
    <row r="26065">
      <c r="A26065" s="1">
        <v>7.701209252E9</v>
      </c>
      <c r="B26065" s="2" t="s">
        <v>17022</v>
      </c>
      <c r="C26065" s="2" t="str">
        <f t="shared" si="1"/>
        <v>7701209252 COLECC.GUARDAPOLVO TRANSMA1D</v>
      </c>
      <c r="D26065" s="3">
        <v>1446050.0</v>
      </c>
      <c r="E26065" s="3"/>
    </row>
    <row r="26066">
      <c r="A26066" s="1">
        <v>7.700767025E9</v>
      </c>
      <c r="B26066" s="2" t="s">
        <v>7229</v>
      </c>
      <c r="C26066" s="2" t="str">
        <f t="shared" si="1"/>
        <v>7700767025 INTERRUPTOR              C1B</v>
      </c>
      <c r="D26066" s="3">
        <v>1445901.0</v>
      </c>
      <c r="E26066" s="3"/>
    </row>
    <row r="26067">
      <c r="A26067" s="1">
        <v>7.70146752E9</v>
      </c>
      <c r="B26067" s="2" t="s">
        <v>17023</v>
      </c>
      <c r="C26067" s="2" t="str">
        <f t="shared" si="1"/>
        <v>7701467520 LUNETA TRASER            A1D</v>
      </c>
      <c r="D26067" s="3">
        <v>1445901.0</v>
      </c>
      <c r="E26067" s="3"/>
    </row>
    <row r="26068">
      <c r="A26068" s="1">
        <v>7.700743388E9</v>
      </c>
      <c r="B26068" s="2" t="s">
        <v>17024</v>
      </c>
      <c r="C26068" s="2" t="str">
        <f t="shared" si="1"/>
        <v>7700743388 SOPORTE PI ON            A1D</v>
      </c>
      <c r="D26068" s="3">
        <v>1445502.0</v>
      </c>
      <c r="E26068" s="3"/>
    </row>
    <row r="26069">
      <c r="A26069" s="1">
        <v>7.700112004E9</v>
      </c>
      <c r="B26069" s="2" t="s">
        <v>17025</v>
      </c>
      <c r="C26069" s="2" t="str">
        <f t="shared" si="1"/>
        <v>7700112004 BAGUETA RESPIR CART ACEI A1D</v>
      </c>
      <c r="D26069" s="3">
        <v>1445421.0</v>
      </c>
      <c r="E26069" s="3"/>
    </row>
    <row r="26070">
      <c r="A26070" s="1">
        <v>7.700352447E9</v>
      </c>
      <c r="B26070" s="2" t="s">
        <v>5815</v>
      </c>
      <c r="C26070" s="2" t="str">
        <f t="shared" si="1"/>
        <v>7700352447 BISAGRA SUP.DER.PTA.TRAS.CEC</v>
      </c>
      <c r="D26070" s="3">
        <v>1445325.0</v>
      </c>
      <c r="E26070" s="3"/>
    </row>
    <row r="26071">
      <c r="A26071" s="1">
        <v>7.701206729E9</v>
      </c>
      <c r="B26071" s="2" t="s">
        <v>17026</v>
      </c>
      <c r="C26071" s="2" t="str">
        <f t="shared" si="1"/>
        <v>7701206729 EMPUnADURA INT.PTA.DER.  CEC</v>
      </c>
      <c r="D26071" s="3">
        <v>1444934.0</v>
      </c>
      <c r="E26071" s="3"/>
    </row>
    <row r="26072">
      <c r="A26072" s="1">
        <v>2.41148233E8</v>
      </c>
      <c r="B26072" s="2" t="s">
        <v>17027</v>
      </c>
      <c r="C26072" s="2" t="str">
        <f t="shared" si="1"/>
        <v>241148233 PROTEC CABL BATE NDU     CEC</v>
      </c>
      <c r="D26072" s="3">
        <v>1444580.0</v>
      </c>
      <c r="E26072" s="3"/>
    </row>
    <row r="26073">
      <c r="A26073" s="1">
        <v>6.22547289E8</v>
      </c>
      <c r="B26073" s="2" t="s">
        <v>14774</v>
      </c>
      <c r="C26073" s="2" t="str">
        <f t="shared" si="1"/>
        <v>622547289 GRILLA INF               CEC</v>
      </c>
      <c r="D26073" s="3">
        <v>1444369.0</v>
      </c>
      <c r="E26073" s="3"/>
    </row>
    <row r="26074">
      <c r="A26074" s="1">
        <v>2.71154741E8</v>
      </c>
      <c r="B26074" s="2" t="s">
        <v>3752</v>
      </c>
      <c r="C26074" s="2" t="str">
        <f t="shared" si="1"/>
        <v>271154741 AEROTHERME               CEC</v>
      </c>
      <c r="D26074" s="3">
        <v>1444274.0</v>
      </c>
      <c r="E26074" s="3"/>
    </row>
    <row r="26075">
      <c r="A26075" s="1">
        <v>2.78330008E8</v>
      </c>
      <c r="B26075" s="2" t="s">
        <v>17028</v>
      </c>
      <c r="C26075" s="2" t="str">
        <f t="shared" si="1"/>
        <v>278330008 CONDUCTO CALEFACC        CEC</v>
      </c>
      <c r="D26075" s="3">
        <v>1444261.0</v>
      </c>
      <c r="E26075" s="3"/>
    </row>
    <row r="26076">
      <c r="A26076" s="1">
        <v>7.701055204E9</v>
      </c>
      <c r="B26076" s="2" t="s">
        <v>17029</v>
      </c>
      <c r="C26076" s="2" t="str">
        <f t="shared" si="1"/>
        <v>7701055204 PATA LEVANTAMIENTO       CEC</v>
      </c>
      <c r="D26076" s="3">
        <v>1444202.0</v>
      </c>
      <c r="E26076" s="3"/>
    </row>
    <row r="26077">
      <c r="A26077" s="1">
        <v>7.701204889E9</v>
      </c>
      <c r="B26077" s="2" t="s">
        <v>17030</v>
      </c>
      <c r="C26077" s="2" t="str">
        <f t="shared" si="1"/>
        <v>7701204889 JGO BUJES                A1D</v>
      </c>
      <c r="D26077" s="3">
        <v>1443936.0</v>
      </c>
      <c r="E26077" s="3"/>
    </row>
    <row r="26078">
      <c r="A26078" s="1">
        <v>7.7014194E9</v>
      </c>
      <c r="B26078" s="2" t="s">
        <v>15266</v>
      </c>
      <c r="C26078" s="2" t="str">
        <f t="shared" si="1"/>
        <v>7701419400 REJILLAS DE PROTECCI N PAN1N</v>
      </c>
      <c r="D26078" s="3">
        <v>1443855.0</v>
      </c>
      <c r="E26078" s="3"/>
    </row>
    <row r="26079">
      <c r="A26079" s="1">
        <v>7.700778786E9</v>
      </c>
      <c r="B26079" s="2" t="s">
        <v>17031</v>
      </c>
      <c r="C26079" s="2" t="str">
        <f t="shared" si="1"/>
        <v>7700778786 BURLETE PARABRISAS       CEC</v>
      </c>
      <c r="D26079" s="3">
        <v>1443687.0</v>
      </c>
      <c r="E26079" s="3"/>
    </row>
    <row r="26080">
      <c r="A26080" s="1">
        <v>7.700682544E9</v>
      </c>
      <c r="B26080" s="2" t="s">
        <v>17015</v>
      </c>
      <c r="C26080" s="2" t="str">
        <f t="shared" si="1"/>
        <v>7700682544 PERILLA                  C1B</v>
      </c>
      <c r="D26080" s="3">
        <v>1443478.0</v>
      </c>
      <c r="E26080" s="3"/>
    </row>
    <row r="26081">
      <c r="A26081" s="1">
        <v>5.1112006E8</v>
      </c>
      <c r="B26081" s="2" t="s">
        <v>17032</v>
      </c>
      <c r="C26081" s="2" t="str">
        <f t="shared" si="1"/>
        <v>511120060 ANILLO REMOLCADO         N1N</v>
      </c>
      <c r="D26081" s="3">
        <v>1443234.0</v>
      </c>
      <c r="E26081" s="3"/>
    </row>
    <row r="26082">
      <c r="A26082" s="1">
        <v>4.40108336E8</v>
      </c>
      <c r="B26082" s="2" t="s">
        <v>10767</v>
      </c>
      <c r="C26082" s="2" t="str">
        <f t="shared" si="1"/>
        <v>440108336 FREIN TAMBOUR AR         CEC</v>
      </c>
      <c r="D26082" s="3">
        <v>1443132.0</v>
      </c>
      <c r="E26082" s="3"/>
    </row>
    <row r="26083">
      <c r="A26083" s="1">
        <v>2.40184045E8</v>
      </c>
      <c r="B26083" s="2" t="s">
        <v>2126</v>
      </c>
      <c r="C26083" s="2" t="str">
        <f t="shared" si="1"/>
        <v>240184045 CABLAGE PLANCHE B H79 PH2CEC</v>
      </c>
      <c r="D26083" s="3">
        <v>1443061.0</v>
      </c>
      <c r="E26083" s="3"/>
    </row>
    <row r="26084">
      <c r="A26084" s="1">
        <v>2.82439959E8</v>
      </c>
      <c r="B26084" s="2" t="s">
        <v>17033</v>
      </c>
      <c r="C26084" s="2" t="str">
        <f t="shared" si="1"/>
        <v>282439959 CABLE COAX. RADIO FL     N1N</v>
      </c>
      <c r="D26084" s="3">
        <v>1442649.0</v>
      </c>
      <c r="E26084" s="3"/>
    </row>
    <row r="26085">
      <c r="A26085" s="1">
        <v>6.6871951E8</v>
      </c>
      <c r="B26085" s="2" t="s">
        <v>17034</v>
      </c>
      <c r="C26085" s="2" t="str">
        <f t="shared" si="1"/>
        <v>668719510 JUNTA DE SELLADO-CUBIERTACEC</v>
      </c>
      <c r="D26085" s="3">
        <v>1442546.0</v>
      </c>
      <c r="E26085" s="3"/>
    </row>
    <row r="26086">
      <c r="A26086" s="1">
        <v>7.700425664E9</v>
      </c>
      <c r="B26086" s="2" t="s">
        <v>2469</v>
      </c>
      <c r="C26086" s="2" t="str">
        <f t="shared" si="1"/>
        <v>7700425664 PARLANTE                 B1E</v>
      </c>
      <c r="D26086" s="3">
        <v>1442533.0</v>
      </c>
      <c r="E26086" s="3"/>
    </row>
    <row r="26087">
      <c r="A26087" s="1">
        <v>7.700354636E9</v>
      </c>
      <c r="B26087" s="2" t="s">
        <v>17035</v>
      </c>
      <c r="C26087" s="2" t="str">
        <f t="shared" si="1"/>
        <v>7700354636 ESPEJO EXTERIOR IZQ/MNL  B1E</v>
      </c>
      <c r="D26087" s="3">
        <v>1442481.0</v>
      </c>
      <c r="E26087" s="3"/>
    </row>
    <row r="26088">
      <c r="A26088" s="1">
        <v>7.701043914E9</v>
      </c>
      <c r="B26088" s="2" t="s">
        <v>17036</v>
      </c>
      <c r="C26088" s="2" t="str">
        <f t="shared" si="1"/>
        <v>7701043914 PLATO FRENO TRAS.        CEC</v>
      </c>
      <c r="D26088" s="3">
        <v>1442429.0</v>
      </c>
      <c r="E26088" s="3"/>
    </row>
    <row r="26089">
      <c r="A26089" s="1">
        <v>7.70147076E9</v>
      </c>
      <c r="B26089" s="2" t="s">
        <v>17037</v>
      </c>
      <c r="C26089" s="2" t="str">
        <f t="shared" si="1"/>
        <v>7701470760 JGO.SOPORTE CAJA DIRECC. CEC</v>
      </c>
      <c r="D26089" s="3">
        <v>1442362.0</v>
      </c>
      <c r="E26089" s="3"/>
    </row>
    <row r="26090">
      <c r="A26090" s="1">
        <v>7.700824034E9</v>
      </c>
      <c r="B26090" s="2" t="s">
        <v>13357</v>
      </c>
      <c r="C26090" s="2" t="str">
        <f t="shared" si="1"/>
        <v>7700824034 MANGUERA ENTRADA RADIADORCEC</v>
      </c>
      <c r="D26090" s="3">
        <v>1442148.0</v>
      </c>
      <c r="E26090" s="3"/>
    </row>
    <row r="26091">
      <c r="A26091" s="1">
        <v>7.701051518E9</v>
      </c>
      <c r="B26091" s="2" t="s">
        <v>13354</v>
      </c>
      <c r="C26091" s="2" t="str">
        <f t="shared" si="1"/>
        <v>7701051518 PLATO FRENO TRASERO IZQ  CEC</v>
      </c>
      <c r="D26091" s="3">
        <v>1441506.0</v>
      </c>
      <c r="E26091" s="3"/>
    </row>
    <row r="26092">
      <c r="A26092" s="1">
        <v>2.41246192E8</v>
      </c>
      <c r="B26092" s="2" t="s">
        <v>16905</v>
      </c>
      <c r="C26092" s="2" t="str">
        <f t="shared" si="1"/>
        <v>241246192 CABLAGE PORTE CONDUCTEUR CEC</v>
      </c>
      <c r="D26092" s="3">
        <v>1441005.0</v>
      </c>
      <c r="E26092" s="3"/>
    </row>
    <row r="26093">
      <c r="A26093" s="1">
        <v>6.025001503E9</v>
      </c>
      <c r="B26093" s="2" t="s">
        <v>17038</v>
      </c>
      <c r="C26093" s="2" t="str">
        <f t="shared" si="1"/>
        <v>6025001503 TORNILLO FIXACAO SUSP MO CEC</v>
      </c>
      <c r="D26093" s="3">
        <v>1440937.0</v>
      </c>
      <c r="E26093" s="3"/>
    </row>
    <row r="26094">
      <c r="A26094" s="1">
        <v>2.25242992E8</v>
      </c>
      <c r="B26094" s="2" t="s">
        <v>17039</v>
      </c>
      <c r="C26094" s="2" t="str">
        <f t="shared" si="1"/>
        <v>225242992 CAJON OFERTA SER38       HEG</v>
      </c>
      <c r="D26094" s="3">
        <v>1440882.0</v>
      </c>
      <c r="E26094" s="3"/>
    </row>
    <row r="26095">
      <c r="A26095" s="1">
        <v>7.700435289E9</v>
      </c>
      <c r="B26095" s="2" t="s">
        <v>7467</v>
      </c>
      <c r="C26095" s="2" t="str">
        <f t="shared" si="1"/>
        <v>7700435289 VOLANTE DIRECCION        C1B</v>
      </c>
      <c r="D26095" s="3">
        <v>1440877.0</v>
      </c>
      <c r="E26095" s="3"/>
    </row>
    <row r="26096">
      <c r="A26096" s="1">
        <v>7.701207348E9</v>
      </c>
      <c r="B26096" s="2" t="s">
        <v>17040</v>
      </c>
      <c r="C26096" s="2" t="str">
        <f t="shared" si="1"/>
        <v>7701207348 OBTURADORES              CEC</v>
      </c>
      <c r="D26096" s="3">
        <v>1440634.0</v>
      </c>
      <c r="E26096" s="3"/>
    </row>
    <row r="26097">
      <c r="A26097" s="1">
        <v>7.700702752E9</v>
      </c>
      <c r="B26097" s="2" t="s">
        <v>4713</v>
      </c>
      <c r="C26097" s="2" t="str">
        <f t="shared" si="1"/>
        <v>7700702752 LEVANTAVIDRIO            A1D</v>
      </c>
      <c r="D26097" s="3">
        <v>1440205.0</v>
      </c>
      <c r="E26097" s="3"/>
    </row>
    <row r="26098">
      <c r="A26098" s="1">
        <v>7.701204895E9</v>
      </c>
      <c r="B26098" s="2" t="s">
        <v>14956</v>
      </c>
      <c r="C26098" s="2" t="str">
        <f t="shared" si="1"/>
        <v>7701204895 CONJ.CABLES              A1D</v>
      </c>
      <c r="D26098" s="3">
        <v>1440139.0</v>
      </c>
      <c r="E26098" s="3"/>
    </row>
    <row r="26099">
      <c r="A26099" s="1">
        <v>7.701463567E9</v>
      </c>
      <c r="B26099" s="2" t="s">
        <v>17041</v>
      </c>
      <c r="C26099" s="2" t="str">
        <f t="shared" si="1"/>
        <v>7701463567 TRAVESANO DEL            A1D</v>
      </c>
      <c r="D26099" s="3">
        <v>1439880.0</v>
      </c>
      <c r="E26099" s="3"/>
    </row>
    <row r="26100">
      <c r="A26100" s="1">
        <v>7.701057702E9</v>
      </c>
      <c r="B26100" s="2" t="s">
        <v>17042</v>
      </c>
      <c r="C26100" s="2" t="str">
        <f t="shared" si="1"/>
        <v>7701057702 CABLE TENSOR BANDEJA TRA CEC</v>
      </c>
      <c r="D26100" s="3">
        <v>1439777.0</v>
      </c>
      <c r="E26100" s="3"/>
    </row>
    <row r="26101">
      <c r="A26101" s="1">
        <v>7.701205277E9</v>
      </c>
      <c r="B26101" s="2" t="s">
        <v>12376</v>
      </c>
      <c r="C26101" s="2" t="str">
        <f t="shared" si="1"/>
        <v>7701205277 COLECC.PASTILLAS FRENOS  B1E</v>
      </c>
      <c r="D26101" s="3">
        <v>1439393.0</v>
      </c>
      <c r="E26101" s="3"/>
    </row>
    <row r="26102">
      <c r="A26102" s="1">
        <v>749200.0</v>
      </c>
      <c r="B26102" s="2" t="s">
        <v>416</v>
      </c>
      <c r="C26102" s="2" t="str">
        <f t="shared" si="1"/>
        <v>749200 EMBELLECEDOR             A1D</v>
      </c>
      <c r="D26102" s="3">
        <v>1439356.0</v>
      </c>
      <c r="E26102" s="3"/>
    </row>
    <row r="26103">
      <c r="A26103" s="1">
        <v>749200.0</v>
      </c>
      <c r="B26103" s="2" t="s">
        <v>416</v>
      </c>
      <c r="C26103" s="2" t="str">
        <f t="shared" si="1"/>
        <v>749200 EMBELLECEDOR             A1D</v>
      </c>
      <c r="D26103" s="3">
        <v>1439356.0</v>
      </c>
      <c r="E26103" s="3"/>
    </row>
    <row r="26104">
      <c r="A26104" s="1">
        <v>2.78320012E8</v>
      </c>
      <c r="B26104" s="2" t="s">
        <v>17028</v>
      </c>
      <c r="C26104" s="2" t="str">
        <f t="shared" si="1"/>
        <v>278320012 CONDUCTO CALEFACC        CEC</v>
      </c>
      <c r="D26104" s="3">
        <v>1439193.0</v>
      </c>
      <c r="E26104" s="3"/>
    </row>
    <row r="26105">
      <c r="A26105" s="1">
        <v>6.001546326E9</v>
      </c>
      <c r="B26105" s="2" t="s">
        <v>17043</v>
      </c>
      <c r="C26105" s="2" t="str">
        <f t="shared" si="1"/>
        <v>6001546326 FILTRO COMBUSTIBLE       C3A</v>
      </c>
      <c r="D26105" s="3">
        <v>1439181.0</v>
      </c>
      <c r="E26105" s="3"/>
    </row>
    <row r="26106">
      <c r="A26106" s="1">
        <v>6.87606755E8</v>
      </c>
      <c r="B26106" s="2" t="s">
        <v>6542</v>
      </c>
      <c r="C26106" s="2" t="str">
        <f t="shared" si="1"/>
        <v>687606755 REPARTIDOR DE AIRE       CEC</v>
      </c>
      <c r="D26106" s="3">
        <v>1438706.0</v>
      </c>
      <c r="E26106" s="3"/>
    </row>
    <row r="26107">
      <c r="A26107" s="1">
        <v>7.701034376E9</v>
      </c>
      <c r="B26107" s="2" t="s">
        <v>13661</v>
      </c>
      <c r="C26107" s="2" t="str">
        <f t="shared" si="1"/>
        <v>7701034376 MOLDURA PUERT            C1B</v>
      </c>
      <c r="D26107" s="3">
        <v>1438484.0</v>
      </c>
      <c r="E26107" s="3"/>
    </row>
    <row r="26108">
      <c r="A26108" s="1">
        <v>7.701465938E9</v>
      </c>
      <c r="B26108" s="2" t="s">
        <v>17044</v>
      </c>
      <c r="C26108" s="2" t="str">
        <f t="shared" si="1"/>
        <v>7701465938 JGO.MOLDURAS             CEC</v>
      </c>
      <c r="D26108" s="3">
        <v>1438484.0</v>
      </c>
      <c r="E26108" s="3"/>
    </row>
    <row r="26109">
      <c r="A26109" s="1">
        <v>7.701036904E9</v>
      </c>
      <c r="B26109" s="2" t="s">
        <v>17045</v>
      </c>
      <c r="C26109" s="2" t="str">
        <f t="shared" si="1"/>
        <v>7701036904 VALVULA RETENCION FRENOS CEC</v>
      </c>
      <c r="D26109" s="3">
        <v>1438418.0</v>
      </c>
      <c r="E26109" s="3"/>
    </row>
    <row r="26110">
      <c r="A26110" s="1">
        <v>7.701209837E9</v>
      </c>
      <c r="B26110" s="2" t="s">
        <v>17046</v>
      </c>
      <c r="C26110" s="2" t="str">
        <f t="shared" si="1"/>
        <v>7701209837 FILTRO                   C3A</v>
      </c>
      <c r="D26110" s="3">
        <v>1438389.0</v>
      </c>
      <c r="E26110" s="3"/>
    </row>
    <row r="26111">
      <c r="A26111" s="1">
        <v>2.2574437E8</v>
      </c>
      <c r="B26111" s="2" t="s">
        <v>17047</v>
      </c>
      <c r="C26111" s="2" t="str">
        <f t="shared" si="1"/>
        <v>225744370 CD 1.1 CLIP NIS.CONSULT 2HEG</v>
      </c>
      <c r="D26111" s="3">
        <v>1438092.0</v>
      </c>
      <c r="E26111" s="3"/>
    </row>
    <row r="26112">
      <c r="A26112" s="1">
        <v>149700.0</v>
      </c>
      <c r="B26112" s="2" t="s">
        <v>17048</v>
      </c>
      <c r="C26112" s="2" t="str">
        <f t="shared" si="1"/>
        <v>149700 ELE.1497                 HEG</v>
      </c>
      <c r="D26112" s="3">
        <v>1437575.0</v>
      </c>
      <c r="E26112" s="3"/>
    </row>
    <row r="26113">
      <c r="A26113" s="1">
        <v>2.5378846E7</v>
      </c>
      <c r="B26113" s="2" t="s">
        <v>17049</v>
      </c>
      <c r="C26113" s="2" t="str">
        <f t="shared" si="1"/>
        <v>25378846 SOPORTE IZQ SENSOR ESTACICEC</v>
      </c>
      <c r="D26113" s="3">
        <v>1437432.0</v>
      </c>
      <c r="E26113" s="3"/>
    </row>
    <row r="26114">
      <c r="A26114" s="1">
        <v>1.66392934E8</v>
      </c>
      <c r="B26114" s="2" t="s">
        <v>17050</v>
      </c>
      <c r="C26114" s="2" t="str">
        <f t="shared" si="1"/>
        <v>166392934 SENSOR DE PRESION DE COMBCEC</v>
      </c>
      <c r="D26114" s="3">
        <v>1437374.0</v>
      </c>
      <c r="E26114" s="3"/>
    </row>
    <row r="26115">
      <c r="A26115" s="1">
        <v>6.001040334E9</v>
      </c>
      <c r="B26115" s="2" t="s">
        <v>7344</v>
      </c>
      <c r="C26115" s="2" t="str">
        <f t="shared" si="1"/>
        <v>6001040334 SOPORTE                  C1B</v>
      </c>
      <c r="D26115" s="3">
        <v>1437169.0</v>
      </c>
      <c r="E26115" s="3"/>
    </row>
    <row r="26116">
      <c r="A26116" s="1">
        <v>7.700105686E9</v>
      </c>
      <c r="B26116" s="2" t="s">
        <v>15476</v>
      </c>
      <c r="C26116" s="2" t="str">
        <f t="shared" si="1"/>
        <v>7700105686 TUBO DEPRESION           CEC</v>
      </c>
      <c r="D26116" s="3">
        <v>1437132.0</v>
      </c>
      <c r="E26116" s="3"/>
    </row>
    <row r="26117">
      <c r="A26117" s="1">
        <v>7.700107866E9</v>
      </c>
      <c r="B26117" s="2" t="s">
        <v>8779</v>
      </c>
      <c r="C26117" s="2" t="str">
        <f t="shared" si="1"/>
        <v>7700107866 CONDUCTO AIRE            A1D</v>
      </c>
      <c r="D26117" s="3">
        <v>1437125.0</v>
      </c>
      <c r="E26117" s="3"/>
    </row>
    <row r="26118">
      <c r="A26118" s="1">
        <v>2.5378757E7</v>
      </c>
      <c r="B26118" s="2" t="s">
        <v>17051</v>
      </c>
      <c r="C26118" s="2" t="str">
        <f t="shared" si="1"/>
        <v>25378757 SOPORTE SENSOR IZ. PARAG.CEC</v>
      </c>
      <c r="D26118" s="3">
        <v>1436990.0</v>
      </c>
      <c r="E26118" s="3"/>
    </row>
    <row r="26119">
      <c r="A26119" s="1">
        <v>7.700858034E9</v>
      </c>
      <c r="B26119" s="2" t="s">
        <v>13417</v>
      </c>
      <c r="C26119" s="2" t="str">
        <f t="shared" si="1"/>
        <v>7700858034 DERIVADOR                C1B</v>
      </c>
      <c r="D26119" s="3">
        <v>1436829.0</v>
      </c>
      <c r="E26119" s="3"/>
    </row>
    <row r="26120">
      <c r="A26120" s="1">
        <v>5.50445344E8</v>
      </c>
      <c r="B26120" s="2" t="s">
        <v>17052</v>
      </c>
      <c r="C26120" s="2" t="str">
        <f t="shared" si="1"/>
        <v>550445344 COLECC ARTIC TRAS PUENTE CEC</v>
      </c>
      <c r="D26120" s="3">
        <v>1436696.0</v>
      </c>
      <c r="E26120" s="3"/>
    </row>
    <row r="26121">
      <c r="A26121" s="1">
        <v>4.02063542E8</v>
      </c>
      <c r="B26121" s="2" t="s">
        <v>17053</v>
      </c>
      <c r="C26121" s="2" t="str">
        <f t="shared" si="1"/>
        <v>402063542 DISCO DE FRENO KWID x1   CEC</v>
      </c>
      <c r="D26121" s="3">
        <v>1436535.0</v>
      </c>
      <c r="E26121" s="3"/>
    </row>
    <row r="26122">
      <c r="A26122" s="1">
        <v>7.700115309E9</v>
      </c>
      <c r="B26122" s="2" t="s">
        <v>636</v>
      </c>
      <c r="C26122" s="2" t="str">
        <f t="shared" si="1"/>
        <v>7700115309 POLEA CIGUENAL           CEC</v>
      </c>
      <c r="D26122" s="3">
        <v>1436039.0</v>
      </c>
      <c r="E26122" s="3"/>
    </row>
    <row r="26123">
      <c r="A26123" s="1">
        <v>7.700847749E9</v>
      </c>
      <c r="B26123" s="2" t="s">
        <v>17054</v>
      </c>
      <c r="C26123" s="2" t="str">
        <f t="shared" si="1"/>
        <v>7700847749 VOLANTE                  C1B</v>
      </c>
      <c r="D26123" s="3">
        <v>1436039.0</v>
      </c>
      <c r="E26123" s="3"/>
    </row>
    <row r="26124">
      <c r="A26124" s="1">
        <v>7.700705258E9</v>
      </c>
      <c r="B26124" s="2" t="s">
        <v>7344</v>
      </c>
      <c r="C26124" s="2" t="str">
        <f t="shared" si="1"/>
        <v>7700705258 SOPORTE                  C1B</v>
      </c>
      <c r="D26124" s="3">
        <v>1435972.0</v>
      </c>
      <c r="E26124" s="3"/>
    </row>
    <row r="26125">
      <c r="A26125" s="1">
        <v>7.700414871E9</v>
      </c>
      <c r="B26125" s="2" t="s">
        <v>17055</v>
      </c>
      <c r="C26125" s="2" t="str">
        <f t="shared" si="1"/>
        <v>7700414871 MANGUERA DE ALIMENTACION CEC</v>
      </c>
      <c r="D26125" s="3">
        <v>1435928.0</v>
      </c>
      <c r="E26125" s="3"/>
    </row>
    <row r="26126">
      <c r="A26126" s="1">
        <v>2.41265613E8</v>
      </c>
      <c r="B26126" s="2" t="s">
        <v>1737</v>
      </c>
      <c r="C26126" s="2" t="str">
        <f t="shared" si="1"/>
        <v>241265613 MAZO CABLE PUERTA        CEC</v>
      </c>
      <c r="D26126" s="3">
        <v>1435669.0</v>
      </c>
      <c r="E26126" s="3"/>
    </row>
    <row r="26127">
      <c r="A26127" s="1">
        <v>7.701421476E9</v>
      </c>
      <c r="B26127" s="2" t="s">
        <v>17056</v>
      </c>
      <c r="C26127" s="2" t="str">
        <f t="shared" si="1"/>
        <v>7701421476 PISTOLA CUERPOS HUECOS 1LB2F</v>
      </c>
      <c r="D26127" s="3">
        <v>1434985.0</v>
      </c>
      <c r="E26127" s="3"/>
    </row>
    <row r="26128">
      <c r="A26128" s="1">
        <v>7.700856659E9</v>
      </c>
      <c r="B26128" s="2" t="s">
        <v>6160</v>
      </c>
      <c r="C26128" s="2" t="str">
        <f t="shared" si="1"/>
        <v>7700856659 CARCAZA                  A1D</v>
      </c>
      <c r="D26128" s="3">
        <v>1434687.0</v>
      </c>
      <c r="E26128" s="3"/>
    </row>
    <row r="26129">
      <c r="A26129" s="1">
        <v>7.7007827E9</v>
      </c>
      <c r="B26129" s="2" t="s">
        <v>17057</v>
      </c>
      <c r="C26129" s="2" t="str">
        <f t="shared" si="1"/>
        <v>7700782700 MOLDURA DER              C1B</v>
      </c>
      <c r="D26129" s="3">
        <v>1434650.0</v>
      </c>
      <c r="E26129" s="3"/>
    </row>
    <row r="26130">
      <c r="A26130" s="1">
        <v>7.701034372E9</v>
      </c>
      <c r="B26130" s="2" t="s">
        <v>17058</v>
      </c>
      <c r="C26130" s="2" t="str">
        <f t="shared" si="1"/>
        <v>7701034372 MOLDURA GUARD            C1B</v>
      </c>
      <c r="D26130" s="3">
        <v>1434650.0</v>
      </c>
      <c r="E26130" s="3"/>
    </row>
    <row r="26131">
      <c r="A26131" s="1">
        <v>7.701034373E9</v>
      </c>
      <c r="B26131" s="2" t="s">
        <v>13661</v>
      </c>
      <c r="C26131" s="2" t="str">
        <f t="shared" si="1"/>
        <v>7701034373 MOLDURA PUERT            C1B</v>
      </c>
      <c r="D26131" s="3">
        <v>1434650.0</v>
      </c>
      <c r="E26131" s="3"/>
    </row>
    <row r="26132">
      <c r="A26132" s="1">
        <v>7.701465932E9</v>
      </c>
      <c r="B26132" s="2" t="s">
        <v>17059</v>
      </c>
      <c r="C26132" s="2" t="str">
        <f t="shared" si="1"/>
        <v>7701465932 MOLDURA PTA              C1B</v>
      </c>
      <c r="D26132" s="3">
        <v>1434650.0</v>
      </c>
      <c r="E26132" s="3"/>
    </row>
    <row r="26133">
      <c r="A26133" s="1">
        <v>6.001547544E9</v>
      </c>
      <c r="B26133" s="2" t="s">
        <v>17060</v>
      </c>
      <c r="C26133" s="2" t="str">
        <f t="shared" si="1"/>
        <v>6001547544 ASCOBILLAS MOT ARRANQUE  A1D</v>
      </c>
      <c r="D26133" s="3">
        <v>1434583.0</v>
      </c>
      <c r="E26133" s="3"/>
    </row>
    <row r="26134">
      <c r="A26134" s="1">
        <v>7.701469496E9</v>
      </c>
      <c r="B26134" s="2" t="s">
        <v>17061</v>
      </c>
      <c r="C26134" s="2" t="str">
        <f t="shared" si="1"/>
        <v>7701469496 GUAR.CAJ.DI.KG-NS-SY     A1D</v>
      </c>
      <c r="D26134" s="3">
        <v>1434516.0</v>
      </c>
      <c r="E26134" s="3"/>
    </row>
    <row r="26135">
      <c r="A26135" s="1">
        <v>2.1476896E8</v>
      </c>
      <c r="B26135" s="2" t="s">
        <v>17062</v>
      </c>
      <c r="C26135" s="2" t="str">
        <f t="shared" si="1"/>
        <v>214768960 CONVERGENTE SUPERIOR     CEC</v>
      </c>
      <c r="D26135" s="3">
        <v>1434327.0</v>
      </c>
      <c r="E26135" s="3"/>
    </row>
    <row r="26136">
      <c r="A26136" s="1">
        <v>7.701039716E9</v>
      </c>
      <c r="B26136" s="2" t="s">
        <v>17063</v>
      </c>
      <c r="C26136" s="2" t="str">
        <f t="shared" si="1"/>
        <v>7701039716 CONECTOR SHUNT TERMISTANCCEC</v>
      </c>
      <c r="D26136" s="3">
        <v>1433985.0</v>
      </c>
      <c r="E26136" s="3"/>
    </row>
    <row r="26137">
      <c r="A26137" s="1">
        <v>1.12703624E8</v>
      </c>
      <c r="B26137" s="2" t="s">
        <v>17064</v>
      </c>
      <c r="C26137" s="2" t="str">
        <f t="shared" si="1"/>
        <v>112703624 MASA ACUSTICA SOBRE SUSPECEC</v>
      </c>
      <c r="D26137" s="3">
        <v>1433521.0</v>
      </c>
      <c r="E26137" s="3"/>
    </row>
    <row r="26138">
      <c r="A26138" s="1">
        <v>7.63304779E8</v>
      </c>
      <c r="B26138" s="2" t="s">
        <v>14119</v>
      </c>
      <c r="C26138" s="2" t="str">
        <f t="shared" si="1"/>
        <v>763304779 COSTADO                  N1N</v>
      </c>
      <c r="D26138" s="3">
        <v>1433283.0</v>
      </c>
      <c r="E26138" s="3"/>
    </row>
    <row r="26139">
      <c r="A26139" s="1">
        <v>7.701027052E9</v>
      </c>
      <c r="B26139" s="2" t="s">
        <v>10066</v>
      </c>
      <c r="C26139" s="2" t="str">
        <f t="shared" si="1"/>
        <v>7701027052 JUNTA                    A1D</v>
      </c>
      <c r="D26139" s="3">
        <v>1433032.0</v>
      </c>
      <c r="E26139" s="3"/>
    </row>
    <row r="26140">
      <c r="A26140" s="1">
        <v>7.700841261E9</v>
      </c>
      <c r="B26140" s="2" t="s">
        <v>17065</v>
      </c>
      <c r="C26140" s="2" t="str">
        <f t="shared" si="1"/>
        <v>7700841261 PERILLA PALANCA DE CAMBIOA1D</v>
      </c>
      <c r="D26140" s="3">
        <v>1432773.0</v>
      </c>
      <c r="E26140" s="3"/>
    </row>
    <row r="26141">
      <c r="A26141" s="1">
        <v>6.68300012E8</v>
      </c>
      <c r="B26141" s="2" t="s">
        <v>17066</v>
      </c>
      <c r="C26141" s="2" t="str">
        <f t="shared" si="1"/>
        <v>668300012 JUNTA TABIQUE CAL        CEC</v>
      </c>
      <c r="D26141" s="3">
        <v>1432662.0</v>
      </c>
      <c r="E26141" s="3"/>
    </row>
    <row r="26142">
      <c r="A26142" s="1">
        <v>6829400.0</v>
      </c>
      <c r="B26142" s="2" t="s">
        <v>3060</v>
      </c>
      <c r="C26142" s="2" t="str">
        <f t="shared" si="1"/>
        <v>6829400 OBTURADOR                CEC</v>
      </c>
      <c r="D26142" s="3">
        <v>1432662.0</v>
      </c>
      <c r="E26142" s="3"/>
    </row>
    <row r="26143">
      <c r="A26143" s="1">
        <v>6829500.0</v>
      </c>
      <c r="B26143" s="2" t="s">
        <v>3060</v>
      </c>
      <c r="C26143" s="2" t="str">
        <f t="shared" si="1"/>
        <v>6829500 OBTURADOR                CEC</v>
      </c>
      <c r="D26143" s="3">
        <v>1432662.0</v>
      </c>
      <c r="E26143" s="3"/>
    </row>
    <row r="26144">
      <c r="A26144" s="1">
        <v>1.65467674E8</v>
      </c>
      <c r="B26144" s="2" t="s">
        <v>17067</v>
      </c>
      <c r="C26144" s="2" t="str">
        <f t="shared" si="1"/>
        <v>165467674 ELEMENTO FILTRO DE AIRE HCEC</v>
      </c>
      <c r="D26144" s="3">
        <v>1432499.0</v>
      </c>
      <c r="E26144" s="3"/>
    </row>
    <row r="26145">
      <c r="A26145" s="1">
        <v>7.700859134E9</v>
      </c>
      <c r="B26145" s="2" t="s">
        <v>9131</v>
      </c>
      <c r="C26145" s="2" t="str">
        <f t="shared" si="1"/>
        <v>7700859134 REGULADOR                A1D</v>
      </c>
      <c r="D26145" s="3">
        <v>1432275.0</v>
      </c>
      <c r="E26145" s="3"/>
    </row>
    <row r="26146">
      <c r="A26146" s="1">
        <v>7.700430159E9</v>
      </c>
      <c r="B26146" s="2" t="s">
        <v>9463</v>
      </c>
      <c r="C26146" s="2" t="str">
        <f t="shared" si="1"/>
        <v>7700430159 MANGUERA ENTRADA AGUA    CEC</v>
      </c>
      <c r="D26146" s="3">
        <v>1431961.0</v>
      </c>
      <c r="E26146" s="3"/>
    </row>
    <row r="26147">
      <c r="A26147" s="1">
        <v>7.70084626E9</v>
      </c>
      <c r="B26147" s="2" t="s">
        <v>17068</v>
      </c>
      <c r="C26147" s="2" t="str">
        <f t="shared" si="1"/>
        <v>7700846260 CUB.PLAST.LAT. C/AIREADORCEC</v>
      </c>
      <c r="D26147" s="3">
        <v>1431850.0</v>
      </c>
      <c r="E26147" s="3"/>
    </row>
    <row r="26148">
      <c r="A26148" s="1">
        <v>7.7004234E9</v>
      </c>
      <c r="B26148" s="2" t="s">
        <v>390</v>
      </c>
      <c r="C26148" s="2" t="str">
        <f t="shared" si="1"/>
        <v>7700423400 TUBO ESCAPE              CEC</v>
      </c>
      <c r="D26148" s="3">
        <v>1431695.0</v>
      </c>
      <c r="E26148" s="3"/>
    </row>
    <row r="26149">
      <c r="A26149" s="1">
        <v>7.701206145E9</v>
      </c>
      <c r="B26149" s="2" t="s">
        <v>17069</v>
      </c>
      <c r="C26149" s="2" t="str">
        <f t="shared" si="1"/>
        <v>7701206145 CUBIERTAS EXT.DE ASIENTOSCEC</v>
      </c>
      <c r="D26149" s="3">
        <v>1431613.0</v>
      </c>
      <c r="E26149" s="3"/>
    </row>
    <row r="26150">
      <c r="A26150" s="1">
        <v>7.701470734E9</v>
      </c>
      <c r="B26150" s="2" t="s">
        <v>17070</v>
      </c>
      <c r="C26150" s="2" t="str">
        <f t="shared" si="1"/>
        <v>7701470734 JGO DE CERRADURA PUERTAS CEC</v>
      </c>
      <c r="D26150" s="3">
        <v>1431510.0</v>
      </c>
      <c r="E26150" s="3"/>
    </row>
    <row r="26151">
      <c r="A26151" s="1">
        <v>6689500.0</v>
      </c>
      <c r="B26151" s="2" t="s">
        <v>3060</v>
      </c>
      <c r="C26151" s="2" t="str">
        <f t="shared" si="1"/>
        <v>6689500 OBTURADOR                CEC</v>
      </c>
      <c r="D26151" s="3">
        <v>1431094.0</v>
      </c>
      <c r="E26151" s="3"/>
    </row>
    <row r="26152">
      <c r="A26152" s="1">
        <v>3.226585E8</v>
      </c>
      <c r="B26152" s="2" t="s">
        <v>16740</v>
      </c>
      <c r="C26152" s="2" t="str">
        <f t="shared" si="1"/>
        <v>322658500 ESPACIADOR EJE PRINCIPAL CEC</v>
      </c>
      <c r="D26152" s="3">
        <v>1430830.0</v>
      </c>
      <c r="E26152" s="3"/>
    </row>
    <row r="26153">
      <c r="A26153" s="1">
        <v>6385050.0</v>
      </c>
      <c r="B26153" s="2" t="s">
        <v>17071</v>
      </c>
      <c r="C26153" s="2" t="str">
        <f t="shared" si="1"/>
        <v>6385050 BARRERO DELANTERO DERECHCEC</v>
      </c>
      <c r="D26153" s="3">
        <v>1430619.0</v>
      </c>
      <c r="E26153" s="3"/>
    </row>
    <row r="26154">
      <c r="A26154" s="1">
        <v>7.700304757E9</v>
      </c>
      <c r="B26154" s="2" t="s">
        <v>17072</v>
      </c>
      <c r="C26154" s="2" t="str">
        <f t="shared" si="1"/>
        <v>7700304757 PANEL EMBELL.PLCD        CEC</v>
      </c>
      <c r="D26154" s="3">
        <v>1430121.0</v>
      </c>
      <c r="E26154" s="3"/>
    </row>
    <row r="26155">
      <c r="A26155" s="1">
        <v>7.700864738E9</v>
      </c>
      <c r="B26155" s="2" t="s">
        <v>8218</v>
      </c>
      <c r="C26155" s="2" t="str">
        <f t="shared" si="1"/>
        <v>7700864738 JUNTA                    C1B</v>
      </c>
      <c r="D26155" s="3">
        <v>1430112.0</v>
      </c>
      <c r="E26155" s="3"/>
    </row>
    <row r="26156">
      <c r="A26156" s="1">
        <v>7.701209534E9</v>
      </c>
      <c r="B26156" s="2" t="s">
        <v>17073</v>
      </c>
      <c r="C26156" s="2" t="str">
        <f t="shared" si="1"/>
        <v>7701209534 ARTICULACION SUSPENSION  CEC</v>
      </c>
      <c r="D26156" s="3">
        <v>1430024.0</v>
      </c>
      <c r="E26156" s="3"/>
    </row>
    <row r="26157">
      <c r="A26157" s="1">
        <v>6.001548448E9</v>
      </c>
      <c r="B26157" s="2" t="s">
        <v>17074</v>
      </c>
      <c r="C26157" s="2" t="str">
        <f t="shared" si="1"/>
        <v>6001548448 PATTE SUPPORT TUY        A1D</v>
      </c>
      <c r="D26157" s="3">
        <v>1429958.0</v>
      </c>
      <c r="E26157" s="3"/>
    </row>
    <row r="26158">
      <c r="A26158" s="1">
        <v>7.700766142E9</v>
      </c>
      <c r="B26158" s="2" t="s">
        <v>7229</v>
      </c>
      <c r="C26158" s="2" t="str">
        <f t="shared" si="1"/>
        <v>7700766142 INTERRUPTOR              C1B</v>
      </c>
      <c r="D26158" s="3">
        <v>1429759.0</v>
      </c>
      <c r="E26158" s="3"/>
    </row>
    <row r="26159">
      <c r="A26159" s="1">
        <v>2263000.0</v>
      </c>
      <c r="B26159" s="2" t="s">
        <v>17075</v>
      </c>
      <c r="C26159" s="2" t="str">
        <f t="shared" si="1"/>
        <v>2263000 CAPTEUR TEMPERATURE EAU CCEC</v>
      </c>
      <c r="D26159" s="3">
        <v>1429377.0</v>
      </c>
      <c r="E26159" s="3"/>
    </row>
    <row r="26160">
      <c r="A26160" s="1">
        <v>7.701205893E9</v>
      </c>
      <c r="B26160" s="2" t="s">
        <v>4807</v>
      </c>
      <c r="C26160" s="2" t="str">
        <f t="shared" si="1"/>
        <v>7701205893 MANIJA INT.PTA.DEL.      CEC</v>
      </c>
      <c r="D26160" s="3">
        <v>1429367.0</v>
      </c>
      <c r="E26160" s="3"/>
    </row>
    <row r="26161">
      <c r="A26161" s="1">
        <v>7.641334E8</v>
      </c>
      <c r="B26161" s="2" t="s">
        <v>17076</v>
      </c>
      <c r="C26161" s="2" t="str">
        <f t="shared" si="1"/>
        <v>764133400 TABIQUE BAJO CAJA        CEC</v>
      </c>
      <c r="D26161" s="3">
        <v>1429133.0</v>
      </c>
      <c r="E26161" s="3"/>
    </row>
    <row r="26162">
      <c r="A26162" s="1">
        <v>7.700261012E9</v>
      </c>
      <c r="B26162" s="2" t="s">
        <v>17077</v>
      </c>
      <c r="C26162" s="2" t="str">
        <f t="shared" si="1"/>
        <v>7700261012 CABLE BOBINA             A1D</v>
      </c>
      <c r="D26162" s="3">
        <v>1428946.0</v>
      </c>
      <c r="E26162" s="3"/>
    </row>
    <row r="26163">
      <c r="A26163" s="1">
        <v>7.701469356E9</v>
      </c>
      <c r="B26163" s="2" t="s">
        <v>17078</v>
      </c>
      <c r="C26163" s="2" t="str">
        <f t="shared" si="1"/>
        <v>7701469356 MAZO TRASERO IZQUIERDO   A1D</v>
      </c>
      <c r="D26163" s="3">
        <v>1428917.0</v>
      </c>
      <c r="E26163" s="3"/>
    </row>
    <row r="26164">
      <c r="A26164" s="1">
        <v>7.49029415E8</v>
      </c>
      <c r="B26164" s="2" t="s">
        <v>17079</v>
      </c>
      <c r="C26164" s="2" t="str">
        <f t="shared" si="1"/>
        <v>749029415 TAPIS AV                 CEC</v>
      </c>
      <c r="D26164" s="3">
        <v>1428551.0</v>
      </c>
      <c r="E26164" s="3"/>
    </row>
    <row r="26165">
      <c r="A26165" s="1">
        <v>1.64460137E8</v>
      </c>
      <c r="B26165" s="2" t="s">
        <v>5252</v>
      </c>
      <c r="C26165" s="2" t="str">
        <f t="shared" si="1"/>
        <v>164460137 TUBO CARBURANTE          CEC</v>
      </c>
      <c r="D26165" s="3">
        <v>1427786.0</v>
      </c>
      <c r="E26165" s="3"/>
    </row>
    <row r="26166">
      <c r="A26166" s="1">
        <v>1.73379375E8</v>
      </c>
      <c r="B26166" s="2" t="s">
        <v>5047</v>
      </c>
      <c r="C26166" s="2" t="str">
        <f t="shared" si="1"/>
        <v>173379375 TUBO                     CEC</v>
      </c>
      <c r="D26166" s="3">
        <v>1427786.0</v>
      </c>
      <c r="E26166" s="3"/>
    </row>
    <row r="26167">
      <c r="A26167" s="1">
        <v>1733920.0</v>
      </c>
      <c r="B26167" s="2" t="s">
        <v>8406</v>
      </c>
      <c r="C26167" s="2" t="str">
        <f t="shared" si="1"/>
        <v>1733920 TUBO COMBUST             CEC</v>
      </c>
      <c r="D26167" s="3">
        <v>1427786.0</v>
      </c>
      <c r="E26167" s="3"/>
    </row>
    <row r="26168">
      <c r="A26168" s="1">
        <v>1.75060016E8</v>
      </c>
      <c r="B26168" s="2" t="s">
        <v>5252</v>
      </c>
      <c r="C26168" s="2" t="str">
        <f t="shared" si="1"/>
        <v>175060016 TUBO CARBURANTE          CEC</v>
      </c>
      <c r="D26168" s="3">
        <v>1427786.0</v>
      </c>
      <c r="E26168" s="3"/>
    </row>
    <row r="26169">
      <c r="A26169" s="1">
        <v>7.700823227E9</v>
      </c>
      <c r="B26169" s="2" t="s">
        <v>15489</v>
      </c>
      <c r="C26169" s="2" t="str">
        <f t="shared" si="1"/>
        <v>7700823227 TUBO RYLSAN              C1B</v>
      </c>
      <c r="D26169" s="3">
        <v>1427786.0</v>
      </c>
      <c r="E26169" s="3"/>
    </row>
    <row r="26170">
      <c r="A26170" s="1">
        <v>7.70104061E9</v>
      </c>
      <c r="B26170" s="2" t="s">
        <v>1191</v>
      </c>
      <c r="C26170" s="2" t="str">
        <f t="shared" si="1"/>
        <v>7701040610 FARO TRAS IZQ            CEC</v>
      </c>
      <c r="D26170" s="3">
        <v>1427646.0</v>
      </c>
      <c r="E26170" s="3"/>
    </row>
    <row r="26171">
      <c r="A26171" s="1">
        <v>7.43208474E8</v>
      </c>
      <c r="B26171" s="2" t="s">
        <v>10311</v>
      </c>
      <c r="C26171" s="2" t="str">
        <f t="shared" si="1"/>
        <v>743208474 PART LAT PLANC D         CEC</v>
      </c>
      <c r="D26171" s="3">
        <v>1427601.0</v>
      </c>
      <c r="E26171" s="3"/>
    </row>
    <row r="26172">
      <c r="A26172" s="1">
        <v>7.70104065E9</v>
      </c>
      <c r="B26172" s="2" t="s">
        <v>15662</v>
      </c>
      <c r="C26172" s="2" t="str">
        <f t="shared" si="1"/>
        <v>7701040650 FARITO STOP              CEC</v>
      </c>
      <c r="D26172" s="3">
        <v>1427513.0</v>
      </c>
      <c r="E26172" s="3"/>
    </row>
    <row r="26173">
      <c r="A26173" s="1">
        <v>7.700105144E9</v>
      </c>
      <c r="B26173" s="2" t="s">
        <v>17080</v>
      </c>
      <c r="C26173" s="2" t="str">
        <f t="shared" si="1"/>
        <v>7700105144 TUBERIA AIRE             A1D</v>
      </c>
      <c r="D26173" s="3">
        <v>1427458.0</v>
      </c>
      <c r="E26173" s="3"/>
    </row>
    <row r="26174">
      <c r="A26174" s="1">
        <v>920985.0</v>
      </c>
      <c r="B26174" s="2" t="s">
        <v>17081</v>
      </c>
      <c r="C26174" s="2" t="str">
        <f t="shared" si="1"/>
        <v>920985 NEU.185/70 R14 88TXT MICHB1E</v>
      </c>
      <c r="D26174" s="3">
        <v>1427425.0</v>
      </c>
      <c r="E26174" s="3"/>
    </row>
    <row r="26175">
      <c r="A26175" s="1">
        <v>2.25245227E8</v>
      </c>
      <c r="B26175" s="2" t="s">
        <v>17082</v>
      </c>
      <c r="C26175" s="2" t="str">
        <f t="shared" si="1"/>
        <v>225245227 CHA.1 BORD.TC2013 TS     B1E</v>
      </c>
      <c r="D26175" s="3">
        <v>1427307.0</v>
      </c>
      <c r="E26175" s="3"/>
    </row>
    <row r="26176">
      <c r="A26176" s="1">
        <v>7.700826565E9</v>
      </c>
      <c r="B26176" s="2" t="s">
        <v>17083</v>
      </c>
      <c r="C26176" s="2" t="str">
        <f t="shared" si="1"/>
        <v>7700826565 MOLDURA DERECHA          CEC</v>
      </c>
      <c r="D26176" s="3">
        <v>1427299.0</v>
      </c>
      <c r="E26176" s="3"/>
    </row>
    <row r="26177">
      <c r="A26177" s="1">
        <v>7.64260004E8</v>
      </c>
      <c r="B26177" s="2" t="s">
        <v>16596</v>
      </c>
      <c r="C26177" s="2" t="str">
        <f t="shared" si="1"/>
        <v>764260004 EMBELLECEDOR             B1E</v>
      </c>
      <c r="D26177" s="3">
        <v>1427053.0</v>
      </c>
      <c r="E26177" s="3"/>
    </row>
    <row r="26178">
      <c r="A26178" s="1">
        <v>7.700111931E9</v>
      </c>
      <c r="B26178" s="2" t="s">
        <v>17084</v>
      </c>
      <c r="C26178" s="2" t="str">
        <f t="shared" si="1"/>
        <v>7700111931 TUBO FLEXIBLE INY.       CEC</v>
      </c>
      <c r="D26178" s="3">
        <v>1426944.0</v>
      </c>
      <c r="E26178" s="3"/>
    </row>
    <row r="26179">
      <c r="A26179" s="1">
        <v>7.700425355E9</v>
      </c>
      <c r="B26179" s="2" t="s">
        <v>15594</v>
      </c>
      <c r="C26179" s="2" t="str">
        <f t="shared" si="1"/>
        <v>7700425355 PLACA PANEL INSTRUMENTO  A1D</v>
      </c>
      <c r="D26179" s="3">
        <v>1426922.0</v>
      </c>
      <c r="E26179" s="3"/>
    </row>
    <row r="26180">
      <c r="A26180" s="1">
        <v>7.700674446E9</v>
      </c>
      <c r="B26180" s="2" t="s">
        <v>12711</v>
      </c>
      <c r="C26180" s="2" t="str">
        <f t="shared" si="1"/>
        <v>7700674446 SOPORTE DE MOTOR         A1D</v>
      </c>
      <c r="D26180" s="3">
        <v>1426767.0</v>
      </c>
      <c r="E26180" s="3"/>
    </row>
    <row r="26181">
      <c r="A26181" s="1">
        <v>7.700863446E9</v>
      </c>
      <c r="B26181" s="2" t="s">
        <v>17085</v>
      </c>
      <c r="C26181" s="2" t="str">
        <f t="shared" si="1"/>
        <v>7700863446 ENGRANAJE 5TA.           A1D</v>
      </c>
      <c r="D26181" s="3">
        <v>1426767.0</v>
      </c>
      <c r="E26181" s="3"/>
    </row>
    <row r="26182">
      <c r="A26182" s="1">
        <v>7.70074974E9</v>
      </c>
      <c r="B26182" s="2" t="s">
        <v>9729</v>
      </c>
      <c r="C26182" s="2" t="str">
        <f t="shared" si="1"/>
        <v>7700749740 SOPORTE BOMBA            CEC</v>
      </c>
      <c r="D26182" s="3">
        <v>1426737.0</v>
      </c>
      <c r="E26182" s="3"/>
    </row>
    <row r="26183">
      <c r="A26183" s="1">
        <v>6.000070545E9</v>
      </c>
      <c r="B26183" s="2" t="s">
        <v>9399</v>
      </c>
      <c r="C26183" s="2" t="str">
        <f t="shared" si="1"/>
        <v>6000070545 BURLETE                  A1D</v>
      </c>
      <c r="D26183" s="3">
        <v>1426567.0</v>
      </c>
      <c r="E26183" s="3"/>
    </row>
    <row r="26184">
      <c r="A26184" s="1">
        <v>6.001547535E9</v>
      </c>
      <c r="B26184" s="2" t="s">
        <v>17086</v>
      </c>
      <c r="C26184" s="2" t="str">
        <f t="shared" si="1"/>
        <v>6001547535 PEDONCULE.AR.EQ.         N1N</v>
      </c>
      <c r="D26184" s="3">
        <v>1426567.0</v>
      </c>
      <c r="E26184" s="3"/>
    </row>
    <row r="26185">
      <c r="A26185" s="1">
        <v>7.700816051E9</v>
      </c>
      <c r="B26185" s="2" t="s">
        <v>17087</v>
      </c>
      <c r="C26185" s="2" t="str">
        <f t="shared" si="1"/>
        <v>7700816051 MANGUERA LAVAFAROS DELANTCEC</v>
      </c>
      <c r="D26185" s="3">
        <v>1426449.0</v>
      </c>
      <c r="E26185" s="3"/>
    </row>
    <row r="26186">
      <c r="A26186" s="1">
        <v>4.03150239E8</v>
      </c>
      <c r="B26186" s="2" t="s">
        <v>17088</v>
      </c>
      <c r="C26186" s="2" t="str">
        <f t="shared" si="1"/>
        <v>403150239 ENJOLIVEUR ROUE SILVERSTOB1E</v>
      </c>
      <c r="D26186" s="3">
        <v>1426399.0</v>
      </c>
      <c r="E26186" s="3"/>
    </row>
    <row r="26187">
      <c r="A26187" s="1">
        <v>6.68101847E8</v>
      </c>
      <c r="B26187" s="2" t="s">
        <v>17089</v>
      </c>
      <c r="C26187" s="2" t="str">
        <f t="shared" si="1"/>
        <v>668101847 TAPA CAJA DE AGUA        CEC</v>
      </c>
      <c r="D26187" s="3">
        <v>1426150.0</v>
      </c>
      <c r="E26187" s="3"/>
    </row>
    <row r="26188">
      <c r="A26188" s="1">
        <v>7.701470903E9</v>
      </c>
      <c r="B26188" s="2" t="s">
        <v>17090</v>
      </c>
      <c r="C26188" s="2" t="str">
        <f t="shared" si="1"/>
        <v>7701470903 CONJ.CABLES BOWDEN       CEC</v>
      </c>
      <c r="D26188" s="3">
        <v>1425947.0</v>
      </c>
      <c r="E26188" s="3"/>
    </row>
    <row r="26189">
      <c r="A26189" s="1">
        <v>7.700432136E9</v>
      </c>
      <c r="B26189" s="2" t="s">
        <v>17091</v>
      </c>
      <c r="C26189" s="2" t="str">
        <f t="shared" si="1"/>
        <v>7700432136 FRENTE SOPORTE RADIO     CEC</v>
      </c>
      <c r="D26189" s="3">
        <v>1425804.0</v>
      </c>
      <c r="E26189" s="3"/>
    </row>
    <row r="26190">
      <c r="A26190" s="1">
        <v>6.001549831E9</v>
      </c>
      <c r="B26190" s="2" t="s">
        <v>17092</v>
      </c>
      <c r="C26190" s="2" t="str">
        <f t="shared" si="1"/>
        <v>6001549831 PARCLOSE PLANC AR        CEC</v>
      </c>
      <c r="D26190" s="3">
        <v>1425670.0</v>
      </c>
      <c r="E26190" s="3"/>
    </row>
    <row r="26191">
      <c r="A26191" s="1">
        <v>7.70087309E9</v>
      </c>
      <c r="B26191" s="2" t="s">
        <v>778</v>
      </c>
      <c r="C26191" s="2" t="str">
        <f t="shared" si="1"/>
        <v>7700873090 CARTER ACEITE MOTOR      CEC</v>
      </c>
      <c r="D26191" s="3">
        <v>1425585.0</v>
      </c>
      <c r="E26191" s="3"/>
    </row>
    <row r="26192">
      <c r="A26192" s="1">
        <v>7.64359442E8</v>
      </c>
      <c r="B26192" s="2" t="s">
        <v>17093</v>
      </c>
      <c r="C26192" s="2" t="str">
        <f t="shared" si="1"/>
        <v>764359442 ELEM DE ENLACE PLANCHA TRN1N</v>
      </c>
      <c r="D26192" s="3">
        <v>1425489.0</v>
      </c>
      <c r="E26192" s="3"/>
    </row>
    <row r="26193">
      <c r="A26193" s="1">
        <v>2.25244469E8</v>
      </c>
      <c r="B26193" s="2" t="s">
        <v>17094</v>
      </c>
      <c r="C26193" s="2" t="str">
        <f t="shared" si="1"/>
        <v>225244469 CAMPERA POLAR TC2000 XL  B1E</v>
      </c>
      <c r="D26193" s="3">
        <v>1425406.0</v>
      </c>
      <c r="E26193" s="3"/>
    </row>
    <row r="26194">
      <c r="A26194" s="1">
        <v>2.2524447E8</v>
      </c>
      <c r="B26194" s="2" t="s">
        <v>17095</v>
      </c>
      <c r="C26194" s="2" t="str">
        <f t="shared" si="1"/>
        <v>225244470 CAMPERA POLAR TC2000 L   B1E</v>
      </c>
      <c r="D26194" s="3">
        <v>1425406.0</v>
      </c>
      <c r="E26194" s="3"/>
    </row>
    <row r="26195">
      <c r="A26195" s="1">
        <v>7.700109006E9</v>
      </c>
      <c r="B26195" s="2" t="s">
        <v>17096</v>
      </c>
      <c r="C26195" s="2" t="str">
        <f t="shared" si="1"/>
        <v>7700109006 TAPA FRONTAL TAPA CILINDRCEC</v>
      </c>
      <c r="D26195" s="3">
        <v>1425252.0</v>
      </c>
      <c r="E26195" s="3"/>
    </row>
    <row r="26196">
      <c r="A26196" s="1">
        <v>7.701051062E9</v>
      </c>
      <c r="B26196" s="2" t="s">
        <v>17097</v>
      </c>
      <c r="C26196" s="2" t="str">
        <f t="shared" si="1"/>
        <v>7701051062 AIREADOR IZQ. TABLERO    CEC</v>
      </c>
      <c r="D26196" s="3">
        <v>1425245.0</v>
      </c>
      <c r="E26196" s="3"/>
    </row>
    <row r="26197">
      <c r="A26197" s="1">
        <v>165700.0</v>
      </c>
      <c r="B26197" s="2" t="s">
        <v>10745</v>
      </c>
      <c r="C26197" s="2" t="str">
        <f t="shared" si="1"/>
        <v>165700 HERRAMIENTA ESPECIAL     HEG</v>
      </c>
      <c r="D26197" s="3">
        <v>1425208.0</v>
      </c>
      <c r="E26197" s="3"/>
    </row>
    <row r="26198">
      <c r="A26198" s="1">
        <v>7.701367621E9</v>
      </c>
      <c r="B26198" s="2" t="s">
        <v>9476</v>
      </c>
      <c r="C26198" s="2" t="str">
        <f t="shared" si="1"/>
        <v>7701367621 ESPEJO DER.              CEC</v>
      </c>
      <c r="D26198" s="3">
        <v>1424950.0</v>
      </c>
      <c r="E26198" s="3"/>
    </row>
    <row r="26199">
      <c r="A26199" s="1">
        <v>5.5110722E8</v>
      </c>
      <c r="B26199" s="2" t="s">
        <v>17098</v>
      </c>
      <c r="C26199" s="2" t="str">
        <f t="shared" si="1"/>
        <v>551107220 BIELETA TRASERA          A1D</v>
      </c>
      <c r="D26199" s="3">
        <v>1424943.0</v>
      </c>
      <c r="E26199" s="3"/>
    </row>
    <row r="26200">
      <c r="A26200" s="1">
        <v>2.25242387E8</v>
      </c>
      <c r="B26200" s="2" t="s">
        <v>17099</v>
      </c>
      <c r="C26200" s="2" t="str">
        <f t="shared" si="1"/>
        <v>225242387 CUBREALF GRAN SCENIC II  HEG</v>
      </c>
      <c r="D26200" s="3">
        <v>1424918.0</v>
      </c>
      <c r="E26200" s="3"/>
    </row>
    <row r="26201">
      <c r="A26201" s="1">
        <v>7.700845267E9</v>
      </c>
      <c r="B26201" s="2" t="s">
        <v>17100</v>
      </c>
      <c r="C26201" s="2" t="str">
        <f t="shared" si="1"/>
        <v>7700845267 CARENADO ACUSTICO        CEC</v>
      </c>
      <c r="D26201" s="3">
        <v>1424647.0</v>
      </c>
      <c r="E26201" s="3"/>
    </row>
    <row r="26202">
      <c r="A26202" s="1">
        <v>6.82609399E8</v>
      </c>
      <c r="B26202" s="2" t="s">
        <v>17101</v>
      </c>
      <c r="C26202" s="2" t="str">
        <f t="shared" si="1"/>
        <v>682609399 FRENTE COMANDO CALEF     N1N</v>
      </c>
      <c r="D26202" s="3">
        <v>1424526.0</v>
      </c>
      <c r="E26202" s="3"/>
    </row>
    <row r="26203">
      <c r="A26203" s="1">
        <v>7.701203577E9</v>
      </c>
      <c r="B26203" s="2" t="s">
        <v>17102</v>
      </c>
      <c r="C26203" s="2" t="str">
        <f t="shared" si="1"/>
        <v>7701203577 CLIMATICO                C1B</v>
      </c>
      <c r="D26203" s="3">
        <v>1424499.0</v>
      </c>
      <c r="E26203" s="3"/>
    </row>
    <row r="26204">
      <c r="A26204" s="1">
        <v>7.700421969E9</v>
      </c>
      <c r="B26204" s="2" t="s">
        <v>15406</v>
      </c>
      <c r="C26204" s="2" t="str">
        <f t="shared" si="1"/>
        <v>7700421969 TERMOCONTACTO AGUA       CEC</v>
      </c>
      <c r="D26204" s="3">
        <v>1424462.0</v>
      </c>
      <c r="E26204" s="3"/>
    </row>
    <row r="26205">
      <c r="A26205" s="1">
        <v>7.700434619E9</v>
      </c>
      <c r="B26205" s="2" t="s">
        <v>17103</v>
      </c>
      <c r="C26205" s="2" t="str">
        <f t="shared" si="1"/>
        <v>7700434619 BISAGRA PORTON TRAS.     CEC</v>
      </c>
      <c r="D26205" s="3">
        <v>1423982.0</v>
      </c>
      <c r="E26205" s="3"/>
    </row>
    <row r="26206">
      <c r="A26206" s="1">
        <v>7.70043462E9</v>
      </c>
      <c r="B26206" s="2" t="s">
        <v>17103</v>
      </c>
      <c r="C26206" s="2" t="str">
        <f t="shared" si="1"/>
        <v>7700434620 BISAGRA PORTON TRAS.     CEC</v>
      </c>
      <c r="D26206" s="3">
        <v>1423982.0</v>
      </c>
      <c r="E26206" s="3"/>
    </row>
    <row r="26207">
      <c r="A26207" s="1">
        <v>7.700430072E9</v>
      </c>
      <c r="B26207" s="2" t="s">
        <v>17104</v>
      </c>
      <c r="C26207" s="2" t="str">
        <f t="shared" si="1"/>
        <v>7700430072 TAPA CONMUTADOR          CEC</v>
      </c>
      <c r="D26207" s="3">
        <v>1423900.0</v>
      </c>
      <c r="E26207" s="3"/>
    </row>
    <row r="26208">
      <c r="A26208" s="1">
        <v>6.25611173E8</v>
      </c>
      <c r="B26208" s="2" t="s">
        <v>16318</v>
      </c>
      <c r="C26208" s="2" t="str">
        <f t="shared" si="1"/>
        <v>625611173 SOPORTE FIJ PROYECTOR    CEC</v>
      </c>
      <c r="D26208" s="3">
        <v>1423812.0</v>
      </c>
      <c r="E26208" s="3"/>
    </row>
    <row r="26209">
      <c r="A26209" s="1">
        <v>7.701421267E9</v>
      </c>
      <c r="B26209" s="2" t="s">
        <v>17105</v>
      </c>
      <c r="C26209" s="2" t="str">
        <f t="shared" si="1"/>
        <v>7701421267 0890 ALUMINIO LIG 3.5 LT A1D</v>
      </c>
      <c r="D26209" s="3">
        <v>1423583.0</v>
      </c>
      <c r="E26209" s="3"/>
    </row>
    <row r="26210">
      <c r="A26210" s="1">
        <v>7.700115281E9</v>
      </c>
      <c r="B26210" s="2" t="s">
        <v>17106</v>
      </c>
      <c r="C26210" s="2" t="str">
        <f t="shared" si="1"/>
        <v>7700115281 TUBO COMBUSTIBLE FILTRO  CEC</v>
      </c>
      <c r="D26210" s="3">
        <v>1423553.0</v>
      </c>
      <c r="E26210" s="3"/>
    </row>
    <row r="26211">
      <c r="A26211" s="1">
        <v>7.701205714E9</v>
      </c>
      <c r="B26211" s="2" t="s">
        <v>17107</v>
      </c>
      <c r="C26211" s="2" t="str">
        <f t="shared" si="1"/>
        <v>7701205714 TRABA GUANTERA           CEC</v>
      </c>
      <c r="D26211" s="3">
        <v>1423088.0</v>
      </c>
      <c r="E26211" s="3"/>
    </row>
    <row r="26212">
      <c r="A26212" s="1">
        <v>7.700417485E9</v>
      </c>
      <c r="B26212" s="2" t="s">
        <v>4747</v>
      </c>
      <c r="C26212" s="2" t="str">
        <f t="shared" si="1"/>
        <v>7700417485 INTERRUPTOR              CEC</v>
      </c>
      <c r="D26212" s="3">
        <v>1422896.0</v>
      </c>
      <c r="E26212" s="3"/>
    </row>
    <row r="26213">
      <c r="A26213" s="1">
        <v>2.24019874E8</v>
      </c>
      <c r="B26213" s="2" t="s">
        <v>17108</v>
      </c>
      <c r="C26213" s="2" t="str">
        <f t="shared" si="1"/>
        <v>224019874 BOUGIE ALLUMAGE          CEC</v>
      </c>
      <c r="D26213" s="3">
        <v>1422774.0</v>
      </c>
      <c r="E26213" s="3"/>
    </row>
    <row r="26214">
      <c r="A26214" s="1">
        <v>5.00061367E9</v>
      </c>
      <c r="B26214" s="2" t="s">
        <v>17109</v>
      </c>
      <c r="C26214" s="2" t="str">
        <f t="shared" si="1"/>
        <v>5000613670 CORONA BOMBA ACEITE      CEC</v>
      </c>
      <c r="D26214" s="3">
        <v>1422726.0</v>
      </c>
      <c r="E26214" s="3"/>
    </row>
    <row r="26215">
      <c r="A26215" s="1">
        <v>7.700433477E9</v>
      </c>
      <c r="B26215" s="2" t="s">
        <v>17110</v>
      </c>
      <c r="C26215" s="2" t="str">
        <f t="shared" si="1"/>
        <v>7700433477 REFUERZO PANEL SUP.      CEC</v>
      </c>
      <c r="D26215" s="3">
        <v>1422615.0</v>
      </c>
      <c r="E26215" s="3"/>
    </row>
    <row r="26216">
      <c r="A26216" s="1">
        <v>137827.0</v>
      </c>
      <c r="B26216" s="2" t="s">
        <v>17111</v>
      </c>
      <c r="C26216" s="2" t="str">
        <f t="shared" si="1"/>
        <v>137827 RX 0000110452            B1E</v>
      </c>
      <c r="D26216" s="3">
        <v>1422545.0</v>
      </c>
      <c r="E26216" s="3"/>
    </row>
    <row r="26217">
      <c r="A26217" s="1">
        <v>2.77228571E8</v>
      </c>
      <c r="B26217" s="2" t="s">
        <v>17112</v>
      </c>
      <c r="C26217" s="2" t="str">
        <f t="shared" si="1"/>
        <v>277228571 CAPTEUR TEMPERATURE EXT  CEC</v>
      </c>
      <c r="D26217" s="3">
        <v>1422224.0</v>
      </c>
      <c r="E26217" s="3"/>
    </row>
    <row r="26218">
      <c r="A26218" s="1">
        <v>6.38431299E8</v>
      </c>
      <c r="B26218" s="2" t="s">
        <v>9464</v>
      </c>
      <c r="C26218" s="2" t="str">
        <f t="shared" si="1"/>
        <v>638431299 PROTEC GUARDA D I FL     CEC</v>
      </c>
      <c r="D26218" s="3">
        <v>1422000.0</v>
      </c>
      <c r="E26218" s="3"/>
    </row>
    <row r="26219">
      <c r="A26219" s="1">
        <v>2.40804236E8</v>
      </c>
      <c r="B26219" s="2" t="s">
        <v>17113</v>
      </c>
      <c r="C26219" s="2" t="str">
        <f t="shared" si="1"/>
        <v>240804236 CABLE LANZAMIENTO        N1N</v>
      </c>
      <c r="D26219" s="3">
        <v>1421640.0</v>
      </c>
      <c r="E26219" s="3"/>
    </row>
    <row r="26220">
      <c r="A26220" s="1">
        <v>2.4164002E8</v>
      </c>
      <c r="B26220" s="2" t="s">
        <v>3756</v>
      </c>
      <c r="C26220" s="2" t="str">
        <f t="shared" si="1"/>
        <v>241640020 INSTALACION              N1N</v>
      </c>
      <c r="D26220" s="3">
        <v>1421640.0</v>
      </c>
      <c r="E26220" s="3"/>
    </row>
    <row r="26221">
      <c r="A26221" s="1">
        <v>7.701469569E9</v>
      </c>
      <c r="B26221" s="2" t="s">
        <v>17114</v>
      </c>
      <c r="C26221" s="2" t="str">
        <f t="shared" si="1"/>
        <v>7701469569 COLECC.BIELETAS          A1D</v>
      </c>
      <c r="D26221" s="3">
        <v>1421440.0</v>
      </c>
      <c r="E26221" s="3"/>
    </row>
    <row r="26222">
      <c r="A26222" s="1">
        <v>7686809.0</v>
      </c>
      <c r="B26222" s="2" t="s">
        <v>3060</v>
      </c>
      <c r="C26222" s="2" t="str">
        <f t="shared" si="1"/>
        <v>7686809 OBTURADOR                CEC</v>
      </c>
      <c r="D26222" s="3">
        <v>1421337.0</v>
      </c>
      <c r="E26222" s="3"/>
    </row>
    <row r="26223">
      <c r="A26223" s="1">
        <v>2.25244386E8</v>
      </c>
      <c r="B26223" s="2" t="s">
        <v>17115</v>
      </c>
      <c r="C26223" s="2" t="str">
        <f t="shared" si="1"/>
        <v>225244386 LENTES SIX ONE AZUL      B1E</v>
      </c>
      <c r="D26223" s="3">
        <v>1421147.0</v>
      </c>
      <c r="E26223" s="3"/>
    </row>
    <row r="26224">
      <c r="A26224" s="1">
        <v>4.84727726E8</v>
      </c>
      <c r="B26224" s="2" t="s">
        <v>17116</v>
      </c>
      <c r="C26224" s="2" t="str">
        <f t="shared" si="1"/>
        <v>484727726 COQUILLE INF SOUS VOLANT CEC</v>
      </c>
      <c r="D26224" s="3">
        <v>1421144.0</v>
      </c>
      <c r="E26224" s="3"/>
    </row>
    <row r="26225">
      <c r="A26225" s="1">
        <v>7.701040849E9</v>
      </c>
      <c r="B26225" s="2" t="s">
        <v>17117</v>
      </c>
      <c r="C26225" s="2" t="str">
        <f t="shared" si="1"/>
        <v>7701040849 LAMPARA H7 /55W          C1B</v>
      </c>
      <c r="D26225" s="3">
        <v>1420204.0</v>
      </c>
      <c r="E26225" s="3"/>
    </row>
    <row r="26226">
      <c r="A26226" s="1">
        <v>6.38503354E8</v>
      </c>
      <c r="B26226" s="2" t="s">
        <v>17118</v>
      </c>
      <c r="C26226" s="2" t="str">
        <f t="shared" si="1"/>
        <v>638503354 COL BARREROS DEL         B1E</v>
      </c>
      <c r="D26226" s="3">
        <v>1419867.0</v>
      </c>
      <c r="E26226" s="3"/>
    </row>
    <row r="26227">
      <c r="A26227" s="1">
        <v>7.701410584E9</v>
      </c>
      <c r="B26227" s="2" t="s">
        <v>17119</v>
      </c>
      <c r="C26227" s="2" t="str">
        <f t="shared" si="1"/>
        <v>7701410584 JGO. BABEROS DELANTEROS  B1E</v>
      </c>
      <c r="D26227" s="3">
        <v>1419867.0</v>
      </c>
      <c r="E26227" s="3"/>
    </row>
    <row r="26228">
      <c r="A26228" s="1">
        <v>7.701410585E9</v>
      </c>
      <c r="B26228" s="2" t="s">
        <v>17120</v>
      </c>
      <c r="C26228" s="2" t="str">
        <f t="shared" si="1"/>
        <v>7701410585 JGO. BABEROS TRASEROS    B1E</v>
      </c>
      <c r="D26228" s="3">
        <v>1419867.0</v>
      </c>
      <c r="E26228" s="3"/>
    </row>
    <row r="26229">
      <c r="A26229" s="1">
        <v>7.701410785E9</v>
      </c>
      <c r="B26229" s="2" t="s">
        <v>17121</v>
      </c>
      <c r="C26229" s="2" t="str">
        <f t="shared" si="1"/>
        <v>7701410785 PROTECTOR TRA            B1E</v>
      </c>
      <c r="D26229" s="3">
        <v>1419867.0</v>
      </c>
      <c r="E26229" s="3"/>
    </row>
    <row r="26230">
      <c r="A26230" s="1">
        <v>7.700273456E9</v>
      </c>
      <c r="B26230" s="2" t="s">
        <v>17122</v>
      </c>
      <c r="C26230" s="2" t="str">
        <f t="shared" si="1"/>
        <v>7700273456 CARTER ACEITE K7M        A1D</v>
      </c>
      <c r="D26230" s="3">
        <v>1419748.0</v>
      </c>
      <c r="E26230" s="3"/>
    </row>
    <row r="26231">
      <c r="A26231" s="1">
        <v>3082150.0</v>
      </c>
      <c r="B26231" s="2" t="s">
        <v>17123</v>
      </c>
      <c r="C26231" s="2" t="str">
        <f t="shared" si="1"/>
        <v>3082150 BRACKET-CLUTCH TUBE      CEC</v>
      </c>
      <c r="D26231" s="3">
        <v>1419621.0</v>
      </c>
      <c r="E26231" s="3"/>
    </row>
    <row r="26232">
      <c r="A26232" s="1">
        <v>7.700766947E9</v>
      </c>
      <c r="B26232" s="2" t="s">
        <v>17124</v>
      </c>
      <c r="C26232" s="2" t="str">
        <f t="shared" si="1"/>
        <v>7700766947 JOINT BOUCLIER AV        CEC</v>
      </c>
      <c r="D26232" s="3">
        <v>1419564.0</v>
      </c>
      <c r="E26232" s="3"/>
    </row>
    <row r="26233">
      <c r="A26233" s="1">
        <v>104800.0</v>
      </c>
      <c r="B26233" s="2" t="s">
        <v>17125</v>
      </c>
      <c r="C26233" s="2" t="str">
        <f t="shared" si="1"/>
        <v>104800 BORNIER 35 VIAS          HEG</v>
      </c>
      <c r="D26233" s="3">
        <v>1419188.0</v>
      </c>
      <c r="E26233" s="3"/>
    </row>
    <row r="26234">
      <c r="A26234" s="1">
        <v>7.439458178E9</v>
      </c>
      <c r="B26234" s="2" t="s">
        <v>10854</v>
      </c>
      <c r="C26234" s="2" t="str">
        <f t="shared" si="1"/>
        <v>7439458178 RETEN ACEITE             CEC</v>
      </c>
      <c r="D26234" s="3">
        <v>1419165.0</v>
      </c>
      <c r="E26234" s="3"/>
    </row>
    <row r="26235">
      <c r="A26235" s="1">
        <v>7.700309121E9</v>
      </c>
      <c r="B26235" s="2" t="s">
        <v>17126</v>
      </c>
      <c r="C26235" s="2" t="str">
        <f t="shared" si="1"/>
        <v>7700309121 SOP.INF. RADIADOR        B1E</v>
      </c>
      <c r="D26235" s="3">
        <v>1419098.0</v>
      </c>
      <c r="E26235" s="3"/>
    </row>
    <row r="26236">
      <c r="A26236" s="1">
        <v>2521001.0</v>
      </c>
      <c r="B26236" s="2" t="s">
        <v>17127</v>
      </c>
      <c r="C26236" s="2" t="str">
        <f t="shared" si="1"/>
        <v>2521001 INTERRUPTOR TRABA PUERTASCEC</v>
      </c>
      <c r="D26236" s="3">
        <v>1418995.0</v>
      </c>
      <c r="E26236" s="3"/>
    </row>
    <row r="26237">
      <c r="A26237" s="1">
        <v>7.700414484E9</v>
      </c>
      <c r="B26237" s="2" t="s">
        <v>17128</v>
      </c>
      <c r="C26237" s="2" t="str">
        <f t="shared" si="1"/>
        <v>7700414484 MICRO RELE 20/10 DLLD    C1B</v>
      </c>
      <c r="D26237" s="3">
        <v>1418759.0</v>
      </c>
      <c r="E26237" s="3"/>
    </row>
    <row r="26238">
      <c r="A26238" s="1">
        <v>2.81440013E8</v>
      </c>
      <c r="B26238" s="2" t="s">
        <v>7847</v>
      </c>
      <c r="C26238" s="2" t="str">
        <f t="shared" si="1"/>
        <v>281440013 SINTETIZADOR VOZ         B1E</v>
      </c>
      <c r="D26238" s="3">
        <v>1418662.0</v>
      </c>
      <c r="E26238" s="3"/>
    </row>
    <row r="26239">
      <c r="A26239" s="1">
        <v>2.25243485E8</v>
      </c>
      <c r="B26239" s="2" t="s">
        <v>17129</v>
      </c>
      <c r="C26239" s="2" t="str">
        <f t="shared" si="1"/>
        <v>225243485 CHALECO TC2000 TEAM M    B1E</v>
      </c>
      <c r="D26239" s="3">
        <v>1418648.0</v>
      </c>
      <c r="E26239" s="3"/>
    </row>
    <row r="26240">
      <c r="A26240" s="1">
        <v>2.25243487E8</v>
      </c>
      <c r="B26240" s="2" t="s">
        <v>17130</v>
      </c>
      <c r="C26240" s="2" t="str">
        <f t="shared" si="1"/>
        <v>225243487 CHALECO TC2000 TEAM XS   B1E</v>
      </c>
      <c r="D26240" s="3">
        <v>1418648.0</v>
      </c>
      <c r="E26240" s="3"/>
    </row>
    <row r="26241">
      <c r="A26241" s="1">
        <v>7.700422424E9</v>
      </c>
      <c r="B26241" s="2" t="s">
        <v>17131</v>
      </c>
      <c r="C26241" s="2" t="str">
        <f t="shared" si="1"/>
        <v>7700422424 BANDEJA TRAS. DER.       CEC</v>
      </c>
      <c r="D26241" s="3">
        <v>1418589.0</v>
      </c>
      <c r="E26241" s="3"/>
    </row>
    <row r="26242">
      <c r="A26242" s="1">
        <v>4747410.0</v>
      </c>
      <c r="B26242" s="2" t="s">
        <v>13753</v>
      </c>
      <c r="C26242" s="2" t="str">
        <f t="shared" si="1"/>
        <v>4747410 TUBO FRENO               A1D</v>
      </c>
      <c r="D26242" s="3">
        <v>1418537.0</v>
      </c>
      <c r="E26242" s="3"/>
    </row>
    <row r="26243">
      <c r="A26243" s="1">
        <v>1.72515451E8</v>
      </c>
      <c r="B26243" s="2" t="s">
        <v>6942</v>
      </c>
      <c r="C26243" s="2" t="str">
        <f t="shared" si="1"/>
        <v>172515451 TAPA TANQUE C/CODIGO     CEC</v>
      </c>
      <c r="D26243" s="3">
        <v>1418534.0</v>
      </c>
      <c r="E26243" s="3"/>
    </row>
    <row r="26244">
      <c r="A26244" s="1">
        <v>7.700434541E9</v>
      </c>
      <c r="B26244" s="2" t="s">
        <v>17132</v>
      </c>
      <c r="C26244" s="2" t="str">
        <f t="shared" si="1"/>
        <v>7700434541 PROTECTOR GUARDABARRO    CEC</v>
      </c>
      <c r="D26244" s="3">
        <v>1418256.0</v>
      </c>
      <c r="E26244" s="3"/>
    </row>
    <row r="26245">
      <c r="A26245" s="1">
        <v>7.700813415E9</v>
      </c>
      <c r="B26245" s="2" t="s">
        <v>17133</v>
      </c>
      <c r="C26245" s="2" t="str">
        <f t="shared" si="1"/>
        <v>7700813415 PLACA NOMBRE             A1D</v>
      </c>
      <c r="D26245" s="3">
        <v>1418027.0</v>
      </c>
      <c r="E26245" s="3"/>
    </row>
    <row r="26246">
      <c r="A26246" s="1">
        <v>104800.0</v>
      </c>
      <c r="B26246" s="2" t="s">
        <v>17134</v>
      </c>
      <c r="C26246" s="2" t="str">
        <f t="shared" si="1"/>
        <v>104800 BORNERA 35 VIAS CONTR.ABSHEG</v>
      </c>
      <c r="D26246" s="3">
        <v>1417983.0</v>
      </c>
      <c r="E26246" s="3"/>
    </row>
    <row r="26247">
      <c r="A26247" s="1">
        <v>1123820.0</v>
      </c>
      <c r="B26247" s="2" t="s">
        <v>3437</v>
      </c>
      <c r="C26247" s="2" t="str">
        <f t="shared" si="1"/>
        <v>1123820 SOPORTE MOTOR            A1D</v>
      </c>
      <c r="D26247" s="3">
        <v>1417879.0</v>
      </c>
      <c r="E26247" s="3"/>
    </row>
    <row r="26248">
      <c r="A26248" s="1">
        <v>7.700846137E9</v>
      </c>
      <c r="B26248" s="2" t="s">
        <v>17135</v>
      </c>
      <c r="C26248" s="2" t="str">
        <f t="shared" si="1"/>
        <v>7700846137 SOPORTE DER.             CEC</v>
      </c>
      <c r="D26248" s="3">
        <v>1417879.0</v>
      </c>
      <c r="E26248" s="3"/>
    </row>
    <row r="26249">
      <c r="A26249" s="1">
        <v>7.701046541E9</v>
      </c>
      <c r="B26249" s="2" t="s">
        <v>17136</v>
      </c>
      <c r="C26249" s="2" t="str">
        <f t="shared" si="1"/>
        <v>7701046541 ANILLO RETEN             CEC</v>
      </c>
      <c r="D26249" s="3">
        <v>1417783.0</v>
      </c>
      <c r="E26249" s="3"/>
    </row>
    <row r="26250">
      <c r="A26250" s="1">
        <v>7.700834393E9</v>
      </c>
      <c r="B26250" s="2" t="s">
        <v>17137</v>
      </c>
      <c r="C26250" s="2" t="str">
        <f t="shared" si="1"/>
        <v>7700834393 LEVANTA VIDRIO PTA.DER.  C1B</v>
      </c>
      <c r="D26250" s="3">
        <v>1417709.0</v>
      </c>
      <c r="E26250" s="3"/>
    </row>
    <row r="26251">
      <c r="A26251" s="1">
        <v>5.001846751E9</v>
      </c>
      <c r="B26251" s="2" t="s">
        <v>17138</v>
      </c>
      <c r="C26251" s="2" t="str">
        <f t="shared" si="1"/>
        <v>5001846751 JUNTA TAPA VALVULA       CEC</v>
      </c>
      <c r="D26251" s="3">
        <v>1417687.0</v>
      </c>
      <c r="E26251" s="3"/>
    </row>
    <row r="26252">
      <c r="A26252" s="1">
        <v>7.700102383E9</v>
      </c>
      <c r="B26252" s="2" t="s">
        <v>17139</v>
      </c>
      <c r="C26252" s="2" t="str">
        <f t="shared" si="1"/>
        <v>7700102383 ENGRANAJE 5TA DENT.=42   C1B</v>
      </c>
      <c r="D26252" s="3">
        <v>1417665.0</v>
      </c>
      <c r="E26252" s="3"/>
    </row>
    <row r="26253">
      <c r="A26253" s="1">
        <v>7.70042577E9</v>
      </c>
      <c r="B26253" s="2" t="s">
        <v>17140</v>
      </c>
      <c r="C26253" s="2" t="str">
        <f t="shared" si="1"/>
        <v>7700425770 COBERTURA TRAS.DER.      CEC</v>
      </c>
      <c r="D26253" s="3">
        <v>1417576.0</v>
      </c>
      <c r="E26253" s="3"/>
    </row>
    <row r="26254">
      <c r="A26254" s="1">
        <v>7.700781113E9</v>
      </c>
      <c r="B26254" s="2" t="s">
        <v>11386</v>
      </c>
      <c r="C26254" s="2" t="str">
        <f t="shared" si="1"/>
        <v>7700781113 CUBIERTA                 C1B</v>
      </c>
      <c r="D26254" s="3">
        <v>1417576.0</v>
      </c>
      <c r="E26254" s="3"/>
    </row>
    <row r="26255">
      <c r="A26255" s="1">
        <v>7.701207189E9</v>
      </c>
      <c r="B26255" s="2" t="s">
        <v>17141</v>
      </c>
      <c r="C26255" s="2" t="str">
        <f t="shared" si="1"/>
        <v>7701207189 ENCASTRES APOYACABEZAS   CEC</v>
      </c>
      <c r="D26255" s="3">
        <v>1417429.0</v>
      </c>
      <c r="E26255" s="3"/>
    </row>
    <row r="26256">
      <c r="A26256" s="1">
        <v>4.00151948E8</v>
      </c>
      <c r="B26256" s="2" t="s">
        <v>6278</v>
      </c>
      <c r="C26256" s="2" t="str">
        <f t="shared" si="1"/>
        <v>400151948 PORTAMAZA DELANTERA IZQUICEC</v>
      </c>
      <c r="D26256" s="3">
        <v>1416974.0</v>
      </c>
      <c r="E26256" s="3"/>
    </row>
    <row r="26257">
      <c r="A26257" s="1">
        <v>7.700710232E9</v>
      </c>
      <c r="B26257" s="2" t="s">
        <v>17142</v>
      </c>
      <c r="C26257" s="2" t="str">
        <f t="shared" si="1"/>
        <v>7700710232 BALANCIN                 A1D</v>
      </c>
      <c r="D26257" s="3">
        <v>1416822.0</v>
      </c>
      <c r="E26257" s="3"/>
    </row>
    <row r="26258">
      <c r="A26258" s="1">
        <v>7.700829023E9</v>
      </c>
      <c r="B26258" s="2" t="s">
        <v>17143</v>
      </c>
      <c r="C26258" s="2" t="str">
        <f t="shared" si="1"/>
        <v>7700829023 PUNTA DE EJE TRASERA     A1D</v>
      </c>
      <c r="D26258" s="3">
        <v>1416609.0</v>
      </c>
      <c r="E26258" s="3"/>
    </row>
    <row r="26259">
      <c r="A26259" s="1">
        <v>7.700422412E9</v>
      </c>
      <c r="B26259" s="2" t="s">
        <v>16691</v>
      </c>
      <c r="C26259" s="2" t="str">
        <f t="shared" si="1"/>
        <v>7700422412 CUB.PLAST.INT.TRAS.DER.  CEC</v>
      </c>
      <c r="D26259" s="3">
        <v>1416372.0</v>
      </c>
      <c r="E26259" s="3"/>
    </row>
    <row r="26260">
      <c r="A26260" s="1">
        <v>7.700422432E9</v>
      </c>
      <c r="B26260" s="2" t="s">
        <v>16693</v>
      </c>
      <c r="C26260" s="2" t="str">
        <f t="shared" si="1"/>
        <v>7700422432 CUB.PLAST.INT.INF.DER.   CEC</v>
      </c>
      <c r="D26260" s="3">
        <v>1416372.0</v>
      </c>
      <c r="E26260" s="3"/>
    </row>
    <row r="26261">
      <c r="A26261" s="1">
        <v>7.700424395E9</v>
      </c>
      <c r="B26261" s="2" t="s">
        <v>17144</v>
      </c>
      <c r="C26261" s="2" t="str">
        <f t="shared" si="1"/>
        <v>7700424395 CUB.PLAST.INT.CEN.INF.DERCEC</v>
      </c>
      <c r="D26261" s="3">
        <v>1416372.0</v>
      </c>
      <c r="E26261" s="3"/>
    </row>
    <row r="26262">
      <c r="A26262" s="1">
        <v>7.70042577E9</v>
      </c>
      <c r="B26262" s="2" t="s">
        <v>17145</v>
      </c>
      <c r="C26262" s="2" t="str">
        <f t="shared" si="1"/>
        <v>7700425770 COBERTURA TRASERA DER.   CEC</v>
      </c>
      <c r="D26262" s="3">
        <v>1416372.0</v>
      </c>
      <c r="E26262" s="3"/>
    </row>
    <row r="26263">
      <c r="A26263" s="1">
        <v>7.70075113E9</v>
      </c>
      <c r="B26263" s="2" t="s">
        <v>17146</v>
      </c>
      <c r="C26263" s="2" t="str">
        <f t="shared" si="1"/>
        <v>7700751130 MOLDURA PARANTE PARABRIS.CEC</v>
      </c>
      <c r="D26263" s="3">
        <v>1416372.0</v>
      </c>
      <c r="E26263" s="3"/>
    </row>
    <row r="26264">
      <c r="A26264" s="1">
        <v>7.700781113E9</v>
      </c>
      <c r="B26264" s="2" t="s">
        <v>11386</v>
      </c>
      <c r="C26264" s="2" t="str">
        <f t="shared" si="1"/>
        <v>7700781113 CUBIERTA                 C1B</v>
      </c>
      <c r="D26264" s="3">
        <v>1416372.0</v>
      </c>
      <c r="E26264" s="3"/>
    </row>
    <row r="26265">
      <c r="A26265" s="1">
        <v>7.700820475E9</v>
      </c>
      <c r="B26265" s="2" t="s">
        <v>17147</v>
      </c>
      <c r="C26265" s="2" t="str">
        <f t="shared" si="1"/>
        <v>7700820475 CUBERTURA INF            C1B</v>
      </c>
      <c r="D26265" s="3">
        <v>1416372.0</v>
      </c>
      <c r="E26265" s="3"/>
    </row>
    <row r="26266">
      <c r="A26266" s="1">
        <v>7.700821294E9</v>
      </c>
      <c r="B26266" s="2" t="s">
        <v>14568</v>
      </c>
      <c r="C26266" s="2" t="str">
        <f t="shared" si="1"/>
        <v>7700821294 CUB.PLAST.INT.CEN.SUP.IZQCEC</v>
      </c>
      <c r="D26266" s="3">
        <v>1416372.0</v>
      </c>
      <c r="E26266" s="3"/>
    </row>
    <row r="26267">
      <c r="A26267" s="1">
        <v>7.700838963E9</v>
      </c>
      <c r="B26267" s="2" t="s">
        <v>12405</v>
      </c>
      <c r="C26267" s="2" t="str">
        <f t="shared" si="1"/>
        <v>7700838963 CUBERTURA SUP            A1D</v>
      </c>
      <c r="D26267" s="3">
        <v>1416372.0</v>
      </c>
      <c r="E26267" s="3"/>
    </row>
    <row r="26268">
      <c r="A26268" s="1">
        <v>7.700842687E9</v>
      </c>
      <c r="B26268" s="2" t="s">
        <v>14029</v>
      </c>
      <c r="C26268" s="2" t="str">
        <f t="shared" si="1"/>
        <v>7700842687 CUBERTURA INF            A1D</v>
      </c>
      <c r="D26268" s="3">
        <v>1416372.0</v>
      </c>
      <c r="E26268" s="3"/>
    </row>
    <row r="26269">
      <c r="A26269" s="1">
        <v>4.00140076E8</v>
      </c>
      <c r="B26269" s="2" t="s">
        <v>4567</v>
      </c>
      <c r="C26269" s="2" t="str">
        <f t="shared" si="1"/>
        <v>400140076 PROT  DISCO FRENO        CEC</v>
      </c>
      <c r="D26269" s="3">
        <v>1415980.0</v>
      </c>
      <c r="E26269" s="3"/>
    </row>
    <row r="26270">
      <c r="A26270" s="1">
        <v>7.3982001E8</v>
      </c>
      <c r="B26270" s="2" t="s">
        <v>10525</v>
      </c>
      <c r="C26270" s="2" t="str">
        <f t="shared" si="1"/>
        <v>739820010 PLAFON CENTRAL TECHO     A1D</v>
      </c>
      <c r="D26270" s="3">
        <v>1415670.0</v>
      </c>
      <c r="E26270" s="3"/>
    </row>
    <row r="26271">
      <c r="A26271" s="1">
        <v>7.700702183E9</v>
      </c>
      <c r="B26271" s="2" t="s">
        <v>17148</v>
      </c>
      <c r="C26271" s="2" t="str">
        <f t="shared" si="1"/>
        <v>7700702183 BURLETE PTA.             A1D</v>
      </c>
      <c r="D26271" s="3">
        <v>1415661.0</v>
      </c>
      <c r="E26271" s="3"/>
    </row>
    <row r="26272">
      <c r="A26272" s="1">
        <v>7.700710232E9</v>
      </c>
      <c r="B26272" s="2" t="s">
        <v>17142</v>
      </c>
      <c r="C26272" s="2" t="str">
        <f t="shared" si="1"/>
        <v>7700710232 BALANCIN                 A1D</v>
      </c>
      <c r="D26272" s="3">
        <v>1415619.0</v>
      </c>
      <c r="E26272" s="3"/>
    </row>
    <row r="26273">
      <c r="A26273" s="1">
        <v>7.70141085E9</v>
      </c>
      <c r="B26273" s="2" t="s">
        <v>17149</v>
      </c>
      <c r="C26273" s="2" t="str">
        <f t="shared" si="1"/>
        <v>7701410850 BARREROS TRASEROS        B1E</v>
      </c>
      <c r="D26273" s="3">
        <v>1415478.0</v>
      </c>
      <c r="E26273" s="3"/>
    </row>
    <row r="26274">
      <c r="A26274" s="1">
        <v>7.70042896E9</v>
      </c>
      <c r="B26274" s="2" t="s">
        <v>12665</v>
      </c>
      <c r="C26274" s="2" t="str">
        <f t="shared" si="1"/>
        <v>7700428960 CABLE CDO.ACELERADOR     C1B</v>
      </c>
      <c r="D26274" s="3">
        <v>1415375.0</v>
      </c>
      <c r="E26274" s="3"/>
    </row>
    <row r="26275">
      <c r="A26275" s="1">
        <v>2.250964E8</v>
      </c>
      <c r="B26275" s="2" t="s">
        <v>17150</v>
      </c>
      <c r="C26275" s="2" t="str">
        <f t="shared" si="1"/>
        <v>225096400 MAMELUCO GRIS T62        HEG</v>
      </c>
      <c r="D26275" s="3">
        <v>1415291.0</v>
      </c>
      <c r="E26275" s="3"/>
    </row>
    <row r="26276">
      <c r="A26276" s="1">
        <v>7.45105491E8</v>
      </c>
      <c r="B26276" s="2" t="s">
        <v>2321</v>
      </c>
      <c r="C26276" s="2" t="str">
        <f t="shared" si="1"/>
        <v>745105491 PISO TRASERO             CEC</v>
      </c>
      <c r="D26276" s="3">
        <v>1415248.0</v>
      </c>
      <c r="E26276" s="3"/>
    </row>
    <row r="26277">
      <c r="A26277" s="1">
        <v>168700.0</v>
      </c>
      <c r="B26277" s="2" t="s">
        <v>17151</v>
      </c>
      <c r="C26277" s="2" t="str">
        <f t="shared" si="1"/>
        <v>168700 HERR.ESPECIAL ELE 1687   HEG</v>
      </c>
      <c r="D26277" s="3">
        <v>1415109.0</v>
      </c>
      <c r="E26277" s="3"/>
    </row>
    <row r="26278">
      <c r="A26278" s="1">
        <v>6.006003625E9</v>
      </c>
      <c r="B26278" s="2" t="s">
        <v>17152</v>
      </c>
      <c r="C26278" s="2" t="str">
        <f t="shared" si="1"/>
        <v>6006003625 CENTRO VOLANTE TRAFIC    CEC</v>
      </c>
      <c r="D26278" s="3">
        <v>1414776.0</v>
      </c>
      <c r="E26278" s="3"/>
    </row>
    <row r="26279">
      <c r="A26279" s="1">
        <v>2.77207837E8</v>
      </c>
      <c r="B26279" s="2" t="s">
        <v>7583</v>
      </c>
      <c r="C26279" s="2" t="str">
        <f t="shared" si="1"/>
        <v>277207837 CAPTOR TEMPERATURA       A1D</v>
      </c>
      <c r="D26279" s="3">
        <v>1414651.0</v>
      </c>
      <c r="E26279" s="3"/>
    </row>
    <row r="26280">
      <c r="A26280" s="1">
        <v>7.701040799E9</v>
      </c>
      <c r="B26280" s="2" t="s">
        <v>17153</v>
      </c>
      <c r="C26280" s="2" t="str">
        <f t="shared" si="1"/>
        <v>7701040799 MECANISMO L/P            A1D</v>
      </c>
      <c r="D26280" s="3">
        <v>1414518.0</v>
      </c>
      <c r="E26280" s="3"/>
    </row>
    <row r="26281">
      <c r="A26281" s="1">
        <v>7.700702183E9</v>
      </c>
      <c r="B26281" s="2" t="s">
        <v>17148</v>
      </c>
      <c r="C26281" s="2" t="str">
        <f t="shared" si="1"/>
        <v>7700702183 BURLETE PTA.             A1D</v>
      </c>
      <c r="D26281" s="3">
        <v>1414459.0</v>
      </c>
      <c r="E26281" s="3"/>
    </row>
    <row r="26282">
      <c r="A26282" s="1">
        <v>6.001551859E9</v>
      </c>
      <c r="B26282" s="2" t="s">
        <v>1349</v>
      </c>
      <c r="C26282" s="2" t="str">
        <f t="shared" si="1"/>
        <v>6001551859 SOPORTE                  CEC</v>
      </c>
      <c r="D26282" s="3">
        <v>1414121.0</v>
      </c>
      <c r="E26282" s="3"/>
    </row>
    <row r="26283">
      <c r="A26283" s="1">
        <v>137219.0</v>
      </c>
      <c r="B26283" s="2" t="s">
        <v>17154</v>
      </c>
      <c r="C26283" s="2" t="str">
        <f t="shared" si="1"/>
        <v>137219 NEU.185/70 R14 88H MICH. B1E</v>
      </c>
      <c r="D26283" s="3">
        <v>1414019.0</v>
      </c>
      <c r="E26283" s="3"/>
    </row>
    <row r="26284">
      <c r="A26284" s="1">
        <v>7.700436783E9</v>
      </c>
      <c r="B26284" s="2" t="s">
        <v>14954</v>
      </c>
      <c r="C26284" s="2" t="str">
        <f t="shared" si="1"/>
        <v>7700436783 VISERA PARASOL PASAJERO  CEC</v>
      </c>
      <c r="D26284" s="3">
        <v>1413856.0</v>
      </c>
      <c r="E26284" s="3"/>
    </row>
    <row r="26285">
      <c r="A26285" s="1">
        <v>7.701201689E9</v>
      </c>
      <c r="B26285" s="2" t="s">
        <v>17155</v>
      </c>
      <c r="C26285" s="2" t="str">
        <f t="shared" si="1"/>
        <v>7701201689 JGO PALANCAS             CEC</v>
      </c>
      <c r="D26285" s="3">
        <v>1413724.0</v>
      </c>
      <c r="E26285" s="3"/>
    </row>
    <row r="26286">
      <c r="A26286" s="1">
        <v>7.701046807E9</v>
      </c>
      <c r="B26286" s="2" t="s">
        <v>3598</v>
      </c>
      <c r="C26286" s="2" t="str">
        <f t="shared" si="1"/>
        <v>7701046807 MANGUERA                 A1D</v>
      </c>
      <c r="D26286" s="3">
        <v>1413550.0</v>
      </c>
      <c r="E26286" s="3"/>
    </row>
    <row r="26287">
      <c r="A26287" s="1">
        <v>7.701208063E9</v>
      </c>
      <c r="B26287" s="2" t="s">
        <v>10219</v>
      </c>
      <c r="C26287" s="2" t="str">
        <f t="shared" si="1"/>
        <v>7701208063 JUEGO ZAPATAS DE FRENO   CEC</v>
      </c>
      <c r="D26287" s="3">
        <v>1413417.0</v>
      </c>
      <c r="E26287" s="3"/>
    </row>
    <row r="26288">
      <c r="A26288" s="1">
        <v>6.5401001E8</v>
      </c>
      <c r="B26288" s="2" t="s">
        <v>3622</v>
      </c>
      <c r="C26288" s="2" t="str">
        <f t="shared" si="1"/>
        <v>654010010 ARTICULACION             CEC</v>
      </c>
      <c r="D26288" s="3">
        <v>1413332.0</v>
      </c>
      <c r="E26288" s="3"/>
    </row>
    <row r="26289">
      <c r="A26289" s="1">
        <v>7.701207661E9</v>
      </c>
      <c r="B26289" s="2" t="s">
        <v>17156</v>
      </c>
      <c r="C26289" s="2" t="str">
        <f t="shared" si="1"/>
        <v>7701207661 EMBELLECE.CERROJO        CEC</v>
      </c>
      <c r="D26289" s="3">
        <v>1413269.0</v>
      </c>
      <c r="E26289" s="3"/>
    </row>
    <row r="26290">
      <c r="A26290" s="1">
        <v>1.23031777E8</v>
      </c>
      <c r="B26290" s="2" t="s">
        <v>17157</v>
      </c>
      <c r="C26290" s="2" t="str">
        <f t="shared" si="1"/>
        <v>123031777 POLEA AMORTIGUAD         CEC</v>
      </c>
      <c r="D26290" s="3">
        <v>1413112.0</v>
      </c>
      <c r="E26290" s="3"/>
    </row>
    <row r="26291">
      <c r="A26291" s="1">
        <v>3.91011434E8</v>
      </c>
      <c r="B26291" s="2" t="s">
        <v>1561</v>
      </c>
      <c r="C26291" s="2" t="str">
        <f t="shared" si="1"/>
        <v>391011434 TRANSMISSION AV G        CEC</v>
      </c>
      <c r="D26291" s="3">
        <v>1413002.0</v>
      </c>
      <c r="E26291" s="3"/>
    </row>
    <row r="26292">
      <c r="A26292" s="1">
        <v>1405681.0</v>
      </c>
      <c r="B26292" s="2" t="s">
        <v>5622</v>
      </c>
      <c r="C26292" s="2" t="str">
        <f t="shared" si="1"/>
        <v>1405681 MANGUERA AGUA            CEC</v>
      </c>
      <c r="D26292" s="3">
        <v>1412760.0</v>
      </c>
      <c r="E26292" s="3"/>
    </row>
    <row r="26293">
      <c r="A26293" s="1">
        <v>7.700412324E9</v>
      </c>
      <c r="B26293" s="2" t="s">
        <v>17158</v>
      </c>
      <c r="C26293" s="2" t="str">
        <f t="shared" si="1"/>
        <v>7700412324 MANIJA DE PUERTA         A1D</v>
      </c>
      <c r="D26293" s="3">
        <v>1412760.0</v>
      </c>
      <c r="E26293" s="3"/>
    </row>
    <row r="26294">
      <c r="A26294" s="1">
        <v>7.701367397E9</v>
      </c>
      <c r="B26294" s="2" t="s">
        <v>4022</v>
      </c>
      <c r="C26294" s="2" t="str">
        <f t="shared" si="1"/>
        <v>7701367397 PARABRISAS               A1D</v>
      </c>
      <c r="D26294" s="3">
        <v>1412715.0</v>
      </c>
      <c r="E26294" s="3"/>
    </row>
    <row r="26295">
      <c r="A26295" s="1">
        <v>7.700788577E9</v>
      </c>
      <c r="B26295" s="2" t="s">
        <v>3991</v>
      </c>
      <c r="C26295" s="2" t="str">
        <f t="shared" si="1"/>
        <v>7700788577 ALFOMBRA PISO HABITACULO CEC</v>
      </c>
      <c r="D26295" s="3">
        <v>1412563.0</v>
      </c>
      <c r="E26295" s="3"/>
    </row>
    <row r="26296">
      <c r="A26296" s="1">
        <v>7.700105264E9</v>
      </c>
      <c r="B26296" s="2" t="s">
        <v>17159</v>
      </c>
      <c r="C26296" s="2" t="str">
        <f t="shared" si="1"/>
        <v>7700105264 PRECAMARA COMBUSTION DIE.A1D</v>
      </c>
      <c r="D26296" s="3">
        <v>1412523.0</v>
      </c>
      <c r="E26296" s="3"/>
    </row>
    <row r="26297">
      <c r="A26297" s="1">
        <v>7.701201689E9</v>
      </c>
      <c r="B26297" s="2" t="s">
        <v>17160</v>
      </c>
      <c r="C26297" s="2" t="str">
        <f t="shared" si="1"/>
        <v>7701201689 JGO. PALANCAS            CEC</v>
      </c>
      <c r="D26297" s="3">
        <v>1412523.0</v>
      </c>
      <c r="E26297" s="3"/>
    </row>
    <row r="26298">
      <c r="A26298" s="1">
        <v>5432050.0</v>
      </c>
      <c r="B26298" s="2" t="s">
        <v>17161</v>
      </c>
      <c r="C26298" s="2" t="str">
        <f t="shared" si="1"/>
        <v>5432050 INSUL ASSY-STRUT MTG     CEC</v>
      </c>
      <c r="D26298" s="3">
        <v>1412347.0</v>
      </c>
      <c r="E26298" s="3"/>
    </row>
    <row r="26299">
      <c r="A26299" s="1">
        <v>2.88866016E8</v>
      </c>
      <c r="B26299" s="2" t="s">
        <v>17162</v>
      </c>
      <c r="C26299" s="2" t="str">
        <f t="shared" si="1"/>
        <v>288866016 BRAZO ESCOBILLA DER      A1D</v>
      </c>
      <c r="D26299" s="3">
        <v>1412087.0</v>
      </c>
      <c r="E26299" s="3"/>
    </row>
    <row r="26300">
      <c r="A26300" s="1">
        <v>7.700823279E9</v>
      </c>
      <c r="B26300" s="2" t="s">
        <v>3909</v>
      </c>
      <c r="C26300" s="2" t="str">
        <f t="shared" si="1"/>
        <v>7700823279 MANGUERA                 CEC</v>
      </c>
      <c r="D26300" s="3">
        <v>1411836.0</v>
      </c>
      <c r="E26300" s="3"/>
    </row>
    <row r="26301">
      <c r="A26301" s="1">
        <v>7.64348482E8</v>
      </c>
      <c r="B26301" s="2" t="s">
        <v>17163</v>
      </c>
      <c r="C26301" s="2" t="str">
        <f t="shared" si="1"/>
        <v>764348482 PLACA SOP BOMBA          N1N</v>
      </c>
      <c r="D26301" s="3">
        <v>1411718.0</v>
      </c>
      <c r="E26301" s="3"/>
    </row>
    <row r="26302">
      <c r="A26302" s="1">
        <v>7.700416817E9</v>
      </c>
      <c r="B26302" s="2" t="s">
        <v>17164</v>
      </c>
      <c r="C26302" s="2" t="str">
        <f t="shared" si="1"/>
        <v>7700416817 SOPORTE CALCULADOR INYEC.CEC</v>
      </c>
      <c r="D26302" s="3">
        <v>1411666.0</v>
      </c>
      <c r="E26302" s="3"/>
    </row>
    <row r="26303">
      <c r="A26303" s="1">
        <v>7.700435024E9</v>
      </c>
      <c r="B26303" s="2" t="s">
        <v>17165</v>
      </c>
      <c r="C26303" s="2" t="str">
        <f t="shared" si="1"/>
        <v>7700435024 CUBIERTA CUARTO TRASERA DA1D</v>
      </c>
      <c r="D26303" s="3">
        <v>1411655.0</v>
      </c>
      <c r="E26303" s="3"/>
    </row>
    <row r="26304">
      <c r="A26304" s="1">
        <v>2.60602279E8</v>
      </c>
      <c r="B26304" s="2" t="s">
        <v>17166</v>
      </c>
      <c r="C26304" s="2" t="str">
        <f t="shared" si="1"/>
        <v>260602279 PROYECT IZQ MASCARA NEGRACEC</v>
      </c>
      <c r="D26304" s="3">
        <v>1411472.0</v>
      </c>
      <c r="E26304" s="3"/>
    </row>
    <row r="26305">
      <c r="A26305" s="1">
        <v>7.700827756E9</v>
      </c>
      <c r="B26305" s="2" t="s">
        <v>4078</v>
      </c>
      <c r="C26305" s="2" t="str">
        <f t="shared" si="1"/>
        <v>7700827756 ALFOMBRA PISO HABITACULO A1D</v>
      </c>
      <c r="D26305" s="3">
        <v>1411363.0</v>
      </c>
      <c r="E26305" s="3"/>
    </row>
    <row r="26306">
      <c r="A26306" s="1">
        <v>2.25243488E8</v>
      </c>
      <c r="B26306" s="2" t="s">
        <v>17167</v>
      </c>
      <c r="C26306" s="2" t="str">
        <f t="shared" si="1"/>
        <v>225243488 CAMISA M/L TC2000 TEAM XLB1E</v>
      </c>
      <c r="D26306" s="3">
        <v>1411313.0</v>
      </c>
      <c r="E26306" s="3"/>
    </row>
    <row r="26307">
      <c r="A26307" s="1">
        <v>2.257394E8</v>
      </c>
      <c r="B26307" s="2" t="s">
        <v>4498</v>
      </c>
      <c r="C26307" s="2" t="str">
        <f t="shared" si="1"/>
        <v>225739400 CALCULADOR               C1B</v>
      </c>
      <c r="D26307" s="3">
        <v>1411289.0</v>
      </c>
      <c r="E26307" s="3"/>
    </row>
    <row r="26308">
      <c r="A26308" s="1">
        <v>7.700829024E9</v>
      </c>
      <c r="B26308" s="2" t="s">
        <v>17168</v>
      </c>
      <c r="C26308" s="2" t="str">
        <f t="shared" si="1"/>
        <v>7700829024 PUNTA DE EJE IZQ.TRASERO A1D</v>
      </c>
      <c r="D26308" s="3">
        <v>1411289.0</v>
      </c>
      <c r="E26308" s="3"/>
    </row>
    <row r="26309">
      <c r="A26309" s="1">
        <v>6.01986362E8</v>
      </c>
      <c r="B26309" s="2" t="s">
        <v>17169</v>
      </c>
      <c r="C26309" s="2" t="str">
        <f t="shared" si="1"/>
        <v>601986362 OBTURADOR INFERIOR ENTRADCEC</v>
      </c>
      <c r="D26309" s="3">
        <v>1411247.0</v>
      </c>
      <c r="E26309" s="3"/>
    </row>
    <row r="26310">
      <c r="A26310" s="1">
        <v>7.63930135E8</v>
      </c>
      <c r="B26310" s="2" t="s">
        <v>14119</v>
      </c>
      <c r="C26310" s="2" t="str">
        <f t="shared" si="1"/>
        <v>763930135 COSTADO                  N1N</v>
      </c>
      <c r="D26310" s="3">
        <v>1411083.0</v>
      </c>
      <c r="E26310" s="3"/>
    </row>
    <row r="26311">
      <c r="A26311" s="1">
        <v>6.79001367E8</v>
      </c>
      <c r="B26311" s="2" t="s">
        <v>5384</v>
      </c>
      <c r="C26311" s="2" t="str">
        <f t="shared" si="1"/>
        <v>679001367 INSONORIZANTE            CEC</v>
      </c>
      <c r="D26311" s="3">
        <v>1410905.0</v>
      </c>
      <c r="E26311" s="3"/>
    </row>
    <row r="26312">
      <c r="A26312" s="1">
        <v>7.700426529E9</v>
      </c>
      <c r="B26312" s="2" t="s">
        <v>17170</v>
      </c>
      <c r="C26312" s="2" t="str">
        <f t="shared" si="1"/>
        <v>7700426529 BURLETE DEL.IZQ PARAG PIICEC</v>
      </c>
      <c r="D26312" s="3">
        <v>1410891.0</v>
      </c>
      <c r="E26312" s="3"/>
    </row>
    <row r="26313">
      <c r="A26313" s="1">
        <v>7.701206402E9</v>
      </c>
      <c r="B26313" s="2" t="s">
        <v>17171</v>
      </c>
      <c r="C26313" s="2" t="str">
        <f t="shared" si="1"/>
        <v>7701206402 TAPA CONSOLA T.I.R.      C1B</v>
      </c>
      <c r="D26313" s="3">
        <v>1410780.0</v>
      </c>
      <c r="E26313" s="3"/>
    </row>
    <row r="26314">
      <c r="A26314" s="1">
        <v>7.700804821E9</v>
      </c>
      <c r="B26314" s="2" t="s">
        <v>13825</v>
      </c>
      <c r="C26314" s="2" t="str">
        <f t="shared" si="1"/>
        <v>7700804821 COLIZA EXT               CEC</v>
      </c>
      <c r="D26314" s="3">
        <v>1410706.0</v>
      </c>
      <c r="E26314" s="3"/>
    </row>
    <row r="26315">
      <c r="A26315" s="1">
        <v>2.25244479E8</v>
      </c>
      <c r="B26315" s="2" t="s">
        <v>17172</v>
      </c>
      <c r="C26315" s="2" t="str">
        <f t="shared" si="1"/>
        <v>225244479 CHAL TC2000  XL DOS BORD B1E</v>
      </c>
      <c r="D26315" s="3">
        <v>1410677.0</v>
      </c>
      <c r="E26315" s="3"/>
    </row>
    <row r="26316">
      <c r="A26316" s="1">
        <v>6.00154887E9</v>
      </c>
      <c r="B26316" s="2" t="s">
        <v>2869</v>
      </c>
      <c r="C26316" s="2" t="str">
        <f t="shared" si="1"/>
        <v>6001548870 CAPTOR VELOCIDAD         CEC</v>
      </c>
      <c r="D26316" s="3">
        <v>1410647.0</v>
      </c>
      <c r="E26316" s="3"/>
    </row>
    <row r="26317">
      <c r="A26317" s="1">
        <v>7.700428466E9</v>
      </c>
      <c r="B26317" s="2" t="s">
        <v>17173</v>
      </c>
      <c r="C26317" s="2" t="str">
        <f t="shared" si="1"/>
        <v>7700428466 GRILLA IZQ.ENT.AIRE PARAGCEC</v>
      </c>
      <c r="D26317" s="3">
        <v>1410469.0</v>
      </c>
      <c r="E26317" s="3"/>
    </row>
    <row r="26318">
      <c r="A26318" s="1">
        <v>7.701206811E9</v>
      </c>
      <c r="B26318" s="2" t="s">
        <v>17174</v>
      </c>
      <c r="C26318" s="2" t="str">
        <f t="shared" si="1"/>
        <v>7701206811 JGO.PASTILLAS DE FRENO   B1E</v>
      </c>
      <c r="D26318" s="3">
        <v>1410211.0</v>
      </c>
      <c r="E26318" s="3"/>
    </row>
    <row r="26319">
      <c r="A26319" s="1">
        <v>6.001550027E9</v>
      </c>
      <c r="B26319" s="2" t="s">
        <v>5677</v>
      </c>
      <c r="C26319" s="2" t="str">
        <f t="shared" si="1"/>
        <v>6001550027 ESPEJO RETROVISOR IZQ    CEC</v>
      </c>
      <c r="D26319" s="3">
        <v>1410169.0</v>
      </c>
      <c r="E26319" s="3"/>
    </row>
    <row r="26320">
      <c r="A26320" s="1">
        <v>6.79009708E8</v>
      </c>
      <c r="B26320" s="2" t="s">
        <v>4281</v>
      </c>
      <c r="C26320" s="2" t="str">
        <f t="shared" si="1"/>
        <v>679009708 ISOLANT TABLIER          CEC</v>
      </c>
      <c r="D26320" s="3">
        <v>1410108.0</v>
      </c>
      <c r="E26320" s="3"/>
    </row>
    <row r="26321">
      <c r="A26321" s="1">
        <v>7.700844979E9</v>
      </c>
      <c r="B26321" s="2" t="s">
        <v>17175</v>
      </c>
      <c r="C26321" s="2" t="str">
        <f t="shared" si="1"/>
        <v>7700844979 RESORTE SUSP. [12][8]    CEC</v>
      </c>
      <c r="D26321" s="3">
        <v>1409960.0</v>
      </c>
      <c r="E26321" s="3"/>
    </row>
    <row r="26322">
      <c r="A26322" s="1">
        <v>7.70084498E9</v>
      </c>
      <c r="B26322" s="2" t="s">
        <v>17176</v>
      </c>
      <c r="C26322" s="2" t="str">
        <f t="shared" si="1"/>
        <v>7700844980 RESORTE SUSP. [12][6]    CEC</v>
      </c>
      <c r="D26322" s="3">
        <v>1409960.0</v>
      </c>
      <c r="E26322" s="3"/>
    </row>
    <row r="26323">
      <c r="A26323" s="1">
        <v>7.701047885E9</v>
      </c>
      <c r="B26323" s="2" t="s">
        <v>17177</v>
      </c>
      <c r="C26323" s="2" t="str">
        <f t="shared" si="1"/>
        <v>7701047885 FRENTE TRANSP.SAGEM      CEC</v>
      </c>
      <c r="D26323" s="3">
        <v>1409788.0</v>
      </c>
      <c r="E26323" s="3"/>
    </row>
    <row r="26324">
      <c r="A26324" s="1">
        <v>7.700315464E9</v>
      </c>
      <c r="B26324" s="2" t="s">
        <v>17178</v>
      </c>
      <c r="C26324" s="2" t="str">
        <f t="shared" si="1"/>
        <v>7700315464 LAVA PROJECTOR           A1D</v>
      </c>
      <c r="D26324" s="3">
        <v>1409679.0</v>
      </c>
      <c r="E26324" s="3"/>
    </row>
    <row r="26325">
      <c r="A26325" s="1">
        <v>7.700874988E9</v>
      </c>
      <c r="B26325" s="2" t="s">
        <v>14722</v>
      </c>
      <c r="C26325" s="2" t="str">
        <f t="shared" si="1"/>
        <v>7700874988 CARCAZA FILTRO DE AIRE   A1D</v>
      </c>
      <c r="D26325" s="3">
        <v>1409479.0</v>
      </c>
      <c r="E26325" s="3"/>
    </row>
    <row r="26326">
      <c r="A26326" s="1">
        <v>7.51321765E8</v>
      </c>
      <c r="B26326" s="2" t="s">
        <v>17179</v>
      </c>
      <c r="C26326" s="2" t="str">
        <f t="shared" si="1"/>
        <v>751321765 ELEMEN. CIERRE LARGUERO DCEC</v>
      </c>
      <c r="D26326" s="3">
        <v>1409347.0</v>
      </c>
      <c r="E26326" s="3"/>
    </row>
    <row r="26327">
      <c r="A26327" s="1">
        <v>7.62182812E8</v>
      </c>
      <c r="B26327" s="2" t="s">
        <v>17180</v>
      </c>
      <c r="C26327" s="2" t="str">
        <f t="shared" si="1"/>
        <v>762182812 REFUERZO DEL DER         CEC</v>
      </c>
      <c r="D26327" s="3">
        <v>1409308.0</v>
      </c>
      <c r="E26327" s="3"/>
    </row>
    <row r="26328">
      <c r="A26328" s="1">
        <v>7.701204805E9</v>
      </c>
      <c r="B26328" s="2" t="s">
        <v>5082</v>
      </c>
      <c r="C26328" s="2" t="str">
        <f t="shared" si="1"/>
        <v>7701204805 COLIZAS CONJ.            CEC</v>
      </c>
      <c r="D26328" s="3">
        <v>1409122.0</v>
      </c>
      <c r="E26328" s="3"/>
    </row>
    <row r="26329">
      <c r="A26329" s="1">
        <v>7.701471351E9</v>
      </c>
      <c r="B26329" s="2" t="s">
        <v>17181</v>
      </c>
      <c r="C26329" s="2" t="str">
        <f t="shared" si="1"/>
        <v>7701471351 SOPORTE PARAGOLPE DEL.   A1D</v>
      </c>
      <c r="D26329" s="3">
        <v>1409025.0</v>
      </c>
      <c r="E26329" s="3"/>
    </row>
    <row r="26330">
      <c r="A26330" s="1">
        <v>2.55509953E8</v>
      </c>
      <c r="B26330" s="2" t="s">
        <v>17182</v>
      </c>
      <c r="C26330" s="2" t="str">
        <f t="shared" si="1"/>
        <v>255509953 INTERRUPTOR ELECTRICO REGCEC</v>
      </c>
      <c r="D26330" s="3">
        <v>1408857.0</v>
      </c>
      <c r="E26330" s="3"/>
    </row>
    <row r="26331">
      <c r="A26331" s="1">
        <v>7.70084742E9</v>
      </c>
      <c r="B26331" s="2" t="s">
        <v>13335</v>
      </c>
      <c r="C26331" s="2" t="str">
        <f t="shared" si="1"/>
        <v>7700847420 CERRADURA                A1D</v>
      </c>
      <c r="D26331" s="3">
        <v>1408645.0</v>
      </c>
      <c r="E26331" s="3"/>
    </row>
    <row r="26332">
      <c r="A26332" s="1">
        <v>7.700798264E9</v>
      </c>
      <c r="B26332" s="2" t="s">
        <v>6271</v>
      </c>
      <c r="C26332" s="2" t="str">
        <f t="shared" si="1"/>
        <v>7700798264 TERMOCONTACTO            CEC</v>
      </c>
      <c r="D26332" s="3">
        <v>1408563.0</v>
      </c>
      <c r="E26332" s="3"/>
    </row>
    <row r="26333">
      <c r="A26333" s="1">
        <v>7.701047908E9</v>
      </c>
      <c r="B26333" s="2" t="s">
        <v>2200</v>
      </c>
      <c r="C26333" s="2" t="str">
        <f t="shared" si="1"/>
        <v>7701047908 POTENCIOMETRO            CEC</v>
      </c>
      <c r="D26333" s="3">
        <v>1408401.0</v>
      </c>
      <c r="E26333" s="3"/>
    </row>
    <row r="26334">
      <c r="A26334" s="1">
        <v>7.700836268E9</v>
      </c>
      <c r="B26334" s="2" t="s">
        <v>17183</v>
      </c>
      <c r="C26334" s="2" t="str">
        <f t="shared" si="1"/>
        <v>7700836268 BRIDA ELAST.             A1D</v>
      </c>
      <c r="D26334" s="3">
        <v>1408305.0</v>
      </c>
      <c r="E26334" s="3"/>
    </row>
    <row r="26335">
      <c r="A26335" s="1">
        <v>7.700848458E9</v>
      </c>
      <c r="B26335" s="2" t="s">
        <v>17184</v>
      </c>
      <c r="C26335" s="2" t="str">
        <f t="shared" si="1"/>
        <v>7700848458 GUIA VIDRIO DER.         CEC</v>
      </c>
      <c r="D26335" s="3">
        <v>1408194.0</v>
      </c>
      <c r="E26335" s="3"/>
    </row>
    <row r="26336">
      <c r="A26336" s="1">
        <v>7.701047714E9</v>
      </c>
      <c r="B26336" s="2" t="s">
        <v>17185</v>
      </c>
      <c r="C26336" s="2" t="str">
        <f t="shared" si="1"/>
        <v>7701047714 TRABA CORREDERA TRAS.IZQ.CEC</v>
      </c>
      <c r="D26336" s="3">
        <v>1408068.0</v>
      </c>
      <c r="E26336" s="3"/>
    </row>
    <row r="26337">
      <c r="A26337" s="1">
        <v>7.43156769E8</v>
      </c>
      <c r="B26337" s="2" t="s">
        <v>17186</v>
      </c>
      <c r="C26337" s="2" t="str">
        <f t="shared" si="1"/>
        <v>743156769 FAUX PLANCHER AV G HHA   CEC</v>
      </c>
      <c r="D26337" s="3">
        <v>1407874.0</v>
      </c>
      <c r="E26337" s="3"/>
    </row>
    <row r="26338">
      <c r="A26338" s="1">
        <v>7.700425981E9</v>
      </c>
      <c r="B26338" s="2" t="s">
        <v>17187</v>
      </c>
      <c r="C26338" s="2" t="str">
        <f t="shared" si="1"/>
        <v>7700425981 PANEL LAT. DER.          CEC</v>
      </c>
      <c r="D26338" s="3">
        <v>1407839.0</v>
      </c>
      <c r="E26338" s="3"/>
    </row>
    <row r="26339">
      <c r="A26339" s="1">
        <v>2.202220691E9</v>
      </c>
      <c r="B26339" s="2" t="s">
        <v>17188</v>
      </c>
      <c r="C26339" s="2" t="str">
        <f t="shared" si="1"/>
        <v>2202220691 MULTIPLE ADMISION/ESCAPE C1B</v>
      </c>
      <c r="D26339" s="3">
        <v>1407816.0</v>
      </c>
      <c r="E26339" s="3"/>
    </row>
    <row r="26340">
      <c r="A26340" s="1">
        <v>7.70104063E9</v>
      </c>
      <c r="B26340" s="2" t="s">
        <v>17189</v>
      </c>
      <c r="C26340" s="2" t="str">
        <f t="shared" si="1"/>
        <v>7701040630 SPTE MOTOVENT.    MG     CEC</v>
      </c>
      <c r="D26340" s="3">
        <v>1407712.0</v>
      </c>
      <c r="E26340" s="3"/>
    </row>
    <row r="26341">
      <c r="A26341" s="1">
        <v>7.701039897E9</v>
      </c>
      <c r="B26341" s="2" t="s">
        <v>17190</v>
      </c>
      <c r="C26341" s="2" t="str">
        <f t="shared" si="1"/>
        <v>7701039897 VIDRIO ESPEJO RETROVISOR A1D</v>
      </c>
      <c r="D26341" s="3">
        <v>1407528.0</v>
      </c>
      <c r="E26341" s="3"/>
    </row>
    <row r="26342">
      <c r="A26342" s="1">
        <v>7.701207259E9</v>
      </c>
      <c r="B26342" s="2" t="s">
        <v>15601</v>
      </c>
      <c r="C26342" s="2" t="str">
        <f t="shared" si="1"/>
        <v>7701207259 FUELLE LADO RUEDA        A1D</v>
      </c>
      <c r="D26342" s="3">
        <v>1407498.0</v>
      </c>
      <c r="E26342" s="3"/>
    </row>
    <row r="26343">
      <c r="A26343" s="1">
        <v>7.701036724E9</v>
      </c>
      <c r="B26343" s="2" t="s">
        <v>17191</v>
      </c>
      <c r="C26343" s="2" t="str">
        <f t="shared" si="1"/>
        <v>7701036724 VENTILADOR     C2-MG     CEC</v>
      </c>
      <c r="D26343" s="3">
        <v>1407187.0</v>
      </c>
      <c r="E26343" s="3"/>
    </row>
    <row r="26344">
      <c r="A26344" s="1">
        <v>7.701205567E9</v>
      </c>
      <c r="B26344" s="2" t="s">
        <v>17192</v>
      </c>
      <c r="C26344" s="2" t="str">
        <f t="shared" si="1"/>
        <v>7701205567 SOPORTE PANEL INSTRUM    CEC</v>
      </c>
      <c r="D26344" s="3">
        <v>1406657.0</v>
      </c>
      <c r="E26344" s="3"/>
    </row>
    <row r="26345">
      <c r="A26345" s="1">
        <v>429696.0</v>
      </c>
      <c r="B26345" s="2" t="s">
        <v>17193</v>
      </c>
      <c r="C26345" s="2" t="str">
        <f t="shared" si="1"/>
        <v>429696 NEU.185/65 R14 86T MICH  B1E</v>
      </c>
      <c r="D26345" s="3">
        <v>1406655.0</v>
      </c>
      <c r="E26345" s="3"/>
    </row>
    <row r="26346">
      <c r="A26346" s="1">
        <v>7.70035125E9</v>
      </c>
      <c r="B26346" s="2" t="s">
        <v>17194</v>
      </c>
      <c r="C26346" s="2" t="str">
        <f t="shared" si="1"/>
        <v>7700351250 JUNTA VIDRIO PARABRISAS  CEC</v>
      </c>
      <c r="D26346" s="3">
        <v>1406620.0</v>
      </c>
      <c r="E26346" s="3"/>
    </row>
    <row r="26347">
      <c r="A26347" s="1">
        <v>7.700411478E9</v>
      </c>
      <c r="B26347" s="2" t="s">
        <v>17195</v>
      </c>
      <c r="C26347" s="2" t="str">
        <f t="shared" si="1"/>
        <v>7700411478 CUB.PASARRUEDA DER.      CEC</v>
      </c>
      <c r="D26347" s="3">
        <v>1406599.0</v>
      </c>
      <c r="E26347" s="3"/>
    </row>
    <row r="26348">
      <c r="A26348" s="1">
        <v>7.70104063E9</v>
      </c>
      <c r="B26348" s="2" t="s">
        <v>17196</v>
      </c>
      <c r="C26348" s="2" t="str">
        <f t="shared" si="1"/>
        <v>7701040630 SOPORTE MOTOR G.M.V.     CEC</v>
      </c>
      <c r="D26348" s="3">
        <v>1406517.0</v>
      </c>
      <c r="E26348" s="3"/>
    </row>
    <row r="26349">
      <c r="A26349" s="1">
        <v>7.700868573E9</v>
      </c>
      <c r="B26349" s="2" t="s">
        <v>17197</v>
      </c>
      <c r="C26349" s="2" t="str">
        <f t="shared" si="1"/>
        <v>7700868573 RAMPA INYECCION COMBUSTIBCEC</v>
      </c>
      <c r="D26349" s="3">
        <v>1406377.0</v>
      </c>
      <c r="E26349" s="3"/>
    </row>
    <row r="26350">
      <c r="A26350" s="1">
        <v>7.701036724E9</v>
      </c>
      <c r="B26350" s="2" t="s">
        <v>17198</v>
      </c>
      <c r="C26350" s="2" t="str">
        <f t="shared" si="1"/>
        <v>7701036724 HELICE DE GMV            CEC</v>
      </c>
      <c r="D26350" s="3">
        <v>1405992.0</v>
      </c>
      <c r="E26350" s="3"/>
    </row>
    <row r="26351">
      <c r="A26351" s="1">
        <v>7.700870359E9</v>
      </c>
      <c r="B26351" s="2" t="s">
        <v>3598</v>
      </c>
      <c r="C26351" s="2" t="str">
        <f t="shared" si="1"/>
        <v>7700870359 MANGUERA                 A1D</v>
      </c>
      <c r="D26351" s="3">
        <v>1405638.0</v>
      </c>
      <c r="E26351" s="3"/>
    </row>
    <row r="26352">
      <c r="A26352" s="1">
        <v>7.439186178E9</v>
      </c>
      <c r="B26352" s="2" t="s">
        <v>17199</v>
      </c>
      <c r="C26352" s="2" t="str">
        <f t="shared" si="1"/>
        <v>7439186178 SOPORTE RAMPA COMBUSTIBLECEC</v>
      </c>
      <c r="D26352" s="3">
        <v>1405630.0</v>
      </c>
      <c r="E26352" s="3"/>
    </row>
    <row r="26353">
      <c r="A26353" s="1">
        <v>7.701045227E9</v>
      </c>
      <c r="B26353" s="2" t="s">
        <v>17200</v>
      </c>
      <c r="C26353" s="2" t="str">
        <f t="shared" si="1"/>
        <v>7701045227 RETEN ACEITE CAJA VEL.LMOCEC</v>
      </c>
      <c r="D26353" s="3">
        <v>1405527.0</v>
      </c>
      <c r="E26353" s="3"/>
    </row>
    <row r="26354">
      <c r="A26354" s="1">
        <v>6.81003406E8</v>
      </c>
      <c r="B26354" s="2" t="s">
        <v>17201</v>
      </c>
      <c r="C26354" s="2" t="str">
        <f t="shared" si="1"/>
        <v>681003406 TABLERO DE BORDO  NS     CEC</v>
      </c>
      <c r="D26354" s="3">
        <v>1405492.0</v>
      </c>
      <c r="E26354" s="3"/>
    </row>
    <row r="26355">
      <c r="A26355" s="1">
        <v>7.60524195E8</v>
      </c>
      <c r="B26355" s="2" t="s">
        <v>7089</v>
      </c>
      <c r="C26355" s="2" t="str">
        <f t="shared" si="1"/>
        <v>760524195 PANEL LARTERAL CENTRAL   CEC</v>
      </c>
      <c r="D26355" s="3">
        <v>1404704.0</v>
      </c>
      <c r="E26355" s="3"/>
    </row>
    <row r="26356">
      <c r="A26356" s="1">
        <v>2.17415825E8</v>
      </c>
      <c r="B26356" s="2" t="s">
        <v>17202</v>
      </c>
      <c r="C26356" s="2" t="str">
        <f t="shared" si="1"/>
        <v>217415825 TUYAU ENTREE RESERVOIR DECEC</v>
      </c>
      <c r="D26356" s="3">
        <v>1404594.0</v>
      </c>
      <c r="E26356" s="3"/>
    </row>
    <row r="26357">
      <c r="A26357" s="1">
        <v>7.49483477E8</v>
      </c>
      <c r="B26357" s="2" t="s">
        <v>10304</v>
      </c>
      <c r="C26357" s="2" t="str">
        <f t="shared" si="1"/>
        <v>749483477 INSONOR PISO CENT FL     CEC</v>
      </c>
      <c r="D26357" s="3">
        <v>1404483.0</v>
      </c>
      <c r="E26357" s="3"/>
    </row>
    <row r="26358">
      <c r="A26358" s="1">
        <v>2.2524084E8</v>
      </c>
      <c r="B26358" s="2" t="s">
        <v>17203</v>
      </c>
      <c r="C26358" s="2" t="str">
        <f t="shared" si="1"/>
        <v>225240840 CUBREAFOMBRAS UNIVERS.ECOB1E</v>
      </c>
      <c r="D26358" s="3">
        <v>1404333.0</v>
      </c>
      <c r="E26358" s="3"/>
    </row>
    <row r="26359">
      <c r="A26359" s="1">
        <v>2.00107728E8</v>
      </c>
      <c r="B26359" s="2" t="s">
        <v>17204</v>
      </c>
      <c r="C26359" s="2" t="str">
        <f t="shared" si="1"/>
        <v>200107728 DESCENSO ESCAPE M4R      CEC</v>
      </c>
      <c r="D26359" s="3">
        <v>1404141.0</v>
      </c>
      <c r="E26359" s="3"/>
    </row>
    <row r="26360">
      <c r="A26360" s="1">
        <v>7.700818532E9</v>
      </c>
      <c r="B26360" s="2" t="s">
        <v>4384</v>
      </c>
      <c r="C26360" s="2" t="str">
        <f t="shared" si="1"/>
        <v>7700818532 UNIDAD VACIO             A1D</v>
      </c>
      <c r="D26360" s="3">
        <v>1404116.0</v>
      </c>
      <c r="E26360" s="3"/>
    </row>
    <row r="26361">
      <c r="A26361" s="1">
        <v>2.8780515E8</v>
      </c>
      <c r="B26361" s="2" t="s">
        <v>17205</v>
      </c>
      <c r="C26361" s="2" t="str">
        <f t="shared" si="1"/>
        <v>287805150 BRAZO LIMPIALUNETA TRASERA1D</v>
      </c>
      <c r="D26361" s="3">
        <v>1404075.0</v>
      </c>
      <c r="E26361" s="3"/>
    </row>
    <row r="26362">
      <c r="A26362" s="1">
        <v>7.700786531E9</v>
      </c>
      <c r="B26362" s="2" t="s">
        <v>9645</v>
      </c>
      <c r="C26362" s="2" t="str">
        <f t="shared" si="1"/>
        <v>7700786531 CINTURON SEG.DER.        A1D</v>
      </c>
      <c r="D26362" s="3">
        <v>1403975.0</v>
      </c>
      <c r="E26362" s="3"/>
    </row>
    <row r="26363">
      <c r="A26363" s="1">
        <v>2.25244848E8</v>
      </c>
      <c r="B26363" s="2" t="s">
        <v>17206</v>
      </c>
      <c r="C26363" s="2" t="str">
        <f t="shared" si="1"/>
        <v>225244848 BUZO PUMAS TXXL          B1E</v>
      </c>
      <c r="D26363" s="3">
        <v>1403793.0</v>
      </c>
      <c r="E26363" s="3"/>
    </row>
    <row r="26364">
      <c r="A26364" s="1">
        <v>4.62116251E8</v>
      </c>
      <c r="B26364" s="2" t="s">
        <v>11181</v>
      </c>
      <c r="C26364" s="2" t="str">
        <f t="shared" si="1"/>
        <v>462116251 TUBO FRENO               CEC</v>
      </c>
      <c r="D26364" s="3">
        <v>1403791.0</v>
      </c>
      <c r="E26364" s="3"/>
    </row>
    <row r="26365">
      <c r="A26365" s="1">
        <v>7.700413321E9</v>
      </c>
      <c r="B26365" s="2" t="s">
        <v>17207</v>
      </c>
      <c r="C26365" s="2" t="str">
        <f t="shared" si="1"/>
        <v>7700413321 LECTOR CD ORDENADOR      CEC</v>
      </c>
      <c r="D26365" s="3">
        <v>1403628.0</v>
      </c>
      <c r="E26365" s="3"/>
    </row>
    <row r="26366">
      <c r="A26366" s="1">
        <v>7.700432923E9</v>
      </c>
      <c r="B26366" s="2" t="s">
        <v>17208</v>
      </c>
      <c r="C26366" s="2" t="str">
        <f t="shared" si="1"/>
        <v>7700432923 MONOGRAMA 'INITIALE' IZQ.CEC</v>
      </c>
      <c r="D26366" s="3">
        <v>1403473.0</v>
      </c>
      <c r="E26366" s="3"/>
    </row>
    <row r="26367">
      <c r="A26367" s="1">
        <v>6.68620007E8</v>
      </c>
      <c r="B26367" s="2" t="s">
        <v>16755</v>
      </c>
      <c r="C26367" s="2" t="str">
        <f t="shared" si="1"/>
        <v>668620007 PLASTICO LUNA            CEC</v>
      </c>
      <c r="D26367" s="3">
        <v>1403402.0</v>
      </c>
      <c r="E26367" s="3"/>
    </row>
    <row r="26368">
      <c r="A26368" s="1">
        <v>7.700788749E9</v>
      </c>
      <c r="B26368" s="2" t="s">
        <v>17209</v>
      </c>
      <c r="C26368" s="2" t="str">
        <f t="shared" si="1"/>
        <v>7700788749 PERILLA PALAN            C1B</v>
      </c>
      <c r="D26368" s="3">
        <v>1403274.0</v>
      </c>
      <c r="E26368" s="3"/>
    </row>
    <row r="26369">
      <c r="A26369" s="1">
        <v>7.70041021E9</v>
      </c>
      <c r="B26369" s="2" t="s">
        <v>17210</v>
      </c>
      <c r="C26369" s="2" t="str">
        <f t="shared" si="1"/>
        <v>7700410210 INTERRUPTOR LEVANTAVIDRIOC1B</v>
      </c>
      <c r="D26369" s="3">
        <v>1403141.0</v>
      </c>
      <c r="E26369" s="3"/>
    </row>
    <row r="26370">
      <c r="A26370" s="1">
        <v>7.700416998E9</v>
      </c>
      <c r="B26370" s="2" t="s">
        <v>4747</v>
      </c>
      <c r="C26370" s="2" t="str">
        <f t="shared" si="1"/>
        <v>7700416998 INTERRUPTOR              CEC</v>
      </c>
      <c r="D26370" s="3">
        <v>1403141.0</v>
      </c>
      <c r="E26370" s="3"/>
    </row>
    <row r="26371">
      <c r="A26371" s="1">
        <v>7.700416999E9</v>
      </c>
      <c r="B26371" s="2" t="s">
        <v>9730</v>
      </c>
      <c r="C26371" s="2" t="str">
        <f t="shared" si="1"/>
        <v>7700416999 INTERRUPTOR              A1D</v>
      </c>
      <c r="D26371" s="3">
        <v>1403141.0</v>
      </c>
      <c r="E26371" s="3"/>
    </row>
    <row r="26372">
      <c r="A26372" s="1">
        <v>7.700436529E9</v>
      </c>
      <c r="B26372" s="2" t="s">
        <v>11978</v>
      </c>
      <c r="C26372" s="2" t="str">
        <f t="shared" si="1"/>
        <v>7700436529 INTERRUP.LEVANTA VIDRIOS CEC</v>
      </c>
      <c r="D26372" s="3">
        <v>1403141.0</v>
      </c>
      <c r="E26372" s="3"/>
    </row>
    <row r="26373">
      <c r="A26373" s="1">
        <v>7.700282671E9</v>
      </c>
      <c r="B26373" s="2" t="s">
        <v>16008</v>
      </c>
      <c r="C26373" s="2" t="str">
        <f t="shared" si="1"/>
        <v>7700282671 CABLE (+) BATERIA        A1D</v>
      </c>
      <c r="D26373" s="3">
        <v>1402919.0</v>
      </c>
      <c r="E26373" s="3"/>
    </row>
    <row r="26374">
      <c r="A26374" s="1">
        <v>7.700829025E9</v>
      </c>
      <c r="B26374" s="2" t="s">
        <v>17211</v>
      </c>
      <c r="C26374" s="2" t="str">
        <f t="shared" si="1"/>
        <v>7700829025 PUNTE DE EJE DER.TRASERA A1D</v>
      </c>
      <c r="D26374" s="3">
        <v>1402882.0</v>
      </c>
      <c r="E26374" s="3"/>
    </row>
    <row r="26375">
      <c r="A26375" s="1">
        <v>7.701031027E9</v>
      </c>
      <c r="B26375" s="2" t="s">
        <v>17212</v>
      </c>
      <c r="C26375" s="2" t="str">
        <f t="shared" si="1"/>
        <v>7701031027 PORTA ESCOBILLAS LIMPIAPACEC</v>
      </c>
      <c r="D26375" s="3">
        <v>1402520.0</v>
      </c>
      <c r="E26375" s="3"/>
    </row>
    <row r="26376">
      <c r="A26376" s="1">
        <v>7.700811929E9</v>
      </c>
      <c r="B26376" s="2" t="s">
        <v>17015</v>
      </c>
      <c r="C26376" s="2" t="str">
        <f t="shared" si="1"/>
        <v>7700811929 PERILLA                  C1B</v>
      </c>
      <c r="D26376" s="3">
        <v>1402505.0</v>
      </c>
      <c r="E26376" s="3"/>
    </row>
    <row r="26377">
      <c r="A26377" s="1">
        <v>7.700845993E9</v>
      </c>
      <c r="B26377" s="2" t="s">
        <v>16389</v>
      </c>
      <c r="C26377" s="2" t="str">
        <f t="shared" si="1"/>
        <v>7700845993 GUARDAPLAS               A1D</v>
      </c>
      <c r="D26377" s="3">
        <v>1402431.0</v>
      </c>
      <c r="E26377" s="3"/>
    </row>
    <row r="26378">
      <c r="A26378" s="1">
        <v>7.701205859E9</v>
      </c>
      <c r="B26378" s="2" t="s">
        <v>5879</v>
      </c>
      <c r="C26378" s="2" t="str">
        <f t="shared" si="1"/>
        <v>7701205859 CINTURON SEG.            CEC</v>
      </c>
      <c r="D26378" s="3">
        <v>1402335.0</v>
      </c>
      <c r="E26378" s="3"/>
    </row>
    <row r="26379">
      <c r="A26379" s="1">
        <v>7.700436697E9</v>
      </c>
      <c r="B26379" s="2" t="s">
        <v>17213</v>
      </c>
      <c r="C26379" s="2" t="str">
        <f t="shared" si="1"/>
        <v>7700436697 CINTURON SEG.DEL.IZQ.    C1B</v>
      </c>
      <c r="D26379" s="3">
        <v>1402306.0</v>
      </c>
      <c r="E26379" s="3"/>
    </row>
    <row r="26380">
      <c r="A26380" s="1">
        <v>7.701039761E9</v>
      </c>
      <c r="B26380" s="2" t="s">
        <v>17214</v>
      </c>
      <c r="C26380" s="2" t="str">
        <f t="shared" si="1"/>
        <v>7701039761 MECANISMO L/PARABRISA SWFA1D</v>
      </c>
      <c r="D26380" s="3">
        <v>1402010.0</v>
      </c>
      <c r="E26380" s="3"/>
    </row>
    <row r="26381">
      <c r="A26381" s="1">
        <v>7.700718503E9</v>
      </c>
      <c r="B26381" s="2" t="s">
        <v>9195</v>
      </c>
      <c r="C26381" s="2" t="str">
        <f t="shared" si="1"/>
        <v>7700718503 ENGRANAJE                A1D</v>
      </c>
      <c r="D26381" s="3">
        <v>1401922.0</v>
      </c>
      <c r="E26381" s="3"/>
    </row>
    <row r="26382">
      <c r="A26382" s="1">
        <v>7.700434581E9</v>
      </c>
      <c r="B26382" s="2" t="s">
        <v>12384</v>
      </c>
      <c r="C26382" s="2" t="str">
        <f t="shared" si="1"/>
        <v>7700434581 PROTECTOR INT.GUARDABARROCEC</v>
      </c>
      <c r="D26382" s="3">
        <v>1401858.0</v>
      </c>
      <c r="E26382" s="3"/>
    </row>
    <row r="26383">
      <c r="A26383" s="1">
        <v>6.87605755E8</v>
      </c>
      <c r="B26383" s="2" t="s">
        <v>13167</v>
      </c>
      <c r="C26383" s="2" t="str">
        <f t="shared" si="1"/>
        <v>687605755 AIREADOR LATERAL DERECHO CEC</v>
      </c>
      <c r="D26383" s="3">
        <v>1400742.0</v>
      </c>
      <c r="E26383" s="3"/>
    </row>
    <row r="26384">
      <c r="A26384" s="1">
        <v>2.81440004E8</v>
      </c>
      <c r="B26384" s="2" t="s">
        <v>7847</v>
      </c>
      <c r="C26384" s="2" t="str">
        <f t="shared" si="1"/>
        <v>281440004 SINTETIZADOR VOZ         B1E</v>
      </c>
      <c r="D26384" s="3">
        <v>1400407.0</v>
      </c>
      <c r="E26384" s="3"/>
    </row>
    <row r="26385">
      <c r="A26385" s="1">
        <v>7.700770044E9</v>
      </c>
      <c r="B26385" s="2" t="s">
        <v>17215</v>
      </c>
      <c r="C26385" s="2" t="str">
        <f t="shared" si="1"/>
        <v>7700770044 LIMITADOR                A1D</v>
      </c>
      <c r="D26385" s="3">
        <v>1400407.0</v>
      </c>
      <c r="E26385" s="3"/>
    </row>
    <row r="26386">
      <c r="A26386" s="1">
        <v>7.701034741E9</v>
      </c>
      <c r="B26386" s="2" t="s">
        <v>17216</v>
      </c>
      <c r="C26386" s="2" t="str">
        <f t="shared" si="1"/>
        <v>7701034741 PORTALAMPARAS FAROS TRAS.A1D</v>
      </c>
      <c r="D26386" s="3">
        <v>1400341.0</v>
      </c>
      <c r="E26386" s="3"/>
    </row>
    <row r="26387">
      <c r="A26387" s="1">
        <v>7.700435938E9</v>
      </c>
      <c r="B26387" s="2" t="s">
        <v>14274</v>
      </c>
      <c r="C26387" s="2" t="str">
        <f t="shared" si="1"/>
        <v>7700435938 CALIPER FRENO IZQ        CEC</v>
      </c>
      <c r="D26387" s="3">
        <v>1400266.0</v>
      </c>
      <c r="E26387" s="3"/>
    </row>
    <row r="26388">
      <c r="A26388" s="1">
        <v>6.41355664E8</v>
      </c>
      <c r="B26388" s="2" t="s">
        <v>17217</v>
      </c>
      <c r="C26388" s="2" t="str">
        <f t="shared" si="1"/>
        <v>641355664 SUPPORT FIX AILE AV G ASSCEC</v>
      </c>
      <c r="D26388" s="3">
        <v>1400174.0</v>
      </c>
      <c r="E26388" s="3"/>
    </row>
    <row r="26389">
      <c r="A26389" s="1">
        <v>7.701416211E9</v>
      </c>
      <c r="B26389" s="2" t="s">
        <v>11562</v>
      </c>
      <c r="C26389" s="2" t="str">
        <f t="shared" si="1"/>
        <v>7701416211 *                        B1E</v>
      </c>
      <c r="D26389" s="3">
        <v>1399853.0</v>
      </c>
      <c r="E26389" s="3"/>
    </row>
    <row r="26390">
      <c r="A26390" s="1">
        <v>6.001547445E9</v>
      </c>
      <c r="B26390" s="2" t="s">
        <v>5047</v>
      </c>
      <c r="C26390" s="2" t="str">
        <f t="shared" si="1"/>
        <v>6001547445 TUBO                     CEC</v>
      </c>
      <c r="D26390" s="3">
        <v>1399824.0</v>
      </c>
      <c r="E26390" s="3"/>
    </row>
    <row r="26391">
      <c r="A26391" s="1">
        <v>7.700819909E9</v>
      </c>
      <c r="B26391" s="2" t="s">
        <v>8732</v>
      </c>
      <c r="C26391" s="2" t="str">
        <f t="shared" si="1"/>
        <v>7700819909 ESTANTE TRASERO          A1D</v>
      </c>
      <c r="D26391" s="3">
        <v>1399528.0</v>
      </c>
      <c r="E26391" s="3"/>
    </row>
    <row r="26392">
      <c r="A26392" s="1">
        <v>7.701204498E9</v>
      </c>
      <c r="B26392" s="2" t="s">
        <v>14255</v>
      </c>
      <c r="C26392" s="2" t="str">
        <f t="shared" si="1"/>
        <v>7701204498 ESTANTE TRASERO          C1B</v>
      </c>
      <c r="D26392" s="3">
        <v>1399528.0</v>
      </c>
      <c r="E26392" s="3"/>
    </row>
    <row r="26393">
      <c r="A26393" s="1">
        <v>2.5336799E8</v>
      </c>
      <c r="B26393" s="2" t="s">
        <v>7572</v>
      </c>
      <c r="C26393" s="2" t="str">
        <f t="shared" si="1"/>
        <v>253367990 PROTECTOR                CEC</v>
      </c>
      <c r="D26393" s="3">
        <v>1399306.0</v>
      </c>
      <c r="E26393" s="3"/>
    </row>
    <row r="26394">
      <c r="A26394" s="1">
        <v>6.8240002E8</v>
      </c>
      <c r="B26394" s="2" t="s">
        <v>17218</v>
      </c>
      <c r="C26394" s="2" t="str">
        <f t="shared" si="1"/>
        <v>682400020 VISERA CONSOLA           CEC</v>
      </c>
      <c r="D26394" s="3">
        <v>1399003.0</v>
      </c>
      <c r="E26394" s="3"/>
    </row>
    <row r="26395">
      <c r="A26395" s="1">
        <v>2.25244132E8</v>
      </c>
      <c r="B26395" s="2" t="s">
        <v>17219</v>
      </c>
      <c r="C26395" s="2" t="str">
        <f t="shared" si="1"/>
        <v>225244132 55M201 Naranja           HEG</v>
      </c>
      <c r="D26395" s="3">
        <v>1398943.0</v>
      </c>
      <c r="E26395" s="3"/>
    </row>
    <row r="26396">
      <c r="A26396" s="1">
        <v>6.31004482E8</v>
      </c>
      <c r="B26396" s="2" t="s">
        <v>1098</v>
      </c>
      <c r="C26396" s="2" t="str">
        <f t="shared" si="1"/>
        <v>631004482 GUARDABARRO DELANTERO DERCEC</v>
      </c>
      <c r="D26396" s="3">
        <v>1398897.0</v>
      </c>
      <c r="E26396" s="3"/>
    </row>
    <row r="26397">
      <c r="A26397" s="1">
        <v>7.700352374E9</v>
      </c>
      <c r="B26397" s="2" t="s">
        <v>17220</v>
      </c>
      <c r="C26397" s="2" t="str">
        <f t="shared" si="1"/>
        <v>7700352374 RIEL DESPLAZAMIENTO PTA.LA1D</v>
      </c>
      <c r="D26397" s="3">
        <v>1398841.0</v>
      </c>
      <c r="E26397" s="3"/>
    </row>
    <row r="26398">
      <c r="A26398" s="1">
        <v>2.25242631E8</v>
      </c>
      <c r="B26398" s="2" t="s">
        <v>17221</v>
      </c>
      <c r="C26398" s="2" t="str">
        <f t="shared" si="1"/>
        <v>225242631 CAJON OFERTA CAR34       HEG</v>
      </c>
      <c r="D26398" s="3">
        <v>1398802.0</v>
      </c>
      <c r="E26398" s="3"/>
    </row>
    <row r="26399">
      <c r="A26399" s="1">
        <v>6.31002194E8</v>
      </c>
      <c r="B26399" s="2" t="s">
        <v>1098</v>
      </c>
      <c r="C26399" s="2" t="str">
        <f t="shared" si="1"/>
        <v>631002194 GUARDABARRO DELANTERO DERCEC</v>
      </c>
      <c r="D26399" s="3">
        <v>1398613.0</v>
      </c>
      <c r="E26399" s="3"/>
    </row>
    <row r="26400">
      <c r="A26400" s="1">
        <v>7686801.0</v>
      </c>
      <c r="B26400" s="2" t="s">
        <v>3060</v>
      </c>
      <c r="C26400" s="2" t="str">
        <f t="shared" si="1"/>
        <v>7686801 OBTURADOR                CEC</v>
      </c>
      <c r="D26400" s="3">
        <v>1398457.0</v>
      </c>
      <c r="E26400" s="3"/>
    </row>
    <row r="26401">
      <c r="A26401" s="1">
        <v>7.700274355E9</v>
      </c>
      <c r="B26401" s="2" t="s">
        <v>1376</v>
      </c>
      <c r="C26401" s="2" t="str">
        <f t="shared" si="1"/>
        <v>7700274355 REFUERZO                 CEC</v>
      </c>
      <c r="D26401" s="3">
        <v>1398339.0</v>
      </c>
      <c r="E26401" s="3"/>
    </row>
    <row r="26402">
      <c r="A26402" s="1">
        <v>7.700846265E9</v>
      </c>
      <c r="B26402" s="2" t="s">
        <v>8445</v>
      </c>
      <c r="C26402" s="2" t="str">
        <f t="shared" si="1"/>
        <v>7700846265 CONSOLA CAMBIOS          A1D</v>
      </c>
      <c r="D26402" s="3">
        <v>1398339.0</v>
      </c>
      <c r="E26402" s="3"/>
    </row>
    <row r="26403">
      <c r="A26403" s="1">
        <v>7.701366529E9</v>
      </c>
      <c r="B26403" s="2" t="s">
        <v>3585</v>
      </c>
      <c r="C26403" s="2" t="str">
        <f t="shared" si="1"/>
        <v>7701366529 EQUILIBRADOR             A1D</v>
      </c>
      <c r="D26403" s="3">
        <v>1398243.0</v>
      </c>
      <c r="E26403" s="3"/>
    </row>
    <row r="26404">
      <c r="A26404" s="1">
        <v>7.70147161E9</v>
      </c>
      <c r="B26404" s="2" t="s">
        <v>17222</v>
      </c>
      <c r="C26404" s="2" t="str">
        <f t="shared" si="1"/>
        <v>7701471610 KIT FIJACION TECHO       CEC</v>
      </c>
      <c r="D26404" s="3">
        <v>1398102.0</v>
      </c>
      <c r="E26404" s="3"/>
    </row>
    <row r="26405">
      <c r="A26405" s="1">
        <v>7.701470494E9</v>
      </c>
      <c r="B26405" s="2" t="s">
        <v>2628</v>
      </c>
      <c r="C26405" s="2" t="str">
        <f t="shared" si="1"/>
        <v>7701470494 GRILLA FRENTE            CEC</v>
      </c>
      <c r="D26405" s="3">
        <v>1397848.0</v>
      </c>
      <c r="E26405" s="3"/>
    </row>
    <row r="26406">
      <c r="A26406" s="1">
        <v>7.701045553E9</v>
      </c>
      <c r="B26406" s="2" t="s">
        <v>2552</v>
      </c>
      <c r="C26406" s="2" t="str">
        <f t="shared" si="1"/>
        <v>7701045553 RESISTENCIA GMV          CEC</v>
      </c>
      <c r="D26406" s="3">
        <v>1397836.0</v>
      </c>
      <c r="E26406" s="3"/>
    </row>
    <row r="26407">
      <c r="A26407" s="1">
        <v>5.62103288E8</v>
      </c>
      <c r="B26407" s="2" t="s">
        <v>7727</v>
      </c>
      <c r="C26407" s="2" t="str">
        <f t="shared" si="1"/>
        <v>562103288 AMORTIGUADOR TRAS.       CEC</v>
      </c>
      <c r="D26407" s="3">
        <v>1397450.0</v>
      </c>
      <c r="E26407" s="3"/>
    </row>
    <row r="26408">
      <c r="A26408" s="1">
        <v>7.701047929E9</v>
      </c>
      <c r="B26408" s="2" t="s">
        <v>17223</v>
      </c>
      <c r="C26408" s="2" t="str">
        <f t="shared" si="1"/>
        <v>7701047929 SOPORTE PINZA FRENO DER. CEC</v>
      </c>
      <c r="D26408" s="3">
        <v>1397329.0</v>
      </c>
      <c r="E26408" s="3"/>
    </row>
    <row r="26409">
      <c r="A26409" s="1">
        <v>7.700871317E9</v>
      </c>
      <c r="B26409" s="2" t="s">
        <v>1208</v>
      </c>
      <c r="C26409" s="2" t="str">
        <f t="shared" si="1"/>
        <v>7700871317 SOPORTE                  A1D</v>
      </c>
      <c r="D26409" s="3">
        <v>1397312.0</v>
      </c>
      <c r="E26409" s="3"/>
    </row>
    <row r="26410">
      <c r="A26410" s="1">
        <v>7686900.0</v>
      </c>
      <c r="B26410" s="2" t="s">
        <v>3060</v>
      </c>
      <c r="C26410" s="2" t="str">
        <f t="shared" si="1"/>
        <v>7686900 OBTURADOR                CEC</v>
      </c>
      <c r="D26410" s="3">
        <v>1397208.0</v>
      </c>
      <c r="E26410" s="3"/>
    </row>
    <row r="26411">
      <c r="A26411" s="1">
        <v>7.70080004E8</v>
      </c>
      <c r="B26411" s="2" t="s">
        <v>5384</v>
      </c>
      <c r="C26411" s="2" t="str">
        <f t="shared" si="1"/>
        <v>770080004 INSONORIZANTE            CEC</v>
      </c>
      <c r="D26411" s="3">
        <v>1396883.0</v>
      </c>
      <c r="E26411" s="3"/>
    </row>
    <row r="26412">
      <c r="A26412" s="1">
        <v>7.70080005E8</v>
      </c>
      <c r="B26412" s="2" t="s">
        <v>17224</v>
      </c>
      <c r="C26412" s="2" t="str">
        <f t="shared" si="1"/>
        <v>770080005 AISLANTE IZQ             CEC</v>
      </c>
      <c r="D26412" s="3">
        <v>1396883.0</v>
      </c>
      <c r="E26412" s="3"/>
    </row>
    <row r="26413">
      <c r="A26413" s="1">
        <v>7.700804819E9</v>
      </c>
      <c r="B26413" s="2" t="s">
        <v>13825</v>
      </c>
      <c r="C26413" s="2" t="str">
        <f t="shared" si="1"/>
        <v>7700804819 COLIZA EXT               CEC</v>
      </c>
      <c r="D26413" s="3">
        <v>1396743.0</v>
      </c>
      <c r="E26413" s="3"/>
    </row>
    <row r="26414">
      <c r="A26414" s="1">
        <v>2783046.0</v>
      </c>
      <c r="B26414" s="2" t="s">
        <v>8779</v>
      </c>
      <c r="C26414" s="2" t="str">
        <f t="shared" si="1"/>
        <v>2783046 CONDUCTO AIRE            A1D</v>
      </c>
      <c r="D26414" s="3">
        <v>1396455.0</v>
      </c>
      <c r="E26414" s="3"/>
    </row>
    <row r="26415">
      <c r="A26415" s="1">
        <v>7.701366082E9</v>
      </c>
      <c r="B26415" s="2" t="s">
        <v>17225</v>
      </c>
      <c r="C26415" s="2" t="str">
        <f t="shared" si="1"/>
        <v>7701366082 PLAFONIER                CEC</v>
      </c>
      <c r="D26415" s="3">
        <v>1396189.0</v>
      </c>
      <c r="E26415" s="3"/>
    </row>
    <row r="26416">
      <c r="A26416" s="1">
        <v>5461800.0</v>
      </c>
      <c r="B26416" s="2" t="s">
        <v>5419</v>
      </c>
      <c r="C26416" s="2" t="str">
        <f t="shared" si="1"/>
        <v>5461800 BIELA ESTABILIZADOR      CEC</v>
      </c>
      <c r="D26416" s="3">
        <v>1396034.0</v>
      </c>
      <c r="E26416" s="3"/>
    </row>
    <row r="26417">
      <c r="A26417" s="1">
        <v>2.2524557E8</v>
      </c>
      <c r="B26417" s="2" t="s">
        <v>17226</v>
      </c>
      <c r="C26417" s="2" t="str">
        <f t="shared" si="1"/>
        <v>225245570 CAMISA HOMBRE MANGA CORTAB1E</v>
      </c>
      <c r="D26417" s="3">
        <v>1395941.0</v>
      </c>
      <c r="E26417" s="3"/>
    </row>
    <row r="26418">
      <c r="A26418" s="1">
        <v>7.700838747E9</v>
      </c>
      <c r="B26418" s="2" t="s">
        <v>17227</v>
      </c>
      <c r="C26418" s="2" t="str">
        <f t="shared" si="1"/>
        <v>7700838747 BURLETE VENT.TECHO CORREDCEC</v>
      </c>
      <c r="D26418" s="3">
        <v>1395923.0</v>
      </c>
      <c r="E26418" s="3"/>
    </row>
    <row r="26419">
      <c r="A26419" s="1">
        <v>7.701204784E9</v>
      </c>
      <c r="B26419" s="2" t="s">
        <v>17228</v>
      </c>
      <c r="C26419" s="2" t="str">
        <f t="shared" si="1"/>
        <v>7701204784 JGO GRILLAS PARLANTES    A1D</v>
      </c>
      <c r="D26419" s="3">
        <v>1395782.0</v>
      </c>
      <c r="E26419" s="3"/>
    </row>
    <row r="26420">
      <c r="A26420" s="1">
        <v>6.001547903E9</v>
      </c>
      <c r="B26420" s="2" t="s">
        <v>16748</v>
      </c>
      <c r="C26420" s="2" t="str">
        <f t="shared" si="1"/>
        <v>6001547903 ENTREDOS                 A1D</v>
      </c>
      <c r="D26420" s="3">
        <v>1395741.0</v>
      </c>
      <c r="E26420" s="3"/>
    </row>
    <row r="26421">
      <c r="A26421" s="1">
        <v>7.700869831E9</v>
      </c>
      <c r="B26421" s="2" t="s">
        <v>5394</v>
      </c>
      <c r="C26421" s="2" t="str">
        <f t="shared" si="1"/>
        <v>7700869831 MANGUERA                 C1B</v>
      </c>
      <c r="D26421" s="3">
        <v>1395243.0</v>
      </c>
      <c r="E26421" s="3"/>
    </row>
    <row r="26422">
      <c r="A26422" s="1">
        <v>6746740.0</v>
      </c>
      <c r="B26422" s="2" t="s">
        <v>1376</v>
      </c>
      <c r="C26422" s="2" t="str">
        <f t="shared" si="1"/>
        <v>6746740 REFUERZO                 CEC</v>
      </c>
      <c r="D26422" s="3">
        <v>1394688.0</v>
      </c>
      <c r="E26422" s="3"/>
    </row>
    <row r="26423">
      <c r="A26423" s="1">
        <v>7383100.0</v>
      </c>
      <c r="B26423" s="2" t="s">
        <v>14476</v>
      </c>
      <c r="C26423" s="2" t="str">
        <f t="shared" si="1"/>
        <v>7383100 EMBELLEC BARRA TECHO     A1D</v>
      </c>
      <c r="D26423" s="3">
        <v>1394622.0</v>
      </c>
      <c r="E26423" s="3"/>
    </row>
    <row r="26424">
      <c r="A26424" s="1">
        <v>7.700749478E9</v>
      </c>
      <c r="B26424" s="2" t="s">
        <v>17229</v>
      </c>
      <c r="C26424" s="2" t="str">
        <f t="shared" si="1"/>
        <v>7700749478 TORNILLO CONE            A1D</v>
      </c>
      <c r="D26424" s="3">
        <v>1394534.0</v>
      </c>
      <c r="E26424" s="3"/>
    </row>
    <row r="26425">
      <c r="A26425" s="1">
        <v>7.701470248E9</v>
      </c>
      <c r="B26425" s="2" t="s">
        <v>17230</v>
      </c>
      <c r="C26425" s="2" t="str">
        <f t="shared" si="1"/>
        <v>7701470248 COLECC.3 AROS PISTON D.80A1D</v>
      </c>
      <c r="D26425" s="3">
        <v>1394416.0</v>
      </c>
      <c r="E26425" s="3"/>
    </row>
    <row r="26426">
      <c r="A26426" s="1">
        <v>7.700354634E9</v>
      </c>
      <c r="B26426" s="2" t="s">
        <v>7295</v>
      </c>
      <c r="C26426" s="2" t="str">
        <f t="shared" si="1"/>
        <v>7700354634 MONOGRAMA PORTE          A1D</v>
      </c>
      <c r="D26426" s="3">
        <v>1394297.0</v>
      </c>
      <c r="E26426" s="3"/>
    </row>
    <row r="26427">
      <c r="A26427" s="1">
        <v>7.700780891E9</v>
      </c>
      <c r="B26427" s="2" t="s">
        <v>17231</v>
      </c>
      <c r="C26427" s="2" t="str">
        <f t="shared" si="1"/>
        <v>7700780891 CAZOLETA                 C1B</v>
      </c>
      <c r="D26427" s="3">
        <v>1394008.0</v>
      </c>
      <c r="E26427" s="3"/>
    </row>
    <row r="26428">
      <c r="A26428" s="1">
        <v>2.25245226E8</v>
      </c>
      <c r="B26428" s="2" t="s">
        <v>17232</v>
      </c>
      <c r="C26428" s="2" t="str">
        <f t="shared" si="1"/>
        <v>225245226 CAMP.S.1BORD.TC2013 TXXL B1E</v>
      </c>
      <c r="D26428" s="3">
        <v>1393952.0</v>
      </c>
      <c r="E26428" s="3"/>
    </row>
    <row r="26429">
      <c r="A26429" s="1">
        <v>7.700665146E9</v>
      </c>
      <c r="B26429" s="2" t="s">
        <v>17233</v>
      </c>
      <c r="C26429" s="2" t="str">
        <f t="shared" si="1"/>
        <v>7700665146 COMANDO PUERTA           C1B</v>
      </c>
      <c r="D26429" s="3">
        <v>1393782.0</v>
      </c>
      <c r="E26429" s="3"/>
    </row>
    <row r="26430">
      <c r="A26430" s="1">
        <v>7.70104718E9</v>
      </c>
      <c r="B26430" s="2" t="s">
        <v>17234</v>
      </c>
      <c r="C26430" s="2" t="str">
        <f t="shared" si="1"/>
        <v>7701047180 FAROLA DER.    MQ-MG     CEC</v>
      </c>
      <c r="D26430" s="3">
        <v>1393734.0</v>
      </c>
      <c r="E26430" s="3"/>
    </row>
    <row r="26431">
      <c r="A26431" s="1">
        <v>7.701047184E9</v>
      </c>
      <c r="B26431" s="2" t="s">
        <v>17235</v>
      </c>
      <c r="C26431" s="2" t="str">
        <f t="shared" si="1"/>
        <v>7701047184 FAROLA IZQ.       MG     CEC</v>
      </c>
      <c r="D26431" s="3">
        <v>1393734.0</v>
      </c>
      <c r="E26431" s="3"/>
    </row>
    <row r="26432">
      <c r="A26432" s="1">
        <v>2.06510008E8</v>
      </c>
      <c r="B26432" s="2" t="s">
        <v>17236</v>
      </c>
      <c r="C26432" s="2" t="str">
        <f t="shared" si="1"/>
        <v>206510008 SOPORTE TUBO             CEC</v>
      </c>
      <c r="D26432" s="3">
        <v>1393662.0</v>
      </c>
      <c r="E26432" s="3"/>
    </row>
    <row r="26433">
      <c r="A26433" s="1">
        <v>2.06635402E8</v>
      </c>
      <c r="B26433" s="2" t="s">
        <v>1349</v>
      </c>
      <c r="C26433" s="2" t="str">
        <f t="shared" si="1"/>
        <v>206635402 SOPORTE                  CEC</v>
      </c>
      <c r="D26433" s="3">
        <v>1393662.0</v>
      </c>
      <c r="E26433" s="3"/>
    </row>
    <row r="26434">
      <c r="A26434" s="1">
        <v>7.701206784E9</v>
      </c>
      <c r="B26434" s="2" t="s">
        <v>15162</v>
      </c>
      <c r="C26434" s="2" t="str">
        <f t="shared" si="1"/>
        <v>7701206784 JGO.PASTILLAS FRENO      B1E</v>
      </c>
      <c r="D26434" s="3">
        <v>1393507.0</v>
      </c>
      <c r="E26434" s="3"/>
    </row>
    <row r="26435">
      <c r="A26435" s="1">
        <v>7.701053102E9</v>
      </c>
      <c r="B26435" s="2" t="s">
        <v>17237</v>
      </c>
      <c r="C26435" s="2" t="str">
        <f t="shared" si="1"/>
        <v>7701053102 CUBERTURA RESPALDO TRA2/3CEC</v>
      </c>
      <c r="D26435" s="3">
        <v>1393456.0</v>
      </c>
      <c r="E26435" s="3"/>
    </row>
    <row r="26436">
      <c r="A26436" s="1">
        <v>7.700304769E9</v>
      </c>
      <c r="B26436" s="2" t="s">
        <v>17238</v>
      </c>
      <c r="C26436" s="2" t="str">
        <f t="shared" si="1"/>
        <v>7700304769 CUBIERTA PLAST.TRAS.DER. CEC</v>
      </c>
      <c r="D26436" s="3">
        <v>1393433.0</v>
      </c>
      <c r="E26436" s="3"/>
    </row>
    <row r="26437">
      <c r="A26437" s="1">
        <v>1.6721159E9</v>
      </c>
      <c r="B26437" s="2" t="s">
        <v>17239</v>
      </c>
      <c r="C26437" s="2" t="str">
        <f t="shared" si="1"/>
        <v>1672115900 JUNTA COLECTOR           CEC</v>
      </c>
      <c r="D26437" s="3">
        <v>1393405.0</v>
      </c>
      <c r="E26437" s="3"/>
    </row>
    <row r="26438">
      <c r="A26438" s="1">
        <v>7.701203934E9</v>
      </c>
      <c r="B26438" s="2" t="s">
        <v>9645</v>
      </c>
      <c r="C26438" s="2" t="str">
        <f t="shared" si="1"/>
        <v>7701203934 CINTURON SEG.DER.        A1D</v>
      </c>
      <c r="D26438" s="3">
        <v>1393315.0</v>
      </c>
      <c r="E26438" s="3"/>
    </row>
    <row r="26439">
      <c r="A26439" s="1">
        <v>5.4302953E8</v>
      </c>
      <c r="B26439" s="2" t="s">
        <v>13706</v>
      </c>
      <c r="C26439" s="2" t="str">
        <f t="shared" si="1"/>
        <v>543029530 AMORTIG DEL       KG     CEC</v>
      </c>
      <c r="D26439" s="3">
        <v>1393215.0</v>
      </c>
      <c r="E26439" s="3"/>
    </row>
    <row r="26440">
      <c r="A26440" s="1">
        <v>2.25240235E8</v>
      </c>
      <c r="B26440" s="2" t="s">
        <v>17240</v>
      </c>
      <c r="C26440" s="2" t="str">
        <f t="shared" si="1"/>
        <v>225240235 KIT BANDER INST.X3       HEG</v>
      </c>
      <c r="D26440" s="3">
        <v>1392643.0</v>
      </c>
      <c r="E26440" s="3"/>
    </row>
    <row r="26441">
      <c r="A26441" s="1">
        <v>6.38320007E8</v>
      </c>
      <c r="B26441" s="2" t="s">
        <v>7572</v>
      </c>
      <c r="C26441" s="2" t="str">
        <f t="shared" si="1"/>
        <v>638320007 PROTECTOR                CEC</v>
      </c>
      <c r="D26441" s="3">
        <v>1392636.0</v>
      </c>
      <c r="E26441" s="3"/>
    </row>
    <row r="26442">
      <c r="A26442" s="1">
        <v>7.700665146E9</v>
      </c>
      <c r="B26442" s="2" t="s">
        <v>17241</v>
      </c>
      <c r="C26442" s="2" t="str">
        <f t="shared" si="1"/>
        <v>7700665146 COMANDO INTERIOR PUERTA  C1B</v>
      </c>
      <c r="D26442" s="3">
        <v>1392598.0</v>
      </c>
      <c r="E26442" s="3"/>
    </row>
    <row r="26443">
      <c r="A26443" s="1">
        <v>7.701049655E9</v>
      </c>
      <c r="B26443" s="2" t="s">
        <v>2514</v>
      </c>
      <c r="C26443" s="2" t="str">
        <f t="shared" si="1"/>
        <v>7701049655 SOPORTE GMV              CEC</v>
      </c>
      <c r="D26443" s="3">
        <v>1392596.0</v>
      </c>
      <c r="E26443" s="3"/>
    </row>
    <row r="26444">
      <c r="A26444" s="1">
        <v>7.700302002E9</v>
      </c>
      <c r="B26444" s="2" t="s">
        <v>17242</v>
      </c>
      <c r="C26444" s="2" t="str">
        <f t="shared" si="1"/>
        <v>7700302002 MANGUERA DE AGUA RADIADORCEC</v>
      </c>
      <c r="D26444" s="3">
        <v>1392539.0</v>
      </c>
      <c r="E26444" s="3"/>
    </row>
    <row r="26445">
      <c r="A26445" s="1">
        <v>7.701471425E9</v>
      </c>
      <c r="B26445" s="2" t="s">
        <v>17243</v>
      </c>
      <c r="C26445" s="2" t="str">
        <f t="shared" si="1"/>
        <v>7701471425 REPARACION BIELETAS DIR  CEC</v>
      </c>
      <c r="D26445" s="3">
        <v>1392362.0</v>
      </c>
      <c r="E26445" s="3"/>
    </row>
    <row r="26446">
      <c r="A26446" s="1">
        <v>7686800.0</v>
      </c>
      <c r="B26446" s="2" t="s">
        <v>3060</v>
      </c>
      <c r="C26446" s="2" t="str">
        <f t="shared" si="1"/>
        <v>7686800 OBTURADOR                CEC</v>
      </c>
      <c r="D26446" s="3">
        <v>1391778.0</v>
      </c>
      <c r="E26446" s="3"/>
    </row>
    <row r="26447">
      <c r="A26447" s="1">
        <v>2.53003E7</v>
      </c>
      <c r="B26447" s="2" t="s">
        <v>17244</v>
      </c>
      <c r="C26447" s="2" t="str">
        <f t="shared" si="1"/>
        <v>25300300 INTERRUPTOR CANCELACION ACEC</v>
      </c>
      <c r="D26447" s="3">
        <v>1391655.0</v>
      </c>
      <c r="E26447" s="3"/>
    </row>
    <row r="26448">
      <c r="A26448" s="1">
        <v>7.700273911E9</v>
      </c>
      <c r="B26448" s="2" t="s">
        <v>73</v>
      </c>
      <c r="C26448" s="2" t="str">
        <f t="shared" si="1"/>
        <v>7700273911 VOLANTE MOTOR            CEC</v>
      </c>
      <c r="D26448" s="3">
        <v>1391541.0</v>
      </c>
      <c r="E26448" s="3"/>
    </row>
    <row r="26449">
      <c r="A26449" s="1">
        <v>7.700427581E9</v>
      </c>
      <c r="B26449" s="2" t="s">
        <v>16611</v>
      </c>
      <c r="C26449" s="2" t="str">
        <f t="shared" si="1"/>
        <v>7700427581 GRILLA CAPOT ENTRADA AIRECEC</v>
      </c>
      <c r="D26449" s="3">
        <v>1391460.0</v>
      </c>
      <c r="E26449" s="3"/>
    </row>
    <row r="26450">
      <c r="A26450" s="1">
        <v>7.701470669E9</v>
      </c>
      <c r="B26450" s="2" t="s">
        <v>17245</v>
      </c>
      <c r="C26450" s="2" t="str">
        <f t="shared" si="1"/>
        <v>7701470669 VIDRIO IZQ.PTA.TRAS.     A1D</v>
      </c>
      <c r="D26450" s="3">
        <v>1391430.0</v>
      </c>
      <c r="E26450" s="3"/>
    </row>
    <row r="26451">
      <c r="A26451" s="1">
        <v>2.5230992E8</v>
      </c>
      <c r="B26451" s="2" t="s">
        <v>16193</v>
      </c>
      <c r="C26451" s="2" t="str">
        <f t="shared" si="1"/>
        <v>252309920 RELE                     CEC</v>
      </c>
      <c r="D26451" s="3">
        <v>1391320.0</v>
      </c>
      <c r="E26451" s="3"/>
    </row>
    <row r="26452">
      <c r="A26452" s="1">
        <v>7.70105337E9</v>
      </c>
      <c r="B26452" s="2" t="s">
        <v>17246</v>
      </c>
      <c r="C26452" s="2" t="str">
        <f t="shared" si="1"/>
        <v>7701053370 TAPA PARAGOLPE           CEC</v>
      </c>
      <c r="D26452" s="3">
        <v>1391069.0</v>
      </c>
      <c r="E26452" s="3"/>
    </row>
    <row r="26453">
      <c r="A26453" s="1">
        <v>2.10148509E8</v>
      </c>
      <c r="B26453" s="2" t="s">
        <v>17247</v>
      </c>
      <c r="C26453" s="2" t="str">
        <f t="shared" si="1"/>
        <v>210148509 JOINT POMPE EAU          CEC</v>
      </c>
      <c r="D26453" s="3">
        <v>1390803.0</v>
      </c>
      <c r="E26453" s="3"/>
    </row>
    <row r="26454">
      <c r="A26454" s="1">
        <v>2.40186208E8</v>
      </c>
      <c r="B26454" s="2" t="s">
        <v>209</v>
      </c>
      <c r="C26454" s="2" t="str">
        <f t="shared" si="1"/>
        <v>240186208 MAZO CABLES PDB          CEC</v>
      </c>
      <c r="D26454" s="3">
        <v>1390577.0</v>
      </c>
      <c r="E26454" s="3"/>
    </row>
    <row r="26455">
      <c r="A26455" s="1">
        <v>7.701047694E9</v>
      </c>
      <c r="B26455" s="2" t="s">
        <v>4890</v>
      </c>
      <c r="C26455" s="2" t="str">
        <f t="shared" si="1"/>
        <v>7701047694 ELECTROVALVULA           CEC</v>
      </c>
      <c r="D26455" s="3">
        <v>1390368.0</v>
      </c>
      <c r="E26455" s="3"/>
    </row>
    <row r="26456">
      <c r="A26456" s="1">
        <v>7.700307071E9</v>
      </c>
      <c r="B26456" s="2" t="s">
        <v>17248</v>
      </c>
      <c r="C26456" s="2" t="str">
        <f t="shared" si="1"/>
        <v>7700307071 PROTECTOR ZOCALO PILAR I.CEC</v>
      </c>
      <c r="D26456" s="3">
        <v>1390323.0</v>
      </c>
      <c r="E26456" s="3"/>
    </row>
    <row r="26457">
      <c r="A26457" s="1">
        <v>7.700427547E9</v>
      </c>
      <c r="B26457" s="2" t="s">
        <v>17249</v>
      </c>
      <c r="C26457" s="2" t="str">
        <f t="shared" si="1"/>
        <v>7700427547 EQUILIBRADOR PORTON TRAS.CEC</v>
      </c>
      <c r="D26457" s="3">
        <v>1390323.0</v>
      </c>
      <c r="E26457" s="3"/>
    </row>
    <row r="26458">
      <c r="A26458" s="1">
        <v>7.701470669E9</v>
      </c>
      <c r="B26458" s="2" t="s">
        <v>17250</v>
      </c>
      <c r="C26458" s="2" t="str">
        <f t="shared" si="1"/>
        <v>7701470669 VIDRIO IZQ.PTA.IZQ.      A1D</v>
      </c>
      <c r="D26458" s="3">
        <v>1390249.0</v>
      </c>
      <c r="E26458" s="3"/>
    </row>
    <row r="26459">
      <c r="A26459" s="1">
        <v>7.70104454E9</v>
      </c>
      <c r="B26459" s="2" t="s">
        <v>3060</v>
      </c>
      <c r="C26459" s="2" t="str">
        <f t="shared" si="1"/>
        <v>7701044540 OBTURADOR                CEC</v>
      </c>
      <c r="D26459" s="3">
        <v>1390178.0</v>
      </c>
      <c r="E26459" s="3"/>
    </row>
    <row r="26460">
      <c r="A26460" s="1">
        <v>7.51112635E8</v>
      </c>
      <c r="B26460" s="2" t="s">
        <v>17251</v>
      </c>
      <c r="C26460" s="2" t="str">
        <f t="shared" si="1"/>
        <v>751112635 LONGERON AV G PAR        CEC</v>
      </c>
      <c r="D26460" s="3">
        <v>1390094.0</v>
      </c>
      <c r="E26460" s="3"/>
    </row>
    <row r="26461">
      <c r="A26461" s="1">
        <v>2.2524556E8</v>
      </c>
      <c r="B26461" s="2" t="s">
        <v>17252</v>
      </c>
      <c r="C26461" s="2" t="str">
        <f t="shared" si="1"/>
        <v>225245560 CAMISA HOMBRE MANGA LARGAB1E</v>
      </c>
      <c r="D26461" s="3">
        <v>1390018.0</v>
      </c>
      <c r="E26461" s="3"/>
    </row>
    <row r="26462">
      <c r="A26462" s="1">
        <v>7686900.0</v>
      </c>
      <c r="B26462" s="2" t="s">
        <v>3060</v>
      </c>
      <c r="C26462" s="2" t="str">
        <f t="shared" si="1"/>
        <v>7686900 OBTURADOR                CEC</v>
      </c>
      <c r="D26462" s="3">
        <v>1389835.0</v>
      </c>
      <c r="E26462" s="3"/>
    </row>
    <row r="26463">
      <c r="A26463" s="1">
        <v>7.701205718E9</v>
      </c>
      <c r="B26463" s="2" t="s">
        <v>17253</v>
      </c>
      <c r="C26463" s="2" t="str">
        <f t="shared" si="1"/>
        <v>7701205718 COLECC.OBTURAD.ANTINIEB. CEC</v>
      </c>
      <c r="D26463" s="3">
        <v>1389456.0</v>
      </c>
      <c r="E26463" s="3"/>
    </row>
    <row r="26464">
      <c r="A26464" s="1">
        <v>7.38541438E8</v>
      </c>
      <c r="B26464" s="2" t="s">
        <v>16837</v>
      </c>
      <c r="C26464" s="2" t="str">
        <f t="shared" si="1"/>
        <v>738541438 ENJOLIVEUR LAT D         N1N</v>
      </c>
      <c r="D26464" s="3">
        <v>1389370.0</v>
      </c>
      <c r="E26464" s="3"/>
    </row>
    <row r="26465">
      <c r="A26465" s="1">
        <v>7.38558987E8</v>
      </c>
      <c r="B26465" s="2" t="s">
        <v>16838</v>
      </c>
      <c r="C26465" s="2" t="str">
        <f t="shared" si="1"/>
        <v>738558987 ENJOLIVEUR LAT G         N1N</v>
      </c>
      <c r="D26465" s="3">
        <v>1389370.0</v>
      </c>
      <c r="E26465" s="3"/>
    </row>
    <row r="26466">
      <c r="A26466" s="1">
        <v>7.38559439E8</v>
      </c>
      <c r="B26466" s="2" t="s">
        <v>16838</v>
      </c>
      <c r="C26466" s="2" t="str">
        <f t="shared" si="1"/>
        <v>738559439 ENJOLIVEUR LAT G         N1N</v>
      </c>
      <c r="D26466" s="3">
        <v>1389370.0</v>
      </c>
      <c r="E26466" s="3"/>
    </row>
    <row r="26467">
      <c r="A26467" s="1">
        <v>7.38544245E8</v>
      </c>
      <c r="B26467" s="2" t="s">
        <v>16837</v>
      </c>
      <c r="C26467" s="2" t="str">
        <f t="shared" si="1"/>
        <v>738544245 ENJOLIVEUR LAT D         N1N</v>
      </c>
      <c r="D26467" s="3">
        <v>1389370.0</v>
      </c>
      <c r="E26467" s="3"/>
    </row>
    <row r="26468">
      <c r="A26468" s="1">
        <v>7.5148701E7</v>
      </c>
      <c r="B26468" s="2" t="s">
        <v>17254</v>
      </c>
      <c r="C26468" s="2" t="str">
        <f t="shared" si="1"/>
        <v>75148701 REFUERZO SOPORTE MOTOR   CEC</v>
      </c>
      <c r="D26468" s="3">
        <v>1389287.0</v>
      </c>
      <c r="E26468" s="3"/>
    </row>
    <row r="26469">
      <c r="A26469" s="1">
        <v>7.700354421E9</v>
      </c>
      <c r="B26469" s="2" t="s">
        <v>3461</v>
      </c>
      <c r="C26469" s="2" t="str">
        <f t="shared" si="1"/>
        <v>7700354421 PANEL TAPIZADO TECHO     CEC</v>
      </c>
      <c r="D26469" s="3">
        <v>1389074.0</v>
      </c>
      <c r="E26469" s="3"/>
    </row>
    <row r="26470">
      <c r="A26470" s="1">
        <v>7.700862732E9</v>
      </c>
      <c r="B26470" s="2" t="s">
        <v>1208</v>
      </c>
      <c r="C26470" s="2" t="str">
        <f t="shared" si="1"/>
        <v>7700862732 SOPORTE                  A1D</v>
      </c>
      <c r="D26470" s="3">
        <v>1389074.0</v>
      </c>
      <c r="E26470" s="3"/>
    </row>
    <row r="26471">
      <c r="A26471" s="1">
        <v>2514500.0</v>
      </c>
      <c r="B26471" s="2" t="s">
        <v>17255</v>
      </c>
      <c r="C26471" s="2" t="str">
        <f t="shared" si="1"/>
        <v>2514500 COMDO ELECTR ANTIPATI    CEC</v>
      </c>
      <c r="D26471" s="3">
        <v>1389030.0</v>
      </c>
      <c r="E26471" s="3"/>
    </row>
    <row r="26472">
      <c r="A26472" s="1">
        <v>7.45616193E8</v>
      </c>
      <c r="B26472" s="2" t="s">
        <v>17256</v>
      </c>
      <c r="C26472" s="2" t="str">
        <f t="shared" si="1"/>
        <v>745616193 SUPPORT AR ECHAPP        CEC</v>
      </c>
      <c r="D26472" s="3">
        <v>1388971.0</v>
      </c>
      <c r="E26472" s="3"/>
    </row>
    <row r="26473">
      <c r="A26473" s="1">
        <v>7.700416637E9</v>
      </c>
      <c r="B26473" s="2" t="s">
        <v>17257</v>
      </c>
      <c r="C26473" s="2" t="str">
        <f t="shared" si="1"/>
        <v>7700416637 COMANDO ESPEJO           A1D</v>
      </c>
      <c r="D26473" s="3">
        <v>1388690.0</v>
      </c>
      <c r="E26473" s="3"/>
    </row>
    <row r="26474">
      <c r="A26474" s="1">
        <v>7.701468161E9</v>
      </c>
      <c r="B26474" s="2" t="s">
        <v>17258</v>
      </c>
      <c r="C26474" s="2" t="str">
        <f t="shared" si="1"/>
        <v>7701468161 KIT DISTRIBUCION MOT. J  CEC</v>
      </c>
      <c r="D26474" s="3">
        <v>1388210.0</v>
      </c>
      <c r="E26474" s="3"/>
    </row>
    <row r="26475">
      <c r="A26475" s="1">
        <v>5.55270008E8</v>
      </c>
      <c r="B26475" s="2" t="s">
        <v>17259</v>
      </c>
      <c r="C26475" s="2" t="str">
        <f t="shared" si="1"/>
        <v>555270008 CARENADO                 CEC</v>
      </c>
      <c r="D26475" s="3">
        <v>1388173.0</v>
      </c>
      <c r="E26475" s="3"/>
    </row>
    <row r="26476">
      <c r="A26476" s="1">
        <v>5.55280012E8</v>
      </c>
      <c r="B26476" s="2" t="s">
        <v>17259</v>
      </c>
      <c r="C26476" s="2" t="str">
        <f t="shared" si="1"/>
        <v>555280012 CARENADO                 CEC</v>
      </c>
      <c r="D26476" s="3">
        <v>1388173.0</v>
      </c>
      <c r="E26476" s="3"/>
    </row>
    <row r="26477">
      <c r="A26477" s="1">
        <v>2.40183762E8</v>
      </c>
      <c r="B26477" s="2" t="s">
        <v>17260</v>
      </c>
      <c r="C26477" s="2" t="str">
        <f t="shared" si="1"/>
        <v>240183762 MAZO DE CABLES PDB X76   CEC</v>
      </c>
      <c r="D26477" s="3">
        <v>1388117.0</v>
      </c>
      <c r="E26477" s="3"/>
    </row>
    <row r="26478">
      <c r="A26478" s="1">
        <v>5.001856358E9</v>
      </c>
      <c r="B26478" s="2" t="s">
        <v>17261</v>
      </c>
      <c r="C26478" s="2" t="str">
        <f t="shared" si="1"/>
        <v>5001856358 JUNTA TAPA BOMBA VACIO   CEC</v>
      </c>
      <c r="D26478" s="3">
        <v>1388018.0</v>
      </c>
      <c r="E26478" s="3"/>
    </row>
    <row r="26479">
      <c r="A26479" s="1">
        <v>7.700796057E9</v>
      </c>
      <c r="B26479" s="2" t="s">
        <v>17262</v>
      </c>
      <c r="C26479" s="2" t="str">
        <f t="shared" si="1"/>
        <v>7700796057 FUELLE VALVUL            CEC</v>
      </c>
      <c r="D26479" s="3">
        <v>1387955.0</v>
      </c>
      <c r="E26479" s="3"/>
    </row>
    <row r="26480">
      <c r="A26480" s="1">
        <v>7.700438225E9</v>
      </c>
      <c r="B26480" s="2" t="s">
        <v>17263</v>
      </c>
      <c r="C26480" s="2" t="str">
        <f t="shared" si="1"/>
        <v>7700438225 PANEL PTA.DEL.IZQ. E2    CEC</v>
      </c>
      <c r="D26480" s="3">
        <v>1387889.0</v>
      </c>
      <c r="E26480" s="3"/>
    </row>
    <row r="26481">
      <c r="A26481" s="1">
        <v>7.700856416E9</v>
      </c>
      <c r="B26481" s="2" t="s">
        <v>17264</v>
      </c>
      <c r="C26481" s="2" t="str">
        <f t="shared" si="1"/>
        <v>7700856416 CORONA ABS               C1B</v>
      </c>
      <c r="D26481" s="3">
        <v>1387781.0</v>
      </c>
      <c r="E26481" s="3"/>
    </row>
    <row r="26482">
      <c r="A26482" s="1">
        <v>6.001550732E9</v>
      </c>
      <c r="B26482" s="2" t="s">
        <v>5812</v>
      </c>
      <c r="C26482" s="2" t="str">
        <f t="shared" si="1"/>
        <v>6001550732 TUBO DIR HUDRAULICA      A1D</v>
      </c>
      <c r="D26482" s="3">
        <v>1387605.0</v>
      </c>
      <c r="E26482" s="3"/>
    </row>
    <row r="26483">
      <c r="A26483" s="1">
        <v>7.700427506E9</v>
      </c>
      <c r="B26483" s="2" t="s">
        <v>848</v>
      </c>
      <c r="C26483" s="2" t="str">
        <f t="shared" si="1"/>
        <v>7700427506 VOLANTE DIRECCION        CEC</v>
      </c>
      <c r="D26483" s="3">
        <v>1387508.0</v>
      </c>
      <c r="E26483" s="3"/>
    </row>
    <row r="26484">
      <c r="A26484" s="1">
        <v>2.25244232E8</v>
      </c>
      <c r="B26484" s="2" t="s">
        <v>17265</v>
      </c>
      <c r="C26484" s="2" t="str">
        <f t="shared" si="1"/>
        <v>225244232 ALARMA L35 DIESEL        B1E</v>
      </c>
      <c r="D26484" s="3">
        <v>1387467.0</v>
      </c>
      <c r="E26484" s="3"/>
    </row>
    <row r="26485">
      <c r="A26485" s="1">
        <v>6.87501128E8</v>
      </c>
      <c r="B26485" s="2" t="s">
        <v>8540</v>
      </c>
      <c r="C26485" s="2" t="str">
        <f t="shared" si="1"/>
        <v>687501128 AIREADOR CENTRAL DERECHO CEC</v>
      </c>
      <c r="D26485" s="3">
        <v>1387456.0</v>
      </c>
      <c r="E26485" s="3"/>
    </row>
    <row r="26486">
      <c r="A26486" s="1">
        <v>6.8750897E8</v>
      </c>
      <c r="B26486" s="2" t="s">
        <v>8958</v>
      </c>
      <c r="C26486" s="2" t="str">
        <f t="shared" si="1"/>
        <v>687508970 AIREADOR CENTRAL IZQUIERDCEC</v>
      </c>
      <c r="D26486" s="3">
        <v>1386873.0</v>
      </c>
      <c r="E26486" s="3"/>
    </row>
    <row r="26487">
      <c r="A26487" s="1">
        <v>6.87616121E8</v>
      </c>
      <c r="B26487" s="2" t="s">
        <v>13280</v>
      </c>
      <c r="C26487" s="2" t="str">
        <f t="shared" si="1"/>
        <v>687616121 AIREADOR LATERAL IZQUIERDCEC</v>
      </c>
      <c r="D26487" s="3">
        <v>1386873.0</v>
      </c>
      <c r="E26487" s="3"/>
    </row>
    <row r="26488">
      <c r="A26488" s="1">
        <v>7.700308716E9</v>
      </c>
      <c r="B26488" s="2" t="s">
        <v>17266</v>
      </c>
      <c r="C26488" s="2" t="str">
        <f t="shared" si="1"/>
        <v>7700308716 FARO TRAS. DERECHO X76   CEC</v>
      </c>
      <c r="D26488" s="3">
        <v>1386822.0</v>
      </c>
      <c r="E26488" s="3"/>
    </row>
    <row r="26489">
      <c r="A26489" s="1">
        <v>2.89158965E8</v>
      </c>
      <c r="B26489" s="2" t="s">
        <v>17267</v>
      </c>
      <c r="C26489" s="2" t="str">
        <f t="shared" si="1"/>
        <v>289158965 CANAL DE LLENADO         A1D</v>
      </c>
      <c r="D26489" s="3">
        <v>1386676.0</v>
      </c>
      <c r="E26489" s="3"/>
    </row>
    <row r="26490">
      <c r="A26490" s="1">
        <v>7.700861493E9</v>
      </c>
      <c r="B26490" s="2" t="s">
        <v>17268</v>
      </c>
      <c r="C26490" s="2" t="str">
        <f t="shared" si="1"/>
        <v>7700861493 SOPORTE FILTRO AIRE G8T  A1D</v>
      </c>
      <c r="D26490" s="3">
        <v>1386614.0</v>
      </c>
      <c r="E26490" s="3"/>
    </row>
    <row r="26491">
      <c r="A26491" s="1">
        <v>2.25244098E8</v>
      </c>
      <c r="B26491" s="2" t="s">
        <v>17269</v>
      </c>
      <c r="C26491" s="2" t="str">
        <f t="shared" si="1"/>
        <v>225244098 22M68 Verde Oscuro       HEG</v>
      </c>
      <c r="D26491" s="3">
        <v>1386550.0</v>
      </c>
      <c r="E26491" s="3"/>
    </row>
    <row r="26492">
      <c r="A26492" s="1">
        <v>2.6125059E7</v>
      </c>
      <c r="B26492" s="2" t="s">
        <v>8988</v>
      </c>
      <c r="C26492" s="2" t="str">
        <f t="shared" si="1"/>
        <v>26125059 ENJOLIVEUR PROJECTEUR BROCEC</v>
      </c>
      <c r="D26492" s="3">
        <v>1386537.0</v>
      </c>
      <c r="E26492" s="3"/>
    </row>
    <row r="26493">
      <c r="A26493" s="1">
        <v>7.70082696E9</v>
      </c>
      <c r="B26493" s="2" t="s">
        <v>17270</v>
      </c>
      <c r="C26493" s="2" t="str">
        <f t="shared" si="1"/>
        <v>7700826960 CUBIERTA DER             C1B</v>
      </c>
      <c r="D26493" s="3">
        <v>1386444.0</v>
      </c>
      <c r="E26493" s="3"/>
    </row>
    <row r="26494">
      <c r="A26494" s="1">
        <v>7.700301505E9</v>
      </c>
      <c r="B26494" s="2" t="s">
        <v>2715</v>
      </c>
      <c r="C26494" s="2" t="str">
        <f t="shared" si="1"/>
        <v>7700301505 CUBERTURA                C1B</v>
      </c>
      <c r="D26494" s="3">
        <v>1386252.0</v>
      </c>
      <c r="E26494" s="3"/>
    </row>
    <row r="26495">
      <c r="A26495" s="1">
        <v>7.654166E7</v>
      </c>
      <c r="B26495" s="2" t="s">
        <v>17271</v>
      </c>
      <c r="C26495" s="2" t="str">
        <f t="shared" si="1"/>
        <v>76541660 ELEMENTO DE ENLACE CENTREN1N</v>
      </c>
      <c r="D26495" s="3">
        <v>1386082.0</v>
      </c>
      <c r="E26495" s="3"/>
    </row>
    <row r="26496">
      <c r="A26496" s="1">
        <v>2783146.0</v>
      </c>
      <c r="B26496" s="2" t="s">
        <v>8779</v>
      </c>
      <c r="C26496" s="2" t="str">
        <f t="shared" si="1"/>
        <v>2783146 CONDUCTO AIRE            A1D</v>
      </c>
      <c r="D26496" s="3">
        <v>1386082.0</v>
      </c>
      <c r="E26496" s="3"/>
    </row>
    <row r="26497">
      <c r="A26497" s="1">
        <v>7.700784255E9</v>
      </c>
      <c r="B26497" s="2" t="s">
        <v>5515</v>
      </c>
      <c r="C26497" s="2" t="str">
        <f t="shared" si="1"/>
        <v>7700784255 COLIZA                   CEC</v>
      </c>
      <c r="D26497" s="3">
        <v>1385632.0</v>
      </c>
      <c r="E26497" s="3"/>
    </row>
    <row r="26498">
      <c r="A26498" s="1">
        <v>7.700788139E9</v>
      </c>
      <c r="B26498" s="2" t="s">
        <v>5515</v>
      </c>
      <c r="C26498" s="2" t="str">
        <f t="shared" si="1"/>
        <v>7700788139 COLIZA                   CEC</v>
      </c>
      <c r="D26498" s="3">
        <v>1385632.0</v>
      </c>
      <c r="E26498" s="3"/>
    </row>
    <row r="26499">
      <c r="A26499" s="1">
        <v>7.701206169E9</v>
      </c>
      <c r="B26499" s="2" t="s">
        <v>17272</v>
      </c>
      <c r="C26499" s="2" t="str">
        <f t="shared" si="1"/>
        <v>7701206169 GRILLA PARLANTES X2 TRAS.CEC</v>
      </c>
      <c r="D26499" s="3">
        <v>1385597.0</v>
      </c>
      <c r="E26499" s="3"/>
    </row>
    <row r="26500">
      <c r="A26500" s="1">
        <v>4308550.0</v>
      </c>
      <c r="B26500" s="2" t="s">
        <v>17273</v>
      </c>
      <c r="C26500" s="2" t="str">
        <f t="shared" si="1"/>
        <v>4308550 JUNTAS DEL MOTOR         CEC</v>
      </c>
      <c r="D26500" s="3">
        <v>1385191.0</v>
      </c>
      <c r="E26500" s="3"/>
    </row>
    <row r="26501">
      <c r="A26501" s="1">
        <v>1.6446166E8</v>
      </c>
      <c r="B26501" s="2" t="s">
        <v>2623</v>
      </c>
      <c r="C26501" s="2" t="str">
        <f t="shared" si="1"/>
        <v>164461660 CANALISATION ABSORBEUR VCEC</v>
      </c>
      <c r="D26501" s="3">
        <v>1385085.0</v>
      </c>
      <c r="E26501" s="3"/>
    </row>
    <row r="26502">
      <c r="A26502" s="1">
        <v>7.700762018E9</v>
      </c>
      <c r="B26502" s="2" t="s">
        <v>17274</v>
      </c>
      <c r="C26502" s="2" t="str">
        <f t="shared" si="1"/>
        <v>7700762018 JUNTA ESTANQ             A1D</v>
      </c>
      <c r="D26502" s="3">
        <v>1384730.0</v>
      </c>
      <c r="E26502" s="3"/>
    </row>
    <row r="26503">
      <c r="A26503" s="1">
        <v>1.66802601E8</v>
      </c>
      <c r="B26503" s="2" t="s">
        <v>15358</v>
      </c>
      <c r="C26503" s="2" t="str">
        <f t="shared" si="1"/>
        <v>166802601 TUYAU CARBURANT HP RAMPE CEC</v>
      </c>
      <c r="D26503" s="3">
        <v>1384388.0</v>
      </c>
      <c r="E26503" s="3"/>
    </row>
    <row r="26504">
      <c r="A26504" s="1">
        <v>7.701046833E9</v>
      </c>
      <c r="B26504" s="2" t="s">
        <v>17275</v>
      </c>
      <c r="C26504" s="2" t="str">
        <f t="shared" si="1"/>
        <v>7701046833 BRISE GLACES             A1D</v>
      </c>
      <c r="D26504" s="3">
        <v>1384265.0</v>
      </c>
      <c r="E26504" s="3"/>
    </row>
    <row r="26505">
      <c r="A26505" s="1">
        <v>7.701205413E9</v>
      </c>
      <c r="B26505" s="2" t="s">
        <v>17276</v>
      </c>
      <c r="C26505" s="2" t="str">
        <f t="shared" si="1"/>
        <v>7701205413 SOPORTE DE SIRENA        CEC</v>
      </c>
      <c r="D26505" s="3">
        <v>1383836.0</v>
      </c>
      <c r="E26505" s="3"/>
    </row>
    <row r="26506">
      <c r="A26506" s="1">
        <v>107901.0</v>
      </c>
      <c r="B26506" s="2" t="s">
        <v>17277</v>
      </c>
      <c r="C26506" s="2" t="str">
        <f t="shared" si="1"/>
        <v>107901 NEU.205/60 R15 91V PILOT B1E</v>
      </c>
      <c r="D26506" s="3">
        <v>1383519.0</v>
      </c>
      <c r="E26506" s="3"/>
    </row>
    <row r="26507">
      <c r="A26507" s="1">
        <v>1.23146489E8</v>
      </c>
      <c r="B26507" s="2" t="s">
        <v>17278</v>
      </c>
      <c r="C26507" s="2" t="str">
        <f t="shared" si="1"/>
        <v>123146489 CIBLE CAPTEUR POINT MORT CEC</v>
      </c>
      <c r="D26507" s="3">
        <v>1383064.0</v>
      </c>
      <c r="E26507" s="3"/>
    </row>
    <row r="26508">
      <c r="A26508" s="1">
        <v>7.70120552E9</v>
      </c>
      <c r="B26508" s="2" t="s">
        <v>17279</v>
      </c>
      <c r="C26508" s="2" t="str">
        <f t="shared" si="1"/>
        <v>7701205520 JGO.REP.FRENOS TRASEROS  C1B</v>
      </c>
      <c r="D26508" s="3">
        <v>1383053.0</v>
      </c>
      <c r="E26508" s="3"/>
    </row>
    <row r="26509">
      <c r="A26509" s="1">
        <v>7.701047684E9</v>
      </c>
      <c r="B26509" s="2" t="s">
        <v>17280</v>
      </c>
      <c r="C26509" s="2" t="str">
        <f t="shared" si="1"/>
        <v>7701047684 APOYACABEZAS TRASERO     CEC</v>
      </c>
      <c r="D26509" s="3">
        <v>1382832.0</v>
      </c>
      <c r="E26509" s="3"/>
    </row>
    <row r="26510">
      <c r="A26510" s="1">
        <v>7.70084261E9</v>
      </c>
      <c r="B26510" s="2" t="s">
        <v>17281</v>
      </c>
      <c r="C26510" s="2" t="str">
        <f t="shared" si="1"/>
        <v>7700842610 TRAVESAnO SOP. PEDALERA  CEC</v>
      </c>
      <c r="D26510" s="3">
        <v>1382713.0</v>
      </c>
      <c r="E26510" s="3"/>
    </row>
    <row r="26511">
      <c r="A26511" s="1">
        <v>7.700780533E9</v>
      </c>
      <c r="B26511" s="2" t="s">
        <v>6851</v>
      </c>
      <c r="C26511" s="2" t="str">
        <f t="shared" si="1"/>
        <v>7700780533 VIDRIO PARABRISAS        A1D</v>
      </c>
      <c r="D26511" s="3">
        <v>1382609.0</v>
      </c>
      <c r="E26511" s="3"/>
    </row>
    <row r="26512">
      <c r="A26512" s="1">
        <v>2550000.0</v>
      </c>
      <c r="B26512" s="2" t="s">
        <v>15006</v>
      </c>
      <c r="C26512" s="2" t="str">
        <f t="shared" si="1"/>
        <v>2550000 INTERRUPTOR-CALEFACCION AC1B</v>
      </c>
      <c r="D26512" s="3">
        <v>1382553.0</v>
      </c>
      <c r="E26512" s="3"/>
    </row>
    <row r="26513">
      <c r="A26513" s="1">
        <v>7.700352202E9</v>
      </c>
      <c r="B26513" s="2" t="s">
        <v>7572</v>
      </c>
      <c r="C26513" s="2" t="str">
        <f t="shared" si="1"/>
        <v>7700352202 PROTECTOR                CEC</v>
      </c>
      <c r="D26513" s="3">
        <v>1382530.0</v>
      </c>
      <c r="E26513" s="3"/>
    </row>
    <row r="26514">
      <c r="A26514" s="1">
        <v>7.70077702E9</v>
      </c>
      <c r="B26514" s="2" t="s">
        <v>10208</v>
      </c>
      <c r="C26514" s="2" t="str">
        <f t="shared" si="1"/>
        <v>7700777020 SILENCIADOR              C1B</v>
      </c>
      <c r="D26514" s="3">
        <v>1382529.0</v>
      </c>
      <c r="E26514" s="3"/>
    </row>
    <row r="26515">
      <c r="A26515" s="1">
        <v>6.41117989E8</v>
      </c>
      <c r="B26515" s="2" t="s">
        <v>17282</v>
      </c>
      <c r="C26515" s="2" t="str">
        <f t="shared" si="1"/>
        <v>641117989 RFZO DOBLADU D I  FL     CEC</v>
      </c>
      <c r="D26515" s="3">
        <v>1382485.0</v>
      </c>
      <c r="E26515" s="3"/>
    </row>
    <row r="26516">
      <c r="A26516" s="1">
        <v>7.701039773E9</v>
      </c>
      <c r="B26516" s="2" t="s">
        <v>17283</v>
      </c>
      <c r="C26516" s="2" t="str">
        <f t="shared" si="1"/>
        <v>7701039773 PLAFON ILUMINACION       C1B</v>
      </c>
      <c r="D26516" s="3">
        <v>1382337.0</v>
      </c>
      <c r="E26516" s="3"/>
    </row>
    <row r="26517">
      <c r="A26517" s="1">
        <v>1.64000787E8</v>
      </c>
      <c r="B26517" s="2" t="s">
        <v>17284</v>
      </c>
      <c r="C26517" s="2" t="str">
        <f t="shared" si="1"/>
        <v>164000787 FILTRO DE COMBUSTIBLE H5HC3A</v>
      </c>
      <c r="D26517" s="3">
        <v>1382207.0</v>
      </c>
      <c r="E26517" s="3"/>
    </row>
    <row r="26518">
      <c r="A26518" s="1">
        <v>7.700435396E9</v>
      </c>
      <c r="B26518" s="2" t="s">
        <v>17285</v>
      </c>
      <c r="C26518" s="2" t="str">
        <f t="shared" si="1"/>
        <v>7700435396 RESORTE SUSP.[16][3][17] C1B</v>
      </c>
      <c r="D26518" s="3">
        <v>1381952.0</v>
      </c>
      <c r="E26518" s="3"/>
    </row>
    <row r="26519">
      <c r="A26519" s="1">
        <v>7.700789418E9</v>
      </c>
      <c r="B26519" s="2" t="s">
        <v>17286</v>
      </c>
      <c r="C26519" s="2" t="str">
        <f t="shared" si="1"/>
        <v>7700789418 VISERA PANEL             A1D</v>
      </c>
      <c r="D26519" s="3">
        <v>1381952.0</v>
      </c>
      <c r="E26519" s="3"/>
    </row>
    <row r="26520">
      <c r="A26520" s="1">
        <v>6483800.0</v>
      </c>
      <c r="B26520" s="2" t="s">
        <v>17287</v>
      </c>
      <c r="C26520" s="2" t="str">
        <f t="shared" si="1"/>
        <v>6483800 FIJACION PASARUEDA       B1E</v>
      </c>
      <c r="D26520" s="3">
        <v>1381643.0</v>
      </c>
      <c r="E26520" s="3"/>
    </row>
    <row r="26521">
      <c r="A26521" s="1">
        <v>6.23125662E8</v>
      </c>
      <c r="B26521" s="2" t="s">
        <v>17288</v>
      </c>
      <c r="C26521" s="2" t="str">
        <f t="shared" si="1"/>
        <v>623125662 OBTURADOR ENTRADA DE AR PCEC</v>
      </c>
      <c r="D26521" s="3">
        <v>1381621.0</v>
      </c>
      <c r="E26521" s="3"/>
    </row>
    <row r="26522">
      <c r="A26522" s="1">
        <v>7.700300377E9</v>
      </c>
      <c r="B26522" s="2" t="s">
        <v>8730</v>
      </c>
      <c r="C26522" s="2" t="str">
        <f t="shared" si="1"/>
        <v>7700300377 TENSOR                   CEC</v>
      </c>
      <c r="D26522" s="3">
        <v>1381268.0</v>
      </c>
      <c r="E26522" s="3"/>
    </row>
    <row r="26523">
      <c r="A26523" s="1">
        <v>7.701202037E9</v>
      </c>
      <c r="B26523" s="2" t="s">
        <v>17289</v>
      </c>
      <c r="C26523" s="2" t="str">
        <f t="shared" si="1"/>
        <v>7701202037 JGO RESORTES             C1B</v>
      </c>
      <c r="D26523" s="3">
        <v>1381140.0</v>
      </c>
      <c r="E26523" s="3"/>
    </row>
    <row r="26524">
      <c r="A26524" s="1">
        <v>7.701469084E9</v>
      </c>
      <c r="B26524" s="2" t="s">
        <v>17290</v>
      </c>
      <c r="C26524" s="2" t="str">
        <f t="shared" si="1"/>
        <v>7701469084 ABSORVEDOR               C1B</v>
      </c>
      <c r="D26524" s="3">
        <v>1381004.0</v>
      </c>
      <c r="E26524" s="3"/>
    </row>
    <row r="26525">
      <c r="A26525" s="1">
        <v>7.5510662E8</v>
      </c>
      <c r="B26525" s="2" t="s">
        <v>13893</v>
      </c>
      <c r="C26525" s="2" t="str">
        <f t="shared" si="1"/>
        <v>755106620 LARGUERO TARSERO         CEC</v>
      </c>
      <c r="D26525" s="3">
        <v>1380956.0</v>
      </c>
      <c r="E26525" s="3"/>
    </row>
    <row r="26526">
      <c r="A26526" s="1">
        <v>2.25240725E8</v>
      </c>
      <c r="B26526" s="2" t="s">
        <v>17291</v>
      </c>
      <c r="C26526" s="2" t="str">
        <f t="shared" si="1"/>
        <v>225240725 BASE RADAR II SIRENA DIN B1E</v>
      </c>
      <c r="D26526" s="3">
        <v>1380872.0</v>
      </c>
      <c r="E26526" s="3"/>
    </row>
    <row r="26527">
      <c r="A26527" s="1">
        <v>1.11401435E8</v>
      </c>
      <c r="B26527" s="2" t="s">
        <v>17292</v>
      </c>
      <c r="C26527" s="2" t="str">
        <f t="shared" si="1"/>
        <v>111401435 VARILLA ACEITE           CEC</v>
      </c>
      <c r="D26527" s="3">
        <v>1380864.0</v>
      </c>
      <c r="E26527" s="3"/>
    </row>
    <row r="26528">
      <c r="A26528" s="1">
        <v>3.31149638E8</v>
      </c>
      <c r="B26528" s="2" t="s">
        <v>3934</v>
      </c>
      <c r="C26528" s="2" t="str">
        <f t="shared" si="1"/>
        <v>331149638 JUNTA                    CEC</v>
      </c>
      <c r="D26528" s="3">
        <v>1380729.0</v>
      </c>
      <c r="E26528" s="3"/>
    </row>
    <row r="26529">
      <c r="A26529" s="1">
        <v>7.70043E9</v>
      </c>
      <c r="B26529" s="2" t="s">
        <v>13928</v>
      </c>
      <c r="C26529" s="2" t="str">
        <f t="shared" si="1"/>
        <v>7700430000 INTERRUPTOR LEV.VIDRIO   C1B</v>
      </c>
      <c r="D26529" s="3">
        <v>1380549.0</v>
      </c>
      <c r="E26529" s="3"/>
    </row>
    <row r="26530">
      <c r="A26530" s="1">
        <v>7.70084971E9</v>
      </c>
      <c r="B26530" s="2" t="s">
        <v>12504</v>
      </c>
      <c r="C26530" s="2" t="str">
        <f t="shared" si="1"/>
        <v>7700849710 CABLEADO RADIO           CEC</v>
      </c>
      <c r="D26530" s="3">
        <v>1380549.0</v>
      </c>
      <c r="E26530" s="3"/>
    </row>
    <row r="26531">
      <c r="A26531" s="1">
        <v>7.700796053E9</v>
      </c>
      <c r="B26531" s="2" t="s">
        <v>9059</v>
      </c>
      <c r="C26531" s="2" t="str">
        <f t="shared" si="1"/>
        <v>7700796053 TUBO DE AGUA             C1B</v>
      </c>
      <c r="D26531" s="3">
        <v>1380357.0</v>
      </c>
      <c r="E26531" s="3"/>
    </row>
    <row r="26532">
      <c r="A26532" s="1">
        <v>7.4761827E8</v>
      </c>
      <c r="B26532" s="2" t="s">
        <v>13800</v>
      </c>
      <c r="C26532" s="2" t="str">
        <f t="shared" si="1"/>
        <v>747618270 ECRAN THERMIQUE RESERVOIRCEC</v>
      </c>
      <c r="D26532" s="3">
        <v>1380132.0</v>
      </c>
      <c r="E26532" s="3"/>
    </row>
    <row r="26533">
      <c r="A26533" s="1">
        <v>7.701043028E9</v>
      </c>
      <c r="B26533" s="2" t="s">
        <v>17293</v>
      </c>
      <c r="C26533" s="2" t="str">
        <f t="shared" si="1"/>
        <v>7701043028 TAPA BOMBA DE ACEITE     A1D</v>
      </c>
      <c r="D26533" s="3">
        <v>1380083.0</v>
      </c>
      <c r="E26533" s="3"/>
    </row>
    <row r="26534">
      <c r="A26534" s="1">
        <v>7686800.0</v>
      </c>
      <c r="B26534" s="2" t="s">
        <v>3060</v>
      </c>
      <c r="C26534" s="2" t="str">
        <f t="shared" si="1"/>
        <v>7686800 OBTURADOR                CEC</v>
      </c>
      <c r="D26534" s="3">
        <v>1379699.0</v>
      </c>
      <c r="E26534" s="3"/>
    </row>
    <row r="26535">
      <c r="A26535" s="1">
        <v>7.700800311E9</v>
      </c>
      <c r="B26535" s="2" t="s">
        <v>17294</v>
      </c>
      <c r="C26535" s="2" t="str">
        <f t="shared" si="1"/>
        <v>7700800311 EQUILIBRADOR CLIO        C1B</v>
      </c>
      <c r="D26535" s="3">
        <v>1379544.0</v>
      </c>
      <c r="E26535" s="3"/>
    </row>
    <row r="26536">
      <c r="A26536" s="1">
        <v>2.17411947E8</v>
      </c>
      <c r="B26536" s="2" t="s">
        <v>17295</v>
      </c>
      <c r="C26536" s="2" t="str">
        <f t="shared" si="1"/>
        <v>217411947 TUYAU ENTREE RESE H79 PH2CEC</v>
      </c>
      <c r="D26536" s="3">
        <v>1379357.0</v>
      </c>
      <c r="E26536" s="3"/>
    </row>
    <row r="26537">
      <c r="A26537" s="1">
        <v>7.6554381E7</v>
      </c>
      <c r="B26537" s="2" t="s">
        <v>17271</v>
      </c>
      <c r="C26537" s="2" t="str">
        <f t="shared" si="1"/>
        <v>76554381 ELEMENTO DE ENLACE CENTREN1N</v>
      </c>
      <c r="D26537" s="3">
        <v>1379308.0</v>
      </c>
      <c r="E26537" s="3"/>
    </row>
    <row r="26538">
      <c r="A26538" s="1">
        <v>7.58900019E8</v>
      </c>
      <c r="B26538" s="2" t="s">
        <v>8712</v>
      </c>
      <c r="C26538" s="2" t="str">
        <f t="shared" si="1"/>
        <v>758900019 PROTECTOR CARTER         CEC</v>
      </c>
      <c r="D26538" s="3">
        <v>1379308.0</v>
      </c>
      <c r="E26538" s="3"/>
    </row>
    <row r="26539">
      <c r="A26539" s="1">
        <v>2.65509517E8</v>
      </c>
      <c r="B26539" s="2" t="s">
        <v>17296</v>
      </c>
      <c r="C26539" s="2" t="str">
        <f t="shared" si="1"/>
        <v>265509517 FARO TRASERO DER X79     CEC</v>
      </c>
      <c r="D26539" s="3">
        <v>1379278.0</v>
      </c>
      <c r="E26539" s="3"/>
    </row>
    <row r="26540">
      <c r="A26540" s="1">
        <v>7.701047257E9</v>
      </c>
      <c r="B26540" s="2" t="s">
        <v>2092</v>
      </c>
      <c r="C26540" s="2" t="str">
        <f t="shared" si="1"/>
        <v>7701047257 CONMUTADOR LAVA VIDRIOS  CEC</v>
      </c>
      <c r="D26540" s="3">
        <v>1378887.0</v>
      </c>
      <c r="E26540" s="3"/>
    </row>
    <row r="26541">
      <c r="A26541" s="1">
        <v>7.701054708E9</v>
      </c>
      <c r="B26541" s="2" t="s">
        <v>7475</v>
      </c>
      <c r="C26541" s="2" t="str">
        <f t="shared" si="1"/>
        <v>7701054708 CONMUTADOR DE LUCES      CEC</v>
      </c>
      <c r="D26541" s="3">
        <v>1378757.0</v>
      </c>
      <c r="E26541" s="3"/>
    </row>
    <row r="26542">
      <c r="A26542" s="1">
        <v>4.97170763E8</v>
      </c>
      <c r="B26542" s="2" t="s">
        <v>7212</v>
      </c>
      <c r="C26542" s="2" t="str">
        <f t="shared" si="1"/>
        <v>497170763 TUYAU DA B/P ALIM        CEC</v>
      </c>
      <c r="D26542" s="3">
        <v>1378516.0</v>
      </c>
      <c r="E26542" s="3"/>
    </row>
    <row r="26543">
      <c r="A26543" s="1">
        <v>2.60104133E8</v>
      </c>
      <c r="B26543" s="2" t="s">
        <v>17297</v>
      </c>
      <c r="C26543" s="2" t="str">
        <f t="shared" si="1"/>
        <v>260104133 PROYECTOR DER MASCARA NEGCEC</v>
      </c>
      <c r="D26543" s="3">
        <v>1378498.0</v>
      </c>
      <c r="E26543" s="3"/>
    </row>
    <row r="26544">
      <c r="A26544" s="1">
        <v>5.001860727E9</v>
      </c>
      <c r="B26544" s="2" t="s">
        <v>13652</v>
      </c>
      <c r="C26544" s="2" t="str">
        <f t="shared" si="1"/>
        <v>5001860727 TAPA RETEN               CEC</v>
      </c>
      <c r="D26544" s="3">
        <v>1378436.0</v>
      </c>
      <c r="E26544" s="3"/>
    </row>
    <row r="26545">
      <c r="A26545" s="1">
        <v>2.65108474E8</v>
      </c>
      <c r="B26545" s="2" t="s">
        <v>17298</v>
      </c>
      <c r="C26545" s="2" t="str">
        <f t="shared" si="1"/>
        <v>265108474 LUZ DE PATENTE           CEC</v>
      </c>
      <c r="D26545" s="3">
        <v>1378124.0</v>
      </c>
      <c r="E26545" s="3"/>
    </row>
    <row r="26546">
      <c r="A26546" s="1">
        <v>1.61757436E8</v>
      </c>
      <c r="B26546" s="2" t="s">
        <v>17299</v>
      </c>
      <c r="C26546" s="2" t="str">
        <f t="shared" si="1"/>
        <v>161757436 JOINT BOITIER PAPILLON   CEC</v>
      </c>
      <c r="D26546" s="3">
        <v>1378005.0</v>
      </c>
      <c r="E26546" s="3"/>
    </row>
    <row r="26547">
      <c r="A26547" s="1">
        <v>2.81152309E8</v>
      </c>
      <c r="B26547" s="2" t="s">
        <v>17300</v>
      </c>
      <c r="C26547" s="2" t="str">
        <f t="shared" si="1"/>
        <v>281152309 AUTORADIO  MEDIANAV.     B1E</v>
      </c>
      <c r="D26547" s="3">
        <v>1377894.0</v>
      </c>
      <c r="E26547" s="3"/>
    </row>
    <row r="26548">
      <c r="A26548" s="1">
        <v>7.700835536E9</v>
      </c>
      <c r="B26548" s="2" t="s">
        <v>17301</v>
      </c>
      <c r="C26548" s="2" t="str">
        <f t="shared" si="1"/>
        <v>7700835536 DIFUSOR INF.DE AIRE      A1D</v>
      </c>
      <c r="D26548" s="3">
        <v>1377682.0</v>
      </c>
      <c r="E26548" s="3"/>
    </row>
    <row r="26549">
      <c r="A26549" s="1">
        <v>7.700835537E9</v>
      </c>
      <c r="B26549" s="2" t="s">
        <v>17302</v>
      </c>
      <c r="C26549" s="2" t="str">
        <f t="shared" si="1"/>
        <v>7700835537 DIFUSOR DE AIRE A PIES.  A1D</v>
      </c>
      <c r="D26549" s="3">
        <v>1377682.0</v>
      </c>
      <c r="E26549" s="3"/>
    </row>
    <row r="26550">
      <c r="A26550" s="1">
        <v>7.701054708E9</v>
      </c>
      <c r="B26550" s="2" t="s">
        <v>7475</v>
      </c>
      <c r="C26550" s="2" t="str">
        <f t="shared" si="1"/>
        <v>7701054708 CONMUTADOR DE LUCES      CEC</v>
      </c>
      <c r="D26550" s="3">
        <v>1377586.0</v>
      </c>
      <c r="E26550" s="3"/>
    </row>
    <row r="26551">
      <c r="A26551" s="1">
        <v>7.700823043E9</v>
      </c>
      <c r="B26551" s="2" t="s">
        <v>17303</v>
      </c>
      <c r="C26551" s="2" t="str">
        <f t="shared" si="1"/>
        <v>7700823043 MOLDURA SUP              A1D</v>
      </c>
      <c r="D26551" s="3">
        <v>1377394.0</v>
      </c>
      <c r="E26551" s="3"/>
    </row>
    <row r="26552">
      <c r="A26552" s="1">
        <v>7.68523835E8</v>
      </c>
      <c r="B26552" s="2" t="s">
        <v>17304</v>
      </c>
      <c r="C26552" s="2" t="str">
        <f t="shared" si="1"/>
        <v>768523835 MOLDURA INFERIOR CARROCERCEC</v>
      </c>
      <c r="D26552" s="3">
        <v>1377284.0</v>
      </c>
      <c r="E26552" s="3"/>
    </row>
    <row r="26553">
      <c r="A26553" s="1">
        <v>2519000.0</v>
      </c>
      <c r="B26553" s="2" t="s">
        <v>8069</v>
      </c>
      <c r="C26553" s="2" t="str">
        <f t="shared" si="1"/>
        <v>2519000 BOTON COMANDO            CEC</v>
      </c>
      <c r="D26553" s="3">
        <v>1376766.0</v>
      </c>
      <c r="E26553" s="3"/>
    </row>
    <row r="26554">
      <c r="A26554" s="1">
        <v>2519000.0</v>
      </c>
      <c r="B26554" s="2" t="s">
        <v>723</v>
      </c>
      <c r="C26554" s="2" t="str">
        <f t="shared" si="1"/>
        <v>2519000 COMANDO                  CEC</v>
      </c>
      <c r="D26554" s="3">
        <v>1376766.0</v>
      </c>
      <c r="E26554" s="3"/>
    </row>
    <row r="26555">
      <c r="A26555" s="1">
        <v>2519001.0</v>
      </c>
      <c r="B26555" s="2" t="s">
        <v>8069</v>
      </c>
      <c r="C26555" s="2" t="str">
        <f t="shared" si="1"/>
        <v>2519001 BOTON COMANDO            CEC</v>
      </c>
      <c r="D26555" s="3">
        <v>1376766.0</v>
      </c>
      <c r="E26555" s="3"/>
    </row>
    <row r="26556">
      <c r="A26556" s="1">
        <v>2.59800005E8</v>
      </c>
      <c r="B26556" s="2" t="s">
        <v>17305</v>
      </c>
      <c r="C26556" s="2" t="str">
        <f t="shared" si="1"/>
        <v>259800005 MODULO REOSTATO          CEC</v>
      </c>
      <c r="D26556" s="3">
        <v>1376766.0</v>
      </c>
      <c r="E26556" s="3"/>
    </row>
    <row r="26557">
      <c r="A26557" s="1">
        <v>2.5060276E8</v>
      </c>
      <c r="B26557" s="2" t="s">
        <v>17306</v>
      </c>
      <c r="C26557" s="2" t="str">
        <f t="shared" si="1"/>
        <v>250602760 JAUGE CARBURANT          N1N</v>
      </c>
      <c r="D26557" s="3">
        <v>1376369.0</v>
      </c>
      <c r="E26557" s="3"/>
    </row>
    <row r="26558">
      <c r="A26558" s="1">
        <v>3.822535E8</v>
      </c>
      <c r="B26558" s="2" t="s">
        <v>17307</v>
      </c>
      <c r="C26558" s="2" t="str">
        <f t="shared" si="1"/>
        <v>382253500 RESORTE CIRCULAR ENGRANAJCEC</v>
      </c>
      <c r="D26558" s="3">
        <v>1376369.0</v>
      </c>
      <c r="E26558" s="3"/>
    </row>
    <row r="26559">
      <c r="A26559" s="1">
        <v>7.700100939E9</v>
      </c>
      <c r="B26559" s="2" t="s">
        <v>17308</v>
      </c>
      <c r="C26559" s="2" t="str">
        <f t="shared" si="1"/>
        <v>7700100939 BOTADOR VALVULAS         C1B</v>
      </c>
      <c r="D26559" s="3">
        <v>1375761.0</v>
      </c>
      <c r="E26559" s="3"/>
    </row>
    <row r="26560">
      <c r="A26560" s="1">
        <v>7.70028439E9</v>
      </c>
      <c r="B26560" s="2" t="s">
        <v>1650</v>
      </c>
      <c r="C26560" s="2" t="str">
        <f t="shared" si="1"/>
        <v>7700284390 MAZO CABLE TRASERO       CEC</v>
      </c>
      <c r="D26560" s="3">
        <v>1375325.0</v>
      </c>
      <c r="E26560" s="3"/>
    </row>
    <row r="26561">
      <c r="A26561" s="1">
        <v>7.701051902E9</v>
      </c>
      <c r="B26561" s="2" t="s">
        <v>12248</v>
      </c>
      <c r="C26561" s="2" t="str">
        <f t="shared" si="1"/>
        <v>7701051902 ESCOBILLA LIMPIAPARABRISACEC</v>
      </c>
      <c r="D26561" s="3">
        <v>1375102.0</v>
      </c>
      <c r="E26561" s="3"/>
    </row>
    <row r="26562">
      <c r="A26562" s="1">
        <v>7.700435042E9</v>
      </c>
      <c r="B26562" s="2" t="s">
        <v>17309</v>
      </c>
      <c r="C26562" s="2" t="str">
        <f t="shared" si="1"/>
        <v>7700435042 PANEL PT.DE.IZ.C2-SY     CEC</v>
      </c>
      <c r="D26562" s="3">
        <v>1375100.0</v>
      </c>
      <c r="E26562" s="3"/>
    </row>
    <row r="26563">
      <c r="A26563" s="1">
        <v>7.700827594E9</v>
      </c>
      <c r="B26563" s="2" t="s">
        <v>17310</v>
      </c>
      <c r="C26563" s="2" t="str">
        <f t="shared" si="1"/>
        <v>7700827594 TANQUE COMBUSTIBLE       C1B</v>
      </c>
      <c r="D26563" s="3">
        <v>1375099.0</v>
      </c>
      <c r="E26563" s="3"/>
    </row>
    <row r="26564">
      <c r="A26564" s="1">
        <v>4.1027672E8</v>
      </c>
      <c r="B26564" s="2" t="s">
        <v>16982</v>
      </c>
      <c r="C26564" s="2" t="str">
        <f t="shared" si="1"/>
        <v>410276720 RESSORT PLAQUETTE        CEC</v>
      </c>
      <c r="D26564" s="3">
        <v>1374715.0</v>
      </c>
      <c r="E26564" s="3"/>
    </row>
    <row r="26565">
      <c r="A26565" s="1">
        <v>7.700792963E9</v>
      </c>
      <c r="B26565" s="2" t="s">
        <v>17311</v>
      </c>
      <c r="C26565" s="2" t="str">
        <f t="shared" si="1"/>
        <v>7700792963 PARANTE D                CEC</v>
      </c>
      <c r="D26565" s="3">
        <v>1374675.0</v>
      </c>
      <c r="E26565" s="3"/>
    </row>
    <row r="26566">
      <c r="A26566" s="1">
        <v>7.51757943E8</v>
      </c>
      <c r="B26566" s="2" t="s">
        <v>4406</v>
      </c>
      <c r="C26566" s="2" t="str">
        <f t="shared" si="1"/>
        <v>751757943 LARGUERO TRASERO         CEC</v>
      </c>
      <c r="D26566" s="3">
        <v>1374358.0</v>
      </c>
      <c r="E26566" s="3"/>
    </row>
    <row r="26567">
      <c r="A26567" s="1">
        <v>7.700418394E9</v>
      </c>
      <c r="B26567" s="2" t="s">
        <v>10891</v>
      </c>
      <c r="C26567" s="2" t="str">
        <f t="shared" si="1"/>
        <v>7700418394 TUBO RYLSAN              CEC</v>
      </c>
      <c r="D26567" s="3">
        <v>1373331.0</v>
      </c>
      <c r="E26567" s="3"/>
    </row>
    <row r="26568">
      <c r="A26568" s="1">
        <v>7.701047016E9</v>
      </c>
      <c r="B26568" s="2" t="s">
        <v>17312</v>
      </c>
      <c r="C26568" s="2" t="str">
        <f t="shared" si="1"/>
        <v>7701047016 INTERRUPTOR PLAFONIER    CEC</v>
      </c>
      <c r="D26568" s="3">
        <v>1373190.0</v>
      </c>
      <c r="E26568" s="3"/>
    </row>
    <row r="26569">
      <c r="A26569" s="1">
        <v>7.700847336E9</v>
      </c>
      <c r="B26569" s="2" t="s">
        <v>17313</v>
      </c>
      <c r="C26569" s="2" t="str">
        <f t="shared" si="1"/>
        <v>7700847336 GUARDAPOLVO              C1B</v>
      </c>
      <c r="D26569" s="3">
        <v>1372791.0</v>
      </c>
      <c r="E26569" s="3"/>
    </row>
    <row r="26570">
      <c r="A26570" s="1">
        <v>6.81011947E8</v>
      </c>
      <c r="B26570" s="2" t="s">
        <v>17314</v>
      </c>
      <c r="C26570" s="2" t="str">
        <f t="shared" si="1"/>
        <v>681011947 VISIERE                  CEC</v>
      </c>
      <c r="D26570" s="3">
        <v>1372584.0</v>
      </c>
      <c r="E26570" s="3"/>
    </row>
    <row r="26571">
      <c r="A26571" s="1">
        <v>2.71504333E8</v>
      </c>
      <c r="B26571" s="2" t="s">
        <v>17315</v>
      </c>
      <c r="C26571" s="2" t="str">
        <f t="shared" si="1"/>
        <v>271504333 MODULO MANUAL RESISTENCIACEC</v>
      </c>
      <c r="D26571" s="3">
        <v>1372370.0</v>
      </c>
      <c r="E26571" s="3"/>
    </row>
    <row r="26572">
      <c r="A26572" s="1">
        <v>7686901.0</v>
      </c>
      <c r="B26572" s="2" t="s">
        <v>3060</v>
      </c>
      <c r="C26572" s="2" t="str">
        <f t="shared" si="1"/>
        <v>7686901 OBTURADOR                CEC</v>
      </c>
      <c r="D26572" s="3">
        <v>1372215.0</v>
      </c>
      <c r="E26572" s="3"/>
    </row>
    <row r="26573">
      <c r="A26573" s="1">
        <v>7.700436461E9</v>
      </c>
      <c r="B26573" s="2" t="s">
        <v>10405</v>
      </c>
      <c r="C26573" s="2" t="str">
        <f t="shared" si="1"/>
        <v>7700436461 CABLE ANTENA RADIO       CEC</v>
      </c>
      <c r="D26573" s="3">
        <v>1372215.0</v>
      </c>
      <c r="E26573" s="3"/>
    </row>
    <row r="26574">
      <c r="A26574" s="1">
        <v>7.45695782E8</v>
      </c>
      <c r="B26574" s="2" t="s">
        <v>10936</v>
      </c>
      <c r="C26574" s="2" t="str">
        <f t="shared" si="1"/>
        <v>745695782 SOPORTE                  N1N</v>
      </c>
      <c r="D26574" s="3">
        <v>1372200.0</v>
      </c>
      <c r="E26574" s="3"/>
    </row>
    <row r="26575">
      <c r="A26575" s="1">
        <v>7.700832924E9</v>
      </c>
      <c r="B26575" s="2" t="s">
        <v>15590</v>
      </c>
      <c r="C26575" s="2" t="str">
        <f t="shared" si="1"/>
        <v>7700832924 CONSOLA                  CEC</v>
      </c>
      <c r="D26575" s="3">
        <v>1372038.0</v>
      </c>
      <c r="E26575" s="3"/>
    </row>
    <row r="26576">
      <c r="A26576" s="1">
        <v>7.700435385E9</v>
      </c>
      <c r="B26576" s="2" t="s">
        <v>17316</v>
      </c>
      <c r="C26576" s="2" t="str">
        <f t="shared" si="1"/>
        <v>7700435385 RESORTE TRAS.            CEC</v>
      </c>
      <c r="D26576" s="3">
        <v>1371927.0</v>
      </c>
      <c r="E26576" s="3"/>
    </row>
    <row r="26577">
      <c r="A26577" s="1">
        <v>7.700793587E9</v>
      </c>
      <c r="B26577" s="2" t="s">
        <v>5473</v>
      </c>
      <c r="C26577" s="2" t="str">
        <f t="shared" si="1"/>
        <v>7700793587 PROTECTOR                A1D</v>
      </c>
      <c r="D26577" s="3">
        <v>1371927.0</v>
      </c>
      <c r="E26577" s="3"/>
    </row>
    <row r="26578">
      <c r="A26578" s="1">
        <v>7.700785849E9</v>
      </c>
      <c r="B26578" s="2" t="s">
        <v>13801</v>
      </c>
      <c r="C26578" s="2" t="str">
        <f t="shared" si="1"/>
        <v>7700785849 BURLETE SUP.             CEC</v>
      </c>
      <c r="D26578" s="3">
        <v>1371912.0</v>
      </c>
      <c r="E26578" s="3"/>
    </row>
    <row r="26579">
      <c r="A26579" s="1">
        <v>7.700422557E9</v>
      </c>
      <c r="B26579" s="2" t="s">
        <v>5698</v>
      </c>
      <c r="C26579" s="2" t="str">
        <f t="shared" si="1"/>
        <v>7700422557 SONDA NIVEL ACEITE       CEC</v>
      </c>
      <c r="D26579" s="3">
        <v>1371757.0</v>
      </c>
      <c r="E26579" s="3"/>
    </row>
    <row r="26580">
      <c r="A26580" s="1">
        <v>2.25243838E8</v>
      </c>
      <c r="B26580" s="2" t="s">
        <v>17317</v>
      </c>
      <c r="C26580" s="2" t="str">
        <f t="shared" si="1"/>
        <v>225243838 PROTECTOR PARAGOLPE STW  B1E</v>
      </c>
      <c r="D26580" s="3">
        <v>1371481.0</v>
      </c>
      <c r="E26580" s="3"/>
    </row>
    <row r="26581">
      <c r="A26581" s="1">
        <v>7.63315207E8</v>
      </c>
      <c r="B26581" s="2" t="s">
        <v>14119</v>
      </c>
      <c r="C26581" s="2" t="str">
        <f t="shared" si="1"/>
        <v>763315207 COSTADO                  N1N</v>
      </c>
      <c r="D26581" s="3">
        <v>1371218.0</v>
      </c>
      <c r="E26581" s="3"/>
    </row>
    <row r="26582">
      <c r="A26582" s="1">
        <v>7.63309887E8</v>
      </c>
      <c r="B26582" s="2" t="s">
        <v>14119</v>
      </c>
      <c r="C26582" s="2" t="str">
        <f t="shared" si="1"/>
        <v>763309887 COSTADO                  N1N</v>
      </c>
      <c r="D26582" s="3">
        <v>1371166.0</v>
      </c>
      <c r="E26582" s="3"/>
    </row>
    <row r="26583">
      <c r="A26583" s="1">
        <v>1.40361579E8</v>
      </c>
      <c r="B26583" s="2" t="s">
        <v>17318</v>
      </c>
      <c r="C26583" s="2" t="str">
        <f t="shared" si="1"/>
        <v>140361579 JUNTA MULTIPLE ESCAPE    CEC</v>
      </c>
      <c r="D26583" s="3">
        <v>1371124.0</v>
      </c>
      <c r="E26583" s="3"/>
    </row>
    <row r="26584">
      <c r="A26584" s="1">
        <v>7.701467269E9</v>
      </c>
      <c r="B26584" s="2" t="s">
        <v>17319</v>
      </c>
      <c r="C26584" s="2" t="str">
        <f t="shared" si="1"/>
        <v>7701467269 JGO.ANILLOS SINCRONIZADORCEC</v>
      </c>
      <c r="D26584" s="3">
        <v>1370974.0</v>
      </c>
      <c r="E26584" s="3"/>
    </row>
    <row r="26585">
      <c r="A26585" s="1">
        <v>7.700775035E9</v>
      </c>
      <c r="B26585" s="2" t="s">
        <v>17320</v>
      </c>
      <c r="C26585" s="2" t="str">
        <f t="shared" si="1"/>
        <v>7700775035 VARILLA CAPOT            CEC</v>
      </c>
      <c r="D26585" s="3">
        <v>1370572.0</v>
      </c>
      <c r="E26585" s="3"/>
    </row>
    <row r="26586">
      <c r="A26586" s="1">
        <v>7.701207032E9</v>
      </c>
      <c r="B26586" s="2" t="s">
        <v>17321</v>
      </c>
      <c r="C26586" s="2" t="str">
        <f t="shared" si="1"/>
        <v>7701207032 COL.TAPAS RETR.IN        CEC</v>
      </c>
      <c r="D26586" s="3">
        <v>1370509.0</v>
      </c>
      <c r="E26586" s="3"/>
    </row>
    <row r="26587">
      <c r="A26587" s="1">
        <v>7.700760488E9</v>
      </c>
      <c r="B26587" s="2" t="s">
        <v>6873</v>
      </c>
      <c r="C26587" s="2" t="str">
        <f t="shared" si="1"/>
        <v>7700760488 SOPORTE ELASTICO MOTOR   CEC</v>
      </c>
      <c r="D26587" s="3">
        <v>1370368.0</v>
      </c>
      <c r="E26587" s="3"/>
    </row>
    <row r="26588">
      <c r="A26588" s="1">
        <v>2.252982E8</v>
      </c>
      <c r="B26588" s="2" t="s">
        <v>17322</v>
      </c>
      <c r="C26588" s="2" t="str">
        <f t="shared" si="1"/>
        <v>225298200 BAUL DE TECHO C/CERRAD.  B1E</v>
      </c>
      <c r="D26588" s="3">
        <v>1370313.0</v>
      </c>
      <c r="E26588" s="3"/>
    </row>
    <row r="26589">
      <c r="A26589" s="1">
        <v>7.701205775E9</v>
      </c>
      <c r="B26589" s="2" t="s">
        <v>17323</v>
      </c>
      <c r="C26589" s="2" t="str">
        <f t="shared" si="1"/>
        <v>7701205775 JUEGO ARANDELAS M/ARRANQUA1D</v>
      </c>
      <c r="D26589" s="3">
        <v>1370095.0</v>
      </c>
      <c r="E26589" s="3"/>
    </row>
    <row r="26590">
      <c r="A26590" s="1">
        <v>7.700815135E9</v>
      </c>
      <c r="B26590" s="2" t="s">
        <v>16624</v>
      </c>
      <c r="C26590" s="2" t="str">
        <f t="shared" si="1"/>
        <v>7700815135 EQUILIBRADOR             C1B</v>
      </c>
      <c r="D26590" s="3">
        <v>1369969.0</v>
      </c>
      <c r="E26590" s="3"/>
    </row>
    <row r="26591">
      <c r="A26591" s="1">
        <v>7.700759595E9</v>
      </c>
      <c r="B26591" s="2" t="s">
        <v>3934</v>
      </c>
      <c r="C26591" s="2" t="str">
        <f t="shared" si="1"/>
        <v>7700759595 JUNTA                    CEC</v>
      </c>
      <c r="D26591" s="3">
        <v>1369674.0</v>
      </c>
      <c r="E26591" s="3"/>
    </row>
    <row r="26592">
      <c r="A26592" s="1">
        <v>5.51206813E8</v>
      </c>
      <c r="B26592" s="2" t="s">
        <v>13321</v>
      </c>
      <c r="C26592" s="2" t="str">
        <f t="shared" si="1"/>
        <v>551206813 BIELLE TRSV SUP A        CEC</v>
      </c>
      <c r="D26592" s="3">
        <v>1369496.0</v>
      </c>
      <c r="E26592" s="3"/>
    </row>
    <row r="26593">
      <c r="A26593" s="1">
        <v>2.88908231E8</v>
      </c>
      <c r="B26593" s="2" t="s">
        <v>17324</v>
      </c>
      <c r="C26593" s="2" t="str">
        <f t="shared" si="1"/>
        <v>288908231 ESCOBILLA LIMP PASAJ    CEC</v>
      </c>
      <c r="D26593" s="3">
        <v>1369420.0</v>
      </c>
      <c r="E26593" s="3"/>
    </row>
    <row r="26594">
      <c r="A26594" s="1">
        <v>7.700775035E9</v>
      </c>
      <c r="B26594" s="2" t="s">
        <v>17320</v>
      </c>
      <c r="C26594" s="2" t="str">
        <f t="shared" si="1"/>
        <v>7700775035 VARILLA CAPOT            CEC</v>
      </c>
      <c r="D26594" s="3">
        <v>1369408.0</v>
      </c>
      <c r="E26594" s="3"/>
    </row>
    <row r="26595">
      <c r="A26595" s="1">
        <v>7.700866864E9</v>
      </c>
      <c r="B26595" s="2" t="s">
        <v>16615</v>
      </c>
      <c r="C26595" s="2" t="str">
        <f t="shared" si="1"/>
        <v>7700866864 PLATO PRESION            A1D</v>
      </c>
      <c r="D26595" s="3">
        <v>1369282.0</v>
      </c>
      <c r="E26595" s="3"/>
    </row>
    <row r="26596">
      <c r="A26596" s="1">
        <v>7.700829999E9</v>
      </c>
      <c r="B26596" s="2" t="s">
        <v>7104</v>
      </c>
      <c r="C26596" s="2" t="str">
        <f t="shared" si="1"/>
        <v>7700829999 MANGUERA SALIDA RADIADOR A1D</v>
      </c>
      <c r="D26596" s="3">
        <v>1369009.0</v>
      </c>
      <c r="E26596" s="3"/>
    </row>
    <row r="26597">
      <c r="A26597" s="1">
        <v>7.700759873E9</v>
      </c>
      <c r="B26597" s="2" t="s">
        <v>8622</v>
      </c>
      <c r="C26597" s="2" t="str">
        <f t="shared" si="1"/>
        <v>7700759873 BARRA TORSION            A1D</v>
      </c>
      <c r="D26597" s="3">
        <v>1368957.0</v>
      </c>
      <c r="E26597" s="3"/>
    </row>
    <row r="26598">
      <c r="A26598" s="1">
        <v>3108681.0</v>
      </c>
      <c r="B26598" s="2" t="s">
        <v>17325</v>
      </c>
      <c r="C26598" s="2" t="str">
        <f t="shared" si="1"/>
        <v>3108681 CONTROL ACEITE CAJA      A1D</v>
      </c>
      <c r="D26598" s="3">
        <v>1368684.0</v>
      </c>
      <c r="E26598" s="3"/>
    </row>
    <row r="26599">
      <c r="A26599" s="1">
        <v>7.70105497E9</v>
      </c>
      <c r="B26599" s="2" t="s">
        <v>16313</v>
      </c>
      <c r="C26599" s="2" t="str">
        <f t="shared" si="1"/>
        <v>7701054970 CHARBONS RESSORT         A1D</v>
      </c>
      <c r="D26599" s="3">
        <v>1368536.0</v>
      </c>
      <c r="E26599" s="3"/>
    </row>
    <row r="26600">
      <c r="A26600" s="1">
        <v>7.700746337E9</v>
      </c>
      <c r="B26600" s="2" t="s">
        <v>5394</v>
      </c>
      <c r="C26600" s="2" t="str">
        <f t="shared" si="1"/>
        <v>7700746337 MANGUERA                 C1B</v>
      </c>
      <c r="D26600" s="3">
        <v>1368248.0</v>
      </c>
      <c r="E26600" s="3"/>
    </row>
    <row r="26601">
      <c r="A26601" s="1">
        <v>7.700415565E9</v>
      </c>
      <c r="B26601" s="2" t="s">
        <v>5033</v>
      </c>
      <c r="C26601" s="2" t="str">
        <f t="shared" si="1"/>
        <v>7700415565 SOPORTE RELAIS           CEC</v>
      </c>
      <c r="D26601" s="3">
        <v>1368093.0</v>
      </c>
      <c r="E26601" s="3"/>
    </row>
    <row r="26602">
      <c r="A26602" s="1">
        <v>6.025308214E9</v>
      </c>
      <c r="B26602" s="2" t="s">
        <v>17326</v>
      </c>
      <c r="C26602" s="2" t="str">
        <f t="shared" si="1"/>
        <v>6025308214 ALFOMBRA DELANTERA       CEC</v>
      </c>
      <c r="D26602" s="3">
        <v>1368019.0</v>
      </c>
      <c r="E26602" s="3"/>
    </row>
    <row r="26603">
      <c r="A26603" s="1">
        <v>6.001548235E9</v>
      </c>
      <c r="B26603" s="2" t="s">
        <v>3677</v>
      </c>
      <c r="C26603" s="2" t="str">
        <f t="shared" si="1"/>
        <v>6001548235 EMBLEMA                  CEC</v>
      </c>
      <c r="D26603" s="3">
        <v>1367751.0</v>
      </c>
      <c r="E26603" s="3"/>
    </row>
    <row r="26604">
      <c r="A26604" s="1">
        <v>2.81159936E8</v>
      </c>
      <c r="B26604" s="2" t="s">
        <v>556</v>
      </c>
      <c r="C26604" s="2" t="str">
        <f t="shared" si="1"/>
        <v>281159936 AUTORADIO                CEC</v>
      </c>
      <c r="D26604" s="3">
        <v>1367707.0</v>
      </c>
      <c r="E26604" s="3"/>
    </row>
    <row r="26605">
      <c r="A26605" s="1">
        <v>2.60106492E8</v>
      </c>
      <c r="B26605" s="2" t="s">
        <v>17327</v>
      </c>
      <c r="C26605" s="2" t="str">
        <f t="shared" si="1"/>
        <v>260106492 PROYECT DER MASCARA NEGRACEC</v>
      </c>
      <c r="D26605" s="3">
        <v>1367706.0</v>
      </c>
      <c r="E26605" s="3"/>
    </row>
    <row r="26606">
      <c r="A26606" s="1">
        <v>2.25241882E8</v>
      </c>
      <c r="B26606" s="2" t="s">
        <v>17328</v>
      </c>
      <c r="C26606" s="2" t="str">
        <f t="shared" si="1"/>
        <v>225241882 FUNDA CLIO NEGRA         B1E</v>
      </c>
      <c r="D26606" s="3">
        <v>1367488.0</v>
      </c>
      <c r="E26606" s="3"/>
    </row>
    <row r="26607">
      <c r="A26607" s="1">
        <v>7.700861906E9</v>
      </c>
      <c r="B26607" s="2" t="s">
        <v>17329</v>
      </c>
      <c r="C26607" s="2" t="str">
        <f t="shared" si="1"/>
        <v>7700861906 BUJIA PRECALENTAMIENTO GXCEC</v>
      </c>
      <c r="D26607" s="3">
        <v>1367424.0</v>
      </c>
      <c r="E26607" s="3"/>
    </row>
    <row r="26608">
      <c r="A26608" s="1">
        <v>7.701367874E9</v>
      </c>
      <c r="B26608" s="2" t="s">
        <v>11265</v>
      </c>
      <c r="C26608" s="2" t="str">
        <f t="shared" si="1"/>
        <v>7701367874 GRILLA FRENTE            A1D</v>
      </c>
      <c r="D26608" s="3">
        <v>1367361.0</v>
      </c>
      <c r="E26608" s="3"/>
    </row>
    <row r="26609">
      <c r="A26609" s="1">
        <v>7.700678814E9</v>
      </c>
      <c r="B26609" s="2" t="s">
        <v>7333</v>
      </c>
      <c r="C26609" s="2" t="str">
        <f t="shared" si="1"/>
        <v>7700678814 SOPORTE MOTOR            C1B</v>
      </c>
      <c r="D26609" s="3">
        <v>1367355.0</v>
      </c>
      <c r="E26609" s="3"/>
    </row>
    <row r="26610">
      <c r="A26610" s="1">
        <v>7.701068741E9</v>
      </c>
      <c r="B26610" s="2" t="s">
        <v>17330</v>
      </c>
      <c r="C26610" s="2" t="str">
        <f t="shared" si="1"/>
        <v>7701068741 PORTA ESCOBILLA          CEC</v>
      </c>
      <c r="D26610" s="3">
        <v>1367099.0</v>
      </c>
      <c r="E26610" s="3"/>
    </row>
    <row r="26611">
      <c r="A26611" s="1">
        <v>2.55670038E8</v>
      </c>
      <c r="B26611" s="2" t="s">
        <v>2717</v>
      </c>
      <c r="C26611" s="2" t="str">
        <f t="shared" si="1"/>
        <v>255670038 COMANDO LUCES            CEC</v>
      </c>
      <c r="D26611" s="3">
        <v>1366969.0</v>
      </c>
      <c r="E26611" s="3"/>
    </row>
    <row r="26612">
      <c r="A26612" s="1">
        <v>6.001021237E9</v>
      </c>
      <c r="B26612" s="2" t="s">
        <v>17331</v>
      </c>
      <c r="C26612" s="2" t="str">
        <f t="shared" si="1"/>
        <v>6001021237 PIPA-SAL                 A1D</v>
      </c>
      <c r="D26612" s="3">
        <v>1366852.0</v>
      </c>
      <c r="E26612" s="3"/>
    </row>
    <row r="26613">
      <c r="A26613" s="1">
        <v>7.700422422E9</v>
      </c>
      <c r="B26613" s="2" t="s">
        <v>17332</v>
      </c>
      <c r="C26613" s="2" t="str">
        <f t="shared" si="1"/>
        <v>7700422422 BANDEJA TRASERA IZQ.     CEC</v>
      </c>
      <c r="D26613" s="3">
        <v>1366652.0</v>
      </c>
      <c r="E26613" s="3"/>
    </row>
    <row r="26614">
      <c r="A26614" s="1">
        <v>2.25246183E8</v>
      </c>
      <c r="B26614" s="2" t="s">
        <v>17333</v>
      </c>
      <c r="C26614" s="2" t="str">
        <f t="shared" si="1"/>
        <v>225246183 CUADERNO ECO KWID        B1E</v>
      </c>
      <c r="D26614" s="3">
        <v>1366630.0</v>
      </c>
      <c r="E26614" s="3"/>
    </row>
    <row r="26615">
      <c r="A26615" s="1">
        <v>7.700678814E9</v>
      </c>
      <c r="B26615" s="2" t="s">
        <v>7333</v>
      </c>
      <c r="C26615" s="2" t="str">
        <f t="shared" si="1"/>
        <v>7700678814 SOPORTE MOTOR            C1B</v>
      </c>
      <c r="D26615" s="3">
        <v>1366194.0</v>
      </c>
      <c r="E26615" s="3"/>
    </row>
    <row r="26616">
      <c r="A26616" s="1">
        <v>7.700425638E9</v>
      </c>
      <c r="B26616" s="2" t="s">
        <v>17334</v>
      </c>
      <c r="C26616" s="2" t="str">
        <f t="shared" si="1"/>
        <v>7700425638 EMISOR DE LLAVE TRF.     CEC</v>
      </c>
      <c r="D26616" s="3">
        <v>1366130.0</v>
      </c>
      <c r="E26616" s="3"/>
    </row>
    <row r="26617">
      <c r="A26617" s="1">
        <v>7.700108336E9</v>
      </c>
      <c r="B26617" s="2" t="s">
        <v>17335</v>
      </c>
      <c r="C26617" s="2" t="str">
        <f t="shared" si="1"/>
        <v>7700108336 PISTON D=69              C3A</v>
      </c>
      <c r="D26617" s="3">
        <v>1366076.0</v>
      </c>
      <c r="E26617" s="3"/>
    </row>
    <row r="26618">
      <c r="A26618" s="1">
        <v>7.66313399E8</v>
      </c>
      <c r="B26618" s="2" t="s">
        <v>17336</v>
      </c>
      <c r="C26618" s="2" t="str">
        <f t="shared" si="1"/>
        <v>766313399 CHAPA CIERRE PARRUEDA TRACEC</v>
      </c>
      <c r="D26618" s="3">
        <v>1365919.0</v>
      </c>
      <c r="E26618" s="3"/>
    </row>
    <row r="26619">
      <c r="A26619" s="1">
        <v>94300.0</v>
      </c>
      <c r="B26619" s="2" t="s">
        <v>17337</v>
      </c>
      <c r="C26619" s="2" t="str">
        <f t="shared" si="1"/>
        <v>94300 ROU 943                  HEG</v>
      </c>
      <c r="D26619" s="3">
        <v>1365788.0</v>
      </c>
      <c r="E26619" s="3"/>
    </row>
    <row r="26620">
      <c r="A26620" s="1">
        <v>7.700844432E9</v>
      </c>
      <c r="B26620" s="2" t="s">
        <v>5394</v>
      </c>
      <c r="C26620" s="2" t="str">
        <f t="shared" si="1"/>
        <v>7700844432 MANGUERA                 C1B</v>
      </c>
      <c r="D26620" s="3">
        <v>1365374.0</v>
      </c>
      <c r="E26620" s="3"/>
    </row>
    <row r="26621">
      <c r="A26621" s="1">
        <v>6.001998054E9</v>
      </c>
      <c r="B26621" s="2" t="s">
        <v>17338</v>
      </c>
      <c r="C26621" s="2" t="str">
        <f t="shared" si="1"/>
        <v>6001998054 BARRA TECHO TRANSV LOGAN B1E</v>
      </c>
      <c r="D26621" s="3">
        <v>1365152.0</v>
      </c>
      <c r="E26621" s="3"/>
    </row>
    <row r="26622">
      <c r="A26622" s="1">
        <v>2.25243479E8</v>
      </c>
      <c r="B26622" s="2" t="s">
        <v>17339</v>
      </c>
      <c r="C26622" s="2" t="str">
        <f t="shared" si="1"/>
        <v>225243479 CAMPERA TC2000 TEAM L    B1E</v>
      </c>
      <c r="D26622" s="3">
        <v>1365092.0</v>
      </c>
      <c r="E26622" s="3"/>
    </row>
    <row r="26623">
      <c r="A26623" s="1">
        <v>2.25243482E8</v>
      </c>
      <c r="B26623" s="2" t="s">
        <v>17340</v>
      </c>
      <c r="C26623" s="2" t="str">
        <f t="shared" si="1"/>
        <v>225243482 CAMPERA TC2000 TEAM XS   B1E</v>
      </c>
      <c r="D26623" s="3">
        <v>1365092.0</v>
      </c>
      <c r="E26623" s="3"/>
    </row>
    <row r="26624">
      <c r="A26624" s="1">
        <v>2.6560037E8</v>
      </c>
      <c r="B26624" s="2" t="s">
        <v>17341</v>
      </c>
      <c r="C26624" s="2" t="str">
        <f t="shared" si="1"/>
        <v>265600370 TUBE CIRCUIT CA          A1D</v>
      </c>
      <c r="D26624" s="3">
        <v>1365086.0</v>
      </c>
      <c r="E26624" s="3"/>
    </row>
    <row r="26625">
      <c r="A26625" s="1">
        <v>7.700273918E9</v>
      </c>
      <c r="B26625" s="2" t="s">
        <v>17342</v>
      </c>
      <c r="C26625" s="2" t="str">
        <f t="shared" si="1"/>
        <v>7700273918 MANGUERA VAPORES ACEITE  CEC</v>
      </c>
      <c r="D26625" s="3">
        <v>1365086.0</v>
      </c>
      <c r="E26625" s="3"/>
    </row>
    <row r="26626">
      <c r="A26626" s="1">
        <v>2.4028852E7</v>
      </c>
      <c r="B26626" s="2" t="s">
        <v>9877</v>
      </c>
      <c r="C26626" s="2" t="str">
        <f t="shared" si="1"/>
        <v>24028852 CABLE AUXILIAR,ACOPLAMIENC1B</v>
      </c>
      <c r="D26626" s="3">
        <v>1364957.0</v>
      </c>
      <c r="E26626" s="3"/>
    </row>
    <row r="26627">
      <c r="A26627" s="1">
        <v>7.70081703E9</v>
      </c>
      <c r="B26627" s="2" t="s">
        <v>17343</v>
      </c>
      <c r="C26627" s="2" t="str">
        <f t="shared" si="1"/>
        <v>7700817030 VOLANTE DIR              A1D</v>
      </c>
      <c r="D26627" s="3">
        <v>1364709.0</v>
      </c>
      <c r="E26627" s="3"/>
    </row>
    <row r="26628">
      <c r="A26628" s="1">
        <v>7.70084216E9</v>
      </c>
      <c r="B26628" s="2" t="s">
        <v>17344</v>
      </c>
      <c r="C26628" s="2" t="str">
        <f t="shared" si="1"/>
        <v>7700842160 VOLANTE DIR              C1B</v>
      </c>
      <c r="D26628" s="3">
        <v>1364709.0</v>
      </c>
      <c r="E26628" s="3"/>
    </row>
    <row r="26629">
      <c r="A26629" s="1">
        <v>7.700809295E9</v>
      </c>
      <c r="B26629" s="2" t="s">
        <v>5473</v>
      </c>
      <c r="C26629" s="2" t="str">
        <f t="shared" si="1"/>
        <v>7700809295 PROTECTOR                A1D</v>
      </c>
      <c r="D26629" s="3">
        <v>1364510.0</v>
      </c>
      <c r="E26629" s="3"/>
    </row>
    <row r="26630">
      <c r="A26630" s="1">
        <v>3.64002234E8</v>
      </c>
      <c r="B26630" s="2" t="s">
        <v>17345</v>
      </c>
      <c r="C26630" s="2" t="str">
        <f t="shared" si="1"/>
        <v>364002234 CABLE FRENO ESTACIONAMIENCEC</v>
      </c>
      <c r="D26630" s="3">
        <v>1364438.0</v>
      </c>
      <c r="E26630" s="3"/>
    </row>
    <row r="26631">
      <c r="A26631" s="1">
        <v>7.70141942E9</v>
      </c>
      <c r="B26631" s="2" t="s">
        <v>17346</v>
      </c>
      <c r="C26631" s="2" t="str">
        <f t="shared" si="1"/>
        <v>7701419420 ALARMA "TIR"             B1E</v>
      </c>
      <c r="D26631" s="3">
        <v>1364362.0</v>
      </c>
      <c r="E26631" s="3"/>
    </row>
    <row r="26632">
      <c r="A26632" s="1">
        <v>7.700730729E9</v>
      </c>
      <c r="B26632" s="2" t="s">
        <v>12837</v>
      </c>
      <c r="C26632" s="2" t="str">
        <f t="shared" si="1"/>
        <v>7700730729 DISTRIBUIDOR             A1D</v>
      </c>
      <c r="D26632" s="3">
        <v>1363882.0</v>
      </c>
      <c r="E26632" s="3"/>
    </row>
    <row r="26633">
      <c r="A26633" s="1">
        <v>6.01284084E8</v>
      </c>
      <c r="B26633" s="2" t="s">
        <v>17347</v>
      </c>
      <c r="C26633" s="2" t="str">
        <f t="shared" si="1"/>
        <v>601284084 MASA ACU TRAV HJDPH1     CEC</v>
      </c>
      <c r="D26633" s="3">
        <v>1363610.0</v>
      </c>
      <c r="E26633" s="3"/>
    </row>
    <row r="26634">
      <c r="A26634" s="1">
        <v>7.701207166E9</v>
      </c>
      <c r="B26634" s="2" t="s">
        <v>16123</v>
      </c>
      <c r="C26634" s="2" t="str">
        <f t="shared" si="1"/>
        <v>7701207166 JGO.PASTILLAS FRENO DEL. B1E</v>
      </c>
      <c r="D26634" s="3">
        <v>1363587.0</v>
      </c>
      <c r="E26634" s="3"/>
    </row>
    <row r="26635">
      <c r="A26635" s="1">
        <v>7.700418497E9</v>
      </c>
      <c r="B26635" s="2" t="s">
        <v>17348</v>
      </c>
      <c r="C26635" s="2" t="str">
        <f t="shared" si="1"/>
        <v>7700418497 SOPORTE TUBO PRESION     CEC</v>
      </c>
      <c r="D26635" s="3">
        <v>1363564.0</v>
      </c>
      <c r="E26635" s="3"/>
    </row>
    <row r="26636">
      <c r="A26636" s="1">
        <v>7.701065724E9</v>
      </c>
      <c r="B26636" s="2" t="s">
        <v>17349</v>
      </c>
      <c r="C26636" s="2" t="str">
        <f t="shared" si="1"/>
        <v>7701065724 PORTALAMPARAS 21W        CEC</v>
      </c>
      <c r="D26636" s="3">
        <v>1363412.0</v>
      </c>
      <c r="E26636" s="3"/>
    </row>
    <row r="26637">
      <c r="A26637" s="1">
        <v>7.700314538E9</v>
      </c>
      <c r="B26637" s="2" t="s">
        <v>17350</v>
      </c>
      <c r="C26637" s="2" t="str">
        <f t="shared" si="1"/>
        <v>7700314538 TUBO BOMBA EMBRAGUE      CEC</v>
      </c>
      <c r="D26637" s="3">
        <v>1363322.0</v>
      </c>
      <c r="E26637" s="3"/>
    </row>
    <row r="26638">
      <c r="A26638" s="1">
        <v>2.25245232E8</v>
      </c>
      <c r="B26638" s="2" t="s">
        <v>17351</v>
      </c>
      <c r="C26638" s="2" t="str">
        <f t="shared" si="1"/>
        <v>225245232 CHOMBA 1 BORD. TC2013 TS B1E</v>
      </c>
      <c r="D26638" s="3">
        <v>1363311.0</v>
      </c>
      <c r="E26638" s="3"/>
    </row>
    <row r="26639">
      <c r="A26639" s="1">
        <v>7381200.0</v>
      </c>
      <c r="B26639" s="2" t="s">
        <v>17352</v>
      </c>
      <c r="C26639" s="2" t="str">
        <f t="shared" si="1"/>
        <v>7381200 EMBELL TECHO             A1D</v>
      </c>
      <c r="D26639" s="3">
        <v>1363305.0</v>
      </c>
      <c r="E26639" s="3"/>
    </row>
    <row r="26640">
      <c r="A26640" s="1">
        <v>7.701352348E9</v>
      </c>
      <c r="B26640" s="2" t="s">
        <v>16586</v>
      </c>
      <c r="C26640" s="2" t="str">
        <f t="shared" si="1"/>
        <v>7701352348 SEMIEJE DER              CEC</v>
      </c>
      <c r="D26640" s="3">
        <v>1363295.0</v>
      </c>
      <c r="E26640" s="3"/>
    </row>
    <row r="26641">
      <c r="A26641" s="1">
        <v>6.12005813E8</v>
      </c>
      <c r="B26641" s="2" t="s">
        <v>17353</v>
      </c>
      <c r="C26641" s="2" t="str">
        <f t="shared" si="1"/>
        <v>612005813 EQUERRE MTN FACE AV      CEC</v>
      </c>
      <c r="D26641" s="3">
        <v>1362665.0</v>
      </c>
      <c r="E26641" s="3"/>
    </row>
    <row r="26642">
      <c r="A26642" s="1">
        <v>2787140.0</v>
      </c>
      <c r="B26642" s="2" t="s">
        <v>8779</v>
      </c>
      <c r="C26642" s="2" t="str">
        <f t="shared" si="1"/>
        <v>2787140 CONDUCTO AIRE            A1D</v>
      </c>
      <c r="D26642" s="3">
        <v>1362611.0</v>
      </c>
      <c r="E26642" s="3"/>
    </row>
    <row r="26643">
      <c r="A26643" s="1">
        <v>7.700352416E9</v>
      </c>
      <c r="B26643" s="2" t="s">
        <v>17354</v>
      </c>
      <c r="C26643" s="2" t="str">
        <f t="shared" si="1"/>
        <v>7700352416 CERRADURA PTA.LAT.CORR.  C1B</v>
      </c>
      <c r="D26643" s="3">
        <v>1362153.0</v>
      </c>
      <c r="E26643" s="3"/>
    </row>
    <row r="26644">
      <c r="A26644" s="1">
        <v>7.701050198E9</v>
      </c>
      <c r="B26644" s="2" t="s">
        <v>13560</v>
      </c>
      <c r="C26644" s="2" t="str">
        <f t="shared" si="1"/>
        <v>7701050198 CORREDERA LATERAL DER.   CEC</v>
      </c>
      <c r="D26644" s="3">
        <v>1362109.0</v>
      </c>
      <c r="E26644" s="3"/>
    </row>
    <row r="26645">
      <c r="A26645" s="1">
        <v>7.700867721E9</v>
      </c>
      <c r="B26645" s="2" t="s">
        <v>17355</v>
      </c>
      <c r="C26645" s="2" t="str">
        <f t="shared" si="1"/>
        <v>7700867721 CORONA DIFERENCIAL 56D   A1D</v>
      </c>
      <c r="D26645" s="3">
        <v>1361865.0</v>
      </c>
      <c r="E26645" s="3"/>
    </row>
    <row r="26646">
      <c r="A26646" s="1">
        <v>2.25243841E8</v>
      </c>
      <c r="B26646" s="2" t="s">
        <v>17356</v>
      </c>
      <c r="C26646" s="2" t="str">
        <f t="shared" si="1"/>
        <v>225243841 PROTECTOR PARAGOLPE X64  B1E</v>
      </c>
      <c r="D26646" s="3">
        <v>1361773.0</v>
      </c>
      <c r="E26646" s="3"/>
    </row>
    <row r="26647">
      <c r="A26647" s="1">
        <v>6.001550137E9</v>
      </c>
      <c r="B26647" s="2" t="s">
        <v>17357</v>
      </c>
      <c r="C26647" s="2" t="str">
        <f t="shared" si="1"/>
        <v>6001550137 COLEC ESCOBILLA LIMPIAPARCEC</v>
      </c>
      <c r="D26647" s="3">
        <v>1361547.0</v>
      </c>
      <c r="E26647" s="3"/>
    </row>
    <row r="26648">
      <c r="A26648" s="1">
        <v>2.81150848E8</v>
      </c>
      <c r="B26648" s="2" t="s">
        <v>455</v>
      </c>
      <c r="C26648" s="2" t="str">
        <f t="shared" si="1"/>
        <v>281150848 AUTORADIO                B1E</v>
      </c>
      <c r="D26648" s="3">
        <v>1361442.0</v>
      </c>
      <c r="E26648" s="3"/>
    </row>
    <row r="26649">
      <c r="A26649" s="1">
        <v>7.700726882E9</v>
      </c>
      <c r="B26649" s="2" t="s">
        <v>17358</v>
      </c>
      <c r="C26649" s="2" t="str">
        <f t="shared" si="1"/>
        <v>7700726882 PINON VELOCIMETRO        A1D</v>
      </c>
      <c r="D26649" s="3">
        <v>1361348.0</v>
      </c>
      <c r="E26649" s="3"/>
    </row>
    <row r="26650">
      <c r="A26650" s="1">
        <v>2.40187653E8</v>
      </c>
      <c r="B26650" s="2" t="s">
        <v>7408</v>
      </c>
      <c r="C26650" s="2" t="str">
        <f t="shared" si="1"/>
        <v>240187653 MAZO BAJO PANEL          N1N</v>
      </c>
      <c r="D26650" s="3">
        <v>1361096.0</v>
      </c>
      <c r="E26650" s="3"/>
    </row>
    <row r="26651">
      <c r="A26651" s="1">
        <v>7.700354517E9</v>
      </c>
      <c r="B26651" s="2" t="s">
        <v>17359</v>
      </c>
      <c r="C26651" s="2" t="str">
        <f t="shared" si="1"/>
        <v>7700354517 GUIA INF.PTA.LAT.CLST.   CEC</v>
      </c>
      <c r="D26651" s="3">
        <v>1361067.0</v>
      </c>
      <c r="E26651" s="3"/>
    </row>
    <row r="26652">
      <c r="A26652" s="1">
        <v>1.75069548E8</v>
      </c>
      <c r="B26652" s="2" t="s">
        <v>2483</v>
      </c>
      <c r="C26652" s="2" t="str">
        <f t="shared" si="1"/>
        <v>175069548 TUBO ALIMENTACION        CEC</v>
      </c>
      <c r="D26652" s="3">
        <v>1360978.0</v>
      </c>
      <c r="E26652" s="3"/>
    </row>
    <row r="26653">
      <c r="A26653" s="1">
        <v>4.10013037E8</v>
      </c>
      <c r="B26653" s="2" t="s">
        <v>17360</v>
      </c>
      <c r="C26653" s="2" t="str">
        <f t="shared" si="1"/>
        <v>410013037 PINZA FRENOS DEL DER KWIDCEC</v>
      </c>
      <c r="D26653" s="3">
        <v>1360274.0</v>
      </c>
      <c r="E26653" s="3"/>
    </row>
    <row r="26654">
      <c r="A26654" s="1">
        <v>7.700649109E9</v>
      </c>
      <c r="B26654" s="2" t="s">
        <v>17361</v>
      </c>
      <c r="C26654" s="2" t="str">
        <f t="shared" si="1"/>
        <v>7700649109 DISCO FRENO              C1B</v>
      </c>
      <c r="D26654" s="3">
        <v>1359796.0</v>
      </c>
      <c r="E26654" s="3"/>
    </row>
    <row r="26655">
      <c r="A26655" s="1">
        <v>7.700116192E9</v>
      </c>
      <c r="B26655" s="2" t="s">
        <v>17362</v>
      </c>
      <c r="C26655" s="2" t="str">
        <f t="shared" si="1"/>
        <v>7700116192 TENSOR CORREA DISTRIB.   A1D</v>
      </c>
      <c r="D26655" s="3">
        <v>1359700.0</v>
      </c>
      <c r="E26655" s="3"/>
    </row>
    <row r="26656">
      <c r="A26656" s="1">
        <v>7.701054349E9</v>
      </c>
      <c r="B26656" s="2" t="s">
        <v>17363</v>
      </c>
      <c r="C26656" s="2" t="str">
        <f t="shared" si="1"/>
        <v>7701054349 CLIP FIJACION CAPTOR     CEC</v>
      </c>
      <c r="D26656" s="3">
        <v>1359545.0</v>
      </c>
      <c r="E26656" s="3"/>
    </row>
    <row r="26657">
      <c r="A26657" s="1">
        <v>6.28119446E8</v>
      </c>
      <c r="B26657" s="2" t="s">
        <v>13683</v>
      </c>
      <c r="C26657" s="2" t="str">
        <f t="shared" si="1"/>
        <v>628119446 GUIDE AIR SUP G BOUCLIER CEC</v>
      </c>
      <c r="D26657" s="3">
        <v>1359050.0</v>
      </c>
      <c r="E26657" s="3"/>
    </row>
    <row r="26658">
      <c r="A26658" s="1">
        <v>5.11654695E8</v>
      </c>
      <c r="B26658" s="2" t="s">
        <v>12111</v>
      </c>
      <c r="C26658" s="2" t="str">
        <f t="shared" si="1"/>
        <v>511654695 TRAM.ANI.REMO.GRI        CEC</v>
      </c>
      <c r="D26658" s="3">
        <v>1358297.0</v>
      </c>
      <c r="E26658" s="3"/>
    </row>
    <row r="26659">
      <c r="A26659" s="1">
        <v>6.00155009E9</v>
      </c>
      <c r="B26659" s="2" t="s">
        <v>11245</v>
      </c>
      <c r="C26659" s="2" t="str">
        <f t="shared" si="1"/>
        <v>6001550090 FRENTE PANEL             CEC</v>
      </c>
      <c r="D26659" s="3">
        <v>1358196.0</v>
      </c>
      <c r="E26659" s="3"/>
    </row>
    <row r="26660">
      <c r="A26660" s="1">
        <v>7.70083194E9</v>
      </c>
      <c r="B26660" s="2" t="s">
        <v>17364</v>
      </c>
      <c r="C26660" s="2" t="str">
        <f t="shared" si="1"/>
        <v>7700831940 TAPA BOCA LLENADO COMBUSTC1B</v>
      </c>
      <c r="D26660" s="3">
        <v>1358031.0</v>
      </c>
      <c r="E26660" s="3"/>
    </row>
    <row r="26661">
      <c r="A26661" s="1">
        <v>7.700286774E9</v>
      </c>
      <c r="B26661" s="2" t="s">
        <v>8343</v>
      </c>
      <c r="C26661" s="2" t="str">
        <f t="shared" si="1"/>
        <v>7700286774 MAZO DE CABLES BAJO PANELCEC</v>
      </c>
      <c r="D26661" s="3">
        <v>1357750.0</v>
      </c>
      <c r="E26661" s="3"/>
    </row>
    <row r="26662">
      <c r="A26662" s="1">
        <v>7.701470968E9</v>
      </c>
      <c r="B26662" s="2" t="s">
        <v>17365</v>
      </c>
      <c r="C26662" s="2" t="str">
        <f t="shared" si="1"/>
        <v>7701470968 LLAVE Y PROLONGADO CRIQUECEC</v>
      </c>
      <c r="D26662" s="3">
        <v>1357728.0</v>
      </c>
      <c r="E26662" s="3"/>
    </row>
    <row r="26663">
      <c r="A26663" s="1">
        <v>2.25241117E8</v>
      </c>
      <c r="B26663" s="2" t="s">
        <v>17366</v>
      </c>
      <c r="C26663" s="2" t="str">
        <f t="shared" si="1"/>
        <v>225241117 C. CART. 1135            N1N</v>
      </c>
      <c r="D26663" s="3">
        <v>1357403.0</v>
      </c>
      <c r="E26663" s="3"/>
    </row>
    <row r="26664">
      <c r="A26664" s="1">
        <v>4.1060682E8</v>
      </c>
      <c r="B26664" s="2" t="s">
        <v>17367</v>
      </c>
      <c r="C26664" s="2" t="str">
        <f t="shared" si="1"/>
        <v>410606820 PASTILLAS FRENO DEL XBBPHCEC</v>
      </c>
      <c r="D26664" s="3">
        <v>1357391.0</v>
      </c>
      <c r="E26664" s="3"/>
    </row>
    <row r="26665">
      <c r="A26665" s="1">
        <v>7.62309988E8</v>
      </c>
      <c r="B26665" s="2" t="s">
        <v>17368</v>
      </c>
      <c r="C26665" s="2" t="str">
        <f t="shared" si="1"/>
        <v>762309988 REFUERZO INFERIOR IZQUIERCEC</v>
      </c>
      <c r="D26665" s="3">
        <v>1357374.0</v>
      </c>
      <c r="E26665" s="3"/>
    </row>
    <row r="26666">
      <c r="A26666" s="1">
        <v>7.700839042E9</v>
      </c>
      <c r="B26666" s="2" t="s">
        <v>17369</v>
      </c>
      <c r="C26666" s="2" t="str">
        <f t="shared" si="1"/>
        <v>7700839042 COLIZA INT.PNL.PTA.DEL.D.CEC</v>
      </c>
      <c r="D26666" s="3">
        <v>1357262.0</v>
      </c>
      <c r="E26666" s="3"/>
    </row>
    <row r="26667">
      <c r="A26667" s="1">
        <v>7.701204803E9</v>
      </c>
      <c r="B26667" s="2" t="s">
        <v>5082</v>
      </c>
      <c r="C26667" s="2" t="str">
        <f t="shared" si="1"/>
        <v>7701204803 COLIZAS CONJ.            CEC</v>
      </c>
      <c r="D26667" s="3">
        <v>1357262.0</v>
      </c>
      <c r="E26667" s="3"/>
    </row>
    <row r="26668">
      <c r="A26668" s="1">
        <v>7.701204804E9</v>
      </c>
      <c r="B26668" s="2" t="s">
        <v>5082</v>
      </c>
      <c r="C26668" s="2" t="str">
        <f t="shared" si="1"/>
        <v>7701204804 COLIZAS CONJ.            CEC</v>
      </c>
      <c r="D26668" s="3">
        <v>1357262.0</v>
      </c>
      <c r="E26668" s="3"/>
    </row>
    <row r="26669">
      <c r="A26669" s="1">
        <v>7.700832419E9</v>
      </c>
      <c r="B26669" s="2" t="s">
        <v>17370</v>
      </c>
      <c r="C26669" s="2" t="str">
        <f t="shared" si="1"/>
        <v>7700832419 BLOCK FILTRANTE IZQ.     C1B</v>
      </c>
      <c r="D26669" s="3">
        <v>1357218.0</v>
      </c>
      <c r="E26669" s="3"/>
    </row>
    <row r="26670">
      <c r="A26670" s="1">
        <v>4.62019965E8</v>
      </c>
      <c r="B26670" s="2" t="s">
        <v>15897</v>
      </c>
      <c r="C26670" s="2" t="str">
        <f t="shared" si="1"/>
        <v>462019965 TUBO DEPRES FRENO        A1D</v>
      </c>
      <c r="D26670" s="3">
        <v>1357211.0</v>
      </c>
      <c r="E26670" s="3"/>
    </row>
    <row r="26671">
      <c r="A26671" s="1">
        <v>4.62420008E8</v>
      </c>
      <c r="B26671" s="2" t="s">
        <v>13753</v>
      </c>
      <c r="C26671" s="2" t="str">
        <f t="shared" si="1"/>
        <v>462420008 TUBO FRENO               A1D</v>
      </c>
      <c r="D26671" s="3">
        <v>1357211.0</v>
      </c>
      <c r="E26671" s="3"/>
    </row>
    <row r="26672">
      <c r="A26672" s="1">
        <v>4.6315001E8</v>
      </c>
      <c r="B26672" s="2" t="s">
        <v>13753</v>
      </c>
      <c r="C26672" s="2" t="str">
        <f t="shared" si="1"/>
        <v>463150010 TUBO FRENO               A1D</v>
      </c>
      <c r="D26672" s="3">
        <v>1357211.0</v>
      </c>
      <c r="E26672" s="3"/>
    </row>
    <row r="26673">
      <c r="A26673" s="1">
        <v>3.8166E7</v>
      </c>
      <c r="B26673" s="2" t="s">
        <v>17371</v>
      </c>
      <c r="C26673" s="2" t="str">
        <f t="shared" si="1"/>
        <v>38166000 ESPACIADOR RODAMIENTO DIFCEC</v>
      </c>
      <c r="D26673" s="3">
        <v>1357087.0</v>
      </c>
      <c r="E26673" s="3"/>
    </row>
    <row r="26674">
      <c r="A26674" s="1">
        <v>2.82065396E8</v>
      </c>
      <c r="B26674" s="2" t="s">
        <v>4411</v>
      </c>
      <c r="C26674" s="2" t="str">
        <f t="shared" si="1"/>
        <v>282065396 ANTENNE RADIO NAV        CEC</v>
      </c>
      <c r="D26674" s="3">
        <v>1357050.0</v>
      </c>
      <c r="E26674" s="3"/>
    </row>
    <row r="26675">
      <c r="A26675" s="1">
        <v>1.49176901E8</v>
      </c>
      <c r="B26675" s="2" t="s">
        <v>17372</v>
      </c>
      <c r="C26675" s="2" t="str">
        <f t="shared" si="1"/>
        <v>149176901 TUYAU DPRS E/VN RGL DEBITCEC</v>
      </c>
      <c r="D26675" s="3">
        <v>1356960.0</v>
      </c>
      <c r="E26675" s="3"/>
    </row>
    <row r="26676">
      <c r="A26676" s="1">
        <v>7.70043439E9</v>
      </c>
      <c r="B26676" s="2" t="s">
        <v>17373</v>
      </c>
      <c r="C26676" s="2" t="str">
        <f t="shared" si="1"/>
        <v>7700434390 TUBO BOCA LLENADO COMBUSTC1B</v>
      </c>
      <c r="D26676" s="3">
        <v>1356922.0</v>
      </c>
      <c r="E26676" s="3"/>
    </row>
    <row r="26677">
      <c r="A26677" s="1">
        <v>6.000073674E9</v>
      </c>
      <c r="B26677" s="2" t="s">
        <v>17374</v>
      </c>
      <c r="C26677" s="2" t="str">
        <f t="shared" si="1"/>
        <v>6000073674 BOCINA CONJ.             CEC</v>
      </c>
      <c r="D26677" s="3">
        <v>1356826.0</v>
      </c>
      <c r="E26677" s="3"/>
    </row>
    <row r="26678">
      <c r="A26678" s="1">
        <v>7.701470968E9</v>
      </c>
      <c r="B26678" s="2" t="s">
        <v>17375</v>
      </c>
      <c r="C26678" s="2" t="str">
        <f t="shared" si="1"/>
        <v>7701470968 MANIJA GATO              CEC</v>
      </c>
      <c r="D26678" s="3">
        <v>1356575.0</v>
      </c>
      <c r="E26678" s="3"/>
    </row>
    <row r="26679">
      <c r="A26679" s="1">
        <v>7.700423975E9</v>
      </c>
      <c r="B26679" s="2" t="s">
        <v>16503</v>
      </c>
      <c r="C26679" s="2" t="str">
        <f t="shared" si="1"/>
        <v>7700423975 FLEXIBLE FRENO DELANTERO CEC</v>
      </c>
      <c r="D26679" s="3">
        <v>1356326.0</v>
      </c>
      <c r="E26679" s="3"/>
    </row>
    <row r="26680">
      <c r="A26680" s="1">
        <v>7686901.0</v>
      </c>
      <c r="B26680" s="2" t="s">
        <v>3060</v>
      </c>
      <c r="C26680" s="2" t="str">
        <f t="shared" si="1"/>
        <v>7686901 OBTURADOR                CEC</v>
      </c>
      <c r="D26680" s="3">
        <v>1356250.0</v>
      </c>
      <c r="E26680" s="3"/>
    </row>
    <row r="26681">
      <c r="A26681" s="1">
        <v>2.069283E7</v>
      </c>
      <c r="B26681" s="2" t="s">
        <v>17376</v>
      </c>
      <c r="C26681" s="2" t="str">
        <f t="shared" si="1"/>
        <v>20692830 JOINT ECHAPPEMENT        CEC</v>
      </c>
      <c r="D26681" s="3">
        <v>1356075.0</v>
      </c>
      <c r="E26681" s="3"/>
    </row>
    <row r="26682">
      <c r="A26682" s="1">
        <v>7.701367311E9</v>
      </c>
      <c r="B26682" s="2" t="s">
        <v>17377</v>
      </c>
      <c r="C26682" s="2" t="str">
        <f t="shared" si="1"/>
        <v>7701367311 JGO JUNTAS               C1B</v>
      </c>
      <c r="D26682" s="3">
        <v>1355859.0</v>
      </c>
      <c r="E26682" s="3"/>
    </row>
    <row r="26683">
      <c r="A26683" s="1">
        <v>7.70043439E9</v>
      </c>
      <c r="B26683" s="2" t="s">
        <v>17378</v>
      </c>
      <c r="C26683" s="2" t="str">
        <f t="shared" si="1"/>
        <v>7700434390 BOCA LLENADO COMBUSTIBLE C1B</v>
      </c>
      <c r="D26683" s="3">
        <v>1355770.0</v>
      </c>
      <c r="E26683" s="3"/>
    </row>
    <row r="26684">
      <c r="A26684" s="1">
        <v>2.40806063E8</v>
      </c>
      <c r="B26684" s="2" t="s">
        <v>17379</v>
      </c>
      <c r="C26684" s="2" t="str">
        <f t="shared" si="1"/>
        <v>240806063 CABLE MAZA BATER A H79 PHCEC</v>
      </c>
      <c r="D26684" s="3">
        <v>1355250.0</v>
      </c>
      <c r="E26684" s="3"/>
    </row>
    <row r="26685">
      <c r="A26685" s="1">
        <v>7.5139988E8</v>
      </c>
      <c r="B26685" s="2" t="s">
        <v>17380</v>
      </c>
      <c r="C26685" s="2" t="str">
        <f t="shared" si="1"/>
        <v>751399880 ELEMENTO DE CIERRE AR DE N1N</v>
      </c>
      <c r="D26685" s="3">
        <v>1355216.0</v>
      </c>
      <c r="E26685" s="3"/>
    </row>
    <row r="26686">
      <c r="A26686" s="1">
        <v>7.5142528E8</v>
      </c>
      <c r="B26686" s="2" t="s">
        <v>17380</v>
      </c>
      <c r="C26686" s="2" t="str">
        <f t="shared" si="1"/>
        <v>751425280 ELEMENTO DE CIERRE AR DE N1N</v>
      </c>
      <c r="D26686" s="3">
        <v>1355216.0</v>
      </c>
      <c r="E26686" s="3"/>
    </row>
    <row r="26687">
      <c r="A26687" s="1">
        <v>7.700764706E9</v>
      </c>
      <c r="B26687" s="2" t="s">
        <v>3598</v>
      </c>
      <c r="C26687" s="2" t="str">
        <f t="shared" si="1"/>
        <v>7700764706 MANGUERA                 A1D</v>
      </c>
      <c r="D26687" s="3">
        <v>1354979.0</v>
      </c>
      <c r="E26687" s="3"/>
    </row>
    <row r="26688">
      <c r="A26688" s="1">
        <v>7.700870209E9</v>
      </c>
      <c r="B26688" s="2" t="s">
        <v>12954</v>
      </c>
      <c r="C26688" s="2" t="str">
        <f t="shared" si="1"/>
        <v>7700870209 ENGRANAJE 1RA            A1D</v>
      </c>
      <c r="D26688" s="3">
        <v>1354935.0</v>
      </c>
      <c r="E26688" s="3"/>
    </row>
    <row r="26689">
      <c r="A26689" s="1">
        <v>6874500.0</v>
      </c>
      <c r="B26689" s="2" t="s">
        <v>9520</v>
      </c>
      <c r="C26689" s="2" t="str">
        <f t="shared" si="1"/>
        <v>6874500 AIREADOR                 A1D</v>
      </c>
      <c r="D26689" s="3">
        <v>1354883.0</v>
      </c>
      <c r="E26689" s="3"/>
    </row>
    <row r="26690">
      <c r="A26690" s="1">
        <v>152502.0</v>
      </c>
      <c r="B26690" s="2" t="s">
        <v>17381</v>
      </c>
      <c r="C26690" s="2" t="str">
        <f t="shared" si="1"/>
        <v>152502 MOT 1525-02              HEG</v>
      </c>
      <c r="D26690" s="3">
        <v>1354558.0</v>
      </c>
      <c r="E26690" s="3"/>
    </row>
    <row r="26691">
      <c r="A26691" s="1">
        <v>7.701205961E9</v>
      </c>
      <c r="B26691" s="2" t="s">
        <v>17382</v>
      </c>
      <c r="C26691" s="2" t="str">
        <f t="shared" si="1"/>
        <v>7701205961 REFUERZO INT. PARAGOLPE  A1D</v>
      </c>
      <c r="D26691" s="3">
        <v>1354558.0</v>
      </c>
      <c r="E26691" s="3"/>
    </row>
    <row r="26692">
      <c r="A26692" s="1">
        <v>7.701036016E9</v>
      </c>
      <c r="B26692" s="2" t="s">
        <v>17383</v>
      </c>
      <c r="C26692" s="2" t="str">
        <f t="shared" si="1"/>
        <v>7701036016 FARITO DIRECCIONAL DER.  CEC</v>
      </c>
      <c r="D26692" s="3">
        <v>1354521.0</v>
      </c>
      <c r="E26692" s="3"/>
    </row>
    <row r="26693">
      <c r="A26693" s="1">
        <v>5.48501192E8</v>
      </c>
      <c r="B26693" s="2" t="s">
        <v>17384</v>
      </c>
      <c r="C26693" s="2" t="str">
        <f t="shared" si="1"/>
        <v>548501192 BIELLETTE ATTACHE AV D   CEC</v>
      </c>
      <c r="D26693" s="3">
        <v>1354259.0</v>
      </c>
      <c r="E26693" s="3"/>
    </row>
    <row r="26694">
      <c r="A26694" s="1">
        <v>7.700787265E9</v>
      </c>
      <c r="B26694" s="2" t="s">
        <v>17385</v>
      </c>
      <c r="C26694" s="2" t="str">
        <f t="shared" si="1"/>
        <v>7700787265 TOPE                     C1B</v>
      </c>
      <c r="D26694" s="3">
        <v>1354053.0</v>
      </c>
      <c r="E26694" s="3"/>
    </row>
    <row r="26695">
      <c r="A26695" s="1">
        <v>1.32024482E8</v>
      </c>
      <c r="B26695" s="2" t="s">
        <v>17386</v>
      </c>
      <c r="C26695" s="2" t="str">
        <f t="shared" si="1"/>
        <v>132024482 COLECC. VALVULAS X1 ESCAPCEC</v>
      </c>
      <c r="D26695" s="3">
        <v>1353969.0</v>
      </c>
      <c r="E26695" s="3"/>
    </row>
    <row r="26696">
      <c r="A26696" s="1">
        <v>7.39101212E8</v>
      </c>
      <c r="B26696" s="2" t="s">
        <v>17387</v>
      </c>
      <c r="C26696" s="2" t="str">
        <f t="shared" si="1"/>
        <v>739101212 PANEL DE TECHO           N1N</v>
      </c>
      <c r="D26696" s="3">
        <v>1353814.0</v>
      </c>
      <c r="E26696" s="3"/>
    </row>
    <row r="26697">
      <c r="A26697" s="1">
        <v>2.55007234E8</v>
      </c>
      <c r="B26697" s="2" t="s">
        <v>17388</v>
      </c>
      <c r="C26697" s="2" t="str">
        <f t="shared" si="1"/>
        <v>255007234 INTERRUPTOR ASIENTO      CEC</v>
      </c>
      <c r="D26697" s="3">
        <v>1353672.0</v>
      </c>
      <c r="E26697" s="3"/>
    </row>
    <row r="26698">
      <c r="A26698" s="1">
        <v>7.439146376E9</v>
      </c>
      <c r="B26698" s="2" t="s">
        <v>9946</v>
      </c>
      <c r="C26698" s="2" t="str">
        <f t="shared" si="1"/>
        <v>7439146376 TENSOR                   A1D</v>
      </c>
      <c r="D26698" s="3">
        <v>1353236.0</v>
      </c>
      <c r="E26698" s="3"/>
    </row>
    <row r="26699">
      <c r="A26699" s="1">
        <v>7.701044808E9</v>
      </c>
      <c r="B26699" s="2" t="s">
        <v>17389</v>
      </c>
      <c r="C26699" s="2" t="str">
        <f t="shared" si="1"/>
        <v>7701044808 MOTOREDUCTOR             CEC</v>
      </c>
      <c r="D26699" s="3">
        <v>1353220.0</v>
      </c>
      <c r="E26699" s="3"/>
    </row>
    <row r="26700">
      <c r="A26700" s="1">
        <v>7.700764653E9</v>
      </c>
      <c r="B26700" s="2" t="s">
        <v>17390</v>
      </c>
      <c r="C26700" s="2" t="str">
        <f t="shared" si="1"/>
        <v>7700764653 GOTERO IZQ.              CEC</v>
      </c>
      <c r="D26700" s="3">
        <v>1353214.0</v>
      </c>
      <c r="E26700" s="3"/>
    </row>
    <row r="26701">
      <c r="A26701" s="1">
        <v>7.700302123E9</v>
      </c>
      <c r="B26701" s="2" t="s">
        <v>10389</v>
      </c>
      <c r="C26701" s="2" t="str">
        <f t="shared" si="1"/>
        <v>7700302123 BUJE ELASTICO BRAZO      CEC</v>
      </c>
      <c r="D26701" s="3">
        <v>1353133.0</v>
      </c>
      <c r="E26701" s="3"/>
    </row>
    <row r="26702">
      <c r="A26702" s="1">
        <v>7.700787265E9</v>
      </c>
      <c r="B26702" s="2" t="s">
        <v>17385</v>
      </c>
      <c r="C26702" s="2" t="str">
        <f t="shared" si="1"/>
        <v>7700787265 TOPE                     C1B</v>
      </c>
      <c r="D26702" s="3">
        <v>1352903.0</v>
      </c>
      <c r="E26702" s="3"/>
    </row>
    <row r="26703">
      <c r="A26703" s="1">
        <v>1.22070075E8</v>
      </c>
      <c r="B26703" s="2" t="s">
        <v>12544</v>
      </c>
      <c r="C26703" s="2" t="str">
        <f t="shared" si="1"/>
        <v>122070075 COLECC. COJINETE         A1D</v>
      </c>
      <c r="D26703" s="3">
        <v>1352563.0</v>
      </c>
      <c r="E26703" s="3"/>
    </row>
    <row r="26704">
      <c r="A26704" s="1">
        <v>2.2524438E8</v>
      </c>
      <c r="B26704" s="2" t="s">
        <v>17391</v>
      </c>
      <c r="C26704" s="2" t="str">
        <f t="shared" si="1"/>
        <v>225244380 LENTES FIRE BOX  NEGRO   B1E</v>
      </c>
      <c r="D26704" s="3">
        <v>1352530.0</v>
      </c>
      <c r="E26704" s="3"/>
    </row>
    <row r="26705">
      <c r="A26705" s="1">
        <v>7.7010531E9</v>
      </c>
      <c r="B26705" s="2" t="s">
        <v>17392</v>
      </c>
      <c r="C26705" s="2" t="str">
        <f t="shared" si="1"/>
        <v>7701053100 CUBERTURA ALM.TRA.2/3 E3 CEC</v>
      </c>
      <c r="D26705" s="3">
        <v>1352367.0</v>
      </c>
      <c r="E26705" s="3"/>
    </row>
    <row r="26706">
      <c r="A26706" s="1">
        <v>7.700818871E9</v>
      </c>
      <c r="B26706" s="2" t="s">
        <v>13438</v>
      </c>
      <c r="C26706" s="2" t="str">
        <f t="shared" si="1"/>
        <v>7700818871 SILENCIADOR              A1D</v>
      </c>
      <c r="D26706" s="3">
        <v>1352364.0</v>
      </c>
      <c r="E26706" s="3"/>
    </row>
    <row r="26707">
      <c r="A26707" s="1">
        <v>2.40525418E8</v>
      </c>
      <c r="B26707" s="2" t="s">
        <v>15047</v>
      </c>
      <c r="C26707" s="2" t="str">
        <f t="shared" si="1"/>
        <v>240525418 CABLE PUERTA TRAS        N1N</v>
      </c>
      <c r="D26707" s="3">
        <v>1351537.0</v>
      </c>
      <c r="E26707" s="3"/>
    </row>
    <row r="26708">
      <c r="A26708" s="1">
        <v>2.40529992E8</v>
      </c>
      <c r="B26708" s="2" t="s">
        <v>15047</v>
      </c>
      <c r="C26708" s="2" t="str">
        <f t="shared" si="1"/>
        <v>240529992 CABLE PUERTA TRAS        N1N</v>
      </c>
      <c r="D26708" s="3">
        <v>1351537.0</v>
      </c>
      <c r="E26708" s="3"/>
    </row>
    <row r="26709">
      <c r="A26709" s="1">
        <v>2.25244378E8</v>
      </c>
      <c r="B26709" s="2" t="s">
        <v>17393</v>
      </c>
      <c r="C26709" s="2" t="str">
        <f t="shared" si="1"/>
        <v>225244378 LENTES CASINO MARRON     B1E</v>
      </c>
      <c r="D26709" s="3">
        <v>1351413.0</v>
      </c>
      <c r="E26709" s="3"/>
    </row>
    <row r="26710">
      <c r="A26710" s="1">
        <v>7.700845083E9</v>
      </c>
      <c r="B26710" s="2" t="s">
        <v>17394</v>
      </c>
      <c r="C26710" s="2" t="str">
        <f t="shared" si="1"/>
        <v>7700845083 AIREADOR IZQ.            A1D</v>
      </c>
      <c r="D26710" s="3">
        <v>1351079.0</v>
      </c>
      <c r="E26710" s="3"/>
    </row>
    <row r="26711">
      <c r="A26711" s="1">
        <v>4.03151796E8</v>
      </c>
      <c r="B26711" s="2" t="s">
        <v>17395</v>
      </c>
      <c r="C26711" s="2" t="str">
        <f t="shared" si="1"/>
        <v>403151796 TAZA DE RUEDA R15 BL52   B1E</v>
      </c>
      <c r="D26711" s="3">
        <v>1350494.0</v>
      </c>
      <c r="E26711" s="3"/>
    </row>
    <row r="26712">
      <c r="A26712" s="1">
        <v>7.700113784E9</v>
      </c>
      <c r="B26712" s="2" t="s">
        <v>10891</v>
      </c>
      <c r="C26712" s="2" t="str">
        <f t="shared" si="1"/>
        <v>7700113784 TUBO RYLSAN              CEC</v>
      </c>
      <c r="D26712" s="3">
        <v>1350355.0</v>
      </c>
      <c r="E26712" s="3"/>
    </row>
    <row r="26713">
      <c r="A26713" s="1">
        <v>7.700431997E9</v>
      </c>
      <c r="B26713" s="2" t="s">
        <v>10891</v>
      </c>
      <c r="C26713" s="2" t="str">
        <f t="shared" si="1"/>
        <v>7700431997 TUBO RYLSAN              CEC</v>
      </c>
      <c r="D26713" s="3">
        <v>1350355.0</v>
      </c>
      <c r="E26713" s="3"/>
    </row>
    <row r="26714">
      <c r="A26714" s="1">
        <v>7.700840218E9</v>
      </c>
      <c r="B26714" s="2" t="s">
        <v>17396</v>
      </c>
      <c r="C26714" s="2" t="str">
        <f t="shared" si="1"/>
        <v>7700840218 SOPORTE SUPER            C1B</v>
      </c>
      <c r="D26714" s="3">
        <v>1350355.0</v>
      </c>
      <c r="E26714" s="3"/>
    </row>
    <row r="26715">
      <c r="A26715" s="1">
        <v>2.25242395E8</v>
      </c>
      <c r="B26715" s="2" t="s">
        <v>17397</v>
      </c>
      <c r="C26715" s="2" t="str">
        <f t="shared" si="1"/>
        <v>225242395 KIT HERAM FILM CTROL SOLAB1E</v>
      </c>
      <c r="D26715" s="3">
        <v>1350253.0</v>
      </c>
      <c r="E26715" s="3"/>
    </row>
    <row r="26716">
      <c r="A26716" s="1">
        <v>7.700804201E9</v>
      </c>
      <c r="B26716" s="2" t="s">
        <v>1627</v>
      </c>
      <c r="C26716" s="2" t="str">
        <f t="shared" si="1"/>
        <v>7700804201 PARABRISAS               CEC</v>
      </c>
      <c r="D26716" s="3">
        <v>1350121.0</v>
      </c>
      <c r="E26716" s="3"/>
    </row>
    <row r="26717">
      <c r="A26717" s="1">
        <v>2.25242162E8</v>
      </c>
      <c r="B26717" s="2" t="s">
        <v>17398</v>
      </c>
      <c r="C26717" s="2" t="str">
        <f t="shared" si="1"/>
        <v>225242162 PILOTO HOMBRE L          B1E</v>
      </c>
      <c r="D26717" s="3">
        <v>1350009.0</v>
      </c>
      <c r="E26717" s="3"/>
    </row>
    <row r="26718">
      <c r="A26718" s="1">
        <v>1308520.0</v>
      </c>
      <c r="B26718" s="2" t="s">
        <v>17399</v>
      </c>
      <c r="C26718" s="2" t="str">
        <f t="shared" si="1"/>
        <v>1308520 GUIA CADENA TENSION LATERCEC</v>
      </c>
      <c r="D26718" s="3">
        <v>1349993.0</v>
      </c>
      <c r="E26718" s="3"/>
    </row>
    <row r="26719">
      <c r="A26719" s="1">
        <v>7.700105843E9</v>
      </c>
      <c r="B26719" s="2" t="s">
        <v>12375</v>
      </c>
      <c r="C26719" s="2" t="str">
        <f t="shared" si="1"/>
        <v>7700105843 JUNTA MULTIPLE           CEC</v>
      </c>
      <c r="D26719" s="3">
        <v>1349980.0</v>
      </c>
      <c r="E26719" s="3"/>
    </row>
    <row r="26720">
      <c r="A26720" s="1">
        <v>7.701204933E9</v>
      </c>
      <c r="B26720" s="2" t="s">
        <v>17400</v>
      </c>
      <c r="C26720" s="2" t="str">
        <f t="shared" si="1"/>
        <v>7701204933 CUBERTURA PIS            A1D</v>
      </c>
      <c r="D26720" s="3">
        <v>1349926.0</v>
      </c>
      <c r="E26720" s="3"/>
    </row>
    <row r="26721">
      <c r="A26721" s="1">
        <v>7.701065918E9</v>
      </c>
      <c r="B26721" s="2" t="s">
        <v>17401</v>
      </c>
      <c r="C26721" s="2" t="str">
        <f t="shared" si="1"/>
        <v>7701065918 PORTALAMPARA FARO        CEC</v>
      </c>
      <c r="D26721" s="3">
        <v>1349173.0</v>
      </c>
      <c r="E26721" s="3"/>
    </row>
    <row r="26722">
      <c r="A26722" s="1">
        <v>7.700678815E9</v>
      </c>
      <c r="B26722" s="2" t="s">
        <v>17402</v>
      </c>
      <c r="C26722" s="2" t="str">
        <f t="shared" si="1"/>
        <v>7700678815 SOPORTE TRAS             A1D</v>
      </c>
      <c r="D26722" s="3">
        <v>1349105.0</v>
      </c>
      <c r="E26722" s="3"/>
    </row>
    <row r="26723">
      <c r="A26723" s="1">
        <v>7.700310777E9</v>
      </c>
      <c r="B26723" s="2" t="s">
        <v>12665</v>
      </c>
      <c r="C26723" s="2" t="str">
        <f t="shared" si="1"/>
        <v>7700310777 CABLE CDO.ACELERADOR     C1B</v>
      </c>
      <c r="D26723" s="3">
        <v>1348884.0</v>
      </c>
      <c r="E26723" s="3"/>
    </row>
    <row r="26724">
      <c r="A26724" s="1">
        <v>2.87909471E8</v>
      </c>
      <c r="B26724" s="2" t="s">
        <v>17403</v>
      </c>
      <c r="C26724" s="2" t="str">
        <f t="shared" si="1"/>
        <v>287909471 ESCOBILLA LUNETA KWID    CEC</v>
      </c>
      <c r="D26724" s="3">
        <v>1348791.0</v>
      </c>
      <c r="E26724" s="3"/>
    </row>
    <row r="26725">
      <c r="A26725" s="1">
        <v>7.701467634E9</v>
      </c>
      <c r="B26725" s="2" t="s">
        <v>17404</v>
      </c>
      <c r="C26725" s="2" t="str">
        <f t="shared" si="1"/>
        <v>7701467634 COJ.AXIAL                A1D</v>
      </c>
      <c r="D26725" s="3">
        <v>1348700.0</v>
      </c>
      <c r="E26725" s="3"/>
    </row>
    <row r="26726">
      <c r="A26726" s="1">
        <v>7.701042494E9</v>
      </c>
      <c r="B26726" s="2" t="s">
        <v>12183</v>
      </c>
      <c r="C26726" s="2" t="str">
        <f t="shared" si="1"/>
        <v>7701042494 PLATO FRENO TRAS         A1D</v>
      </c>
      <c r="D26726" s="3">
        <v>1348537.0</v>
      </c>
      <c r="E26726" s="3"/>
    </row>
    <row r="26727">
      <c r="A26727" s="1">
        <v>7.70080449E9</v>
      </c>
      <c r="B26727" s="2" t="s">
        <v>755</v>
      </c>
      <c r="C26727" s="2" t="str">
        <f t="shared" si="1"/>
        <v>7700804490 BRAZO SUSP.              A1D</v>
      </c>
      <c r="D26727" s="3">
        <v>1348441.0</v>
      </c>
      <c r="E26727" s="3"/>
    </row>
    <row r="26728">
      <c r="A26728" s="1">
        <v>2.72774812E8</v>
      </c>
      <c r="B26728" s="2" t="s">
        <v>17405</v>
      </c>
      <c r="C26728" s="2" t="str">
        <f t="shared" si="1"/>
        <v>272774812 FILTRE HABITACLE         B1E</v>
      </c>
      <c r="D26728" s="3">
        <v>1348415.0</v>
      </c>
      <c r="E26728" s="3"/>
    </row>
    <row r="26729">
      <c r="A26729" s="1">
        <v>7.700841594E9</v>
      </c>
      <c r="B26729" s="2" t="s">
        <v>11307</v>
      </c>
      <c r="C26729" s="2" t="str">
        <f t="shared" si="1"/>
        <v>7700841594 CERRADURA                CEC</v>
      </c>
      <c r="D26729" s="3">
        <v>1348412.0</v>
      </c>
      <c r="E26729" s="3"/>
    </row>
    <row r="26730">
      <c r="A26730" s="1">
        <v>7.700287242E9</v>
      </c>
      <c r="B26730" s="2" t="s">
        <v>10542</v>
      </c>
      <c r="C26730" s="2" t="str">
        <f t="shared" si="1"/>
        <v>7700287242 MAZO CABLE PORTON TRAS.  CEC</v>
      </c>
      <c r="D26730" s="3">
        <v>1348353.0</v>
      </c>
      <c r="E26730" s="3"/>
    </row>
    <row r="26731">
      <c r="A26731" s="1">
        <v>2.25744388E8</v>
      </c>
      <c r="B26731" s="2" t="s">
        <v>17406</v>
      </c>
      <c r="C26731" s="2" t="str">
        <f t="shared" si="1"/>
        <v>225744388 PISO Y LATERAL CATAFORIZACEC</v>
      </c>
      <c r="D26731" s="3">
        <v>1348337.0</v>
      </c>
      <c r="E26731" s="3"/>
    </row>
    <row r="26732">
      <c r="A26732" s="1">
        <v>6.83100002E8</v>
      </c>
      <c r="B26732" s="2" t="s">
        <v>17407</v>
      </c>
      <c r="C26732" s="2" t="str">
        <f t="shared" si="1"/>
        <v>683100002 JUNTA  CARROCERIA        A1D</v>
      </c>
      <c r="D26732" s="3">
        <v>1348027.0</v>
      </c>
      <c r="E26732" s="3"/>
    </row>
    <row r="26733">
      <c r="A26733" s="1">
        <v>2.25244992E8</v>
      </c>
      <c r="B26733" s="2" t="s">
        <v>17408</v>
      </c>
      <c r="C26733" s="2" t="str">
        <f t="shared" si="1"/>
        <v>225244992 LENTES NC BLANCO CLIO    B1E</v>
      </c>
      <c r="D26733" s="3">
        <v>1346637.0</v>
      </c>
      <c r="E26733" s="3"/>
    </row>
    <row r="26734">
      <c r="A26734" s="1">
        <v>7.55382227E8</v>
      </c>
      <c r="B26734" s="2" t="s">
        <v>17409</v>
      </c>
      <c r="C26734" s="2" t="str">
        <f t="shared" si="1"/>
        <v>755382227 ELEM DE CIEERE DE BAVOLETN1N</v>
      </c>
      <c r="D26734" s="3">
        <v>1346520.0</v>
      </c>
      <c r="E26734" s="3"/>
    </row>
    <row r="26735">
      <c r="A26735" s="1">
        <v>7.55395434E8</v>
      </c>
      <c r="B26735" s="2" t="s">
        <v>17409</v>
      </c>
      <c r="C26735" s="2" t="str">
        <f t="shared" si="1"/>
        <v>755395434 ELEM DE CIEERE DE BAVOLETN1N</v>
      </c>
      <c r="D26735" s="3">
        <v>1346520.0</v>
      </c>
      <c r="E26735" s="3"/>
    </row>
    <row r="26736">
      <c r="A26736" s="1">
        <v>7.700352373E9</v>
      </c>
      <c r="B26736" s="2" t="s">
        <v>1904</v>
      </c>
      <c r="C26736" s="2" t="str">
        <f t="shared" si="1"/>
        <v>7700352373 RIEL SUPERIOR PTA.LAT.   CEC</v>
      </c>
      <c r="D26736" s="3">
        <v>1346166.0</v>
      </c>
      <c r="E26736" s="3"/>
    </row>
    <row r="26737">
      <c r="A26737" s="1">
        <v>7.700424978E9</v>
      </c>
      <c r="B26737" s="2" t="s">
        <v>8314</v>
      </c>
      <c r="C26737" s="2" t="str">
        <f t="shared" si="1"/>
        <v>7700424978 ESTANTE TRASERO          CEC</v>
      </c>
      <c r="D26737" s="3">
        <v>1346166.0</v>
      </c>
      <c r="E26737" s="3"/>
    </row>
    <row r="26738">
      <c r="A26738" s="1">
        <v>3.97752965E8</v>
      </c>
      <c r="B26738" s="2" t="s">
        <v>17410</v>
      </c>
      <c r="C26738" s="2" t="str">
        <f t="shared" si="1"/>
        <v>397752965 JUNTA TORICA             A1D</v>
      </c>
      <c r="D26738" s="3">
        <v>1346121.0</v>
      </c>
      <c r="E26738" s="3"/>
    </row>
    <row r="26739">
      <c r="A26739" s="1">
        <v>7.701469677E9</v>
      </c>
      <c r="B26739" s="2" t="s">
        <v>13689</v>
      </c>
      <c r="C26739" s="2" t="str">
        <f t="shared" si="1"/>
        <v>7701469677 MOLDURA PTA.I            CEC</v>
      </c>
      <c r="D26739" s="3">
        <v>1346048.0</v>
      </c>
      <c r="E26739" s="3"/>
    </row>
    <row r="26740">
      <c r="A26740" s="1">
        <v>3.97750331E8</v>
      </c>
      <c r="B26740" s="2" t="s">
        <v>17410</v>
      </c>
      <c r="C26740" s="2" t="str">
        <f t="shared" si="1"/>
        <v>397750331 JUNTA TORICA             A1D</v>
      </c>
      <c r="D26740" s="3">
        <v>1345929.0</v>
      </c>
      <c r="E26740" s="3"/>
    </row>
    <row r="26741">
      <c r="A26741" s="1">
        <v>7.701045238E9</v>
      </c>
      <c r="B26741" s="2" t="s">
        <v>17411</v>
      </c>
      <c r="C26741" s="2" t="str">
        <f t="shared" si="1"/>
        <v>7701045238 ARANDELA FIJ.TUBO ACEITE C1B</v>
      </c>
      <c r="D26741" s="3">
        <v>1345929.0</v>
      </c>
      <c r="E26741" s="3"/>
    </row>
    <row r="26742">
      <c r="A26742" s="1">
        <v>7.701206336E9</v>
      </c>
      <c r="B26742" s="2" t="s">
        <v>17412</v>
      </c>
      <c r="C26742" s="2" t="str">
        <f t="shared" si="1"/>
        <v>7701206336 COLECC.OBTURADORES       CEC</v>
      </c>
      <c r="D26742" s="3">
        <v>1345929.0</v>
      </c>
      <c r="E26742" s="3"/>
    </row>
    <row r="26743">
      <c r="A26743" s="1">
        <v>7.700416997E9</v>
      </c>
      <c r="B26743" s="2" t="s">
        <v>9730</v>
      </c>
      <c r="C26743" s="2" t="str">
        <f t="shared" si="1"/>
        <v>7700416997 INTERRUPTOR              A1D</v>
      </c>
      <c r="D26743" s="3">
        <v>1345885.0</v>
      </c>
      <c r="E26743" s="3"/>
    </row>
    <row r="26744">
      <c r="A26744" s="1">
        <v>7.700428145E9</v>
      </c>
      <c r="B26744" s="2" t="s">
        <v>17413</v>
      </c>
      <c r="C26744" s="2" t="str">
        <f t="shared" si="1"/>
        <v>7700428145 PROTECTOR APOY.ASTO.DEL. CEC</v>
      </c>
      <c r="D26744" s="3">
        <v>1345811.0</v>
      </c>
      <c r="E26744" s="3"/>
    </row>
    <row r="26745">
      <c r="A26745" s="1">
        <v>2.252027E8</v>
      </c>
      <c r="B26745" s="2" t="s">
        <v>17414</v>
      </c>
      <c r="C26745" s="2" t="str">
        <f t="shared" si="1"/>
        <v>225202700 RADIO  DC.522 4 PARL.-   B1E</v>
      </c>
      <c r="D26745" s="3">
        <v>1345727.0</v>
      </c>
      <c r="E26745" s="3"/>
    </row>
    <row r="26746">
      <c r="A26746" s="1">
        <v>7.700114072E9</v>
      </c>
      <c r="B26746" s="2" t="s">
        <v>8779</v>
      </c>
      <c r="C26746" s="2" t="str">
        <f t="shared" si="1"/>
        <v>7700114072 CONDUCTO AIRE            A1D</v>
      </c>
      <c r="D26746" s="3">
        <v>1345678.0</v>
      </c>
      <c r="E26746" s="3"/>
    </row>
    <row r="26747">
      <c r="A26747" s="1">
        <v>306060.0</v>
      </c>
      <c r="B26747" s="2" t="s">
        <v>17415</v>
      </c>
      <c r="C26747" s="2" t="str">
        <f t="shared" si="1"/>
        <v>306060 CILINDRO RECEPTOR CONCeNTCEC</v>
      </c>
      <c r="D26747" s="3">
        <v>1345612.0</v>
      </c>
      <c r="E26747" s="3"/>
    </row>
    <row r="26748">
      <c r="A26748" s="1">
        <v>6.056000465E9</v>
      </c>
      <c r="B26748" s="2" t="s">
        <v>17416</v>
      </c>
      <c r="C26748" s="2" t="str">
        <f t="shared" si="1"/>
        <v>6056000465 REFUERZO IZQ.            CEC</v>
      </c>
      <c r="D26748" s="3">
        <v>1345355.0</v>
      </c>
      <c r="E26748" s="3"/>
    </row>
    <row r="26749">
      <c r="A26749" s="1">
        <v>7.69157844E8</v>
      </c>
      <c r="B26749" s="2" t="s">
        <v>17417</v>
      </c>
      <c r="C26749" s="2" t="str">
        <f t="shared" si="1"/>
        <v>769157844 GUARNEC INF PIEME FL     CEC</v>
      </c>
      <c r="D26749" s="3">
        <v>1345046.0</v>
      </c>
      <c r="E26749" s="3"/>
    </row>
    <row r="26750">
      <c r="A26750" s="1">
        <v>7.701416212E9</v>
      </c>
      <c r="B26750" s="2" t="s">
        <v>11562</v>
      </c>
      <c r="C26750" s="2" t="str">
        <f t="shared" si="1"/>
        <v>7701416212 *                        B1E</v>
      </c>
      <c r="D26750" s="3">
        <v>1344201.0</v>
      </c>
      <c r="E26750" s="3"/>
    </row>
    <row r="26751">
      <c r="A26751" s="1">
        <v>7.6764668E7</v>
      </c>
      <c r="B26751" s="2" t="s">
        <v>13630</v>
      </c>
      <c r="C26751" s="2" t="str">
        <f t="shared" si="1"/>
        <v>76764668 ELEM DE ENLACE DEL       N1N</v>
      </c>
      <c r="D26751" s="3">
        <v>1343654.0</v>
      </c>
      <c r="E26751" s="3"/>
    </row>
    <row r="26752">
      <c r="A26752" s="1">
        <v>7.700414098E9</v>
      </c>
      <c r="B26752" s="2" t="s">
        <v>17418</v>
      </c>
      <c r="C26752" s="2" t="str">
        <f t="shared" si="1"/>
        <v>7700414098 SOPORTE INTERMEDIARIO MOTCEC</v>
      </c>
      <c r="D26752" s="3">
        <v>1343388.0</v>
      </c>
      <c r="E26752" s="3"/>
    </row>
    <row r="26753">
      <c r="A26753" s="1">
        <v>7.700417414E9</v>
      </c>
      <c r="B26753" s="2" t="s">
        <v>9080</v>
      </c>
      <c r="C26753" s="2" t="str">
        <f t="shared" si="1"/>
        <v>7700417414 TUBO PRESION             CEC</v>
      </c>
      <c r="D26753" s="3">
        <v>1343203.0</v>
      </c>
      <c r="E26753" s="3"/>
    </row>
    <row r="26754">
      <c r="A26754" s="1">
        <v>7.700771965E9</v>
      </c>
      <c r="B26754" s="2" t="s">
        <v>17419</v>
      </c>
      <c r="C26754" s="2" t="str">
        <f t="shared" si="1"/>
        <v>7700771965 CERRADURA TAPA GUANTERA  CEC</v>
      </c>
      <c r="D26754" s="3">
        <v>1343174.0</v>
      </c>
      <c r="E26754" s="3"/>
    </row>
    <row r="26755">
      <c r="A26755" s="1">
        <v>7.700816039E9</v>
      </c>
      <c r="B26755" s="2" t="s">
        <v>17420</v>
      </c>
      <c r="C26755" s="2" t="str">
        <f t="shared" si="1"/>
        <v>7700816039 PROTECTOR IZQ.           A1D</v>
      </c>
      <c r="D26755" s="3">
        <v>1343085.0</v>
      </c>
      <c r="E26755" s="3"/>
    </row>
    <row r="26756">
      <c r="A26756" s="1">
        <v>2786040.0</v>
      </c>
      <c r="B26756" s="2" t="s">
        <v>8779</v>
      </c>
      <c r="C26756" s="2" t="str">
        <f t="shared" si="1"/>
        <v>2786040 CONDUCTO AIRE            A1D</v>
      </c>
      <c r="D26756" s="3">
        <v>1342900.0</v>
      </c>
      <c r="E26756" s="3"/>
    </row>
    <row r="26757">
      <c r="A26757" s="1">
        <v>7.700435867E9</v>
      </c>
      <c r="B26757" s="2" t="s">
        <v>17421</v>
      </c>
      <c r="C26757" s="2" t="str">
        <f t="shared" si="1"/>
        <v>7700435867 INTERRUPTOR BALIZA       C1B</v>
      </c>
      <c r="D26757" s="3">
        <v>1342712.0</v>
      </c>
      <c r="E26757" s="3"/>
    </row>
    <row r="26758">
      <c r="A26758" s="1">
        <v>1657851.0</v>
      </c>
      <c r="B26758" s="2" t="s">
        <v>17422</v>
      </c>
      <c r="C26758" s="2" t="str">
        <f t="shared" si="1"/>
        <v>1657851 HOSE ASSY-AIR            CEC</v>
      </c>
      <c r="D26758" s="3">
        <v>1342050.0</v>
      </c>
      <c r="E26758" s="3"/>
    </row>
    <row r="26759">
      <c r="A26759" s="1">
        <v>7.700864886E9</v>
      </c>
      <c r="B26759" s="2" t="s">
        <v>16615</v>
      </c>
      <c r="C26759" s="2" t="str">
        <f t="shared" si="1"/>
        <v>7700864886 PLATO PRESION            A1D</v>
      </c>
      <c r="D26759" s="3">
        <v>1341860.0</v>
      </c>
      <c r="E26759" s="3"/>
    </row>
    <row r="26760">
      <c r="A26760" s="1">
        <v>4.03007796E8</v>
      </c>
      <c r="B26760" s="2" t="s">
        <v>15386</v>
      </c>
      <c r="C26760" s="2" t="str">
        <f t="shared" si="1"/>
        <v>403007796 LLANTA RUEDA 6" 15 X67   B1E</v>
      </c>
      <c r="D26760" s="3">
        <v>1341664.0</v>
      </c>
      <c r="E26760" s="3"/>
    </row>
    <row r="26761">
      <c r="A26761" s="1">
        <v>2.25241283E8</v>
      </c>
      <c r="B26761" s="2" t="s">
        <v>17423</v>
      </c>
      <c r="C26761" s="2" t="str">
        <f t="shared" si="1"/>
        <v>225241283 KIT MEMORIA/PAD CLIP     HEG</v>
      </c>
      <c r="D26761" s="3">
        <v>1341498.0</v>
      </c>
      <c r="E26761" s="3"/>
    </row>
    <row r="26762">
      <c r="A26762" s="1">
        <v>7.70070289E9</v>
      </c>
      <c r="B26762" s="2" t="s">
        <v>895</v>
      </c>
      <c r="C26762" s="2" t="str">
        <f t="shared" si="1"/>
        <v>7700702890 SOPORTE ELASTICO         A1D</v>
      </c>
      <c r="D26762" s="3">
        <v>1341334.0</v>
      </c>
      <c r="E26762" s="3"/>
    </row>
    <row r="26763">
      <c r="A26763" s="1">
        <v>7.700826772E9</v>
      </c>
      <c r="B26763" s="2" t="s">
        <v>17424</v>
      </c>
      <c r="C26763" s="2" t="str">
        <f t="shared" si="1"/>
        <v>7700826772 VISERA PARASO            CEC</v>
      </c>
      <c r="D26763" s="3">
        <v>1341186.0</v>
      </c>
      <c r="E26763" s="3"/>
    </row>
    <row r="26764">
      <c r="A26764" s="1">
        <v>7.701048719E9</v>
      </c>
      <c r="B26764" s="2" t="s">
        <v>7988</v>
      </c>
      <c r="C26764" s="2" t="str">
        <f t="shared" si="1"/>
        <v>7701048719 ALMOHADILLA RESPALDO ASTOCEC</v>
      </c>
      <c r="D26764" s="3">
        <v>1341129.0</v>
      </c>
      <c r="E26764" s="3"/>
    </row>
    <row r="26765">
      <c r="A26765" s="1">
        <v>6.2811891E8</v>
      </c>
      <c r="B26765" s="2" t="s">
        <v>13683</v>
      </c>
      <c r="C26765" s="2" t="str">
        <f t="shared" si="1"/>
        <v>628118910 GUIDE AIR SUP G BOUCLIER CEC</v>
      </c>
      <c r="D26765" s="3">
        <v>1341119.0</v>
      </c>
      <c r="E26765" s="3"/>
    </row>
    <row r="26766">
      <c r="A26766" s="1">
        <v>1.69217253E8</v>
      </c>
      <c r="B26766" s="2" t="s">
        <v>17425</v>
      </c>
      <c r="C26766" s="2" t="str">
        <f t="shared" si="1"/>
        <v>169217253 TUBO AIRE ACOND          N1N</v>
      </c>
      <c r="D26766" s="3">
        <v>1341083.0</v>
      </c>
      <c r="E26766" s="3"/>
    </row>
    <row r="26767">
      <c r="A26767" s="1">
        <v>7.701060858E9</v>
      </c>
      <c r="B26767" s="2" t="s">
        <v>17426</v>
      </c>
      <c r="C26767" s="2" t="str">
        <f t="shared" si="1"/>
        <v>7701060858 EMBLEMA ROMBO            A1D</v>
      </c>
      <c r="D26767" s="3">
        <v>1340869.0</v>
      </c>
      <c r="E26767" s="3"/>
    </row>
    <row r="26768">
      <c r="A26768" s="1">
        <v>7.700834383E9</v>
      </c>
      <c r="B26768" s="2" t="s">
        <v>15762</v>
      </c>
      <c r="C26768" s="2" t="str">
        <f t="shared" si="1"/>
        <v>7700834383 COLIZA PUERTA DEL. IZQ.  CEC</v>
      </c>
      <c r="D26768" s="3">
        <v>1340758.0</v>
      </c>
      <c r="E26768" s="3"/>
    </row>
    <row r="26769">
      <c r="A26769" s="1">
        <v>7.700864886E9</v>
      </c>
      <c r="B26769" s="2" t="s">
        <v>17427</v>
      </c>
      <c r="C26769" s="2" t="str">
        <f t="shared" si="1"/>
        <v>7700864886 PLACA EMBRAG.            A1D</v>
      </c>
      <c r="D26769" s="3">
        <v>1340721.0</v>
      </c>
      <c r="E26769" s="3"/>
    </row>
    <row r="26770">
      <c r="A26770" s="1">
        <v>7.701051494E9</v>
      </c>
      <c r="B26770" s="2" t="s">
        <v>17428</v>
      </c>
      <c r="C26770" s="2" t="str">
        <f t="shared" si="1"/>
        <v>7701051494 HELICE 6 PALETAS GMV     CEC</v>
      </c>
      <c r="D26770" s="3">
        <v>1340707.0</v>
      </c>
      <c r="E26770" s="3"/>
    </row>
    <row r="26771">
      <c r="A26771" s="1">
        <v>2.77422408E8</v>
      </c>
      <c r="B26771" s="2" t="s">
        <v>11251</v>
      </c>
      <c r="C26771" s="2" t="str">
        <f t="shared" si="1"/>
        <v>277422408 MICRO MOTOR PANTALLA AIRECEC</v>
      </c>
      <c r="D26771" s="3">
        <v>1340520.0</v>
      </c>
      <c r="E26771" s="3"/>
    </row>
    <row r="26772">
      <c r="A26772" s="1">
        <v>2.25242556E8</v>
      </c>
      <c r="B26772" s="2" t="s">
        <v>17429</v>
      </c>
      <c r="C26772" s="2" t="str">
        <f t="shared" si="1"/>
        <v>225242556 CAJON OFERTA CAR147      CEC</v>
      </c>
      <c r="D26772" s="3">
        <v>1340426.0</v>
      </c>
      <c r="E26772" s="3"/>
    </row>
    <row r="26773">
      <c r="A26773" s="1">
        <v>7.700843722E9</v>
      </c>
      <c r="B26773" s="2" t="s">
        <v>17430</v>
      </c>
      <c r="C26773" s="2" t="str">
        <f t="shared" si="1"/>
        <v>7700843722 COMANDO MOTOR REG.PROYECTCEC</v>
      </c>
      <c r="D26773" s="3">
        <v>1340270.0</v>
      </c>
      <c r="E26773" s="3"/>
    </row>
    <row r="26774">
      <c r="A26774" s="1">
        <v>7.700419475E9</v>
      </c>
      <c r="B26774" s="2" t="s">
        <v>17431</v>
      </c>
      <c r="C26774" s="2" t="str">
        <f t="shared" si="1"/>
        <v>7700419475 TOPE FILTRANTE AMORTIG.  CEC</v>
      </c>
      <c r="D26774" s="3">
        <v>1340157.0</v>
      </c>
      <c r="E26774" s="3"/>
    </row>
    <row r="26775">
      <c r="A26775" s="1">
        <v>7.70081604E9</v>
      </c>
      <c r="B26775" s="2" t="s">
        <v>17432</v>
      </c>
      <c r="C26775" s="2" t="str">
        <f t="shared" si="1"/>
        <v>7700816040 PROTECTOR D              C1B</v>
      </c>
      <c r="D26775" s="3">
        <v>1340115.0</v>
      </c>
      <c r="E26775" s="3"/>
    </row>
    <row r="26776">
      <c r="A26776" s="1">
        <v>7.700784718E9</v>
      </c>
      <c r="B26776" s="2" t="s">
        <v>8601</v>
      </c>
      <c r="C26776" s="2" t="str">
        <f t="shared" si="1"/>
        <v>7700784718 BURLETE DER.             CEC</v>
      </c>
      <c r="D26776" s="3">
        <v>1340071.0</v>
      </c>
      <c r="E26776" s="3"/>
    </row>
    <row r="26777">
      <c r="A26777" s="1">
        <v>7.700718961E9</v>
      </c>
      <c r="B26777" s="2" t="s">
        <v>17433</v>
      </c>
      <c r="C26777" s="2" t="str">
        <f t="shared" si="1"/>
        <v>7700718961 ENGRANAJE 4TA            A1D</v>
      </c>
      <c r="D26777" s="3">
        <v>1339879.0</v>
      </c>
      <c r="E26777" s="3"/>
    </row>
    <row r="26778">
      <c r="A26778" s="1">
        <v>7.701051494E9</v>
      </c>
      <c r="B26778" s="2" t="s">
        <v>17428</v>
      </c>
      <c r="C26778" s="2" t="str">
        <f t="shared" si="1"/>
        <v>7701051494 HELICE 6 PALETAS GMV     CEC</v>
      </c>
      <c r="D26778" s="3">
        <v>1339568.0</v>
      </c>
      <c r="E26778" s="3"/>
    </row>
    <row r="26779">
      <c r="A26779" s="1">
        <v>7.701044189E9</v>
      </c>
      <c r="B26779" s="2" t="s">
        <v>5074</v>
      </c>
      <c r="C26779" s="2" t="str">
        <f t="shared" si="1"/>
        <v>7701044189 SOPORTE AMORTIGUADOR     A1D</v>
      </c>
      <c r="D26779" s="3">
        <v>1339458.0</v>
      </c>
      <c r="E26779" s="3"/>
    </row>
    <row r="26780">
      <c r="A26780" s="1">
        <v>1.22071567E8</v>
      </c>
      <c r="B26780" s="2" t="s">
        <v>12544</v>
      </c>
      <c r="C26780" s="2" t="str">
        <f t="shared" si="1"/>
        <v>122071567 COLECC. COJINETE         A1D</v>
      </c>
      <c r="D26780" s="3">
        <v>1339302.0</v>
      </c>
      <c r="E26780" s="3"/>
    </row>
    <row r="26781">
      <c r="A26781" s="1">
        <v>1.2207873E8</v>
      </c>
      <c r="B26781" s="2" t="s">
        <v>12544</v>
      </c>
      <c r="C26781" s="2" t="str">
        <f t="shared" si="1"/>
        <v>122078730 COLECC. COJINETE         A1D</v>
      </c>
      <c r="D26781" s="3">
        <v>1339302.0</v>
      </c>
      <c r="E26781" s="3"/>
    </row>
    <row r="26782">
      <c r="A26782" s="1">
        <v>1.22079276E8</v>
      </c>
      <c r="B26782" s="2" t="s">
        <v>12544</v>
      </c>
      <c r="C26782" s="2" t="str">
        <f t="shared" si="1"/>
        <v>122079276 COLECC. COJINETE         A1D</v>
      </c>
      <c r="D26782" s="3">
        <v>1339302.0</v>
      </c>
      <c r="E26782" s="3"/>
    </row>
    <row r="26783">
      <c r="A26783" s="1">
        <v>9312081.0</v>
      </c>
      <c r="B26783" s="2" t="s">
        <v>17434</v>
      </c>
      <c r="C26783" s="2" t="str">
        <f t="shared" si="1"/>
        <v>9312081 TPON NIVEL ACEITE AK     CEC</v>
      </c>
      <c r="D26783" s="3">
        <v>1339046.0</v>
      </c>
      <c r="E26783" s="3"/>
    </row>
    <row r="26784">
      <c r="A26784" s="1">
        <v>2533900.0</v>
      </c>
      <c r="B26784" s="2" t="s">
        <v>17435</v>
      </c>
      <c r="C26784" s="2" t="str">
        <f t="shared" si="1"/>
        <v>2533900 BASE ENCENDEDOR          A1D</v>
      </c>
      <c r="D26784" s="3">
        <v>1338918.0</v>
      </c>
      <c r="E26784" s="3"/>
    </row>
    <row r="26785">
      <c r="A26785" s="1">
        <v>2.25244787E8</v>
      </c>
      <c r="B26785" s="2" t="s">
        <v>17436</v>
      </c>
      <c r="C26785" s="2" t="str">
        <f t="shared" si="1"/>
        <v>225244787 CHOMBA 1 Bord. TC2012 TXSB1E</v>
      </c>
      <c r="D26785" s="3">
        <v>1338843.0</v>
      </c>
      <c r="E26785" s="3"/>
    </row>
    <row r="26786">
      <c r="A26786" s="1">
        <v>2.81440002E8</v>
      </c>
      <c r="B26786" s="2" t="s">
        <v>7847</v>
      </c>
      <c r="C26786" s="2" t="str">
        <f t="shared" si="1"/>
        <v>281440002 SINTETIZADOR VOZ         B1E</v>
      </c>
      <c r="D26786" s="3">
        <v>1338806.0</v>
      </c>
      <c r="E26786" s="3"/>
    </row>
    <row r="26787">
      <c r="A26787" s="1">
        <v>7.701065824E9</v>
      </c>
      <c r="B26787" s="2" t="s">
        <v>17437</v>
      </c>
      <c r="C26787" s="2" t="str">
        <f t="shared" si="1"/>
        <v>7701065824 VARILLA ACEITE           A1D</v>
      </c>
      <c r="D26787" s="3">
        <v>1338726.0</v>
      </c>
      <c r="E26787" s="3"/>
    </row>
    <row r="26788">
      <c r="A26788" s="1">
        <v>3.92412627E8</v>
      </c>
      <c r="B26788" s="2" t="s">
        <v>17438</v>
      </c>
      <c r="C26788" s="2" t="str">
        <f t="shared" si="1"/>
        <v>392412627 KIT REPARACION FUNDA GUARCEC</v>
      </c>
      <c r="D26788" s="3">
        <v>1338424.0</v>
      </c>
      <c r="E26788" s="3"/>
    </row>
    <row r="26789">
      <c r="A26789" s="1">
        <v>7.701468883E9</v>
      </c>
      <c r="B26789" s="2" t="s">
        <v>17439</v>
      </c>
      <c r="C26789" s="2" t="str">
        <f t="shared" si="1"/>
        <v>7701468883 ROTULA                   CEC</v>
      </c>
      <c r="D26789" s="3">
        <v>1338353.0</v>
      </c>
      <c r="E26789" s="3"/>
    </row>
    <row r="26790">
      <c r="A26790" s="1">
        <v>7.4304321E7</v>
      </c>
      <c r="B26790" s="2" t="s">
        <v>17440</v>
      </c>
      <c r="C26790" s="2" t="str">
        <f t="shared" si="1"/>
        <v>74304321 FAUX PLANCHER AV D HHA   CEC</v>
      </c>
      <c r="D26790" s="3">
        <v>1338296.0</v>
      </c>
      <c r="E26790" s="3"/>
    </row>
    <row r="26791">
      <c r="A26791" s="1">
        <v>2.25241398E8</v>
      </c>
      <c r="B26791" s="2" t="s">
        <v>17441</v>
      </c>
      <c r="C26791" s="2" t="str">
        <f t="shared" si="1"/>
        <v>225241398 TELON MEGANE UNIQUE      N1N</v>
      </c>
      <c r="D26791" s="3">
        <v>1338274.0</v>
      </c>
      <c r="E26791" s="3"/>
    </row>
    <row r="26792">
      <c r="A26792" s="1">
        <v>7.701036019E9</v>
      </c>
      <c r="B26792" s="2" t="s">
        <v>17442</v>
      </c>
      <c r="C26792" s="2" t="str">
        <f t="shared" si="1"/>
        <v>7701036019 STOP IZQ.         19     CEC</v>
      </c>
      <c r="D26792" s="3">
        <v>1338082.0</v>
      </c>
      <c r="E26792" s="3"/>
    </row>
    <row r="26793">
      <c r="A26793" s="1">
        <v>7.701209209E9</v>
      </c>
      <c r="B26793" s="2" t="s">
        <v>17443</v>
      </c>
      <c r="C26793" s="2" t="str">
        <f t="shared" si="1"/>
        <v>7701209209 COLECC.CONVERGENTE AIRE  CEC</v>
      </c>
      <c r="D26793" s="3">
        <v>1337840.0</v>
      </c>
      <c r="E26793" s="3"/>
    </row>
    <row r="26794">
      <c r="A26794" s="1">
        <v>7.70085748E9</v>
      </c>
      <c r="B26794" s="2" t="s">
        <v>17444</v>
      </c>
      <c r="C26794" s="2" t="str">
        <f t="shared" si="1"/>
        <v>7700857480 DISCO ARRASTR            C3A</v>
      </c>
      <c r="D26794" s="3">
        <v>1337542.0</v>
      </c>
      <c r="E26794" s="3"/>
    </row>
    <row r="26795">
      <c r="A26795" s="1">
        <v>4.65011105E8</v>
      </c>
      <c r="B26795" s="2" t="s">
        <v>17445</v>
      </c>
      <c r="C26795" s="2" t="str">
        <f t="shared" si="1"/>
        <v>465011105 PEDALIER FREIN DAG BVM X5CEC</v>
      </c>
      <c r="D26795" s="3">
        <v>1336718.0</v>
      </c>
      <c r="E26795" s="3"/>
    </row>
    <row r="26796">
      <c r="A26796" s="1">
        <v>4.63160936E8</v>
      </c>
      <c r="B26796" s="2" t="s">
        <v>17446</v>
      </c>
      <c r="C26796" s="2" t="str">
        <f t="shared" si="1"/>
        <v>463160936 TUBO FRENO TRA IZ FL     CEC</v>
      </c>
      <c r="D26796" s="3">
        <v>1336651.0</v>
      </c>
      <c r="E26796" s="3"/>
    </row>
    <row r="26797">
      <c r="A26797" s="1">
        <v>7.701472508E9</v>
      </c>
      <c r="B26797" s="2" t="s">
        <v>8557</v>
      </c>
      <c r="C26797" s="2" t="str">
        <f t="shared" si="1"/>
        <v>7701472508 CERRADURA PORTON TRASERO CEC</v>
      </c>
      <c r="D26797" s="3">
        <v>1336552.0</v>
      </c>
      <c r="E26797" s="3"/>
    </row>
    <row r="26798">
      <c r="A26798" s="1">
        <v>6.82608725E8</v>
      </c>
      <c r="B26798" s="2" t="s">
        <v>4488</v>
      </c>
      <c r="C26798" s="2" t="str">
        <f t="shared" si="1"/>
        <v>682608725 EMBELLECEDOR TABLERO     CEC</v>
      </c>
      <c r="D26798" s="3">
        <v>1336488.0</v>
      </c>
      <c r="E26798" s="3"/>
    </row>
    <row r="26799">
      <c r="A26799" s="1">
        <v>7.700113126E9</v>
      </c>
      <c r="B26799" s="2" t="s">
        <v>4820</v>
      </c>
      <c r="C26799" s="2" t="str">
        <f t="shared" si="1"/>
        <v>7700113126 TUBO DE COMBUSTIBLE      CEC</v>
      </c>
      <c r="D26799" s="3">
        <v>1336215.0</v>
      </c>
      <c r="E26799" s="3"/>
    </row>
    <row r="26800">
      <c r="A26800" s="1">
        <v>7.70080051E9</v>
      </c>
      <c r="B26800" s="2" t="s">
        <v>17447</v>
      </c>
      <c r="C26800" s="2" t="str">
        <f t="shared" si="1"/>
        <v>7700800510 MOLDURA PARAG            C1B</v>
      </c>
      <c r="D26800" s="3">
        <v>1336148.0</v>
      </c>
      <c r="E26800" s="3"/>
    </row>
    <row r="26801">
      <c r="A26801" s="1">
        <v>7.700354637E9</v>
      </c>
      <c r="B26801" s="2" t="s">
        <v>17448</v>
      </c>
      <c r="C26801" s="2" t="str">
        <f t="shared" si="1"/>
        <v>7700354637 ESPEJO EXTERIOR DER/MNL  CEC</v>
      </c>
      <c r="D26801" s="3">
        <v>1336030.0</v>
      </c>
      <c r="E26801" s="3"/>
    </row>
    <row r="26802">
      <c r="A26802" s="1">
        <v>1.40036159E8</v>
      </c>
      <c r="B26802" s="2" t="s">
        <v>4072</v>
      </c>
      <c r="C26802" s="2" t="str">
        <f t="shared" si="1"/>
        <v>140036159 REPARTITEUR ADMISSION AIRCEC</v>
      </c>
      <c r="D26802" s="3">
        <v>1336013.0</v>
      </c>
      <c r="E26802" s="3"/>
    </row>
    <row r="26803">
      <c r="A26803" s="1">
        <v>7.700809704E9</v>
      </c>
      <c r="B26803" s="2" t="s">
        <v>1208</v>
      </c>
      <c r="C26803" s="2" t="str">
        <f t="shared" si="1"/>
        <v>7700809704 SOPORTE                  A1D</v>
      </c>
      <c r="D26803" s="3">
        <v>1335845.0</v>
      </c>
      <c r="E26803" s="3"/>
    </row>
    <row r="26804">
      <c r="A26804" s="1">
        <v>7.700414349E9</v>
      </c>
      <c r="B26804" s="2" t="s">
        <v>17449</v>
      </c>
      <c r="C26804" s="2" t="str">
        <f t="shared" si="1"/>
        <v>7700414349 COLIZA PUERTA            CEC</v>
      </c>
      <c r="D26804" s="3">
        <v>1335793.0</v>
      </c>
      <c r="E26804" s="3"/>
    </row>
    <row r="26805">
      <c r="A26805" s="1">
        <v>7.701207845E9</v>
      </c>
      <c r="B26805" s="2" t="s">
        <v>17450</v>
      </c>
      <c r="C26805" s="2" t="str">
        <f t="shared" si="1"/>
        <v>7701207845 KIT GRILLA PARLANT.TABLERCEC</v>
      </c>
      <c r="D26805" s="3">
        <v>1335660.0</v>
      </c>
      <c r="E26805" s="3"/>
    </row>
    <row r="26806">
      <c r="A26806" s="1">
        <v>7.700667232E9</v>
      </c>
      <c r="B26806" s="2" t="s">
        <v>962</v>
      </c>
      <c r="C26806" s="2" t="str">
        <f t="shared" si="1"/>
        <v>7700667232 BARRA ANTIRROLIDO DEL.   CEC</v>
      </c>
      <c r="D26806" s="3">
        <v>1335523.0</v>
      </c>
      <c r="E26806" s="3"/>
    </row>
    <row r="26807">
      <c r="A26807" s="1">
        <v>7.70010197E9</v>
      </c>
      <c r="B26807" s="2" t="s">
        <v>17451</v>
      </c>
      <c r="C26807" s="2" t="str">
        <f t="shared" si="1"/>
        <v>7700101970 CAPTOR MAGNETICO RPM     A1D</v>
      </c>
      <c r="D26807" s="3">
        <v>1334951.0</v>
      </c>
      <c r="E26807" s="3"/>
    </row>
    <row r="26808">
      <c r="A26808" s="1">
        <v>2.55674569E8</v>
      </c>
      <c r="B26808" s="2" t="s">
        <v>1721</v>
      </c>
      <c r="C26808" s="2" t="str">
        <f t="shared" si="1"/>
        <v>255674569 COMANDO BAJO VOLANTE     CEC</v>
      </c>
      <c r="D26808" s="3">
        <v>1334705.0</v>
      </c>
      <c r="E26808" s="3"/>
    </row>
    <row r="26809">
      <c r="A26809" s="1">
        <v>7.700285326E9</v>
      </c>
      <c r="B26809" s="2" t="s">
        <v>8954</v>
      </c>
      <c r="C26809" s="2" t="str">
        <f t="shared" si="1"/>
        <v>7700285326 CABLE (+) BATERIA        CEC</v>
      </c>
      <c r="D26809" s="3">
        <v>1334493.0</v>
      </c>
      <c r="E26809" s="3"/>
    </row>
    <row r="26810">
      <c r="A26810" s="1">
        <v>7.700749516E9</v>
      </c>
      <c r="B26810" s="2" t="s">
        <v>1813</v>
      </c>
      <c r="C26810" s="2" t="str">
        <f t="shared" si="1"/>
        <v>7700749516 CABLE                    A1D</v>
      </c>
      <c r="D26810" s="3">
        <v>1334419.0</v>
      </c>
      <c r="E26810" s="3"/>
    </row>
    <row r="26811">
      <c r="A26811" s="1">
        <v>7.700828978E9</v>
      </c>
      <c r="B26811" s="2" t="s">
        <v>4595</v>
      </c>
      <c r="C26811" s="2" t="str">
        <f t="shared" si="1"/>
        <v>7700828978 MANGUERA INF.            CEC</v>
      </c>
      <c r="D26811" s="3">
        <v>1334338.0</v>
      </c>
      <c r="E26811" s="3"/>
    </row>
    <row r="26812">
      <c r="A26812" s="1">
        <v>7.700353574E9</v>
      </c>
      <c r="B26812" s="2" t="s">
        <v>17452</v>
      </c>
      <c r="C26812" s="2" t="str">
        <f t="shared" si="1"/>
        <v>7700353574 MONOGRAMA "2.8DTI"       CEC</v>
      </c>
      <c r="D26812" s="3">
        <v>1334301.0</v>
      </c>
      <c r="E26812" s="3"/>
    </row>
    <row r="26813">
      <c r="A26813" s="1">
        <v>7.700794564E9</v>
      </c>
      <c r="B26813" s="2" t="s">
        <v>7104</v>
      </c>
      <c r="C26813" s="2" t="str">
        <f t="shared" si="1"/>
        <v>7700794564 MANGUERA SALIDA RADIADOR A1D</v>
      </c>
      <c r="D26813" s="3">
        <v>1334242.0</v>
      </c>
      <c r="E26813" s="3"/>
    </row>
    <row r="26814">
      <c r="A26814" s="1">
        <v>7.700795304E9</v>
      </c>
      <c r="B26814" s="2" t="s">
        <v>3598</v>
      </c>
      <c r="C26814" s="2" t="str">
        <f t="shared" si="1"/>
        <v>7700795304 MANGUERA                 A1D</v>
      </c>
      <c r="D26814" s="3">
        <v>1334242.0</v>
      </c>
      <c r="E26814" s="3"/>
    </row>
    <row r="26815">
      <c r="A26815" s="1">
        <v>7.701469678E9</v>
      </c>
      <c r="B26815" s="2" t="s">
        <v>17453</v>
      </c>
      <c r="C26815" s="2" t="str">
        <f t="shared" si="1"/>
        <v>7701469678 MOLDURA PTA.D            CEC</v>
      </c>
      <c r="D26815" s="3">
        <v>1334138.0</v>
      </c>
      <c r="E26815" s="3"/>
    </row>
    <row r="26816">
      <c r="A26816" s="1">
        <v>7.700822572E9</v>
      </c>
      <c r="B26816" s="2" t="s">
        <v>9743</v>
      </c>
      <c r="C26816" s="2" t="str">
        <f t="shared" si="1"/>
        <v>7700822572 AISLANTE                 A1D</v>
      </c>
      <c r="D26816" s="3">
        <v>1333702.0</v>
      </c>
      <c r="E26816" s="3"/>
    </row>
    <row r="26817">
      <c r="A26817" s="1">
        <v>2.1200621E8</v>
      </c>
      <c r="B26817" s="2" t="s">
        <v>6004</v>
      </c>
      <c r="C26817" s="2" t="str">
        <f t="shared" si="1"/>
        <v>212006210 TERMOSTATO               CEC</v>
      </c>
      <c r="D26817" s="3">
        <v>1333492.0</v>
      </c>
      <c r="E26817" s="3"/>
    </row>
    <row r="26818">
      <c r="A26818" s="1">
        <v>7.700850475E9</v>
      </c>
      <c r="B26818" s="2" t="s">
        <v>15743</v>
      </c>
      <c r="C26818" s="2" t="str">
        <f t="shared" si="1"/>
        <v>7700850475 CABLE                    C1B</v>
      </c>
      <c r="D26818" s="3">
        <v>1333333.0</v>
      </c>
      <c r="E26818" s="3"/>
    </row>
    <row r="26819">
      <c r="A26819" s="1">
        <v>2.25246239E8</v>
      </c>
      <c r="B26819" s="2" t="s">
        <v>17454</v>
      </c>
      <c r="C26819" s="2" t="str">
        <f t="shared" si="1"/>
        <v>225246239 PATENTE KWID             B1E</v>
      </c>
      <c r="D26819" s="3">
        <v>1333181.0</v>
      </c>
      <c r="E26819" s="3"/>
    </row>
    <row r="26820">
      <c r="A26820" s="1">
        <v>2.83120007E8</v>
      </c>
      <c r="B26820" s="2" t="s">
        <v>8969</v>
      </c>
      <c r="C26820" s="2" t="str">
        <f t="shared" si="1"/>
        <v>283120007 MICROFONO TELEFON        B1E</v>
      </c>
      <c r="D26820" s="3">
        <v>1332949.0</v>
      </c>
      <c r="E26820" s="3"/>
    </row>
    <row r="26821">
      <c r="A26821" s="1">
        <v>7.700436497E9</v>
      </c>
      <c r="B26821" s="2" t="s">
        <v>17455</v>
      </c>
      <c r="C26821" s="2" t="str">
        <f t="shared" si="1"/>
        <v>7700436497 PANEL TAPIZADO TRASERO DECEC</v>
      </c>
      <c r="D26821" s="3">
        <v>1332712.0</v>
      </c>
      <c r="E26821" s="3"/>
    </row>
    <row r="26822">
      <c r="A26822" s="1">
        <v>7.701205659E9</v>
      </c>
      <c r="B26822" s="2" t="s">
        <v>17456</v>
      </c>
      <c r="C26822" s="2" t="str">
        <f t="shared" si="1"/>
        <v>7701205659 BUJE GOMA EJE LIMPIAPAR. A1D</v>
      </c>
      <c r="D26822" s="3">
        <v>1332555.0</v>
      </c>
      <c r="E26822" s="3"/>
    </row>
    <row r="26823">
      <c r="A26823" s="1">
        <v>5.50204672E8</v>
      </c>
      <c r="B26823" s="2" t="s">
        <v>17457</v>
      </c>
      <c r="C26823" s="2" t="str">
        <f t="shared" si="1"/>
        <v>550204672 RESORTE TRASERO SUSPENSIOCEC</v>
      </c>
      <c r="D26823" s="3">
        <v>1332492.0</v>
      </c>
      <c r="E26823" s="3"/>
    </row>
    <row r="26824">
      <c r="A26824" s="1">
        <v>4.84720008E8</v>
      </c>
      <c r="B26824" s="2" t="s">
        <v>17458</v>
      </c>
      <c r="C26824" s="2" t="str">
        <f t="shared" si="1"/>
        <v>484720008 TAPA SUPERIOR            N1N</v>
      </c>
      <c r="D26824" s="3">
        <v>1332410.0</v>
      </c>
      <c r="E26824" s="3"/>
    </row>
    <row r="26825">
      <c r="A26825" s="1">
        <v>4.78404E7</v>
      </c>
      <c r="B26825" s="2" t="s">
        <v>17459</v>
      </c>
      <c r="C26825" s="2" t="str">
        <f t="shared" si="1"/>
        <v>47840400 SOPORTE ACTUADOR         C1B</v>
      </c>
      <c r="D26825" s="3">
        <v>1332306.0</v>
      </c>
      <c r="E26825" s="3"/>
    </row>
    <row r="26826">
      <c r="A26826" s="1">
        <v>6222400.0</v>
      </c>
      <c r="B26826" s="2" t="s">
        <v>1208</v>
      </c>
      <c r="C26826" s="2" t="str">
        <f t="shared" si="1"/>
        <v>6222400 SOPORTE                  A1D</v>
      </c>
      <c r="D26826" s="3">
        <v>1332249.0</v>
      </c>
      <c r="E26826" s="3"/>
    </row>
    <row r="26827">
      <c r="A26827" s="1">
        <v>7.700431118E9</v>
      </c>
      <c r="B26827" s="2" t="s">
        <v>14002</v>
      </c>
      <c r="C26827" s="2" t="str">
        <f t="shared" si="1"/>
        <v>7700431118 PEDAL DE FRENO           CEC</v>
      </c>
      <c r="D26827" s="3">
        <v>1332085.0</v>
      </c>
      <c r="E26827" s="3"/>
    </row>
    <row r="26828">
      <c r="A26828" s="1">
        <v>7.700432962E9</v>
      </c>
      <c r="B26828" s="2" t="s">
        <v>17460</v>
      </c>
      <c r="C26828" s="2" t="str">
        <f t="shared" si="1"/>
        <v>7700432962 INTERRUP.LAV.VIDRIO IMP. CEC</v>
      </c>
      <c r="D26828" s="3">
        <v>1332070.0</v>
      </c>
      <c r="E26828" s="3"/>
    </row>
    <row r="26829">
      <c r="A26829" s="1">
        <v>4.40606133E8</v>
      </c>
      <c r="B26829" s="2" t="s">
        <v>10985</v>
      </c>
      <c r="C26829" s="2" t="str">
        <f t="shared" si="1"/>
        <v>440606133 JUEGO PASTILLAS FRENO TRAB1E</v>
      </c>
      <c r="D26829" s="3">
        <v>1331826.0</v>
      </c>
      <c r="E26829" s="3"/>
    </row>
    <row r="26830">
      <c r="A26830" s="1">
        <v>4.84723143E8</v>
      </c>
      <c r="B26830" s="2" t="s">
        <v>7507</v>
      </c>
      <c r="C26830" s="2" t="str">
        <f t="shared" si="1"/>
        <v>484723143 COQUILLA BAJO VOL        CEC</v>
      </c>
      <c r="D26830" s="3">
        <v>1330793.0</v>
      </c>
      <c r="E26830" s="3"/>
    </row>
    <row r="26831">
      <c r="A26831" s="1">
        <v>7.69163684E8</v>
      </c>
      <c r="B26831" s="2" t="s">
        <v>17461</v>
      </c>
      <c r="C26831" s="2" t="str">
        <f t="shared" si="1"/>
        <v>769163684 GARNITURE PIED MILIEU G CEC</v>
      </c>
      <c r="D26831" s="3">
        <v>1330668.0</v>
      </c>
      <c r="E26831" s="3"/>
    </row>
    <row r="26832">
      <c r="A26832" s="1">
        <v>149202.0</v>
      </c>
      <c r="B26832" s="2" t="s">
        <v>17462</v>
      </c>
      <c r="C26832" s="2" t="str">
        <f t="shared" si="1"/>
        <v>149202 HERRA MOT.1492-02        HEG</v>
      </c>
      <c r="D26832" s="3">
        <v>1330644.0</v>
      </c>
      <c r="E26832" s="3"/>
    </row>
    <row r="26833">
      <c r="A26833" s="1">
        <v>2.25243138E8</v>
      </c>
      <c r="B26833" s="2" t="s">
        <v>17463</v>
      </c>
      <c r="C26833" s="2" t="str">
        <f t="shared" si="1"/>
        <v>225243138 CIERRE CENTRAL.CLIO II 2PB1E</v>
      </c>
      <c r="D26833" s="3">
        <v>1330555.0</v>
      </c>
      <c r="E26833" s="3"/>
    </row>
    <row r="26834">
      <c r="A26834" s="1">
        <v>7.700285495E9</v>
      </c>
      <c r="B26834" s="2" t="s">
        <v>12704</v>
      </c>
      <c r="C26834" s="2" t="str">
        <f t="shared" si="1"/>
        <v>7700285495 MAZO CABLE PTA.DEL.DER.  CEC</v>
      </c>
      <c r="D26834" s="3">
        <v>1330459.0</v>
      </c>
      <c r="E26834" s="3"/>
    </row>
    <row r="26835">
      <c r="A26835" s="1">
        <v>6.00155052E9</v>
      </c>
      <c r="B26835" s="2" t="s">
        <v>17464</v>
      </c>
      <c r="C26835" s="2" t="str">
        <f t="shared" si="1"/>
        <v>6001550520 TUBO AIRE ACONDI         CEC</v>
      </c>
      <c r="D26835" s="3">
        <v>1330415.0</v>
      </c>
      <c r="E26835" s="3"/>
    </row>
    <row r="26836">
      <c r="A26836" s="1">
        <v>7.700789562E9</v>
      </c>
      <c r="B26836" s="2" t="s">
        <v>17465</v>
      </c>
      <c r="C26836" s="2" t="str">
        <f t="shared" si="1"/>
        <v>7700789562 MOLDURA PARAGOLPE        C1B</v>
      </c>
      <c r="D26836" s="3">
        <v>1329905.0</v>
      </c>
      <c r="E26836" s="3"/>
    </row>
    <row r="26837">
      <c r="A26837" s="1">
        <v>6.001551107E9</v>
      </c>
      <c r="B26837" s="2" t="s">
        <v>17466</v>
      </c>
      <c r="C26837" s="2" t="str">
        <f t="shared" si="1"/>
        <v>6001551107 TUBO LAVAV BIDIRE SA     A1D</v>
      </c>
      <c r="D26837" s="3">
        <v>1329749.0</v>
      </c>
      <c r="E26837" s="3"/>
    </row>
    <row r="26838">
      <c r="A26838" s="1">
        <v>7.700834916E9</v>
      </c>
      <c r="B26838" s="2" t="s">
        <v>17467</v>
      </c>
      <c r="C26838" s="2" t="str">
        <f t="shared" si="1"/>
        <v>7700834916 BRAZO SUSP.IZQ.          A1D</v>
      </c>
      <c r="D26838" s="3">
        <v>1329713.0</v>
      </c>
      <c r="E26838" s="3"/>
    </row>
    <row r="26839">
      <c r="A26839" s="1">
        <v>7.700832031E9</v>
      </c>
      <c r="B26839" s="2" t="s">
        <v>422</v>
      </c>
      <c r="C26839" s="2" t="str">
        <f t="shared" si="1"/>
        <v>7700832031 CUBIERTA TRAS            A1D</v>
      </c>
      <c r="D26839" s="3">
        <v>1329710.0</v>
      </c>
      <c r="E26839" s="3"/>
    </row>
    <row r="26840">
      <c r="A26840" s="1">
        <v>1.50106543E8</v>
      </c>
      <c r="B26840" s="2" t="s">
        <v>17468</v>
      </c>
      <c r="C26840" s="2" t="str">
        <f t="shared" si="1"/>
        <v>150106543 POMPE HUILE MOTEUR ASS B5CEC</v>
      </c>
      <c r="D26840" s="3">
        <v>1329701.0</v>
      </c>
      <c r="E26840" s="3"/>
    </row>
    <row r="26841">
      <c r="A26841" s="1">
        <v>3844040.0</v>
      </c>
      <c r="B26841" s="2" t="s">
        <v>2664</v>
      </c>
      <c r="C26841" s="2" t="str">
        <f t="shared" si="1"/>
        <v>3844040 RODAMIENTO               CEC</v>
      </c>
      <c r="D26841" s="3">
        <v>1329356.0</v>
      </c>
      <c r="E26841" s="3"/>
    </row>
    <row r="26842">
      <c r="A26842" s="1">
        <v>2.15085319E8</v>
      </c>
      <c r="B26842" s="2" t="s">
        <v>17469</v>
      </c>
      <c r="C26842" s="2" t="str">
        <f t="shared" si="1"/>
        <v>215085319 CONTACTO SUSP RADIADOR   CEC</v>
      </c>
      <c r="D26842" s="3">
        <v>1329296.0</v>
      </c>
      <c r="E26842" s="3"/>
    </row>
    <row r="26843">
      <c r="A26843" s="1">
        <v>3311141.0</v>
      </c>
      <c r="B26843" s="2" t="s">
        <v>17470</v>
      </c>
      <c r="C26843" s="2" t="str">
        <f t="shared" si="1"/>
        <v>3311141 JUNTA CAJA TRANFE AK     CEC</v>
      </c>
      <c r="D26843" s="3">
        <v>1329173.0</v>
      </c>
      <c r="E26843" s="3"/>
    </row>
    <row r="26844">
      <c r="A26844" s="1">
        <v>6.20226675E8</v>
      </c>
      <c r="B26844" s="2" t="s">
        <v>2945</v>
      </c>
      <c r="C26844" s="2" t="str">
        <f t="shared" si="1"/>
        <v>620226675 PIEL PARAGOLPE DELANTERO CEC</v>
      </c>
      <c r="D26844" s="3">
        <v>1328978.0</v>
      </c>
      <c r="E26844" s="3"/>
    </row>
    <row r="26845">
      <c r="A26845" s="1">
        <v>6.001551107E9</v>
      </c>
      <c r="B26845" s="2" t="s">
        <v>17471</v>
      </c>
      <c r="C26845" s="2" t="str">
        <f t="shared" si="1"/>
        <v>6001551107 TUBO LAVALUNETA TRAS     A1D</v>
      </c>
      <c r="D26845" s="3">
        <v>1328620.0</v>
      </c>
      <c r="E26845" s="3"/>
    </row>
    <row r="26846">
      <c r="A26846" s="1">
        <v>2.61526356E8</v>
      </c>
      <c r="B26846" s="2" t="s">
        <v>9004</v>
      </c>
      <c r="C26846" s="2" t="str">
        <f t="shared" si="1"/>
        <v>261526356 COLECC. EMBELLECEDOR FAROCEC</v>
      </c>
      <c r="D26846" s="3">
        <v>1328445.0</v>
      </c>
      <c r="E26846" s="3"/>
    </row>
    <row r="26847">
      <c r="A26847" s="1">
        <v>7.70120724E9</v>
      </c>
      <c r="B26847" s="2" t="s">
        <v>17472</v>
      </c>
      <c r="C26847" s="2" t="str">
        <f t="shared" si="1"/>
        <v>7701207240 COLECC.PERNOS Y BUJES    CEC</v>
      </c>
      <c r="D26847" s="3">
        <v>1328398.0</v>
      </c>
      <c r="E26847" s="3"/>
    </row>
    <row r="26848">
      <c r="A26848" s="1">
        <v>7.700862374E9</v>
      </c>
      <c r="B26848" s="2" t="s">
        <v>7046</v>
      </c>
      <c r="C26848" s="2" t="str">
        <f t="shared" si="1"/>
        <v>7700862374 TUBO ACEITE              A1D</v>
      </c>
      <c r="D26848" s="3">
        <v>1328309.0</v>
      </c>
      <c r="E26848" s="3"/>
    </row>
    <row r="26849">
      <c r="A26849" s="1">
        <v>7.701204112E9</v>
      </c>
      <c r="B26849" s="2" t="s">
        <v>17473</v>
      </c>
      <c r="C26849" s="2" t="str">
        <f t="shared" si="1"/>
        <v>7701204112 BOMBA FRENO              C1B</v>
      </c>
      <c r="D26849" s="3">
        <v>1328309.0</v>
      </c>
      <c r="E26849" s="3"/>
    </row>
    <row r="26850">
      <c r="A26850" s="1">
        <v>3.28007249E8</v>
      </c>
      <c r="B26850" s="2" t="s">
        <v>17474</v>
      </c>
      <c r="C26850" s="2" t="str">
        <f t="shared" si="1"/>
        <v>328007249 EJE DE HORQ - RAIL-SHIFT CEC</v>
      </c>
      <c r="D26850" s="3">
        <v>1327790.0</v>
      </c>
      <c r="E26850" s="3"/>
    </row>
    <row r="26851">
      <c r="A26851" s="1">
        <v>7.68510022E8</v>
      </c>
      <c r="B26851" s="2" t="s">
        <v>16596</v>
      </c>
      <c r="C26851" s="2" t="str">
        <f t="shared" si="1"/>
        <v>768510022 EMBELLECEDOR             B1E</v>
      </c>
      <c r="D26851" s="3">
        <v>1327572.0</v>
      </c>
      <c r="E26851" s="3"/>
    </row>
    <row r="26852">
      <c r="A26852" s="1">
        <v>2.561039E8</v>
      </c>
      <c r="B26852" s="2" t="s">
        <v>7303</v>
      </c>
      <c r="C26852" s="2" t="str">
        <f t="shared" si="1"/>
        <v>256103900 AVISADOR ACUSTICO        CEC</v>
      </c>
      <c r="D26852" s="3">
        <v>1327452.0</v>
      </c>
      <c r="E26852" s="3"/>
    </row>
    <row r="26853">
      <c r="A26853" s="1">
        <v>3.842742E8</v>
      </c>
      <c r="B26853" s="2" t="s">
        <v>17475</v>
      </c>
      <c r="C26853" s="2" t="str">
        <f t="shared" si="1"/>
        <v>384274200 EJESAT LITE LATERAL      CEC</v>
      </c>
      <c r="D26853" s="3">
        <v>1327164.0</v>
      </c>
      <c r="E26853" s="3"/>
    </row>
    <row r="26854">
      <c r="A26854" s="1">
        <v>7.700796051E9</v>
      </c>
      <c r="B26854" s="2" t="s">
        <v>3598</v>
      </c>
      <c r="C26854" s="2" t="str">
        <f t="shared" si="1"/>
        <v>7700796051 MANGUERA                 A1D</v>
      </c>
      <c r="D26854" s="3">
        <v>1327164.0</v>
      </c>
      <c r="E26854" s="3"/>
    </row>
    <row r="26855">
      <c r="A26855" s="1">
        <v>7.700815157E9</v>
      </c>
      <c r="B26855" s="2" t="s">
        <v>2664</v>
      </c>
      <c r="C26855" s="2" t="str">
        <f t="shared" si="1"/>
        <v>7700815157 RODAMIENTO               CEC</v>
      </c>
      <c r="D26855" s="3">
        <v>1326913.0</v>
      </c>
      <c r="E26855" s="3"/>
    </row>
    <row r="26856">
      <c r="A26856" s="1">
        <v>2.25242484E8</v>
      </c>
      <c r="B26856" s="2" t="s">
        <v>17476</v>
      </c>
      <c r="C26856" s="2" t="str">
        <f t="shared" si="1"/>
        <v>225242484 CAJON OFERTA BOU07       HEG</v>
      </c>
      <c r="D26856" s="3">
        <v>1326850.0</v>
      </c>
      <c r="E26856" s="3"/>
    </row>
    <row r="26857">
      <c r="A26857" s="1">
        <v>7.701038697E9</v>
      </c>
      <c r="B26857" s="2" t="s">
        <v>17477</v>
      </c>
      <c r="C26857" s="2" t="str">
        <f t="shared" si="1"/>
        <v>7701038697 TAPA TR.GRUPO            C1B</v>
      </c>
      <c r="D26857" s="3">
        <v>1326839.0</v>
      </c>
      <c r="E26857" s="3"/>
    </row>
    <row r="26858">
      <c r="A26858" s="1">
        <v>7.701038698E9</v>
      </c>
      <c r="B26858" s="2" t="s">
        <v>10529</v>
      </c>
      <c r="C26858" s="2" t="str">
        <f t="shared" si="1"/>
        <v>7701038698 TAPA TRASERA             A1D</v>
      </c>
      <c r="D26858" s="3">
        <v>1326839.0</v>
      </c>
      <c r="E26858" s="3"/>
    </row>
    <row r="26859">
      <c r="A26859" s="1">
        <v>1.32853895E8</v>
      </c>
      <c r="B26859" s="2" t="s">
        <v>17478</v>
      </c>
      <c r="C26859" s="2" t="str">
        <f t="shared" si="1"/>
        <v>132853895 BALANCINES ESCAPE        CEC</v>
      </c>
      <c r="D26859" s="3">
        <v>1326535.0</v>
      </c>
      <c r="E26859" s="3"/>
    </row>
    <row r="26860">
      <c r="A26860" s="1">
        <v>7.700434542E9</v>
      </c>
      <c r="B26860" s="2" t="s">
        <v>17132</v>
      </c>
      <c r="C26860" s="2" t="str">
        <f t="shared" si="1"/>
        <v>7700434542 PROTECTOR GUARDABARRO    CEC</v>
      </c>
      <c r="D26860" s="3">
        <v>1326477.0</v>
      </c>
      <c r="E26860" s="3"/>
    </row>
    <row r="26861">
      <c r="A26861" s="1">
        <v>7.700436698E9</v>
      </c>
      <c r="B26861" s="2" t="s">
        <v>12297</v>
      </c>
      <c r="C26861" s="2" t="str">
        <f t="shared" si="1"/>
        <v>7700436698 CINTURON SEG.DEL.DER.    C1B</v>
      </c>
      <c r="D26861" s="3">
        <v>1326273.0</v>
      </c>
      <c r="E26861" s="3"/>
    </row>
    <row r="26862">
      <c r="A26862" s="1">
        <v>7.700819641E9</v>
      </c>
      <c r="B26862" s="2" t="s">
        <v>17479</v>
      </c>
      <c r="C26862" s="2" t="str">
        <f t="shared" si="1"/>
        <v>7700819641 TERMO-MANOCONTACTO C.AGUACEC</v>
      </c>
      <c r="D26862" s="3">
        <v>1326159.0</v>
      </c>
      <c r="E26862" s="3"/>
    </row>
    <row r="26863">
      <c r="A26863" s="1">
        <v>7.700352499E9</v>
      </c>
      <c r="B26863" s="2" t="s">
        <v>17480</v>
      </c>
      <c r="C26863" s="2" t="str">
        <f t="shared" si="1"/>
        <v>7700352499 BRAZO SUP.PTA.LAT.       A1D</v>
      </c>
      <c r="D26863" s="3">
        <v>1326019.0</v>
      </c>
      <c r="E26863" s="3"/>
    </row>
    <row r="26864">
      <c r="A26864" s="1">
        <v>7.701034117E9</v>
      </c>
      <c r="B26864" s="2" t="s">
        <v>17481</v>
      </c>
      <c r="C26864" s="2" t="str">
        <f t="shared" si="1"/>
        <v>7701034117 BOMBA LAVA-LUNETA        C1B</v>
      </c>
      <c r="D26864" s="3">
        <v>1325783.0</v>
      </c>
      <c r="E26864" s="3"/>
    </row>
    <row r="26865">
      <c r="A26865" s="1">
        <v>7.700845672E9</v>
      </c>
      <c r="B26865" s="2" t="s">
        <v>8732</v>
      </c>
      <c r="C26865" s="2" t="str">
        <f t="shared" si="1"/>
        <v>7700845672 ESTANTE TRASERO          A1D</v>
      </c>
      <c r="D26865" s="3">
        <v>1325707.0</v>
      </c>
      <c r="E26865" s="3"/>
    </row>
    <row r="26866">
      <c r="A26866" s="1">
        <v>7.431275932E9</v>
      </c>
      <c r="B26866" s="2" t="s">
        <v>187</v>
      </c>
      <c r="C26866" s="2" t="str">
        <f t="shared" si="1"/>
        <v>7431275932 BOMBA ACEITE             CEC</v>
      </c>
      <c r="D26866" s="3">
        <v>1325532.0</v>
      </c>
      <c r="E26866" s="3"/>
    </row>
    <row r="26867">
      <c r="A26867" s="1">
        <v>6.56030007E8</v>
      </c>
      <c r="B26867" s="2" t="s">
        <v>17482</v>
      </c>
      <c r="C26867" s="2" t="str">
        <f t="shared" si="1"/>
        <v>656030007 GANCHO SEG. CAPO         CEC</v>
      </c>
      <c r="D26867" s="3">
        <v>1325437.0</v>
      </c>
      <c r="E26867" s="3"/>
    </row>
    <row r="26868">
      <c r="A26868" s="1">
        <v>7.700787329E9</v>
      </c>
      <c r="B26868" s="2" t="s">
        <v>3483</v>
      </c>
      <c r="C26868" s="2" t="str">
        <f t="shared" si="1"/>
        <v>7700787329 SILENCIADOR              CEC</v>
      </c>
      <c r="D26868" s="3">
        <v>1325384.0</v>
      </c>
      <c r="E26868" s="3"/>
    </row>
    <row r="26869">
      <c r="A26869" s="1">
        <v>2.25240259E8</v>
      </c>
      <c r="B26869" s="2" t="s">
        <v>17483</v>
      </c>
      <c r="C26869" s="2" t="str">
        <f t="shared" si="1"/>
        <v>225240259 MASTIL PORTA BANDERA     N1N</v>
      </c>
      <c r="D26869" s="3">
        <v>1325312.0</v>
      </c>
      <c r="E26869" s="3"/>
    </row>
    <row r="26870">
      <c r="A26870" s="1">
        <v>7.700436698E9</v>
      </c>
      <c r="B26870" s="2" t="s">
        <v>12297</v>
      </c>
      <c r="C26870" s="2" t="str">
        <f t="shared" si="1"/>
        <v>7700436698 CINTURON SEG.DEL.DER.    C1B</v>
      </c>
      <c r="D26870" s="3">
        <v>1325147.0</v>
      </c>
      <c r="E26870" s="3"/>
    </row>
    <row r="26871">
      <c r="A26871" s="1">
        <v>7.700825469E9</v>
      </c>
      <c r="B26871" s="2" t="s">
        <v>17015</v>
      </c>
      <c r="C26871" s="2" t="str">
        <f t="shared" si="1"/>
        <v>7700825469 PERILLA                  C1B</v>
      </c>
      <c r="D26871" s="3">
        <v>1324977.0</v>
      </c>
      <c r="E26871" s="3"/>
    </row>
    <row r="26872">
      <c r="A26872" s="1">
        <v>7.700830596E9</v>
      </c>
      <c r="B26872" s="2" t="s">
        <v>10030</v>
      </c>
      <c r="C26872" s="2" t="str">
        <f t="shared" si="1"/>
        <v>7700830596 LEVANTAVIDRIO            CEC</v>
      </c>
      <c r="D26872" s="3">
        <v>1324904.0</v>
      </c>
      <c r="E26872" s="3"/>
    </row>
    <row r="26873">
      <c r="A26873" s="1">
        <v>7.700830597E9</v>
      </c>
      <c r="B26873" s="2" t="s">
        <v>10030</v>
      </c>
      <c r="C26873" s="2" t="str">
        <f t="shared" si="1"/>
        <v>7700830597 LEVANTAVIDRIO            CEC</v>
      </c>
      <c r="D26873" s="3">
        <v>1324904.0</v>
      </c>
      <c r="E26873" s="3"/>
    </row>
    <row r="26874">
      <c r="A26874" s="1">
        <v>5.001847876E9</v>
      </c>
      <c r="B26874" s="2" t="s">
        <v>17484</v>
      </c>
      <c r="C26874" s="2" t="str">
        <f t="shared" si="1"/>
        <v>5001847876 JUNTA DE TAPA 1,60       CEC</v>
      </c>
      <c r="D26874" s="3">
        <v>1324816.0</v>
      </c>
      <c r="E26874" s="3"/>
    </row>
    <row r="26875">
      <c r="A26875" s="1">
        <v>7.700811334E9</v>
      </c>
      <c r="B26875" s="2" t="s">
        <v>17485</v>
      </c>
      <c r="C26875" s="2" t="str">
        <f t="shared" si="1"/>
        <v>7700811334 LIMITADOR PUERTA DEL.    CEC</v>
      </c>
      <c r="D26875" s="3">
        <v>1324438.0</v>
      </c>
      <c r="E26875" s="3"/>
    </row>
    <row r="26876">
      <c r="A26876" s="1">
        <v>7.700314906E9</v>
      </c>
      <c r="B26876" s="2" t="s">
        <v>15975</v>
      </c>
      <c r="C26876" s="2" t="str">
        <f t="shared" si="1"/>
        <v>7700314906 MANGUERA DOBLE CALEFACTORC1B</v>
      </c>
      <c r="D26876" s="3">
        <v>1324416.0</v>
      </c>
      <c r="E26876" s="3"/>
    </row>
    <row r="26877">
      <c r="A26877" s="1">
        <v>2.60605097E8</v>
      </c>
      <c r="B26877" s="2" t="s">
        <v>17486</v>
      </c>
      <c r="C26877" s="2" t="str">
        <f t="shared" si="1"/>
        <v>260605097 PROYECTOR IZQ MASCARA NEGCEC</v>
      </c>
      <c r="D26877" s="3">
        <v>1324299.0</v>
      </c>
      <c r="E26877" s="3"/>
    </row>
    <row r="26878">
      <c r="A26878" s="1">
        <v>7.700433401E9</v>
      </c>
      <c r="B26878" s="2" t="s">
        <v>8858</v>
      </c>
      <c r="C26878" s="2" t="str">
        <f t="shared" si="1"/>
        <v>7700433401 FARO STOP SOBRE-ELEVADO  CEC</v>
      </c>
      <c r="D26878" s="3">
        <v>1324261.0</v>
      </c>
      <c r="E26878" s="3"/>
    </row>
    <row r="26879">
      <c r="A26879" s="1">
        <v>7.700424157E9</v>
      </c>
      <c r="B26879" s="2" t="s">
        <v>17487</v>
      </c>
      <c r="C26879" s="2" t="str">
        <f t="shared" si="1"/>
        <v>7700424157 CARENADO DER.            CEC</v>
      </c>
      <c r="D26879" s="3">
        <v>1324216.0</v>
      </c>
      <c r="E26879" s="3"/>
    </row>
    <row r="26880">
      <c r="A26880" s="1">
        <v>7.700842012E9</v>
      </c>
      <c r="B26880" s="2" t="s">
        <v>17488</v>
      </c>
      <c r="C26880" s="2" t="str">
        <f t="shared" si="1"/>
        <v>7700842012 KIT GATO CONJ            A1D</v>
      </c>
      <c r="D26880" s="3">
        <v>1324157.0</v>
      </c>
      <c r="E26880" s="3"/>
    </row>
    <row r="26881">
      <c r="A26881" s="1">
        <v>6.001040295E9</v>
      </c>
      <c r="B26881" s="2" t="s">
        <v>17489</v>
      </c>
      <c r="C26881" s="2" t="str">
        <f t="shared" si="1"/>
        <v>6001040295 JGO.JUNTAS               A1D</v>
      </c>
      <c r="D26881" s="3">
        <v>1324032.0</v>
      </c>
      <c r="E26881" s="3"/>
    </row>
    <row r="26882">
      <c r="A26882" s="1">
        <v>2521000.0</v>
      </c>
      <c r="B26882" s="2" t="s">
        <v>17490</v>
      </c>
      <c r="C26882" s="2" t="str">
        <f t="shared" si="1"/>
        <v>2521000 COMANDO ELECR PTA DEL    CEC</v>
      </c>
      <c r="D26882" s="3">
        <v>1323877.0</v>
      </c>
      <c r="E26882" s="3"/>
    </row>
    <row r="26883">
      <c r="A26883" s="1">
        <v>2.8590528E8</v>
      </c>
      <c r="B26883" s="2" t="s">
        <v>2402</v>
      </c>
      <c r="C26883" s="2" t="str">
        <f t="shared" si="1"/>
        <v>285905280 LECTOR DE TARJETA        CEC</v>
      </c>
      <c r="D26883" s="3">
        <v>1323760.0</v>
      </c>
      <c r="E26883" s="3"/>
    </row>
    <row r="26884">
      <c r="A26884" s="1">
        <v>7.701039614E9</v>
      </c>
      <c r="B26884" s="2" t="s">
        <v>17491</v>
      </c>
      <c r="C26884" s="2" t="str">
        <f t="shared" si="1"/>
        <v>7701039614 PORTA INYECTOR [LUCAS]   CEC</v>
      </c>
      <c r="D26884" s="3">
        <v>1323624.0</v>
      </c>
      <c r="E26884" s="3"/>
    </row>
    <row r="26885">
      <c r="A26885" s="1">
        <v>2.72779759E8</v>
      </c>
      <c r="B26885" s="2" t="s">
        <v>17492</v>
      </c>
      <c r="C26885" s="2" t="str">
        <f t="shared" si="1"/>
        <v>272779759 FILTRO PARTICULAS HABITACC1B</v>
      </c>
      <c r="D26885" s="3">
        <v>1323491.0</v>
      </c>
      <c r="E26885" s="3"/>
    </row>
    <row r="26886">
      <c r="A26886" s="1">
        <v>1.7202238E8</v>
      </c>
      <c r="B26886" s="2" t="s">
        <v>17493</v>
      </c>
      <c r="C26886" s="2" t="str">
        <f t="shared" si="1"/>
        <v>172022380 BOMBA GASOLI      NS     CEC</v>
      </c>
      <c r="D26886" s="3">
        <v>1323461.0</v>
      </c>
      <c r="E26886" s="3"/>
    </row>
    <row r="26887">
      <c r="A26887" s="1">
        <v>7.45304499E8</v>
      </c>
      <c r="B26887" s="2" t="s">
        <v>17494</v>
      </c>
      <c r="C26887" s="2" t="str">
        <f t="shared" si="1"/>
        <v>745304499 ELEMENT FERMETURE        B1E</v>
      </c>
      <c r="D26887" s="3">
        <v>1323027.0</v>
      </c>
      <c r="E26887" s="3"/>
    </row>
    <row r="26888">
      <c r="A26888" s="1">
        <v>7.700808686E9</v>
      </c>
      <c r="B26888" s="2" t="s">
        <v>17495</v>
      </c>
      <c r="C26888" s="2" t="str">
        <f t="shared" si="1"/>
        <v>7700808686 ESPEJO EXT DE            A1D</v>
      </c>
      <c r="D26888" s="3">
        <v>1322857.0</v>
      </c>
      <c r="E26888" s="3"/>
    </row>
    <row r="26889">
      <c r="A26889" s="1">
        <v>7.700859331E9</v>
      </c>
      <c r="B26889" s="2" t="s">
        <v>13270</v>
      </c>
      <c r="C26889" s="2" t="str">
        <f t="shared" si="1"/>
        <v>7700859331 ENGRANAJE 5TA            C1B</v>
      </c>
      <c r="D26889" s="3">
        <v>1322857.0</v>
      </c>
      <c r="E26889" s="3"/>
    </row>
    <row r="26890">
      <c r="A26890" s="1">
        <v>7.701470093E9</v>
      </c>
      <c r="B26890" s="2" t="s">
        <v>17496</v>
      </c>
      <c r="C26890" s="2" t="str">
        <f t="shared" si="1"/>
        <v>7701470093 COLECC.RODAMIENTO-TOPE   CEC</v>
      </c>
      <c r="D26890" s="3">
        <v>1322483.0</v>
      </c>
      <c r="E26890" s="3"/>
    </row>
    <row r="26891">
      <c r="A26891" s="1">
        <v>7.55779664E8</v>
      </c>
      <c r="B26891" s="2" t="s">
        <v>17497</v>
      </c>
      <c r="C26891" s="2" t="str">
        <f t="shared" si="1"/>
        <v>755779664 ELEM DE ANLACE INF TRAS DN1N</v>
      </c>
      <c r="D26891" s="3">
        <v>1322473.0</v>
      </c>
      <c r="E26891" s="3"/>
    </row>
    <row r="26892">
      <c r="A26892" s="1">
        <v>7.55798809E8</v>
      </c>
      <c r="B26892" s="2" t="s">
        <v>17498</v>
      </c>
      <c r="C26892" s="2" t="str">
        <f t="shared" si="1"/>
        <v>755798809 ELEM DE ENLACE INF TRAS IN1N</v>
      </c>
      <c r="D26892" s="3">
        <v>1322473.0</v>
      </c>
      <c r="E26892" s="3"/>
    </row>
    <row r="26893">
      <c r="A26893" s="1">
        <v>2.25242449E8</v>
      </c>
      <c r="B26893" s="2" t="s">
        <v>17499</v>
      </c>
      <c r="C26893" s="2" t="str">
        <f t="shared" si="1"/>
        <v>225242449 CAJON OFERTA ACCBOU10    HEG</v>
      </c>
      <c r="D26893" s="3">
        <v>1322355.0</v>
      </c>
      <c r="E26893" s="3"/>
    </row>
    <row r="26894">
      <c r="A26894" s="1">
        <v>7.70141621E9</v>
      </c>
      <c r="B26894" s="2" t="s">
        <v>11562</v>
      </c>
      <c r="C26894" s="2" t="str">
        <f t="shared" si="1"/>
        <v>7701416210 *                        B1E</v>
      </c>
      <c r="D26894" s="3">
        <v>1322244.0</v>
      </c>
      <c r="E26894" s="3"/>
    </row>
    <row r="26895">
      <c r="A26895" s="1">
        <v>7.52100003E8</v>
      </c>
      <c r="B26895" s="2" t="s">
        <v>17500</v>
      </c>
      <c r="C26895" s="2" t="str">
        <f t="shared" si="1"/>
        <v>752100003 TRAVIESA TRASERA         A1D</v>
      </c>
      <c r="D26895" s="3">
        <v>1321857.0</v>
      </c>
      <c r="E26895" s="3"/>
    </row>
    <row r="26896">
      <c r="A26896" s="1">
        <v>6.20107793E8</v>
      </c>
      <c r="B26896" s="2" t="s">
        <v>17501</v>
      </c>
      <c r="C26896" s="2" t="str">
        <f t="shared" si="1"/>
        <v>620107793 BOUCLIER AV ASS NOIR NACRCEC</v>
      </c>
      <c r="D26896" s="3">
        <v>1321443.0</v>
      </c>
      <c r="E26896" s="3"/>
    </row>
    <row r="26897">
      <c r="A26897" s="1">
        <v>6.20108493E8</v>
      </c>
      <c r="B26897" s="2" t="s">
        <v>17502</v>
      </c>
      <c r="C26897" s="2" t="str">
        <f t="shared" si="1"/>
        <v>620108493 BOUCLIER AV ASS BLANC GLACEC</v>
      </c>
      <c r="D26897" s="3">
        <v>1321443.0</v>
      </c>
      <c r="E26897" s="3"/>
    </row>
    <row r="26898">
      <c r="A26898" s="1">
        <v>4.72110004E8</v>
      </c>
      <c r="B26898" s="2" t="s">
        <v>1349</v>
      </c>
      <c r="C26898" s="2" t="str">
        <f t="shared" si="1"/>
        <v>472110004 SOPORTE                  CEC</v>
      </c>
      <c r="D26898" s="3">
        <v>1321335.0</v>
      </c>
      <c r="E26898" s="3"/>
    </row>
    <row r="26899">
      <c r="A26899" s="1">
        <v>7.700286775E9</v>
      </c>
      <c r="B26899" s="2" t="s">
        <v>8343</v>
      </c>
      <c r="C26899" s="2" t="str">
        <f t="shared" si="1"/>
        <v>7700286775 MAZO DE CABLES BAJO PANELCEC</v>
      </c>
      <c r="D26899" s="3">
        <v>1321232.0</v>
      </c>
      <c r="E26899" s="3"/>
    </row>
    <row r="26900">
      <c r="A26900" s="1">
        <v>7.701368E9</v>
      </c>
      <c r="B26900" s="2" t="s">
        <v>17503</v>
      </c>
      <c r="C26900" s="2" t="str">
        <f t="shared" si="1"/>
        <v>7701368000 JGO TAPAS FAROS ANTINIEBLA1D</v>
      </c>
      <c r="D26900" s="3">
        <v>1321232.0</v>
      </c>
      <c r="E26900" s="3"/>
    </row>
    <row r="26901">
      <c r="A26901" s="1">
        <v>2.25244436E8</v>
      </c>
      <c r="B26901" s="2" t="s">
        <v>17504</v>
      </c>
      <c r="C26901" s="2" t="str">
        <f t="shared" si="1"/>
        <v>225244436 PANTALLA DOBLE DVD       B1E</v>
      </c>
      <c r="D26901" s="3">
        <v>1320453.0</v>
      </c>
      <c r="E26901" s="3"/>
    </row>
    <row r="26902">
      <c r="A26902" s="1">
        <v>7.701469369E9</v>
      </c>
      <c r="B26902" s="2" t="s">
        <v>11801</v>
      </c>
      <c r="C26902" s="2" t="str">
        <f t="shared" si="1"/>
        <v>7701469369 VALVULAS ADMISION X4     A1D</v>
      </c>
      <c r="D26902" s="3">
        <v>1320124.0</v>
      </c>
      <c r="E26902" s="3"/>
    </row>
    <row r="26903">
      <c r="A26903" s="1">
        <v>7.701472426E9</v>
      </c>
      <c r="B26903" s="2" t="s">
        <v>17505</v>
      </c>
      <c r="C26903" s="2" t="str">
        <f t="shared" si="1"/>
        <v>7701472426 JGO. VALVULAS            A1D</v>
      </c>
      <c r="D26903" s="3">
        <v>1320124.0</v>
      </c>
      <c r="E26903" s="3"/>
    </row>
    <row r="26904">
      <c r="A26904" s="1">
        <v>2.25244125E8</v>
      </c>
      <c r="B26904" s="2" t="s">
        <v>17506</v>
      </c>
      <c r="C26904" s="2" t="str">
        <f t="shared" si="1"/>
        <v>225244125 55A137 Amarillo Oxido    HEG</v>
      </c>
      <c r="D26904" s="3">
        <v>1320107.0</v>
      </c>
      <c r="E26904" s="3"/>
    </row>
    <row r="26905">
      <c r="A26905" s="1">
        <v>2.25244127E8</v>
      </c>
      <c r="B26905" s="2" t="s">
        <v>17507</v>
      </c>
      <c r="C26905" s="2" t="str">
        <f t="shared" si="1"/>
        <v>225244127 55A143 Anaranjado        HEG</v>
      </c>
      <c r="D26905" s="3">
        <v>1320107.0</v>
      </c>
      <c r="E26905" s="3"/>
    </row>
    <row r="26906">
      <c r="A26906" s="1">
        <v>7.700861013E9</v>
      </c>
      <c r="B26906" s="2" t="s">
        <v>10485</v>
      </c>
      <c r="C26906" s="2" t="str">
        <f t="shared" si="1"/>
        <v>7700861013 MOTOR ARRANQUE VALEO     A1D</v>
      </c>
      <c r="D26906" s="3">
        <v>1320050.0</v>
      </c>
      <c r="E26906" s="3"/>
    </row>
    <row r="26907">
      <c r="A26907" s="1">
        <v>2.25243394E8</v>
      </c>
      <c r="B26907" s="2" t="s">
        <v>17508</v>
      </c>
      <c r="C26907" s="2" t="str">
        <f t="shared" si="1"/>
        <v>225243394 KIT BANNERS SYMBOL COLG. N1N</v>
      </c>
      <c r="D26907" s="3">
        <v>1319944.0</v>
      </c>
      <c r="E26907" s="3"/>
    </row>
    <row r="26908">
      <c r="A26908" s="1">
        <v>7.700353679E9</v>
      </c>
      <c r="B26908" s="2" t="s">
        <v>17509</v>
      </c>
      <c r="C26908" s="2" t="str">
        <f t="shared" si="1"/>
        <v>7700353679 VARILLA COMANDO PTA.LAT. CEC</v>
      </c>
      <c r="D26908" s="3">
        <v>1319666.0</v>
      </c>
      <c r="E26908" s="3"/>
    </row>
    <row r="26909">
      <c r="A26909" s="1">
        <v>7.700433053E9</v>
      </c>
      <c r="B26909" s="2" t="s">
        <v>17510</v>
      </c>
      <c r="C26909" s="2" t="str">
        <f t="shared" si="1"/>
        <v>7700433053 MOLDURA PTA.DEL.IZQ.     CEC</v>
      </c>
      <c r="D26909" s="3">
        <v>1319621.0</v>
      </c>
      <c r="E26909" s="3"/>
    </row>
    <row r="26910">
      <c r="A26910" s="1">
        <v>2.25241092E8</v>
      </c>
      <c r="B26910" s="2" t="s">
        <v>17511</v>
      </c>
      <c r="C26910" s="2" t="str">
        <f t="shared" si="1"/>
        <v>225241092 C.CART. PRO086           N1N</v>
      </c>
      <c r="D26910" s="3">
        <v>1319611.0</v>
      </c>
      <c r="E26910" s="3"/>
    </row>
    <row r="26911">
      <c r="A26911" s="1">
        <v>2.72767958E8</v>
      </c>
      <c r="B26911" s="2" t="s">
        <v>17512</v>
      </c>
      <c r="C26911" s="2" t="str">
        <f t="shared" si="1"/>
        <v>272767958 TAPA FILTRO HABITACULO B3CEC</v>
      </c>
      <c r="D26911" s="3">
        <v>1319592.0</v>
      </c>
      <c r="E26911" s="3"/>
    </row>
    <row r="26912">
      <c r="A26912" s="1">
        <v>5.62108702E8</v>
      </c>
      <c r="B26912" s="2" t="s">
        <v>17513</v>
      </c>
      <c r="C26912" s="2" t="str">
        <f t="shared" si="1"/>
        <v>562108702 AMORTISSEUR AR HHA       CEC</v>
      </c>
      <c r="D26912" s="3">
        <v>1319571.0</v>
      </c>
      <c r="E26912" s="3"/>
    </row>
    <row r="26913">
      <c r="A26913" s="1">
        <v>7.700797425E9</v>
      </c>
      <c r="B26913" s="2" t="s">
        <v>723</v>
      </c>
      <c r="C26913" s="2" t="str">
        <f t="shared" si="1"/>
        <v>7700797425 COMANDO                  CEC</v>
      </c>
      <c r="D26913" s="3">
        <v>1319508.0</v>
      </c>
      <c r="E26913" s="3"/>
    </row>
    <row r="26914">
      <c r="A26914" s="1">
        <v>1.75060495E8</v>
      </c>
      <c r="B26914" s="2" t="s">
        <v>5047</v>
      </c>
      <c r="C26914" s="2" t="str">
        <f t="shared" si="1"/>
        <v>175060495 TUBO                     CEC</v>
      </c>
      <c r="D26914" s="3">
        <v>1319383.0</v>
      </c>
      <c r="E26914" s="3"/>
    </row>
    <row r="26915">
      <c r="A26915" s="1">
        <v>7.701044631E9</v>
      </c>
      <c r="B26915" s="2" t="s">
        <v>14865</v>
      </c>
      <c r="C26915" s="2" t="str">
        <f t="shared" si="1"/>
        <v>7701044631 POLEA CIGUENAL MOT.DIESELA1D</v>
      </c>
      <c r="D26915" s="3">
        <v>1319296.0</v>
      </c>
      <c r="E26915" s="3"/>
    </row>
    <row r="26916">
      <c r="A26916" s="1">
        <v>7.701465621E9</v>
      </c>
      <c r="B26916" s="2" t="s">
        <v>11039</v>
      </c>
      <c r="C26916" s="2" t="str">
        <f t="shared" si="1"/>
        <v>7701465621 ABSORVEDOR               CEC</v>
      </c>
      <c r="D26916" s="3">
        <v>1319111.0</v>
      </c>
      <c r="E26916" s="3"/>
    </row>
    <row r="26917">
      <c r="A26917" s="1">
        <v>2.252081E8</v>
      </c>
      <c r="B26917" s="2" t="s">
        <v>17514</v>
      </c>
      <c r="C26917" s="2" t="str">
        <f t="shared" si="1"/>
        <v>225208100 RADIO DC.431             B1E</v>
      </c>
      <c r="D26917" s="3">
        <v>1318798.0</v>
      </c>
      <c r="E26917" s="3"/>
    </row>
    <row r="26918">
      <c r="A26918" s="1">
        <v>3108680.0</v>
      </c>
      <c r="B26918" s="2" t="s">
        <v>17515</v>
      </c>
      <c r="C26918" s="2" t="str">
        <f t="shared" si="1"/>
        <v>3108680 CONTR NIV ACEITE CAJA    A1D</v>
      </c>
      <c r="D26918" s="3">
        <v>1318498.0</v>
      </c>
      <c r="E26918" s="3"/>
    </row>
    <row r="26919">
      <c r="A26919" s="1">
        <v>3108681.0</v>
      </c>
      <c r="B26919" s="2" t="s">
        <v>17516</v>
      </c>
      <c r="C26919" s="2" t="str">
        <f t="shared" si="1"/>
        <v>3108681 CONTROL ACEITE CAJA      CEC</v>
      </c>
      <c r="D26919" s="3">
        <v>1318498.0</v>
      </c>
      <c r="E26919" s="3"/>
    </row>
    <row r="26920">
      <c r="A26920" s="1">
        <v>7.700797425E9</v>
      </c>
      <c r="B26920" s="2" t="s">
        <v>723</v>
      </c>
      <c r="C26920" s="2" t="str">
        <f t="shared" si="1"/>
        <v>7700797425 COMANDO                  CEC</v>
      </c>
      <c r="D26920" s="3">
        <v>1318387.0</v>
      </c>
      <c r="E26920" s="3"/>
    </row>
    <row r="26921">
      <c r="A26921" s="1">
        <v>6.001547819E9</v>
      </c>
      <c r="B26921" s="2" t="s">
        <v>17517</v>
      </c>
      <c r="C26921" s="2" t="str">
        <f t="shared" si="1"/>
        <v>6001547819 FLEXIBLE FREIN           CEC</v>
      </c>
      <c r="D26921" s="3">
        <v>1318210.0</v>
      </c>
      <c r="E26921" s="3"/>
    </row>
    <row r="26922">
      <c r="A26922" s="1">
        <v>6.00154782E9</v>
      </c>
      <c r="B26922" s="2" t="s">
        <v>17517</v>
      </c>
      <c r="C26922" s="2" t="str">
        <f t="shared" si="1"/>
        <v>6001547820 FLEXIBLE FREIN           CEC</v>
      </c>
      <c r="D26922" s="3">
        <v>1318210.0</v>
      </c>
      <c r="E26922" s="3"/>
    </row>
    <row r="26923">
      <c r="A26923" s="1">
        <v>7.700804294E9</v>
      </c>
      <c r="B26923" s="2" t="s">
        <v>17518</v>
      </c>
      <c r="C26923" s="2" t="str">
        <f t="shared" si="1"/>
        <v>7700804294 DEFLECTOR FRONTAL        C1B</v>
      </c>
      <c r="D26923" s="3">
        <v>1318166.0</v>
      </c>
      <c r="E26923" s="3"/>
    </row>
    <row r="26924">
      <c r="A26924" s="1">
        <v>7.700784717E9</v>
      </c>
      <c r="B26924" s="2" t="s">
        <v>8600</v>
      </c>
      <c r="C26924" s="2" t="str">
        <f t="shared" si="1"/>
        <v>7700784717 BURLETE IZQ.             CEC</v>
      </c>
      <c r="D26924" s="3">
        <v>1317915.0</v>
      </c>
      <c r="E26924" s="3"/>
    </row>
    <row r="26925">
      <c r="A26925" s="1">
        <v>7.700815899E9</v>
      </c>
      <c r="B26925" s="2" t="s">
        <v>17519</v>
      </c>
      <c r="C26925" s="2" t="str">
        <f t="shared" si="1"/>
        <v>7700815899 PROTECTOR D.             A1D</v>
      </c>
      <c r="D26925" s="3">
        <v>1317386.0</v>
      </c>
      <c r="E26925" s="3"/>
    </row>
    <row r="26926">
      <c r="A26926" s="1">
        <v>7.700431819E9</v>
      </c>
      <c r="B26926" s="2" t="s">
        <v>17520</v>
      </c>
      <c r="C26926" s="2" t="str">
        <f t="shared" si="1"/>
        <v>7700431819 BATERIA 45 A/H HABITACULOC1B</v>
      </c>
      <c r="D26926" s="3">
        <v>1317316.0</v>
      </c>
      <c r="E26926" s="3"/>
    </row>
    <row r="26927">
      <c r="A26927" s="1">
        <v>7.700425663E9</v>
      </c>
      <c r="B26927" s="2" t="s">
        <v>17521</v>
      </c>
      <c r="C26927" s="2" t="str">
        <f t="shared" si="1"/>
        <v>7700425663 PARLANTE 5"              B1E</v>
      </c>
      <c r="D26927" s="3">
        <v>1317085.0</v>
      </c>
      <c r="E26927" s="3"/>
    </row>
    <row r="26928">
      <c r="A26928" s="1">
        <v>2.252026E8</v>
      </c>
      <c r="B26928" s="2" t="s">
        <v>17514</v>
      </c>
      <c r="C26928" s="2" t="str">
        <f t="shared" si="1"/>
        <v>225202600 RADIO DC.431             B1E</v>
      </c>
      <c r="D26928" s="3">
        <v>1316816.0</v>
      </c>
      <c r="E26928" s="3"/>
    </row>
    <row r="26929">
      <c r="A26929" s="1">
        <v>7.700815899E9</v>
      </c>
      <c r="B26929" s="2" t="s">
        <v>17519</v>
      </c>
      <c r="C26929" s="2" t="str">
        <f t="shared" si="1"/>
        <v>7700815899 PROTECTOR D.             A1D</v>
      </c>
      <c r="D26929" s="3">
        <v>1316267.0</v>
      </c>
      <c r="E26929" s="3"/>
    </row>
    <row r="26930">
      <c r="A26930" s="1">
        <v>6.22237654E8</v>
      </c>
      <c r="B26930" s="2" t="s">
        <v>17522</v>
      </c>
      <c r="C26930" s="2" t="str">
        <f t="shared" si="1"/>
        <v>622237654 Soporte Izquierdo        CEC</v>
      </c>
      <c r="D26930" s="3">
        <v>1316205.0</v>
      </c>
      <c r="E26930" s="3"/>
    </row>
    <row r="26931">
      <c r="A26931" s="1">
        <v>7.701203867E9</v>
      </c>
      <c r="B26931" s="2" t="s">
        <v>17523</v>
      </c>
      <c r="C26931" s="2" t="str">
        <f t="shared" si="1"/>
        <v>7701203867 CUERPO FARO IZQUIERDO    CEC</v>
      </c>
      <c r="D26931" s="3">
        <v>1316127.0</v>
      </c>
      <c r="E26931" s="3"/>
    </row>
    <row r="26932">
      <c r="A26932" s="1">
        <v>7.701470209E9</v>
      </c>
      <c r="B26932" s="2" t="s">
        <v>12281</v>
      </c>
      <c r="C26932" s="2" t="str">
        <f t="shared" si="1"/>
        <v>7701470209 REFUERZO SUPERIOR        CEC</v>
      </c>
      <c r="D26932" s="3">
        <v>1316127.0</v>
      </c>
      <c r="E26932" s="3"/>
    </row>
    <row r="26933">
      <c r="A26933" s="1">
        <v>7.700352048E9</v>
      </c>
      <c r="B26933" s="2" t="s">
        <v>17524</v>
      </c>
      <c r="C26933" s="2" t="str">
        <f t="shared" si="1"/>
        <v>7700352048 PLACA FIJ.CINTURON       CEC</v>
      </c>
      <c r="D26933" s="3">
        <v>1316001.0</v>
      </c>
      <c r="E26933" s="3"/>
    </row>
    <row r="26934">
      <c r="A26934" s="1">
        <v>7.701043887E9</v>
      </c>
      <c r="B26934" s="2" t="s">
        <v>12788</v>
      </c>
      <c r="C26934" s="2" t="str">
        <f t="shared" si="1"/>
        <v>7701043887 BIELETA LIMPIAPARABRISA  CEC</v>
      </c>
      <c r="D26934" s="3">
        <v>1316001.0</v>
      </c>
      <c r="E26934" s="3"/>
    </row>
    <row r="26935">
      <c r="A26935" s="1">
        <v>7.700435864E9</v>
      </c>
      <c r="B26935" s="2" t="s">
        <v>17525</v>
      </c>
      <c r="C26935" s="2" t="str">
        <f t="shared" si="1"/>
        <v>7700435864 RETROVISOR ELEC.DER.     CEC</v>
      </c>
      <c r="D26935" s="3">
        <v>1315792.0</v>
      </c>
      <c r="E26935" s="3"/>
    </row>
    <row r="26936">
      <c r="A26936" s="1">
        <v>1.30214967E8</v>
      </c>
      <c r="B26936" s="2" t="s">
        <v>17526</v>
      </c>
      <c r="C26936" s="2" t="str">
        <f t="shared" si="1"/>
        <v>130214967 PI ON VILEBREQUI         CEC</v>
      </c>
      <c r="D26936" s="3">
        <v>1315539.0</v>
      </c>
      <c r="E26936" s="3"/>
    </row>
    <row r="26937">
      <c r="A26937" s="1">
        <v>7.701050321E9</v>
      </c>
      <c r="B26937" s="2" t="s">
        <v>8556</v>
      </c>
      <c r="C26937" s="2" t="str">
        <f t="shared" si="1"/>
        <v>7701050321 ALMOHADILLA RESP.TRAS.IZQCEC</v>
      </c>
      <c r="D26937" s="3">
        <v>1315536.0</v>
      </c>
      <c r="E26937" s="3"/>
    </row>
    <row r="26938">
      <c r="A26938" s="1">
        <v>2.41258055E8</v>
      </c>
      <c r="B26938" s="2" t="s">
        <v>16735</v>
      </c>
      <c r="C26938" s="2" t="str">
        <f t="shared" si="1"/>
        <v>241258055 CABLAGE PORTE PASSAGER U7CEC</v>
      </c>
      <c r="D26938" s="3">
        <v>1315482.0</v>
      </c>
      <c r="E26938" s="3"/>
    </row>
    <row r="26939">
      <c r="A26939" s="1">
        <v>7.700108167E9</v>
      </c>
      <c r="B26939" s="2" t="s">
        <v>17527</v>
      </c>
      <c r="C26939" s="2" t="str">
        <f t="shared" si="1"/>
        <v>7700108167 JUNTA TAPA DE CIL.X=1,50-CEC</v>
      </c>
      <c r="D26939" s="3">
        <v>1315403.0</v>
      </c>
      <c r="E26939" s="3"/>
    </row>
    <row r="26940">
      <c r="A26940" s="1">
        <v>7.70147069E9</v>
      </c>
      <c r="B26940" s="2" t="s">
        <v>17528</v>
      </c>
      <c r="C26940" s="2" t="str">
        <f t="shared" si="1"/>
        <v>7701470690 COLECCION DE EMBRAGUE 200C3A</v>
      </c>
      <c r="D26940" s="3">
        <v>1315115.0</v>
      </c>
      <c r="E26940" s="3"/>
    </row>
    <row r="26941">
      <c r="A26941" s="1">
        <v>2.42106358E8</v>
      </c>
      <c r="B26941" s="2" t="s">
        <v>17529</v>
      </c>
      <c r="C26941" s="2" t="str">
        <f t="shared" si="1"/>
        <v>242106358 FUELLE MAZOS             CEC</v>
      </c>
      <c r="D26941" s="3">
        <v>1314974.0</v>
      </c>
      <c r="E26941" s="3"/>
    </row>
    <row r="26942">
      <c r="A26942" s="1">
        <v>7.700111486E9</v>
      </c>
      <c r="B26942" s="2" t="s">
        <v>17530</v>
      </c>
      <c r="C26942" s="2" t="str">
        <f t="shared" si="1"/>
        <v>7700111486 SOPORTE CALCULADOR CAJA  CEC</v>
      </c>
      <c r="D26942" s="3">
        <v>1314716.0</v>
      </c>
      <c r="E26942" s="3"/>
    </row>
    <row r="26943">
      <c r="A26943" s="1">
        <v>7.700314837E9</v>
      </c>
      <c r="B26943" s="2" t="s">
        <v>17531</v>
      </c>
      <c r="C26943" s="2" t="str">
        <f t="shared" si="1"/>
        <v>7700314837 MANGUERA DEPRESION       A1D</v>
      </c>
      <c r="D26943" s="3">
        <v>1314435.0</v>
      </c>
      <c r="E26943" s="3"/>
    </row>
    <row r="26944">
      <c r="A26944" s="1">
        <v>7.701065827E9</v>
      </c>
      <c r="B26944" s="2" t="s">
        <v>17532</v>
      </c>
      <c r="C26944" s="2" t="str">
        <f t="shared" si="1"/>
        <v>7701065827 VARILLA ACEITE MOT.DIESELA1D</v>
      </c>
      <c r="D26944" s="3">
        <v>1314435.0</v>
      </c>
      <c r="E26944" s="3"/>
    </row>
    <row r="26945">
      <c r="A26945" s="1">
        <v>7.6779703E7</v>
      </c>
      <c r="B26945" s="2" t="s">
        <v>13630</v>
      </c>
      <c r="C26945" s="2" t="str">
        <f t="shared" si="1"/>
        <v>76779703 ELEM DE ENLACE DEL       N1N</v>
      </c>
      <c r="D26945" s="3">
        <v>1314295.0</v>
      </c>
      <c r="E26945" s="3"/>
    </row>
    <row r="26946">
      <c r="A26946" s="1">
        <v>7.701208061E9</v>
      </c>
      <c r="B26946" s="2" t="s">
        <v>17533</v>
      </c>
      <c r="C26946" s="2" t="str">
        <f t="shared" si="1"/>
        <v>7701208061 JGO.REPARACION REGULADOR A1D</v>
      </c>
      <c r="D26946" s="3">
        <v>1314192.0</v>
      </c>
      <c r="E26946" s="3"/>
    </row>
    <row r="26947">
      <c r="A26947" s="1">
        <v>2.25244097E8</v>
      </c>
      <c r="B26947" s="2" t="s">
        <v>17534</v>
      </c>
      <c r="C26947" s="2" t="str">
        <f t="shared" si="1"/>
        <v>225244097 22M63 Azul Medio         HEG</v>
      </c>
      <c r="D26947" s="3">
        <v>1314118.0</v>
      </c>
      <c r="E26947" s="3"/>
    </row>
    <row r="26948">
      <c r="A26948" s="1">
        <v>7.700684666E9</v>
      </c>
      <c r="B26948" s="2" t="s">
        <v>17535</v>
      </c>
      <c r="C26948" s="2" t="str">
        <f t="shared" si="1"/>
        <v>7700684666 AISLANTE DEL             CEC</v>
      </c>
      <c r="D26948" s="3">
        <v>1313888.0</v>
      </c>
      <c r="E26948" s="3"/>
    </row>
    <row r="26949">
      <c r="A26949" s="1">
        <v>2.25243872E8</v>
      </c>
      <c r="B26949" s="2" t="s">
        <v>17536</v>
      </c>
      <c r="C26949" s="2" t="str">
        <f t="shared" si="1"/>
        <v>225243872 CAMISA M/C TC2000 TEAM XLB1E</v>
      </c>
      <c r="D26949" s="3">
        <v>1313689.0</v>
      </c>
      <c r="E26949" s="3"/>
    </row>
    <row r="26950">
      <c r="A26950" s="1">
        <v>2.25243873E8</v>
      </c>
      <c r="B26950" s="2" t="s">
        <v>17537</v>
      </c>
      <c r="C26950" s="2" t="str">
        <f t="shared" si="1"/>
        <v>225243873 CAMISA M/C TC2000 TEAM L B1E</v>
      </c>
      <c r="D26950" s="3">
        <v>1313689.0</v>
      </c>
      <c r="E26950" s="3"/>
    </row>
    <row r="26951">
      <c r="A26951" s="1">
        <v>2.25243874E8</v>
      </c>
      <c r="B26951" s="2" t="s">
        <v>17538</v>
      </c>
      <c r="C26951" s="2" t="str">
        <f t="shared" si="1"/>
        <v>225243874 CAMISA M/C TC2000 TEAM M B1E</v>
      </c>
      <c r="D26951" s="3">
        <v>1313689.0</v>
      </c>
      <c r="E26951" s="3"/>
    </row>
    <row r="26952">
      <c r="A26952" s="1">
        <v>2853301.0</v>
      </c>
      <c r="B26952" s="2" t="s">
        <v>416</v>
      </c>
      <c r="C26952" s="2" t="str">
        <f t="shared" si="1"/>
        <v>2853301 EMBELLECEDOR             A1D</v>
      </c>
      <c r="D26952" s="3">
        <v>1313349.0</v>
      </c>
      <c r="E26952" s="3"/>
    </row>
    <row r="26953">
      <c r="A26953" s="1">
        <v>7.693508E7</v>
      </c>
      <c r="B26953" s="2" t="s">
        <v>14032</v>
      </c>
      <c r="C26953" s="2" t="str">
        <f t="shared" si="1"/>
        <v>76935080 ESCUADRA DE FIJACION TAPIN1N</v>
      </c>
      <c r="D26953" s="3">
        <v>1313238.0</v>
      </c>
      <c r="E26953" s="3"/>
    </row>
    <row r="26954">
      <c r="A26954" s="1">
        <v>7.700423115E9</v>
      </c>
      <c r="B26954" s="2" t="s">
        <v>17539</v>
      </c>
      <c r="C26954" s="2" t="str">
        <f t="shared" si="1"/>
        <v>7700423115 TUBO ALIMENTACION D/A    CEC</v>
      </c>
      <c r="D26954" s="3">
        <v>1313238.0</v>
      </c>
      <c r="E26954" s="3"/>
    </row>
    <row r="26955">
      <c r="A26955" s="1">
        <v>7.701204248E9</v>
      </c>
      <c r="B26955" s="2" t="s">
        <v>17540</v>
      </c>
      <c r="C26955" s="2" t="str">
        <f t="shared" si="1"/>
        <v>7701204248 TUERCA Y JUNTA TANQUE COMC1B</v>
      </c>
      <c r="D26955" s="3">
        <v>1313100.0</v>
      </c>
      <c r="E26955" s="3"/>
    </row>
    <row r="26956">
      <c r="A26956" s="1">
        <v>4.10146649E8</v>
      </c>
      <c r="B26956" s="2" t="s">
        <v>17541</v>
      </c>
      <c r="C26956" s="2" t="str">
        <f t="shared" si="1"/>
        <v>410146649 MORDAZ FREN DEL  SA3     CEC</v>
      </c>
      <c r="D26956" s="3">
        <v>1312999.0</v>
      </c>
      <c r="E26956" s="3"/>
    </row>
    <row r="26957">
      <c r="A26957" s="1">
        <v>1.112801E7</v>
      </c>
      <c r="B26957" s="2" t="s">
        <v>17542</v>
      </c>
      <c r="C26957" s="2" t="str">
        <f t="shared" si="1"/>
        <v>11128010 TAPON DRENAJE            C1B</v>
      </c>
      <c r="D26957" s="3">
        <v>1312095.0</v>
      </c>
      <c r="E26957" s="3"/>
    </row>
    <row r="26958">
      <c r="A26958" s="1">
        <v>1400420.0</v>
      </c>
      <c r="B26958" s="2" t="s">
        <v>14808</v>
      </c>
      <c r="C26958" s="2" t="str">
        <f t="shared" si="1"/>
        <v>1400420 COLECTOR ESCAPE          A1D</v>
      </c>
      <c r="D26958" s="3">
        <v>1312004.0</v>
      </c>
      <c r="E26958" s="3"/>
    </row>
    <row r="26959">
      <c r="A26959" s="1">
        <v>1.13322484E8</v>
      </c>
      <c r="B26959" s="2" t="s">
        <v>17543</v>
      </c>
      <c r="C26959" s="2" t="str">
        <f t="shared" si="1"/>
        <v>113322484 SOPORTE BIELA            CEC</v>
      </c>
      <c r="D26959" s="3">
        <v>1311975.0</v>
      </c>
      <c r="E26959" s="3"/>
    </row>
    <row r="26960">
      <c r="A26960" s="1">
        <v>6.85000053E8</v>
      </c>
      <c r="B26960" s="2" t="s">
        <v>17544</v>
      </c>
      <c r="C26960" s="2" t="str">
        <f t="shared" si="1"/>
        <v>685000053 CAJA PORTA-OBJETOS MASTERB1E</v>
      </c>
      <c r="D26960" s="3">
        <v>1311887.0</v>
      </c>
      <c r="E26960" s="3"/>
    </row>
    <row r="26961">
      <c r="A26961" s="1">
        <v>7.656009E7</v>
      </c>
      <c r="B26961" s="2" t="s">
        <v>17545</v>
      </c>
      <c r="C26961" s="2" t="str">
        <f t="shared" si="1"/>
        <v>76560090 ELEM ENLACE LARGUERO DEL N1N</v>
      </c>
      <c r="D26961" s="3">
        <v>1311820.0</v>
      </c>
      <c r="E26961" s="3"/>
    </row>
    <row r="26962">
      <c r="A26962" s="1">
        <v>7.6573478E7</v>
      </c>
      <c r="B26962" s="2" t="s">
        <v>17545</v>
      </c>
      <c r="C26962" s="2" t="str">
        <f t="shared" si="1"/>
        <v>76573478 ELEM ENLACE LARGUERO DEL N1N</v>
      </c>
      <c r="D26962" s="3">
        <v>1311820.0</v>
      </c>
      <c r="E26962" s="3"/>
    </row>
    <row r="26963">
      <c r="A26963" s="1">
        <v>2.25244865E8</v>
      </c>
      <c r="B26963" s="2" t="s">
        <v>17546</v>
      </c>
      <c r="C26963" s="2" t="str">
        <f t="shared" si="1"/>
        <v>225244865 ENGANCHE DE REMOLQUE H79 B1E</v>
      </c>
      <c r="D26963" s="3">
        <v>1311261.0</v>
      </c>
      <c r="E26963" s="3"/>
    </row>
    <row r="26964">
      <c r="A26964" s="1">
        <v>7.701365537E9</v>
      </c>
      <c r="B26964" s="2" t="s">
        <v>17547</v>
      </c>
      <c r="C26964" s="2" t="str">
        <f t="shared" si="1"/>
        <v>7701365537 FARITO DEL/I             CEC</v>
      </c>
      <c r="D26964" s="3">
        <v>1311258.0</v>
      </c>
      <c r="E26964" s="3"/>
    </row>
    <row r="26965">
      <c r="A26965" s="1">
        <v>7.700813875E9</v>
      </c>
      <c r="B26965" s="2" t="s">
        <v>5110</v>
      </c>
      <c r="C26965" s="2" t="str">
        <f t="shared" si="1"/>
        <v>7700813875 GUARDAPOLVO              A1D</v>
      </c>
      <c r="D26965" s="3">
        <v>1311170.0</v>
      </c>
      <c r="E26965" s="3"/>
    </row>
    <row r="26966">
      <c r="A26966" s="1">
        <v>7.700422419E9</v>
      </c>
      <c r="B26966" s="2" t="s">
        <v>14567</v>
      </c>
      <c r="C26966" s="2" t="str">
        <f t="shared" si="1"/>
        <v>7700422419 CUB.PLAST.INT.DEL.IZQ.   CEC</v>
      </c>
      <c r="D26966" s="3">
        <v>1311140.0</v>
      </c>
      <c r="E26966" s="3"/>
    </row>
    <row r="26967">
      <c r="A26967" s="1">
        <v>7.70042183E9</v>
      </c>
      <c r="B26967" s="2" t="s">
        <v>17548</v>
      </c>
      <c r="C26967" s="2" t="str">
        <f t="shared" si="1"/>
        <v>7700421830 BISAGRA INF.DER.         CEC</v>
      </c>
      <c r="D26967" s="3">
        <v>1311118.0</v>
      </c>
      <c r="E26967" s="3"/>
    </row>
    <row r="26968">
      <c r="A26968" s="1">
        <v>6.001025859E9</v>
      </c>
      <c r="B26968" s="2" t="s">
        <v>1208</v>
      </c>
      <c r="C26968" s="2" t="str">
        <f t="shared" si="1"/>
        <v>6001025859 SOPORTE                  A1D</v>
      </c>
      <c r="D26968" s="3">
        <v>1310689.0</v>
      </c>
      <c r="E26968" s="3"/>
    </row>
    <row r="26969">
      <c r="A26969" s="1">
        <v>2.82300003E8</v>
      </c>
      <c r="B26969" s="2" t="s">
        <v>9795</v>
      </c>
      <c r="C26969" s="2" t="str">
        <f t="shared" si="1"/>
        <v>282300003 AMPLIFICADOR ANTE        B1E</v>
      </c>
      <c r="D26969" s="3">
        <v>1310663.0</v>
      </c>
      <c r="E26969" s="3"/>
    </row>
    <row r="26970">
      <c r="A26970" s="1">
        <v>2.60607206E8</v>
      </c>
      <c r="B26970" s="2" t="s">
        <v>820</v>
      </c>
      <c r="C26970" s="2" t="str">
        <f t="shared" si="1"/>
        <v>260607206 PROYECTOR DELANTERO IZQUICEC</v>
      </c>
      <c r="D26970" s="3">
        <v>1310540.0</v>
      </c>
      <c r="E26970" s="3"/>
    </row>
    <row r="26971">
      <c r="A26971" s="1">
        <v>7.700862607E9</v>
      </c>
      <c r="B26971" s="2" t="s">
        <v>6454</v>
      </c>
      <c r="C26971" s="2" t="str">
        <f t="shared" si="1"/>
        <v>7700862607 EJE BALANCINES           CEC</v>
      </c>
      <c r="D26971" s="3">
        <v>1310438.0</v>
      </c>
      <c r="E26971" s="3"/>
    </row>
    <row r="26972">
      <c r="A26972" s="1">
        <v>7.70120929E9</v>
      </c>
      <c r="B26972" s="2" t="s">
        <v>17549</v>
      </c>
      <c r="C26972" s="2" t="str">
        <f t="shared" si="1"/>
        <v>7701209290 COLECC.TRABA APOYACABEZA CEC</v>
      </c>
      <c r="D26972" s="3">
        <v>1310394.0</v>
      </c>
      <c r="E26972" s="3"/>
    </row>
    <row r="26973">
      <c r="A26973" s="1">
        <v>6.84957643E8</v>
      </c>
      <c r="B26973" s="2" t="s">
        <v>4488</v>
      </c>
      <c r="C26973" s="2" t="str">
        <f t="shared" si="1"/>
        <v>684957643 EMBELLECEDOR TABLERO     CEC</v>
      </c>
      <c r="D26973" s="3">
        <v>1310128.0</v>
      </c>
      <c r="E26973" s="3"/>
    </row>
    <row r="26974">
      <c r="A26974" s="1">
        <v>7.700810504E9</v>
      </c>
      <c r="B26974" s="2" t="s">
        <v>17550</v>
      </c>
      <c r="C26974" s="2" t="str">
        <f t="shared" si="1"/>
        <v>7700810504 MOLDURA                  A1D</v>
      </c>
      <c r="D26974" s="3">
        <v>1309777.0</v>
      </c>
      <c r="E26974" s="3"/>
    </row>
    <row r="26975">
      <c r="A26975" s="1">
        <v>2.85981924E8</v>
      </c>
      <c r="B26975" s="2" t="s">
        <v>17551</v>
      </c>
      <c r="C26975" s="2" t="str">
        <f t="shared" si="1"/>
        <v>285981924 ANTENA EXTERIOR          CEC</v>
      </c>
      <c r="D26975" s="3">
        <v>1309715.0</v>
      </c>
      <c r="E26975" s="3"/>
    </row>
    <row r="26976">
      <c r="A26976" s="1">
        <v>7.49464432E8</v>
      </c>
      <c r="B26976" s="2" t="s">
        <v>7678</v>
      </c>
      <c r="C26976" s="2" t="str">
        <f t="shared" si="1"/>
        <v>749464432 AMORTIGUADOR             CEC</v>
      </c>
      <c r="D26976" s="3">
        <v>1309574.0</v>
      </c>
      <c r="E26976" s="3"/>
    </row>
    <row r="26977">
      <c r="A26977" s="1">
        <v>6.00154817E9</v>
      </c>
      <c r="B26977" s="2" t="s">
        <v>17552</v>
      </c>
      <c r="C26977" s="2" t="str">
        <f t="shared" si="1"/>
        <v>6001548170 CAJA KIT LAMPARAS        CEC</v>
      </c>
      <c r="D26977" s="3">
        <v>1309524.0</v>
      </c>
      <c r="E26977" s="3"/>
    </row>
    <row r="26978">
      <c r="A26978" s="1">
        <v>7.700841026E9</v>
      </c>
      <c r="B26978" s="2" t="s">
        <v>17553</v>
      </c>
      <c r="C26978" s="2" t="str">
        <f t="shared" si="1"/>
        <v>7700841026 CABLE FRENO              C1B</v>
      </c>
      <c r="D26978" s="3">
        <v>1309478.0</v>
      </c>
      <c r="E26978" s="3"/>
    </row>
    <row r="26979">
      <c r="A26979" s="1">
        <v>7.701039936E9</v>
      </c>
      <c r="B26979" s="2" t="s">
        <v>17554</v>
      </c>
      <c r="C26979" s="2" t="str">
        <f t="shared" si="1"/>
        <v>7701039936 TAPA SUPERIOR            A1D</v>
      </c>
      <c r="D26979" s="3">
        <v>1309330.0</v>
      </c>
      <c r="E26979" s="3"/>
    </row>
    <row r="26980">
      <c r="A26980" s="1">
        <v>2.25244447E8</v>
      </c>
      <c r="B26980" s="2" t="s">
        <v>17555</v>
      </c>
      <c r="C26980" s="2" t="str">
        <f t="shared" si="1"/>
        <v>225244447 CAMPERA LATITUD S        B1E</v>
      </c>
      <c r="D26980" s="3">
        <v>1309311.0</v>
      </c>
      <c r="E26980" s="3"/>
    </row>
    <row r="26981">
      <c r="A26981" s="1">
        <v>4.02028851E8</v>
      </c>
      <c r="B26981" s="2" t="s">
        <v>17556</v>
      </c>
      <c r="C26981" s="2" t="str">
        <f t="shared" si="1"/>
        <v>402028851 MOYEU AV X79PH2          CEC</v>
      </c>
      <c r="D26981" s="3">
        <v>1309224.0</v>
      </c>
      <c r="E26981" s="3"/>
    </row>
    <row r="26982">
      <c r="A26982" s="1">
        <v>7.701043972E9</v>
      </c>
      <c r="B26982" s="2" t="s">
        <v>17557</v>
      </c>
      <c r="C26982" s="2" t="str">
        <f t="shared" si="1"/>
        <v>7701043972 CABLE RETENCION          CEC</v>
      </c>
      <c r="D26982" s="3">
        <v>1309219.0</v>
      </c>
      <c r="E26982" s="3"/>
    </row>
    <row r="26983">
      <c r="A26983" s="1">
        <v>7.701054199E9</v>
      </c>
      <c r="B26983" s="2" t="s">
        <v>17558</v>
      </c>
      <c r="C26983" s="2" t="str">
        <f t="shared" si="1"/>
        <v>7701054199 ARANDELA LAMPARA         CEC</v>
      </c>
      <c r="D26983" s="3">
        <v>1309094.0</v>
      </c>
      <c r="E26983" s="3"/>
    </row>
    <row r="26984">
      <c r="A26984" s="1">
        <v>7.700738783E9</v>
      </c>
      <c r="B26984" s="2" t="s">
        <v>17559</v>
      </c>
      <c r="C26984" s="2" t="str">
        <f t="shared" si="1"/>
        <v>7700738783 CORREA                   C1B</v>
      </c>
      <c r="D26984" s="3">
        <v>1309005.0</v>
      </c>
      <c r="E26984" s="3"/>
    </row>
    <row r="26985">
      <c r="A26985" s="1">
        <v>3.2274852E8</v>
      </c>
      <c r="B26985" s="2" t="s">
        <v>17560</v>
      </c>
      <c r="C26985" s="2" t="str">
        <f t="shared" si="1"/>
        <v>322748520 CASQUILLO                CEC</v>
      </c>
      <c r="D26985" s="3">
        <v>1308946.0</v>
      </c>
      <c r="E26985" s="3"/>
    </row>
    <row r="26986">
      <c r="A26986" s="1">
        <v>7.700859596E9</v>
      </c>
      <c r="B26986" s="2" t="s">
        <v>11589</v>
      </c>
      <c r="C26986" s="2" t="str">
        <f t="shared" si="1"/>
        <v>7700859596 OBTURADOR                C1B</v>
      </c>
      <c r="D26986" s="3">
        <v>1308724.0</v>
      </c>
      <c r="E26986" s="3"/>
    </row>
    <row r="26987">
      <c r="A26987" s="1">
        <v>7.700113232E9</v>
      </c>
      <c r="B26987" s="2" t="s">
        <v>17561</v>
      </c>
      <c r="C26987" s="2" t="str">
        <f t="shared" si="1"/>
        <v>7700113232 FILTRO COMBUSTIBLE CONJ. A1D</v>
      </c>
      <c r="D26987" s="3">
        <v>1308672.0</v>
      </c>
      <c r="E26987" s="3"/>
    </row>
    <row r="26988">
      <c r="A26988" s="1">
        <v>6824700.0</v>
      </c>
      <c r="B26988" s="2" t="s">
        <v>5641</v>
      </c>
      <c r="C26988" s="2" t="str">
        <f t="shared" si="1"/>
        <v>6824700 OBTURADOR                A1D</v>
      </c>
      <c r="D26988" s="3">
        <v>1308665.0</v>
      </c>
      <c r="E26988" s="3"/>
    </row>
    <row r="26989">
      <c r="A26989" s="1">
        <v>7.700810504E9</v>
      </c>
      <c r="B26989" s="2" t="s">
        <v>17562</v>
      </c>
      <c r="C26989" s="2" t="str">
        <f t="shared" si="1"/>
        <v>7700810504 MOLDURA PARAGOLPE TRASEROA1D</v>
      </c>
      <c r="D26989" s="3">
        <v>1308665.0</v>
      </c>
      <c r="E26989" s="3"/>
    </row>
    <row r="26990">
      <c r="A26990" s="1">
        <v>7.700693227E9</v>
      </c>
      <c r="B26990" s="2" t="s">
        <v>17563</v>
      </c>
      <c r="C26990" s="2" t="str">
        <f t="shared" si="1"/>
        <v>7700693227 EJE Y HORQUILLA          C1B</v>
      </c>
      <c r="D26990" s="3">
        <v>1308621.0</v>
      </c>
      <c r="E26990" s="3"/>
    </row>
    <row r="26991">
      <c r="A26991" s="1">
        <v>7.701070429E9</v>
      </c>
      <c r="B26991" s="2" t="s">
        <v>11676</v>
      </c>
      <c r="C26991" s="2" t="str">
        <f t="shared" si="1"/>
        <v>7701070429 CONTACTOR MULTIF         CEC</v>
      </c>
      <c r="D26991" s="3">
        <v>1308621.0</v>
      </c>
      <c r="E26991" s="3"/>
    </row>
    <row r="26992">
      <c r="A26992" s="1">
        <v>7.701472292E9</v>
      </c>
      <c r="B26992" s="2" t="s">
        <v>4678</v>
      </c>
      <c r="C26992" s="2" t="str">
        <f t="shared" si="1"/>
        <v>7701472292 COLECC.DISTRIBUCION MOTORCEC</v>
      </c>
      <c r="D26992" s="3">
        <v>1308244.0</v>
      </c>
      <c r="E26992" s="3"/>
    </row>
    <row r="26993">
      <c r="A26993" s="1">
        <v>2.52160005E8</v>
      </c>
      <c r="B26993" s="2" t="s">
        <v>17564</v>
      </c>
      <c r="C26993" s="2" t="str">
        <f t="shared" si="1"/>
        <v>252160005 CONTACTOR DE PTA LATERAL CEC</v>
      </c>
      <c r="D26993" s="3">
        <v>1307989.0</v>
      </c>
      <c r="E26993" s="3"/>
    </row>
    <row r="26994">
      <c r="A26994" s="1">
        <v>7.700101474E9</v>
      </c>
      <c r="B26994" s="2" t="s">
        <v>17565</v>
      </c>
      <c r="C26994" s="2" t="str">
        <f t="shared" si="1"/>
        <v>7700101474 CORREA MANDO ALTERNADOR  C1B</v>
      </c>
      <c r="D26994" s="3">
        <v>1307767.0</v>
      </c>
      <c r="E26994" s="3"/>
    </row>
    <row r="26995">
      <c r="A26995" s="1">
        <v>6.00155141E9</v>
      </c>
      <c r="B26995" s="2" t="s">
        <v>13714</v>
      </c>
      <c r="C26995" s="2" t="str">
        <f t="shared" si="1"/>
        <v>6001551410 CILINDRO FRENOS          CEC</v>
      </c>
      <c r="D26995" s="3">
        <v>1307594.0</v>
      </c>
      <c r="E26995" s="3"/>
    </row>
    <row r="26996">
      <c r="A26996" s="1">
        <v>7.700309926E9</v>
      </c>
      <c r="B26996" s="2" t="s">
        <v>17566</v>
      </c>
      <c r="C26996" s="2" t="str">
        <f t="shared" si="1"/>
        <v>7700309926 CINTURON SEG.VENTRAL TRASCEC</v>
      </c>
      <c r="D26996" s="3">
        <v>1307261.0</v>
      </c>
      <c r="E26996" s="3"/>
    </row>
    <row r="26997">
      <c r="A26997" s="1">
        <v>7.700432284E9</v>
      </c>
      <c r="B26997" s="2" t="s">
        <v>17567</v>
      </c>
      <c r="C26997" s="2" t="str">
        <f t="shared" si="1"/>
        <v>7700432284 CUBIERTA PLAS.PASARR.DER.CEC</v>
      </c>
      <c r="D26997" s="3">
        <v>1307261.0</v>
      </c>
      <c r="E26997" s="3"/>
    </row>
    <row r="26998">
      <c r="A26998" s="1">
        <v>7.700831852E9</v>
      </c>
      <c r="B26998" s="2" t="s">
        <v>17568</v>
      </c>
      <c r="C26998" s="2" t="str">
        <f t="shared" si="1"/>
        <v>7700831852 CINTURON SEG.DER.        C1B</v>
      </c>
      <c r="D26998" s="3">
        <v>1307261.0</v>
      </c>
      <c r="E26998" s="3"/>
    </row>
    <row r="26999">
      <c r="A26999" s="1">
        <v>4.031589E8</v>
      </c>
      <c r="B26999" s="2" t="s">
        <v>17569</v>
      </c>
      <c r="C26999" s="2" t="str">
        <f t="shared" si="1"/>
        <v>403158900 CENTRO RUEDA             B1E</v>
      </c>
      <c r="D26999" s="3">
        <v>1307151.0</v>
      </c>
      <c r="E26999" s="3"/>
    </row>
    <row r="27000">
      <c r="A27000" s="1">
        <v>7.700300378E9</v>
      </c>
      <c r="B27000" s="2" t="s">
        <v>2664</v>
      </c>
      <c r="C27000" s="2" t="str">
        <f t="shared" si="1"/>
        <v>7700300378 RODAMIENTO               CEC</v>
      </c>
      <c r="D27000" s="3">
        <v>1307006.0</v>
      </c>
      <c r="E27000" s="3"/>
    </row>
    <row r="27001">
      <c r="A27001" s="1">
        <v>4.11200852E8</v>
      </c>
      <c r="B27001" s="2" t="s">
        <v>17570</v>
      </c>
      <c r="C27001" s="2" t="str">
        <f t="shared" si="1"/>
        <v>411200852 COLECC REPARAC FRENO TRASCEC</v>
      </c>
      <c r="D27001" s="3">
        <v>1306954.0</v>
      </c>
      <c r="E27001" s="3"/>
    </row>
    <row r="27002">
      <c r="A27002" s="1">
        <v>7.701047713E9</v>
      </c>
      <c r="B27002" s="2" t="s">
        <v>17571</v>
      </c>
      <c r="C27002" s="2" t="str">
        <f t="shared" si="1"/>
        <v>7701047713 TRABA CORREDERA TRAS.DER.CEC</v>
      </c>
      <c r="D27002" s="3">
        <v>1306789.0</v>
      </c>
      <c r="E27002" s="3"/>
    </row>
    <row r="27003">
      <c r="A27003" s="1">
        <v>7.701367796E9</v>
      </c>
      <c r="B27003" s="2" t="s">
        <v>17568</v>
      </c>
      <c r="C27003" s="2" t="str">
        <f t="shared" si="1"/>
        <v>7701367796 CINTURON SEG.DER.        C1B</v>
      </c>
      <c r="D27003" s="3">
        <v>1306700.0</v>
      </c>
      <c r="E27003" s="3"/>
    </row>
    <row r="27004">
      <c r="A27004" s="1">
        <v>7.700302754E9</v>
      </c>
      <c r="B27004" s="2" t="s">
        <v>15861</v>
      </c>
      <c r="C27004" s="2" t="str">
        <f t="shared" si="1"/>
        <v>7700302754 BISAGRA DER. CAPOT       CEC</v>
      </c>
      <c r="D27004" s="3">
        <v>1306604.0</v>
      </c>
      <c r="E27004" s="3"/>
    </row>
    <row r="27005">
      <c r="A27005" s="1">
        <v>7.700307152E9</v>
      </c>
      <c r="B27005" s="2" t="s">
        <v>17572</v>
      </c>
      <c r="C27005" s="2" t="str">
        <f t="shared" si="1"/>
        <v>7700307152 PROTECTOR LATERAL MOTOR  A1D</v>
      </c>
      <c r="D27005" s="3">
        <v>1306537.0</v>
      </c>
      <c r="E27005" s="3"/>
    </row>
    <row r="27006">
      <c r="A27006" s="1">
        <v>5.444568E7</v>
      </c>
      <c r="B27006" s="2" t="s">
        <v>17573</v>
      </c>
      <c r="C27006" s="2" t="str">
        <f t="shared" si="1"/>
        <v>54445680 TIRANT ACOUSTIQUE H79 PH2CEC</v>
      </c>
      <c r="D27006" s="3">
        <v>1306506.0</v>
      </c>
      <c r="E27006" s="3"/>
    </row>
    <row r="27007">
      <c r="A27007" s="1">
        <v>7.700840574E9</v>
      </c>
      <c r="B27007" s="2" t="s">
        <v>17574</v>
      </c>
      <c r="C27007" s="2" t="str">
        <f t="shared" si="1"/>
        <v>7700840574 BASE PATENTE             CEC</v>
      </c>
      <c r="D27007" s="3">
        <v>1305976.0</v>
      </c>
      <c r="E27007" s="3"/>
    </row>
    <row r="27008">
      <c r="A27008" s="1">
        <v>7.700777733E9</v>
      </c>
      <c r="B27008" s="2" t="s">
        <v>13281</v>
      </c>
      <c r="C27008" s="2" t="str">
        <f t="shared" si="1"/>
        <v>7700777733 TAPA TANQUE              A1D</v>
      </c>
      <c r="D27008" s="3">
        <v>1305946.0</v>
      </c>
      <c r="E27008" s="3"/>
    </row>
    <row r="27009">
      <c r="A27009" s="1">
        <v>7.700737572E9</v>
      </c>
      <c r="B27009" s="2" t="s">
        <v>8619</v>
      </c>
      <c r="C27009" s="2" t="str">
        <f t="shared" si="1"/>
        <v>7700737572 CAPTOR TEMPERATURA       CEC</v>
      </c>
      <c r="D27009" s="3">
        <v>1305559.0</v>
      </c>
      <c r="E27009" s="3"/>
    </row>
    <row r="27010">
      <c r="A27010" s="1">
        <v>2.252648E8</v>
      </c>
      <c r="B27010" s="2" t="s">
        <v>17575</v>
      </c>
      <c r="C27010" s="2" t="str">
        <f t="shared" si="1"/>
        <v>225264800 CERCO EXTRENO L101       CEC</v>
      </c>
      <c r="D27010" s="3">
        <v>1304823.0</v>
      </c>
      <c r="E27010" s="3"/>
    </row>
    <row r="27011">
      <c r="A27011" s="1">
        <v>7.700421402E9</v>
      </c>
      <c r="B27011" s="2" t="s">
        <v>17576</v>
      </c>
      <c r="C27011" s="2" t="str">
        <f t="shared" si="1"/>
        <v>7700421402 CHAPA PROTECC.ANTIGRAVA  CEC</v>
      </c>
      <c r="D27011" s="3">
        <v>1304402.0</v>
      </c>
      <c r="E27011" s="3"/>
    </row>
    <row r="27012">
      <c r="A27012" s="1">
        <v>2.2524242E8</v>
      </c>
      <c r="B27012" s="2" t="s">
        <v>17577</v>
      </c>
      <c r="C27012" s="2" t="str">
        <f t="shared" si="1"/>
        <v>225242420 KIT ROPA OSHKOSH         B1E</v>
      </c>
      <c r="D27012" s="3">
        <v>1304180.0</v>
      </c>
      <c r="E27012" s="3"/>
    </row>
    <row r="27013">
      <c r="A27013" s="1">
        <v>7481400.0</v>
      </c>
      <c r="B27013" s="2" t="s">
        <v>5939</v>
      </c>
      <c r="C27013" s="2" t="str">
        <f t="shared" si="1"/>
        <v>7481400 REFUERZO                 A1D</v>
      </c>
      <c r="D27013" s="3">
        <v>1303923.0</v>
      </c>
      <c r="E27013" s="3"/>
    </row>
    <row r="27014">
      <c r="A27014" s="1">
        <v>2.25243231E8</v>
      </c>
      <c r="B27014" s="2" t="s">
        <v>17578</v>
      </c>
      <c r="C27014" s="2" t="str">
        <f t="shared" si="1"/>
        <v>225243231 KIT SEGURIDAD I          B1E</v>
      </c>
      <c r="D27014" s="3">
        <v>1303914.0</v>
      </c>
      <c r="E27014" s="3"/>
    </row>
    <row r="27015">
      <c r="A27015" s="1">
        <v>7.700100476E9</v>
      </c>
      <c r="B27015" s="2" t="s">
        <v>7418</v>
      </c>
      <c r="C27015" s="2" t="str">
        <f t="shared" si="1"/>
        <v>7700100476 CARTER ACEITE            A1D</v>
      </c>
      <c r="D27015" s="3">
        <v>1302954.0</v>
      </c>
      <c r="E27015" s="3"/>
    </row>
    <row r="27016">
      <c r="A27016" s="1">
        <v>2.4126947E8</v>
      </c>
      <c r="B27016" s="2" t="s">
        <v>17579</v>
      </c>
      <c r="C27016" s="2" t="str">
        <f t="shared" si="1"/>
        <v>241269470 CABLAGE PORTE AR U79P2   CEC</v>
      </c>
      <c r="D27016" s="3">
        <v>1302668.0</v>
      </c>
      <c r="E27016" s="3"/>
    </row>
    <row r="27017">
      <c r="A27017" s="1">
        <v>6.001550075E9</v>
      </c>
      <c r="B27017" s="2" t="s">
        <v>17580</v>
      </c>
      <c r="C27017" s="2" t="str">
        <f t="shared" si="1"/>
        <v>6001550075 FRENTE RADIO S/C.S. C/MP3B1E</v>
      </c>
      <c r="D27017" s="3">
        <v>1302581.0</v>
      </c>
      <c r="E27017" s="3"/>
    </row>
    <row r="27018">
      <c r="A27018" s="1">
        <v>7.700113018E9</v>
      </c>
      <c r="B27018" s="2" t="s">
        <v>16130</v>
      </c>
      <c r="C27018" s="2" t="str">
        <f t="shared" si="1"/>
        <v>7700113018 POLEA CIGuEnAL           CEC</v>
      </c>
      <c r="D27018" s="3">
        <v>1302489.0</v>
      </c>
      <c r="E27018" s="3"/>
    </row>
    <row r="27019">
      <c r="A27019" s="1">
        <v>7.701367633E9</v>
      </c>
      <c r="B27019" s="2" t="s">
        <v>17581</v>
      </c>
      <c r="C27019" s="2" t="str">
        <f t="shared" si="1"/>
        <v>7701367633 FARITO TRAS.             CEC</v>
      </c>
      <c r="D27019" s="3">
        <v>1302275.0</v>
      </c>
      <c r="E27019" s="3"/>
    </row>
    <row r="27020">
      <c r="A27020" s="1">
        <v>6.001547167E9</v>
      </c>
      <c r="B27020" s="2" t="s">
        <v>13446</v>
      </c>
      <c r="C27020" s="2" t="str">
        <f t="shared" si="1"/>
        <v>6001547167 MEC.FREIN A MAIN         CEC</v>
      </c>
      <c r="D27020" s="3">
        <v>1302216.0</v>
      </c>
      <c r="E27020" s="3"/>
    </row>
    <row r="27021">
      <c r="A27021" s="1">
        <v>7.700900589E9</v>
      </c>
      <c r="B27021" s="2" t="s">
        <v>17582</v>
      </c>
      <c r="C27021" s="2" t="str">
        <f t="shared" si="1"/>
        <v>7700900589 PARAGOLPE TRAS R19 TRIC. C1B</v>
      </c>
      <c r="D27021" s="3">
        <v>1302195.0</v>
      </c>
      <c r="E27021" s="3"/>
    </row>
    <row r="27022">
      <c r="A27022" s="1">
        <v>7.700430589E9</v>
      </c>
      <c r="B27022" s="2" t="s">
        <v>3060</v>
      </c>
      <c r="C27022" s="2" t="str">
        <f t="shared" si="1"/>
        <v>7700430589 OBTURADOR                CEC</v>
      </c>
      <c r="D27022" s="3">
        <v>1302060.0</v>
      </c>
      <c r="E27022" s="3"/>
    </row>
    <row r="27023">
      <c r="A27023" s="1">
        <v>2.25241672E8</v>
      </c>
      <c r="B27023" s="2" t="s">
        <v>17583</v>
      </c>
      <c r="C27023" s="2" t="str">
        <f t="shared" si="1"/>
        <v>225241672 SET ESCRITURA MEGANE II  B1E</v>
      </c>
      <c r="D27023" s="3">
        <v>1301858.0</v>
      </c>
      <c r="E27023" s="3"/>
    </row>
    <row r="27024">
      <c r="A27024" s="1">
        <v>7.700831684E9</v>
      </c>
      <c r="B27024" s="2" t="s">
        <v>17584</v>
      </c>
      <c r="C27024" s="2" t="str">
        <f t="shared" si="1"/>
        <v>7700831684 SOPORTE CALC.            A1D</v>
      </c>
      <c r="D27024" s="3">
        <v>1301831.0</v>
      </c>
      <c r="E27024" s="3"/>
    </row>
    <row r="27025">
      <c r="A27025" s="1">
        <v>7.700772187E9</v>
      </c>
      <c r="B27025" s="2" t="s">
        <v>9169</v>
      </c>
      <c r="C27025" s="2" t="str">
        <f t="shared" si="1"/>
        <v>7700772187 MOLDURA ZOCAL            CEC</v>
      </c>
      <c r="D27025" s="3">
        <v>1301735.0</v>
      </c>
      <c r="E27025" s="3"/>
    </row>
    <row r="27026">
      <c r="A27026" s="1">
        <v>7.700847409E9</v>
      </c>
      <c r="B27026" s="2" t="s">
        <v>8972</v>
      </c>
      <c r="C27026" s="2" t="str">
        <f t="shared" si="1"/>
        <v>7700847409 CINTURON SEG.            A1D</v>
      </c>
      <c r="D27026" s="3">
        <v>1301625.0</v>
      </c>
      <c r="E27026" s="3"/>
    </row>
    <row r="27027">
      <c r="A27027" s="1">
        <v>7.701040145E9</v>
      </c>
      <c r="B27027" s="2" t="s">
        <v>17585</v>
      </c>
      <c r="C27027" s="2" t="str">
        <f t="shared" si="1"/>
        <v>7701040145 SOPORTE AMORT            A1D</v>
      </c>
      <c r="D27027" s="3">
        <v>1301432.0</v>
      </c>
      <c r="E27027" s="3"/>
    </row>
    <row r="27028">
      <c r="A27028" s="1">
        <v>3.60160006E8</v>
      </c>
      <c r="B27028" s="2" t="s">
        <v>15705</v>
      </c>
      <c r="C27028" s="2" t="str">
        <f t="shared" si="1"/>
        <v>360160006 FUELLE FRENO             CEC</v>
      </c>
      <c r="D27028" s="3">
        <v>1301388.0</v>
      </c>
      <c r="E27028" s="3"/>
    </row>
    <row r="27029">
      <c r="A27029" s="1">
        <v>7.701207528E9</v>
      </c>
      <c r="B27029" s="2" t="s">
        <v>17586</v>
      </c>
      <c r="C27029" s="2" t="str">
        <f t="shared" si="1"/>
        <v>7701207528 PATAS FIJACION RADIADOR  CEC</v>
      </c>
      <c r="D27029" s="3">
        <v>1301376.0</v>
      </c>
      <c r="E27029" s="3"/>
    </row>
    <row r="27030">
      <c r="A27030" s="1">
        <v>3.283488E7</v>
      </c>
      <c r="B27030" s="2" t="s">
        <v>17587</v>
      </c>
      <c r="C27030" s="2" t="str">
        <f t="shared" si="1"/>
        <v>32834880 PIGNON TAQUIMETRO X45 KOLCEC</v>
      </c>
      <c r="D27030" s="3">
        <v>1301271.0</v>
      </c>
      <c r="E27030" s="3"/>
    </row>
    <row r="27031">
      <c r="A27031" s="1">
        <v>7.701367702E9</v>
      </c>
      <c r="B27031" s="2" t="s">
        <v>17588</v>
      </c>
      <c r="C27031" s="2" t="str">
        <f t="shared" si="1"/>
        <v>7701367702 GRILLA AIRE              A1D</v>
      </c>
      <c r="D27031" s="3">
        <v>1301130.0</v>
      </c>
      <c r="E27031" s="3"/>
    </row>
    <row r="27032">
      <c r="A27032" s="1">
        <v>7.701471248E9</v>
      </c>
      <c r="B27032" s="2" t="s">
        <v>17589</v>
      </c>
      <c r="C27032" s="2" t="str">
        <f t="shared" si="1"/>
        <v>7701471248 COLECC.AROS PISTON X4    A1D</v>
      </c>
      <c r="D27032" s="3">
        <v>1301130.0</v>
      </c>
      <c r="E27032" s="3"/>
    </row>
    <row r="27033">
      <c r="A27033" s="1">
        <v>7.700427482E9</v>
      </c>
      <c r="B27033" s="2" t="s">
        <v>17590</v>
      </c>
      <c r="C27033" s="2" t="str">
        <f t="shared" si="1"/>
        <v>7700427482 PLAFONIER CENTRAL        B2F</v>
      </c>
      <c r="D27033" s="3">
        <v>1301026.0</v>
      </c>
      <c r="E27033" s="3"/>
    </row>
    <row r="27034">
      <c r="A27034" s="1">
        <v>7.70084687E9</v>
      </c>
      <c r="B27034" s="2" t="s">
        <v>2628</v>
      </c>
      <c r="C27034" s="2" t="str">
        <f t="shared" si="1"/>
        <v>7700846870 GRILLA FRENTE            CEC</v>
      </c>
      <c r="D27034" s="3">
        <v>1300901.0</v>
      </c>
      <c r="E27034" s="3"/>
    </row>
    <row r="27035">
      <c r="A27035" s="1">
        <v>7.701205425E9</v>
      </c>
      <c r="B27035" s="2" t="s">
        <v>10057</v>
      </c>
      <c r="C27035" s="2" t="str">
        <f t="shared" si="1"/>
        <v>7701205425 CONJ.FIJACION            A1D</v>
      </c>
      <c r="D27035" s="3">
        <v>1300785.0</v>
      </c>
      <c r="E27035" s="3"/>
    </row>
    <row r="27036">
      <c r="A27036" s="1">
        <v>7.438610036E9</v>
      </c>
      <c r="B27036" s="2" t="s">
        <v>17591</v>
      </c>
      <c r="C27036" s="2" t="str">
        <f t="shared" si="1"/>
        <v>7438610036 JGO.VALVULAS ADMISION    A1D</v>
      </c>
      <c r="D27036" s="3">
        <v>1300649.0</v>
      </c>
      <c r="E27036" s="3"/>
    </row>
    <row r="27037">
      <c r="A27037" s="1">
        <v>7.701465088E9</v>
      </c>
      <c r="B27037" s="2" t="s">
        <v>11801</v>
      </c>
      <c r="C27037" s="2" t="str">
        <f t="shared" si="1"/>
        <v>7701465088 VALVULAS ADMISION X4     A1D</v>
      </c>
      <c r="D27037" s="3">
        <v>1300649.0</v>
      </c>
      <c r="E27037" s="3"/>
    </row>
    <row r="27038">
      <c r="A27038" s="1">
        <v>7.700301303E9</v>
      </c>
      <c r="B27038" s="2" t="s">
        <v>17592</v>
      </c>
      <c r="C27038" s="2" t="str">
        <f t="shared" si="1"/>
        <v>7700301303 PROTECTOR TERMICO CDOCAJACEC</v>
      </c>
      <c r="D27038" s="3">
        <v>1300635.0</v>
      </c>
      <c r="E27038" s="3"/>
    </row>
    <row r="27039">
      <c r="A27039" s="1">
        <v>7385501.0</v>
      </c>
      <c r="B27039" s="2" t="s">
        <v>14476</v>
      </c>
      <c r="C27039" s="2" t="str">
        <f t="shared" si="1"/>
        <v>7385501 EMBELLEC BARRA TECHO     A1D</v>
      </c>
      <c r="D27039" s="3">
        <v>1300428.0</v>
      </c>
      <c r="E27039" s="3"/>
    </row>
    <row r="27040">
      <c r="A27040" s="1">
        <v>7.700849688E9</v>
      </c>
      <c r="B27040" s="2" t="s">
        <v>17593</v>
      </c>
      <c r="C27040" s="2" t="str">
        <f t="shared" si="1"/>
        <v>7700849688 PASARUEDA IZQUIERDO      CEC</v>
      </c>
      <c r="D27040" s="3">
        <v>1300206.0</v>
      </c>
      <c r="E27040" s="3"/>
    </row>
    <row r="27041">
      <c r="A27041" s="1">
        <v>7.700871929E9</v>
      </c>
      <c r="B27041" s="2" t="s">
        <v>17594</v>
      </c>
      <c r="C27041" s="2" t="str">
        <f t="shared" si="1"/>
        <v>7700871929 ENGRANAJE 4TA. 37 DIENTESCEC</v>
      </c>
      <c r="D27041" s="3">
        <v>1299630.0</v>
      </c>
      <c r="E27041" s="3"/>
    </row>
    <row r="27042">
      <c r="A27042" s="1">
        <v>7.700834895E9</v>
      </c>
      <c r="B27042" s="2" t="s">
        <v>7104</v>
      </c>
      <c r="C27042" s="2" t="str">
        <f t="shared" si="1"/>
        <v>7700834895 MANGUERA SALIDA RADIADOR A1D</v>
      </c>
      <c r="D27042" s="3">
        <v>1299608.0</v>
      </c>
      <c r="E27042" s="3"/>
    </row>
    <row r="27043">
      <c r="A27043" s="1">
        <v>7.700431758E9</v>
      </c>
      <c r="B27043" s="2" t="s">
        <v>17595</v>
      </c>
      <c r="C27043" s="2" t="str">
        <f t="shared" si="1"/>
        <v>7700431758 BATERIA 36AH             C1B</v>
      </c>
      <c r="D27043" s="3">
        <v>1299578.0</v>
      </c>
      <c r="E27043" s="3"/>
    </row>
    <row r="27044">
      <c r="A27044" s="1">
        <v>7.700353013E9</v>
      </c>
      <c r="B27044" s="2" t="s">
        <v>17596</v>
      </c>
      <c r="C27044" s="2" t="str">
        <f t="shared" si="1"/>
        <v>7700353013 TAPON PUERTA             C1B</v>
      </c>
      <c r="D27044" s="3">
        <v>1299570.0</v>
      </c>
      <c r="E27044" s="3"/>
    </row>
    <row r="27045">
      <c r="A27045" s="1">
        <v>7.700302429E9</v>
      </c>
      <c r="B27045" s="2" t="s">
        <v>17597</v>
      </c>
      <c r="C27045" s="2" t="str">
        <f t="shared" si="1"/>
        <v>7700302429 PATTE CABLA/ABS          A1D</v>
      </c>
      <c r="D27045" s="3">
        <v>1299290.0</v>
      </c>
      <c r="E27045" s="3"/>
    </row>
    <row r="27046">
      <c r="A27046" s="1">
        <v>6.001547609E9</v>
      </c>
      <c r="B27046" s="2" t="s">
        <v>10066</v>
      </c>
      <c r="C27046" s="2" t="str">
        <f t="shared" si="1"/>
        <v>6001547609 JUNTA                    A1D</v>
      </c>
      <c r="D27046" s="3">
        <v>1298828.0</v>
      </c>
      <c r="E27046" s="3"/>
    </row>
    <row r="27047">
      <c r="A27047" s="1">
        <v>1.49114704E8</v>
      </c>
      <c r="B27047" s="2" t="s">
        <v>17598</v>
      </c>
      <c r="C27047" s="2" t="str">
        <f t="shared" si="1"/>
        <v>149114704 TUYAU VAPEUR CARBURANT AN1N</v>
      </c>
      <c r="D27047" s="3">
        <v>1298706.0</v>
      </c>
      <c r="E27047" s="3"/>
    </row>
    <row r="27048">
      <c r="A27048" s="1">
        <v>2.25243272E8</v>
      </c>
      <c r="B27048" s="2" t="s">
        <v>17599</v>
      </c>
      <c r="C27048" s="2" t="str">
        <f t="shared" si="1"/>
        <v>225243272 KIT DE BANDERAS PRO+     HEG</v>
      </c>
      <c r="D27048" s="3">
        <v>1298612.0</v>
      </c>
      <c r="E27048" s="3"/>
    </row>
    <row r="27049">
      <c r="A27049" s="1">
        <v>7.70104516E9</v>
      </c>
      <c r="B27049" s="2" t="s">
        <v>17600</v>
      </c>
      <c r="C27049" s="2" t="str">
        <f t="shared" si="1"/>
        <v>7701045160 CORDON BANDEJA TRAS.     CEC</v>
      </c>
      <c r="D27049" s="3">
        <v>1298492.0</v>
      </c>
      <c r="E27049" s="3"/>
    </row>
    <row r="27050">
      <c r="A27050" s="1">
        <v>7.700867838E9</v>
      </c>
      <c r="B27050" s="2" t="s">
        <v>2832</v>
      </c>
      <c r="C27050" s="2" t="str">
        <f t="shared" si="1"/>
        <v>7700867838 MOTOR DE ARRANQUE        CEC</v>
      </c>
      <c r="D27050" s="3">
        <v>1298137.0</v>
      </c>
      <c r="E27050" s="3"/>
    </row>
    <row r="27051">
      <c r="A27051" s="1">
        <v>7.700375252E9</v>
      </c>
      <c r="B27051" s="2" t="s">
        <v>17601</v>
      </c>
      <c r="C27051" s="2" t="str">
        <f t="shared" si="1"/>
        <v>7700375252 MAZO TECHO TRAS.IZQ.     CEC</v>
      </c>
      <c r="D27051" s="3">
        <v>1298071.0</v>
      </c>
      <c r="E27051" s="3"/>
    </row>
    <row r="27052">
      <c r="A27052" s="1">
        <v>7.700302791E9</v>
      </c>
      <c r="B27052" s="2" t="s">
        <v>16605</v>
      </c>
      <c r="C27052" s="2" t="str">
        <f t="shared" si="1"/>
        <v>7700302791 CABLE COMANDO            C1B</v>
      </c>
      <c r="D27052" s="3">
        <v>1297997.0</v>
      </c>
      <c r="E27052" s="3"/>
    </row>
    <row r="27053">
      <c r="A27053" s="1">
        <v>7.700845085E9</v>
      </c>
      <c r="B27053" s="2" t="s">
        <v>17602</v>
      </c>
      <c r="C27053" s="2" t="str">
        <f t="shared" si="1"/>
        <v>7700845085 AIREADOR DER.            A1D</v>
      </c>
      <c r="D27053" s="3">
        <v>1297901.0</v>
      </c>
      <c r="E27053" s="3"/>
    </row>
    <row r="27054">
      <c r="A27054" s="1">
        <v>7.700821017E9</v>
      </c>
      <c r="B27054" s="2" t="s">
        <v>2376</v>
      </c>
      <c r="C27054" s="2" t="str">
        <f t="shared" si="1"/>
        <v>7700821017 CERRADURA CAPOT          CEC</v>
      </c>
      <c r="D27054" s="3">
        <v>1297842.0</v>
      </c>
      <c r="E27054" s="3"/>
    </row>
    <row r="27055">
      <c r="A27055" s="1">
        <v>333500.0</v>
      </c>
      <c r="B27055" s="2" t="s">
        <v>17603</v>
      </c>
      <c r="C27055" s="2" t="str">
        <f t="shared" si="1"/>
        <v>333500 WINDOW SIDE DEFLECTOR U60B1E</v>
      </c>
      <c r="D27055" s="3">
        <v>1297813.0</v>
      </c>
      <c r="E27055" s="3"/>
    </row>
    <row r="27056">
      <c r="A27056" s="1">
        <v>2602910.0</v>
      </c>
      <c r="B27056" s="2" t="s">
        <v>17604</v>
      </c>
      <c r="C27056" s="2" t="str">
        <f t="shared" si="1"/>
        <v>2602910 BOMBILLO PROYECTO AK     CEC</v>
      </c>
      <c r="D27056" s="3">
        <v>1297641.0</v>
      </c>
      <c r="E27056" s="3"/>
    </row>
    <row r="27057">
      <c r="A27057" s="1">
        <v>7.70106219E9</v>
      </c>
      <c r="B27057" s="2" t="s">
        <v>17605</v>
      </c>
      <c r="C27057" s="2" t="str">
        <f t="shared" si="1"/>
        <v>7701062190 FILTRO COMBUSTIBLE K9K 2MA1D</v>
      </c>
      <c r="D27057" s="3">
        <v>1297583.0</v>
      </c>
      <c r="E27057" s="3"/>
    </row>
    <row r="27058">
      <c r="A27058" s="1">
        <v>2.25245216E8</v>
      </c>
      <c r="B27058" s="2" t="s">
        <v>17606</v>
      </c>
      <c r="C27058" s="2" t="str">
        <f t="shared" si="1"/>
        <v>225245216 CAM. M/C1BORD. TC2013 TXXB1E</v>
      </c>
      <c r="D27058" s="3">
        <v>1297577.0</v>
      </c>
      <c r="E27058" s="3"/>
    </row>
    <row r="27059">
      <c r="A27059" s="1">
        <v>7.701208229E9</v>
      </c>
      <c r="B27059" s="2" t="s">
        <v>17607</v>
      </c>
      <c r="C27059" s="2" t="str">
        <f t="shared" si="1"/>
        <v>7701208229 COLECC.TAPON INYECCION   CEC</v>
      </c>
      <c r="D27059" s="3">
        <v>1297449.0</v>
      </c>
      <c r="E27059" s="3"/>
    </row>
    <row r="27060">
      <c r="A27060" s="1">
        <v>2438200.0</v>
      </c>
      <c r="B27060" s="2" t="s">
        <v>1208</v>
      </c>
      <c r="C27060" s="2" t="str">
        <f t="shared" si="1"/>
        <v>2438200 SOPORTE                  A1D</v>
      </c>
      <c r="D27060" s="3">
        <v>1297051.0</v>
      </c>
      <c r="E27060" s="3"/>
    </row>
    <row r="27061">
      <c r="A27061" s="1">
        <v>7.70011621E9</v>
      </c>
      <c r="B27061" s="2" t="s">
        <v>14054</v>
      </c>
      <c r="C27061" s="2" t="str">
        <f t="shared" si="1"/>
        <v>7700116210 TUBO RETORNO ACEITE      CEC</v>
      </c>
      <c r="D27061" s="3">
        <v>1297037.0</v>
      </c>
      <c r="E27061" s="3"/>
    </row>
    <row r="27062">
      <c r="A27062" s="1">
        <v>7.701469266E9</v>
      </c>
      <c r="B27062" s="2" t="s">
        <v>9537</v>
      </c>
      <c r="C27062" s="2" t="str">
        <f t="shared" si="1"/>
        <v>7701469266 VALVULA ADMISION         A1D</v>
      </c>
      <c r="D27062" s="3">
        <v>1297015.0</v>
      </c>
      <c r="E27062" s="3"/>
    </row>
    <row r="27063">
      <c r="A27063" s="1">
        <v>6.00007358E9</v>
      </c>
      <c r="B27063" s="2" t="s">
        <v>17608</v>
      </c>
      <c r="C27063" s="2" t="str">
        <f t="shared" si="1"/>
        <v>6000073580 PROTECTOR GUARDABARRO DELCEC</v>
      </c>
      <c r="D27063" s="3">
        <v>1296616.0</v>
      </c>
      <c r="E27063" s="3"/>
    </row>
    <row r="27064">
      <c r="A27064" s="1">
        <v>2.53312702E8</v>
      </c>
      <c r="B27064" s="2" t="s">
        <v>17609</v>
      </c>
      <c r="C27064" s="2" t="str">
        <f t="shared" si="1"/>
        <v>253312702 ENCENDEDOR CIGARRILLO    CEC</v>
      </c>
      <c r="D27064" s="3">
        <v>1296150.0</v>
      </c>
      <c r="E27064" s="3"/>
    </row>
    <row r="27065">
      <c r="A27065" s="1">
        <v>7.701047813E9</v>
      </c>
      <c r="B27065" s="2" t="s">
        <v>9387</v>
      </c>
      <c r="C27065" s="2" t="str">
        <f t="shared" si="1"/>
        <v>7701047813 EXTREMO DIRECCION DER.   CEC</v>
      </c>
      <c r="D27065" s="3">
        <v>1296109.0</v>
      </c>
      <c r="E27065" s="3"/>
    </row>
    <row r="27066">
      <c r="A27066" s="1">
        <v>1505030.0</v>
      </c>
      <c r="B27066" s="2" t="s">
        <v>14219</v>
      </c>
      <c r="C27066" s="2" t="str">
        <f t="shared" si="1"/>
        <v>1505030 FILTRADOR ACEITE/COLADOR CEC</v>
      </c>
      <c r="D27066" s="3">
        <v>1295888.0</v>
      </c>
      <c r="E27066" s="3"/>
    </row>
    <row r="27067">
      <c r="A27067" s="1">
        <v>7.700716826E9</v>
      </c>
      <c r="B27067" s="2" t="s">
        <v>17610</v>
      </c>
      <c r="C27067" s="2" t="str">
        <f t="shared" si="1"/>
        <v>7700716826 SOPORTE SUPERIOR         A1D</v>
      </c>
      <c r="D27067" s="3">
        <v>1295633.0</v>
      </c>
      <c r="E27067" s="3"/>
    </row>
    <row r="27068">
      <c r="A27068" s="1">
        <v>7.700769649E9</v>
      </c>
      <c r="B27068" s="2" t="s">
        <v>17611</v>
      </c>
      <c r="C27068" s="2" t="str">
        <f t="shared" si="1"/>
        <v>7700769649 CAZOLETA                 A1D</v>
      </c>
      <c r="D27068" s="3">
        <v>1295633.0</v>
      </c>
      <c r="E27068" s="3"/>
    </row>
    <row r="27069">
      <c r="A27069" s="1">
        <v>6.20223436E8</v>
      </c>
      <c r="B27069" s="2" t="s">
        <v>17612</v>
      </c>
      <c r="C27069" s="2" t="str">
        <f t="shared" si="1"/>
        <v>620223436 PIEL SUPERIOR DE PARAGOLPCEC</v>
      </c>
      <c r="D27069" s="3">
        <v>1295300.0</v>
      </c>
      <c r="E27069" s="3"/>
    </row>
    <row r="27070">
      <c r="A27070" s="1">
        <v>2.25244383E8</v>
      </c>
      <c r="B27070" s="2" t="s">
        <v>17613</v>
      </c>
      <c r="C27070" s="2" t="str">
        <f t="shared" si="1"/>
        <v>225244383 LENTES KONA COAST C3 DORAB1E</v>
      </c>
      <c r="D27070" s="3">
        <v>1295226.0</v>
      </c>
      <c r="E27070" s="3"/>
    </row>
    <row r="27071">
      <c r="A27071" s="1">
        <v>7.700851766E9</v>
      </c>
      <c r="B27071" s="2" t="s">
        <v>17614</v>
      </c>
      <c r="C27071" s="2" t="str">
        <f t="shared" si="1"/>
        <v>7700851766 PROTECTOR INFERIOR       C1B</v>
      </c>
      <c r="D27071" s="3">
        <v>1295186.0</v>
      </c>
      <c r="E27071" s="3"/>
    </row>
    <row r="27072">
      <c r="A27072" s="1">
        <v>7.700273739E9</v>
      </c>
      <c r="B27072" s="2" t="s">
        <v>17615</v>
      </c>
      <c r="C27072" s="2" t="str">
        <f t="shared" si="1"/>
        <v>7700273739 POLEA BOMBA              A1D</v>
      </c>
      <c r="D27072" s="3">
        <v>1294990.0</v>
      </c>
      <c r="E27072" s="3"/>
    </row>
    <row r="27073">
      <c r="A27073" s="1">
        <v>7.700425846E9</v>
      </c>
      <c r="B27073" s="2" t="s">
        <v>17616</v>
      </c>
      <c r="C27073" s="2" t="str">
        <f t="shared" si="1"/>
        <v>7700425846 VALVULA LIMITADORA FRENO CEC</v>
      </c>
      <c r="D27073" s="3">
        <v>1294613.0</v>
      </c>
      <c r="E27073" s="3"/>
    </row>
    <row r="27074">
      <c r="A27074" s="1">
        <v>2853304.0</v>
      </c>
      <c r="B27074" s="2" t="s">
        <v>416</v>
      </c>
      <c r="C27074" s="2" t="str">
        <f t="shared" si="1"/>
        <v>2853304 EMBELLECEDOR             A1D</v>
      </c>
      <c r="D27074" s="3">
        <v>1294554.0</v>
      </c>
      <c r="E27074" s="3"/>
    </row>
    <row r="27075">
      <c r="A27075" s="1">
        <v>7.6949373E7</v>
      </c>
      <c r="B27075" s="2" t="s">
        <v>14032</v>
      </c>
      <c r="C27075" s="2" t="str">
        <f t="shared" si="1"/>
        <v>76949373 ESCUADRA DE FIJACION TAPIN1N</v>
      </c>
      <c r="D27075" s="3">
        <v>1294178.0</v>
      </c>
      <c r="E27075" s="3"/>
    </row>
    <row r="27076">
      <c r="A27076" s="1">
        <v>7.701205306E9</v>
      </c>
      <c r="B27076" s="2" t="s">
        <v>16420</v>
      </c>
      <c r="C27076" s="2" t="str">
        <f t="shared" si="1"/>
        <v>7701205306 SOPORTE PARAGOLPE TRASEROCEC</v>
      </c>
      <c r="D27076" s="3">
        <v>1294126.0</v>
      </c>
      <c r="E27076" s="3"/>
    </row>
    <row r="27077">
      <c r="A27077" s="1">
        <v>7.700352229E9</v>
      </c>
      <c r="B27077" s="2" t="s">
        <v>2617</v>
      </c>
      <c r="C27077" s="2" t="str">
        <f t="shared" si="1"/>
        <v>7700352229 MOLDURA                  CEC</v>
      </c>
      <c r="D27077" s="3">
        <v>1294037.0</v>
      </c>
      <c r="E27077" s="3"/>
    </row>
    <row r="27078">
      <c r="A27078" s="1">
        <v>7.701037745E9</v>
      </c>
      <c r="B27078" s="2" t="s">
        <v>17617</v>
      </c>
      <c r="C27078" s="2" t="str">
        <f t="shared" si="1"/>
        <v>7701037745 RESORTE                  A1D</v>
      </c>
      <c r="D27078" s="3">
        <v>1293587.0</v>
      </c>
      <c r="E27078" s="3"/>
    </row>
    <row r="27079">
      <c r="A27079" s="1">
        <v>7.700427696E9</v>
      </c>
      <c r="B27079" s="2" t="s">
        <v>17618</v>
      </c>
      <c r="C27079" s="2" t="str">
        <f t="shared" si="1"/>
        <v>7700427696 CAJA DETECCION           CEC</v>
      </c>
      <c r="D27079" s="3">
        <v>1293544.0</v>
      </c>
      <c r="E27079" s="3"/>
    </row>
    <row r="27080">
      <c r="A27080" s="1">
        <v>7.701046306E9</v>
      </c>
      <c r="B27080" s="2" t="s">
        <v>1134</v>
      </c>
      <c r="C27080" s="2" t="str">
        <f t="shared" si="1"/>
        <v>7701046306 MECANISMO LIMPIAPARABRISACEC</v>
      </c>
      <c r="D27080" s="3">
        <v>1293417.0</v>
      </c>
      <c r="E27080" s="3"/>
    </row>
    <row r="27081">
      <c r="A27081" s="1">
        <v>7.701367632E9</v>
      </c>
      <c r="B27081" s="2" t="s">
        <v>17619</v>
      </c>
      <c r="C27081" s="2" t="str">
        <f t="shared" si="1"/>
        <v>7701367632 FARITO TRASER            CEC</v>
      </c>
      <c r="D27081" s="3">
        <v>1293365.0</v>
      </c>
      <c r="E27081" s="3"/>
    </row>
    <row r="27082">
      <c r="A27082" s="1">
        <v>4.790077E8</v>
      </c>
      <c r="B27082" s="2" t="s">
        <v>4154</v>
      </c>
      <c r="C27082" s="2" t="str">
        <f t="shared" si="1"/>
        <v>479007700 CAPTEUR VITESSE R        CEC</v>
      </c>
      <c r="D27082" s="3">
        <v>1293213.0</v>
      </c>
      <c r="E27082" s="3"/>
    </row>
    <row r="27083">
      <c r="A27083" s="1">
        <v>7.7004141E9</v>
      </c>
      <c r="B27083" s="2" t="s">
        <v>7922</v>
      </c>
      <c r="C27083" s="2" t="str">
        <f t="shared" si="1"/>
        <v>7700414100 SOPORTE MOTOR Y CAJA     CEC</v>
      </c>
      <c r="D27083" s="3">
        <v>1293129.0</v>
      </c>
      <c r="E27083" s="3"/>
    </row>
    <row r="27084">
      <c r="A27084" s="1">
        <v>7.70146923E9</v>
      </c>
      <c r="B27084" s="2" t="s">
        <v>17620</v>
      </c>
      <c r="C27084" s="2" t="str">
        <f t="shared" si="1"/>
        <v>7701469230 EXTREMO DIRECCION        CEC</v>
      </c>
      <c r="D27084" s="3">
        <v>1293129.0</v>
      </c>
      <c r="E27084" s="3"/>
    </row>
    <row r="27085">
      <c r="A27085" s="1">
        <v>7385302.0</v>
      </c>
      <c r="B27085" s="2" t="s">
        <v>14476</v>
      </c>
      <c r="C27085" s="2" t="str">
        <f t="shared" si="1"/>
        <v>7385302 EMBELLEC BARRA TECHO     A1D</v>
      </c>
      <c r="D27085" s="3">
        <v>1292848.0</v>
      </c>
      <c r="E27085" s="3"/>
    </row>
    <row r="27086">
      <c r="A27086" s="1">
        <v>7.700786113E9</v>
      </c>
      <c r="B27086" s="2" t="s">
        <v>13612</v>
      </c>
      <c r="C27086" s="2" t="str">
        <f t="shared" si="1"/>
        <v>7700786113 BURLETE PORTON           A1D</v>
      </c>
      <c r="D27086" s="3">
        <v>1292382.0</v>
      </c>
      <c r="E27086" s="3"/>
    </row>
    <row r="27087">
      <c r="A27087" s="1">
        <v>7.700303787E9</v>
      </c>
      <c r="B27087" s="2" t="s">
        <v>17621</v>
      </c>
      <c r="C27087" s="2" t="str">
        <f t="shared" si="1"/>
        <v>7700303787 VIDRIO LATERAL CORR.CONJ.C1B</v>
      </c>
      <c r="D27087" s="3">
        <v>1292338.0</v>
      </c>
      <c r="E27087" s="3"/>
    </row>
    <row r="27088">
      <c r="A27088" s="1">
        <v>2.252116E8</v>
      </c>
      <c r="B27088" s="2" t="s">
        <v>17622</v>
      </c>
      <c r="C27088" s="2" t="str">
        <f t="shared" si="1"/>
        <v>225211600 RADIO PHILCO             B1E</v>
      </c>
      <c r="D27088" s="3">
        <v>1291935.0</v>
      </c>
      <c r="E27088" s="3"/>
    </row>
    <row r="27089">
      <c r="A27089" s="1">
        <v>1451020.0</v>
      </c>
      <c r="B27089" s="2" t="s">
        <v>17623</v>
      </c>
      <c r="C27089" s="2" t="str">
        <f t="shared" si="1"/>
        <v>1451020 CAJA ALIMENTACION  AIRE  A1D</v>
      </c>
      <c r="D27089" s="3">
        <v>1291831.0</v>
      </c>
      <c r="E27089" s="3"/>
    </row>
    <row r="27090">
      <c r="A27090" s="1">
        <v>7.701044183E9</v>
      </c>
      <c r="B27090" s="2" t="s">
        <v>17624</v>
      </c>
      <c r="C27090" s="2" t="str">
        <f t="shared" si="1"/>
        <v>7701044183 HELICE GMV               A1D</v>
      </c>
      <c r="D27090" s="3">
        <v>1291777.0</v>
      </c>
      <c r="E27090" s="3"/>
    </row>
    <row r="27091">
      <c r="A27091" s="1">
        <v>6385150.0</v>
      </c>
      <c r="B27091" s="2" t="s">
        <v>17625</v>
      </c>
      <c r="C27091" s="2" t="str">
        <f t="shared" si="1"/>
        <v>6385150 BARRERO DELANTERO IZQUIERCEC</v>
      </c>
      <c r="D27091" s="3">
        <v>1291388.0</v>
      </c>
      <c r="E27091" s="3"/>
    </row>
    <row r="27092">
      <c r="A27092" s="1">
        <v>6.82604819E8</v>
      </c>
      <c r="B27092" s="2" t="s">
        <v>2080</v>
      </c>
      <c r="C27092" s="2" t="str">
        <f t="shared" si="1"/>
        <v>682604819 FACADE CTL PLANCHE BORD ECEC</v>
      </c>
      <c r="D27092" s="3">
        <v>1291302.0</v>
      </c>
      <c r="E27092" s="3"/>
    </row>
    <row r="27093">
      <c r="A27093" s="1">
        <v>7.70107065E9</v>
      </c>
      <c r="B27093" s="2" t="s">
        <v>17626</v>
      </c>
      <c r="C27093" s="2" t="str">
        <f t="shared" si="1"/>
        <v>7701070650 DETECTOR DE AGUA EN FILTRN1N</v>
      </c>
      <c r="D27093" s="3">
        <v>1291184.0</v>
      </c>
      <c r="E27093" s="3"/>
    </row>
    <row r="27094">
      <c r="A27094" s="1">
        <v>7.700410796E9</v>
      </c>
      <c r="B27094" s="2" t="s">
        <v>17627</v>
      </c>
      <c r="C27094" s="2" t="str">
        <f t="shared" si="1"/>
        <v>7700410796 PEDAL DE ACELERADOR CONJ.C1B</v>
      </c>
      <c r="D27094" s="3">
        <v>1291156.0</v>
      </c>
      <c r="E27094" s="3"/>
    </row>
    <row r="27095">
      <c r="A27095" s="1">
        <v>7.701472817E9</v>
      </c>
      <c r="B27095" s="2" t="s">
        <v>17628</v>
      </c>
      <c r="C27095" s="2" t="str">
        <f t="shared" si="1"/>
        <v>7701472817 SOPORTE POTENTIOM        A1D</v>
      </c>
      <c r="D27095" s="3">
        <v>1290838.0</v>
      </c>
      <c r="E27095" s="3"/>
    </row>
    <row r="27096">
      <c r="A27096" s="1">
        <v>7.700872023E9</v>
      </c>
      <c r="B27096" s="2" t="s">
        <v>8364</v>
      </c>
      <c r="C27096" s="2" t="str">
        <f t="shared" si="1"/>
        <v>7700872023 CORREA DISTRIBUCION      C1B</v>
      </c>
      <c r="D27096" s="3">
        <v>1290798.0</v>
      </c>
      <c r="E27096" s="3"/>
    </row>
    <row r="27097">
      <c r="A27097" s="1">
        <v>7.700872023E9</v>
      </c>
      <c r="B27097" s="2" t="s">
        <v>17629</v>
      </c>
      <c r="C27097" s="2" t="str">
        <f t="shared" si="1"/>
        <v>7700872023 CORREA DISTRIBUCION M1900C1B</v>
      </c>
      <c r="D27097" s="3">
        <v>1290798.0</v>
      </c>
      <c r="E27097" s="3"/>
    </row>
    <row r="27098">
      <c r="A27098" s="1">
        <v>7.700844737E9</v>
      </c>
      <c r="B27098" s="2" t="s">
        <v>17630</v>
      </c>
      <c r="C27098" s="2" t="str">
        <f t="shared" si="1"/>
        <v>7700844737 PROYECTOR ANTINIEBLAS DERCEC</v>
      </c>
      <c r="D27098" s="3">
        <v>1290641.0</v>
      </c>
      <c r="E27098" s="3"/>
    </row>
    <row r="27099">
      <c r="A27099" s="1">
        <v>7.701205503E9</v>
      </c>
      <c r="B27099" s="2" t="s">
        <v>17631</v>
      </c>
      <c r="C27099" s="2" t="str">
        <f t="shared" si="1"/>
        <v>7701205503 SOPORTE FAROS AUXILIARES CEC</v>
      </c>
      <c r="D27099" s="3">
        <v>1290569.0</v>
      </c>
      <c r="E27099" s="3"/>
    </row>
    <row r="27100">
      <c r="A27100" s="1">
        <v>6.68638272E8</v>
      </c>
      <c r="B27100" s="2" t="s">
        <v>17632</v>
      </c>
      <c r="C27100" s="2" t="str">
        <f t="shared" si="1"/>
        <v>668638272 GRILLA DELANTERA IZQUIERDCEC</v>
      </c>
      <c r="D27100" s="3">
        <v>1290106.0</v>
      </c>
      <c r="E27100" s="3"/>
    </row>
    <row r="27101">
      <c r="A27101" s="1">
        <v>2.61344243E8</v>
      </c>
      <c r="B27101" s="2" t="s">
        <v>14713</v>
      </c>
      <c r="C27101" s="2" t="str">
        <f t="shared" si="1"/>
        <v>261344243 PORTA LAMPARA PROYECTOR DCEC</v>
      </c>
      <c r="D27101" s="3">
        <v>1289925.0</v>
      </c>
      <c r="E27101" s="3"/>
    </row>
    <row r="27102">
      <c r="A27102" s="1">
        <v>7.701209182E9</v>
      </c>
      <c r="B27102" s="2" t="s">
        <v>17633</v>
      </c>
      <c r="C27102" s="2" t="str">
        <f t="shared" si="1"/>
        <v>7701209182 OBTURATEUR POIGNE        CEC</v>
      </c>
      <c r="D27102" s="3">
        <v>1289802.0</v>
      </c>
      <c r="E27102" s="3"/>
    </row>
    <row r="27103">
      <c r="A27103" s="1">
        <v>7.700103017E9</v>
      </c>
      <c r="B27103" s="2" t="s">
        <v>1469</v>
      </c>
      <c r="C27103" s="2" t="str">
        <f t="shared" si="1"/>
        <v>7700103017 SOPORTE ALTERNADOR       CEC</v>
      </c>
      <c r="D27103" s="3">
        <v>1289590.0</v>
      </c>
      <c r="E27103" s="3"/>
    </row>
    <row r="27104">
      <c r="A27104" s="1">
        <v>769700.0</v>
      </c>
      <c r="B27104" s="2" t="s">
        <v>416</v>
      </c>
      <c r="C27104" s="2" t="str">
        <f t="shared" si="1"/>
        <v>769700 EMBELLECEDOR             A1D</v>
      </c>
      <c r="D27104" s="3">
        <v>1289412.0</v>
      </c>
      <c r="E27104" s="3"/>
    </row>
    <row r="27105">
      <c r="A27105" s="1">
        <v>2.51632652E8</v>
      </c>
      <c r="B27105" s="2" t="s">
        <v>17634</v>
      </c>
      <c r="C27105" s="2" t="str">
        <f t="shared" si="1"/>
        <v>251632652 FACHADA SOPORTE          CEC</v>
      </c>
      <c r="D27105" s="3">
        <v>1289191.0</v>
      </c>
      <c r="E27105" s="3"/>
    </row>
    <row r="27106">
      <c r="A27106" s="1">
        <v>2.51634876E8</v>
      </c>
      <c r="B27106" s="2" t="s">
        <v>17634</v>
      </c>
      <c r="C27106" s="2" t="str">
        <f t="shared" si="1"/>
        <v>251634876 FACHADA SOPORTE          CEC</v>
      </c>
      <c r="D27106" s="3">
        <v>1289191.0</v>
      </c>
      <c r="E27106" s="3"/>
    </row>
    <row r="27107">
      <c r="A27107" s="1">
        <v>7.700433408E9</v>
      </c>
      <c r="B27107" s="2" t="s">
        <v>17635</v>
      </c>
      <c r="C27107" s="2" t="str">
        <f t="shared" si="1"/>
        <v>7700433408 FARITO PLAFONIER INTERIORCEC</v>
      </c>
      <c r="D27107" s="3">
        <v>1289166.0</v>
      </c>
      <c r="E27107" s="3"/>
    </row>
    <row r="27108">
      <c r="A27108" s="1">
        <v>7.700802858E9</v>
      </c>
      <c r="B27108" s="2" t="s">
        <v>17636</v>
      </c>
      <c r="C27108" s="2" t="str">
        <f t="shared" si="1"/>
        <v>7700802858 DIFUSOR CENT             A1D</v>
      </c>
      <c r="D27108" s="3">
        <v>1289058.0</v>
      </c>
      <c r="E27108" s="3"/>
    </row>
    <row r="27109">
      <c r="A27109" s="1">
        <v>3818901.0</v>
      </c>
      <c r="B27109" s="2" t="s">
        <v>16081</v>
      </c>
      <c r="C27109" s="2" t="str">
        <f t="shared" si="1"/>
        <v>3818901 JUNTA ACEITE PI ON IMPULSCEC</v>
      </c>
      <c r="D27109" s="3">
        <v>1288924.0</v>
      </c>
      <c r="E27109" s="3"/>
    </row>
    <row r="27110">
      <c r="A27110" s="1">
        <v>105700.0</v>
      </c>
      <c r="B27110" s="2" t="s">
        <v>17637</v>
      </c>
      <c r="C27110" s="2" t="str">
        <f t="shared" si="1"/>
        <v>105700 HERR BVI.1057            HEG</v>
      </c>
      <c r="D27110" s="3">
        <v>1288792.0</v>
      </c>
      <c r="E27110" s="3"/>
    </row>
    <row r="27111">
      <c r="A27111" s="1">
        <v>7.701421439E9</v>
      </c>
      <c r="B27111" s="2" t="s">
        <v>17638</v>
      </c>
      <c r="C27111" s="2" t="str">
        <f t="shared" si="1"/>
        <v>7701421439 PINTURA 455              A1D</v>
      </c>
      <c r="D27111" s="3">
        <v>1288718.0</v>
      </c>
      <c r="E27111" s="3"/>
    </row>
    <row r="27112">
      <c r="A27112" s="1">
        <v>7435600.0</v>
      </c>
      <c r="B27112" s="2" t="s">
        <v>1349</v>
      </c>
      <c r="C27112" s="2" t="str">
        <f t="shared" si="1"/>
        <v>7435600 SOPORTE                  CEC</v>
      </c>
      <c r="D27112" s="3">
        <v>1288657.0</v>
      </c>
      <c r="E27112" s="3"/>
    </row>
    <row r="27113">
      <c r="A27113" s="1">
        <v>7.70120902E9</v>
      </c>
      <c r="B27113" s="2" t="s">
        <v>12878</v>
      </c>
      <c r="C27113" s="2" t="str">
        <f t="shared" si="1"/>
        <v>7701209020 COLLECT.POIGNEE          A1D</v>
      </c>
      <c r="D27113" s="3">
        <v>1288474.0</v>
      </c>
      <c r="E27113" s="3"/>
    </row>
    <row r="27114">
      <c r="A27114" s="1">
        <v>6.41273024E8</v>
      </c>
      <c r="B27114" s="2" t="s">
        <v>17639</v>
      </c>
      <c r="C27114" s="2" t="str">
        <f t="shared" si="1"/>
        <v>641273024 REFUERZO IZQUIERDO CARROCN1N</v>
      </c>
      <c r="D27114" s="3">
        <v>1288393.0</v>
      </c>
      <c r="E27114" s="3"/>
    </row>
    <row r="27115">
      <c r="A27115" s="1">
        <v>7.701348568E9</v>
      </c>
      <c r="B27115" s="2" t="s">
        <v>14024</v>
      </c>
      <c r="C27115" s="2" t="str">
        <f t="shared" si="1"/>
        <v>7701348568 JGO REPARACION           A1D</v>
      </c>
      <c r="D27115" s="3">
        <v>1287905.0</v>
      </c>
      <c r="E27115" s="3"/>
    </row>
    <row r="27116">
      <c r="A27116" s="1">
        <v>7.701042156E9</v>
      </c>
      <c r="B27116" s="2" t="s">
        <v>15516</v>
      </c>
      <c r="C27116" s="2" t="str">
        <f t="shared" si="1"/>
        <v>7701042156 BANDA REFLEXIVA          A1D</v>
      </c>
      <c r="D27116" s="3">
        <v>1287824.0</v>
      </c>
      <c r="E27116" s="3"/>
    </row>
    <row r="27117">
      <c r="A27117" s="1">
        <v>4.78400026E8</v>
      </c>
      <c r="B27117" s="2" t="s">
        <v>1208</v>
      </c>
      <c r="C27117" s="2" t="str">
        <f t="shared" si="1"/>
        <v>478400026 SOPORTE                  A1D</v>
      </c>
      <c r="D27117" s="3">
        <v>1287669.0</v>
      </c>
      <c r="E27117" s="3"/>
    </row>
    <row r="27118">
      <c r="A27118" s="1">
        <v>7.700869942E9</v>
      </c>
      <c r="B27118" s="2" t="s">
        <v>17640</v>
      </c>
      <c r="C27118" s="2" t="str">
        <f t="shared" si="1"/>
        <v>7700869942 POLEA BOMBA SERVO DIR.   A1D</v>
      </c>
      <c r="D27118" s="3">
        <v>1287619.0</v>
      </c>
      <c r="E27118" s="3"/>
    </row>
    <row r="27119">
      <c r="A27119" s="1">
        <v>4.84724382E8</v>
      </c>
      <c r="B27119" s="2" t="s">
        <v>14951</v>
      </c>
      <c r="C27119" s="2" t="str">
        <f t="shared" si="1"/>
        <v>484724382 COQUILLE SOUS VOL        CEC</v>
      </c>
      <c r="D27119" s="3">
        <v>1287561.0</v>
      </c>
      <c r="E27119" s="3"/>
    </row>
    <row r="27120">
      <c r="A27120" s="1">
        <v>7.701048693E9</v>
      </c>
      <c r="B27120" s="2" t="s">
        <v>17641</v>
      </c>
      <c r="C27120" s="2" t="str">
        <f t="shared" si="1"/>
        <v>7701048693 BASTIDOR ALMOHADON ASIENTCEC</v>
      </c>
      <c r="D27120" s="3">
        <v>1287543.0</v>
      </c>
      <c r="E27120" s="3"/>
    </row>
    <row r="27121">
      <c r="A27121" s="1">
        <v>7.700425465E9</v>
      </c>
      <c r="B27121" s="2" t="s">
        <v>17642</v>
      </c>
      <c r="C27121" s="2" t="str">
        <f t="shared" si="1"/>
        <v>7700425465 SOPORTE DE CALCULADOR    B2F</v>
      </c>
      <c r="D27121" s="3">
        <v>1287477.0</v>
      </c>
      <c r="E27121" s="3"/>
    </row>
    <row r="27122">
      <c r="A27122" s="1">
        <v>7.700302122E9</v>
      </c>
      <c r="B27122" s="2" t="s">
        <v>10389</v>
      </c>
      <c r="C27122" s="2" t="str">
        <f t="shared" si="1"/>
        <v>7700302122 BUJE ELASTICO BRAZO      CEC</v>
      </c>
      <c r="D27122" s="3">
        <v>1287277.0</v>
      </c>
      <c r="E27122" s="3"/>
    </row>
    <row r="27123">
      <c r="A27123" s="1">
        <v>7.700423023E9</v>
      </c>
      <c r="B27123" s="2" t="s">
        <v>150</v>
      </c>
      <c r="C27123" s="2" t="str">
        <f t="shared" si="1"/>
        <v>7700423023 PANEL LATERAL            CEC</v>
      </c>
      <c r="D27123" s="3">
        <v>1287093.0</v>
      </c>
      <c r="E27123" s="3"/>
    </row>
    <row r="27124">
      <c r="A27124" s="1">
        <v>6.001548029E9</v>
      </c>
      <c r="B27124" s="2" t="s">
        <v>15421</v>
      </c>
      <c r="C27124" s="2" t="str">
        <f t="shared" si="1"/>
        <v>6001548029 COLECC.VALVULAS          CEC</v>
      </c>
      <c r="D27124" s="3">
        <v>1286812.0</v>
      </c>
      <c r="E27124" s="3"/>
    </row>
    <row r="27125">
      <c r="A27125" s="1">
        <v>7.701036012E9</v>
      </c>
      <c r="B27125" s="2" t="s">
        <v>17643</v>
      </c>
      <c r="C27125" s="2" t="str">
        <f t="shared" si="1"/>
        <v>7701036012 BANDA ANTINIEBLA TRA     A1D</v>
      </c>
      <c r="D27125" s="3">
        <v>1286664.0</v>
      </c>
      <c r="E27125" s="3"/>
    </row>
    <row r="27126">
      <c r="A27126" s="1">
        <v>2.88900003E8</v>
      </c>
      <c r="B27126" s="2" t="s">
        <v>17644</v>
      </c>
      <c r="C27126" s="2" t="str">
        <f t="shared" si="1"/>
        <v>288900003 ESCOBILLA DEL IZQ        CEC</v>
      </c>
      <c r="D27126" s="3">
        <v>1286516.0</v>
      </c>
      <c r="E27126" s="3"/>
    </row>
    <row r="27127">
      <c r="A27127" s="1">
        <v>7.701058905E9</v>
      </c>
      <c r="B27127" s="2" t="s">
        <v>1761</v>
      </c>
      <c r="C27127" s="2" t="str">
        <f t="shared" si="1"/>
        <v>7701058905 CONTACTEUR               CEC</v>
      </c>
      <c r="D27127" s="3">
        <v>1286217.0</v>
      </c>
      <c r="E27127" s="3"/>
    </row>
    <row r="27128">
      <c r="A27128" s="1">
        <v>2.0723645E8</v>
      </c>
      <c r="B27128" s="2" t="s">
        <v>12415</v>
      </c>
      <c r="C27128" s="2" t="str">
        <f t="shared" si="1"/>
        <v>207236450 SOPORTE ESCAPE           CEC</v>
      </c>
      <c r="D27128" s="3">
        <v>1285992.0</v>
      </c>
      <c r="E27128" s="3"/>
    </row>
    <row r="27129">
      <c r="A27129" s="1">
        <v>7.700794574E9</v>
      </c>
      <c r="B27129" s="2" t="s">
        <v>17645</v>
      </c>
      <c r="C27129" s="2" t="str">
        <f t="shared" si="1"/>
        <v>7700794574 GUARDABARRO D            CEC</v>
      </c>
      <c r="D27129" s="3">
        <v>1285992.0</v>
      </c>
      <c r="E27129" s="3"/>
    </row>
    <row r="27130">
      <c r="A27130" s="1">
        <v>7.49400978E8</v>
      </c>
      <c r="B27130" s="2" t="s">
        <v>10681</v>
      </c>
      <c r="C27130" s="2" t="str">
        <f t="shared" si="1"/>
        <v>749400978 INSONORIZANTE PISO DELANTCEC</v>
      </c>
      <c r="D27130" s="3">
        <v>1285966.0</v>
      </c>
      <c r="E27130" s="3"/>
    </row>
    <row r="27131">
      <c r="A27131" s="1">
        <v>2.40709997E8</v>
      </c>
      <c r="B27131" s="2" t="s">
        <v>5734</v>
      </c>
      <c r="C27131" s="2" t="str">
        <f t="shared" si="1"/>
        <v>240709997 CABLAGE BOUCLIER AV      CEC</v>
      </c>
      <c r="D27131" s="3">
        <v>1285820.0</v>
      </c>
      <c r="E27131" s="3"/>
    </row>
    <row r="27132">
      <c r="A27132" s="1">
        <v>7.438670484E9</v>
      </c>
      <c r="B27132" s="2" t="s">
        <v>16887</v>
      </c>
      <c r="C27132" s="2" t="str">
        <f t="shared" si="1"/>
        <v>7438670484 TENSOR CORREA DENTADA    CEC</v>
      </c>
      <c r="D27132" s="3">
        <v>1285711.0</v>
      </c>
      <c r="E27132" s="3"/>
    </row>
    <row r="27133">
      <c r="A27133" s="1">
        <v>2.25240565E8</v>
      </c>
      <c r="B27133" s="2" t="s">
        <v>17646</v>
      </c>
      <c r="C27133" s="2" t="str">
        <f t="shared" si="1"/>
        <v>225240565 CUBREALF.BAUL CLIO 2 BIC.B1E</v>
      </c>
      <c r="D27133" s="3">
        <v>1285628.0</v>
      </c>
      <c r="E27133" s="3"/>
    </row>
    <row r="27134">
      <c r="A27134" s="1">
        <v>2.67171774E8</v>
      </c>
      <c r="B27134" s="2" t="s">
        <v>17647</v>
      </c>
      <c r="C27134" s="2" t="str">
        <f t="shared" si="1"/>
        <v>267171774 LAMPARA AZUL H1 FARO DELACEC</v>
      </c>
      <c r="D27134" s="3">
        <v>1285364.0</v>
      </c>
      <c r="E27134" s="3"/>
    </row>
    <row r="27135">
      <c r="A27135" s="1">
        <v>137830.0</v>
      </c>
      <c r="B27135" s="2" t="s">
        <v>17648</v>
      </c>
      <c r="C27135" s="2" t="str">
        <f t="shared" si="1"/>
        <v>137830 RX 0000137763            B1E</v>
      </c>
      <c r="D27135" s="3">
        <v>1284852.0</v>
      </c>
      <c r="E27135" s="3"/>
    </row>
    <row r="27136">
      <c r="A27136" s="1">
        <v>7.700271216E9</v>
      </c>
      <c r="B27136" s="2" t="s">
        <v>17649</v>
      </c>
      <c r="C27136" s="2" t="str">
        <f t="shared" si="1"/>
        <v>7700271216 TORNILLO REG.            A1D</v>
      </c>
      <c r="D27136" s="3">
        <v>1284795.0</v>
      </c>
      <c r="E27136" s="3"/>
    </row>
    <row r="27137">
      <c r="A27137" s="1">
        <v>7.70085047E9</v>
      </c>
      <c r="B27137" s="2" t="s">
        <v>17077</v>
      </c>
      <c r="C27137" s="2" t="str">
        <f t="shared" si="1"/>
        <v>7700850470 CABLE BOBINA             A1D</v>
      </c>
      <c r="D27137" s="3">
        <v>1284721.0</v>
      </c>
      <c r="E27137" s="3"/>
    </row>
    <row r="27138">
      <c r="A27138" s="1">
        <v>7.700430075E9</v>
      </c>
      <c r="B27138" s="2" t="s">
        <v>17650</v>
      </c>
      <c r="C27138" s="2" t="str">
        <f t="shared" si="1"/>
        <v>7700430075 SEMI-COQUILLA SUP.VOLANTECEC</v>
      </c>
      <c r="D27138" s="3">
        <v>1284581.0</v>
      </c>
      <c r="E27138" s="3"/>
    </row>
    <row r="27139">
      <c r="A27139" s="1">
        <v>7.700434111E9</v>
      </c>
      <c r="B27139" s="2" t="s">
        <v>17651</v>
      </c>
      <c r="C27139" s="2" t="str">
        <f t="shared" si="1"/>
        <v>7700434111 TAPA PLAST.PASARR.IZQ.   CEC</v>
      </c>
      <c r="D27139" s="3">
        <v>1284581.0</v>
      </c>
      <c r="E27139" s="3"/>
    </row>
    <row r="27140">
      <c r="A27140" s="1">
        <v>7.70084888E9</v>
      </c>
      <c r="B27140" s="2" t="s">
        <v>12849</v>
      </c>
      <c r="C27140" s="2" t="str">
        <f t="shared" si="1"/>
        <v>7700848880 CUBIERTA INT.            A1D</v>
      </c>
      <c r="D27140" s="3">
        <v>1284581.0</v>
      </c>
      <c r="E27140" s="3"/>
    </row>
    <row r="27141">
      <c r="A27141" s="1">
        <v>7.45310082E8</v>
      </c>
      <c r="B27141" s="2" t="s">
        <v>2321</v>
      </c>
      <c r="C27141" s="2" t="str">
        <f t="shared" si="1"/>
        <v>745310082 PISO TRASERO             CEC</v>
      </c>
      <c r="D27141" s="3">
        <v>1284436.0</v>
      </c>
      <c r="E27141" s="3"/>
    </row>
    <row r="27142">
      <c r="A27142" s="1">
        <v>7.700102382E9</v>
      </c>
      <c r="B27142" s="2" t="s">
        <v>17652</v>
      </c>
      <c r="C27142" s="2" t="str">
        <f t="shared" si="1"/>
        <v>7700102382 ENGRANAJE 5TA. DENT.=31  C1B</v>
      </c>
      <c r="D27142" s="3">
        <v>1284411.0</v>
      </c>
      <c r="E27142" s="3"/>
    </row>
    <row r="27143">
      <c r="A27143" s="1">
        <v>7.700105675E9</v>
      </c>
      <c r="B27143" s="2" t="s">
        <v>13270</v>
      </c>
      <c r="C27143" s="2" t="str">
        <f t="shared" si="1"/>
        <v>7700105675 ENGRANAJE 5TA            C1B</v>
      </c>
      <c r="D27143" s="3">
        <v>1284411.0</v>
      </c>
      <c r="E27143" s="3"/>
    </row>
    <row r="27144">
      <c r="A27144" s="1">
        <v>7.700869003E9</v>
      </c>
      <c r="B27144" s="2" t="s">
        <v>17653</v>
      </c>
      <c r="C27144" s="2" t="str">
        <f t="shared" si="1"/>
        <v>7700869003 ENGRANAJE 5TA VELOCIDAD  C1B</v>
      </c>
      <c r="D27144" s="3">
        <v>1284411.0</v>
      </c>
      <c r="E27144" s="3"/>
    </row>
    <row r="27145">
      <c r="A27145" s="1">
        <v>2.25244986E8</v>
      </c>
      <c r="B27145" s="2" t="s">
        <v>17654</v>
      </c>
      <c r="C27145" s="2" t="str">
        <f t="shared" si="1"/>
        <v>225244986 PLOTER TD CLIO MIO       B1E</v>
      </c>
      <c r="D27145" s="3">
        <v>1284134.0</v>
      </c>
      <c r="E27145" s="3"/>
    </row>
    <row r="27146">
      <c r="A27146" s="1">
        <v>2.251991E8</v>
      </c>
      <c r="B27146" s="2" t="s">
        <v>17655</v>
      </c>
      <c r="C27146" s="2" t="str">
        <f t="shared" si="1"/>
        <v>225199100 KIT ESQUELETO CAPOT      B1E</v>
      </c>
      <c r="D27146" s="3">
        <v>1283861.0</v>
      </c>
      <c r="E27146" s="3"/>
    </row>
    <row r="27147">
      <c r="A27147" s="1">
        <v>7.700772186E9</v>
      </c>
      <c r="B27147" s="2" t="s">
        <v>17656</v>
      </c>
      <c r="C27147" s="2" t="str">
        <f t="shared" si="1"/>
        <v>7700772186 MOLDURA ZOCALO           CEC</v>
      </c>
      <c r="D27147" s="3">
        <v>1283761.0</v>
      </c>
      <c r="E27147" s="3"/>
    </row>
    <row r="27148">
      <c r="A27148" s="1">
        <v>2.14750017E8</v>
      </c>
      <c r="B27148" s="2" t="s">
        <v>17657</v>
      </c>
      <c r="C27148" s="2" t="str">
        <f t="shared" si="1"/>
        <v>214750017 DEFLECTOR AIRE           CEC</v>
      </c>
      <c r="D27148" s="3">
        <v>1283728.0</v>
      </c>
      <c r="E27148" s="3"/>
    </row>
    <row r="27149">
      <c r="A27149" s="1">
        <v>7.70081398E9</v>
      </c>
      <c r="B27149" s="2" t="s">
        <v>16605</v>
      </c>
      <c r="C27149" s="2" t="str">
        <f t="shared" si="1"/>
        <v>7700813980 CABLE COMANDO            C1B</v>
      </c>
      <c r="D27149" s="3">
        <v>1283716.0</v>
      </c>
      <c r="E27149" s="3"/>
    </row>
    <row r="27150">
      <c r="A27150" s="1">
        <v>7.700841428E9</v>
      </c>
      <c r="B27150" s="2" t="s">
        <v>11817</v>
      </c>
      <c r="C27150" s="2" t="str">
        <f t="shared" si="1"/>
        <v>7700841428 ALFOMBRA BAUL            A1D</v>
      </c>
      <c r="D27150" s="3">
        <v>1283620.0</v>
      </c>
      <c r="E27150" s="3"/>
    </row>
    <row r="27151">
      <c r="A27151" s="1">
        <v>7.700422547E9</v>
      </c>
      <c r="B27151" s="2" t="s">
        <v>17658</v>
      </c>
      <c r="C27151" s="2" t="str">
        <f t="shared" si="1"/>
        <v>7700422547 CDO. REGULADOR PROYECTOR CEC</v>
      </c>
      <c r="D27151" s="3">
        <v>1283598.0</v>
      </c>
      <c r="E27151" s="3"/>
    </row>
    <row r="27152">
      <c r="A27152" s="1">
        <v>1.23091465E8</v>
      </c>
      <c r="B27152" s="2" t="s">
        <v>17659</v>
      </c>
      <c r="C27152" s="2" t="str">
        <f t="shared" si="1"/>
        <v>123091465 VIS FIX POULIE VILEBREQUICEC</v>
      </c>
      <c r="D27152" s="3">
        <v>1283538.0</v>
      </c>
      <c r="E27152" s="3"/>
    </row>
    <row r="27153">
      <c r="A27153" s="1">
        <v>7.701036909E9</v>
      </c>
      <c r="B27153" s="2" t="s">
        <v>17660</v>
      </c>
      <c r="C27153" s="2" t="str">
        <f t="shared" si="1"/>
        <v>7701036909 RADIADOR CLIMATIZACION   C1B</v>
      </c>
      <c r="D27153" s="3">
        <v>1283524.0</v>
      </c>
      <c r="E27153" s="3"/>
    </row>
    <row r="27154">
      <c r="A27154" s="1">
        <v>7.700784621E9</v>
      </c>
      <c r="B27154" s="2" t="s">
        <v>2376</v>
      </c>
      <c r="C27154" s="2" t="str">
        <f t="shared" si="1"/>
        <v>7700784621 CERRADURA CAPOT          CEC</v>
      </c>
      <c r="D27154" s="3">
        <v>1283495.0</v>
      </c>
      <c r="E27154" s="3"/>
    </row>
    <row r="27155">
      <c r="A27155" s="1">
        <v>7.701471608E9</v>
      </c>
      <c r="B27155" s="2" t="s">
        <v>17661</v>
      </c>
      <c r="C27155" s="2" t="str">
        <f t="shared" si="1"/>
        <v>7701471608 CLIP FIJ.TRAS.TECHO SOLARCEC</v>
      </c>
      <c r="D27155" s="3">
        <v>1283133.0</v>
      </c>
      <c r="E27155" s="3"/>
    </row>
    <row r="27156">
      <c r="A27156" s="1">
        <v>7.701471609E9</v>
      </c>
      <c r="B27156" s="2" t="s">
        <v>17662</v>
      </c>
      <c r="C27156" s="2" t="str">
        <f t="shared" si="1"/>
        <v>7701471609 CLIP FIJ.DEL.TECHO SOLAR CEC</v>
      </c>
      <c r="D27156" s="3">
        <v>1283133.0</v>
      </c>
      <c r="E27156" s="3"/>
    </row>
    <row r="27157">
      <c r="A27157" s="1">
        <v>7.701045261E9</v>
      </c>
      <c r="B27157" s="2" t="s">
        <v>12336</v>
      </c>
      <c r="C27157" s="2" t="str">
        <f t="shared" si="1"/>
        <v>7701045261 LEVA CDO.                CEC</v>
      </c>
      <c r="D27157" s="3">
        <v>1282512.0</v>
      </c>
      <c r="E27157" s="3"/>
    </row>
    <row r="27158">
      <c r="A27158" s="1">
        <v>7.70084319E9</v>
      </c>
      <c r="B27158" s="2" t="s">
        <v>9592</v>
      </c>
      <c r="C27158" s="2" t="str">
        <f t="shared" si="1"/>
        <v>7700843190 CABLE ACELERADOR         C1B</v>
      </c>
      <c r="D27158" s="3">
        <v>1282350.0</v>
      </c>
      <c r="E27158" s="3"/>
    </row>
    <row r="27159">
      <c r="A27159" s="1">
        <v>6.01986892E8</v>
      </c>
      <c r="B27159" s="2" t="s">
        <v>17663</v>
      </c>
      <c r="C27159" s="2" t="str">
        <f t="shared" si="1"/>
        <v>601986892 OBTURATEUR TACHYM        CEC</v>
      </c>
      <c r="D27159" s="3">
        <v>1282286.0</v>
      </c>
      <c r="E27159" s="3"/>
    </row>
    <row r="27160">
      <c r="A27160" s="1">
        <v>7.701206619E9</v>
      </c>
      <c r="B27160" s="2" t="s">
        <v>17664</v>
      </c>
      <c r="C27160" s="2" t="str">
        <f t="shared" si="1"/>
        <v>7701206619 COLECCION GRILLA PARLANTECEC</v>
      </c>
      <c r="D27160" s="3">
        <v>1282217.0</v>
      </c>
      <c r="E27160" s="3"/>
    </row>
    <row r="27161">
      <c r="A27161" s="1">
        <v>7.700310051E9</v>
      </c>
      <c r="B27161" s="2" t="s">
        <v>9463</v>
      </c>
      <c r="C27161" s="2" t="str">
        <f t="shared" si="1"/>
        <v>7700310051 MANGUERA ENTRADA AGUA    CEC</v>
      </c>
      <c r="D27161" s="3">
        <v>1282190.0</v>
      </c>
      <c r="E27161" s="3"/>
    </row>
    <row r="27162">
      <c r="A27162" s="1">
        <v>7.700849689E9</v>
      </c>
      <c r="B27162" s="2" t="s">
        <v>17665</v>
      </c>
      <c r="C27162" s="2" t="str">
        <f t="shared" si="1"/>
        <v>7700849689 PASARUEDA DEL. DER.      CEC</v>
      </c>
      <c r="D27162" s="3">
        <v>1281995.0</v>
      </c>
      <c r="E27162" s="3"/>
    </row>
    <row r="27163">
      <c r="A27163" s="1">
        <v>7.701042435E9</v>
      </c>
      <c r="B27163" s="2" t="s">
        <v>17666</v>
      </c>
      <c r="C27163" s="2" t="str">
        <f t="shared" si="1"/>
        <v>7701042435 PANEL                    A1D</v>
      </c>
      <c r="D27163" s="3">
        <v>1281692.0</v>
      </c>
      <c r="E27163" s="3"/>
    </row>
    <row r="27164">
      <c r="A27164" s="1">
        <v>6.41206184E8</v>
      </c>
      <c r="B27164" s="2" t="s">
        <v>17667</v>
      </c>
      <c r="C27164" s="2" t="str">
        <f t="shared" si="1"/>
        <v>641206184 REFUERZO DERECHO CARROCERN1N</v>
      </c>
      <c r="D27164" s="3">
        <v>1281648.0</v>
      </c>
      <c r="E27164" s="3"/>
    </row>
    <row r="27165">
      <c r="A27165" s="1">
        <v>6.001547035E9</v>
      </c>
      <c r="B27165" s="2" t="s">
        <v>16877</v>
      </c>
      <c r="C27165" s="2" t="str">
        <f t="shared" si="1"/>
        <v>6001547035 CUBIERTA TAPIZADA        N1N</v>
      </c>
      <c r="D27165" s="3">
        <v>1281648.0</v>
      </c>
      <c r="E27165" s="3"/>
    </row>
    <row r="27166">
      <c r="A27166" s="1">
        <v>7.700850621E9</v>
      </c>
      <c r="B27166" s="2" t="s">
        <v>11285</v>
      </c>
      <c r="C27166" s="2" t="str">
        <f t="shared" si="1"/>
        <v>7700850621 POLEA DENTADA            A1D</v>
      </c>
      <c r="D27166" s="3">
        <v>1281573.0</v>
      </c>
      <c r="E27166" s="3"/>
    </row>
    <row r="27167">
      <c r="A27167" s="1">
        <v>5.11803699E8</v>
      </c>
      <c r="B27167" s="2" t="s">
        <v>17668</v>
      </c>
      <c r="C27167" s="2" t="str">
        <f t="shared" si="1"/>
        <v>511803699 TAPA ANILLO DE REMOLQUE ECEC</v>
      </c>
      <c r="D27167" s="3">
        <v>1281248.0</v>
      </c>
      <c r="E27167" s="3"/>
    </row>
    <row r="27168">
      <c r="A27168" s="1">
        <v>7.701044884E9</v>
      </c>
      <c r="B27168" s="2" t="s">
        <v>17669</v>
      </c>
      <c r="C27168" s="2" t="str">
        <f t="shared" si="1"/>
        <v>7701044884 JUNTA DE PEDALERA        C1B</v>
      </c>
      <c r="D27168" s="3">
        <v>1281123.0</v>
      </c>
      <c r="E27168" s="3"/>
    </row>
    <row r="27169">
      <c r="A27169" s="1">
        <v>7.700310051E9</v>
      </c>
      <c r="B27169" s="2" t="s">
        <v>13640</v>
      </c>
      <c r="C27169" s="2" t="str">
        <f t="shared" si="1"/>
        <v>7700310051 MANGUERA AGUA RADIADOR   CEC</v>
      </c>
      <c r="D27169" s="3">
        <v>1281101.0</v>
      </c>
      <c r="E27169" s="3"/>
    </row>
    <row r="27170">
      <c r="A27170" s="1">
        <v>7.700823776E9</v>
      </c>
      <c r="B27170" s="2" t="s">
        <v>17670</v>
      </c>
      <c r="C27170" s="2" t="str">
        <f t="shared" si="1"/>
        <v>7700823776 MANGUERA SUP.            CEC</v>
      </c>
      <c r="D27170" s="3">
        <v>1281101.0</v>
      </c>
      <c r="E27170" s="3"/>
    </row>
    <row r="27171">
      <c r="A27171" s="1">
        <v>6.001546813E9</v>
      </c>
      <c r="B27171" s="2" t="s">
        <v>7749</v>
      </c>
      <c r="C27171" s="2" t="str">
        <f t="shared" si="1"/>
        <v>6001546813 CONTACTOR                CEC</v>
      </c>
      <c r="D27171" s="3">
        <v>1281012.0</v>
      </c>
      <c r="E27171" s="3"/>
    </row>
    <row r="27172">
      <c r="A27172" s="1">
        <v>7.700844686E9</v>
      </c>
      <c r="B27172" s="2" t="s">
        <v>17671</v>
      </c>
      <c r="C27172" s="2" t="str">
        <f t="shared" si="1"/>
        <v>7700844686 PRECAMARA                A1D</v>
      </c>
      <c r="D27172" s="3">
        <v>1280850.0</v>
      </c>
      <c r="E27172" s="3"/>
    </row>
    <row r="27173">
      <c r="A27173" s="1">
        <v>7.700739392E9</v>
      </c>
      <c r="B27173" s="2" t="s">
        <v>8218</v>
      </c>
      <c r="C27173" s="2" t="str">
        <f t="shared" si="1"/>
        <v>7700739392 JUNTA                    C1B</v>
      </c>
      <c r="D27173" s="3">
        <v>1280806.0</v>
      </c>
      <c r="E27173" s="3"/>
    </row>
    <row r="27174">
      <c r="A27174" s="1">
        <v>7.700428415E9</v>
      </c>
      <c r="B27174" s="2" t="s">
        <v>17672</v>
      </c>
      <c r="C27174" s="2" t="str">
        <f t="shared" si="1"/>
        <v>7700428415 ARTICULACION TAPA BAUL   CEC</v>
      </c>
      <c r="D27174" s="3">
        <v>1280791.0</v>
      </c>
      <c r="E27174" s="3"/>
    </row>
    <row r="27175">
      <c r="A27175" s="1">
        <v>7.700428416E9</v>
      </c>
      <c r="B27175" s="2" t="s">
        <v>17672</v>
      </c>
      <c r="C27175" s="2" t="str">
        <f t="shared" si="1"/>
        <v>7700428416 ARTICULACION TAPA BAUL   CEC</v>
      </c>
      <c r="D27175" s="3">
        <v>1280791.0</v>
      </c>
      <c r="E27175" s="3"/>
    </row>
    <row r="27176">
      <c r="A27176" s="1">
        <v>2.14765038E8</v>
      </c>
      <c r="B27176" s="2" t="s">
        <v>17673</v>
      </c>
      <c r="C27176" s="2" t="str">
        <f t="shared" si="1"/>
        <v>214765038 CONVERGENT SUP ASS X67PH1CEC</v>
      </c>
      <c r="D27176" s="3">
        <v>1280561.0</v>
      </c>
      <c r="E27176" s="3"/>
    </row>
    <row r="27177">
      <c r="A27177" s="1">
        <v>7.70103433E9</v>
      </c>
      <c r="B27177" s="2" t="s">
        <v>17432</v>
      </c>
      <c r="C27177" s="2" t="str">
        <f t="shared" si="1"/>
        <v>7701034330 PROTECTOR D              C1B</v>
      </c>
      <c r="D27177" s="3">
        <v>1280488.0</v>
      </c>
      <c r="E27177" s="3"/>
    </row>
    <row r="27178">
      <c r="A27178" s="1">
        <v>7.70084429E9</v>
      </c>
      <c r="B27178" s="2" t="s">
        <v>17674</v>
      </c>
      <c r="C27178" s="2" t="str">
        <f t="shared" si="1"/>
        <v>7700844290 LIMITADOR                B1E</v>
      </c>
      <c r="D27178" s="3">
        <v>1280414.0</v>
      </c>
      <c r="E27178" s="3"/>
    </row>
    <row r="27179">
      <c r="A27179" s="1">
        <v>2.88907867E8</v>
      </c>
      <c r="B27179" s="2" t="s">
        <v>17675</v>
      </c>
      <c r="C27179" s="2" t="str">
        <f t="shared" si="1"/>
        <v>288907867 ESCOBILLAS PARABRISA     A1D</v>
      </c>
      <c r="D27179" s="3">
        <v>1280311.0</v>
      </c>
      <c r="E27179" s="3"/>
    </row>
    <row r="27180">
      <c r="A27180" s="1">
        <v>7.700428445E9</v>
      </c>
      <c r="B27180" s="2" t="s">
        <v>17676</v>
      </c>
      <c r="C27180" s="2" t="str">
        <f t="shared" si="1"/>
        <v>7700428445 TUBO EVAPORADOR -COMPRESOCEC</v>
      </c>
      <c r="D27180" s="3">
        <v>1279986.0</v>
      </c>
      <c r="E27180" s="3"/>
    </row>
    <row r="27181">
      <c r="A27181" s="1">
        <v>7.700435006E9</v>
      </c>
      <c r="B27181" s="2" t="s">
        <v>17677</v>
      </c>
      <c r="C27181" s="2" t="str">
        <f t="shared" si="1"/>
        <v>7700435006 TAPIZADO ALFOMBRA BAUL   CEC</v>
      </c>
      <c r="D27181" s="3">
        <v>1279904.0</v>
      </c>
      <c r="E27181" s="3"/>
    </row>
    <row r="27182">
      <c r="A27182" s="1">
        <v>7.701034558E9</v>
      </c>
      <c r="B27182" s="2" t="s">
        <v>16166</v>
      </c>
      <c r="C27182" s="2" t="str">
        <f t="shared" si="1"/>
        <v>7701034558 MAZO CABLES              C1B</v>
      </c>
      <c r="D27182" s="3">
        <v>1279904.0</v>
      </c>
      <c r="E27182" s="3"/>
    </row>
    <row r="27183">
      <c r="A27183" s="1">
        <v>7.700426328E9</v>
      </c>
      <c r="B27183" s="2" t="s">
        <v>17678</v>
      </c>
      <c r="C27183" s="2" t="str">
        <f t="shared" si="1"/>
        <v>7700426328 MONOGRAME 2.0            CEC</v>
      </c>
      <c r="D27183" s="3">
        <v>1279867.0</v>
      </c>
      <c r="E27183" s="3"/>
    </row>
    <row r="27184">
      <c r="A27184" s="1">
        <v>1.40564295E8</v>
      </c>
      <c r="B27184" s="2" t="s">
        <v>15098</v>
      </c>
      <c r="C27184" s="2" t="str">
        <f t="shared" si="1"/>
        <v>140564295 TUBO ENTRADA AGUA        CEC</v>
      </c>
      <c r="D27184" s="3">
        <v>1279857.0</v>
      </c>
      <c r="E27184" s="3"/>
    </row>
    <row r="27185">
      <c r="A27185" s="1">
        <v>2.80230002E8</v>
      </c>
      <c r="B27185" s="2" t="s">
        <v>17679</v>
      </c>
      <c r="C27185" s="2" t="str">
        <f t="shared" si="1"/>
        <v>280230002 TOMA ACCESORIO           A1D</v>
      </c>
      <c r="D27185" s="3">
        <v>1279391.0</v>
      </c>
      <c r="E27185" s="3"/>
    </row>
    <row r="27186">
      <c r="A27186" s="1">
        <v>622010.0</v>
      </c>
      <c r="B27186" s="2" t="s">
        <v>3060</v>
      </c>
      <c r="C27186" s="2" t="str">
        <f t="shared" si="1"/>
        <v>622010 OBTURADOR                CEC</v>
      </c>
      <c r="D27186" s="3">
        <v>1279195.0</v>
      </c>
      <c r="E27186" s="3"/>
    </row>
    <row r="27187">
      <c r="A27187" s="1">
        <v>622011.0</v>
      </c>
      <c r="B27187" s="2" t="s">
        <v>3060</v>
      </c>
      <c r="C27187" s="2" t="str">
        <f t="shared" si="1"/>
        <v>622011 OBTURADOR                CEC</v>
      </c>
      <c r="D27187" s="3">
        <v>1279195.0</v>
      </c>
      <c r="E27187" s="3"/>
    </row>
    <row r="27188">
      <c r="A27188" s="1">
        <v>7.700858606E9</v>
      </c>
      <c r="B27188" s="2" t="s">
        <v>17680</v>
      </c>
      <c r="C27188" s="2" t="str">
        <f t="shared" si="1"/>
        <v>7700858606 PERNO PIVOTE             A1D</v>
      </c>
      <c r="D27188" s="3">
        <v>1279195.0</v>
      </c>
      <c r="E27188" s="3"/>
    </row>
    <row r="27189">
      <c r="A27189" s="1">
        <v>6.3804655E7</v>
      </c>
      <c r="B27189" s="2" t="s">
        <v>10185</v>
      </c>
      <c r="C27189" s="2" t="str">
        <f t="shared" si="1"/>
        <v>63804655 OBTURATEUR JOUE AILE     CEC</v>
      </c>
      <c r="D27189" s="3">
        <v>1278900.0</v>
      </c>
      <c r="E27189" s="3"/>
    </row>
    <row r="27190">
      <c r="A27190" s="1">
        <v>7.700428445E9</v>
      </c>
      <c r="B27190" s="2" t="s">
        <v>6618</v>
      </c>
      <c r="C27190" s="2" t="str">
        <f t="shared" si="1"/>
        <v>7700428445 TUBO A.A.VALVULA-COMPRES.CEC</v>
      </c>
      <c r="D27190" s="3">
        <v>1278900.0</v>
      </c>
      <c r="E27190" s="3"/>
    </row>
    <row r="27191">
      <c r="A27191" s="1">
        <v>2.2524195E8</v>
      </c>
      <c r="B27191" s="2" t="s">
        <v>17681</v>
      </c>
      <c r="C27191" s="2" t="str">
        <f t="shared" si="1"/>
        <v>225241950 DILUYENTE P/PIST X 100 LTA1D</v>
      </c>
      <c r="D27191" s="3">
        <v>1278877.0</v>
      </c>
      <c r="E27191" s="3"/>
    </row>
    <row r="27192">
      <c r="A27192" s="1">
        <v>1.17205152E8</v>
      </c>
      <c r="B27192" s="2" t="s">
        <v>17682</v>
      </c>
      <c r="C27192" s="2" t="str">
        <f t="shared" si="1"/>
        <v>117205152 CORREA VENTILADOR/BANDA CEC</v>
      </c>
      <c r="D27192" s="3">
        <v>1278761.0</v>
      </c>
      <c r="E27192" s="3"/>
    </row>
    <row r="27193">
      <c r="A27193" s="1">
        <v>7.700758877E9</v>
      </c>
      <c r="B27193" s="2" t="s">
        <v>17683</v>
      </c>
      <c r="C27193" s="2" t="str">
        <f t="shared" si="1"/>
        <v>7700758877 GANCHO SEG               A1D</v>
      </c>
      <c r="D27193" s="3">
        <v>1278426.0</v>
      </c>
      <c r="E27193" s="3"/>
    </row>
    <row r="27194">
      <c r="A27194" s="1">
        <v>7.700797064E9</v>
      </c>
      <c r="B27194" s="2" t="s">
        <v>14367</v>
      </c>
      <c r="C27194" s="2" t="str">
        <f t="shared" si="1"/>
        <v>7700797064 COLIZA PTA TI            A1D</v>
      </c>
      <c r="D27194" s="3">
        <v>1278396.0</v>
      </c>
      <c r="E27194" s="3"/>
    </row>
    <row r="27195">
      <c r="A27195" s="1">
        <v>7.701048906E9</v>
      </c>
      <c r="B27195" s="2" t="s">
        <v>2531</v>
      </c>
      <c r="C27195" s="2" t="str">
        <f t="shared" si="1"/>
        <v>7701048906 SOPORTE CONMUTADOR LUCES CEC</v>
      </c>
      <c r="D27195" s="3">
        <v>1278065.0</v>
      </c>
      <c r="E27195" s="3"/>
    </row>
    <row r="27196">
      <c r="A27196" s="1">
        <v>2557050.0</v>
      </c>
      <c r="B27196" s="2" t="s">
        <v>9518</v>
      </c>
      <c r="C27196" s="2" t="str">
        <f t="shared" si="1"/>
        <v>2557050 COMMANDE RTRV EXT        CEC</v>
      </c>
      <c r="D27196" s="3">
        <v>1277721.0</v>
      </c>
      <c r="E27196" s="3"/>
    </row>
    <row r="27197">
      <c r="A27197" s="1">
        <v>7.70079113E9</v>
      </c>
      <c r="B27197" s="2" t="s">
        <v>17684</v>
      </c>
      <c r="C27197" s="2" t="str">
        <f t="shared" si="1"/>
        <v>7700791130 MOLDURA                  C1B</v>
      </c>
      <c r="D27197" s="3">
        <v>1277717.0</v>
      </c>
      <c r="E27197" s="3"/>
    </row>
    <row r="27198">
      <c r="A27198" s="1">
        <v>7.701408094E9</v>
      </c>
      <c r="B27198" s="2" t="s">
        <v>6525</v>
      </c>
      <c r="C27198" s="2" t="str">
        <f t="shared" si="1"/>
        <v>7701408094 BARRAS PORTA-EQUIPAJES   B1E</v>
      </c>
      <c r="D27198" s="3">
        <v>1277621.0</v>
      </c>
      <c r="E27198" s="3"/>
    </row>
    <row r="27199">
      <c r="A27199" s="1">
        <v>7.701424947E9</v>
      </c>
      <c r="B27199" s="2" t="s">
        <v>14167</v>
      </c>
      <c r="C27199" s="2" t="str">
        <f t="shared" si="1"/>
        <v>7701424947 BARRAS PORTA-EQUIPAJES   A1D</v>
      </c>
      <c r="D27199" s="3">
        <v>1277621.0</v>
      </c>
      <c r="E27199" s="3"/>
    </row>
    <row r="27200">
      <c r="A27200" s="1">
        <v>7.700758877E9</v>
      </c>
      <c r="B27200" s="2" t="s">
        <v>17685</v>
      </c>
      <c r="C27200" s="2" t="str">
        <f t="shared" si="1"/>
        <v>7700758877 GANCHO SEGURO            A1D</v>
      </c>
      <c r="D27200" s="3">
        <v>1277341.0</v>
      </c>
      <c r="E27200" s="3"/>
    </row>
    <row r="27201">
      <c r="A27201" s="1">
        <v>7.701469501E9</v>
      </c>
      <c r="B27201" s="2" t="s">
        <v>17686</v>
      </c>
      <c r="C27201" s="2" t="str">
        <f t="shared" si="1"/>
        <v>7701469501 ABRAZADERA               C1B</v>
      </c>
      <c r="D27201" s="3">
        <v>1277341.0</v>
      </c>
      <c r="E27201" s="3"/>
    </row>
    <row r="27202">
      <c r="A27202" s="1">
        <v>6.020080264E9</v>
      </c>
      <c r="B27202" s="2" t="s">
        <v>17687</v>
      </c>
      <c r="C27202" s="2" t="str">
        <f t="shared" si="1"/>
        <v>6020080264 Miniatura A110S          B1E</v>
      </c>
      <c r="D27202" s="3">
        <v>1277310.0</v>
      </c>
      <c r="E27202" s="3"/>
    </row>
    <row r="27203">
      <c r="A27203" s="1">
        <v>2723010.0</v>
      </c>
      <c r="B27203" s="2" t="s">
        <v>17688</v>
      </c>
      <c r="C27203" s="2" t="str">
        <f t="shared" si="1"/>
        <v>2723010 VENTILADOR CALEF         CEC</v>
      </c>
      <c r="D27203" s="3">
        <v>1277126.0</v>
      </c>
      <c r="E27203" s="3"/>
    </row>
    <row r="27204">
      <c r="A27204" s="1">
        <v>7.700864668E9</v>
      </c>
      <c r="B27204" s="2" t="s">
        <v>3663</v>
      </c>
      <c r="C27204" s="2" t="str">
        <f t="shared" si="1"/>
        <v>7700864668 QUINTUPLE                A1D</v>
      </c>
      <c r="D27204" s="3">
        <v>1276942.0</v>
      </c>
      <c r="E27204" s="3"/>
    </row>
    <row r="27205">
      <c r="A27205" s="1">
        <v>7.51106624E8</v>
      </c>
      <c r="B27205" s="2" t="s">
        <v>3219</v>
      </c>
      <c r="C27205" s="2" t="str">
        <f t="shared" si="1"/>
        <v>751106624 LARGUERO DELANTERO DERECHCEC</v>
      </c>
      <c r="D27205" s="3">
        <v>1276875.0</v>
      </c>
      <c r="E27205" s="3"/>
    </row>
    <row r="27206">
      <c r="A27206" s="1">
        <v>7.700115092E9</v>
      </c>
      <c r="B27206" s="2" t="s">
        <v>17689</v>
      </c>
      <c r="C27206" s="2" t="str">
        <f t="shared" si="1"/>
        <v>7700115092 TUBO VAPORES ACEITE      C1B</v>
      </c>
      <c r="D27206" s="3">
        <v>1276663.0</v>
      </c>
      <c r="E27206" s="3"/>
    </row>
    <row r="27207">
      <c r="A27207" s="1">
        <v>6.25618202E8</v>
      </c>
      <c r="B27207" s="2" t="s">
        <v>17690</v>
      </c>
      <c r="C27207" s="2" t="str">
        <f t="shared" si="1"/>
        <v>625618202 SOPORTE FIJ FARO         CEC</v>
      </c>
      <c r="D27207" s="3">
        <v>1276654.0</v>
      </c>
      <c r="E27207" s="3"/>
    </row>
    <row r="27208">
      <c r="A27208" s="1">
        <v>85600.0</v>
      </c>
      <c r="B27208" s="2" t="s">
        <v>17691</v>
      </c>
      <c r="C27208" s="2" t="str">
        <f t="shared" si="1"/>
        <v>85600 MOT.856                  HEG</v>
      </c>
      <c r="D27208" s="3">
        <v>1276572.0</v>
      </c>
      <c r="E27208" s="3"/>
    </row>
    <row r="27209">
      <c r="A27209" s="1">
        <v>2.25243413E8</v>
      </c>
      <c r="B27209" s="2" t="s">
        <v>17692</v>
      </c>
      <c r="C27209" s="2" t="str">
        <f t="shared" si="1"/>
        <v>225243413 195/70 R14 91T TL AR-300 B1E</v>
      </c>
      <c r="D27209" s="3">
        <v>1276430.0</v>
      </c>
      <c r="E27209" s="3"/>
    </row>
    <row r="27210">
      <c r="A27210" s="1">
        <v>7.701470672E9</v>
      </c>
      <c r="B27210" s="2" t="s">
        <v>17693</v>
      </c>
      <c r="C27210" s="2" t="str">
        <f t="shared" si="1"/>
        <v>7701470672 VIDRIO DER.PTA.TRAS.     A1D</v>
      </c>
      <c r="D27210" s="3">
        <v>1276378.0</v>
      </c>
      <c r="E27210" s="3"/>
    </row>
    <row r="27211">
      <c r="A27211" s="1">
        <v>2.40411882E8</v>
      </c>
      <c r="B27211" s="2" t="s">
        <v>17694</v>
      </c>
      <c r="C27211" s="2" t="str">
        <f t="shared" si="1"/>
        <v>240411882 CABLAGE CTP CA HHA       CEC</v>
      </c>
      <c r="D27211" s="3">
        <v>1276105.0</v>
      </c>
      <c r="E27211" s="3"/>
    </row>
    <row r="27212">
      <c r="A27212" s="1">
        <v>7.70079506E9</v>
      </c>
      <c r="B27212" s="2" t="s">
        <v>4078</v>
      </c>
      <c r="C27212" s="2" t="str">
        <f t="shared" si="1"/>
        <v>7700795060 ALFOMBRA PISO HABITACULO A1D</v>
      </c>
      <c r="D27212" s="3">
        <v>1275974.0</v>
      </c>
      <c r="E27212" s="3"/>
    </row>
    <row r="27213">
      <c r="A27213" s="1">
        <v>6486041.0</v>
      </c>
      <c r="B27213" s="2" t="s">
        <v>17695</v>
      </c>
      <c r="C27213" s="2" t="str">
        <f t="shared" si="1"/>
        <v>6486041 SOPORTE MONTAJE BATERIA CEC</v>
      </c>
      <c r="D27213" s="3">
        <v>1275852.0</v>
      </c>
      <c r="E27213" s="3"/>
    </row>
    <row r="27214">
      <c r="A27214" s="1">
        <v>7.701470672E9</v>
      </c>
      <c r="B27214" s="2" t="s">
        <v>17693</v>
      </c>
      <c r="C27214" s="2" t="str">
        <f t="shared" si="1"/>
        <v>7701470672 VIDRIO DER.PTA.TRAS.     A1D</v>
      </c>
      <c r="D27214" s="3">
        <v>1275294.0</v>
      </c>
      <c r="E27214" s="3"/>
    </row>
    <row r="27215">
      <c r="A27215" s="1">
        <v>7.700100671E9</v>
      </c>
      <c r="B27215" s="2" t="s">
        <v>17696</v>
      </c>
      <c r="C27215" s="2" t="str">
        <f t="shared" si="1"/>
        <v>7700100671 TENSOR CORREA DISTRIBU   C1B</v>
      </c>
      <c r="D27215" s="3">
        <v>1275021.0</v>
      </c>
      <c r="E27215" s="3"/>
    </row>
    <row r="27216">
      <c r="A27216" s="1">
        <v>7.70011486E9</v>
      </c>
      <c r="B27216" s="2" t="s">
        <v>4906</v>
      </c>
      <c r="C27216" s="2" t="str">
        <f t="shared" si="1"/>
        <v>7700114860 TENSOR CORREA            CEC</v>
      </c>
      <c r="D27216" s="3">
        <v>1275021.0</v>
      </c>
      <c r="E27216" s="3"/>
    </row>
    <row r="27217">
      <c r="A27217" s="1">
        <v>7.700863111E9</v>
      </c>
      <c r="B27217" s="2" t="s">
        <v>6392</v>
      </c>
      <c r="C27217" s="2" t="str">
        <f t="shared" si="1"/>
        <v>7700863111 TENSOR CORREA            C1B</v>
      </c>
      <c r="D27217" s="3">
        <v>1275021.0</v>
      </c>
      <c r="E27217" s="3"/>
    </row>
    <row r="27218">
      <c r="A27218" s="1">
        <v>7.700417217E9</v>
      </c>
      <c r="B27218" s="2" t="s">
        <v>5641</v>
      </c>
      <c r="C27218" s="2" t="str">
        <f t="shared" si="1"/>
        <v>7700417217 OBTURADOR                A1D</v>
      </c>
      <c r="D27218" s="3">
        <v>1275014.0</v>
      </c>
      <c r="E27218" s="3"/>
    </row>
    <row r="27219">
      <c r="A27219" s="1">
        <v>7.700842006E9</v>
      </c>
      <c r="B27219" s="2" t="s">
        <v>17697</v>
      </c>
      <c r="C27219" s="2" t="str">
        <f t="shared" si="1"/>
        <v>7700842006 TUBO DRENAJE             CEC</v>
      </c>
      <c r="D27219" s="3">
        <v>1275014.0</v>
      </c>
      <c r="E27219" s="3"/>
    </row>
    <row r="27220">
      <c r="A27220" s="1">
        <v>2754210.0</v>
      </c>
      <c r="B27220" s="2" t="s">
        <v>17698</v>
      </c>
      <c r="C27220" s="2" t="str">
        <f t="shared" si="1"/>
        <v>2754210 CABLE CONTROL TEMP KOLEOSCEC</v>
      </c>
      <c r="D27220" s="3">
        <v>1274808.0</v>
      </c>
      <c r="E27220" s="3"/>
    </row>
    <row r="27221">
      <c r="A27221" s="1">
        <v>7.700846711E9</v>
      </c>
      <c r="B27221" s="2" t="s">
        <v>17699</v>
      </c>
      <c r="C27221" s="2" t="str">
        <f t="shared" si="1"/>
        <v>7700846711 GAVETA PUERTA            CEC</v>
      </c>
      <c r="D27221" s="3">
        <v>1274758.0</v>
      </c>
      <c r="E27221" s="3"/>
    </row>
    <row r="27222">
      <c r="A27222" s="1">
        <v>7.701472188E9</v>
      </c>
      <c r="B27222" s="2" t="s">
        <v>8313</v>
      </c>
      <c r="C27222" s="2" t="str">
        <f t="shared" si="1"/>
        <v>7701472188 CABLE CDO.CAMBIOS        CEC</v>
      </c>
      <c r="D27222" s="3">
        <v>1274533.0</v>
      </c>
      <c r="E27222" s="3"/>
    </row>
    <row r="27223">
      <c r="A27223" s="1">
        <v>7.700287192E9</v>
      </c>
      <c r="B27223" s="2" t="s">
        <v>17700</v>
      </c>
      <c r="C27223" s="2" t="str">
        <f t="shared" si="1"/>
        <v>7700287192 MAZO PUERTA DEL.         CEC</v>
      </c>
      <c r="D27223" s="3">
        <v>1274470.0</v>
      </c>
      <c r="E27223" s="3"/>
    </row>
    <row r="27224">
      <c r="A27224" s="1">
        <v>7.701209211E9</v>
      </c>
      <c r="B27224" s="2" t="s">
        <v>17701</v>
      </c>
      <c r="C27224" s="2" t="str">
        <f t="shared" si="1"/>
        <v>7701209211 COLECC.JUNTAS CIRCUITO CACEC</v>
      </c>
      <c r="D27224" s="3">
        <v>1274393.0</v>
      </c>
      <c r="E27224" s="3"/>
    </row>
    <row r="27225">
      <c r="A27225" s="1">
        <v>6.001550829E9</v>
      </c>
      <c r="B27225" s="2" t="s">
        <v>17702</v>
      </c>
      <c r="C27225" s="2" t="str">
        <f t="shared" si="1"/>
        <v>6001550829 TRAVESANO TRASERO TECHO  CEC</v>
      </c>
      <c r="D27225" s="3">
        <v>1274225.0</v>
      </c>
      <c r="E27225" s="3"/>
    </row>
    <row r="27226">
      <c r="A27226" s="1">
        <v>7.49289341E8</v>
      </c>
      <c r="B27226" s="2" t="s">
        <v>15532</v>
      </c>
      <c r="C27226" s="2" t="str">
        <f t="shared" si="1"/>
        <v>749289341 PANTALLA TERMICA         N1N</v>
      </c>
      <c r="D27226" s="3">
        <v>1274171.0</v>
      </c>
      <c r="E27226" s="3"/>
    </row>
    <row r="27227">
      <c r="A27227" s="1">
        <v>7.700853929E9</v>
      </c>
      <c r="B27227" s="2" t="s">
        <v>17703</v>
      </c>
      <c r="C27227" s="2" t="str">
        <f t="shared" si="1"/>
        <v>7700853929 TOMA DE AIRE             A1D</v>
      </c>
      <c r="D27227" s="3">
        <v>1273935.0</v>
      </c>
      <c r="E27227" s="3"/>
    </row>
    <row r="27228">
      <c r="A27228" s="1">
        <v>6.00154823E9</v>
      </c>
      <c r="B27228" s="2" t="s">
        <v>10861</v>
      </c>
      <c r="C27228" s="2" t="str">
        <f t="shared" si="1"/>
        <v>6001548230 LONG CENT SOUS PL        CEC</v>
      </c>
      <c r="D27228" s="3">
        <v>1273824.0</v>
      </c>
      <c r="E27228" s="3"/>
    </row>
    <row r="27229">
      <c r="A27229" s="1">
        <v>7.700429E9</v>
      </c>
      <c r="B27229" s="2" t="s">
        <v>5142</v>
      </c>
      <c r="C27229" s="2" t="str">
        <f t="shared" si="1"/>
        <v>7700429000 FARO TRASERO SOBREELEVADOCEC</v>
      </c>
      <c r="D27229" s="3">
        <v>1273782.0</v>
      </c>
      <c r="E27229" s="3"/>
    </row>
    <row r="27230">
      <c r="A27230" s="1">
        <v>7.700834348E9</v>
      </c>
      <c r="B27230" s="2" t="s">
        <v>17704</v>
      </c>
      <c r="C27230" s="2" t="str">
        <f t="shared" si="1"/>
        <v>7700834348 BURLETE IZQ.DOBLE        A1D</v>
      </c>
      <c r="D27230" s="3">
        <v>1273588.0</v>
      </c>
      <c r="E27230" s="3"/>
    </row>
    <row r="27231">
      <c r="A27231" s="1">
        <v>7.700287192E9</v>
      </c>
      <c r="B27231" s="2" t="s">
        <v>17705</v>
      </c>
      <c r="C27231" s="2" t="str">
        <f t="shared" si="1"/>
        <v>7700287192 MAZO PUERTAS DEL.        CEC</v>
      </c>
      <c r="D27231" s="3">
        <v>1273388.0</v>
      </c>
      <c r="E27231" s="3"/>
    </row>
    <row r="27232">
      <c r="A27232" s="1">
        <v>7.700274106E9</v>
      </c>
      <c r="B27232" s="2" t="s">
        <v>3137</v>
      </c>
      <c r="C27232" s="2" t="str">
        <f t="shared" si="1"/>
        <v>7700274106 FILTRO AIRE              A1D</v>
      </c>
      <c r="D27232" s="3">
        <v>1272968.0</v>
      </c>
      <c r="E27232" s="3"/>
    </row>
    <row r="27233">
      <c r="A27233" s="1">
        <v>7.701421145E9</v>
      </c>
      <c r="B27233" s="2" t="s">
        <v>17706</v>
      </c>
      <c r="C27233" s="2" t="str">
        <f t="shared" si="1"/>
        <v>7701421145 GRASA BR2 C/SULF.MOLIB.1KA1D</v>
      </c>
      <c r="D27233" s="3">
        <v>1272834.0</v>
      </c>
      <c r="E27233" s="3"/>
    </row>
    <row r="27234">
      <c r="A27234" s="1">
        <v>7.700869769E9</v>
      </c>
      <c r="B27234" s="2" t="s">
        <v>10066</v>
      </c>
      <c r="C27234" s="2" t="str">
        <f t="shared" si="1"/>
        <v>7700869769 JUNTA                    A1D</v>
      </c>
      <c r="D27234" s="3">
        <v>1272716.0</v>
      </c>
      <c r="E27234" s="3"/>
    </row>
    <row r="27235">
      <c r="A27235" s="1">
        <v>7.700862889E9</v>
      </c>
      <c r="B27235" s="2" t="s">
        <v>7344</v>
      </c>
      <c r="C27235" s="2" t="str">
        <f t="shared" si="1"/>
        <v>7700862889 SOPORTE                  C1B</v>
      </c>
      <c r="D27235" s="3">
        <v>1272709.0</v>
      </c>
      <c r="E27235" s="3"/>
    </row>
    <row r="27236">
      <c r="A27236" s="1">
        <v>7.700273241E9</v>
      </c>
      <c r="B27236" s="2" t="s">
        <v>15810</v>
      </c>
      <c r="C27236" s="2" t="str">
        <f t="shared" si="1"/>
        <v>7700273241 MANGUERA CIRCULACION GASECEC</v>
      </c>
      <c r="D27236" s="3">
        <v>1272435.0</v>
      </c>
      <c r="E27236" s="3"/>
    </row>
    <row r="27237">
      <c r="A27237" s="1">
        <v>7.701053172E9</v>
      </c>
      <c r="B27237" s="2" t="s">
        <v>17707</v>
      </c>
      <c r="C27237" s="2" t="str">
        <f t="shared" si="1"/>
        <v>7701053172 GRILLE HP                CEC</v>
      </c>
      <c r="D27237" s="3">
        <v>1272435.0</v>
      </c>
      <c r="E27237" s="3"/>
    </row>
    <row r="27238">
      <c r="A27238" s="1">
        <v>7.700868274E9</v>
      </c>
      <c r="B27238" s="2" t="s">
        <v>9826</v>
      </c>
      <c r="C27238" s="2" t="str">
        <f t="shared" si="1"/>
        <v>7700868274 TERMOSTATO               C1B</v>
      </c>
      <c r="D27238" s="3">
        <v>1272420.0</v>
      </c>
      <c r="E27238" s="3"/>
    </row>
    <row r="27239">
      <c r="A27239" s="1">
        <v>7.701038932E9</v>
      </c>
      <c r="B27239" s="2" t="s">
        <v>17708</v>
      </c>
      <c r="C27239" s="2" t="str">
        <f t="shared" si="1"/>
        <v>7701038932 FARITO                   CEC</v>
      </c>
      <c r="D27239" s="3">
        <v>1272332.0</v>
      </c>
      <c r="E27239" s="3"/>
    </row>
    <row r="27240">
      <c r="A27240" s="1">
        <v>7.701205909E9</v>
      </c>
      <c r="B27240" s="2" t="s">
        <v>17709</v>
      </c>
      <c r="C27240" s="2" t="str">
        <f t="shared" si="1"/>
        <v>7701205909 COLECC.REJILLAS          CEC</v>
      </c>
      <c r="D27240" s="3">
        <v>1272169.0</v>
      </c>
      <c r="E27240" s="3"/>
    </row>
    <row r="27241">
      <c r="A27241" s="1">
        <v>7.438610007E9</v>
      </c>
      <c r="B27241" s="2" t="s">
        <v>17710</v>
      </c>
      <c r="C27241" s="2" t="str">
        <f t="shared" si="1"/>
        <v>7438610007 VALVULA ADM.             A1D</v>
      </c>
      <c r="D27241" s="3">
        <v>1271970.0</v>
      </c>
      <c r="E27241" s="3"/>
    </row>
    <row r="27242">
      <c r="A27242" s="1">
        <v>4.95586936E8</v>
      </c>
      <c r="B27242" s="2" t="s">
        <v>17711</v>
      </c>
      <c r="C27242" s="2" t="str">
        <f t="shared" si="1"/>
        <v>495586936 CONDUIT TRANSFERT        CEC</v>
      </c>
      <c r="D27242" s="3">
        <v>1271722.0</v>
      </c>
      <c r="E27242" s="3"/>
    </row>
    <row r="27243">
      <c r="A27243" s="1">
        <v>7.700830079E9</v>
      </c>
      <c r="B27243" s="2" t="s">
        <v>17712</v>
      </c>
      <c r="C27243" s="2" t="str">
        <f t="shared" si="1"/>
        <v>7700830079 MANIJA INTERIOR   SC     C1B</v>
      </c>
      <c r="D27243" s="3">
        <v>1271195.0</v>
      </c>
      <c r="E27243" s="3"/>
    </row>
    <row r="27244">
      <c r="A27244" s="1">
        <v>7.700432135E9</v>
      </c>
      <c r="B27244" s="2" t="s">
        <v>17713</v>
      </c>
      <c r="C27244" s="2" t="str">
        <f t="shared" si="1"/>
        <v>7700432135 FRENTE RELOJ PANEL INSTR.CEC</v>
      </c>
      <c r="D27244" s="3">
        <v>1270980.0</v>
      </c>
      <c r="E27244" s="3"/>
    </row>
    <row r="27245">
      <c r="A27245" s="1">
        <v>1405504.0</v>
      </c>
      <c r="B27245" s="2" t="s">
        <v>12876</v>
      </c>
      <c r="C27245" s="2" t="str">
        <f t="shared" si="1"/>
        <v>1405504 TUBO AGUA                A1D</v>
      </c>
      <c r="D27245" s="3">
        <v>1270869.0</v>
      </c>
      <c r="E27245" s="3"/>
    </row>
    <row r="27246">
      <c r="A27246" s="1">
        <v>6.000022731E9</v>
      </c>
      <c r="B27246" s="2" t="s">
        <v>17714</v>
      </c>
      <c r="C27246" s="2" t="str">
        <f t="shared" si="1"/>
        <v>6000022731 EXTREMO D                CEC</v>
      </c>
      <c r="D27246" s="3">
        <v>1270766.0</v>
      </c>
      <c r="E27246" s="3"/>
    </row>
    <row r="27247">
      <c r="A27247" s="1">
        <v>7.700797603E9</v>
      </c>
      <c r="B27247" s="2" t="s">
        <v>17715</v>
      </c>
      <c r="C27247" s="2" t="str">
        <f t="shared" si="1"/>
        <v>7700797603 COQUILLA SUP.            C1B</v>
      </c>
      <c r="D27247" s="3">
        <v>1270588.0</v>
      </c>
      <c r="E27247" s="3"/>
    </row>
    <row r="27248">
      <c r="A27248" s="1">
        <v>7.701045797E9</v>
      </c>
      <c r="B27248" s="2" t="s">
        <v>17716</v>
      </c>
      <c r="C27248" s="2" t="str">
        <f t="shared" si="1"/>
        <v>7701045797 VARILLA MEDICION ACEITE  CEC</v>
      </c>
      <c r="D27248" s="3">
        <v>1270322.0</v>
      </c>
      <c r="E27248" s="3"/>
    </row>
    <row r="27249">
      <c r="A27249" s="1">
        <v>7.700749877E9</v>
      </c>
      <c r="B27249" s="2" t="s">
        <v>17077</v>
      </c>
      <c r="C27249" s="2" t="str">
        <f t="shared" si="1"/>
        <v>7700749877 CABLE BOBINA             A1D</v>
      </c>
      <c r="D27249" s="3">
        <v>1270293.0</v>
      </c>
      <c r="E27249" s="3"/>
    </row>
    <row r="27250">
      <c r="A27250" s="1">
        <v>7.700830079E9</v>
      </c>
      <c r="B27250" s="2" t="s">
        <v>11816</v>
      </c>
      <c r="C27250" s="2" t="str">
        <f t="shared" si="1"/>
        <v>7700830079 MANIJA PUERTA            C1B</v>
      </c>
      <c r="D27250" s="3">
        <v>1270115.0</v>
      </c>
      <c r="E27250" s="3"/>
    </row>
    <row r="27251">
      <c r="A27251" s="1">
        <v>7.438610034E9</v>
      </c>
      <c r="B27251" s="2" t="s">
        <v>14353</v>
      </c>
      <c r="C27251" s="2" t="str">
        <f t="shared" si="1"/>
        <v>7438610034 VALVULA ESCAPE           A1D</v>
      </c>
      <c r="D27251" s="3">
        <v>1269997.0</v>
      </c>
      <c r="E27251" s="3"/>
    </row>
    <row r="27252">
      <c r="A27252" s="1">
        <v>5.40686756E8</v>
      </c>
      <c r="B27252" s="2" t="s">
        <v>17717</v>
      </c>
      <c r="C27252" s="2" t="str">
        <f t="shared" si="1"/>
        <v>540686756 PROTECTOR RESORTE SUSPENSCEC</v>
      </c>
      <c r="D27252" s="3">
        <v>1269517.0</v>
      </c>
      <c r="E27252" s="3"/>
    </row>
    <row r="27253">
      <c r="A27253" s="1">
        <v>1.7506726E8</v>
      </c>
      <c r="B27253" s="2" t="s">
        <v>17718</v>
      </c>
      <c r="C27253" s="2" t="str">
        <f t="shared" si="1"/>
        <v>175067260 TUBO CARBURANTE  NKG     CEC</v>
      </c>
      <c r="D27253" s="3">
        <v>1269492.0</v>
      </c>
      <c r="E27253" s="3"/>
    </row>
    <row r="27254">
      <c r="A27254" s="1">
        <v>6.001551255E9</v>
      </c>
      <c r="B27254" s="2" t="s">
        <v>15495</v>
      </c>
      <c r="C27254" s="2" t="str">
        <f t="shared" si="1"/>
        <v>6001551255 PANEL PTA TRAS IZQ       CEC</v>
      </c>
      <c r="D27254" s="3">
        <v>1269293.0</v>
      </c>
      <c r="E27254" s="3"/>
    </row>
    <row r="27255">
      <c r="A27255" s="1">
        <v>7.701204791E9</v>
      </c>
      <c r="B27255" s="2" t="s">
        <v>14326</v>
      </c>
      <c r="C27255" s="2" t="str">
        <f t="shared" si="1"/>
        <v>7701204791 APOYABRAZO               C1B</v>
      </c>
      <c r="D27255" s="3">
        <v>1269170.0</v>
      </c>
      <c r="E27255" s="3"/>
    </row>
    <row r="27256">
      <c r="A27256" s="1">
        <v>7.700426721E9</v>
      </c>
      <c r="B27256" s="2" t="s">
        <v>5339</v>
      </c>
      <c r="C27256" s="2" t="str">
        <f t="shared" si="1"/>
        <v>7700426721 MANGUERA SALIDA RADIADOR CEC</v>
      </c>
      <c r="D27256" s="3">
        <v>1269140.0</v>
      </c>
      <c r="E27256" s="3"/>
    </row>
    <row r="27257">
      <c r="A27257" s="1">
        <v>2.00101464E8</v>
      </c>
      <c r="B27257" s="2" t="s">
        <v>17719</v>
      </c>
      <c r="C27257" s="2" t="str">
        <f t="shared" si="1"/>
        <v>200101464 DESCENSO DE ESCAPE M4R CVCEC</v>
      </c>
      <c r="D27257" s="3">
        <v>1269053.0</v>
      </c>
      <c r="E27257" s="3"/>
    </row>
    <row r="27258">
      <c r="A27258" s="1">
        <v>7.700799027E9</v>
      </c>
      <c r="B27258" s="2" t="s">
        <v>16624</v>
      </c>
      <c r="C27258" s="2" t="str">
        <f t="shared" si="1"/>
        <v>7700799027 EQUILIBRADOR             C1B</v>
      </c>
      <c r="D27258" s="3">
        <v>1269029.0</v>
      </c>
      <c r="E27258" s="3"/>
    </row>
    <row r="27259">
      <c r="A27259" s="1">
        <v>7.700742595E9</v>
      </c>
      <c r="B27259" s="2" t="s">
        <v>17720</v>
      </c>
      <c r="C27259" s="2" t="str">
        <f t="shared" si="1"/>
        <v>7700742595 ENGRANAJE 3RA            C1B</v>
      </c>
      <c r="D27259" s="3">
        <v>1268978.0</v>
      </c>
      <c r="E27259" s="3"/>
    </row>
    <row r="27260">
      <c r="A27260" s="1">
        <v>7.700312193E9</v>
      </c>
      <c r="B27260" s="2" t="s">
        <v>17721</v>
      </c>
      <c r="C27260" s="2" t="str">
        <f t="shared" si="1"/>
        <v>7700312193 MANGUERA INFERIOR RADIADOA1D</v>
      </c>
      <c r="D27260" s="3">
        <v>1268889.0</v>
      </c>
      <c r="E27260" s="3"/>
    </row>
    <row r="27261">
      <c r="A27261" s="1">
        <v>2.50415677E8</v>
      </c>
      <c r="B27261" s="2" t="s">
        <v>17722</v>
      </c>
      <c r="C27261" s="2" t="str">
        <f t="shared" si="1"/>
        <v>250415677 CAJERO TESTIGO           N1N</v>
      </c>
      <c r="D27261" s="3">
        <v>1268505.0</v>
      </c>
      <c r="E27261" s="3"/>
    </row>
    <row r="27262">
      <c r="A27262" s="1">
        <v>6.88305589E8</v>
      </c>
      <c r="B27262" s="2" t="s">
        <v>10936</v>
      </c>
      <c r="C27262" s="2" t="str">
        <f t="shared" si="1"/>
        <v>688305589 SOPORTE                  N1N</v>
      </c>
      <c r="D27262" s="3">
        <v>1268505.0</v>
      </c>
      <c r="E27262" s="3"/>
    </row>
    <row r="27263">
      <c r="A27263" s="1">
        <v>6.28102059E8</v>
      </c>
      <c r="B27263" s="2" t="s">
        <v>17723</v>
      </c>
      <c r="C27263" s="2" t="str">
        <f t="shared" si="1"/>
        <v>628102059 GUIDE AIR SUP D BOUCLIER CEC</v>
      </c>
      <c r="D27263" s="3">
        <v>1268438.0</v>
      </c>
      <c r="E27263" s="3"/>
    </row>
    <row r="27264">
      <c r="A27264" s="1">
        <v>7.700431977E9</v>
      </c>
      <c r="B27264" s="2" t="s">
        <v>17724</v>
      </c>
      <c r="C27264" s="2" t="str">
        <f t="shared" si="1"/>
        <v>7700431977 TAZA RUEDA 15''BREHAT    B1E</v>
      </c>
      <c r="D27264" s="3">
        <v>1268301.0</v>
      </c>
      <c r="E27264" s="3"/>
    </row>
    <row r="27265">
      <c r="A27265" s="1">
        <v>7.700862728E9</v>
      </c>
      <c r="B27265" s="2" t="s">
        <v>7381</v>
      </c>
      <c r="C27265" s="2" t="str">
        <f t="shared" si="1"/>
        <v>7700862728 POLEA                    A1D</v>
      </c>
      <c r="D27265" s="3">
        <v>1268126.0</v>
      </c>
      <c r="E27265" s="3"/>
    </row>
    <row r="27266">
      <c r="A27266" s="1">
        <v>1.75061329E8</v>
      </c>
      <c r="B27266" s="2" t="s">
        <v>11953</v>
      </c>
      <c r="C27266" s="2" t="str">
        <f t="shared" si="1"/>
        <v>175061329 CANALISATION ALIMENTATIONCEC</v>
      </c>
      <c r="D27266" s="3">
        <v>1268077.0</v>
      </c>
      <c r="E27266" s="3"/>
    </row>
    <row r="27267">
      <c r="A27267" s="1">
        <v>7.701367611E9</v>
      </c>
      <c r="B27267" s="2" t="s">
        <v>10241</v>
      </c>
      <c r="C27267" s="2" t="str">
        <f t="shared" si="1"/>
        <v>7701367611 GRILLA                   CEC</v>
      </c>
      <c r="D27267" s="3">
        <v>1267899.0</v>
      </c>
      <c r="E27267" s="3"/>
    </row>
    <row r="27268">
      <c r="A27268" s="1">
        <v>1.15600063E8</v>
      </c>
      <c r="B27268" s="2" t="s">
        <v>10915</v>
      </c>
      <c r="C27268" s="2" t="str">
        <f t="shared" si="1"/>
        <v>115600063 REFRIGERADOR             CEC</v>
      </c>
      <c r="D27268" s="3">
        <v>1267875.0</v>
      </c>
      <c r="E27268" s="3"/>
    </row>
    <row r="27269">
      <c r="A27269" s="1">
        <v>1.15605373E8</v>
      </c>
      <c r="B27269" s="2" t="s">
        <v>10915</v>
      </c>
      <c r="C27269" s="2" t="str">
        <f t="shared" si="1"/>
        <v>115605373 REFRIGERADOR             CEC</v>
      </c>
      <c r="D27269" s="3">
        <v>1267875.0</v>
      </c>
      <c r="E27269" s="3"/>
    </row>
    <row r="27270">
      <c r="A27270" s="1">
        <v>6.001548469E9</v>
      </c>
      <c r="B27270" s="2" t="s">
        <v>17725</v>
      </c>
      <c r="C27270" s="2" t="str">
        <f t="shared" si="1"/>
        <v>6001548469 INSONORISANTE SALPICADEROCEC</v>
      </c>
      <c r="D27270" s="3">
        <v>1267692.0</v>
      </c>
      <c r="E27270" s="3"/>
    </row>
    <row r="27271">
      <c r="A27271" s="1">
        <v>7.700430136E9</v>
      </c>
      <c r="B27271" s="2" t="s">
        <v>7972</v>
      </c>
      <c r="C27271" s="2" t="str">
        <f t="shared" si="1"/>
        <v>7700430136 PERILLA PALANCA CAMBIOS  CEC</v>
      </c>
      <c r="D27271" s="3">
        <v>1267515.0</v>
      </c>
      <c r="E27271" s="3"/>
    </row>
    <row r="27272">
      <c r="A27272" s="1">
        <v>7.701469336E9</v>
      </c>
      <c r="B27272" s="2" t="s">
        <v>7572</v>
      </c>
      <c r="C27272" s="2" t="str">
        <f t="shared" si="1"/>
        <v>7701469336 PROTECTOR                CEC</v>
      </c>
      <c r="D27272" s="3">
        <v>1267515.0</v>
      </c>
      <c r="E27272" s="3"/>
    </row>
    <row r="27273">
      <c r="A27273" s="1">
        <v>7.700302E9</v>
      </c>
      <c r="B27273" s="2" t="s">
        <v>17242</v>
      </c>
      <c r="C27273" s="2" t="str">
        <f t="shared" si="1"/>
        <v>7700302000 MANGUERA DE AGUA RADIADORCEC</v>
      </c>
      <c r="D27273" s="3">
        <v>1267197.0</v>
      </c>
      <c r="E27273" s="3"/>
    </row>
    <row r="27274">
      <c r="A27274" s="1">
        <v>7.700428343E9</v>
      </c>
      <c r="B27274" s="2" t="s">
        <v>5691</v>
      </c>
      <c r="C27274" s="2" t="str">
        <f t="shared" si="1"/>
        <v>7700428343 CINTURON SEG.TRAS.       CEC</v>
      </c>
      <c r="D27274" s="3">
        <v>1267094.0</v>
      </c>
      <c r="E27274" s="3"/>
    </row>
    <row r="27275">
      <c r="A27275" s="1">
        <v>7.700428344E9</v>
      </c>
      <c r="B27275" s="2" t="s">
        <v>5691</v>
      </c>
      <c r="C27275" s="2" t="str">
        <f t="shared" si="1"/>
        <v>7700428344 CINTURON SEG.TRAS.       CEC</v>
      </c>
      <c r="D27275" s="3">
        <v>1267094.0</v>
      </c>
      <c r="E27275" s="3"/>
    </row>
    <row r="27276">
      <c r="A27276" s="1">
        <v>7.700428345E9</v>
      </c>
      <c r="B27276" s="2" t="s">
        <v>5691</v>
      </c>
      <c r="C27276" s="2" t="str">
        <f t="shared" si="1"/>
        <v>7700428345 CINTURON SEG.TRAS.       CEC</v>
      </c>
      <c r="D27276" s="3">
        <v>1267094.0</v>
      </c>
      <c r="E27276" s="3"/>
    </row>
    <row r="27277">
      <c r="A27277" s="1">
        <v>7.700428346E9</v>
      </c>
      <c r="B27277" s="2" t="s">
        <v>5691</v>
      </c>
      <c r="C27277" s="2" t="str">
        <f t="shared" si="1"/>
        <v>7700428346 CINTURON SEG.TRAS.       CEC</v>
      </c>
      <c r="D27277" s="3">
        <v>1267094.0</v>
      </c>
      <c r="E27277" s="3"/>
    </row>
    <row r="27278">
      <c r="A27278" s="1">
        <v>2.01004422E8</v>
      </c>
      <c r="B27278" s="2" t="s">
        <v>9991</v>
      </c>
      <c r="C27278" s="2" t="str">
        <f t="shared" si="1"/>
        <v>201004422 LINEA DE ESCAPENT        N1N</v>
      </c>
      <c r="D27278" s="3">
        <v>1266999.0</v>
      </c>
      <c r="E27278" s="3"/>
    </row>
    <row r="27279">
      <c r="A27279" s="1">
        <v>3.3111183E8</v>
      </c>
      <c r="B27279" s="2" t="s">
        <v>17726</v>
      </c>
      <c r="C27279" s="2" t="str">
        <f t="shared" si="1"/>
        <v>331111830 JUNTA DE SELLADO MEC NICOCEC</v>
      </c>
      <c r="D27279" s="3">
        <v>1266719.0</v>
      </c>
      <c r="E27279" s="3"/>
    </row>
    <row r="27280">
      <c r="A27280" s="1">
        <v>7.700867802E9</v>
      </c>
      <c r="B27280" s="2" t="s">
        <v>14758</v>
      </c>
      <c r="C27280" s="2" t="str">
        <f t="shared" si="1"/>
        <v>7700867802 ENGRANAJE 2DA            C1B</v>
      </c>
      <c r="D27280" s="3">
        <v>1266621.0</v>
      </c>
      <c r="E27280" s="3"/>
    </row>
    <row r="27281">
      <c r="A27281" s="1">
        <v>6.000073579E9</v>
      </c>
      <c r="B27281" s="2" t="s">
        <v>17608</v>
      </c>
      <c r="C27281" s="2" t="str">
        <f t="shared" si="1"/>
        <v>6000073579 PROTECTOR GUARDABARRO DELCEC</v>
      </c>
      <c r="D27281" s="3">
        <v>1266569.0</v>
      </c>
      <c r="E27281" s="3"/>
    </row>
    <row r="27282">
      <c r="A27282" s="1">
        <v>2.2524614E8</v>
      </c>
      <c r="B27282" s="2" t="s">
        <v>17727</v>
      </c>
      <c r="C27282" s="2" t="str">
        <f t="shared" si="1"/>
        <v>225246140 Campera DAKAR T:S        B1E</v>
      </c>
      <c r="D27282" s="3">
        <v>1266535.0</v>
      </c>
      <c r="E27282" s="3"/>
    </row>
    <row r="27283">
      <c r="A27283" s="1">
        <v>2.25244379E8</v>
      </c>
      <c r="B27283" s="2" t="s">
        <v>17728</v>
      </c>
      <c r="C27283" s="2" t="str">
        <f t="shared" si="1"/>
        <v>225244379 LENTES CRAZY BAD         B1E</v>
      </c>
      <c r="D27283" s="3">
        <v>1266344.0</v>
      </c>
      <c r="E27283" s="3"/>
    </row>
    <row r="27284">
      <c r="A27284" s="1">
        <v>7.700758343E9</v>
      </c>
      <c r="B27284" s="2" t="s">
        <v>17729</v>
      </c>
      <c r="C27284" s="2" t="str">
        <f t="shared" si="1"/>
        <v>7700758343 BATERIA 40 A. "L1" HUMEDAC1B</v>
      </c>
      <c r="D27284" s="3">
        <v>1266082.0</v>
      </c>
      <c r="E27284" s="3"/>
    </row>
    <row r="27285">
      <c r="A27285" s="1">
        <v>4.65016578E8</v>
      </c>
      <c r="B27285" s="2" t="s">
        <v>17730</v>
      </c>
      <c r="C27285" s="2" t="str">
        <f t="shared" si="1"/>
        <v>465016578 PEDALIER FREIN DA H79 PH2CEC</v>
      </c>
      <c r="D27285" s="3">
        <v>1266015.0</v>
      </c>
      <c r="E27285" s="3"/>
    </row>
    <row r="27286">
      <c r="A27286" s="1">
        <v>7.701066603E9</v>
      </c>
      <c r="B27286" s="2" t="s">
        <v>17731</v>
      </c>
      <c r="C27286" s="2" t="str">
        <f t="shared" si="1"/>
        <v>7701066603 LAMPARA AZUL FARO DELANTECEC</v>
      </c>
      <c r="D27286" s="3">
        <v>1265999.0</v>
      </c>
      <c r="E27286" s="3"/>
    </row>
    <row r="27287">
      <c r="A27287" s="1">
        <v>7.58850147E8</v>
      </c>
      <c r="B27287" s="2" t="s">
        <v>17732</v>
      </c>
      <c r="C27287" s="2" t="str">
        <f t="shared" si="1"/>
        <v>758850147 SPTE IZ PROTE MOT FL     CEC</v>
      </c>
      <c r="D27287" s="3">
        <v>1265859.0</v>
      </c>
      <c r="E27287" s="3"/>
    </row>
    <row r="27288">
      <c r="A27288" s="1">
        <v>7.701470769E9</v>
      </c>
      <c r="B27288" s="2" t="s">
        <v>17733</v>
      </c>
      <c r="C27288" s="2" t="str">
        <f t="shared" si="1"/>
        <v>7701470769 JUEGO CLIP FIJ.MOLDURA   CEC</v>
      </c>
      <c r="D27288" s="3">
        <v>1265627.0</v>
      </c>
      <c r="E27288" s="3"/>
    </row>
    <row r="27289">
      <c r="A27289" s="1">
        <v>7.700826771E9</v>
      </c>
      <c r="B27289" s="2" t="s">
        <v>17424</v>
      </c>
      <c r="C27289" s="2" t="str">
        <f t="shared" si="1"/>
        <v>7700826771 VISERA PARASO            CEC</v>
      </c>
      <c r="D27289" s="3">
        <v>1265535.0</v>
      </c>
      <c r="E27289" s="3"/>
    </row>
    <row r="27290">
      <c r="A27290" s="1">
        <v>7.701036016E9</v>
      </c>
      <c r="B27290" s="2" t="s">
        <v>17734</v>
      </c>
      <c r="C27290" s="2" t="str">
        <f t="shared" si="1"/>
        <v>7701036016 DIRECCIONAL DER.  19     CEC</v>
      </c>
      <c r="D27290" s="3">
        <v>1265214.0</v>
      </c>
      <c r="E27290" s="3"/>
    </row>
    <row r="27291">
      <c r="A27291" s="1">
        <v>6.381201E8</v>
      </c>
      <c r="B27291" s="2" t="s">
        <v>3922</v>
      </c>
      <c r="C27291" s="2" t="str">
        <f t="shared" si="1"/>
        <v>638120100 MOLDURA GUARDABARRO DELANCEC</v>
      </c>
      <c r="D27291" s="3">
        <v>1265113.0</v>
      </c>
      <c r="E27291" s="3"/>
    </row>
    <row r="27292">
      <c r="A27292" s="1">
        <v>7.700816057E9</v>
      </c>
      <c r="B27292" s="2" t="s">
        <v>12874</v>
      </c>
      <c r="C27292" s="2" t="str">
        <f t="shared" si="1"/>
        <v>7700816057 BURLETE PORTON           C1B</v>
      </c>
      <c r="D27292" s="3">
        <v>1265062.0</v>
      </c>
      <c r="E27292" s="3"/>
    </row>
    <row r="27293">
      <c r="A27293" s="1">
        <v>6.001549841E9</v>
      </c>
      <c r="B27293" s="2" t="s">
        <v>17735</v>
      </c>
      <c r="C27293" s="2" t="str">
        <f t="shared" si="1"/>
        <v>6001549841 LONG CENT SOUS PL        A1D</v>
      </c>
      <c r="D27293" s="3">
        <v>1264585.0</v>
      </c>
      <c r="E27293" s="3"/>
    </row>
    <row r="27294">
      <c r="A27294" s="1">
        <v>7.700351709E9</v>
      </c>
      <c r="B27294" s="2" t="s">
        <v>17736</v>
      </c>
      <c r="C27294" s="2" t="str">
        <f t="shared" si="1"/>
        <v>7700351709 VISERA PARASOL           CEC</v>
      </c>
      <c r="D27294" s="3">
        <v>1264368.0</v>
      </c>
      <c r="E27294" s="3"/>
    </row>
    <row r="27295">
      <c r="A27295" s="1">
        <v>7.700818688E9</v>
      </c>
      <c r="B27295" s="2" t="s">
        <v>17737</v>
      </c>
      <c r="C27295" s="2" t="str">
        <f t="shared" si="1"/>
        <v>7700818688 INSONORIZANTE MOTOR      CEC</v>
      </c>
      <c r="D27295" s="3">
        <v>1264080.0</v>
      </c>
      <c r="E27295" s="3"/>
    </row>
    <row r="27296">
      <c r="A27296" s="1">
        <v>2.25245576E8</v>
      </c>
      <c r="B27296" s="2" t="s">
        <v>17738</v>
      </c>
      <c r="C27296" s="2" t="str">
        <f t="shared" si="1"/>
        <v>225245576 CAMISA RS OXFORD MC TALLEB1E</v>
      </c>
      <c r="D27296" s="3">
        <v>1263897.0</v>
      </c>
      <c r="E27296" s="3"/>
    </row>
    <row r="27297">
      <c r="A27297" s="1">
        <v>2.25245577E8</v>
      </c>
      <c r="B27297" s="2" t="s">
        <v>17738</v>
      </c>
      <c r="C27297" s="2" t="str">
        <f t="shared" si="1"/>
        <v>225245577 CAMISA RS OXFORD MC TALLEB1E</v>
      </c>
      <c r="D27297" s="3">
        <v>1263897.0</v>
      </c>
      <c r="E27297" s="3"/>
    </row>
    <row r="27298">
      <c r="A27298" s="1">
        <v>2.25245578E8</v>
      </c>
      <c r="B27298" s="2" t="s">
        <v>17738</v>
      </c>
      <c r="C27298" s="2" t="str">
        <f t="shared" si="1"/>
        <v>225245578 CAMISA RS OXFORD MC TALLEB1E</v>
      </c>
      <c r="D27298" s="3">
        <v>1263897.0</v>
      </c>
      <c r="E27298" s="3"/>
    </row>
    <row r="27299">
      <c r="A27299" s="1">
        <v>2.25245579E8</v>
      </c>
      <c r="B27299" s="2" t="s">
        <v>17738</v>
      </c>
      <c r="C27299" s="2" t="str">
        <f t="shared" si="1"/>
        <v>225245579 CAMISA RS OXFORD MC TALLEB1E</v>
      </c>
      <c r="D27299" s="3">
        <v>1263897.0</v>
      </c>
      <c r="E27299" s="3"/>
    </row>
    <row r="27300">
      <c r="A27300" s="1">
        <v>7.700649109E9</v>
      </c>
      <c r="B27300" s="2" t="s">
        <v>9905</v>
      </c>
      <c r="C27300" s="2" t="str">
        <f t="shared" si="1"/>
        <v>7700649109 DISCO FRENO              CEC</v>
      </c>
      <c r="D27300" s="3">
        <v>1263741.0</v>
      </c>
      <c r="E27300" s="3"/>
    </row>
    <row r="27301">
      <c r="A27301" s="1">
        <v>2.52900205E8</v>
      </c>
      <c r="B27301" s="2" t="s">
        <v>16195</v>
      </c>
      <c r="C27301" s="2" t="str">
        <f t="shared" si="1"/>
        <v>252900205 TECLA BALIZA             CEC</v>
      </c>
      <c r="D27301" s="3">
        <v>1263119.0</v>
      </c>
      <c r="E27301" s="3"/>
    </row>
    <row r="27302">
      <c r="A27302" s="1">
        <v>7.700109042E9</v>
      </c>
      <c r="B27302" s="2" t="s">
        <v>17739</v>
      </c>
      <c r="C27302" s="2" t="str">
        <f t="shared" si="1"/>
        <v>7700109042 CDO. ELECTRICO CAJA VELOCCEC</v>
      </c>
      <c r="D27302" s="3">
        <v>1263075.0</v>
      </c>
      <c r="E27302" s="3"/>
    </row>
    <row r="27303">
      <c r="A27303" s="1">
        <v>7.701471049E9</v>
      </c>
      <c r="B27303" s="2" t="s">
        <v>10417</v>
      </c>
      <c r="C27303" s="2" t="str">
        <f t="shared" si="1"/>
        <v>7701471049 BANDA DECORATIVA         CEC</v>
      </c>
      <c r="D27303" s="3">
        <v>1263008.0</v>
      </c>
      <c r="E27303" s="3"/>
    </row>
    <row r="27304">
      <c r="A27304" s="1">
        <v>7.70147105E9</v>
      </c>
      <c r="B27304" s="2" t="s">
        <v>10417</v>
      </c>
      <c r="C27304" s="2" t="str">
        <f t="shared" si="1"/>
        <v>7701471050 BANDA DECORATIVA         CEC</v>
      </c>
      <c r="D27304" s="3">
        <v>1263008.0</v>
      </c>
      <c r="E27304" s="3"/>
    </row>
    <row r="27305">
      <c r="A27305" s="1">
        <v>7.700808095E9</v>
      </c>
      <c r="B27305" s="2" t="s">
        <v>13335</v>
      </c>
      <c r="C27305" s="2" t="str">
        <f t="shared" si="1"/>
        <v>7700808095 CERRADURA                A1D</v>
      </c>
      <c r="D27305" s="3">
        <v>1262351.0</v>
      </c>
      <c r="E27305" s="3"/>
    </row>
    <row r="27306">
      <c r="A27306" s="1">
        <v>7.68510545E8</v>
      </c>
      <c r="B27306" s="2" t="s">
        <v>17740</v>
      </c>
      <c r="C27306" s="2" t="str">
        <f t="shared" si="1"/>
        <v>768510545 ZOCALO DE PUERTA IZQUIERDCEC</v>
      </c>
      <c r="D27306" s="3">
        <v>1262164.0</v>
      </c>
      <c r="E27306" s="3"/>
    </row>
    <row r="27307">
      <c r="A27307" s="1">
        <v>6.26600002E8</v>
      </c>
      <c r="B27307" s="2" t="s">
        <v>17741</v>
      </c>
      <c r="C27307" s="2" t="str">
        <f t="shared" si="1"/>
        <v>626600002 COL BURLETES PARG        CEC</v>
      </c>
      <c r="D27307" s="3">
        <v>1261678.0</v>
      </c>
      <c r="E27307" s="3"/>
    </row>
    <row r="27308">
      <c r="A27308" s="1">
        <v>1405320.0</v>
      </c>
      <c r="B27308" s="2" t="s">
        <v>17742</v>
      </c>
      <c r="C27308" s="2" t="str">
        <f t="shared" si="1"/>
        <v>1405320 MANGUITO                 CEC</v>
      </c>
      <c r="D27308" s="3">
        <v>1261553.0</v>
      </c>
      <c r="E27308" s="3"/>
    </row>
    <row r="27309">
      <c r="A27309" s="1">
        <v>1405500.0</v>
      </c>
      <c r="B27309" s="2" t="s">
        <v>5622</v>
      </c>
      <c r="C27309" s="2" t="str">
        <f t="shared" si="1"/>
        <v>1405500 MANGUERA AGUA            CEC</v>
      </c>
      <c r="D27309" s="3">
        <v>1261553.0</v>
      </c>
      <c r="E27309" s="3"/>
    </row>
    <row r="27310">
      <c r="A27310" s="1">
        <v>1.405621E7</v>
      </c>
      <c r="B27310" s="2" t="s">
        <v>14637</v>
      </c>
      <c r="C27310" s="2" t="str">
        <f t="shared" si="1"/>
        <v>14056210 TUBO SALIDA              CEC</v>
      </c>
      <c r="D27310" s="3">
        <v>1261553.0</v>
      </c>
      <c r="E27310" s="3"/>
    </row>
    <row r="27311">
      <c r="A27311" s="1">
        <v>1.4056211E7</v>
      </c>
      <c r="B27311" s="2" t="s">
        <v>14637</v>
      </c>
      <c r="C27311" s="2" t="str">
        <f t="shared" si="1"/>
        <v>14056211 TUBO SALIDA              CEC</v>
      </c>
      <c r="D27311" s="3">
        <v>1261553.0</v>
      </c>
      <c r="E27311" s="3"/>
    </row>
    <row r="27312">
      <c r="A27312" s="1">
        <v>7.700848882E9</v>
      </c>
      <c r="B27312" s="2" t="s">
        <v>17743</v>
      </c>
      <c r="C27312" s="2" t="str">
        <f t="shared" si="1"/>
        <v>7700848882 ESTRIBERA IZQUIERDA      CEC</v>
      </c>
      <c r="D27312" s="3">
        <v>1261553.0</v>
      </c>
      <c r="E27312" s="3"/>
    </row>
    <row r="27313">
      <c r="A27313" s="1">
        <v>2.25244085E8</v>
      </c>
      <c r="B27313" s="2" t="s">
        <v>17744</v>
      </c>
      <c r="C27313" s="2" t="str">
        <f t="shared" si="1"/>
        <v>225244085 22M5 Ocre                HEG</v>
      </c>
      <c r="D27313" s="3">
        <v>1261538.0</v>
      </c>
      <c r="E27313" s="3"/>
    </row>
    <row r="27314">
      <c r="A27314" s="1">
        <v>7.701036394E9</v>
      </c>
      <c r="B27314" s="2" t="s">
        <v>5008</v>
      </c>
      <c r="C27314" s="2" t="str">
        <f t="shared" si="1"/>
        <v>7701036394 PROYECTOR DEL.DER.       CEC</v>
      </c>
      <c r="D27314" s="3">
        <v>1261377.0</v>
      </c>
      <c r="E27314" s="3"/>
    </row>
    <row r="27315">
      <c r="A27315" s="1">
        <v>1.5255201E8</v>
      </c>
      <c r="B27315" s="2" t="s">
        <v>17745</v>
      </c>
      <c r="C27315" s="2" t="str">
        <f t="shared" si="1"/>
        <v>152552010 TAPON LLENA.ACEIT        CEC</v>
      </c>
      <c r="D27315" s="3">
        <v>1260969.0</v>
      </c>
      <c r="E27315" s="3"/>
    </row>
    <row r="27316">
      <c r="A27316" s="1">
        <v>7.70082117E9</v>
      </c>
      <c r="B27316" s="2" t="s">
        <v>8392</v>
      </c>
      <c r="C27316" s="2" t="str">
        <f t="shared" si="1"/>
        <v>7700821170 RESORTE                  C1B</v>
      </c>
      <c r="D27316" s="3">
        <v>1260955.0</v>
      </c>
      <c r="E27316" s="3"/>
    </row>
    <row r="27317">
      <c r="A27317" s="1">
        <v>7.700104412E9</v>
      </c>
      <c r="B27317" s="2" t="s">
        <v>2055</v>
      </c>
      <c r="C27317" s="2" t="str">
        <f t="shared" si="1"/>
        <v>7700104412 CARTER ACEITE            CEC</v>
      </c>
      <c r="D27317" s="3">
        <v>1260629.0</v>
      </c>
      <c r="E27317" s="3"/>
    </row>
    <row r="27318">
      <c r="A27318" s="1">
        <v>7.45309768E8</v>
      </c>
      <c r="B27318" s="2" t="s">
        <v>2321</v>
      </c>
      <c r="C27318" s="2" t="str">
        <f t="shared" si="1"/>
        <v>745309768 PISO TRASERO             CEC</v>
      </c>
      <c r="D27318" s="3">
        <v>1260547.0</v>
      </c>
      <c r="E27318" s="3"/>
    </row>
    <row r="27319">
      <c r="A27319" s="1">
        <v>6.89615796E8</v>
      </c>
      <c r="B27319" s="2" t="s">
        <v>17746</v>
      </c>
      <c r="C27319" s="2" t="str">
        <f t="shared" si="1"/>
        <v>689615796 ALOJAMIENTO PORTA MONEDASCEC</v>
      </c>
      <c r="D27319" s="3">
        <v>1260423.0</v>
      </c>
      <c r="E27319" s="3"/>
    </row>
    <row r="27320">
      <c r="A27320" s="1">
        <v>2.14995264E8</v>
      </c>
      <c r="B27320" s="2" t="s">
        <v>13752</v>
      </c>
      <c r="C27320" s="2" t="str">
        <f t="shared" si="1"/>
        <v>214995264 CONVERGENT G             CEC</v>
      </c>
      <c r="D27320" s="3">
        <v>1260056.0</v>
      </c>
      <c r="E27320" s="3"/>
    </row>
    <row r="27321">
      <c r="A27321" s="1">
        <v>7.70043049E9</v>
      </c>
      <c r="B27321" s="2" t="s">
        <v>17747</v>
      </c>
      <c r="C27321" s="2" t="str">
        <f t="shared" si="1"/>
        <v>7700430490 MANGUERA DESGAZAJE       CEC</v>
      </c>
      <c r="D27321" s="3">
        <v>1259892.0</v>
      </c>
      <c r="E27321" s="3"/>
    </row>
    <row r="27322">
      <c r="A27322" s="1">
        <v>7.700354479E9</v>
      </c>
      <c r="B27322" s="2" t="s">
        <v>7196</v>
      </c>
      <c r="C27322" s="2" t="str">
        <f t="shared" si="1"/>
        <v>7700354479 MANIJA EXT.PTA.DEL.DER.  CEC</v>
      </c>
      <c r="D27322" s="3">
        <v>1259832.0</v>
      </c>
      <c r="E27322" s="3"/>
    </row>
    <row r="27323">
      <c r="A27323" s="1">
        <v>2853301.0</v>
      </c>
      <c r="B27323" s="2" t="s">
        <v>416</v>
      </c>
      <c r="C27323" s="2" t="str">
        <f t="shared" si="1"/>
        <v>2853301 EMBELLECEDOR             A1D</v>
      </c>
      <c r="D27323" s="3">
        <v>1259765.0</v>
      </c>
      <c r="E27323" s="3"/>
    </row>
    <row r="27324">
      <c r="A27324" s="1">
        <v>7.700287195E9</v>
      </c>
      <c r="B27324" s="2" t="s">
        <v>17748</v>
      </c>
      <c r="C27324" s="2" t="str">
        <f t="shared" si="1"/>
        <v>7700287195 MAZO CABLES PUERTA IZQ.  CEC</v>
      </c>
      <c r="D27324" s="3">
        <v>1259610.0</v>
      </c>
      <c r="E27324" s="3"/>
    </row>
    <row r="27325">
      <c r="A27325" s="1">
        <v>7.701349928E9</v>
      </c>
      <c r="B27325" s="2" t="s">
        <v>17749</v>
      </c>
      <c r="C27325" s="2" t="str">
        <f t="shared" si="1"/>
        <v>7701349928 JGO ZAPATAS              A1D</v>
      </c>
      <c r="D27325" s="3">
        <v>1259529.0</v>
      </c>
      <c r="E27325" s="3"/>
    </row>
    <row r="27326">
      <c r="A27326" s="1">
        <v>7.700835539E9</v>
      </c>
      <c r="B27326" s="2" t="s">
        <v>14196</v>
      </c>
      <c r="C27326" s="2" t="str">
        <f t="shared" si="1"/>
        <v>7700835539 CONDUCTO                 A1D</v>
      </c>
      <c r="D27326" s="3">
        <v>1259477.0</v>
      </c>
      <c r="E27326" s="3"/>
    </row>
    <row r="27327">
      <c r="A27327" s="1">
        <v>6.000022737E9</v>
      </c>
      <c r="B27327" s="2" t="s">
        <v>17750</v>
      </c>
      <c r="C27327" s="2" t="str">
        <f t="shared" si="1"/>
        <v>6000022737 ROTULA DIRECCION         CEC</v>
      </c>
      <c r="D27327" s="3">
        <v>1259396.0</v>
      </c>
      <c r="E27327" s="3"/>
    </row>
    <row r="27328">
      <c r="A27328" s="1">
        <v>2.25243639E8</v>
      </c>
      <c r="B27328" s="2" t="s">
        <v>17751</v>
      </c>
      <c r="C27328" s="2" t="str">
        <f t="shared" si="1"/>
        <v>225243639 CAMP TC2000 T L DOS BORD B1E</v>
      </c>
      <c r="D27328" s="3">
        <v>1259327.0</v>
      </c>
      <c r="E27328" s="3"/>
    </row>
    <row r="27329">
      <c r="A27329" s="1">
        <v>2.2524364E8</v>
      </c>
      <c r="B27329" s="2" t="s">
        <v>17752</v>
      </c>
      <c r="C27329" s="2" t="str">
        <f t="shared" si="1"/>
        <v>225243640 CAMP TC2000 T M DOS BORD B1E</v>
      </c>
      <c r="D27329" s="3">
        <v>1259327.0</v>
      </c>
      <c r="E27329" s="3"/>
    </row>
    <row r="27330">
      <c r="A27330" s="1">
        <v>7.701052586E9</v>
      </c>
      <c r="B27330" s="2" t="s">
        <v>17753</v>
      </c>
      <c r="C27330" s="2" t="str">
        <f t="shared" si="1"/>
        <v>7701052586 TUBO DE AIRE X70         CEC</v>
      </c>
      <c r="D27330" s="3">
        <v>1258797.0</v>
      </c>
      <c r="E27330" s="3"/>
    </row>
    <row r="27331">
      <c r="A27331" s="1">
        <v>2.25244402E8</v>
      </c>
      <c r="B27331" s="2" t="s">
        <v>17754</v>
      </c>
      <c r="C27331" s="2" t="str">
        <f t="shared" si="1"/>
        <v>225244402 RADIO SONY MP3           B1E</v>
      </c>
      <c r="D27331" s="3">
        <v>1258728.0</v>
      </c>
      <c r="E27331" s="3"/>
    </row>
    <row r="27332">
      <c r="A27332" s="1">
        <v>7.700744527E9</v>
      </c>
      <c r="B27332" s="2" t="s">
        <v>5394</v>
      </c>
      <c r="C27332" s="2" t="str">
        <f t="shared" si="1"/>
        <v>7700744527 MANGUERA                 C1B</v>
      </c>
      <c r="D27332" s="3">
        <v>1258672.0</v>
      </c>
      <c r="E27332" s="3"/>
    </row>
    <row r="27333">
      <c r="A27333" s="1">
        <v>7.701053101E9</v>
      </c>
      <c r="B27333" s="2" t="s">
        <v>17755</v>
      </c>
      <c r="C27333" s="2" t="str">
        <f t="shared" si="1"/>
        <v>7701053101 CUBERTURA RESPALDO_1/3 E3CEC</v>
      </c>
      <c r="D27333" s="3">
        <v>1258588.0</v>
      </c>
      <c r="E27333" s="3"/>
    </row>
    <row r="27334">
      <c r="A27334" s="1">
        <v>5.40106897E8</v>
      </c>
      <c r="B27334" s="2" t="s">
        <v>14701</v>
      </c>
      <c r="C27334" s="2" t="str">
        <f t="shared" si="1"/>
        <v>540106897 RESORTE SUSPENS DEL X67 VCEC</v>
      </c>
      <c r="D27334" s="3">
        <v>1258403.0</v>
      </c>
      <c r="E27334" s="3"/>
    </row>
    <row r="27335">
      <c r="A27335" s="1">
        <v>7.701045863E9</v>
      </c>
      <c r="B27335" s="2" t="s">
        <v>17756</v>
      </c>
      <c r="C27335" s="2" t="str">
        <f t="shared" si="1"/>
        <v>7701045863 SOPORTE CONMUTAD/S.B.JAEGA1D</v>
      </c>
      <c r="D27335" s="3">
        <v>1258324.0</v>
      </c>
      <c r="E27335" s="3"/>
    </row>
    <row r="27336">
      <c r="A27336" s="1">
        <v>7.700302762E9</v>
      </c>
      <c r="B27336" s="2" t="s">
        <v>14161</v>
      </c>
      <c r="C27336" s="2" t="str">
        <f t="shared" si="1"/>
        <v>7700302762 TAZA RUEDA "BOL"         B1E</v>
      </c>
      <c r="D27336" s="3">
        <v>1258186.0</v>
      </c>
      <c r="E27336" s="3"/>
    </row>
    <row r="27337">
      <c r="A27337" s="1">
        <v>7.700432074E9</v>
      </c>
      <c r="B27337" s="2" t="s">
        <v>17757</v>
      </c>
      <c r="C27337" s="2" t="str">
        <f t="shared" si="1"/>
        <v>7700432074 CUB.PLAST.LATERAL IZQ.   CEC</v>
      </c>
      <c r="D27337" s="3">
        <v>1258073.0</v>
      </c>
      <c r="E27337" s="3"/>
    </row>
    <row r="27338">
      <c r="A27338" s="1">
        <v>7.7010302E9</v>
      </c>
      <c r="B27338" s="2" t="s">
        <v>9888</v>
      </c>
      <c r="C27338" s="2" t="str">
        <f t="shared" si="1"/>
        <v>7701030200 POTENCIOMETRO            C1B</v>
      </c>
      <c r="D27338" s="3">
        <v>1258073.0</v>
      </c>
      <c r="E27338" s="3"/>
    </row>
    <row r="27339">
      <c r="A27339" s="1">
        <v>7.701206599E9</v>
      </c>
      <c r="B27339" s="2" t="s">
        <v>13609</v>
      </c>
      <c r="C27339" s="2" t="str">
        <f t="shared" si="1"/>
        <v>7701206599 COLECC.PASTILLAS DE FRENOB1E</v>
      </c>
      <c r="D27339" s="3">
        <v>1258051.0</v>
      </c>
      <c r="E27339" s="3"/>
    </row>
    <row r="27340">
      <c r="A27340" s="1">
        <v>7.51215778E8</v>
      </c>
      <c r="B27340" s="2" t="s">
        <v>17758</v>
      </c>
      <c r="C27340" s="2" t="str">
        <f t="shared" si="1"/>
        <v>751215778 REFUERZO DEL LARGUERO    A1D</v>
      </c>
      <c r="D27340" s="3">
        <v>1257635.0</v>
      </c>
      <c r="E27340" s="3"/>
    </row>
    <row r="27341">
      <c r="A27341" s="1">
        <v>2.25242628E8</v>
      </c>
      <c r="B27341" s="2" t="s">
        <v>17759</v>
      </c>
      <c r="C27341" s="2" t="str">
        <f t="shared" si="1"/>
        <v>225242628 CAJON OFERTA CAR31       HEG</v>
      </c>
      <c r="D27341" s="3">
        <v>1257538.0</v>
      </c>
      <c r="E27341" s="3"/>
    </row>
    <row r="27342">
      <c r="A27342" s="1">
        <v>2533100.0</v>
      </c>
      <c r="B27342" s="2" t="s">
        <v>17760</v>
      </c>
      <c r="C27342" s="2" t="str">
        <f t="shared" si="1"/>
        <v>2533100 ENCENDEDOR               A1D</v>
      </c>
      <c r="D27342" s="3">
        <v>1257497.0</v>
      </c>
      <c r="E27342" s="3"/>
    </row>
    <row r="27343">
      <c r="A27343" s="1">
        <v>7.700849738E9</v>
      </c>
      <c r="B27343" s="2" t="s">
        <v>5384</v>
      </c>
      <c r="C27343" s="2" t="str">
        <f t="shared" si="1"/>
        <v>7700849738 INSONORIZANTE            CEC</v>
      </c>
      <c r="D27343" s="3">
        <v>1257401.0</v>
      </c>
      <c r="E27343" s="3"/>
    </row>
    <row r="27344">
      <c r="A27344" s="1">
        <v>7.700873437E9</v>
      </c>
      <c r="B27344" s="2" t="s">
        <v>17761</v>
      </c>
      <c r="C27344" s="2" t="str">
        <f t="shared" si="1"/>
        <v>7700873437 PLATO PRESION            C3A</v>
      </c>
      <c r="D27344" s="3">
        <v>1257357.0</v>
      </c>
      <c r="E27344" s="3"/>
    </row>
    <row r="27345">
      <c r="A27345" s="1">
        <v>7.701467154E9</v>
      </c>
      <c r="B27345" s="2" t="s">
        <v>17762</v>
      </c>
      <c r="C27345" s="2" t="str">
        <f t="shared" si="1"/>
        <v>7701467154 JUEGO DE JUNTAS          CEC</v>
      </c>
      <c r="D27345" s="3">
        <v>1257250.0</v>
      </c>
      <c r="E27345" s="3"/>
    </row>
    <row r="27346">
      <c r="A27346" s="1">
        <v>2.25244114E8</v>
      </c>
      <c r="B27346" s="2" t="s">
        <v>17763</v>
      </c>
      <c r="C27346" s="2" t="str">
        <f t="shared" si="1"/>
        <v>225244114 522322 Mateante          HEG</v>
      </c>
      <c r="D27346" s="3">
        <v>1257205.0</v>
      </c>
      <c r="E27346" s="3"/>
    </row>
    <row r="27347">
      <c r="A27347" s="1">
        <v>5.11808712E8</v>
      </c>
      <c r="B27347" s="2" t="s">
        <v>17764</v>
      </c>
      <c r="C27347" s="2" t="str">
        <f t="shared" si="1"/>
        <v>511808712 TAPA GANCHO REMOLQUE DEL CEC</v>
      </c>
      <c r="D27347" s="3">
        <v>1257200.0</v>
      </c>
      <c r="E27347" s="3"/>
    </row>
    <row r="27348">
      <c r="A27348" s="1">
        <v>7.700857427E9</v>
      </c>
      <c r="B27348" s="2" t="s">
        <v>8430</v>
      </c>
      <c r="C27348" s="2" t="str">
        <f t="shared" si="1"/>
        <v>7700857427 CARTER ACEITE            C1B</v>
      </c>
      <c r="D27348" s="3">
        <v>1257024.0</v>
      </c>
      <c r="E27348" s="3"/>
    </row>
    <row r="27349">
      <c r="A27349" s="1">
        <v>2423600.0</v>
      </c>
      <c r="B27349" s="2" t="s">
        <v>1349</v>
      </c>
      <c r="C27349" s="2" t="str">
        <f t="shared" si="1"/>
        <v>2423600 SOPORTE                  CEC</v>
      </c>
      <c r="D27349" s="3">
        <v>1256965.0</v>
      </c>
      <c r="E27349" s="3"/>
    </row>
    <row r="27350">
      <c r="A27350" s="1">
        <v>7.700423024E9</v>
      </c>
      <c r="B27350" s="2" t="s">
        <v>17765</v>
      </c>
      <c r="C27350" s="2" t="str">
        <f t="shared" si="1"/>
        <v>7700423024 PANEL LAT.               CEC</v>
      </c>
      <c r="D27350" s="3">
        <v>1256751.0</v>
      </c>
      <c r="E27350" s="3"/>
    </row>
    <row r="27351">
      <c r="A27351" s="1">
        <v>7.70065164E9</v>
      </c>
      <c r="B27351" s="2" t="s">
        <v>1349</v>
      </c>
      <c r="C27351" s="2" t="str">
        <f t="shared" si="1"/>
        <v>7700651640 SOPORTE                  CEC</v>
      </c>
      <c r="D27351" s="3">
        <v>1256732.0</v>
      </c>
      <c r="E27351" s="3"/>
    </row>
    <row r="27352">
      <c r="A27352" s="1">
        <v>7.700416071E9</v>
      </c>
      <c r="B27352" s="2" t="s">
        <v>2574</v>
      </c>
      <c r="C27352" s="2" t="str">
        <f t="shared" si="1"/>
        <v>7700416071 SOPORTE MOTOR            CEC</v>
      </c>
      <c r="D27352" s="3">
        <v>1256522.0</v>
      </c>
      <c r="E27352" s="3"/>
    </row>
    <row r="27353">
      <c r="A27353" s="1">
        <v>2.25242461E8</v>
      </c>
      <c r="B27353" s="2" t="s">
        <v>17766</v>
      </c>
      <c r="C27353" s="2" t="str">
        <f t="shared" si="1"/>
        <v>225242461 CAJON OFERTA ACCBOU22    HEG</v>
      </c>
      <c r="D27353" s="3">
        <v>1256273.0</v>
      </c>
      <c r="E27353" s="3"/>
    </row>
    <row r="27354">
      <c r="A27354" s="1">
        <v>2.41631715E8</v>
      </c>
      <c r="B27354" s="2" t="s">
        <v>17767</v>
      </c>
      <c r="C27354" s="2" t="str">
        <f t="shared" si="1"/>
        <v>241631715 CABLAGE AR DROITE X52    CEC</v>
      </c>
      <c r="D27354" s="3">
        <v>1255993.0</v>
      </c>
      <c r="E27354" s="3"/>
    </row>
    <row r="27355">
      <c r="A27355" s="1">
        <v>7.700428702E9</v>
      </c>
      <c r="B27355" s="2" t="s">
        <v>5691</v>
      </c>
      <c r="C27355" s="2" t="str">
        <f t="shared" si="1"/>
        <v>7700428702 CINTURON SEG.TRAS.       CEC</v>
      </c>
      <c r="D27355" s="3">
        <v>1255761.0</v>
      </c>
      <c r="E27355" s="3"/>
    </row>
    <row r="27356">
      <c r="A27356" s="1">
        <v>7.700430807E9</v>
      </c>
      <c r="B27356" s="2" t="s">
        <v>17768</v>
      </c>
      <c r="C27356" s="2" t="str">
        <f t="shared" si="1"/>
        <v>7700430807 CUBIERTA INF.COLUMNA DIR.CEC</v>
      </c>
      <c r="D27356" s="3">
        <v>1255665.0</v>
      </c>
      <c r="E27356" s="3"/>
    </row>
    <row r="27357">
      <c r="A27357" s="1">
        <v>7.70065164E9</v>
      </c>
      <c r="B27357" s="2" t="s">
        <v>17769</v>
      </c>
      <c r="C27357" s="2" t="str">
        <f t="shared" si="1"/>
        <v>7700651640 SOPORTE EJE BALANCINES   CEC</v>
      </c>
      <c r="D27357" s="3">
        <v>1255665.0</v>
      </c>
      <c r="E27357" s="3"/>
    </row>
    <row r="27358">
      <c r="A27358" s="1">
        <v>7.700438088E9</v>
      </c>
      <c r="B27358" s="2" t="s">
        <v>17770</v>
      </c>
      <c r="C27358" s="2" t="str">
        <f t="shared" si="1"/>
        <v>7700438088 PARLANTE DEL.PROC.PAL.   B1E</v>
      </c>
      <c r="D27358" s="3">
        <v>1255207.0</v>
      </c>
      <c r="E27358" s="3"/>
    </row>
    <row r="27359">
      <c r="A27359" s="1">
        <v>2.25245491E8</v>
      </c>
      <c r="B27359" s="2" t="s">
        <v>17771</v>
      </c>
      <c r="C27359" s="2" t="str">
        <f t="shared" si="1"/>
        <v>225245491 SENSOR 4 OJ BLANC NC     B1E</v>
      </c>
      <c r="D27359" s="3">
        <v>1255151.0</v>
      </c>
      <c r="E27359" s="3"/>
    </row>
    <row r="27360">
      <c r="A27360" s="1">
        <v>4.30180707E8</v>
      </c>
      <c r="B27360" s="2" t="s">
        <v>14986</v>
      </c>
      <c r="C27360" s="2" t="str">
        <f t="shared" si="1"/>
        <v>430180707 PORTA MASA TRAS DER      A1D</v>
      </c>
      <c r="D27360" s="3">
        <v>1254913.0</v>
      </c>
      <c r="E27360" s="3"/>
    </row>
    <row r="27361">
      <c r="A27361" s="1">
        <v>6.000022721E9</v>
      </c>
      <c r="B27361" s="2" t="s">
        <v>17714</v>
      </c>
      <c r="C27361" s="2" t="str">
        <f t="shared" si="1"/>
        <v>6000022721 EXTREMO D                CEC</v>
      </c>
      <c r="D27361" s="3">
        <v>1254638.0</v>
      </c>
      <c r="E27361" s="3"/>
    </row>
    <row r="27362">
      <c r="A27362" s="1">
        <v>7.700815898E9</v>
      </c>
      <c r="B27362" s="2" t="s">
        <v>17772</v>
      </c>
      <c r="C27362" s="2" t="str">
        <f t="shared" si="1"/>
        <v>7700815898 PROTECTOR I.             A1D</v>
      </c>
      <c r="D27362" s="3">
        <v>1254366.0</v>
      </c>
      <c r="E27362" s="3"/>
    </row>
    <row r="27363">
      <c r="A27363" s="1">
        <v>1.6446088E8</v>
      </c>
      <c r="B27363" s="2" t="s">
        <v>17773</v>
      </c>
      <c r="C27363" s="2" t="str">
        <f t="shared" si="1"/>
        <v>164460880 TUBO COMBUSTIBLE RAMPA H4CEC</v>
      </c>
      <c r="D27363" s="3">
        <v>1254365.0</v>
      </c>
      <c r="E27363" s="3"/>
    </row>
    <row r="27364">
      <c r="A27364" s="1">
        <v>2.51451432E8</v>
      </c>
      <c r="B27364" s="2" t="s">
        <v>17774</v>
      </c>
      <c r="C27364" s="2" t="str">
        <f t="shared" si="1"/>
        <v>251451432 INTERRUPTOR CONTROL TRAYECEC</v>
      </c>
      <c r="D27364" s="3">
        <v>1254200.0</v>
      </c>
      <c r="E27364" s="3"/>
    </row>
    <row r="27365">
      <c r="A27365" s="1">
        <v>7.700311496E9</v>
      </c>
      <c r="B27365" s="2" t="s">
        <v>17775</v>
      </c>
      <c r="C27365" s="2" t="str">
        <f t="shared" si="1"/>
        <v>7700311496 RESORTE SUSP. [17][6]    CEC</v>
      </c>
      <c r="D27365" s="3">
        <v>1254195.0</v>
      </c>
      <c r="E27365" s="3"/>
    </row>
    <row r="27366">
      <c r="A27366" s="1">
        <v>6582050.0</v>
      </c>
      <c r="B27366" s="2" t="s">
        <v>17776</v>
      </c>
      <c r="C27366" s="2" t="str">
        <f t="shared" si="1"/>
        <v>6582050 JUNTA MOTOR LAT   AK     CEC</v>
      </c>
      <c r="D27366" s="3">
        <v>1254141.0</v>
      </c>
      <c r="E27366" s="3"/>
    </row>
    <row r="27367">
      <c r="A27367" s="1">
        <v>7.700794643E9</v>
      </c>
      <c r="B27367" s="2" t="s">
        <v>17777</v>
      </c>
      <c r="C27367" s="2" t="str">
        <f t="shared" si="1"/>
        <v>7700794643 PROTECTOR DER            C1B</v>
      </c>
      <c r="D27367" s="3">
        <v>1253840.0</v>
      </c>
      <c r="E27367" s="3"/>
    </row>
    <row r="27368">
      <c r="A27368" s="1">
        <v>7.701207182E9</v>
      </c>
      <c r="B27368" s="2" t="s">
        <v>17778</v>
      </c>
      <c r="C27368" s="2" t="str">
        <f t="shared" si="1"/>
        <v>7701207182 COLLEC.COMM.DOSS.        CEC</v>
      </c>
      <c r="D27368" s="3">
        <v>1253604.0</v>
      </c>
      <c r="E27368" s="3"/>
    </row>
    <row r="27369">
      <c r="A27369" s="1">
        <v>6.20721423E8</v>
      </c>
      <c r="B27369" s="2" t="s">
        <v>1911</v>
      </c>
      <c r="C27369" s="2" t="str">
        <f t="shared" si="1"/>
        <v>620721423 ENJOLIVEUR CTL BOUCLIER ACEC</v>
      </c>
      <c r="D27369" s="3">
        <v>1253563.0</v>
      </c>
      <c r="E27369" s="3"/>
    </row>
    <row r="27370">
      <c r="A27370" s="1">
        <v>7.701410155E9</v>
      </c>
      <c r="B27370" s="2" t="s">
        <v>17779</v>
      </c>
      <c r="C27370" s="2" t="str">
        <f t="shared" si="1"/>
        <v>7701410155 ESCOBILLA LIMPIA LUNETA 3CEC</v>
      </c>
      <c r="D27370" s="3">
        <v>1253478.0</v>
      </c>
      <c r="E27370" s="3"/>
    </row>
    <row r="27371">
      <c r="A27371" s="1">
        <v>7.700815898E9</v>
      </c>
      <c r="B27371" s="2" t="s">
        <v>17772</v>
      </c>
      <c r="C27371" s="2" t="str">
        <f t="shared" si="1"/>
        <v>7700815898 PROTECTOR I.             A1D</v>
      </c>
      <c r="D27371" s="3">
        <v>1253301.0</v>
      </c>
      <c r="E27371" s="3"/>
    </row>
    <row r="27372">
      <c r="A27372" s="1">
        <v>5.55238781E8</v>
      </c>
      <c r="B27372" s="2" t="s">
        <v>17780</v>
      </c>
      <c r="C27372" s="2" t="str">
        <f t="shared" si="1"/>
        <v>555238781 STOP SUPPORT BUMP        CEC</v>
      </c>
      <c r="D27372" s="3">
        <v>1253265.0</v>
      </c>
      <c r="E27372" s="3"/>
    </row>
    <row r="27373">
      <c r="A27373" s="1">
        <v>7.70140803E9</v>
      </c>
      <c r="B27373" s="2" t="s">
        <v>17781</v>
      </c>
      <c r="C27373" s="2" t="str">
        <f t="shared" si="1"/>
        <v>7701408030 FIJ.PORTA EQU            B1E</v>
      </c>
      <c r="D27373" s="3">
        <v>1253190.0</v>
      </c>
      <c r="E27373" s="3"/>
    </row>
    <row r="27374">
      <c r="A27374" s="1">
        <v>7.69843448E8</v>
      </c>
      <c r="B27374" s="2" t="s">
        <v>1349</v>
      </c>
      <c r="C27374" s="2" t="str">
        <f t="shared" si="1"/>
        <v>769843448 SOPORTE                  CEC</v>
      </c>
      <c r="D27374" s="3">
        <v>1253136.0</v>
      </c>
      <c r="E27374" s="3"/>
    </row>
    <row r="27375">
      <c r="A27375" s="1">
        <v>1156000.0</v>
      </c>
      <c r="B27375" s="2" t="s">
        <v>17782</v>
      </c>
      <c r="C27375" s="2" t="str">
        <f t="shared" si="1"/>
        <v>1156000 SURTIDOR ACEITE          CEC</v>
      </c>
      <c r="D27375" s="3">
        <v>1253131.0</v>
      </c>
      <c r="E27375" s="3"/>
    </row>
    <row r="27376">
      <c r="A27376" s="1">
        <v>7.70105258E9</v>
      </c>
      <c r="B27376" s="2" t="s">
        <v>17783</v>
      </c>
      <c r="C27376" s="2" t="str">
        <f t="shared" si="1"/>
        <v>7701052580 POLEA CIGUENAL S8&amp;S9     CEC</v>
      </c>
      <c r="D27376" s="3">
        <v>1253052.0</v>
      </c>
      <c r="E27376" s="3"/>
    </row>
    <row r="27377">
      <c r="A27377" s="1">
        <v>7.701207258E9</v>
      </c>
      <c r="B27377" s="2" t="s">
        <v>17784</v>
      </c>
      <c r="C27377" s="2" t="str">
        <f t="shared" si="1"/>
        <v>7701207258 COLL. SOUFFLET           A1D</v>
      </c>
      <c r="D27377" s="3">
        <v>1252968.0</v>
      </c>
      <c r="E27377" s="3"/>
    </row>
    <row r="27378">
      <c r="A27378" s="1">
        <v>2.15030046E8</v>
      </c>
      <c r="B27378" s="2" t="s">
        <v>10523</v>
      </c>
      <c r="C27378" s="2" t="str">
        <f t="shared" si="1"/>
        <v>215030046 TUBO AGUA RADIAD         A1D</v>
      </c>
      <c r="D27378" s="3">
        <v>1252944.0</v>
      </c>
      <c r="E27378" s="3"/>
    </row>
    <row r="27379">
      <c r="A27379" s="1">
        <v>6.001547038E9</v>
      </c>
      <c r="B27379" s="2" t="s">
        <v>4900</v>
      </c>
      <c r="C27379" s="2" t="str">
        <f t="shared" si="1"/>
        <v>6001547038 CUBIERTA TAPIZADA        CEC</v>
      </c>
      <c r="D27379" s="3">
        <v>1252614.0</v>
      </c>
      <c r="E27379" s="3"/>
    </row>
    <row r="27380">
      <c r="A27380" s="1">
        <v>6.001998104E9</v>
      </c>
      <c r="B27380" s="2" t="s">
        <v>17785</v>
      </c>
      <c r="C27380" s="2" t="str">
        <f t="shared" si="1"/>
        <v>6001998104 PORTA BICI LOGAN S BARRASB1E</v>
      </c>
      <c r="D27380" s="3">
        <v>1252577.0</v>
      </c>
      <c r="E27380" s="3"/>
    </row>
    <row r="27381">
      <c r="A27381" s="1">
        <v>1.17200051E8</v>
      </c>
      <c r="B27381" s="2" t="s">
        <v>4233</v>
      </c>
      <c r="C27381" s="2" t="str">
        <f t="shared" si="1"/>
        <v>117200051 KIT CORREA ACCESORIOS    CEC</v>
      </c>
      <c r="D27381" s="3">
        <v>1252540.0</v>
      </c>
      <c r="E27381" s="3"/>
    </row>
    <row r="27382">
      <c r="A27382" s="1">
        <v>7.70120757E9</v>
      </c>
      <c r="B27382" s="2" t="s">
        <v>17786</v>
      </c>
      <c r="C27382" s="2" t="str">
        <f t="shared" si="1"/>
        <v>7701207570 MOLD.DCH.PARA.TRA        A1D</v>
      </c>
      <c r="D27382" s="3">
        <v>1251838.0</v>
      </c>
      <c r="E27382" s="3"/>
    </row>
    <row r="27383">
      <c r="A27383" s="1">
        <v>7.6785869E7</v>
      </c>
      <c r="B27383" s="2" t="s">
        <v>17787</v>
      </c>
      <c r="C27383" s="2" t="str">
        <f t="shared" si="1"/>
        <v>76785869 ELEM ENLACE PASARUEDA TRAN1N</v>
      </c>
      <c r="D27383" s="3">
        <v>1251816.0</v>
      </c>
      <c r="E27383" s="3"/>
    </row>
    <row r="27384">
      <c r="A27384" s="1">
        <v>7.701405391E9</v>
      </c>
      <c r="B27384" s="2" t="s">
        <v>17788</v>
      </c>
      <c r="C27384" s="2" t="str">
        <f t="shared" si="1"/>
        <v>7701405391 BATERIA 66 AH            A1D</v>
      </c>
      <c r="D27384" s="3">
        <v>1251816.0</v>
      </c>
      <c r="E27384" s="3"/>
    </row>
    <row r="27385">
      <c r="A27385" s="1">
        <v>226090.0</v>
      </c>
      <c r="B27385" s="2" t="s">
        <v>3890</v>
      </c>
      <c r="C27385" s="2" t="str">
        <f t="shared" si="1"/>
        <v>226090 CAPTEUR OXYGENE          CEC</v>
      </c>
      <c r="D27385" s="3">
        <v>1251699.0</v>
      </c>
      <c r="E27385" s="3"/>
    </row>
    <row r="27386">
      <c r="A27386" s="1">
        <v>7.701044869E9</v>
      </c>
      <c r="B27386" s="2" t="s">
        <v>17789</v>
      </c>
      <c r="C27386" s="2" t="str">
        <f t="shared" si="1"/>
        <v>7701044869 CONDUCTO DE ACEITE       A1D</v>
      </c>
      <c r="D27386" s="3">
        <v>1251683.0</v>
      </c>
      <c r="E27386" s="3"/>
    </row>
    <row r="27387">
      <c r="A27387" s="1">
        <v>6.001546681E9</v>
      </c>
      <c r="B27387" s="2" t="s">
        <v>14206</v>
      </c>
      <c r="C27387" s="2" t="str">
        <f t="shared" si="1"/>
        <v>6001546681 SOPORTE FARO TRASERO     CEC</v>
      </c>
      <c r="D27387" s="3">
        <v>1251513.0</v>
      </c>
      <c r="E27387" s="3"/>
    </row>
    <row r="27388">
      <c r="A27388" s="1">
        <v>5.55227507E8</v>
      </c>
      <c r="B27388" s="2" t="s">
        <v>16009</v>
      </c>
      <c r="C27388" s="2" t="str">
        <f t="shared" si="1"/>
        <v>555227507 APOYO RESORTE TRAS       CEC</v>
      </c>
      <c r="D27388" s="3">
        <v>1251089.0</v>
      </c>
      <c r="E27388" s="3"/>
    </row>
    <row r="27389">
      <c r="A27389" s="1">
        <v>7.701044523E9</v>
      </c>
      <c r="B27389" s="2" t="s">
        <v>17383</v>
      </c>
      <c r="C27389" s="2" t="str">
        <f t="shared" si="1"/>
        <v>7701044523 FARITO DIRECCIONAL DER.  CEC</v>
      </c>
      <c r="D27389" s="3">
        <v>1251021.0</v>
      </c>
      <c r="E27389" s="3"/>
    </row>
    <row r="27390">
      <c r="A27390" s="1">
        <v>7.700822675E9</v>
      </c>
      <c r="B27390" s="2" t="s">
        <v>7229</v>
      </c>
      <c r="C27390" s="2" t="str">
        <f t="shared" si="1"/>
        <v>7700822675 INTERRUPTOR              C1B</v>
      </c>
      <c r="D27390" s="3">
        <v>1250848.0</v>
      </c>
      <c r="E27390" s="3"/>
    </row>
    <row r="27391">
      <c r="A27391" s="1">
        <v>7.701471865E9</v>
      </c>
      <c r="B27391" s="2" t="s">
        <v>4678</v>
      </c>
      <c r="C27391" s="2" t="str">
        <f t="shared" si="1"/>
        <v>7701471865 COLECC.DISTRIBUCION MOTORCEC</v>
      </c>
      <c r="D27391" s="3">
        <v>1250745.0</v>
      </c>
      <c r="E27391" s="3"/>
    </row>
    <row r="27392">
      <c r="A27392" s="1">
        <v>2.25243686E8</v>
      </c>
      <c r="B27392" s="2" t="s">
        <v>17790</v>
      </c>
      <c r="C27392" s="2" t="str">
        <f t="shared" si="1"/>
        <v>225243686 CAMP UNISEX TRUKER TM    B1E</v>
      </c>
      <c r="D27392" s="3">
        <v>1250683.0</v>
      </c>
      <c r="E27392" s="3"/>
    </row>
    <row r="27393">
      <c r="A27393" s="1">
        <v>2.25241596E8</v>
      </c>
      <c r="B27393" s="2" t="s">
        <v>17791</v>
      </c>
      <c r="C27393" s="2" t="str">
        <f t="shared" si="1"/>
        <v>225241596 SOPORTE UNIVERSAL P/ANTENCEC</v>
      </c>
      <c r="D27393" s="3">
        <v>1250366.0</v>
      </c>
      <c r="E27393" s="3"/>
    </row>
    <row r="27394">
      <c r="A27394" s="1">
        <v>1.72024648E8</v>
      </c>
      <c r="B27394" s="2" t="s">
        <v>17792</v>
      </c>
      <c r="C27394" s="2" t="str">
        <f t="shared" si="1"/>
        <v>172024648 SOPORTE DEPOSITO         CEC</v>
      </c>
      <c r="D27394" s="3">
        <v>1250154.0</v>
      </c>
      <c r="E27394" s="3"/>
    </row>
    <row r="27395">
      <c r="A27395" s="1">
        <v>6.86407118E8</v>
      </c>
      <c r="B27395" s="2" t="s">
        <v>17793</v>
      </c>
      <c r="C27395" s="2" t="str">
        <f t="shared" si="1"/>
        <v>686407118 RECI SUP TAPA PDB CP     CEC</v>
      </c>
      <c r="D27395" s="3">
        <v>1250002.0</v>
      </c>
      <c r="E27395" s="3"/>
    </row>
    <row r="27396">
      <c r="A27396" s="1">
        <v>4829803.0</v>
      </c>
      <c r="B27396" s="2" t="s">
        <v>17794</v>
      </c>
      <c r="C27396" s="2" t="str">
        <f t="shared" si="1"/>
        <v>4829803 TUERCA COL  A  CAJA DIR  CEC</v>
      </c>
      <c r="D27396" s="3">
        <v>1249951.0</v>
      </c>
      <c r="E27396" s="3"/>
    </row>
    <row r="27397">
      <c r="A27397" s="1">
        <v>2.25243687E8</v>
      </c>
      <c r="B27397" s="2" t="s">
        <v>17795</v>
      </c>
      <c r="C27397" s="2" t="str">
        <f t="shared" si="1"/>
        <v>225243687 CAMP UNISEX TRUKER TL    B1E</v>
      </c>
      <c r="D27397" s="3">
        <v>1249670.0</v>
      </c>
      <c r="E27397" s="3"/>
    </row>
    <row r="27398">
      <c r="A27398" s="1">
        <v>1.00052E7</v>
      </c>
      <c r="B27398" s="2" t="s">
        <v>2106</v>
      </c>
      <c r="C27398" s="2" t="str">
        <f t="shared" si="1"/>
        <v>10005200 ESLINGA DELANTERA MOTOR  CEC</v>
      </c>
      <c r="D27398" s="3">
        <v>1249526.0</v>
      </c>
      <c r="E27398" s="3"/>
    </row>
    <row r="27399">
      <c r="A27399" s="1">
        <v>7.55231288E8</v>
      </c>
      <c r="B27399" s="2" t="s">
        <v>17796</v>
      </c>
      <c r="C27399" s="2" t="str">
        <f t="shared" si="1"/>
        <v>755231288 CHAPA GANCHO REMOLQUE    CEC</v>
      </c>
      <c r="D27399" s="3">
        <v>1249457.0</v>
      </c>
      <c r="E27399" s="3"/>
    </row>
    <row r="27400">
      <c r="A27400" s="1">
        <v>7.70035354E9</v>
      </c>
      <c r="B27400" s="2" t="s">
        <v>2852</v>
      </c>
      <c r="C27400" s="2" t="str">
        <f t="shared" si="1"/>
        <v>7700353540 BOCINA                   CEC</v>
      </c>
      <c r="D27400" s="3">
        <v>1249067.0</v>
      </c>
      <c r="E27400" s="3"/>
    </row>
    <row r="27401">
      <c r="A27401" s="1">
        <v>2.251519E8</v>
      </c>
      <c r="B27401" s="2" t="s">
        <v>17797</v>
      </c>
      <c r="C27401" s="2" t="str">
        <f t="shared" si="1"/>
        <v>225151900 ALARMA VOLUMETRICA R21-NEB1E</v>
      </c>
      <c r="D27401" s="3">
        <v>1248924.0</v>
      </c>
      <c r="E27401" s="3"/>
    </row>
    <row r="27402">
      <c r="A27402" s="1">
        <v>6.25260023E8</v>
      </c>
      <c r="B27402" s="2" t="s">
        <v>16844</v>
      </c>
      <c r="C27402" s="2" t="str">
        <f t="shared" si="1"/>
        <v>625260023 SOPORTE GUARDAB          CEC</v>
      </c>
      <c r="D27402" s="3">
        <v>1248890.0</v>
      </c>
      <c r="E27402" s="3"/>
    </row>
    <row r="27403">
      <c r="A27403" s="1">
        <v>7.700352881E9</v>
      </c>
      <c r="B27403" s="2" t="s">
        <v>17798</v>
      </c>
      <c r="C27403" s="2" t="str">
        <f t="shared" si="1"/>
        <v>7700352881 MANGUERA A. ACOND.       CEC</v>
      </c>
      <c r="D27403" s="3">
        <v>1248831.0</v>
      </c>
      <c r="E27403" s="3"/>
    </row>
    <row r="27404">
      <c r="A27404" s="1">
        <v>7.700790581E9</v>
      </c>
      <c r="B27404" s="2" t="s">
        <v>6271</v>
      </c>
      <c r="C27404" s="2" t="str">
        <f t="shared" si="1"/>
        <v>7700790581 TERMOCONTACTO            CEC</v>
      </c>
      <c r="D27404" s="3">
        <v>1248824.0</v>
      </c>
      <c r="E27404" s="3"/>
    </row>
    <row r="27405">
      <c r="A27405" s="1">
        <v>4.7900001E8</v>
      </c>
      <c r="B27405" s="2" t="s">
        <v>4201</v>
      </c>
      <c r="C27405" s="2" t="str">
        <f t="shared" si="1"/>
        <v>479000010 CAPTOR VELOCIDAD         A1D</v>
      </c>
      <c r="D27405" s="3">
        <v>1248307.0</v>
      </c>
      <c r="E27405" s="3"/>
    </row>
    <row r="27406">
      <c r="A27406" s="1">
        <v>7.701408031E9</v>
      </c>
      <c r="B27406" s="2" t="s">
        <v>17799</v>
      </c>
      <c r="C27406" s="2" t="str">
        <f t="shared" si="1"/>
        <v>7701408031 KIT FIJACION             A1D</v>
      </c>
      <c r="D27406" s="3">
        <v>1247959.0</v>
      </c>
      <c r="E27406" s="3"/>
    </row>
    <row r="27407">
      <c r="A27407" s="1">
        <v>7.700430037E9</v>
      </c>
      <c r="B27407" s="2" t="s">
        <v>15003</v>
      </c>
      <c r="C27407" s="2" t="str">
        <f t="shared" si="1"/>
        <v>7700430037 VISERA PARASOL CONDUCTOR CEC</v>
      </c>
      <c r="D27407" s="3">
        <v>1247841.0</v>
      </c>
      <c r="E27407" s="3"/>
    </row>
    <row r="27408">
      <c r="A27408" s="1">
        <v>2.25244377E8</v>
      </c>
      <c r="B27408" s="2" t="s">
        <v>17800</v>
      </c>
      <c r="C27408" s="2" t="str">
        <f t="shared" si="1"/>
        <v>225244377 LENTES CASINO NEGRO      B1E</v>
      </c>
      <c r="D27408" s="3">
        <v>1247467.0</v>
      </c>
      <c r="E27408" s="3"/>
    </row>
    <row r="27409">
      <c r="A27409" s="1">
        <v>7.43668599E8</v>
      </c>
      <c r="B27409" s="2" t="s">
        <v>15427</v>
      </c>
      <c r="C27409" s="2" t="str">
        <f t="shared" si="1"/>
        <v>743668599 TIRANTE CARENADO MOTOR   N1N</v>
      </c>
      <c r="D27409" s="3">
        <v>1247200.0</v>
      </c>
      <c r="E27409" s="3"/>
    </row>
    <row r="27410">
      <c r="A27410" s="1">
        <v>7.701468814E9</v>
      </c>
      <c r="B27410" s="2" t="s">
        <v>17801</v>
      </c>
      <c r="C27410" s="2" t="str">
        <f t="shared" si="1"/>
        <v>7701468814 JTA.TAPA CIL.            A1D</v>
      </c>
      <c r="D27410" s="3">
        <v>1247080.0</v>
      </c>
      <c r="E27410" s="3"/>
    </row>
    <row r="27411">
      <c r="A27411" s="1">
        <v>7.700834887E9</v>
      </c>
      <c r="B27411" s="2" t="s">
        <v>5339</v>
      </c>
      <c r="C27411" s="2" t="str">
        <f t="shared" si="1"/>
        <v>7700834887 MANGUERA SALIDA RADIADOR CEC</v>
      </c>
      <c r="D27411" s="3">
        <v>1247043.0</v>
      </c>
      <c r="E27411" s="3"/>
    </row>
    <row r="27412">
      <c r="A27412" s="1">
        <v>7.701047293E9</v>
      </c>
      <c r="B27412" s="2" t="s">
        <v>7182</v>
      </c>
      <c r="C27412" s="2" t="str">
        <f t="shared" si="1"/>
        <v>7701047293 HERRAJE ASIENTO   KG     CEC</v>
      </c>
      <c r="D27412" s="3">
        <v>1246909.0</v>
      </c>
      <c r="E27412" s="3"/>
    </row>
    <row r="27413">
      <c r="A27413" s="1">
        <v>7.439135036E9</v>
      </c>
      <c r="B27413" s="2" t="s">
        <v>9946</v>
      </c>
      <c r="C27413" s="2" t="str">
        <f t="shared" si="1"/>
        <v>7439135036 TENSOR                   A1D</v>
      </c>
      <c r="D27413" s="3">
        <v>1246864.0</v>
      </c>
      <c r="E27413" s="3"/>
    </row>
    <row r="27414">
      <c r="A27414" s="1">
        <v>6.87601435E8</v>
      </c>
      <c r="B27414" s="2" t="s">
        <v>8540</v>
      </c>
      <c r="C27414" s="2" t="str">
        <f t="shared" si="1"/>
        <v>687601435 AIREADOR CENTRAL DERECHO CEC</v>
      </c>
      <c r="D27414" s="3">
        <v>1246808.0</v>
      </c>
      <c r="E27414" s="3"/>
    </row>
    <row r="27415">
      <c r="A27415" s="1">
        <v>7.700354817E9</v>
      </c>
      <c r="B27415" s="2" t="s">
        <v>17802</v>
      </c>
      <c r="C27415" s="2" t="str">
        <f t="shared" si="1"/>
        <v>7700354817 BAIE FIXE G TEINTEE      CEC</v>
      </c>
      <c r="D27415" s="3">
        <v>1246623.0</v>
      </c>
      <c r="E27415" s="3"/>
    </row>
    <row r="27416">
      <c r="A27416" s="1">
        <v>7.700736164E9</v>
      </c>
      <c r="B27416" s="2" t="s">
        <v>3908</v>
      </c>
      <c r="C27416" s="2" t="str">
        <f t="shared" si="1"/>
        <v>7700736164 CONTROL ELECT            A1D</v>
      </c>
      <c r="D27416" s="3">
        <v>1246615.0</v>
      </c>
      <c r="E27416" s="3"/>
    </row>
    <row r="27417">
      <c r="A27417" s="1">
        <v>2.25244989E8</v>
      </c>
      <c r="B27417" s="2" t="s">
        <v>17803</v>
      </c>
      <c r="C27417" s="2" t="str">
        <f t="shared" si="1"/>
        <v>225244989 CALCO DE VIDRIERA FLUENCEB1E</v>
      </c>
      <c r="D27417" s="3">
        <v>1246476.0</v>
      </c>
      <c r="E27417" s="3"/>
    </row>
    <row r="27418">
      <c r="A27418" s="1">
        <v>6.38758276E8</v>
      </c>
      <c r="B27418" s="2" t="s">
        <v>17804</v>
      </c>
      <c r="C27418" s="2" t="str">
        <f t="shared" si="1"/>
        <v>638758276 ENJOLIVEUR AILE AV G ASS CEC</v>
      </c>
      <c r="D27418" s="3">
        <v>1246063.0</v>
      </c>
      <c r="E27418" s="3"/>
    </row>
    <row r="27419">
      <c r="A27419" s="1">
        <v>7.700843493E9</v>
      </c>
      <c r="B27419" s="2" t="s">
        <v>17805</v>
      </c>
      <c r="C27419" s="2" t="str">
        <f t="shared" si="1"/>
        <v>7700843493 SOPORTE DE CALCULADOR    CEC</v>
      </c>
      <c r="D27419" s="3">
        <v>1245588.0</v>
      </c>
      <c r="E27419" s="3"/>
    </row>
    <row r="27420">
      <c r="A27420" s="1">
        <v>7.701204905E9</v>
      </c>
      <c r="B27420" s="2" t="s">
        <v>17806</v>
      </c>
      <c r="C27420" s="2" t="str">
        <f t="shared" si="1"/>
        <v>7701204905 JGO.CLIPS                A1D</v>
      </c>
      <c r="D27420" s="3">
        <v>1245588.0</v>
      </c>
      <c r="E27420" s="3"/>
    </row>
    <row r="27421">
      <c r="A27421" s="1">
        <v>7.701204906E9</v>
      </c>
      <c r="B27421" s="2" t="s">
        <v>17806</v>
      </c>
      <c r="C27421" s="2" t="str">
        <f t="shared" si="1"/>
        <v>7701204906 JGO.CLIPS                A1D</v>
      </c>
      <c r="D27421" s="3">
        <v>1245588.0</v>
      </c>
      <c r="E27421" s="3"/>
    </row>
    <row r="27422">
      <c r="A27422" s="1">
        <v>7.700805936E9</v>
      </c>
      <c r="B27422" s="2" t="s">
        <v>14505</v>
      </c>
      <c r="C27422" s="2" t="str">
        <f t="shared" si="1"/>
        <v>7700805936 PROTECTOR IZQ            A1D</v>
      </c>
      <c r="D27422" s="3">
        <v>1245551.0</v>
      </c>
      <c r="E27422" s="3"/>
    </row>
    <row r="27423">
      <c r="A27423" s="1">
        <v>4.02066813E8</v>
      </c>
      <c r="B27423" s="2" t="s">
        <v>17807</v>
      </c>
      <c r="C27423" s="2" t="str">
        <f t="shared" si="1"/>
        <v>402066813 DISCO FRENO DELANTERO X1 CEC</v>
      </c>
      <c r="D27423" s="3">
        <v>1245430.0</v>
      </c>
      <c r="E27423" s="3"/>
    </row>
    <row r="27424">
      <c r="A27424" s="1">
        <v>7.70146509E9</v>
      </c>
      <c r="B27424" s="2" t="s">
        <v>17808</v>
      </c>
      <c r="C27424" s="2" t="str">
        <f t="shared" si="1"/>
        <v>7701465090 VALVULAS ESCAPE X4.      A1D</v>
      </c>
      <c r="D27424" s="3">
        <v>1245145.0</v>
      </c>
      <c r="E27424" s="3"/>
    </row>
    <row r="27425">
      <c r="A27425" s="1">
        <v>7.43331993E8</v>
      </c>
      <c r="B27425" s="2" t="s">
        <v>17809</v>
      </c>
      <c r="C27425" s="2" t="str">
        <f t="shared" si="1"/>
        <v>743331993 TRAVERSE AV G PLA        CEC</v>
      </c>
      <c r="D27425" s="3">
        <v>1244829.0</v>
      </c>
      <c r="E27425" s="3"/>
    </row>
    <row r="27426">
      <c r="A27426" s="1">
        <v>7.701367998E9</v>
      </c>
      <c r="B27426" s="2" t="s">
        <v>17810</v>
      </c>
      <c r="C27426" s="2" t="str">
        <f t="shared" si="1"/>
        <v>7701367998 PARAGOLPE DEL NEGRO      CEC</v>
      </c>
      <c r="D27426" s="3">
        <v>1244672.0</v>
      </c>
      <c r="E27426" s="3"/>
    </row>
    <row r="27427">
      <c r="A27427" s="1">
        <v>7.69166649E8</v>
      </c>
      <c r="B27427" s="2" t="s">
        <v>17811</v>
      </c>
      <c r="C27427" s="2" t="str">
        <f t="shared" si="1"/>
        <v>769166649 GUARNE PIEMED IZ C40     N1N</v>
      </c>
      <c r="D27427" s="3">
        <v>1244288.0</v>
      </c>
      <c r="E27427" s="3"/>
    </row>
    <row r="27428">
      <c r="A27428" s="1">
        <v>7.700743096E9</v>
      </c>
      <c r="B27428" s="2" t="s">
        <v>13270</v>
      </c>
      <c r="C27428" s="2" t="str">
        <f t="shared" si="1"/>
        <v>7700743096 ENGRANAJE 5TA            C1B</v>
      </c>
      <c r="D27428" s="3">
        <v>1244280.0</v>
      </c>
      <c r="E27428" s="3"/>
    </row>
    <row r="27429">
      <c r="A27429" s="1">
        <v>2.37313661E8</v>
      </c>
      <c r="B27429" s="2" t="s">
        <v>17812</v>
      </c>
      <c r="C27429" s="2" t="str">
        <f t="shared" si="1"/>
        <v>237313661 SENSOR PUNTO MUERTO XJDPHCEC</v>
      </c>
      <c r="D27429" s="3">
        <v>1244253.0</v>
      </c>
      <c r="E27429" s="3"/>
    </row>
    <row r="27430">
      <c r="A27430" s="1">
        <v>7.51262355E8</v>
      </c>
      <c r="B27430" s="2" t="s">
        <v>8679</v>
      </c>
      <c r="C27430" s="2" t="str">
        <f t="shared" si="1"/>
        <v>751262355 REVUERZO                 N1N</v>
      </c>
      <c r="D27430" s="3">
        <v>1244140.0</v>
      </c>
      <c r="E27430" s="3"/>
    </row>
    <row r="27431">
      <c r="A27431" s="1">
        <v>7.51272056E8</v>
      </c>
      <c r="B27431" s="2" t="s">
        <v>8679</v>
      </c>
      <c r="C27431" s="2" t="str">
        <f t="shared" si="1"/>
        <v>751272056 REVUERZO                 N1N</v>
      </c>
      <c r="D27431" s="3">
        <v>1244140.0</v>
      </c>
      <c r="E27431" s="3"/>
    </row>
    <row r="27432">
      <c r="A27432" s="1">
        <v>7.701061576E9</v>
      </c>
      <c r="B27432" s="2" t="s">
        <v>17813</v>
      </c>
      <c r="C27432" s="2" t="str">
        <f t="shared" si="1"/>
        <v>7701061576 FILTRO COMBUSTIBLE K9K 5MCEC</v>
      </c>
      <c r="D27432" s="3">
        <v>1243630.0</v>
      </c>
      <c r="E27432" s="3"/>
    </row>
    <row r="27433">
      <c r="A27433" s="1">
        <v>7.700437773E9</v>
      </c>
      <c r="B27433" s="2" t="s">
        <v>17814</v>
      </c>
      <c r="C27433" s="2" t="str">
        <f t="shared" si="1"/>
        <v>7700437773 MONOGRAMA LATERAL RL     A1D</v>
      </c>
      <c r="D27433" s="3">
        <v>1243431.0</v>
      </c>
      <c r="E27433" s="3"/>
    </row>
    <row r="27434">
      <c r="A27434" s="1">
        <v>3.60101511E8</v>
      </c>
      <c r="B27434" s="2" t="s">
        <v>11348</v>
      </c>
      <c r="C27434" s="2" t="str">
        <f t="shared" si="1"/>
        <v>360101511 MECANISMO FRENO MANO     CEC</v>
      </c>
      <c r="D27434" s="3">
        <v>1243179.0</v>
      </c>
      <c r="E27434" s="3"/>
    </row>
    <row r="27435">
      <c r="A27435" s="1">
        <v>2.87900968E8</v>
      </c>
      <c r="B27435" s="2" t="s">
        <v>17815</v>
      </c>
      <c r="C27435" s="2" t="str">
        <f t="shared" si="1"/>
        <v>287900968 ESCOBILLA LIMPIALUNETA 35CEC</v>
      </c>
      <c r="D27435" s="3">
        <v>1243092.0</v>
      </c>
      <c r="E27435" s="3"/>
    </row>
    <row r="27436">
      <c r="A27436" s="1">
        <v>5.11813384E8</v>
      </c>
      <c r="B27436" s="2" t="s">
        <v>17816</v>
      </c>
      <c r="C27436" s="2" t="str">
        <f t="shared" si="1"/>
        <v>511813384 TRAPPE G ANNEAU REMORQUAGCEC</v>
      </c>
      <c r="D27436" s="3">
        <v>1243083.0</v>
      </c>
      <c r="E27436" s="3"/>
    </row>
    <row r="27437">
      <c r="A27437" s="1">
        <v>7.70147076E9</v>
      </c>
      <c r="B27437" s="2" t="s">
        <v>17817</v>
      </c>
      <c r="C27437" s="2" t="str">
        <f t="shared" si="1"/>
        <v>7701470760 SPTE CAJA DIR  NS-KG     CEC</v>
      </c>
      <c r="D27437" s="3">
        <v>1242698.0</v>
      </c>
      <c r="E27437" s="3"/>
    </row>
    <row r="27438">
      <c r="A27438" s="1">
        <v>7.700302744E9</v>
      </c>
      <c r="B27438" s="2" t="s">
        <v>17818</v>
      </c>
      <c r="C27438" s="2" t="str">
        <f t="shared" si="1"/>
        <v>7700302744 AMORTIG.DEL.MASTER       C1B</v>
      </c>
      <c r="D27438" s="3">
        <v>1242670.0</v>
      </c>
      <c r="E27438" s="3"/>
    </row>
    <row r="27439">
      <c r="A27439" s="1">
        <v>7.701471231E9</v>
      </c>
      <c r="B27439" s="2" t="s">
        <v>2846</v>
      </c>
      <c r="C27439" s="2" t="str">
        <f t="shared" si="1"/>
        <v>7701471231 PALANCA DE CAMBIOS       CEC</v>
      </c>
      <c r="D27439" s="3">
        <v>1242670.0</v>
      </c>
      <c r="E27439" s="3"/>
    </row>
    <row r="27440">
      <c r="A27440" s="1">
        <v>7.701046763E9</v>
      </c>
      <c r="B27440" s="2" t="s">
        <v>11152</v>
      </c>
      <c r="C27440" s="2" t="str">
        <f t="shared" si="1"/>
        <v>7701046763 BANDEAU TRAS.            CEC</v>
      </c>
      <c r="D27440" s="3">
        <v>1242433.0</v>
      </c>
      <c r="E27440" s="3"/>
    </row>
    <row r="27441">
      <c r="A27441" s="1">
        <v>5.62103837E8</v>
      </c>
      <c r="B27441" s="2" t="s">
        <v>17819</v>
      </c>
      <c r="C27441" s="2" t="str">
        <f t="shared" si="1"/>
        <v>562103837 AMORTIGUADOR TRASERO RS  CEC</v>
      </c>
      <c r="D27441" s="3">
        <v>1242299.0</v>
      </c>
      <c r="E27441" s="3"/>
    </row>
    <row r="27442">
      <c r="A27442" s="1">
        <v>2.25243642E8</v>
      </c>
      <c r="B27442" s="2" t="s">
        <v>17820</v>
      </c>
      <c r="C27442" s="2" t="str">
        <f t="shared" si="1"/>
        <v>225243642 CAMP TC2000 T XS DOS BORDB1E</v>
      </c>
      <c r="D27442" s="3">
        <v>1242225.0</v>
      </c>
      <c r="E27442" s="3"/>
    </row>
    <row r="27443">
      <c r="A27443" s="1">
        <v>7.701035597E9</v>
      </c>
      <c r="B27443" s="2" t="s">
        <v>17821</v>
      </c>
      <c r="C27443" s="2" t="str">
        <f t="shared" si="1"/>
        <v>7701035597 FARITO DEL IZ            A1D</v>
      </c>
      <c r="D27443" s="3">
        <v>1242189.0</v>
      </c>
      <c r="E27443" s="3"/>
    </row>
    <row r="27444">
      <c r="A27444" s="1">
        <v>7.700665342E9</v>
      </c>
      <c r="B27444" s="2" t="s">
        <v>2817</v>
      </c>
      <c r="C27444" s="2" t="str">
        <f t="shared" si="1"/>
        <v>7700665342 BISAGRA                  CEC</v>
      </c>
      <c r="D27444" s="3">
        <v>1242080.0</v>
      </c>
      <c r="E27444" s="3"/>
    </row>
    <row r="27445">
      <c r="A27445" s="1">
        <v>7.70084709E9</v>
      </c>
      <c r="B27445" s="2" t="s">
        <v>17822</v>
      </c>
      <c r="C27445" s="2" t="str">
        <f t="shared" si="1"/>
        <v>7700847090 GRILLA INTERIOR          A1D</v>
      </c>
      <c r="D27445" s="3">
        <v>1241960.0</v>
      </c>
      <c r="E27445" s="3"/>
    </row>
    <row r="27446">
      <c r="A27446" s="1">
        <v>7.701048729E9</v>
      </c>
      <c r="B27446" s="2" t="s">
        <v>9277</v>
      </c>
      <c r="C27446" s="2" t="str">
        <f t="shared" si="1"/>
        <v>7701048729 CUBERTURA RESPALDO ASTO  CEC</v>
      </c>
      <c r="D27446" s="3">
        <v>1241840.0</v>
      </c>
      <c r="E27446" s="3"/>
    </row>
    <row r="27447">
      <c r="A27447" s="1">
        <v>7.700874442E9</v>
      </c>
      <c r="B27447" s="2" t="s">
        <v>14758</v>
      </c>
      <c r="C27447" s="2" t="str">
        <f t="shared" si="1"/>
        <v>7700874442 ENGRANAJE 2DA            C1B</v>
      </c>
      <c r="D27447" s="3">
        <v>1241554.0</v>
      </c>
      <c r="E27447" s="3"/>
    </row>
    <row r="27448">
      <c r="A27448" s="1">
        <v>7.700419061E9</v>
      </c>
      <c r="B27448" s="2" t="s">
        <v>13640</v>
      </c>
      <c r="C27448" s="2" t="str">
        <f t="shared" si="1"/>
        <v>7700419061 MANGUERA AGUA RADIADOR   CEC</v>
      </c>
      <c r="D27448" s="3">
        <v>1241334.0</v>
      </c>
      <c r="E27448" s="3"/>
    </row>
    <row r="27449">
      <c r="A27449" s="1">
        <v>7.700314328E9</v>
      </c>
      <c r="B27449" s="2" t="s">
        <v>8239</v>
      </c>
      <c r="C27449" s="2" t="str">
        <f t="shared" si="1"/>
        <v>7700314328 BARRA TORSION TRAS.IZQ.  CEC</v>
      </c>
      <c r="D27449" s="3">
        <v>1241316.0</v>
      </c>
      <c r="E27449" s="3"/>
    </row>
    <row r="27450">
      <c r="A27450" s="1">
        <v>2.25243837E8</v>
      </c>
      <c r="B27450" s="2" t="s">
        <v>17823</v>
      </c>
      <c r="C27450" s="2" t="str">
        <f t="shared" si="1"/>
        <v>225243837 PROTECTOR PARAGOLPE L35  B1E</v>
      </c>
      <c r="D27450" s="3">
        <v>1241116.0</v>
      </c>
      <c r="E27450" s="3"/>
    </row>
    <row r="27451">
      <c r="A27451" s="1">
        <v>7.70082837E9</v>
      </c>
      <c r="B27451" s="2" t="s">
        <v>17824</v>
      </c>
      <c r="C27451" s="2" t="str">
        <f t="shared" si="1"/>
        <v>7700828370 VIDRIO FIJO TRAS.IZQ.    CEC</v>
      </c>
      <c r="D27451" s="3">
        <v>1241093.0</v>
      </c>
      <c r="E27451" s="3"/>
    </row>
    <row r="27452">
      <c r="A27452" s="1">
        <v>7.701048729E9</v>
      </c>
      <c r="B27452" s="2" t="s">
        <v>12967</v>
      </c>
      <c r="C27452" s="2" t="str">
        <f t="shared" si="1"/>
        <v>7701048729 CUBERTURA RESP.DEL.      CEC</v>
      </c>
      <c r="D27452" s="3">
        <v>1240786.0</v>
      </c>
      <c r="E27452" s="3"/>
    </row>
    <row r="27453">
      <c r="A27453" s="1">
        <v>2.25243478E8</v>
      </c>
      <c r="B27453" s="2" t="s">
        <v>17825</v>
      </c>
      <c r="C27453" s="2" t="str">
        <f t="shared" si="1"/>
        <v>225243478 CAMPERA TC2000 TEAM XL   B1E</v>
      </c>
      <c r="D27453" s="3">
        <v>1240664.0</v>
      </c>
      <c r="E27453" s="3"/>
    </row>
    <row r="27454">
      <c r="A27454" s="1">
        <v>2.2524348E8</v>
      </c>
      <c r="B27454" s="2" t="s">
        <v>17826</v>
      </c>
      <c r="C27454" s="2" t="str">
        <f t="shared" si="1"/>
        <v>225243480 CAMPERA TC2000 TEAM M    B1E</v>
      </c>
      <c r="D27454" s="3">
        <v>1240664.0</v>
      </c>
      <c r="E27454" s="3"/>
    </row>
    <row r="27455">
      <c r="A27455" s="1">
        <v>2.8570003E7</v>
      </c>
      <c r="B27455" s="2" t="s">
        <v>17827</v>
      </c>
      <c r="C27455" s="2" t="str">
        <f t="shared" si="1"/>
        <v>28570003 PROTECTOR CALCULA        CEC</v>
      </c>
      <c r="D27455" s="3">
        <v>1240313.0</v>
      </c>
      <c r="E27455" s="3"/>
    </row>
    <row r="27456">
      <c r="A27456" s="1">
        <v>7.701204923E9</v>
      </c>
      <c r="B27456" s="2" t="s">
        <v>11690</v>
      </c>
      <c r="C27456" s="2" t="str">
        <f t="shared" si="1"/>
        <v>7701204923 CONJ.CUBIERTA            A1D</v>
      </c>
      <c r="D27456" s="3">
        <v>1240202.0</v>
      </c>
      <c r="E27456" s="3"/>
    </row>
    <row r="27457">
      <c r="A27457" s="1">
        <v>2.25245349E8</v>
      </c>
      <c r="B27457" s="2" t="s">
        <v>17828</v>
      </c>
      <c r="C27457" s="2" t="str">
        <f t="shared" si="1"/>
        <v>225245349 CARTEL AMORTIGUADORES    B1E</v>
      </c>
      <c r="D27457" s="3">
        <v>1240154.0</v>
      </c>
      <c r="E27457" s="3"/>
    </row>
    <row r="27458">
      <c r="A27458" s="1">
        <v>7.70082837E9</v>
      </c>
      <c r="B27458" s="2" t="s">
        <v>17824</v>
      </c>
      <c r="C27458" s="2" t="str">
        <f t="shared" si="1"/>
        <v>7700828370 VIDRIO FIJO TRAS.IZQ.    CEC</v>
      </c>
      <c r="D27458" s="3">
        <v>1240040.0</v>
      </c>
      <c r="E27458" s="3"/>
    </row>
    <row r="27459">
      <c r="A27459" s="1">
        <v>7.700420091E9</v>
      </c>
      <c r="B27459" s="2" t="s">
        <v>17829</v>
      </c>
      <c r="C27459" s="2" t="str">
        <f t="shared" si="1"/>
        <v>7700420091 MANIJA PUERTA DEL.       CEC</v>
      </c>
      <c r="D27459" s="3">
        <v>1239530.0</v>
      </c>
      <c r="E27459" s="3"/>
    </row>
    <row r="27460">
      <c r="A27460" s="1">
        <v>7.700420092E9</v>
      </c>
      <c r="B27460" s="2" t="s">
        <v>17830</v>
      </c>
      <c r="C27460" s="2" t="str">
        <f t="shared" si="1"/>
        <v>7700420092 CDO.MANIJA PTA.DEL.      CEC</v>
      </c>
      <c r="D27460" s="3">
        <v>1239530.0</v>
      </c>
      <c r="E27460" s="3"/>
    </row>
    <row r="27461">
      <c r="A27461" s="1">
        <v>7.700823285E9</v>
      </c>
      <c r="B27461" s="2" t="s">
        <v>17831</v>
      </c>
      <c r="C27461" s="2" t="str">
        <f t="shared" si="1"/>
        <v>7700823285 MANIJA DELANTERA DER.    C1B</v>
      </c>
      <c r="D27461" s="3">
        <v>1239530.0</v>
      </c>
      <c r="E27461" s="3"/>
    </row>
    <row r="27462">
      <c r="A27462" s="1">
        <v>2.40804425E8</v>
      </c>
      <c r="B27462" s="2" t="s">
        <v>17832</v>
      </c>
      <c r="C27462" s="2" t="str">
        <f t="shared" si="1"/>
        <v>240804425 CABLE MASA BATERIA A CARRCEC</v>
      </c>
      <c r="D27462" s="3">
        <v>1239515.0</v>
      </c>
      <c r="E27462" s="3"/>
    </row>
    <row r="27463">
      <c r="A27463" s="1">
        <v>7.700839784E9</v>
      </c>
      <c r="B27463" s="2" t="s">
        <v>13283</v>
      </c>
      <c r="C27463" s="2" t="str">
        <f t="shared" si="1"/>
        <v>7700839784 TUBO CLIM.COMPRESOR\EVAP A1D</v>
      </c>
      <c r="D27463" s="3">
        <v>1239205.0</v>
      </c>
      <c r="E27463" s="3"/>
    </row>
    <row r="27464">
      <c r="A27464" s="1">
        <v>7.701206394E9</v>
      </c>
      <c r="B27464" s="2" t="s">
        <v>17833</v>
      </c>
      <c r="C27464" s="2" t="str">
        <f t="shared" si="1"/>
        <v>7701206394 COLECC.LOCACION CORREDERACEC</v>
      </c>
      <c r="D27464" s="3">
        <v>1238798.0</v>
      </c>
      <c r="E27464" s="3"/>
    </row>
    <row r="27465">
      <c r="A27465" s="1">
        <v>1.72216856E8</v>
      </c>
      <c r="B27465" s="2" t="s">
        <v>1309</v>
      </c>
      <c r="C27465" s="2" t="str">
        <f t="shared" si="1"/>
        <v>172216856 TUBO BOCA LLENADO COMBUSTCEC</v>
      </c>
      <c r="D27465" s="3">
        <v>1238498.0</v>
      </c>
      <c r="E27465" s="3"/>
    </row>
    <row r="27466">
      <c r="A27466" s="1">
        <v>7.700831505E9</v>
      </c>
      <c r="B27466" s="2" t="s">
        <v>9592</v>
      </c>
      <c r="C27466" s="2" t="str">
        <f t="shared" si="1"/>
        <v>7700831505 CABLE ACELERADOR         C1B</v>
      </c>
      <c r="D27466" s="3">
        <v>1238466.0</v>
      </c>
      <c r="E27466" s="3"/>
    </row>
    <row r="27467">
      <c r="A27467" s="1">
        <v>2.75803537E8</v>
      </c>
      <c r="B27467" s="2" t="s">
        <v>3363</v>
      </c>
      <c r="C27467" s="2" t="str">
        <f t="shared" si="1"/>
        <v>275803537 CABLE CLIMATIZACION      CEC</v>
      </c>
      <c r="D27467" s="3">
        <v>1238200.0</v>
      </c>
      <c r="E27467" s="3"/>
    </row>
    <row r="27468">
      <c r="A27468" s="1">
        <v>2.25243214E8</v>
      </c>
      <c r="B27468" s="2" t="s">
        <v>17834</v>
      </c>
      <c r="C27468" s="2" t="str">
        <f t="shared" si="1"/>
        <v>225243214 PARLANTES 69 TR 6X9 PULGAB1E</v>
      </c>
      <c r="D27468" s="3">
        <v>1238077.0</v>
      </c>
      <c r="E27468" s="3"/>
    </row>
    <row r="27469">
      <c r="A27469" s="1">
        <v>5.44010507E8</v>
      </c>
      <c r="B27469" s="2" t="s">
        <v>121</v>
      </c>
      <c r="C27469" s="2" t="str">
        <f t="shared" si="1"/>
        <v>544010507 CUNA MOTOR               CEC</v>
      </c>
      <c r="D27469" s="3">
        <v>1238037.0</v>
      </c>
      <c r="E27469" s="3"/>
    </row>
    <row r="27470">
      <c r="A27470" s="1">
        <v>7.700101088E9</v>
      </c>
      <c r="B27470" s="2" t="s">
        <v>17835</v>
      </c>
      <c r="C27470" s="2" t="str">
        <f t="shared" si="1"/>
        <v>7700101088 VALVULA RECICLAJE        CEC</v>
      </c>
      <c r="D27470" s="3">
        <v>1237963.0</v>
      </c>
      <c r="E27470" s="3"/>
    </row>
    <row r="27471">
      <c r="A27471" s="1">
        <v>2.25241401E8</v>
      </c>
      <c r="B27471" s="2" t="s">
        <v>17836</v>
      </c>
      <c r="C27471" s="2" t="str">
        <f t="shared" si="1"/>
        <v>225241401 CUBRE ASIENTOS X ROLLO   HEG</v>
      </c>
      <c r="D27471" s="3">
        <v>1237943.0</v>
      </c>
      <c r="E27471" s="3"/>
    </row>
    <row r="27472">
      <c r="A27472" s="1">
        <v>7.700822678E9</v>
      </c>
      <c r="B27472" s="2" t="s">
        <v>7229</v>
      </c>
      <c r="C27472" s="2" t="str">
        <f t="shared" si="1"/>
        <v>7700822678 INTERRUPTOR              C1B</v>
      </c>
      <c r="D27472" s="3">
        <v>1237927.0</v>
      </c>
      <c r="E27472" s="3"/>
    </row>
    <row r="27473">
      <c r="A27473" s="1">
        <v>3.31117564E8</v>
      </c>
      <c r="B27473" s="2" t="s">
        <v>17726</v>
      </c>
      <c r="C27473" s="2" t="str">
        <f t="shared" si="1"/>
        <v>331117564 JUNTA DE SELLADO MEC NICOCEC</v>
      </c>
      <c r="D27473" s="3">
        <v>1237843.0</v>
      </c>
      <c r="E27473" s="3"/>
    </row>
    <row r="27474">
      <c r="A27474" s="1">
        <v>7.70104227E9</v>
      </c>
      <c r="B27474" s="2" t="s">
        <v>5394</v>
      </c>
      <c r="C27474" s="2" t="str">
        <f t="shared" si="1"/>
        <v>7701042270 MANGUERA                 C1B</v>
      </c>
      <c r="D27474" s="3">
        <v>1237269.0</v>
      </c>
      <c r="E27474" s="3"/>
    </row>
    <row r="27475">
      <c r="A27475" s="1">
        <v>161700.0</v>
      </c>
      <c r="B27475" s="2" t="s">
        <v>17837</v>
      </c>
      <c r="C27475" s="2" t="str">
        <f t="shared" si="1"/>
        <v>161700 ELE 1617                 HEG</v>
      </c>
      <c r="D27475" s="3">
        <v>1237151.0</v>
      </c>
      <c r="E27475" s="3"/>
    </row>
    <row r="27476">
      <c r="A27476" s="1">
        <v>7.701057214E9</v>
      </c>
      <c r="B27476" s="2" t="s">
        <v>17838</v>
      </c>
      <c r="C27476" s="2" t="str">
        <f t="shared" si="1"/>
        <v>7701057214 JUNTA PANEL INSTRUMENTOS CEC</v>
      </c>
      <c r="D27476" s="3">
        <v>1237151.0</v>
      </c>
      <c r="E27476" s="3"/>
    </row>
    <row r="27477">
      <c r="A27477" s="1">
        <v>7.701471311E9</v>
      </c>
      <c r="B27477" s="2" t="s">
        <v>17839</v>
      </c>
      <c r="C27477" s="2" t="str">
        <f t="shared" si="1"/>
        <v>7701471311 COLECC.CERRAD.PTA.DEL.   CEC</v>
      </c>
      <c r="D27477" s="3">
        <v>1237151.0</v>
      </c>
      <c r="E27477" s="3"/>
    </row>
    <row r="27478">
      <c r="A27478" s="1">
        <v>3.33029535E8</v>
      </c>
      <c r="B27478" s="2" t="s">
        <v>17840</v>
      </c>
      <c r="C27478" s="2" t="str">
        <f t="shared" si="1"/>
        <v>333029535 COLECC CONTACTOR         N1N</v>
      </c>
      <c r="D27478" s="3">
        <v>1237077.0</v>
      </c>
      <c r="E27478" s="3"/>
    </row>
    <row r="27479">
      <c r="A27479" s="1">
        <v>5.51100011E8</v>
      </c>
      <c r="B27479" s="2" t="s">
        <v>17098</v>
      </c>
      <c r="C27479" s="2" t="str">
        <f t="shared" si="1"/>
        <v>551100011 BIELETA TRASERA          A1D</v>
      </c>
      <c r="D27479" s="3">
        <v>1236906.0</v>
      </c>
      <c r="E27479" s="3"/>
    </row>
    <row r="27480">
      <c r="A27480" s="1">
        <v>7.701410384E9</v>
      </c>
      <c r="B27480" s="2" t="s">
        <v>17841</v>
      </c>
      <c r="C27480" s="2" t="str">
        <f t="shared" si="1"/>
        <v>7701410384 KIT FIJACION UNIVERSAL   B1E</v>
      </c>
      <c r="D27480" s="3">
        <v>1236892.0</v>
      </c>
      <c r="E27480" s="3"/>
    </row>
    <row r="27481">
      <c r="A27481" s="1">
        <v>5.5110001E8</v>
      </c>
      <c r="B27481" s="2" t="s">
        <v>17098</v>
      </c>
      <c r="C27481" s="2" t="str">
        <f t="shared" si="1"/>
        <v>551100010 BIELETA TRASERA          A1D</v>
      </c>
      <c r="D27481" s="3">
        <v>1236876.0</v>
      </c>
      <c r="E27481" s="3"/>
    </row>
    <row r="27482">
      <c r="A27482" s="1">
        <v>7.700900454E9</v>
      </c>
      <c r="B27482" s="2" t="s">
        <v>17842</v>
      </c>
      <c r="C27482" s="2" t="str">
        <f t="shared" si="1"/>
        <v>7700900454 PARAGOLPE TRA            A1D</v>
      </c>
      <c r="D27482" s="3">
        <v>1236848.0</v>
      </c>
      <c r="E27482" s="3"/>
    </row>
    <row r="27483">
      <c r="A27483" s="1">
        <v>7.701036022E9</v>
      </c>
      <c r="B27483" s="2" t="s">
        <v>17843</v>
      </c>
      <c r="C27483" s="2" t="str">
        <f t="shared" si="1"/>
        <v>7701036022 MECANISMO LIMPIAPARABR.  C1B</v>
      </c>
      <c r="D27483" s="3">
        <v>1236848.0</v>
      </c>
      <c r="E27483" s="3"/>
    </row>
    <row r="27484">
      <c r="A27484" s="1">
        <v>6.20107881E8</v>
      </c>
      <c r="B27484" s="2" t="s">
        <v>1129</v>
      </c>
      <c r="C27484" s="2" t="str">
        <f t="shared" si="1"/>
        <v>620107881 COLECCION PARAGOLPE DELANCEC</v>
      </c>
      <c r="D27484" s="3">
        <v>1236639.0</v>
      </c>
      <c r="E27484" s="3"/>
    </row>
    <row r="27485">
      <c r="A27485" s="1">
        <v>7.701070813E9</v>
      </c>
      <c r="B27485" s="2" t="s">
        <v>17844</v>
      </c>
      <c r="C27485" s="2" t="str">
        <f t="shared" si="1"/>
        <v>7701070813 CLIP DE FIJACION         CEC</v>
      </c>
      <c r="D27485" s="3">
        <v>1236249.0</v>
      </c>
      <c r="E27485" s="3"/>
    </row>
    <row r="27486">
      <c r="A27486" s="1">
        <v>7.700794921E9</v>
      </c>
      <c r="B27486" s="2" t="s">
        <v>6730</v>
      </c>
      <c r="C27486" s="2" t="str">
        <f t="shared" si="1"/>
        <v>7700794921 VIDRIO MOVIL TRAS.DER.   A1D</v>
      </c>
      <c r="D27486" s="3">
        <v>1236206.0</v>
      </c>
      <c r="E27486" s="3"/>
    </row>
    <row r="27487">
      <c r="A27487" s="1">
        <v>7.700841037E9</v>
      </c>
      <c r="B27487" s="2" t="s">
        <v>17845</v>
      </c>
      <c r="C27487" s="2" t="str">
        <f t="shared" si="1"/>
        <v>7700841037 GUANTERA CONJ            A1D</v>
      </c>
      <c r="D27487" s="3">
        <v>1236094.0</v>
      </c>
      <c r="E27487" s="3"/>
    </row>
    <row r="27488">
      <c r="A27488" s="1">
        <v>7.55393141E8</v>
      </c>
      <c r="B27488" s="2" t="s">
        <v>17846</v>
      </c>
      <c r="C27488" s="2" t="str">
        <f t="shared" si="1"/>
        <v>755393141 EL FRMT BAVOLET AR G     CEC</v>
      </c>
      <c r="D27488" s="3">
        <v>1236034.0</v>
      </c>
      <c r="E27488" s="3"/>
    </row>
    <row r="27489">
      <c r="A27489" s="1">
        <v>774093.0</v>
      </c>
      <c r="B27489" s="2" t="s">
        <v>17847</v>
      </c>
      <c r="C27489" s="2" t="str">
        <f t="shared" si="1"/>
        <v>774093 NEU.185/60 R14 82H XH-AS B1E</v>
      </c>
      <c r="D27489" s="3">
        <v>1235947.0</v>
      </c>
      <c r="E27489" s="3"/>
    </row>
    <row r="27490">
      <c r="A27490" s="1">
        <v>130700.0</v>
      </c>
      <c r="B27490" s="2" t="s">
        <v>17848</v>
      </c>
      <c r="C27490" s="2" t="str">
        <f t="shared" si="1"/>
        <v>130700 EMB 1307                 HEG</v>
      </c>
      <c r="D27490" s="3">
        <v>1235917.0</v>
      </c>
      <c r="E27490" s="3"/>
    </row>
    <row r="27491">
      <c r="A27491" s="1">
        <v>2.25240566E8</v>
      </c>
      <c r="B27491" s="2" t="s">
        <v>17849</v>
      </c>
      <c r="C27491" s="2" t="str">
        <f t="shared" si="1"/>
        <v>225240566 CUBREALF.BAUL CLIO 2 TRICB1E</v>
      </c>
      <c r="D27491" s="3">
        <v>1235836.0</v>
      </c>
      <c r="E27491" s="3"/>
    </row>
    <row r="27492">
      <c r="A27492" s="1">
        <v>7.700813973E9</v>
      </c>
      <c r="B27492" s="2" t="s">
        <v>17850</v>
      </c>
      <c r="C27492" s="2" t="str">
        <f t="shared" si="1"/>
        <v>7700813973 INTERRUPTOR DE IGNICION  C1B</v>
      </c>
      <c r="D27492" s="3">
        <v>1235829.0</v>
      </c>
      <c r="E27492" s="3"/>
    </row>
    <row r="27493">
      <c r="A27493" s="1">
        <v>7.700812921E9</v>
      </c>
      <c r="B27493" s="2" t="s">
        <v>17851</v>
      </c>
      <c r="C27493" s="2" t="str">
        <f t="shared" si="1"/>
        <v>7700812921 CERRADURA PTA.TRAS.      C1B</v>
      </c>
      <c r="D27493" s="3">
        <v>1235467.0</v>
      </c>
      <c r="E27493" s="3"/>
    </row>
    <row r="27494">
      <c r="A27494" s="1">
        <v>7.700794921E9</v>
      </c>
      <c r="B27494" s="2" t="s">
        <v>6730</v>
      </c>
      <c r="C27494" s="2" t="str">
        <f t="shared" si="1"/>
        <v>7700794921 VIDRIO MOVIL TRAS.DER.   A1D</v>
      </c>
      <c r="D27494" s="3">
        <v>1235156.0</v>
      </c>
      <c r="E27494" s="3"/>
    </row>
    <row r="27495">
      <c r="A27495" s="1">
        <v>2.25242497E8</v>
      </c>
      <c r="B27495" s="2" t="s">
        <v>17852</v>
      </c>
      <c r="C27495" s="2" t="str">
        <f t="shared" si="1"/>
        <v>225242497 CAJON OFERTA CAR04       HEG</v>
      </c>
      <c r="D27495" s="3">
        <v>1235097.0</v>
      </c>
      <c r="E27495" s="3"/>
    </row>
    <row r="27496">
      <c r="A27496" s="1">
        <v>7.700282686E9</v>
      </c>
      <c r="B27496" s="2" t="s">
        <v>16008</v>
      </c>
      <c r="C27496" s="2" t="str">
        <f t="shared" si="1"/>
        <v>7700282686 CABLE (+) BATERIA        A1D</v>
      </c>
      <c r="D27496" s="3">
        <v>1235060.0</v>
      </c>
      <c r="E27496" s="3"/>
    </row>
    <row r="27497">
      <c r="A27497" s="1">
        <v>7.700797407E9</v>
      </c>
      <c r="B27497" s="2" t="s">
        <v>17853</v>
      </c>
      <c r="C27497" s="2" t="str">
        <f t="shared" si="1"/>
        <v>7700797407 BANDEJA PTA.             A1D</v>
      </c>
      <c r="D27497" s="3">
        <v>1235053.0</v>
      </c>
      <c r="E27497" s="3"/>
    </row>
    <row r="27498">
      <c r="A27498" s="1">
        <v>2.252976E8</v>
      </c>
      <c r="B27498" s="2" t="s">
        <v>17854</v>
      </c>
      <c r="C27498" s="2" t="str">
        <f t="shared" si="1"/>
        <v>225297600 PARRILLA PORTA-EQUIPAJES B1E</v>
      </c>
      <c r="D27498" s="3">
        <v>1234978.0</v>
      </c>
      <c r="E27498" s="3"/>
    </row>
    <row r="27499">
      <c r="A27499" s="1">
        <v>7.700729399E9</v>
      </c>
      <c r="B27499" s="2" t="s">
        <v>6000</v>
      </c>
      <c r="C27499" s="2" t="str">
        <f t="shared" si="1"/>
        <v>7700729399 POTENCIOMETRO            A1D</v>
      </c>
      <c r="D27499" s="3">
        <v>1234942.0</v>
      </c>
      <c r="E27499" s="3"/>
    </row>
    <row r="27500">
      <c r="A27500" s="1">
        <v>7.700838469E9</v>
      </c>
      <c r="B27500" s="2" t="s">
        <v>17855</v>
      </c>
      <c r="C27500" s="2" t="str">
        <f t="shared" si="1"/>
        <v>7700838469 PROTECTOR CERRADURA      CEC</v>
      </c>
      <c r="D27500" s="3">
        <v>1234624.0</v>
      </c>
      <c r="E27500" s="3"/>
    </row>
    <row r="27501">
      <c r="A27501" s="1">
        <v>7.700311235E9</v>
      </c>
      <c r="B27501" s="2" t="s">
        <v>17856</v>
      </c>
      <c r="C27501" s="2" t="str">
        <f t="shared" si="1"/>
        <v>7700311235 DECODIFICADOR ANTIARRANQUA1D</v>
      </c>
      <c r="D27501" s="3">
        <v>1234565.0</v>
      </c>
      <c r="E27501" s="3"/>
    </row>
    <row r="27502">
      <c r="A27502" s="1">
        <v>7.701047209E9</v>
      </c>
      <c r="B27502" s="2" t="s">
        <v>14524</v>
      </c>
      <c r="C27502" s="2" t="str">
        <f t="shared" si="1"/>
        <v>7701047209 BOTON CDO.REG.ALTURA ASTOCEC</v>
      </c>
      <c r="D27502" s="3">
        <v>1234373.0</v>
      </c>
      <c r="E27502" s="3"/>
    </row>
    <row r="27503">
      <c r="A27503" s="1">
        <v>7.701038363E9</v>
      </c>
      <c r="B27503" s="2" t="s">
        <v>13210</v>
      </c>
      <c r="C27503" s="2" t="str">
        <f t="shared" si="1"/>
        <v>7701038363 CILINDRO Y LLAVE         CEC</v>
      </c>
      <c r="D27503" s="3">
        <v>1234314.0</v>
      </c>
      <c r="E27503" s="3"/>
    </row>
    <row r="27504">
      <c r="A27504" s="1">
        <v>7.70043137E9</v>
      </c>
      <c r="B27504" s="2" t="s">
        <v>17857</v>
      </c>
      <c r="C27504" s="2" t="str">
        <f t="shared" si="1"/>
        <v>7700431370 TUBO COMPRESOR A CONDENSACEC</v>
      </c>
      <c r="D27504" s="3">
        <v>1234298.0</v>
      </c>
      <c r="E27504" s="3"/>
    </row>
    <row r="27505">
      <c r="A27505" s="1">
        <v>1493000.0</v>
      </c>
      <c r="B27505" s="2" t="s">
        <v>10381</v>
      </c>
      <c r="C27505" s="2" t="str">
        <f t="shared" si="1"/>
        <v>1493000 VALVULA CONTROL          C1B</v>
      </c>
      <c r="D27505" s="3">
        <v>1234297.0</v>
      </c>
      <c r="E27505" s="3"/>
    </row>
    <row r="27506">
      <c r="A27506" s="1">
        <v>7.700430167E9</v>
      </c>
      <c r="B27506" s="2" t="s">
        <v>17858</v>
      </c>
      <c r="C27506" s="2" t="str">
        <f t="shared" si="1"/>
        <v>7700430167 OBTURADOR INTERRUPTOR    C1B</v>
      </c>
      <c r="D27506" s="3">
        <v>1234203.0</v>
      </c>
      <c r="E27506" s="3"/>
    </row>
    <row r="27507">
      <c r="A27507" s="1">
        <v>7.700865189E9</v>
      </c>
      <c r="B27507" s="2" t="s">
        <v>11762</v>
      </c>
      <c r="C27507" s="2" t="str">
        <f t="shared" si="1"/>
        <v>7700865189 ENGRANAJE 1RA            C1B</v>
      </c>
      <c r="D27507" s="3">
        <v>1234068.0</v>
      </c>
      <c r="E27507" s="3"/>
    </row>
    <row r="27508">
      <c r="A27508" s="1">
        <v>2.15010016E8</v>
      </c>
      <c r="B27508" s="2" t="s">
        <v>17859</v>
      </c>
      <c r="C27508" s="2" t="str">
        <f t="shared" si="1"/>
        <v>215010016 TUBO ENTRADA RADI FL     A1D</v>
      </c>
      <c r="D27508" s="3">
        <v>1233973.0</v>
      </c>
      <c r="E27508" s="3"/>
    </row>
    <row r="27509">
      <c r="A27509" s="1">
        <v>3.97411679E8</v>
      </c>
      <c r="B27509" s="2" t="s">
        <v>17860</v>
      </c>
      <c r="C27509" s="2" t="str">
        <f t="shared" si="1"/>
        <v>397411679 FUELLE JUNTA X62IIIPH1   CEC</v>
      </c>
      <c r="D27509" s="3">
        <v>1233671.0</v>
      </c>
      <c r="E27509" s="3"/>
    </row>
    <row r="27510">
      <c r="A27510" s="1">
        <v>7.60336553E8</v>
      </c>
      <c r="B27510" s="2" t="s">
        <v>1435</v>
      </c>
      <c r="C27510" s="2" t="str">
        <f t="shared" si="1"/>
        <v>760336553 PANEL LATERAL TRASERO IZQCEC</v>
      </c>
      <c r="D27510" s="3">
        <v>1233629.0</v>
      </c>
      <c r="E27510" s="3"/>
    </row>
    <row r="27511">
      <c r="A27511" s="1">
        <v>2.8425023E7</v>
      </c>
      <c r="B27511" s="2" t="s">
        <v>17861</v>
      </c>
      <c r="C27511" s="2" t="str">
        <f t="shared" si="1"/>
        <v>28425023 SUPPORT UNITE CTL HABITACCEC</v>
      </c>
      <c r="D27511" s="3">
        <v>1233612.0</v>
      </c>
      <c r="E27511" s="3"/>
    </row>
    <row r="27512">
      <c r="A27512" s="1">
        <v>7.700772908E9</v>
      </c>
      <c r="B27512" s="2" t="s">
        <v>17862</v>
      </c>
      <c r="C27512" s="2" t="str">
        <f t="shared" si="1"/>
        <v>7700772908 MOLDURA TECHO            C1B</v>
      </c>
      <c r="D27512" s="3">
        <v>1233605.0</v>
      </c>
      <c r="E27512" s="3"/>
    </row>
    <row r="27513">
      <c r="A27513" s="1">
        <v>5.40108205E8</v>
      </c>
      <c r="B27513" s="2" t="s">
        <v>14701</v>
      </c>
      <c r="C27513" s="2" t="str">
        <f t="shared" si="1"/>
        <v>540108205 RESORTE SUSPENS DEL X67 VCEC</v>
      </c>
      <c r="D27513" s="3">
        <v>1233303.0</v>
      </c>
      <c r="E27513" s="3"/>
    </row>
    <row r="27514">
      <c r="A27514" s="1">
        <v>7.39108729E8</v>
      </c>
      <c r="B27514" s="2" t="s">
        <v>3461</v>
      </c>
      <c r="C27514" s="2" t="str">
        <f t="shared" si="1"/>
        <v>739108729 PANEL TAPIZADO TECHO     CEC</v>
      </c>
      <c r="D27514" s="3">
        <v>1233291.0</v>
      </c>
      <c r="E27514" s="3"/>
    </row>
    <row r="27515">
      <c r="A27515" s="1">
        <v>7.70043137E9</v>
      </c>
      <c r="B27515" s="2" t="s">
        <v>17863</v>
      </c>
      <c r="C27515" s="2" t="str">
        <f t="shared" si="1"/>
        <v>7700431370 TUBO CLIMATIZ.COMPRS-CONDCEC</v>
      </c>
      <c r="D27515" s="3">
        <v>1233250.0</v>
      </c>
      <c r="E27515" s="3"/>
    </row>
    <row r="27516">
      <c r="A27516" s="1">
        <v>2.626189963E9</v>
      </c>
      <c r="B27516" s="2" t="s">
        <v>17864</v>
      </c>
      <c r="C27516" s="2" t="str">
        <f t="shared" si="1"/>
        <v>2626189963 BULB                     CEC</v>
      </c>
      <c r="D27516" s="3">
        <v>1233108.0</v>
      </c>
      <c r="E27516" s="3"/>
    </row>
    <row r="27517">
      <c r="A27517" s="1">
        <v>1244000.0</v>
      </c>
      <c r="B27517" s="2" t="s">
        <v>17865</v>
      </c>
      <c r="C27517" s="2" t="str">
        <f t="shared" si="1"/>
        <v>1244000 BVI 28-02                HEG</v>
      </c>
      <c r="D27517" s="3">
        <v>1233080.0</v>
      </c>
      <c r="E27517" s="3"/>
    </row>
    <row r="27518">
      <c r="A27518" s="1">
        <v>2.25243112E8</v>
      </c>
      <c r="B27518" s="2" t="s">
        <v>17866</v>
      </c>
      <c r="C27518" s="2" t="str">
        <f t="shared" si="1"/>
        <v>225243112 DISPLAY PAST FRENO MOTRION1N</v>
      </c>
      <c r="D27518" s="3">
        <v>1233049.0</v>
      </c>
      <c r="E27518" s="3"/>
    </row>
    <row r="27519">
      <c r="A27519" s="1">
        <v>4.97303969E8</v>
      </c>
      <c r="B27519" s="2" t="s">
        <v>17867</v>
      </c>
      <c r="C27519" s="2" t="str">
        <f t="shared" si="1"/>
        <v>497303969 PATTE FIX H79 PH2        CEC</v>
      </c>
      <c r="D27519" s="3">
        <v>1232960.0</v>
      </c>
      <c r="E27519" s="3"/>
    </row>
    <row r="27520">
      <c r="A27520" s="1">
        <v>2.15010016E8</v>
      </c>
      <c r="B27520" s="2" t="s">
        <v>17868</v>
      </c>
      <c r="C27520" s="2" t="str">
        <f t="shared" si="1"/>
        <v>215010016 TUBO ENTRADA AGUA RADIADOA1D</v>
      </c>
      <c r="D27520" s="3">
        <v>1232925.0</v>
      </c>
      <c r="E27520" s="3"/>
    </row>
    <row r="27521">
      <c r="A27521" s="1">
        <v>2.25241101E8</v>
      </c>
      <c r="B27521" s="2" t="s">
        <v>17869</v>
      </c>
      <c r="C27521" s="2" t="str">
        <f t="shared" si="1"/>
        <v>225241101 C. CART. 1039            N1N</v>
      </c>
      <c r="D27521" s="3">
        <v>1232819.0</v>
      </c>
      <c r="E27521" s="3"/>
    </row>
    <row r="27522">
      <c r="A27522" s="1">
        <v>7.701042504E9</v>
      </c>
      <c r="B27522" s="2" t="s">
        <v>17870</v>
      </c>
      <c r="C27522" s="2" t="str">
        <f t="shared" si="1"/>
        <v>7701042504 FARO INDICAD.DEL.IZQ.    CEC</v>
      </c>
      <c r="D27522" s="3">
        <v>1232437.0</v>
      </c>
      <c r="E27522" s="3"/>
    </row>
    <row r="27523">
      <c r="A27523" s="1">
        <v>7.701042505E9</v>
      </c>
      <c r="B27523" s="2" t="s">
        <v>17871</v>
      </c>
      <c r="C27523" s="2" t="str">
        <f t="shared" si="1"/>
        <v>7701042505 FARO INDICAD.DEL.DER.    CEC</v>
      </c>
      <c r="D27523" s="3">
        <v>1232437.0</v>
      </c>
      <c r="E27523" s="3"/>
    </row>
    <row r="27524">
      <c r="A27524" s="1">
        <v>7.701069197E9</v>
      </c>
      <c r="B27524" s="2" t="s">
        <v>17872</v>
      </c>
      <c r="C27524" s="2" t="str">
        <f t="shared" si="1"/>
        <v>7701069197 TORN.FIJ.COLUMNA         CEC</v>
      </c>
      <c r="D27524" s="3">
        <v>1232305.0</v>
      </c>
      <c r="E27524" s="3"/>
    </row>
    <row r="27525">
      <c r="A27525" s="1">
        <v>7.701070701E9</v>
      </c>
      <c r="B27525" s="2" t="s">
        <v>11679</v>
      </c>
      <c r="C27525" s="2" t="str">
        <f t="shared" si="1"/>
        <v>7701070701 TORNILLO                 CEC</v>
      </c>
      <c r="D27525" s="3">
        <v>1232305.0</v>
      </c>
      <c r="E27525" s="3"/>
    </row>
    <row r="27526">
      <c r="A27526" s="1">
        <v>7.700828316E9</v>
      </c>
      <c r="B27526" s="2" t="s">
        <v>17873</v>
      </c>
      <c r="C27526" s="2" t="str">
        <f t="shared" si="1"/>
        <v>7700828316 VIDRIO PUERTA            CEC</v>
      </c>
      <c r="D27526" s="3">
        <v>1231677.0</v>
      </c>
      <c r="E27526" s="3"/>
    </row>
    <row r="27527">
      <c r="A27527" s="1">
        <v>7.700432292E9</v>
      </c>
      <c r="B27527" s="2" t="s">
        <v>5384</v>
      </c>
      <c r="C27527" s="2" t="str">
        <f t="shared" si="1"/>
        <v>7700432292 INSONORIZANTE            CEC</v>
      </c>
      <c r="D27527" s="3">
        <v>1231647.0</v>
      </c>
      <c r="E27527" s="3"/>
    </row>
    <row r="27528">
      <c r="A27528" s="1">
        <v>7.700677034E9</v>
      </c>
      <c r="B27528" s="2" t="s">
        <v>17874</v>
      </c>
      <c r="C27528" s="2" t="str">
        <f t="shared" si="1"/>
        <v>7700677034 SOPORTE P/EJE            CEC</v>
      </c>
      <c r="D27528" s="3">
        <v>1231548.0</v>
      </c>
      <c r="E27528" s="3"/>
    </row>
    <row r="27529">
      <c r="A27529" s="1">
        <v>2163680.0</v>
      </c>
      <c r="B27529" s="2" t="s">
        <v>13311</v>
      </c>
      <c r="C27529" s="2" t="str">
        <f t="shared" si="1"/>
        <v>2163680 TUBO RAD ACEITE          A1D</v>
      </c>
      <c r="D27529" s="3">
        <v>1231492.0</v>
      </c>
      <c r="E27529" s="3"/>
    </row>
    <row r="27530">
      <c r="A27530" s="1">
        <v>4.91150002E8</v>
      </c>
      <c r="B27530" s="2" t="s">
        <v>17875</v>
      </c>
      <c r="C27530" s="2" t="str">
        <f t="shared" si="1"/>
        <v>491150002 DEPOSITO LIQUIDO HIDRAU  CEC</v>
      </c>
      <c r="D27530" s="3">
        <v>1231418.0</v>
      </c>
      <c r="E27530" s="3"/>
    </row>
    <row r="27531">
      <c r="A27531" s="1">
        <v>6.00154863E9</v>
      </c>
      <c r="B27531" s="2" t="s">
        <v>1395</v>
      </c>
      <c r="C27531" s="2" t="str">
        <f t="shared" si="1"/>
        <v>6001548630 RECIPIENTE               CEC</v>
      </c>
      <c r="D27531" s="3">
        <v>1231418.0</v>
      </c>
      <c r="E27531" s="3"/>
    </row>
    <row r="27532">
      <c r="A27532" s="1">
        <v>7.700427088E9</v>
      </c>
      <c r="B27532" s="2" t="s">
        <v>17876</v>
      </c>
      <c r="C27532" s="2" t="str">
        <f t="shared" si="1"/>
        <v>7700427088 CDO.APERTURA PORTON TRAS.CEC</v>
      </c>
      <c r="D27532" s="3">
        <v>1231344.0</v>
      </c>
      <c r="E27532" s="3"/>
    </row>
    <row r="27533">
      <c r="A27533" s="1">
        <v>107959.0</v>
      </c>
      <c r="B27533" s="2" t="s">
        <v>17877</v>
      </c>
      <c r="C27533" s="2" t="str">
        <f t="shared" si="1"/>
        <v>107959 RX 0000137281            B1E</v>
      </c>
      <c r="D27533" s="3">
        <v>1231141.0</v>
      </c>
      <c r="E27533" s="3"/>
    </row>
    <row r="27534">
      <c r="A27534" s="1">
        <v>5.11654947E8</v>
      </c>
      <c r="B27534" s="2" t="s">
        <v>17878</v>
      </c>
      <c r="C27534" s="2" t="str">
        <f t="shared" si="1"/>
        <v>511654947 OBTURADOR DE ANILLO DE RECEC</v>
      </c>
      <c r="D27534" s="3">
        <v>1231081.0</v>
      </c>
      <c r="E27534" s="3"/>
    </row>
    <row r="27535">
      <c r="A27535" s="1">
        <v>6.025311265E9</v>
      </c>
      <c r="B27535" s="2" t="s">
        <v>14604</v>
      </c>
      <c r="C27535" s="2" t="str">
        <f t="shared" si="1"/>
        <v>6025311265 AMORTIGUADOR             C3A</v>
      </c>
      <c r="D27535" s="3">
        <v>1231012.0</v>
      </c>
      <c r="E27535" s="3"/>
    </row>
    <row r="27536">
      <c r="A27536" s="1">
        <v>7.700806331E9</v>
      </c>
      <c r="B27536" s="2" t="s">
        <v>17879</v>
      </c>
      <c r="C27536" s="2" t="str">
        <f t="shared" si="1"/>
        <v>7700806331 MOLDURA PUERTA DER.      CEC</v>
      </c>
      <c r="D27536" s="3">
        <v>1230901.0</v>
      </c>
      <c r="E27536" s="3"/>
    </row>
    <row r="27537">
      <c r="A27537" s="1">
        <v>7.701042557E9</v>
      </c>
      <c r="B27537" s="2" t="s">
        <v>17880</v>
      </c>
      <c r="C27537" s="2" t="str">
        <f t="shared" si="1"/>
        <v>7701042557 MANIJA INT.              A1D</v>
      </c>
      <c r="D27537" s="3">
        <v>1230709.0</v>
      </c>
      <c r="E27537" s="3"/>
    </row>
    <row r="27538">
      <c r="A27538" s="1">
        <v>7.700307783E9</v>
      </c>
      <c r="B27538" s="2" t="s">
        <v>6784</v>
      </c>
      <c r="C27538" s="2" t="str">
        <f t="shared" si="1"/>
        <v>7700307783 SILENCIADOR DE ESCAPE    CEC</v>
      </c>
      <c r="D27538" s="3">
        <v>1230310.0</v>
      </c>
      <c r="E27538" s="3"/>
    </row>
    <row r="27539">
      <c r="A27539" s="1">
        <v>7.700783394E9</v>
      </c>
      <c r="B27539" s="2" t="s">
        <v>9592</v>
      </c>
      <c r="C27539" s="2" t="str">
        <f t="shared" si="1"/>
        <v>7700783394 CABLE ACELERADOR         C1B</v>
      </c>
      <c r="D27539" s="3">
        <v>1230096.0</v>
      </c>
      <c r="E27539" s="3"/>
    </row>
    <row r="27540">
      <c r="A27540" s="1">
        <v>4.79001576E8</v>
      </c>
      <c r="B27540" s="2" t="s">
        <v>17881</v>
      </c>
      <c r="C27540" s="2" t="str">
        <f t="shared" si="1"/>
        <v>479001576 SEN-RR LH WHEEL SPEED    CEC</v>
      </c>
      <c r="D27540" s="3">
        <v>1230034.0</v>
      </c>
      <c r="E27540" s="3"/>
    </row>
    <row r="27541">
      <c r="A27541" s="1">
        <v>7.701207398E9</v>
      </c>
      <c r="B27541" s="2" t="s">
        <v>17882</v>
      </c>
      <c r="C27541" s="2" t="str">
        <f t="shared" si="1"/>
        <v>7701207398 JGO. REPARACION SEMIEJE  CEC</v>
      </c>
      <c r="D27541" s="3">
        <v>1229748.0</v>
      </c>
      <c r="E27541" s="3"/>
    </row>
    <row r="27542">
      <c r="A27542" s="1">
        <v>7.700860875E9</v>
      </c>
      <c r="B27542" s="2" t="s">
        <v>17883</v>
      </c>
      <c r="C27542" s="2" t="str">
        <f t="shared" si="1"/>
        <v>7700860875 EJE-HORQUILLA            A1D</v>
      </c>
      <c r="D27542" s="3">
        <v>1229741.0</v>
      </c>
      <c r="E27542" s="3"/>
    </row>
    <row r="27543">
      <c r="A27543" s="1">
        <v>3.28007097E8</v>
      </c>
      <c r="B27543" s="2" t="s">
        <v>17884</v>
      </c>
      <c r="C27543" s="2" t="str">
        <f t="shared" si="1"/>
        <v>328007097 AXE FOURCHETTE 1ERE 2EME CEC</v>
      </c>
      <c r="D27543" s="3">
        <v>1229522.0</v>
      </c>
      <c r="E27543" s="3"/>
    </row>
    <row r="27544">
      <c r="A27544" s="1">
        <v>7.700834917E9</v>
      </c>
      <c r="B27544" s="2" t="s">
        <v>17885</v>
      </c>
      <c r="C27544" s="2" t="str">
        <f t="shared" si="1"/>
        <v>7700834917 BRAZO SUSPENSION DER.    A1D</v>
      </c>
      <c r="D27544" s="3">
        <v>1229135.0</v>
      </c>
      <c r="E27544" s="3"/>
    </row>
    <row r="27545">
      <c r="A27545" s="1">
        <v>7.700428961E9</v>
      </c>
      <c r="B27545" s="2" t="s">
        <v>12665</v>
      </c>
      <c r="C27545" s="2" t="str">
        <f t="shared" si="1"/>
        <v>7700428961 CABLE CDO.ACELERADOR     C1B</v>
      </c>
      <c r="D27545" s="3">
        <v>1229091.0</v>
      </c>
      <c r="E27545" s="3"/>
    </row>
    <row r="27546">
      <c r="A27546" s="1">
        <v>2.25243496E8</v>
      </c>
      <c r="B27546" s="2" t="s">
        <v>17886</v>
      </c>
      <c r="C27546" s="2" t="str">
        <f t="shared" si="1"/>
        <v>225243496 CAMPERA POLAR TC2000 XS  B1E</v>
      </c>
      <c r="D27546" s="3">
        <v>1228841.0</v>
      </c>
      <c r="E27546" s="3"/>
    </row>
    <row r="27547">
      <c r="A27547" s="1">
        <v>2533600.0</v>
      </c>
      <c r="B27547" s="2" t="s">
        <v>17887</v>
      </c>
      <c r="C27547" s="2" t="str">
        <f t="shared" si="1"/>
        <v>2533600 SOPORTE ENCENDEDOR       A1D</v>
      </c>
      <c r="D27547" s="3">
        <v>1228795.0</v>
      </c>
      <c r="E27547" s="3"/>
    </row>
    <row r="27548">
      <c r="A27548" s="1">
        <v>1.102642E8</v>
      </c>
      <c r="B27548" s="2" t="s">
        <v>17888</v>
      </c>
      <c r="C27548" s="2" t="str">
        <f t="shared" si="1"/>
        <v>110264200 ARANDELA          KO     CEC</v>
      </c>
      <c r="D27548" s="3">
        <v>1228176.0</v>
      </c>
      <c r="E27548" s="3"/>
    </row>
    <row r="27549">
      <c r="A27549" s="1">
        <v>2.82439422E8</v>
      </c>
      <c r="B27549" s="2" t="s">
        <v>17889</v>
      </c>
      <c r="C27549" s="2" t="str">
        <f t="shared" si="1"/>
        <v>282439422 CABLE DE ANTENA-RADIO    CEC</v>
      </c>
      <c r="D27549" s="3">
        <v>1228077.0</v>
      </c>
      <c r="E27549" s="3"/>
    </row>
    <row r="27550">
      <c r="A27550" s="1">
        <v>7.701062615E9</v>
      </c>
      <c r="B27550" s="2" t="s">
        <v>17890</v>
      </c>
      <c r="C27550" s="2" t="str">
        <f t="shared" si="1"/>
        <v>7701062615 BASE CAPTOR LLUVIA       CEC</v>
      </c>
      <c r="D27550" s="3">
        <v>1227707.0</v>
      </c>
      <c r="E27550" s="3"/>
    </row>
    <row r="27551">
      <c r="A27551" s="1">
        <v>4.84004778E8</v>
      </c>
      <c r="B27551" s="2" t="s">
        <v>2761</v>
      </c>
      <c r="C27551" s="2" t="str">
        <f t="shared" si="1"/>
        <v>484004778 VOLANTE DE DIRECCION     CEC</v>
      </c>
      <c r="D27551" s="3">
        <v>1227126.0</v>
      </c>
      <c r="E27551" s="3"/>
    </row>
    <row r="27552">
      <c r="A27552" s="1">
        <v>7.6450979E8</v>
      </c>
      <c r="B27552" s="2" t="s">
        <v>17891</v>
      </c>
      <c r="C27552" s="2" t="str">
        <f t="shared" si="1"/>
        <v>764509790 ELEMENT FRMT BAVOLET D ASCEC</v>
      </c>
      <c r="D27552" s="3">
        <v>1227103.0</v>
      </c>
      <c r="E27552" s="3"/>
    </row>
    <row r="27553">
      <c r="A27553" s="1">
        <v>7.701408026E9</v>
      </c>
      <c r="B27553" s="2" t="s">
        <v>17892</v>
      </c>
      <c r="C27553" s="2" t="str">
        <f t="shared" si="1"/>
        <v>7701408026 FIJAC.PORTA              A1D</v>
      </c>
      <c r="D27553" s="3">
        <v>1226971.0</v>
      </c>
      <c r="E27553" s="3"/>
    </row>
    <row r="27554">
      <c r="A27554" s="1">
        <v>2.25244376E8</v>
      </c>
      <c r="B27554" s="2" t="s">
        <v>17893</v>
      </c>
      <c r="C27554" s="2" t="str">
        <f t="shared" si="1"/>
        <v>225244376 CHOMBA FLUENCE XXL       B1E</v>
      </c>
      <c r="D27554" s="3">
        <v>1226934.0</v>
      </c>
      <c r="E27554" s="3"/>
    </row>
    <row r="27555">
      <c r="A27555" s="1">
        <v>7.701367357E9</v>
      </c>
      <c r="B27555" s="2" t="s">
        <v>17894</v>
      </c>
      <c r="C27555" s="2" t="str">
        <f t="shared" si="1"/>
        <v>7701367357 MOLDURA PTA              CEC</v>
      </c>
      <c r="D27555" s="3">
        <v>1226904.0</v>
      </c>
      <c r="E27555" s="3"/>
    </row>
    <row r="27556">
      <c r="A27556" s="1">
        <v>7.701209363E9</v>
      </c>
      <c r="B27556" s="2" t="s">
        <v>17895</v>
      </c>
      <c r="C27556" s="2" t="str">
        <f t="shared" si="1"/>
        <v>7701209363 KIT REPOSE VERRE         A1D</v>
      </c>
      <c r="D27556" s="3">
        <v>1226431.0</v>
      </c>
      <c r="E27556" s="3"/>
    </row>
    <row r="27557">
      <c r="A27557" s="1">
        <v>7.700105733E9</v>
      </c>
      <c r="B27557" s="2" t="s">
        <v>17896</v>
      </c>
      <c r="C27557" s="2" t="str">
        <f t="shared" si="1"/>
        <v>7700105733 PISTON D 80              CEC</v>
      </c>
      <c r="D27557" s="3">
        <v>1226106.0</v>
      </c>
      <c r="E27557" s="3"/>
    </row>
    <row r="27558">
      <c r="A27558" s="1">
        <v>2.79712575E8</v>
      </c>
      <c r="B27558" s="2" t="s">
        <v>17897</v>
      </c>
      <c r="C27558" s="2" t="str">
        <f t="shared" si="1"/>
        <v>279712575 AIREADOR                 N1N</v>
      </c>
      <c r="D27558" s="3">
        <v>1225951.0</v>
      </c>
      <c r="E27558" s="3"/>
    </row>
    <row r="27559">
      <c r="A27559" s="1">
        <v>7.69353057E8</v>
      </c>
      <c r="B27559" s="2" t="s">
        <v>17898</v>
      </c>
      <c r="C27559" s="2" t="str">
        <f t="shared" si="1"/>
        <v>769353057 TAPIZ CUSTODE TRAS IZQ   CEC</v>
      </c>
      <c r="D27559" s="3">
        <v>1225946.0</v>
      </c>
      <c r="E27559" s="3"/>
    </row>
    <row r="27560">
      <c r="A27560" s="1">
        <v>4.32029839E8</v>
      </c>
      <c r="B27560" s="2" t="s">
        <v>13833</v>
      </c>
      <c r="C27560" s="2" t="str">
        <f t="shared" si="1"/>
        <v>432029839 SOPORTE PUNTA EJE TRASERACEC</v>
      </c>
      <c r="D27560" s="3">
        <v>1225853.0</v>
      </c>
      <c r="E27560" s="3"/>
    </row>
    <row r="27561">
      <c r="A27561" s="1">
        <v>5.401088E8</v>
      </c>
      <c r="B27561" s="2" t="s">
        <v>6327</v>
      </c>
      <c r="C27561" s="2" t="str">
        <f t="shared" si="1"/>
        <v>540108800 RESORTE SUSPENSION DELANTCEC</v>
      </c>
      <c r="D27561" s="3">
        <v>1225779.0</v>
      </c>
      <c r="E27561" s="3"/>
    </row>
    <row r="27562">
      <c r="A27562" s="1">
        <v>6.8760645E8</v>
      </c>
      <c r="B27562" s="2" t="s">
        <v>17899</v>
      </c>
      <c r="C27562" s="2" t="str">
        <f t="shared" si="1"/>
        <v>687606450 AIREADOR RH SIDE         CEC</v>
      </c>
      <c r="D27562" s="3">
        <v>1225774.0</v>
      </c>
      <c r="E27562" s="3"/>
    </row>
    <row r="27563">
      <c r="A27563" s="1">
        <v>2.40186181E8</v>
      </c>
      <c r="B27563" s="2" t="s">
        <v>17900</v>
      </c>
      <c r="C27563" s="2" t="str">
        <f t="shared" si="1"/>
        <v>240186181 MAZO CABLE MONOBLOC X79  CEC</v>
      </c>
      <c r="D27563" s="3">
        <v>1225723.0</v>
      </c>
      <c r="E27563" s="3"/>
    </row>
    <row r="27564">
      <c r="A27564" s="1">
        <v>6.001549915E9</v>
      </c>
      <c r="B27564" s="2" t="s">
        <v>17901</v>
      </c>
      <c r="C27564" s="2" t="str">
        <f t="shared" si="1"/>
        <v>6001549915 CENTRO COMANDO VOLANTE   A1D</v>
      </c>
      <c r="D27564" s="3">
        <v>1225384.0</v>
      </c>
      <c r="E27564" s="3"/>
    </row>
    <row r="27565">
      <c r="A27565" s="1">
        <v>2.55403121E8</v>
      </c>
      <c r="B27565" s="2" t="s">
        <v>17902</v>
      </c>
      <c r="C27565" s="2" t="str">
        <f t="shared" si="1"/>
        <v>255403121 CONMUTADOR LUCES   CP    CEC</v>
      </c>
      <c r="D27565" s="3">
        <v>1225376.0</v>
      </c>
      <c r="E27565" s="3"/>
    </row>
    <row r="27566">
      <c r="A27566" s="1">
        <v>7.701470552E9</v>
      </c>
      <c r="B27566" s="2" t="s">
        <v>13646</v>
      </c>
      <c r="C27566" s="2" t="str">
        <f t="shared" si="1"/>
        <v>7701470552 RODAMIENTO DELANTERO     CEC</v>
      </c>
      <c r="D27566" s="3">
        <v>1225293.0</v>
      </c>
      <c r="E27566" s="3"/>
    </row>
    <row r="27567">
      <c r="A27567" s="1">
        <v>7.700431205E9</v>
      </c>
      <c r="B27567" s="2" t="s">
        <v>4407</v>
      </c>
      <c r="C27567" s="2" t="str">
        <f t="shared" si="1"/>
        <v>7700431205 TUBO ALTA PRESION D.A.   A1D</v>
      </c>
      <c r="D27567" s="3">
        <v>1225042.0</v>
      </c>
      <c r="E27567" s="3"/>
    </row>
    <row r="27568">
      <c r="A27568" s="1">
        <v>7.700772191E9</v>
      </c>
      <c r="B27568" s="2" t="s">
        <v>9169</v>
      </c>
      <c r="C27568" s="2" t="str">
        <f t="shared" si="1"/>
        <v>7700772191 MOLDURA ZOCAL            CEC</v>
      </c>
      <c r="D27568" s="3">
        <v>1225042.0</v>
      </c>
      <c r="E27568" s="3"/>
    </row>
    <row r="27569">
      <c r="A27569" s="1">
        <v>7.700418165E9</v>
      </c>
      <c r="B27569" s="2" t="s">
        <v>5080</v>
      </c>
      <c r="C27569" s="2" t="str">
        <f t="shared" si="1"/>
        <v>7700418165 ABSORVEDOR VAPORES COMBUSCEC</v>
      </c>
      <c r="D27569" s="3">
        <v>1224858.0</v>
      </c>
      <c r="E27569" s="3"/>
    </row>
    <row r="27570">
      <c r="A27570" s="1">
        <v>7.701206972E9</v>
      </c>
      <c r="B27570" s="2" t="s">
        <v>17903</v>
      </c>
      <c r="C27570" s="2" t="str">
        <f t="shared" si="1"/>
        <v>7701206972 JGO.RESORTES             CEC</v>
      </c>
      <c r="D27570" s="3">
        <v>1224858.0</v>
      </c>
      <c r="E27570" s="3"/>
    </row>
    <row r="27571">
      <c r="A27571" s="1">
        <v>6.20228307E8</v>
      </c>
      <c r="B27571" s="2" t="s">
        <v>2843</v>
      </c>
      <c r="C27571" s="2" t="str">
        <f t="shared" si="1"/>
        <v>620228307 PARAGOLPE DELANTERO X52 PCEC</v>
      </c>
      <c r="D27571" s="3">
        <v>1224848.0</v>
      </c>
      <c r="E27571" s="3"/>
    </row>
    <row r="27572">
      <c r="A27572" s="1">
        <v>7.700764981E9</v>
      </c>
      <c r="B27572" s="2" t="s">
        <v>3598</v>
      </c>
      <c r="C27572" s="2" t="str">
        <f t="shared" si="1"/>
        <v>7700764981 MANGUERA                 A1D</v>
      </c>
      <c r="D27572" s="3">
        <v>1224806.0</v>
      </c>
      <c r="E27572" s="3"/>
    </row>
    <row r="27573">
      <c r="A27573" s="1">
        <v>2.83466187E8</v>
      </c>
      <c r="B27573" s="2" t="s">
        <v>115</v>
      </c>
      <c r="C27573" s="2" t="str">
        <f t="shared" si="1"/>
        <v>283466187 CALCULADOR               CEC</v>
      </c>
      <c r="D27573" s="3">
        <v>1224503.0</v>
      </c>
      <c r="E27573" s="3"/>
    </row>
    <row r="27574">
      <c r="A27574" s="1">
        <v>7.700870276E9</v>
      </c>
      <c r="B27574" s="2" t="s">
        <v>11549</v>
      </c>
      <c r="C27574" s="2" t="str">
        <f t="shared" si="1"/>
        <v>7700870276 MANGUERA DE AIRE         A1D</v>
      </c>
      <c r="D27574" s="3">
        <v>1224392.0</v>
      </c>
      <c r="E27574" s="3"/>
    </row>
    <row r="27575">
      <c r="A27575" s="1">
        <v>7.700835103E9</v>
      </c>
      <c r="B27575" s="2" t="s">
        <v>17904</v>
      </c>
      <c r="C27575" s="2" t="str">
        <f t="shared" si="1"/>
        <v>7700835103 CUBIERTA TAPIZ.PILAR     A1D</v>
      </c>
      <c r="D27575" s="3">
        <v>1224126.0</v>
      </c>
      <c r="E27575" s="3"/>
    </row>
    <row r="27576">
      <c r="A27576" s="1">
        <v>7.700788133E9</v>
      </c>
      <c r="B27576" s="2" t="s">
        <v>7492</v>
      </c>
      <c r="C27576" s="2" t="str">
        <f t="shared" si="1"/>
        <v>7700788133 LUNETA TRAS              CEC</v>
      </c>
      <c r="D27576" s="3">
        <v>1224104.0</v>
      </c>
      <c r="E27576" s="3"/>
    </row>
    <row r="27577">
      <c r="A27577" s="1">
        <v>7.701039303E9</v>
      </c>
      <c r="B27577" s="2" t="s">
        <v>17905</v>
      </c>
      <c r="C27577" s="2" t="str">
        <f t="shared" si="1"/>
        <v>7701039303 FARO AUX I               CEC</v>
      </c>
      <c r="D27577" s="3">
        <v>1223890.0</v>
      </c>
      <c r="E27577" s="3"/>
    </row>
    <row r="27578">
      <c r="A27578" s="1">
        <v>7.66308925E8</v>
      </c>
      <c r="B27578" s="2" t="s">
        <v>17906</v>
      </c>
      <c r="C27578" s="2" t="str">
        <f t="shared" si="1"/>
        <v>766308925 COSTADO TRASERO DERECHO  CEC</v>
      </c>
      <c r="D27578" s="3">
        <v>1223854.0</v>
      </c>
      <c r="E27578" s="3"/>
    </row>
    <row r="27579">
      <c r="A27579" s="1">
        <v>7.701204573E9</v>
      </c>
      <c r="B27579" s="2" t="s">
        <v>17907</v>
      </c>
      <c r="C27579" s="2" t="str">
        <f t="shared" si="1"/>
        <v>7701204573 KIT ALARMA SAFRANE       B1E</v>
      </c>
      <c r="D27579" s="3">
        <v>1223838.0</v>
      </c>
      <c r="E27579" s="3"/>
    </row>
    <row r="27580">
      <c r="A27580" s="1">
        <v>1.15601085E8</v>
      </c>
      <c r="B27580" s="2" t="s">
        <v>13330</v>
      </c>
      <c r="C27580" s="2" t="str">
        <f t="shared" si="1"/>
        <v>115601085 GICLEUR REFROIDISSEMENT FCEC</v>
      </c>
      <c r="D27580" s="3">
        <v>1223775.0</v>
      </c>
      <c r="E27580" s="3"/>
    </row>
    <row r="27581">
      <c r="A27581" s="1">
        <v>1.525952E8</v>
      </c>
      <c r="B27581" s="2" t="s">
        <v>17908</v>
      </c>
      <c r="C27581" s="2" t="str">
        <f t="shared" si="1"/>
        <v>152595200 GOULOTTE REMPLISSAGE HUILCEC</v>
      </c>
      <c r="D27581" s="3">
        <v>1223775.0</v>
      </c>
      <c r="E27581" s="3"/>
    </row>
    <row r="27582">
      <c r="A27582" s="1">
        <v>6.31400042E8</v>
      </c>
      <c r="B27582" s="2" t="s">
        <v>17909</v>
      </c>
      <c r="C27582" s="2" t="str">
        <f t="shared" si="1"/>
        <v>631400042 ESCUADRA ALETA           CEC</v>
      </c>
      <c r="D27582" s="3">
        <v>1223357.0</v>
      </c>
      <c r="E27582" s="3"/>
    </row>
    <row r="27583">
      <c r="A27583" s="1">
        <v>7.700415212E9</v>
      </c>
      <c r="B27583" s="2" t="s">
        <v>1349</v>
      </c>
      <c r="C27583" s="2" t="str">
        <f t="shared" si="1"/>
        <v>7700415212 SOPORTE                  CEC</v>
      </c>
      <c r="D27583" s="3">
        <v>1223210.0</v>
      </c>
      <c r="E27583" s="3"/>
    </row>
    <row r="27584">
      <c r="A27584" s="1">
        <v>2.23209287E8</v>
      </c>
      <c r="B27584" s="2" t="s">
        <v>17910</v>
      </c>
      <c r="C27584" s="2" t="str">
        <f t="shared" si="1"/>
        <v>223209287 TUBO VAPOR COMBUST       CEC</v>
      </c>
      <c r="D27584" s="3">
        <v>1222945.0</v>
      </c>
      <c r="E27584" s="3"/>
    </row>
    <row r="27585">
      <c r="A27585" s="1">
        <v>7.70041969E9</v>
      </c>
      <c r="B27585" s="2" t="s">
        <v>17911</v>
      </c>
      <c r="C27585" s="2" t="str">
        <f t="shared" si="1"/>
        <v>7700419690 COMANDO PROYECTOR DELANT.CEC</v>
      </c>
      <c r="D27585" s="3">
        <v>1222922.0</v>
      </c>
      <c r="E27585" s="3"/>
    </row>
    <row r="27586">
      <c r="A27586" s="1">
        <v>2.25245316E8</v>
      </c>
      <c r="B27586" s="2" t="s">
        <v>17912</v>
      </c>
      <c r="C27586" s="2" t="str">
        <f t="shared" si="1"/>
        <v>225245316 Camisa Hombre Plan Rombo B1E</v>
      </c>
      <c r="D27586" s="3">
        <v>1222904.0</v>
      </c>
      <c r="E27586" s="3"/>
    </row>
    <row r="27587">
      <c r="A27587" s="1">
        <v>2.25245317E8</v>
      </c>
      <c r="B27587" s="2" t="s">
        <v>17912</v>
      </c>
      <c r="C27587" s="2" t="str">
        <f t="shared" si="1"/>
        <v>225245317 Camisa Hombre Plan Rombo B1E</v>
      </c>
      <c r="D27587" s="3">
        <v>1222904.0</v>
      </c>
      <c r="E27587" s="3"/>
    </row>
    <row r="27588">
      <c r="A27588" s="1">
        <v>2.25245318E8</v>
      </c>
      <c r="B27588" s="2" t="s">
        <v>17912</v>
      </c>
      <c r="C27588" s="2" t="str">
        <f t="shared" si="1"/>
        <v>225245318 Camisa Hombre Plan Rombo B1E</v>
      </c>
      <c r="D27588" s="3">
        <v>1222904.0</v>
      </c>
      <c r="E27588" s="3"/>
    </row>
    <row r="27589">
      <c r="A27589" s="1">
        <v>2.25245319E8</v>
      </c>
      <c r="B27589" s="2" t="s">
        <v>17912</v>
      </c>
      <c r="C27589" s="2" t="str">
        <f t="shared" si="1"/>
        <v>225245319 Camisa Hombre Plan Rombo B1E</v>
      </c>
      <c r="D27589" s="3">
        <v>1222904.0</v>
      </c>
      <c r="E27589" s="3"/>
    </row>
    <row r="27590">
      <c r="A27590" s="1">
        <v>7.700797219E9</v>
      </c>
      <c r="B27590" s="2" t="s">
        <v>7563</v>
      </c>
      <c r="C27590" s="2" t="str">
        <f t="shared" si="1"/>
        <v>7700797219 CONSOLA CENIZA           A1D</v>
      </c>
      <c r="D27590" s="3">
        <v>1222900.0</v>
      </c>
      <c r="E27590" s="3"/>
    </row>
    <row r="27591">
      <c r="A27591" s="1">
        <v>6.001548524E9</v>
      </c>
      <c r="B27591" s="2" t="s">
        <v>17913</v>
      </c>
      <c r="C27591" s="2" t="str">
        <f t="shared" si="1"/>
        <v>6001548524 COUVERCLE BOITIER        CEC</v>
      </c>
      <c r="D27591" s="3">
        <v>1222767.0</v>
      </c>
      <c r="E27591" s="3"/>
    </row>
    <row r="27592">
      <c r="A27592" s="1">
        <v>6.001548525E9</v>
      </c>
      <c r="B27592" s="2" t="s">
        <v>17914</v>
      </c>
      <c r="C27592" s="2" t="str">
        <f t="shared" si="1"/>
        <v>6001548525 EMBASE BOITIER           CEC</v>
      </c>
      <c r="D27592" s="3">
        <v>1222767.0</v>
      </c>
      <c r="E27592" s="3"/>
    </row>
    <row r="27593">
      <c r="A27593" s="1">
        <v>7.701057235E9</v>
      </c>
      <c r="B27593" s="2" t="s">
        <v>17915</v>
      </c>
      <c r="C27593" s="2" t="str">
        <f t="shared" si="1"/>
        <v>7701057235 PLATINA FUSIBLES         CEC</v>
      </c>
      <c r="D27593" s="3">
        <v>1222767.0</v>
      </c>
      <c r="E27593" s="3"/>
    </row>
    <row r="27594">
      <c r="A27594" s="1">
        <v>7.700821318E9</v>
      </c>
      <c r="B27594" s="2" t="s">
        <v>8392</v>
      </c>
      <c r="C27594" s="2" t="str">
        <f t="shared" si="1"/>
        <v>7700821318 RESORTE                  C1B</v>
      </c>
      <c r="D27594" s="3">
        <v>1222671.0</v>
      </c>
      <c r="E27594" s="3"/>
    </row>
    <row r="27595">
      <c r="A27595" s="1">
        <v>7.701204608E9</v>
      </c>
      <c r="B27595" s="2" t="s">
        <v>6335</v>
      </c>
      <c r="C27595" s="2" t="str">
        <f t="shared" si="1"/>
        <v>7701204608 CILINDRO FRENO           CEC</v>
      </c>
      <c r="D27595" s="3">
        <v>1222532.0</v>
      </c>
      <c r="E27595" s="3"/>
    </row>
    <row r="27596">
      <c r="A27596" s="1">
        <v>7.701040713E9</v>
      </c>
      <c r="B27596" s="2" t="s">
        <v>17916</v>
      </c>
      <c r="C27596" s="2" t="str">
        <f t="shared" si="1"/>
        <v>7701040713 DIRECCIONAL DER.  SC     CEC</v>
      </c>
      <c r="D27596" s="3">
        <v>1222298.0</v>
      </c>
      <c r="E27596" s="3"/>
    </row>
    <row r="27597">
      <c r="A27597" s="1">
        <v>7.701040807E9</v>
      </c>
      <c r="B27597" s="2" t="s">
        <v>5863</v>
      </c>
      <c r="C27597" s="2" t="str">
        <f t="shared" si="1"/>
        <v>7701040807 ALMOHADILLA              A1D</v>
      </c>
      <c r="D27597" s="3">
        <v>1222294.0</v>
      </c>
      <c r="E27597" s="3"/>
    </row>
    <row r="27598">
      <c r="A27598" s="1">
        <v>2163640.0</v>
      </c>
      <c r="B27598" s="2" t="s">
        <v>17917</v>
      </c>
      <c r="C27598" s="2" t="str">
        <f t="shared" si="1"/>
        <v>2163640 HOSE-OIL COOLER TO ENG XZCEC</v>
      </c>
      <c r="D27598" s="3">
        <v>1222185.0</v>
      </c>
      <c r="E27598" s="3"/>
    </row>
    <row r="27599">
      <c r="A27599" s="1">
        <v>2.25244083E8</v>
      </c>
      <c r="B27599" s="2" t="s">
        <v>17918</v>
      </c>
      <c r="C27599" s="2" t="str">
        <f t="shared" si="1"/>
        <v>225244083 Reglas p/catalizar 4:1:1 HEG</v>
      </c>
      <c r="D27599" s="3">
        <v>1221802.0</v>
      </c>
      <c r="E27599" s="3"/>
    </row>
    <row r="27600">
      <c r="A27600" s="1">
        <v>2.25240841E8</v>
      </c>
      <c r="B27600" s="2" t="s">
        <v>17919</v>
      </c>
      <c r="C27600" s="2" t="str">
        <f t="shared" si="1"/>
        <v>225240841 CUBREALFOMBRA UNIVERS.PERB1E</v>
      </c>
      <c r="D27600" s="3">
        <v>1221691.0</v>
      </c>
      <c r="E27600" s="3"/>
    </row>
    <row r="27601">
      <c r="A27601" s="1">
        <v>7.700839821E9</v>
      </c>
      <c r="B27601" s="2" t="s">
        <v>14194</v>
      </c>
      <c r="C27601" s="2" t="str">
        <f t="shared" si="1"/>
        <v>7700839821 SEMI COQUILLA SUP.VOLANTEA1D</v>
      </c>
      <c r="D27601" s="3">
        <v>1221292.0</v>
      </c>
      <c r="E27601" s="3"/>
    </row>
    <row r="27602">
      <c r="A27602" s="1">
        <v>7.701472766E9</v>
      </c>
      <c r="B27602" s="2" t="s">
        <v>17920</v>
      </c>
      <c r="C27602" s="2" t="str">
        <f t="shared" si="1"/>
        <v>7701472766 COLECC.BIELETA /FUELLE   CEC</v>
      </c>
      <c r="D27602" s="3">
        <v>1221045.0</v>
      </c>
      <c r="E27602" s="3"/>
    </row>
    <row r="27603">
      <c r="A27603" s="1">
        <v>7.700308756E9</v>
      </c>
      <c r="B27603" s="2" t="s">
        <v>2574</v>
      </c>
      <c r="C27603" s="2" t="str">
        <f t="shared" si="1"/>
        <v>7700308756 SOPORTE MOTOR            CEC</v>
      </c>
      <c r="D27603" s="3">
        <v>1220878.0</v>
      </c>
      <c r="E27603" s="3"/>
    </row>
    <row r="27604">
      <c r="A27604" s="1">
        <v>7.700849461E9</v>
      </c>
      <c r="B27604" s="2" t="s">
        <v>17921</v>
      </c>
      <c r="C27604" s="2" t="str">
        <f t="shared" si="1"/>
        <v>7700849461 PLOT SUSPENSION ESCAPE   CEC</v>
      </c>
      <c r="D27604" s="3">
        <v>1220840.0</v>
      </c>
      <c r="E27604" s="3"/>
    </row>
    <row r="27605">
      <c r="A27605" s="1">
        <v>6581000.0</v>
      </c>
      <c r="B27605" s="2" t="s">
        <v>17922</v>
      </c>
      <c r="C27605" s="2" t="str">
        <f t="shared" si="1"/>
        <v>6581000 JUNTA RADIADOR           A1D</v>
      </c>
      <c r="D27605" s="3">
        <v>1220720.0</v>
      </c>
      <c r="E27605" s="3"/>
    </row>
    <row r="27606">
      <c r="A27606" s="1">
        <v>6.23106229E8</v>
      </c>
      <c r="B27606" s="2" t="s">
        <v>2083</v>
      </c>
      <c r="C27606" s="2" t="str">
        <f t="shared" si="1"/>
        <v>623106229 GRILLA FRENTE DE CARROCERCEC</v>
      </c>
      <c r="D27606" s="3">
        <v>1220676.0</v>
      </c>
      <c r="E27606" s="3"/>
    </row>
    <row r="27607">
      <c r="A27607" s="1">
        <v>7.70104378E9</v>
      </c>
      <c r="B27607" s="2" t="s">
        <v>6814</v>
      </c>
      <c r="C27607" s="2" t="str">
        <f t="shared" si="1"/>
        <v>7701043780 COLIZA VIDRIO LAT.CORRED.CEC</v>
      </c>
      <c r="D27607" s="3">
        <v>1220676.0</v>
      </c>
      <c r="E27607" s="3"/>
    </row>
    <row r="27608">
      <c r="A27608" s="1">
        <v>6.28173269E8</v>
      </c>
      <c r="B27608" s="2" t="s">
        <v>6643</v>
      </c>
      <c r="C27608" s="2" t="str">
        <f t="shared" si="1"/>
        <v>628173269 GUIDE AIR INF G BOUCLIER CEC</v>
      </c>
      <c r="D27608" s="3">
        <v>1220569.0</v>
      </c>
      <c r="E27608" s="3"/>
    </row>
    <row r="27609">
      <c r="A27609" s="1">
        <v>7.700106997E9</v>
      </c>
      <c r="B27609" s="2" t="s">
        <v>10676</v>
      </c>
      <c r="C27609" s="2" t="str">
        <f t="shared" si="1"/>
        <v>7700106997 PORTA CORONA             CEC</v>
      </c>
      <c r="D27609" s="3">
        <v>1220514.0</v>
      </c>
      <c r="E27609" s="3"/>
    </row>
    <row r="27610">
      <c r="A27610" s="1">
        <v>7.701471996E9</v>
      </c>
      <c r="B27610" s="2" t="s">
        <v>17923</v>
      </c>
      <c r="C27610" s="2" t="str">
        <f t="shared" si="1"/>
        <v>7701471996 COLECC.FIJAC.VIDRIO BASC.CEC</v>
      </c>
      <c r="D27610" s="3">
        <v>1220469.0</v>
      </c>
      <c r="E27610" s="3"/>
    </row>
    <row r="27611">
      <c r="A27611" s="1">
        <v>7.701208489E9</v>
      </c>
      <c r="B27611" s="2" t="s">
        <v>17924</v>
      </c>
      <c r="C27611" s="2" t="str">
        <f t="shared" si="1"/>
        <v>7701208489 COLLECT GRILLE HP        B1E</v>
      </c>
      <c r="D27611" s="3">
        <v>1220277.0</v>
      </c>
      <c r="E27611" s="3"/>
    </row>
    <row r="27612">
      <c r="A27612" s="1">
        <v>7.700310395E9</v>
      </c>
      <c r="B27612" s="2" t="s">
        <v>15198</v>
      </c>
      <c r="C27612" s="2" t="str">
        <f t="shared" si="1"/>
        <v>7700310395 LIMITADOR FRENADO        CEC</v>
      </c>
      <c r="D27612" s="3">
        <v>1219753.0</v>
      </c>
      <c r="E27612" s="3"/>
    </row>
    <row r="27613">
      <c r="A27613" s="1">
        <v>7.701205681E9</v>
      </c>
      <c r="B27613" s="2" t="s">
        <v>8474</v>
      </c>
      <c r="C27613" s="2" t="str">
        <f t="shared" si="1"/>
        <v>7701205681 ALMOHADILLA RESP.TRAS.2/3CEC</v>
      </c>
      <c r="D27613" s="3">
        <v>1219753.0</v>
      </c>
      <c r="E27613" s="3"/>
    </row>
    <row r="27614">
      <c r="A27614" s="1">
        <v>7.701034377E9</v>
      </c>
      <c r="B27614" s="2" t="s">
        <v>17925</v>
      </c>
      <c r="C27614" s="2" t="str">
        <f t="shared" si="1"/>
        <v>7701034377 MOLDURA PUERT            A1D</v>
      </c>
      <c r="D27614" s="3">
        <v>1219693.0</v>
      </c>
      <c r="E27614" s="3"/>
    </row>
    <row r="27615">
      <c r="A27615" s="1">
        <v>7.701034378E9</v>
      </c>
      <c r="B27615" s="2" t="s">
        <v>17926</v>
      </c>
      <c r="C27615" s="2" t="str">
        <f t="shared" si="1"/>
        <v>7701034378 MOLDURA PUERT            N1N</v>
      </c>
      <c r="D27615" s="3">
        <v>1219693.0</v>
      </c>
      <c r="E27615" s="3"/>
    </row>
    <row r="27616">
      <c r="A27616" s="1">
        <v>7.69116976E8</v>
      </c>
      <c r="B27616" s="2" t="s">
        <v>17927</v>
      </c>
      <c r="C27616" s="2" t="str">
        <f t="shared" si="1"/>
        <v>769116976 GARNITURE MONTANT BAIE D CEC</v>
      </c>
      <c r="D27616" s="3">
        <v>1219689.0</v>
      </c>
      <c r="E27616" s="3"/>
    </row>
    <row r="27617">
      <c r="A27617" s="1">
        <v>7.700801597E9</v>
      </c>
      <c r="B27617" s="2" t="s">
        <v>17928</v>
      </c>
      <c r="C27617" s="2" t="str">
        <f t="shared" si="1"/>
        <v>7700801597 FUELLE                   CEC</v>
      </c>
      <c r="D27617" s="3">
        <v>1219487.0</v>
      </c>
      <c r="E27617" s="3"/>
    </row>
    <row r="27618">
      <c r="A27618" s="1">
        <v>7.700849056E9</v>
      </c>
      <c r="B27618" s="2" t="s">
        <v>9067</v>
      </c>
      <c r="C27618" s="2" t="str">
        <f t="shared" si="1"/>
        <v>7700849056 RECEPTOR TECHO           B2F</v>
      </c>
      <c r="D27618" s="3">
        <v>1219420.0</v>
      </c>
      <c r="E27618" s="3"/>
    </row>
    <row r="27619">
      <c r="A27619" s="1">
        <v>7.701036748E9</v>
      </c>
      <c r="B27619" s="2" t="s">
        <v>17929</v>
      </c>
      <c r="C27619" s="2" t="str">
        <f t="shared" si="1"/>
        <v>7701036748 JUEGO GUARDAP            A1D</v>
      </c>
      <c r="D27619" s="3">
        <v>1219368.0</v>
      </c>
      <c r="E27619" s="3"/>
    </row>
    <row r="27620">
      <c r="A27620" s="1">
        <v>7.700282494E9</v>
      </c>
      <c r="B27620" s="2" t="s">
        <v>7974</v>
      </c>
      <c r="C27620" s="2" t="str">
        <f t="shared" si="1"/>
        <v>7700282494 MAZO LAVALUNE            A1D</v>
      </c>
      <c r="D27620" s="3">
        <v>1219250.0</v>
      </c>
      <c r="E27620" s="3"/>
    </row>
    <row r="27621">
      <c r="A27621" s="1">
        <v>7.700817587E9</v>
      </c>
      <c r="B27621" s="2" t="s">
        <v>17930</v>
      </c>
      <c r="C27621" s="2" t="str">
        <f t="shared" si="1"/>
        <v>7700817587 PASE IMPULSOR AGUA       A1D</v>
      </c>
      <c r="D27621" s="3">
        <v>1218866.0</v>
      </c>
      <c r="E27621" s="3"/>
    </row>
    <row r="27622">
      <c r="A27622" s="1">
        <v>7.69366046E8</v>
      </c>
      <c r="B27622" s="2" t="s">
        <v>4900</v>
      </c>
      <c r="C27622" s="2" t="str">
        <f t="shared" si="1"/>
        <v>769366046 CUBIERTA TAPIZADA        CEC</v>
      </c>
      <c r="D27622" s="3">
        <v>1218825.0</v>
      </c>
      <c r="E27622" s="3"/>
    </row>
    <row r="27623">
      <c r="A27623" s="1">
        <v>7.700790104E9</v>
      </c>
      <c r="B27623" s="2" t="s">
        <v>9592</v>
      </c>
      <c r="C27623" s="2" t="str">
        <f t="shared" si="1"/>
        <v>7700790104 CABLE ACELERADOR         C1B</v>
      </c>
      <c r="D27623" s="3">
        <v>1218792.0</v>
      </c>
      <c r="E27623" s="3"/>
    </row>
    <row r="27624">
      <c r="A27624" s="1">
        <v>7.700846619E9</v>
      </c>
      <c r="B27624" s="2" t="s">
        <v>11944</v>
      </c>
      <c r="C27624" s="2" t="str">
        <f t="shared" si="1"/>
        <v>7700846619 FUELLE PALANCA DE CAMBIO A1D</v>
      </c>
      <c r="D27624" s="3">
        <v>1218534.0</v>
      </c>
      <c r="E27624" s="3"/>
    </row>
    <row r="27625">
      <c r="A27625" s="1">
        <v>7.701044171E9</v>
      </c>
      <c r="B27625" s="2" t="s">
        <v>15914</v>
      </c>
      <c r="C27625" s="2" t="str">
        <f t="shared" si="1"/>
        <v>7701044171 EMISOR T.I.R.CON CODIGO  CEC</v>
      </c>
      <c r="D27625" s="3">
        <v>1218269.0</v>
      </c>
      <c r="E27625" s="3"/>
    </row>
    <row r="27626">
      <c r="A27626" s="1">
        <v>7.700100436E9</v>
      </c>
      <c r="B27626" s="2" t="s">
        <v>17931</v>
      </c>
      <c r="C27626" s="2" t="str">
        <f t="shared" si="1"/>
        <v>7700100436 CORREDERA TENSION CORREA A1D</v>
      </c>
      <c r="D27626" s="3">
        <v>1218112.0</v>
      </c>
      <c r="E27626" s="3"/>
    </row>
    <row r="27627">
      <c r="A27627" s="1">
        <v>7.700351971E9</v>
      </c>
      <c r="B27627" s="2" t="s">
        <v>17932</v>
      </c>
      <c r="C27627" s="2" t="str">
        <f t="shared" si="1"/>
        <v>7700351971 INTERRUPTOR DESEMPANADOR CEC</v>
      </c>
      <c r="D27627" s="3">
        <v>1217869.0</v>
      </c>
      <c r="E27627" s="3"/>
    </row>
    <row r="27628">
      <c r="A27628" s="1">
        <v>7.700433407E9</v>
      </c>
      <c r="B27628" s="2" t="s">
        <v>17933</v>
      </c>
      <c r="C27628" s="2" t="str">
        <f t="shared" si="1"/>
        <v>7700433407 CAJA BAJO ASTO.DEL.IZQ.  CEC</v>
      </c>
      <c r="D27628" s="3">
        <v>1217669.0</v>
      </c>
      <c r="E27628" s="3"/>
    </row>
    <row r="27629">
      <c r="A27629" s="1">
        <v>2102241.0</v>
      </c>
      <c r="B27629" s="2" t="s">
        <v>17934</v>
      </c>
      <c r="C27629" s="2" t="str">
        <f t="shared" si="1"/>
        <v>2102241 TUBERIA AGUA             CEC</v>
      </c>
      <c r="D27629" s="3">
        <v>1217540.0</v>
      </c>
      <c r="E27629" s="3"/>
    </row>
    <row r="27630">
      <c r="A27630" s="1">
        <v>7.700433125E9</v>
      </c>
      <c r="B27630" s="2" t="s">
        <v>5142</v>
      </c>
      <c r="C27630" s="2" t="str">
        <f t="shared" si="1"/>
        <v>7700433125 FARO TRASERO SOBREELEVADOCEC</v>
      </c>
      <c r="D27630" s="3">
        <v>1217123.0</v>
      </c>
      <c r="E27630" s="3"/>
    </row>
    <row r="27631">
      <c r="A27631" s="1">
        <v>7.701047653E9</v>
      </c>
      <c r="B27631" s="2" t="s">
        <v>17935</v>
      </c>
      <c r="C27631" s="2" t="str">
        <f t="shared" si="1"/>
        <v>7701047653 TUBO ACOPLE              CEC</v>
      </c>
      <c r="D27631" s="3">
        <v>1216914.0</v>
      </c>
      <c r="E27631" s="3"/>
    </row>
    <row r="27632">
      <c r="A27632" s="1">
        <v>1.23336E7</v>
      </c>
      <c r="B27632" s="2" t="s">
        <v>17936</v>
      </c>
      <c r="C27632" s="2" t="str">
        <f t="shared" si="1"/>
        <v>12333600 PLACA CIGUENAL A CONVERTICEC</v>
      </c>
      <c r="D27632" s="3">
        <v>1216768.0</v>
      </c>
      <c r="E27632" s="3"/>
    </row>
    <row r="27633">
      <c r="A27633" s="1">
        <v>2.25245712E8</v>
      </c>
      <c r="B27633" s="2" t="s">
        <v>17937</v>
      </c>
      <c r="C27633" s="2" t="str">
        <f t="shared" si="1"/>
        <v>225245712 Bicicleta plegable rodadoB1E</v>
      </c>
      <c r="D27633" s="3">
        <v>1216550.0</v>
      </c>
      <c r="E27633" s="3"/>
    </row>
    <row r="27634">
      <c r="A27634" s="1">
        <v>7.51747456E8</v>
      </c>
      <c r="B27634" s="2" t="s">
        <v>17938</v>
      </c>
      <c r="C27634" s="2" t="str">
        <f t="shared" si="1"/>
        <v>751747456 LONGERON CTL D SO        CEC</v>
      </c>
      <c r="D27634" s="3">
        <v>1216440.0</v>
      </c>
      <c r="E27634" s="3"/>
    </row>
    <row r="27635">
      <c r="A27635" s="1">
        <v>2.25244115E8</v>
      </c>
      <c r="B27635" s="2" t="s">
        <v>17939</v>
      </c>
      <c r="C27635" s="2" t="str">
        <f t="shared" si="1"/>
        <v>225244115 352-91 G-RIT DISOL.ACRILIB1E</v>
      </c>
      <c r="D27635" s="3">
        <v>1216242.0</v>
      </c>
      <c r="E27635" s="3"/>
    </row>
    <row r="27636">
      <c r="A27636" s="1">
        <v>7.701045418E9</v>
      </c>
      <c r="B27636" s="2" t="s">
        <v>5718</v>
      </c>
      <c r="C27636" s="2" t="str">
        <f t="shared" si="1"/>
        <v>7701045418 CONDUCTO DE AIRE         A1D</v>
      </c>
      <c r="D27636" s="3">
        <v>1216236.0</v>
      </c>
      <c r="E27636" s="3"/>
    </row>
    <row r="27637">
      <c r="A27637" s="1">
        <v>4.00154918E8</v>
      </c>
      <c r="B27637" s="2" t="s">
        <v>17940</v>
      </c>
      <c r="C27637" s="2" t="str">
        <f t="shared" si="1"/>
        <v>400154918 P/M DELANTERA IZQ (C/ABS)CEC</v>
      </c>
      <c r="D27637" s="3">
        <v>1216170.0</v>
      </c>
      <c r="E27637" s="3"/>
    </row>
    <row r="27638">
      <c r="A27638" s="1">
        <v>5.46127404E8</v>
      </c>
      <c r="B27638" s="2" t="s">
        <v>17941</v>
      </c>
      <c r="C27638" s="2" t="str">
        <f t="shared" si="1"/>
        <v>546127404 CALZA BUJE BARRA ESTABILICEC</v>
      </c>
      <c r="D27638" s="3">
        <v>1216079.0</v>
      </c>
      <c r="E27638" s="3"/>
    </row>
    <row r="27639">
      <c r="A27639" s="1">
        <v>5.40500008E8</v>
      </c>
      <c r="B27639" s="2" t="s">
        <v>13362</v>
      </c>
      <c r="C27639" s="2" t="str">
        <f t="shared" si="1"/>
        <v>540500008 TOPE DEL.AMORTIG.        CEC</v>
      </c>
      <c r="D27639" s="3">
        <v>1216066.0</v>
      </c>
      <c r="E27639" s="3"/>
    </row>
    <row r="27640">
      <c r="A27640" s="1">
        <v>5.52400003E8</v>
      </c>
      <c r="B27640" s="2" t="s">
        <v>17942</v>
      </c>
      <c r="C27640" s="2" t="str">
        <f t="shared" si="1"/>
        <v>552400003 TOPES                    A1D</v>
      </c>
      <c r="D27640" s="3">
        <v>1216066.0</v>
      </c>
      <c r="E27640" s="3"/>
    </row>
    <row r="27641">
      <c r="A27641" s="1">
        <v>5.52400004E8</v>
      </c>
      <c r="B27641" s="2" t="s">
        <v>17943</v>
      </c>
      <c r="C27641" s="2" t="str">
        <f t="shared" si="1"/>
        <v>552400004 TOPES                    CEC</v>
      </c>
      <c r="D27641" s="3">
        <v>1216066.0</v>
      </c>
      <c r="E27641" s="3"/>
    </row>
    <row r="27642">
      <c r="A27642" s="1">
        <v>7.700804777E9</v>
      </c>
      <c r="B27642" s="2" t="s">
        <v>17944</v>
      </c>
      <c r="C27642" s="2" t="str">
        <f t="shared" si="1"/>
        <v>7700804777 PROTECTOR AMO            C1B</v>
      </c>
      <c r="D27642" s="3">
        <v>1216066.0</v>
      </c>
      <c r="E27642" s="3"/>
    </row>
    <row r="27643">
      <c r="A27643" s="1">
        <v>7.701464015E9</v>
      </c>
      <c r="B27643" s="2" t="s">
        <v>17945</v>
      </c>
      <c r="C27643" s="2" t="str">
        <f t="shared" si="1"/>
        <v>7701464015 ROTULA AXIAL             C1B</v>
      </c>
      <c r="D27643" s="3">
        <v>1215852.0</v>
      </c>
      <c r="E27643" s="3"/>
    </row>
    <row r="27644">
      <c r="A27644" s="1">
        <v>2.7720712E8</v>
      </c>
      <c r="B27644" s="2" t="s">
        <v>6271</v>
      </c>
      <c r="C27644" s="2" t="str">
        <f t="shared" si="1"/>
        <v>277207120 TERMOCONTACTO            CEC</v>
      </c>
      <c r="D27644" s="3">
        <v>1215845.0</v>
      </c>
      <c r="E27644" s="3"/>
    </row>
    <row r="27645">
      <c r="A27645" s="1">
        <v>6.31464016E8</v>
      </c>
      <c r="B27645" s="2" t="s">
        <v>10936</v>
      </c>
      <c r="C27645" s="2" t="str">
        <f t="shared" si="1"/>
        <v>631464016 SOPORTE                  N1N</v>
      </c>
      <c r="D27645" s="3">
        <v>1215800.0</v>
      </c>
      <c r="E27645" s="3"/>
    </row>
    <row r="27646">
      <c r="A27646" s="1">
        <v>7.700107261E9</v>
      </c>
      <c r="B27646" s="2" t="s">
        <v>8364</v>
      </c>
      <c r="C27646" s="2" t="str">
        <f t="shared" si="1"/>
        <v>7700107261 CORREA DISTRIBUCION      C1B</v>
      </c>
      <c r="D27646" s="3">
        <v>1215771.0</v>
      </c>
      <c r="E27646" s="3"/>
    </row>
    <row r="27647">
      <c r="A27647" s="1">
        <v>7.700844685E9</v>
      </c>
      <c r="B27647" s="2" t="s">
        <v>390</v>
      </c>
      <c r="C27647" s="2" t="str">
        <f t="shared" si="1"/>
        <v>7700844685 TUBO ESCAPE              CEC</v>
      </c>
      <c r="D27647" s="3">
        <v>1215697.0</v>
      </c>
      <c r="E27647" s="3"/>
    </row>
    <row r="27648">
      <c r="A27648" s="1">
        <v>7.701044239E9</v>
      </c>
      <c r="B27648" s="2" t="s">
        <v>17946</v>
      </c>
      <c r="C27648" s="2" t="str">
        <f t="shared" si="1"/>
        <v>7701044239 BOTON TRABA ASTO PARERE  CEC</v>
      </c>
      <c r="D27648" s="3">
        <v>1215578.0</v>
      </c>
      <c r="E27648" s="3"/>
    </row>
    <row r="27649">
      <c r="A27649" s="1">
        <v>2853309.0</v>
      </c>
      <c r="B27649" s="2" t="s">
        <v>416</v>
      </c>
      <c r="C27649" s="2" t="str">
        <f t="shared" si="1"/>
        <v>2853309 EMBELLECEDOR             A1D</v>
      </c>
      <c r="D27649" s="3">
        <v>1215549.0</v>
      </c>
      <c r="E27649" s="3"/>
    </row>
    <row r="27650">
      <c r="A27650" s="1">
        <v>7.700302006E9</v>
      </c>
      <c r="B27650" s="2" t="s">
        <v>11795</v>
      </c>
      <c r="C27650" s="2" t="str">
        <f t="shared" si="1"/>
        <v>7700302006 MANGUERA DE AGUA RADIADORA1D</v>
      </c>
      <c r="D27650" s="3">
        <v>1215490.0</v>
      </c>
      <c r="E27650" s="3"/>
    </row>
    <row r="27651">
      <c r="A27651" s="1">
        <v>6.25585433E8</v>
      </c>
      <c r="B27651" s="2" t="s">
        <v>16844</v>
      </c>
      <c r="C27651" s="2" t="str">
        <f t="shared" si="1"/>
        <v>625585433 SOPORTE GUARDAB          CEC</v>
      </c>
      <c r="D27651" s="3">
        <v>1215438.0</v>
      </c>
      <c r="E27651" s="3"/>
    </row>
    <row r="27652">
      <c r="A27652" s="1">
        <v>2.54291224E8</v>
      </c>
      <c r="B27652" s="2" t="s">
        <v>9383</v>
      </c>
      <c r="C27652" s="2" t="str">
        <f t="shared" si="1"/>
        <v>254291224 INTERRUPTEUR CONDAMNATIONCEC</v>
      </c>
      <c r="D27652" s="3">
        <v>1214895.0</v>
      </c>
      <c r="E27652" s="3"/>
    </row>
    <row r="27653">
      <c r="A27653" s="1">
        <v>7.701204455E9</v>
      </c>
      <c r="B27653" s="2" t="s">
        <v>17947</v>
      </c>
      <c r="C27653" s="2" t="str">
        <f t="shared" si="1"/>
        <v>7701204455 KIT FIJACION             C1B</v>
      </c>
      <c r="D27653" s="3">
        <v>1214803.0</v>
      </c>
      <c r="E27653" s="3"/>
    </row>
    <row r="27654">
      <c r="A27654" s="1">
        <v>3.1728103E7</v>
      </c>
      <c r="B27654" s="2" t="s">
        <v>17948</v>
      </c>
      <c r="C27654" s="2" t="str">
        <f t="shared" si="1"/>
        <v>31728103 DEFLECTOR FILTRACION ACEICEC</v>
      </c>
      <c r="D27654" s="3">
        <v>1214415.0</v>
      </c>
      <c r="E27654" s="3"/>
    </row>
    <row r="27655">
      <c r="A27655" s="1">
        <v>7.45616972E8</v>
      </c>
      <c r="B27655" s="2" t="s">
        <v>17949</v>
      </c>
      <c r="C27655" s="2" t="str">
        <f t="shared" si="1"/>
        <v>745616972 SOPORTE TRASERO LARGUERO CEC</v>
      </c>
      <c r="D27655" s="3">
        <v>1213773.0</v>
      </c>
      <c r="E27655" s="3"/>
    </row>
    <row r="27656">
      <c r="A27656" s="1">
        <v>6.00388926E8</v>
      </c>
      <c r="B27656" s="2" t="s">
        <v>17950</v>
      </c>
      <c r="C27656" s="2" t="str">
        <f t="shared" si="1"/>
        <v>600388926 COLECCI N REPARACION     CEC</v>
      </c>
      <c r="D27656" s="3">
        <v>1213631.0</v>
      </c>
      <c r="E27656" s="3"/>
    </row>
    <row r="27657">
      <c r="A27657" s="1">
        <v>7.700848883E9</v>
      </c>
      <c r="B27657" s="2" t="s">
        <v>17951</v>
      </c>
      <c r="C27657" s="2" t="str">
        <f t="shared" si="1"/>
        <v>7700848883 ESTRIBERA DER            CEC</v>
      </c>
      <c r="D27657" s="3">
        <v>1213554.0</v>
      </c>
      <c r="E27657" s="3"/>
    </row>
    <row r="27658">
      <c r="A27658" s="1">
        <v>7.700103874E9</v>
      </c>
      <c r="B27658" s="2" t="s">
        <v>15391</v>
      </c>
      <c r="C27658" s="2" t="str">
        <f t="shared" si="1"/>
        <v>7700103874 BULBO                    CEC</v>
      </c>
      <c r="D27658" s="3">
        <v>1213318.0</v>
      </c>
      <c r="E27658" s="3"/>
    </row>
    <row r="27659">
      <c r="A27659" s="1">
        <v>7.700433055E9</v>
      </c>
      <c r="B27659" s="2" t="s">
        <v>17952</v>
      </c>
      <c r="C27659" s="2" t="str">
        <f t="shared" si="1"/>
        <v>7700433055 MOLDURA PTA.TRAS.IZQ.    CEC</v>
      </c>
      <c r="D27659" s="3">
        <v>1213081.0</v>
      </c>
      <c r="E27659" s="3"/>
    </row>
    <row r="27660">
      <c r="A27660" s="1">
        <v>7.700433129E9</v>
      </c>
      <c r="B27660" s="2" t="s">
        <v>17953</v>
      </c>
      <c r="C27660" s="2" t="str">
        <f t="shared" si="1"/>
        <v>7700433129 PROTECTOR PASARR.DEL.DER.C1B</v>
      </c>
      <c r="D27660" s="3">
        <v>1212938.0</v>
      </c>
      <c r="E27660" s="3"/>
    </row>
    <row r="27661">
      <c r="A27661" s="1">
        <v>7.700848267E9</v>
      </c>
      <c r="B27661" s="2" t="s">
        <v>738</v>
      </c>
      <c r="C27661" s="2" t="str">
        <f t="shared" si="1"/>
        <v>7700848267 INSONORIZANTE PTA.DEL.DERCEC</v>
      </c>
      <c r="D27661" s="3">
        <v>1212808.0</v>
      </c>
      <c r="E27661" s="3"/>
    </row>
    <row r="27662">
      <c r="A27662" s="1">
        <v>7.700108073E9</v>
      </c>
      <c r="B27662" s="2" t="s">
        <v>17954</v>
      </c>
      <c r="C27662" s="2" t="str">
        <f t="shared" si="1"/>
        <v>7700108073 CAPTOR MAGNETICO RPM     CEC</v>
      </c>
      <c r="D27662" s="3">
        <v>1212734.0</v>
      </c>
      <c r="E27662" s="3"/>
    </row>
    <row r="27663">
      <c r="A27663" s="1">
        <v>2.25242503E8</v>
      </c>
      <c r="B27663" s="2" t="s">
        <v>17955</v>
      </c>
      <c r="C27663" s="2" t="str">
        <f t="shared" si="1"/>
        <v>225242503 CAJON OFERTA CAR09       HEG</v>
      </c>
      <c r="D27663" s="3">
        <v>1212530.0</v>
      </c>
      <c r="E27663" s="3"/>
    </row>
    <row r="27664">
      <c r="A27664" s="1">
        <v>6.040005611E9</v>
      </c>
      <c r="B27664" s="2" t="s">
        <v>11897</v>
      </c>
      <c r="C27664" s="2" t="str">
        <f t="shared" si="1"/>
        <v>6040005611 PEDAL EMBRAGUE           A1D</v>
      </c>
      <c r="D27664" s="3">
        <v>1212523.0</v>
      </c>
      <c r="E27664" s="3"/>
    </row>
    <row r="27665">
      <c r="A27665" s="1">
        <v>7.700823757E9</v>
      </c>
      <c r="B27665" s="2" t="s">
        <v>17956</v>
      </c>
      <c r="C27665" s="2" t="str">
        <f t="shared" si="1"/>
        <v>7700823757 CABLE VELOCIMETRO        CEC</v>
      </c>
      <c r="D27665" s="3">
        <v>1212483.0</v>
      </c>
      <c r="E27665" s="3"/>
    </row>
    <row r="27666">
      <c r="A27666" s="1">
        <v>2.84422473E8</v>
      </c>
      <c r="B27666" s="2" t="s">
        <v>17957</v>
      </c>
      <c r="C27666" s="2" t="str">
        <f t="shared" si="1"/>
        <v>284422473 CAPTADOR AYUDA ESTAC.    CEC</v>
      </c>
      <c r="D27666" s="3">
        <v>1212401.0</v>
      </c>
      <c r="E27666" s="3"/>
    </row>
    <row r="27667">
      <c r="A27667" s="1">
        <v>2.85253354E8</v>
      </c>
      <c r="B27667" s="2" t="s">
        <v>17958</v>
      </c>
      <c r="C27667" s="2" t="str">
        <f t="shared" si="1"/>
        <v>285253354 CALCULADOR AIRE ACONDICIOCEC</v>
      </c>
      <c r="D27667" s="3">
        <v>1212389.0</v>
      </c>
      <c r="E27667" s="3"/>
    </row>
    <row r="27668">
      <c r="A27668" s="1">
        <v>7.700858384E9</v>
      </c>
      <c r="B27668" s="2" t="s">
        <v>14240</v>
      </c>
      <c r="C27668" s="2" t="str">
        <f t="shared" si="1"/>
        <v>7700858384 JUNTA ESCAPE             CEC</v>
      </c>
      <c r="D27668" s="3">
        <v>1212381.0</v>
      </c>
      <c r="E27668" s="3"/>
    </row>
    <row r="27669">
      <c r="A27669" s="1">
        <v>6.001548467E9</v>
      </c>
      <c r="B27669" s="2" t="s">
        <v>17959</v>
      </c>
      <c r="C27669" s="2" t="str">
        <f t="shared" si="1"/>
        <v>6001548467 HABILLAGE INF.PDB        CEC</v>
      </c>
      <c r="D27669" s="3">
        <v>1212210.0</v>
      </c>
      <c r="E27669" s="3"/>
    </row>
    <row r="27670">
      <c r="A27670" s="1">
        <v>7.700787539E9</v>
      </c>
      <c r="B27670" s="2" t="s">
        <v>3437</v>
      </c>
      <c r="C27670" s="2" t="str">
        <f t="shared" si="1"/>
        <v>7700787539 SOPORTE MOTOR            A1D</v>
      </c>
      <c r="D27670" s="3">
        <v>1212136.0</v>
      </c>
      <c r="E27670" s="3"/>
    </row>
    <row r="27671">
      <c r="A27671" s="1">
        <v>2.85002817E8</v>
      </c>
      <c r="B27671" s="2" t="s">
        <v>577</v>
      </c>
      <c r="C27671" s="2" t="str">
        <f t="shared" si="1"/>
        <v>285002817 CALCULADOR               A1D</v>
      </c>
      <c r="D27671" s="3">
        <v>1212113.0</v>
      </c>
      <c r="E27671" s="3"/>
    </row>
    <row r="27672">
      <c r="A27672" s="1">
        <v>7.700429113E9</v>
      </c>
      <c r="B27672" s="2" t="s">
        <v>8006</v>
      </c>
      <c r="C27672" s="2" t="str">
        <f t="shared" si="1"/>
        <v>7700429113 CABLE CAPTOR             A1D</v>
      </c>
      <c r="D27672" s="3">
        <v>1212056.0</v>
      </c>
      <c r="E27672" s="3"/>
    </row>
    <row r="27673">
      <c r="A27673" s="1">
        <v>7.32103774E8</v>
      </c>
      <c r="B27673" s="2" t="s">
        <v>17960</v>
      </c>
      <c r="C27673" s="2" t="str">
        <f t="shared" si="1"/>
        <v>732103774 TRAVIESA DEL  TECHO      CEC</v>
      </c>
      <c r="D27673" s="3">
        <v>1211962.0</v>
      </c>
      <c r="E27673" s="3"/>
    </row>
    <row r="27674">
      <c r="A27674" s="1">
        <v>7.700752519E9</v>
      </c>
      <c r="B27674" s="2" t="s">
        <v>17961</v>
      </c>
      <c r="C27674" s="2" t="str">
        <f t="shared" si="1"/>
        <v>7700752519 GRILLA HP                C1B</v>
      </c>
      <c r="D27674" s="3">
        <v>1211951.0</v>
      </c>
      <c r="E27674" s="3"/>
    </row>
    <row r="27675">
      <c r="A27675" s="1">
        <v>5.51209341E8</v>
      </c>
      <c r="B27675" s="2" t="s">
        <v>17962</v>
      </c>
      <c r="C27675" s="2" t="str">
        <f t="shared" si="1"/>
        <v>551209341 BIELETA SUSPENS TRAS 4X4 CEC</v>
      </c>
      <c r="D27675" s="3">
        <v>1211877.0</v>
      </c>
      <c r="E27675" s="3"/>
    </row>
    <row r="27676">
      <c r="A27676" s="1">
        <v>7.700429599E9</v>
      </c>
      <c r="B27676" s="2" t="s">
        <v>9592</v>
      </c>
      <c r="C27676" s="2" t="str">
        <f t="shared" si="1"/>
        <v>7700429599 CABLE ACELERADOR         C1B</v>
      </c>
      <c r="D27676" s="3">
        <v>1211781.0</v>
      </c>
      <c r="E27676" s="3"/>
    </row>
    <row r="27677">
      <c r="A27677" s="1">
        <v>7.700874573E9</v>
      </c>
      <c r="B27677" s="2" t="s">
        <v>17963</v>
      </c>
      <c r="C27677" s="2" t="str">
        <f t="shared" si="1"/>
        <v>7700874573 CODO SALIDA TURBO        A1D</v>
      </c>
      <c r="D27677" s="3">
        <v>1211737.0</v>
      </c>
      <c r="E27677" s="3"/>
    </row>
    <row r="27678">
      <c r="A27678" s="1">
        <v>2.41604108E8</v>
      </c>
      <c r="B27678" s="2" t="s">
        <v>17964</v>
      </c>
      <c r="C27678" s="2" t="str">
        <f t="shared" si="1"/>
        <v>241604108 CABLAGE PLAFONNIER U79P2 CEC</v>
      </c>
      <c r="D27678" s="3">
        <v>1211721.0</v>
      </c>
      <c r="E27678" s="3"/>
    </row>
    <row r="27679">
      <c r="A27679" s="1">
        <v>7.700816047E9</v>
      </c>
      <c r="B27679" s="2" t="s">
        <v>17965</v>
      </c>
      <c r="C27679" s="2" t="str">
        <f t="shared" si="1"/>
        <v>7700816047 AMORTIG.TRAS.SAFRANE     A1D</v>
      </c>
      <c r="D27679" s="3">
        <v>1211700.0</v>
      </c>
      <c r="E27679" s="3"/>
    </row>
    <row r="27680">
      <c r="A27680" s="1">
        <v>7.700819547E9</v>
      </c>
      <c r="B27680" s="2" t="s">
        <v>17966</v>
      </c>
      <c r="C27680" s="2" t="str">
        <f t="shared" si="1"/>
        <v>7700819547 AMORTIG.TRAS.IZQ.SAFRANE C3A</v>
      </c>
      <c r="D27680" s="3">
        <v>1211700.0</v>
      </c>
      <c r="E27680" s="3"/>
    </row>
    <row r="27681">
      <c r="A27681" s="1">
        <v>7.700807537E9</v>
      </c>
      <c r="B27681" s="2" t="s">
        <v>13928</v>
      </c>
      <c r="C27681" s="2" t="str">
        <f t="shared" si="1"/>
        <v>7700807537 INTERRUPTOR LEV.VIDRIO   C1B</v>
      </c>
      <c r="D27681" s="3">
        <v>1211404.0</v>
      </c>
      <c r="E27681" s="3"/>
    </row>
    <row r="27682">
      <c r="A27682" s="1">
        <v>137135.0</v>
      </c>
      <c r="B27682" s="2" t="s">
        <v>17967</v>
      </c>
      <c r="C27682" s="2" t="str">
        <f t="shared" si="1"/>
        <v>137135 RX 0000429696            B1E</v>
      </c>
      <c r="D27682" s="3">
        <v>1211339.0</v>
      </c>
      <c r="E27682" s="3"/>
    </row>
    <row r="27683">
      <c r="A27683" s="1">
        <v>6.7900001E8</v>
      </c>
      <c r="B27683" s="2" t="s">
        <v>17968</v>
      </c>
      <c r="C27683" s="2" t="str">
        <f t="shared" si="1"/>
        <v>679000010 ABSORBANT TABLIER        CEC</v>
      </c>
      <c r="D27683" s="3">
        <v>1211170.0</v>
      </c>
      <c r="E27683" s="3"/>
    </row>
    <row r="27684">
      <c r="A27684" s="1">
        <v>4.10146438E8</v>
      </c>
      <c r="B27684" s="2" t="s">
        <v>17969</v>
      </c>
      <c r="C27684" s="2" t="str">
        <f t="shared" si="1"/>
        <v>410146438 SOPORTE PINZA FRENOS     CEC</v>
      </c>
      <c r="D27684" s="3">
        <v>1211057.0</v>
      </c>
      <c r="E27684" s="3"/>
    </row>
    <row r="27685">
      <c r="A27685" s="1">
        <v>7.700827348E9</v>
      </c>
      <c r="B27685" s="2" t="s">
        <v>10721</v>
      </c>
      <c r="C27685" s="2" t="str">
        <f t="shared" si="1"/>
        <v>7700827348 PRESOSTATO               CEC</v>
      </c>
      <c r="D27685" s="3">
        <v>1211028.0</v>
      </c>
      <c r="E27685" s="3"/>
    </row>
    <row r="27686">
      <c r="A27686" s="1">
        <v>7.700684403E9</v>
      </c>
      <c r="B27686" s="2" t="s">
        <v>17970</v>
      </c>
      <c r="C27686" s="2" t="str">
        <f t="shared" si="1"/>
        <v>7700684403 TRANSMISION D            A1D</v>
      </c>
      <c r="D27686" s="3">
        <v>1210933.0</v>
      </c>
      <c r="E27686" s="3"/>
    </row>
    <row r="27687">
      <c r="A27687" s="1">
        <v>7.70120673E9</v>
      </c>
      <c r="B27687" s="2" t="s">
        <v>17971</v>
      </c>
      <c r="C27687" s="2" t="str">
        <f t="shared" si="1"/>
        <v>7701206730 ENTREDOS FIJ.COB.ASTO.DELCEC</v>
      </c>
      <c r="D27687" s="3">
        <v>1210747.0</v>
      </c>
      <c r="E27687" s="3"/>
    </row>
    <row r="27688">
      <c r="A27688" s="1">
        <v>2.37140565E8</v>
      </c>
      <c r="B27688" s="2" t="s">
        <v>1349</v>
      </c>
      <c r="C27688" s="2" t="str">
        <f t="shared" si="1"/>
        <v>237140565 SOPORTE                  CEC</v>
      </c>
      <c r="D27688" s="3">
        <v>1210651.0</v>
      </c>
      <c r="E27688" s="3"/>
    </row>
    <row r="27689">
      <c r="A27689" s="1">
        <v>7.700425449E9</v>
      </c>
      <c r="B27689" s="2" t="s">
        <v>17972</v>
      </c>
      <c r="C27689" s="2" t="str">
        <f t="shared" si="1"/>
        <v>7700425449 CDO.MANIJA PTA.          CEC</v>
      </c>
      <c r="D27689" s="3">
        <v>1210651.0</v>
      </c>
      <c r="E27689" s="3"/>
    </row>
    <row r="27690">
      <c r="A27690" s="1">
        <v>7.700823286E9</v>
      </c>
      <c r="B27690" s="2" t="s">
        <v>17973</v>
      </c>
      <c r="C27690" s="2" t="str">
        <f t="shared" si="1"/>
        <v>7700823286 MANIJA D I               C1B</v>
      </c>
      <c r="D27690" s="3">
        <v>1210651.0</v>
      </c>
      <c r="E27690" s="3"/>
    </row>
    <row r="27691">
      <c r="A27691" s="1">
        <v>7.700311492E9</v>
      </c>
      <c r="B27691" s="2" t="s">
        <v>17974</v>
      </c>
      <c r="C27691" s="2" t="str">
        <f t="shared" si="1"/>
        <v>7700311492 RESORTE SUSP. [17][8]    CEC</v>
      </c>
      <c r="D27691" s="3">
        <v>1210060.0</v>
      </c>
      <c r="E27691" s="3"/>
    </row>
    <row r="27692">
      <c r="A27692" s="1">
        <v>5.40100949E8</v>
      </c>
      <c r="B27692" s="2" t="s">
        <v>14701</v>
      </c>
      <c r="C27692" s="2" t="str">
        <f t="shared" si="1"/>
        <v>540100949 RESORTE SUSPENS DEL X67 VCEC</v>
      </c>
      <c r="D27692" s="3">
        <v>1210023.0</v>
      </c>
      <c r="E27692" s="3"/>
    </row>
    <row r="27693">
      <c r="A27693" s="1">
        <v>2.25242811E8</v>
      </c>
      <c r="B27693" s="2" t="s">
        <v>17975</v>
      </c>
      <c r="C27693" s="2" t="str">
        <f t="shared" si="1"/>
        <v>225242811 CAJON OFERTA NIS01       HEG</v>
      </c>
      <c r="D27693" s="3">
        <v>1209994.0</v>
      </c>
      <c r="E27693" s="3"/>
    </row>
    <row r="27694">
      <c r="A27694" s="1">
        <v>7.700797403E9</v>
      </c>
      <c r="B27694" s="2" t="s">
        <v>17976</v>
      </c>
      <c r="C27694" s="2" t="str">
        <f t="shared" si="1"/>
        <v>7700797403 BANDEJA PTA.             C1B</v>
      </c>
      <c r="D27694" s="3">
        <v>1209927.0</v>
      </c>
      <c r="E27694" s="3"/>
    </row>
    <row r="27695">
      <c r="A27695" s="1">
        <v>7.700797404E9</v>
      </c>
      <c r="B27695" s="2" t="s">
        <v>14643</v>
      </c>
      <c r="C27695" s="2" t="str">
        <f t="shared" si="1"/>
        <v>7700797404 BANDEJA                  A1D</v>
      </c>
      <c r="D27695" s="3">
        <v>1209927.0</v>
      </c>
      <c r="E27695" s="3"/>
    </row>
    <row r="27696">
      <c r="A27696" s="1">
        <v>7.701047295E9</v>
      </c>
      <c r="B27696" s="2" t="s">
        <v>5358</v>
      </c>
      <c r="C27696" s="2" t="str">
        <f t="shared" si="1"/>
        <v>7701047295 BASTIDOR RESP.TRAS.1/1   CEC</v>
      </c>
      <c r="D27696" s="3">
        <v>1209927.0</v>
      </c>
      <c r="E27696" s="3"/>
    </row>
    <row r="27697">
      <c r="A27697" s="1">
        <v>2.89306561E8</v>
      </c>
      <c r="B27697" s="2" t="s">
        <v>17977</v>
      </c>
      <c r="C27697" s="2" t="str">
        <f t="shared" si="1"/>
        <v>289306561 GICLEUR LAVE PARE-BRISE  CEC</v>
      </c>
      <c r="D27697" s="3">
        <v>1209921.0</v>
      </c>
      <c r="E27697" s="3"/>
    </row>
    <row r="27698">
      <c r="A27698" s="1">
        <v>6.000022736E9</v>
      </c>
      <c r="B27698" s="2" t="s">
        <v>17750</v>
      </c>
      <c r="C27698" s="2" t="str">
        <f t="shared" si="1"/>
        <v>6000022736 ROTULA DIRECCION         CEC</v>
      </c>
      <c r="D27698" s="3">
        <v>1209764.0</v>
      </c>
      <c r="E27698" s="3"/>
    </row>
    <row r="27699">
      <c r="A27699" s="1">
        <v>2.25241091E8</v>
      </c>
      <c r="B27699" s="2" t="s">
        <v>17978</v>
      </c>
      <c r="C27699" s="2" t="str">
        <f t="shared" si="1"/>
        <v>225241091 C.CART. PRO080           N1N</v>
      </c>
      <c r="D27699" s="3">
        <v>1209661.0</v>
      </c>
      <c r="E27699" s="3"/>
    </row>
    <row r="27700">
      <c r="A27700" s="1">
        <v>6.025006548E9</v>
      </c>
      <c r="B27700" s="2" t="s">
        <v>17979</v>
      </c>
      <c r="C27700" s="2" t="str">
        <f t="shared" si="1"/>
        <v>6025006548 TOPE SUSPENSION TRAS.    CEC</v>
      </c>
      <c r="D27700" s="3">
        <v>1209609.0</v>
      </c>
      <c r="E27700" s="3"/>
    </row>
    <row r="27701">
      <c r="A27701" s="1">
        <v>6.001550463E9</v>
      </c>
      <c r="B27701" s="2" t="s">
        <v>697</v>
      </c>
      <c r="C27701" s="2" t="str">
        <f t="shared" si="1"/>
        <v>6001550463 BASTIDOR ASIENTO         CEC</v>
      </c>
      <c r="D27701" s="3">
        <v>1209399.0</v>
      </c>
      <c r="E27701" s="3"/>
    </row>
    <row r="27702">
      <c r="A27702" s="1">
        <v>2.88904057E8</v>
      </c>
      <c r="B27702" s="2" t="s">
        <v>17675</v>
      </c>
      <c r="C27702" s="2" t="str">
        <f t="shared" si="1"/>
        <v>288904057 ESCOBILLAS PARABRISA     A1D</v>
      </c>
      <c r="D27702" s="3">
        <v>1209277.0</v>
      </c>
      <c r="E27702" s="3"/>
    </row>
    <row r="27703">
      <c r="A27703" s="1">
        <v>2.51636581E8</v>
      </c>
      <c r="B27703" s="2" t="s">
        <v>17980</v>
      </c>
      <c r="C27703" s="2" t="str">
        <f t="shared" si="1"/>
        <v>251636581 BISEL FRENTE DE INTERRUPTCEC</v>
      </c>
      <c r="D27703" s="3">
        <v>1209156.0</v>
      </c>
      <c r="E27703" s="3"/>
    </row>
    <row r="27704">
      <c r="A27704" s="1">
        <v>7.700844709E9</v>
      </c>
      <c r="B27704" s="2" t="s">
        <v>14775</v>
      </c>
      <c r="C27704" s="2" t="str">
        <f t="shared" si="1"/>
        <v>7700844709 TULIPA MEDIO             A1D</v>
      </c>
      <c r="D27704" s="3">
        <v>1209136.0</v>
      </c>
      <c r="E27704" s="3"/>
    </row>
    <row r="27705">
      <c r="A27705" s="1">
        <v>2.44940001E8</v>
      </c>
      <c r="B27705" s="2" t="s">
        <v>12373</v>
      </c>
      <c r="C27705" s="2" t="str">
        <f t="shared" si="1"/>
        <v>244940001 TUBO                     A1D</v>
      </c>
      <c r="D27705" s="3">
        <v>1209003.0</v>
      </c>
      <c r="E27705" s="3"/>
    </row>
    <row r="27706">
      <c r="A27706" s="1">
        <v>2836005.0</v>
      </c>
      <c r="B27706" s="2" t="s">
        <v>1813</v>
      </c>
      <c r="C27706" s="2" t="str">
        <f t="shared" si="1"/>
        <v>2836005 CABLE                    A1D</v>
      </c>
      <c r="D27706" s="3">
        <v>1209003.0</v>
      </c>
      <c r="E27706" s="3"/>
    </row>
    <row r="27707">
      <c r="A27707" s="1">
        <v>2836020.0</v>
      </c>
      <c r="B27707" s="2" t="s">
        <v>17981</v>
      </c>
      <c r="C27707" s="2" t="str">
        <f t="shared" si="1"/>
        <v>2836020 CABLE BATERIA            A1D</v>
      </c>
      <c r="D27707" s="3">
        <v>1209003.0</v>
      </c>
      <c r="E27707" s="3"/>
    </row>
    <row r="27708">
      <c r="A27708" s="1">
        <v>7.701047295E9</v>
      </c>
      <c r="B27708" s="2" t="s">
        <v>5358</v>
      </c>
      <c r="C27708" s="2" t="str">
        <f t="shared" si="1"/>
        <v>7701047295 BASTIDOR RESP.TRAS.1/1   CEC</v>
      </c>
      <c r="D27708" s="3">
        <v>1208900.0</v>
      </c>
      <c r="E27708" s="3"/>
    </row>
    <row r="27709">
      <c r="A27709" s="1">
        <v>7.700722068E9</v>
      </c>
      <c r="B27709" s="2" t="s">
        <v>6000</v>
      </c>
      <c r="C27709" s="2" t="str">
        <f t="shared" si="1"/>
        <v>7700722068 POTENCIOMETRO            A1D</v>
      </c>
      <c r="D27709" s="3">
        <v>1208819.0</v>
      </c>
      <c r="E27709" s="3"/>
    </row>
    <row r="27710">
      <c r="A27710" s="1">
        <v>7.701024765E9</v>
      </c>
      <c r="B27710" s="2" t="s">
        <v>17982</v>
      </c>
      <c r="C27710" s="2" t="str">
        <f t="shared" si="1"/>
        <v>7701024765 ACOPLE                   A1D</v>
      </c>
      <c r="D27710" s="3">
        <v>1208523.0</v>
      </c>
      <c r="E27710" s="3"/>
    </row>
    <row r="27711">
      <c r="A27711" s="1">
        <v>7.70104128E9</v>
      </c>
      <c r="B27711" s="2" t="s">
        <v>17983</v>
      </c>
      <c r="C27711" s="2" t="str">
        <f t="shared" si="1"/>
        <v>7701041280 LEVA CDO.BOMBA INYECT.   CEC</v>
      </c>
      <c r="D27711" s="3">
        <v>1208523.0</v>
      </c>
      <c r="E27711" s="3"/>
    </row>
    <row r="27712">
      <c r="A27712" s="1">
        <v>7.701045698E9</v>
      </c>
      <c r="B27712" s="2" t="s">
        <v>17984</v>
      </c>
      <c r="C27712" s="2" t="str">
        <f t="shared" si="1"/>
        <v>7701045698 BUJE DE ENTRADA BOMBA    CEC</v>
      </c>
      <c r="D27712" s="3">
        <v>1208523.0</v>
      </c>
      <c r="E27712" s="3"/>
    </row>
    <row r="27713">
      <c r="A27713" s="1">
        <v>7.701047641E9</v>
      </c>
      <c r="B27713" s="2" t="s">
        <v>17985</v>
      </c>
      <c r="C27713" s="2" t="str">
        <f t="shared" si="1"/>
        <v>7701047641 TLLO.FIJ.                CEC</v>
      </c>
      <c r="D27713" s="3">
        <v>1208523.0</v>
      </c>
      <c r="E27713" s="3"/>
    </row>
    <row r="27714">
      <c r="A27714" s="1">
        <v>7.700345362E9</v>
      </c>
      <c r="B27714" s="2" t="s">
        <v>17986</v>
      </c>
      <c r="C27714" s="2" t="str">
        <f t="shared" si="1"/>
        <v>7700345362 CABLE ADICIONAL TRAS.IZQ CEC</v>
      </c>
      <c r="D27714" s="3">
        <v>1208514.0</v>
      </c>
      <c r="E27714" s="3"/>
    </row>
    <row r="27715">
      <c r="A27715" s="1">
        <v>7.700849358E9</v>
      </c>
      <c r="B27715" s="2" t="s">
        <v>17987</v>
      </c>
      <c r="C27715" s="2" t="str">
        <f t="shared" si="1"/>
        <v>7700849358 PUNTA DE EJE IZQ.        A1D</v>
      </c>
      <c r="D27715" s="3">
        <v>1208375.0</v>
      </c>
      <c r="E27715" s="3"/>
    </row>
    <row r="27716">
      <c r="A27716" s="1">
        <v>7.700849359E9</v>
      </c>
      <c r="B27716" s="2" t="s">
        <v>17988</v>
      </c>
      <c r="C27716" s="2" t="str">
        <f t="shared" si="1"/>
        <v>7700849359 PUNTA DE EJE DER.        A1D</v>
      </c>
      <c r="D27716" s="3">
        <v>1208375.0</v>
      </c>
      <c r="E27716" s="3"/>
    </row>
    <row r="27717">
      <c r="A27717" s="1">
        <v>2.41632305E8</v>
      </c>
      <c r="B27717" s="2" t="s">
        <v>3301</v>
      </c>
      <c r="C27717" s="2" t="str">
        <f t="shared" si="1"/>
        <v>241632305 CABLE TRASERO            CEC</v>
      </c>
      <c r="D27717" s="3">
        <v>1208151.0</v>
      </c>
      <c r="E27717" s="3"/>
    </row>
    <row r="27718">
      <c r="A27718" s="1">
        <v>7.700852541E9</v>
      </c>
      <c r="B27718" s="2" t="s">
        <v>6004</v>
      </c>
      <c r="C27718" s="2" t="str">
        <f t="shared" si="1"/>
        <v>7700852541 TERMOSTATO               CEC</v>
      </c>
      <c r="D27718" s="3">
        <v>1208117.0</v>
      </c>
      <c r="E27718" s="3"/>
    </row>
    <row r="27719">
      <c r="A27719" s="1">
        <v>7.701044522E9</v>
      </c>
      <c r="B27719" s="2" t="s">
        <v>17989</v>
      </c>
      <c r="C27719" s="2" t="str">
        <f t="shared" si="1"/>
        <v>7701044522 FARITO DIRECCIONAL IZQ. aCEC</v>
      </c>
      <c r="D27719" s="3">
        <v>1207836.0</v>
      </c>
      <c r="E27719" s="3"/>
    </row>
    <row r="27720">
      <c r="A27720" s="1">
        <v>2.6127035E7</v>
      </c>
      <c r="B27720" s="2" t="s">
        <v>17990</v>
      </c>
      <c r="C27720" s="2" t="str">
        <f t="shared" si="1"/>
        <v>26127035 ENJOLIVEUR SUP PR        CEC</v>
      </c>
      <c r="D27720" s="3">
        <v>1207608.0</v>
      </c>
      <c r="E27720" s="3"/>
    </row>
    <row r="27721">
      <c r="A27721" s="1">
        <v>7.701471522E9</v>
      </c>
      <c r="B27721" s="2" t="s">
        <v>17991</v>
      </c>
      <c r="C27721" s="2" t="str">
        <f t="shared" si="1"/>
        <v>7701471522 JGO GUARDAPOLVO          A1D</v>
      </c>
      <c r="D27721" s="3">
        <v>1207509.0</v>
      </c>
      <c r="E27721" s="3"/>
    </row>
    <row r="27722">
      <c r="A27722" s="1">
        <v>7.701048663E9</v>
      </c>
      <c r="B27722" s="2" t="s">
        <v>1208</v>
      </c>
      <c r="C27722" s="2" t="str">
        <f t="shared" si="1"/>
        <v>7701048663 SOPORTE                  A1D</v>
      </c>
      <c r="D27722" s="3">
        <v>1207127.0</v>
      </c>
      <c r="E27722" s="3"/>
    </row>
    <row r="27723">
      <c r="A27723" s="1">
        <v>7.700803635E9</v>
      </c>
      <c r="B27723" s="2" t="s">
        <v>2664</v>
      </c>
      <c r="C27723" s="2" t="str">
        <f t="shared" si="1"/>
        <v>7700803635 RODAMIENTO               CEC</v>
      </c>
      <c r="D27723" s="3">
        <v>1207082.0</v>
      </c>
      <c r="E27723" s="3"/>
    </row>
    <row r="27724">
      <c r="A27724" s="1">
        <v>7.700799895E9</v>
      </c>
      <c r="B27724" s="2" t="s">
        <v>17992</v>
      </c>
      <c r="C27724" s="2" t="str">
        <f t="shared" si="1"/>
        <v>7700799895 CABLE CEBADOR            C1B</v>
      </c>
      <c r="D27724" s="3">
        <v>1206713.0</v>
      </c>
      <c r="E27724" s="3"/>
    </row>
    <row r="27725">
      <c r="A27725" s="1">
        <v>2.25244637E8</v>
      </c>
      <c r="B27725" s="2" t="s">
        <v>17993</v>
      </c>
      <c r="C27725" s="2" t="str">
        <f t="shared" si="1"/>
        <v>225244637 FUNDA CLIO SYMBOL        B1E</v>
      </c>
      <c r="D27725" s="3">
        <v>1206578.0</v>
      </c>
      <c r="E27725" s="3"/>
    </row>
    <row r="27726">
      <c r="A27726" s="1">
        <v>7.701038224E9</v>
      </c>
      <c r="B27726" s="2" t="s">
        <v>17994</v>
      </c>
      <c r="C27726" s="2" t="str">
        <f t="shared" si="1"/>
        <v>7701038224 JUNTA ESTANQU            CEC</v>
      </c>
      <c r="D27726" s="3">
        <v>1206499.0</v>
      </c>
      <c r="E27726" s="3"/>
    </row>
    <row r="27727">
      <c r="A27727" s="1">
        <v>2.25244515E8</v>
      </c>
      <c r="B27727" s="2" t="s">
        <v>17995</v>
      </c>
      <c r="C27727" s="2" t="str">
        <f t="shared" si="1"/>
        <v>225244515 KIT BANNERS SANDERO F2   N1N</v>
      </c>
      <c r="D27727" s="3">
        <v>1206378.0</v>
      </c>
      <c r="E27727" s="3"/>
    </row>
    <row r="27728">
      <c r="A27728" s="1">
        <v>7.701205551E9</v>
      </c>
      <c r="B27728" s="2" t="s">
        <v>17996</v>
      </c>
      <c r="C27728" s="2" t="str">
        <f t="shared" si="1"/>
        <v>7701205551 ALFOMBRA PISO DEL.CONJ.  CEC</v>
      </c>
      <c r="D27728" s="3">
        <v>1206344.0</v>
      </c>
      <c r="E27728" s="3"/>
    </row>
    <row r="27729">
      <c r="A27729" s="1">
        <v>6.025308212E9</v>
      </c>
      <c r="B27729" s="2" t="s">
        <v>17326</v>
      </c>
      <c r="C27729" s="2" t="str">
        <f t="shared" si="1"/>
        <v>6025308212 ALFOMBRA DELANTERA       CEC</v>
      </c>
      <c r="D27729" s="3">
        <v>1206336.0</v>
      </c>
      <c r="E27729" s="3"/>
    </row>
    <row r="27730">
      <c r="A27730" s="1">
        <v>7.39106476E8</v>
      </c>
      <c r="B27730" s="2" t="s">
        <v>948</v>
      </c>
      <c r="C27730" s="2" t="str">
        <f t="shared" si="1"/>
        <v>739106476 GARNITURE PAVILLON       CEC</v>
      </c>
      <c r="D27730" s="3">
        <v>1206089.0</v>
      </c>
      <c r="E27730" s="3"/>
    </row>
    <row r="27731">
      <c r="A27731" s="1">
        <v>2.25244164E8</v>
      </c>
      <c r="B27731" s="2" t="s">
        <v>17997</v>
      </c>
      <c r="C27731" s="2" t="str">
        <f t="shared" si="1"/>
        <v>225244164 55M99/09 Aluminio Fino   HEG</v>
      </c>
      <c r="D27731" s="3">
        <v>1205676.0</v>
      </c>
      <c r="E27731" s="3"/>
    </row>
    <row r="27732">
      <c r="A27732" s="1">
        <v>7.700438094E9</v>
      </c>
      <c r="B27732" s="2" t="s">
        <v>17998</v>
      </c>
      <c r="C27732" s="2" t="str">
        <f t="shared" si="1"/>
        <v>7700438094 MONOGRAMA "2.0 16V"      A1D</v>
      </c>
      <c r="D27732" s="3">
        <v>1205442.0</v>
      </c>
      <c r="E27732" s="3"/>
    </row>
    <row r="27733">
      <c r="A27733" s="1">
        <v>7.701206228E9</v>
      </c>
      <c r="B27733" s="2" t="s">
        <v>17999</v>
      </c>
      <c r="C27733" s="2" t="str">
        <f t="shared" si="1"/>
        <v>7701206228 VALVULA SERVO            CEC</v>
      </c>
      <c r="D27733" s="3">
        <v>1205368.0</v>
      </c>
      <c r="E27733" s="3"/>
    </row>
    <row r="27734">
      <c r="A27734" s="1">
        <v>7.700431508E9</v>
      </c>
      <c r="B27734" s="2" t="s">
        <v>18000</v>
      </c>
      <c r="C27734" s="2" t="str">
        <f t="shared" si="1"/>
        <v>7700431508 PEDAL FRENO CAJA AUTOMATICEC</v>
      </c>
      <c r="D27734" s="3">
        <v>1205295.0</v>
      </c>
      <c r="E27734" s="3"/>
    </row>
    <row r="27735">
      <c r="A27735" s="1">
        <v>7.701045348E9</v>
      </c>
      <c r="B27735" s="2" t="s">
        <v>15502</v>
      </c>
      <c r="C27735" s="2" t="str">
        <f t="shared" si="1"/>
        <v>7701045348 TUBO RECIPIENTE DESHIDRATCEC</v>
      </c>
      <c r="D27735" s="3">
        <v>1205295.0</v>
      </c>
      <c r="E27735" s="3"/>
    </row>
    <row r="27736">
      <c r="A27736" s="1">
        <v>7.701039896E9</v>
      </c>
      <c r="B27736" s="2" t="s">
        <v>5017</v>
      </c>
      <c r="C27736" s="2" t="str">
        <f t="shared" si="1"/>
        <v>7701039896 VIDRIO ESPEJO IZQ.       CEC</v>
      </c>
      <c r="D27736" s="3">
        <v>1204933.0</v>
      </c>
      <c r="E27736" s="3"/>
    </row>
    <row r="27737">
      <c r="A27737" s="1">
        <v>2.252281E8</v>
      </c>
      <c r="B27737" s="2" t="s">
        <v>18001</v>
      </c>
      <c r="C27737" s="2" t="str">
        <f t="shared" si="1"/>
        <v>225228100 EXHIBIDOR CUBREALFOMBRAS HEG</v>
      </c>
      <c r="D27737" s="3">
        <v>1204929.0</v>
      </c>
      <c r="E27737" s="3"/>
    </row>
    <row r="27738">
      <c r="A27738" s="1">
        <v>7.700424342E9</v>
      </c>
      <c r="B27738" s="2" t="s">
        <v>18002</v>
      </c>
      <c r="C27738" s="2" t="str">
        <f t="shared" si="1"/>
        <v>7700424342 SOPORTE TUBO INTERM.ESCAPCEC</v>
      </c>
      <c r="D27738" s="3">
        <v>1204821.0</v>
      </c>
      <c r="E27738" s="3"/>
    </row>
    <row r="27739">
      <c r="A27739" s="1">
        <v>7.4941729E8</v>
      </c>
      <c r="B27739" s="2" t="s">
        <v>18003</v>
      </c>
      <c r="C27739" s="2" t="str">
        <f t="shared" si="1"/>
        <v>749417290 INSONO PISO DEL IZQ      CEC</v>
      </c>
      <c r="D27739" s="3">
        <v>1204793.0</v>
      </c>
      <c r="E27739" s="3"/>
    </row>
    <row r="27740">
      <c r="A27740" s="1">
        <v>2.25244633E8</v>
      </c>
      <c r="B27740" s="2" t="s">
        <v>18004</v>
      </c>
      <c r="C27740" s="2" t="str">
        <f t="shared" si="1"/>
        <v>225244633 FUNDA LOGAN TAXI         B1E</v>
      </c>
      <c r="D27740" s="3">
        <v>1204566.0</v>
      </c>
      <c r="E27740" s="3"/>
    </row>
    <row r="27741">
      <c r="A27741" s="1">
        <v>2.25243869E8</v>
      </c>
      <c r="B27741" s="2" t="s">
        <v>18005</v>
      </c>
      <c r="C27741" s="2" t="str">
        <f t="shared" si="1"/>
        <v>225243869 CAMPERA SOFTSH.TC2000 M  B1E</v>
      </c>
      <c r="D27741" s="3">
        <v>1204493.0</v>
      </c>
      <c r="E27741" s="3"/>
    </row>
    <row r="27742">
      <c r="A27742" s="1">
        <v>2.89200001E8</v>
      </c>
      <c r="B27742" s="2" t="s">
        <v>2936</v>
      </c>
      <c r="C27742" s="2" t="str">
        <f t="shared" si="1"/>
        <v>289200001 BOMBA LIMPIA             CEC</v>
      </c>
      <c r="D27742" s="3">
        <v>1204460.0</v>
      </c>
      <c r="E27742" s="3"/>
    </row>
    <row r="27743">
      <c r="A27743" s="1">
        <v>6.001547442E9</v>
      </c>
      <c r="B27743" s="2" t="s">
        <v>18006</v>
      </c>
      <c r="C27743" s="2" t="str">
        <f t="shared" si="1"/>
        <v>6001547442 TUBO ACEITE DA           N1N</v>
      </c>
      <c r="D27743" s="3">
        <v>1204334.0</v>
      </c>
      <c r="E27743" s="3"/>
    </row>
    <row r="27744">
      <c r="A27744" s="1">
        <v>7.32104459E8</v>
      </c>
      <c r="B27744" s="2" t="s">
        <v>10179</v>
      </c>
      <c r="C27744" s="2" t="str">
        <f t="shared" si="1"/>
        <v>732104459 TRAVIESA FRONTRAL TECH O CEC</v>
      </c>
      <c r="D27744" s="3">
        <v>1204290.0</v>
      </c>
      <c r="E27744" s="3"/>
    </row>
    <row r="27745">
      <c r="A27745" s="1">
        <v>2.25242445E8</v>
      </c>
      <c r="B27745" s="2" t="s">
        <v>18007</v>
      </c>
      <c r="C27745" s="2" t="str">
        <f t="shared" si="1"/>
        <v>225242445 CAJON OFERTA ACCBOU06    HEG</v>
      </c>
      <c r="D27745" s="3">
        <v>1204285.0</v>
      </c>
      <c r="E27745" s="3"/>
    </row>
    <row r="27746">
      <c r="A27746" s="1">
        <v>5.45017342E8</v>
      </c>
      <c r="B27746" s="2" t="s">
        <v>6872</v>
      </c>
      <c r="C27746" s="2" t="str">
        <f t="shared" si="1"/>
        <v>545017342 BRAZO SUSPENSION DELANTERCEC</v>
      </c>
      <c r="D27746" s="3">
        <v>1203821.0</v>
      </c>
      <c r="E27746" s="3"/>
    </row>
    <row r="27747">
      <c r="A27747" s="1">
        <v>7.701061673E9</v>
      </c>
      <c r="B27747" s="2" t="s">
        <v>18008</v>
      </c>
      <c r="C27747" s="2" t="str">
        <f t="shared" si="1"/>
        <v>7701061673 COUVERCLE PROJECT        CEC</v>
      </c>
      <c r="D27747" s="3">
        <v>1203544.0</v>
      </c>
      <c r="E27747" s="3"/>
    </row>
    <row r="27748">
      <c r="A27748" s="1">
        <v>7.701061699E9</v>
      </c>
      <c r="B27748" s="2" t="s">
        <v>18008</v>
      </c>
      <c r="C27748" s="2" t="str">
        <f t="shared" si="1"/>
        <v>7701061699 COUVERCLE PROJECT        CEC</v>
      </c>
      <c r="D27748" s="3">
        <v>1203544.0</v>
      </c>
      <c r="E27748" s="3"/>
    </row>
    <row r="27749">
      <c r="A27749" s="1">
        <v>7.700303515E9</v>
      </c>
      <c r="B27749" s="2" t="s">
        <v>18009</v>
      </c>
      <c r="C27749" s="2" t="str">
        <f t="shared" si="1"/>
        <v>7700303515 SOPORTE BISAGRA PTA.LATERCEC</v>
      </c>
      <c r="D27749" s="3">
        <v>1203508.0</v>
      </c>
      <c r="E27749" s="3"/>
    </row>
    <row r="27750">
      <c r="A27750" s="1">
        <v>2.25243678E8</v>
      </c>
      <c r="B27750" s="2" t="s">
        <v>18010</v>
      </c>
      <c r="C27750" s="2" t="str">
        <f t="shared" si="1"/>
        <v>225243678 CAMI FIL A FIL GRIS T XXLB1E</v>
      </c>
      <c r="D27750" s="3">
        <v>1203243.0</v>
      </c>
      <c r="E27750" s="3"/>
    </row>
    <row r="27751">
      <c r="A27751" s="1">
        <v>7.70084167E9</v>
      </c>
      <c r="B27751" s="2" t="s">
        <v>18011</v>
      </c>
      <c r="C27751" s="2" t="str">
        <f t="shared" si="1"/>
        <v>7700841670 MOLDURA PTA DEL DER      CEC</v>
      </c>
      <c r="D27751" s="3">
        <v>1202943.0</v>
      </c>
      <c r="E27751" s="3"/>
    </row>
    <row r="27752">
      <c r="A27752" s="1">
        <v>7.700834649E9</v>
      </c>
      <c r="B27752" s="2" t="s">
        <v>18012</v>
      </c>
      <c r="C27752" s="2" t="str">
        <f t="shared" si="1"/>
        <v>7700834649 FRENO MANO               A1D</v>
      </c>
      <c r="D27752" s="3">
        <v>1202805.0</v>
      </c>
      <c r="E27752" s="3"/>
    </row>
    <row r="27753">
      <c r="A27753" s="1">
        <v>2.25244803E8</v>
      </c>
      <c r="B27753" s="2" t="s">
        <v>18013</v>
      </c>
      <c r="C27753" s="2" t="str">
        <f t="shared" si="1"/>
        <v>225244803 KIT TELONES ETAPA 1      N1N</v>
      </c>
      <c r="D27753" s="3">
        <v>1202747.0</v>
      </c>
      <c r="E27753" s="3"/>
    </row>
    <row r="27754">
      <c r="A27754" s="1">
        <v>7.700872046E9</v>
      </c>
      <c r="B27754" s="2" t="s">
        <v>1208</v>
      </c>
      <c r="C27754" s="2" t="str">
        <f t="shared" si="1"/>
        <v>7700872046 SOPORTE                  A1D</v>
      </c>
      <c r="D27754" s="3">
        <v>1202598.0</v>
      </c>
      <c r="E27754" s="3"/>
    </row>
    <row r="27755">
      <c r="A27755" s="1">
        <v>6.001547596E9</v>
      </c>
      <c r="B27755" s="2" t="s">
        <v>18014</v>
      </c>
      <c r="C27755" s="2" t="str">
        <f t="shared" si="1"/>
        <v>6001547596 REGL HAUTEUR C AV        A1D</v>
      </c>
      <c r="D27755" s="3">
        <v>1202539.0</v>
      </c>
      <c r="E27755" s="3"/>
    </row>
    <row r="27756">
      <c r="A27756" s="1">
        <v>7435602.0</v>
      </c>
      <c r="B27756" s="2" t="s">
        <v>1349</v>
      </c>
      <c r="C27756" s="2" t="str">
        <f t="shared" si="1"/>
        <v>7435602 SOPORTE                  CEC</v>
      </c>
      <c r="D27756" s="3">
        <v>1202493.0</v>
      </c>
      <c r="E27756" s="3"/>
    </row>
    <row r="27757">
      <c r="A27757" s="1">
        <v>7.701043999E9</v>
      </c>
      <c r="B27757" s="2" t="s">
        <v>18015</v>
      </c>
      <c r="C27757" s="2" t="str">
        <f t="shared" si="1"/>
        <v>7701043999 BRAZO DE LIMPIAPARABRISASCEC</v>
      </c>
      <c r="D27757" s="3">
        <v>1202441.0</v>
      </c>
      <c r="E27757" s="3"/>
    </row>
    <row r="27758">
      <c r="A27758" s="1">
        <v>4.72106085E8</v>
      </c>
      <c r="B27758" s="2" t="s">
        <v>6006</v>
      </c>
      <c r="C27758" s="2" t="str">
        <f t="shared" si="1"/>
        <v>472106085 ASSISTANCE M/CYL         CEC</v>
      </c>
      <c r="D27758" s="3">
        <v>1202344.0</v>
      </c>
      <c r="E27758" s="3"/>
    </row>
    <row r="27759">
      <c r="A27759" s="1">
        <v>7.700111018E9</v>
      </c>
      <c r="B27759" s="2" t="s">
        <v>18016</v>
      </c>
      <c r="C27759" s="2" t="str">
        <f t="shared" si="1"/>
        <v>7700111018 TUBERIA DE INYECCION     C1B</v>
      </c>
      <c r="D27759" s="3">
        <v>1202059.0</v>
      </c>
      <c r="E27759" s="3"/>
    </row>
    <row r="27760">
      <c r="A27760" s="1">
        <v>7.700767633E9</v>
      </c>
      <c r="B27760" s="2" t="s">
        <v>11816</v>
      </c>
      <c r="C27760" s="2" t="str">
        <f t="shared" si="1"/>
        <v>7700767633 MANIJA PUERTA            C1B</v>
      </c>
      <c r="D27760" s="3">
        <v>1201963.0</v>
      </c>
      <c r="E27760" s="3"/>
    </row>
    <row r="27761">
      <c r="A27761" s="1">
        <v>7.700300361E9</v>
      </c>
      <c r="B27761" s="2" t="s">
        <v>18017</v>
      </c>
      <c r="C27761" s="2" t="str">
        <f t="shared" si="1"/>
        <v>7700300361 MANGUERA SALIDA AIRE     A1D</v>
      </c>
      <c r="D27761" s="3">
        <v>1201793.0</v>
      </c>
      <c r="E27761" s="3"/>
    </row>
    <row r="27762">
      <c r="A27762" s="1">
        <v>2.13073374E8</v>
      </c>
      <c r="B27762" s="2" t="s">
        <v>18018</v>
      </c>
      <c r="C27762" s="2" t="str">
        <f t="shared" si="1"/>
        <v>213073374 TUYAU EAU ENTREE ECHANGEUCEC</v>
      </c>
      <c r="D27762" s="3">
        <v>1201725.0</v>
      </c>
      <c r="E27762" s="3"/>
    </row>
    <row r="27763">
      <c r="A27763" s="1">
        <v>6.84927841E8</v>
      </c>
      <c r="B27763" s="2" t="s">
        <v>18019</v>
      </c>
      <c r="C27763" s="2" t="str">
        <f t="shared" si="1"/>
        <v>684927841 INTERRUPTOR RVI          CEC</v>
      </c>
      <c r="D27763" s="3">
        <v>1201495.0</v>
      </c>
      <c r="E27763" s="3"/>
    </row>
    <row r="27764">
      <c r="A27764" s="1">
        <v>2.4124407E8</v>
      </c>
      <c r="B27764" s="2" t="s">
        <v>16905</v>
      </c>
      <c r="C27764" s="2" t="str">
        <f t="shared" si="1"/>
        <v>241244070 CABLAGE PORTE CONDUCTEUR CEC</v>
      </c>
      <c r="D27764" s="3">
        <v>1201477.0</v>
      </c>
      <c r="E27764" s="3"/>
    </row>
    <row r="27765">
      <c r="A27765" s="1">
        <v>2.81151989E8</v>
      </c>
      <c r="B27765" s="2" t="s">
        <v>18020</v>
      </c>
      <c r="C27765" s="2" t="str">
        <f t="shared" si="1"/>
        <v>281151989 RADIO MEDIA NAV X52      B1E</v>
      </c>
      <c r="D27765" s="3">
        <v>1201203.0</v>
      </c>
      <c r="E27765" s="3"/>
    </row>
    <row r="27766">
      <c r="A27766" s="1">
        <v>2.25243499E8</v>
      </c>
      <c r="B27766" s="2" t="s">
        <v>18021</v>
      </c>
      <c r="C27766" s="2" t="str">
        <f t="shared" si="1"/>
        <v>225243499 REMERA POLO TC2000 TEAM MB1E</v>
      </c>
      <c r="D27766" s="3">
        <v>1201121.0</v>
      </c>
      <c r="E27766" s="3"/>
    </row>
    <row r="27767">
      <c r="A27767" s="1">
        <v>7.700314842E9</v>
      </c>
      <c r="B27767" s="2" t="s">
        <v>15476</v>
      </c>
      <c r="C27767" s="2" t="str">
        <f t="shared" si="1"/>
        <v>7700314842 TUBO DEPRESION           CEC</v>
      </c>
      <c r="D27767" s="3">
        <v>1200973.0</v>
      </c>
      <c r="E27767" s="3"/>
    </row>
    <row r="27768">
      <c r="A27768" s="1">
        <v>7.700307179E9</v>
      </c>
      <c r="B27768" s="2" t="s">
        <v>11483</v>
      </c>
      <c r="C27768" s="2" t="str">
        <f t="shared" si="1"/>
        <v>7700307179 BANDEJA TRASERA DER.     CEC</v>
      </c>
      <c r="D27768" s="3">
        <v>1200891.0</v>
      </c>
      <c r="E27768" s="3"/>
    </row>
    <row r="27769">
      <c r="A27769" s="1">
        <v>2.25244801E8</v>
      </c>
      <c r="B27769" s="2" t="s">
        <v>18022</v>
      </c>
      <c r="C27769" s="2" t="str">
        <f t="shared" si="1"/>
        <v>225244801 TELON TEXTO ETAPA 2      C1B</v>
      </c>
      <c r="D27769" s="3">
        <v>1200825.0</v>
      </c>
      <c r="E27769" s="3"/>
    </row>
    <row r="27770">
      <c r="A27770" s="1">
        <v>7.701029027E9</v>
      </c>
      <c r="B27770" s="2" t="s">
        <v>18023</v>
      </c>
      <c r="C27770" s="2" t="str">
        <f t="shared" si="1"/>
        <v>7701029027 BOTON CERRADURA          C1B</v>
      </c>
      <c r="D27770" s="3">
        <v>1200603.0</v>
      </c>
      <c r="E27770" s="3"/>
    </row>
    <row r="27771">
      <c r="A27771" s="1">
        <v>2.726131E9</v>
      </c>
      <c r="B27771" s="2" t="s">
        <v>18024</v>
      </c>
      <c r="C27771" s="2" t="str">
        <f t="shared" si="1"/>
        <v>2726131000 JUNTA AR CAPOT AV        A1D</v>
      </c>
      <c r="D27771" s="3">
        <v>1200441.0</v>
      </c>
      <c r="E27771" s="3"/>
    </row>
    <row r="27772">
      <c r="A27772" s="1">
        <v>2.25244109E8</v>
      </c>
      <c r="B27772" s="2" t="s">
        <v>18025</v>
      </c>
      <c r="C27772" s="2" t="str">
        <f t="shared" si="1"/>
        <v>225244109 22A172 Escarlata         HEG</v>
      </c>
      <c r="D27772" s="3">
        <v>1200389.0</v>
      </c>
      <c r="E27772" s="3"/>
    </row>
    <row r="27773">
      <c r="A27773" s="1">
        <v>7.700829792E9</v>
      </c>
      <c r="B27773" s="2" t="s">
        <v>18026</v>
      </c>
      <c r="C27773" s="2" t="str">
        <f t="shared" si="1"/>
        <v>7700829792 BOCEL PT.DE.IZ.   CL     CEC</v>
      </c>
      <c r="D27773" s="3">
        <v>1200330.0</v>
      </c>
      <c r="E27773" s="3"/>
    </row>
    <row r="27774">
      <c r="A27774" s="1">
        <v>7.701032111E9</v>
      </c>
      <c r="B27774" s="2" t="s">
        <v>18027</v>
      </c>
      <c r="C27774" s="2" t="str">
        <f t="shared" si="1"/>
        <v>7701032111 BASE CARBURAD            A1D</v>
      </c>
      <c r="D27774" s="3">
        <v>1199953.0</v>
      </c>
      <c r="E27774" s="3"/>
    </row>
    <row r="27775">
      <c r="A27775" s="1">
        <v>5.43021434E8</v>
      </c>
      <c r="B27775" s="2" t="s">
        <v>2922</v>
      </c>
      <c r="C27775" s="2" t="str">
        <f t="shared" si="1"/>
        <v>543021434 AMORTIGUADOR DELANTERO X5CEC</v>
      </c>
      <c r="D27775" s="3">
        <v>1199853.0</v>
      </c>
      <c r="E27775" s="3"/>
    </row>
    <row r="27776">
      <c r="A27776" s="1">
        <v>7.701205607E9</v>
      </c>
      <c r="B27776" s="2" t="s">
        <v>18028</v>
      </c>
      <c r="C27776" s="2" t="str">
        <f t="shared" si="1"/>
        <v>7701205607 CONJ.ALFOMBRAS PISO HABITB1E</v>
      </c>
      <c r="D27776" s="3">
        <v>1199761.0</v>
      </c>
      <c r="E27776" s="3"/>
    </row>
    <row r="27777">
      <c r="A27777" s="1">
        <v>7.701027893E9</v>
      </c>
      <c r="B27777" s="2" t="s">
        <v>18029</v>
      </c>
      <c r="C27777" s="2" t="str">
        <f t="shared" si="1"/>
        <v>7701027893 CABLE CDO. CALEFECCION   CEC</v>
      </c>
      <c r="D27777" s="3">
        <v>1199170.0</v>
      </c>
      <c r="E27777" s="3"/>
    </row>
    <row r="27778">
      <c r="A27778" s="1">
        <v>7.701206535E9</v>
      </c>
      <c r="B27778" s="2" t="s">
        <v>18030</v>
      </c>
      <c r="C27778" s="2" t="str">
        <f t="shared" si="1"/>
        <v>7701206535 CABLE CMDO.CLIMATIZACION CEC</v>
      </c>
      <c r="D27778" s="3">
        <v>1199170.0</v>
      </c>
      <c r="E27778" s="3"/>
    </row>
    <row r="27779">
      <c r="A27779" s="1">
        <v>7.701206952E9</v>
      </c>
      <c r="B27779" s="2" t="s">
        <v>18031</v>
      </c>
      <c r="C27779" s="2" t="str">
        <f t="shared" si="1"/>
        <v>7701206952 CABLES COMANDOS CLIMAT   A1D</v>
      </c>
      <c r="D27779" s="3">
        <v>1199170.0</v>
      </c>
      <c r="E27779" s="3"/>
    </row>
    <row r="27780">
      <c r="A27780" s="1">
        <v>2.05406506E8</v>
      </c>
      <c r="B27780" s="2" t="s">
        <v>18032</v>
      </c>
      <c r="C27780" s="2" t="str">
        <f t="shared" si="1"/>
        <v>205406506 ECRAN THERMIQUE SILENCIEUCEC</v>
      </c>
      <c r="D27780" s="3">
        <v>1199158.0</v>
      </c>
      <c r="E27780" s="3"/>
    </row>
    <row r="27781">
      <c r="A27781" s="1">
        <v>7.700818612E9</v>
      </c>
      <c r="B27781" s="2" t="s">
        <v>18033</v>
      </c>
      <c r="C27781" s="2" t="str">
        <f t="shared" si="1"/>
        <v>7700818612 PROTECTOR DER.           C1B</v>
      </c>
      <c r="D27781" s="3">
        <v>1199141.0</v>
      </c>
      <c r="E27781" s="3"/>
    </row>
    <row r="27782">
      <c r="A27782" s="1">
        <v>7.701049101E9</v>
      </c>
      <c r="B27782" s="2" t="s">
        <v>18034</v>
      </c>
      <c r="C27782" s="2" t="str">
        <f t="shared" si="1"/>
        <v>7701049101 PERNO ROSCADO SOPORTE PINCEC</v>
      </c>
      <c r="D27782" s="3">
        <v>1199045.0</v>
      </c>
      <c r="E27782" s="3"/>
    </row>
    <row r="27783">
      <c r="A27783" s="1">
        <v>7.700421739E9</v>
      </c>
      <c r="B27783" s="2" t="s">
        <v>18035</v>
      </c>
      <c r="C27783" s="2" t="str">
        <f t="shared" si="1"/>
        <v>7700421739 MAZA Y CAMPANA TRASERA   A1D</v>
      </c>
      <c r="D27783" s="3">
        <v>1198727.0</v>
      </c>
      <c r="E27783" s="3"/>
    </row>
    <row r="27784">
      <c r="A27784" s="1">
        <v>7.700740879E9</v>
      </c>
      <c r="B27784" s="2" t="s">
        <v>18036</v>
      </c>
      <c r="C27784" s="2" t="str">
        <f t="shared" si="1"/>
        <v>7700740879 ENGRANAJE 2DA            A1D</v>
      </c>
      <c r="D27784" s="3">
        <v>1198727.0</v>
      </c>
      <c r="E27784" s="3"/>
    </row>
    <row r="27785">
      <c r="A27785" s="1">
        <v>7.70074755E9</v>
      </c>
      <c r="B27785" s="2" t="s">
        <v>6717</v>
      </c>
      <c r="C27785" s="2" t="str">
        <f t="shared" si="1"/>
        <v>7700747550 ENGRANAJE 5TA            A1D</v>
      </c>
      <c r="D27785" s="3">
        <v>1198727.0</v>
      </c>
      <c r="E27785" s="3"/>
    </row>
    <row r="27786">
      <c r="A27786" s="1">
        <v>7.700271207E9</v>
      </c>
      <c r="B27786" s="2" t="s">
        <v>1208</v>
      </c>
      <c r="C27786" s="2" t="str">
        <f t="shared" si="1"/>
        <v>7700271207 SOPORTE                  A1D</v>
      </c>
      <c r="D27786" s="3">
        <v>1198653.0</v>
      </c>
      <c r="E27786" s="3"/>
    </row>
    <row r="27787">
      <c r="A27787" s="1">
        <v>2.65908663E8</v>
      </c>
      <c r="B27787" s="2" t="s">
        <v>9237</v>
      </c>
      <c r="C27787" s="2" t="str">
        <f t="shared" si="1"/>
        <v>265908663 FEU STOP SURELEVE        CEC</v>
      </c>
      <c r="D27787" s="3">
        <v>1198537.0</v>
      </c>
      <c r="E27787" s="3"/>
    </row>
    <row r="27788">
      <c r="A27788" s="1">
        <v>7.701056117E9</v>
      </c>
      <c r="B27788" s="2" t="s">
        <v>4042</v>
      </c>
      <c r="C27788" s="2" t="str">
        <f t="shared" si="1"/>
        <v>7701056117 CUBERTURA RESPALDO ASTO DCEC</v>
      </c>
      <c r="D27788" s="3">
        <v>1198385.0</v>
      </c>
      <c r="E27788" s="3"/>
    </row>
    <row r="27789">
      <c r="A27789" s="1">
        <v>2.252649E8</v>
      </c>
      <c r="B27789" s="2" t="s">
        <v>18037</v>
      </c>
      <c r="C27789" s="2" t="str">
        <f t="shared" si="1"/>
        <v>225264900 CERCO EXTRENO L100       CEC</v>
      </c>
      <c r="D27789" s="3">
        <v>1198274.0</v>
      </c>
      <c r="E27789" s="3"/>
    </row>
    <row r="27790">
      <c r="A27790" s="1">
        <v>4609141.0</v>
      </c>
      <c r="B27790" s="2" t="s">
        <v>18038</v>
      </c>
      <c r="C27790" s="2" t="str">
        <f t="shared" si="1"/>
        <v>4609141 RESVR-BRAKE FLUID        CEC</v>
      </c>
      <c r="D27790" s="3">
        <v>1197782.0</v>
      </c>
      <c r="E27790" s="3"/>
    </row>
    <row r="27791">
      <c r="A27791" s="1">
        <v>1403630.0</v>
      </c>
      <c r="B27791" s="2" t="s">
        <v>18039</v>
      </c>
      <c r="C27791" s="2" t="str">
        <f t="shared" si="1"/>
        <v>1403630 SUPPORT COLLECTEUR ECHAPPCEC</v>
      </c>
      <c r="D27791" s="3">
        <v>1197702.0</v>
      </c>
      <c r="E27791" s="3"/>
    </row>
    <row r="27792">
      <c r="A27792" s="1">
        <v>6.81298458E8</v>
      </c>
      <c r="B27792" s="2" t="s">
        <v>18040</v>
      </c>
      <c r="C27792" s="2" t="str">
        <f t="shared" si="1"/>
        <v>681298458 SUPPORT INTERRUPTEUR PARCEC</v>
      </c>
      <c r="D27792" s="3">
        <v>1197648.0</v>
      </c>
      <c r="E27792" s="3"/>
    </row>
    <row r="27793">
      <c r="A27793" s="1">
        <v>7.70028423E9</v>
      </c>
      <c r="B27793" s="2" t="s">
        <v>18041</v>
      </c>
      <c r="C27793" s="2" t="str">
        <f t="shared" si="1"/>
        <v>7700284230 MAZO PUERTA TRASERA LVM  A1D</v>
      </c>
      <c r="D27793" s="3">
        <v>1197648.0</v>
      </c>
      <c r="E27793" s="3"/>
    </row>
    <row r="27794">
      <c r="A27794" s="1">
        <v>7.700804584E9</v>
      </c>
      <c r="B27794" s="2" t="s">
        <v>18042</v>
      </c>
      <c r="C27794" s="2" t="str">
        <f t="shared" si="1"/>
        <v>7700804584 PROTECTOR TER            A1D</v>
      </c>
      <c r="D27794" s="3">
        <v>1197527.0</v>
      </c>
      <c r="E27794" s="3"/>
    </row>
    <row r="27795">
      <c r="A27795" s="1">
        <v>6.56200019E8</v>
      </c>
      <c r="B27795" s="2" t="s">
        <v>14343</v>
      </c>
      <c r="C27795" s="2" t="str">
        <f t="shared" si="1"/>
        <v>656200019 CABLE MANDO              A1D</v>
      </c>
      <c r="D27795" s="3">
        <v>1197220.0</v>
      </c>
      <c r="E27795" s="3"/>
    </row>
    <row r="27796">
      <c r="A27796" s="1">
        <v>1.7226852E8</v>
      </c>
      <c r="B27796" s="2" t="s">
        <v>18043</v>
      </c>
      <c r="C27796" s="2" t="str">
        <f t="shared" si="1"/>
        <v>172268520 TUBO COMBUST             A1D</v>
      </c>
      <c r="D27796" s="3">
        <v>1196828.0</v>
      </c>
      <c r="E27796" s="3"/>
    </row>
    <row r="27797">
      <c r="A27797" s="1">
        <v>7.701207363E9</v>
      </c>
      <c r="B27797" s="2" t="s">
        <v>18044</v>
      </c>
      <c r="C27797" s="2" t="str">
        <f t="shared" si="1"/>
        <v>7701207363 DEFLECTOR PARAGOLPE      B1E</v>
      </c>
      <c r="D27797" s="3">
        <v>1196714.0</v>
      </c>
      <c r="E27797" s="3"/>
    </row>
    <row r="27798">
      <c r="A27798" s="1">
        <v>7.70084775E9</v>
      </c>
      <c r="B27798" s="2" t="s">
        <v>14187</v>
      </c>
      <c r="C27798" s="2" t="str">
        <f t="shared" si="1"/>
        <v>7700847750 VOLANTE DIREC            C1B</v>
      </c>
      <c r="D27798" s="3">
        <v>1196599.0</v>
      </c>
      <c r="E27798" s="3"/>
    </row>
    <row r="27799">
      <c r="A27799" s="1">
        <v>1111031.0</v>
      </c>
      <c r="B27799" s="2" t="s">
        <v>11814</v>
      </c>
      <c r="C27799" s="2" t="str">
        <f t="shared" si="1"/>
        <v>1111031 CARTER                   CEC</v>
      </c>
      <c r="D27799" s="3">
        <v>1196567.0</v>
      </c>
      <c r="E27799" s="3"/>
    </row>
    <row r="27800">
      <c r="A27800" s="1">
        <v>7.701205564E9</v>
      </c>
      <c r="B27800" s="2" t="s">
        <v>18045</v>
      </c>
      <c r="C27800" s="2" t="str">
        <f t="shared" si="1"/>
        <v>7701205564 TAPA Y FRENTE DISPLAY.   CEC</v>
      </c>
      <c r="D27800" s="3">
        <v>1196562.0</v>
      </c>
      <c r="E27800" s="3"/>
    </row>
    <row r="27801">
      <c r="A27801" s="1">
        <v>7.700804584E9</v>
      </c>
      <c r="B27801" s="2" t="s">
        <v>18046</v>
      </c>
      <c r="C27801" s="2" t="str">
        <f t="shared" si="1"/>
        <v>7700804584 PROTECTOR TERMICO TANQUE A1D</v>
      </c>
      <c r="D27801" s="3">
        <v>1196510.0</v>
      </c>
      <c r="E27801" s="3"/>
    </row>
    <row r="27802">
      <c r="A27802" s="1">
        <v>6.001550836E9</v>
      </c>
      <c r="B27802" s="2" t="s">
        <v>18047</v>
      </c>
      <c r="C27802" s="2" t="str">
        <f t="shared" si="1"/>
        <v>6001550836 REFUERZO SOPORTE TRAS IZQA1D</v>
      </c>
      <c r="D27802" s="3">
        <v>1196249.0</v>
      </c>
      <c r="E27802" s="3"/>
    </row>
    <row r="27803">
      <c r="A27803" s="1">
        <v>1.40134433E8</v>
      </c>
      <c r="B27803" s="2" t="s">
        <v>18048</v>
      </c>
      <c r="C27803" s="2" t="str">
        <f t="shared" si="1"/>
        <v>140134433 PANTALLA TERMICA MULTIPLEA1D</v>
      </c>
      <c r="D27803" s="3">
        <v>1196016.0</v>
      </c>
      <c r="E27803" s="3"/>
    </row>
    <row r="27804">
      <c r="A27804" s="1">
        <v>1659020.0</v>
      </c>
      <c r="B27804" s="2" t="s">
        <v>4811</v>
      </c>
      <c r="C27804" s="2" t="str">
        <f t="shared" si="1"/>
        <v>1659020 PANTALLA TERMICA         A1D</v>
      </c>
      <c r="D27804" s="3">
        <v>1196016.0</v>
      </c>
      <c r="E27804" s="3"/>
    </row>
    <row r="27805">
      <c r="A27805" s="1">
        <v>1.72964572E8</v>
      </c>
      <c r="B27805" s="2" t="s">
        <v>18049</v>
      </c>
      <c r="C27805" s="2" t="str">
        <f t="shared" si="1"/>
        <v>172964572 PROTECTEUR THERMI        A1D</v>
      </c>
      <c r="D27805" s="3">
        <v>1196016.0</v>
      </c>
      <c r="E27805" s="3"/>
    </row>
    <row r="27806">
      <c r="A27806" s="1">
        <v>1.72995956E8</v>
      </c>
      <c r="B27806" s="2" t="s">
        <v>18049</v>
      </c>
      <c r="C27806" s="2" t="str">
        <f t="shared" si="1"/>
        <v>172995956 PROTECTEUR THERMI        A1D</v>
      </c>
      <c r="D27806" s="3">
        <v>1196016.0</v>
      </c>
      <c r="E27806" s="3"/>
    </row>
    <row r="27807">
      <c r="A27807" s="1">
        <v>2149100.0</v>
      </c>
      <c r="B27807" s="2" t="s">
        <v>18050</v>
      </c>
      <c r="C27807" s="2" t="str">
        <f t="shared" si="1"/>
        <v>2149100 AISLANTE TERMICO         A1D</v>
      </c>
      <c r="D27807" s="3">
        <v>1196016.0</v>
      </c>
      <c r="E27807" s="3"/>
    </row>
    <row r="27808">
      <c r="A27808" s="1">
        <v>4.83820007E8</v>
      </c>
      <c r="B27808" s="2" t="s">
        <v>4811</v>
      </c>
      <c r="C27808" s="2" t="str">
        <f t="shared" si="1"/>
        <v>483820007 PANTALLA TERMICA         A1D</v>
      </c>
      <c r="D27808" s="3">
        <v>1196016.0</v>
      </c>
      <c r="E27808" s="3"/>
    </row>
    <row r="27809">
      <c r="A27809" s="1">
        <v>4.83820014E8</v>
      </c>
      <c r="B27809" s="2" t="s">
        <v>4811</v>
      </c>
      <c r="C27809" s="2" t="str">
        <f t="shared" si="1"/>
        <v>483820014 PANTALLA TERMICA         A1D</v>
      </c>
      <c r="D27809" s="3">
        <v>1196016.0</v>
      </c>
      <c r="E27809" s="3"/>
    </row>
    <row r="27810">
      <c r="A27810" s="1">
        <v>4864990.0</v>
      </c>
      <c r="B27810" s="2" t="s">
        <v>18051</v>
      </c>
      <c r="C27810" s="2" t="str">
        <f t="shared" si="1"/>
        <v>4864990 TERMOAISLADOR DIRECCION  CEC</v>
      </c>
      <c r="D27810" s="3">
        <v>1196016.0</v>
      </c>
      <c r="E27810" s="3"/>
    </row>
    <row r="27811">
      <c r="A27811" s="1">
        <v>6.001548028E9</v>
      </c>
      <c r="B27811" s="2" t="s">
        <v>4811</v>
      </c>
      <c r="C27811" s="2" t="str">
        <f t="shared" si="1"/>
        <v>6001548028 PANTALLA TERMICA         A1D</v>
      </c>
      <c r="D27811" s="3">
        <v>1196016.0</v>
      </c>
      <c r="E27811" s="3"/>
    </row>
    <row r="27812">
      <c r="A27812" s="1">
        <v>6.001548551E9</v>
      </c>
      <c r="B27812" s="2" t="s">
        <v>4811</v>
      </c>
      <c r="C27812" s="2" t="str">
        <f t="shared" si="1"/>
        <v>6001548551 PANTALLA TERMICA         A1D</v>
      </c>
      <c r="D27812" s="3">
        <v>1196016.0</v>
      </c>
      <c r="E27812" s="3"/>
    </row>
    <row r="27813">
      <c r="A27813" s="1">
        <v>6.001548555E9</v>
      </c>
      <c r="B27813" s="2" t="s">
        <v>4811</v>
      </c>
      <c r="C27813" s="2" t="str">
        <f t="shared" si="1"/>
        <v>6001548555 PANTALLA TERMICA         A1D</v>
      </c>
      <c r="D27813" s="3">
        <v>1196016.0</v>
      </c>
      <c r="E27813" s="3"/>
    </row>
    <row r="27814">
      <c r="A27814" s="1">
        <v>6.001548872E9</v>
      </c>
      <c r="B27814" s="2" t="s">
        <v>13523</v>
      </c>
      <c r="C27814" s="2" t="str">
        <f t="shared" si="1"/>
        <v>6001548872 PANTALLA TERMICA         CEC</v>
      </c>
      <c r="D27814" s="3">
        <v>1196016.0</v>
      </c>
      <c r="E27814" s="3"/>
    </row>
    <row r="27815">
      <c r="A27815" s="1">
        <v>7.700311751E9</v>
      </c>
      <c r="B27815" s="2" t="s">
        <v>18052</v>
      </c>
      <c r="C27815" s="2" t="str">
        <f t="shared" si="1"/>
        <v>7700311751 PANTALLA LATERAL         A1D</v>
      </c>
      <c r="D27815" s="3">
        <v>1196016.0</v>
      </c>
      <c r="E27815" s="3"/>
    </row>
    <row r="27816">
      <c r="A27816" s="1">
        <v>7.700425707E9</v>
      </c>
      <c r="B27816" s="2" t="s">
        <v>9137</v>
      </c>
      <c r="C27816" s="2" t="str">
        <f t="shared" si="1"/>
        <v>7700425707 DEFLECTOR                CEC</v>
      </c>
      <c r="D27816" s="3">
        <v>1196016.0</v>
      </c>
      <c r="E27816" s="3"/>
    </row>
    <row r="27817">
      <c r="A27817" s="1">
        <v>7.700430015E9</v>
      </c>
      <c r="B27817" s="2" t="s">
        <v>9137</v>
      </c>
      <c r="C27817" s="2" t="str">
        <f t="shared" si="1"/>
        <v>7700430015 DEFLECTOR                CEC</v>
      </c>
      <c r="D27817" s="3">
        <v>1196016.0</v>
      </c>
      <c r="E27817" s="3"/>
    </row>
    <row r="27818">
      <c r="A27818" s="1">
        <v>7.700746042E9</v>
      </c>
      <c r="B27818" s="2" t="s">
        <v>5473</v>
      </c>
      <c r="C27818" s="2" t="str">
        <f t="shared" si="1"/>
        <v>7700746042 PROTECTOR                A1D</v>
      </c>
      <c r="D27818" s="3">
        <v>1196016.0</v>
      </c>
      <c r="E27818" s="3"/>
    </row>
    <row r="27819">
      <c r="A27819" s="1">
        <v>7.700810869E9</v>
      </c>
      <c r="B27819" s="2" t="s">
        <v>9457</v>
      </c>
      <c r="C27819" s="2" t="str">
        <f t="shared" si="1"/>
        <v>7700810869 PANTALLA TERMICA ESCAPE  CEC</v>
      </c>
      <c r="D27819" s="3">
        <v>1196016.0</v>
      </c>
      <c r="E27819" s="3"/>
    </row>
    <row r="27820">
      <c r="A27820" s="1">
        <v>7.700825599E9</v>
      </c>
      <c r="B27820" s="2" t="s">
        <v>4811</v>
      </c>
      <c r="C27820" s="2" t="str">
        <f t="shared" si="1"/>
        <v>7700825599 PANTALLA TERMICA         A1D</v>
      </c>
      <c r="D27820" s="3">
        <v>1196016.0</v>
      </c>
      <c r="E27820" s="3"/>
    </row>
    <row r="27821">
      <c r="A27821" s="1">
        <v>7.700836098E9</v>
      </c>
      <c r="B27821" s="2" t="s">
        <v>14280</v>
      </c>
      <c r="C27821" s="2" t="str">
        <f t="shared" si="1"/>
        <v>7700836098 PANTALLA TERM            A1D</v>
      </c>
      <c r="D27821" s="3">
        <v>1196016.0</v>
      </c>
      <c r="E27821" s="3"/>
    </row>
    <row r="27822">
      <c r="A27822" s="1">
        <v>7.700836099E9</v>
      </c>
      <c r="B27822" s="2" t="s">
        <v>14280</v>
      </c>
      <c r="C27822" s="2" t="str">
        <f t="shared" si="1"/>
        <v>7700836099 PANTALLA TERM            A1D</v>
      </c>
      <c r="D27822" s="3">
        <v>1196016.0</v>
      </c>
      <c r="E27822" s="3"/>
    </row>
    <row r="27823">
      <c r="A27823" s="1">
        <v>7.700849328E9</v>
      </c>
      <c r="B27823" s="2" t="s">
        <v>14280</v>
      </c>
      <c r="C27823" s="2" t="str">
        <f t="shared" si="1"/>
        <v>7700849328 PANTALLA TERM            A1D</v>
      </c>
      <c r="D27823" s="3">
        <v>1196016.0</v>
      </c>
      <c r="E27823" s="3"/>
    </row>
    <row r="27824">
      <c r="A27824" s="1">
        <v>7.700849445E9</v>
      </c>
      <c r="B27824" s="2" t="s">
        <v>18053</v>
      </c>
      <c r="C27824" s="2" t="str">
        <f t="shared" si="1"/>
        <v>7700849445 DEFLECTOR                A1D</v>
      </c>
      <c r="D27824" s="3">
        <v>1196016.0</v>
      </c>
      <c r="E27824" s="3"/>
    </row>
    <row r="27825">
      <c r="A27825" s="1">
        <v>7.700867862E9</v>
      </c>
      <c r="B27825" s="2" t="s">
        <v>14280</v>
      </c>
      <c r="C27825" s="2" t="str">
        <f t="shared" si="1"/>
        <v>7700867862 PANTALLA TERM            A1D</v>
      </c>
      <c r="D27825" s="3">
        <v>1196016.0</v>
      </c>
      <c r="E27825" s="3"/>
    </row>
    <row r="27826">
      <c r="A27826" s="1">
        <v>7.701207086E9</v>
      </c>
      <c r="B27826" s="2" t="s">
        <v>18054</v>
      </c>
      <c r="C27826" s="2" t="str">
        <f t="shared" si="1"/>
        <v>7701207086 COLECC MOLDURAS PARAGOLPECEC</v>
      </c>
      <c r="D27826" s="3">
        <v>1196009.0</v>
      </c>
      <c r="E27826" s="3"/>
    </row>
    <row r="27827">
      <c r="A27827" s="1">
        <v>7.701039142E9</v>
      </c>
      <c r="B27827" s="2" t="s">
        <v>15662</v>
      </c>
      <c r="C27827" s="2" t="str">
        <f t="shared" si="1"/>
        <v>7701039142 FARITO STOP              CEC</v>
      </c>
      <c r="D27827" s="3">
        <v>1195979.0</v>
      </c>
      <c r="E27827" s="3"/>
    </row>
    <row r="27828">
      <c r="A27828" s="1">
        <v>7.701206293E9</v>
      </c>
      <c r="B27828" s="2" t="s">
        <v>18055</v>
      </c>
      <c r="C27828" s="2" t="str">
        <f t="shared" si="1"/>
        <v>7701206293 CABLE COMANDO ASIENTO DERA1D</v>
      </c>
      <c r="D27828" s="3">
        <v>1195936.0</v>
      </c>
      <c r="E27828" s="3"/>
    </row>
    <row r="27829">
      <c r="A27829" s="1">
        <v>7.701042228E9</v>
      </c>
      <c r="B27829" s="2" t="s">
        <v>13351</v>
      </c>
      <c r="C27829" s="2" t="str">
        <f t="shared" si="1"/>
        <v>7701042228 PLATO FRENO DER.         A1D</v>
      </c>
      <c r="D27829" s="3">
        <v>1195506.0</v>
      </c>
      <c r="E27829" s="3"/>
    </row>
    <row r="27830">
      <c r="A27830" s="1">
        <v>3410100.0</v>
      </c>
      <c r="B27830" s="2" t="s">
        <v>723</v>
      </c>
      <c r="C27830" s="2" t="str">
        <f t="shared" si="1"/>
        <v>3410100 COMANDO                  CEC</v>
      </c>
      <c r="D27830" s="3">
        <v>1195351.0</v>
      </c>
      <c r="E27830" s="3"/>
    </row>
    <row r="27831">
      <c r="A27831" s="1">
        <v>7.701047737E9</v>
      </c>
      <c r="B27831" s="2" t="s">
        <v>18056</v>
      </c>
      <c r="C27831" s="2" t="str">
        <f t="shared" si="1"/>
        <v>7701047737 TRABA CORRED.TRAS.CENTRALCEC</v>
      </c>
      <c r="D27831" s="3">
        <v>1195210.0</v>
      </c>
      <c r="E27831" s="3"/>
    </row>
    <row r="27832">
      <c r="A27832" s="1">
        <v>7.700354531E9</v>
      </c>
      <c r="B27832" s="2" t="s">
        <v>18057</v>
      </c>
      <c r="C27832" s="2" t="str">
        <f t="shared" si="1"/>
        <v>7700354531 COMANDO APERTURA PLCG    CEC</v>
      </c>
      <c r="D27832" s="3">
        <v>1195122.0</v>
      </c>
      <c r="E27832" s="3"/>
    </row>
    <row r="27833">
      <c r="A27833" s="1">
        <v>6880000.0</v>
      </c>
      <c r="B27833" s="2" t="s">
        <v>13458</v>
      </c>
      <c r="C27833" s="2" t="str">
        <f t="shared" si="1"/>
        <v>6880000 CENICERO                 CEC</v>
      </c>
      <c r="D27833" s="3">
        <v>1194970.0</v>
      </c>
      <c r="E27833" s="3"/>
    </row>
    <row r="27834">
      <c r="A27834" s="1">
        <v>7.700839045E9</v>
      </c>
      <c r="B27834" s="2" t="s">
        <v>18058</v>
      </c>
      <c r="C27834" s="2" t="str">
        <f t="shared" si="1"/>
        <v>7700839045 SOPORTE PUNTA EJE TRASEROA1D</v>
      </c>
      <c r="D27834" s="3">
        <v>1194486.0</v>
      </c>
      <c r="E27834" s="3"/>
    </row>
    <row r="27835">
      <c r="A27835" s="1">
        <v>6.001551473E9</v>
      </c>
      <c r="B27835" s="2" t="s">
        <v>1349</v>
      </c>
      <c r="C27835" s="2" t="str">
        <f t="shared" si="1"/>
        <v>6001551473 SOPORTE                  CEC</v>
      </c>
      <c r="D27835" s="3">
        <v>1194344.0</v>
      </c>
      <c r="E27835" s="3"/>
    </row>
    <row r="27836">
      <c r="A27836" s="1">
        <v>7.70083226E9</v>
      </c>
      <c r="B27836" s="2" t="s">
        <v>1208</v>
      </c>
      <c r="C27836" s="2" t="str">
        <f t="shared" si="1"/>
        <v>7700832260 SOPORTE                  A1D</v>
      </c>
      <c r="D27836" s="3">
        <v>1194176.0</v>
      </c>
      <c r="E27836" s="3"/>
    </row>
    <row r="27837">
      <c r="A27837" s="1">
        <v>5.40104978E8</v>
      </c>
      <c r="B27837" s="2" t="s">
        <v>14701</v>
      </c>
      <c r="C27837" s="2" t="str">
        <f t="shared" si="1"/>
        <v>540104978 RESORTE SUSPENS DEL X67 VCEC</v>
      </c>
      <c r="D27837" s="3">
        <v>1194020.0</v>
      </c>
      <c r="E27837" s="3"/>
    </row>
    <row r="27838">
      <c r="A27838" s="1">
        <v>2.40984671E8</v>
      </c>
      <c r="B27838" s="2" t="s">
        <v>18059</v>
      </c>
      <c r="C27838" s="2" t="str">
        <f t="shared" si="1"/>
        <v>240984671 PROTECTOR CABLE          N1N</v>
      </c>
      <c r="D27838" s="3">
        <v>1193940.0</v>
      </c>
      <c r="E27838" s="3"/>
    </row>
    <row r="27839">
      <c r="A27839" s="1">
        <v>7.70042671E9</v>
      </c>
      <c r="B27839" s="2" t="s">
        <v>13523</v>
      </c>
      <c r="C27839" s="2" t="str">
        <f t="shared" si="1"/>
        <v>7700426710 PANTALLA TERMICA         CEC</v>
      </c>
      <c r="D27839" s="3">
        <v>1193866.0</v>
      </c>
      <c r="E27839" s="3"/>
    </row>
    <row r="27840">
      <c r="A27840" s="1">
        <v>7.700615808E9</v>
      </c>
      <c r="B27840" s="2" t="s">
        <v>18060</v>
      </c>
      <c r="C27840" s="2" t="str">
        <f t="shared" si="1"/>
        <v>7700615808 JUNTA ESTANQU            A1D</v>
      </c>
      <c r="D27840" s="3">
        <v>1193548.0</v>
      </c>
      <c r="E27840" s="3"/>
    </row>
    <row r="27841">
      <c r="A27841" s="1">
        <v>7.700843194E9</v>
      </c>
      <c r="B27841" s="2" t="s">
        <v>9592</v>
      </c>
      <c r="C27841" s="2" t="str">
        <f t="shared" si="1"/>
        <v>7700843194 CABLE ACELERADOR         C1B</v>
      </c>
      <c r="D27841" s="3">
        <v>1193385.0</v>
      </c>
      <c r="E27841" s="3"/>
    </row>
    <row r="27842">
      <c r="A27842" s="1">
        <v>2.25244516E8</v>
      </c>
      <c r="B27842" s="2" t="s">
        <v>18061</v>
      </c>
      <c r="C27842" s="2" t="str">
        <f t="shared" si="1"/>
        <v>225244516 KIT BANNERS SANDERO STEP N1N</v>
      </c>
      <c r="D27842" s="3">
        <v>1193320.0</v>
      </c>
      <c r="E27842" s="3"/>
    </row>
    <row r="27843">
      <c r="A27843" s="1">
        <v>7.700433059E9</v>
      </c>
      <c r="B27843" s="2" t="s">
        <v>4568</v>
      </c>
      <c r="C27843" s="2" t="str">
        <f t="shared" si="1"/>
        <v>7700433059 PALANCA FRENO MANO       CEC</v>
      </c>
      <c r="D27843" s="3">
        <v>1193312.0</v>
      </c>
      <c r="E27843" s="3"/>
    </row>
    <row r="27844">
      <c r="A27844" s="1">
        <v>7.70028549E9</v>
      </c>
      <c r="B27844" s="2" t="s">
        <v>10059</v>
      </c>
      <c r="C27844" s="2" t="str">
        <f t="shared" si="1"/>
        <v>7700285490 MAZO CABLE PTA.DEL.IZQ.  CEC</v>
      </c>
      <c r="D27844" s="3">
        <v>1192580.0</v>
      </c>
      <c r="E27844" s="3"/>
    </row>
    <row r="27845">
      <c r="A27845" s="1">
        <v>7.701423781E9</v>
      </c>
      <c r="B27845" s="2" t="s">
        <v>18062</v>
      </c>
      <c r="C27845" s="2" t="str">
        <f t="shared" si="1"/>
        <v>7701423781 PINTURA 643              A1D</v>
      </c>
      <c r="D27845" s="3">
        <v>1192248.0</v>
      </c>
      <c r="E27845" s="3"/>
    </row>
    <row r="27846">
      <c r="A27846" s="1">
        <v>2820820.0</v>
      </c>
      <c r="B27846" s="2" t="s">
        <v>5723</v>
      </c>
      <c r="C27846" s="2" t="str">
        <f t="shared" si="1"/>
        <v>2820820 BASE ANTENA RADIO        B1E</v>
      </c>
      <c r="D27846" s="3">
        <v>1192162.0</v>
      </c>
      <c r="E27846" s="3"/>
    </row>
    <row r="27847">
      <c r="A27847" s="1">
        <v>2.8411723E7</v>
      </c>
      <c r="B27847" s="2" t="s">
        <v>18063</v>
      </c>
      <c r="C27847" s="2" t="str">
        <f t="shared" si="1"/>
        <v>28411723 CALCULADOR UCH X52       CEC</v>
      </c>
      <c r="D27847" s="3">
        <v>1192148.0</v>
      </c>
      <c r="E27847" s="3"/>
    </row>
    <row r="27848">
      <c r="A27848" s="1">
        <v>6.00155087E9</v>
      </c>
      <c r="B27848" s="2" t="s">
        <v>18064</v>
      </c>
      <c r="C27848" s="2" t="str">
        <f t="shared" si="1"/>
        <v>6001550870 SOPORTE TRASERO CHAPA    CEC</v>
      </c>
      <c r="D27848" s="3">
        <v>1192137.0</v>
      </c>
      <c r="E27848" s="3"/>
    </row>
    <row r="27849">
      <c r="A27849" s="1">
        <v>5.55824664E8</v>
      </c>
      <c r="B27849" s="2" t="s">
        <v>1704</v>
      </c>
      <c r="C27849" s="2" t="str">
        <f t="shared" si="1"/>
        <v>555824664 CARENAGE T/AR            CEC</v>
      </c>
      <c r="D27849" s="3">
        <v>1191942.0</v>
      </c>
      <c r="E27849" s="3"/>
    </row>
    <row r="27850">
      <c r="A27850" s="1">
        <v>5.11800002E8</v>
      </c>
      <c r="B27850" s="2" t="s">
        <v>12111</v>
      </c>
      <c r="C27850" s="2" t="str">
        <f t="shared" si="1"/>
        <v>511800002 TRAM.ANI.REMO.GRI        CEC</v>
      </c>
      <c r="D27850" s="3">
        <v>1191915.0</v>
      </c>
      <c r="E27850" s="3"/>
    </row>
    <row r="27851">
      <c r="A27851" s="1">
        <v>622010.0</v>
      </c>
      <c r="B27851" s="2" t="s">
        <v>3060</v>
      </c>
      <c r="C27851" s="2" t="str">
        <f t="shared" si="1"/>
        <v>622010 OBTURADOR                CEC</v>
      </c>
      <c r="D27851" s="3">
        <v>1191915.0</v>
      </c>
      <c r="E27851" s="3"/>
    </row>
    <row r="27852">
      <c r="A27852" s="1">
        <v>622011.0</v>
      </c>
      <c r="B27852" s="2" t="s">
        <v>3060</v>
      </c>
      <c r="C27852" s="2" t="str">
        <f t="shared" si="1"/>
        <v>622011 OBTURADOR                CEC</v>
      </c>
      <c r="D27852" s="3">
        <v>1191915.0</v>
      </c>
      <c r="E27852" s="3"/>
    </row>
    <row r="27853">
      <c r="A27853" s="1">
        <v>2151740.0</v>
      </c>
      <c r="B27853" s="2" t="s">
        <v>18065</v>
      </c>
      <c r="C27853" s="2" t="str">
        <f t="shared" si="1"/>
        <v>2151740 TUBERIA RADIADOR SUPERIOCEC</v>
      </c>
      <c r="D27853" s="3">
        <v>1191676.0</v>
      </c>
      <c r="E27853" s="3"/>
    </row>
    <row r="27854">
      <c r="A27854" s="1">
        <v>7.701468058E9</v>
      </c>
      <c r="B27854" s="2" t="s">
        <v>18066</v>
      </c>
      <c r="C27854" s="2" t="str">
        <f t="shared" si="1"/>
        <v>7701468058 EJE MARCHA AT            A1D</v>
      </c>
      <c r="D27854" s="3">
        <v>1191590.0</v>
      </c>
      <c r="E27854" s="3"/>
    </row>
    <row r="27855">
      <c r="A27855" s="1">
        <v>6.3800004E7</v>
      </c>
      <c r="B27855" s="2" t="s">
        <v>3060</v>
      </c>
      <c r="C27855" s="2" t="str">
        <f t="shared" si="1"/>
        <v>63800004 OBTURADOR                CEC</v>
      </c>
      <c r="D27855" s="3">
        <v>1191295.0</v>
      </c>
      <c r="E27855" s="3"/>
    </row>
    <row r="27856">
      <c r="A27856" s="1">
        <v>6.5400001E8</v>
      </c>
      <c r="B27856" s="2" t="s">
        <v>3400</v>
      </c>
      <c r="C27856" s="2" t="str">
        <f t="shared" si="1"/>
        <v>654000010 ARTICUL.DCH CAPOT        CEC</v>
      </c>
      <c r="D27856" s="3">
        <v>1191266.0</v>
      </c>
      <c r="E27856" s="3"/>
    </row>
    <row r="27857">
      <c r="A27857" s="1">
        <v>7.70031004E9</v>
      </c>
      <c r="B27857" s="2" t="s">
        <v>18067</v>
      </c>
      <c r="C27857" s="2" t="str">
        <f t="shared" si="1"/>
        <v>7700310040 SOPORTE MOTOR DELANT.IZQ.A1D</v>
      </c>
      <c r="D27857" s="3">
        <v>1190984.0</v>
      </c>
      <c r="E27857" s="3"/>
    </row>
    <row r="27858">
      <c r="A27858" s="1">
        <v>3.812045E8</v>
      </c>
      <c r="B27858" s="2" t="s">
        <v>18068</v>
      </c>
      <c r="C27858" s="2" t="str">
        <f t="shared" si="1"/>
        <v>381204500 COJINETE PI  N MANDO     CEC</v>
      </c>
      <c r="D27858" s="3">
        <v>1190896.0</v>
      </c>
      <c r="E27858" s="3"/>
    </row>
    <row r="27859">
      <c r="A27859" s="1">
        <v>4.00143991E8</v>
      </c>
      <c r="B27859" s="2" t="s">
        <v>18069</v>
      </c>
      <c r="C27859" s="2" t="str">
        <f t="shared" si="1"/>
        <v>400143991 PORTAMAZA DELANTERA DERECCEC</v>
      </c>
      <c r="D27859" s="3">
        <v>1190784.0</v>
      </c>
      <c r="E27859" s="3"/>
    </row>
    <row r="27860">
      <c r="A27860" s="1">
        <v>6.81005352E8</v>
      </c>
      <c r="B27860" s="2" t="s">
        <v>504</v>
      </c>
      <c r="C27860" s="2" t="str">
        <f t="shared" si="1"/>
        <v>681005352 PANEL INSTRUMENTOS       CEC</v>
      </c>
      <c r="D27860" s="3">
        <v>1190763.0</v>
      </c>
      <c r="E27860" s="3"/>
    </row>
    <row r="27861">
      <c r="A27861" s="1">
        <v>7.700827594E9</v>
      </c>
      <c r="B27861" s="2" t="s">
        <v>1595</v>
      </c>
      <c r="C27861" s="2" t="str">
        <f t="shared" si="1"/>
        <v>7700827594 TANQUE COMBUSTIBLE       A1D</v>
      </c>
      <c r="D27861" s="3">
        <v>1190741.0</v>
      </c>
      <c r="E27861" s="3"/>
    </row>
    <row r="27862">
      <c r="A27862" s="1">
        <v>7.700111763E9</v>
      </c>
      <c r="B27862" s="2" t="s">
        <v>18070</v>
      </c>
      <c r="C27862" s="2" t="str">
        <f t="shared" si="1"/>
        <v>7700111763 SOPORTE TAPA SUP.MOTOR   CEC</v>
      </c>
      <c r="D27862" s="3">
        <v>1190637.0</v>
      </c>
      <c r="E27862" s="3"/>
    </row>
    <row r="27863">
      <c r="A27863" s="1">
        <v>2.25244152E8</v>
      </c>
      <c r="B27863" s="2" t="s">
        <v>18071</v>
      </c>
      <c r="C27863" s="2" t="str">
        <f t="shared" si="1"/>
        <v>225244152 55A590 Azul Claro        HEG</v>
      </c>
      <c r="D27863" s="3">
        <v>1190547.0</v>
      </c>
      <c r="E27863" s="3"/>
    </row>
    <row r="27864">
      <c r="A27864" s="1">
        <v>2.41264927E8</v>
      </c>
      <c r="B27864" s="2" t="s">
        <v>16450</v>
      </c>
      <c r="C27864" s="2" t="str">
        <f t="shared" si="1"/>
        <v>241264927 CABLAGE PORTE AR D       CEC</v>
      </c>
      <c r="D27864" s="3">
        <v>1190313.0</v>
      </c>
      <c r="E27864" s="3"/>
    </row>
    <row r="27865">
      <c r="A27865" s="1">
        <v>2.252476E8</v>
      </c>
      <c r="B27865" s="2" t="s">
        <v>18072</v>
      </c>
      <c r="C27865" s="2" t="str">
        <f t="shared" si="1"/>
        <v>225247600 NEU.185/70 R13 AR 300FATEB1E</v>
      </c>
      <c r="D27865" s="3">
        <v>1189970.0</v>
      </c>
      <c r="E27865" s="3"/>
    </row>
    <row r="27866">
      <c r="A27866" s="1">
        <v>4.60910286E8</v>
      </c>
      <c r="B27866" s="2" t="s">
        <v>18073</v>
      </c>
      <c r="C27866" s="2" t="str">
        <f t="shared" si="1"/>
        <v>460910286 DEPOSITO LIQUIDO FRENO KWCEC</v>
      </c>
      <c r="D27866" s="3">
        <v>1189427.0</v>
      </c>
      <c r="E27866" s="3"/>
    </row>
    <row r="27867">
      <c r="A27867" s="1">
        <v>7.60125124E8</v>
      </c>
      <c r="B27867" s="2" t="s">
        <v>18074</v>
      </c>
      <c r="C27867" s="2" t="str">
        <f t="shared" si="1"/>
        <v>760125124 ZOCALO INTERNO DEL       A1D</v>
      </c>
      <c r="D27867" s="3">
        <v>1189218.0</v>
      </c>
      <c r="E27867" s="3"/>
    </row>
    <row r="27868">
      <c r="A27868" s="1">
        <v>7.700427498E9</v>
      </c>
      <c r="B27868" s="2" t="s">
        <v>15482</v>
      </c>
      <c r="C27868" s="2" t="str">
        <f t="shared" si="1"/>
        <v>7700427498 CABLE FRENO DE MANO      CEC</v>
      </c>
      <c r="D27868" s="3">
        <v>1189012.0</v>
      </c>
      <c r="E27868" s="3"/>
    </row>
    <row r="27869">
      <c r="A27869" s="1">
        <v>2.75004005E8</v>
      </c>
      <c r="B27869" s="2" t="s">
        <v>13767</v>
      </c>
      <c r="C27869" s="2" t="str">
        <f t="shared" si="1"/>
        <v>275004005 FACADE COMMANDE CHAUFFAGECEC</v>
      </c>
      <c r="D27869" s="3">
        <v>1188868.0</v>
      </c>
      <c r="E27869" s="3"/>
    </row>
    <row r="27870">
      <c r="A27870" s="1">
        <v>2.53350002E8</v>
      </c>
      <c r="B27870" s="2" t="s">
        <v>18075</v>
      </c>
      <c r="C27870" s="2" t="str">
        <f t="shared" si="1"/>
        <v>253350002 OBTURADOR CAJA           A1D</v>
      </c>
      <c r="D27870" s="3">
        <v>1188679.0</v>
      </c>
      <c r="E27870" s="3"/>
    </row>
    <row r="27871">
      <c r="A27871" s="1">
        <v>7.701367358E9</v>
      </c>
      <c r="B27871" s="2" t="s">
        <v>17894</v>
      </c>
      <c r="C27871" s="2" t="str">
        <f t="shared" si="1"/>
        <v>7701367358 MOLDURA PTA              CEC</v>
      </c>
      <c r="D27871" s="3">
        <v>1188450.0</v>
      </c>
      <c r="E27871" s="3"/>
    </row>
    <row r="27872">
      <c r="A27872" s="1">
        <v>7.700863165E9</v>
      </c>
      <c r="B27872" s="2" t="s">
        <v>18076</v>
      </c>
      <c r="C27872" s="2" t="str">
        <f t="shared" si="1"/>
        <v>7700863165 TUBO GUIA VARILLA NIVEL AC1B</v>
      </c>
      <c r="D27872" s="3">
        <v>1188399.0</v>
      </c>
      <c r="E27872" s="3"/>
    </row>
    <row r="27873">
      <c r="A27873" s="1">
        <v>7.700308893E9</v>
      </c>
      <c r="B27873" s="2" t="s">
        <v>18077</v>
      </c>
      <c r="C27873" s="2" t="str">
        <f t="shared" si="1"/>
        <v>7700308893 EJE FIJ. BRAZO DER.      CEC</v>
      </c>
      <c r="D27873" s="3">
        <v>1188155.0</v>
      </c>
      <c r="E27873" s="3"/>
    </row>
    <row r="27874">
      <c r="A27874" s="1">
        <v>7.700434411E9</v>
      </c>
      <c r="B27874" s="2" t="s">
        <v>18078</v>
      </c>
      <c r="C27874" s="2" t="str">
        <f t="shared" si="1"/>
        <v>7700434411 ESPEJO ELECT.EXT.DER.    CEC</v>
      </c>
      <c r="D27874" s="3">
        <v>1188146.0</v>
      </c>
      <c r="E27874" s="3"/>
    </row>
    <row r="27875">
      <c r="A27875" s="1">
        <v>7.700725561E9</v>
      </c>
      <c r="B27875" s="2" t="s">
        <v>18079</v>
      </c>
      <c r="C27875" s="2" t="str">
        <f t="shared" si="1"/>
        <v>7700725561 PEDAL DE FRENO CONJ.     A1D</v>
      </c>
      <c r="D27875" s="3">
        <v>1187955.0</v>
      </c>
      <c r="E27875" s="3"/>
    </row>
    <row r="27876">
      <c r="A27876" s="1">
        <v>7.32201642E8</v>
      </c>
      <c r="B27876" s="2" t="s">
        <v>18080</v>
      </c>
      <c r="C27876" s="2" t="str">
        <f t="shared" si="1"/>
        <v>732201642 SOPORTE TRAVIESA         N1N</v>
      </c>
      <c r="D27876" s="3">
        <v>1187601.0</v>
      </c>
      <c r="E27876" s="3"/>
    </row>
    <row r="27877">
      <c r="A27877" s="1">
        <v>7.700307379E9</v>
      </c>
      <c r="B27877" s="2" t="s">
        <v>18081</v>
      </c>
      <c r="C27877" s="2" t="str">
        <f t="shared" si="1"/>
        <v>7700307379 DECODIFICADOR ANTIARRANQ.A1D</v>
      </c>
      <c r="D27877" s="3">
        <v>1187364.0</v>
      </c>
      <c r="E27877" s="3"/>
    </row>
    <row r="27878">
      <c r="A27878" s="1">
        <v>7.700414484E9</v>
      </c>
      <c r="B27878" s="2" t="s">
        <v>17128</v>
      </c>
      <c r="C27878" s="2" t="str">
        <f t="shared" si="1"/>
        <v>7700414484 MICRO RELE 20/10 DLLD    C1B</v>
      </c>
      <c r="D27878" s="3">
        <v>1187347.0</v>
      </c>
      <c r="E27878" s="3"/>
    </row>
    <row r="27879">
      <c r="A27879" s="1">
        <v>7.701043558E9</v>
      </c>
      <c r="B27879" s="2" t="s">
        <v>6385</v>
      </c>
      <c r="C27879" s="2" t="str">
        <f t="shared" si="1"/>
        <v>7701043558 TAPA                     A1D</v>
      </c>
      <c r="D27879" s="3">
        <v>1187224.0</v>
      </c>
      <c r="E27879" s="3"/>
    </row>
    <row r="27880">
      <c r="A27880" s="1">
        <v>7.700436315E9</v>
      </c>
      <c r="B27880" s="2" t="s">
        <v>15118</v>
      </c>
      <c r="C27880" s="2" t="str">
        <f t="shared" si="1"/>
        <v>7700436315 EMBELLECEDOR RUEDA       B1E</v>
      </c>
      <c r="D27880" s="3">
        <v>1186736.0</v>
      </c>
      <c r="E27880" s="3"/>
    </row>
    <row r="27881">
      <c r="A27881" s="1">
        <v>7.701470199E9</v>
      </c>
      <c r="B27881" s="2" t="s">
        <v>15372</v>
      </c>
      <c r="C27881" s="2" t="str">
        <f t="shared" si="1"/>
        <v>7701470199 VIDRIO VENTILETE DEL.DER.A1D</v>
      </c>
      <c r="D27881" s="3">
        <v>1186631.0</v>
      </c>
      <c r="E27881" s="3"/>
    </row>
    <row r="27882">
      <c r="A27882" s="1">
        <v>7.70072028E9</v>
      </c>
      <c r="B27882" s="2" t="s">
        <v>6384</v>
      </c>
      <c r="C27882" s="2" t="str">
        <f t="shared" si="1"/>
        <v>7700720280 VALVULA                  CEC</v>
      </c>
      <c r="D27882" s="3">
        <v>1186596.0</v>
      </c>
      <c r="E27882" s="3"/>
    </row>
    <row r="27883">
      <c r="A27883" s="1">
        <v>6.82470011E8</v>
      </c>
      <c r="B27883" s="2" t="s">
        <v>18082</v>
      </c>
      <c r="C27883" s="2" t="str">
        <f t="shared" si="1"/>
        <v>682470011 TAPA PANTALLA            CEC</v>
      </c>
      <c r="D27883" s="3">
        <v>1186478.0</v>
      </c>
      <c r="E27883" s="3"/>
    </row>
    <row r="27884">
      <c r="A27884" s="1">
        <v>7.70080772E9</v>
      </c>
      <c r="B27884" s="2" t="s">
        <v>2872</v>
      </c>
      <c r="C27884" s="2" t="str">
        <f t="shared" si="1"/>
        <v>7700807720 CUBIERTA PANE            A1D</v>
      </c>
      <c r="D27884" s="3">
        <v>1186315.0</v>
      </c>
      <c r="E27884" s="3"/>
    </row>
    <row r="27885">
      <c r="A27885" s="1">
        <v>1.5209603E8</v>
      </c>
      <c r="B27885" s="2" t="s">
        <v>18083</v>
      </c>
      <c r="C27885" s="2" t="str">
        <f t="shared" si="1"/>
        <v>152096030 FILTRO ACEITE BITURBO    C1B</v>
      </c>
      <c r="D27885" s="3">
        <v>1185999.0</v>
      </c>
      <c r="E27885" s="3"/>
    </row>
    <row r="27886">
      <c r="A27886" s="1">
        <v>7.700415415E9</v>
      </c>
      <c r="B27886" s="2" t="s">
        <v>18084</v>
      </c>
      <c r="C27886" s="2" t="str">
        <f t="shared" si="1"/>
        <v>7700415415 DEFLECTOR SUP            A1D</v>
      </c>
      <c r="D27886" s="3">
        <v>1185606.0</v>
      </c>
      <c r="E27886" s="3"/>
    </row>
    <row r="27887">
      <c r="A27887" s="1">
        <v>6.001548902E9</v>
      </c>
      <c r="B27887" s="2" t="s">
        <v>18085</v>
      </c>
      <c r="C27887" s="2" t="str">
        <f t="shared" si="1"/>
        <v>6001548902 CABLE MASSE BATTE        A1D</v>
      </c>
      <c r="D27887" s="3">
        <v>1185067.0</v>
      </c>
      <c r="E27887" s="3"/>
    </row>
    <row r="27888">
      <c r="A27888" s="1">
        <v>7.701044075E9</v>
      </c>
      <c r="B27888" s="2" t="s">
        <v>18086</v>
      </c>
      <c r="C27888" s="2" t="str">
        <f t="shared" si="1"/>
        <v>7701044075 TAPA FUSIBLERA           CEC</v>
      </c>
      <c r="D27888" s="3">
        <v>1185037.0</v>
      </c>
      <c r="E27888" s="3"/>
    </row>
    <row r="27889">
      <c r="A27889" s="1">
        <v>1.72517319E8</v>
      </c>
      <c r="B27889" s="2" t="s">
        <v>12790</v>
      </c>
      <c r="C27889" s="2" t="str">
        <f t="shared" si="1"/>
        <v>172517319 TAPA TANQUE              CEC</v>
      </c>
      <c r="D27889" s="3">
        <v>1184927.0</v>
      </c>
      <c r="E27889" s="3"/>
    </row>
    <row r="27890">
      <c r="A27890" s="1">
        <v>2.43224191E8</v>
      </c>
      <c r="B27890" s="2" t="s">
        <v>4180</v>
      </c>
      <c r="C27890" s="2" t="str">
        <f t="shared" si="1"/>
        <v>243224191 TRAPPE FUSIBLE           CEC</v>
      </c>
      <c r="D27890" s="3">
        <v>1184855.0</v>
      </c>
      <c r="E27890" s="3"/>
    </row>
    <row r="27891">
      <c r="A27891" s="1">
        <v>5.43023485E8</v>
      </c>
      <c r="B27891" s="2" t="s">
        <v>18087</v>
      </c>
      <c r="C27891" s="2" t="str">
        <f t="shared" si="1"/>
        <v>543023485 AMORTIGUADOR DELANTERO SACEC</v>
      </c>
      <c r="D27891" s="3">
        <v>1184818.0</v>
      </c>
      <c r="E27891" s="3"/>
    </row>
    <row r="27892">
      <c r="A27892" s="1">
        <v>7.700761995E9</v>
      </c>
      <c r="B27892" s="2" t="s">
        <v>14636</v>
      </c>
      <c r="C27892" s="2" t="str">
        <f t="shared" si="1"/>
        <v>7700761995 COLIZA VIDRIO            CEC</v>
      </c>
      <c r="D27892" s="3">
        <v>1184758.0</v>
      </c>
      <c r="E27892" s="3"/>
    </row>
    <row r="27893">
      <c r="A27893" s="1">
        <v>5.50362599E8</v>
      </c>
      <c r="B27893" s="2" t="s">
        <v>18088</v>
      </c>
      <c r="C27893" s="2" t="str">
        <f t="shared" si="1"/>
        <v>550362599 APPUI INF RESSORT AR HHA CEC</v>
      </c>
      <c r="D27893" s="3">
        <v>1184668.0</v>
      </c>
      <c r="E27893" s="3"/>
    </row>
    <row r="27894">
      <c r="A27894" s="1">
        <v>7.701053099E9</v>
      </c>
      <c r="B27894" s="2" t="s">
        <v>18089</v>
      </c>
      <c r="C27894" s="2" t="str">
        <f t="shared" si="1"/>
        <v>7701053099 CUBERTURA ALMOHAD_1/3 E3 CEC</v>
      </c>
      <c r="D27894" s="3">
        <v>1184447.0</v>
      </c>
      <c r="E27894" s="3"/>
    </row>
    <row r="27895">
      <c r="A27895" s="1">
        <v>7.56100026E8</v>
      </c>
      <c r="B27895" s="2" t="s">
        <v>18090</v>
      </c>
      <c r="C27895" s="2" t="str">
        <f t="shared" si="1"/>
        <v>756100026 TRAVESA O TRASERO        CEC</v>
      </c>
      <c r="D27895" s="3">
        <v>1184350.0</v>
      </c>
      <c r="E27895" s="3"/>
    </row>
    <row r="27896">
      <c r="A27896" s="1">
        <v>3.97133882E8</v>
      </c>
      <c r="B27896" s="2" t="s">
        <v>12855</v>
      </c>
      <c r="C27896" s="2" t="str">
        <f t="shared" si="1"/>
        <v>397133882 FUELLE LADO RUEDA        CEC</v>
      </c>
      <c r="D27896" s="3">
        <v>1184058.0</v>
      </c>
      <c r="E27896" s="3"/>
    </row>
    <row r="27897">
      <c r="A27897" s="1">
        <v>7.700426334E9</v>
      </c>
      <c r="B27897" s="2" t="s">
        <v>18091</v>
      </c>
      <c r="C27897" s="2" t="str">
        <f t="shared" si="1"/>
        <v>7700426334 MONOGRAMA "RXE"          CEC</v>
      </c>
      <c r="D27897" s="3">
        <v>1183996.0</v>
      </c>
      <c r="E27897" s="3"/>
    </row>
    <row r="27898">
      <c r="A27898" s="1">
        <v>7.700761995E9</v>
      </c>
      <c r="B27898" s="2" t="s">
        <v>14636</v>
      </c>
      <c r="C27898" s="2" t="str">
        <f t="shared" si="1"/>
        <v>7700761995 COLIZA VIDRIO            CEC</v>
      </c>
      <c r="D27898" s="3">
        <v>1183752.0</v>
      </c>
      <c r="E27898" s="3"/>
    </row>
    <row r="27899">
      <c r="A27899" s="1">
        <v>7.700870111E9</v>
      </c>
      <c r="B27899" s="2" t="s">
        <v>18092</v>
      </c>
      <c r="C27899" s="2" t="str">
        <f t="shared" si="1"/>
        <v>7700870111 SOPORTE BOMBA INYEC.     C1B</v>
      </c>
      <c r="D27899" s="3">
        <v>1183752.0</v>
      </c>
      <c r="E27899" s="3"/>
    </row>
    <row r="27900">
      <c r="A27900" s="1">
        <v>7.70042485E9</v>
      </c>
      <c r="B27900" s="2" t="s">
        <v>10891</v>
      </c>
      <c r="C27900" s="2" t="str">
        <f t="shared" si="1"/>
        <v>7700424850 TUBO RYLSAN              CEC</v>
      </c>
      <c r="D27900" s="3">
        <v>1183567.0</v>
      </c>
      <c r="E27900" s="3"/>
    </row>
    <row r="27901">
      <c r="A27901" s="1">
        <v>1.23334879E8</v>
      </c>
      <c r="B27901" s="2" t="s">
        <v>18093</v>
      </c>
      <c r="C27901" s="2" t="str">
        <f t="shared" si="1"/>
        <v>123334879 ENTRETOISE               CEC</v>
      </c>
      <c r="D27901" s="3">
        <v>1183515.0</v>
      </c>
      <c r="E27901" s="3"/>
    </row>
    <row r="27902">
      <c r="A27902" s="1">
        <v>7.700416298E9</v>
      </c>
      <c r="B27902" s="2" t="s">
        <v>10891</v>
      </c>
      <c r="C27902" s="2" t="str">
        <f t="shared" si="1"/>
        <v>7700416298 TUBO RYLSAN              CEC</v>
      </c>
      <c r="D27902" s="3">
        <v>1183301.0</v>
      </c>
      <c r="E27902" s="3"/>
    </row>
    <row r="27903">
      <c r="A27903" s="1">
        <v>7.700846955E9</v>
      </c>
      <c r="B27903" s="2" t="s">
        <v>18094</v>
      </c>
      <c r="C27903" s="2" t="str">
        <f t="shared" si="1"/>
        <v>7700846955 BATERIA 45 A/H           C1B</v>
      </c>
      <c r="D27903" s="3">
        <v>1182880.0</v>
      </c>
      <c r="E27903" s="3"/>
    </row>
    <row r="27904">
      <c r="A27904" s="1">
        <v>2616050.0</v>
      </c>
      <c r="B27904" s="2" t="s">
        <v>18095</v>
      </c>
      <c r="C27904" s="2" t="str">
        <f t="shared" si="1"/>
        <v>2616050 REPETIDORA LAT DER   AK  CEC</v>
      </c>
      <c r="D27904" s="3">
        <v>1182871.0</v>
      </c>
      <c r="E27904" s="3"/>
    </row>
    <row r="27905">
      <c r="A27905" s="1">
        <v>2616550.0</v>
      </c>
      <c r="B27905" s="2" t="s">
        <v>18096</v>
      </c>
      <c r="C27905" s="2" t="str">
        <f t="shared" si="1"/>
        <v>2616550 REPETIDORA LAT IZQ   AK  CEC</v>
      </c>
      <c r="D27905" s="3">
        <v>1182871.0</v>
      </c>
      <c r="E27905" s="3"/>
    </row>
    <row r="27906">
      <c r="A27906" s="1">
        <v>2.88000943E8</v>
      </c>
      <c r="B27906" s="2" t="s">
        <v>1134</v>
      </c>
      <c r="C27906" s="2" t="str">
        <f t="shared" si="1"/>
        <v>288000943 MECANISMO LIMPIAPARABRISACEC</v>
      </c>
      <c r="D27906" s="3">
        <v>1182740.0</v>
      </c>
      <c r="E27906" s="3"/>
    </row>
    <row r="27907">
      <c r="A27907" s="1">
        <v>5.43022196E8</v>
      </c>
      <c r="B27907" s="2" t="s">
        <v>2922</v>
      </c>
      <c r="C27907" s="2" t="str">
        <f t="shared" si="1"/>
        <v>543022196 AMORTIGUADOR DELANTERO X5CEC</v>
      </c>
      <c r="D27907" s="3">
        <v>1182650.0</v>
      </c>
      <c r="E27907" s="3"/>
    </row>
    <row r="27908">
      <c r="A27908" s="1">
        <v>7.700809309E9</v>
      </c>
      <c r="B27908" s="2" t="s">
        <v>14312</v>
      </c>
      <c r="C27908" s="2" t="str">
        <f t="shared" si="1"/>
        <v>7700809309 CARENADO DER.            A1D</v>
      </c>
      <c r="D27908" s="3">
        <v>1182650.0</v>
      </c>
      <c r="E27908" s="3"/>
    </row>
    <row r="27909">
      <c r="A27909" s="1">
        <v>2.51452163E8</v>
      </c>
      <c r="B27909" s="2" t="s">
        <v>17255</v>
      </c>
      <c r="C27909" s="2" t="str">
        <f t="shared" si="1"/>
        <v>251452163 COMDO ELECTR ANTIPATI    CEC</v>
      </c>
      <c r="D27909" s="3">
        <v>1182045.0</v>
      </c>
      <c r="E27909" s="3"/>
    </row>
    <row r="27910">
      <c r="A27910" s="1">
        <v>7.700109906E9</v>
      </c>
      <c r="B27910" s="2" t="s">
        <v>12375</v>
      </c>
      <c r="C27910" s="2" t="str">
        <f t="shared" si="1"/>
        <v>7700109906 JUNTA MULTIPLE           CEC</v>
      </c>
      <c r="D27910" s="3">
        <v>1181879.0</v>
      </c>
      <c r="E27910" s="3"/>
    </row>
    <row r="27911">
      <c r="A27911" s="1">
        <v>7.70086606E9</v>
      </c>
      <c r="B27911" s="2" t="s">
        <v>7800</v>
      </c>
      <c r="C27911" s="2" t="str">
        <f t="shared" si="1"/>
        <v>7700866060 POLEA CIGUENAL           A1D</v>
      </c>
      <c r="D27911" s="3">
        <v>1181727.0</v>
      </c>
      <c r="E27911" s="3"/>
    </row>
    <row r="27912">
      <c r="A27912" s="1">
        <v>7.700809309E9</v>
      </c>
      <c r="B27912" s="2" t="s">
        <v>14312</v>
      </c>
      <c r="C27912" s="2" t="str">
        <f t="shared" si="1"/>
        <v>7700809309 CARENADO DER.            A1D</v>
      </c>
      <c r="D27912" s="3">
        <v>1181646.0</v>
      </c>
      <c r="E27912" s="3"/>
    </row>
    <row r="27913">
      <c r="A27913" s="1">
        <v>7.700822055E9</v>
      </c>
      <c r="B27913" s="2" t="s">
        <v>13357</v>
      </c>
      <c r="C27913" s="2" t="str">
        <f t="shared" si="1"/>
        <v>7700822055 MANGUERA ENTRADA RADIADORCEC</v>
      </c>
      <c r="D27913" s="3">
        <v>1181580.0</v>
      </c>
      <c r="E27913" s="3"/>
    </row>
    <row r="27914">
      <c r="A27914" s="1">
        <v>4.32022434E8</v>
      </c>
      <c r="B27914" s="2" t="s">
        <v>4766</v>
      </c>
      <c r="C27914" s="2" t="str">
        <f t="shared" si="1"/>
        <v>432022434 DISCO DE FRENO           CEC</v>
      </c>
      <c r="D27914" s="3">
        <v>1181531.0</v>
      </c>
      <c r="E27914" s="3"/>
    </row>
    <row r="27915">
      <c r="A27915" s="1">
        <v>5.46119629E8</v>
      </c>
      <c r="B27915" s="2" t="s">
        <v>18097</v>
      </c>
      <c r="C27915" s="2" t="str">
        <f t="shared" si="1"/>
        <v>546119629 COLLAR DE BARRA ANTIVUELCCEC</v>
      </c>
      <c r="D27915" s="3">
        <v>1181494.0</v>
      </c>
      <c r="E27915" s="3"/>
    </row>
    <row r="27916">
      <c r="A27916" s="1">
        <v>2.904255E7</v>
      </c>
      <c r="B27916" s="2" t="s">
        <v>18098</v>
      </c>
      <c r="C27916" s="2" t="str">
        <f t="shared" si="1"/>
        <v>29042550 SOPORTE INTEGR BALAI MOTOCEC</v>
      </c>
      <c r="D27916" s="3">
        <v>1181183.0</v>
      </c>
      <c r="E27916" s="3"/>
    </row>
    <row r="27917">
      <c r="A27917" s="1">
        <v>2.25240867E8</v>
      </c>
      <c r="B27917" s="2" t="s">
        <v>18099</v>
      </c>
      <c r="C27917" s="2" t="str">
        <f t="shared" si="1"/>
        <v>225240867 CUBRE BAUL MEGANE BIC    B1E</v>
      </c>
      <c r="D27917" s="3">
        <v>1180683.0</v>
      </c>
      <c r="E27917" s="3"/>
    </row>
    <row r="27918">
      <c r="A27918" s="1">
        <v>1520020.0</v>
      </c>
      <c r="B27918" s="2" t="s">
        <v>18100</v>
      </c>
      <c r="C27918" s="2" t="str">
        <f t="shared" si="1"/>
        <v>1520020 FILTRE HUILE EQP         CEC</v>
      </c>
      <c r="D27918" s="3">
        <v>1180360.0</v>
      </c>
      <c r="E27918" s="3"/>
    </row>
    <row r="27919">
      <c r="A27919" s="1">
        <v>7.700729939E9</v>
      </c>
      <c r="B27919" s="2" t="s">
        <v>18101</v>
      </c>
      <c r="C27919" s="2" t="str">
        <f t="shared" si="1"/>
        <v>7700729939 SOPORTE COMP             A1D</v>
      </c>
      <c r="D27919" s="3">
        <v>1180358.0</v>
      </c>
      <c r="E27919" s="3"/>
    </row>
    <row r="27920">
      <c r="A27920" s="1">
        <v>1.5209392E8</v>
      </c>
      <c r="B27920" s="2" t="s">
        <v>18102</v>
      </c>
      <c r="C27920" s="2" t="str">
        <f t="shared" si="1"/>
        <v>152093920 FILTRO ACEITE            C1B</v>
      </c>
      <c r="D27920" s="3">
        <v>1180331.0</v>
      </c>
      <c r="E27920" s="3"/>
    </row>
    <row r="27921">
      <c r="A27921" s="1">
        <v>7.701050062E9</v>
      </c>
      <c r="B27921" s="2" t="s">
        <v>18103</v>
      </c>
      <c r="C27921" s="2" t="str">
        <f t="shared" si="1"/>
        <v>7701050062 CLIP FIJACION CABLES     CEC</v>
      </c>
      <c r="D27921" s="3">
        <v>1180043.0</v>
      </c>
      <c r="E27921" s="3"/>
    </row>
    <row r="27922">
      <c r="A27922" s="1">
        <v>7.701042453E9</v>
      </c>
      <c r="B27922" s="2" t="s">
        <v>18104</v>
      </c>
      <c r="C27922" s="2" t="str">
        <f t="shared" si="1"/>
        <v>7701042453 BISAGRA PUERTA TRASERA   CEC</v>
      </c>
      <c r="D27922" s="3">
        <v>1179858.0</v>
      </c>
      <c r="E27922" s="3"/>
    </row>
    <row r="27923">
      <c r="A27923" s="1">
        <v>2.25243683E8</v>
      </c>
      <c r="B27923" s="2" t="s">
        <v>18105</v>
      </c>
      <c r="C27923" s="2" t="str">
        <f t="shared" si="1"/>
        <v>225243683 CAMI FIL A FIL CELE TXXL B1E</v>
      </c>
      <c r="D27923" s="3">
        <v>1179656.0</v>
      </c>
      <c r="E27923" s="3"/>
    </row>
    <row r="27924">
      <c r="A27924" s="1">
        <v>2.25245627E8</v>
      </c>
      <c r="B27924" s="2" t="s">
        <v>18106</v>
      </c>
      <c r="C27924" s="2" t="str">
        <f t="shared" si="1"/>
        <v>225245627 CABLE COMANDO CALEFACCI NCEC</v>
      </c>
      <c r="D27924" s="3">
        <v>1179656.0</v>
      </c>
      <c r="E27924" s="3"/>
    </row>
    <row r="27925">
      <c r="A27925" s="1">
        <v>7.6457231E7</v>
      </c>
      <c r="B27925" s="2" t="s">
        <v>18107</v>
      </c>
      <c r="C27925" s="2" t="str">
        <f t="shared" si="1"/>
        <v>76457231 REVUERZO                 CEC</v>
      </c>
      <c r="D27925" s="3">
        <v>1179436.0</v>
      </c>
      <c r="E27925" s="3"/>
    </row>
    <row r="27926">
      <c r="A27926" s="1">
        <v>7.70041108E9</v>
      </c>
      <c r="B27926" s="2" t="s">
        <v>18108</v>
      </c>
      <c r="C27926" s="2" t="str">
        <f t="shared" si="1"/>
        <v>7700411080 CINTURON SEGURIDAD CENTRACEC</v>
      </c>
      <c r="D27926" s="3">
        <v>1179356.0</v>
      </c>
      <c r="E27926" s="3"/>
    </row>
    <row r="27927">
      <c r="A27927" s="1">
        <v>7.700729939E9</v>
      </c>
      <c r="B27927" s="2" t="s">
        <v>18101</v>
      </c>
      <c r="C27927" s="2" t="str">
        <f t="shared" si="1"/>
        <v>7700729939 SOPORTE COMP             A1D</v>
      </c>
      <c r="D27927" s="3">
        <v>1179356.0</v>
      </c>
      <c r="E27927" s="3"/>
    </row>
    <row r="27928">
      <c r="A27928" s="1">
        <v>7.700677033E9</v>
      </c>
      <c r="B27928" s="2" t="s">
        <v>17874</v>
      </c>
      <c r="C27928" s="2" t="str">
        <f t="shared" si="1"/>
        <v>7700677033 SOPORTE P/EJE            CEC</v>
      </c>
      <c r="D27928" s="3">
        <v>1178384.0</v>
      </c>
      <c r="E27928" s="3"/>
    </row>
    <row r="27929">
      <c r="A27929" s="1">
        <v>7.700825601E9</v>
      </c>
      <c r="B27929" s="2" t="s">
        <v>9592</v>
      </c>
      <c r="C27929" s="2" t="str">
        <f t="shared" si="1"/>
        <v>7700825601 CABLE ACELERADOR         C1B</v>
      </c>
      <c r="D27929" s="3">
        <v>1178344.0</v>
      </c>
      <c r="E27929" s="3"/>
    </row>
    <row r="27930">
      <c r="A27930" s="1">
        <v>7.700314955E9</v>
      </c>
      <c r="B27930" s="2" t="s">
        <v>18109</v>
      </c>
      <c r="C27930" s="2" t="str">
        <f t="shared" si="1"/>
        <v>7700314955 PURGADOR                 CEC</v>
      </c>
      <c r="D27930" s="3">
        <v>1178270.0</v>
      </c>
      <c r="E27930" s="3"/>
    </row>
    <row r="27931">
      <c r="A27931" s="1">
        <v>7.701033788E9</v>
      </c>
      <c r="B27931" s="2" t="s">
        <v>18110</v>
      </c>
      <c r="C27931" s="2" t="str">
        <f t="shared" si="1"/>
        <v>7701033788 MANGUERA 9.3X16.9 - 10M  C1B</v>
      </c>
      <c r="D27931" s="3">
        <v>1178226.0</v>
      </c>
      <c r="E27931" s="3"/>
    </row>
    <row r="27932">
      <c r="A27932" s="1">
        <v>7.700271494E9</v>
      </c>
      <c r="B27932" s="2" t="s">
        <v>14419</v>
      </c>
      <c r="C27932" s="2" t="str">
        <f t="shared" si="1"/>
        <v>7700271494 MANGUERA                 N1N</v>
      </c>
      <c r="D27932" s="3">
        <v>1178181.0</v>
      </c>
      <c r="E27932" s="3"/>
    </row>
    <row r="27933">
      <c r="A27933" s="1">
        <v>2.25244313E8</v>
      </c>
      <c r="B27933" s="2" t="s">
        <v>18111</v>
      </c>
      <c r="C27933" s="2" t="str">
        <f t="shared" si="1"/>
        <v>225244313 PEDIR 7711818172         B1E</v>
      </c>
      <c r="D27933" s="3">
        <v>1178058.0</v>
      </c>
      <c r="E27933" s="3"/>
    </row>
    <row r="27934">
      <c r="A27934" s="1">
        <v>7.700668379E9</v>
      </c>
      <c r="B27934" s="2" t="s">
        <v>2024</v>
      </c>
      <c r="C27934" s="2" t="str">
        <f t="shared" si="1"/>
        <v>7700668379 TANQUE COMB              A1D</v>
      </c>
      <c r="D27934" s="3">
        <v>1177948.0</v>
      </c>
      <c r="E27934" s="3"/>
    </row>
    <row r="27935">
      <c r="A27935" s="1">
        <v>7.700425724E9</v>
      </c>
      <c r="B27935" s="2" t="s">
        <v>18112</v>
      </c>
      <c r="C27935" s="2" t="str">
        <f t="shared" si="1"/>
        <v>7700425724 BRAZO DE SUSPENSION IZQ. A1D</v>
      </c>
      <c r="D27935" s="3">
        <v>1177738.0</v>
      </c>
      <c r="E27935" s="3"/>
    </row>
    <row r="27936">
      <c r="A27936" s="1">
        <v>6.025171386E9</v>
      </c>
      <c r="B27936" s="2" t="s">
        <v>18113</v>
      </c>
      <c r="C27936" s="2" t="str">
        <f t="shared" si="1"/>
        <v>6025171386 PINTURA                  B1E</v>
      </c>
      <c r="D27936" s="3">
        <v>1177568.0</v>
      </c>
      <c r="E27936" s="3"/>
    </row>
    <row r="27937">
      <c r="A27937" s="1">
        <v>7.701206595E9</v>
      </c>
      <c r="B27937" s="2" t="s">
        <v>18114</v>
      </c>
      <c r="C27937" s="2" t="str">
        <f t="shared" si="1"/>
        <v>7701206595 COL. OBTURADORES         CEC</v>
      </c>
      <c r="D27937" s="3">
        <v>1177511.0</v>
      </c>
      <c r="E27937" s="3"/>
    </row>
    <row r="27938">
      <c r="A27938" s="1">
        <v>7.700802962E9</v>
      </c>
      <c r="B27938" s="2" t="s">
        <v>2823</v>
      </c>
      <c r="C27938" s="2" t="str">
        <f t="shared" si="1"/>
        <v>7700802962 PANEL TECHO              C1B</v>
      </c>
      <c r="D27938" s="3">
        <v>1177324.0</v>
      </c>
      <c r="E27938" s="3"/>
    </row>
    <row r="27939">
      <c r="A27939" s="1">
        <v>7.700793253E9</v>
      </c>
      <c r="B27939" s="2" t="s">
        <v>18115</v>
      </c>
      <c r="C27939" s="2" t="str">
        <f t="shared" si="1"/>
        <v>7700793253 MANIJA EXTERIOR DERECHA  C1B</v>
      </c>
      <c r="D27939" s="3">
        <v>1177223.0</v>
      </c>
      <c r="E27939" s="3"/>
    </row>
    <row r="27940">
      <c r="A27940" s="1">
        <v>7.700668379E9</v>
      </c>
      <c r="B27940" s="2" t="s">
        <v>2024</v>
      </c>
      <c r="C27940" s="2" t="str">
        <f t="shared" si="1"/>
        <v>7700668379 TANQUE COMB              A1D</v>
      </c>
      <c r="D27940" s="3">
        <v>1176948.0</v>
      </c>
      <c r="E27940" s="3"/>
    </row>
    <row r="27941">
      <c r="A27941" s="1">
        <v>7.700436305E9</v>
      </c>
      <c r="B27941" s="2" t="s">
        <v>5760</v>
      </c>
      <c r="C27941" s="2" t="str">
        <f t="shared" si="1"/>
        <v>7700436305 DISPLAY RADIO            CEC</v>
      </c>
      <c r="D27941" s="3">
        <v>1176907.0</v>
      </c>
      <c r="E27941" s="3"/>
    </row>
    <row r="27942">
      <c r="A27942" s="1">
        <v>1729020.0</v>
      </c>
      <c r="B27942" s="2" t="s">
        <v>18116</v>
      </c>
      <c r="C27942" s="2" t="str">
        <f t="shared" si="1"/>
        <v>1729020 PROTECTOR TANQUE         CEC</v>
      </c>
      <c r="D27942" s="3">
        <v>1176837.0</v>
      </c>
      <c r="E27942" s="3"/>
    </row>
    <row r="27943">
      <c r="A27943" s="1">
        <v>7.70076136E9</v>
      </c>
      <c r="B27943" s="2" t="s">
        <v>17777</v>
      </c>
      <c r="C27943" s="2" t="str">
        <f t="shared" si="1"/>
        <v>7700761360 PROTECTOR DER            C1B</v>
      </c>
      <c r="D27943" s="3">
        <v>1176718.0</v>
      </c>
      <c r="E27943" s="3"/>
    </row>
    <row r="27944">
      <c r="A27944" s="1">
        <v>1114020.0</v>
      </c>
      <c r="B27944" s="2" t="s">
        <v>18117</v>
      </c>
      <c r="C27944" s="2" t="str">
        <f t="shared" si="1"/>
        <v>1114020 VARILLA NIVEL            A1D</v>
      </c>
      <c r="D27944" s="3">
        <v>1176659.0</v>
      </c>
      <c r="E27944" s="3"/>
    </row>
    <row r="27945">
      <c r="A27945" s="1">
        <v>7.700110636E9</v>
      </c>
      <c r="B27945" s="2" t="s">
        <v>18118</v>
      </c>
      <c r="C27945" s="2" t="str">
        <f t="shared" si="1"/>
        <v>7700110636 VARILLA NIVEL ACEITE MOT.CEC</v>
      </c>
      <c r="D27945" s="3">
        <v>1176659.0</v>
      </c>
      <c r="E27945" s="3"/>
    </row>
    <row r="27946">
      <c r="A27946" s="1">
        <v>7.700864334E9</v>
      </c>
      <c r="B27946" s="2" t="s">
        <v>18117</v>
      </c>
      <c r="C27946" s="2" t="str">
        <f t="shared" si="1"/>
        <v>7700864334 VARILLA NIVEL            A1D</v>
      </c>
      <c r="D27946" s="3">
        <v>1176659.0</v>
      </c>
      <c r="E27946" s="3"/>
    </row>
    <row r="27947">
      <c r="A27947" s="1">
        <v>153800.0</v>
      </c>
      <c r="B27947" s="2" t="s">
        <v>18119</v>
      </c>
      <c r="C27947" s="2" t="str">
        <f t="shared" si="1"/>
        <v>153800 HERRA MOT 1538           HEG</v>
      </c>
      <c r="D27947" s="3">
        <v>1176635.0</v>
      </c>
      <c r="E27947" s="3"/>
    </row>
    <row r="27948">
      <c r="A27948" s="1">
        <v>6.22560003E8</v>
      </c>
      <c r="B27948" s="2" t="s">
        <v>18120</v>
      </c>
      <c r="C27948" s="2" t="str">
        <f t="shared" si="1"/>
        <v>622560003 COLEC EMBELLE FAROS ANTINCEC</v>
      </c>
      <c r="D27948" s="3">
        <v>1176307.0</v>
      </c>
      <c r="E27948" s="3"/>
    </row>
    <row r="27949">
      <c r="A27949" s="1">
        <v>7.700793253E9</v>
      </c>
      <c r="B27949" s="2" t="s">
        <v>18121</v>
      </c>
      <c r="C27949" s="2" t="str">
        <f t="shared" si="1"/>
        <v>7700793253 MANIJA EXTERIOR DER.     C1B</v>
      </c>
      <c r="D27949" s="3">
        <v>1176224.0</v>
      </c>
      <c r="E27949" s="3"/>
    </row>
    <row r="27950">
      <c r="A27950" s="1">
        <v>7.700794653E9</v>
      </c>
      <c r="B27950" s="2" t="s">
        <v>18122</v>
      </c>
      <c r="C27950" s="2" t="str">
        <f t="shared" si="1"/>
        <v>7700794653 CONTACTO MOVI            A1D</v>
      </c>
      <c r="D27950" s="3">
        <v>1176194.0</v>
      </c>
      <c r="E27950" s="3"/>
    </row>
    <row r="27951">
      <c r="A27951" s="1">
        <v>7.700836601E9</v>
      </c>
      <c r="B27951" s="2" t="s">
        <v>18123</v>
      </c>
      <c r="C27951" s="2" t="str">
        <f t="shared" si="1"/>
        <v>7700836601 ABSORVEDOR LAT.DER.      A1D</v>
      </c>
      <c r="D27951" s="3">
        <v>1176194.0</v>
      </c>
      <c r="E27951" s="3"/>
    </row>
    <row r="27952">
      <c r="A27952" s="1">
        <v>7.7010258E9</v>
      </c>
      <c r="B27952" s="2" t="s">
        <v>18124</v>
      </c>
      <c r="C27952" s="2" t="str">
        <f t="shared" si="1"/>
        <v>7701025800 PIVOTE DERECH            A1D</v>
      </c>
      <c r="D27952" s="3">
        <v>1175891.0</v>
      </c>
      <c r="E27952" s="3"/>
    </row>
    <row r="27953">
      <c r="A27953" s="1">
        <v>6.82470012E8</v>
      </c>
      <c r="B27953" s="2" t="s">
        <v>18082</v>
      </c>
      <c r="C27953" s="2" t="str">
        <f t="shared" si="1"/>
        <v>682470012 TAPA PANTALLA            CEC</v>
      </c>
      <c r="D27953" s="3">
        <v>1175825.0</v>
      </c>
      <c r="E27953" s="3"/>
    </row>
    <row r="27954">
      <c r="A27954" s="1">
        <v>2.25243813E8</v>
      </c>
      <c r="B27954" s="2" t="s">
        <v>18125</v>
      </c>
      <c r="C27954" s="2" t="str">
        <f t="shared" si="1"/>
        <v>225243813 BARRAS LONG KANGOO       B1E</v>
      </c>
      <c r="D27954" s="3">
        <v>1175670.0</v>
      </c>
      <c r="E27954" s="3"/>
    </row>
    <row r="27955">
      <c r="A27955" s="1">
        <v>7.700435031E9</v>
      </c>
      <c r="B27955" s="2" t="s">
        <v>18126</v>
      </c>
      <c r="C27955" s="2" t="str">
        <f t="shared" si="1"/>
        <v>7700435031 TAPIZADO PASARRUEDA IZQ  CEC</v>
      </c>
      <c r="D27955" s="3">
        <v>1175567.0</v>
      </c>
      <c r="E27955" s="3"/>
    </row>
    <row r="27956">
      <c r="A27956" s="1">
        <v>7.701207388E9</v>
      </c>
      <c r="B27956" s="2" t="s">
        <v>18127</v>
      </c>
      <c r="C27956" s="2" t="str">
        <f t="shared" si="1"/>
        <v>7701207388 LEVIER COMMANDE          C1B</v>
      </c>
      <c r="D27956" s="3">
        <v>1175485.0</v>
      </c>
      <c r="E27956" s="3"/>
    </row>
    <row r="27957">
      <c r="A27957" s="1">
        <v>7271440.0</v>
      </c>
      <c r="B27957" s="2" t="s">
        <v>18128</v>
      </c>
      <c r="C27957" s="2" t="str">
        <f t="shared" si="1"/>
        <v>7271440 ESPACIADOR CRISTAL A     CEC</v>
      </c>
      <c r="D27957" s="3">
        <v>1175202.0</v>
      </c>
      <c r="E27957" s="3"/>
    </row>
    <row r="27958">
      <c r="A27958" s="1">
        <v>6.22231025E8</v>
      </c>
      <c r="B27958" s="2" t="s">
        <v>18129</v>
      </c>
      <c r="C27958" s="2" t="str">
        <f t="shared" si="1"/>
        <v>622231025 SOPORTE DE PARAGOLPE DELACEC</v>
      </c>
      <c r="D27958" s="3">
        <v>1175180.0</v>
      </c>
      <c r="E27958" s="3"/>
    </row>
    <row r="27959">
      <c r="A27959" s="1">
        <v>4.84729874E8</v>
      </c>
      <c r="B27959" s="2" t="s">
        <v>14951</v>
      </c>
      <c r="C27959" s="2" t="str">
        <f t="shared" si="1"/>
        <v>484729874 COQUILLE SOUS VOL        CEC</v>
      </c>
      <c r="D27959" s="3">
        <v>1174995.0</v>
      </c>
      <c r="E27959" s="3"/>
    </row>
    <row r="27960">
      <c r="A27960" s="1">
        <v>7.700849378E9</v>
      </c>
      <c r="B27960" s="2" t="s">
        <v>4900</v>
      </c>
      <c r="C27960" s="2" t="str">
        <f t="shared" si="1"/>
        <v>7700849378 CUBIERTA TAPIZADA        CEC</v>
      </c>
      <c r="D27960" s="3">
        <v>1174953.0</v>
      </c>
      <c r="E27960" s="3"/>
    </row>
    <row r="27961">
      <c r="A27961" s="1">
        <v>7.701042784E9</v>
      </c>
      <c r="B27961" s="2" t="s">
        <v>18130</v>
      </c>
      <c r="C27961" s="2" t="str">
        <f t="shared" si="1"/>
        <v>7701042784 VALVULA REGULA.RALENTI   A1D</v>
      </c>
      <c r="D27961" s="3">
        <v>1174761.0</v>
      </c>
      <c r="E27961" s="3"/>
    </row>
    <row r="27962">
      <c r="A27962" s="1">
        <v>7.700427243E9</v>
      </c>
      <c r="B27962" s="2" t="s">
        <v>9465</v>
      </c>
      <c r="C27962" s="2" t="str">
        <f t="shared" si="1"/>
        <v>7700427243 PALANCA CDO.FRENO DE MANOCEC</v>
      </c>
      <c r="D27962" s="3">
        <v>1174731.0</v>
      </c>
      <c r="E27962" s="3"/>
    </row>
    <row r="27963">
      <c r="A27963" s="1">
        <v>6.25640021E8</v>
      </c>
      <c r="B27963" s="2" t="s">
        <v>18131</v>
      </c>
      <c r="C27963" s="2" t="str">
        <f t="shared" si="1"/>
        <v>625640021 ELEMENTO ENTREDOS        CEC</v>
      </c>
      <c r="D27963" s="3">
        <v>1174672.0</v>
      </c>
      <c r="E27963" s="3"/>
    </row>
    <row r="27964">
      <c r="A27964" s="1">
        <v>7.700105392E9</v>
      </c>
      <c r="B27964" s="2" t="s">
        <v>18132</v>
      </c>
      <c r="C27964" s="2" t="str">
        <f t="shared" si="1"/>
        <v>7700105392 JUNTA TAPA CILINDROS 1,35CEC</v>
      </c>
      <c r="D27964" s="3">
        <v>1174589.0</v>
      </c>
      <c r="E27964" s="3"/>
    </row>
    <row r="27965">
      <c r="A27965" s="1">
        <v>7.700435031E9</v>
      </c>
      <c r="B27965" s="2" t="s">
        <v>18126</v>
      </c>
      <c r="C27965" s="2" t="str">
        <f t="shared" si="1"/>
        <v>7700435031 TAPIZADO PASARRUEDA IZQ  CEC</v>
      </c>
      <c r="D27965" s="3">
        <v>1174569.0</v>
      </c>
      <c r="E27965" s="3"/>
    </row>
    <row r="27966">
      <c r="A27966" s="1">
        <v>7.701204288E9</v>
      </c>
      <c r="B27966" s="2" t="s">
        <v>18133</v>
      </c>
      <c r="C27966" s="2" t="str">
        <f t="shared" si="1"/>
        <v>7701204288 JGO.DISCOS               CEC</v>
      </c>
      <c r="D27966" s="3">
        <v>1174458.0</v>
      </c>
      <c r="E27966" s="3"/>
    </row>
    <row r="27967">
      <c r="A27967" s="1">
        <v>7.700272712E9</v>
      </c>
      <c r="B27967" s="2" t="s">
        <v>14429</v>
      </c>
      <c r="C27967" s="2" t="str">
        <f t="shared" si="1"/>
        <v>7700272712 PROTECTOR TUBOS COMBUST. A1D</v>
      </c>
      <c r="D27967" s="3">
        <v>1174428.0</v>
      </c>
      <c r="E27967" s="3"/>
    </row>
    <row r="27968">
      <c r="A27968" s="1">
        <v>7.700105286E9</v>
      </c>
      <c r="B27968" s="2" t="s">
        <v>7572</v>
      </c>
      <c r="C27968" s="2" t="str">
        <f t="shared" si="1"/>
        <v>7700105286 PROTECTOR                CEC</v>
      </c>
      <c r="D27968" s="3">
        <v>1174344.0</v>
      </c>
      <c r="E27968" s="3"/>
    </row>
    <row r="27969">
      <c r="A27969" s="1">
        <v>7.700425727E9</v>
      </c>
      <c r="B27969" s="2" t="s">
        <v>18134</v>
      </c>
      <c r="C27969" s="2" t="str">
        <f t="shared" si="1"/>
        <v>7700425727 SOPORTE TRAS.MOTOR       A1D</v>
      </c>
      <c r="D27969" s="3">
        <v>1174229.0</v>
      </c>
      <c r="E27969" s="3"/>
    </row>
    <row r="27970">
      <c r="A27970" s="1">
        <v>7.701048701E9</v>
      </c>
      <c r="B27970" s="2" t="s">
        <v>18135</v>
      </c>
      <c r="C27970" s="2" t="str">
        <f t="shared" si="1"/>
        <v>7701048701 PARAFUSO DE ACO LIGA TEMPCEC</v>
      </c>
      <c r="D27970" s="3">
        <v>1174228.0</v>
      </c>
      <c r="E27970" s="3"/>
    </row>
    <row r="27971">
      <c r="A27971" s="1">
        <v>6.001004015E9</v>
      </c>
      <c r="B27971" s="2" t="s">
        <v>17331</v>
      </c>
      <c r="C27971" s="2" t="str">
        <f t="shared" si="1"/>
        <v>6001004015 PIPA-SAL                 A1D</v>
      </c>
      <c r="D27971" s="3">
        <v>1174133.0</v>
      </c>
      <c r="E27971" s="3"/>
    </row>
    <row r="27972">
      <c r="A27972" s="1">
        <v>1.64195004E8</v>
      </c>
      <c r="B27972" s="2" t="s">
        <v>18136</v>
      </c>
      <c r="C27972" s="2" t="str">
        <f t="shared" si="1"/>
        <v>164195004 SOPORTE FILTRO GASOIL K9KCEC</v>
      </c>
      <c r="D27972" s="3">
        <v>1174104.0</v>
      </c>
      <c r="E27972" s="3"/>
    </row>
    <row r="27973">
      <c r="A27973" s="1">
        <v>7.701206544E9</v>
      </c>
      <c r="B27973" s="2" t="s">
        <v>18137</v>
      </c>
      <c r="C27973" s="2" t="str">
        <f t="shared" si="1"/>
        <v>7701206544 COLECC.GUIA APOYACABEZA  A1D</v>
      </c>
      <c r="D27973" s="3">
        <v>1174028.0</v>
      </c>
      <c r="E27973" s="3"/>
    </row>
    <row r="27974">
      <c r="A27974" s="1">
        <v>7.68510012E8</v>
      </c>
      <c r="B27974" s="2" t="s">
        <v>5862</v>
      </c>
      <c r="C27974" s="2" t="str">
        <f t="shared" si="1"/>
        <v>768510012 EMBELLECEDOR DELANTERO IZCEC</v>
      </c>
      <c r="D27974" s="3">
        <v>1173948.0</v>
      </c>
      <c r="E27974" s="3"/>
    </row>
    <row r="27975">
      <c r="A27975" s="1">
        <v>7.69151408E8</v>
      </c>
      <c r="B27975" s="2" t="s">
        <v>18138</v>
      </c>
      <c r="C27975" s="2" t="str">
        <f t="shared" si="1"/>
        <v>769151408 GUARNECIDO CENT INF DER XCEC</v>
      </c>
      <c r="D27975" s="3">
        <v>1173896.0</v>
      </c>
      <c r="E27975" s="3"/>
    </row>
    <row r="27976">
      <c r="A27976" s="1">
        <v>6.73380001E8</v>
      </c>
      <c r="B27976" s="2" t="s">
        <v>1376</v>
      </c>
      <c r="C27976" s="2" t="str">
        <f t="shared" si="1"/>
        <v>673380001 REFUERZO                 CEC</v>
      </c>
      <c r="D27976" s="3">
        <v>1173546.0</v>
      </c>
      <c r="E27976" s="3"/>
    </row>
    <row r="27977">
      <c r="A27977" s="1">
        <v>2.0825495E8</v>
      </c>
      <c r="B27977" s="2" t="s">
        <v>18139</v>
      </c>
      <c r="C27977" s="2" t="str">
        <f t="shared" si="1"/>
        <v>208254950 CLAMP-EXHAUST            CEC</v>
      </c>
      <c r="D27977" s="3">
        <v>1173542.0</v>
      </c>
      <c r="E27977" s="3"/>
    </row>
    <row r="27978">
      <c r="A27978" s="1">
        <v>7.700272712E9</v>
      </c>
      <c r="B27978" s="2" t="s">
        <v>14429</v>
      </c>
      <c r="C27978" s="2" t="str">
        <f t="shared" si="1"/>
        <v>7700272712 PROTECTOR TUBOS COMBUST. A1D</v>
      </c>
      <c r="D27978" s="3">
        <v>1173431.0</v>
      </c>
      <c r="E27978" s="3"/>
    </row>
    <row r="27979">
      <c r="A27979" s="1">
        <v>7.700418347E9</v>
      </c>
      <c r="B27979" s="2" t="s">
        <v>14255</v>
      </c>
      <c r="C27979" s="2" t="str">
        <f t="shared" si="1"/>
        <v>7700418347 ESTANTE TRASERO          C1B</v>
      </c>
      <c r="D27979" s="3">
        <v>1173424.0</v>
      </c>
      <c r="E27979" s="3"/>
    </row>
    <row r="27980">
      <c r="A27980" s="1">
        <v>2.2524073E8</v>
      </c>
      <c r="B27980" s="2" t="s">
        <v>18140</v>
      </c>
      <c r="C27980" s="2" t="str">
        <f t="shared" si="1"/>
        <v>225240730 ALARMA RADAR II SIRENA AUA1D</v>
      </c>
      <c r="D27980" s="3">
        <v>1173408.0</v>
      </c>
      <c r="E27980" s="3"/>
    </row>
    <row r="27981">
      <c r="A27981" s="1">
        <v>7.701048701E9</v>
      </c>
      <c r="B27981" s="2" t="s">
        <v>18141</v>
      </c>
      <c r="C27981" s="2" t="str">
        <f t="shared" si="1"/>
        <v>7701048701 TLLO.FIJ.PEDESTAL ASTO.  CEC</v>
      </c>
      <c r="D27981" s="3">
        <v>1173231.0</v>
      </c>
      <c r="E27981" s="3"/>
    </row>
    <row r="27982">
      <c r="A27982" s="1">
        <v>2.72772183E8</v>
      </c>
      <c r="B27982" s="2" t="s">
        <v>18142</v>
      </c>
      <c r="C27982" s="2" t="str">
        <f t="shared" si="1"/>
        <v>272772183 FILTRO PARTICULAS CLIMATIC3A</v>
      </c>
      <c r="D27982" s="3">
        <v>1173217.0</v>
      </c>
      <c r="E27982" s="3"/>
    </row>
    <row r="27983">
      <c r="A27983" s="1">
        <v>7.700414021E9</v>
      </c>
      <c r="B27983" s="2" t="s">
        <v>18143</v>
      </c>
      <c r="C27983" s="2" t="str">
        <f t="shared" si="1"/>
        <v>7700414021 MANGUERA VASO            A1D</v>
      </c>
      <c r="D27983" s="3">
        <v>1172633.0</v>
      </c>
      <c r="E27983" s="3"/>
    </row>
    <row r="27984">
      <c r="A27984" s="1">
        <v>1.20101842E8</v>
      </c>
      <c r="B27984" s="2" t="s">
        <v>18144</v>
      </c>
      <c r="C27984" s="2" t="str">
        <f t="shared" si="1"/>
        <v>120101842 PISTON EQP B             A1D</v>
      </c>
      <c r="D27984" s="3">
        <v>1172632.0</v>
      </c>
      <c r="E27984" s="3"/>
    </row>
    <row r="27985">
      <c r="A27985" s="1">
        <v>7.70142186E9</v>
      </c>
      <c r="B27985" s="2" t="s">
        <v>18145</v>
      </c>
      <c r="C27985" s="2" t="str">
        <f t="shared" si="1"/>
        <v>7701421860 PINTURA 129              A1D</v>
      </c>
      <c r="D27985" s="3">
        <v>1172626.0</v>
      </c>
      <c r="E27985" s="3"/>
    </row>
    <row r="27986">
      <c r="A27986" s="1">
        <v>7.701423883E9</v>
      </c>
      <c r="B27986" s="2" t="s">
        <v>18146</v>
      </c>
      <c r="C27986" s="2" t="str">
        <f t="shared" si="1"/>
        <v>7701423883 PINTURA 616              A1D</v>
      </c>
      <c r="D27986" s="3">
        <v>1172626.0</v>
      </c>
      <c r="E27986" s="3"/>
    </row>
    <row r="27987">
      <c r="A27987" s="1">
        <v>7.701410236E9</v>
      </c>
      <c r="B27987" s="2" t="s">
        <v>18147</v>
      </c>
      <c r="C27987" s="2" t="str">
        <f t="shared" si="1"/>
        <v>7701410236 LLANTA PAMPA 6 X 14"     B1E</v>
      </c>
      <c r="D27987" s="3">
        <v>1172500.0</v>
      </c>
      <c r="E27987" s="3"/>
    </row>
    <row r="27988">
      <c r="A27988" s="1">
        <v>6.025071257E9</v>
      </c>
      <c r="B27988" s="2" t="s">
        <v>18148</v>
      </c>
      <c r="C27988" s="2" t="str">
        <f t="shared" si="1"/>
        <v>6025071257 PINTURA                  A1D</v>
      </c>
      <c r="D27988" s="3">
        <v>1172175.0</v>
      </c>
      <c r="E27988" s="3"/>
    </row>
    <row r="27989">
      <c r="A27989" s="1">
        <v>7.700114748E9</v>
      </c>
      <c r="B27989" s="2" t="s">
        <v>15515</v>
      </c>
      <c r="C27989" s="2" t="str">
        <f t="shared" si="1"/>
        <v>7700114748 SOPORTE CALCULADOR       CEC</v>
      </c>
      <c r="D27989" s="3">
        <v>1172175.0</v>
      </c>
      <c r="E27989" s="3"/>
    </row>
    <row r="27990">
      <c r="A27990" s="1">
        <v>7.700739914E9</v>
      </c>
      <c r="B27990" s="2" t="s">
        <v>14384</v>
      </c>
      <c r="C27990" s="2" t="str">
        <f t="shared" si="1"/>
        <v>7700739914 BOMBA COMBUSTIBLE        A1D</v>
      </c>
      <c r="D27990" s="3">
        <v>1171687.0</v>
      </c>
      <c r="E27990" s="3"/>
    </row>
    <row r="27991">
      <c r="A27991" s="1">
        <v>2853305.0</v>
      </c>
      <c r="B27991" s="2" t="s">
        <v>416</v>
      </c>
      <c r="C27991" s="2" t="str">
        <f t="shared" si="1"/>
        <v>2853305 EMBELLECEDOR             A1D</v>
      </c>
      <c r="D27991" s="3">
        <v>1171620.0</v>
      </c>
      <c r="E27991" s="3"/>
    </row>
    <row r="27992">
      <c r="A27992" s="1">
        <v>7.701040731E9</v>
      </c>
      <c r="B27992" s="2" t="s">
        <v>18149</v>
      </c>
      <c r="C27992" s="2" t="str">
        <f t="shared" si="1"/>
        <v>7701040731 LLAVE CDO.LAVAVIDRIOS    A1D</v>
      </c>
      <c r="D27992" s="3">
        <v>1171419.0</v>
      </c>
      <c r="E27992" s="3"/>
    </row>
    <row r="27993">
      <c r="A27993" s="1">
        <v>7.700784141E9</v>
      </c>
      <c r="B27993" s="2" t="s">
        <v>18150</v>
      </c>
      <c r="C27993" s="2" t="str">
        <f t="shared" si="1"/>
        <v>7700784141 PLACA ROMBO              CEC</v>
      </c>
      <c r="D27993" s="3">
        <v>1171182.0</v>
      </c>
      <c r="E27993" s="3"/>
    </row>
    <row r="27994">
      <c r="A27994" s="1">
        <v>7.700106975E9</v>
      </c>
      <c r="B27994" s="2" t="s">
        <v>18151</v>
      </c>
      <c r="C27994" s="2" t="str">
        <f t="shared" si="1"/>
        <v>7700106975 SOPORTE BOMBA COMBUSTIBLECEC</v>
      </c>
      <c r="D27994" s="3">
        <v>1171170.0</v>
      </c>
      <c r="E27994" s="3"/>
    </row>
    <row r="27995">
      <c r="A27995" s="1">
        <v>7.70080107E9</v>
      </c>
      <c r="B27995" s="2" t="s">
        <v>3598</v>
      </c>
      <c r="C27995" s="2" t="str">
        <f t="shared" si="1"/>
        <v>7700801070 MANGUERA                 A1D</v>
      </c>
      <c r="D27995" s="3">
        <v>1170786.0</v>
      </c>
      <c r="E27995" s="3"/>
    </row>
    <row r="27996">
      <c r="A27996" s="1">
        <v>7.701205723E9</v>
      </c>
      <c r="B27996" s="2" t="s">
        <v>18152</v>
      </c>
      <c r="C27996" s="2" t="str">
        <f t="shared" si="1"/>
        <v>7701205723 COLECC. DE CAPUCHONES    CEC</v>
      </c>
      <c r="D27996" s="3">
        <v>1170697.0</v>
      </c>
      <c r="E27996" s="3"/>
    </row>
    <row r="27997">
      <c r="A27997" s="1">
        <v>7.701040731E9</v>
      </c>
      <c r="B27997" s="2" t="s">
        <v>11355</v>
      </c>
      <c r="C27997" s="2" t="str">
        <f t="shared" si="1"/>
        <v>7701040731 LLAVE COMANDO LAVAVIDRIOSA1D</v>
      </c>
      <c r="D27997" s="3">
        <v>1170424.0</v>
      </c>
      <c r="E27997" s="3"/>
    </row>
    <row r="27998">
      <c r="A27998" s="1">
        <v>7.700308364E9</v>
      </c>
      <c r="B27998" s="2" t="s">
        <v>18153</v>
      </c>
      <c r="C27998" s="2" t="str">
        <f t="shared" si="1"/>
        <v>7700308364 MANGUERA VASO DESG/MOT.59A1D</v>
      </c>
      <c r="D27998" s="3">
        <v>1170284.0</v>
      </c>
      <c r="E27998" s="3"/>
    </row>
    <row r="27999">
      <c r="A27999" s="1">
        <v>7.700410942E9</v>
      </c>
      <c r="B27999" s="2" t="s">
        <v>18154</v>
      </c>
      <c r="C27999" s="2" t="str">
        <f t="shared" si="1"/>
        <v>7700410942 PALANCA PEDAL ACELERADOR CEC</v>
      </c>
      <c r="D27999" s="3">
        <v>1170239.0</v>
      </c>
      <c r="E27999" s="3"/>
    </row>
    <row r="28000">
      <c r="A28000" s="1">
        <v>6.006004326E9</v>
      </c>
      <c r="B28000" s="2" t="s">
        <v>18155</v>
      </c>
      <c r="C28000" s="2" t="str">
        <f t="shared" si="1"/>
        <v>6006004326 LIMITADOR                C1B</v>
      </c>
      <c r="D28000" s="3">
        <v>1170136.0</v>
      </c>
      <c r="E28000" s="3"/>
    </row>
    <row r="28001">
      <c r="A28001" s="1">
        <v>7.701057429E9</v>
      </c>
      <c r="B28001" s="2" t="s">
        <v>18156</v>
      </c>
      <c r="C28001" s="2" t="str">
        <f t="shared" si="1"/>
        <v>7701057429 CLIP FIJACION INFER.FARO CEC</v>
      </c>
      <c r="D28001" s="3">
        <v>1170099.0</v>
      </c>
      <c r="E28001" s="3"/>
    </row>
    <row r="28002">
      <c r="A28002" s="1">
        <v>7.700436837E9</v>
      </c>
      <c r="B28002" s="2" t="s">
        <v>18157</v>
      </c>
      <c r="C28002" s="2" t="str">
        <f t="shared" si="1"/>
        <v>7700436837 CABLE COMANDO EMBRAGUE   CEC</v>
      </c>
      <c r="D28002" s="3">
        <v>1170084.0</v>
      </c>
      <c r="E28002" s="3"/>
    </row>
    <row r="28003">
      <c r="A28003" s="1">
        <v>7477800.0</v>
      </c>
      <c r="B28003" s="2" t="s">
        <v>18158</v>
      </c>
      <c r="C28003" s="2" t="str">
        <f t="shared" si="1"/>
        <v>7477800 COMPL PASARUEDA          CEC</v>
      </c>
      <c r="D28003" s="3">
        <v>1169833.0</v>
      </c>
      <c r="E28003" s="3"/>
    </row>
    <row r="28004">
      <c r="A28004" s="1">
        <v>7.700413809E9</v>
      </c>
      <c r="B28004" s="2" t="s">
        <v>18159</v>
      </c>
      <c r="C28004" s="2" t="str">
        <f t="shared" si="1"/>
        <v>7700413809 CABLE APERTURA DE CAPOT  CEC</v>
      </c>
      <c r="D28004" s="3">
        <v>1169489.0</v>
      </c>
      <c r="E28004" s="3"/>
    </row>
    <row r="28005">
      <c r="A28005" s="1">
        <v>6.006000436E9</v>
      </c>
      <c r="B28005" s="2" t="s">
        <v>3453</v>
      </c>
      <c r="C28005" s="2" t="str">
        <f t="shared" si="1"/>
        <v>6006000436 PARAGOLPE DEL            C1B</v>
      </c>
      <c r="D28005" s="3">
        <v>1169464.0</v>
      </c>
      <c r="E28005" s="3"/>
    </row>
    <row r="28006">
      <c r="A28006" s="1">
        <v>7.4391352E9</v>
      </c>
      <c r="B28006" s="2" t="s">
        <v>6840</v>
      </c>
      <c r="C28006" s="2" t="str">
        <f t="shared" si="1"/>
        <v>7439135200 BOMBA ACEITE             A1D</v>
      </c>
      <c r="D28006" s="3">
        <v>1169375.0</v>
      </c>
      <c r="E28006" s="3"/>
    </row>
    <row r="28007">
      <c r="A28007" s="1">
        <v>1.2223235E8</v>
      </c>
      <c r="B28007" s="2" t="s">
        <v>18160</v>
      </c>
      <c r="C28007" s="2" t="str">
        <f t="shared" si="1"/>
        <v>122232350 SEMI COJINETE CIGUENAL   CEC</v>
      </c>
      <c r="D28007" s="3">
        <v>1169348.0</v>
      </c>
      <c r="E28007" s="3"/>
    </row>
    <row r="28008">
      <c r="A28008" s="1">
        <v>3.60160011E8</v>
      </c>
      <c r="B28008" s="2" t="s">
        <v>18161</v>
      </c>
      <c r="C28008" s="2" t="str">
        <f t="shared" si="1"/>
        <v>360160011 GUARDAPOLVO FRENO MAN    CEC</v>
      </c>
      <c r="D28008" s="3">
        <v>1169162.0</v>
      </c>
      <c r="E28008" s="3"/>
    </row>
    <row r="28009">
      <c r="A28009" s="1">
        <v>7.39408782E8</v>
      </c>
      <c r="B28009" s="2" t="s">
        <v>18162</v>
      </c>
      <c r="C28009" s="2" t="str">
        <f t="shared" si="1"/>
        <v>739408782 POIGNEE AIDE MONTEE      CEC</v>
      </c>
      <c r="D28009" s="3">
        <v>1168977.0</v>
      </c>
      <c r="E28009" s="3"/>
    </row>
    <row r="28010">
      <c r="A28010" s="1">
        <v>7.700767102E9</v>
      </c>
      <c r="B28010" s="2" t="s">
        <v>18163</v>
      </c>
      <c r="C28010" s="2" t="str">
        <f t="shared" si="1"/>
        <v>7700767102 BULBO TEMPERATURA        CEC</v>
      </c>
      <c r="D28010" s="3">
        <v>1168887.0</v>
      </c>
      <c r="E28010" s="3"/>
    </row>
    <row r="28011">
      <c r="A28011" s="1">
        <v>7.70031149E9</v>
      </c>
      <c r="B28011" s="2" t="s">
        <v>18164</v>
      </c>
      <c r="C28011" s="2" t="str">
        <f t="shared" si="1"/>
        <v>7700311490 RESORTE SUSP.[17]        CEC</v>
      </c>
      <c r="D28011" s="3">
        <v>1168828.0</v>
      </c>
      <c r="E28011" s="3"/>
    </row>
    <row r="28012">
      <c r="A28012" s="1">
        <v>7.701057359E9</v>
      </c>
      <c r="B28012" s="2" t="s">
        <v>18165</v>
      </c>
      <c r="C28012" s="2" t="str">
        <f t="shared" si="1"/>
        <v>7701057359 REGULADOT TENSOR ALTERN  CEC</v>
      </c>
      <c r="D28012" s="3">
        <v>1168740.0</v>
      </c>
      <c r="E28012" s="3"/>
    </row>
    <row r="28013">
      <c r="A28013" s="1">
        <v>5.52400713E8</v>
      </c>
      <c r="B28013" s="2" t="s">
        <v>18166</v>
      </c>
      <c r="C28013" s="2" t="str">
        <f t="shared" si="1"/>
        <v>552400713 BUTEE CHOC AR            CEC</v>
      </c>
      <c r="D28013" s="3">
        <v>1168567.0</v>
      </c>
      <c r="E28013" s="3"/>
    </row>
    <row r="28014">
      <c r="A28014" s="1">
        <v>7.700809296E9</v>
      </c>
      <c r="B28014" s="2" t="s">
        <v>18167</v>
      </c>
      <c r="C28014" s="2" t="str">
        <f t="shared" si="1"/>
        <v>7700809296 CARENADO IZQ.            A1D</v>
      </c>
      <c r="D28014" s="3">
        <v>1168276.0</v>
      </c>
      <c r="E28014" s="3"/>
    </row>
    <row r="28015">
      <c r="A28015" s="1">
        <v>6.001025941E9</v>
      </c>
      <c r="B28015" s="2" t="s">
        <v>18168</v>
      </c>
      <c r="C28015" s="2" t="str">
        <f t="shared" si="1"/>
        <v>6001025941 TUBO ALIMENTA            N1N</v>
      </c>
      <c r="D28015" s="3">
        <v>1168267.0</v>
      </c>
      <c r="E28015" s="3"/>
    </row>
    <row r="28016">
      <c r="A28016" s="1">
        <v>7.700815993E9</v>
      </c>
      <c r="B28016" s="2" t="s">
        <v>5457</v>
      </c>
      <c r="C28016" s="2" t="str">
        <f t="shared" si="1"/>
        <v>7700815993 PROYECTOR DEL.IZQ.       CEC</v>
      </c>
      <c r="D28016" s="3">
        <v>1168217.0</v>
      </c>
      <c r="E28016" s="3"/>
    </row>
    <row r="28017">
      <c r="A28017" s="1">
        <v>7.701209732E9</v>
      </c>
      <c r="B28017" s="2" t="s">
        <v>18169</v>
      </c>
      <c r="C28017" s="2" t="str">
        <f t="shared" si="1"/>
        <v>7701209732 COLEC OBTURAD FIJ B TECHOA1D</v>
      </c>
      <c r="D28017" s="3">
        <v>1168090.0</v>
      </c>
      <c r="E28017" s="3"/>
    </row>
    <row r="28018">
      <c r="A28018" s="1">
        <v>5.50450007E8</v>
      </c>
      <c r="B28018" s="2" t="s">
        <v>13851</v>
      </c>
      <c r="C28018" s="2" t="str">
        <f t="shared" si="1"/>
        <v>550450007 ARTICULACION ELASTICA    CEC</v>
      </c>
      <c r="D28018" s="3">
        <v>1168030.0</v>
      </c>
      <c r="E28018" s="3"/>
    </row>
    <row r="28019">
      <c r="A28019" s="1">
        <v>6690140.0</v>
      </c>
      <c r="B28019" s="2" t="s">
        <v>416</v>
      </c>
      <c r="C28019" s="2" t="str">
        <f t="shared" si="1"/>
        <v>6690140 EMBELLECEDOR             A1D</v>
      </c>
      <c r="D28019" s="3">
        <v>1168030.0</v>
      </c>
      <c r="E28019" s="3"/>
    </row>
    <row r="28020">
      <c r="A28020" s="1">
        <v>7.62480002E8</v>
      </c>
      <c r="B28020" s="2" t="s">
        <v>1349</v>
      </c>
      <c r="C28020" s="2" t="str">
        <f t="shared" si="1"/>
        <v>762480002 SOPORTE                  CEC</v>
      </c>
      <c r="D28020" s="3">
        <v>1168030.0</v>
      </c>
      <c r="E28020" s="3"/>
    </row>
    <row r="28021">
      <c r="A28021" s="1">
        <v>7.62490016E8</v>
      </c>
      <c r="B28021" s="2" t="s">
        <v>1349</v>
      </c>
      <c r="C28021" s="2" t="str">
        <f t="shared" si="1"/>
        <v>762490016 SOPORTE                  CEC</v>
      </c>
      <c r="D28021" s="3">
        <v>1168030.0</v>
      </c>
      <c r="E28021" s="3"/>
    </row>
    <row r="28022">
      <c r="A28022" s="1">
        <v>7.68361365E8</v>
      </c>
      <c r="B28022" s="2" t="s">
        <v>18170</v>
      </c>
      <c r="C28022" s="2" t="str">
        <f t="shared" si="1"/>
        <v>768361365 GUARNITURA PIE           CEC</v>
      </c>
      <c r="D28022" s="3">
        <v>1168030.0</v>
      </c>
      <c r="E28022" s="3"/>
    </row>
    <row r="28023">
      <c r="A28023" s="1">
        <v>7.68366254E8</v>
      </c>
      <c r="B28023" s="2" t="s">
        <v>18170</v>
      </c>
      <c r="C28023" s="2" t="str">
        <f t="shared" si="1"/>
        <v>768366254 GUARNITURA PIE           CEC</v>
      </c>
      <c r="D28023" s="3">
        <v>1168030.0</v>
      </c>
      <c r="E28023" s="3"/>
    </row>
    <row r="28024">
      <c r="A28024" s="1">
        <v>7.68376902E8</v>
      </c>
      <c r="B28024" s="2" t="s">
        <v>18170</v>
      </c>
      <c r="C28024" s="2" t="str">
        <f t="shared" si="1"/>
        <v>768376902 GUARNITURA PIE           CEC</v>
      </c>
      <c r="D28024" s="3">
        <v>1168030.0</v>
      </c>
      <c r="E28024" s="3"/>
    </row>
    <row r="28025">
      <c r="A28025" s="1">
        <v>7.68378273E8</v>
      </c>
      <c r="B28025" s="2" t="s">
        <v>18170</v>
      </c>
      <c r="C28025" s="2" t="str">
        <f t="shared" si="1"/>
        <v>768378273 GUARNITURA PIE           CEC</v>
      </c>
      <c r="D28025" s="3">
        <v>1168030.0</v>
      </c>
      <c r="E28025" s="3"/>
    </row>
    <row r="28026">
      <c r="A28026" s="1">
        <v>7.700307722E9</v>
      </c>
      <c r="B28026" s="2" t="s">
        <v>18171</v>
      </c>
      <c r="C28026" s="2" t="str">
        <f t="shared" si="1"/>
        <v>7700307722 ELEM.CIERRE ZOCALO PILAR CEC</v>
      </c>
      <c r="D28026" s="3">
        <v>1168030.0</v>
      </c>
      <c r="E28026" s="3"/>
    </row>
    <row r="28027">
      <c r="A28027" s="1">
        <v>7.700422415E9</v>
      </c>
      <c r="B28027" s="2" t="s">
        <v>18172</v>
      </c>
      <c r="C28027" s="2" t="str">
        <f t="shared" si="1"/>
        <v>7700422415 CUB.PLAST.INT.CENT.SUP.D.CEC</v>
      </c>
      <c r="D28027" s="3">
        <v>1168030.0</v>
      </c>
      <c r="E28027" s="3"/>
    </row>
    <row r="28028">
      <c r="A28028" s="1">
        <v>7.700430507E9</v>
      </c>
      <c r="B28028" s="2" t="s">
        <v>6426</v>
      </c>
      <c r="C28028" s="2" t="str">
        <f t="shared" si="1"/>
        <v>7700430507 CUBIERTA PLASTICA        CEC</v>
      </c>
      <c r="D28028" s="3">
        <v>1168030.0</v>
      </c>
      <c r="E28028" s="3"/>
    </row>
    <row r="28029">
      <c r="A28029" s="1">
        <v>7.700430508E9</v>
      </c>
      <c r="B28029" s="2" t="s">
        <v>6426</v>
      </c>
      <c r="C28029" s="2" t="str">
        <f t="shared" si="1"/>
        <v>7700430508 CUBIERTA PLASTICA        CEC</v>
      </c>
      <c r="D28029" s="3">
        <v>1168030.0</v>
      </c>
      <c r="E28029" s="3"/>
    </row>
    <row r="28030">
      <c r="A28030" s="1">
        <v>7.700430509E9</v>
      </c>
      <c r="B28030" s="2" t="s">
        <v>6426</v>
      </c>
      <c r="C28030" s="2" t="str">
        <f t="shared" si="1"/>
        <v>7700430509 CUBIERTA PLASTICA        CEC</v>
      </c>
      <c r="D28030" s="3">
        <v>1168030.0</v>
      </c>
      <c r="E28030" s="3"/>
    </row>
    <row r="28031">
      <c r="A28031" s="1">
        <v>7.700430512E9</v>
      </c>
      <c r="B28031" s="2" t="s">
        <v>6426</v>
      </c>
      <c r="C28031" s="2" t="str">
        <f t="shared" si="1"/>
        <v>7700430512 CUBIERTA PLASTICA        CEC</v>
      </c>
      <c r="D28031" s="3">
        <v>1168030.0</v>
      </c>
      <c r="E28031" s="3"/>
    </row>
    <row r="28032">
      <c r="A28032" s="1">
        <v>7.700430514E9</v>
      </c>
      <c r="B28032" s="2" t="s">
        <v>6426</v>
      </c>
      <c r="C28032" s="2" t="str">
        <f t="shared" si="1"/>
        <v>7700430514 CUBIERTA PLASTICA        CEC</v>
      </c>
      <c r="D28032" s="3">
        <v>1168030.0</v>
      </c>
      <c r="E28032" s="3"/>
    </row>
    <row r="28033">
      <c r="A28033" s="1">
        <v>7.700832002E9</v>
      </c>
      <c r="B28033" s="2" t="s">
        <v>2952</v>
      </c>
      <c r="C28033" s="2" t="str">
        <f t="shared" si="1"/>
        <v>7700832002 CUBIERTA                 A1D</v>
      </c>
      <c r="D28033" s="3">
        <v>1168030.0</v>
      </c>
      <c r="E28033" s="3"/>
    </row>
    <row r="28034">
      <c r="A28034" s="1">
        <v>7.700832003E9</v>
      </c>
      <c r="B28034" s="2" t="s">
        <v>2952</v>
      </c>
      <c r="C28034" s="2" t="str">
        <f t="shared" si="1"/>
        <v>7700832003 CUBIERTA                 A1D</v>
      </c>
      <c r="D28034" s="3">
        <v>1168030.0</v>
      </c>
      <c r="E28034" s="3"/>
    </row>
    <row r="28035">
      <c r="A28035" s="1">
        <v>7.700832048E9</v>
      </c>
      <c r="B28035" s="2" t="s">
        <v>12849</v>
      </c>
      <c r="C28035" s="2" t="str">
        <f t="shared" si="1"/>
        <v>7700832048 CUBIERTA INT.            A1D</v>
      </c>
      <c r="D28035" s="3">
        <v>1168030.0</v>
      </c>
      <c r="E28035" s="3"/>
    </row>
    <row r="28036">
      <c r="A28036" s="1">
        <v>7.700832049E9</v>
      </c>
      <c r="B28036" s="2" t="s">
        <v>12849</v>
      </c>
      <c r="C28036" s="2" t="str">
        <f t="shared" si="1"/>
        <v>7700832049 CUBIERTA INT.            A1D</v>
      </c>
      <c r="D28036" s="3">
        <v>1168030.0</v>
      </c>
      <c r="E28036" s="3"/>
    </row>
    <row r="28037">
      <c r="A28037" s="1">
        <v>7.70083205E9</v>
      </c>
      <c r="B28037" s="2" t="s">
        <v>2952</v>
      </c>
      <c r="C28037" s="2" t="str">
        <f t="shared" si="1"/>
        <v>7700832050 CUBIERTA                 A1D</v>
      </c>
      <c r="D28037" s="3">
        <v>1168030.0</v>
      </c>
      <c r="E28037" s="3"/>
    </row>
    <row r="28038">
      <c r="A28038" s="1">
        <v>7.700832072E9</v>
      </c>
      <c r="B28038" s="2" t="s">
        <v>12849</v>
      </c>
      <c r="C28038" s="2" t="str">
        <f t="shared" si="1"/>
        <v>7700832072 CUBIERTA INT.            A1D</v>
      </c>
      <c r="D28038" s="3">
        <v>1168030.0</v>
      </c>
      <c r="E28038" s="3"/>
    </row>
    <row r="28039">
      <c r="A28039" s="1">
        <v>7.700832078E9</v>
      </c>
      <c r="B28039" s="2" t="s">
        <v>18173</v>
      </c>
      <c r="C28039" s="2" t="str">
        <f t="shared" si="1"/>
        <v>7700832078 CUBIERTA INTERIOR        A1D</v>
      </c>
      <c r="D28039" s="3">
        <v>1168030.0</v>
      </c>
      <c r="E28039" s="3"/>
    </row>
    <row r="28040">
      <c r="A28040" s="1">
        <v>7.700836128E9</v>
      </c>
      <c r="B28040" s="2" t="s">
        <v>2952</v>
      </c>
      <c r="C28040" s="2" t="str">
        <f t="shared" si="1"/>
        <v>7700836128 CUBIERTA                 A1D</v>
      </c>
      <c r="D28040" s="3">
        <v>1168030.0</v>
      </c>
      <c r="E28040" s="3"/>
    </row>
    <row r="28041">
      <c r="A28041" s="1">
        <v>2.25244889E8</v>
      </c>
      <c r="B28041" s="2" t="s">
        <v>18174</v>
      </c>
      <c r="C28041" s="2" t="str">
        <f t="shared" si="1"/>
        <v>225244889 BARRAL METALICO VITRINA  B1E</v>
      </c>
      <c r="D28041" s="3">
        <v>1167884.0</v>
      </c>
      <c r="E28041" s="3"/>
    </row>
    <row r="28042">
      <c r="A28042" s="1">
        <v>7.700425036E9</v>
      </c>
      <c r="B28042" s="2" t="s">
        <v>13458</v>
      </c>
      <c r="C28042" s="2" t="str">
        <f t="shared" si="1"/>
        <v>7700425036 CENICERO                 CEC</v>
      </c>
      <c r="D28042" s="3">
        <v>1167831.0</v>
      </c>
      <c r="E28042" s="3"/>
    </row>
    <row r="28043">
      <c r="A28043" s="1">
        <v>7.700839044E9</v>
      </c>
      <c r="B28043" s="2" t="s">
        <v>18058</v>
      </c>
      <c r="C28043" s="2" t="str">
        <f t="shared" si="1"/>
        <v>7700839044 SOPORTE PUNTA EJE TRASEROA1D</v>
      </c>
      <c r="D28043" s="3">
        <v>1167648.0</v>
      </c>
      <c r="E28043" s="3"/>
    </row>
    <row r="28044">
      <c r="A28044" s="1">
        <v>2.25242557E8</v>
      </c>
      <c r="B28044" s="2" t="s">
        <v>18175</v>
      </c>
      <c r="C28044" s="2" t="str">
        <f t="shared" si="1"/>
        <v>225242557 CAJON OFERTA CAR148      HEG</v>
      </c>
      <c r="D28044" s="3">
        <v>1167581.0</v>
      </c>
      <c r="E28044" s="3"/>
    </row>
    <row r="28045">
      <c r="A28045" s="1">
        <v>7.701205282E9</v>
      </c>
      <c r="B28045" s="2" t="s">
        <v>18176</v>
      </c>
      <c r="C28045" s="2" t="str">
        <f t="shared" si="1"/>
        <v>7701205282 KIT CALZA                A1D</v>
      </c>
      <c r="D28045" s="3">
        <v>1167558.0</v>
      </c>
      <c r="E28045" s="3"/>
    </row>
    <row r="28046">
      <c r="A28046" s="1">
        <v>7.700421787E9</v>
      </c>
      <c r="B28046" s="2" t="s">
        <v>5995</v>
      </c>
      <c r="C28046" s="2" t="str">
        <f t="shared" si="1"/>
        <v>7700421787 FUELLE PALANCA CAMBIOS   CEC</v>
      </c>
      <c r="D28046" s="3">
        <v>1167498.0</v>
      </c>
      <c r="E28046" s="3"/>
    </row>
    <row r="28047">
      <c r="A28047" s="1">
        <v>7.700427819E9</v>
      </c>
      <c r="B28047" s="2" t="s">
        <v>1349</v>
      </c>
      <c r="C28047" s="2" t="str">
        <f t="shared" si="1"/>
        <v>7700427819 SOPORTE                  CEC</v>
      </c>
      <c r="D28047" s="3">
        <v>1167498.0</v>
      </c>
      <c r="E28047" s="3"/>
    </row>
    <row r="28048">
      <c r="A28048" s="1">
        <v>2.25244086E8</v>
      </c>
      <c r="B28048" s="2" t="s">
        <v>18177</v>
      </c>
      <c r="C28048" s="2" t="str">
        <f t="shared" si="1"/>
        <v>225244086 22M6 Rojo Oxido          HEG</v>
      </c>
      <c r="D28048" s="3">
        <v>1167463.0</v>
      </c>
      <c r="E28048" s="3"/>
    </row>
    <row r="28049">
      <c r="A28049" s="1">
        <v>7.700415409E9</v>
      </c>
      <c r="B28049" s="2" t="s">
        <v>18178</v>
      </c>
      <c r="C28049" s="2" t="str">
        <f t="shared" si="1"/>
        <v>7700415409 MANGUERA B/P             C1B</v>
      </c>
      <c r="D28049" s="3">
        <v>1167388.0</v>
      </c>
      <c r="E28049" s="3"/>
    </row>
    <row r="28050">
      <c r="A28050" s="1">
        <v>7.700809296E9</v>
      </c>
      <c r="B28050" s="2" t="s">
        <v>18167</v>
      </c>
      <c r="C28050" s="2" t="str">
        <f t="shared" si="1"/>
        <v>7700809296 CARENADO IZQ.            A1D</v>
      </c>
      <c r="D28050" s="3">
        <v>1167284.0</v>
      </c>
      <c r="E28050" s="3"/>
    </row>
    <row r="28051">
      <c r="A28051" s="1">
        <v>6.41529016E8</v>
      </c>
      <c r="B28051" s="2" t="s">
        <v>5415</v>
      </c>
      <c r="C28051" s="2" t="str">
        <f t="shared" si="1"/>
        <v>641529016 CHAPA INF.GUARDABARRO    CEC</v>
      </c>
      <c r="D28051" s="3">
        <v>1167277.0</v>
      </c>
      <c r="E28051" s="3"/>
    </row>
    <row r="28052">
      <c r="A28052" s="1">
        <v>7.701063733E9</v>
      </c>
      <c r="B28052" s="2" t="s">
        <v>18179</v>
      </c>
      <c r="C28052" s="2" t="str">
        <f t="shared" si="1"/>
        <v>7701063733 ESCOBILLA LIMPIAP 600MM  CEC</v>
      </c>
      <c r="D28052" s="3">
        <v>1167077.0</v>
      </c>
      <c r="E28052" s="3"/>
    </row>
    <row r="28053">
      <c r="A28053" s="1">
        <v>7.700874203E9</v>
      </c>
      <c r="B28053" s="2" t="s">
        <v>18180</v>
      </c>
      <c r="C28053" s="2" t="str">
        <f t="shared" si="1"/>
        <v>7700874203 MANGUERA DESGASADORA BLOCA1D</v>
      </c>
      <c r="D28053" s="3">
        <v>1166634.0</v>
      </c>
      <c r="E28053" s="3"/>
    </row>
    <row r="28054">
      <c r="A28054" s="1">
        <v>2.2524104E8</v>
      </c>
      <c r="B28054" s="2" t="s">
        <v>18181</v>
      </c>
      <c r="C28054" s="2" t="str">
        <f t="shared" si="1"/>
        <v>225241040 KIT ROTULA AXIAL R19 DA  CEC</v>
      </c>
      <c r="D28054" s="3">
        <v>1166524.0</v>
      </c>
      <c r="E28054" s="3"/>
    </row>
    <row r="28055">
      <c r="A28055" s="1">
        <v>7.700740847E9</v>
      </c>
      <c r="B28055" s="2" t="s">
        <v>3256</v>
      </c>
      <c r="C28055" s="2" t="str">
        <f t="shared" si="1"/>
        <v>7700740847 ARBOL SECUNDARIO         A1D</v>
      </c>
      <c r="D28055" s="3">
        <v>1166479.0</v>
      </c>
      <c r="E28055" s="3"/>
    </row>
    <row r="28056">
      <c r="A28056" s="1">
        <v>2.89135042E8</v>
      </c>
      <c r="B28056" s="2" t="s">
        <v>18182</v>
      </c>
      <c r="C28056" s="2" t="str">
        <f t="shared" si="1"/>
        <v>289135042 BOUCHON RESERVOIR LAVE-VICEC</v>
      </c>
      <c r="D28056" s="3">
        <v>1166410.0</v>
      </c>
      <c r="E28056" s="3"/>
    </row>
    <row r="28057">
      <c r="A28057" s="1">
        <v>2.25242836E8</v>
      </c>
      <c r="B28057" s="2" t="s">
        <v>18183</v>
      </c>
      <c r="C28057" s="2" t="str">
        <f t="shared" si="1"/>
        <v>225242836 CAJON OFERTA SER101      CEC</v>
      </c>
      <c r="D28057" s="3">
        <v>1166368.0</v>
      </c>
      <c r="E28057" s="3"/>
    </row>
    <row r="28058">
      <c r="A28058" s="1">
        <v>7.70104154E9</v>
      </c>
      <c r="B28058" s="2" t="s">
        <v>18184</v>
      </c>
      <c r="C28058" s="2" t="str">
        <f t="shared" si="1"/>
        <v>7701041540 PLACA INCRISPCION        A1D</v>
      </c>
      <c r="D28058" s="3">
        <v>1166243.0</v>
      </c>
      <c r="E28058" s="3"/>
    </row>
    <row r="28059">
      <c r="A28059" s="1">
        <v>2.25240834E8</v>
      </c>
      <c r="B28059" s="2" t="s">
        <v>18185</v>
      </c>
      <c r="C28059" s="2" t="str">
        <f t="shared" si="1"/>
        <v>225240834 CUBREALFOMBRAS MEGANE 2  B1E</v>
      </c>
      <c r="D28059" s="3">
        <v>1166176.0</v>
      </c>
      <c r="E28059" s="3"/>
    </row>
    <row r="28060">
      <c r="A28060" s="1">
        <v>5.54958163E8</v>
      </c>
      <c r="B28060" s="2" t="s">
        <v>18186</v>
      </c>
      <c r="C28060" s="2" t="str">
        <f t="shared" si="1"/>
        <v>554958163 TIRANTE CUNA MOTOR X52 PHCEC</v>
      </c>
      <c r="D28060" s="3">
        <v>1165867.0</v>
      </c>
      <c r="E28060" s="3"/>
    </row>
    <row r="28061">
      <c r="A28061" s="1">
        <v>2.25243289E8</v>
      </c>
      <c r="B28061" s="2" t="s">
        <v>18187</v>
      </c>
      <c r="C28061" s="2" t="str">
        <f t="shared" si="1"/>
        <v>225243289 MP4 RENAULT AXS          B1E</v>
      </c>
      <c r="D28061" s="3">
        <v>1165452.0</v>
      </c>
      <c r="E28061" s="3"/>
    </row>
    <row r="28062">
      <c r="A28062" s="1">
        <v>7.700300979E9</v>
      </c>
      <c r="B28062" s="2" t="s">
        <v>18188</v>
      </c>
      <c r="C28062" s="2" t="str">
        <f t="shared" si="1"/>
        <v>7700300979 TUBO DEPRESION           N1N</v>
      </c>
      <c r="D28062" s="3">
        <v>1165275.0</v>
      </c>
      <c r="E28062" s="3"/>
    </row>
    <row r="28063">
      <c r="A28063" s="1">
        <v>7.701044681E9</v>
      </c>
      <c r="B28063" s="2" t="s">
        <v>12437</v>
      </c>
      <c r="C28063" s="2" t="str">
        <f t="shared" si="1"/>
        <v>7701044681 CILINDRO FRENO           C1B</v>
      </c>
      <c r="D28063" s="3">
        <v>1165124.0</v>
      </c>
      <c r="E28063" s="3"/>
    </row>
    <row r="28064">
      <c r="A28064" s="1">
        <v>2.25245769E8</v>
      </c>
      <c r="B28064" s="2" t="s">
        <v>18189</v>
      </c>
      <c r="C28064" s="2" t="str">
        <f t="shared" si="1"/>
        <v>225245769 Parlante bluetooth 2015 -B1E</v>
      </c>
      <c r="D28064" s="3">
        <v>1165001.0</v>
      </c>
      <c r="E28064" s="3"/>
    </row>
    <row r="28065">
      <c r="A28065" s="1">
        <v>5.45005235E8</v>
      </c>
      <c r="B28065" s="2" t="s">
        <v>6872</v>
      </c>
      <c r="C28065" s="2" t="str">
        <f t="shared" si="1"/>
        <v>545005235 BRAZO SUSPENSION DELANTERCEC</v>
      </c>
      <c r="D28065" s="3">
        <v>1164769.0</v>
      </c>
      <c r="E28065" s="3"/>
    </row>
    <row r="28066">
      <c r="A28066" s="1">
        <v>6.31017555E8</v>
      </c>
      <c r="B28066" s="2" t="s">
        <v>2212</v>
      </c>
      <c r="C28066" s="2" t="str">
        <f t="shared" si="1"/>
        <v>631017555 AILE AV G ASS            CEC</v>
      </c>
      <c r="D28066" s="3">
        <v>1164746.0</v>
      </c>
      <c r="E28066" s="3"/>
    </row>
    <row r="28067">
      <c r="A28067" s="1">
        <v>5.55220012E8</v>
      </c>
      <c r="B28067" s="2" t="s">
        <v>18190</v>
      </c>
      <c r="C28067" s="2" t="str">
        <f t="shared" si="1"/>
        <v>555220012 TOPE RESRTE TRASERO SUSPECEC</v>
      </c>
      <c r="D28067" s="3">
        <v>1164392.0</v>
      </c>
      <c r="E28067" s="3"/>
    </row>
    <row r="28068">
      <c r="A28068" s="1">
        <v>7.700589078E9</v>
      </c>
      <c r="B28068" s="2" t="s">
        <v>18191</v>
      </c>
      <c r="C28068" s="2" t="str">
        <f t="shared" si="1"/>
        <v>7700589078 BULON BIELA              C1B</v>
      </c>
      <c r="D28068" s="3">
        <v>1164381.0</v>
      </c>
      <c r="E28068" s="3"/>
    </row>
    <row r="28069">
      <c r="A28069" s="1">
        <v>7.69354281E8</v>
      </c>
      <c r="B28069" s="2" t="s">
        <v>18192</v>
      </c>
      <c r="C28069" s="2" t="str">
        <f t="shared" si="1"/>
        <v>769354281 GRILLA TRASERA           CEC</v>
      </c>
      <c r="D28069" s="3">
        <v>1164307.0</v>
      </c>
      <c r="E28069" s="3"/>
    </row>
    <row r="28070">
      <c r="A28070" s="1">
        <v>7.700287902E9</v>
      </c>
      <c r="B28070" s="2" t="s">
        <v>10249</v>
      </c>
      <c r="C28070" s="2" t="str">
        <f t="shared" si="1"/>
        <v>7700287902 MAZO CABLES PTAS.DEL.    CEC</v>
      </c>
      <c r="D28070" s="3">
        <v>1164270.0</v>
      </c>
      <c r="E28070" s="3"/>
    </row>
    <row r="28071">
      <c r="A28071" s="1">
        <v>7.700787955E9</v>
      </c>
      <c r="B28071" s="2" t="s">
        <v>7229</v>
      </c>
      <c r="C28071" s="2" t="str">
        <f t="shared" si="1"/>
        <v>7700787955 INTERRUPTOR              C1B</v>
      </c>
      <c r="D28071" s="3">
        <v>1164011.0</v>
      </c>
      <c r="E28071" s="3"/>
    </row>
    <row r="28072">
      <c r="A28072" s="1">
        <v>7.700428386E9</v>
      </c>
      <c r="B28072" s="2" t="s">
        <v>18193</v>
      </c>
      <c r="C28072" s="2" t="str">
        <f t="shared" si="1"/>
        <v>7700428386 BOMBA LIMPIAB SC2-M2     CEC</v>
      </c>
      <c r="D28072" s="3">
        <v>1163958.0</v>
      </c>
      <c r="E28072" s="3"/>
    </row>
    <row r="28073">
      <c r="A28073" s="1">
        <v>7.700822013E9</v>
      </c>
      <c r="B28073" s="2" t="s">
        <v>18194</v>
      </c>
      <c r="C28073" s="2" t="str">
        <f t="shared" si="1"/>
        <v>7700822013 COLIZA TRASERA DER.      CEC</v>
      </c>
      <c r="D28073" s="3">
        <v>1163893.0</v>
      </c>
      <c r="E28073" s="3"/>
    </row>
    <row r="28074">
      <c r="A28074" s="1">
        <v>7.700801069E9</v>
      </c>
      <c r="B28074" s="2" t="s">
        <v>3909</v>
      </c>
      <c r="C28074" s="2" t="str">
        <f t="shared" si="1"/>
        <v>7700801069 MANGUERA                 CEC</v>
      </c>
      <c r="D28074" s="3">
        <v>1163701.0</v>
      </c>
      <c r="E28074" s="3"/>
    </row>
    <row r="28075">
      <c r="A28075" s="1">
        <v>7.700437657E9</v>
      </c>
      <c r="B28075" s="2" t="s">
        <v>18195</v>
      </c>
      <c r="C28075" s="2" t="str">
        <f t="shared" si="1"/>
        <v>7700437657 RECEPTACULO              CEC</v>
      </c>
      <c r="D28075" s="3">
        <v>1163657.0</v>
      </c>
      <c r="E28075" s="3"/>
    </row>
    <row r="28076">
      <c r="A28076" s="1">
        <v>2783040.0</v>
      </c>
      <c r="B28076" s="2" t="s">
        <v>8779</v>
      </c>
      <c r="C28076" s="2" t="str">
        <f t="shared" si="1"/>
        <v>2783040 CONDUCTO AIRE            A1D</v>
      </c>
      <c r="D28076" s="3">
        <v>1163598.0</v>
      </c>
      <c r="E28076" s="3"/>
    </row>
    <row r="28077">
      <c r="A28077" s="1">
        <v>3.65541799E8</v>
      </c>
      <c r="B28077" s="2" t="s">
        <v>18196</v>
      </c>
      <c r="C28077" s="2" t="str">
        <f t="shared" si="1"/>
        <v>365541799 SOPORTE TUBO FRENO       CEC</v>
      </c>
      <c r="D28077" s="3">
        <v>1163598.0</v>
      </c>
      <c r="E28077" s="3"/>
    </row>
    <row r="28078">
      <c r="A28078" s="1">
        <v>3655400.0</v>
      </c>
      <c r="B28078" s="2" t="s">
        <v>18197</v>
      </c>
      <c r="C28078" s="2" t="str">
        <f t="shared" si="1"/>
        <v>3655400 SOPORTE TUBO ESTAC       CEC</v>
      </c>
      <c r="D28078" s="3">
        <v>1163598.0</v>
      </c>
      <c r="E28078" s="3"/>
    </row>
    <row r="28079">
      <c r="A28079" s="1">
        <v>3655450.0</v>
      </c>
      <c r="B28079" s="2" t="s">
        <v>18197</v>
      </c>
      <c r="C28079" s="2" t="str">
        <f t="shared" si="1"/>
        <v>3655450 SOPORTE TUBO ESTAC       CEC</v>
      </c>
      <c r="D28079" s="3">
        <v>1163598.0</v>
      </c>
      <c r="E28079" s="3"/>
    </row>
    <row r="28080">
      <c r="A28080" s="1">
        <v>4.00148279E8</v>
      </c>
      <c r="B28080" s="2" t="s">
        <v>18198</v>
      </c>
      <c r="C28080" s="2" t="str">
        <f t="shared" si="1"/>
        <v>400148279 PROT. DISCO FRENO        CEC</v>
      </c>
      <c r="D28080" s="3">
        <v>1163502.0</v>
      </c>
      <c r="E28080" s="3"/>
    </row>
    <row r="28081">
      <c r="A28081" s="1">
        <v>4.00158036E8</v>
      </c>
      <c r="B28081" s="2" t="s">
        <v>18198</v>
      </c>
      <c r="C28081" s="2" t="str">
        <f t="shared" si="1"/>
        <v>400158036 PROT. DISCO FRENO        CEC</v>
      </c>
      <c r="D28081" s="3">
        <v>1163502.0</v>
      </c>
      <c r="E28081" s="3"/>
    </row>
    <row r="28082">
      <c r="A28082" s="1">
        <v>4.41510005E8</v>
      </c>
      <c r="B28082" s="2" t="s">
        <v>18198</v>
      </c>
      <c r="C28082" s="2" t="str">
        <f t="shared" si="1"/>
        <v>441510005 PROT. DISCO FRENO        CEC</v>
      </c>
      <c r="D28082" s="3">
        <v>1163502.0</v>
      </c>
      <c r="E28082" s="3"/>
    </row>
    <row r="28083">
      <c r="A28083" s="1">
        <v>7.700421345E9</v>
      </c>
      <c r="B28083" s="2" t="s">
        <v>18199</v>
      </c>
      <c r="C28083" s="2" t="str">
        <f t="shared" si="1"/>
        <v>7700421345 PROTECTOR DISCO TRASERO  CEC</v>
      </c>
      <c r="D28083" s="3">
        <v>1163502.0</v>
      </c>
      <c r="E28083" s="3"/>
    </row>
    <row r="28084">
      <c r="A28084" s="1">
        <v>7.70083507E9</v>
      </c>
      <c r="B28084" s="2" t="s">
        <v>18200</v>
      </c>
      <c r="C28084" s="2" t="str">
        <f t="shared" si="1"/>
        <v>7700835070 PR0TECTOR DE DISCO FRENO A1D</v>
      </c>
      <c r="D28084" s="3">
        <v>1163502.0</v>
      </c>
      <c r="E28084" s="3"/>
    </row>
    <row r="28085">
      <c r="A28085" s="1">
        <v>7.700821485E9</v>
      </c>
      <c r="B28085" s="2" t="s">
        <v>9116</v>
      </c>
      <c r="C28085" s="2" t="str">
        <f t="shared" si="1"/>
        <v>7700821485 COLIZA T I               CEC</v>
      </c>
      <c r="D28085" s="3">
        <v>1163398.0</v>
      </c>
      <c r="E28085" s="3"/>
    </row>
    <row r="28086">
      <c r="A28086" s="1">
        <v>7.700821486E9</v>
      </c>
      <c r="B28086" s="2" t="s">
        <v>18201</v>
      </c>
      <c r="C28086" s="2" t="str">
        <f t="shared" si="1"/>
        <v>7700821486 COLIZA T D               CEC</v>
      </c>
      <c r="D28086" s="3">
        <v>1163398.0</v>
      </c>
      <c r="E28086" s="3"/>
    </row>
    <row r="28087">
      <c r="A28087" s="1">
        <v>7.700418198E9</v>
      </c>
      <c r="B28087" s="2" t="s">
        <v>4820</v>
      </c>
      <c r="C28087" s="2" t="str">
        <f t="shared" si="1"/>
        <v>7700418198 TUBO DE COMBUSTIBLE      CEC</v>
      </c>
      <c r="D28087" s="3">
        <v>1163265.0</v>
      </c>
      <c r="E28087" s="3"/>
    </row>
    <row r="28088">
      <c r="A28088" s="1">
        <v>7.700832356E9</v>
      </c>
      <c r="B28088" s="2" t="s">
        <v>8972</v>
      </c>
      <c r="C28088" s="2" t="str">
        <f t="shared" si="1"/>
        <v>7700832356 CINTURON SEG.            A1D</v>
      </c>
      <c r="D28088" s="3">
        <v>1163147.0</v>
      </c>
      <c r="E28088" s="3"/>
    </row>
    <row r="28089">
      <c r="A28089" s="1">
        <v>2.59907298E8</v>
      </c>
      <c r="B28089" s="2" t="s">
        <v>6434</v>
      </c>
      <c r="C28089" s="2" t="str">
        <f t="shared" si="1"/>
        <v>259907298 CALCULADOR AYUDA ESTACIONCEC</v>
      </c>
      <c r="D28089" s="3">
        <v>1163129.0</v>
      </c>
      <c r="E28089" s="3"/>
    </row>
    <row r="28090">
      <c r="A28090" s="1">
        <v>4.03150026E8</v>
      </c>
      <c r="B28090" s="2" t="s">
        <v>18202</v>
      </c>
      <c r="C28090" s="2" t="str">
        <f t="shared" si="1"/>
        <v>403150026 EMBELLECEDOR RUED        B1E</v>
      </c>
      <c r="D28090" s="3">
        <v>1163081.0</v>
      </c>
      <c r="E28090" s="3"/>
    </row>
    <row r="28091">
      <c r="A28091" s="1">
        <v>7.700788077E9</v>
      </c>
      <c r="B28091" s="2" t="s">
        <v>6810</v>
      </c>
      <c r="C28091" s="2" t="str">
        <f t="shared" si="1"/>
        <v>7700788077 BURLETE                  CEC</v>
      </c>
      <c r="D28091" s="3">
        <v>1162914.0</v>
      </c>
      <c r="E28091" s="3"/>
    </row>
    <row r="28092">
      <c r="A28092" s="1">
        <v>7.700421788E9</v>
      </c>
      <c r="B28092" s="2" t="s">
        <v>5995</v>
      </c>
      <c r="C28092" s="2" t="str">
        <f t="shared" si="1"/>
        <v>7700421788 FUELLE PALANCA CAMBIOS   CEC</v>
      </c>
      <c r="D28092" s="3">
        <v>1162911.0</v>
      </c>
      <c r="E28092" s="3"/>
    </row>
    <row r="28093">
      <c r="A28093" s="1">
        <v>7.700818369E9</v>
      </c>
      <c r="B28093" s="2" t="s">
        <v>1208</v>
      </c>
      <c r="C28093" s="2" t="str">
        <f t="shared" si="1"/>
        <v>7700818369 SOPORTE                  A1D</v>
      </c>
      <c r="D28093" s="3">
        <v>1162711.0</v>
      </c>
      <c r="E28093" s="3"/>
    </row>
    <row r="28094">
      <c r="A28094" s="1">
        <v>7.700874503E9</v>
      </c>
      <c r="B28094" s="2" t="s">
        <v>18203</v>
      </c>
      <c r="C28094" s="2" t="str">
        <f t="shared" si="1"/>
        <v>7700874503 CUBIERTA SUP.MOTOR       A1D</v>
      </c>
      <c r="D28094" s="3">
        <v>1162641.0</v>
      </c>
      <c r="E28094" s="3"/>
    </row>
    <row r="28095">
      <c r="A28095" s="1">
        <v>7.700847733E9</v>
      </c>
      <c r="B28095" s="2" t="s">
        <v>7679</v>
      </c>
      <c r="C28095" s="2" t="str">
        <f t="shared" si="1"/>
        <v>7700847733 FARO STOP                CEC</v>
      </c>
      <c r="D28095" s="3">
        <v>1162541.0</v>
      </c>
      <c r="E28095" s="3"/>
    </row>
    <row r="28096">
      <c r="A28096" s="1">
        <v>7.700802738E9</v>
      </c>
      <c r="B28096" s="2" t="s">
        <v>5473</v>
      </c>
      <c r="C28096" s="2" t="str">
        <f t="shared" si="1"/>
        <v>7700802738 PROTECTOR                A1D</v>
      </c>
      <c r="D28096" s="3">
        <v>1162179.0</v>
      </c>
      <c r="E28096" s="3"/>
    </row>
    <row r="28097">
      <c r="A28097" s="1">
        <v>7.700824633E9</v>
      </c>
      <c r="B28097" s="2" t="s">
        <v>18204</v>
      </c>
      <c r="C28097" s="2" t="str">
        <f t="shared" si="1"/>
        <v>7700824633 TUBO DRENAJE             A1D</v>
      </c>
      <c r="D28097" s="3">
        <v>1162046.0</v>
      </c>
      <c r="E28097" s="3"/>
    </row>
    <row r="28098">
      <c r="A28098" s="1">
        <v>1.15609451E8</v>
      </c>
      <c r="B28098" s="2" t="s">
        <v>18205</v>
      </c>
      <c r="C28098" s="2" t="str">
        <f t="shared" si="1"/>
        <v>115609451 SURTIDOR DE BOMBA U60    CEC</v>
      </c>
      <c r="D28098" s="3">
        <v>1161932.0</v>
      </c>
      <c r="E28098" s="3"/>
    </row>
    <row r="28099">
      <c r="A28099" s="1">
        <v>3.0620065E8</v>
      </c>
      <c r="B28099" s="2" t="s">
        <v>6109</v>
      </c>
      <c r="C28099" s="2" t="str">
        <f t="shared" si="1"/>
        <v>306200650 RECEPTOR                 CEC</v>
      </c>
      <c r="D28099" s="3">
        <v>1161890.0</v>
      </c>
      <c r="E28099" s="3"/>
    </row>
    <row r="28100">
      <c r="A28100" s="1">
        <v>3601100.0</v>
      </c>
      <c r="B28100" s="2" t="s">
        <v>18206</v>
      </c>
      <c r="C28100" s="2" t="str">
        <f t="shared" si="1"/>
        <v>3601100 CONTACTO MECANISMO FRENO CEC</v>
      </c>
      <c r="D28100" s="3">
        <v>1161795.0</v>
      </c>
      <c r="E28100" s="3"/>
    </row>
    <row r="28101">
      <c r="A28101" s="1">
        <v>6.001040459E9</v>
      </c>
      <c r="B28101" s="2" t="s">
        <v>6840</v>
      </c>
      <c r="C28101" s="2" t="str">
        <f t="shared" si="1"/>
        <v>6001040459 BOMBA ACEITE             A1D</v>
      </c>
      <c r="D28101" s="3">
        <v>1161795.0</v>
      </c>
      <c r="E28101" s="3"/>
    </row>
    <row r="28102">
      <c r="A28102" s="1">
        <v>7.439142737E9</v>
      </c>
      <c r="B28102" s="2" t="s">
        <v>18207</v>
      </c>
      <c r="C28102" s="2" t="str">
        <f t="shared" si="1"/>
        <v>7439142737 DERIVADOR DE ACEITE      C1B</v>
      </c>
      <c r="D28102" s="3">
        <v>1161721.0</v>
      </c>
      <c r="E28102" s="3"/>
    </row>
    <row r="28103">
      <c r="A28103" s="1">
        <v>7.700824943E9</v>
      </c>
      <c r="B28103" s="2" t="s">
        <v>18208</v>
      </c>
      <c r="C28103" s="2" t="str">
        <f t="shared" si="1"/>
        <v>7700824943 RETEN TANQUE             A1D</v>
      </c>
      <c r="D28103" s="3">
        <v>1161684.0</v>
      </c>
      <c r="E28103" s="3"/>
    </row>
    <row r="28104">
      <c r="A28104" s="1">
        <v>7.701206249E9</v>
      </c>
      <c r="B28104" s="2" t="s">
        <v>18209</v>
      </c>
      <c r="C28104" s="2" t="str">
        <f t="shared" si="1"/>
        <v>7701206249 PERILLA CDO.ASTO.        CEC</v>
      </c>
      <c r="D28104" s="3">
        <v>1161684.0</v>
      </c>
      <c r="E28104" s="3"/>
    </row>
    <row r="28105">
      <c r="A28105" s="1">
        <v>2.251413E8</v>
      </c>
      <c r="B28105" s="2" t="s">
        <v>16374</v>
      </c>
      <c r="C28105" s="2" t="str">
        <f t="shared" si="1"/>
        <v>225141300 MICRO FICHAS             HEG</v>
      </c>
      <c r="D28105" s="3">
        <v>1161488.0</v>
      </c>
      <c r="E28105" s="3"/>
    </row>
    <row r="28106">
      <c r="A28106" s="1">
        <v>7.700768122E9</v>
      </c>
      <c r="B28106" s="2" t="s">
        <v>18210</v>
      </c>
      <c r="C28106" s="2" t="str">
        <f t="shared" si="1"/>
        <v>7700768122 TAPA GUARDAP             C1B</v>
      </c>
      <c r="D28106" s="3">
        <v>1161071.0</v>
      </c>
      <c r="E28106" s="3"/>
    </row>
    <row r="28107">
      <c r="A28107" s="1">
        <v>7.700108724E9</v>
      </c>
      <c r="B28107" s="2" t="s">
        <v>18211</v>
      </c>
      <c r="C28107" s="2" t="str">
        <f t="shared" si="1"/>
        <v>7700108724 FILTRO AIRE F9Q          CEC</v>
      </c>
      <c r="D28107" s="3">
        <v>1160938.0</v>
      </c>
      <c r="E28107" s="3"/>
    </row>
    <row r="28108">
      <c r="A28108" s="1">
        <v>2853300.0</v>
      </c>
      <c r="B28108" s="2" t="s">
        <v>416</v>
      </c>
      <c r="C28108" s="2" t="str">
        <f t="shared" si="1"/>
        <v>2853300 EMBELLECEDOR             A1D</v>
      </c>
      <c r="D28108" s="3">
        <v>1160820.0</v>
      </c>
      <c r="E28108" s="3"/>
    </row>
    <row r="28109">
      <c r="A28109" s="1">
        <v>7.701057321E9</v>
      </c>
      <c r="B28109" s="2" t="s">
        <v>18212</v>
      </c>
      <c r="C28109" s="2" t="str">
        <f t="shared" si="1"/>
        <v>7701057321 PIPETTE AERATION         A1D</v>
      </c>
      <c r="D28109" s="3">
        <v>1160606.0</v>
      </c>
      <c r="E28109" s="3"/>
    </row>
    <row r="28110">
      <c r="A28110" s="1">
        <v>1.64468374E8</v>
      </c>
      <c r="B28110" s="2" t="s">
        <v>18213</v>
      </c>
      <c r="C28110" s="2" t="str">
        <f t="shared" si="1"/>
        <v>164468374 TUYAU CARBURANT F        CEC</v>
      </c>
      <c r="D28110" s="3">
        <v>1160556.0</v>
      </c>
      <c r="E28110" s="3"/>
    </row>
    <row r="28111">
      <c r="A28111" s="1">
        <v>2.40709979E8</v>
      </c>
      <c r="B28111" s="2" t="s">
        <v>18214</v>
      </c>
      <c r="C28111" s="2" t="str">
        <f t="shared" si="1"/>
        <v>240709979 CABLE PARAGOL DEL        CEC</v>
      </c>
      <c r="D28111" s="3">
        <v>1160497.0</v>
      </c>
      <c r="E28111" s="3"/>
    </row>
    <row r="28112">
      <c r="A28112" s="1">
        <v>6.001548749E9</v>
      </c>
      <c r="B28112" s="2" t="s">
        <v>18215</v>
      </c>
      <c r="C28112" s="2" t="str">
        <f t="shared" si="1"/>
        <v>6001548749 CAJA EXTERNA  COMAN CAMB CEC</v>
      </c>
      <c r="D28112" s="3">
        <v>1160428.0</v>
      </c>
      <c r="E28112" s="3"/>
    </row>
    <row r="28113">
      <c r="A28113" s="1">
        <v>7.701201806E9</v>
      </c>
      <c r="B28113" s="2" t="s">
        <v>18216</v>
      </c>
      <c r="C28113" s="2" t="str">
        <f t="shared" si="1"/>
        <v>7701201806 JGO REP FRENOS           C1B</v>
      </c>
      <c r="D28113" s="3">
        <v>1160214.0</v>
      </c>
      <c r="E28113" s="3"/>
    </row>
    <row r="28114">
      <c r="A28114" s="1">
        <v>7.700109585E9</v>
      </c>
      <c r="B28114" s="2" t="s">
        <v>18217</v>
      </c>
      <c r="C28114" s="2" t="str">
        <f t="shared" si="1"/>
        <v>7700109585 FILTRO GAS -OIL          A1D</v>
      </c>
      <c r="D28114" s="3">
        <v>1160148.0</v>
      </c>
      <c r="E28114" s="3"/>
    </row>
    <row r="28115">
      <c r="A28115" s="1">
        <v>7.700789705E9</v>
      </c>
      <c r="B28115" s="2" t="s">
        <v>18218</v>
      </c>
      <c r="C28115" s="2" t="str">
        <f t="shared" si="1"/>
        <v>7700789705 BURLETE TRAS.            CEC</v>
      </c>
      <c r="D28115" s="3">
        <v>1160148.0</v>
      </c>
      <c r="E28115" s="3"/>
    </row>
    <row r="28116">
      <c r="A28116" s="1">
        <v>7.700789706E9</v>
      </c>
      <c r="B28116" s="2" t="s">
        <v>18218</v>
      </c>
      <c r="C28116" s="2" t="str">
        <f t="shared" si="1"/>
        <v>7700789706 BURLETE TRAS.            CEC</v>
      </c>
      <c r="D28116" s="3">
        <v>1160148.0</v>
      </c>
      <c r="E28116" s="3"/>
    </row>
    <row r="28117">
      <c r="A28117" s="1">
        <v>7.701051486E9</v>
      </c>
      <c r="B28117" s="2" t="s">
        <v>11366</v>
      </c>
      <c r="C28117" s="2" t="str">
        <f t="shared" si="1"/>
        <v>7701051486 SPTE MOTOVENTIL   KG     CEC</v>
      </c>
      <c r="D28117" s="3">
        <v>1160095.0</v>
      </c>
      <c r="E28117" s="3"/>
    </row>
    <row r="28118">
      <c r="A28118" s="1">
        <v>2.25240948E8</v>
      </c>
      <c r="B28118" s="2" t="s">
        <v>18219</v>
      </c>
      <c r="C28118" s="2" t="str">
        <f t="shared" si="1"/>
        <v>225240948 ALARMA RII AUTH.C/SIR AUTA1D</v>
      </c>
      <c r="D28118" s="3">
        <v>1160061.0</v>
      </c>
      <c r="E28118" s="3"/>
    </row>
    <row r="28119">
      <c r="A28119" s="1">
        <v>7.701415201E9</v>
      </c>
      <c r="B28119" s="2" t="s">
        <v>18220</v>
      </c>
      <c r="C28119" s="2" t="str">
        <f t="shared" si="1"/>
        <v>7701415201 ADAPTADOR                B1E</v>
      </c>
      <c r="D28119" s="3">
        <v>1160024.0</v>
      </c>
      <c r="E28119" s="3"/>
    </row>
    <row r="28120">
      <c r="A28120" s="1">
        <v>2.25242728E8</v>
      </c>
      <c r="B28120" s="2" t="s">
        <v>18221</v>
      </c>
      <c r="C28120" s="2" t="str">
        <f t="shared" si="1"/>
        <v>225242728 CAJON OFERTA HER02       HEG</v>
      </c>
      <c r="D28120" s="3">
        <v>1159906.0</v>
      </c>
      <c r="E28120" s="3"/>
    </row>
    <row r="28121">
      <c r="A28121" s="1">
        <v>2.55506464E8</v>
      </c>
      <c r="B28121" s="2" t="s">
        <v>2176</v>
      </c>
      <c r="C28121" s="2" t="str">
        <f t="shared" si="1"/>
        <v>255506464 CAJA DE RELES            CEC</v>
      </c>
      <c r="D28121" s="3">
        <v>1159889.0</v>
      </c>
      <c r="E28121" s="3"/>
    </row>
    <row r="28122">
      <c r="A28122" s="1">
        <v>7.701205622E9</v>
      </c>
      <c r="B28122" s="2" t="s">
        <v>18222</v>
      </c>
      <c r="C28122" s="2" t="str">
        <f t="shared" si="1"/>
        <v>7701205622 COLECC.CORREDERA IZQ.    CEC</v>
      </c>
      <c r="D28122" s="3">
        <v>1159862.0</v>
      </c>
      <c r="E28122" s="3"/>
    </row>
    <row r="28123">
      <c r="A28123" s="1">
        <v>7.70086172E9</v>
      </c>
      <c r="B28123" s="2" t="s">
        <v>18223</v>
      </c>
      <c r="C28123" s="2" t="str">
        <f t="shared" si="1"/>
        <v>7700861720 DECANTADOR               C1B</v>
      </c>
      <c r="D28123" s="3">
        <v>1159845.0</v>
      </c>
      <c r="E28123" s="3"/>
    </row>
    <row r="28124">
      <c r="A28124" s="1">
        <v>7.700804609E9</v>
      </c>
      <c r="B28124" s="2" t="s">
        <v>18224</v>
      </c>
      <c r="C28124" s="2" t="str">
        <f t="shared" si="1"/>
        <v>7700804609 MOMOGRAMA  2.0I          CEC</v>
      </c>
      <c r="D28124" s="3">
        <v>1159741.0</v>
      </c>
      <c r="E28124" s="3"/>
    </row>
    <row r="28125">
      <c r="A28125" s="1">
        <v>7.700427839E9</v>
      </c>
      <c r="B28125" s="2" t="s">
        <v>16947</v>
      </c>
      <c r="C28125" s="2" t="str">
        <f t="shared" si="1"/>
        <v>7700427839 SOPORTE FIJ. ESCAPE      CEC</v>
      </c>
      <c r="D28125" s="3">
        <v>1159638.0</v>
      </c>
      <c r="E28125" s="3"/>
    </row>
    <row r="28126">
      <c r="A28126" s="1">
        <v>2789110.0</v>
      </c>
      <c r="B28126" s="2" t="s">
        <v>16146</v>
      </c>
      <c r="C28126" s="2" t="str">
        <f t="shared" si="1"/>
        <v>2789110 FILTRO HABITACULO        C1B</v>
      </c>
      <c r="D28126" s="3">
        <v>1159605.0</v>
      </c>
      <c r="E28126" s="3"/>
    </row>
    <row r="28127">
      <c r="A28127" s="1">
        <v>6.001998172E9</v>
      </c>
      <c r="B28127" s="2" t="s">
        <v>18225</v>
      </c>
      <c r="C28127" s="2" t="str">
        <f t="shared" si="1"/>
        <v>6001998172 COLA ESCAPE LOGAN        A1D</v>
      </c>
      <c r="D28127" s="3">
        <v>1159428.0</v>
      </c>
      <c r="E28127" s="3"/>
    </row>
    <row r="28128">
      <c r="A28128" s="1">
        <v>2.55520014E8</v>
      </c>
      <c r="B28128" s="2" t="s">
        <v>18226</v>
      </c>
      <c r="C28128" s="2" t="str">
        <f t="shared" si="1"/>
        <v>255520014 MANDO SATELITE           A1D</v>
      </c>
      <c r="D28128" s="3">
        <v>1159202.0</v>
      </c>
      <c r="E28128" s="3"/>
    </row>
    <row r="28129">
      <c r="A28129" s="1">
        <v>7.701470814E9</v>
      </c>
      <c r="B28129" s="2" t="s">
        <v>18227</v>
      </c>
      <c r="C28129" s="2" t="str">
        <f t="shared" si="1"/>
        <v>7701470814 VALVULA ADM.Y TRABA      A1D</v>
      </c>
      <c r="D28129" s="3">
        <v>1159099.0</v>
      </c>
      <c r="E28129" s="3"/>
    </row>
    <row r="28130">
      <c r="A28130" s="1">
        <v>7.701041506E9</v>
      </c>
      <c r="B28130" s="2" t="s">
        <v>18228</v>
      </c>
      <c r="C28130" s="2" t="str">
        <f t="shared" si="1"/>
        <v>7701041506 TLLO. M8                 CEC</v>
      </c>
      <c r="D28130" s="3">
        <v>1158973.0</v>
      </c>
      <c r="E28130" s="3"/>
    </row>
    <row r="28131">
      <c r="A28131" s="1">
        <v>7.701052442E9</v>
      </c>
      <c r="B28131" s="2" t="s">
        <v>18229</v>
      </c>
      <c r="C28131" s="2" t="str">
        <f t="shared" si="1"/>
        <v>7701052442 TORNILLO FIJ.RAMPA COMBUSCEC</v>
      </c>
      <c r="D28131" s="3">
        <v>1158973.0</v>
      </c>
      <c r="E28131" s="3"/>
    </row>
    <row r="28132">
      <c r="A28132" s="1">
        <v>2.72708932E8</v>
      </c>
      <c r="B28132" s="2" t="s">
        <v>18230</v>
      </c>
      <c r="C28132" s="2" t="str">
        <f t="shared" si="1"/>
        <v>272708932 CAJA DISTRIBUCION AIRE   CEC</v>
      </c>
      <c r="D28132" s="3">
        <v>1158953.0</v>
      </c>
      <c r="E28132" s="3"/>
    </row>
    <row r="28133">
      <c r="A28133" s="1">
        <v>6.81017253E8</v>
      </c>
      <c r="B28133" s="2" t="s">
        <v>18231</v>
      </c>
      <c r="C28133" s="2" t="str">
        <f t="shared" si="1"/>
        <v>681017253 CAJA TAPIZADA PDB        CEC</v>
      </c>
      <c r="D28133" s="3">
        <v>1158953.0</v>
      </c>
      <c r="E28133" s="3"/>
    </row>
    <row r="28134">
      <c r="A28134" s="1">
        <v>7.701205622E9</v>
      </c>
      <c r="B28134" s="2" t="s">
        <v>18232</v>
      </c>
      <c r="C28134" s="2" t="str">
        <f t="shared" si="1"/>
        <v>7701205622 COLECCION CORREDERA IZQ. CEC</v>
      </c>
      <c r="D28134" s="3">
        <v>1158877.0</v>
      </c>
      <c r="E28134" s="3"/>
    </row>
    <row r="28135">
      <c r="A28135" s="1">
        <v>7.701071327E9</v>
      </c>
      <c r="B28135" s="2" t="s">
        <v>18233</v>
      </c>
      <c r="C28135" s="2" t="str">
        <f t="shared" si="1"/>
        <v>7701071327 ELEMENTO FILTRO AIRE    C3A</v>
      </c>
      <c r="D28135" s="3">
        <v>1158840.0</v>
      </c>
      <c r="E28135" s="3"/>
    </row>
    <row r="28136">
      <c r="A28136" s="1">
        <v>7.700114746E9</v>
      </c>
      <c r="B28136" s="2" t="s">
        <v>18234</v>
      </c>
      <c r="C28136" s="2" t="str">
        <f t="shared" si="1"/>
        <v>7700114746 SOPORTE FILTRO AIRE      CEC</v>
      </c>
      <c r="D28136" s="3">
        <v>1158833.0</v>
      </c>
      <c r="E28136" s="3"/>
    </row>
    <row r="28137">
      <c r="A28137" s="1">
        <v>7.700274216E9</v>
      </c>
      <c r="B28137" s="2" t="s">
        <v>18235</v>
      </c>
      <c r="C28137" s="2" t="str">
        <f t="shared" si="1"/>
        <v>7700274216 FILTRO AIRE CONJ.        A1D</v>
      </c>
      <c r="D28137" s="3">
        <v>1158714.0</v>
      </c>
      <c r="E28137" s="3"/>
    </row>
    <row r="28138">
      <c r="A28138" s="1">
        <v>6.23101022E8</v>
      </c>
      <c r="B28138" s="2" t="s">
        <v>18236</v>
      </c>
      <c r="C28138" s="2" t="str">
        <f t="shared" si="1"/>
        <v>623101022 REJIL CALAN CROMA NC     CEC</v>
      </c>
      <c r="D28138" s="3">
        <v>1158649.0</v>
      </c>
      <c r="E28138" s="3"/>
    </row>
    <row r="28139">
      <c r="A28139" s="1">
        <v>7.700438226E9</v>
      </c>
      <c r="B28139" s="2" t="s">
        <v>18237</v>
      </c>
      <c r="C28139" s="2" t="str">
        <f t="shared" si="1"/>
        <v>7700438226 PANEL PTA.TRAS.DER. E1   CEC</v>
      </c>
      <c r="D28139" s="3">
        <v>1158272.0</v>
      </c>
      <c r="E28139" s="3"/>
    </row>
    <row r="28140">
      <c r="A28140" s="1">
        <v>3.01016972E8</v>
      </c>
      <c r="B28140" s="2" t="s">
        <v>6945</v>
      </c>
      <c r="C28140" s="2" t="str">
        <f t="shared" si="1"/>
        <v>301016972 DISCO EMBRAGUE           CEC</v>
      </c>
      <c r="D28140" s="3">
        <v>1158207.0</v>
      </c>
      <c r="E28140" s="3"/>
    </row>
    <row r="28141">
      <c r="A28141" s="1">
        <v>7.701207586E9</v>
      </c>
      <c r="B28141" s="2" t="s">
        <v>6463</v>
      </c>
      <c r="C28141" s="2" t="str">
        <f t="shared" si="1"/>
        <v>7701207586 KIT BALASTO              CEC</v>
      </c>
      <c r="D28141" s="3">
        <v>1158185.0</v>
      </c>
      <c r="E28141" s="3"/>
    </row>
    <row r="28142">
      <c r="A28142" s="1">
        <v>4.78402E7</v>
      </c>
      <c r="B28142" s="2" t="s">
        <v>17459</v>
      </c>
      <c r="C28142" s="2" t="str">
        <f t="shared" si="1"/>
        <v>47840200 SOPORTE ACTUADOR         C1B</v>
      </c>
      <c r="D28142" s="3">
        <v>1158005.0</v>
      </c>
      <c r="E28142" s="3"/>
    </row>
    <row r="28143">
      <c r="A28143" s="1">
        <v>7.700797379E9</v>
      </c>
      <c r="B28143" s="2" t="s">
        <v>18238</v>
      </c>
      <c r="C28143" s="2" t="str">
        <f t="shared" si="1"/>
        <v>7700797379 BURLETE VIDRIO           CEC</v>
      </c>
      <c r="D28143" s="3">
        <v>1157894.0</v>
      </c>
      <c r="E28143" s="3"/>
    </row>
    <row r="28144">
      <c r="A28144" s="1">
        <v>2.25241265E8</v>
      </c>
      <c r="B28144" s="2" t="s">
        <v>18239</v>
      </c>
      <c r="C28144" s="2" t="str">
        <f t="shared" si="1"/>
        <v>225241265 CONJ. MANOMETRO C/MANGUERHEG</v>
      </c>
      <c r="D28144" s="3">
        <v>1157643.0</v>
      </c>
      <c r="E28144" s="3"/>
    </row>
    <row r="28145">
      <c r="A28145" s="1">
        <v>7.439135196E9</v>
      </c>
      <c r="B28145" s="2" t="s">
        <v>18240</v>
      </c>
      <c r="C28145" s="2" t="str">
        <f t="shared" si="1"/>
        <v>7439135196 POLEA CIGUE.             C1B</v>
      </c>
      <c r="D28145" s="3">
        <v>1156993.0</v>
      </c>
      <c r="E28145" s="3"/>
    </row>
    <row r="28146">
      <c r="A28146" s="1">
        <v>7.701042227E9</v>
      </c>
      <c r="B28146" s="2" t="s">
        <v>15625</v>
      </c>
      <c r="C28146" s="2" t="str">
        <f t="shared" si="1"/>
        <v>7701042227 PLATO FRENO IZQ.         A1D</v>
      </c>
      <c r="D28146" s="3">
        <v>1156978.0</v>
      </c>
      <c r="E28146" s="3"/>
    </row>
    <row r="28147">
      <c r="A28147" s="1">
        <v>7.700835104E9</v>
      </c>
      <c r="B28147" s="2" t="s">
        <v>17904</v>
      </c>
      <c r="C28147" s="2" t="str">
        <f t="shared" si="1"/>
        <v>7700835104 CUBIERTA TAPIZ.PILAR     A1D</v>
      </c>
      <c r="D28147" s="3">
        <v>1156712.0</v>
      </c>
      <c r="E28147" s="3"/>
    </row>
    <row r="28148">
      <c r="A28148" s="1">
        <v>7.70103487E9</v>
      </c>
      <c r="B28148" s="2" t="s">
        <v>18241</v>
      </c>
      <c r="C28148" s="2" t="str">
        <f t="shared" si="1"/>
        <v>7701034870 PLATO FRENO              N1N</v>
      </c>
      <c r="D28148" s="3">
        <v>1156646.0</v>
      </c>
      <c r="E28148" s="3"/>
    </row>
    <row r="28149">
      <c r="A28149" s="1">
        <v>1800240.0</v>
      </c>
      <c r="B28149" s="2" t="s">
        <v>18242</v>
      </c>
      <c r="C28149" s="2" t="str">
        <f t="shared" si="1"/>
        <v>1800240 PEDALERA ACELERADOR      A1D</v>
      </c>
      <c r="D28149" s="3">
        <v>1156509.0</v>
      </c>
      <c r="E28149" s="3"/>
    </row>
    <row r="28150">
      <c r="A28150" s="1">
        <v>7.700850897E9</v>
      </c>
      <c r="B28150" s="2" t="s">
        <v>9195</v>
      </c>
      <c r="C28150" s="2" t="str">
        <f t="shared" si="1"/>
        <v>7700850897 ENGRANAJE                A1D</v>
      </c>
      <c r="D28150" s="3">
        <v>1156476.0</v>
      </c>
      <c r="E28150" s="3"/>
    </row>
    <row r="28151">
      <c r="A28151" s="1">
        <v>7.431271771E9</v>
      </c>
      <c r="B28151" s="2" t="s">
        <v>18243</v>
      </c>
      <c r="C28151" s="2" t="str">
        <f t="shared" si="1"/>
        <v>7431271771 MANGUERA BLOCK A DISTRIB.CEC</v>
      </c>
      <c r="D28151" s="3">
        <v>1156432.0</v>
      </c>
      <c r="E28151" s="3"/>
    </row>
    <row r="28152">
      <c r="A28152" s="1">
        <v>7.700803594E9</v>
      </c>
      <c r="B28152" s="2" t="s">
        <v>17976</v>
      </c>
      <c r="C28152" s="2" t="str">
        <f t="shared" si="1"/>
        <v>7700803594 BANDEJA PTA.             C1B</v>
      </c>
      <c r="D28152" s="3">
        <v>1156432.0</v>
      </c>
      <c r="E28152" s="3"/>
    </row>
    <row r="28153">
      <c r="A28153" s="1">
        <v>7.701205613E9</v>
      </c>
      <c r="B28153" s="2" t="s">
        <v>18244</v>
      </c>
      <c r="C28153" s="2" t="str">
        <f t="shared" si="1"/>
        <v>7701205613 VARILLAS REPARAC.ASTO    CEC</v>
      </c>
      <c r="D28153" s="3">
        <v>1156335.0</v>
      </c>
      <c r="E28153" s="3"/>
    </row>
    <row r="28154">
      <c r="A28154" s="1">
        <v>7.700102539E9</v>
      </c>
      <c r="B28154" s="2" t="s">
        <v>18245</v>
      </c>
      <c r="C28154" s="2" t="str">
        <f t="shared" si="1"/>
        <v>7700102539 REGULADOR ELECTRONICO    CEC</v>
      </c>
      <c r="D28154" s="3">
        <v>1156276.0</v>
      </c>
      <c r="E28154" s="3"/>
    </row>
    <row r="28155">
      <c r="A28155" s="1">
        <v>7.700616688E9</v>
      </c>
      <c r="B28155" s="2" t="s">
        <v>18246</v>
      </c>
      <c r="C28155" s="2" t="str">
        <f t="shared" si="1"/>
        <v>7700616688 POLEA DENTADA            C1B</v>
      </c>
      <c r="D28155" s="3">
        <v>1156276.0</v>
      </c>
      <c r="E28155" s="3"/>
    </row>
    <row r="28156">
      <c r="A28156" s="1">
        <v>7.700724559E9</v>
      </c>
      <c r="B28156" s="2" t="s">
        <v>18247</v>
      </c>
      <c r="C28156" s="2" t="str">
        <f t="shared" si="1"/>
        <v>7700724559 ARBOL PRIMAR             A1D</v>
      </c>
      <c r="D28156" s="3">
        <v>1156188.0</v>
      </c>
      <c r="E28156" s="3"/>
    </row>
    <row r="28157">
      <c r="A28157" s="1">
        <v>2602900.0</v>
      </c>
      <c r="B28157" s="2" t="s">
        <v>18248</v>
      </c>
      <c r="C28157" s="2" t="str">
        <f t="shared" si="1"/>
        <v>2602900 PROTECTOR LAMPARAS FAROS CEC</v>
      </c>
      <c r="D28157" s="3">
        <v>1156070.0</v>
      </c>
      <c r="E28157" s="3"/>
    </row>
    <row r="28158">
      <c r="A28158" s="1">
        <v>1.65554519E8</v>
      </c>
      <c r="B28158" s="2" t="s">
        <v>4018</v>
      </c>
      <c r="C28158" s="2" t="str">
        <f t="shared" si="1"/>
        <v>165554519 CONDUIT AIR AMONT FILTRE CEC</v>
      </c>
      <c r="D28158" s="3">
        <v>1155912.0</v>
      </c>
      <c r="E28158" s="3"/>
    </row>
    <row r="28159">
      <c r="A28159" s="1">
        <v>7436600.0</v>
      </c>
      <c r="B28159" s="2" t="s">
        <v>1376</v>
      </c>
      <c r="C28159" s="2" t="str">
        <f t="shared" si="1"/>
        <v>7436600 REFUERZO                 CEC</v>
      </c>
      <c r="D28159" s="3">
        <v>1155665.0</v>
      </c>
      <c r="E28159" s="3"/>
    </row>
    <row r="28160">
      <c r="A28160" s="1">
        <v>7.7004343E9</v>
      </c>
      <c r="B28160" s="2" t="s">
        <v>18249</v>
      </c>
      <c r="C28160" s="2" t="str">
        <f t="shared" si="1"/>
        <v>7700434300 TUBO RADIADOR DE CALEFAC CEC</v>
      </c>
      <c r="D28160" s="3">
        <v>1155424.0</v>
      </c>
      <c r="E28160" s="3"/>
    </row>
    <row r="28161">
      <c r="A28161" s="1">
        <v>7.701472113E9</v>
      </c>
      <c r="B28161" s="2" t="s">
        <v>10520</v>
      </c>
      <c r="C28161" s="2" t="str">
        <f t="shared" si="1"/>
        <v>7701472113 BIELETA DE DIRECCION     CEC</v>
      </c>
      <c r="D28161" s="3">
        <v>1155214.0</v>
      </c>
      <c r="E28161" s="3"/>
    </row>
    <row r="28162">
      <c r="A28162" s="1">
        <v>1.21101904E8</v>
      </c>
      <c r="B28162" s="2" t="s">
        <v>18250</v>
      </c>
      <c r="C28162" s="2" t="str">
        <f t="shared" si="1"/>
        <v>121101904 COJINETE BIELA SUPERIOR HCEC</v>
      </c>
      <c r="D28162" s="3">
        <v>1155166.0</v>
      </c>
      <c r="E28162" s="3"/>
    </row>
    <row r="28163">
      <c r="A28163" s="1">
        <v>7.701408073E9</v>
      </c>
      <c r="B28163" s="2" t="s">
        <v>18251</v>
      </c>
      <c r="C28163" s="2" t="str">
        <f t="shared" si="1"/>
        <v>7701408073 PORTA SKIES              B1E</v>
      </c>
      <c r="D28163" s="3">
        <v>1155080.0</v>
      </c>
      <c r="E28163" s="3"/>
    </row>
    <row r="28164">
      <c r="A28164" s="1">
        <v>3.65308166E8</v>
      </c>
      <c r="B28164" s="2" t="s">
        <v>18252</v>
      </c>
      <c r="C28164" s="2" t="str">
        <f t="shared" si="1"/>
        <v>365308166 CABLE FRENO DE MANO X52  CEC</v>
      </c>
      <c r="D28164" s="3">
        <v>1155057.0</v>
      </c>
      <c r="E28164" s="3"/>
    </row>
    <row r="28165">
      <c r="A28165" s="1">
        <v>6582000.0</v>
      </c>
      <c r="B28165" s="2" t="s">
        <v>14831</v>
      </c>
      <c r="C28165" s="2" t="str">
        <f t="shared" si="1"/>
        <v>6582000 JUNTA CAPOT              A1D</v>
      </c>
      <c r="D28165" s="3">
        <v>1154887.0</v>
      </c>
      <c r="E28165" s="3"/>
    </row>
    <row r="28166">
      <c r="A28166" s="1">
        <v>6.001551767E9</v>
      </c>
      <c r="B28166" s="2" t="s">
        <v>18253</v>
      </c>
      <c r="C28166" s="2" t="str">
        <f t="shared" si="1"/>
        <v>6001551767 ESPUMA ESPALDAR TRAS COMPCEC</v>
      </c>
      <c r="D28166" s="3">
        <v>1154731.0</v>
      </c>
      <c r="E28166" s="3"/>
    </row>
    <row r="28167">
      <c r="A28167" s="1">
        <v>6.001548026E9</v>
      </c>
      <c r="B28167" s="2" t="s">
        <v>4811</v>
      </c>
      <c r="C28167" s="2" t="str">
        <f t="shared" si="1"/>
        <v>6001548026 PANTALLA TERMICA         A1D</v>
      </c>
      <c r="D28167" s="3">
        <v>1154511.0</v>
      </c>
      <c r="E28167" s="3"/>
    </row>
    <row r="28168">
      <c r="A28168" s="1">
        <v>7.700872779E9</v>
      </c>
      <c r="B28168" s="2" t="s">
        <v>18254</v>
      </c>
      <c r="C28168" s="2" t="str">
        <f t="shared" si="1"/>
        <v>7700872779 PANTALLA TER.            C1B</v>
      </c>
      <c r="D28168" s="3">
        <v>1154511.0</v>
      </c>
      <c r="E28168" s="3"/>
    </row>
    <row r="28169">
      <c r="A28169" s="1">
        <v>7.7004329E9</v>
      </c>
      <c r="B28169" s="2" t="s">
        <v>18255</v>
      </c>
      <c r="C28169" s="2" t="str">
        <f t="shared" si="1"/>
        <v>7700432900 SOPORTE RELOJ DIGITAL    CEC</v>
      </c>
      <c r="D28169" s="3">
        <v>1154437.0</v>
      </c>
      <c r="E28169" s="3"/>
    </row>
    <row r="28170">
      <c r="A28170" s="1">
        <v>6.001548116E9</v>
      </c>
      <c r="B28170" s="2" t="s">
        <v>18256</v>
      </c>
      <c r="C28170" s="2" t="str">
        <f t="shared" si="1"/>
        <v>6001548116 INSCRIP.MONOGRAMA        A1D</v>
      </c>
      <c r="D28170" s="3">
        <v>1154252.0</v>
      </c>
      <c r="E28170" s="3"/>
    </row>
    <row r="28171">
      <c r="A28171" s="1">
        <v>6.001548117E9</v>
      </c>
      <c r="B28171" s="2" t="s">
        <v>18256</v>
      </c>
      <c r="C28171" s="2" t="str">
        <f t="shared" si="1"/>
        <v>6001548117 INSCRIP.MONOGRAMA        A1D</v>
      </c>
      <c r="D28171" s="3">
        <v>1154252.0</v>
      </c>
      <c r="E28171" s="3"/>
    </row>
    <row r="28172">
      <c r="A28172" s="1">
        <v>6.001548119E9</v>
      </c>
      <c r="B28172" s="2" t="s">
        <v>18256</v>
      </c>
      <c r="C28172" s="2" t="str">
        <f t="shared" si="1"/>
        <v>6001548119 INSCRIP.MONOGRAMA        A1D</v>
      </c>
      <c r="D28172" s="3">
        <v>1154252.0</v>
      </c>
      <c r="E28172" s="3"/>
    </row>
    <row r="28173">
      <c r="A28173" s="1">
        <v>7.70147075E9</v>
      </c>
      <c r="B28173" s="2" t="s">
        <v>8086</v>
      </c>
      <c r="C28173" s="2" t="str">
        <f t="shared" si="1"/>
        <v>7701470750 CILINDRO PORTON TRAS.COD.CEC</v>
      </c>
      <c r="D28173" s="3">
        <v>1154013.0</v>
      </c>
      <c r="E28173" s="3"/>
    </row>
    <row r="28174">
      <c r="A28174" s="1">
        <v>7.70134995E9</v>
      </c>
      <c r="B28174" s="2" t="s">
        <v>18257</v>
      </c>
      <c r="C28174" s="2" t="str">
        <f t="shared" si="1"/>
        <v>7701349950 BASE FARO DERECHO        CEC</v>
      </c>
      <c r="D28174" s="3">
        <v>1153905.0</v>
      </c>
      <c r="E28174" s="3"/>
    </row>
    <row r="28175">
      <c r="A28175" s="1">
        <v>7.701349951E9</v>
      </c>
      <c r="B28175" s="2" t="s">
        <v>18258</v>
      </c>
      <c r="C28175" s="2" t="str">
        <f t="shared" si="1"/>
        <v>7701349951 BASE FARO IZQUIERDO      CEC</v>
      </c>
      <c r="D28175" s="3">
        <v>1153905.0</v>
      </c>
      <c r="E28175" s="3"/>
    </row>
    <row r="28176">
      <c r="A28176" s="1">
        <v>2.08152425E8</v>
      </c>
      <c r="B28176" s="2" t="s">
        <v>12284</v>
      </c>
      <c r="C28176" s="2" t="str">
        <f t="shared" si="1"/>
        <v>208152425 CAPTEUR PRESSION DIFFERENCEC</v>
      </c>
      <c r="D28176" s="3">
        <v>1153557.0</v>
      </c>
      <c r="E28176" s="3"/>
    </row>
    <row r="28177">
      <c r="A28177" s="1">
        <v>7.700105087E9</v>
      </c>
      <c r="B28177" s="2" t="s">
        <v>18259</v>
      </c>
      <c r="C28177" s="2" t="str">
        <f t="shared" si="1"/>
        <v>7700105087 TERMOCONTACTO            C1B</v>
      </c>
      <c r="D28177" s="3">
        <v>1153137.0</v>
      </c>
      <c r="E28177" s="3"/>
    </row>
    <row r="28178">
      <c r="A28178" s="1">
        <v>7.701469648E9</v>
      </c>
      <c r="B28178" s="2" t="s">
        <v>18260</v>
      </c>
      <c r="C28178" s="2" t="str">
        <f t="shared" si="1"/>
        <v>7701469648 PARAGOLPE TRASERA        CEC</v>
      </c>
      <c r="D28178" s="3">
        <v>1153004.0</v>
      </c>
      <c r="E28178" s="3"/>
    </row>
    <row r="28179">
      <c r="A28179" s="1">
        <v>7.700860636E9</v>
      </c>
      <c r="B28179" s="2" t="s">
        <v>11715</v>
      </c>
      <c r="C28179" s="2" t="str">
        <f t="shared" si="1"/>
        <v>7700860636 JUNTA CARTER             C1B</v>
      </c>
      <c r="D28179" s="3">
        <v>1152850.0</v>
      </c>
      <c r="E28179" s="3"/>
    </row>
    <row r="28180">
      <c r="A28180" s="1">
        <v>5.43020634E8</v>
      </c>
      <c r="B28180" s="2" t="s">
        <v>5750</v>
      </c>
      <c r="C28180" s="2" t="str">
        <f t="shared" si="1"/>
        <v>543020634 AMORTIGUADOR DELANTERO   CEC</v>
      </c>
      <c r="D28180" s="3">
        <v>1152784.0</v>
      </c>
      <c r="E28180" s="3"/>
    </row>
    <row r="28181">
      <c r="A28181" s="1">
        <v>7.701059673E9</v>
      </c>
      <c r="B28181" s="2" t="s">
        <v>18261</v>
      </c>
      <c r="C28181" s="2" t="str">
        <f t="shared" si="1"/>
        <v>7701059673 ENTRETOISE BAD           CEC</v>
      </c>
      <c r="D28181" s="3">
        <v>1152775.0</v>
      </c>
      <c r="E28181" s="3"/>
    </row>
    <row r="28182">
      <c r="A28182" s="1">
        <v>6.001548296E9</v>
      </c>
      <c r="B28182" s="2" t="s">
        <v>4931</v>
      </c>
      <c r="C28182" s="2" t="str">
        <f t="shared" si="1"/>
        <v>6001548296 MAZO CABLE DELANTERO     CEC</v>
      </c>
      <c r="D28182" s="3">
        <v>1152730.0</v>
      </c>
      <c r="E28182" s="3"/>
    </row>
    <row r="28183">
      <c r="A28183" s="1">
        <v>7.700834328E9</v>
      </c>
      <c r="B28183" s="2" t="s">
        <v>18262</v>
      </c>
      <c r="C28183" s="2" t="str">
        <f t="shared" si="1"/>
        <v>7700834328 LIMITADOR DE PUERTA TRASEA1D</v>
      </c>
      <c r="D28183" s="3">
        <v>1152619.0</v>
      </c>
      <c r="E28183" s="3"/>
    </row>
    <row r="28184">
      <c r="A28184" s="1">
        <v>144800.0</v>
      </c>
      <c r="B28184" s="2" t="s">
        <v>18263</v>
      </c>
      <c r="C28184" s="2" t="str">
        <f t="shared" si="1"/>
        <v>144800 MOT.1448-PINZA ABRAZ     HEG</v>
      </c>
      <c r="D28184" s="3">
        <v>1152605.0</v>
      </c>
      <c r="E28184" s="3"/>
    </row>
    <row r="28185">
      <c r="A28185" s="1">
        <v>7.700796309E9</v>
      </c>
      <c r="B28185" s="2" t="s">
        <v>18264</v>
      </c>
      <c r="C28185" s="2" t="str">
        <f t="shared" si="1"/>
        <v>7700796309 AIREADOR                 C1B</v>
      </c>
      <c r="D28185" s="3">
        <v>1152605.0</v>
      </c>
      <c r="E28185" s="3"/>
    </row>
    <row r="28186">
      <c r="A28186" s="1">
        <v>7.700435049E9</v>
      </c>
      <c r="B28186" s="2" t="s">
        <v>18265</v>
      </c>
      <c r="C28186" s="2" t="str">
        <f t="shared" si="1"/>
        <v>7700435049 PANEL PT.TR.DE.C2-SY     CEC</v>
      </c>
      <c r="D28186" s="3">
        <v>1152194.0</v>
      </c>
      <c r="E28186" s="3"/>
    </row>
    <row r="28187">
      <c r="A28187" s="1">
        <v>7.700427574E9</v>
      </c>
      <c r="B28187" s="2" t="s">
        <v>18266</v>
      </c>
      <c r="C28187" s="2" t="str">
        <f t="shared" si="1"/>
        <v>7700427574 BURLETE TRAS.IZQ PARAG.F2CEC</v>
      </c>
      <c r="D28187" s="3">
        <v>1152117.0</v>
      </c>
      <c r="E28187" s="3"/>
    </row>
    <row r="28188">
      <c r="A28188" s="1">
        <v>2.2524619E8</v>
      </c>
      <c r="B28188" s="2" t="s">
        <v>18267</v>
      </c>
      <c r="C28188" s="2" t="str">
        <f t="shared" si="1"/>
        <v>225246190 TUERCAS ANTIRROBO HZG    B1E</v>
      </c>
      <c r="D28188" s="3">
        <v>1152100.0</v>
      </c>
      <c r="E28188" s="3"/>
    </row>
    <row r="28189">
      <c r="A28189" s="1">
        <v>7.700864312E9</v>
      </c>
      <c r="B28189" s="2" t="s">
        <v>1208</v>
      </c>
      <c r="C28189" s="2" t="str">
        <f t="shared" si="1"/>
        <v>7700864312 SOPORTE                  A1D</v>
      </c>
      <c r="D28189" s="3">
        <v>1151910.0</v>
      </c>
      <c r="E28189" s="3"/>
    </row>
    <row r="28190">
      <c r="A28190" s="1">
        <v>7.700110351E9</v>
      </c>
      <c r="B28190" s="2" t="s">
        <v>18268</v>
      </c>
      <c r="C28190" s="2" t="str">
        <f t="shared" si="1"/>
        <v>7700110351 CONECTOR 2 VIAS BOMBA-RAMC1B</v>
      </c>
      <c r="D28190" s="3">
        <v>1151908.0</v>
      </c>
      <c r="E28190" s="3"/>
    </row>
    <row r="28191">
      <c r="A28191" s="1">
        <v>7.700274311E9</v>
      </c>
      <c r="B28191" s="2" t="s">
        <v>18269</v>
      </c>
      <c r="C28191" s="2" t="str">
        <f t="shared" si="1"/>
        <v>7700274311 MANGUERA SALID CALEFACTORCEC</v>
      </c>
      <c r="D28191" s="3">
        <v>1151378.0</v>
      </c>
      <c r="E28191" s="3"/>
    </row>
    <row r="28192">
      <c r="A28192" s="1">
        <v>7.700705925E9</v>
      </c>
      <c r="B28192" s="2" t="s">
        <v>7229</v>
      </c>
      <c r="C28192" s="2" t="str">
        <f t="shared" si="1"/>
        <v>7700705925 INTERRUPTOR              C1B</v>
      </c>
      <c r="D28192" s="3">
        <v>1151378.0</v>
      </c>
      <c r="E28192" s="3"/>
    </row>
    <row r="28193">
      <c r="A28193" s="1">
        <v>7.700435049E9</v>
      </c>
      <c r="B28193" s="2" t="s">
        <v>14239</v>
      </c>
      <c r="C28193" s="2" t="str">
        <f t="shared" si="1"/>
        <v>7700435049 PANEL PUERTA TRASERO DER CEC</v>
      </c>
      <c r="D28193" s="3">
        <v>1151216.0</v>
      </c>
      <c r="E28193" s="3"/>
    </row>
    <row r="28194">
      <c r="A28194" s="1">
        <v>7.701041075E9</v>
      </c>
      <c r="B28194" s="2" t="s">
        <v>18270</v>
      </c>
      <c r="C28194" s="2" t="str">
        <f t="shared" si="1"/>
        <v>7701041075 OBTURADOR DE PARAGOLPES  A1D</v>
      </c>
      <c r="D28194" s="3">
        <v>1151149.0</v>
      </c>
      <c r="E28194" s="3"/>
    </row>
    <row r="28195">
      <c r="A28195" s="1">
        <v>2.25244052E8</v>
      </c>
      <c r="B28195" s="2" t="s">
        <v>18271</v>
      </c>
      <c r="C28195" s="2" t="str">
        <f t="shared" si="1"/>
        <v>225244052 CATALIZ RAPIDO 0028 1    HEG</v>
      </c>
      <c r="D28195" s="3">
        <v>1151011.0</v>
      </c>
      <c r="E28195" s="3"/>
    </row>
    <row r="28196">
      <c r="A28196" s="1">
        <v>7.700422421E9</v>
      </c>
      <c r="B28196" s="2" t="s">
        <v>17332</v>
      </c>
      <c r="C28196" s="2" t="str">
        <f t="shared" si="1"/>
        <v>7700422421 BANDEJA TRASERA IZQ.     CEC</v>
      </c>
      <c r="D28196" s="3">
        <v>1150470.0</v>
      </c>
      <c r="E28196" s="3"/>
    </row>
    <row r="28197">
      <c r="A28197" s="1">
        <v>7.700823973E9</v>
      </c>
      <c r="B28197" s="2" t="s">
        <v>4279</v>
      </c>
      <c r="C28197" s="2" t="str">
        <f t="shared" si="1"/>
        <v>7700823973 MONOGRAMA                CEC</v>
      </c>
      <c r="D28197" s="3">
        <v>1150456.0</v>
      </c>
      <c r="E28197" s="3"/>
    </row>
    <row r="28198">
      <c r="A28198" s="1">
        <v>7.700375243E9</v>
      </c>
      <c r="B28198" s="2" t="s">
        <v>18272</v>
      </c>
      <c r="C28198" s="2" t="str">
        <f t="shared" si="1"/>
        <v>7700375243 MAZO PUERTA TRAS. IZQ.   CEC</v>
      </c>
      <c r="D28198" s="3">
        <v>1149960.0</v>
      </c>
      <c r="E28198" s="3"/>
    </row>
    <row r="28199">
      <c r="A28199" s="1">
        <v>3.9100932E8</v>
      </c>
      <c r="B28199" s="2" t="s">
        <v>979</v>
      </c>
      <c r="C28199" s="2" t="str">
        <f t="shared" si="1"/>
        <v>391009320 TRANSMISSION AV D        CEC</v>
      </c>
      <c r="D28199" s="3">
        <v>1149831.0</v>
      </c>
      <c r="E28199" s="3"/>
    </row>
    <row r="28200">
      <c r="A28200" s="1">
        <v>1.40495206E8</v>
      </c>
      <c r="B28200" s="2" t="s">
        <v>14001</v>
      </c>
      <c r="C28200" s="2" t="str">
        <f t="shared" si="1"/>
        <v>140495206 SOPORTE EMBELLECEDOR     CEC</v>
      </c>
      <c r="D28200" s="3">
        <v>1149694.0</v>
      </c>
      <c r="E28200" s="3"/>
    </row>
    <row r="28201">
      <c r="A28201" s="1">
        <v>6.001548552E9</v>
      </c>
      <c r="B28201" s="2" t="s">
        <v>18273</v>
      </c>
      <c r="C28201" s="2" t="str">
        <f t="shared" si="1"/>
        <v>6001548552 MANIVELLE L V            A1D</v>
      </c>
      <c r="D28201" s="3">
        <v>1149694.0</v>
      </c>
      <c r="E28201" s="3"/>
    </row>
    <row r="28202">
      <c r="A28202" s="1">
        <v>7.701423226E9</v>
      </c>
      <c r="B28202" s="2" t="s">
        <v>18274</v>
      </c>
      <c r="C28202" s="2" t="str">
        <f t="shared" si="1"/>
        <v>7701423226 PINTURA 996              B1E</v>
      </c>
      <c r="D28202" s="3">
        <v>1149694.0</v>
      </c>
      <c r="E28202" s="3"/>
    </row>
    <row r="28203">
      <c r="A28203" s="1">
        <v>7.700102033E9</v>
      </c>
      <c r="B28203" s="2" t="s">
        <v>16615</v>
      </c>
      <c r="C28203" s="2" t="str">
        <f t="shared" si="1"/>
        <v>7700102033 PLATO PRESION            A1D</v>
      </c>
      <c r="D28203" s="3">
        <v>1149672.0</v>
      </c>
      <c r="E28203" s="3"/>
    </row>
    <row r="28204">
      <c r="A28204" s="1">
        <v>7.700845214E9</v>
      </c>
      <c r="B28204" s="2" t="s">
        <v>14428</v>
      </c>
      <c r="C28204" s="2" t="str">
        <f t="shared" si="1"/>
        <v>7700845214 MANOCONTACTO             CEC</v>
      </c>
      <c r="D28204" s="3">
        <v>1149579.0</v>
      </c>
      <c r="E28204" s="3"/>
    </row>
    <row r="28205">
      <c r="A28205" s="1">
        <v>7.701049264E9</v>
      </c>
      <c r="B28205" s="2" t="s">
        <v>18275</v>
      </c>
      <c r="C28205" s="2" t="str">
        <f t="shared" si="1"/>
        <v>7701049264 CDO.LIMPIAPARAB.CONJ.    CEC</v>
      </c>
      <c r="D28205" s="3">
        <v>1149496.0</v>
      </c>
      <c r="E28205" s="3"/>
    </row>
    <row r="28206">
      <c r="A28206" s="1">
        <v>7.700823973E9</v>
      </c>
      <c r="B28206" s="2" t="s">
        <v>4279</v>
      </c>
      <c r="C28206" s="2" t="str">
        <f t="shared" si="1"/>
        <v>7700823973 MONOGRAMA                CEC</v>
      </c>
      <c r="D28206" s="3">
        <v>1149480.0</v>
      </c>
      <c r="E28206" s="3"/>
    </row>
    <row r="28207">
      <c r="A28207" s="1">
        <v>7.701042417E9</v>
      </c>
      <c r="B28207" s="2" t="s">
        <v>13653</v>
      </c>
      <c r="C28207" s="2" t="str">
        <f t="shared" si="1"/>
        <v>7701042417 PLATO FRENO TRASERO IZQ. CEC</v>
      </c>
      <c r="D28207" s="3">
        <v>1149443.0</v>
      </c>
      <c r="E28207" s="3"/>
    </row>
    <row r="28208">
      <c r="A28208" s="1">
        <v>7.700311491E9</v>
      </c>
      <c r="B28208" s="2" t="s">
        <v>18276</v>
      </c>
      <c r="C28208" s="2" t="str">
        <f t="shared" si="1"/>
        <v>7700311491 RESORTE SUSP. [17][17]   CEC</v>
      </c>
      <c r="D28208" s="3">
        <v>1149435.0</v>
      </c>
      <c r="E28208" s="3"/>
    </row>
    <row r="28209">
      <c r="A28209" s="1">
        <v>2.6010975E8</v>
      </c>
      <c r="B28209" s="2" t="s">
        <v>18277</v>
      </c>
      <c r="C28209" s="2" t="str">
        <f t="shared" si="1"/>
        <v>260109750 PROYCTOR DEL DER         CEC</v>
      </c>
      <c r="D28209" s="3">
        <v>1149070.0</v>
      </c>
      <c r="E28209" s="3"/>
    </row>
    <row r="28210">
      <c r="A28210" s="1">
        <v>6.68560212E8</v>
      </c>
      <c r="B28210" s="2" t="s">
        <v>18278</v>
      </c>
      <c r="C28210" s="2" t="str">
        <f t="shared" si="1"/>
        <v>668560212 REJILLA VIERTEAGUA PARABRCEC</v>
      </c>
      <c r="D28210" s="3">
        <v>1148999.0</v>
      </c>
      <c r="E28210" s="3"/>
    </row>
    <row r="28211">
      <c r="A28211" s="1">
        <v>2.79300004E8</v>
      </c>
      <c r="B28211" s="2" t="s">
        <v>18279</v>
      </c>
      <c r="C28211" s="2" t="str">
        <f t="shared" si="1"/>
        <v>279300004 TUBO CALEFACCIB"N        A1D</v>
      </c>
      <c r="D28211" s="3">
        <v>1148992.0</v>
      </c>
      <c r="E28211" s="3"/>
    </row>
    <row r="28212">
      <c r="A28212" s="1">
        <v>7.700838317E9</v>
      </c>
      <c r="B28212" s="2" t="s">
        <v>18280</v>
      </c>
      <c r="C28212" s="2" t="str">
        <f t="shared" si="1"/>
        <v>7700838317 BURLETE LUNETA           CEC</v>
      </c>
      <c r="D28212" s="3">
        <v>1148844.0</v>
      </c>
      <c r="E28212" s="3"/>
    </row>
    <row r="28213">
      <c r="A28213" s="1">
        <v>7.701204922E9</v>
      </c>
      <c r="B28213" s="2" t="s">
        <v>18281</v>
      </c>
      <c r="C28213" s="2" t="str">
        <f t="shared" si="1"/>
        <v>7701204922 CUBIERTAS CO.            A1D</v>
      </c>
      <c r="D28213" s="3">
        <v>1148822.0</v>
      </c>
      <c r="E28213" s="3"/>
    </row>
    <row r="28214">
      <c r="A28214" s="1">
        <v>6.78990003E8</v>
      </c>
      <c r="B28214" s="2" t="s">
        <v>18282</v>
      </c>
      <c r="C28214" s="2" t="str">
        <f t="shared" si="1"/>
        <v>678990003 OBTURADOR TIRANTE        A1D</v>
      </c>
      <c r="D28214" s="3">
        <v>1148726.0</v>
      </c>
      <c r="E28214" s="3"/>
    </row>
    <row r="28215">
      <c r="A28215" s="1">
        <v>7.700434523E9</v>
      </c>
      <c r="B28215" s="2" t="s">
        <v>18283</v>
      </c>
      <c r="C28215" s="2" t="str">
        <f t="shared" si="1"/>
        <v>7700434523 ESPEJO EXTERIOR MANUAL   A1D</v>
      </c>
      <c r="D28215" s="3">
        <v>1148726.0</v>
      </c>
      <c r="E28215" s="3"/>
    </row>
    <row r="28216">
      <c r="A28216" s="1">
        <v>7.701208221E9</v>
      </c>
      <c r="B28216" s="2" t="s">
        <v>12512</v>
      </c>
      <c r="C28216" s="2" t="str">
        <f t="shared" si="1"/>
        <v>7701208221 TAZA RUEDA               B1E</v>
      </c>
      <c r="D28216" s="3">
        <v>1148674.0</v>
      </c>
      <c r="E28216" s="3"/>
    </row>
    <row r="28217">
      <c r="A28217" s="1">
        <v>7.700844946E9</v>
      </c>
      <c r="B28217" s="2" t="s">
        <v>5473</v>
      </c>
      <c r="C28217" s="2" t="str">
        <f t="shared" si="1"/>
        <v>7700844946 PROTECTOR                A1D</v>
      </c>
      <c r="D28217" s="3">
        <v>1148283.0</v>
      </c>
      <c r="E28217" s="3"/>
    </row>
    <row r="28218">
      <c r="A28218" s="1">
        <v>7.700844947E9</v>
      </c>
      <c r="B28218" s="2" t="s">
        <v>5473</v>
      </c>
      <c r="C28218" s="2" t="str">
        <f t="shared" si="1"/>
        <v>7700844947 PROTECTOR                A1D</v>
      </c>
      <c r="D28218" s="3">
        <v>1148283.0</v>
      </c>
      <c r="E28218" s="3"/>
    </row>
    <row r="28219">
      <c r="A28219" s="1">
        <v>7.701045852E9</v>
      </c>
      <c r="B28219" s="2" t="s">
        <v>4580</v>
      </c>
      <c r="C28219" s="2" t="str">
        <f t="shared" si="1"/>
        <v>7701045852 PROYECTOR IZQ.           C1B</v>
      </c>
      <c r="D28219" s="3">
        <v>1148283.0</v>
      </c>
      <c r="E28219" s="3"/>
    </row>
    <row r="28220">
      <c r="A28220" s="1">
        <v>7.700284364E9</v>
      </c>
      <c r="B28220" s="2" t="s">
        <v>10239</v>
      </c>
      <c r="C28220" s="2" t="str">
        <f t="shared" si="1"/>
        <v>7700284364 MAZO CABLE TIR           CEC</v>
      </c>
      <c r="D28220" s="3">
        <v>1148135.0</v>
      </c>
      <c r="E28220" s="3"/>
    </row>
    <row r="28221">
      <c r="A28221" s="1">
        <v>7.700284365E9</v>
      </c>
      <c r="B28221" s="2" t="s">
        <v>10239</v>
      </c>
      <c r="C28221" s="2" t="str">
        <f t="shared" si="1"/>
        <v>7700284365 MAZO CABLE TIR           CEC</v>
      </c>
      <c r="D28221" s="3">
        <v>1148135.0</v>
      </c>
      <c r="E28221" s="3"/>
    </row>
    <row r="28222">
      <c r="A28222" s="1">
        <v>2.85352178E8</v>
      </c>
      <c r="B28222" s="2" t="s">
        <v>5435</v>
      </c>
      <c r="C28222" s="2" t="str">
        <f t="shared" si="1"/>
        <v>285352178 CAPTEUR PLUIE LUMIERE    CEC</v>
      </c>
      <c r="D28222" s="3">
        <v>1147861.0</v>
      </c>
      <c r="E28222" s="3"/>
    </row>
    <row r="28223">
      <c r="A28223" s="1">
        <v>7.700825891E9</v>
      </c>
      <c r="B28223" s="2" t="s">
        <v>18284</v>
      </c>
      <c r="C28223" s="2" t="str">
        <f t="shared" si="1"/>
        <v>7700825891 TORNILLO                 C1B</v>
      </c>
      <c r="D28223" s="3">
        <v>1147670.0</v>
      </c>
      <c r="E28223" s="3"/>
    </row>
    <row r="28224">
      <c r="A28224" s="1">
        <v>7.700871739E9</v>
      </c>
      <c r="B28224" s="2" t="s">
        <v>18285</v>
      </c>
      <c r="C28224" s="2" t="str">
        <f t="shared" si="1"/>
        <v>7700871739 SOPORTE TAPA CILINDRO    CEC</v>
      </c>
      <c r="D28224" s="3">
        <v>1147433.0</v>
      </c>
      <c r="E28224" s="3"/>
    </row>
    <row r="28225">
      <c r="A28225" s="1">
        <v>6.89307632E8</v>
      </c>
      <c r="B28225" s="2" t="s">
        <v>14370</v>
      </c>
      <c r="C28225" s="2" t="str">
        <f t="shared" si="1"/>
        <v>689307632 OBTURADOR PIE CON        CEC</v>
      </c>
      <c r="D28225" s="3">
        <v>1147418.0</v>
      </c>
      <c r="E28225" s="3"/>
    </row>
    <row r="28226">
      <c r="A28226" s="1">
        <v>2.60607427E8</v>
      </c>
      <c r="B28226" s="2" t="s">
        <v>533</v>
      </c>
      <c r="C28226" s="2" t="str">
        <f t="shared" si="1"/>
        <v>260607427 PROYECTOR IZQ            CEC</v>
      </c>
      <c r="D28226" s="3">
        <v>1147175.0</v>
      </c>
      <c r="E28226" s="3"/>
    </row>
    <row r="28227">
      <c r="A28227" s="1">
        <v>2.25245258E8</v>
      </c>
      <c r="B28227" s="2" t="s">
        <v>18286</v>
      </c>
      <c r="C28227" s="2" t="str">
        <f t="shared" si="1"/>
        <v>225245258 BANNER PASTILLAS DE FRENOHEG</v>
      </c>
      <c r="D28227" s="3">
        <v>1147070.0</v>
      </c>
      <c r="E28227" s="3"/>
    </row>
    <row r="28228">
      <c r="A28228" s="1">
        <v>6.38320004E8</v>
      </c>
      <c r="B28228" s="2" t="s">
        <v>18287</v>
      </c>
      <c r="C28228" s="2" t="str">
        <f t="shared" si="1"/>
        <v>638320004 PROTECT INT GUARDAB D DERCEC</v>
      </c>
      <c r="D28228" s="3">
        <v>1147022.0</v>
      </c>
      <c r="E28228" s="3"/>
    </row>
    <row r="28229">
      <c r="A28229" s="1">
        <v>2.251412E8</v>
      </c>
      <c r="B28229" s="2" t="s">
        <v>16374</v>
      </c>
      <c r="C28229" s="2" t="str">
        <f t="shared" si="1"/>
        <v>225141200 MICRO FICHAS             HEG</v>
      </c>
      <c r="D28229" s="3">
        <v>1147011.0</v>
      </c>
      <c r="E28229" s="3"/>
    </row>
    <row r="28230">
      <c r="A28230" s="1">
        <v>2.3101097E7</v>
      </c>
      <c r="B28230" s="2" t="s">
        <v>2579</v>
      </c>
      <c r="C28230" s="2" t="str">
        <f t="shared" si="1"/>
        <v>23101097 CALCULADOR GESTION DE ENECEC</v>
      </c>
      <c r="D28230" s="3">
        <v>1146998.0</v>
      </c>
      <c r="E28230" s="3"/>
    </row>
    <row r="28231">
      <c r="A28231" s="1">
        <v>7.700105265E9</v>
      </c>
      <c r="B28231" s="2" t="s">
        <v>17671</v>
      </c>
      <c r="C28231" s="2" t="str">
        <f t="shared" si="1"/>
        <v>7700105265 PRECAMARA                A1D</v>
      </c>
      <c r="D28231" s="3">
        <v>1146990.0</v>
      </c>
      <c r="E28231" s="3"/>
    </row>
    <row r="28232">
      <c r="A28232" s="1">
        <v>7.700310877E9</v>
      </c>
      <c r="B28232" s="2" t="s">
        <v>18288</v>
      </c>
      <c r="C28232" s="2" t="str">
        <f t="shared" si="1"/>
        <v>7700310877 MONOGRAMA "RL"           A1D</v>
      </c>
      <c r="D28232" s="3">
        <v>1146990.0</v>
      </c>
      <c r="E28232" s="3"/>
    </row>
    <row r="28233">
      <c r="A28233" s="1">
        <v>7.701034648E9</v>
      </c>
      <c r="B28233" s="2" t="s">
        <v>18289</v>
      </c>
      <c r="C28233" s="2" t="str">
        <f t="shared" si="1"/>
        <v>7701034648 FARO DELANT I            CEC</v>
      </c>
      <c r="D28233" s="3">
        <v>1146901.0</v>
      </c>
      <c r="E28233" s="3"/>
    </row>
    <row r="28234">
      <c r="A28234" s="1">
        <v>2.86410003E8</v>
      </c>
      <c r="B28234" s="2" t="s">
        <v>13225</v>
      </c>
      <c r="C28234" s="2" t="str">
        <f t="shared" si="1"/>
        <v>286410003 SURTIDOR                 A1D</v>
      </c>
      <c r="D28234" s="3">
        <v>1146473.0</v>
      </c>
      <c r="E28234" s="3"/>
    </row>
    <row r="28235">
      <c r="A28235" s="1">
        <v>3.28652607E8</v>
      </c>
      <c r="B28235" s="2" t="s">
        <v>7723</v>
      </c>
      <c r="C28235" s="2" t="str">
        <f t="shared" si="1"/>
        <v>328652607 PERILLA COMANDO VELOC    CEC</v>
      </c>
      <c r="D28235" s="3">
        <v>1146430.0</v>
      </c>
      <c r="E28235" s="3"/>
    </row>
    <row r="28236">
      <c r="A28236" s="1">
        <v>1122040.0</v>
      </c>
      <c r="B28236" s="2" t="s">
        <v>18290</v>
      </c>
      <c r="C28236" s="2" t="str">
        <f t="shared" si="1"/>
        <v>1122040 TAMPON                   CEC</v>
      </c>
      <c r="D28236" s="3">
        <v>1146428.0</v>
      </c>
      <c r="E28236" s="3"/>
    </row>
    <row r="28237">
      <c r="A28237" s="1">
        <v>7.700855139E9</v>
      </c>
      <c r="B28237" s="2" t="s">
        <v>18291</v>
      </c>
      <c r="C28237" s="2" t="str">
        <f t="shared" si="1"/>
        <v>7700855139 PRE FILTRO               C1B</v>
      </c>
      <c r="D28237" s="3">
        <v>1146258.0</v>
      </c>
      <c r="E28237" s="3"/>
    </row>
    <row r="28238">
      <c r="A28238" s="1">
        <v>7.700742726E9</v>
      </c>
      <c r="B28238" s="2" t="s">
        <v>5809</v>
      </c>
      <c r="C28238" s="2" t="str">
        <f t="shared" si="1"/>
        <v>7700742726 PARAGOLPE TRASERO        C1B</v>
      </c>
      <c r="D28238" s="3">
        <v>1145776.0</v>
      </c>
      <c r="E28238" s="3"/>
    </row>
    <row r="28239">
      <c r="A28239" s="1">
        <v>2.25245101E8</v>
      </c>
      <c r="B28239" s="2" t="s">
        <v>18292</v>
      </c>
      <c r="C28239" s="2" t="str">
        <f t="shared" si="1"/>
        <v>225245101 CHOMBA GRIS RM TALLE S   B1E</v>
      </c>
      <c r="D28239" s="3">
        <v>1145702.0</v>
      </c>
      <c r="E28239" s="3"/>
    </row>
    <row r="28240">
      <c r="A28240" s="1">
        <v>7.700305333E9</v>
      </c>
      <c r="B28240" s="2" t="s">
        <v>18293</v>
      </c>
      <c r="C28240" s="2" t="str">
        <f t="shared" si="1"/>
        <v>7700305333 CUBIERTA CINT            A1D</v>
      </c>
      <c r="D28240" s="3">
        <v>1145697.0</v>
      </c>
      <c r="E28240" s="3"/>
    </row>
    <row r="28241">
      <c r="A28241" s="1">
        <v>7.700832077E9</v>
      </c>
      <c r="B28241" s="2" t="s">
        <v>18294</v>
      </c>
      <c r="C28241" s="2" t="str">
        <f t="shared" si="1"/>
        <v>7700832077 CUBIERTA PARANTE INT.IZQ.A1D</v>
      </c>
      <c r="D28241" s="3">
        <v>1145697.0</v>
      </c>
      <c r="E28241" s="3"/>
    </row>
    <row r="28242">
      <c r="A28242" s="1">
        <v>7.700768589E9</v>
      </c>
      <c r="B28242" s="2" t="s">
        <v>6271</v>
      </c>
      <c r="C28242" s="2" t="str">
        <f t="shared" si="1"/>
        <v>7700768589 TERMOCONTACTO            CEC</v>
      </c>
      <c r="D28242" s="3">
        <v>1145594.0</v>
      </c>
      <c r="E28242" s="3"/>
    </row>
    <row r="28243">
      <c r="A28243" s="1">
        <v>2.56170008E8</v>
      </c>
      <c r="B28243" s="2" t="s">
        <v>18295</v>
      </c>
      <c r="C28243" s="2" t="str">
        <f t="shared" si="1"/>
        <v>256170008 SOPORTE BOCINA           CEC</v>
      </c>
      <c r="D28243" s="3">
        <v>1145549.0</v>
      </c>
      <c r="E28243" s="3"/>
    </row>
    <row r="28244">
      <c r="A28244" s="1">
        <v>7.700827958E9</v>
      </c>
      <c r="B28244" s="2" t="s">
        <v>3677</v>
      </c>
      <c r="C28244" s="2" t="str">
        <f t="shared" si="1"/>
        <v>7700827958 EMBLEMA                  CEC</v>
      </c>
      <c r="D28244" s="3">
        <v>1145549.0</v>
      </c>
      <c r="E28244" s="3"/>
    </row>
    <row r="28245">
      <c r="A28245" s="1">
        <v>766215.0</v>
      </c>
      <c r="B28245" s="2" t="s">
        <v>18296</v>
      </c>
      <c r="C28245" s="2" t="str">
        <f t="shared" si="1"/>
        <v>766215 NEU.175/70 R14 84TXT MICHB1E</v>
      </c>
      <c r="D28245" s="3">
        <v>1145354.0</v>
      </c>
      <c r="E28245" s="3"/>
    </row>
    <row r="28246">
      <c r="A28246" s="1">
        <v>5.11804597E8</v>
      </c>
      <c r="B28246" s="2" t="s">
        <v>18297</v>
      </c>
      <c r="C28246" s="2" t="str">
        <f t="shared" si="1"/>
        <v>511804597 TAPA ANILLO ENGANCHE     CEC</v>
      </c>
      <c r="D28246" s="3">
        <v>1145233.0</v>
      </c>
      <c r="E28246" s="3"/>
    </row>
    <row r="28247">
      <c r="A28247" s="1">
        <v>7.6560472E7</v>
      </c>
      <c r="B28247" s="2" t="s">
        <v>18298</v>
      </c>
      <c r="C28247" s="2" t="str">
        <f t="shared" si="1"/>
        <v>76560472 ENCUADRE PTA DEL ER      N1N</v>
      </c>
      <c r="D28247" s="3">
        <v>1145232.0</v>
      </c>
      <c r="E28247" s="3"/>
    </row>
    <row r="28248">
      <c r="A28248" s="1">
        <v>7.6575873E7</v>
      </c>
      <c r="B28248" s="2" t="s">
        <v>18299</v>
      </c>
      <c r="C28248" s="2" t="str">
        <f t="shared" si="1"/>
        <v>76575873 ENCUADRE PTA DEL IZQ     N1N</v>
      </c>
      <c r="D28248" s="3">
        <v>1145232.0</v>
      </c>
      <c r="E28248" s="3"/>
    </row>
    <row r="28249">
      <c r="A28249" s="1">
        <v>7.700686524E9</v>
      </c>
      <c r="B28249" s="2" t="s">
        <v>4467</v>
      </c>
      <c r="C28249" s="2" t="str">
        <f t="shared" si="1"/>
        <v>7700686524 REPETIDOR LATERAL        CEC</v>
      </c>
      <c r="D28249" s="3">
        <v>1145113.0</v>
      </c>
      <c r="E28249" s="3"/>
    </row>
    <row r="28250">
      <c r="A28250" s="1">
        <v>7.700426524E9</v>
      </c>
      <c r="B28250" s="2" t="s">
        <v>7572</v>
      </c>
      <c r="C28250" s="2" t="str">
        <f t="shared" si="1"/>
        <v>7700426524 PROTECTOR                CEC</v>
      </c>
      <c r="D28250" s="3">
        <v>1145062.0</v>
      </c>
      <c r="E28250" s="3"/>
    </row>
    <row r="28251">
      <c r="A28251" s="1">
        <v>6.001550306E9</v>
      </c>
      <c r="B28251" s="2" t="s">
        <v>18300</v>
      </c>
      <c r="C28251" s="2" t="str">
        <f t="shared" si="1"/>
        <v>6001550306 NEU.185/70 R14 88T       B1E</v>
      </c>
      <c r="D28251" s="3">
        <v>1144995.0</v>
      </c>
      <c r="E28251" s="3"/>
    </row>
    <row r="28252">
      <c r="A28252" s="1">
        <v>7.700742726E9</v>
      </c>
      <c r="B28252" s="2" t="s">
        <v>5871</v>
      </c>
      <c r="C28252" s="2" t="str">
        <f t="shared" si="1"/>
        <v>7700742726 PARAGOLPE TRA            C1B</v>
      </c>
      <c r="D28252" s="3">
        <v>1144803.0</v>
      </c>
      <c r="E28252" s="3"/>
    </row>
    <row r="28253">
      <c r="A28253" s="1">
        <v>2.25244301E8</v>
      </c>
      <c r="B28253" s="2" t="s">
        <v>18301</v>
      </c>
      <c r="C28253" s="2" t="str">
        <f t="shared" si="1"/>
        <v>225244301 CAJON B                  HEG</v>
      </c>
      <c r="D28253" s="3">
        <v>1144645.0</v>
      </c>
      <c r="E28253" s="3"/>
    </row>
    <row r="28254">
      <c r="A28254" s="1">
        <v>2.25244303E8</v>
      </c>
      <c r="B28254" s="2" t="s">
        <v>18302</v>
      </c>
      <c r="C28254" s="2" t="str">
        <f t="shared" si="1"/>
        <v>225244303 CAJON S                  HEG</v>
      </c>
      <c r="D28254" s="3">
        <v>1144645.0</v>
      </c>
      <c r="E28254" s="3"/>
    </row>
    <row r="28255">
      <c r="A28255" s="1">
        <v>2.25244306E8</v>
      </c>
      <c r="B28255" s="2" t="s">
        <v>18303</v>
      </c>
      <c r="C28255" s="2" t="str">
        <f t="shared" si="1"/>
        <v>225244306 CAJON Z                  HEG</v>
      </c>
      <c r="D28255" s="3">
        <v>1144645.0</v>
      </c>
      <c r="E28255" s="3"/>
    </row>
    <row r="28256">
      <c r="A28256" s="1">
        <v>7.700308813E9</v>
      </c>
      <c r="B28256" s="2" t="s">
        <v>18304</v>
      </c>
      <c r="C28256" s="2" t="str">
        <f t="shared" si="1"/>
        <v>7700308813 Contactor marco puerta deCEC</v>
      </c>
      <c r="D28256" s="3">
        <v>1144640.0</v>
      </c>
      <c r="E28256" s="3"/>
    </row>
    <row r="28257">
      <c r="A28257" s="1">
        <v>7.700106521E9</v>
      </c>
      <c r="B28257" s="2" t="s">
        <v>18305</v>
      </c>
      <c r="C28257" s="2" t="str">
        <f t="shared" si="1"/>
        <v>7700106521 MECANISMO DE EMBRAGUE F8QCEC</v>
      </c>
      <c r="D28257" s="3">
        <v>1144581.0</v>
      </c>
      <c r="E28257" s="3"/>
    </row>
    <row r="28258">
      <c r="A28258" s="1">
        <v>7.700709416E9</v>
      </c>
      <c r="B28258" s="2" t="s">
        <v>18306</v>
      </c>
      <c r="C28258" s="2" t="str">
        <f t="shared" si="1"/>
        <v>7700709416 INTERCAMBIADO            A1D</v>
      </c>
      <c r="D28258" s="3">
        <v>1144259.0</v>
      </c>
      <c r="E28258" s="3"/>
    </row>
    <row r="28259">
      <c r="A28259" s="1">
        <v>6.001030113E9</v>
      </c>
      <c r="B28259" s="2" t="s">
        <v>5968</v>
      </c>
      <c r="C28259" s="2" t="str">
        <f t="shared" si="1"/>
        <v>6001030113 CUBIERTA IZQ.            CEC</v>
      </c>
      <c r="D28259" s="3">
        <v>1144131.0</v>
      </c>
      <c r="E28259" s="3"/>
    </row>
    <row r="28260">
      <c r="A28260" s="1">
        <v>7.700832045E9</v>
      </c>
      <c r="B28260" s="2" t="s">
        <v>12849</v>
      </c>
      <c r="C28260" s="2" t="str">
        <f t="shared" si="1"/>
        <v>7700832045 CUBIERTA INT.            A1D</v>
      </c>
      <c r="D28260" s="3">
        <v>1144131.0</v>
      </c>
      <c r="E28260" s="3"/>
    </row>
    <row r="28261">
      <c r="A28261" s="1">
        <v>7.700832046E9</v>
      </c>
      <c r="B28261" s="2" t="s">
        <v>12849</v>
      </c>
      <c r="C28261" s="2" t="str">
        <f t="shared" si="1"/>
        <v>7700832046 CUBIERTA INT.            A1D</v>
      </c>
      <c r="D28261" s="3">
        <v>1144131.0</v>
      </c>
      <c r="E28261" s="3"/>
    </row>
    <row r="28262">
      <c r="A28262" s="1">
        <v>6.31232706E8</v>
      </c>
      <c r="B28262" s="2" t="s">
        <v>1349</v>
      </c>
      <c r="C28262" s="2" t="str">
        <f t="shared" si="1"/>
        <v>631232706 SOPORTE                  CEC</v>
      </c>
      <c r="D28262" s="3">
        <v>1143792.0</v>
      </c>
      <c r="E28262" s="3"/>
    </row>
    <row r="28263">
      <c r="A28263" s="1">
        <v>7.701471984E9</v>
      </c>
      <c r="B28263" s="2" t="s">
        <v>3994</v>
      </c>
      <c r="C28263" s="2" t="str">
        <f t="shared" si="1"/>
        <v>7701471984 CAJA DIRECCION MECANICA  CEC</v>
      </c>
      <c r="D28263" s="3">
        <v>1143761.0</v>
      </c>
      <c r="E28263" s="3"/>
    </row>
    <row r="28264">
      <c r="A28264" s="1">
        <v>5.46114265E8</v>
      </c>
      <c r="B28264" s="2" t="s">
        <v>18307</v>
      </c>
      <c r="C28264" s="2" t="str">
        <f t="shared" si="1"/>
        <v>546114265 BARRE ANTIDEVERS DE TRAINCEC</v>
      </c>
      <c r="D28264" s="3">
        <v>1143363.0</v>
      </c>
      <c r="E28264" s="3"/>
    </row>
    <row r="28265">
      <c r="A28265" s="1">
        <v>7.70084126E9</v>
      </c>
      <c r="B28265" s="2" t="s">
        <v>18308</v>
      </c>
      <c r="C28265" s="2" t="str">
        <f t="shared" si="1"/>
        <v>7700841260 FUELLE COMANDO VELOC.    A1D</v>
      </c>
      <c r="D28265" s="3">
        <v>1143009.0</v>
      </c>
      <c r="E28265" s="3"/>
    </row>
    <row r="28266">
      <c r="A28266" s="1">
        <v>7.70120662E9</v>
      </c>
      <c r="B28266" s="2" t="s">
        <v>17664</v>
      </c>
      <c r="C28266" s="2" t="str">
        <f t="shared" si="1"/>
        <v>7701206620 COLECCION GRILLA PARLANTECEC</v>
      </c>
      <c r="D28266" s="3">
        <v>1142860.0</v>
      </c>
      <c r="E28266" s="3"/>
    </row>
    <row r="28267">
      <c r="A28267" s="1">
        <v>7.701206902E9</v>
      </c>
      <c r="B28267" s="2" t="s">
        <v>17664</v>
      </c>
      <c r="C28267" s="2" t="str">
        <f t="shared" si="1"/>
        <v>7701206902 COLECCION GRILLA PARLANTECEC</v>
      </c>
      <c r="D28267" s="3">
        <v>1142860.0</v>
      </c>
      <c r="E28267" s="3"/>
    </row>
    <row r="28268">
      <c r="A28268" s="1">
        <v>7.700706876E9</v>
      </c>
      <c r="B28268" s="2" t="s">
        <v>18309</v>
      </c>
      <c r="C28268" s="2" t="str">
        <f t="shared" si="1"/>
        <v>7700706876 CAPTOR PRESION DE AIRE   C1B</v>
      </c>
      <c r="D28268" s="3">
        <v>1142802.0</v>
      </c>
      <c r="E28268" s="3"/>
    </row>
    <row r="28269">
      <c r="A28269" s="1">
        <v>5.0416164E8</v>
      </c>
      <c r="B28269" s="2" t="s">
        <v>18310</v>
      </c>
      <c r="C28269" s="2" t="str">
        <f t="shared" si="1"/>
        <v>504161640 PUNTA LARGUERO DEL DER   CEC</v>
      </c>
      <c r="D28269" s="3">
        <v>1142721.0</v>
      </c>
      <c r="E28269" s="3"/>
    </row>
    <row r="28270">
      <c r="A28270" s="1">
        <v>6.000070822E9</v>
      </c>
      <c r="B28270" s="2" t="s">
        <v>18311</v>
      </c>
      <c r="C28270" s="2" t="str">
        <f t="shared" si="1"/>
        <v>6000070822 GRILLA DE PARLANTE       CEC</v>
      </c>
      <c r="D28270" s="3">
        <v>1142705.0</v>
      </c>
      <c r="E28270" s="3"/>
    </row>
    <row r="28271">
      <c r="A28271" s="1">
        <v>7.700667021E9</v>
      </c>
      <c r="B28271" s="2" t="s">
        <v>18312</v>
      </c>
      <c r="C28271" s="2" t="str">
        <f t="shared" si="1"/>
        <v>7700667021 PALANCA DESEM            C1B</v>
      </c>
      <c r="D28271" s="3">
        <v>1142574.0</v>
      </c>
      <c r="E28271" s="3"/>
    </row>
    <row r="28272">
      <c r="A28272" s="1">
        <v>7.700816322E9</v>
      </c>
      <c r="B28272" s="2" t="s">
        <v>3909</v>
      </c>
      <c r="C28272" s="2" t="str">
        <f t="shared" si="1"/>
        <v>7700816322 MANGUERA                 CEC</v>
      </c>
      <c r="D28272" s="3">
        <v>1142409.0</v>
      </c>
      <c r="E28272" s="3"/>
    </row>
    <row r="28273">
      <c r="A28273" s="1">
        <v>2.797184E8</v>
      </c>
      <c r="B28273" s="2" t="s">
        <v>18313</v>
      </c>
      <c r="C28273" s="2" t="str">
        <f t="shared" si="1"/>
        <v>279718400 CONDUCTO 5 LAT IZQ       N1N</v>
      </c>
      <c r="D28273" s="3">
        <v>1142158.0</v>
      </c>
      <c r="E28273" s="3"/>
    </row>
    <row r="28274">
      <c r="A28274" s="1">
        <v>2416750.0</v>
      </c>
      <c r="B28274" s="2" t="s">
        <v>18314</v>
      </c>
      <c r="C28274" s="2" t="str">
        <f t="shared" si="1"/>
        <v>2416750 CABLES CHASIS NO. 3      CEC</v>
      </c>
      <c r="D28274" s="3">
        <v>1141964.0</v>
      </c>
      <c r="E28274" s="3"/>
    </row>
    <row r="28275">
      <c r="A28275" s="1">
        <v>7.700430611E9</v>
      </c>
      <c r="B28275" s="2" t="s">
        <v>668</v>
      </c>
      <c r="C28275" s="2" t="str">
        <f t="shared" si="1"/>
        <v>7700430611 DESCENSO ESCAPE          CEC</v>
      </c>
      <c r="D28275" s="3">
        <v>1141862.0</v>
      </c>
      <c r="E28275" s="3"/>
    </row>
    <row r="28276">
      <c r="A28276" s="1">
        <v>7.700437072E9</v>
      </c>
      <c r="B28276" s="2" t="s">
        <v>18315</v>
      </c>
      <c r="C28276" s="2" t="str">
        <f t="shared" si="1"/>
        <v>7700437072 BOCINA                   C1B</v>
      </c>
      <c r="D28276" s="3">
        <v>1141818.0</v>
      </c>
      <c r="E28276" s="3"/>
    </row>
    <row r="28277">
      <c r="A28277" s="1">
        <v>7.700667021E9</v>
      </c>
      <c r="B28277" s="2" t="s">
        <v>18316</v>
      </c>
      <c r="C28277" s="2" t="str">
        <f t="shared" si="1"/>
        <v>7700667021 PALANCA DESEMP           C1B</v>
      </c>
      <c r="D28277" s="3">
        <v>1141604.0</v>
      </c>
      <c r="E28277" s="3"/>
    </row>
    <row r="28278">
      <c r="A28278" s="1">
        <v>3.39305631E8</v>
      </c>
      <c r="B28278" s="2" t="s">
        <v>18317</v>
      </c>
      <c r="C28278" s="2" t="str">
        <f t="shared" si="1"/>
        <v>339305631 BEQUILLE D MODULE        CEC</v>
      </c>
      <c r="D28278" s="3">
        <v>1141493.0</v>
      </c>
      <c r="E28278" s="3"/>
    </row>
    <row r="28279">
      <c r="A28279" s="1">
        <v>1.22151746E8</v>
      </c>
      <c r="B28279" s="2" t="s">
        <v>18318</v>
      </c>
      <c r="C28279" s="2" t="str">
        <f t="shared" si="1"/>
        <v>122151746 DEMI-COUSSINET PALIER RAICEC</v>
      </c>
      <c r="D28279" s="3">
        <v>1141282.0</v>
      </c>
      <c r="E28279" s="3"/>
    </row>
    <row r="28280">
      <c r="A28280" s="1">
        <v>1.23033245E8</v>
      </c>
      <c r="B28280" s="2" t="s">
        <v>7800</v>
      </c>
      <c r="C28280" s="2" t="str">
        <f t="shared" si="1"/>
        <v>123033245 POLEA CIGUENAL           A1D</v>
      </c>
      <c r="D28280" s="3">
        <v>1141041.0</v>
      </c>
      <c r="E28280" s="3"/>
    </row>
    <row r="28281">
      <c r="A28281" s="1">
        <v>2.25241872E8</v>
      </c>
      <c r="B28281" s="2" t="s">
        <v>18319</v>
      </c>
      <c r="C28281" s="2" t="str">
        <f t="shared" si="1"/>
        <v>225241872 FUNDA MEGANE GRIS PRIVILEB1E</v>
      </c>
      <c r="D28281" s="3">
        <v>1140962.0</v>
      </c>
      <c r="E28281" s="3"/>
    </row>
    <row r="28282">
      <c r="A28282" s="1">
        <v>7.701040605E9</v>
      </c>
      <c r="B28282" s="2" t="s">
        <v>16154</v>
      </c>
      <c r="C28282" s="2" t="str">
        <f t="shared" si="1"/>
        <v>7701040605 FARO ANTINIEB            C1B</v>
      </c>
      <c r="D28282" s="3">
        <v>1140548.0</v>
      </c>
      <c r="E28282" s="3"/>
    </row>
    <row r="28283">
      <c r="A28283" s="1">
        <v>3.97924894E8</v>
      </c>
      <c r="B28283" s="2" t="s">
        <v>18320</v>
      </c>
      <c r="C28283" s="2" t="str">
        <f t="shared" si="1"/>
        <v>397924894 FUELLE LATERAL DE RUEDA DCEC</v>
      </c>
      <c r="D28283" s="3">
        <v>1140504.0</v>
      </c>
      <c r="E28283" s="3"/>
    </row>
    <row r="28284">
      <c r="A28284" s="1">
        <v>1.32010541E8</v>
      </c>
      <c r="B28284" s="2" t="s">
        <v>18321</v>
      </c>
      <c r="C28284" s="2" t="str">
        <f t="shared" si="1"/>
        <v>132010541 COLECC. VALVULAS X1 ADMISCEC</v>
      </c>
      <c r="D28284" s="3">
        <v>1140499.0</v>
      </c>
      <c r="E28284" s="3"/>
    </row>
    <row r="28285">
      <c r="A28285" s="1">
        <v>4631300.0</v>
      </c>
      <c r="B28285" s="2" t="s">
        <v>18322</v>
      </c>
      <c r="C28285" s="2" t="str">
        <f t="shared" si="1"/>
        <v>4631300 CONECTOR TUBO FRENO      CEC</v>
      </c>
      <c r="D28285" s="3">
        <v>1140422.0</v>
      </c>
      <c r="E28285" s="3"/>
    </row>
    <row r="28286">
      <c r="A28286" s="1">
        <v>7.701046577E9</v>
      </c>
      <c r="B28286" s="2" t="s">
        <v>18323</v>
      </c>
      <c r="C28286" s="2" t="str">
        <f t="shared" si="1"/>
        <v>7701046577 TORNILLO PURGADOR        CEC</v>
      </c>
      <c r="D28286" s="3">
        <v>1140422.0</v>
      </c>
      <c r="E28286" s="3"/>
    </row>
    <row r="28287">
      <c r="A28287" s="1">
        <v>1304900.0</v>
      </c>
      <c r="B28287" s="2" t="s">
        <v>18324</v>
      </c>
      <c r="C28287" s="2" t="str">
        <f t="shared" si="1"/>
        <v>1304900 ENTRADA AGUA CODO ENTRADACEC</v>
      </c>
      <c r="D28287" s="3">
        <v>1140193.0</v>
      </c>
      <c r="E28287" s="3"/>
    </row>
    <row r="28288">
      <c r="A28288" s="1">
        <v>2.72773488E8</v>
      </c>
      <c r="B28288" s="2" t="s">
        <v>16146</v>
      </c>
      <c r="C28288" s="2" t="str">
        <f t="shared" si="1"/>
        <v>272773488 FILTRO HABITACULO        C1B</v>
      </c>
      <c r="D28288" s="3">
        <v>1140014.0</v>
      </c>
      <c r="E28288" s="3"/>
    </row>
    <row r="28289">
      <c r="A28289" s="1">
        <v>7.701421968E9</v>
      </c>
      <c r="B28289" s="2" t="s">
        <v>18325</v>
      </c>
      <c r="C28289" s="2" t="str">
        <f t="shared" si="1"/>
        <v>7701421968 PINTURA 389              A1D</v>
      </c>
      <c r="D28289" s="3">
        <v>1139905.0</v>
      </c>
      <c r="E28289" s="3"/>
    </row>
    <row r="28290">
      <c r="A28290" s="1">
        <v>2.86421139E8</v>
      </c>
      <c r="B28290" s="2" t="s">
        <v>18326</v>
      </c>
      <c r="C28290" s="2" t="str">
        <f t="shared" si="1"/>
        <v>286421139 PICO ROCIADOR IZQ LAVAPHACEC</v>
      </c>
      <c r="D28290" s="3">
        <v>1139845.0</v>
      </c>
      <c r="E28290" s="3"/>
    </row>
    <row r="28291">
      <c r="A28291" s="1">
        <v>7.701469915E9</v>
      </c>
      <c r="B28291" s="2" t="s">
        <v>18327</v>
      </c>
      <c r="C28291" s="2" t="str">
        <f t="shared" si="1"/>
        <v>7701469915 UNIDAD CENTRAL INTERCONEXA1D</v>
      </c>
      <c r="D28291" s="3">
        <v>1139669.0</v>
      </c>
      <c r="E28291" s="3"/>
    </row>
    <row r="28292">
      <c r="A28292" s="1">
        <v>7.700433115E9</v>
      </c>
      <c r="B28292" s="2" t="s">
        <v>12244</v>
      </c>
      <c r="C28292" s="2" t="str">
        <f t="shared" si="1"/>
        <v>7700433115 INTERRUPTOR LEVANTAVIDRIOCEC</v>
      </c>
      <c r="D28292" s="3">
        <v>1139580.0</v>
      </c>
      <c r="E28292" s="3"/>
    </row>
    <row r="28293">
      <c r="A28293" s="1">
        <v>7.700875305E9</v>
      </c>
      <c r="B28293" s="2" t="s">
        <v>18328</v>
      </c>
      <c r="C28293" s="2" t="str">
        <f t="shared" si="1"/>
        <v>7700875305 PINON                    A1D</v>
      </c>
      <c r="D28293" s="3">
        <v>1139574.0</v>
      </c>
      <c r="E28293" s="3"/>
    </row>
    <row r="28294">
      <c r="A28294" s="1">
        <v>2161381.0</v>
      </c>
      <c r="B28294" s="2" t="s">
        <v>1996</v>
      </c>
      <c r="C28294" s="2" t="str">
        <f t="shared" si="1"/>
        <v>2161381 SOPORTE RADIADOR         A1D</v>
      </c>
      <c r="D28294" s="3">
        <v>1139506.0</v>
      </c>
      <c r="E28294" s="3"/>
    </row>
    <row r="28295">
      <c r="A28295" s="1">
        <v>7.701045023E9</v>
      </c>
      <c r="B28295" s="2" t="s">
        <v>18329</v>
      </c>
      <c r="C28295" s="2" t="str">
        <f t="shared" si="1"/>
        <v>7701045023 TULIPA CENTRAL TRASERA   CEC</v>
      </c>
      <c r="D28295" s="3">
        <v>1139462.0</v>
      </c>
      <c r="E28295" s="3"/>
    </row>
    <row r="28296">
      <c r="A28296" s="1">
        <v>7.700743663E9</v>
      </c>
      <c r="B28296" s="2" t="s">
        <v>9401</v>
      </c>
      <c r="C28296" s="2" t="str">
        <f t="shared" si="1"/>
        <v>7700743663 TUBO AIRE                C1B</v>
      </c>
      <c r="D28296" s="3">
        <v>1139084.0</v>
      </c>
      <c r="E28296" s="3"/>
    </row>
    <row r="28297">
      <c r="A28297" s="1">
        <v>3.60101969E8</v>
      </c>
      <c r="B28297" s="2" t="s">
        <v>18330</v>
      </c>
      <c r="C28297" s="2" t="str">
        <f t="shared" si="1"/>
        <v>360101969 MECANISM FRENO ESTACIONAMCEC</v>
      </c>
      <c r="D28297" s="3">
        <v>1138946.0</v>
      </c>
      <c r="E28297" s="3"/>
    </row>
    <row r="28298">
      <c r="A28298" s="1">
        <v>2.25246061E8</v>
      </c>
      <c r="B28298" s="2" t="s">
        <v>18331</v>
      </c>
      <c r="C28298" s="2" t="str">
        <f t="shared" si="1"/>
        <v>225246061 Soporte p/ sujetar correaB1E</v>
      </c>
      <c r="D28298" s="3">
        <v>1138922.0</v>
      </c>
      <c r="E28298" s="3"/>
    </row>
    <row r="28299">
      <c r="A28299" s="1">
        <v>7.700417486E9</v>
      </c>
      <c r="B28299" s="2" t="s">
        <v>18332</v>
      </c>
      <c r="C28299" s="2" t="str">
        <f t="shared" si="1"/>
        <v>7700417486 INTERRUPTOR LEV.VIDRIOS  A1D</v>
      </c>
      <c r="D28299" s="3">
        <v>1138856.0</v>
      </c>
      <c r="E28299" s="3"/>
    </row>
    <row r="28300">
      <c r="A28300" s="1">
        <v>7.701205533E9</v>
      </c>
      <c r="B28300" s="2" t="s">
        <v>18333</v>
      </c>
      <c r="C28300" s="2" t="str">
        <f t="shared" si="1"/>
        <v>7701205533 CONJ.CABLES CDO.Y RESORTEA1D</v>
      </c>
      <c r="D28300" s="3">
        <v>1138826.0</v>
      </c>
      <c r="E28300" s="3"/>
    </row>
    <row r="28301">
      <c r="A28301" s="1">
        <v>7.70083494E9</v>
      </c>
      <c r="B28301" s="2" t="s">
        <v>18334</v>
      </c>
      <c r="C28301" s="2" t="str">
        <f t="shared" si="1"/>
        <v>7700834940 ARANDELA APOYO RESORTE   C1B</v>
      </c>
      <c r="D28301" s="3">
        <v>1138681.0</v>
      </c>
      <c r="E28301" s="3"/>
    </row>
    <row r="28302">
      <c r="A28302" s="1">
        <v>7.701420345E9</v>
      </c>
      <c r="B28302" s="2" t="s">
        <v>18335</v>
      </c>
      <c r="C28302" s="2" t="str">
        <f t="shared" si="1"/>
        <v>7701420345 ANTENA CONJ.             B1E</v>
      </c>
      <c r="D28302" s="3">
        <v>1138676.0</v>
      </c>
      <c r="E28302" s="3"/>
    </row>
    <row r="28303">
      <c r="A28303" s="1">
        <v>1.65461599E8</v>
      </c>
      <c r="B28303" s="2" t="s">
        <v>18336</v>
      </c>
      <c r="C28303" s="2" t="str">
        <f t="shared" si="1"/>
        <v>165461599 ELEMENTO FILTRO AIRE  022C3A</v>
      </c>
      <c r="D28303" s="3">
        <v>1138667.0</v>
      </c>
      <c r="E28303" s="3"/>
    </row>
    <row r="28304">
      <c r="A28304" s="1">
        <v>7.701206429E9</v>
      </c>
      <c r="B28304" s="2" t="s">
        <v>18337</v>
      </c>
      <c r="C28304" s="2" t="str">
        <f t="shared" si="1"/>
        <v>7701206429 JUEGO ZAPATAS DE FRENOS  CEC</v>
      </c>
      <c r="D28304" s="3">
        <v>1138523.0</v>
      </c>
      <c r="E28304" s="3"/>
    </row>
    <row r="28305">
      <c r="A28305" s="1">
        <v>2.25230029E8</v>
      </c>
      <c r="B28305" s="2" t="s">
        <v>18338</v>
      </c>
      <c r="C28305" s="2" t="str">
        <f t="shared" si="1"/>
        <v>225230029 TAPA CONTENEDOR L99 EMBALHEG</v>
      </c>
      <c r="D28305" s="3">
        <v>1138331.0</v>
      </c>
      <c r="E28305" s="3"/>
    </row>
    <row r="28306">
      <c r="A28306" s="1">
        <v>6.001547204E9</v>
      </c>
      <c r="B28306" s="2" t="s">
        <v>18339</v>
      </c>
      <c r="C28306" s="2" t="str">
        <f t="shared" si="1"/>
        <v>6001547204 PASAJE DE AIRE           CEC</v>
      </c>
      <c r="D28306" s="3">
        <v>1138331.0</v>
      </c>
      <c r="E28306" s="3"/>
    </row>
    <row r="28307">
      <c r="A28307" s="1">
        <v>7.700743663E9</v>
      </c>
      <c r="B28307" s="2" t="s">
        <v>9401</v>
      </c>
      <c r="C28307" s="2" t="str">
        <f t="shared" si="1"/>
        <v>7700743663 TUBO AIRE                C1B</v>
      </c>
      <c r="D28307" s="3">
        <v>1138117.0</v>
      </c>
      <c r="E28307" s="3"/>
    </row>
    <row r="28308">
      <c r="A28308" s="1">
        <v>7.701202631E9</v>
      </c>
      <c r="B28308" s="2" t="s">
        <v>13092</v>
      </c>
      <c r="C28308" s="2" t="str">
        <f t="shared" si="1"/>
        <v>7701202631 JUEGO JUNTAS             CEC</v>
      </c>
      <c r="D28308" s="3">
        <v>1138014.0</v>
      </c>
      <c r="E28308" s="3"/>
    </row>
    <row r="28309">
      <c r="A28309" s="1">
        <v>3.97416735E8</v>
      </c>
      <c r="B28309" s="2" t="s">
        <v>18340</v>
      </c>
      <c r="C28309" s="2" t="str">
        <f t="shared" si="1"/>
        <v>397416735 FUELLE X45               CEC</v>
      </c>
      <c r="D28309" s="3">
        <v>1137918.0</v>
      </c>
      <c r="E28309" s="3"/>
    </row>
    <row r="28310">
      <c r="A28310" s="1">
        <v>2529000.0</v>
      </c>
      <c r="B28310" s="2" t="s">
        <v>18341</v>
      </c>
      <c r="C28310" s="2" t="str">
        <f t="shared" si="1"/>
        <v>2529000 INTERRUPTOR BALIZAS      CEC</v>
      </c>
      <c r="D28310" s="3">
        <v>1137652.0</v>
      </c>
      <c r="E28310" s="3"/>
    </row>
    <row r="28311">
      <c r="A28311" s="1">
        <v>7.70083647E9</v>
      </c>
      <c r="B28311" s="2" t="s">
        <v>18342</v>
      </c>
      <c r="C28311" s="2" t="str">
        <f t="shared" si="1"/>
        <v>7700836470 PANTALLA TERMI C2-NS     CEC</v>
      </c>
      <c r="D28311" s="3">
        <v>1137583.0</v>
      </c>
      <c r="E28311" s="3"/>
    </row>
    <row r="28312">
      <c r="A28312" s="1">
        <v>7.701045406E9</v>
      </c>
      <c r="B28312" s="2" t="s">
        <v>3446</v>
      </c>
      <c r="C28312" s="2" t="str">
        <f t="shared" si="1"/>
        <v>7701045406 HELICE GMV               CEC</v>
      </c>
      <c r="D28312" s="3">
        <v>1137445.0</v>
      </c>
      <c r="E28312" s="3"/>
    </row>
    <row r="28313">
      <c r="A28313" s="1">
        <v>7.700434771E9</v>
      </c>
      <c r="B28313" s="2" t="s">
        <v>18343</v>
      </c>
      <c r="C28313" s="2" t="str">
        <f t="shared" si="1"/>
        <v>7700434771 PROTECTOR INF.MOTOR      CEC</v>
      </c>
      <c r="D28313" s="3">
        <v>1137024.0</v>
      </c>
      <c r="E28313" s="3"/>
    </row>
    <row r="28314">
      <c r="A28314" s="1">
        <v>7.700822235E9</v>
      </c>
      <c r="B28314" s="2" t="s">
        <v>15413</v>
      </c>
      <c r="C28314" s="2" t="str">
        <f t="shared" si="1"/>
        <v>7700822235 CENICERO                 C1B</v>
      </c>
      <c r="D28314" s="3">
        <v>1137024.0</v>
      </c>
      <c r="E28314" s="3"/>
    </row>
    <row r="28315">
      <c r="A28315" s="1">
        <v>2.50203188E8</v>
      </c>
      <c r="B28315" s="2" t="s">
        <v>18344</v>
      </c>
      <c r="C28315" s="2" t="str">
        <f t="shared" si="1"/>
        <v>250203188 TESTIGO CINT SEG         CEC</v>
      </c>
      <c r="D28315" s="3">
        <v>1136713.0</v>
      </c>
      <c r="E28315" s="3"/>
    </row>
    <row r="28316">
      <c r="A28316" s="1">
        <v>5.50200117E8</v>
      </c>
      <c r="B28316" s="2" t="s">
        <v>7545</v>
      </c>
      <c r="C28316" s="2" t="str">
        <f t="shared" si="1"/>
        <v>550200117 RESORTE SUSPENSION       CEC</v>
      </c>
      <c r="D28316" s="3">
        <v>1136472.0</v>
      </c>
      <c r="E28316" s="3"/>
    </row>
    <row r="28317">
      <c r="A28317" s="1">
        <v>5621750.0</v>
      </c>
      <c r="B28317" s="2" t="s">
        <v>18345</v>
      </c>
      <c r="C28317" s="2" t="str">
        <f t="shared" si="1"/>
        <v>5621750 BUSH-RUBBER,SHOCK ABSORBECEC</v>
      </c>
      <c r="D28317" s="3">
        <v>1136392.0</v>
      </c>
      <c r="E28317" s="3"/>
    </row>
    <row r="28318">
      <c r="A28318" s="1">
        <v>7.700434554E9</v>
      </c>
      <c r="B28318" s="2" t="s">
        <v>18346</v>
      </c>
      <c r="C28318" s="2" t="str">
        <f t="shared" si="1"/>
        <v>7700434554 MASA ACUSTICA PASARRUEDA CEC</v>
      </c>
      <c r="D28318" s="3">
        <v>1136337.0</v>
      </c>
      <c r="E28318" s="3"/>
    </row>
    <row r="28319">
      <c r="A28319" s="1">
        <v>2.96831565E8</v>
      </c>
      <c r="B28319" s="2" t="s">
        <v>18347</v>
      </c>
      <c r="C28319" s="2" t="str">
        <f t="shared" si="1"/>
        <v>296831565 CABLEADO BASE CNC SENAL MCEC</v>
      </c>
      <c r="D28319" s="3">
        <v>1136243.0</v>
      </c>
      <c r="E28319" s="3"/>
    </row>
    <row r="28320">
      <c r="A28320" s="1">
        <v>2.40367078E8</v>
      </c>
      <c r="B28320" s="2" t="s">
        <v>18348</v>
      </c>
      <c r="C28320" s="2" t="str">
        <f t="shared" si="1"/>
        <v>240367078 CABLAGE ADDITIONNEL RADIOCEC</v>
      </c>
      <c r="D28320" s="3">
        <v>1136146.0</v>
      </c>
      <c r="E28320" s="3"/>
    </row>
    <row r="28321">
      <c r="A28321" s="1">
        <v>6.001547925E9</v>
      </c>
      <c r="B28321" s="2" t="s">
        <v>7097</v>
      </c>
      <c r="C28321" s="2" t="str">
        <f t="shared" si="1"/>
        <v>6001547925 VIDRIO ESPEJO            CEC</v>
      </c>
      <c r="D28321" s="3">
        <v>1135920.0</v>
      </c>
      <c r="E28321" s="3"/>
    </row>
    <row r="28322">
      <c r="A28322" s="1">
        <v>3.97880391E8</v>
      </c>
      <c r="B28322" s="2" t="s">
        <v>18349</v>
      </c>
      <c r="C28322" s="2" t="str">
        <f t="shared" si="1"/>
        <v>397880391 PERNO CENTRAJE RADIADOR ACEC</v>
      </c>
      <c r="D28322" s="3">
        <v>1135403.0</v>
      </c>
      <c r="E28322" s="3"/>
    </row>
    <row r="28323">
      <c r="A28323" s="1">
        <v>7.701046721E9</v>
      </c>
      <c r="B28323" s="2" t="s">
        <v>18350</v>
      </c>
      <c r="C28323" s="2" t="str">
        <f t="shared" si="1"/>
        <v>7701046721 PZA RX 7701046797 C/CODI.CEC</v>
      </c>
      <c r="D28323" s="3">
        <v>1135184.0</v>
      </c>
      <c r="E28323" s="3"/>
    </row>
    <row r="28324">
      <c r="A28324" s="1">
        <v>7.700100375E9</v>
      </c>
      <c r="B28324" s="2" t="s">
        <v>2055</v>
      </c>
      <c r="C28324" s="2" t="str">
        <f t="shared" si="1"/>
        <v>7700100375 CARTER ACEITE            CEC</v>
      </c>
      <c r="D28324" s="3">
        <v>1134889.0</v>
      </c>
      <c r="E28324" s="3"/>
    </row>
    <row r="28325">
      <c r="A28325" s="1">
        <v>7.700794642E9</v>
      </c>
      <c r="B28325" s="2" t="s">
        <v>18351</v>
      </c>
      <c r="C28325" s="2" t="str">
        <f t="shared" si="1"/>
        <v>7700794642 PROTECTOR IZQ            C1B</v>
      </c>
      <c r="D28325" s="3">
        <v>1134889.0</v>
      </c>
      <c r="E28325" s="3"/>
    </row>
    <row r="28326">
      <c r="A28326" s="1">
        <v>2.00104263E8</v>
      </c>
      <c r="B28326" s="2" t="s">
        <v>18352</v>
      </c>
      <c r="C28326" s="2" t="str">
        <f t="shared" si="1"/>
        <v>200104263 TUBO DESCENSO DE ESCAPE  CEC</v>
      </c>
      <c r="D28326" s="3">
        <v>1134680.0</v>
      </c>
      <c r="E28326" s="3"/>
    </row>
    <row r="28327">
      <c r="A28327" s="1">
        <v>3.28657195E8</v>
      </c>
      <c r="B28327" s="2" t="s">
        <v>15416</v>
      </c>
      <c r="C28327" s="2" t="str">
        <f t="shared" si="1"/>
        <v>328657195 BOLA PALANCA VELO        CEC</v>
      </c>
      <c r="D28327" s="3">
        <v>1134552.0</v>
      </c>
      <c r="E28327" s="3"/>
    </row>
    <row r="28328">
      <c r="A28328" s="1">
        <v>4.03156203E8</v>
      </c>
      <c r="B28328" s="2" t="s">
        <v>18353</v>
      </c>
      <c r="C28328" s="2" t="str">
        <f t="shared" si="1"/>
        <v>403156203 TAZA RUEDA RDIF02 KWID   B1E</v>
      </c>
      <c r="D28328" s="3">
        <v>1134188.0</v>
      </c>
      <c r="E28328" s="3"/>
    </row>
    <row r="28329">
      <c r="A28329" s="1">
        <v>7.700825004E9</v>
      </c>
      <c r="B28329" s="2" t="s">
        <v>18053</v>
      </c>
      <c r="C28329" s="2" t="str">
        <f t="shared" si="1"/>
        <v>7700825004 DEFLECTOR                A1D</v>
      </c>
      <c r="D28329" s="3">
        <v>1134106.0</v>
      </c>
      <c r="E28329" s="3"/>
    </row>
    <row r="28330">
      <c r="A28330" s="1">
        <v>7.700424778E9</v>
      </c>
      <c r="B28330" s="2" t="s">
        <v>12353</v>
      </c>
      <c r="C28330" s="2" t="str">
        <f t="shared" si="1"/>
        <v>7700424778 TUBO ESCAPE              C1B</v>
      </c>
      <c r="D28330" s="3">
        <v>1134076.0</v>
      </c>
      <c r="E28330" s="3"/>
    </row>
    <row r="28331">
      <c r="A28331" s="1">
        <v>7.700841111E9</v>
      </c>
      <c r="B28331" s="2" t="s">
        <v>18354</v>
      </c>
      <c r="C28331" s="2" t="str">
        <f t="shared" si="1"/>
        <v>7700841111 REFUERZO TECH            A1D</v>
      </c>
      <c r="D28331" s="3">
        <v>1133755.0</v>
      </c>
      <c r="E28331" s="3"/>
    </row>
    <row r="28332">
      <c r="A28332" s="1">
        <v>1801640.0</v>
      </c>
      <c r="B28332" s="2" t="s">
        <v>18355</v>
      </c>
      <c r="C28332" s="2" t="str">
        <f t="shared" si="1"/>
        <v>1801640 CUBRE PEDAL              A1D</v>
      </c>
      <c r="D28332" s="3">
        <v>1133367.0</v>
      </c>
      <c r="E28332" s="3"/>
    </row>
    <row r="28333">
      <c r="A28333" s="1">
        <v>7.700834899E9</v>
      </c>
      <c r="B28333" s="2" t="s">
        <v>7104</v>
      </c>
      <c r="C28333" s="2" t="str">
        <f t="shared" si="1"/>
        <v>7700834899 MANGUERA SALIDA RADIADOR A1D</v>
      </c>
      <c r="D28333" s="3">
        <v>1133249.0</v>
      </c>
      <c r="E28333" s="3"/>
    </row>
    <row r="28334">
      <c r="A28334" s="1">
        <v>6.001546811E9</v>
      </c>
      <c r="B28334" s="2" t="s">
        <v>18356</v>
      </c>
      <c r="C28334" s="2" t="str">
        <f t="shared" si="1"/>
        <v>6001546811 RX 6001551304 I          CEC</v>
      </c>
      <c r="D28334" s="3">
        <v>1133101.0</v>
      </c>
      <c r="E28334" s="3"/>
    </row>
    <row r="28335">
      <c r="A28335" s="1">
        <v>2.79300005E8</v>
      </c>
      <c r="B28335" s="2" t="s">
        <v>18279</v>
      </c>
      <c r="C28335" s="2" t="str">
        <f t="shared" si="1"/>
        <v>279300005 TUBO CALEFACCIB"N        A1D</v>
      </c>
      <c r="D28335" s="3">
        <v>1133027.0</v>
      </c>
      <c r="E28335" s="3"/>
    </row>
    <row r="28336">
      <c r="A28336" s="1">
        <v>7.700426146E9</v>
      </c>
      <c r="B28336" s="2" t="s">
        <v>12079</v>
      </c>
      <c r="C28336" s="2" t="str">
        <f t="shared" si="1"/>
        <v>7700426146 INTERRUPTORES            CEC</v>
      </c>
      <c r="D28336" s="3">
        <v>1132820.0</v>
      </c>
      <c r="E28336" s="3"/>
    </row>
    <row r="28337">
      <c r="A28337" s="1">
        <v>7.700859067E9</v>
      </c>
      <c r="B28337" s="2" t="s">
        <v>10319</v>
      </c>
      <c r="C28337" s="2" t="str">
        <f t="shared" si="1"/>
        <v>7700859067 HORQUILLA                C1B</v>
      </c>
      <c r="D28337" s="3">
        <v>1132295.0</v>
      </c>
      <c r="E28337" s="3"/>
    </row>
    <row r="28338">
      <c r="A28338" s="1">
        <v>7.701056375E9</v>
      </c>
      <c r="B28338" s="2" t="s">
        <v>18357</v>
      </c>
      <c r="C28338" s="2" t="str">
        <f t="shared" si="1"/>
        <v>7701056375 OBTURADOR FARO TRASERO   A1D</v>
      </c>
      <c r="D28338" s="3">
        <v>1131960.0</v>
      </c>
      <c r="E28338" s="3"/>
    </row>
    <row r="28339">
      <c r="A28339" s="1">
        <v>2.40700032E8</v>
      </c>
      <c r="B28339" s="2" t="s">
        <v>18358</v>
      </c>
      <c r="C28339" s="2" t="str">
        <f t="shared" si="1"/>
        <v>240700032 INSTALACIONMEGA          CEC</v>
      </c>
      <c r="D28339" s="3">
        <v>1131837.0</v>
      </c>
      <c r="E28339" s="3"/>
    </row>
    <row r="28340">
      <c r="A28340" s="1">
        <v>7.700849251E9</v>
      </c>
      <c r="B28340" s="2" t="s">
        <v>18359</v>
      </c>
      <c r="C28340" s="2" t="str">
        <f t="shared" si="1"/>
        <v>7700849251 PORTA OBJETO PANEL INST. CEC</v>
      </c>
      <c r="D28340" s="3">
        <v>1131808.0</v>
      </c>
      <c r="E28340" s="3"/>
    </row>
    <row r="28341">
      <c r="A28341" s="1">
        <v>6.000068732E9</v>
      </c>
      <c r="B28341" s="2" t="s">
        <v>18360</v>
      </c>
      <c r="C28341" s="2" t="str">
        <f t="shared" si="1"/>
        <v>6000068732 ESPEJO RETROVISOR INT.   A1D</v>
      </c>
      <c r="D28341" s="3">
        <v>1131778.0</v>
      </c>
      <c r="E28341" s="3"/>
    </row>
    <row r="28342">
      <c r="A28342" s="1">
        <v>2.48106967E8</v>
      </c>
      <c r="B28342" s="2" t="s">
        <v>8139</v>
      </c>
      <c r="C28342" s="2" t="str">
        <f t="shared" si="1"/>
        <v>248106967 TABLEAU BORD H79 PH2    CEC</v>
      </c>
      <c r="D28342" s="3">
        <v>1131577.0</v>
      </c>
      <c r="E28342" s="3"/>
    </row>
    <row r="28343">
      <c r="A28343" s="1">
        <v>7.700285141E9</v>
      </c>
      <c r="B28343" s="2" t="s">
        <v>18361</v>
      </c>
      <c r="C28343" s="2" t="str">
        <f t="shared" si="1"/>
        <v>7700285141 MAZO TAPA BAU            A1D</v>
      </c>
      <c r="D28343" s="3">
        <v>1131313.0</v>
      </c>
      <c r="E28343" s="3"/>
    </row>
    <row r="28344">
      <c r="A28344" s="1">
        <v>2.25242662E8</v>
      </c>
      <c r="B28344" s="2" t="s">
        <v>18362</v>
      </c>
      <c r="C28344" s="2" t="str">
        <f t="shared" si="1"/>
        <v>225242662 CAJON OFERTA CAR65       HEG</v>
      </c>
      <c r="D28344" s="3">
        <v>1131187.0</v>
      </c>
      <c r="E28344" s="3"/>
    </row>
    <row r="28345">
      <c r="A28345" s="1">
        <v>2.5230996E7</v>
      </c>
      <c r="B28345" s="2" t="s">
        <v>18363</v>
      </c>
      <c r="C28345" s="2" t="str">
        <f t="shared" si="1"/>
        <v>25230996 RELe                     CEC</v>
      </c>
      <c r="D28345" s="3">
        <v>1131173.0</v>
      </c>
      <c r="E28345" s="3"/>
    </row>
    <row r="28346">
      <c r="A28346" s="1">
        <v>7.66106529E8</v>
      </c>
      <c r="B28346" s="2" t="s">
        <v>18364</v>
      </c>
      <c r="C28346" s="2" t="str">
        <f t="shared" si="1"/>
        <v>766106529 PILAR EXT TRAS DER       N1N</v>
      </c>
      <c r="D28346" s="3">
        <v>1130785.0</v>
      </c>
      <c r="E28346" s="3"/>
    </row>
    <row r="28347">
      <c r="A28347" s="1">
        <v>4.97307557E8</v>
      </c>
      <c r="B28347" s="2" t="s">
        <v>18365</v>
      </c>
      <c r="C28347" s="2" t="str">
        <f t="shared" si="1"/>
        <v>497307557 PATTE FIX                CEC</v>
      </c>
      <c r="D28347" s="3">
        <v>1130756.0</v>
      </c>
      <c r="E28347" s="3"/>
    </row>
    <row r="28348">
      <c r="A28348" s="1">
        <v>7.7008431E9</v>
      </c>
      <c r="B28348" s="2" t="s">
        <v>18053</v>
      </c>
      <c r="C28348" s="2" t="str">
        <f t="shared" si="1"/>
        <v>7700843100 DEFLECTOR                A1D</v>
      </c>
      <c r="D28348" s="3">
        <v>1130696.0</v>
      </c>
      <c r="E28348" s="3"/>
    </row>
    <row r="28349">
      <c r="A28349" s="1">
        <v>6.68100788E8</v>
      </c>
      <c r="B28349" s="2" t="s">
        <v>18366</v>
      </c>
      <c r="C28349" s="2" t="str">
        <f t="shared" si="1"/>
        <v>668100788 GRILLA TABLERO           CEC</v>
      </c>
      <c r="D28349" s="3">
        <v>1130626.0</v>
      </c>
      <c r="E28349" s="3"/>
    </row>
    <row r="28350">
      <c r="A28350" s="1">
        <v>137012.0</v>
      </c>
      <c r="B28350" s="2" t="s">
        <v>18367</v>
      </c>
      <c r="C28350" s="2" t="str">
        <f t="shared" si="1"/>
        <v>137012 REEMPL.X 0000881923      B1E</v>
      </c>
      <c r="D28350" s="3">
        <v>1130507.0</v>
      </c>
      <c r="E28350" s="3"/>
    </row>
    <row r="28351">
      <c r="A28351" s="1">
        <v>2.25243207E8</v>
      </c>
      <c r="B28351" s="2" t="s">
        <v>18368</v>
      </c>
      <c r="C28351" s="2" t="str">
        <f t="shared" si="1"/>
        <v>225243207 CAMISA ML OXF BLANCA S   B1E</v>
      </c>
      <c r="D28351" s="3">
        <v>1130507.0</v>
      </c>
      <c r="E28351" s="3"/>
    </row>
    <row r="28352">
      <c r="A28352" s="1">
        <v>6.63508054E8</v>
      </c>
      <c r="B28352" s="2" t="s">
        <v>18369</v>
      </c>
      <c r="C28352" s="2" t="str">
        <f t="shared" si="1"/>
        <v>663508054 SOPORTE ARTICUL          N1N</v>
      </c>
      <c r="D28352" s="3">
        <v>1130404.0</v>
      </c>
      <c r="E28352" s="3"/>
    </row>
    <row r="28353">
      <c r="A28353" s="1">
        <v>6.6351581E8</v>
      </c>
      <c r="B28353" s="2" t="s">
        <v>18369</v>
      </c>
      <c r="C28353" s="2" t="str">
        <f t="shared" si="1"/>
        <v>663515810 SOPORTE ARTICUL          N1N</v>
      </c>
      <c r="D28353" s="3">
        <v>1130404.0</v>
      </c>
      <c r="E28353" s="3"/>
    </row>
    <row r="28354">
      <c r="A28354" s="1">
        <v>7.701469389E9</v>
      </c>
      <c r="B28354" s="2" t="s">
        <v>18370</v>
      </c>
      <c r="C28354" s="2" t="str">
        <f t="shared" si="1"/>
        <v>7701469389 JGO.GUARDAPOLVO          A1D</v>
      </c>
      <c r="D28354" s="3">
        <v>1130301.0</v>
      </c>
      <c r="E28354" s="3"/>
    </row>
    <row r="28355">
      <c r="A28355" s="1">
        <v>2.75002137E8</v>
      </c>
      <c r="B28355" s="2" t="s">
        <v>8502</v>
      </c>
      <c r="C28355" s="2" t="str">
        <f t="shared" si="1"/>
        <v>275002137 FACADE COMMANDE C        CEC</v>
      </c>
      <c r="D28355" s="3">
        <v>1130092.0</v>
      </c>
      <c r="E28355" s="3"/>
    </row>
    <row r="28356">
      <c r="A28356" s="1">
        <v>7.700311079E9</v>
      </c>
      <c r="B28356" s="2" t="s">
        <v>18371</v>
      </c>
      <c r="C28356" s="2" t="str">
        <f t="shared" si="1"/>
        <v>7700311079 MONOGRAMA ADHES"EXPRESS" CEC</v>
      </c>
      <c r="D28356" s="3">
        <v>1130020.0</v>
      </c>
      <c r="E28356" s="3"/>
    </row>
    <row r="28357">
      <c r="A28357" s="1">
        <v>4.40831986E8</v>
      </c>
      <c r="B28357" s="2" t="s">
        <v>18372</v>
      </c>
      <c r="C28357" s="2" t="str">
        <f t="shared" si="1"/>
        <v>440831986 KIT RESSORT PLAQUETTE FRECEC</v>
      </c>
      <c r="D28357" s="3">
        <v>1129735.0</v>
      </c>
      <c r="E28357" s="3"/>
    </row>
    <row r="28358">
      <c r="A28358" s="1">
        <v>7.43138966E9</v>
      </c>
      <c r="B28358" s="2" t="s">
        <v>7046</v>
      </c>
      <c r="C28358" s="2" t="str">
        <f t="shared" si="1"/>
        <v>7431389660 TUBO ACEITE              A1D</v>
      </c>
      <c r="D28358" s="3">
        <v>1129614.0</v>
      </c>
      <c r="E28358" s="3"/>
    </row>
    <row r="28359">
      <c r="A28359" s="1">
        <v>7.701034463E9</v>
      </c>
      <c r="B28359" s="2" t="s">
        <v>18373</v>
      </c>
      <c r="C28359" s="2" t="str">
        <f t="shared" si="1"/>
        <v>7701034463 JGO.REPARACIO            C1B</v>
      </c>
      <c r="D28359" s="3">
        <v>1128602.0</v>
      </c>
      <c r="E28359" s="3"/>
    </row>
    <row r="28360">
      <c r="A28360" s="1">
        <v>6.00154797E9</v>
      </c>
      <c r="B28360" s="2" t="s">
        <v>18374</v>
      </c>
      <c r="C28360" s="2" t="str">
        <f t="shared" si="1"/>
        <v>6001547970 CORREA ESTRIADA COMPRESORC1B</v>
      </c>
      <c r="D28360" s="3">
        <v>1128306.0</v>
      </c>
      <c r="E28360" s="3"/>
    </row>
    <row r="28361">
      <c r="A28361" s="1">
        <v>6.001550517E9</v>
      </c>
      <c r="B28361" s="2" t="s">
        <v>13159</v>
      </c>
      <c r="C28361" s="2" t="str">
        <f t="shared" si="1"/>
        <v>6001550517 CEINT.SEC. MIL.AR        A1D</v>
      </c>
      <c r="D28361" s="3">
        <v>1128255.0</v>
      </c>
      <c r="E28361" s="3"/>
    </row>
    <row r="28362">
      <c r="A28362" s="1">
        <v>7.700307745E9</v>
      </c>
      <c r="B28362" s="2" t="s">
        <v>18375</v>
      </c>
      <c r="C28362" s="2" t="str">
        <f t="shared" si="1"/>
        <v>7700307745 BURLETE VIDRIO PORTON TR.CEC</v>
      </c>
      <c r="D28362" s="3">
        <v>1128232.0</v>
      </c>
      <c r="E28362" s="3"/>
    </row>
    <row r="28363">
      <c r="A28363" s="1">
        <v>7.70010559E9</v>
      </c>
      <c r="B28363" s="2" t="s">
        <v>18376</v>
      </c>
      <c r="C28363" s="2" t="str">
        <f t="shared" si="1"/>
        <v>7700105590 SOPORTE CAJA LMO         CEC</v>
      </c>
      <c r="D28363" s="3">
        <v>1128144.0</v>
      </c>
      <c r="E28363" s="3"/>
    </row>
    <row r="28364">
      <c r="A28364" s="1">
        <v>6.001549821E9</v>
      </c>
      <c r="B28364" s="2" t="s">
        <v>18377</v>
      </c>
      <c r="C28364" s="2" t="str">
        <f t="shared" si="1"/>
        <v>6001549821 CIERRE LATERAL PISO IZQ  CEC</v>
      </c>
      <c r="D28364" s="3">
        <v>1128070.0</v>
      </c>
      <c r="E28364" s="3"/>
    </row>
    <row r="28365">
      <c r="A28365" s="1">
        <v>2.84529768E8</v>
      </c>
      <c r="B28365" s="2" t="s">
        <v>7249</v>
      </c>
      <c r="C28365" s="2" t="str">
        <f t="shared" si="1"/>
        <v>284529768 COLLECTION SUPPORT CAPTEUCEC</v>
      </c>
      <c r="D28365" s="3">
        <v>1127988.0</v>
      </c>
      <c r="E28365" s="3"/>
    </row>
    <row r="28366">
      <c r="A28366" s="1">
        <v>2.25242712E8</v>
      </c>
      <c r="B28366" s="2" t="s">
        <v>18378</v>
      </c>
      <c r="C28366" s="2" t="str">
        <f t="shared" si="1"/>
        <v>225242712 CAJON OFERTA ELE05       HEG</v>
      </c>
      <c r="D28366" s="3">
        <v>1127512.0</v>
      </c>
      <c r="E28366" s="3"/>
    </row>
    <row r="28367">
      <c r="A28367" s="1">
        <v>6.25137345E8</v>
      </c>
      <c r="B28367" s="2" t="s">
        <v>18379</v>
      </c>
      <c r="C28367" s="2" t="str">
        <f t="shared" si="1"/>
        <v>625137345 BRAZO IZQ SOPORTE        CEC</v>
      </c>
      <c r="D28367" s="3">
        <v>1127506.0</v>
      </c>
      <c r="E28367" s="3"/>
    </row>
    <row r="28368">
      <c r="A28368" s="1">
        <v>4.97206472E8</v>
      </c>
      <c r="B28368" s="2" t="s">
        <v>18380</v>
      </c>
      <c r="C28368" s="2" t="str">
        <f t="shared" si="1"/>
        <v>497206472 TUBERIA DE ALTA Y BAJA PRCEC</v>
      </c>
      <c r="D28368" s="3">
        <v>1126902.0</v>
      </c>
      <c r="E28368" s="3"/>
    </row>
    <row r="28369">
      <c r="A28369" s="1">
        <v>7.69529339E8</v>
      </c>
      <c r="B28369" s="2" t="s">
        <v>18381</v>
      </c>
      <c r="C28369" s="2" t="str">
        <f t="shared" si="1"/>
        <v>769529339 CUBIERTA TAPIZADA INFERIOCEC</v>
      </c>
      <c r="D28369" s="3">
        <v>1126758.0</v>
      </c>
      <c r="E28369" s="3"/>
    </row>
    <row r="28370">
      <c r="A28370" s="1">
        <v>2.55501805E8</v>
      </c>
      <c r="B28370" s="2" t="s">
        <v>18382</v>
      </c>
      <c r="C28370" s="2" t="str">
        <f t="shared" si="1"/>
        <v>255501805 INTERR REG VELOC         CEC</v>
      </c>
      <c r="D28370" s="3">
        <v>1126609.0</v>
      </c>
      <c r="E28370" s="3"/>
    </row>
    <row r="28371">
      <c r="A28371" s="1">
        <v>7.700282539E9</v>
      </c>
      <c r="B28371" s="2" t="s">
        <v>1003</v>
      </c>
      <c r="C28371" s="2" t="str">
        <f t="shared" si="1"/>
        <v>7700282539 MAZO DE CABLE            CEC</v>
      </c>
      <c r="D28371" s="3">
        <v>1126555.0</v>
      </c>
      <c r="E28371" s="3"/>
    </row>
    <row r="28372">
      <c r="A28372" s="1">
        <v>7.701035088E9</v>
      </c>
      <c r="B28372" s="2" t="s">
        <v>5110</v>
      </c>
      <c r="C28372" s="2" t="str">
        <f t="shared" si="1"/>
        <v>7701035088 GUARDAPOLVO              A1D</v>
      </c>
      <c r="D28372" s="3">
        <v>1126518.0</v>
      </c>
      <c r="E28372" s="3"/>
    </row>
    <row r="28373">
      <c r="A28373" s="1">
        <v>2.80700011E8</v>
      </c>
      <c r="B28373" s="2" t="s">
        <v>18383</v>
      </c>
      <c r="C28373" s="2" t="str">
        <f t="shared" si="1"/>
        <v>280700011 SOP CAJA PROTEC          CEC</v>
      </c>
      <c r="D28373" s="3">
        <v>1126193.0</v>
      </c>
      <c r="E28373" s="3"/>
    </row>
    <row r="28374">
      <c r="A28374" s="1">
        <v>7.701048414E9</v>
      </c>
      <c r="B28374" s="2" t="s">
        <v>18384</v>
      </c>
      <c r="C28374" s="2" t="str">
        <f t="shared" si="1"/>
        <v>7701048414 PUENTE DE ALIMENTACION   CEC</v>
      </c>
      <c r="D28374" s="3">
        <v>1126141.0</v>
      </c>
      <c r="E28374" s="3"/>
    </row>
    <row r="28375">
      <c r="A28375" s="1">
        <v>6.87607474E8</v>
      </c>
      <c r="B28375" s="2" t="s">
        <v>18385</v>
      </c>
      <c r="C28375" s="2" t="str">
        <f t="shared" si="1"/>
        <v>687607474 AIREADOR CENTRAL PDB LOGACEC</v>
      </c>
      <c r="D28375" s="3">
        <v>1125976.0</v>
      </c>
      <c r="E28375" s="3"/>
    </row>
    <row r="28376">
      <c r="A28376" s="1">
        <v>7.701046305E9</v>
      </c>
      <c r="B28376" s="2" t="s">
        <v>2264</v>
      </c>
      <c r="C28376" s="2" t="str">
        <f t="shared" si="1"/>
        <v>7701046305 MOTOR LIMPIAPARABRISAS   CEC</v>
      </c>
      <c r="D28376" s="3">
        <v>1125883.0</v>
      </c>
      <c r="E28376" s="3"/>
    </row>
    <row r="28377">
      <c r="A28377" s="1">
        <v>7.700108817E9</v>
      </c>
      <c r="B28377" s="2" t="s">
        <v>18386</v>
      </c>
      <c r="C28377" s="2" t="str">
        <f t="shared" si="1"/>
        <v>7700108817 ENGRANAJE CIGUENAL       CEC</v>
      </c>
      <c r="D28377" s="3">
        <v>1125878.0</v>
      </c>
      <c r="E28377" s="3"/>
    </row>
    <row r="28378">
      <c r="A28378" s="1">
        <v>7.70042626E9</v>
      </c>
      <c r="B28378" s="2" t="s">
        <v>18359</v>
      </c>
      <c r="C28378" s="2" t="str">
        <f t="shared" si="1"/>
        <v>7700426260 PORTA OBJETO PANEL INST. CEC</v>
      </c>
      <c r="D28378" s="3">
        <v>1125802.0</v>
      </c>
      <c r="E28378" s="3"/>
    </row>
    <row r="28379">
      <c r="A28379" s="1">
        <v>6.000073582E9</v>
      </c>
      <c r="B28379" s="2" t="s">
        <v>18387</v>
      </c>
      <c r="C28379" s="2" t="str">
        <f t="shared" si="1"/>
        <v>6000073582 PROTECTOR GUARDABARRO DERCEC</v>
      </c>
      <c r="D28379" s="3">
        <v>1125425.0</v>
      </c>
      <c r="E28379" s="3"/>
    </row>
    <row r="28380">
      <c r="A28380" s="1">
        <v>1.52108512E8</v>
      </c>
      <c r="B28380" s="2" t="s">
        <v>18388</v>
      </c>
      <c r="C28380" s="2" t="str">
        <f t="shared" si="1"/>
        <v>152108512 RECUPERATEUR HUILE MOTEURCEC</v>
      </c>
      <c r="D28380" s="3">
        <v>1125319.0</v>
      </c>
      <c r="E28380" s="3"/>
    </row>
    <row r="28381">
      <c r="A28381" s="1">
        <v>7.700431912E9</v>
      </c>
      <c r="B28381" s="2" t="s">
        <v>18389</v>
      </c>
      <c r="C28381" s="2" t="str">
        <f t="shared" si="1"/>
        <v>7700431912 ANTIRRUIDO PTA.DEL.IZQ.  CEC</v>
      </c>
      <c r="D28381" s="3">
        <v>1125203.0</v>
      </c>
      <c r="E28381" s="3"/>
    </row>
    <row r="28382">
      <c r="A28382" s="1">
        <v>6.87619585E8</v>
      </c>
      <c r="B28382" s="2" t="s">
        <v>18390</v>
      </c>
      <c r="C28382" s="2" t="str">
        <f t="shared" si="1"/>
        <v>687619585 AERATEUR G PLANCHE BORD UCEC</v>
      </c>
      <c r="D28382" s="3">
        <v>1125109.0</v>
      </c>
      <c r="E28382" s="3"/>
    </row>
    <row r="28383">
      <c r="A28383" s="1">
        <v>2.25245745E8</v>
      </c>
      <c r="B28383" s="2" t="s">
        <v>18391</v>
      </c>
      <c r="C28383" s="2" t="str">
        <f t="shared" si="1"/>
        <v>225245745 Patente Sandero          B1E</v>
      </c>
      <c r="D28383" s="3">
        <v>1125107.0</v>
      </c>
      <c r="E28383" s="3"/>
    </row>
    <row r="28384">
      <c r="A28384" s="1">
        <v>2.25242752E8</v>
      </c>
      <c r="B28384" s="2" t="s">
        <v>18392</v>
      </c>
      <c r="C28384" s="2" t="str">
        <f t="shared" si="1"/>
        <v>225242752 CAJON OFERTA LIQU03      HEG</v>
      </c>
      <c r="D28384" s="3">
        <v>1124932.0</v>
      </c>
      <c r="E28384" s="3"/>
    </row>
    <row r="28385">
      <c r="A28385" s="1">
        <v>7.700872115E9</v>
      </c>
      <c r="B28385" s="2" t="s">
        <v>13270</v>
      </c>
      <c r="C28385" s="2" t="str">
        <f t="shared" si="1"/>
        <v>7700872115 ENGRANAJE 5TA            C1B</v>
      </c>
      <c r="D28385" s="3">
        <v>1124679.0</v>
      </c>
      <c r="E28385" s="3"/>
    </row>
    <row r="28386">
      <c r="A28386" s="1">
        <v>6.22230005E8</v>
      </c>
      <c r="B28386" s="2" t="s">
        <v>18393</v>
      </c>
      <c r="C28386" s="2" t="str">
        <f t="shared" si="1"/>
        <v>622230005 SOPOR DEL IZQ PARAG DEL  A1D</v>
      </c>
      <c r="D28386" s="3">
        <v>1124634.0</v>
      </c>
      <c r="E28386" s="3"/>
    </row>
    <row r="28387">
      <c r="A28387" s="1">
        <v>7.700284178E9</v>
      </c>
      <c r="B28387" s="2" t="s">
        <v>16997</v>
      </c>
      <c r="C28387" s="2" t="str">
        <f t="shared" si="1"/>
        <v>7700284178 MAZO PORTON TRASERO SCENIA1D</v>
      </c>
      <c r="D28387" s="3">
        <v>1124590.0</v>
      </c>
      <c r="E28387" s="3"/>
    </row>
    <row r="28388">
      <c r="A28388" s="1">
        <v>7.701033246E9</v>
      </c>
      <c r="B28388" s="2" t="s">
        <v>18394</v>
      </c>
      <c r="C28388" s="2" t="str">
        <f t="shared" si="1"/>
        <v>7701033246 MANGUERA 6X12 - 10M      C1B</v>
      </c>
      <c r="D28388" s="3">
        <v>1124464.0</v>
      </c>
      <c r="E28388" s="3"/>
    </row>
    <row r="28389">
      <c r="A28389" s="1">
        <v>7.701033247E9</v>
      </c>
      <c r="B28389" s="2" t="s">
        <v>18395</v>
      </c>
      <c r="C28389" s="2" t="str">
        <f t="shared" si="1"/>
        <v>7701033247 MANGUERA 5.6X10.6 - 10M  CEC</v>
      </c>
      <c r="D28389" s="3">
        <v>1124464.0</v>
      </c>
      <c r="E28389" s="3"/>
    </row>
    <row r="28390">
      <c r="A28390" s="1">
        <v>7.701469723E9</v>
      </c>
      <c r="B28390" s="2" t="s">
        <v>3453</v>
      </c>
      <c r="C28390" s="2" t="str">
        <f t="shared" si="1"/>
        <v>7701469723 PARAGOLPE DEL            C1B</v>
      </c>
      <c r="D28390" s="3">
        <v>1124464.0</v>
      </c>
      <c r="E28390" s="3"/>
    </row>
    <row r="28391">
      <c r="A28391" s="1">
        <v>7.700313777E9</v>
      </c>
      <c r="B28391" s="2" t="s">
        <v>18396</v>
      </c>
      <c r="C28391" s="2" t="str">
        <f t="shared" si="1"/>
        <v>7700313777 ARANDELA ESPACIADORA     CEC</v>
      </c>
      <c r="D28391" s="3">
        <v>1124427.0</v>
      </c>
      <c r="E28391" s="3"/>
    </row>
    <row r="28392">
      <c r="A28392" s="1">
        <v>7.701047009E9</v>
      </c>
      <c r="B28392" s="2" t="s">
        <v>10038</v>
      </c>
      <c r="C28392" s="2" t="str">
        <f t="shared" si="1"/>
        <v>7701047009 BRIDA                    CEC</v>
      </c>
      <c r="D28392" s="3">
        <v>1124361.0</v>
      </c>
      <c r="E28392" s="3"/>
    </row>
    <row r="28393">
      <c r="A28393" s="1">
        <v>7.700425682E9</v>
      </c>
      <c r="B28393" s="2" t="s">
        <v>4950</v>
      </c>
      <c r="C28393" s="2" t="str">
        <f t="shared" si="1"/>
        <v>7700425682 CONSOLA RADIO            CEC</v>
      </c>
      <c r="D28393" s="3">
        <v>1124287.0</v>
      </c>
      <c r="E28393" s="3"/>
    </row>
    <row r="28394">
      <c r="A28394" s="1">
        <v>1220703.0</v>
      </c>
      <c r="B28394" s="2" t="s">
        <v>18397</v>
      </c>
      <c r="C28394" s="2" t="str">
        <f t="shared" si="1"/>
        <v>1220703 COJINETE CIGUENAL        CEC</v>
      </c>
      <c r="D28394" s="3">
        <v>1124235.0</v>
      </c>
      <c r="E28394" s="3"/>
    </row>
    <row r="28395">
      <c r="A28395" s="1">
        <v>3.226485E7</v>
      </c>
      <c r="B28395" s="2" t="s">
        <v>18398</v>
      </c>
      <c r="C28395" s="2" t="str">
        <f t="shared" si="1"/>
        <v>32264850 COJINETE AGUJAS/BALERO AGCEC</v>
      </c>
      <c r="D28395" s="3">
        <v>1124235.0</v>
      </c>
      <c r="E28395" s="3"/>
    </row>
    <row r="28396">
      <c r="A28396" s="1">
        <v>6.001547563E9</v>
      </c>
      <c r="B28396" s="2" t="s">
        <v>10668</v>
      </c>
      <c r="C28396" s="2" t="str">
        <f t="shared" si="1"/>
        <v>6001547563 RODAMIENTO ALTERNADOR    CEC</v>
      </c>
      <c r="D28396" s="3">
        <v>1124235.0</v>
      </c>
      <c r="E28396" s="3"/>
    </row>
    <row r="28397">
      <c r="A28397" s="1">
        <v>6.001547564E9</v>
      </c>
      <c r="B28397" s="2" t="s">
        <v>10668</v>
      </c>
      <c r="C28397" s="2" t="str">
        <f t="shared" si="1"/>
        <v>6001547564 RODAMIENTO ALTERNADOR    CEC</v>
      </c>
      <c r="D28397" s="3">
        <v>1124235.0</v>
      </c>
      <c r="E28397" s="3"/>
    </row>
    <row r="28398">
      <c r="A28398" s="1">
        <v>7.701466103E9</v>
      </c>
      <c r="B28398" s="2" t="s">
        <v>10241</v>
      </c>
      <c r="C28398" s="2" t="str">
        <f t="shared" si="1"/>
        <v>7701466103 GRILLA                   CEC</v>
      </c>
      <c r="D28398" s="3">
        <v>1124206.0</v>
      </c>
      <c r="E28398" s="3"/>
    </row>
    <row r="28399">
      <c r="A28399" s="1">
        <v>3.97948528E8</v>
      </c>
      <c r="B28399" s="2" t="s">
        <v>18399</v>
      </c>
      <c r="C28399" s="2" t="str">
        <f t="shared" si="1"/>
        <v>397948528 FUELLE LATERAL DE CAJA DECEC</v>
      </c>
      <c r="D28399" s="3">
        <v>1124194.0</v>
      </c>
      <c r="E28399" s="3"/>
    </row>
    <row r="28400">
      <c r="A28400" s="1">
        <v>7.700822056E9</v>
      </c>
      <c r="B28400" s="2" t="s">
        <v>3909</v>
      </c>
      <c r="C28400" s="2" t="str">
        <f t="shared" si="1"/>
        <v>7700822056 MANGUERA                 CEC</v>
      </c>
      <c r="D28400" s="3">
        <v>1124147.0</v>
      </c>
      <c r="E28400" s="3"/>
    </row>
    <row r="28401">
      <c r="A28401" s="1">
        <v>7.701042659E9</v>
      </c>
      <c r="B28401" s="2" t="s">
        <v>18400</v>
      </c>
      <c r="C28401" s="2" t="str">
        <f t="shared" si="1"/>
        <v>7701042659 PARASOL D                A1D</v>
      </c>
      <c r="D28401" s="3">
        <v>1123969.0</v>
      </c>
      <c r="E28401" s="3"/>
    </row>
    <row r="28402">
      <c r="A28402" s="1">
        <v>7.701203481E9</v>
      </c>
      <c r="B28402" s="2" t="s">
        <v>11589</v>
      </c>
      <c r="C28402" s="2" t="str">
        <f t="shared" si="1"/>
        <v>7701203481 OBTURADOR                C1B</v>
      </c>
      <c r="D28402" s="3">
        <v>1123925.0</v>
      </c>
      <c r="E28402" s="3"/>
    </row>
    <row r="28403">
      <c r="A28403" s="1">
        <v>6.001040294E9</v>
      </c>
      <c r="B28403" s="2" t="s">
        <v>10106</v>
      </c>
      <c r="C28403" s="2" t="str">
        <f t="shared" si="1"/>
        <v>6001040294 JUNTA TAPA               A1D</v>
      </c>
      <c r="D28403" s="3">
        <v>1123881.0</v>
      </c>
      <c r="E28403" s="3"/>
    </row>
    <row r="28404">
      <c r="A28404" s="1">
        <v>7.3852003E8</v>
      </c>
      <c r="B28404" s="2" t="s">
        <v>13251</v>
      </c>
      <c r="C28404" s="2" t="str">
        <f t="shared" si="1"/>
        <v>738520030 EMBELL.TECHO DCH.        CEC</v>
      </c>
      <c r="D28404" s="3">
        <v>1123312.0</v>
      </c>
      <c r="E28404" s="3"/>
    </row>
    <row r="28405">
      <c r="A28405" s="1">
        <v>7.38530053E8</v>
      </c>
      <c r="B28405" s="2" t="s">
        <v>13251</v>
      </c>
      <c r="C28405" s="2" t="str">
        <f t="shared" si="1"/>
        <v>738530053 EMBELL.TECHO DCH.        CEC</v>
      </c>
      <c r="D28405" s="3">
        <v>1123312.0</v>
      </c>
      <c r="E28405" s="3"/>
    </row>
    <row r="28406">
      <c r="A28406" s="1">
        <v>7.700436957E9</v>
      </c>
      <c r="B28406" s="2" t="s">
        <v>18401</v>
      </c>
      <c r="C28406" s="2" t="str">
        <f t="shared" si="1"/>
        <v>7700436957 BOTON TRABA VIDRIO LAT.I.CEC</v>
      </c>
      <c r="D28406" s="3">
        <v>1123312.0</v>
      </c>
      <c r="E28406" s="3"/>
    </row>
    <row r="28407">
      <c r="A28407" s="1">
        <v>7.700436958E9</v>
      </c>
      <c r="B28407" s="2" t="s">
        <v>18402</v>
      </c>
      <c r="C28407" s="2" t="str">
        <f t="shared" si="1"/>
        <v>7700436958 BOTON TRABA VIDRIO LAT.D.CEC</v>
      </c>
      <c r="D28407" s="3">
        <v>1123312.0</v>
      </c>
      <c r="E28407" s="3"/>
    </row>
    <row r="28408">
      <c r="A28408" s="1">
        <v>7.700793369E9</v>
      </c>
      <c r="B28408" s="2" t="s">
        <v>7739</v>
      </c>
      <c r="C28408" s="2" t="str">
        <f t="shared" si="1"/>
        <v>7700793369 MOLDURA DER              CEC</v>
      </c>
      <c r="D28408" s="3">
        <v>1123312.0</v>
      </c>
      <c r="E28408" s="3"/>
    </row>
    <row r="28409">
      <c r="A28409" s="1">
        <v>7.700847379E9</v>
      </c>
      <c r="B28409" s="2" t="s">
        <v>18403</v>
      </c>
      <c r="C28409" s="2" t="str">
        <f t="shared" si="1"/>
        <v>7700847379 BOTON TRABA VIDRIO LAT.  C1B</v>
      </c>
      <c r="D28409" s="3">
        <v>1123312.0</v>
      </c>
      <c r="E28409" s="3"/>
    </row>
    <row r="28410">
      <c r="A28410" s="1">
        <v>7.70084738E9</v>
      </c>
      <c r="B28410" s="2" t="s">
        <v>18403</v>
      </c>
      <c r="C28410" s="2" t="str">
        <f t="shared" si="1"/>
        <v>7700847380 BOTON TRABA VIDRIO LAT.  C1B</v>
      </c>
      <c r="D28410" s="3">
        <v>1123312.0</v>
      </c>
      <c r="E28410" s="3"/>
    </row>
    <row r="28411">
      <c r="A28411" s="1">
        <v>7.70106701E9</v>
      </c>
      <c r="B28411" s="2" t="s">
        <v>18404</v>
      </c>
      <c r="C28411" s="2" t="str">
        <f t="shared" si="1"/>
        <v>7701067010 BAGUETA TAPA GUANTERA    A1D</v>
      </c>
      <c r="D28411" s="3">
        <v>1123312.0</v>
      </c>
      <c r="E28411" s="3"/>
    </row>
    <row r="28412">
      <c r="A28412" s="1">
        <v>7.701207925E9</v>
      </c>
      <c r="B28412" s="2" t="s">
        <v>18405</v>
      </c>
      <c r="C28412" s="2" t="str">
        <f t="shared" si="1"/>
        <v>7701207925 COLECC. MOLDURA LATERAL  A1D</v>
      </c>
      <c r="D28412" s="3">
        <v>1123312.0</v>
      </c>
      <c r="E28412" s="3"/>
    </row>
    <row r="28413">
      <c r="A28413" s="1">
        <v>7.701207926E9</v>
      </c>
      <c r="B28413" s="2" t="s">
        <v>18405</v>
      </c>
      <c r="C28413" s="2" t="str">
        <f t="shared" si="1"/>
        <v>7701207926 COLECC. MOLDURA LATERAL  A1D</v>
      </c>
      <c r="D28413" s="3">
        <v>1123312.0</v>
      </c>
      <c r="E28413" s="3"/>
    </row>
    <row r="28414">
      <c r="A28414" s="1">
        <v>6.41210435E8</v>
      </c>
      <c r="B28414" s="2" t="s">
        <v>18406</v>
      </c>
      <c r="C28414" s="2" t="str">
        <f t="shared" si="1"/>
        <v>641210435 COPELA DELAN IZQ         CEC</v>
      </c>
      <c r="D28414" s="3">
        <v>1123179.0</v>
      </c>
      <c r="E28414" s="3"/>
    </row>
    <row r="28415">
      <c r="A28415" s="1">
        <v>3.28650044E8</v>
      </c>
      <c r="B28415" s="2" t="s">
        <v>18407</v>
      </c>
      <c r="C28415" s="2" t="str">
        <f t="shared" si="1"/>
        <v>328650044 BOLA P.                  CEC</v>
      </c>
      <c r="D28415" s="3">
        <v>1123029.0</v>
      </c>
      <c r="E28415" s="3"/>
    </row>
    <row r="28416">
      <c r="A28416" s="1">
        <v>7.701466306E9</v>
      </c>
      <c r="B28416" s="2" t="s">
        <v>16219</v>
      </c>
      <c r="C28416" s="2" t="str">
        <f t="shared" si="1"/>
        <v>7701466306 GRILLA AIRE              C1B</v>
      </c>
      <c r="D28416" s="3">
        <v>1122913.0</v>
      </c>
      <c r="E28416" s="3"/>
    </row>
    <row r="28417">
      <c r="A28417" s="1">
        <v>7.701207361E9</v>
      </c>
      <c r="B28417" s="2" t="s">
        <v>18408</v>
      </c>
      <c r="C28417" s="2" t="str">
        <f t="shared" si="1"/>
        <v>7701207361 COLECC. ALOJAMIENTO FARO CEC</v>
      </c>
      <c r="D28417" s="3">
        <v>1122846.0</v>
      </c>
      <c r="E28417" s="3"/>
    </row>
    <row r="28418">
      <c r="A28418" s="1">
        <v>7.700847689E9</v>
      </c>
      <c r="B28418" s="2" t="s">
        <v>18409</v>
      </c>
      <c r="C28418" s="2" t="str">
        <f t="shared" si="1"/>
        <v>7700847689 ANILLO REMOLQUE          A1D</v>
      </c>
      <c r="D28418" s="3">
        <v>1122839.0</v>
      </c>
      <c r="E28418" s="3"/>
    </row>
    <row r="28419">
      <c r="A28419" s="1">
        <v>2.42300002E8</v>
      </c>
      <c r="B28419" s="2" t="s">
        <v>1349</v>
      </c>
      <c r="C28419" s="2" t="str">
        <f t="shared" si="1"/>
        <v>242300002 SOPORTE                  CEC</v>
      </c>
      <c r="D28419" s="3">
        <v>1122706.0</v>
      </c>
      <c r="E28419" s="3"/>
    </row>
    <row r="28420">
      <c r="A28420" s="1">
        <v>1.66189332E8</v>
      </c>
      <c r="B28420" s="2" t="s">
        <v>18410</v>
      </c>
      <c r="C28420" s="2" t="str">
        <f t="shared" si="1"/>
        <v>166189332 COLLECTION JOINT INJECTEUCEC</v>
      </c>
      <c r="D28420" s="3">
        <v>1122516.0</v>
      </c>
      <c r="E28420" s="3"/>
    </row>
    <row r="28421">
      <c r="A28421" s="1">
        <v>2.31006965E8</v>
      </c>
      <c r="B28421" s="2" t="s">
        <v>10876</v>
      </c>
      <c r="C28421" s="2" t="str">
        <f t="shared" si="1"/>
        <v>231006965 ALTERNATEUR 110A         CEC</v>
      </c>
      <c r="D28421" s="3">
        <v>1122439.0</v>
      </c>
      <c r="E28421" s="3"/>
    </row>
    <row r="28422">
      <c r="A28422" s="1">
        <v>7.70011489E9</v>
      </c>
      <c r="B28422" s="2" t="s">
        <v>11601</v>
      </c>
      <c r="C28422" s="2" t="str">
        <f t="shared" si="1"/>
        <v>7700114890 TUBO ABSORVEDOR VAPORES  CEC</v>
      </c>
      <c r="D28422" s="3">
        <v>1122315.0</v>
      </c>
      <c r="E28422" s="3"/>
    </row>
    <row r="28423">
      <c r="A28423" s="1">
        <v>2.2524531E8</v>
      </c>
      <c r="B28423" s="2" t="s">
        <v>18411</v>
      </c>
      <c r="C28423" s="2" t="str">
        <f t="shared" si="1"/>
        <v>225245310 DISCO DE ARADO RENAULT   B1E</v>
      </c>
      <c r="D28423" s="3">
        <v>1121974.0</v>
      </c>
      <c r="E28423" s="3"/>
    </row>
    <row r="28424">
      <c r="A28424" s="1">
        <v>7.700758109E9</v>
      </c>
      <c r="B28424" s="2" t="s">
        <v>18412</v>
      </c>
      <c r="C28424" s="2" t="str">
        <f t="shared" si="1"/>
        <v>7700758109 COLIZA VIDRIO            C1B</v>
      </c>
      <c r="D28424" s="3">
        <v>1121886.0</v>
      </c>
      <c r="E28424" s="3"/>
    </row>
    <row r="28425">
      <c r="A28425" s="1">
        <v>7.700847689E9</v>
      </c>
      <c r="B28425" s="2" t="s">
        <v>18409</v>
      </c>
      <c r="C28425" s="2" t="str">
        <f t="shared" si="1"/>
        <v>7700847689 ANILLO REMOLQUE          A1D</v>
      </c>
      <c r="D28425" s="3">
        <v>1121886.0</v>
      </c>
      <c r="E28425" s="3"/>
    </row>
    <row r="28426">
      <c r="A28426" s="1">
        <v>2.40152154E8</v>
      </c>
      <c r="B28426" s="2" t="s">
        <v>18413</v>
      </c>
      <c r="C28426" s="2" t="str">
        <f t="shared" si="1"/>
        <v>240152154 CABLEADO PARACHOQUE TRAS CEC</v>
      </c>
      <c r="D28426" s="3">
        <v>1121866.0</v>
      </c>
      <c r="E28426" s="3"/>
    </row>
    <row r="28427">
      <c r="A28427" s="1">
        <v>1.72038525E8</v>
      </c>
      <c r="B28427" s="2" t="s">
        <v>5460</v>
      </c>
      <c r="C28427" s="2" t="str">
        <f t="shared" si="1"/>
        <v>172038525 DEPOSITO                 CEC</v>
      </c>
      <c r="D28427" s="3">
        <v>1121701.0</v>
      </c>
      <c r="E28427" s="3"/>
    </row>
    <row r="28428">
      <c r="A28428" s="1">
        <v>7.700841671E9</v>
      </c>
      <c r="B28428" s="2" t="s">
        <v>18414</v>
      </c>
      <c r="C28428" s="2" t="str">
        <f t="shared" si="1"/>
        <v>7700841671 MOLDURA PTA TRAS IZQ     CEC</v>
      </c>
      <c r="D28428" s="3">
        <v>1121523.0</v>
      </c>
      <c r="E28428" s="3"/>
    </row>
    <row r="28429">
      <c r="A28429" s="1">
        <v>7.700820005E9</v>
      </c>
      <c r="B28429" s="2" t="s">
        <v>18415</v>
      </c>
      <c r="C28429" s="2" t="str">
        <f t="shared" si="1"/>
        <v>7700820005 BURLETE IZQ.            CEC</v>
      </c>
      <c r="D28429" s="3">
        <v>1121325.0</v>
      </c>
      <c r="E28429" s="3"/>
    </row>
    <row r="28430">
      <c r="A28430" s="1">
        <v>7.69157901E8</v>
      </c>
      <c r="B28430" s="2" t="s">
        <v>18416</v>
      </c>
      <c r="C28430" s="2" t="str">
        <f t="shared" si="1"/>
        <v>769157901 TAPIZ EMBELL PARABTE DER CEC</v>
      </c>
      <c r="D28430" s="3">
        <v>1121189.0</v>
      </c>
      <c r="E28430" s="3"/>
    </row>
    <row r="28431">
      <c r="A28431" s="1">
        <v>107238.0</v>
      </c>
      <c r="B28431" s="2" t="s">
        <v>12426</v>
      </c>
      <c r="C28431" s="2" t="str">
        <f t="shared" si="1"/>
        <v>107238 MOT.451                  B1E</v>
      </c>
      <c r="D28431" s="3">
        <v>1121102.0</v>
      </c>
      <c r="E28431" s="3"/>
    </row>
    <row r="28432">
      <c r="A28432" s="1">
        <v>7.701204594E9</v>
      </c>
      <c r="B28432" s="2" t="s">
        <v>9520</v>
      </c>
      <c r="C28432" s="2" t="str">
        <f t="shared" si="1"/>
        <v>7701204594 AIREADOR                 A1D</v>
      </c>
      <c r="D28432" s="3">
        <v>1121081.0</v>
      </c>
      <c r="E28432" s="3"/>
    </row>
    <row r="28433">
      <c r="A28433" s="1">
        <v>2.25245347E8</v>
      </c>
      <c r="B28433" s="2" t="s">
        <v>18417</v>
      </c>
      <c r="C28433" s="2" t="str">
        <f t="shared" si="1"/>
        <v>225245347 CUBREALFOMBRAS MASTER 3  B1E</v>
      </c>
      <c r="D28433" s="3">
        <v>1121020.0</v>
      </c>
      <c r="E28433" s="3"/>
    </row>
    <row r="28434">
      <c r="A28434" s="1">
        <v>7.701202385E9</v>
      </c>
      <c r="B28434" s="2" t="s">
        <v>18418</v>
      </c>
      <c r="C28434" s="2" t="str">
        <f t="shared" si="1"/>
        <v>7701202385 JGO REGULACION           C1B</v>
      </c>
      <c r="D28434" s="3">
        <v>1120992.0</v>
      </c>
      <c r="E28434" s="3"/>
    </row>
    <row r="28435">
      <c r="A28435" s="1">
        <v>7.701203544E9</v>
      </c>
      <c r="B28435" s="2" t="s">
        <v>18418</v>
      </c>
      <c r="C28435" s="2" t="str">
        <f t="shared" si="1"/>
        <v>7701203544 JGO REGULACION           C1B</v>
      </c>
      <c r="D28435" s="3">
        <v>1120992.0</v>
      </c>
      <c r="E28435" s="3"/>
    </row>
    <row r="28436">
      <c r="A28436" s="1">
        <v>7.700352382E9</v>
      </c>
      <c r="B28436" s="2" t="s">
        <v>18419</v>
      </c>
      <c r="C28436" s="2" t="str">
        <f t="shared" si="1"/>
        <v>7700352382 GUIA INFERIOR IZQ.       A1D</v>
      </c>
      <c r="D28436" s="3">
        <v>1120940.0</v>
      </c>
      <c r="E28436" s="3"/>
    </row>
    <row r="28437">
      <c r="A28437" s="1">
        <v>2.25245314E8</v>
      </c>
      <c r="B28437" s="2" t="s">
        <v>18420</v>
      </c>
      <c r="C28437" s="2" t="str">
        <f t="shared" si="1"/>
        <v>225245314 Camisa Mujer Plan Rombo TB1E</v>
      </c>
      <c r="D28437" s="3">
        <v>1120629.0</v>
      </c>
      <c r="E28437" s="3"/>
    </row>
    <row r="28438">
      <c r="A28438" s="1">
        <v>2.25245315E8</v>
      </c>
      <c r="B28438" s="2" t="s">
        <v>18420</v>
      </c>
      <c r="C28438" s="2" t="str">
        <f t="shared" si="1"/>
        <v>225245315 Camisa Mujer Plan Rombo TB1E</v>
      </c>
      <c r="D28438" s="3">
        <v>1120629.0</v>
      </c>
      <c r="E28438" s="3"/>
    </row>
    <row r="28439">
      <c r="A28439" s="1">
        <v>7.700827696E9</v>
      </c>
      <c r="B28439" s="2" t="s">
        <v>15926</v>
      </c>
      <c r="C28439" s="2" t="str">
        <f t="shared" si="1"/>
        <v>7700827696 MOLDURA IZQUIERDA        CEC</v>
      </c>
      <c r="D28439" s="3">
        <v>1120615.0</v>
      </c>
      <c r="E28439" s="3"/>
    </row>
    <row r="28440">
      <c r="A28440" s="1">
        <v>7.701047258E9</v>
      </c>
      <c r="B28440" s="2" t="s">
        <v>18421</v>
      </c>
      <c r="C28440" s="2" t="str">
        <f t="shared" si="1"/>
        <v>7701047258 CONMUTADOR LIMP.  MG     C1B</v>
      </c>
      <c r="D28440" s="3">
        <v>1120299.0</v>
      </c>
      <c r="E28440" s="3"/>
    </row>
    <row r="28441">
      <c r="A28441" s="1">
        <v>7477900.0</v>
      </c>
      <c r="B28441" s="2" t="s">
        <v>18158</v>
      </c>
      <c r="C28441" s="2" t="str">
        <f t="shared" si="1"/>
        <v>7477900 COMPL PASARUEDA          CEC</v>
      </c>
      <c r="D28441" s="3">
        <v>1120261.0</v>
      </c>
      <c r="E28441" s="3"/>
    </row>
    <row r="28442">
      <c r="A28442" s="1">
        <v>1323100.0</v>
      </c>
      <c r="B28442" s="2" t="s">
        <v>18422</v>
      </c>
      <c r="C28442" s="2" t="str">
        <f t="shared" si="1"/>
        <v>1323100 ALZAVALVULAS/LEVANTA VALVCEC</v>
      </c>
      <c r="D28442" s="3">
        <v>1120209.0</v>
      </c>
      <c r="E28442" s="3"/>
    </row>
    <row r="28443">
      <c r="A28443" s="1">
        <v>1323100.0</v>
      </c>
      <c r="B28443" s="2" t="s">
        <v>18422</v>
      </c>
      <c r="C28443" s="2" t="str">
        <f t="shared" si="1"/>
        <v>1323100 ALZAVALVULAS/LEVANTA VALVCEC</v>
      </c>
      <c r="D28443" s="3">
        <v>1120209.0</v>
      </c>
      <c r="E28443" s="3"/>
    </row>
    <row r="28444">
      <c r="A28444" s="1">
        <v>1323100.0</v>
      </c>
      <c r="B28444" s="2" t="s">
        <v>18422</v>
      </c>
      <c r="C28444" s="2" t="str">
        <f t="shared" si="1"/>
        <v>1323100 ALZAVALVULAS/LEVANTA VALVCEC</v>
      </c>
      <c r="D28444" s="3">
        <v>1120209.0</v>
      </c>
      <c r="E28444" s="3"/>
    </row>
    <row r="28445">
      <c r="A28445" s="1">
        <v>1323100.0</v>
      </c>
      <c r="B28445" s="2" t="s">
        <v>18422</v>
      </c>
      <c r="C28445" s="2" t="str">
        <f t="shared" si="1"/>
        <v>1323100 ALZAVALVULAS/LEVANTA VALVCEC</v>
      </c>
      <c r="D28445" s="3">
        <v>1120209.0</v>
      </c>
      <c r="E28445" s="3"/>
    </row>
    <row r="28446">
      <c r="A28446" s="1">
        <v>1323100.0</v>
      </c>
      <c r="B28446" s="2" t="s">
        <v>18422</v>
      </c>
      <c r="C28446" s="2" t="str">
        <f t="shared" si="1"/>
        <v>1323100 ALZAVALVULAS/LEVANTA VALVCEC</v>
      </c>
      <c r="D28446" s="3">
        <v>1120209.0</v>
      </c>
      <c r="E28446" s="3"/>
    </row>
    <row r="28447">
      <c r="A28447" s="1">
        <v>1323101.0</v>
      </c>
      <c r="B28447" s="2" t="s">
        <v>18422</v>
      </c>
      <c r="C28447" s="2" t="str">
        <f t="shared" si="1"/>
        <v>1323101 ALZAVALVULAS/LEVANTA VALVCEC</v>
      </c>
      <c r="D28447" s="3">
        <v>1120209.0</v>
      </c>
      <c r="E28447" s="3"/>
    </row>
    <row r="28448">
      <c r="A28448" s="1">
        <v>1323101.0</v>
      </c>
      <c r="B28448" s="2" t="s">
        <v>18422</v>
      </c>
      <c r="C28448" s="2" t="str">
        <f t="shared" si="1"/>
        <v>1323101 ALZAVALVULAS/LEVANTA VALVCEC</v>
      </c>
      <c r="D28448" s="3">
        <v>1120209.0</v>
      </c>
      <c r="E28448" s="3"/>
    </row>
    <row r="28449">
      <c r="A28449" s="1">
        <v>1323101.0</v>
      </c>
      <c r="B28449" s="2" t="s">
        <v>18422</v>
      </c>
      <c r="C28449" s="2" t="str">
        <f t="shared" si="1"/>
        <v>1323101 ALZAVALVULAS/LEVANTA VALVCEC</v>
      </c>
      <c r="D28449" s="3">
        <v>1120209.0</v>
      </c>
      <c r="E28449" s="3"/>
    </row>
    <row r="28450">
      <c r="A28450" s="1">
        <v>1323101.0</v>
      </c>
      <c r="B28450" s="2" t="s">
        <v>18422</v>
      </c>
      <c r="C28450" s="2" t="str">
        <f t="shared" si="1"/>
        <v>1323101 ALZAVALVULAS/LEVANTA VALVCEC</v>
      </c>
      <c r="D28450" s="3">
        <v>1120209.0</v>
      </c>
      <c r="E28450" s="3"/>
    </row>
    <row r="28451">
      <c r="A28451" s="1">
        <v>1323101.0</v>
      </c>
      <c r="B28451" s="2" t="s">
        <v>18422</v>
      </c>
      <c r="C28451" s="2" t="str">
        <f t="shared" si="1"/>
        <v>1323101 ALZAVALVULAS/LEVANTA VALVCEC</v>
      </c>
      <c r="D28451" s="3">
        <v>1120209.0</v>
      </c>
      <c r="E28451" s="3"/>
    </row>
    <row r="28452">
      <c r="A28452" s="1">
        <v>1323102.0</v>
      </c>
      <c r="B28452" s="2" t="s">
        <v>18422</v>
      </c>
      <c r="C28452" s="2" t="str">
        <f t="shared" si="1"/>
        <v>1323102 ALZAVALVULAS/LEVANTA VALVCEC</v>
      </c>
      <c r="D28452" s="3">
        <v>1120209.0</v>
      </c>
      <c r="E28452" s="3"/>
    </row>
    <row r="28453">
      <c r="A28453" s="1">
        <v>1323102.0</v>
      </c>
      <c r="B28453" s="2" t="s">
        <v>18422</v>
      </c>
      <c r="C28453" s="2" t="str">
        <f t="shared" si="1"/>
        <v>1323102 ALZAVALVULAS/LEVANTA VALVCEC</v>
      </c>
      <c r="D28453" s="3">
        <v>1120209.0</v>
      </c>
      <c r="E28453" s="3"/>
    </row>
    <row r="28454">
      <c r="A28454" s="1">
        <v>1323102.0</v>
      </c>
      <c r="B28454" s="2" t="s">
        <v>18422</v>
      </c>
      <c r="C28454" s="2" t="str">
        <f t="shared" si="1"/>
        <v>1323102 ALZAVALVULAS/LEVANTA VALVCEC</v>
      </c>
      <c r="D28454" s="3">
        <v>1120209.0</v>
      </c>
      <c r="E28454" s="3"/>
    </row>
    <row r="28455">
      <c r="A28455" s="1">
        <v>1323102.0</v>
      </c>
      <c r="B28455" s="2" t="s">
        <v>18422</v>
      </c>
      <c r="C28455" s="2" t="str">
        <f t="shared" si="1"/>
        <v>1323102 ALZAVALVULAS/LEVANTA VALVCEC</v>
      </c>
      <c r="D28455" s="3">
        <v>1120209.0</v>
      </c>
      <c r="E28455" s="3"/>
    </row>
    <row r="28456">
      <c r="A28456" s="1">
        <v>1323102.0</v>
      </c>
      <c r="B28456" s="2" t="s">
        <v>18422</v>
      </c>
      <c r="C28456" s="2" t="str">
        <f t="shared" si="1"/>
        <v>1323102 ALZAVALVULAS/LEVANTA VALVCEC</v>
      </c>
      <c r="D28456" s="3">
        <v>1120209.0</v>
      </c>
      <c r="E28456" s="3"/>
    </row>
    <row r="28457">
      <c r="A28457" s="1">
        <v>1323103.0</v>
      </c>
      <c r="B28457" s="2" t="s">
        <v>18422</v>
      </c>
      <c r="C28457" s="2" t="str">
        <f t="shared" si="1"/>
        <v>1323103 ALZAVALVULAS/LEVANTA VALVCEC</v>
      </c>
      <c r="D28457" s="3">
        <v>1120209.0</v>
      </c>
      <c r="E28457" s="3"/>
    </row>
    <row r="28458">
      <c r="A28458" s="1">
        <v>1323103.0</v>
      </c>
      <c r="B28458" s="2" t="s">
        <v>18422</v>
      </c>
      <c r="C28458" s="2" t="str">
        <f t="shared" si="1"/>
        <v>1323103 ALZAVALVULAS/LEVANTA VALVCEC</v>
      </c>
      <c r="D28458" s="3">
        <v>1120209.0</v>
      </c>
      <c r="E28458" s="3"/>
    </row>
    <row r="28459">
      <c r="A28459" s="1">
        <v>1323103.0</v>
      </c>
      <c r="B28459" s="2" t="s">
        <v>18422</v>
      </c>
      <c r="C28459" s="2" t="str">
        <f t="shared" si="1"/>
        <v>1323103 ALZAVALVULAS/LEVANTA VALVCEC</v>
      </c>
      <c r="D28459" s="3">
        <v>1120209.0</v>
      </c>
      <c r="E28459" s="3"/>
    </row>
    <row r="28460">
      <c r="A28460" s="1">
        <v>1323103.0</v>
      </c>
      <c r="B28460" s="2" t="s">
        <v>18422</v>
      </c>
      <c r="C28460" s="2" t="str">
        <f t="shared" si="1"/>
        <v>1323103 ALZAVALVULAS/LEVANTA VALVCEC</v>
      </c>
      <c r="D28460" s="3">
        <v>1120209.0</v>
      </c>
      <c r="E28460" s="3"/>
    </row>
    <row r="28461">
      <c r="A28461" s="1">
        <v>1323103.0</v>
      </c>
      <c r="B28461" s="2" t="s">
        <v>18422</v>
      </c>
      <c r="C28461" s="2" t="str">
        <f t="shared" si="1"/>
        <v>1323103 ALZAVALVULAS/LEVANTA VALVCEC</v>
      </c>
      <c r="D28461" s="3">
        <v>1120209.0</v>
      </c>
      <c r="E28461" s="3"/>
    </row>
    <row r="28462">
      <c r="A28462" s="1">
        <v>1323104.0</v>
      </c>
      <c r="B28462" s="2" t="s">
        <v>18422</v>
      </c>
      <c r="C28462" s="2" t="str">
        <f t="shared" si="1"/>
        <v>1323104 ALZAVALVULAS/LEVANTA VALVCEC</v>
      </c>
      <c r="D28462" s="3">
        <v>1120209.0</v>
      </c>
      <c r="E28462" s="3"/>
    </row>
    <row r="28463">
      <c r="A28463" s="1">
        <v>1323104.0</v>
      </c>
      <c r="B28463" s="2" t="s">
        <v>18422</v>
      </c>
      <c r="C28463" s="2" t="str">
        <f t="shared" si="1"/>
        <v>1323104 ALZAVALVULAS/LEVANTA VALVCEC</v>
      </c>
      <c r="D28463" s="3">
        <v>1120209.0</v>
      </c>
      <c r="E28463" s="3"/>
    </row>
    <row r="28464">
      <c r="A28464" s="1">
        <v>1323104.0</v>
      </c>
      <c r="B28464" s="2" t="s">
        <v>18422</v>
      </c>
      <c r="C28464" s="2" t="str">
        <f t="shared" si="1"/>
        <v>1323104 ALZAVALVULAS/LEVANTA VALVCEC</v>
      </c>
      <c r="D28464" s="3">
        <v>1120209.0</v>
      </c>
      <c r="E28464" s="3"/>
    </row>
    <row r="28465">
      <c r="A28465" s="1">
        <v>1323104.0</v>
      </c>
      <c r="B28465" s="2" t="s">
        <v>18422</v>
      </c>
      <c r="C28465" s="2" t="str">
        <f t="shared" si="1"/>
        <v>1323104 ALZAVALVULAS/LEVANTA VALVCEC</v>
      </c>
      <c r="D28465" s="3">
        <v>1120209.0</v>
      </c>
      <c r="E28465" s="3"/>
    </row>
    <row r="28466">
      <c r="A28466" s="1">
        <v>1323104.0</v>
      </c>
      <c r="B28466" s="2" t="s">
        <v>18422</v>
      </c>
      <c r="C28466" s="2" t="str">
        <f t="shared" si="1"/>
        <v>1323104 ALZAVALVULAS/LEVANTA VALVCEC</v>
      </c>
      <c r="D28466" s="3">
        <v>1120209.0</v>
      </c>
      <c r="E28466" s="3"/>
    </row>
    <row r="28467">
      <c r="A28467" s="1">
        <v>1323105.0</v>
      </c>
      <c r="B28467" s="2" t="s">
        <v>18422</v>
      </c>
      <c r="C28467" s="2" t="str">
        <f t="shared" si="1"/>
        <v>1323105 ALZAVALVULAS/LEVANTA VALVCEC</v>
      </c>
      <c r="D28467" s="3">
        <v>1120209.0</v>
      </c>
      <c r="E28467" s="3"/>
    </row>
    <row r="28468">
      <c r="A28468" s="1">
        <v>7.700811943E9</v>
      </c>
      <c r="B28468" s="2" t="s">
        <v>14196</v>
      </c>
      <c r="C28468" s="2" t="str">
        <f t="shared" si="1"/>
        <v>7700811943 CONDUCTO                 A1D</v>
      </c>
      <c r="D28468" s="3">
        <v>1120185.0</v>
      </c>
      <c r="E28468" s="3"/>
    </row>
    <row r="28469">
      <c r="A28469" s="1">
        <v>7.700823097E9</v>
      </c>
      <c r="B28469" s="2" t="s">
        <v>17467</v>
      </c>
      <c r="C28469" s="2" t="str">
        <f t="shared" si="1"/>
        <v>7700823097 BRAZO SUSP.IZQ.          A1D</v>
      </c>
      <c r="D28469" s="3">
        <v>1120098.0</v>
      </c>
      <c r="E28469" s="3"/>
    </row>
    <row r="28470">
      <c r="A28470" s="1">
        <v>7.700823098E9</v>
      </c>
      <c r="B28470" s="2" t="s">
        <v>18423</v>
      </c>
      <c r="C28470" s="2" t="str">
        <f t="shared" si="1"/>
        <v>7700823098 BRAZO SUSP.DER.          A1D</v>
      </c>
      <c r="D28470" s="3">
        <v>1120098.0</v>
      </c>
      <c r="E28470" s="3"/>
    </row>
    <row r="28471">
      <c r="A28471" s="1">
        <v>7.70078646E9</v>
      </c>
      <c r="B28471" s="2" t="s">
        <v>6271</v>
      </c>
      <c r="C28471" s="2" t="str">
        <f t="shared" si="1"/>
        <v>7700786460 TERMOCONTACTO            CEC</v>
      </c>
      <c r="D28471" s="3">
        <v>1120061.0</v>
      </c>
      <c r="E28471" s="3"/>
    </row>
    <row r="28472">
      <c r="A28472" s="1">
        <v>4.03004835E8</v>
      </c>
      <c r="B28472" s="2" t="s">
        <v>18424</v>
      </c>
      <c r="C28472" s="2" t="str">
        <f t="shared" si="1"/>
        <v>403004835 LLANTA RUEDA 7 J 17      B1E</v>
      </c>
      <c r="D28472" s="3">
        <v>1119805.0</v>
      </c>
      <c r="E28472" s="3"/>
    </row>
    <row r="28473">
      <c r="A28473" s="1">
        <v>5.40102495E8</v>
      </c>
      <c r="B28473" s="2" t="s">
        <v>6327</v>
      </c>
      <c r="C28473" s="2" t="str">
        <f t="shared" si="1"/>
        <v>540102495 RESORTE SUSPENSION DELANTCEC</v>
      </c>
      <c r="D28473" s="3">
        <v>1119677.0</v>
      </c>
      <c r="E28473" s="3"/>
    </row>
    <row r="28474">
      <c r="A28474" s="1">
        <v>1.1810571E7</v>
      </c>
      <c r="B28474" s="2" t="s">
        <v>18425</v>
      </c>
      <c r="C28474" s="2" t="str">
        <f t="shared" si="1"/>
        <v>11810571 VALVULA REGULADORA PRESIOCEC</v>
      </c>
      <c r="D28474" s="3">
        <v>1119615.0</v>
      </c>
      <c r="E28474" s="3"/>
    </row>
    <row r="28475">
      <c r="A28475" s="1">
        <v>2.25245614E8</v>
      </c>
      <c r="B28475" s="2" t="s">
        <v>18426</v>
      </c>
      <c r="C28475" s="2" t="str">
        <f t="shared" si="1"/>
        <v>225245614 TERMO RENAULT 1 LITRO    B1E</v>
      </c>
      <c r="D28475" s="3">
        <v>1119424.0</v>
      </c>
      <c r="E28475" s="3"/>
    </row>
    <row r="28476">
      <c r="A28476" s="1">
        <v>7.700828451E9</v>
      </c>
      <c r="B28476" s="2" t="s">
        <v>3585</v>
      </c>
      <c r="C28476" s="2" t="str">
        <f t="shared" si="1"/>
        <v>7700828451 EQUILIBRADOR             A1D</v>
      </c>
      <c r="D28476" s="3">
        <v>1119292.0</v>
      </c>
      <c r="E28476" s="3"/>
    </row>
    <row r="28477">
      <c r="A28477" s="1">
        <v>7.700811943E9</v>
      </c>
      <c r="B28477" s="2" t="s">
        <v>14196</v>
      </c>
      <c r="C28477" s="2" t="str">
        <f t="shared" si="1"/>
        <v>7700811943 CONDUCTO                 A1D</v>
      </c>
      <c r="D28477" s="3">
        <v>1119234.0</v>
      </c>
      <c r="E28477" s="3"/>
    </row>
    <row r="28478">
      <c r="A28478" s="1">
        <v>7.700820006E9</v>
      </c>
      <c r="B28478" s="2" t="s">
        <v>8601</v>
      </c>
      <c r="C28478" s="2" t="str">
        <f t="shared" si="1"/>
        <v>7700820006 BURLETE DER.             CEC</v>
      </c>
      <c r="D28478" s="3">
        <v>1119234.0</v>
      </c>
      <c r="E28478" s="3"/>
    </row>
    <row r="28479">
      <c r="A28479" s="1">
        <v>7.700670729E9</v>
      </c>
      <c r="B28479" s="2" t="s">
        <v>18427</v>
      </c>
      <c r="C28479" s="2" t="str">
        <f t="shared" si="1"/>
        <v>7700670729 TUBO UNION BOCA/TANQUE   CEC</v>
      </c>
      <c r="D28479" s="3">
        <v>1119224.0</v>
      </c>
      <c r="E28479" s="3"/>
    </row>
    <row r="28480">
      <c r="A28480" s="1">
        <v>7.700859794E9</v>
      </c>
      <c r="B28480" s="2" t="s">
        <v>7136</v>
      </c>
      <c r="C28480" s="2" t="str">
        <f t="shared" si="1"/>
        <v>7700859794 SONDA OXIGENO            C1B</v>
      </c>
      <c r="D28480" s="3">
        <v>1119182.0</v>
      </c>
      <c r="E28480" s="3"/>
    </row>
    <row r="28481">
      <c r="A28481" s="1">
        <v>6.001548277E9</v>
      </c>
      <c r="B28481" s="2" t="s">
        <v>18428</v>
      </c>
      <c r="C28481" s="2" t="str">
        <f t="shared" si="1"/>
        <v>6001548277 COUSSIN                  A1D</v>
      </c>
      <c r="D28481" s="3">
        <v>1119056.0</v>
      </c>
      <c r="E28481" s="3"/>
    </row>
    <row r="28482">
      <c r="A28482" s="1">
        <v>2.25243704E8</v>
      </c>
      <c r="B28482" s="2" t="s">
        <v>18429</v>
      </c>
      <c r="C28482" s="2" t="str">
        <f t="shared" si="1"/>
        <v>225243704 COBERTOR BAUL H45        B2F</v>
      </c>
      <c r="D28482" s="3">
        <v>1118787.0</v>
      </c>
      <c r="E28482" s="3"/>
    </row>
    <row r="28483">
      <c r="A28483" s="1">
        <v>7.700825054E9</v>
      </c>
      <c r="B28483" s="2" t="s">
        <v>18430</v>
      </c>
      <c r="C28483" s="2" t="str">
        <f t="shared" si="1"/>
        <v>7700825054 COLIZA EXT.PTA. LAT. IZQ C1B</v>
      </c>
      <c r="D28483" s="3">
        <v>1118480.0</v>
      </c>
      <c r="E28483" s="3"/>
    </row>
    <row r="28484">
      <c r="A28484" s="1">
        <v>7.700827178E9</v>
      </c>
      <c r="B28484" s="2" t="s">
        <v>18431</v>
      </c>
      <c r="C28484" s="2" t="str">
        <f t="shared" si="1"/>
        <v>7700827178 TIRANTE TRASERO          CEC</v>
      </c>
      <c r="D28484" s="3">
        <v>1118338.0</v>
      </c>
      <c r="E28484" s="3"/>
    </row>
    <row r="28485">
      <c r="A28485" s="1">
        <v>7.700670729E9</v>
      </c>
      <c r="B28485" s="2" t="s">
        <v>18427</v>
      </c>
      <c r="C28485" s="2" t="str">
        <f t="shared" si="1"/>
        <v>7700670729 TUBO UNION BOCA/TANQUE   CEC</v>
      </c>
      <c r="D28485" s="3">
        <v>1118273.0</v>
      </c>
      <c r="E28485" s="3"/>
    </row>
    <row r="28486">
      <c r="A28486" s="1">
        <v>6.73259719E8</v>
      </c>
      <c r="B28486" s="2" t="s">
        <v>18432</v>
      </c>
      <c r="C28486" s="2" t="str">
        <f t="shared" si="1"/>
        <v>673259719 SUPPORT PEDALE AC XBB    CEC</v>
      </c>
      <c r="D28486" s="3">
        <v>1118165.0</v>
      </c>
      <c r="E28486" s="3"/>
    </row>
    <row r="28487">
      <c r="A28487" s="1">
        <v>7.701204489E9</v>
      </c>
      <c r="B28487" s="2" t="s">
        <v>18433</v>
      </c>
      <c r="C28487" s="2" t="str">
        <f t="shared" si="1"/>
        <v>7701204489 TAPA CONSOLA             A1D</v>
      </c>
      <c r="D28487" s="3">
        <v>1117889.0</v>
      </c>
      <c r="E28487" s="3"/>
    </row>
    <row r="28488">
      <c r="A28488" s="1">
        <v>5.50207661E8</v>
      </c>
      <c r="B28488" s="2" t="s">
        <v>3821</v>
      </c>
      <c r="C28488" s="2" t="str">
        <f t="shared" si="1"/>
        <v>550207661 RESSORT SUSPENSIO        CEC</v>
      </c>
      <c r="D28488" s="3">
        <v>1117834.0</v>
      </c>
      <c r="E28488" s="3"/>
    </row>
    <row r="28489">
      <c r="A28489" s="1">
        <v>7.70084097E9</v>
      </c>
      <c r="B28489" s="2" t="s">
        <v>18434</v>
      </c>
      <c r="C28489" s="2" t="str">
        <f t="shared" si="1"/>
        <v>7700840970 MONOGRAMA 2.0            CEC</v>
      </c>
      <c r="D28489" s="3">
        <v>1117815.0</v>
      </c>
      <c r="E28489" s="3"/>
    </row>
    <row r="28490">
      <c r="A28490" s="1">
        <v>6.000073581E9</v>
      </c>
      <c r="B28490" s="2" t="s">
        <v>17608</v>
      </c>
      <c r="C28490" s="2" t="str">
        <f t="shared" si="1"/>
        <v>6000073581 PROTECTOR GUARDABARRO DELCEC</v>
      </c>
      <c r="D28490" s="3">
        <v>1117564.0</v>
      </c>
      <c r="E28490" s="3"/>
    </row>
    <row r="28491">
      <c r="A28491" s="1">
        <v>7.701469326E9</v>
      </c>
      <c r="B28491" s="2" t="s">
        <v>18435</v>
      </c>
      <c r="C28491" s="2" t="str">
        <f t="shared" si="1"/>
        <v>7701469326 JUNTAS MOTOR             CEC</v>
      </c>
      <c r="D28491" s="3">
        <v>1117328.0</v>
      </c>
      <c r="E28491" s="3"/>
    </row>
    <row r="28492">
      <c r="A28492" s="1">
        <v>7.701472249E9</v>
      </c>
      <c r="B28492" s="2" t="s">
        <v>18436</v>
      </c>
      <c r="C28492" s="2" t="str">
        <f t="shared" si="1"/>
        <v>7701472249 JUNTAS MOTOR DXX         CEC</v>
      </c>
      <c r="D28492" s="3">
        <v>1117328.0</v>
      </c>
      <c r="E28492" s="3"/>
    </row>
    <row r="28493">
      <c r="A28493" s="1">
        <v>7.700810493E9</v>
      </c>
      <c r="B28493" s="2" t="s">
        <v>3552</v>
      </c>
      <c r="C28493" s="2" t="str">
        <f t="shared" si="1"/>
        <v>7700810493 MOLDURA PUERTA           CEC</v>
      </c>
      <c r="D28493" s="3">
        <v>1117283.0</v>
      </c>
      <c r="E28493" s="3"/>
    </row>
    <row r="28494">
      <c r="A28494" s="1">
        <v>7.700823579E9</v>
      </c>
      <c r="B28494" s="2" t="s">
        <v>18437</v>
      </c>
      <c r="C28494" s="2" t="str">
        <f t="shared" si="1"/>
        <v>7700823579 PROTECTOR DEL. DER.      C1B</v>
      </c>
      <c r="D28494" s="3">
        <v>1117136.0</v>
      </c>
      <c r="E28494" s="3"/>
    </row>
    <row r="28495">
      <c r="A28495" s="1">
        <v>7.700354768E9</v>
      </c>
      <c r="B28495" s="2" t="s">
        <v>18438</v>
      </c>
      <c r="C28495" s="2" t="str">
        <f t="shared" si="1"/>
        <v>7700354768 PARASOL DERECHO          CEC</v>
      </c>
      <c r="D28495" s="3">
        <v>1116995.0</v>
      </c>
      <c r="E28495" s="3"/>
    </row>
    <row r="28496">
      <c r="A28496" s="1">
        <v>7.700434384E9</v>
      </c>
      <c r="B28496" s="2" t="s">
        <v>5199</v>
      </c>
      <c r="C28496" s="2" t="str">
        <f t="shared" si="1"/>
        <v>7700434384 TUBO AIRE ACONDICIONADO  CEC</v>
      </c>
      <c r="D28496" s="3">
        <v>1116973.0</v>
      </c>
      <c r="E28496" s="3"/>
    </row>
    <row r="28497">
      <c r="A28497" s="1">
        <v>7.701036245E9</v>
      </c>
      <c r="B28497" s="2" t="s">
        <v>18439</v>
      </c>
      <c r="C28497" s="2" t="str">
        <f t="shared" si="1"/>
        <v>7701036245 FARITO ILUMINAC.PATENTE  A1D</v>
      </c>
      <c r="D28497" s="3">
        <v>1116951.0</v>
      </c>
      <c r="E28497" s="3"/>
    </row>
    <row r="28498">
      <c r="A28498" s="1">
        <v>7.700832071E9</v>
      </c>
      <c r="B28498" s="2" t="s">
        <v>18173</v>
      </c>
      <c r="C28498" s="2" t="str">
        <f t="shared" si="1"/>
        <v>7700832071 CUBIERTA INTERIOR        A1D</v>
      </c>
      <c r="D28498" s="3">
        <v>1116655.0</v>
      </c>
      <c r="E28498" s="3"/>
    </row>
    <row r="28499">
      <c r="A28499" s="1">
        <v>7.701049401E9</v>
      </c>
      <c r="B28499" s="2" t="s">
        <v>6739</v>
      </c>
      <c r="C28499" s="2" t="str">
        <f t="shared" si="1"/>
        <v>7701049401 MAZO CABLE PLAFONIER     CEC</v>
      </c>
      <c r="D28499" s="3">
        <v>1116596.0</v>
      </c>
      <c r="E28499" s="3"/>
    </row>
    <row r="28500">
      <c r="A28500" s="1">
        <v>7.701468977E9</v>
      </c>
      <c r="B28500" s="2" t="s">
        <v>11491</v>
      </c>
      <c r="C28500" s="2" t="str">
        <f t="shared" si="1"/>
        <v>7701468977 CILINDRO PTA.CON CODIGO  A1D</v>
      </c>
      <c r="D28500" s="3">
        <v>1116531.0</v>
      </c>
      <c r="E28500" s="3"/>
    </row>
    <row r="28501">
      <c r="A28501" s="1">
        <v>6.001547101E9</v>
      </c>
      <c r="B28501" s="2" t="s">
        <v>18440</v>
      </c>
      <c r="C28501" s="2" t="str">
        <f t="shared" si="1"/>
        <v>6001547101 TRINGLE COMMANDE         CEC</v>
      </c>
      <c r="D28501" s="3">
        <v>1116307.0</v>
      </c>
      <c r="E28501" s="3"/>
    </row>
    <row r="28502">
      <c r="A28502" s="1">
        <v>7.70063329E9</v>
      </c>
      <c r="B28502" s="2" t="s">
        <v>18441</v>
      </c>
      <c r="C28502" s="2" t="str">
        <f t="shared" si="1"/>
        <v>7700633290 ESPACIADOR               A1D</v>
      </c>
      <c r="D28502" s="3">
        <v>1116155.0</v>
      </c>
      <c r="E28502" s="3"/>
    </row>
    <row r="28503">
      <c r="A28503" s="1">
        <v>7.701205928E9</v>
      </c>
      <c r="B28503" s="2" t="s">
        <v>18442</v>
      </c>
      <c r="C28503" s="2" t="str">
        <f t="shared" si="1"/>
        <v>7701205928 CABLE POLARIZACION Y TERMA1D</v>
      </c>
      <c r="D28503" s="3">
        <v>1116146.0</v>
      </c>
      <c r="E28503" s="3"/>
    </row>
    <row r="28504">
      <c r="A28504" s="1">
        <v>7.701468703E9</v>
      </c>
      <c r="B28504" s="2" t="s">
        <v>18443</v>
      </c>
      <c r="C28504" s="2" t="str">
        <f t="shared" si="1"/>
        <v>7701468703 CADENA DISTR.            A1D</v>
      </c>
      <c r="D28504" s="3">
        <v>1116109.0</v>
      </c>
      <c r="E28504" s="3"/>
    </row>
    <row r="28505">
      <c r="A28505" s="1">
        <v>2.8448669E8</v>
      </c>
      <c r="B28505" s="2" t="s">
        <v>18444</v>
      </c>
      <c r="C28505" s="2" t="str">
        <f t="shared" si="1"/>
        <v>284486690 INTERRUPTOR AYUDA ESTACIOCEC</v>
      </c>
      <c r="D28505" s="3">
        <v>1115997.0</v>
      </c>
      <c r="E28505" s="3"/>
    </row>
    <row r="28506">
      <c r="A28506" s="1">
        <v>7.701205892E9</v>
      </c>
      <c r="B28506" s="2" t="s">
        <v>4807</v>
      </c>
      <c r="C28506" s="2" t="str">
        <f t="shared" si="1"/>
        <v>7701205892 MANIJA INT.PTA.DEL.      CEC</v>
      </c>
      <c r="D28506" s="3">
        <v>1115983.0</v>
      </c>
      <c r="E28506" s="3"/>
    </row>
    <row r="28507">
      <c r="A28507" s="1">
        <v>6.41200787E8</v>
      </c>
      <c r="B28507" s="2" t="s">
        <v>18445</v>
      </c>
      <c r="C28507" s="2" t="str">
        <f t="shared" si="1"/>
        <v>641200787 COPELA DELAN DER         N1N</v>
      </c>
      <c r="D28507" s="3">
        <v>1115872.0</v>
      </c>
      <c r="E28507" s="3"/>
    </row>
    <row r="28508">
      <c r="A28508" s="1">
        <v>7.700835534E9</v>
      </c>
      <c r="B28508" s="2" t="s">
        <v>13614</v>
      </c>
      <c r="C28508" s="2" t="str">
        <f t="shared" si="1"/>
        <v>7700835534 CENICERO                 A1D</v>
      </c>
      <c r="D28508" s="3">
        <v>1115680.0</v>
      </c>
      <c r="E28508" s="3"/>
    </row>
    <row r="28509">
      <c r="A28509" s="1">
        <v>7.700424294E9</v>
      </c>
      <c r="B28509" s="2" t="s">
        <v>18446</v>
      </c>
      <c r="C28509" s="2" t="str">
        <f t="shared" si="1"/>
        <v>7700424294 BISAGRA IZQ. LUNETA      CEC</v>
      </c>
      <c r="D28509" s="3">
        <v>1115629.0</v>
      </c>
      <c r="E28509" s="3"/>
    </row>
    <row r="28510">
      <c r="A28510" s="1">
        <v>7.700822897E9</v>
      </c>
      <c r="B28510" s="2" t="s">
        <v>18447</v>
      </c>
      <c r="C28510" s="2" t="str">
        <f t="shared" si="1"/>
        <v>7700822897 REOSTATO                 C1B</v>
      </c>
      <c r="D28510" s="3">
        <v>1115237.0</v>
      </c>
      <c r="E28510" s="3"/>
    </row>
    <row r="28511">
      <c r="A28511" s="1">
        <v>7.70063329E9</v>
      </c>
      <c r="B28511" s="2" t="s">
        <v>18448</v>
      </c>
      <c r="C28511" s="2" t="str">
        <f t="shared" si="1"/>
        <v>7700633290 ENTREDOS ASIENTO DELANTERA1D</v>
      </c>
      <c r="D28511" s="3">
        <v>1115207.0</v>
      </c>
      <c r="E28511" s="3"/>
    </row>
    <row r="28512">
      <c r="A28512" s="1">
        <v>7.700789207E9</v>
      </c>
      <c r="B28512" s="2" t="s">
        <v>7738</v>
      </c>
      <c r="C28512" s="2" t="str">
        <f t="shared" si="1"/>
        <v>7700789207 MOLDURA IZQ              CEC</v>
      </c>
      <c r="D28512" s="3">
        <v>1114720.0</v>
      </c>
      <c r="E28512" s="3"/>
    </row>
    <row r="28513">
      <c r="A28513" s="1">
        <v>7.700838374E9</v>
      </c>
      <c r="B28513" s="2" t="s">
        <v>6810</v>
      </c>
      <c r="C28513" s="2" t="str">
        <f t="shared" si="1"/>
        <v>7700838374 BURLETE                  CEC</v>
      </c>
      <c r="D28513" s="3">
        <v>1114587.0</v>
      </c>
      <c r="E28513" s="3"/>
    </row>
    <row r="28514">
      <c r="A28514" s="1">
        <v>7.700101848E9</v>
      </c>
      <c r="B28514" s="2" t="s">
        <v>16615</v>
      </c>
      <c r="C28514" s="2" t="str">
        <f t="shared" si="1"/>
        <v>7700101848 PLATO PRESION            A1D</v>
      </c>
      <c r="D28514" s="3">
        <v>1114321.0</v>
      </c>
      <c r="E28514" s="3"/>
    </row>
    <row r="28515">
      <c r="A28515" s="1">
        <v>5403460.0</v>
      </c>
      <c r="B28515" s="2" t="s">
        <v>18449</v>
      </c>
      <c r="C28515" s="2" t="str">
        <f t="shared" si="1"/>
        <v>5403460 SEAT-FR SPR,UPR RUB XZG  CEC</v>
      </c>
      <c r="D28515" s="3">
        <v>1114200.0</v>
      </c>
      <c r="E28515" s="3"/>
    </row>
    <row r="28516">
      <c r="A28516" s="1">
        <v>2.25245201E8</v>
      </c>
      <c r="B28516" s="2" t="s">
        <v>18450</v>
      </c>
      <c r="C28516" s="2" t="str">
        <f t="shared" si="1"/>
        <v>225245201 CAM. M/L1Bord.TC2013 TS  B1E</v>
      </c>
      <c r="D28516" s="3">
        <v>1113944.0</v>
      </c>
      <c r="E28516" s="3"/>
    </row>
    <row r="28517">
      <c r="A28517" s="1">
        <v>2.25245203E8</v>
      </c>
      <c r="B28517" s="2" t="s">
        <v>18451</v>
      </c>
      <c r="C28517" s="2" t="str">
        <f t="shared" si="1"/>
        <v>225245203 CAM. M/L1Bord.TC2013 TL  B1E</v>
      </c>
      <c r="D28517" s="3">
        <v>1113944.0</v>
      </c>
      <c r="E28517" s="3"/>
    </row>
    <row r="28518">
      <c r="A28518" s="1">
        <v>7.701062444E9</v>
      </c>
      <c r="B28518" s="2" t="s">
        <v>13167</v>
      </c>
      <c r="C28518" s="2" t="str">
        <f t="shared" si="1"/>
        <v>7701062444 AIREADOR LATERAL DERECHO CEC</v>
      </c>
      <c r="D28518" s="3">
        <v>1113730.0</v>
      </c>
      <c r="E28518" s="3"/>
    </row>
    <row r="28519">
      <c r="A28519" s="1">
        <v>1.72267154E8</v>
      </c>
      <c r="B28519" s="2" t="s">
        <v>6466</v>
      </c>
      <c r="C28519" s="2" t="str">
        <f t="shared" si="1"/>
        <v>172267154 CANALISATION ABSORBEUR VACEC</v>
      </c>
      <c r="D28519" s="3">
        <v>1113721.0</v>
      </c>
      <c r="E28519" s="3"/>
    </row>
    <row r="28520">
      <c r="A28520" s="1">
        <v>2.43822061E8</v>
      </c>
      <c r="B28520" s="2" t="s">
        <v>17913</v>
      </c>
      <c r="C28520" s="2" t="str">
        <f t="shared" si="1"/>
        <v>243822061 COUVERCLE BOITIER        CEC</v>
      </c>
      <c r="D28520" s="3">
        <v>1113425.0</v>
      </c>
      <c r="E28520" s="3"/>
    </row>
    <row r="28521">
      <c r="A28521" s="1">
        <v>7.701055721E9</v>
      </c>
      <c r="B28521" s="2" t="s">
        <v>8615</v>
      </c>
      <c r="C28521" s="2" t="str">
        <f t="shared" si="1"/>
        <v>7701055721 BRAZO LIMPIAPARABRISA    CEC</v>
      </c>
      <c r="D28521" s="3">
        <v>1113425.0</v>
      </c>
      <c r="E28521" s="3"/>
    </row>
    <row r="28522">
      <c r="A28522" s="1">
        <v>7.700419054E9</v>
      </c>
      <c r="B28522" s="2" t="s">
        <v>18452</v>
      </c>
      <c r="C28522" s="2" t="str">
        <f t="shared" si="1"/>
        <v>7700419054 SOPORTE DE COMANDO HIDR. A1D</v>
      </c>
      <c r="D28522" s="3">
        <v>1113420.0</v>
      </c>
      <c r="E28522" s="3"/>
    </row>
    <row r="28523">
      <c r="A28523" s="1">
        <v>7.700109254E9</v>
      </c>
      <c r="B28523" s="2" t="s">
        <v>2908</v>
      </c>
      <c r="C28523" s="2" t="str">
        <f t="shared" si="1"/>
        <v>7700109254 INYECTOR COMBUSTIBLE     CEC</v>
      </c>
      <c r="D28523" s="3">
        <v>1113242.0</v>
      </c>
      <c r="E28523" s="3"/>
    </row>
    <row r="28524">
      <c r="A28524" s="1">
        <v>7.51747987E8</v>
      </c>
      <c r="B28524" s="2" t="s">
        <v>10861</v>
      </c>
      <c r="C28524" s="2" t="str">
        <f t="shared" si="1"/>
        <v>751747987 LONG CENT SOUS PL        CEC</v>
      </c>
      <c r="D28524" s="3">
        <v>1113211.0</v>
      </c>
      <c r="E28524" s="3"/>
    </row>
    <row r="28525">
      <c r="A28525" s="1">
        <v>7.700100624E9</v>
      </c>
      <c r="B28525" s="2" t="s">
        <v>3597</v>
      </c>
      <c r="C28525" s="2" t="str">
        <f t="shared" si="1"/>
        <v>7700100624 BOMBA VACIO              A1D</v>
      </c>
      <c r="D28525" s="3">
        <v>1112998.0</v>
      </c>
      <c r="E28525" s="3"/>
    </row>
    <row r="28526">
      <c r="A28526" s="1">
        <v>7.70084666E9</v>
      </c>
      <c r="B28526" s="2" t="s">
        <v>18453</v>
      </c>
      <c r="C28526" s="2" t="str">
        <f t="shared" si="1"/>
        <v>7700846660 AMORTIG.DEL.DER.LAG.NEV. C3A</v>
      </c>
      <c r="D28526" s="3">
        <v>1112821.0</v>
      </c>
      <c r="E28526" s="3"/>
    </row>
    <row r="28527">
      <c r="A28527" s="1">
        <v>7.701206095E9</v>
      </c>
      <c r="B28527" s="2" t="s">
        <v>7043</v>
      </c>
      <c r="C28527" s="2" t="str">
        <f t="shared" si="1"/>
        <v>7701206095 JGO. DE AROS             CEC</v>
      </c>
      <c r="D28527" s="3">
        <v>1112777.0</v>
      </c>
      <c r="E28527" s="3"/>
    </row>
    <row r="28528">
      <c r="A28528" s="1">
        <v>7.701050222E9</v>
      </c>
      <c r="B28528" s="2" t="s">
        <v>18454</v>
      </c>
      <c r="C28528" s="2" t="str">
        <f t="shared" si="1"/>
        <v>7701050222 MONOGRAMA "16V"          CEC</v>
      </c>
      <c r="D28528" s="3">
        <v>1112614.0</v>
      </c>
      <c r="E28528" s="3"/>
    </row>
    <row r="28529">
      <c r="A28529" s="1">
        <v>1.72400156E8</v>
      </c>
      <c r="B28529" s="2" t="s">
        <v>18455</v>
      </c>
      <c r="C28529" s="2" t="str">
        <f t="shared" si="1"/>
        <v>172400156 JUNTA TAPA TANQUE        CEC</v>
      </c>
      <c r="D28529" s="3">
        <v>1112554.0</v>
      </c>
      <c r="E28529" s="3"/>
    </row>
    <row r="28530">
      <c r="A28530" s="1">
        <v>7.701045463E9</v>
      </c>
      <c r="B28530" s="2" t="s">
        <v>18456</v>
      </c>
      <c r="C28530" s="2" t="str">
        <f t="shared" si="1"/>
        <v>7701045463 GAVETA PTA.TRAS.IZQ.     CEC</v>
      </c>
      <c r="D28530" s="3">
        <v>1112489.0</v>
      </c>
      <c r="E28530" s="3"/>
    </row>
    <row r="28531">
      <c r="A28531" s="1">
        <v>7.701045464E9</v>
      </c>
      <c r="B28531" s="2" t="s">
        <v>18457</v>
      </c>
      <c r="C28531" s="2" t="str">
        <f t="shared" si="1"/>
        <v>7701045464 GAVETA PTA.TRAS.DER.     CEC</v>
      </c>
      <c r="D28531" s="3">
        <v>1112489.0</v>
      </c>
      <c r="E28531" s="3"/>
    </row>
    <row r="28532">
      <c r="A28532" s="1">
        <v>7.701205241E9</v>
      </c>
      <c r="B28532" s="2" t="s">
        <v>18458</v>
      </c>
      <c r="C28532" s="2" t="str">
        <f t="shared" si="1"/>
        <v>7701205241 PALANCA CDO              CEC</v>
      </c>
      <c r="D28532" s="3">
        <v>1112489.0</v>
      </c>
      <c r="E28532" s="3"/>
    </row>
    <row r="28533">
      <c r="A28533" s="1">
        <v>3.172628E7</v>
      </c>
      <c r="B28533" s="2" t="s">
        <v>5117</v>
      </c>
      <c r="C28533" s="2" t="str">
        <f t="shared" si="1"/>
        <v>31726280 FILTRE A HUILE BVA       CEC</v>
      </c>
      <c r="D28533" s="3">
        <v>1112484.0</v>
      </c>
      <c r="E28533" s="3"/>
    </row>
    <row r="28534">
      <c r="A28534" s="1">
        <v>7.700846735E9</v>
      </c>
      <c r="B28534" s="2" t="s">
        <v>8972</v>
      </c>
      <c r="C28534" s="2" t="str">
        <f t="shared" si="1"/>
        <v>7700846735 CINTURON SEG.            A1D</v>
      </c>
      <c r="D28534" s="3">
        <v>1112341.0</v>
      </c>
      <c r="E28534" s="3"/>
    </row>
    <row r="28535">
      <c r="A28535" s="1">
        <v>2.86964386E8</v>
      </c>
      <c r="B28535" s="2" t="s">
        <v>18459</v>
      </c>
      <c r="C28535" s="2" t="str">
        <f t="shared" si="1"/>
        <v>286964386 EMBELLECEDOR  LAVAFARO   A1D</v>
      </c>
      <c r="D28535" s="3">
        <v>1112164.0</v>
      </c>
      <c r="E28535" s="3"/>
    </row>
    <row r="28536">
      <c r="A28536" s="1">
        <v>7.701208724E9</v>
      </c>
      <c r="B28536" s="2" t="s">
        <v>18460</v>
      </c>
      <c r="C28536" s="2" t="str">
        <f t="shared" si="1"/>
        <v>7701208724 COLECC.JUNTA TUBOS CA    CEC</v>
      </c>
      <c r="D28536" s="3">
        <v>1112143.0</v>
      </c>
      <c r="E28536" s="3"/>
    </row>
    <row r="28537">
      <c r="A28537" s="1">
        <v>7.700830063E9</v>
      </c>
      <c r="B28537" s="2" t="s">
        <v>13376</v>
      </c>
      <c r="C28537" s="2" t="str">
        <f t="shared" si="1"/>
        <v>7700830063 VARILLA PUERT            A1D</v>
      </c>
      <c r="D28537" s="3">
        <v>1112134.0</v>
      </c>
      <c r="E28537" s="3"/>
    </row>
    <row r="28538">
      <c r="A28538" s="1">
        <v>7.700848425E9</v>
      </c>
      <c r="B28538" s="2" t="s">
        <v>13335</v>
      </c>
      <c r="C28538" s="2" t="str">
        <f t="shared" si="1"/>
        <v>7700848425 CERRADURA                A1D</v>
      </c>
      <c r="D28538" s="3">
        <v>1111898.0</v>
      </c>
      <c r="E28538" s="3"/>
    </row>
    <row r="28539">
      <c r="A28539" s="1">
        <v>1.64005033E8</v>
      </c>
      <c r="B28539" s="2" t="s">
        <v>18461</v>
      </c>
      <c r="C28539" s="2" t="str">
        <f t="shared" si="1"/>
        <v>164005033 COLECCION FILTRO GASOIL KC3A</v>
      </c>
      <c r="D28539" s="3">
        <v>1111883.0</v>
      </c>
      <c r="E28539" s="3"/>
    </row>
    <row r="28540">
      <c r="A28540" s="1">
        <v>5511100.0</v>
      </c>
      <c r="B28540" s="2" t="s">
        <v>18462</v>
      </c>
      <c r="C28540" s="2" t="str">
        <f t="shared" si="1"/>
        <v>5511100 BRA SUSP TAS             A1D</v>
      </c>
      <c r="D28540" s="3">
        <v>1111758.0</v>
      </c>
      <c r="E28540" s="3"/>
    </row>
    <row r="28541">
      <c r="A28541" s="1">
        <v>3.97413462E8</v>
      </c>
      <c r="B28541" s="2" t="s">
        <v>5187</v>
      </c>
      <c r="C28541" s="2" t="str">
        <f t="shared" si="1"/>
        <v>397413462 COLECC. GUARDAPOLVO SEMIECEC</v>
      </c>
      <c r="D28541" s="3">
        <v>1111145.0</v>
      </c>
      <c r="E28541" s="3"/>
    </row>
    <row r="28542">
      <c r="A28542" s="1">
        <v>7.701053313E9</v>
      </c>
      <c r="B28542" s="2" t="s">
        <v>18463</v>
      </c>
      <c r="C28542" s="2" t="str">
        <f t="shared" si="1"/>
        <v>7701053313 ESCOB.LIMPIA IZQ.        N1N</v>
      </c>
      <c r="D28542" s="3">
        <v>1111070.0</v>
      </c>
      <c r="E28542" s="3"/>
    </row>
    <row r="28543">
      <c r="A28543" s="1">
        <v>7.7012097E9</v>
      </c>
      <c r="B28543" s="2" t="s">
        <v>1253</v>
      </c>
      <c r="C28543" s="2" t="str">
        <f t="shared" si="1"/>
        <v>7701209700 TUBO COMBUSTIBLE         CEC</v>
      </c>
      <c r="D28543" s="3">
        <v>1111070.0</v>
      </c>
      <c r="E28543" s="3"/>
    </row>
    <row r="28544">
      <c r="A28544" s="1">
        <v>7.700101698E9</v>
      </c>
      <c r="B28544" s="2" t="s">
        <v>12255</v>
      </c>
      <c r="C28544" s="2" t="str">
        <f t="shared" si="1"/>
        <v>7700101698 TUBO GUIA                CEC</v>
      </c>
      <c r="D28544" s="3">
        <v>1110531.0</v>
      </c>
      <c r="E28544" s="3"/>
    </row>
    <row r="28545">
      <c r="A28545" s="1">
        <v>7.700104114E9</v>
      </c>
      <c r="B28545" s="2" t="s">
        <v>18464</v>
      </c>
      <c r="C28545" s="2" t="str">
        <f t="shared" si="1"/>
        <v>7700104114 CARCAZA CAJA TERMOSTATICACEC</v>
      </c>
      <c r="D28545" s="3">
        <v>1110391.0</v>
      </c>
      <c r="E28545" s="3"/>
    </row>
    <row r="28546">
      <c r="A28546" s="1">
        <v>7.700805494E9</v>
      </c>
      <c r="B28546" s="2" t="s">
        <v>2751</v>
      </c>
      <c r="C28546" s="2" t="str">
        <f t="shared" si="1"/>
        <v>7700805494 BIELETA                  CEC</v>
      </c>
      <c r="D28546" s="3">
        <v>1110339.0</v>
      </c>
      <c r="E28546" s="3"/>
    </row>
    <row r="28547">
      <c r="A28547" s="1">
        <v>7.701046941E9</v>
      </c>
      <c r="B28547" s="2" t="s">
        <v>10243</v>
      </c>
      <c r="C28547" s="2" t="str">
        <f t="shared" si="1"/>
        <v>7701046941 RESISTENCIA GMV CLIM.    CEC</v>
      </c>
      <c r="D28547" s="3">
        <v>1110266.0</v>
      </c>
      <c r="E28547" s="3"/>
    </row>
    <row r="28548">
      <c r="A28548" s="1">
        <v>1.35639858E8</v>
      </c>
      <c r="B28548" s="2" t="s">
        <v>18465</v>
      </c>
      <c r="C28548" s="2" t="str">
        <f t="shared" si="1"/>
        <v>135639858 COUVERCLE CARTER DISTRIBUCEC</v>
      </c>
      <c r="D28548" s="3">
        <v>1110180.0</v>
      </c>
      <c r="E28548" s="3"/>
    </row>
    <row r="28549">
      <c r="A28549" s="1">
        <v>7.70031461E9</v>
      </c>
      <c r="B28549" s="2" t="s">
        <v>18466</v>
      </c>
      <c r="C28549" s="2" t="str">
        <f t="shared" si="1"/>
        <v>7700314610 SOPORTE MULTIFUNCION     CEC</v>
      </c>
      <c r="D28549" s="3">
        <v>1110080.0</v>
      </c>
      <c r="E28549" s="3"/>
    </row>
    <row r="28550">
      <c r="A28550" s="1">
        <v>7.700710371E9</v>
      </c>
      <c r="B28550" s="2" t="s">
        <v>7229</v>
      </c>
      <c r="C28550" s="2" t="str">
        <f t="shared" si="1"/>
        <v>7700710371 INTERRUPTOR              C1B</v>
      </c>
      <c r="D28550" s="3">
        <v>1110058.0</v>
      </c>
      <c r="E28550" s="3"/>
    </row>
    <row r="28551">
      <c r="A28551" s="1">
        <v>7.70010407E9</v>
      </c>
      <c r="B28551" s="2" t="s">
        <v>18467</v>
      </c>
      <c r="C28551" s="2" t="str">
        <f t="shared" si="1"/>
        <v>7700104070 PRECAMARA DE COMBUSTION  CEC</v>
      </c>
      <c r="D28551" s="3">
        <v>1109955.0</v>
      </c>
      <c r="E28551" s="3"/>
    </row>
    <row r="28552">
      <c r="A28552" s="1">
        <v>7.700433499E9</v>
      </c>
      <c r="B28552" s="2" t="s">
        <v>18468</v>
      </c>
      <c r="C28552" s="2" t="str">
        <f t="shared" si="1"/>
        <v>7700433499 TUBO AIRE DE SERVOFRENO  CEC</v>
      </c>
      <c r="D28552" s="3">
        <v>1109593.0</v>
      </c>
      <c r="E28552" s="3"/>
    </row>
    <row r="28553">
      <c r="A28553" s="1">
        <v>7.701468237E9</v>
      </c>
      <c r="B28553" s="2" t="s">
        <v>18469</v>
      </c>
      <c r="C28553" s="2" t="str">
        <f t="shared" si="1"/>
        <v>7701468237 KIT TERMINAL             A1D</v>
      </c>
      <c r="D28553" s="3">
        <v>1109430.0</v>
      </c>
      <c r="E28553" s="3"/>
    </row>
    <row r="28554">
      <c r="A28554" s="1">
        <v>7.70010937E9</v>
      </c>
      <c r="B28554" s="2" t="s">
        <v>18470</v>
      </c>
      <c r="C28554" s="2" t="str">
        <f t="shared" si="1"/>
        <v>7700109370 POLEA DISTRIBUCION       N1N</v>
      </c>
      <c r="D28554" s="3">
        <v>1109408.0</v>
      </c>
      <c r="E28554" s="3"/>
    </row>
    <row r="28555">
      <c r="A28555" s="1">
        <v>2.23233304E8</v>
      </c>
      <c r="B28555" s="2" t="s">
        <v>18471</v>
      </c>
      <c r="C28555" s="2" t="str">
        <f t="shared" si="1"/>
        <v>223233304 RACCORD 3 VOIE           CEC</v>
      </c>
      <c r="D28555" s="3">
        <v>1109194.0</v>
      </c>
      <c r="E28555" s="3"/>
    </row>
    <row r="28556">
      <c r="A28556" s="1">
        <v>6848500.0</v>
      </c>
      <c r="B28556" s="2" t="s">
        <v>18472</v>
      </c>
      <c r="C28556" s="2" t="str">
        <f t="shared" si="1"/>
        <v>6848500 CAJA TABLERO             A1D</v>
      </c>
      <c r="D28556" s="3">
        <v>1109142.0</v>
      </c>
      <c r="E28556" s="3"/>
    </row>
    <row r="28557">
      <c r="A28557" s="1">
        <v>7.700714306E9</v>
      </c>
      <c r="B28557" s="2" t="s">
        <v>18473</v>
      </c>
      <c r="C28557" s="2" t="str">
        <f t="shared" si="1"/>
        <v>7700714306 ESTRIBERA TRA            CEC</v>
      </c>
      <c r="D28557" s="3">
        <v>1109142.0</v>
      </c>
      <c r="E28557" s="3"/>
    </row>
    <row r="28558">
      <c r="A28558" s="1">
        <v>7.70077002E9</v>
      </c>
      <c r="B28558" s="2" t="s">
        <v>2617</v>
      </c>
      <c r="C28558" s="2" t="str">
        <f t="shared" si="1"/>
        <v>7700770020 MOLDURA                  CEC</v>
      </c>
      <c r="D28558" s="3">
        <v>1109142.0</v>
      </c>
      <c r="E28558" s="3"/>
    </row>
    <row r="28559">
      <c r="A28559" s="1">
        <v>7.700103591E9</v>
      </c>
      <c r="B28559" s="2" t="s">
        <v>18474</v>
      </c>
      <c r="C28559" s="2" t="str">
        <f t="shared" si="1"/>
        <v>7700103591 BIELA SELECCION VELOCID. CEC</v>
      </c>
      <c r="D28559" s="3">
        <v>1109098.0</v>
      </c>
      <c r="E28559" s="3"/>
    </row>
    <row r="28560">
      <c r="A28560" s="1">
        <v>7.701421599E9</v>
      </c>
      <c r="B28560" s="2" t="s">
        <v>18475</v>
      </c>
      <c r="C28560" s="2" t="str">
        <f t="shared" si="1"/>
        <v>7701421599 PINTURA 719              B1E</v>
      </c>
      <c r="D28560" s="3">
        <v>1109098.0</v>
      </c>
      <c r="E28560" s="3"/>
    </row>
    <row r="28561">
      <c r="A28561" s="1">
        <v>7.700827247E9</v>
      </c>
      <c r="B28561" s="2" t="s">
        <v>8334</v>
      </c>
      <c r="C28561" s="2" t="str">
        <f t="shared" si="1"/>
        <v>7700827247 SOPORTE PUNTA            C1B</v>
      </c>
      <c r="D28561" s="3">
        <v>1109054.0</v>
      </c>
      <c r="E28561" s="3"/>
    </row>
    <row r="28562">
      <c r="A28562" s="1">
        <v>7.700741557E9</v>
      </c>
      <c r="B28562" s="2" t="s">
        <v>6385</v>
      </c>
      <c r="C28562" s="2" t="str">
        <f t="shared" si="1"/>
        <v>7700741557 TAPA                     A1D</v>
      </c>
      <c r="D28562" s="3">
        <v>1108847.0</v>
      </c>
      <c r="E28562" s="3"/>
    </row>
    <row r="28563">
      <c r="A28563" s="1">
        <v>6.001550038E9</v>
      </c>
      <c r="B28563" s="2" t="s">
        <v>365</v>
      </c>
      <c r="C28563" s="2" t="str">
        <f t="shared" si="1"/>
        <v>6001550038 FARO DELANTERO IZQUIERDO CEC</v>
      </c>
      <c r="D28563" s="3">
        <v>1108784.0</v>
      </c>
      <c r="E28563" s="3"/>
    </row>
    <row r="28564">
      <c r="A28564" s="1">
        <v>7.700786111E9</v>
      </c>
      <c r="B28564" s="2" t="s">
        <v>13612</v>
      </c>
      <c r="C28564" s="2" t="str">
        <f t="shared" si="1"/>
        <v>7700786111 BURLETE PORTON           A1D</v>
      </c>
      <c r="D28564" s="3">
        <v>1108714.0</v>
      </c>
      <c r="E28564" s="3"/>
    </row>
    <row r="28565">
      <c r="A28565" s="1">
        <v>6.20222076E8</v>
      </c>
      <c r="B28565" s="2" t="s">
        <v>18476</v>
      </c>
      <c r="C28565" s="2" t="str">
        <f t="shared" si="1"/>
        <v>620222076 PARAGOLPE  DELANTERO SIN CEC</v>
      </c>
      <c r="D28565" s="3">
        <v>1108605.0</v>
      </c>
      <c r="E28565" s="3"/>
    </row>
    <row r="28566">
      <c r="A28566" s="1">
        <v>1.2013445E7</v>
      </c>
      <c r="B28566" s="2" t="s">
        <v>1952</v>
      </c>
      <c r="C28566" s="2" t="str">
        <f t="shared" si="1"/>
        <v>12013445 PISTON                   CEC</v>
      </c>
      <c r="D28566" s="3">
        <v>1108201.0</v>
      </c>
      <c r="E28566" s="3"/>
    </row>
    <row r="28567">
      <c r="A28567" s="1">
        <v>7.700113753E9</v>
      </c>
      <c r="B28567" s="2" t="s">
        <v>15515</v>
      </c>
      <c r="C28567" s="2" t="str">
        <f t="shared" si="1"/>
        <v>7700113753 SOPORTE CALCULADOR       CEC</v>
      </c>
      <c r="D28567" s="3">
        <v>1108167.0</v>
      </c>
      <c r="E28567" s="3"/>
    </row>
    <row r="28568">
      <c r="A28568" s="1">
        <v>7.700900569E9</v>
      </c>
      <c r="B28568" s="2" t="s">
        <v>18477</v>
      </c>
      <c r="C28568" s="2" t="str">
        <f t="shared" si="1"/>
        <v>7700900569 CILINDRO CERR            CEC</v>
      </c>
      <c r="D28568" s="3">
        <v>1108096.0</v>
      </c>
      <c r="E28568" s="3"/>
    </row>
    <row r="28569">
      <c r="A28569" s="1">
        <v>7.700797649E9</v>
      </c>
      <c r="B28569" s="2" t="s">
        <v>9730</v>
      </c>
      <c r="C28569" s="2" t="str">
        <f t="shared" si="1"/>
        <v>7700797649 INTERRUPTOR              A1D</v>
      </c>
      <c r="D28569" s="3">
        <v>1108012.0</v>
      </c>
      <c r="E28569" s="3"/>
    </row>
    <row r="28570">
      <c r="A28570" s="1">
        <v>2.40806758E8</v>
      </c>
      <c r="B28570" s="2" t="s">
        <v>18478</v>
      </c>
      <c r="C28570" s="2" t="str">
        <f t="shared" si="1"/>
        <v>240806758 CABLAGE MASSE BATTERIE U7CEC</v>
      </c>
      <c r="D28570" s="3">
        <v>1107971.0</v>
      </c>
      <c r="E28570" s="3"/>
    </row>
    <row r="28571">
      <c r="A28571" s="1">
        <v>2.25242511E8</v>
      </c>
      <c r="B28571" s="2" t="s">
        <v>18479</v>
      </c>
      <c r="C28571" s="2" t="str">
        <f t="shared" si="1"/>
        <v>225242511 CAJON OFERTA CAR106      HEG</v>
      </c>
      <c r="D28571" s="3">
        <v>1107829.0</v>
      </c>
      <c r="E28571" s="3"/>
    </row>
    <row r="28572">
      <c r="A28572" s="1">
        <v>7.700867872E9</v>
      </c>
      <c r="B28572" s="2" t="s">
        <v>18480</v>
      </c>
      <c r="C28572" s="2" t="str">
        <f t="shared" si="1"/>
        <v>7700867872 TAPA VALVULA             C1B</v>
      </c>
      <c r="D28572" s="3">
        <v>1107605.0</v>
      </c>
      <c r="E28572" s="3"/>
    </row>
    <row r="28573">
      <c r="A28573" s="1">
        <v>7.700114127E9</v>
      </c>
      <c r="B28573" s="2" t="s">
        <v>8364</v>
      </c>
      <c r="C28573" s="2" t="str">
        <f t="shared" si="1"/>
        <v>7700114127 CORREA DISTRIBUCION      C1B</v>
      </c>
      <c r="D28573" s="3">
        <v>1107383.0</v>
      </c>
      <c r="E28573" s="3"/>
    </row>
    <row r="28574">
      <c r="A28574" s="1">
        <v>7.6954992E8</v>
      </c>
      <c r="B28574" s="2" t="s">
        <v>18481</v>
      </c>
      <c r="C28574" s="2" t="str">
        <f t="shared" si="1"/>
        <v>769549920 GARNITURE                CEC</v>
      </c>
      <c r="D28574" s="3">
        <v>1107334.0</v>
      </c>
      <c r="E28574" s="3"/>
    </row>
    <row r="28575">
      <c r="A28575" s="1">
        <v>2.65503724E8</v>
      </c>
      <c r="B28575" s="2" t="s">
        <v>18482</v>
      </c>
      <c r="C28575" s="2" t="str">
        <f t="shared" si="1"/>
        <v>265503724 LAMPARA TRAS DER         CEC</v>
      </c>
      <c r="D28575" s="3">
        <v>1107246.0</v>
      </c>
      <c r="E28575" s="3"/>
    </row>
    <row r="28576">
      <c r="A28576" s="1">
        <v>5549500.0</v>
      </c>
      <c r="B28576" s="2" t="s">
        <v>12030</v>
      </c>
      <c r="C28576" s="2" t="str">
        <f t="shared" si="1"/>
        <v>5549500 BARRA SUSPENSION TRASERA CEC</v>
      </c>
      <c r="D28576" s="3">
        <v>1106822.0</v>
      </c>
      <c r="E28576" s="3"/>
    </row>
    <row r="28577">
      <c r="A28577" s="1">
        <v>7.70104586E9</v>
      </c>
      <c r="B28577" s="2" t="s">
        <v>18483</v>
      </c>
      <c r="C28577" s="2" t="str">
        <f t="shared" si="1"/>
        <v>7701045860 SOPORTE CONMUTAD/S.B.LUCACEC</v>
      </c>
      <c r="D28577" s="3">
        <v>1106822.0</v>
      </c>
      <c r="E28577" s="3"/>
    </row>
    <row r="28578">
      <c r="A28578" s="1">
        <v>7.38206165E8</v>
      </c>
      <c r="B28578" s="2" t="s">
        <v>18484</v>
      </c>
      <c r="C28578" s="2" t="str">
        <f t="shared" si="1"/>
        <v>738206165 BARRA TECHO GRIS D H79 PHB1E</v>
      </c>
      <c r="D28578" s="3">
        <v>1106737.0</v>
      </c>
      <c r="E28578" s="3"/>
    </row>
    <row r="28579">
      <c r="A28579" s="1">
        <v>2.25245152E8</v>
      </c>
      <c r="B28579" s="2" t="s">
        <v>18485</v>
      </c>
      <c r="C28579" s="2" t="str">
        <f t="shared" si="1"/>
        <v>225245152 MORRAL UNISEX 2013       B1E</v>
      </c>
      <c r="D28579" s="3">
        <v>1106683.0</v>
      </c>
      <c r="E28579" s="3"/>
    </row>
    <row r="28580">
      <c r="A28580" s="1">
        <v>7.439434211E9</v>
      </c>
      <c r="B28580" s="2" t="s">
        <v>18486</v>
      </c>
      <c r="C28580" s="2" t="str">
        <f t="shared" si="1"/>
        <v>7439434211 TORNILLO FIJAC SOPORTE   C1B</v>
      </c>
      <c r="D28580" s="3">
        <v>1106682.0</v>
      </c>
      <c r="E28580" s="3"/>
    </row>
    <row r="28581">
      <c r="A28581" s="1">
        <v>7.439125112E9</v>
      </c>
      <c r="B28581" s="2" t="s">
        <v>11510</v>
      </c>
      <c r="C28581" s="2" t="str">
        <f t="shared" si="1"/>
        <v>7439125112 SOPORTE GMP              A1D</v>
      </c>
      <c r="D28581" s="3">
        <v>1106571.0</v>
      </c>
      <c r="E28581" s="3"/>
    </row>
    <row r="28582">
      <c r="A28582" s="1">
        <v>2.80232969E8</v>
      </c>
      <c r="B28582" s="2" t="s">
        <v>16056</v>
      </c>
      <c r="C28582" s="2" t="str">
        <f t="shared" si="1"/>
        <v>280232969 TOMA MECHERO             CEC</v>
      </c>
      <c r="D28582" s="3">
        <v>1106334.0</v>
      </c>
      <c r="E28582" s="3"/>
    </row>
    <row r="28583">
      <c r="A28583" s="1">
        <v>7.701470545E9</v>
      </c>
      <c r="B28583" s="2" t="s">
        <v>10402</v>
      </c>
      <c r="C28583" s="2" t="str">
        <f t="shared" si="1"/>
        <v>7701470545 VIDRIO PTA.DEL.IZQ.      A1D</v>
      </c>
      <c r="D28583" s="3">
        <v>1106290.0</v>
      </c>
      <c r="E28583" s="3"/>
    </row>
    <row r="28584">
      <c r="A28584" s="1">
        <v>7.700781127E9</v>
      </c>
      <c r="B28584" s="2" t="s">
        <v>18487</v>
      </c>
      <c r="C28584" s="2" t="str">
        <f t="shared" si="1"/>
        <v>7700781127 SEMICOQUILLA SUPERIOR VOLA1D</v>
      </c>
      <c r="D28584" s="3">
        <v>1106017.0</v>
      </c>
      <c r="E28584" s="3"/>
    </row>
    <row r="28585">
      <c r="A28585" s="1">
        <v>7.700822195E9</v>
      </c>
      <c r="B28585" s="2" t="s">
        <v>14574</v>
      </c>
      <c r="C28585" s="2" t="str">
        <f t="shared" si="1"/>
        <v>7700822195 PROTECTOR I              C1B</v>
      </c>
      <c r="D28585" s="3">
        <v>1106017.0</v>
      </c>
      <c r="E28585" s="3"/>
    </row>
    <row r="28586">
      <c r="A28586" s="1">
        <v>7.700822196E9</v>
      </c>
      <c r="B28586" s="2" t="s">
        <v>17432</v>
      </c>
      <c r="C28586" s="2" t="str">
        <f t="shared" si="1"/>
        <v>7700822196 PROTECTOR D              C1B</v>
      </c>
      <c r="D28586" s="3">
        <v>1106017.0</v>
      </c>
      <c r="E28586" s="3"/>
    </row>
    <row r="28587">
      <c r="A28587" s="1">
        <v>7.64611944E8</v>
      </c>
      <c r="B28587" s="2" t="s">
        <v>728</v>
      </c>
      <c r="C28587" s="2" t="str">
        <f t="shared" si="1"/>
        <v>764611944 ELEMENT INF COTE CAISSE GCEC</v>
      </c>
      <c r="D28587" s="3">
        <v>1105817.0</v>
      </c>
      <c r="E28587" s="3"/>
    </row>
    <row r="28588">
      <c r="A28588" s="1">
        <v>7.701044092E9</v>
      </c>
      <c r="B28588" s="2" t="s">
        <v>14335</v>
      </c>
      <c r="C28588" s="2" t="str">
        <f t="shared" si="1"/>
        <v>7701044092 JUNTA TAPA RETEN         CEC</v>
      </c>
      <c r="D28588" s="3">
        <v>1105537.0</v>
      </c>
      <c r="E28588" s="3"/>
    </row>
    <row r="28589">
      <c r="A28589" s="1">
        <v>7.48928081E8</v>
      </c>
      <c r="B28589" s="2" t="s">
        <v>3060</v>
      </c>
      <c r="C28589" s="2" t="str">
        <f t="shared" si="1"/>
        <v>748928081 OBTURADOR                CEC</v>
      </c>
      <c r="D28589" s="3">
        <v>1105345.0</v>
      </c>
      <c r="E28589" s="3"/>
    </row>
    <row r="28590">
      <c r="A28590" s="1">
        <v>7.700307178E9</v>
      </c>
      <c r="B28590" s="2" t="s">
        <v>17332</v>
      </c>
      <c r="C28590" s="2" t="str">
        <f t="shared" si="1"/>
        <v>7700307178 BANDEJA TRASERA IZQ.     CEC</v>
      </c>
      <c r="D28590" s="3">
        <v>1105278.0</v>
      </c>
      <c r="E28590" s="3"/>
    </row>
    <row r="28591">
      <c r="A28591" s="1">
        <v>7.700354514E9</v>
      </c>
      <c r="B28591" s="2" t="s">
        <v>5491</v>
      </c>
      <c r="C28591" s="2" t="str">
        <f t="shared" si="1"/>
        <v>7700354514 SOPORTE BISAGRA PTA.LAT. CEC</v>
      </c>
      <c r="D28591" s="3">
        <v>1104956.0</v>
      </c>
      <c r="E28591" s="3"/>
    </row>
    <row r="28592">
      <c r="A28592" s="1">
        <v>6690150.0</v>
      </c>
      <c r="B28592" s="2" t="s">
        <v>18488</v>
      </c>
      <c r="C28592" s="2" t="str">
        <f t="shared" si="1"/>
        <v>6690150 TABLERO DE LADO IZQUIERDOCEC</v>
      </c>
      <c r="D28592" s="3">
        <v>1104743.0</v>
      </c>
      <c r="E28592" s="3"/>
    </row>
    <row r="28593">
      <c r="A28593" s="1">
        <v>7.701202601E9</v>
      </c>
      <c r="B28593" s="2" t="s">
        <v>18489</v>
      </c>
      <c r="C28593" s="2" t="str">
        <f t="shared" si="1"/>
        <v>7701202601 RADIADOR EVAP            CEC</v>
      </c>
      <c r="D28593" s="3">
        <v>1104562.0</v>
      </c>
      <c r="E28593" s="3"/>
    </row>
    <row r="28594">
      <c r="A28594" s="1">
        <v>7.700429256E9</v>
      </c>
      <c r="B28594" s="2" t="s">
        <v>18490</v>
      </c>
      <c r="C28594" s="2" t="str">
        <f t="shared" si="1"/>
        <v>7700429256 LLANTA ALUM.SAROS 6J15   B1E</v>
      </c>
      <c r="D28594" s="3">
        <v>1104443.0</v>
      </c>
      <c r="E28594" s="3"/>
    </row>
    <row r="28595">
      <c r="A28595" s="1">
        <v>2.3100935E8</v>
      </c>
      <c r="B28595" s="2" t="s">
        <v>18491</v>
      </c>
      <c r="C28595" s="2" t="str">
        <f t="shared" si="1"/>
        <v>231009350 ALTERNADOR H4M ES CAPTUR CEC</v>
      </c>
      <c r="D28595" s="3">
        <v>1104414.0</v>
      </c>
      <c r="E28595" s="3"/>
    </row>
    <row r="28596">
      <c r="A28596" s="1">
        <v>7.700840861E9</v>
      </c>
      <c r="B28596" s="2" t="s">
        <v>18492</v>
      </c>
      <c r="C28596" s="2" t="str">
        <f t="shared" si="1"/>
        <v>7700840861 COMANDO ESPEJO           C1B</v>
      </c>
      <c r="D28596" s="3">
        <v>1104399.0</v>
      </c>
      <c r="E28596" s="3"/>
    </row>
    <row r="28597">
      <c r="A28597" s="1">
        <v>6.001550822E9</v>
      </c>
      <c r="B28597" s="2" t="s">
        <v>18493</v>
      </c>
      <c r="C28597" s="2" t="str">
        <f t="shared" si="1"/>
        <v>6001550822 PARANTE INTER DEL IZQ    A1D</v>
      </c>
      <c r="D28597" s="3">
        <v>1104336.0</v>
      </c>
      <c r="E28597" s="3"/>
    </row>
    <row r="28598">
      <c r="A28598" s="1">
        <v>7.700273943E9</v>
      </c>
      <c r="B28598" s="2" t="s">
        <v>18494</v>
      </c>
      <c r="C28598" s="2" t="str">
        <f t="shared" si="1"/>
        <v>7700273943 MANGUERA SALIDA CALEFACT.C1B</v>
      </c>
      <c r="D28598" s="3">
        <v>1104022.0</v>
      </c>
      <c r="E28598" s="3"/>
    </row>
    <row r="28599">
      <c r="A28599" s="1">
        <v>2.25245993E8</v>
      </c>
      <c r="B28599" s="2" t="s">
        <v>18495</v>
      </c>
      <c r="C28599" s="2" t="str">
        <f t="shared" si="1"/>
        <v>225245993 80-M 351K Magma Red      B1E</v>
      </c>
      <c r="D28599" s="3">
        <v>1103923.0</v>
      </c>
      <c r="E28599" s="3"/>
    </row>
    <row r="28600">
      <c r="A28600" s="1">
        <v>4.79100004E8</v>
      </c>
      <c r="B28600" s="2" t="s">
        <v>4201</v>
      </c>
      <c r="C28600" s="2" t="str">
        <f t="shared" si="1"/>
        <v>479100004 CAPTOR VELOCIDAD         A1D</v>
      </c>
      <c r="D28600" s="3">
        <v>1103439.0</v>
      </c>
      <c r="E28600" s="3"/>
    </row>
    <row r="28601">
      <c r="A28601" s="1">
        <v>2.2524253E8</v>
      </c>
      <c r="B28601" s="2" t="s">
        <v>18496</v>
      </c>
      <c r="C28601" s="2" t="str">
        <f t="shared" si="1"/>
        <v>225242530 CAJON OFERTA CAR123      HEG</v>
      </c>
      <c r="D28601" s="3">
        <v>1103245.0</v>
      </c>
      <c r="E28601" s="3"/>
    </row>
    <row r="28602">
      <c r="A28602" s="1">
        <v>2514501.0</v>
      </c>
      <c r="B28602" s="2" t="s">
        <v>18497</v>
      </c>
      <c r="C28602" s="2" t="str">
        <f t="shared" si="1"/>
        <v>2514501 INTERRUPTOR ESP          CEC</v>
      </c>
      <c r="D28602" s="3">
        <v>1103173.0</v>
      </c>
      <c r="E28602" s="3"/>
    </row>
    <row r="28603">
      <c r="A28603" s="1">
        <v>7.700101968E9</v>
      </c>
      <c r="B28603" s="2" t="s">
        <v>18498</v>
      </c>
      <c r="C28603" s="2" t="str">
        <f t="shared" si="1"/>
        <v>7700101968 CAPTOR TEMPERATURA AGUA  CEC</v>
      </c>
      <c r="D28603" s="3">
        <v>1102905.0</v>
      </c>
      <c r="E28603" s="3"/>
    </row>
    <row r="28604">
      <c r="A28604" s="1">
        <v>7.70086106E9</v>
      </c>
      <c r="B28604" s="2" t="s">
        <v>18499</v>
      </c>
      <c r="C28604" s="2" t="str">
        <f t="shared" si="1"/>
        <v>7700861060 TUBERIA                  C1B</v>
      </c>
      <c r="D28604" s="3">
        <v>1102862.0</v>
      </c>
      <c r="E28604" s="3"/>
    </row>
    <row r="28605">
      <c r="A28605" s="1">
        <v>7.701065829E9</v>
      </c>
      <c r="B28605" s="2" t="s">
        <v>18500</v>
      </c>
      <c r="C28605" s="2" t="str">
        <f t="shared" si="1"/>
        <v>7701065829 VARILLA NIVEL ACEITE     C1B</v>
      </c>
      <c r="D28605" s="3">
        <v>1102840.0</v>
      </c>
      <c r="E28605" s="3"/>
    </row>
    <row r="28606">
      <c r="A28606" s="1">
        <v>7.59230307E8</v>
      </c>
      <c r="B28606" s="2" t="s">
        <v>18501</v>
      </c>
      <c r="C28606" s="2" t="str">
        <f t="shared" si="1"/>
        <v>759230307 SUP AV G FX BERCE        CEC</v>
      </c>
      <c r="D28606" s="3">
        <v>1102448.0</v>
      </c>
      <c r="E28606" s="3"/>
    </row>
    <row r="28607">
      <c r="A28607" s="1">
        <v>2.25244923E8</v>
      </c>
      <c r="B28607" s="2" t="s">
        <v>18502</v>
      </c>
      <c r="C28607" s="2" t="str">
        <f t="shared" si="1"/>
        <v>225244923 AFICHE RM SEPT- OCTUBRE  B1E</v>
      </c>
      <c r="D28607" s="3">
        <v>1102365.0</v>
      </c>
      <c r="E28607" s="3"/>
    </row>
    <row r="28608">
      <c r="A28608" s="1">
        <v>7.701049632E9</v>
      </c>
      <c r="B28608" s="2" t="s">
        <v>18503</v>
      </c>
      <c r="C28608" s="2" t="str">
        <f t="shared" si="1"/>
        <v>7701049632 COLECCION FIJACION PARAG.CEC</v>
      </c>
      <c r="D28608" s="3">
        <v>1102346.0</v>
      </c>
      <c r="E28608" s="3"/>
    </row>
    <row r="28609">
      <c r="A28609" s="1">
        <v>7.701042832E9</v>
      </c>
      <c r="B28609" s="2" t="s">
        <v>18504</v>
      </c>
      <c r="C28609" s="2" t="str">
        <f t="shared" si="1"/>
        <v>7701042832 FARITO ILUMINAC.GUANTERA A1D</v>
      </c>
      <c r="D28609" s="3">
        <v>1102187.0</v>
      </c>
      <c r="E28609" s="3"/>
    </row>
    <row r="28610">
      <c r="A28610" s="1">
        <v>7.700866518E9</v>
      </c>
      <c r="B28610" s="2" t="s">
        <v>18505</v>
      </c>
      <c r="C28610" s="2" t="str">
        <f t="shared" si="1"/>
        <v>7700866518 BOMBA AGUA MOTOR         C1B</v>
      </c>
      <c r="D28610" s="3">
        <v>1102116.0</v>
      </c>
      <c r="E28610" s="3"/>
    </row>
    <row r="28611">
      <c r="A28611" s="1">
        <v>7.701056575E9</v>
      </c>
      <c r="B28611" s="2" t="s">
        <v>18506</v>
      </c>
      <c r="C28611" s="2" t="str">
        <f t="shared" si="1"/>
        <v>7701056575 CUBERTURA ALMOHAD/ASTO.DECEC</v>
      </c>
      <c r="D28611" s="3">
        <v>1102106.0</v>
      </c>
      <c r="E28611" s="3"/>
    </row>
    <row r="28612">
      <c r="A28612" s="1">
        <v>5.000824006E9</v>
      </c>
      <c r="B28612" s="2" t="s">
        <v>18507</v>
      </c>
      <c r="C28612" s="2" t="str">
        <f t="shared" si="1"/>
        <v>5000824006 TUBO RETORNO DE INYECTOR CEC</v>
      </c>
      <c r="D28612" s="3">
        <v>1102034.0</v>
      </c>
      <c r="E28612" s="3"/>
    </row>
    <row r="28613">
      <c r="A28613" s="1">
        <v>7.700101968E9</v>
      </c>
      <c r="B28613" s="2" t="s">
        <v>18498</v>
      </c>
      <c r="C28613" s="2" t="str">
        <f t="shared" si="1"/>
        <v>7700101968 CAPTOR TEMPERATURA AGUA  CEC</v>
      </c>
      <c r="D28613" s="3">
        <v>1101968.0</v>
      </c>
      <c r="E28613" s="3"/>
    </row>
    <row r="28614">
      <c r="A28614" s="1">
        <v>169100.0</v>
      </c>
      <c r="B28614" s="2" t="s">
        <v>18508</v>
      </c>
      <c r="C28614" s="2" t="str">
        <f t="shared" si="1"/>
        <v>169100 MOT.1691                 HEG</v>
      </c>
      <c r="D28614" s="3">
        <v>1101924.0</v>
      </c>
      <c r="E28614" s="3"/>
    </row>
    <row r="28615">
      <c r="A28615" s="1">
        <v>7.700433123E9</v>
      </c>
      <c r="B28615" s="2" t="s">
        <v>18509</v>
      </c>
      <c r="C28615" s="2" t="str">
        <f t="shared" si="1"/>
        <v>7700433123 PROTECTOR PASARR.TRA.DER.C1B</v>
      </c>
      <c r="D28615" s="3">
        <v>1101815.0</v>
      </c>
      <c r="E28615" s="3"/>
    </row>
    <row r="28616">
      <c r="A28616" s="1">
        <v>7.700100455E9</v>
      </c>
      <c r="B28616" s="2" t="s">
        <v>18510</v>
      </c>
      <c r="C28616" s="2" t="str">
        <f t="shared" si="1"/>
        <v>7700100455 SOPORTE ALTERNADOR CA    CEC</v>
      </c>
      <c r="D28616" s="3">
        <v>1101666.0</v>
      </c>
      <c r="E28616" s="3"/>
    </row>
    <row r="28617">
      <c r="A28617" s="1">
        <v>7.70120181E9</v>
      </c>
      <c r="B28617" s="2" t="s">
        <v>14024</v>
      </c>
      <c r="C28617" s="2" t="str">
        <f t="shared" si="1"/>
        <v>7701201810 JGO REPARACION           A1D</v>
      </c>
      <c r="D28617" s="3">
        <v>1101104.0</v>
      </c>
      <c r="E28617" s="3"/>
    </row>
    <row r="28618">
      <c r="A28618" s="1">
        <v>7.700716248E9</v>
      </c>
      <c r="B28618" s="2" t="s">
        <v>18511</v>
      </c>
      <c r="C28618" s="2" t="str">
        <f t="shared" si="1"/>
        <v>7700716248 BOTADOR VALVULA MOT.DIESEC1B</v>
      </c>
      <c r="D28618" s="3">
        <v>1100698.0</v>
      </c>
      <c r="E28618" s="3"/>
    </row>
    <row r="28619">
      <c r="A28619" s="1">
        <v>6.8100534E8</v>
      </c>
      <c r="B28619" s="2" t="s">
        <v>385</v>
      </c>
      <c r="C28619" s="2" t="str">
        <f t="shared" si="1"/>
        <v>681005340 PLANCHE BORD EQP         CEC</v>
      </c>
      <c r="D28619" s="3">
        <v>1100596.0</v>
      </c>
      <c r="E28619" s="3"/>
    </row>
    <row r="28620">
      <c r="A28620" s="1">
        <v>7.700875008E9</v>
      </c>
      <c r="B28620" s="2" t="s">
        <v>18512</v>
      </c>
      <c r="C28620" s="2" t="str">
        <f t="shared" si="1"/>
        <v>7700875008 PORTA INYECTOR           C1B</v>
      </c>
      <c r="D28620" s="3">
        <v>1100517.0</v>
      </c>
      <c r="E28620" s="3"/>
    </row>
    <row r="28621">
      <c r="A28621" s="1">
        <v>7.701208457E9</v>
      </c>
      <c r="B28621" s="2" t="s">
        <v>18513</v>
      </c>
      <c r="C28621" s="2" t="str">
        <f t="shared" si="1"/>
        <v>7701208457 COLECC MANIJA COMNDO ASTOA1D</v>
      </c>
      <c r="D28621" s="3">
        <v>1100373.0</v>
      </c>
      <c r="E28621" s="3"/>
    </row>
    <row r="28622">
      <c r="A28622" s="1">
        <v>3.28141509E8</v>
      </c>
      <c r="B28622" s="2" t="s">
        <v>13318</v>
      </c>
      <c r="C28622" s="2" t="str">
        <f t="shared" si="1"/>
        <v>328141509 AXE FOURCHETTE MARCHE AR CEC</v>
      </c>
      <c r="D28622" s="3">
        <v>1100288.0</v>
      </c>
      <c r="E28622" s="3"/>
    </row>
    <row r="28623">
      <c r="A28623" s="1">
        <v>2.25243893E8</v>
      </c>
      <c r="B28623" s="2" t="s">
        <v>18514</v>
      </c>
      <c r="C28623" s="2" t="str">
        <f t="shared" si="1"/>
        <v>225243893 ROMPEVIENTOS TC2000 T L  B1E</v>
      </c>
      <c r="D28623" s="3">
        <v>1099999.0</v>
      </c>
      <c r="E28623" s="3"/>
    </row>
    <row r="28624">
      <c r="A28624" s="1">
        <v>7.70120831E9</v>
      </c>
      <c r="B28624" s="2" t="s">
        <v>18515</v>
      </c>
      <c r="C28624" s="2" t="str">
        <f t="shared" si="1"/>
        <v>7701208310 OBTURATEUR PRISE         CEC</v>
      </c>
      <c r="D28624" s="3">
        <v>1099981.0</v>
      </c>
      <c r="E28624" s="3"/>
    </row>
    <row r="28625">
      <c r="A28625" s="1">
        <v>7.701203981E9</v>
      </c>
      <c r="B28625" s="2" t="s">
        <v>18516</v>
      </c>
      <c r="C28625" s="2" t="str">
        <f t="shared" si="1"/>
        <v>7701203981 JGO REGULACIO            C1B</v>
      </c>
      <c r="D28625" s="3">
        <v>1099841.0</v>
      </c>
      <c r="E28625" s="3"/>
    </row>
    <row r="28626">
      <c r="A28626" s="1">
        <v>7.701038928E9</v>
      </c>
      <c r="B28626" s="2" t="s">
        <v>17708</v>
      </c>
      <c r="C28626" s="2" t="str">
        <f t="shared" si="1"/>
        <v>7701038928 FARITO                   CEC</v>
      </c>
      <c r="D28626" s="3">
        <v>1099390.0</v>
      </c>
      <c r="E28626" s="3"/>
    </row>
    <row r="28627">
      <c r="A28627" s="1">
        <v>7.700827706E9</v>
      </c>
      <c r="B28627" s="2" t="s">
        <v>7738</v>
      </c>
      <c r="C28627" s="2" t="str">
        <f t="shared" si="1"/>
        <v>7700827706 MOLDURA IZQ              CEC</v>
      </c>
      <c r="D28627" s="3">
        <v>1099294.0</v>
      </c>
      <c r="E28627" s="3"/>
    </row>
    <row r="28628">
      <c r="A28628" s="1">
        <v>7.701205851E9</v>
      </c>
      <c r="B28628" s="2" t="s">
        <v>18152</v>
      </c>
      <c r="C28628" s="2" t="str">
        <f t="shared" si="1"/>
        <v>7701205851 COLECC. DE CAPUCHONES    CEC</v>
      </c>
      <c r="D28628" s="3">
        <v>1099294.0</v>
      </c>
      <c r="E28628" s="3"/>
    </row>
    <row r="28629">
      <c r="A28629" s="1">
        <v>2.25244732E8</v>
      </c>
      <c r="B28629" s="2" t="s">
        <v>18517</v>
      </c>
      <c r="C28629" s="2" t="str">
        <f t="shared" si="1"/>
        <v>225244732 Cubrealfombra Megane RS  B1E</v>
      </c>
      <c r="D28629" s="3">
        <v>1099043.0</v>
      </c>
      <c r="E28629" s="3"/>
    </row>
    <row r="28630">
      <c r="A28630" s="1">
        <v>7.700722758E9</v>
      </c>
      <c r="B28630" s="2" t="s">
        <v>14143</v>
      </c>
      <c r="C28630" s="2" t="str">
        <f t="shared" si="1"/>
        <v>7700722758 CADENA DISTR.            C1B</v>
      </c>
      <c r="D28630" s="3">
        <v>1098917.0</v>
      </c>
      <c r="E28630" s="3"/>
    </row>
    <row r="28631">
      <c r="A28631" s="1">
        <v>7.700872834E9</v>
      </c>
      <c r="B28631" s="2" t="s">
        <v>14564</v>
      </c>
      <c r="C28631" s="2" t="str">
        <f t="shared" si="1"/>
        <v>7700872834 BOBINA ENCENDIDO         A1D</v>
      </c>
      <c r="D28631" s="3">
        <v>1098799.0</v>
      </c>
      <c r="E28631" s="3"/>
    </row>
    <row r="28632">
      <c r="A28632" s="1">
        <v>6.001547749E9</v>
      </c>
      <c r="B28632" s="2" t="s">
        <v>2006</v>
      </c>
      <c r="C28632" s="2" t="str">
        <f t="shared" si="1"/>
        <v>6001547749 CUBERTURA ALMOHADON ASIENCEC</v>
      </c>
      <c r="D28632" s="3">
        <v>1098637.0</v>
      </c>
      <c r="E28632" s="3"/>
    </row>
    <row r="28633">
      <c r="A28633" s="1">
        <v>6.00154702E9</v>
      </c>
      <c r="B28633" s="2" t="s">
        <v>3934</v>
      </c>
      <c r="C28633" s="2" t="str">
        <f t="shared" si="1"/>
        <v>6001547020 JUNTA                    CEC</v>
      </c>
      <c r="D28633" s="3">
        <v>1098634.0</v>
      </c>
      <c r="E28633" s="3"/>
    </row>
    <row r="28634">
      <c r="A28634" s="1">
        <v>2.6010754E8</v>
      </c>
      <c r="B28634" s="2" t="s">
        <v>819</v>
      </c>
      <c r="C28634" s="2" t="str">
        <f t="shared" si="1"/>
        <v>260107540 PROYECTOR DELANTERO DERECCEC</v>
      </c>
      <c r="D28634" s="3">
        <v>1098556.0</v>
      </c>
      <c r="E28634" s="3"/>
    </row>
    <row r="28635">
      <c r="A28635" s="1">
        <v>7.700432264E9</v>
      </c>
      <c r="B28635" s="2" t="s">
        <v>9930</v>
      </c>
      <c r="C28635" s="2" t="str">
        <f t="shared" si="1"/>
        <v>7700432264 CUBIERTA PLAST.PORTON TRACEC</v>
      </c>
      <c r="D28635" s="3">
        <v>1098504.0</v>
      </c>
      <c r="E28635" s="3"/>
    </row>
    <row r="28636">
      <c r="A28636" s="1">
        <v>2.42960013E8</v>
      </c>
      <c r="B28636" s="2" t="s">
        <v>9689</v>
      </c>
      <c r="C28636" s="2" t="str">
        <f t="shared" si="1"/>
        <v>242960013 PROTECTOR CABLEADO       CEC</v>
      </c>
      <c r="D28636" s="3">
        <v>1098437.0</v>
      </c>
      <c r="E28636" s="3"/>
    </row>
    <row r="28637">
      <c r="A28637" s="1">
        <v>7.700829234E9</v>
      </c>
      <c r="B28637" s="2" t="s">
        <v>577</v>
      </c>
      <c r="C28637" s="2" t="str">
        <f t="shared" si="1"/>
        <v>7700829234 CALCULADOR               A1D</v>
      </c>
      <c r="D28637" s="3">
        <v>1098307.0</v>
      </c>
      <c r="E28637" s="3"/>
    </row>
    <row r="28638">
      <c r="A28638" s="1">
        <v>2.44380003E8</v>
      </c>
      <c r="B28638" s="2" t="s">
        <v>18518</v>
      </c>
      <c r="C28638" s="2" t="str">
        <f t="shared" si="1"/>
        <v>244380003 BRIDA FIJAC BATERIA      A1D</v>
      </c>
      <c r="D28638" s="3">
        <v>1098304.0</v>
      </c>
      <c r="E28638" s="3"/>
    </row>
    <row r="28639">
      <c r="A28639" s="1">
        <v>7.49021986E8</v>
      </c>
      <c r="B28639" s="2" t="s">
        <v>9368</v>
      </c>
      <c r="C28639" s="2" t="str">
        <f t="shared" si="1"/>
        <v>749021986 TAPIZ HABITACULO  FL     CEC</v>
      </c>
      <c r="D28639" s="3">
        <v>1098217.0</v>
      </c>
      <c r="E28639" s="3"/>
    </row>
    <row r="28640">
      <c r="A28640" s="1">
        <v>6.01966546E8</v>
      </c>
      <c r="B28640" s="2" t="s">
        <v>18519</v>
      </c>
      <c r="C28640" s="2" t="str">
        <f t="shared" si="1"/>
        <v>601966546 OBTURATEUR SUR BARRE TOITCEC</v>
      </c>
      <c r="D28640" s="3">
        <v>1098175.0</v>
      </c>
      <c r="E28640" s="3"/>
    </row>
    <row r="28641">
      <c r="A28641" s="1">
        <v>5.52060008E8</v>
      </c>
      <c r="B28641" s="2" t="s">
        <v>10936</v>
      </c>
      <c r="C28641" s="2" t="str">
        <f t="shared" si="1"/>
        <v>552060008 SOPORTE                  N1N</v>
      </c>
      <c r="D28641" s="3">
        <v>1098156.0</v>
      </c>
      <c r="E28641" s="3"/>
    </row>
    <row r="28642">
      <c r="A28642" s="1">
        <v>7.700435303E9</v>
      </c>
      <c r="B28642" s="2" t="s">
        <v>7081</v>
      </c>
      <c r="C28642" s="2" t="str">
        <f t="shared" si="1"/>
        <v>7700435303 CABLE COMANDO ACELERADOR CEC</v>
      </c>
      <c r="D28642" s="3">
        <v>1097448.0</v>
      </c>
      <c r="E28642" s="3"/>
    </row>
    <row r="28643">
      <c r="A28643" s="1">
        <v>6.001547901E9</v>
      </c>
      <c r="B28643" s="2" t="s">
        <v>18520</v>
      </c>
      <c r="C28643" s="2" t="str">
        <f t="shared" si="1"/>
        <v>6001547901 PEDALE FREIN             A1D</v>
      </c>
      <c r="D28643" s="3">
        <v>1097388.0</v>
      </c>
      <c r="E28643" s="3"/>
    </row>
    <row r="28644">
      <c r="A28644" s="1">
        <v>2.56100016E8</v>
      </c>
      <c r="B28644" s="2" t="s">
        <v>2852</v>
      </c>
      <c r="C28644" s="2" t="str">
        <f t="shared" si="1"/>
        <v>256100016 BOCINA                   CEC</v>
      </c>
      <c r="D28644" s="3">
        <v>1096996.0</v>
      </c>
      <c r="E28644" s="3"/>
    </row>
    <row r="28645">
      <c r="A28645" s="1">
        <v>7.7010482E9</v>
      </c>
      <c r="B28645" s="2" t="s">
        <v>18521</v>
      </c>
      <c r="C28645" s="2" t="str">
        <f t="shared" si="1"/>
        <v>7701048200 AIREADOR DER.PANEL INST. A1D</v>
      </c>
      <c r="D28645" s="3">
        <v>1096812.0</v>
      </c>
      <c r="E28645" s="3"/>
    </row>
    <row r="28646">
      <c r="A28646" s="1">
        <v>7.700846405E9</v>
      </c>
      <c r="B28646" s="2" t="s">
        <v>18522</v>
      </c>
      <c r="C28646" s="2" t="str">
        <f t="shared" si="1"/>
        <v>7700846405 CONMUTADOR DE LUCES Y L.PA1D</v>
      </c>
      <c r="D28646" s="3">
        <v>1096730.0</v>
      </c>
      <c r="E28646" s="3"/>
    </row>
    <row r="28647">
      <c r="A28647" s="1">
        <v>6.25124673E8</v>
      </c>
      <c r="B28647" s="2" t="s">
        <v>18523</v>
      </c>
      <c r="C28647" s="2" t="str">
        <f t="shared" si="1"/>
        <v>625124673 SUPPORT D TRAVER         CEC</v>
      </c>
      <c r="D28647" s="3">
        <v>1096687.0</v>
      </c>
      <c r="E28647" s="3"/>
    </row>
    <row r="28648">
      <c r="A28648" s="1">
        <v>7.70080519E9</v>
      </c>
      <c r="B28648" s="2" t="s">
        <v>18524</v>
      </c>
      <c r="C28648" s="2" t="str">
        <f t="shared" si="1"/>
        <v>7700805190 SOPORTE FUSI.            C1B</v>
      </c>
      <c r="D28648" s="3">
        <v>1096620.0</v>
      </c>
      <c r="E28648" s="3"/>
    </row>
    <row r="28649">
      <c r="A28649" s="1">
        <v>7.700834561E9</v>
      </c>
      <c r="B28649" s="2" t="s">
        <v>8237</v>
      </c>
      <c r="C28649" s="2" t="str">
        <f t="shared" si="1"/>
        <v>7700834561 CENTRO DE VOLANTE        C1B</v>
      </c>
      <c r="D28649" s="3">
        <v>1096620.0</v>
      </c>
      <c r="E28649" s="3"/>
    </row>
    <row r="28650">
      <c r="A28650" s="1">
        <v>7.700416837E9</v>
      </c>
      <c r="B28650" s="2" t="s">
        <v>8955</v>
      </c>
      <c r="C28650" s="2" t="str">
        <f t="shared" si="1"/>
        <v>7700416837 MANGUERA BAJA PRESION    CEC</v>
      </c>
      <c r="D28650" s="3">
        <v>1096516.0</v>
      </c>
      <c r="E28650" s="3"/>
    </row>
    <row r="28651">
      <c r="A28651" s="1">
        <v>7.700435303E9</v>
      </c>
      <c r="B28651" s="2" t="s">
        <v>18525</v>
      </c>
      <c r="C28651" s="2" t="str">
        <f t="shared" si="1"/>
        <v>7700435303 CABLE CDO.ACELERADOR     CEC</v>
      </c>
      <c r="D28651" s="3">
        <v>1096516.0</v>
      </c>
      <c r="E28651" s="3"/>
    </row>
    <row r="28652">
      <c r="A28652" s="1">
        <v>7.5175763E8</v>
      </c>
      <c r="B28652" s="2" t="s">
        <v>18526</v>
      </c>
      <c r="C28652" s="2" t="str">
        <f t="shared" si="1"/>
        <v>751757630 LONGERON CTL G ASS PLANCHCEC</v>
      </c>
      <c r="D28652" s="3">
        <v>1096437.0</v>
      </c>
      <c r="E28652" s="3"/>
    </row>
    <row r="28653">
      <c r="A28653" s="1">
        <v>7.701470142E9</v>
      </c>
      <c r="B28653" s="2" t="s">
        <v>1906</v>
      </c>
      <c r="C28653" s="2" t="str">
        <f t="shared" si="1"/>
        <v>7701470142 PARAGOLPE TRA            CEC</v>
      </c>
      <c r="D28653" s="3">
        <v>1096417.0</v>
      </c>
      <c r="E28653" s="3"/>
    </row>
    <row r="28654">
      <c r="A28654" s="1">
        <v>7.701056124E9</v>
      </c>
      <c r="B28654" s="2" t="s">
        <v>18527</v>
      </c>
      <c r="C28654" s="2" t="str">
        <f t="shared" si="1"/>
        <v>7701056124 COBERTURA ALMOHAD.ASTO.TRCEC</v>
      </c>
      <c r="D28654" s="3">
        <v>1096332.0</v>
      </c>
      <c r="E28654" s="3"/>
    </row>
    <row r="28655">
      <c r="A28655" s="1">
        <v>7.700875431E9</v>
      </c>
      <c r="B28655" s="2" t="s">
        <v>17561</v>
      </c>
      <c r="C28655" s="2" t="str">
        <f t="shared" si="1"/>
        <v>7700875431 FILTRO COMBUSTIBLE CONJ. A1D</v>
      </c>
      <c r="D28655" s="3">
        <v>1096051.0</v>
      </c>
      <c r="E28655" s="3"/>
    </row>
    <row r="28656">
      <c r="A28656" s="1">
        <v>2.6152297E7</v>
      </c>
      <c r="B28656" s="2" t="s">
        <v>18528</v>
      </c>
      <c r="C28656" s="2" t="str">
        <f t="shared" si="1"/>
        <v>26152297 SOPORTE EMBELLEC ANTINIE CEC</v>
      </c>
      <c r="D28656" s="3">
        <v>1096019.0</v>
      </c>
      <c r="E28656" s="3"/>
    </row>
    <row r="28657">
      <c r="A28657" s="1">
        <v>2.25240757E8</v>
      </c>
      <c r="B28657" s="2" t="s">
        <v>18529</v>
      </c>
      <c r="C28657" s="2" t="str">
        <f t="shared" si="1"/>
        <v>225240757 NEU.175/65 R14 82T TL ECOB1E</v>
      </c>
      <c r="D28657" s="3">
        <v>1096014.0</v>
      </c>
      <c r="E28657" s="3"/>
    </row>
    <row r="28658">
      <c r="A28658" s="1">
        <v>4.7900229E8</v>
      </c>
      <c r="B28658" s="2" t="s">
        <v>18530</v>
      </c>
      <c r="C28658" s="2" t="str">
        <f t="shared" si="1"/>
        <v>479002290 SENSOR ABS RUEDA TRAS IZQCEC</v>
      </c>
      <c r="D28658" s="3">
        <v>1095994.0</v>
      </c>
      <c r="E28658" s="3"/>
    </row>
    <row r="28659">
      <c r="A28659" s="1">
        <v>7.700425324E9</v>
      </c>
      <c r="B28659" s="2" t="s">
        <v>15482</v>
      </c>
      <c r="C28659" s="2" t="str">
        <f t="shared" si="1"/>
        <v>7700425324 CABLE FRENO DE MANO      CEC</v>
      </c>
      <c r="D28659" s="3">
        <v>1095879.0</v>
      </c>
      <c r="E28659" s="3"/>
    </row>
    <row r="28660">
      <c r="A28660" s="1">
        <v>2.10470991E8</v>
      </c>
      <c r="B28660" s="2" t="s">
        <v>18531</v>
      </c>
      <c r="C28660" s="2" t="str">
        <f t="shared" si="1"/>
        <v>210470991 TUYAU ENTREE POMP        CEC</v>
      </c>
      <c r="D28660" s="3">
        <v>1095681.0</v>
      </c>
      <c r="E28660" s="3"/>
    </row>
    <row r="28661">
      <c r="A28661" s="1">
        <v>7.700835523E9</v>
      </c>
      <c r="B28661" s="2" t="s">
        <v>10417</v>
      </c>
      <c r="C28661" s="2" t="str">
        <f t="shared" si="1"/>
        <v>7700835523 BANDA DECORATIVA         CEC</v>
      </c>
      <c r="D28661" s="3">
        <v>1095172.0</v>
      </c>
      <c r="E28661" s="3"/>
    </row>
    <row r="28662">
      <c r="A28662" s="1">
        <v>7.700428262E9</v>
      </c>
      <c r="B28662" s="2" t="s">
        <v>18532</v>
      </c>
      <c r="C28662" s="2" t="str">
        <f t="shared" si="1"/>
        <v>7700428262 EQUILIBRADOR CUNA MOTOR  CEC</v>
      </c>
      <c r="D28662" s="3">
        <v>1094972.0</v>
      </c>
      <c r="E28662" s="3"/>
    </row>
    <row r="28663">
      <c r="A28663" s="1">
        <v>7.700810933E9</v>
      </c>
      <c r="B28663" s="2" t="s">
        <v>18533</v>
      </c>
      <c r="C28663" s="2" t="str">
        <f t="shared" si="1"/>
        <v>7700810933 RELAY C/FALDON 50AMP.VIOLC1B</v>
      </c>
      <c r="D28663" s="3">
        <v>1094883.0</v>
      </c>
      <c r="E28663" s="3"/>
    </row>
    <row r="28664">
      <c r="A28664" s="1">
        <v>7.700432479E9</v>
      </c>
      <c r="B28664" s="2" t="s">
        <v>18534</v>
      </c>
      <c r="C28664" s="2" t="str">
        <f t="shared" si="1"/>
        <v>7700432479 CINTURON SEGURID.DEL.IZQ.B1E</v>
      </c>
      <c r="D28664" s="3">
        <v>1094863.0</v>
      </c>
      <c r="E28664" s="3"/>
    </row>
    <row r="28665">
      <c r="A28665" s="1">
        <v>7.32626354E8</v>
      </c>
      <c r="B28665" s="2" t="s">
        <v>9971</v>
      </c>
      <c r="C28665" s="2" t="str">
        <f t="shared" si="1"/>
        <v>732626354 TRAVIESA                 CEC</v>
      </c>
      <c r="D28665" s="3">
        <v>1094743.0</v>
      </c>
      <c r="E28665" s="3"/>
    </row>
    <row r="28666">
      <c r="A28666" s="1">
        <v>6.78420001E8</v>
      </c>
      <c r="B28666" s="2" t="s">
        <v>18535</v>
      </c>
      <c r="C28666" s="2" t="str">
        <f t="shared" si="1"/>
        <v>678420001 SOPORTE POSA PIE         CEC</v>
      </c>
      <c r="D28666" s="3">
        <v>1094699.0</v>
      </c>
      <c r="E28666" s="3"/>
    </row>
    <row r="28667">
      <c r="A28667" s="1">
        <v>7.700867939E9</v>
      </c>
      <c r="B28667" s="2" t="s">
        <v>18536</v>
      </c>
      <c r="C28667" s="2" t="str">
        <f t="shared" si="1"/>
        <v>7700867939 CORREA COMPRESOR         C1B</v>
      </c>
      <c r="D28667" s="3">
        <v>1094583.0</v>
      </c>
      <c r="E28667" s="3"/>
    </row>
    <row r="28668">
      <c r="A28668" s="1">
        <v>7.700434992E9</v>
      </c>
      <c r="B28668" s="2" t="s">
        <v>6753</v>
      </c>
      <c r="C28668" s="2" t="str">
        <f t="shared" si="1"/>
        <v>7700434992 VIDRIO FIJO TRASERO DER  CEC</v>
      </c>
      <c r="D28668" s="3">
        <v>1094527.0</v>
      </c>
      <c r="E28668" s="3"/>
    </row>
    <row r="28669">
      <c r="A28669" s="1">
        <v>2.4011443E8</v>
      </c>
      <c r="B28669" s="2" t="s">
        <v>2296</v>
      </c>
      <c r="C28669" s="2" t="str">
        <f t="shared" si="1"/>
        <v>240114430 MAZO DE CABLES           CEC</v>
      </c>
      <c r="D28669" s="3">
        <v>1094523.0</v>
      </c>
      <c r="E28669" s="3"/>
    </row>
    <row r="28670">
      <c r="A28670" s="1">
        <v>7.701071316E9</v>
      </c>
      <c r="B28670" s="2" t="s">
        <v>17410</v>
      </c>
      <c r="C28670" s="2" t="str">
        <f t="shared" si="1"/>
        <v>7701071316 JUNTA TORICA             A1D</v>
      </c>
      <c r="D28670" s="3">
        <v>1094141.0</v>
      </c>
      <c r="E28670" s="3"/>
    </row>
    <row r="28671">
      <c r="A28671" s="1">
        <v>7.700796746E9</v>
      </c>
      <c r="B28671" s="2" t="s">
        <v>18537</v>
      </c>
      <c r="C28671" s="2" t="str">
        <f t="shared" si="1"/>
        <v>7700796746 MANGUERA SERV            A1D</v>
      </c>
      <c r="D28671" s="3">
        <v>1094069.0</v>
      </c>
      <c r="E28671" s="3"/>
    </row>
    <row r="28672">
      <c r="A28672" s="1">
        <v>6.38318252E8</v>
      </c>
      <c r="B28672" s="2" t="s">
        <v>11791</v>
      </c>
      <c r="C28672" s="2" t="str">
        <f t="shared" si="1"/>
        <v>638318252 ECRAN LAT PASSAGE ROUE AVCEC</v>
      </c>
      <c r="D28672" s="3">
        <v>1094032.0</v>
      </c>
      <c r="E28672" s="3"/>
    </row>
    <row r="28673">
      <c r="A28673" s="1">
        <v>7.701038859E9</v>
      </c>
      <c r="B28673" s="2" t="s">
        <v>14690</v>
      </c>
      <c r="C28673" s="2" t="str">
        <f t="shared" si="1"/>
        <v>7701038859 CONECTOR 2 VIAS          C1B</v>
      </c>
      <c r="D28673" s="3">
        <v>1093834.0</v>
      </c>
      <c r="E28673" s="3"/>
    </row>
    <row r="28674">
      <c r="A28674" s="1">
        <v>7.700682049E9</v>
      </c>
      <c r="B28674" s="2" t="s">
        <v>10690</v>
      </c>
      <c r="C28674" s="2" t="str">
        <f t="shared" si="1"/>
        <v>7700682049 RECIPIENTE               C1B</v>
      </c>
      <c r="D28674" s="3">
        <v>1093303.0</v>
      </c>
      <c r="E28674" s="3"/>
    </row>
    <row r="28675">
      <c r="A28675" s="1">
        <v>3.63210001E8</v>
      </c>
      <c r="B28675" s="2" t="s">
        <v>18538</v>
      </c>
      <c r="C28675" s="2" t="str">
        <f t="shared" si="1"/>
        <v>363210001 FRENO ELECTRICO          CEC</v>
      </c>
      <c r="D28675" s="3">
        <v>1093228.0</v>
      </c>
      <c r="E28675" s="3"/>
    </row>
    <row r="28676">
      <c r="A28676" s="1">
        <v>7.700796746E9</v>
      </c>
      <c r="B28676" s="2" t="s">
        <v>18537</v>
      </c>
      <c r="C28676" s="2" t="str">
        <f t="shared" si="1"/>
        <v>7700796746 MANGUERA SERV            A1D</v>
      </c>
      <c r="D28676" s="3">
        <v>1093140.0</v>
      </c>
      <c r="E28676" s="3"/>
    </row>
    <row r="28677">
      <c r="A28677" s="1">
        <v>7.700766409E9</v>
      </c>
      <c r="B28677" s="2" t="s">
        <v>16606</v>
      </c>
      <c r="C28677" s="2" t="str">
        <f t="shared" si="1"/>
        <v>7700766409 COMANDO CAPOT            C1B</v>
      </c>
      <c r="D28677" s="3">
        <v>1092763.0</v>
      </c>
      <c r="E28677" s="3"/>
    </row>
    <row r="28678">
      <c r="A28678" s="1">
        <v>7.700793636E9</v>
      </c>
      <c r="B28678" s="2" t="s">
        <v>18539</v>
      </c>
      <c r="C28678" s="2" t="str">
        <f t="shared" si="1"/>
        <v>7700793636 TULIPA CONJ.             C1B</v>
      </c>
      <c r="D28678" s="3">
        <v>1092756.0</v>
      </c>
      <c r="E28678" s="3"/>
    </row>
    <row r="28679">
      <c r="A28679" s="1">
        <v>7.701349123E9</v>
      </c>
      <c r="B28679" s="2" t="s">
        <v>12437</v>
      </c>
      <c r="C28679" s="2" t="str">
        <f t="shared" si="1"/>
        <v>7701349123 CILINDRO FRENO           C1B</v>
      </c>
      <c r="D28679" s="3">
        <v>1092664.0</v>
      </c>
      <c r="E28679" s="3"/>
    </row>
    <row r="28680">
      <c r="A28680" s="1">
        <v>4.4060025E7</v>
      </c>
      <c r="B28680" s="2" t="s">
        <v>18540</v>
      </c>
      <c r="C28680" s="2" t="str">
        <f t="shared" si="1"/>
        <v>44060025 JUEGO ZAPATAS FRENO TRASECEC</v>
      </c>
      <c r="D28680" s="3">
        <v>1092504.0</v>
      </c>
      <c r="E28680" s="3"/>
    </row>
    <row r="28681">
      <c r="A28681" s="1">
        <v>7.700302177E9</v>
      </c>
      <c r="B28681" s="2" t="s">
        <v>4416</v>
      </c>
      <c r="C28681" s="2" t="str">
        <f t="shared" si="1"/>
        <v>7700302177 MANGUERA SERVO DIRECCION CEC</v>
      </c>
      <c r="D28681" s="3">
        <v>1092482.0</v>
      </c>
      <c r="E28681" s="3"/>
    </row>
    <row r="28682">
      <c r="A28682" s="1">
        <v>7.70103465E9</v>
      </c>
      <c r="B28682" s="2" t="s">
        <v>7173</v>
      </c>
      <c r="C28682" s="2" t="str">
        <f t="shared" si="1"/>
        <v>7701034650 FARO DELANTERO DER.      CEC</v>
      </c>
      <c r="D28682" s="3">
        <v>1092438.0</v>
      </c>
      <c r="E28682" s="3"/>
    </row>
    <row r="28683">
      <c r="A28683" s="1">
        <v>5.55287669E8</v>
      </c>
      <c r="B28683" s="2" t="s">
        <v>18541</v>
      </c>
      <c r="C28683" s="2" t="str">
        <f t="shared" si="1"/>
        <v>555287669 PROTEC BAJO CARRO FL     CEC</v>
      </c>
      <c r="D28683" s="3">
        <v>1092427.0</v>
      </c>
      <c r="E28683" s="3"/>
    </row>
    <row r="28684">
      <c r="A28684" s="1">
        <v>6.20272642E8</v>
      </c>
      <c r="B28684" s="2" t="s">
        <v>18542</v>
      </c>
      <c r="C28684" s="2" t="str">
        <f t="shared" si="1"/>
        <v>620272642 PARACHOQUE INF DL IZQ NDUCEC</v>
      </c>
      <c r="D28684" s="3">
        <v>1092347.0</v>
      </c>
      <c r="E28684" s="3"/>
    </row>
    <row r="28685">
      <c r="A28685" s="1">
        <v>1.46582446E8</v>
      </c>
      <c r="B28685" s="2" t="s">
        <v>18543</v>
      </c>
      <c r="C28685" s="2" t="str">
        <f t="shared" si="1"/>
        <v>146582446 JUNTA BOMBA VIDA K9K X67 CEC</v>
      </c>
      <c r="D28685" s="3">
        <v>1092130.0</v>
      </c>
      <c r="E28685" s="3"/>
    </row>
    <row r="28686">
      <c r="A28686" s="1">
        <v>2.15074E7</v>
      </c>
      <c r="B28686" s="2" t="s">
        <v>18544</v>
      </c>
      <c r="C28686" s="2" t="str">
        <f t="shared" si="1"/>
        <v>21507400 TPON INF RADIADOR AK     CEC</v>
      </c>
      <c r="D28686" s="3">
        <v>1092113.0</v>
      </c>
      <c r="E28686" s="3"/>
    </row>
    <row r="28687">
      <c r="A28687" s="1">
        <v>7.70041466E9</v>
      </c>
      <c r="B28687" s="2" t="s">
        <v>18545</v>
      </c>
      <c r="C28687" s="2" t="str">
        <f t="shared" si="1"/>
        <v>7700414660 MONOGRAMA "BE            CEC</v>
      </c>
      <c r="D28687" s="3">
        <v>1091958.0</v>
      </c>
      <c r="E28687" s="3"/>
    </row>
    <row r="28688">
      <c r="A28688" s="1">
        <v>7.700854376E9</v>
      </c>
      <c r="B28688" s="2" t="s">
        <v>18546</v>
      </c>
      <c r="C28688" s="2" t="str">
        <f t="shared" si="1"/>
        <v>7700854376 DISCO ARRASTR            N1N</v>
      </c>
      <c r="D28688" s="3">
        <v>1091858.0</v>
      </c>
      <c r="E28688" s="3"/>
    </row>
    <row r="28689">
      <c r="A28689" s="1">
        <v>7.700870239E9</v>
      </c>
      <c r="B28689" s="2" t="s">
        <v>4890</v>
      </c>
      <c r="C28689" s="2" t="str">
        <f t="shared" si="1"/>
        <v>7700870239 ELECTROVALVULA           CEC</v>
      </c>
      <c r="D28689" s="3">
        <v>1091781.0</v>
      </c>
      <c r="E28689" s="3"/>
    </row>
    <row r="28690">
      <c r="A28690" s="1">
        <v>1.49567825E8</v>
      </c>
      <c r="B28690" s="2" t="s">
        <v>18547</v>
      </c>
      <c r="C28690" s="2" t="str">
        <f t="shared" si="1"/>
        <v>149567825 ELECTRVALVULA CTROL TURBOA1D</v>
      </c>
      <c r="D28690" s="3">
        <v>1091609.0</v>
      </c>
      <c r="E28690" s="3"/>
    </row>
    <row r="28691">
      <c r="A28691" s="1">
        <v>4116100.0</v>
      </c>
      <c r="B28691" s="2" t="s">
        <v>15563</v>
      </c>
      <c r="C28691" s="2" t="str">
        <f t="shared" si="1"/>
        <v>4116100 PLACA DEFLECTORA         CEC</v>
      </c>
      <c r="D28691" s="3">
        <v>1091515.0</v>
      </c>
      <c r="E28691" s="3"/>
    </row>
    <row r="28692">
      <c r="A28692" s="1">
        <v>7.700108335E9</v>
      </c>
      <c r="B28692" s="2" t="s">
        <v>18548</v>
      </c>
      <c r="C28692" s="2" t="str">
        <f t="shared" si="1"/>
        <v>7700108335 PISTON D=69              CEC</v>
      </c>
      <c r="D28692" s="3">
        <v>1091515.0</v>
      </c>
      <c r="E28692" s="3"/>
    </row>
    <row r="28693">
      <c r="A28693" s="1">
        <v>7.700831344E9</v>
      </c>
      <c r="B28693" s="2" t="s">
        <v>18549</v>
      </c>
      <c r="C28693" s="2" t="str">
        <f t="shared" si="1"/>
        <v>7700831344 MONOGRAMA RT             CEC</v>
      </c>
      <c r="D28693" s="3">
        <v>1091456.0</v>
      </c>
      <c r="E28693" s="3"/>
    </row>
    <row r="28694">
      <c r="A28694" s="1">
        <v>7.70079072E9</v>
      </c>
      <c r="B28694" s="2" t="s">
        <v>6810</v>
      </c>
      <c r="C28694" s="2" t="str">
        <f t="shared" si="1"/>
        <v>7700790720 BURLETE                  CEC</v>
      </c>
      <c r="D28694" s="3">
        <v>1091360.0</v>
      </c>
      <c r="E28694" s="3"/>
    </row>
    <row r="28695">
      <c r="A28695" s="1">
        <v>7.700842706E9</v>
      </c>
      <c r="B28695" s="2" t="s">
        <v>8710</v>
      </c>
      <c r="C28695" s="2" t="str">
        <f t="shared" si="1"/>
        <v>7700842706 SOPORTE ELASTICO         C1B</v>
      </c>
      <c r="D28695" s="3">
        <v>1091326.0</v>
      </c>
      <c r="E28695" s="3"/>
    </row>
    <row r="28696">
      <c r="A28696" s="1">
        <v>1.68515271E9</v>
      </c>
      <c r="B28696" s="2" t="s">
        <v>17560</v>
      </c>
      <c r="C28696" s="2" t="str">
        <f t="shared" si="1"/>
        <v>1685152710 CASQUILLO                CEC</v>
      </c>
      <c r="D28696" s="3">
        <v>1091222.0</v>
      </c>
      <c r="E28696" s="3"/>
    </row>
    <row r="28697">
      <c r="A28697" s="1">
        <v>5.52405327E8</v>
      </c>
      <c r="B28697" s="2" t="s">
        <v>18166</v>
      </c>
      <c r="C28697" s="2" t="str">
        <f t="shared" si="1"/>
        <v>552405327 BUTEE CHOC AR            CEC</v>
      </c>
      <c r="D28697" s="3">
        <v>1091143.0</v>
      </c>
      <c r="E28697" s="3"/>
    </row>
    <row r="28698">
      <c r="A28698" s="1">
        <v>7.431275931E9</v>
      </c>
      <c r="B28698" s="2" t="s">
        <v>6840</v>
      </c>
      <c r="C28698" s="2" t="str">
        <f t="shared" si="1"/>
        <v>7431275931 BOMBA ACEITE             A1D</v>
      </c>
      <c r="D28698" s="3">
        <v>1090931.0</v>
      </c>
      <c r="E28698" s="3"/>
    </row>
    <row r="28699">
      <c r="A28699" s="1">
        <v>7.700854376E9</v>
      </c>
      <c r="B28699" s="2" t="s">
        <v>18550</v>
      </c>
      <c r="C28699" s="2" t="str">
        <f t="shared" si="1"/>
        <v>7700854376 DISCO EMBRAG             N1N</v>
      </c>
      <c r="D28699" s="3">
        <v>1090931.0</v>
      </c>
      <c r="E28699" s="3"/>
    </row>
    <row r="28700">
      <c r="A28700" s="1">
        <v>7.700808333E9</v>
      </c>
      <c r="B28700" s="2" t="s">
        <v>18551</v>
      </c>
      <c r="C28700" s="2" t="str">
        <f t="shared" si="1"/>
        <v>7700808333 DEFLECTOR INF            A1D</v>
      </c>
      <c r="D28700" s="3">
        <v>1090926.0</v>
      </c>
      <c r="E28700" s="3"/>
    </row>
    <row r="28701">
      <c r="A28701" s="1">
        <v>2.59158357E8</v>
      </c>
      <c r="B28701" s="2" t="s">
        <v>18552</v>
      </c>
      <c r="C28701" s="2" t="str">
        <f t="shared" si="1"/>
        <v>259158357 NAVEGADOR R-LINK X38     B1E</v>
      </c>
      <c r="D28701" s="3">
        <v>1090779.0</v>
      </c>
      <c r="E28701" s="3"/>
    </row>
    <row r="28702">
      <c r="A28702" s="1">
        <v>7.39103062E8</v>
      </c>
      <c r="B28702" s="2" t="s">
        <v>9611</v>
      </c>
      <c r="C28702" s="2" t="str">
        <f t="shared" si="1"/>
        <v>739103062 GARNITURE PAVILLON TN    CEC</v>
      </c>
      <c r="D28702" s="3">
        <v>1090779.0</v>
      </c>
      <c r="E28702" s="3"/>
    </row>
    <row r="28703">
      <c r="A28703" s="1">
        <v>7.45125203E8</v>
      </c>
      <c r="B28703" s="2" t="s">
        <v>18553</v>
      </c>
      <c r="C28703" s="2" t="str">
        <f t="shared" si="1"/>
        <v>745125203 TAMPAO TRA               CEC</v>
      </c>
      <c r="D28703" s="3">
        <v>1090779.0</v>
      </c>
      <c r="E28703" s="3"/>
    </row>
    <row r="28704">
      <c r="A28704" s="1">
        <v>7.70086656E9</v>
      </c>
      <c r="B28704" s="2" t="s">
        <v>12033</v>
      </c>
      <c r="C28704" s="2" t="str">
        <f t="shared" si="1"/>
        <v>7700866560 TUBO RIGIDO              CEC</v>
      </c>
      <c r="D28704" s="3">
        <v>1090383.0</v>
      </c>
      <c r="E28704" s="3"/>
    </row>
    <row r="28705">
      <c r="A28705" s="1">
        <v>7.701045149E9</v>
      </c>
      <c r="B28705" s="2" t="s">
        <v>18554</v>
      </c>
      <c r="C28705" s="2" t="str">
        <f t="shared" si="1"/>
        <v>7701045149 PORTALAMPARAS CONJ.      CEC</v>
      </c>
      <c r="D28705" s="3">
        <v>1090383.0</v>
      </c>
      <c r="E28705" s="3"/>
    </row>
    <row r="28706">
      <c r="A28706" s="1">
        <v>7.49408319E8</v>
      </c>
      <c r="B28706" s="2" t="s">
        <v>18555</v>
      </c>
      <c r="C28706" s="2" t="str">
        <f t="shared" si="1"/>
        <v>749408319 ISOLANT PLANCHER AV D H7CEC</v>
      </c>
      <c r="D28706" s="3">
        <v>1090375.0</v>
      </c>
      <c r="E28706" s="3"/>
    </row>
    <row r="28707">
      <c r="A28707" s="1">
        <v>7.701032825E9</v>
      </c>
      <c r="B28707" s="2" t="s">
        <v>18556</v>
      </c>
      <c r="C28707" s="2" t="str">
        <f t="shared" si="1"/>
        <v>7701032825 CONJ HORQUILLA           C1B</v>
      </c>
      <c r="D28707" s="3">
        <v>1090325.0</v>
      </c>
      <c r="E28707" s="3"/>
    </row>
    <row r="28708">
      <c r="A28708" s="1">
        <v>7.700838614E9</v>
      </c>
      <c r="B28708" s="2" t="s">
        <v>18557</v>
      </c>
      <c r="C28708" s="2" t="str">
        <f t="shared" si="1"/>
        <v>7700838614 BISAGRA BAUL      MG     A1D</v>
      </c>
      <c r="D28708" s="3">
        <v>1089980.0</v>
      </c>
      <c r="E28708" s="3"/>
    </row>
    <row r="28709">
      <c r="A28709" s="1">
        <v>7.700354767E9</v>
      </c>
      <c r="B28709" s="2" t="s">
        <v>18558</v>
      </c>
      <c r="C28709" s="2" t="str">
        <f t="shared" si="1"/>
        <v>7700354767 PARASOL IZQ.C/ESPEJO     CEC</v>
      </c>
      <c r="D28709" s="3">
        <v>1089971.0</v>
      </c>
      <c r="E28709" s="3"/>
    </row>
    <row r="28710">
      <c r="A28710" s="1">
        <v>7.701366188E9</v>
      </c>
      <c r="B28710" s="2" t="s">
        <v>10111</v>
      </c>
      <c r="C28710" s="2" t="str">
        <f t="shared" si="1"/>
        <v>7701366188 ESPEJO IZQ.              CEC</v>
      </c>
      <c r="D28710" s="3">
        <v>1089941.0</v>
      </c>
      <c r="E28710" s="3"/>
    </row>
    <row r="28711">
      <c r="A28711" s="1">
        <v>7.700112244E9</v>
      </c>
      <c r="B28711" s="2" t="s">
        <v>3256</v>
      </c>
      <c r="C28711" s="2" t="str">
        <f t="shared" si="1"/>
        <v>7700112244 ARBOL SECUNDARIO         A1D</v>
      </c>
      <c r="D28711" s="3">
        <v>1089860.0</v>
      </c>
      <c r="E28711" s="3"/>
    </row>
    <row r="28712">
      <c r="A28712" s="1">
        <v>2.25244107E8</v>
      </c>
      <c r="B28712" s="2" t="s">
        <v>18559</v>
      </c>
      <c r="C28712" s="2" t="str">
        <f t="shared" si="1"/>
        <v>225244107 22A160 Blanco Tint.      HEG</v>
      </c>
      <c r="D28712" s="3">
        <v>1089795.0</v>
      </c>
      <c r="E28712" s="3"/>
    </row>
    <row r="28713">
      <c r="A28713" s="1">
        <v>7.700770728E9</v>
      </c>
      <c r="B28713" s="2" t="s">
        <v>18560</v>
      </c>
      <c r="C28713" s="2" t="str">
        <f t="shared" si="1"/>
        <v>7700770728 VIDRIO PANEL DER.        CEC</v>
      </c>
      <c r="D28713" s="3">
        <v>1089682.0</v>
      </c>
      <c r="E28713" s="3"/>
    </row>
    <row r="28714">
      <c r="A28714" s="1">
        <v>7.700303437E9</v>
      </c>
      <c r="B28714" s="2" t="s">
        <v>10470</v>
      </c>
      <c r="C28714" s="2" t="str">
        <f t="shared" si="1"/>
        <v>7700303437 BURLETE EXT.VIDRIO       CEC</v>
      </c>
      <c r="D28714" s="3">
        <v>1089541.0</v>
      </c>
      <c r="E28714" s="3"/>
    </row>
    <row r="28715">
      <c r="A28715" s="1">
        <v>7.700307126E9</v>
      </c>
      <c r="B28715" s="2" t="s">
        <v>18561</v>
      </c>
      <c r="C28715" s="2" t="str">
        <f t="shared" si="1"/>
        <v>7700307126 PROTECTOR LATERAL DERECHOA1D</v>
      </c>
      <c r="D28715" s="3">
        <v>1089476.0</v>
      </c>
      <c r="E28715" s="3"/>
    </row>
    <row r="28716">
      <c r="A28716" s="1">
        <v>2757055.0</v>
      </c>
      <c r="B28716" s="2" t="s">
        <v>18562</v>
      </c>
      <c r="C28716" s="2" t="str">
        <f t="shared" si="1"/>
        <v>2757055 CONTROLADOR DE ACABADOR, CEC</v>
      </c>
      <c r="D28716" s="3">
        <v>1089452.0</v>
      </c>
      <c r="E28716" s="3"/>
    </row>
    <row r="28717">
      <c r="A28717" s="1">
        <v>2.64300215E8</v>
      </c>
      <c r="B28717" s="2" t="s">
        <v>18563</v>
      </c>
      <c r="C28717" s="2" t="str">
        <f t="shared" si="1"/>
        <v>264300215 PLAFONNIER AR D          CEC</v>
      </c>
      <c r="D28717" s="3">
        <v>1089353.0</v>
      </c>
      <c r="E28717" s="3"/>
    </row>
    <row r="28718">
      <c r="A28718" s="1">
        <v>7.700847679E9</v>
      </c>
      <c r="B28718" s="2" t="s">
        <v>9730</v>
      </c>
      <c r="C28718" s="2" t="str">
        <f t="shared" si="1"/>
        <v>7700847679 INTERRUPTOR              A1D</v>
      </c>
      <c r="D28718" s="3">
        <v>1089261.0</v>
      </c>
      <c r="E28718" s="3"/>
    </row>
    <row r="28719">
      <c r="A28719" s="1">
        <v>2.60607548E8</v>
      </c>
      <c r="B28719" s="2" t="s">
        <v>18564</v>
      </c>
      <c r="C28719" s="2" t="str">
        <f t="shared" si="1"/>
        <v>260607548 PROYECTOR EDL IZQ        CEC</v>
      </c>
      <c r="D28719" s="3">
        <v>1089259.0</v>
      </c>
      <c r="E28719" s="3"/>
    </row>
    <row r="28720">
      <c r="A28720" s="1">
        <v>2.6029006E8</v>
      </c>
      <c r="B28720" s="2" t="s">
        <v>18565</v>
      </c>
      <c r="C28720" s="2" t="str">
        <f t="shared" si="1"/>
        <v>260290060 TAPA PROTECTORA PROYECTORN1N</v>
      </c>
      <c r="D28720" s="3">
        <v>1089151.0</v>
      </c>
      <c r="E28720" s="3"/>
    </row>
    <row r="28721">
      <c r="A28721" s="1">
        <v>6.85156661E8</v>
      </c>
      <c r="B28721" s="2" t="s">
        <v>13191</v>
      </c>
      <c r="C28721" s="2" t="str">
        <f t="shared" si="1"/>
        <v>685156661 CABLE CAPOT              A1D</v>
      </c>
      <c r="D28721" s="3">
        <v>1089055.0</v>
      </c>
      <c r="E28721" s="3"/>
    </row>
    <row r="28722">
      <c r="A28722" s="1">
        <v>7.700838614E9</v>
      </c>
      <c r="B28722" s="2" t="s">
        <v>18566</v>
      </c>
      <c r="C28722" s="2" t="str">
        <f t="shared" si="1"/>
        <v>7700838614 ARTICULACION TRAS.IZQ.   A1D</v>
      </c>
      <c r="D28722" s="3">
        <v>1089055.0</v>
      </c>
      <c r="E28722" s="3"/>
    </row>
    <row r="28723">
      <c r="A28723" s="1">
        <v>3835661.0</v>
      </c>
      <c r="B28723" s="2" t="s">
        <v>18567</v>
      </c>
      <c r="C28723" s="2" t="str">
        <f t="shared" si="1"/>
        <v>3835661 RESPIRADERO              CEC</v>
      </c>
      <c r="D28723" s="3">
        <v>1088870.0</v>
      </c>
      <c r="E28723" s="3"/>
    </row>
    <row r="28724">
      <c r="A28724" s="1">
        <v>7.700814208E9</v>
      </c>
      <c r="B28724" s="2" t="s">
        <v>5863</v>
      </c>
      <c r="C28724" s="2" t="str">
        <f t="shared" si="1"/>
        <v>7700814208 ALMOHADILLA              A1D</v>
      </c>
      <c r="D28724" s="3">
        <v>1088827.0</v>
      </c>
      <c r="E28724" s="3"/>
    </row>
    <row r="28725">
      <c r="A28725" s="1">
        <v>7.700821852E9</v>
      </c>
      <c r="B28725" s="2" t="s">
        <v>18568</v>
      </c>
      <c r="C28725" s="2" t="str">
        <f t="shared" si="1"/>
        <v>7700821852 DEFLECTOR DERECHO RADIADOC1B</v>
      </c>
      <c r="D28725" s="3">
        <v>1088826.0</v>
      </c>
      <c r="E28725" s="3"/>
    </row>
    <row r="28726">
      <c r="A28726" s="1">
        <v>7.700421935E9</v>
      </c>
      <c r="B28726" s="2" t="s">
        <v>13459</v>
      </c>
      <c r="C28726" s="2" t="str">
        <f t="shared" si="1"/>
        <v>7700421935 CENICERO TRASERO         CEC</v>
      </c>
      <c r="D28726" s="3">
        <v>1088737.0</v>
      </c>
      <c r="E28726" s="3"/>
    </row>
    <row r="28727">
      <c r="A28727" s="1">
        <v>6.001549708E9</v>
      </c>
      <c r="B28727" s="2" t="s">
        <v>18569</v>
      </c>
      <c r="C28727" s="2" t="str">
        <f t="shared" si="1"/>
        <v>6001549708 COLL MANIVELLE LE        A1D</v>
      </c>
      <c r="D28727" s="3">
        <v>1088589.0</v>
      </c>
      <c r="E28727" s="3"/>
    </row>
    <row r="28728">
      <c r="A28728" s="1">
        <v>7.701421967E9</v>
      </c>
      <c r="B28728" s="2" t="s">
        <v>18570</v>
      </c>
      <c r="C28728" s="2" t="str">
        <f t="shared" si="1"/>
        <v>7701421967 DECAPANTE SOL. 5LT       A1D</v>
      </c>
      <c r="D28728" s="3">
        <v>1088486.0</v>
      </c>
      <c r="E28728" s="3"/>
    </row>
    <row r="28729">
      <c r="A28729" s="1">
        <v>4.63150011E8</v>
      </c>
      <c r="B28729" s="2" t="s">
        <v>18571</v>
      </c>
      <c r="C28729" s="2" t="str">
        <f t="shared" si="1"/>
        <v>463150011 LATIGUILLO               A1D</v>
      </c>
      <c r="D28729" s="3">
        <v>1088390.0</v>
      </c>
      <c r="E28729" s="3"/>
    </row>
    <row r="28730">
      <c r="A28730" s="1">
        <v>4.76606848E8</v>
      </c>
      <c r="B28730" s="2" t="s">
        <v>18572</v>
      </c>
      <c r="C28730" s="2" t="str">
        <f t="shared" si="1"/>
        <v>476606848 BLOC HYDRAULIQUE H79 PH2 CEC</v>
      </c>
      <c r="D28730" s="3">
        <v>1088232.0</v>
      </c>
      <c r="E28730" s="3"/>
    </row>
    <row r="28731">
      <c r="A28731" s="1">
        <v>7.70010939E9</v>
      </c>
      <c r="B28731" s="2" t="s">
        <v>18573</v>
      </c>
      <c r="C28731" s="2" t="str">
        <f t="shared" si="1"/>
        <v>7700109390 VARILLA DE ACEITE        CEC</v>
      </c>
      <c r="D28731" s="3">
        <v>1088184.0</v>
      </c>
      <c r="E28731" s="3"/>
    </row>
    <row r="28732">
      <c r="A28732" s="1">
        <v>3.8423E7</v>
      </c>
      <c r="B28732" s="2" t="s">
        <v>18574</v>
      </c>
      <c r="C28732" s="2" t="str">
        <f t="shared" si="1"/>
        <v>38423000 SAT LITE LATERAL         B2F</v>
      </c>
      <c r="D28732" s="3">
        <v>1088138.0</v>
      </c>
      <c r="E28732" s="3"/>
    </row>
    <row r="28733">
      <c r="A28733" s="1">
        <v>7.700814208E9</v>
      </c>
      <c r="B28733" s="2" t="s">
        <v>18575</v>
      </c>
      <c r="C28733" s="2" t="str">
        <f t="shared" si="1"/>
        <v>7700814208 ALMOHADILLA DER.         A1D</v>
      </c>
      <c r="D28733" s="3">
        <v>1087902.0</v>
      </c>
      <c r="E28733" s="3"/>
    </row>
    <row r="28734">
      <c r="A28734" s="1">
        <v>7.700309457E9</v>
      </c>
      <c r="B28734" s="2" t="s">
        <v>18576</v>
      </c>
      <c r="C28734" s="2" t="str">
        <f t="shared" si="1"/>
        <v>7700309457 GUARDAPOLVO PALANCA CBIOSCEC</v>
      </c>
      <c r="D28734" s="3">
        <v>1087840.0</v>
      </c>
      <c r="E28734" s="3"/>
    </row>
    <row r="28735">
      <c r="A28735" s="1">
        <v>7.700874482E9</v>
      </c>
      <c r="B28735" s="2" t="s">
        <v>5394</v>
      </c>
      <c r="C28735" s="2" t="str">
        <f t="shared" si="1"/>
        <v>7700874482 MANGUERA                 C1B</v>
      </c>
      <c r="D28735" s="3">
        <v>1087429.0</v>
      </c>
      <c r="E28735" s="3"/>
    </row>
    <row r="28736">
      <c r="A28736" s="1">
        <v>7.5658869E7</v>
      </c>
      <c r="B28736" s="2" t="s">
        <v>18577</v>
      </c>
      <c r="C28736" s="2" t="str">
        <f t="shared" si="1"/>
        <v>75658869 ELEM CIERRE SOPORTE TRAS N1N</v>
      </c>
      <c r="D28736" s="3">
        <v>1087355.0</v>
      </c>
      <c r="E28736" s="3"/>
    </row>
    <row r="28737">
      <c r="A28737" s="1">
        <v>6.001550752E9</v>
      </c>
      <c r="B28737" s="2" t="s">
        <v>2277</v>
      </c>
      <c r="C28737" s="2" t="str">
        <f t="shared" si="1"/>
        <v>6001550752 AMORTIGUADOR DEL         CEC</v>
      </c>
      <c r="D28737" s="3">
        <v>1087355.0</v>
      </c>
      <c r="E28737" s="3"/>
    </row>
    <row r="28738">
      <c r="A28738" s="1">
        <v>7.700830386E9</v>
      </c>
      <c r="B28738" s="2" t="s">
        <v>18578</v>
      </c>
      <c r="C28738" s="2" t="str">
        <f t="shared" si="1"/>
        <v>7700830386 PROTECTOR D I            C1B</v>
      </c>
      <c r="D28738" s="3">
        <v>1087355.0</v>
      </c>
      <c r="E28738" s="3"/>
    </row>
    <row r="28739">
      <c r="A28739" s="1">
        <v>7.700410067E9</v>
      </c>
      <c r="B28739" s="2" t="s">
        <v>16257</v>
      </c>
      <c r="C28739" s="2" t="str">
        <f t="shared" si="1"/>
        <v>7700410067 TAPA                     C1B</v>
      </c>
      <c r="D28739" s="3">
        <v>1087237.0</v>
      </c>
      <c r="E28739" s="3"/>
    </row>
    <row r="28740">
      <c r="A28740" s="1">
        <v>3.22630767E8</v>
      </c>
      <c r="B28740" s="2" t="s">
        <v>6115</v>
      </c>
      <c r="C28740" s="2" t="str">
        <f t="shared" si="1"/>
        <v>322630767 ROULEMENT                CEC</v>
      </c>
      <c r="D28740" s="3">
        <v>1087124.0</v>
      </c>
      <c r="E28740" s="3"/>
    </row>
    <row r="28741">
      <c r="A28741" s="1">
        <v>6.020080276E9</v>
      </c>
      <c r="B28741" s="2" t="s">
        <v>18579</v>
      </c>
      <c r="C28741" s="2" t="str">
        <f t="shared" si="1"/>
        <v>6020080276 MEN'S ALPINE 1955 T-SHIRTB1E</v>
      </c>
      <c r="D28741" s="3">
        <v>1087008.0</v>
      </c>
      <c r="E28741" s="3"/>
    </row>
    <row r="28742">
      <c r="A28742" s="1">
        <v>2.59750004E8</v>
      </c>
      <c r="B28742" s="2" t="s">
        <v>8751</v>
      </c>
      <c r="C28742" s="2" t="str">
        <f t="shared" si="1"/>
        <v>259750004 ANTENA GPS               CEC</v>
      </c>
      <c r="D28742" s="3">
        <v>1086558.0</v>
      </c>
      <c r="E28742" s="3"/>
    </row>
    <row r="28743">
      <c r="A28743" s="1">
        <v>7.700300376E9</v>
      </c>
      <c r="B28743" s="2" t="s">
        <v>1208</v>
      </c>
      <c r="C28743" s="2" t="str">
        <f t="shared" si="1"/>
        <v>7700300376 SOPORTE                  A1D</v>
      </c>
      <c r="D28743" s="3">
        <v>1086416.0</v>
      </c>
      <c r="E28743" s="3"/>
    </row>
    <row r="28744">
      <c r="A28744" s="1">
        <v>7.700435322E9</v>
      </c>
      <c r="B28744" s="2" t="s">
        <v>18580</v>
      </c>
      <c r="C28744" s="2" t="str">
        <f t="shared" si="1"/>
        <v>7700435322 EMPQUE PTA DEL IZ SY     CEC</v>
      </c>
      <c r="D28744" s="3">
        <v>1086394.0</v>
      </c>
      <c r="E28744" s="3"/>
    </row>
    <row r="28745">
      <c r="A28745" s="1">
        <v>3.27072E7</v>
      </c>
      <c r="B28745" s="2" t="s">
        <v>18581</v>
      </c>
      <c r="C28745" s="2" t="str">
        <f t="shared" si="1"/>
        <v>32707200 TAPON CAJA CAMBIO        CEC</v>
      </c>
      <c r="D28745" s="3">
        <v>1086306.0</v>
      </c>
      <c r="E28745" s="3"/>
    </row>
    <row r="28746">
      <c r="A28746" s="1">
        <v>4.6020371E8</v>
      </c>
      <c r="B28746" s="2" t="s">
        <v>15304</v>
      </c>
      <c r="C28746" s="2" t="str">
        <f t="shared" si="1"/>
        <v>460203710 TAPON DEPOSITO           CEC</v>
      </c>
      <c r="D28746" s="3">
        <v>1086306.0</v>
      </c>
      <c r="E28746" s="3"/>
    </row>
    <row r="28747">
      <c r="A28747" s="1">
        <v>7.700682261E9</v>
      </c>
      <c r="B28747" s="2" t="s">
        <v>18582</v>
      </c>
      <c r="C28747" s="2" t="str">
        <f t="shared" si="1"/>
        <v>7700682261 TAPON DESCARGA CAJ VELOCIC1B</v>
      </c>
      <c r="D28747" s="3">
        <v>1086306.0</v>
      </c>
      <c r="E28747" s="3"/>
    </row>
    <row r="28748">
      <c r="A28748" s="1">
        <v>7.700864004E9</v>
      </c>
      <c r="B28748" s="2" t="s">
        <v>18583</v>
      </c>
      <c r="C28748" s="2" t="str">
        <f t="shared" si="1"/>
        <v>7700864004 ENGRANAJE 3RA VELOCIDAD  CEC</v>
      </c>
      <c r="D28748" s="3">
        <v>1086074.0</v>
      </c>
      <c r="E28748" s="3"/>
    </row>
    <row r="28749">
      <c r="A28749" s="1">
        <v>7.438610023E9</v>
      </c>
      <c r="B28749" s="2" t="s">
        <v>18584</v>
      </c>
      <c r="C28749" s="2" t="str">
        <f t="shared" si="1"/>
        <v>7438610023 JGO. COJINETE            CEC</v>
      </c>
      <c r="D28749" s="3">
        <v>1086062.0</v>
      </c>
      <c r="E28749" s="3"/>
    </row>
    <row r="28750">
      <c r="A28750" s="1">
        <v>7.70134842E9</v>
      </c>
      <c r="B28750" s="2" t="s">
        <v>18585</v>
      </c>
      <c r="C28750" s="2" t="str">
        <f t="shared" si="1"/>
        <v>7701348420 JGO COJIN BAN            C1B</v>
      </c>
      <c r="D28750" s="3">
        <v>1086062.0</v>
      </c>
      <c r="E28750" s="3"/>
    </row>
    <row r="28751">
      <c r="A28751" s="1">
        <v>7.701462878E9</v>
      </c>
      <c r="B28751" s="2" t="s">
        <v>14333</v>
      </c>
      <c r="C28751" s="2" t="str">
        <f t="shared" si="1"/>
        <v>7701462878 JGO COJINETES            C1B</v>
      </c>
      <c r="D28751" s="3">
        <v>1086062.0</v>
      </c>
      <c r="E28751" s="3"/>
    </row>
    <row r="28752">
      <c r="A28752" s="1">
        <v>7.701462879E9</v>
      </c>
      <c r="B28752" s="2" t="s">
        <v>14333</v>
      </c>
      <c r="C28752" s="2" t="str">
        <f t="shared" si="1"/>
        <v>7701462879 JGO COJINETES            C1B</v>
      </c>
      <c r="D28752" s="3">
        <v>1086062.0</v>
      </c>
      <c r="E28752" s="3"/>
    </row>
    <row r="28753">
      <c r="A28753" s="1">
        <v>2.25245806E8</v>
      </c>
      <c r="B28753" s="2" t="s">
        <v>18586</v>
      </c>
      <c r="C28753" s="2" t="str">
        <f t="shared" si="1"/>
        <v>225245806 CINTA IMPRESA 72 MM X 100HEG</v>
      </c>
      <c r="D28753" s="3">
        <v>1085672.0</v>
      </c>
      <c r="E28753" s="3"/>
    </row>
    <row r="28754">
      <c r="A28754" s="1">
        <v>7.6812511E7</v>
      </c>
      <c r="B28754" s="2" t="s">
        <v>5384</v>
      </c>
      <c r="C28754" s="2" t="str">
        <f t="shared" si="1"/>
        <v>76812511 INSONORIZANTE            CEC</v>
      </c>
      <c r="D28754" s="3">
        <v>1085383.0</v>
      </c>
      <c r="E28754" s="3"/>
    </row>
    <row r="28755">
      <c r="A28755" s="1">
        <v>7.700844392E9</v>
      </c>
      <c r="B28755" s="2" t="s">
        <v>18587</v>
      </c>
      <c r="C28755" s="2" t="str">
        <f t="shared" si="1"/>
        <v>7700844392 PEDAL FRENO              A1D</v>
      </c>
      <c r="D28755" s="3">
        <v>1085272.0</v>
      </c>
      <c r="E28755" s="3"/>
    </row>
    <row r="28756">
      <c r="A28756" s="1">
        <v>6.81007857E8</v>
      </c>
      <c r="B28756" s="2" t="s">
        <v>385</v>
      </c>
      <c r="C28756" s="2" t="str">
        <f t="shared" si="1"/>
        <v>681007857 PLANCHE BORD EQP         CEC</v>
      </c>
      <c r="D28756" s="3">
        <v>1085271.0</v>
      </c>
      <c r="E28756" s="3"/>
    </row>
    <row r="28757">
      <c r="A28757" s="1">
        <v>7.701423759E9</v>
      </c>
      <c r="B28757" s="2" t="s">
        <v>18588</v>
      </c>
      <c r="C28757" s="2" t="str">
        <f t="shared" si="1"/>
        <v>7701423759 TACO LIJADO KAUPP GM     B1E</v>
      </c>
      <c r="D28757" s="3">
        <v>1085161.0</v>
      </c>
      <c r="E28757" s="3"/>
    </row>
    <row r="28758">
      <c r="A28758" s="1">
        <v>7.701205605E9</v>
      </c>
      <c r="B28758" s="2" t="s">
        <v>18589</v>
      </c>
      <c r="C28758" s="2" t="str">
        <f t="shared" si="1"/>
        <v>7701205605 JGO.CUB.CUBRE-EQUIP.     CEC</v>
      </c>
      <c r="D28758" s="3">
        <v>1085117.0</v>
      </c>
      <c r="E28758" s="3"/>
    </row>
    <row r="28759">
      <c r="A28759" s="1">
        <v>7.69340042E8</v>
      </c>
      <c r="B28759" s="2" t="s">
        <v>4900</v>
      </c>
      <c r="C28759" s="2" t="str">
        <f t="shared" si="1"/>
        <v>769340042 CUBIERTA TAPIZADA        CEC</v>
      </c>
      <c r="D28759" s="3">
        <v>1085032.0</v>
      </c>
      <c r="E28759" s="3"/>
    </row>
    <row r="28760">
      <c r="A28760" s="1">
        <v>7.700822798E9</v>
      </c>
      <c r="B28760" s="2" t="s">
        <v>6810</v>
      </c>
      <c r="C28760" s="2" t="str">
        <f t="shared" si="1"/>
        <v>7700822798 BURLETE                  CEC</v>
      </c>
      <c r="D28760" s="3">
        <v>1084548.0</v>
      </c>
      <c r="E28760" s="3"/>
    </row>
    <row r="28761">
      <c r="A28761" s="1">
        <v>7.701205586E9</v>
      </c>
      <c r="B28761" s="2" t="s">
        <v>18590</v>
      </c>
      <c r="C28761" s="2" t="str">
        <f t="shared" si="1"/>
        <v>7701205586 CABLE COMANDO A. ACOND.  CEC</v>
      </c>
      <c r="D28761" s="3">
        <v>1084457.0</v>
      </c>
      <c r="E28761" s="3"/>
    </row>
    <row r="28762">
      <c r="A28762" s="1">
        <v>7.700304908E9</v>
      </c>
      <c r="B28762" s="2" t="s">
        <v>18591</v>
      </c>
      <c r="C28762" s="2" t="str">
        <f t="shared" si="1"/>
        <v>7700304908 GATO CONJUNTO            A1D</v>
      </c>
      <c r="D28762" s="3">
        <v>1084437.0</v>
      </c>
      <c r="E28762" s="3"/>
    </row>
    <row r="28763">
      <c r="A28763" s="1">
        <v>7.700844199E9</v>
      </c>
      <c r="B28763" s="2" t="s">
        <v>14428</v>
      </c>
      <c r="C28763" s="2" t="str">
        <f t="shared" si="1"/>
        <v>7700844199 MANOCONTACTO             CEC</v>
      </c>
      <c r="D28763" s="3">
        <v>1084415.0</v>
      </c>
      <c r="E28763" s="3"/>
    </row>
    <row r="28764">
      <c r="A28764" s="1">
        <v>7.701045879E9</v>
      </c>
      <c r="B28764" s="2" t="s">
        <v>18592</v>
      </c>
      <c r="C28764" s="2" t="str">
        <f t="shared" si="1"/>
        <v>7701045879 BALANCIN                 CEC</v>
      </c>
      <c r="D28764" s="3">
        <v>1084297.0</v>
      </c>
      <c r="E28764" s="3"/>
    </row>
    <row r="28765">
      <c r="A28765" s="1">
        <v>1.18106202E8</v>
      </c>
      <c r="B28765" s="2" t="s">
        <v>18593</v>
      </c>
      <c r="C28765" s="2" t="str">
        <f t="shared" si="1"/>
        <v>118106202 VALVULA CONTROL          A1D</v>
      </c>
      <c r="D28765" s="3">
        <v>1084252.0</v>
      </c>
      <c r="E28765" s="3"/>
    </row>
    <row r="28766">
      <c r="A28766" s="1">
        <v>7.701205242E9</v>
      </c>
      <c r="B28766" s="2" t="s">
        <v>18458</v>
      </c>
      <c r="C28766" s="2" t="str">
        <f t="shared" si="1"/>
        <v>7701205242 PALANCA CDO              CEC</v>
      </c>
      <c r="D28766" s="3">
        <v>1084252.0</v>
      </c>
      <c r="E28766" s="3"/>
    </row>
    <row r="28767">
      <c r="A28767" s="1">
        <v>6.20721255E8</v>
      </c>
      <c r="B28767" s="2" t="s">
        <v>18594</v>
      </c>
      <c r="C28767" s="2" t="str">
        <f t="shared" si="1"/>
        <v>620721255 ENJOLIVEUR CAISSE        CEC</v>
      </c>
      <c r="D28767" s="3">
        <v>1084112.0</v>
      </c>
      <c r="E28767" s="3"/>
    </row>
    <row r="28768">
      <c r="A28768" s="1">
        <v>2.514528E7</v>
      </c>
      <c r="B28768" s="2" t="s">
        <v>13074</v>
      </c>
      <c r="C28768" s="2" t="str">
        <f t="shared" si="1"/>
        <v>25145280 INTERRUPTEUR CDE ELCT GESCEC</v>
      </c>
      <c r="D28768" s="3">
        <v>1084011.0</v>
      </c>
      <c r="E28768" s="3"/>
    </row>
    <row r="28769">
      <c r="A28769" s="1">
        <v>6.22214225E8</v>
      </c>
      <c r="B28769" s="2" t="s">
        <v>18595</v>
      </c>
      <c r="C28769" s="2" t="str">
        <f t="shared" si="1"/>
        <v>622214225 ABSORBEDOR IZQ PARAG TRASCEC</v>
      </c>
      <c r="D28769" s="3">
        <v>1083962.0</v>
      </c>
      <c r="E28769" s="3"/>
    </row>
    <row r="28770">
      <c r="A28770" s="1">
        <v>7.700838527E9</v>
      </c>
      <c r="B28770" s="2" t="s">
        <v>18596</v>
      </c>
      <c r="C28770" s="2" t="str">
        <f t="shared" si="1"/>
        <v>7700838527 COLIZA DE VIDRIO FIJO    CEC</v>
      </c>
      <c r="D28770" s="3">
        <v>1083825.0</v>
      </c>
      <c r="E28770" s="3"/>
    </row>
    <row r="28771">
      <c r="A28771" s="1">
        <v>7.701045417E9</v>
      </c>
      <c r="B28771" s="2" t="s">
        <v>17080</v>
      </c>
      <c r="C28771" s="2" t="str">
        <f t="shared" si="1"/>
        <v>7701045417 TUBERIA AIRE             A1D</v>
      </c>
      <c r="D28771" s="3">
        <v>1083011.0</v>
      </c>
      <c r="E28771" s="3"/>
    </row>
    <row r="28772">
      <c r="A28772" s="1">
        <v>6.001548496E9</v>
      </c>
      <c r="B28772" s="2" t="s">
        <v>9951</v>
      </c>
      <c r="C28772" s="2" t="str">
        <f t="shared" si="1"/>
        <v>6001548496 TUBE AIR                 CEC</v>
      </c>
      <c r="D28772" s="3">
        <v>1082864.0</v>
      </c>
      <c r="E28772" s="3"/>
    </row>
    <row r="28773">
      <c r="A28773" s="1">
        <v>7.700788661E9</v>
      </c>
      <c r="B28773" s="2" t="s">
        <v>17015</v>
      </c>
      <c r="C28773" s="2" t="str">
        <f t="shared" si="1"/>
        <v>7700788661 PERILLA                  C1B</v>
      </c>
      <c r="D28773" s="3">
        <v>1082797.0</v>
      </c>
      <c r="E28773" s="3"/>
    </row>
    <row r="28774">
      <c r="A28774" s="1">
        <v>6.79005527E8</v>
      </c>
      <c r="B28774" s="2" t="s">
        <v>4281</v>
      </c>
      <c r="C28774" s="2" t="str">
        <f t="shared" si="1"/>
        <v>679005527 ISOLANT TABLIER          CEC</v>
      </c>
      <c r="D28774" s="3">
        <v>1082793.0</v>
      </c>
      <c r="E28774" s="3"/>
    </row>
    <row r="28775">
      <c r="A28775" s="1">
        <v>1.22072161E8</v>
      </c>
      <c r="B28775" s="2" t="s">
        <v>10700</v>
      </c>
      <c r="C28775" s="2" t="str">
        <f t="shared" si="1"/>
        <v>122072161 COLECC ASTO              CEC</v>
      </c>
      <c r="D28775" s="3">
        <v>1082649.0</v>
      </c>
      <c r="E28775" s="3"/>
    </row>
    <row r="28776">
      <c r="A28776" s="1">
        <v>7.700435012E9</v>
      </c>
      <c r="B28776" s="2" t="s">
        <v>16175</v>
      </c>
      <c r="C28776" s="2" t="str">
        <f t="shared" si="1"/>
        <v>7700435012 BANDEJA TRASERA          CEC</v>
      </c>
      <c r="D28776" s="3">
        <v>1082649.0</v>
      </c>
      <c r="E28776" s="3"/>
    </row>
    <row r="28777">
      <c r="A28777" s="1">
        <v>6.3804828E7</v>
      </c>
      <c r="B28777" s="2" t="s">
        <v>14583</v>
      </c>
      <c r="C28777" s="2" t="str">
        <f t="shared" si="1"/>
        <v>63804828 OBTURATEUR JOUE A        CEC</v>
      </c>
      <c r="D28777" s="3">
        <v>1082575.0</v>
      </c>
      <c r="E28777" s="3"/>
    </row>
    <row r="28778">
      <c r="A28778" s="1">
        <v>3.9252706E7</v>
      </c>
      <c r="B28778" s="2" t="s">
        <v>18597</v>
      </c>
      <c r="C28778" s="2" t="str">
        <f t="shared" si="1"/>
        <v>39252706 DEFLECTOR EJE TRA U60    CEC</v>
      </c>
      <c r="D28778" s="3">
        <v>1082423.0</v>
      </c>
      <c r="E28778" s="3"/>
    </row>
    <row r="28779">
      <c r="A28779" s="1">
        <v>7.700813585E9</v>
      </c>
      <c r="B28779" s="2" t="s">
        <v>18598</v>
      </c>
      <c r="C28779" s="2" t="str">
        <f t="shared" si="1"/>
        <v>7700813585 MANIJA INT. PTAS         C1B</v>
      </c>
      <c r="D28779" s="3">
        <v>1082083.0</v>
      </c>
      <c r="E28779" s="3"/>
    </row>
    <row r="28780">
      <c r="A28780" s="1">
        <v>7.700841244E9</v>
      </c>
      <c r="B28780" s="2" t="s">
        <v>18599</v>
      </c>
      <c r="C28780" s="2" t="str">
        <f t="shared" si="1"/>
        <v>7700841244 INTERRUPTOR DESEMP.LUN/PAA1D</v>
      </c>
      <c r="D28780" s="3">
        <v>1081925.0</v>
      </c>
      <c r="E28780" s="3"/>
    </row>
    <row r="28781">
      <c r="A28781" s="1">
        <v>7.700718613E9</v>
      </c>
      <c r="B28781" s="2" t="s">
        <v>18600</v>
      </c>
      <c r="C28781" s="2" t="str">
        <f t="shared" si="1"/>
        <v>7700718613 CORREDERA ALTERNADOR     CEC</v>
      </c>
      <c r="D28781" s="3">
        <v>1081918.0</v>
      </c>
      <c r="E28781" s="3"/>
    </row>
    <row r="28782">
      <c r="A28782" s="1">
        <v>7.7013497E9</v>
      </c>
      <c r="B28782" s="2" t="s">
        <v>10545</v>
      </c>
      <c r="C28782" s="2" t="str">
        <f t="shared" si="1"/>
        <v>7701349700 SONDA NIVEL ACEITE       C1B</v>
      </c>
      <c r="D28782" s="3">
        <v>1081918.0</v>
      </c>
      <c r="E28782" s="3"/>
    </row>
    <row r="28783">
      <c r="A28783" s="1">
        <v>7.701408064E9</v>
      </c>
      <c r="B28783" s="2" t="s">
        <v>18601</v>
      </c>
      <c r="C28783" s="2" t="str">
        <f t="shared" si="1"/>
        <v>7701408064 PORTA CARGA TRASERO BOUT.B1E</v>
      </c>
      <c r="D28783" s="3">
        <v>1081896.0</v>
      </c>
      <c r="E28783" s="3"/>
    </row>
    <row r="28784">
      <c r="A28784" s="1">
        <v>7.700434408E9</v>
      </c>
      <c r="B28784" s="2" t="s">
        <v>15122</v>
      </c>
      <c r="C28784" s="2" t="str">
        <f t="shared" si="1"/>
        <v>7700434408 ESPEJO EXT.IZQ.MANUAL    CEC</v>
      </c>
      <c r="D28784" s="3">
        <v>1081850.0</v>
      </c>
      <c r="E28784" s="3"/>
    </row>
    <row r="28785">
      <c r="A28785" s="1">
        <v>137776.0</v>
      </c>
      <c r="B28785" s="2" t="s">
        <v>13309</v>
      </c>
      <c r="C28785" s="2" t="str">
        <f t="shared" si="1"/>
        <v>137776 NEU.205/55 R16V MICH.    B1E</v>
      </c>
      <c r="D28785" s="3">
        <v>1081817.0</v>
      </c>
      <c r="E28785" s="3"/>
    </row>
    <row r="28786">
      <c r="A28786" s="1">
        <v>6577140.0</v>
      </c>
      <c r="B28786" s="2" t="s">
        <v>18602</v>
      </c>
      <c r="C28786" s="2" t="str">
        <f t="shared" si="1"/>
        <v>6577140 VARI CAPOT        AK     CEC</v>
      </c>
      <c r="D28786" s="3">
        <v>1081755.0</v>
      </c>
      <c r="E28786" s="3"/>
    </row>
    <row r="28787">
      <c r="A28787" s="1">
        <v>2.25246297E8</v>
      </c>
      <c r="B28787" s="2" t="s">
        <v>18603</v>
      </c>
      <c r="C28787" s="2" t="str">
        <f t="shared" si="1"/>
        <v>225246297 BANDERA 1X3 RENAULT SPORTB1E</v>
      </c>
      <c r="D28787" s="3">
        <v>1081652.0</v>
      </c>
      <c r="E28787" s="3"/>
    </row>
    <row r="28788">
      <c r="A28788" s="1">
        <v>2.82430653E8</v>
      </c>
      <c r="B28788" s="2" t="s">
        <v>18604</v>
      </c>
      <c r="C28788" s="2" t="str">
        <f t="shared" si="1"/>
        <v>282430653 CABLAGE COAX ANT RADIO ARCEC</v>
      </c>
      <c r="D28788" s="3">
        <v>1081404.0</v>
      </c>
      <c r="E28788" s="3"/>
    </row>
    <row r="28789">
      <c r="A28789" s="1">
        <v>4.10271417E8</v>
      </c>
      <c r="B28789" s="2" t="s">
        <v>18605</v>
      </c>
      <c r="C28789" s="2" t="str">
        <f t="shared" si="1"/>
        <v>410271417 RESORTES                 B1E</v>
      </c>
      <c r="D28789" s="3">
        <v>1081327.0</v>
      </c>
      <c r="E28789" s="3"/>
    </row>
    <row r="28790">
      <c r="A28790" s="1">
        <v>7.700869072E9</v>
      </c>
      <c r="B28790" s="2" t="s">
        <v>18606</v>
      </c>
      <c r="C28790" s="2" t="str">
        <f t="shared" si="1"/>
        <v>7700869072 PINON FIJO 5TA           C1B</v>
      </c>
      <c r="D28790" s="3">
        <v>1081201.0</v>
      </c>
      <c r="E28790" s="3"/>
    </row>
    <row r="28791">
      <c r="A28791" s="1">
        <v>7.700813585E9</v>
      </c>
      <c r="B28791" s="2" t="s">
        <v>18607</v>
      </c>
      <c r="C28791" s="2" t="str">
        <f t="shared" si="1"/>
        <v>7700813585 MANIJA INTERIOR          C1B</v>
      </c>
      <c r="D28791" s="3">
        <v>1081164.0</v>
      </c>
      <c r="E28791" s="3"/>
    </row>
    <row r="28792">
      <c r="A28792" s="1">
        <v>7.700834815E9</v>
      </c>
      <c r="B28792" s="2" t="s">
        <v>18608</v>
      </c>
      <c r="C28792" s="2" t="str">
        <f t="shared" si="1"/>
        <v>7700834815 MARCO FILTRO AIRE CLIMAT.C1B</v>
      </c>
      <c r="D28792" s="3">
        <v>1080987.0</v>
      </c>
      <c r="E28792" s="3"/>
    </row>
    <row r="28793">
      <c r="A28793" s="1">
        <v>2.25244866E8</v>
      </c>
      <c r="B28793" s="2" t="s">
        <v>18609</v>
      </c>
      <c r="C28793" s="2" t="str">
        <f t="shared" si="1"/>
        <v>225244866 GANCHO REMOLQUE   KG     B1E</v>
      </c>
      <c r="D28793" s="3">
        <v>1080752.0</v>
      </c>
      <c r="E28793" s="3"/>
    </row>
    <row r="28794">
      <c r="A28794" s="1">
        <v>7.701423018E9</v>
      </c>
      <c r="B28794" s="2" t="s">
        <v>18610</v>
      </c>
      <c r="C28794" s="2" t="str">
        <f t="shared" si="1"/>
        <v>7701423018 0930 PERLADO ORO 1 LT    A1D</v>
      </c>
      <c r="D28794" s="3">
        <v>1080573.0</v>
      </c>
      <c r="E28794" s="3"/>
    </row>
    <row r="28795">
      <c r="A28795" s="1">
        <v>2.65101139E8</v>
      </c>
      <c r="B28795" s="2" t="s">
        <v>18611</v>
      </c>
      <c r="C28795" s="2" t="str">
        <f t="shared" si="1"/>
        <v>265101139 ECLAIREUR DE PLAQUE D' IMCEC</v>
      </c>
      <c r="D28795" s="3">
        <v>1080450.0</v>
      </c>
      <c r="E28795" s="3"/>
    </row>
    <row r="28796">
      <c r="A28796" s="1">
        <v>7.700413118E9</v>
      </c>
      <c r="B28796" s="2" t="s">
        <v>2952</v>
      </c>
      <c r="C28796" s="2" t="str">
        <f t="shared" si="1"/>
        <v>7700413118 CUBIERTA                 A1D</v>
      </c>
      <c r="D28796" s="3">
        <v>1080241.0</v>
      </c>
      <c r="E28796" s="3"/>
    </row>
    <row r="28797">
      <c r="A28797" s="1">
        <v>7.700311494E9</v>
      </c>
      <c r="B28797" s="2" t="s">
        <v>18612</v>
      </c>
      <c r="C28797" s="2" t="str">
        <f t="shared" si="1"/>
        <v>7700311494 RESORTE SUSP. [17][16]   CEC</v>
      </c>
      <c r="D28797" s="3">
        <v>1080100.0</v>
      </c>
      <c r="E28797" s="3"/>
    </row>
    <row r="28798">
      <c r="A28798" s="1">
        <v>7.70084743E9</v>
      </c>
      <c r="B28798" s="2" t="s">
        <v>18613</v>
      </c>
      <c r="C28798" s="2" t="str">
        <f t="shared" si="1"/>
        <v>7700847430 VISERA PARASOL DER.      CEC</v>
      </c>
      <c r="D28798" s="3">
        <v>1080064.0</v>
      </c>
      <c r="E28798" s="3"/>
    </row>
    <row r="28799">
      <c r="A28799" s="1">
        <v>7.701206482E9</v>
      </c>
      <c r="B28799" s="2" t="s">
        <v>18614</v>
      </c>
      <c r="C28799" s="2" t="str">
        <f t="shared" si="1"/>
        <v>7701206482 GUIA CABEZAL             CEC</v>
      </c>
      <c r="D28799" s="3">
        <v>1080019.0</v>
      </c>
      <c r="E28799" s="3"/>
    </row>
    <row r="28800">
      <c r="A28800" s="1">
        <v>7.700725955E9</v>
      </c>
      <c r="B28800" s="2" t="s">
        <v>18615</v>
      </c>
      <c r="C28800" s="2" t="str">
        <f t="shared" si="1"/>
        <v>7700725955 PEDAL ACELERADOR         A1D</v>
      </c>
      <c r="D28800" s="3">
        <v>1079931.0</v>
      </c>
      <c r="E28800" s="3"/>
    </row>
    <row r="28801">
      <c r="A28801" s="1">
        <v>6.000070202E9</v>
      </c>
      <c r="B28801" s="2" t="s">
        <v>5515</v>
      </c>
      <c r="C28801" s="2" t="str">
        <f t="shared" si="1"/>
        <v>6000070202 COLIZA                   CEC</v>
      </c>
      <c r="D28801" s="3">
        <v>1079554.0</v>
      </c>
      <c r="E28801" s="3"/>
    </row>
    <row r="28802">
      <c r="A28802" s="1">
        <v>7.701367299E9</v>
      </c>
      <c r="B28802" s="2" t="s">
        <v>17842</v>
      </c>
      <c r="C28802" s="2" t="str">
        <f t="shared" si="1"/>
        <v>7701367299 PARAGOLPE TRA            A1D</v>
      </c>
      <c r="D28802" s="3">
        <v>1079509.0</v>
      </c>
      <c r="E28802" s="3"/>
    </row>
    <row r="28803">
      <c r="A28803" s="1">
        <v>2.2524255E8</v>
      </c>
      <c r="B28803" s="2" t="s">
        <v>18616</v>
      </c>
      <c r="C28803" s="2" t="str">
        <f t="shared" si="1"/>
        <v>225242550 CAJON OFERTA CAR141      HEG</v>
      </c>
      <c r="D28803" s="3">
        <v>1079480.0</v>
      </c>
      <c r="E28803" s="3"/>
    </row>
    <row r="28804">
      <c r="A28804" s="1">
        <v>7.70147085E9</v>
      </c>
      <c r="B28804" s="2" t="s">
        <v>18617</v>
      </c>
      <c r="C28804" s="2" t="str">
        <f t="shared" si="1"/>
        <v>7701470850 SOPORTE FIJ RESPALDO ASTOCEC</v>
      </c>
      <c r="D28804" s="3">
        <v>1079421.0</v>
      </c>
      <c r="E28804" s="3"/>
    </row>
    <row r="28805">
      <c r="A28805" s="1">
        <v>7.700723246E9</v>
      </c>
      <c r="B28805" s="2" t="s">
        <v>11828</v>
      </c>
      <c r="C28805" s="2" t="str">
        <f t="shared" si="1"/>
        <v>7700723246 ENGRANAJE                CEC</v>
      </c>
      <c r="D28805" s="3">
        <v>1079207.0</v>
      </c>
      <c r="E28805" s="3"/>
    </row>
    <row r="28806">
      <c r="A28806" s="1">
        <v>6.001030151E9</v>
      </c>
      <c r="B28806" s="2" t="s">
        <v>18618</v>
      </c>
      <c r="C28806" s="2" t="str">
        <f t="shared" si="1"/>
        <v>6001030151 MOLDURA G.DER            CEC</v>
      </c>
      <c r="D28806" s="3">
        <v>1079051.0</v>
      </c>
      <c r="E28806" s="3"/>
    </row>
    <row r="28807">
      <c r="A28807" s="1">
        <v>7.700432267E9</v>
      </c>
      <c r="B28807" s="2" t="s">
        <v>18619</v>
      </c>
      <c r="C28807" s="2" t="str">
        <f t="shared" si="1"/>
        <v>7700432267 CUBIERTA ZOCALO DEL.IZQ. CEC</v>
      </c>
      <c r="D28807" s="3">
        <v>1078681.0</v>
      </c>
      <c r="E28807" s="3"/>
    </row>
    <row r="28808">
      <c r="A28808" s="1">
        <v>7.700434974E9</v>
      </c>
      <c r="B28808" s="2" t="s">
        <v>1007</v>
      </c>
      <c r="C28808" s="2" t="str">
        <f t="shared" si="1"/>
        <v>7700434974 LUNETA TRASERA CONJ.     CEC</v>
      </c>
      <c r="D28808" s="3">
        <v>1078631.0</v>
      </c>
      <c r="E28808" s="3"/>
    </row>
    <row r="28809">
      <c r="A28809" s="1">
        <v>7.700424394E9</v>
      </c>
      <c r="B28809" s="2" t="s">
        <v>18620</v>
      </c>
      <c r="C28809" s="2" t="str">
        <f t="shared" si="1"/>
        <v>7700424394 CUB.PLAST.INT.CEN.INF.IZQCEC</v>
      </c>
      <c r="D28809" s="3">
        <v>1078564.0</v>
      </c>
      <c r="E28809" s="3"/>
    </row>
    <row r="28810">
      <c r="A28810" s="1">
        <v>2.6550003E8</v>
      </c>
      <c r="B28810" s="2" t="s">
        <v>18621</v>
      </c>
      <c r="C28810" s="2" t="str">
        <f t="shared" si="1"/>
        <v>265500030 FARO TRAS DER TAPA BAUL  CEC</v>
      </c>
      <c r="D28810" s="3">
        <v>1078524.0</v>
      </c>
      <c r="E28810" s="3"/>
    </row>
    <row r="28811">
      <c r="A28811" s="1">
        <v>7.70147085E9</v>
      </c>
      <c r="B28811" s="2" t="s">
        <v>18622</v>
      </c>
      <c r="C28811" s="2" t="str">
        <f t="shared" si="1"/>
        <v>7701470850 COLECC.FIJ.BASTIDOR TRAS.CEC</v>
      </c>
      <c r="D28811" s="3">
        <v>1078505.0</v>
      </c>
      <c r="E28811" s="3"/>
    </row>
    <row r="28812">
      <c r="A28812" s="1">
        <v>7.701044676E9</v>
      </c>
      <c r="B28812" s="2" t="s">
        <v>18623</v>
      </c>
      <c r="C28812" s="2" t="str">
        <f t="shared" si="1"/>
        <v>7701044676 POLEA TENSORA DE ALTERNADA1D</v>
      </c>
      <c r="D28812" s="3">
        <v>1078362.0</v>
      </c>
      <c r="E28812" s="3"/>
    </row>
    <row r="28813">
      <c r="A28813" s="1">
        <v>6.001547588E9</v>
      </c>
      <c r="B28813" s="2" t="s">
        <v>15663</v>
      </c>
      <c r="C28813" s="2" t="str">
        <f t="shared" si="1"/>
        <v>6001547588 FRENTE CENTRAL           N1N</v>
      </c>
      <c r="D28813" s="3">
        <v>1078305.0</v>
      </c>
      <c r="E28813" s="3"/>
    </row>
    <row r="28814">
      <c r="A28814" s="1">
        <v>7.701367802E9</v>
      </c>
      <c r="B28814" s="2" t="s">
        <v>18624</v>
      </c>
      <c r="C28814" s="2" t="str">
        <f t="shared" si="1"/>
        <v>7701367802 MAZO AIRBAG              C1B</v>
      </c>
      <c r="D28814" s="3">
        <v>1078305.0</v>
      </c>
      <c r="E28814" s="3"/>
    </row>
    <row r="28815">
      <c r="A28815" s="1">
        <v>7.700793063E9</v>
      </c>
      <c r="B28815" s="2" t="s">
        <v>15745</v>
      </c>
      <c r="C28815" s="2" t="str">
        <f t="shared" si="1"/>
        <v>7700793063 CONSOLA TECHO            C1B</v>
      </c>
      <c r="D28815" s="3">
        <v>1078268.0</v>
      </c>
      <c r="E28815" s="3"/>
    </row>
    <row r="28816">
      <c r="A28816" s="1">
        <v>7.700274301E9</v>
      </c>
      <c r="B28816" s="2" t="s">
        <v>5047</v>
      </c>
      <c r="C28816" s="2" t="str">
        <f t="shared" si="1"/>
        <v>7700274301 TUBO                     CEC</v>
      </c>
      <c r="D28816" s="3">
        <v>1078165.0</v>
      </c>
      <c r="E28816" s="3"/>
    </row>
    <row r="28817">
      <c r="A28817" s="1">
        <v>7.700411477E9</v>
      </c>
      <c r="B28817" s="2" t="s">
        <v>18625</v>
      </c>
      <c r="C28817" s="2" t="str">
        <f t="shared" si="1"/>
        <v>7700411477 CUB.PASARRUEDA IZQ.      CEC</v>
      </c>
      <c r="D28817" s="3">
        <v>1078032.0</v>
      </c>
      <c r="E28817" s="3"/>
    </row>
    <row r="28818">
      <c r="A28818" s="1">
        <v>7.439125124E9</v>
      </c>
      <c r="B28818" s="2" t="s">
        <v>9865</v>
      </c>
      <c r="C28818" s="2" t="str">
        <f t="shared" si="1"/>
        <v>7439125124 SONDA NIVEL              A1D</v>
      </c>
      <c r="D28818" s="3">
        <v>1077906.0</v>
      </c>
      <c r="E28818" s="3"/>
    </row>
    <row r="28819">
      <c r="A28819" s="1">
        <v>7.700432934E9</v>
      </c>
      <c r="B28819" s="2" t="s">
        <v>18626</v>
      </c>
      <c r="C28819" s="2" t="str">
        <f t="shared" si="1"/>
        <v>7700432934 FUELLE PALANCA DE CAMBIO CEC</v>
      </c>
      <c r="D28819" s="3">
        <v>1077714.0</v>
      </c>
      <c r="E28819" s="3"/>
    </row>
    <row r="28820">
      <c r="A28820" s="1">
        <v>2.25243505E8</v>
      </c>
      <c r="B28820" s="2" t="s">
        <v>18627</v>
      </c>
      <c r="C28820" s="2" t="str">
        <f t="shared" si="1"/>
        <v>225243505 AMORT DELANTERO R19      CEC</v>
      </c>
      <c r="D28820" s="3">
        <v>1077432.0</v>
      </c>
      <c r="E28820" s="3"/>
    </row>
    <row r="28821">
      <c r="A28821" s="1">
        <v>7.70104663E9</v>
      </c>
      <c r="B28821" s="2" t="s">
        <v>18628</v>
      </c>
      <c r="C28821" s="2" t="str">
        <f t="shared" si="1"/>
        <v>7701046630 SOPORTE DE CONMUTADOR    CEC</v>
      </c>
      <c r="D28821" s="3">
        <v>1077371.0</v>
      </c>
      <c r="E28821" s="3"/>
    </row>
    <row r="28822">
      <c r="A28822" s="1">
        <v>7.700352484E9</v>
      </c>
      <c r="B28822" s="2" t="s">
        <v>18629</v>
      </c>
      <c r="C28822" s="2" t="str">
        <f t="shared" si="1"/>
        <v>7700352484 BARRA DIVISORIA          CEC</v>
      </c>
      <c r="D28822" s="3">
        <v>1077214.0</v>
      </c>
      <c r="E28822" s="3"/>
    </row>
    <row r="28823">
      <c r="A28823" s="1">
        <v>7.56100025E8</v>
      </c>
      <c r="B28823" s="2" t="s">
        <v>17500</v>
      </c>
      <c r="C28823" s="2" t="str">
        <f t="shared" si="1"/>
        <v>756100025 TRAVIESA TRASERA         A1D</v>
      </c>
      <c r="D28823" s="3">
        <v>1076918.0</v>
      </c>
      <c r="E28823" s="3"/>
    </row>
    <row r="28824">
      <c r="A28824" s="1">
        <v>2.40181009E8</v>
      </c>
      <c r="B28824" s="2" t="s">
        <v>66</v>
      </c>
      <c r="C28824" s="2" t="str">
        <f t="shared" si="1"/>
        <v>240181009 CABLAGE PLANCHE B        CEC</v>
      </c>
      <c r="D28824" s="3">
        <v>1076768.0</v>
      </c>
      <c r="E28824" s="3"/>
    </row>
    <row r="28825">
      <c r="A28825" s="1">
        <v>7.700842122E9</v>
      </c>
      <c r="B28825" s="2" t="s">
        <v>18630</v>
      </c>
      <c r="C28825" s="2" t="str">
        <f t="shared" si="1"/>
        <v>7700842122 COAXIL CELULA            A1D</v>
      </c>
      <c r="D28825" s="3">
        <v>1076687.0</v>
      </c>
      <c r="E28825" s="3"/>
    </row>
    <row r="28826">
      <c r="A28826" s="1">
        <v>7.700375241E9</v>
      </c>
      <c r="B28826" s="2" t="s">
        <v>18631</v>
      </c>
      <c r="C28826" s="2" t="str">
        <f t="shared" si="1"/>
        <v>7700375241 MAZO PUERTA TRAS.DER.    CEC</v>
      </c>
      <c r="D28826" s="3">
        <v>1076643.0</v>
      </c>
      <c r="E28826" s="3"/>
    </row>
    <row r="28827">
      <c r="A28827" s="1">
        <v>7.700375244E9</v>
      </c>
      <c r="B28827" s="2" t="s">
        <v>18632</v>
      </c>
      <c r="C28827" s="2" t="str">
        <f t="shared" si="1"/>
        <v>7700375244 MAZO PUERTA CONDUCTOR    CEC</v>
      </c>
      <c r="D28827" s="3">
        <v>1076643.0</v>
      </c>
      <c r="E28827" s="3"/>
    </row>
    <row r="28828">
      <c r="A28828" s="1">
        <v>7.701469148E9</v>
      </c>
      <c r="B28828" s="2" t="s">
        <v>17806</v>
      </c>
      <c r="C28828" s="2" t="str">
        <f t="shared" si="1"/>
        <v>7701469148 JGO.CLIPS                A1D</v>
      </c>
      <c r="D28828" s="3">
        <v>1076643.0</v>
      </c>
      <c r="E28828" s="3"/>
    </row>
    <row r="28829">
      <c r="A28829" s="1">
        <v>7.70120477E9</v>
      </c>
      <c r="B28829" s="2" t="s">
        <v>17377</v>
      </c>
      <c r="C28829" s="2" t="str">
        <f t="shared" si="1"/>
        <v>7701204770 JGO JUNTAS               C1B</v>
      </c>
      <c r="D28829" s="3">
        <v>1076407.0</v>
      </c>
      <c r="E28829" s="3"/>
    </row>
    <row r="28830">
      <c r="A28830" s="1">
        <v>6.001546735E9</v>
      </c>
      <c r="B28830" s="2" t="s">
        <v>18633</v>
      </c>
      <c r="C28830" s="2" t="str">
        <f t="shared" si="1"/>
        <v>6001546735 TRAVIESA CENTRAL  SA     N1N</v>
      </c>
      <c r="D28830" s="3">
        <v>1075963.0</v>
      </c>
      <c r="E28830" s="3"/>
    </row>
    <row r="28831">
      <c r="A28831" s="1">
        <v>7.701053999E9</v>
      </c>
      <c r="B28831" s="2" t="s">
        <v>18634</v>
      </c>
      <c r="C28831" s="2" t="str">
        <f t="shared" si="1"/>
        <v>7701053999 TERMOCONTACTO Y PRES.ACEICEC</v>
      </c>
      <c r="D28831" s="3">
        <v>1075877.0</v>
      </c>
      <c r="E28831" s="3"/>
    </row>
    <row r="28832">
      <c r="A28832" s="1">
        <v>6.00103015E9</v>
      </c>
      <c r="B28832" s="2" t="s">
        <v>18635</v>
      </c>
      <c r="C28832" s="2" t="str">
        <f t="shared" si="1"/>
        <v>6001030150 MOLDURA TRAS IZQ GUARDAB CEC</v>
      </c>
      <c r="D28832" s="3">
        <v>1075771.0</v>
      </c>
      <c r="E28832" s="3"/>
    </row>
    <row r="28833">
      <c r="A28833" s="1">
        <v>7.701048676E9</v>
      </c>
      <c r="B28833" s="2" t="s">
        <v>18636</v>
      </c>
      <c r="C28833" s="2" t="str">
        <f t="shared" si="1"/>
        <v>7701048676 PROYECTOR IZQ.SIMPLE OPTIC1B</v>
      </c>
      <c r="D28833" s="3">
        <v>1075675.0</v>
      </c>
      <c r="E28833" s="3"/>
    </row>
    <row r="28834">
      <c r="A28834" s="1">
        <v>7.701048677E9</v>
      </c>
      <c r="B28834" s="2" t="s">
        <v>18637</v>
      </c>
      <c r="C28834" s="2" t="str">
        <f t="shared" si="1"/>
        <v>7701048677 PROYECTOR DER.SIMPLE OPTIC1B</v>
      </c>
      <c r="D28834" s="3">
        <v>1075675.0</v>
      </c>
      <c r="E28834" s="3"/>
    </row>
    <row r="28835">
      <c r="A28835" s="1">
        <v>7.700104517E9</v>
      </c>
      <c r="B28835" s="2" t="s">
        <v>18548</v>
      </c>
      <c r="C28835" s="2" t="str">
        <f t="shared" si="1"/>
        <v>7700104517 PISTON D=69              CEC</v>
      </c>
      <c r="D28835" s="3">
        <v>1075468.0</v>
      </c>
      <c r="E28835" s="3"/>
    </row>
    <row r="28836">
      <c r="A28836" s="1">
        <v>7.700104518E9</v>
      </c>
      <c r="B28836" s="2" t="s">
        <v>17335</v>
      </c>
      <c r="C28836" s="2" t="str">
        <f t="shared" si="1"/>
        <v>7700104518 PISTON D=69              C3A</v>
      </c>
      <c r="D28836" s="3">
        <v>1075468.0</v>
      </c>
      <c r="E28836" s="3"/>
    </row>
    <row r="28837">
      <c r="A28837" s="1">
        <v>7.701462824E9</v>
      </c>
      <c r="B28837" s="2" t="s">
        <v>18638</v>
      </c>
      <c r="C28837" s="2" t="str">
        <f t="shared" si="1"/>
        <v>7701462824 SEMI COJINETES X=2,30    CEC</v>
      </c>
      <c r="D28837" s="3">
        <v>1075422.0</v>
      </c>
      <c r="E28837" s="3"/>
    </row>
    <row r="28838">
      <c r="A28838" s="1">
        <v>7.701038624E9</v>
      </c>
      <c r="B28838" s="2" t="s">
        <v>18639</v>
      </c>
      <c r="C28838" s="2" t="str">
        <f t="shared" si="1"/>
        <v>7701038624 LAMPARA 21W-AMBAR        C1B</v>
      </c>
      <c r="D28838" s="3">
        <v>1075282.0</v>
      </c>
      <c r="E28838" s="3"/>
    </row>
    <row r="28839">
      <c r="A28839" s="1">
        <v>7.701469414E9</v>
      </c>
      <c r="B28839" s="2" t="s">
        <v>5110</v>
      </c>
      <c r="C28839" s="2" t="str">
        <f t="shared" si="1"/>
        <v>7701469414 GUARDAPOLVO              A1D</v>
      </c>
      <c r="D28839" s="3">
        <v>1075106.0</v>
      </c>
      <c r="E28839" s="3"/>
    </row>
    <row r="28840">
      <c r="A28840" s="1">
        <v>7.70042832E9</v>
      </c>
      <c r="B28840" s="2" t="s">
        <v>14259</v>
      </c>
      <c r="C28840" s="2" t="str">
        <f t="shared" si="1"/>
        <v>7700428320 FARO TRASERO IZQ.        CEC</v>
      </c>
      <c r="D28840" s="3">
        <v>1074970.0</v>
      </c>
      <c r="E28840" s="3"/>
    </row>
    <row r="28841">
      <c r="A28841" s="1">
        <v>2.25244121E8</v>
      </c>
      <c r="B28841" s="2" t="s">
        <v>18640</v>
      </c>
      <c r="C28841" s="2" t="str">
        <f t="shared" si="1"/>
        <v>225244121 55A98 Blanco Piedra      HEG</v>
      </c>
      <c r="D28841" s="3">
        <v>1074800.0</v>
      </c>
      <c r="E28841" s="3"/>
    </row>
    <row r="28842">
      <c r="A28842" s="1">
        <v>7.701046405E9</v>
      </c>
      <c r="B28842" s="2" t="s">
        <v>6758</v>
      </c>
      <c r="C28842" s="2" t="str">
        <f t="shared" si="1"/>
        <v>7701046405 AIREADOR CENTRAL         A1D</v>
      </c>
      <c r="D28842" s="3">
        <v>1074597.0</v>
      </c>
      <c r="E28842" s="3"/>
    </row>
    <row r="28843">
      <c r="A28843" s="1">
        <v>6.25612414E8</v>
      </c>
      <c r="B28843" s="2" t="s">
        <v>18641</v>
      </c>
      <c r="C28843" s="2" t="str">
        <f t="shared" si="1"/>
        <v>625612414 ESCUADRA SOPORT IZQ FARO CEC</v>
      </c>
      <c r="D28843" s="3">
        <v>1074489.0</v>
      </c>
      <c r="E28843" s="3"/>
    </row>
    <row r="28844">
      <c r="A28844" s="1">
        <v>7.700400038E9</v>
      </c>
      <c r="B28844" s="2" t="s">
        <v>16032</v>
      </c>
      <c r="C28844" s="2" t="str">
        <f t="shared" si="1"/>
        <v>7700400038 BISAGRA PTA.TRAS.        A1D</v>
      </c>
      <c r="D28844" s="3">
        <v>1074242.0</v>
      </c>
      <c r="E28844" s="3"/>
    </row>
    <row r="28845">
      <c r="A28845" s="1">
        <v>1658850.0</v>
      </c>
      <c r="B28845" s="2" t="s">
        <v>18642</v>
      </c>
      <c r="C28845" s="2" t="str">
        <f t="shared" si="1"/>
        <v>1658850 BRACKET-RESONATOR        CEC</v>
      </c>
      <c r="D28845" s="3">
        <v>1073912.0</v>
      </c>
      <c r="E28845" s="3"/>
    </row>
    <row r="28846">
      <c r="A28846" s="1">
        <v>7.700435323E9</v>
      </c>
      <c r="B28846" s="2" t="s">
        <v>18643</v>
      </c>
      <c r="C28846" s="2" t="str">
        <f t="shared" si="1"/>
        <v>7700435323 EMPQUE PTA DEL DE SY     CEC</v>
      </c>
      <c r="D28846" s="3">
        <v>1073779.0</v>
      </c>
      <c r="E28846" s="3"/>
    </row>
    <row r="28847">
      <c r="A28847" s="1">
        <v>7.700810494E9</v>
      </c>
      <c r="B28847" s="2" t="s">
        <v>18644</v>
      </c>
      <c r="C28847" s="2" t="str">
        <f t="shared" si="1"/>
        <v>7700810494 MOLDURA PTA D            CEC</v>
      </c>
      <c r="D28847" s="3">
        <v>1073333.0</v>
      </c>
      <c r="E28847" s="3"/>
    </row>
    <row r="28848">
      <c r="A28848" s="1">
        <v>7.701042189E9</v>
      </c>
      <c r="B28848" s="2" t="s">
        <v>4736</v>
      </c>
      <c r="C28848" s="2" t="str">
        <f t="shared" si="1"/>
        <v>7701042189 MOTOR Y TURBINA          CEC</v>
      </c>
      <c r="D28848" s="3">
        <v>1073267.0</v>
      </c>
      <c r="E28848" s="3"/>
    </row>
    <row r="28849">
      <c r="A28849" s="1">
        <v>1.35024451E8</v>
      </c>
      <c r="B28849" s="2" t="s">
        <v>9887</v>
      </c>
      <c r="C28849" s="2" t="str">
        <f t="shared" si="1"/>
        <v>135024451 CARTER DISTRIBUC         CEC</v>
      </c>
      <c r="D28849" s="3">
        <v>1073235.0</v>
      </c>
      <c r="E28849" s="3"/>
    </row>
    <row r="28850">
      <c r="A28850" s="1">
        <v>7.701472823E9</v>
      </c>
      <c r="B28850" s="2" t="s">
        <v>18645</v>
      </c>
      <c r="C28850" s="2" t="str">
        <f t="shared" si="1"/>
        <v>7701472823 COLECC.AROS PISTON X1    A1D</v>
      </c>
      <c r="D28850" s="3">
        <v>1073224.0</v>
      </c>
      <c r="E28850" s="3"/>
    </row>
    <row r="28851">
      <c r="A28851" s="1">
        <v>7.56181995E8</v>
      </c>
      <c r="B28851" s="2" t="s">
        <v>18646</v>
      </c>
      <c r="C28851" s="2" t="str">
        <f t="shared" si="1"/>
        <v>756181995 BORDE DER TRAVESANO TRAS N1N</v>
      </c>
      <c r="D28851" s="3">
        <v>1073222.0</v>
      </c>
      <c r="E28851" s="3"/>
    </row>
    <row r="28852">
      <c r="A28852" s="1">
        <v>7.56191342E8</v>
      </c>
      <c r="B28852" s="2" t="s">
        <v>18647</v>
      </c>
      <c r="C28852" s="2" t="str">
        <f t="shared" si="1"/>
        <v>756191342 BORDE IZQ TRAVES TRAS    N1N</v>
      </c>
      <c r="D28852" s="3">
        <v>1073222.0</v>
      </c>
      <c r="E28852" s="3"/>
    </row>
    <row r="28853">
      <c r="A28853" s="1">
        <v>7.700827694E9</v>
      </c>
      <c r="B28853" s="2" t="s">
        <v>18648</v>
      </c>
      <c r="C28853" s="2" t="str">
        <f t="shared" si="1"/>
        <v>7700827694 MOLDURA GUARDABAR.DEL.IZQCEC</v>
      </c>
      <c r="D28853" s="3">
        <v>1073119.0</v>
      </c>
      <c r="E28853" s="3"/>
    </row>
    <row r="28854">
      <c r="A28854" s="1">
        <v>7.70079492E9</v>
      </c>
      <c r="B28854" s="2" t="s">
        <v>6729</v>
      </c>
      <c r="C28854" s="2" t="str">
        <f t="shared" si="1"/>
        <v>7700794920 VIDRIO MOVIL TRAS.IZQ.   A1D</v>
      </c>
      <c r="D28854" s="3">
        <v>1073107.0</v>
      </c>
      <c r="E28854" s="3"/>
    </row>
    <row r="28855">
      <c r="A28855" s="1">
        <v>6.001547723E9</v>
      </c>
      <c r="B28855" s="2" t="s">
        <v>18649</v>
      </c>
      <c r="C28855" s="2" t="str">
        <f t="shared" si="1"/>
        <v>6001547723 NAPPE DOSSIER            CEC</v>
      </c>
      <c r="D28855" s="3">
        <v>1072859.0</v>
      </c>
      <c r="E28855" s="3"/>
    </row>
    <row r="28856">
      <c r="A28856" s="1">
        <v>3.22623335E8</v>
      </c>
      <c r="B28856" s="2" t="s">
        <v>18650</v>
      </c>
      <c r="C28856" s="2" t="str">
        <f t="shared" si="1"/>
        <v>322623335 BUJE PINON CAJA VELOCIDA CEC</v>
      </c>
      <c r="D28856" s="3">
        <v>1072779.0</v>
      </c>
      <c r="E28856" s="3"/>
    </row>
    <row r="28857">
      <c r="A28857" s="1">
        <v>7.7008485E9</v>
      </c>
      <c r="B28857" s="2" t="s">
        <v>6810</v>
      </c>
      <c r="C28857" s="2" t="str">
        <f t="shared" si="1"/>
        <v>7700848500 BURLETE                  CEC</v>
      </c>
      <c r="D28857" s="3">
        <v>1072779.0</v>
      </c>
      <c r="E28857" s="3"/>
    </row>
    <row r="28858">
      <c r="A28858" s="1">
        <v>7.700858613E9</v>
      </c>
      <c r="B28858" s="2" t="s">
        <v>11814</v>
      </c>
      <c r="C28858" s="2" t="str">
        <f t="shared" si="1"/>
        <v>7700858613 CARTER                   CEC</v>
      </c>
      <c r="D28858" s="3">
        <v>1072779.0</v>
      </c>
      <c r="E28858" s="3"/>
    </row>
    <row r="28859">
      <c r="A28859" s="1">
        <v>1156000.0</v>
      </c>
      <c r="B28859" s="2" t="s">
        <v>17782</v>
      </c>
      <c r="C28859" s="2" t="str">
        <f t="shared" si="1"/>
        <v>1156000 SURTIDOR ACEITE          CEC</v>
      </c>
      <c r="D28859" s="3">
        <v>1072439.0</v>
      </c>
      <c r="E28859" s="3"/>
    </row>
    <row r="28860">
      <c r="A28860" s="1">
        <v>7.700802094E9</v>
      </c>
      <c r="B28860" s="2" t="s">
        <v>18651</v>
      </c>
      <c r="C28860" s="2" t="str">
        <f t="shared" si="1"/>
        <v>7700802094 RESORTE BISAG            C1B</v>
      </c>
      <c r="D28860" s="3">
        <v>1072410.0</v>
      </c>
      <c r="E28860" s="3"/>
    </row>
    <row r="28861">
      <c r="A28861" s="1">
        <v>2.25242422E8</v>
      </c>
      <c r="B28861" s="2" t="s">
        <v>18652</v>
      </c>
      <c r="C28861" s="2" t="str">
        <f t="shared" si="1"/>
        <v>225242422 TORQUIMETRO P/TUBO FRENO HEG</v>
      </c>
      <c r="D28861" s="3">
        <v>1072315.0</v>
      </c>
      <c r="E28861" s="3"/>
    </row>
    <row r="28862">
      <c r="A28862" s="1">
        <v>7.70079492E9</v>
      </c>
      <c r="B28862" s="2" t="s">
        <v>6729</v>
      </c>
      <c r="C28862" s="2" t="str">
        <f t="shared" si="1"/>
        <v>7700794920 VIDRIO MOVIL TRAS.IZQ.   A1D</v>
      </c>
      <c r="D28862" s="3">
        <v>1072196.0</v>
      </c>
      <c r="E28862" s="3"/>
    </row>
    <row r="28863">
      <c r="A28863" s="1">
        <v>5.40104487E8</v>
      </c>
      <c r="B28863" s="2" t="s">
        <v>6530</v>
      </c>
      <c r="C28863" s="2" t="str">
        <f t="shared" si="1"/>
        <v>540104487 RESSORT SUSPENSION AV    CEC</v>
      </c>
      <c r="D28863" s="3">
        <v>1072075.0</v>
      </c>
      <c r="E28863" s="3"/>
    </row>
    <row r="28864">
      <c r="A28864" s="1">
        <v>7.700820232E9</v>
      </c>
      <c r="B28864" s="2" t="s">
        <v>6335</v>
      </c>
      <c r="C28864" s="2" t="str">
        <f t="shared" si="1"/>
        <v>7700820232 CILINDRO FRENO           CEC</v>
      </c>
      <c r="D28864" s="3">
        <v>1071984.0</v>
      </c>
      <c r="E28864" s="3"/>
    </row>
    <row r="28865">
      <c r="A28865" s="1">
        <v>7.700433659E9</v>
      </c>
      <c r="B28865" s="2" t="s">
        <v>18653</v>
      </c>
      <c r="C28865" s="2" t="str">
        <f t="shared" si="1"/>
        <v>7700433659 TUBO DE ENTRADA A RADIAD CEC</v>
      </c>
      <c r="D28865" s="3">
        <v>1071767.0</v>
      </c>
      <c r="E28865" s="3"/>
    </row>
    <row r="28866">
      <c r="A28866" s="1">
        <v>7.70086674E9</v>
      </c>
      <c r="B28866" s="2" t="s">
        <v>18654</v>
      </c>
      <c r="C28866" s="2" t="str">
        <f t="shared" si="1"/>
        <v>7700866740 GUIA VARILLA NIVEL ACEITECEC</v>
      </c>
      <c r="D28866" s="3">
        <v>1071767.0</v>
      </c>
      <c r="E28866" s="3"/>
    </row>
    <row r="28867">
      <c r="A28867" s="1">
        <v>7.700433117E9</v>
      </c>
      <c r="B28867" s="2" t="s">
        <v>4747</v>
      </c>
      <c r="C28867" s="2" t="str">
        <f t="shared" si="1"/>
        <v>7700433117 INTERRUPTOR              CEC</v>
      </c>
      <c r="D28867" s="3">
        <v>1071723.0</v>
      </c>
      <c r="E28867" s="3"/>
    </row>
    <row r="28868">
      <c r="A28868" s="1">
        <v>1.403221E7</v>
      </c>
      <c r="B28868" s="2" t="s">
        <v>18655</v>
      </c>
      <c r="C28868" s="2" t="str">
        <f t="shared" si="1"/>
        <v>14032210 JUNTA MULTIPLE ADMI      CEC</v>
      </c>
      <c r="D28868" s="3">
        <v>1071622.0</v>
      </c>
      <c r="E28868" s="3"/>
    </row>
    <row r="28869">
      <c r="A28869" s="1">
        <v>7.70120393E9</v>
      </c>
      <c r="B28869" s="2" t="s">
        <v>16137</v>
      </c>
      <c r="C28869" s="2" t="str">
        <f t="shared" si="1"/>
        <v>7701203930 TRABA                    C1B</v>
      </c>
      <c r="D28869" s="3">
        <v>1071471.0</v>
      </c>
      <c r="E28869" s="3"/>
    </row>
    <row r="28870">
      <c r="A28870" s="1">
        <v>7.700818054E9</v>
      </c>
      <c r="B28870" s="2" t="s">
        <v>18423</v>
      </c>
      <c r="C28870" s="2" t="str">
        <f t="shared" si="1"/>
        <v>7700818054 BRAZO SUSP.DER.          A1D</v>
      </c>
      <c r="D28870" s="3">
        <v>1071442.0</v>
      </c>
      <c r="E28870" s="3"/>
    </row>
    <row r="28871">
      <c r="A28871" s="1">
        <v>7.700829842E9</v>
      </c>
      <c r="B28871" s="2" t="s">
        <v>9415</v>
      </c>
      <c r="C28871" s="2" t="str">
        <f t="shared" si="1"/>
        <v>7700829842 BRAZO SUSP.DER.          C1B</v>
      </c>
      <c r="D28871" s="3">
        <v>1071442.0</v>
      </c>
      <c r="E28871" s="3"/>
    </row>
    <row r="28872">
      <c r="A28872" s="1">
        <v>7.700835145E9</v>
      </c>
      <c r="B28872" s="2" t="s">
        <v>15596</v>
      </c>
      <c r="C28872" s="2" t="str">
        <f t="shared" si="1"/>
        <v>7700835145 TAPA TAPIZADA PASARRUEDA A1D</v>
      </c>
      <c r="D28872" s="3">
        <v>1071390.0</v>
      </c>
      <c r="E28872" s="3"/>
    </row>
    <row r="28873">
      <c r="A28873" s="1">
        <v>2.37101639E8</v>
      </c>
      <c r="B28873" s="2" t="s">
        <v>18656</v>
      </c>
      <c r="C28873" s="2" t="str">
        <f t="shared" si="1"/>
        <v>237101639 CAJA ELECT CALCU NKG     CEC</v>
      </c>
      <c r="D28873" s="3">
        <v>1071145.0</v>
      </c>
      <c r="E28873" s="3"/>
    </row>
    <row r="28874">
      <c r="A28874" s="1">
        <v>2427030.0</v>
      </c>
      <c r="B28874" s="2" t="s">
        <v>18657</v>
      </c>
      <c r="C28874" s="2" t="str">
        <f t="shared" si="1"/>
        <v>2427030 PROTECTOR CABLE          C1B</v>
      </c>
      <c r="D28874" s="3">
        <v>1070799.0</v>
      </c>
      <c r="E28874" s="3"/>
    </row>
    <row r="28875">
      <c r="A28875" s="1">
        <v>7.700644692E9</v>
      </c>
      <c r="B28875" s="2" t="s">
        <v>18658</v>
      </c>
      <c r="C28875" s="2" t="str">
        <f t="shared" si="1"/>
        <v>7700644692 PLACA CIERRE             A1D</v>
      </c>
      <c r="D28875" s="3">
        <v>1070644.0</v>
      </c>
      <c r="E28875" s="3"/>
    </row>
    <row r="28876">
      <c r="A28876" s="1">
        <v>6.006001231E9</v>
      </c>
      <c r="B28876" s="2" t="s">
        <v>18659</v>
      </c>
      <c r="C28876" s="2" t="str">
        <f t="shared" si="1"/>
        <v>6006001231 MANGUERA INF. RADIADOR   CEC</v>
      </c>
      <c r="D28876" s="3">
        <v>1070578.0</v>
      </c>
      <c r="E28876" s="3"/>
    </row>
    <row r="28877">
      <c r="A28877" s="1">
        <v>7.700430009E9</v>
      </c>
      <c r="B28877" s="2" t="s">
        <v>18660</v>
      </c>
      <c r="C28877" s="2" t="str">
        <f t="shared" si="1"/>
        <v>7700430009 MANGUERA CALEFACCION     CEC</v>
      </c>
      <c r="D28877" s="3">
        <v>1070504.0</v>
      </c>
      <c r="E28877" s="3"/>
    </row>
    <row r="28878">
      <c r="A28878" s="1">
        <v>7.700766092E9</v>
      </c>
      <c r="B28878" s="2" t="s">
        <v>17684</v>
      </c>
      <c r="C28878" s="2" t="str">
        <f t="shared" si="1"/>
        <v>7700766092 MOLDURA                  C1B</v>
      </c>
      <c r="D28878" s="3">
        <v>1070282.0</v>
      </c>
      <c r="E28878" s="3"/>
    </row>
    <row r="28879">
      <c r="A28879" s="1">
        <v>7.700820007E9</v>
      </c>
      <c r="B28879" s="2" t="s">
        <v>2617</v>
      </c>
      <c r="C28879" s="2" t="str">
        <f t="shared" si="1"/>
        <v>7700820007 MOLDURA                  CEC</v>
      </c>
      <c r="D28879" s="3">
        <v>1070282.0</v>
      </c>
      <c r="E28879" s="3"/>
    </row>
    <row r="28880">
      <c r="A28880" s="1">
        <v>7.701046868E9</v>
      </c>
      <c r="B28880" s="2" t="s">
        <v>18661</v>
      </c>
      <c r="C28880" s="2" t="str">
        <f t="shared" si="1"/>
        <v>7701046868 MAZO CABLE TEST.FR.      CEC</v>
      </c>
      <c r="D28880" s="3">
        <v>1070275.0</v>
      </c>
      <c r="E28880" s="3"/>
    </row>
    <row r="28881">
      <c r="A28881" s="1">
        <v>2.25240831E8</v>
      </c>
      <c r="B28881" s="2" t="s">
        <v>18662</v>
      </c>
      <c r="C28881" s="2" t="str">
        <f t="shared" si="1"/>
        <v>225240831 CUBREALFOMBRAS LAGUNA    B1E</v>
      </c>
      <c r="D28881" s="3">
        <v>1070134.0</v>
      </c>
      <c r="E28881" s="3"/>
    </row>
    <row r="28882">
      <c r="A28882" s="1">
        <v>7.700375245E9</v>
      </c>
      <c r="B28882" s="2" t="s">
        <v>18663</v>
      </c>
      <c r="C28882" s="2" t="str">
        <f t="shared" si="1"/>
        <v>7700375245 MAZO PUERTA PASAJERO     CEC</v>
      </c>
      <c r="D28882" s="3">
        <v>1069876.0</v>
      </c>
      <c r="E28882" s="3"/>
    </row>
    <row r="28883">
      <c r="A28883" s="1">
        <v>7.45919521E8</v>
      </c>
      <c r="B28883" s="2" t="s">
        <v>18664</v>
      </c>
      <c r="C28883" s="2" t="str">
        <f t="shared" si="1"/>
        <v>745919521 RIEL PUERTA LAT IZQ  KG  CEC</v>
      </c>
      <c r="D28883" s="3">
        <v>1069782.0</v>
      </c>
      <c r="E28883" s="3"/>
    </row>
    <row r="28884">
      <c r="A28884" s="1">
        <v>7.700428459E9</v>
      </c>
      <c r="B28884" s="2" t="s">
        <v>18665</v>
      </c>
      <c r="C28884" s="2" t="str">
        <f t="shared" si="1"/>
        <v>7700428459 MOLDURA TECHO IZQ.       CEC</v>
      </c>
      <c r="D28884" s="3">
        <v>1069612.0</v>
      </c>
      <c r="E28884" s="3"/>
    </row>
    <row r="28885">
      <c r="A28885" s="1">
        <v>2783240.0</v>
      </c>
      <c r="B28885" s="2" t="s">
        <v>8779</v>
      </c>
      <c r="C28885" s="2" t="str">
        <f t="shared" si="1"/>
        <v>2783240 CONDUCTO AIRE            A1D</v>
      </c>
      <c r="D28885" s="3">
        <v>1069573.0</v>
      </c>
      <c r="E28885" s="3"/>
    </row>
    <row r="28886">
      <c r="A28886" s="1">
        <v>7.70120566E9</v>
      </c>
      <c r="B28886" s="2" t="s">
        <v>18666</v>
      </c>
      <c r="C28886" s="2" t="str">
        <f t="shared" si="1"/>
        <v>7701205660 BIELETA MOVIMIENTO LIMPIACEC</v>
      </c>
      <c r="D28886" s="3">
        <v>1069492.0</v>
      </c>
      <c r="E28886" s="3"/>
    </row>
    <row r="28887">
      <c r="A28887" s="1">
        <v>2.8243172E8</v>
      </c>
      <c r="B28887" s="2" t="s">
        <v>14682</v>
      </c>
      <c r="C28887" s="2" t="str">
        <f t="shared" si="1"/>
        <v>282431720 CABLE COAXIL ANTENA RADION1N</v>
      </c>
      <c r="D28887" s="3">
        <v>1069423.0</v>
      </c>
      <c r="E28887" s="3"/>
    </row>
    <row r="28888">
      <c r="A28888" s="1">
        <v>5.000815458E9</v>
      </c>
      <c r="B28888" s="2" t="s">
        <v>8852</v>
      </c>
      <c r="C28888" s="2" t="str">
        <f t="shared" si="1"/>
        <v>5000815458 PICO ROCIADOR            A1D</v>
      </c>
      <c r="D28888" s="3">
        <v>1069090.0</v>
      </c>
      <c r="E28888" s="3"/>
    </row>
    <row r="28889">
      <c r="A28889" s="1">
        <v>7488800.0</v>
      </c>
      <c r="B28889" s="2" t="s">
        <v>16628</v>
      </c>
      <c r="C28889" s="2" t="str">
        <f t="shared" si="1"/>
        <v>7488800 AISLANTE ACUSTICO        CEC</v>
      </c>
      <c r="D28889" s="3">
        <v>1068864.0</v>
      </c>
      <c r="E28889" s="3"/>
    </row>
    <row r="28890">
      <c r="A28890" s="1">
        <v>7.700353475E9</v>
      </c>
      <c r="B28890" s="2" t="s">
        <v>18667</v>
      </c>
      <c r="C28890" s="2" t="str">
        <f t="shared" si="1"/>
        <v>7700353475 GANCHO DE CERRADURA      CEC</v>
      </c>
      <c r="D28890" s="3">
        <v>1068773.0</v>
      </c>
      <c r="E28890" s="3"/>
    </row>
    <row r="28891">
      <c r="A28891" s="1">
        <v>7.701464801E9</v>
      </c>
      <c r="B28891" s="2" t="s">
        <v>18668</v>
      </c>
      <c r="C28891" s="2" t="str">
        <f t="shared" si="1"/>
        <v>7701464801 NUCLEO ESTRIA            A1D</v>
      </c>
      <c r="D28891" s="3">
        <v>1068337.0</v>
      </c>
      <c r="E28891" s="3"/>
    </row>
    <row r="28892">
      <c r="A28892" s="1">
        <v>7.700796739E9</v>
      </c>
      <c r="B28892" s="2" t="s">
        <v>18669</v>
      </c>
      <c r="C28892" s="2" t="str">
        <f t="shared" si="1"/>
        <v>7700796739 COLIZA PTA TI            CEC</v>
      </c>
      <c r="D28892" s="3">
        <v>1068036.0</v>
      </c>
      <c r="E28892" s="3"/>
    </row>
    <row r="28893">
      <c r="A28893" s="1">
        <v>7.700866733E9</v>
      </c>
      <c r="B28893" s="2" t="s">
        <v>18234</v>
      </c>
      <c r="C28893" s="2" t="str">
        <f t="shared" si="1"/>
        <v>7700866733 SOPORTE FILTRO AIRE      CEC</v>
      </c>
      <c r="D28893" s="3">
        <v>1067948.0</v>
      </c>
      <c r="E28893" s="3"/>
    </row>
    <row r="28894">
      <c r="A28894" s="1">
        <v>7.701208673E9</v>
      </c>
      <c r="B28894" s="2" t="s">
        <v>18670</v>
      </c>
      <c r="C28894" s="2" t="str">
        <f t="shared" si="1"/>
        <v>7701208673 ANTENA DETECCION ENCENDIDCEC</v>
      </c>
      <c r="D28894" s="3">
        <v>1067948.0</v>
      </c>
      <c r="E28894" s="3"/>
    </row>
    <row r="28895">
      <c r="A28895" s="1">
        <v>7.701462842E9</v>
      </c>
      <c r="B28895" s="2" t="s">
        <v>18671</v>
      </c>
      <c r="C28895" s="2" t="str">
        <f t="shared" si="1"/>
        <v>7701462842 SEMI COJINETES X=2,40    C1B</v>
      </c>
      <c r="D28895" s="3">
        <v>1067508.0</v>
      </c>
      <c r="E28895" s="3"/>
    </row>
    <row r="28896">
      <c r="A28896" s="1">
        <v>7.700428857E9</v>
      </c>
      <c r="B28896" s="2" t="s">
        <v>6618</v>
      </c>
      <c r="C28896" s="2" t="str">
        <f t="shared" si="1"/>
        <v>7700428857 TUBO A.A.VALVULA-COMPRES.CEC</v>
      </c>
      <c r="D28896" s="3">
        <v>1067505.0</v>
      </c>
      <c r="E28896" s="3"/>
    </row>
    <row r="28897">
      <c r="A28897" s="1">
        <v>7.70147212E9</v>
      </c>
      <c r="B28897" s="2" t="s">
        <v>18672</v>
      </c>
      <c r="C28897" s="2" t="str">
        <f t="shared" si="1"/>
        <v>7701472120 BIELETA DIR.C2-KG-SY     CEC</v>
      </c>
      <c r="D28897" s="3">
        <v>1067443.0</v>
      </c>
      <c r="E28897" s="3"/>
    </row>
    <row r="28898">
      <c r="A28898" s="1">
        <v>6.001551888E9</v>
      </c>
      <c r="B28898" s="2" t="s">
        <v>12826</v>
      </c>
      <c r="C28898" s="2" t="str">
        <f t="shared" si="1"/>
        <v>6001551888 OBTURADOR IZQ            CEC</v>
      </c>
      <c r="D28898" s="3">
        <v>1067370.0</v>
      </c>
      <c r="E28898" s="3"/>
    </row>
    <row r="28899">
      <c r="A28899" s="1">
        <v>7.700735913E9</v>
      </c>
      <c r="B28899" s="2" t="s">
        <v>10071</v>
      </c>
      <c r="C28899" s="2" t="str">
        <f t="shared" si="1"/>
        <v>7700735913 TUBO AIRE                A1D</v>
      </c>
      <c r="D28899" s="3">
        <v>1067024.0</v>
      </c>
      <c r="E28899" s="3"/>
    </row>
    <row r="28900">
      <c r="A28900" s="1">
        <v>7.7010348E9</v>
      </c>
      <c r="B28900" s="2" t="s">
        <v>17929</v>
      </c>
      <c r="C28900" s="2" t="str">
        <f t="shared" si="1"/>
        <v>7701034800 JUEGO GUARDAP            A1D</v>
      </c>
      <c r="D28900" s="3">
        <v>1066950.0</v>
      </c>
      <c r="E28900" s="3"/>
    </row>
    <row r="28901">
      <c r="A28901" s="1">
        <v>6.001548457E9</v>
      </c>
      <c r="B28901" s="2" t="s">
        <v>18673</v>
      </c>
      <c r="C28901" s="2" t="str">
        <f t="shared" si="1"/>
        <v>6001548457 TUBO AGUA RADIADOR       CEC</v>
      </c>
      <c r="D28901" s="3">
        <v>1066921.0</v>
      </c>
      <c r="E28901" s="3"/>
    </row>
    <row r="28902">
      <c r="A28902" s="1">
        <v>7.700801665E9</v>
      </c>
      <c r="B28902" s="2" t="s">
        <v>6624</v>
      </c>
      <c r="C28902" s="2" t="str">
        <f t="shared" si="1"/>
        <v>7700801665 TUBO COMBUSTIBLE         C1B</v>
      </c>
      <c r="D28902" s="3">
        <v>1066921.0</v>
      </c>
      <c r="E28902" s="3"/>
    </row>
    <row r="28903">
      <c r="A28903" s="1">
        <v>7.70102757E9</v>
      </c>
      <c r="B28903" s="2" t="s">
        <v>18674</v>
      </c>
      <c r="C28903" s="2" t="str">
        <f t="shared" si="1"/>
        <v>7701027570 PULMON RALENT            C1B</v>
      </c>
      <c r="D28903" s="3">
        <v>1066876.0</v>
      </c>
      <c r="E28903" s="3"/>
    </row>
    <row r="28904">
      <c r="A28904" s="1">
        <v>7.70086944E9</v>
      </c>
      <c r="B28904" s="2" t="s">
        <v>12537</v>
      </c>
      <c r="C28904" s="2" t="str">
        <f t="shared" si="1"/>
        <v>7700869440 CORREA ESTRIADA          C1B</v>
      </c>
      <c r="D28904" s="3">
        <v>1066839.0</v>
      </c>
      <c r="E28904" s="3"/>
    </row>
    <row r="28905">
      <c r="A28905" s="1">
        <v>7.700827251E9</v>
      </c>
      <c r="B28905" s="2" t="s">
        <v>18675</v>
      </c>
      <c r="C28905" s="2" t="str">
        <f t="shared" si="1"/>
        <v>7700827251 SOP PUNTA EJE            A1D</v>
      </c>
      <c r="D28905" s="3">
        <v>1066714.0</v>
      </c>
      <c r="E28905" s="3"/>
    </row>
    <row r="28906">
      <c r="A28906" s="1">
        <v>4.10607613E8</v>
      </c>
      <c r="B28906" s="2" t="s">
        <v>3475</v>
      </c>
      <c r="C28906" s="2" t="str">
        <f t="shared" si="1"/>
        <v>410607613 COLECC.PASTILLAS FRENOS  CEC</v>
      </c>
      <c r="D28906" s="3">
        <v>1066566.0</v>
      </c>
      <c r="E28906" s="3"/>
    </row>
    <row r="28907">
      <c r="A28907" s="1">
        <v>7.701469993E9</v>
      </c>
      <c r="B28907" s="2" t="s">
        <v>7433</v>
      </c>
      <c r="C28907" s="2" t="str">
        <f t="shared" si="1"/>
        <v>7701469993 CILINDRO CERRADURA       A1D</v>
      </c>
      <c r="D28907" s="3">
        <v>1066559.0</v>
      </c>
      <c r="E28907" s="3"/>
    </row>
    <row r="28908">
      <c r="A28908" s="1">
        <v>7.700564398E9</v>
      </c>
      <c r="B28908" s="2" t="s">
        <v>9195</v>
      </c>
      <c r="C28908" s="2" t="str">
        <f t="shared" si="1"/>
        <v>7700564398 ENGRANAJE                A1D</v>
      </c>
      <c r="D28908" s="3">
        <v>1066108.0</v>
      </c>
      <c r="E28908" s="3"/>
    </row>
    <row r="28909">
      <c r="A28909" s="1">
        <v>7.70035216E9</v>
      </c>
      <c r="B28909" s="2" t="s">
        <v>18676</v>
      </c>
      <c r="C28909" s="2" t="str">
        <f t="shared" si="1"/>
        <v>7700352160 MOLDURA TECHO CABINA     CEC</v>
      </c>
      <c r="D28909" s="3">
        <v>1066027.0</v>
      </c>
      <c r="E28909" s="3"/>
    </row>
    <row r="28910">
      <c r="A28910" s="1">
        <v>7.70105247E9</v>
      </c>
      <c r="B28910" s="2" t="s">
        <v>17510</v>
      </c>
      <c r="C28910" s="2" t="str">
        <f t="shared" si="1"/>
        <v>7701052470 MOLDURA PTA.DEL.IZQ.     CEC</v>
      </c>
      <c r="D28910" s="3">
        <v>1066027.0</v>
      </c>
      <c r="E28910" s="3"/>
    </row>
    <row r="28911">
      <c r="A28911" s="1">
        <v>7.701052472E9</v>
      </c>
      <c r="B28911" s="2" t="s">
        <v>18677</v>
      </c>
      <c r="C28911" s="2" t="str">
        <f t="shared" si="1"/>
        <v>7701052472 MODURA PTA.TRAS.IZQ.     CEC</v>
      </c>
      <c r="D28911" s="3">
        <v>1066027.0</v>
      </c>
      <c r="E28911" s="3"/>
    </row>
    <row r="28912">
      <c r="A28912" s="1">
        <v>7.701052474E9</v>
      </c>
      <c r="B28912" s="2" t="s">
        <v>18678</v>
      </c>
      <c r="C28912" s="2" t="str">
        <f t="shared" si="1"/>
        <v>7701052474 MOLDURA PTA.DEL.DER.     CEC</v>
      </c>
      <c r="D28912" s="3">
        <v>1066027.0</v>
      </c>
      <c r="E28912" s="3"/>
    </row>
    <row r="28913">
      <c r="A28913" s="1">
        <v>7.701052476E9</v>
      </c>
      <c r="B28913" s="2" t="s">
        <v>18679</v>
      </c>
      <c r="C28913" s="2" t="str">
        <f t="shared" si="1"/>
        <v>7701052476 MODURA TRAS.DER.         CEC</v>
      </c>
      <c r="D28913" s="3">
        <v>1066027.0</v>
      </c>
      <c r="E28913" s="3"/>
    </row>
    <row r="28914">
      <c r="A28914" s="1">
        <v>7.701025799E9</v>
      </c>
      <c r="B28914" s="2" t="s">
        <v>18680</v>
      </c>
      <c r="C28914" s="2" t="str">
        <f t="shared" si="1"/>
        <v>7701025799 PIVOTE IZQUIE            A1D</v>
      </c>
      <c r="D28914" s="3">
        <v>1065849.0</v>
      </c>
      <c r="E28914" s="3"/>
    </row>
    <row r="28915">
      <c r="A28915" s="1">
        <v>6.001551838E9</v>
      </c>
      <c r="B28915" s="2" t="s">
        <v>18681</v>
      </c>
      <c r="C28915" s="2" t="str">
        <f t="shared" si="1"/>
        <v>6001551838 TRAVIESA CENTRAL TRASERA N1N</v>
      </c>
      <c r="D28915" s="3">
        <v>1065835.0</v>
      </c>
      <c r="E28915" s="3"/>
    </row>
    <row r="28916">
      <c r="A28916" s="1">
        <v>7.701207257E9</v>
      </c>
      <c r="B28916" s="2" t="s">
        <v>18682</v>
      </c>
      <c r="C28916" s="2" t="str">
        <f t="shared" si="1"/>
        <v>7701207257 CALCOMANIA VIDRIOS       CEC</v>
      </c>
      <c r="D28916" s="3">
        <v>1065418.0</v>
      </c>
      <c r="E28916" s="3"/>
    </row>
    <row r="28917">
      <c r="A28917" s="1">
        <v>7.700295983E9</v>
      </c>
      <c r="B28917" s="2" t="s">
        <v>18683</v>
      </c>
      <c r="C28917" s="2" t="str">
        <f t="shared" si="1"/>
        <v>7700295983 MAZO LARGUERO PROYECT-DERCEC</v>
      </c>
      <c r="D28917" s="3">
        <v>1065096.0</v>
      </c>
      <c r="E28917" s="3"/>
    </row>
    <row r="28918">
      <c r="A28918" s="1">
        <v>7.700820234E9</v>
      </c>
      <c r="B28918" s="2" t="s">
        <v>18684</v>
      </c>
      <c r="C28918" s="2" t="str">
        <f t="shared" si="1"/>
        <v>7700820234 CONDUCTO                 C1B</v>
      </c>
      <c r="D28918" s="3">
        <v>1065054.0</v>
      </c>
      <c r="E28918" s="3"/>
    </row>
    <row r="28919">
      <c r="A28919" s="1">
        <v>7.701056422E9</v>
      </c>
      <c r="B28919" s="2" t="s">
        <v>18685</v>
      </c>
      <c r="C28919" s="2" t="str">
        <f t="shared" si="1"/>
        <v>7701056422 REGULADOR ALTURA PROYECTOCEC</v>
      </c>
      <c r="D28919" s="3">
        <v>1064985.0</v>
      </c>
      <c r="E28919" s="3"/>
    </row>
    <row r="28920">
      <c r="A28920" s="1">
        <v>7.700415096E9</v>
      </c>
      <c r="B28920" s="2" t="s">
        <v>18686</v>
      </c>
      <c r="C28920" s="2" t="str">
        <f t="shared" si="1"/>
        <v>7700415096 SOPORTE DE MOTOR         CEC</v>
      </c>
      <c r="D28920" s="3">
        <v>1064889.0</v>
      </c>
      <c r="E28920" s="3"/>
    </row>
    <row r="28921">
      <c r="A28921" s="1">
        <v>7.69000405E8</v>
      </c>
      <c r="B28921" s="2" t="s">
        <v>18687</v>
      </c>
      <c r="C28921" s="2" t="str">
        <f t="shared" si="1"/>
        <v>769000405 GARNITURE PANNEAU LAT ARN1N</v>
      </c>
      <c r="D28921" s="3">
        <v>1064867.0</v>
      </c>
      <c r="E28921" s="3"/>
    </row>
    <row r="28922">
      <c r="A28922" s="1">
        <v>7.69017452E8</v>
      </c>
      <c r="B28922" s="2" t="s">
        <v>18687</v>
      </c>
      <c r="C28922" s="2" t="str">
        <f t="shared" si="1"/>
        <v>769017452 GARNITURE PANNEAU LAT ARN1N</v>
      </c>
      <c r="D28922" s="3">
        <v>1064867.0</v>
      </c>
      <c r="E28922" s="3"/>
    </row>
    <row r="28923">
      <c r="A28923" s="1">
        <v>7.6901685E8</v>
      </c>
      <c r="B28923" s="2" t="s">
        <v>18688</v>
      </c>
      <c r="C28923" s="2" t="str">
        <f t="shared" si="1"/>
        <v>769016850 GARNITURE PANNEAU LAT ARCEC</v>
      </c>
      <c r="D28923" s="3">
        <v>1064867.0</v>
      </c>
      <c r="E28923" s="3"/>
    </row>
    <row r="28924">
      <c r="A28924" s="1">
        <v>2893550.0</v>
      </c>
      <c r="B28924" s="2" t="s">
        <v>18689</v>
      </c>
      <c r="C28924" s="2" t="str">
        <f t="shared" si="1"/>
        <v>2893550 TUBO LAVAPARABRISAS      CEC</v>
      </c>
      <c r="D28924" s="3">
        <v>1064381.0</v>
      </c>
      <c r="E28924" s="3"/>
    </row>
    <row r="28925">
      <c r="A28925" s="1">
        <v>7.701065085E9</v>
      </c>
      <c r="B28925" s="2" t="s">
        <v>18690</v>
      </c>
      <c r="C28925" s="2" t="str">
        <f t="shared" si="1"/>
        <v>7701065085 BUJIA ENCENDIDO          C1B</v>
      </c>
      <c r="D28925" s="3">
        <v>1064017.0</v>
      </c>
      <c r="E28925" s="3"/>
    </row>
    <row r="28926">
      <c r="A28926" s="1">
        <v>7.701208703E9</v>
      </c>
      <c r="B28926" s="2" t="s">
        <v>18691</v>
      </c>
      <c r="C28926" s="2" t="str">
        <f t="shared" si="1"/>
        <v>7701208703 CASQUILLOS POSA CAB. DEL CEC</v>
      </c>
      <c r="D28926" s="3">
        <v>1064002.0</v>
      </c>
      <c r="E28926" s="3"/>
    </row>
    <row r="28927">
      <c r="A28927" s="1">
        <v>7.701466172E9</v>
      </c>
      <c r="B28927" s="2" t="s">
        <v>14024</v>
      </c>
      <c r="C28927" s="2" t="str">
        <f t="shared" si="1"/>
        <v>7701466172 JGO REPARACION           A1D</v>
      </c>
      <c r="D28927" s="3">
        <v>1064002.0</v>
      </c>
      <c r="E28927" s="3"/>
    </row>
    <row r="28928">
      <c r="A28928" s="1">
        <v>7.701046036E9</v>
      </c>
      <c r="B28928" s="2" t="s">
        <v>4594</v>
      </c>
      <c r="C28928" s="2" t="str">
        <f t="shared" si="1"/>
        <v>7701046036 SOPORTE BRAZO LIMPIAP.   CEC</v>
      </c>
      <c r="D28928" s="3">
        <v>1063906.0</v>
      </c>
      <c r="E28928" s="3"/>
    </row>
    <row r="28929">
      <c r="A28929" s="1">
        <v>2.23205298E8</v>
      </c>
      <c r="B28929" s="2" t="s">
        <v>10091</v>
      </c>
      <c r="C28929" s="2" t="str">
        <f t="shared" si="1"/>
        <v>223205298 TUBO COMBUSTIBLE         A1D</v>
      </c>
      <c r="D28929" s="3">
        <v>1063892.0</v>
      </c>
      <c r="E28929" s="3"/>
    </row>
    <row r="28930">
      <c r="A28930" s="1">
        <v>7.484901E7</v>
      </c>
      <c r="B28930" s="2" t="s">
        <v>18692</v>
      </c>
      <c r="C28930" s="2" t="str">
        <f t="shared" si="1"/>
        <v>74849010 CUBIERTA AGUJERO         C1B</v>
      </c>
      <c r="D28930" s="3">
        <v>1063781.0</v>
      </c>
      <c r="E28930" s="3"/>
    </row>
    <row r="28931">
      <c r="A28931" s="1">
        <v>7.700752234E9</v>
      </c>
      <c r="B28931" s="2" t="s">
        <v>13187</v>
      </c>
      <c r="C28931" s="2" t="str">
        <f t="shared" si="1"/>
        <v>7700752234 CAMARA EXPANS            CEC</v>
      </c>
      <c r="D28931" s="3">
        <v>1063553.0</v>
      </c>
      <c r="E28931" s="3"/>
    </row>
    <row r="28932">
      <c r="A28932" s="1">
        <v>5.43020125E8</v>
      </c>
      <c r="B28932" s="2" t="s">
        <v>5750</v>
      </c>
      <c r="C28932" s="2" t="str">
        <f t="shared" si="1"/>
        <v>543020125 AMORTIGUADOR DELANTERO   CEC</v>
      </c>
      <c r="D28932" s="3">
        <v>1063510.0</v>
      </c>
      <c r="E28932" s="3"/>
    </row>
    <row r="28933">
      <c r="A28933" s="1">
        <v>6.001551667E9</v>
      </c>
      <c r="B28933" s="2" t="s">
        <v>18693</v>
      </c>
      <c r="C28933" s="2" t="str">
        <f t="shared" si="1"/>
        <v>6001551667 TAPIZADO ASTO DEL IZQ    CEC</v>
      </c>
      <c r="D28933" s="3">
        <v>1063145.0</v>
      </c>
      <c r="E28933" s="3"/>
    </row>
    <row r="28934">
      <c r="A28934" s="1">
        <v>958337.0</v>
      </c>
      <c r="B28934" s="2" t="s">
        <v>18694</v>
      </c>
      <c r="C28934" s="2" t="str">
        <f t="shared" si="1"/>
        <v>958337 NEU.175/65 R14 82TXT MICHB1E</v>
      </c>
      <c r="D28934" s="3">
        <v>1063021.0</v>
      </c>
      <c r="E28934" s="3"/>
    </row>
    <row r="28935">
      <c r="A28935" s="1">
        <v>7.700818869E9</v>
      </c>
      <c r="B28935" s="2" t="s">
        <v>13438</v>
      </c>
      <c r="C28935" s="2" t="str">
        <f t="shared" si="1"/>
        <v>7700818869 SILENCIADOR              A1D</v>
      </c>
      <c r="D28935" s="3">
        <v>1062909.0</v>
      </c>
      <c r="E28935" s="3"/>
    </row>
    <row r="28936">
      <c r="A28936" s="1">
        <v>7.700827719E9</v>
      </c>
      <c r="B28936" s="2" t="s">
        <v>13438</v>
      </c>
      <c r="C28936" s="2" t="str">
        <f t="shared" si="1"/>
        <v>7700827719 SILENCIADOR              A1D</v>
      </c>
      <c r="D28936" s="3">
        <v>1062909.0</v>
      </c>
      <c r="E28936" s="3"/>
    </row>
    <row r="28937">
      <c r="A28937" s="1">
        <v>2.25240549E8</v>
      </c>
      <c r="B28937" s="2" t="s">
        <v>18695</v>
      </c>
      <c r="C28937" s="2" t="str">
        <f t="shared" si="1"/>
        <v>225240549 MASCARA SMF950 ANTIPOLVO B2F</v>
      </c>
      <c r="D28937" s="3">
        <v>1062770.0</v>
      </c>
      <c r="E28937" s="3"/>
    </row>
    <row r="28938">
      <c r="A28938" s="1">
        <v>7.700752234E9</v>
      </c>
      <c r="B28938" s="2" t="s">
        <v>13187</v>
      </c>
      <c r="C28938" s="2" t="str">
        <f t="shared" si="1"/>
        <v>7700752234 CAMARA EXPANS            CEC</v>
      </c>
      <c r="D28938" s="3">
        <v>1062650.0</v>
      </c>
      <c r="E28938" s="3"/>
    </row>
    <row r="28939">
      <c r="A28939" s="1">
        <v>7.700718504E9</v>
      </c>
      <c r="B28939" s="2" t="s">
        <v>9195</v>
      </c>
      <c r="C28939" s="2" t="str">
        <f t="shared" si="1"/>
        <v>7700718504 ENGRANAJE                A1D</v>
      </c>
      <c r="D28939" s="3">
        <v>1062281.0</v>
      </c>
      <c r="E28939" s="3"/>
    </row>
    <row r="28940">
      <c r="A28940" s="1">
        <v>7.701465936E9</v>
      </c>
      <c r="B28940" s="2" t="s">
        <v>18696</v>
      </c>
      <c r="C28940" s="2" t="str">
        <f t="shared" si="1"/>
        <v>7701465936 JGO.MOLDURAS             C1B</v>
      </c>
      <c r="D28940" s="3">
        <v>1062185.0</v>
      </c>
      <c r="E28940" s="3"/>
    </row>
    <row r="28941">
      <c r="A28941" s="1">
        <v>7.700875368E9</v>
      </c>
      <c r="B28941" s="2" t="s">
        <v>18697</v>
      </c>
      <c r="C28941" s="2" t="str">
        <f t="shared" si="1"/>
        <v>7700875368 INYECTOR COMB.           CEC</v>
      </c>
      <c r="D28941" s="3">
        <v>1062123.0</v>
      </c>
      <c r="E28941" s="3"/>
    </row>
    <row r="28942">
      <c r="A28942" s="1">
        <v>7.700428963E9</v>
      </c>
      <c r="B28942" s="2" t="s">
        <v>18698</v>
      </c>
      <c r="C28942" s="2" t="str">
        <f t="shared" si="1"/>
        <v>7700428963 GRILLA ENTRADA AIRE IZQ. CEC</v>
      </c>
      <c r="D28942" s="3">
        <v>1061967.0</v>
      </c>
      <c r="E28942" s="3"/>
    </row>
    <row r="28943">
      <c r="A28943" s="1">
        <v>7.701030065E9</v>
      </c>
      <c r="B28943" s="2" t="s">
        <v>5703</v>
      </c>
      <c r="C28943" s="2" t="str">
        <f t="shared" si="1"/>
        <v>7701030065 CERRADURA PTA.DEL.       CEC</v>
      </c>
      <c r="D28943" s="3">
        <v>1061904.0</v>
      </c>
      <c r="E28943" s="3"/>
    </row>
    <row r="28944">
      <c r="A28944" s="1">
        <v>1.20102644E8</v>
      </c>
      <c r="B28944" s="2" t="s">
        <v>18699</v>
      </c>
      <c r="C28944" s="2" t="str">
        <f t="shared" si="1"/>
        <v>120102644 PISTON EQP C             A1D</v>
      </c>
      <c r="D28944" s="3">
        <v>1061736.0</v>
      </c>
      <c r="E28944" s="3"/>
    </row>
    <row r="28945">
      <c r="A28945" s="1">
        <v>7.701469487E9</v>
      </c>
      <c r="B28945" s="2" t="s">
        <v>14088</v>
      </c>
      <c r="C28945" s="2" t="str">
        <f t="shared" si="1"/>
        <v>7701469487 GUARDAPOLVO CAJA DIRECC. CEC</v>
      </c>
      <c r="D28945" s="3">
        <v>1061417.0</v>
      </c>
      <c r="E28945" s="3"/>
    </row>
    <row r="28946">
      <c r="A28946" s="1">
        <v>7.700308435E9</v>
      </c>
      <c r="B28946" s="2" t="s">
        <v>18700</v>
      </c>
      <c r="C28946" s="2" t="str">
        <f t="shared" si="1"/>
        <v>7700308435 DEPOSITO LIQUIDO DE FRENOA1D</v>
      </c>
      <c r="D28946" s="3">
        <v>1060892.0</v>
      </c>
      <c r="E28946" s="3"/>
    </row>
    <row r="28947">
      <c r="A28947" s="1">
        <v>6.001550192E9</v>
      </c>
      <c r="B28947" s="2" t="s">
        <v>18701</v>
      </c>
      <c r="C28947" s="2" t="str">
        <f t="shared" si="1"/>
        <v>6001550192 VERROU DOSSIER AR        CEC</v>
      </c>
      <c r="D28947" s="3">
        <v>1060764.0</v>
      </c>
      <c r="E28947" s="3"/>
    </row>
    <row r="28948">
      <c r="A28948" s="1">
        <v>7.47616092E8</v>
      </c>
      <c r="B28948" s="2" t="s">
        <v>15532</v>
      </c>
      <c r="C28948" s="2" t="str">
        <f t="shared" si="1"/>
        <v>747616092 PANTALLA TERMICA         N1N</v>
      </c>
      <c r="D28948" s="3">
        <v>1060604.0</v>
      </c>
      <c r="E28948" s="3"/>
    </row>
    <row r="28949">
      <c r="A28949" s="1">
        <v>4.83828445E8</v>
      </c>
      <c r="B28949" s="2" t="s">
        <v>18702</v>
      </c>
      <c r="C28949" s="2" t="str">
        <f t="shared" si="1"/>
        <v>483828445 PANTALLA T RMICA         N1N</v>
      </c>
      <c r="D28949" s="3">
        <v>1060604.0</v>
      </c>
      <c r="E28949" s="3"/>
    </row>
    <row r="28950">
      <c r="A28950" s="1">
        <v>7.701044517E9</v>
      </c>
      <c r="B28950" s="2" t="s">
        <v>18703</v>
      </c>
      <c r="C28950" s="2" t="str">
        <f t="shared" si="1"/>
        <v>7701044517 FRENTE TRANPARENTE       CEC</v>
      </c>
      <c r="D28950" s="3">
        <v>1060493.0</v>
      </c>
      <c r="E28950" s="3"/>
    </row>
    <row r="28951">
      <c r="A28951" s="1">
        <v>7.70142333E9</v>
      </c>
      <c r="B28951" s="2" t="s">
        <v>18704</v>
      </c>
      <c r="C28951" s="2" t="str">
        <f t="shared" si="1"/>
        <v>7701423330 SELLADOR DE PANEL DE PUERB1E</v>
      </c>
      <c r="D28951" s="3">
        <v>1060460.0</v>
      </c>
      <c r="E28951" s="3"/>
    </row>
    <row r="28952">
      <c r="A28952" s="1">
        <v>7.701348542E9</v>
      </c>
      <c r="B28952" s="2" t="s">
        <v>18705</v>
      </c>
      <c r="C28952" s="2" t="str">
        <f t="shared" si="1"/>
        <v>7701348542 JGO COJINETE BANCADA     C1B</v>
      </c>
      <c r="D28952" s="3">
        <v>1060449.0</v>
      </c>
      <c r="E28952" s="3"/>
    </row>
    <row r="28953">
      <c r="A28953" s="1">
        <v>7.701348543E9</v>
      </c>
      <c r="B28953" s="2" t="s">
        <v>18705</v>
      </c>
      <c r="C28953" s="2" t="str">
        <f t="shared" si="1"/>
        <v>7701348543 JGO COJINETE BANCADA     C1B</v>
      </c>
      <c r="D28953" s="3">
        <v>1060449.0</v>
      </c>
      <c r="E28953" s="3"/>
    </row>
    <row r="28954">
      <c r="A28954" s="1">
        <v>7.701349796E9</v>
      </c>
      <c r="B28954" s="2" t="s">
        <v>18706</v>
      </c>
      <c r="C28954" s="2" t="str">
        <f t="shared" si="1"/>
        <v>7701349796 JGO.COJINETES            C1B</v>
      </c>
      <c r="D28954" s="3">
        <v>1060449.0</v>
      </c>
      <c r="E28954" s="3"/>
    </row>
    <row r="28955">
      <c r="A28955" s="1">
        <v>7.701349918E9</v>
      </c>
      <c r="B28955" s="2" t="s">
        <v>18707</v>
      </c>
      <c r="C28955" s="2" t="str">
        <f t="shared" si="1"/>
        <v>7701349918 COJINETES BANCADA        C1B</v>
      </c>
      <c r="D28955" s="3">
        <v>1060449.0</v>
      </c>
      <c r="E28955" s="3"/>
    </row>
    <row r="28956">
      <c r="A28956" s="1">
        <v>7.701467635E9</v>
      </c>
      <c r="B28956" s="2" t="s">
        <v>15434</v>
      </c>
      <c r="C28956" s="2" t="str">
        <f t="shared" si="1"/>
        <v>7701467635 COJINETES                C1B</v>
      </c>
      <c r="D28956" s="3">
        <v>1060449.0</v>
      </c>
      <c r="E28956" s="3"/>
    </row>
    <row r="28957">
      <c r="A28957" s="1">
        <v>2.81150208E8</v>
      </c>
      <c r="B28957" s="2" t="s">
        <v>455</v>
      </c>
      <c r="C28957" s="2" t="str">
        <f t="shared" si="1"/>
        <v>281150208 AUTORADIO                B1E</v>
      </c>
      <c r="D28957" s="3">
        <v>1060314.0</v>
      </c>
      <c r="E28957" s="3"/>
    </row>
    <row r="28958">
      <c r="A28958" s="1">
        <v>7.700845649E9</v>
      </c>
      <c r="B28958" s="2" t="s">
        <v>6426</v>
      </c>
      <c r="C28958" s="2" t="str">
        <f t="shared" si="1"/>
        <v>7700845649 CUBIERTA PLASTICA        CEC</v>
      </c>
      <c r="D28958" s="3">
        <v>1060035.0</v>
      </c>
      <c r="E28958" s="3"/>
    </row>
    <row r="28959">
      <c r="A28959" s="1">
        <v>2.25245233E8</v>
      </c>
      <c r="B28959" s="2" t="s">
        <v>18708</v>
      </c>
      <c r="C28959" s="2" t="str">
        <f t="shared" si="1"/>
        <v>225245233 CHOMBA 1 BORD. TC2013 TM B1E</v>
      </c>
      <c r="D28959" s="3">
        <v>1059834.0</v>
      </c>
      <c r="E28959" s="3"/>
    </row>
    <row r="28960">
      <c r="A28960" s="1">
        <v>2.252477E8</v>
      </c>
      <c r="B28960" s="2" t="s">
        <v>18709</v>
      </c>
      <c r="C28960" s="2" t="str">
        <f t="shared" si="1"/>
        <v>225247700 NEUM 185 70 R14 88T AR300B1E</v>
      </c>
      <c r="D28960" s="3">
        <v>1059834.0</v>
      </c>
      <c r="E28960" s="3"/>
    </row>
    <row r="28961">
      <c r="A28961" s="1">
        <v>2.2524405E8</v>
      </c>
      <c r="B28961" s="2" t="s">
        <v>18710</v>
      </c>
      <c r="C28961" s="2" t="str">
        <f t="shared" si="1"/>
        <v>225244050 CAT. NORMAL 0071 1L      HEG</v>
      </c>
      <c r="D28961" s="3">
        <v>1059745.0</v>
      </c>
      <c r="E28961" s="3"/>
    </row>
    <row r="28962">
      <c r="A28962" s="1">
        <v>2.41266088E8</v>
      </c>
      <c r="B28962" s="2" t="s">
        <v>18711</v>
      </c>
      <c r="C28962" s="2" t="str">
        <f t="shared" si="1"/>
        <v>241266088 MAZO PTA TRAS DER        N1N</v>
      </c>
      <c r="D28962" s="3">
        <v>1059717.0</v>
      </c>
      <c r="E28962" s="3"/>
    </row>
    <row r="28963">
      <c r="A28963" s="1">
        <v>7484600.0</v>
      </c>
      <c r="B28963" s="2" t="s">
        <v>3060</v>
      </c>
      <c r="C28963" s="2" t="str">
        <f t="shared" si="1"/>
        <v>7484600 OBTURADOR                CEC</v>
      </c>
      <c r="D28963" s="3">
        <v>1059695.0</v>
      </c>
      <c r="E28963" s="3"/>
    </row>
    <row r="28964">
      <c r="A28964" s="1">
        <v>7484601.0</v>
      </c>
      <c r="B28964" s="2" t="s">
        <v>3060</v>
      </c>
      <c r="C28964" s="2" t="str">
        <f t="shared" si="1"/>
        <v>7484601 OBTURADOR                CEC</v>
      </c>
      <c r="D28964" s="3">
        <v>1059695.0</v>
      </c>
      <c r="E28964" s="3"/>
    </row>
    <row r="28965">
      <c r="A28965" s="1">
        <v>7.700785645E9</v>
      </c>
      <c r="B28965" s="2" t="s">
        <v>18712</v>
      </c>
      <c r="C28965" s="2" t="str">
        <f t="shared" si="1"/>
        <v>7700785645 TULIPA                   C1B</v>
      </c>
      <c r="D28965" s="3">
        <v>1059592.0</v>
      </c>
      <c r="E28965" s="3"/>
    </row>
    <row r="28966">
      <c r="A28966" s="1">
        <v>7.700423682E9</v>
      </c>
      <c r="B28966" s="2" t="s">
        <v>18713</v>
      </c>
      <c r="C28966" s="2" t="str">
        <f t="shared" si="1"/>
        <v>7700423682 PRE CAMARA SECUNDARIA ESCCEC</v>
      </c>
      <c r="D28966" s="3">
        <v>1059444.0</v>
      </c>
      <c r="E28966" s="3"/>
    </row>
    <row r="28967">
      <c r="A28967" s="1">
        <v>4.01606676E8</v>
      </c>
      <c r="B28967" s="2" t="s">
        <v>17439</v>
      </c>
      <c r="C28967" s="2" t="str">
        <f t="shared" si="1"/>
        <v>401606676 ROTULA                   CEC</v>
      </c>
      <c r="D28967" s="3">
        <v>1059375.0</v>
      </c>
      <c r="E28967" s="3"/>
    </row>
    <row r="28968">
      <c r="A28968" s="1">
        <v>7.700351775E9</v>
      </c>
      <c r="B28968" s="2" t="s">
        <v>4900</v>
      </c>
      <c r="C28968" s="2" t="str">
        <f t="shared" si="1"/>
        <v>7700351775 CUBIERTA TAPIZADA        CEC</v>
      </c>
      <c r="D28968" s="3">
        <v>1059289.0</v>
      </c>
      <c r="E28968" s="3"/>
    </row>
    <row r="28969">
      <c r="A28969" s="1">
        <v>7.70147133E9</v>
      </c>
      <c r="B28969" s="2" t="s">
        <v>12121</v>
      </c>
      <c r="C28969" s="2" t="str">
        <f t="shared" si="1"/>
        <v>7701471330 BANDA DECORATIVA PTAS.   CEC</v>
      </c>
      <c r="D28969" s="3">
        <v>1059060.0</v>
      </c>
      <c r="E28969" s="3"/>
    </row>
    <row r="28970">
      <c r="A28970" s="1">
        <v>6.001025343E9</v>
      </c>
      <c r="B28970" s="2" t="s">
        <v>3598</v>
      </c>
      <c r="C28970" s="2" t="str">
        <f t="shared" si="1"/>
        <v>6001025343 MANGUERA                 A1D</v>
      </c>
      <c r="D28970" s="3">
        <v>1058890.0</v>
      </c>
      <c r="E28970" s="3"/>
    </row>
    <row r="28971">
      <c r="A28971" s="1">
        <v>6.001548876E9</v>
      </c>
      <c r="B28971" s="2" t="s">
        <v>2052</v>
      </c>
      <c r="C28971" s="2" t="str">
        <f t="shared" si="1"/>
        <v>6001548876 ECRAN THERMIQUE C        CEC</v>
      </c>
      <c r="D28971" s="3">
        <v>1058580.0</v>
      </c>
      <c r="E28971" s="3"/>
    </row>
    <row r="28972">
      <c r="A28972" s="1">
        <v>6.2810309E8</v>
      </c>
      <c r="B28972" s="2" t="s">
        <v>17723</v>
      </c>
      <c r="C28972" s="2" t="str">
        <f t="shared" si="1"/>
        <v>628103090 GUIDE AIR SUP D BOUCLIER CEC</v>
      </c>
      <c r="D28972" s="3">
        <v>1058574.0</v>
      </c>
      <c r="E28972" s="3"/>
    </row>
    <row r="28973">
      <c r="A28973" s="1">
        <v>7.701056972E9</v>
      </c>
      <c r="B28973" s="2" t="s">
        <v>14201</v>
      </c>
      <c r="C28973" s="2" t="str">
        <f t="shared" si="1"/>
        <v>7701056972 TOPE                     CEC</v>
      </c>
      <c r="D28973" s="3">
        <v>1058354.0</v>
      </c>
      <c r="E28973" s="3"/>
    </row>
    <row r="28974">
      <c r="A28974" s="1">
        <v>7.70083465E9</v>
      </c>
      <c r="B28974" s="2" t="s">
        <v>18714</v>
      </c>
      <c r="C28974" s="2" t="str">
        <f t="shared" si="1"/>
        <v>7700834650 FRENO DE MANO CONJ.      CEC</v>
      </c>
      <c r="D28974" s="3">
        <v>1058255.0</v>
      </c>
      <c r="E28974" s="3"/>
    </row>
    <row r="28975">
      <c r="A28975" s="1">
        <v>7.700860014E9</v>
      </c>
      <c r="B28975" s="2" t="s">
        <v>14853</v>
      </c>
      <c r="C28975" s="2" t="str">
        <f t="shared" si="1"/>
        <v>7700860014 TUBO AGUA                C1B</v>
      </c>
      <c r="D28975" s="3">
        <v>1058233.0</v>
      </c>
      <c r="E28975" s="3"/>
    </row>
    <row r="28976">
      <c r="A28976" s="1">
        <v>7.69024996E8</v>
      </c>
      <c r="B28976" s="2" t="s">
        <v>8190</v>
      </c>
      <c r="C28976" s="2" t="str">
        <f t="shared" si="1"/>
        <v>769024996 TAPIZADO                 N1N</v>
      </c>
      <c r="D28976" s="3">
        <v>1058203.0</v>
      </c>
      <c r="E28976" s="3"/>
    </row>
    <row r="28977">
      <c r="A28977" s="1">
        <v>7.69036191E8</v>
      </c>
      <c r="B28977" s="2" t="s">
        <v>8190</v>
      </c>
      <c r="C28977" s="2" t="str">
        <f t="shared" si="1"/>
        <v>769036191 TAPIZADO                 N1N</v>
      </c>
      <c r="D28977" s="3">
        <v>1058203.0</v>
      </c>
      <c r="E28977" s="3"/>
    </row>
    <row r="28978">
      <c r="A28978" s="1">
        <v>7.700308839E9</v>
      </c>
      <c r="B28978" s="2" t="s">
        <v>5934</v>
      </c>
      <c r="C28978" s="2" t="str">
        <f t="shared" si="1"/>
        <v>7700308839 CONSOLA PALANCA CAMBIOS  CEC</v>
      </c>
      <c r="D28978" s="3">
        <v>1058188.0</v>
      </c>
      <c r="E28978" s="3"/>
    </row>
    <row r="28979">
      <c r="A28979" s="1">
        <v>7.701203478E9</v>
      </c>
      <c r="B28979" s="2" t="s">
        <v>11589</v>
      </c>
      <c r="C28979" s="2" t="str">
        <f t="shared" si="1"/>
        <v>7701203478 OBTURADOR                C1B</v>
      </c>
      <c r="D28979" s="3">
        <v>1058077.0</v>
      </c>
      <c r="E28979" s="3"/>
    </row>
    <row r="28980">
      <c r="A28980" s="1">
        <v>7.700839829E9</v>
      </c>
      <c r="B28980" s="2" t="s">
        <v>10721</v>
      </c>
      <c r="C28980" s="2" t="str">
        <f t="shared" si="1"/>
        <v>7700839829 PRESOSTATO               CEC</v>
      </c>
      <c r="D28980" s="3">
        <v>1057967.0</v>
      </c>
      <c r="E28980" s="3"/>
    </row>
    <row r="28981">
      <c r="A28981" s="1">
        <v>7.701045305E9</v>
      </c>
      <c r="B28981" s="2" t="s">
        <v>18715</v>
      </c>
      <c r="C28981" s="2" t="str">
        <f t="shared" si="1"/>
        <v>7701045305 CERRADURA PTA.DEL.DER.   CEC</v>
      </c>
      <c r="D28981" s="3">
        <v>1057878.0</v>
      </c>
      <c r="E28981" s="3"/>
    </row>
    <row r="28982">
      <c r="A28982" s="1">
        <v>7.700827704E9</v>
      </c>
      <c r="B28982" s="2" t="s">
        <v>15926</v>
      </c>
      <c r="C28982" s="2" t="str">
        <f t="shared" si="1"/>
        <v>7700827704 MOLDURA IZQUIERDA        CEC</v>
      </c>
      <c r="D28982" s="3">
        <v>1057656.0</v>
      </c>
      <c r="E28982" s="3"/>
    </row>
    <row r="28983">
      <c r="A28983" s="1">
        <v>7.49021188E8</v>
      </c>
      <c r="B28983" s="2" t="s">
        <v>18716</v>
      </c>
      <c r="C28983" s="2" t="str">
        <f t="shared" si="1"/>
        <v>749021188 TAPIS HABITACULO         CEC</v>
      </c>
      <c r="D28983" s="3">
        <v>1057592.0</v>
      </c>
      <c r="E28983" s="3"/>
    </row>
    <row r="28984">
      <c r="A28984" s="1">
        <v>7.439185865E9</v>
      </c>
      <c r="B28984" s="2" t="s">
        <v>6026</v>
      </c>
      <c r="C28984" s="2" t="str">
        <f t="shared" si="1"/>
        <v>7439185865 TAPA FRONTAL             CEC</v>
      </c>
      <c r="D28984" s="3">
        <v>1057473.0</v>
      </c>
      <c r="E28984" s="3"/>
    </row>
    <row r="28985">
      <c r="A28985" s="1">
        <v>7.70083625E9</v>
      </c>
      <c r="B28985" s="2" t="s">
        <v>18717</v>
      </c>
      <c r="C28985" s="2" t="str">
        <f t="shared" si="1"/>
        <v>7700836250 GRILLA AIREADOR          CEC</v>
      </c>
      <c r="D28985" s="3">
        <v>1057316.0</v>
      </c>
      <c r="E28985" s="3"/>
    </row>
    <row r="28986">
      <c r="A28986" s="1">
        <v>2.25243233E8</v>
      </c>
      <c r="B28986" s="2" t="s">
        <v>18718</v>
      </c>
      <c r="C28986" s="2" t="str">
        <f t="shared" si="1"/>
        <v>225243233 KIT SEGURIDAD III X90/X65B1E</v>
      </c>
      <c r="D28986" s="3">
        <v>1057158.0</v>
      </c>
      <c r="E28986" s="3"/>
    </row>
    <row r="28987">
      <c r="A28987" s="1">
        <v>7.701030852E9</v>
      </c>
      <c r="B28987" s="2" t="s">
        <v>18027</v>
      </c>
      <c r="C28987" s="2" t="str">
        <f t="shared" si="1"/>
        <v>7701030852 BASE CARBURAD            A1D</v>
      </c>
      <c r="D28987" s="3">
        <v>1056903.0</v>
      </c>
      <c r="E28987" s="3"/>
    </row>
    <row r="28988">
      <c r="A28988" s="1">
        <v>2.25244105E8</v>
      </c>
      <c r="B28988" s="2" t="s">
        <v>18719</v>
      </c>
      <c r="C28988" s="2" t="str">
        <f t="shared" si="1"/>
        <v>225244105 22A131 Azul Tint.        HEG</v>
      </c>
      <c r="D28988" s="3">
        <v>1056862.0</v>
      </c>
      <c r="E28988" s="3"/>
    </row>
    <row r="28989">
      <c r="A28989" s="1">
        <v>7475800.0</v>
      </c>
      <c r="B28989" s="2" t="s">
        <v>13523</v>
      </c>
      <c r="C28989" s="2" t="str">
        <f t="shared" si="1"/>
        <v>7475800 PANTALLA TERMICA         CEC</v>
      </c>
      <c r="D28989" s="3">
        <v>1056792.0</v>
      </c>
      <c r="E28989" s="3"/>
    </row>
    <row r="28990">
      <c r="A28990" s="1">
        <v>7.700832443E9</v>
      </c>
      <c r="B28990" s="2" t="s">
        <v>18720</v>
      </c>
      <c r="C28990" s="2" t="str">
        <f t="shared" si="1"/>
        <v>7700832443 RELAY                    CEC</v>
      </c>
      <c r="D28990" s="3">
        <v>1056688.0</v>
      </c>
      <c r="E28990" s="3"/>
    </row>
    <row r="28991">
      <c r="A28991" s="1">
        <v>5512000.0</v>
      </c>
      <c r="B28991" s="2" t="s">
        <v>10872</v>
      </c>
      <c r="C28991" s="2" t="str">
        <f t="shared" si="1"/>
        <v>5512000 ARTICULACION COMP SUP SUSCEC</v>
      </c>
      <c r="D28991" s="3">
        <v>1056659.0</v>
      </c>
      <c r="E28991" s="3"/>
    </row>
    <row r="28992">
      <c r="A28992" s="1">
        <v>7.700354152E9</v>
      </c>
      <c r="B28992" s="2" t="s">
        <v>18721</v>
      </c>
      <c r="C28992" s="2" t="str">
        <f t="shared" si="1"/>
        <v>7700354152 SOPORTE IZQ.PORTA OBJETOSCEC</v>
      </c>
      <c r="D28992" s="3">
        <v>1056467.0</v>
      </c>
      <c r="E28992" s="3"/>
    </row>
    <row r="28993">
      <c r="A28993" s="1">
        <v>7.700354153E9</v>
      </c>
      <c r="B28993" s="2" t="s">
        <v>18722</v>
      </c>
      <c r="C28993" s="2" t="str">
        <f t="shared" si="1"/>
        <v>7700354153 SOPORTE DER.PORTA OBJETOSCEC</v>
      </c>
      <c r="D28993" s="3">
        <v>1056467.0</v>
      </c>
      <c r="E28993" s="3"/>
    </row>
    <row r="28994">
      <c r="A28994" s="1">
        <v>6.22223474E8</v>
      </c>
      <c r="B28994" s="2" t="s">
        <v>9788</v>
      </c>
      <c r="C28994" s="2" t="str">
        <f t="shared" si="1"/>
        <v>622223474 SUPPORT AV D BOUCLIER AV CEC</v>
      </c>
      <c r="D28994" s="3">
        <v>1056048.0</v>
      </c>
      <c r="E28994" s="3"/>
    </row>
    <row r="28995">
      <c r="A28995" s="1">
        <v>7.70030979E9</v>
      </c>
      <c r="B28995" s="2" t="s">
        <v>18723</v>
      </c>
      <c r="C28995" s="2" t="str">
        <f t="shared" si="1"/>
        <v>7700309790 MOLDURA EXTREMO TRAS     CEC</v>
      </c>
      <c r="D28995" s="3">
        <v>1056024.0</v>
      </c>
      <c r="E28995" s="3"/>
    </row>
    <row r="28996">
      <c r="A28996" s="1">
        <v>2.55704283E8</v>
      </c>
      <c r="B28996" s="2" t="s">
        <v>9518</v>
      </c>
      <c r="C28996" s="2" t="str">
        <f t="shared" si="1"/>
        <v>255704283 COMMANDE RTRV EXT        CEC</v>
      </c>
      <c r="D28996" s="3">
        <v>1055805.0</v>
      </c>
      <c r="E28996" s="3"/>
    </row>
    <row r="28997">
      <c r="A28997" s="1">
        <v>7.700351787E9</v>
      </c>
      <c r="B28997" s="2" t="s">
        <v>18724</v>
      </c>
      <c r="C28997" s="2" t="str">
        <f t="shared" si="1"/>
        <v>7700351787 REFUERZO GRILLA CARGA    CEC</v>
      </c>
      <c r="D28997" s="3">
        <v>1055765.0</v>
      </c>
      <c r="E28997" s="3"/>
    </row>
    <row r="28998">
      <c r="A28998" s="1">
        <v>7.70080633E9</v>
      </c>
      <c r="B28998" s="2" t="s">
        <v>18725</v>
      </c>
      <c r="C28998" s="2" t="str">
        <f t="shared" si="1"/>
        <v>7700806330 MOLDURA PANEL            CEC</v>
      </c>
      <c r="D28998" s="3">
        <v>1055676.0</v>
      </c>
      <c r="E28998" s="3"/>
    </row>
    <row r="28999">
      <c r="A28999" s="1">
        <v>7.700827707E9</v>
      </c>
      <c r="B28999" s="2" t="s">
        <v>18726</v>
      </c>
      <c r="C28999" s="2" t="str">
        <f t="shared" si="1"/>
        <v>7700827707 MOLDURA LATERAL TRAS.DER.CEC</v>
      </c>
      <c r="D28999" s="3">
        <v>1055292.0</v>
      </c>
      <c r="E28999" s="3"/>
    </row>
    <row r="29000">
      <c r="A29000" s="1">
        <v>7.700757688E9</v>
      </c>
      <c r="B29000" s="2" t="s">
        <v>18727</v>
      </c>
      <c r="C29000" s="2" t="str">
        <f t="shared" si="1"/>
        <v>7700757688 RONDELLE PROTEC          CEC</v>
      </c>
      <c r="D29000" s="3">
        <v>1055270.0</v>
      </c>
      <c r="E29000" s="3"/>
    </row>
    <row r="29001">
      <c r="A29001" s="1">
        <v>2.77329628E8</v>
      </c>
      <c r="B29001" s="2" t="s">
        <v>5626</v>
      </c>
      <c r="C29001" s="2" t="str">
        <f t="shared" si="1"/>
        <v>277329628 MICRO MOTOR              CEC</v>
      </c>
      <c r="D29001" s="3">
        <v>1055205.0</v>
      </c>
      <c r="E29001" s="3"/>
    </row>
    <row r="29002">
      <c r="A29002" s="1">
        <v>2.77429913E8</v>
      </c>
      <c r="B29002" s="2" t="s">
        <v>5626</v>
      </c>
      <c r="C29002" s="2" t="str">
        <f t="shared" si="1"/>
        <v>277429913 MICRO MOTOR              CEC</v>
      </c>
      <c r="D29002" s="3">
        <v>1055205.0</v>
      </c>
      <c r="E29002" s="3"/>
    </row>
    <row r="29003">
      <c r="A29003" s="1">
        <v>2728710.0</v>
      </c>
      <c r="B29003" s="2" t="s">
        <v>10066</v>
      </c>
      <c r="C29003" s="2" t="str">
        <f t="shared" si="1"/>
        <v>2728710 JUNTA                    A1D</v>
      </c>
      <c r="D29003" s="3">
        <v>1055130.0</v>
      </c>
      <c r="E29003" s="3"/>
    </row>
    <row r="29004">
      <c r="A29004" s="1">
        <v>7.700429148E9</v>
      </c>
      <c r="B29004" s="2" t="s">
        <v>18728</v>
      </c>
      <c r="C29004" s="2" t="str">
        <f t="shared" si="1"/>
        <v>7700429148 CENICERO PTAS.ECUME CONJ.CEC</v>
      </c>
      <c r="D29004" s="3">
        <v>1055130.0</v>
      </c>
      <c r="E29004" s="3"/>
    </row>
    <row r="29005">
      <c r="A29005" s="1">
        <v>7.700431661E9</v>
      </c>
      <c r="B29005" s="2" t="s">
        <v>13459</v>
      </c>
      <c r="C29005" s="2" t="str">
        <f t="shared" si="1"/>
        <v>7700431661 CENICERO TRASERO         CEC</v>
      </c>
      <c r="D29005" s="3">
        <v>1055130.0</v>
      </c>
      <c r="E29005" s="3"/>
    </row>
    <row r="29006">
      <c r="A29006" s="1">
        <v>7.700822691E9</v>
      </c>
      <c r="B29006" s="2" t="s">
        <v>15413</v>
      </c>
      <c r="C29006" s="2" t="str">
        <f t="shared" si="1"/>
        <v>7700822691 CENICERO                 C1B</v>
      </c>
      <c r="D29006" s="3">
        <v>1055130.0</v>
      </c>
      <c r="E29006" s="3"/>
    </row>
    <row r="29007">
      <c r="A29007" s="1">
        <v>7.700843708E9</v>
      </c>
      <c r="B29007" s="2" t="s">
        <v>13459</v>
      </c>
      <c r="C29007" s="2" t="str">
        <f t="shared" si="1"/>
        <v>7700843708 CENICERO TRASERO         CEC</v>
      </c>
      <c r="D29007" s="3">
        <v>1055130.0</v>
      </c>
      <c r="E29007" s="3"/>
    </row>
    <row r="29008">
      <c r="A29008" s="1">
        <v>6.00600329E9</v>
      </c>
      <c r="B29008" s="2" t="s">
        <v>4279</v>
      </c>
      <c r="C29008" s="2" t="str">
        <f t="shared" si="1"/>
        <v>6006003290 MONOGRAMA                CEC</v>
      </c>
      <c r="D29008" s="3">
        <v>1054878.0</v>
      </c>
      <c r="E29008" s="3"/>
    </row>
    <row r="29009">
      <c r="A29009" s="1">
        <v>7.700840664E9</v>
      </c>
      <c r="B29009" s="2" t="s">
        <v>18729</v>
      </c>
      <c r="C29009" s="2" t="str">
        <f t="shared" si="1"/>
        <v>7700840664 PRETENSIONADO            C1B</v>
      </c>
      <c r="D29009" s="3">
        <v>1054856.0</v>
      </c>
      <c r="E29009" s="3"/>
    </row>
    <row r="29010">
      <c r="A29010" s="1">
        <v>6.001548048E9</v>
      </c>
      <c r="B29010" s="2" t="s">
        <v>5047</v>
      </c>
      <c r="C29010" s="2" t="str">
        <f t="shared" si="1"/>
        <v>6001548048 TUBO                     CEC</v>
      </c>
      <c r="D29010" s="3">
        <v>1054782.0</v>
      </c>
      <c r="E29010" s="3"/>
    </row>
    <row r="29011">
      <c r="A29011" s="1">
        <v>7.700111427E9</v>
      </c>
      <c r="B29011" s="2" t="s">
        <v>18730</v>
      </c>
      <c r="C29011" s="2" t="str">
        <f t="shared" si="1"/>
        <v>7700111427 TUBO COMBUSTIBLE BOMBA   CEC</v>
      </c>
      <c r="D29011" s="3">
        <v>1054635.0</v>
      </c>
      <c r="E29011" s="3"/>
    </row>
    <row r="29012">
      <c r="A29012" s="1">
        <v>7.701206018E9</v>
      </c>
      <c r="B29012" s="2" t="s">
        <v>14993</v>
      </c>
      <c r="C29012" s="2" t="str">
        <f t="shared" si="1"/>
        <v>7701206018 JGO.PASADOR MORDAZA FRENOCEC</v>
      </c>
      <c r="D29012" s="3">
        <v>1054472.0</v>
      </c>
      <c r="E29012" s="3"/>
    </row>
    <row r="29013">
      <c r="A29013" s="1">
        <v>7.700413941E9</v>
      </c>
      <c r="B29013" s="2" t="s">
        <v>18731</v>
      </c>
      <c r="C29013" s="2" t="str">
        <f t="shared" si="1"/>
        <v>7700413941 TUBO SALIDA RADI SCS     C1B</v>
      </c>
      <c r="D29013" s="3">
        <v>1054466.0</v>
      </c>
      <c r="E29013" s="3"/>
    </row>
    <row r="29014">
      <c r="A29014" s="1">
        <v>7.701049055E9</v>
      </c>
      <c r="B29014" s="2" t="s">
        <v>3021</v>
      </c>
      <c r="C29014" s="2" t="str">
        <f t="shared" si="1"/>
        <v>7701049055 CONECTOR                 CEC</v>
      </c>
      <c r="D29014" s="3">
        <v>1054310.0</v>
      </c>
      <c r="E29014" s="3"/>
    </row>
    <row r="29015">
      <c r="A29015" s="1">
        <v>2.41630901E8</v>
      </c>
      <c r="B29015" s="2" t="s">
        <v>863</v>
      </c>
      <c r="C29015" s="2" t="str">
        <f t="shared" si="1"/>
        <v>241630901 CABLAGE AR               CEC</v>
      </c>
      <c r="D29015" s="3">
        <v>1054160.0</v>
      </c>
      <c r="E29015" s="3"/>
    </row>
    <row r="29016">
      <c r="A29016" s="1">
        <v>7.701062443E9</v>
      </c>
      <c r="B29016" s="2" t="s">
        <v>18732</v>
      </c>
      <c r="C29016" s="2" t="str">
        <f t="shared" si="1"/>
        <v>7701062443 AIREADOR LATERAL IZQUIER CEC</v>
      </c>
      <c r="D29016" s="3">
        <v>1054088.0</v>
      </c>
      <c r="E29016" s="3"/>
    </row>
    <row r="29017">
      <c r="A29017" s="1">
        <v>7.701064619E9</v>
      </c>
      <c r="B29017" s="2" t="s">
        <v>18733</v>
      </c>
      <c r="C29017" s="2" t="str">
        <f t="shared" si="1"/>
        <v>7701064619 CLIP FIJACION MOLDURA    CEC</v>
      </c>
      <c r="D29017" s="3">
        <v>1053958.0</v>
      </c>
      <c r="E29017" s="3"/>
    </row>
    <row r="29018">
      <c r="A29018" s="1">
        <v>7.700282817E9</v>
      </c>
      <c r="B29018" s="2" t="s">
        <v>8115</v>
      </c>
      <c r="C29018" s="2" t="str">
        <f t="shared" si="1"/>
        <v>7700282817 MAZO PORTON T            A1D</v>
      </c>
      <c r="D29018" s="3">
        <v>1053888.0</v>
      </c>
      <c r="E29018" s="3"/>
    </row>
    <row r="29019">
      <c r="A29019" s="1">
        <v>7.700429565E9</v>
      </c>
      <c r="B29019" s="2" t="s">
        <v>18734</v>
      </c>
      <c r="C29019" s="2" t="str">
        <f t="shared" si="1"/>
        <v>7700429565 BRAZO PEDAL              CEC</v>
      </c>
      <c r="D29019" s="3">
        <v>1053748.0</v>
      </c>
      <c r="E29019" s="3"/>
    </row>
    <row r="29020">
      <c r="A29020" s="1">
        <v>7.700417218E9</v>
      </c>
      <c r="B29020" s="2" t="s">
        <v>18735</v>
      </c>
      <c r="C29020" s="2" t="str">
        <f t="shared" si="1"/>
        <v>7700417218 RECIPIENTE DESGASADOR    CEC</v>
      </c>
      <c r="D29020" s="3">
        <v>1053615.0</v>
      </c>
      <c r="E29020" s="3"/>
    </row>
    <row r="29021">
      <c r="A29021" s="1">
        <v>7.700413941E9</v>
      </c>
      <c r="B29021" s="2" t="s">
        <v>18736</v>
      </c>
      <c r="C29021" s="2" t="str">
        <f t="shared" si="1"/>
        <v>7700413941 MANGUERA SALIDA RADIADOR C1B</v>
      </c>
      <c r="D29021" s="3">
        <v>1053571.0</v>
      </c>
      <c r="E29021" s="3"/>
    </row>
    <row r="29022">
      <c r="A29022" s="1">
        <v>1654650.0</v>
      </c>
      <c r="B29022" s="2" t="s">
        <v>18737</v>
      </c>
      <c r="C29022" s="2" t="str">
        <f t="shared" si="1"/>
        <v>1654650 FILTRO DE AIRE          CEC</v>
      </c>
      <c r="D29022" s="3">
        <v>1053102.0</v>
      </c>
      <c r="E29022" s="3"/>
    </row>
    <row r="29023">
      <c r="A29023" s="1">
        <v>2.26256825E8</v>
      </c>
      <c r="B29023" s="2" t="s">
        <v>18738</v>
      </c>
      <c r="C29023" s="2" t="str">
        <f t="shared" si="1"/>
        <v>226256825 KIT REPARACION CA        CEC</v>
      </c>
      <c r="D29023" s="3">
        <v>1052862.0</v>
      </c>
      <c r="E29023" s="3"/>
    </row>
    <row r="29024">
      <c r="A29024" s="1">
        <v>6.006004701E9</v>
      </c>
      <c r="B29024" s="2" t="s">
        <v>18739</v>
      </c>
      <c r="C29024" s="2" t="str">
        <f t="shared" si="1"/>
        <v>6006004701 SEMICUBIERTA SUP. VOLANTEC1B</v>
      </c>
      <c r="D29024" s="3">
        <v>1052522.0</v>
      </c>
      <c r="E29024" s="3"/>
    </row>
    <row r="29025">
      <c r="A29025" s="1">
        <v>7.700116169E9</v>
      </c>
      <c r="B29025" s="2" t="s">
        <v>17561</v>
      </c>
      <c r="C29025" s="2" t="str">
        <f t="shared" si="1"/>
        <v>7700116169 FILTRO COMBUSTIBLE CONJ. A1D</v>
      </c>
      <c r="D29025" s="3">
        <v>1052293.0</v>
      </c>
      <c r="E29025" s="3"/>
    </row>
    <row r="29026">
      <c r="A29026" s="1">
        <v>7.701071989E9</v>
      </c>
      <c r="B29026" s="2" t="s">
        <v>18740</v>
      </c>
      <c r="C29026" s="2" t="str">
        <f t="shared" si="1"/>
        <v>7701071989 BUTEE ANTIVIBRAT         A1D</v>
      </c>
      <c r="D29026" s="3">
        <v>1052145.0</v>
      </c>
      <c r="E29026" s="3"/>
    </row>
    <row r="29027">
      <c r="A29027" s="1">
        <v>4.32027034E8</v>
      </c>
      <c r="B29027" s="2" t="s">
        <v>18741</v>
      </c>
      <c r="C29027" s="2" t="str">
        <f t="shared" si="1"/>
        <v>432027034 MOYEU AR X79PH2          CEC</v>
      </c>
      <c r="D29027" s="3">
        <v>1051611.0</v>
      </c>
      <c r="E29027" s="3"/>
    </row>
    <row r="29028">
      <c r="A29028" s="1">
        <v>7.701034176E9</v>
      </c>
      <c r="B29028" s="2" t="s">
        <v>18742</v>
      </c>
      <c r="C29028" s="2" t="str">
        <f t="shared" si="1"/>
        <v>7701034176 FARITO DIRECCIONAL IZQ.  CEC</v>
      </c>
      <c r="D29028" s="3">
        <v>1051606.0</v>
      </c>
      <c r="E29028" s="3"/>
    </row>
    <row r="29029">
      <c r="A29029" s="1">
        <v>7.7008491E9</v>
      </c>
      <c r="B29029" s="2" t="s">
        <v>18743</v>
      </c>
      <c r="C29029" s="2" t="str">
        <f t="shared" si="1"/>
        <v>7700849100 CUB.PLAST.ZOCALO DEL.DER.CEC</v>
      </c>
      <c r="D29029" s="3">
        <v>1051362.0</v>
      </c>
      <c r="E29029" s="3"/>
    </row>
    <row r="29030">
      <c r="A29030" s="1">
        <v>4.03156527E8</v>
      </c>
      <c r="B29030" s="2" t="s">
        <v>18744</v>
      </c>
      <c r="C29030" s="2" t="str">
        <f t="shared" si="1"/>
        <v>403156527 TAZA LLANTA              B1E</v>
      </c>
      <c r="D29030" s="3">
        <v>1051112.0</v>
      </c>
      <c r="E29030" s="3"/>
    </row>
    <row r="29031">
      <c r="A29031" s="1">
        <v>7.700114127E9</v>
      </c>
      <c r="B29031" s="2" t="s">
        <v>8364</v>
      </c>
      <c r="C29031" s="2" t="str">
        <f t="shared" si="1"/>
        <v>7700114127 CORREA DISTRIBUCION      C1B</v>
      </c>
      <c r="D29031" s="3">
        <v>1050881.0</v>
      </c>
      <c r="E29031" s="3"/>
    </row>
    <row r="29032">
      <c r="A29032" s="1">
        <v>2.25243108E8</v>
      </c>
      <c r="B29032" s="2" t="s">
        <v>18745</v>
      </c>
      <c r="C29032" s="2" t="str">
        <f t="shared" si="1"/>
        <v>225243108 PLOTEO TEST DRIVE 2008 BLCEC</v>
      </c>
      <c r="D29032" s="3">
        <v>1050606.0</v>
      </c>
      <c r="E29032" s="3"/>
    </row>
    <row r="29033">
      <c r="A29033" s="1">
        <v>7.700414364E9</v>
      </c>
      <c r="B29033" s="2" t="s">
        <v>6482</v>
      </c>
      <c r="C29033" s="2" t="str">
        <f t="shared" si="1"/>
        <v>7700414364 TUBO LLENADO             CEC</v>
      </c>
      <c r="D29033" s="3">
        <v>1050593.0</v>
      </c>
      <c r="E29033" s="3"/>
    </row>
    <row r="29034">
      <c r="A29034" s="1">
        <v>7.700302176E9</v>
      </c>
      <c r="B29034" s="2" t="s">
        <v>4416</v>
      </c>
      <c r="C29034" s="2" t="str">
        <f t="shared" si="1"/>
        <v>7700302176 MANGUERA SERVO DIRECCION CEC</v>
      </c>
      <c r="D29034" s="3">
        <v>1050534.0</v>
      </c>
      <c r="E29034" s="3"/>
    </row>
    <row r="29035">
      <c r="A29035" s="1">
        <v>7.7004255E9</v>
      </c>
      <c r="B29035" s="2" t="s">
        <v>18746</v>
      </c>
      <c r="C29035" s="2" t="str">
        <f t="shared" si="1"/>
        <v>7700425500 TUBO DE DESCENSO ESCAPE  C1B</v>
      </c>
      <c r="D29035" s="3">
        <v>1050424.0</v>
      </c>
      <c r="E29035" s="3"/>
    </row>
    <row r="29036">
      <c r="A29036" s="1">
        <v>6.001548646E9</v>
      </c>
      <c r="B29036" s="2" t="s">
        <v>18747</v>
      </c>
      <c r="C29036" s="2" t="str">
        <f t="shared" si="1"/>
        <v>6001548646 EQUILIBREUR              A1D</v>
      </c>
      <c r="D29036" s="3">
        <v>1050325.0</v>
      </c>
      <c r="E29036" s="3"/>
    </row>
    <row r="29037">
      <c r="A29037" s="1">
        <v>6.001550085E9</v>
      </c>
      <c r="B29037" s="2" t="s">
        <v>18748</v>
      </c>
      <c r="C29037" s="2" t="str">
        <f t="shared" si="1"/>
        <v>6001550085 FAROL STOP TRASERO       A1D</v>
      </c>
      <c r="D29037" s="3">
        <v>1050272.0</v>
      </c>
      <c r="E29037" s="3"/>
    </row>
    <row r="29038">
      <c r="A29038" s="1">
        <v>7.700311236E9</v>
      </c>
      <c r="B29038" s="2" t="s">
        <v>15350</v>
      </c>
      <c r="C29038" s="2" t="str">
        <f t="shared" si="1"/>
        <v>7700311236 TUBO ASISTENCIA FRENADO  A1D</v>
      </c>
      <c r="D29038" s="3">
        <v>1050209.0</v>
      </c>
      <c r="E29038" s="3"/>
    </row>
    <row r="29039">
      <c r="A29039" s="1">
        <v>7.6947869E8</v>
      </c>
      <c r="B29039" s="2" t="s">
        <v>18749</v>
      </c>
      <c r="C29039" s="2" t="str">
        <f t="shared" si="1"/>
        <v>769478690 CALE GRNT CUSTODE G HHA  CEC</v>
      </c>
      <c r="D29039" s="3">
        <v>1050015.0</v>
      </c>
      <c r="E29039" s="3"/>
    </row>
    <row r="29040">
      <c r="A29040" s="1">
        <v>2.72774813E8</v>
      </c>
      <c r="B29040" s="2" t="s">
        <v>18750</v>
      </c>
      <c r="C29040" s="2" t="str">
        <f t="shared" si="1"/>
        <v>272774813 FILTRO PARTICULAS CLIMATIC1B</v>
      </c>
      <c r="D29040" s="3">
        <v>1049973.0</v>
      </c>
      <c r="E29040" s="3"/>
    </row>
    <row r="29041">
      <c r="A29041" s="1">
        <v>3832261.0</v>
      </c>
      <c r="B29041" s="2" t="s">
        <v>18751</v>
      </c>
      <c r="C29041" s="2" t="str">
        <f t="shared" si="1"/>
        <v>3832261 TUBO VALVULA ESCAPE      CEC</v>
      </c>
      <c r="D29041" s="3">
        <v>1049441.0</v>
      </c>
      <c r="E29041" s="3"/>
    </row>
    <row r="29042">
      <c r="A29042" s="1">
        <v>7.701367274E9</v>
      </c>
      <c r="B29042" s="2" t="s">
        <v>18752</v>
      </c>
      <c r="C29042" s="2" t="str">
        <f t="shared" si="1"/>
        <v>7701367274 BURLETE DER.             A1D</v>
      </c>
      <c r="D29042" s="3">
        <v>1049123.0</v>
      </c>
      <c r="E29042" s="3"/>
    </row>
    <row r="29043">
      <c r="A29043" s="1">
        <v>7.701044877E9</v>
      </c>
      <c r="B29043" s="2" t="s">
        <v>18753</v>
      </c>
      <c r="C29043" s="2" t="str">
        <f t="shared" si="1"/>
        <v>7701044877 TUBO DE INYECTOR         A1D</v>
      </c>
      <c r="D29043" s="3">
        <v>1048857.0</v>
      </c>
      <c r="E29043" s="3"/>
    </row>
    <row r="29044">
      <c r="A29044" s="1">
        <v>7.701048738E9</v>
      </c>
      <c r="B29044" s="2" t="s">
        <v>18754</v>
      </c>
      <c r="C29044" s="2" t="str">
        <f t="shared" si="1"/>
        <v>7701048738 COMANDO RENVIO CIERRE PLGCEC</v>
      </c>
      <c r="D29044" s="3">
        <v>1048747.0</v>
      </c>
      <c r="E29044" s="3"/>
    </row>
    <row r="29045">
      <c r="A29045" s="1">
        <v>7.62479723E8</v>
      </c>
      <c r="B29045" s="2" t="s">
        <v>18755</v>
      </c>
      <c r="C29045" s="2" t="str">
        <f t="shared" si="1"/>
        <v>762479723 RENFORT DE PIED AV G ASS CEC</v>
      </c>
      <c r="D29045" s="3">
        <v>1048667.0</v>
      </c>
      <c r="E29045" s="3"/>
    </row>
    <row r="29046">
      <c r="A29046" s="1">
        <v>7.701036027E9</v>
      </c>
      <c r="B29046" s="2" t="s">
        <v>9582</v>
      </c>
      <c r="C29046" s="2" t="str">
        <f t="shared" si="1"/>
        <v>7701036027 PROYECTOR DEL.IZQ.       C1B</v>
      </c>
      <c r="D29046" s="3">
        <v>1048547.0</v>
      </c>
      <c r="E29046" s="3"/>
    </row>
    <row r="29047">
      <c r="A29047" s="1">
        <v>7.701036029E9</v>
      </c>
      <c r="B29047" s="2" t="s">
        <v>18756</v>
      </c>
      <c r="C29047" s="2" t="str">
        <f t="shared" si="1"/>
        <v>7701036029 PROYECTOR DEL.IZQ.       A1D</v>
      </c>
      <c r="D29047" s="3">
        <v>1048547.0</v>
      </c>
      <c r="E29047" s="3"/>
    </row>
    <row r="29048">
      <c r="A29048" s="1">
        <v>7.701206381E9</v>
      </c>
      <c r="B29048" s="2" t="s">
        <v>18757</v>
      </c>
      <c r="C29048" s="2" t="str">
        <f t="shared" si="1"/>
        <v>7701206381 COLECC. DE TAPONES       C1B</v>
      </c>
      <c r="D29048" s="3">
        <v>1048539.0</v>
      </c>
      <c r="E29048" s="3"/>
    </row>
    <row r="29049">
      <c r="A29049" s="1">
        <v>7.700762796E9</v>
      </c>
      <c r="B29049" s="2" t="s">
        <v>18758</v>
      </c>
      <c r="C29049" s="2" t="str">
        <f t="shared" si="1"/>
        <v>7700762796 BISAGRAS                 CEC</v>
      </c>
      <c r="D29049" s="3">
        <v>1047845.0</v>
      </c>
      <c r="E29049" s="3"/>
    </row>
    <row r="29050">
      <c r="A29050" s="1">
        <v>7.6747001E8</v>
      </c>
      <c r="B29050" s="2" t="s">
        <v>3809</v>
      </c>
      <c r="C29050" s="2" t="str">
        <f t="shared" si="1"/>
        <v>767470010 PROTECCION               CEC</v>
      </c>
      <c r="D29050" s="3">
        <v>1047808.0</v>
      </c>
      <c r="E29050" s="3"/>
    </row>
    <row r="29051">
      <c r="A29051" s="1">
        <v>2.6296899E8</v>
      </c>
      <c r="B29051" s="2" t="s">
        <v>18759</v>
      </c>
      <c r="C29051" s="2" t="str">
        <f t="shared" si="1"/>
        <v>262968990 BOMBILLO          AK    CEC</v>
      </c>
      <c r="D29051" s="3">
        <v>1047487.0</v>
      </c>
      <c r="E29051" s="3"/>
    </row>
    <row r="29052">
      <c r="A29052" s="1">
        <v>7.701204862E9</v>
      </c>
      <c r="B29052" s="2" t="s">
        <v>18760</v>
      </c>
      <c r="C29052" s="2" t="str">
        <f t="shared" si="1"/>
        <v>7701204862 CLIP CONJ.               A1D</v>
      </c>
      <c r="D29052" s="3">
        <v>1047440.0</v>
      </c>
      <c r="E29052" s="3"/>
    </row>
    <row r="29053">
      <c r="A29053" s="1">
        <v>7.700100566E9</v>
      </c>
      <c r="B29053" s="2" t="s">
        <v>18761</v>
      </c>
      <c r="C29053" s="2" t="str">
        <f t="shared" si="1"/>
        <v>7700100566 SONDA CAPTOR R.P.M.      CEC</v>
      </c>
      <c r="D29053" s="3">
        <v>1047395.0</v>
      </c>
      <c r="E29053" s="3"/>
    </row>
    <row r="29054">
      <c r="A29054" s="1">
        <v>2.2524486E8</v>
      </c>
      <c r="B29054" s="2" t="s">
        <v>18762</v>
      </c>
      <c r="C29054" s="2" t="str">
        <f t="shared" si="1"/>
        <v>225244860 LLANTA 13'CLIO LAC - NEGRB1E</v>
      </c>
      <c r="D29054" s="3">
        <v>1047375.0</v>
      </c>
      <c r="E29054" s="3"/>
    </row>
    <row r="29055">
      <c r="A29055" s="1">
        <v>2.2524487E8</v>
      </c>
      <c r="B29055" s="2" t="s">
        <v>13252</v>
      </c>
      <c r="C29055" s="2" t="str">
        <f t="shared" si="1"/>
        <v>225244870 LLANTA 13 SYLVER CLIO LACB1E</v>
      </c>
      <c r="D29055" s="3">
        <v>1047375.0</v>
      </c>
      <c r="E29055" s="3"/>
    </row>
    <row r="29056">
      <c r="A29056" s="1">
        <v>7.700114032E9</v>
      </c>
      <c r="B29056" s="2" t="s">
        <v>15969</v>
      </c>
      <c r="C29056" s="2" t="str">
        <f t="shared" si="1"/>
        <v>7700114032 SATELITE                 C1B</v>
      </c>
      <c r="D29056" s="3">
        <v>1047180.0</v>
      </c>
      <c r="E29056" s="3"/>
    </row>
    <row r="29057">
      <c r="A29057" s="1">
        <v>7.70010978E9</v>
      </c>
      <c r="B29057" s="2" t="s">
        <v>11601</v>
      </c>
      <c r="C29057" s="2" t="str">
        <f t="shared" si="1"/>
        <v>7700109780 TUBO ABSORVEDOR VAPORES  CEC</v>
      </c>
      <c r="D29057" s="3">
        <v>1047136.0</v>
      </c>
      <c r="E29057" s="3"/>
    </row>
    <row r="29058">
      <c r="A29058" s="1">
        <v>7.700260959E9</v>
      </c>
      <c r="B29058" s="2" t="s">
        <v>9826</v>
      </c>
      <c r="C29058" s="2" t="str">
        <f t="shared" si="1"/>
        <v>7700260959 TERMOSTATO               C1B</v>
      </c>
      <c r="D29058" s="3">
        <v>1046981.0</v>
      </c>
      <c r="E29058" s="3"/>
    </row>
    <row r="29059">
      <c r="A29059" s="1">
        <v>2.25242437E8</v>
      </c>
      <c r="B29059" s="2" t="s">
        <v>18763</v>
      </c>
      <c r="C29059" s="2" t="str">
        <f t="shared" si="1"/>
        <v>225242437 KIT 2 BANNERS SANDERO    HEG</v>
      </c>
      <c r="D29059" s="3">
        <v>1046614.0</v>
      </c>
      <c r="E29059" s="3"/>
    </row>
    <row r="29060">
      <c r="A29060" s="1">
        <v>7.64560436E8</v>
      </c>
      <c r="B29060" s="2" t="s">
        <v>11020</v>
      </c>
      <c r="C29060" s="2" t="str">
        <f t="shared" si="1"/>
        <v>764560436 DOBLA.BAVOLET IZQ        CEC</v>
      </c>
      <c r="D29060" s="3">
        <v>1046331.0</v>
      </c>
      <c r="E29060" s="3"/>
    </row>
    <row r="29061">
      <c r="A29061" s="1">
        <v>7.64572119E8</v>
      </c>
      <c r="B29061" s="2" t="s">
        <v>11020</v>
      </c>
      <c r="C29061" s="2" t="str">
        <f t="shared" si="1"/>
        <v>764572119 DOBLA.BAVOLET IZQ        CEC</v>
      </c>
      <c r="D29061" s="3">
        <v>1046331.0</v>
      </c>
      <c r="E29061" s="3"/>
    </row>
    <row r="29062">
      <c r="A29062" s="1">
        <v>7.700438066E9</v>
      </c>
      <c r="B29062" s="2" t="s">
        <v>18764</v>
      </c>
      <c r="C29062" s="2" t="str">
        <f t="shared" si="1"/>
        <v>7700438066 CINTURON SEGURIDAD TRAS  C1B</v>
      </c>
      <c r="D29062" s="3">
        <v>1046316.0</v>
      </c>
      <c r="E29062" s="3"/>
    </row>
    <row r="29063">
      <c r="A29063" s="1">
        <v>7.700869585E9</v>
      </c>
      <c r="B29063" s="2" t="s">
        <v>12586</v>
      </c>
      <c r="C29063" s="2" t="str">
        <f t="shared" si="1"/>
        <v>7700869585 CONECTOR                 A1D</v>
      </c>
      <c r="D29063" s="3">
        <v>1046294.0</v>
      </c>
      <c r="E29063" s="3"/>
    </row>
    <row r="29064">
      <c r="A29064" s="1">
        <v>7.701206501E9</v>
      </c>
      <c r="B29064" s="2" t="s">
        <v>18765</v>
      </c>
      <c r="C29064" s="2" t="str">
        <f t="shared" si="1"/>
        <v>7701206501 COLECC.ABSORVEDORES TRAS.CEC</v>
      </c>
      <c r="D29064" s="3">
        <v>1045801.0</v>
      </c>
      <c r="E29064" s="3"/>
    </row>
    <row r="29065">
      <c r="A29065" s="1">
        <v>7.700821179E9</v>
      </c>
      <c r="B29065" s="2" t="s">
        <v>18280</v>
      </c>
      <c r="C29065" s="2" t="str">
        <f t="shared" si="1"/>
        <v>7700821179 BURLETE LUNETA           CEC</v>
      </c>
      <c r="D29065" s="3">
        <v>1045777.0</v>
      </c>
      <c r="E29065" s="3"/>
    </row>
    <row r="29066">
      <c r="A29066" s="1">
        <v>7.70084142E9</v>
      </c>
      <c r="B29066" s="2" t="s">
        <v>5879</v>
      </c>
      <c r="C29066" s="2" t="str">
        <f t="shared" si="1"/>
        <v>7700841420 CINTURON SEG.            CEC</v>
      </c>
      <c r="D29066" s="3">
        <v>1045725.0</v>
      </c>
      <c r="E29066" s="3"/>
    </row>
    <row r="29067">
      <c r="A29067" s="1">
        <v>1.72025131E8</v>
      </c>
      <c r="B29067" s="2" t="s">
        <v>17792</v>
      </c>
      <c r="C29067" s="2" t="str">
        <f t="shared" si="1"/>
        <v>172025131 SOPORTE DEPOSITO         CEC</v>
      </c>
      <c r="D29067" s="3">
        <v>1045614.0</v>
      </c>
      <c r="E29067" s="3"/>
    </row>
    <row r="29068">
      <c r="A29068" s="1">
        <v>7.70104904E9</v>
      </c>
      <c r="B29068" s="2" t="s">
        <v>18766</v>
      </c>
      <c r="C29068" s="2" t="str">
        <f t="shared" si="1"/>
        <v>7701049040 VALVULA BOMBA INYECTORA  CEC</v>
      </c>
      <c r="D29068" s="3">
        <v>1045614.0</v>
      </c>
      <c r="E29068" s="3"/>
    </row>
    <row r="29069">
      <c r="A29069" s="1">
        <v>7.701470198E9</v>
      </c>
      <c r="B29069" s="2" t="s">
        <v>18767</v>
      </c>
      <c r="C29069" s="2" t="str">
        <f t="shared" si="1"/>
        <v>7701470198 VIDRIO VENTILETE DEL.IZQ.A1D</v>
      </c>
      <c r="D29069" s="3">
        <v>1045275.0</v>
      </c>
      <c r="E29069" s="3"/>
    </row>
    <row r="29070">
      <c r="A29070" s="1">
        <v>1.1140431E8</v>
      </c>
      <c r="B29070" s="2" t="s">
        <v>18768</v>
      </c>
      <c r="C29070" s="2" t="str">
        <f t="shared" si="1"/>
        <v>111404310 VARILLA NIVEL ACEITE M4R A1D</v>
      </c>
      <c r="D29070" s="3">
        <v>1045263.0</v>
      </c>
      <c r="E29070" s="3"/>
    </row>
    <row r="29071">
      <c r="A29071" s="1">
        <v>2.4160127E8</v>
      </c>
      <c r="B29071" s="2" t="s">
        <v>17964</v>
      </c>
      <c r="C29071" s="2" t="str">
        <f t="shared" si="1"/>
        <v>241601270 CABLAGE PLAFONNIER U79P2 CEC</v>
      </c>
      <c r="D29071" s="3">
        <v>1045209.0</v>
      </c>
      <c r="E29071" s="3"/>
    </row>
    <row r="29072">
      <c r="A29072" s="1">
        <v>7.700836474E9</v>
      </c>
      <c r="B29072" s="2" t="s">
        <v>8385</v>
      </c>
      <c r="C29072" s="2" t="str">
        <f t="shared" si="1"/>
        <v>7700836474 PROTECTOR TERMICO        CEC</v>
      </c>
      <c r="D29072" s="3">
        <v>1045141.0</v>
      </c>
      <c r="E29072" s="3"/>
    </row>
    <row r="29073">
      <c r="A29073" s="1">
        <v>2.89702918E8</v>
      </c>
      <c r="B29073" s="2" t="s">
        <v>18769</v>
      </c>
      <c r="C29073" s="2" t="str">
        <f t="shared" si="1"/>
        <v>289702918 BOQUILLA ROCIADOR LAVAVIDCEC</v>
      </c>
      <c r="D29073" s="3">
        <v>1045080.0</v>
      </c>
      <c r="E29073" s="3"/>
    </row>
    <row r="29074">
      <c r="A29074" s="1">
        <v>7.70105505E9</v>
      </c>
      <c r="B29074" s="2" t="s">
        <v>18770</v>
      </c>
      <c r="C29074" s="2" t="str">
        <f t="shared" si="1"/>
        <v>7701055050 DEPOSITO LIQ.FREN        CEC</v>
      </c>
      <c r="D29074" s="3">
        <v>1044912.0</v>
      </c>
      <c r="E29074" s="3"/>
    </row>
    <row r="29075">
      <c r="A29075" s="1">
        <v>7.701034178E9</v>
      </c>
      <c r="B29075" s="2" t="s">
        <v>18771</v>
      </c>
      <c r="C29075" s="2" t="str">
        <f t="shared" si="1"/>
        <v>7701034178 REGUL VOLTAJE            A1D</v>
      </c>
      <c r="D29075" s="3">
        <v>1044809.0</v>
      </c>
      <c r="E29075" s="3"/>
    </row>
    <row r="29076">
      <c r="A29076" s="1">
        <v>144100.0</v>
      </c>
      <c r="B29076" s="2" t="s">
        <v>18772</v>
      </c>
      <c r="C29076" s="2" t="str">
        <f t="shared" si="1"/>
        <v>144100 HERRAMIENTA MOT1441      HEG</v>
      </c>
      <c r="D29076" s="3">
        <v>1044794.0</v>
      </c>
      <c r="E29076" s="3"/>
    </row>
    <row r="29077">
      <c r="A29077" s="1">
        <v>7.701031778E9</v>
      </c>
      <c r="B29077" s="2" t="s">
        <v>11383</v>
      </c>
      <c r="C29077" s="2" t="str">
        <f t="shared" si="1"/>
        <v>7701031778 CERRADURA PUERTA         CEC</v>
      </c>
      <c r="D29077" s="3">
        <v>1044794.0</v>
      </c>
      <c r="E29077" s="3"/>
    </row>
    <row r="29078">
      <c r="A29078" s="1">
        <v>5.38305304E8</v>
      </c>
      <c r="B29078" s="2" t="s">
        <v>14518</v>
      </c>
      <c r="C29078" s="2" t="str">
        <f t="shared" si="1"/>
        <v>538305304 PATILLA SOPORTE          CEC</v>
      </c>
      <c r="D29078" s="3">
        <v>1044750.0</v>
      </c>
      <c r="E29078" s="3"/>
    </row>
    <row r="29079">
      <c r="A29079" s="1">
        <v>2.2524109E8</v>
      </c>
      <c r="B29079" s="2" t="s">
        <v>18773</v>
      </c>
      <c r="C29079" s="2" t="str">
        <f t="shared" si="1"/>
        <v>225241090 C.CART. PRO079           N1N</v>
      </c>
      <c r="D29079" s="3">
        <v>1044713.0</v>
      </c>
      <c r="E29079" s="3"/>
    </row>
    <row r="29080">
      <c r="A29080" s="1">
        <v>7.700874974E9</v>
      </c>
      <c r="B29080" s="2" t="s">
        <v>18774</v>
      </c>
      <c r="C29080" s="2" t="str">
        <f t="shared" si="1"/>
        <v>7700874974 SOPORTE BOMBA INY."BOSCH"C1B</v>
      </c>
      <c r="D29080" s="3">
        <v>1044425.0</v>
      </c>
      <c r="E29080" s="3"/>
    </row>
    <row r="29081">
      <c r="A29081" s="1">
        <v>7.701470198E9</v>
      </c>
      <c r="B29081" s="2" t="s">
        <v>18767</v>
      </c>
      <c r="C29081" s="2" t="str">
        <f t="shared" si="1"/>
        <v>7701470198 VIDRIO VENTILETE DEL.IZQ.A1D</v>
      </c>
      <c r="D29081" s="3">
        <v>1044388.0</v>
      </c>
      <c r="E29081" s="3"/>
    </row>
    <row r="29082">
      <c r="A29082" s="1">
        <v>2.55678545E8</v>
      </c>
      <c r="B29082" s="2" t="s">
        <v>18775</v>
      </c>
      <c r="C29082" s="2" t="str">
        <f t="shared" si="1"/>
        <v>255678545 SOPORTE COMANDOS LUCES VOCEC</v>
      </c>
      <c r="D29082" s="3">
        <v>1044312.0</v>
      </c>
      <c r="E29082" s="3"/>
    </row>
    <row r="29083">
      <c r="A29083" s="1">
        <v>6.000073773E9</v>
      </c>
      <c r="B29083" s="2" t="s">
        <v>89</v>
      </c>
      <c r="C29083" s="2" t="str">
        <f t="shared" si="1"/>
        <v>6000073773 GRILLA DELANTERA         CEC</v>
      </c>
      <c r="D29083" s="3">
        <v>1044233.0</v>
      </c>
      <c r="E29083" s="3"/>
    </row>
    <row r="29084">
      <c r="A29084" s="1">
        <v>7.701209114E9</v>
      </c>
      <c r="B29084" s="2" t="s">
        <v>18776</v>
      </c>
      <c r="C29084" s="2" t="str">
        <f t="shared" si="1"/>
        <v>7701209114 COLL ETIQUETTES          A1D</v>
      </c>
      <c r="D29084" s="3">
        <v>1043826.0</v>
      </c>
      <c r="E29084" s="3"/>
    </row>
    <row r="29085">
      <c r="A29085" s="1">
        <v>7.700425622E9</v>
      </c>
      <c r="B29085" s="2" t="s">
        <v>8385</v>
      </c>
      <c r="C29085" s="2" t="str">
        <f t="shared" si="1"/>
        <v>7700425622 PROTECTOR TERMICO        CEC</v>
      </c>
      <c r="D29085" s="3">
        <v>1043738.0</v>
      </c>
      <c r="E29085" s="3"/>
    </row>
    <row r="29086">
      <c r="A29086" s="1">
        <v>7.701041861E9</v>
      </c>
      <c r="B29086" s="2" t="s">
        <v>18777</v>
      </c>
      <c r="C29086" s="2" t="str">
        <f t="shared" si="1"/>
        <v>7701041861 ARANDELA                 A1D</v>
      </c>
      <c r="D29086" s="3">
        <v>1043368.0</v>
      </c>
      <c r="E29086" s="3"/>
    </row>
    <row r="29087">
      <c r="A29087" s="1">
        <v>7.700412748E9</v>
      </c>
      <c r="B29087" s="2" t="s">
        <v>3909</v>
      </c>
      <c r="C29087" s="2" t="str">
        <f t="shared" si="1"/>
        <v>7700412748 MANGUERA                 CEC</v>
      </c>
      <c r="D29087" s="3">
        <v>1043154.0</v>
      </c>
      <c r="E29087" s="3"/>
    </row>
    <row r="29088">
      <c r="A29088" s="1">
        <v>7.700847659E9</v>
      </c>
      <c r="B29088" s="2" t="s">
        <v>3909</v>
      </c>
      <c r="C29088" s="2" t="str">
        <f t="shared" si="1"/>
        <v>7700847659 MANGUERA                 CEC</v>
      </c>
      <c r="D29088" s="3">
        <v>1043154.0</v>
      </c>
      <c r="E29088" s="3"/>
    </row>
    <row r="29089">
      <c r="A29089" s="1">
        <v>7.701470533E9</v>
      </c>
      <c r="B29089" s="2" t="s">
        <v>18778</v>
      </c>
      <c r="C29089" s="2" t="str">
        <f t="shared" si="1"/>
        <v>7701470533 VIDRIO C/MARCO TRAS IZQ  A1D</v>
      </c>
      <c r="D29089" s="3">
        <v>1042902.0</v>
      </c>
      <c r="E29089" s="3"/>
    </row>
    <row r="29090">
      <c r="A29090" s="1">
        <v>2.2524489E8</v>
      </c>
      <c r="B29090" s="2" t="s">
        <v>18779</v>
      </c>
      <c r="C29090" s="2" t="str">
        <f t="shared" si="1"/>
        <v>225244890 PERCHAS METALICAS VITRINAB1E</v>
      </c>
      <c r="D29090" s="3">
        <v>1042806.0</v>
      </c>
      <c r="E29090" s="3"/>
    </row>
    <row r="29091">
      <c r="A29091" s="1">
        <v>7.701043967E9</v>
      </c>
      <c r="B29091" s="2" t="s">
        <v>18780</v>
      </c>
      <c r="C29091" s="2" t="str">
        <f t="shared" si="1"/>
        <v>7701043967 RESISTENCIA GMV(0,23 OHM)CEC</v>
      </c>
      <c r="D29091" s="3">
        <v>1042729.0</v>
      </c>
      <c r="E29091" s="3"/>
    </row>
    <row r="29092">
      <c r="A29092" s="1">
        <v>7.70081752E9</v>
      </c>
      <c r="B29092" s="2" t="s">
        <v>3483</v>
      </c>
      <c r="C29092" s="2" t="str">
        <f t="shared" si="1"/>
        <v>7700817520 SILENCIADOR              CEC</v>
      </c>
      <c r="D29092" s="3">
        <v>1042725.0</v>
      </c>
      <c r="E29092" s="3"/>
    </row>
    <row r="29093">
      <c r="A29093" s="1">
        <v>7.701048885E9</v>
      </c>
      <c r="B29093" s="2" t="s">
        <v>12794</v>
      </c>
      <c r="C29093" s="2" t="str">
        <f t="shared" si="1"/>
        <v>7701048885 JUNTA INTERFACE          CEC</v>
      </c>
      <c r="D29093" s="3">
        <v>1042681.0</v>
      </c>
      <c r="E29093" s="3"/>
    </row>
    <row r="29094">
      <c r="A29094" s="1">
        <v>7.700351771E9</v>
      </c>
      <c r="B29094" s="2" t="s">
        <v>18781</v>
      </c>
      <c r="C29094" s="2" t="str">
        <f t="shared" si="1"/>
        <v>7700351771 CUBIERTA TAPIZADA        A1D</v>
      </c>
      <c r="D29094" s="3">
        <v>1042585.0</v>
      </c>
      <c r="E29094" s="3"/>
    </row>
    <row r="29095">
      <c r="A29095" s="1">
        <v>5.44690003E8</v>
      </c>
      <c r="B29095" s="2" t="s">
        <v>18782</v>
      </c>
      <c r="C29095" s="2" t="str">
        <f t="shared" si="1"/>
        <v>544690003 TRAVERSE MISE EN         A1D</v>
      </c>
      <c r="D29095" s="3">
        <v>1042400.0</v>
      </c>
      <c r="E29095" s="3"/>
    </row>
    <row r="29096">
      <c r="A29096" s="1">
        <v>5.44696002E8</v>
      </c>
      <c r="B29096" s="2" t="s">
        <v>18782</v>
      </c>
      <c r="C29096" s="2" t="str">
        <f t="shared" si="1"/>
        <v>544696002 TRAVERSE MISE EN         A1D</v>
      </c>
      <c r="D29096" s="3">
        <v>1042400.0</v>
      </c>
      <c r="E29096" s="3"/>
    </row>
    <row r="29097">
      <c r="A29097" s="1">
        <v>7.700434991E9</v>
      </c>
      <c r="B29097" s="2" t="s">
        <v>6747</v>
      </c>
      <c r="C29097" s="2" t="str">
        <f t="shared" si="1"/>
        <v>7700434991 VIDRIO FIJO PTA TRASERA  CEC</v>
      </c>
      <c r="D29097" s="3">
        <v>1042318.0</v>
      </c>
      <c r="E29097" s="3"/>
    </row>
    <row r="29098">
      <c r="A29098" s="1">
        <v>7.701045552E9</v>
      </c>
      <c r="B29098" s="2" t="s">
        <v>18783</v>
      </c>
      <c r="C29098" s="2" t="str">
        <f t="shared" si="1"/>
        <v>7701045552 RADIADOR CALEFACTOR      C1B</v>
      </c>
      <c r="D29098" s="3">
        <v>1042168.0</v>
      </c>
      <c r="E29098" s="3"/>
    </row>
    <row r="29099">
      <c r="A29099" s="1">
        <v>6863040.0</v>
      </c>
      <c r="B29099" s="2" t="s">
        <v>2740</v>
      </c>
      <c r="C29099" s="2" t="str">
        <f t="shared" si="1"/>
        <v>6863040 TAPA GUANTERA            CEC</v>
      </c>
      <c r="D29099" s="3">
        <v>1041824.0</v>
      </c>
      <c r="E29099" s="3"/>
    </row>
    <row r="29100">
      <c r="A29100" s="1">
        <v>7.700424657E9</v>
      </c>
      <c r="B29100" s="2" t="s">
        <v>4820</v>
      </c>
      <c r="C29100" s="2" t="str">
        <f t="shared" si="1"/>
        <v>7700424657 TUBO DE COMBUSTIBLE      CEC</v>
      </c>
      <c r="D29100" s="3">
        <v>1041780.0</v>
      </c>
      <c r="E29100" s="3"/>
    </row>
    <row r="29101">
      <c r="A29101" s="1">
        <v>7.700801964E9</v>
      </c>
      <c r="B29101" s="2" t="s">
        <v>9117</v>
      </c>
      <c r="C29101" s="2" t="str">
        <f t="shared" si="1"/>
        <v>7700801964 TUBO ALIMENT.COMBUSTIBLE C1B</v>
      </c>
      <c r="D29101" s="3">
        <v>1041780.0</v>
      </c>
      <c r="E29101" s="3"/>
    </row>
    <row r="29102">
      <c r="A29102" s="1">
        <v>2.25243494E8</v>
      </c>
      <c r="B29102" s="2" t="s">
        <v>18784</v>
      </c>
      <c r="C29102" s="2" t="str">
        <f t="shared" si="1"/>
        <v>225243494 CAMPERA POLAR TC2000 M   B1E</v>
      </c>
      <c r="D29102" s="3">
        <v>1041674.0</v>
      </c>
      <c r="E29102" s="3"/>
    </row>
    <row r="29103">
      <c r="A29103" s="1">
        <v>7.700428401E9</v>
      </c>
      <c r="B29103" s="2" t="s">
        <v>18785</v>
      </c>
      <c r="C29103" s="2" t="str">
        <f t="shared" si="1"/>
        <v>7700428401 FARO TRASERO SAFRANE     CEC</v>
      </c>
      <c r="D29103" s="3">
        <v>1041359.0</v>
      </c>
      <c r="E29103" s="3"/>
    </row>
    <row r="29104">
      <c r="A29104" s="1">
        <v>7.70084671E9</v>
      </c>
      <c r="B29104" s="2" t="s">
        <v>18786</v>
      </c>
      <c r="C29104" s="2" t="str">
        <f t="shared" si="1"/>
        <v>7700846710 GAVETA PUERTA DEL.IZQ    CEC</v>
      </c>
      <c r="D29104" s="3">
        <v>1041359.0</v>
      </c>
      <c r="E29104" s="3"/>
    </row>
    <row r="29105">
      <c r="A29105" s="1">
        <v>7.700869564E9</v>
      </c>
      <c r="B29105" s="2" t="s">
        <v>9847</v>
      </c>
      <c r="C29105" s="2" t="str">
        <f t="shared" si="1"/>
        <v>7700869564 SOPORTE TAPA TRASERA     CEC</v>
      </c>
      <c r="D29105" s="3">
        <v>1041211.0</v>
      </c>
      <c r="E29105" s="3"/>
    </row>
    <row r="29106">
      <c r="A29106" s="1">
        <v>7.701462692E9</v>
      </c>
      <c r="B29106" s="2" t="s">
        <v>18787</v>
      </c>
      <c r="C29106" s="2" t="str">
        <f t="shared" si="1"/>
        <v>7701462692 ROTULA DE DIRECCION      A1D</v>
      </c>
      <c r="D29106" s="3">
        <v>1041196.0</v>
      </c>
      <c r="E29106" s="3"/>
    </row>
    <row r="29107">
      <c r="A29107" s="1">
        <v>7.70082328E9</v>
      </c>
      <c r="B29107" s="2" t="s">
        <v>3909</v>
      </c>
      <c r="C29107" s="2" t="str">
        <f t="shared" si="1"/>
        <v>7700823280 MANGUERA                 CEC</v>
      </c>
      <c r="D29107" s="3">
        <v>1041108.0</v>
      </c>
      <c r="E29107" s="3"/>
    </row>
    <row r="29108">
      <c r="A29108" s="1">
        <v>7.700829987E9</v>
      </c>
      <c r="B29108" s="2" t="s">
        <v>7104</v>
      </c>
      <c r="C29108" s="2" t="str">
        <f t="shared" si="1"/>
        <v>7700829987 MANGUERA SALIDA RADIADOR A1D</v>
      </c>
      <c r="D29108" s="3">
        <v>1041048.0</v>
      </c>
      <c r="E29108" s="3"/>
    </row>
    <row r="29109">
      <c r="A29109" s="1">
        <v>7.39825063E8</v>
      </c>
      <c r="B29109" s="2" t="s">
        <v>18788</v>
      </c>
      <c r="C29109" s="2" t="str">
        <f t="shared" si="1"/>
        <v>739825063 MOUSSE ADHESIVE GRNT PAVICEC</v>
      </c>
      <c r="D29109" s="3">
        <v>1041027.0</v>
      </c>
      <c r="E29109" s="3"/>
    </row>
    <row r="29110">
      <c r="A29110" s="1">
        <v>7.700807329E9</v>
      </c>
      <c r="B29110" s="2" t="s">
        <v>11039</v>
      </c>
      <c r="C29110" s="2" t="str">
        <f t="shared" si="1"/>
        <v>7700807329 ABSORVEDOR               CEC</v>
      </c>
      <c r="D29110" s="3">
        <v>1040989.0</v>
      </c>
      <c r="E29110" s="3"/>
    </row>
    <row r="29111">
      <c r="A29111" s="1">
        <v>7.70104689E9</v>
      </c>
      <c r="B29111" s="2" t="s">
        <v>18789</v>
      </c>
      <c r="C29111" s="2" t="str">
        <f t="shared" si="1"/>
        <v>7701046890 CONDUCTO DE ACEITE       CEC</v>
      </c>
      <c r="D29111" s="3">
        <v>1040989.0</v>
      </c>
      <c r="E29111" s="3"/>
    </row>
    <row r="29112">
      <c r="A29112" s="1">
        <v>7.70147103E9</v>
      </c>
      <c r="B29112" s="2" t="s">
        <v>10430</v>
      </c>
      <c r="C29112" s="2" t="str">
        <f t="shared" si="1"/>
        <v>7701471030 COJINETES BIELA          A1D</v>
      </c>
      <c r="D29112" s="3">
        <v>1040938.0</v>
      </c>
      <c r="E29112" s="3"/>
    </row>
    <row r="29113">
      <c r="A29113" s="1">
        <v>2.069283E7</v>
      </c>
      <c r="B29113" s="2" t="s">
        <v>18790</v>
      </c>
      <c r="C29113" s="2" t="str">
        <f t="shared" si="1"/>
        <v>20692830 GASKETEXHAUST            CEC</v>
      </c>
      <c r="D29113" s="3">
        <v>1040797.0</v>
      </c>
      <c r="E29113" s="3"/>
    </row>
    <row r="29114">
      <c r="A29114" s="1">
        <v>2891331.0</v>
      </c>
      <c r="B29114" s="2" t="s">
        <v>18791</v>
      </c>
      <c r="C29114" s="2" t="str">
        <f t="shared" si="1"/>
        <v>2891331 CAP-WASH TANK            C1B</v>
      </c>
      <c r="D29114" s="3">
        <v>1040553.0</v>
      </c>
      <c r="E29114" s="3"/>
    </row>
    <row r="29115">
      <c r="A29115" s="1">
        <v>7.700302363E9</v>
      </c>
      <c r="B29115" s="2" t="s">
        <v>10208</v>
      </c>
      <c r="C29115" s="2" t="str">
        <f t="shared" si="1"/>
        <v>7700302363 SILENCIADOR              C1B</v>
      </c>
      <c r="D29115" s="3">
        <v>1040465.0</v>
      </c>
      <c r="E29115" s="3"/>
    </row>
    <row r="29116">
      <c r="A29116" s="1">
        <v>7.700417878E9</v>
      </c>
      <c r="B29116" s="2" t="s">
        <v>18792</v>
      </c>
      <c r="C29116" s="2" t="str">
        <f t="shared" si="1"/>
        <v>7700417878 RELE ESTANCO 60A         CEC</v>
      </c>
      <c r="D29116" s="3">
        <v>1040443.0</v>
      </c>
      <c r="E29116" s="3"/>
    </row>
    <row r="29117">
      <c r="A29117" s="1">
        <v>7.700856019E9</v>
      </c>
      <c r="B29117" s="2" t="s">
        <v>18793</v>
      </c>
      <c r="C29117" s="2" t="str">
        <f t="shared" si="1"/>
        <v>7700856019 SOP.CAJA PRECALENTAMIENTOCEC</v>
      </c>
      <c r="D29117" s="3">
        <v>1040347.0</v>
      </c>
      <c r="E29117" s="3"/>
    </row>
    <row r="29118">
      <c r="A29118" s="1">
        <v>7.701206001E9</v>
      </c>
      <c r="B29118" s="2" t="s">
        <v>18794</v>
      </c>
      <c r="C29118" s="2" t="str">
        <f t="shared" si="1"/>
        <v>7701206001 PINZA FRENO DEL.DER.     C1B</v>
      </c>
      <c r="D29118" s="3">
        <v>1040228.0</v>
      </c>
      <c r="E29118" s="3"/>
    </row>
    <row r="29119">
      <c r="A29119" s="1">
        <v>7.700856343E9</v>
      </c>
      <c r="B29119" s="2" t="s">
        <v>18795</v>
      </c>
      <c r="C29119" s="2" t="str">
        <f t="shared" si="1"/>
        <v>7700856343 TUERCA REGULACION        A1D</v>
      </c>
      <c r="D29119" s="3">
        <v>1039785.0</v>
      </c>
      <c r="E29119" s="3"/>
    </row>
    <row r="29120">
      <c r="A29120" s="1">
        <v>5.50209656E8</v>
      </c>
      <c r="B29120" s="2" t="s">
        <v>18796</v>
      </c>
      <c r="C29120" s="2" t="str">
        <f t="shared" si="1"/>
        <v>550209656 RESSORT SUSPENSION AR H7CEC</v>
      </c>
      <c r="D29120" s="3">
        <v>1039643.0</v>
      </c>
      <c r="E29120" s="3"/>
    </row>
    <row r="29121">
      <c r="A29121" s="1">
        <v>7.701062319E9</v>
      </c>
      <c r="B29121" s="2" t="s">
        <v>13979</v>
      </c>
      <c r="C29121" s="2" t="str">
        <f t="shared" si="1"/>
        <v>7701062319 SOPORTE FILTRO AIRE      A1D</v>
      </c>
      <c r="D29121" s="3">
        <v>1039549.0</v>
      </c>
      <c r="E29121" s="3"/>
    </row>
    <row r="29122">
      <c r="A29122" s="1">
        <v>6.001547891E9</v>
      </c>
      <c r="B29122" s="2" t="s">
        <v>18797</v>
      </c>
      <c r="C29122" s="2" t="str">
        <f t="shared" si="1"/>
        <v>6001547891 TIRANT                   A1D</v>
      </c>
      <c r="D29122" s="3">
        <v>1039390.0</v>
      </c>
      <c r="E29122" s="3"/>
    </row>
    <row r="29123">
      <c r="A29123" s="1">
        <v>6.31004539E8</v>
      </c>
      <c r="B29123" s="2" t="s">
        <v>2211</v>
      </c>
      <c r="C29123" s="2" t="str">
        <f t="shared" si="1"/>
        <v>631004539 AILE AV D ASS            CEC</v>
      </c>
      <c r="D29123" s="3">
        <v>1039304.0</v>
      </c>
      <c r="E29123" s="3"/>
    </row>
    <row r="29124">
      <c r="A29124" s="1">
        <v>7.700836251E9</v>
      </c>
      <c r="B29124" s="2" t="s">
        <v>6426</v>
      </c>
      <c r="C29124" s="2" t="str">
        <f t="shared" si="1"/>
        <v>7700836251 CUBIERTA PLASTICA        CEC</v>
      </c>
      <c r="D29124" s="3">
        <v>1039009.0</v>
      </c>
      <c r="E29124" s="3"/>
    </row>
    <row r="29125">
      <c r="A29125" s="1">
        <v>7.700820432E9</v>
      </c>
      <c r="B29125" s="2" t="s">
        <v>18798</v>
      </c>
      <c r="C29125" s="2" t="str">
        <f t="shared" si="1"/>
        <v>7700820432 COLIZA EXT.PUERTA DEL.   C1B</v>
      </c>
      <c r="D29125" s="3">
        <v>1038868.0</v>
      </c>
      <c r="E29125" s="3"/>
    </row>
    <row r="29126">
      <c r="A29126" s="1">
        <v>7.6836178E7</v>
      </c>
      <c r="B29126" s="2" t="s">
        <v>2617</v>
      </c>
      <c r="C29126" s="2" t="str">
        <f t="shared" si="1"/>
        <v>76836178 MOLDURA                  CEC</v>
      </c>
      <c r="D29126" s="3">
        <v>1038401.0</v>
      </c>
      <c r="E29126" s="3"/>
    </row>
    <row r="29127">
      <c r="A29127" s="1">
        <v>7.700858511E9</v>
      </c>
      <c r="B29127" s="2" t="s">
        <v>17615</v>
      </c>
      <c r="C29127" s="2" t="str">
        <f t="shared" si="1"/>
        <v>7700858511 POLEA BOMBA              A1D</v>
      </c>
      <c r="D29127" s="3">
        <v>1038211.0</v>
      </c>
      <c r="E29127" s="3"/>
    </row>
    <row r="29128">
      <c r="A29128" s="1">
        <v>7.700423531E9</v>
      </c>
      <c r="B29128" s="2" t="s">
        <v>18799</v>
      </c>
      <c r="C29128" s="2" t="str">
        <f t="shared" si="1"/>
        <v>7700423531 PANTALLA TERMICA TUBO ESCCEC</v>
      </c>
      <c r="D29128" s="3">
        <v>1037739.0</v>
      </c>
      <c r="E29128" s="3"/>
    </row>
    <row r="29129">
      <c r="A29129" s="1">
        <v>1323100.0</v>
      </c>
      <c r="B29129" s="2" t="s">
        <v>18422</v>
      </c>
      <c r="C29129" s="2" t="str">
        <f t="shared" si="1"/>
        <v>1323100 ALZAVALVULAS/LEVANTA VALVCEC</v>
      </c>
      <c r="D29129" s="3">
        <v>1037650.0</v>
      </c>
      <c r="E29129" s="3"/>
    </row>
    <row r="29130">
      <c r="A29130" s="1">
        <v>1323100.0</v>
      </c>
      <c r="B29130" s="2" t="s">
        <v>18422</v>
      </c>
      <c r="C29130" s="2" t="str">
        <f t="shared" si="1"/>
        <v>1323100 ALZAVALVULAS/LEVANTA VALVCEC</v>
      </c>
      <c r="D29130" s="3">
        <v>1037650.0</v>
      </c>
      <c r="E29130" s="3"/>
    </row>
    <row r="29131">
      <c r="A29131" s="1">
        <v>1323100.0</v>
      </c>
      <c r="B29131" s="2" t="s">
        <v>18422</v>
      </c>
      <c r="C29131" s="2" t="str">
        <f t="shared" si="1"/>
        <v>1323100 ALZAVALVULAS/LEVANTA VALVCEC</v>
      </c>
      <c r="D29131" s="3">
        <v>1037650.0</v>
      </c>
      <c r="E29131" s="3"/>
    </row>
    <row r="29132">
      <c r="A29132" s="1">
        <v>1323100.0</v>
      </c>
      <c r="B29132" s="2" t="s">
        <v>18422</v>
      </c>
      <c r="C29132" s="2" t="str">
        <f t="shared" si="1"/>
        <v>1323100 ALZAVALVULAS/LEVANTA VALVCEC</v>
      </c>
      <c r="D29132" s="3">
        <v>1037650.0</v>
      </c>
      <c r="E29132" s="3"/>
    </row>
    <row r="29133">
      <c r="A29133" s="1">
        <v>1323100.0</v>
      </c>
      <c r="B29133" s="2" t="s">
        <v>18422</v>
      </c>
      <c r="C29133" s="2" t="str">
        <f t="shared" si="1"/>
        <v>1323100 ALZAVALVULAS/LEVANTA VALVCEC</v>
      </c>
      <c r="D29133" s="3">
        <v>1037650.0</v>
      </c>
      <c r="E29133" s="3"/>
    </row>
    <row r="29134">
      <c r="A29134" s="1">
        <v>1323101.0</v>
      </c>
      <c r="B29134" s="2" t="s">
        <v>18422</v>
      </c>
      <c r="C29134" s="2" t="str">
        <f t="shared" si="1"/>
        <v>1323101 ALZAVALVULAS/LEVANTA VALVCEC</v>
      </c>
      <c r="D29134" s="3">
        <v>1037650.0</v>
      </c>
      <c r="E29134" s="3"/>
    </row>
    <row r="29135">
      <c r="A29135" s="1">
        <v>1323101.0</v>
      </c>
      <c r="B29135" s="2" t="s">
        <v>18422</v>
      </c>
      <c r="C29135" s="2" t="str">
        <f t="shared" si="1"/>
        <v>1323101 ALZAVALVULAS/LEVANTA VALVCEC</v>
      </c>
      <c r="D29135" s="3">
        <v>1037650.0</v>
      </c>
      <c r="E29135" s="3"/>
    </row>
    <row r="29136">
      <c r="A29136" s="1">
        <v>1323101.0</v>
      </c>
      <c r="B29136" s="2" t="s">
        <v>18422</v>
      </c>
      <c r="C29136" s="2" t="str">
        <f t="shared" si="1"/>
        <v>1323101 ALZAVALVULAS/LEVANTA VALVCEC</v>
      </c>
      <c r="D29136" s="3">
        <v>1037650.0</v>
      </c>
      <c r="E29136" s="3"/>
    </row>
    <row r="29137">
      <c r="A29137" s="1">
        <v>1323101.0</v>
      </c>
      <c r="B29137" s="2" t="s">
        <v>18422</v>
      </c>
      <c r="C29137" s="2" t="str">
        <f t="shared" si="1"/>
        <v>1323101 ALZAVALVULAS/LEVANTA VALVCEC</v>
      </c>
      <c r="D29137" s="3">
        <v>1037650.0</v>
      </c>
      <c r="E29137" s="3"/>
    </row>
    <row r="29138">
      <c r="A29138" s="1">
        <v>1323101.0</v>
      </c>
      <c r="B29138" s="2" t="s">
        <v>18422</v>
      </c>
      <c r="C29138" s="2" t="str">
        <f t="shared" si="1"/>
        <v>1323101 ALZAVALVULAS/LEVANTA VALVCEC</v>
      </c>
      <c r="D29138" s="3">
        <v>1037650.0</v>
      </c>
      <c r="E29138" s="3"/>
    </row>
    <row r="29139">
      <c r="A29139" s="1">
        <v>1323102.0</v>
      </c>
      <c r="B29139" s="2" t="s">
        <v>18422</v>
      </c>
      <c r="C29139" s="2" t="str">
        <f t="shared" si="1"/>
        <v>1323102 ALZAVALVULAS/LEVANTA VALVCEC</v>
      </c>
      <c r="D29139" s="3">
        <v>1037650.0</v>
      </c>
      <c r="E29139" s="3"/>
    </row>
    <row r="29140">
      <c r="A29140" s="1">
        <v>1323102.0</v>
      </c>
      <c r="B29140" s="2" t="s">
        <v>18422</v>
      </c>
      <c r="C29140" s="2" t="str">
        <f t="shared" si="1"/>
        <v>1323102 ALZAVALVULAS/LEVANTA VALVCEC</v>
      </c>
      <c r="D29140" s="3">
        <v>1037650.0</v>
      </c>
      <c r="E29140" s="3"/>
    </row>
    <row r="29141">
      <c r="A29141" s="1">
        <v>1323102.0</v>
      </c>
      <c r="B29141" s="2" t="s">
        <v>18422</v>
      </c>
      <c r="C29141" s="2" t="str">
        <f t="shared" si="1"/>
        <v>1323102 ALZAVALVULAS/LEVANTA VALVCEC</v>
      </c>
      <c r="D29141" s="3">
        <v>1037650.0</v>
      </c>
      <c r="E29141" s="3"/>
    </row>
    <row r="29142">
      <c r="A29142" s="1">
        <v>1323102.0</v>
      </c>
      <c r="B29142" s="2" t="s">
        <v>18422</v>
      </c>
      <c r="C29142" s="2" t="str">
        <f t="shared" si="1"/>
        <v>1323102 ALZAVALVULAS/LEVANTA VALVCEC</v>
      </c>
      <c r="D29142" s="3">
        <v>1037650.0</v>
      </c>
      <c r="E29142" s="3"/>
    </row>
    <row r="29143">
      <c r="A29143" s="1">
        <v>1323102.0</v>
      </c>
      <c r="B29143" s="2" t="s">
        <v>18422</v>
      </c>
      <c r="C29143" s="2" t="str">
        <f t="shared" si="1"/>
        <v>1323102 ALZAVALVULAS/LEVANTA VALVCEC</v>
      </c>
      <c r="D29143" s="3">
        <v>1037650.0</v>
      </c>
      <c r="E29143" s="3"/>
    </row>
    <row r="29144">
      <c r="A29144" s="1">
        <v>1323103.0</v>
      </c>
      <c r="B29144" s="2" t="s">
        <v>18422</v>
      </c>
      <c r="C29144" s="2" t="str">
        <f t="shared" si="1"/>
        <v>1323103 ALZAVALVULAS/LEVANTA VALVCEC</v>
      </c>
      <c r="D29144" s="3">
        <v>1037650.0</v>
      </c>
      <c r="E29144" s="3"/>
    </row>
    <row r="29145">
      <c r="A29145" s="1">
        <v>1323103.0</v>
      </c>
      <c r="B29145" s="2" t="s">
        <v>18422</v>
      </c>
      <c r="C29145" s="2" t="str">
        <f t="shared" si="1"/>
        <v>1323103 ALZAVALVULAS/LEVANTA VALVCEC</v>
      </c>
      <c r="D29145" s="3">
        <v>1037650.0</v>
      </c>
      <c r="E29145" s="3"/>
    </row>
    <row r="29146">
      <c r="A29146" s="1">
        <v>1323103.0</v>
      </c>
      <c r="B29146" s="2" t="s">
        <v>18422</v>
      </c>
      <c r="C29146" s="2" t="str">
        <f t="shared" si="1"/>
        <v>1323103 ALZAVALVULAS/LEVANTA VALVCEC</v>
      </c>
      <c r="D29146" s="3">
        <v>1037650.0</v>
      </c>
      <c r="E29146" s="3"/>
    </row>
    <row r="29147">
      <c r="A29147" s="1">
        <v>1323103.0</v>
      </c>
      <c r="B29147" s="2" t="s">
        <v>18422</v>
      </c>
      <c r="C29147" s="2" t="str">
        <f t="shared" si="1"/>
        <v>1323103 ALZAVALVULAS/LEVANTA VALVCEC</v>
      </c>
      <c r="D29147" s="3">
        <v>1037650.0</v>
      </c>
      <c r="E29147" s="3"/>
    </row>
    <row r="29148">
      <c r="A29148" s="1">
        <v>1323104.0</v>
      </c>
      <c r="B29148" s="2" t="s">
        <v>18422</v>
      </c>
      <c r="C29148" s="2" t="str">
        <f t="shared" si="1"/>
        <v>1323104 ALZAVALVULAS/LEVANTA VALVCEC</v>
      </c>
      <c r="D29148" s="3">
        <v>1037650.0</v>
      </c>
      <c r="E29148" s="3"/>
    </row>
    <row r="29149">
      <c r="A29149" s="1">
        <v>1323104.0</v>
      </c>
      <c r="B29149" s="2" t="s">
        <v>18422</v>
      </c>
      <c r="C29149" s="2" t="str">
        <f t="shared" si="1"/>
        <v>1323104 ALZAVALVULAS/LEVANTA VALVCEC</v>
      </c>
      <c r="D29149" s="3">
        <v>1037650.0</v>
      </c>
      <c r="E29149" s="3"/>
    </row>
    <row r="29150">
      <c r="A29150" s="1">
        <v>1323104.0</v>
      </c>
      <c r="B29150" s="2" t="s">
        <v>18422</v>
      </c>
      <c r="C29150" s="2" t="str">
        <f t="shared" si="1"/>
        <v>1323104 ALZAVALVULAS/LEVANTA VALVCEC</v>
      </c>
      <c r="D29150" s="3">
        <v>1037650.0</v>
      </c>
      <c r="E29150" s="3"/>
    </row>
    <row r="29151">
      <c r="A29151" s="1">
        <v>1323104.0</v>
      </c>
      <c r="B29151" s="2" t="s">
        <v>18422</v>
      </c>
      <c r="C29151" s="2" t="str">
        <f t="shared" si="1"/>
        <v>1323104 ALZAVALVULAS/LEVANTA VALVCEC</v>
      </c>
      <c r="D29151" s="3">
        <v>1037650.0</v>
      </c>
      <c r="E29151" s="3"/>
    </row>
    <row r="29152">
      <c r="A29152" s="1">
        <v>1323104.0</v>
      </c>
      <c r="B29152" s="2" t="s">
        <v>18422</v>
      </c>
      <c r="C29152" s="2" t="str">
        <f t="shared" si="1"/>
        <v>1323104 ALZAVALVULAS/LEVANTA VALVCEC</v>
      </c>
      <c r="D29152" s="3">
        <v>1037650.0</v>
      </c>
      <c r="E29152" s="3"/>
    </row>
    <row r="29153">
      <c r="A29153" s="1">
        <v>1323105.0</v>
      </c>
      <c r="B29153" s="2" t="s">
        <v>18422</v>
      </c>
      <c r="C29153" s="2" t="str">
        <f t="shared" si="1"/>
        <v>1323105 ALZAVALVULAS/LEVANTA VALVCEC</v>
      </c>
      <c r="D29153" s="3">
        <v>1037650.0</v>
      </c>
      <c r="E29153" s="3"/>
    </row>
    <row r="29154">
      <c r="A29154" s="1">
        <v>1323105.0</v>
      </c>
      <c r="B29154" s="2" t="s">
        <v>18422</v>
      </c>
      <c r="C29154" s="2" t="str">
        <f t="shared" si="1"/>
        <v>1323105 ALZAVALVULAS/LEVANTA VALVCEC</v>
      </c>
      <c r="D29154" s="3">
        <v>1037650.0</v>
      </c>
      <c r="E29154" s="3"/>
    </row>
    <row r="29155">
      <c r="A29155" s="1">
        <v>7.700810491E9</v>
      </c>
      <c r="B29155" s="2" t="s">
        <v>18800</v>
      </c>
      <c r="C29155" s="2" t="str">
        <f t="shared" si="1"/>
        <v>7700810491 MOLDURA DE PTA TRAS.IZQ. CEC</v>
      </c>
      <c r="D29155" s="3">
        <v>1037391.0</v>
      </c>
      <c r="E29155" s="3"/>
    </row>
    <row r="29156">
      <c r="A29156" s="1">
        <v>6.5470001E8</v>
      </c>
      <c r="B29156" s="2" t="s">
        <v>7444</v>
      </c>
      <c r="C29156" s="2" t="str">
        <f t="shared" si="1"/>
        <v>654700010 AMORTIGUADOR CAPOT       CEC</v>
      </c>
      <c r="D29156" s="3">
        <v>1037167.0</v>
      </c>
      <c r="E29156" s="3"/>
    </row>
    <row r="29157">
      <c r="A29157" s="1">
        <v>2.25243647E8</v>
      </c>
      <c r="B29157" s="2" t="s">
        <v>18801</v>
      </c>
      <c r="C29157" s="2" t="str">
        <f t="shared" si="1"/>
        <v>225243647 CHAL TC2000 T XS DOS BORDB1E</v>
      </c>
      <c r="D29157" s="3">
        <v>1037156.0</v>
      </c>
      <c r="E29157" s="3"/>
    </row>
    <row r="29158">
      <c r="A29158" s="1">
        <v>7.701205582E9</v>
      </c>
      <c r="B29158" s="2" t="s">
        <v>18802</v>
      </c>
      <c r="C29158" s="2" t="str">
        <f t="shared" si="1"/>
        <v>7701205582 COLECCION JUNTA CLIMAT.  CEC</v>
      </c>
      <c r="D29158" s="3">
        <v>1036985.0</v>
      </c>
      <c r="E29158" s="3"/>
    </row>
    <row r="29159">
      <c r="A29159" s="1">
        <v>7.700724249E9</v>
      </c>
      <c r="B29159" s="2" t="s">
        <v>7448</v>
      </c>
      <c r="C29159" s="2" t="str">
        <f t="shared" si="1"/>
        <v>7700724249 POLEA CIGUENAL           C1B</v>
      </c>
      <c r="D29159" s="3">
        <v>1036904.0</v>
      </c>
      <c r="E29159" s="3"/>
    </row>
    <row r="29160">
      <c r="A29160" s="1">
        <v>7.701206245E9</v>
      </c>
      <c r="B29160" s="2" t="s">
        <v>18803</v>
      </c>
      <c r="C29160" s="2" t="str">
        <f t="shared" si="1"/>
        <v>7701206245 PLASTICO FARO TRAS.INT.  CEC</v>
      </c>
      <c r="D29160" s="3">
        <v>1036823.0</v>
      </c>
      <c r="E29160" s="3"/>
    </row>
    <row r="29161">
      <c r="A29161" s="1">
        <v>7.701367942E9</v>
      </c>
      <c r="B29161" s="2" t="s">
        <v>13335</v>
      </c>
      <c r="C29161" s="2" t="str">
        <f t="shared" si="1"/>
        <v>7701367942 CERRADURA                A1D</v>
      </c>
      <c r="D29161" s="3">
        <v>1036756.0</v>
      </c>
      <c r="E29161" s="3"/>
    </row>
    <row r="29162">
      <c r="A29162" s="1">
        <v>7.700859506E9</v>
      </c>
      <c r="B29162" s="2" t="s">
        <v>18804</v>
      </c>
      <c r="C29162" s="2" t="str">
        <f t="shared" si="1"/>
        <v>7700859506 PREFILTRO AIR            C1B</v>
      </c>
      <c r="D29162" s="3">
        <v>1036667.0</v>
      </c>
      <c r="E29162" s="3"/>
    </row>
    <row r="29163">
      <c r="A29163" s="1">
        <v>2.53609269E8</v>
      </c>
      <c r="B29163" s="2" t="s">
        <v>11087</v>
      </c>
      <c r="C29163" s="2" t="str">
        <f t="shared" si="1"/>
        <v>253609269 CONTACTOR PUERTA         CEC</v>
      </c>
      <c r="D29163" s="3">
        <v>1036638.0</v>
      </c>
      <c r="E29163" s="3"/>
    </row>
    <row r="29164">
      <c r="A29164" s="1">
        <v>2.25242588E8</v>
      </c>
      <c r="B29164" s="2" t="s">
        <v>18805</v>
      </c>
      <c r="C29164" s="2" t="str">
        <f t="shared" si="1"/>
        <v>225242588 CAJON OFERTA CAR176      CEC</v>
      </c>
      <c r="D29164" s="3">
        <v>1036543.0</v>
      </c>
      <c r="E29164" s="3"/>
    </row>
    <row r="29165">
      <c r="A29165" s="1">
        <v>7.700438341E9</v>
      </c>
      <c r="B29165" s="2" t="s">
        <v>18806</v>
      </c>
      <c r="C29165" s="2" t="str">
        <f t="shared" si="1"/>
        <v>7700438341 CABEZA DE LLAVE          CEC</v>
      </c>
      <c r="D29165" s="3">
        <v>1036143.0</v>
      </c>
      <c r="E29165" s="3"/>
    </row>
    <row r="29166">
      <c r="A29166" s="1">
        <v>7.700799487E9</v>
      </c>
      <c r="B29166" s="2" t="s">
        <v>18807</v>
      </c>
      <c r="C29166" s="2" t="str">
        <f t="shared" si="1"/>
        <v>7700799487 MANGUERA ENTRADA CALEFACTCEC</v>
      </c>
      <c r="D29166" s="3">
        <v>1036136.0</v>
      </c>
      <c r="E29166" s="3"/>
    </row>
    <row r="29167">
      <c r="A29167" s="1">
        <v>7.700437174E9</v>
      </c>
      <c r="B29167" s="2" t="s">
        <v>12304</v>
      </c>
      <c r="C29167" s="2" t="str">
        <f t="shared" si="1"/>
        <v>7700437174 TUBO ASISTENCIA FRENADO  CEC</v>
      </c>
      <c r="D29167" s="3">
        <v>1036136.0</v>
      </c>
      <c r="E29167" s="3"/>
    </row>
    <row r="29168">
      <c r="A29168" s="1">
        <v>7.701203558E9</v>
      </c>
      <c r="B29168" s="2" t="s">
        <v>18808</v>
      </c>
      <c r="C29168" s="2" t="str">
        <f t="shared" si="1"/>
        <v>7701203558 FRENTE FARITO DELANTERO  CEC</v>
      </c>
      <c r="D29168" s="3">
        <v>1035818.0</v>
      </c>
      <c r="E29168" s="3"/>
    </row>
    <row r="29169">
      <c r="A29169" s="1">
        <v>7.700419062E9</v>
      </c>
      <c r="B29169" s="2" t="s">
        <v>11795</v>
      </c>
      <c r="C29169" s="2" t="str">
        <f t="shared" si="1"/>
        <v>7700419062 MANGUERA DE AGUA RADIADORA1D</v>
      </c>
      <c r="D29169" s="3">
        <v>1035493.0</v>
      </c>
      <c r="E29169" s="3"/>
    </row>
    <row r="29170">
      <c r="A29170" s="1">
        <v>7.70037548E9</v>
      </c>
      <c r="B29170" s="2" t="s">
        <v>18809</v>
      </c>
      <c r="C29170" s="2" t="str">
        <f t="shared" si="1"/>
        <v>7700375480 MAZO DE CABLE PUERTAS    CEC</v>
      </c>
      <c r="D29170" s="3">
        <v>1035382.0</v>
      </c>
      <c r="E29170" s="3"/>
    </row>
    <row r="29171">
      <c r="A29171" s="1">
        <v>7.7008211E9</v>
      </c>
      <c r="B29171" s="2" t="s">
        <v>18810</v>
      </c>
      <c r="C29171" s="2" t="str">
        <f t="shared" si="1"/>
        <v>7700821100 TUBO LLENADO TANQUE      CEC</v>
      </c>
      <c r="D29171" s="3">
        <v>1034939.0</v>
      </c>
      <c r="E29171" s="3"/>
    </row>
    <row r="29172">
      <c r="A29172" s="1">
        <v>7.701470252E9</v>
      </c>
      <c r="B29172" s="2" t="s">
        <v>18811</v>
      </c>
      <c r="C29172" s="2" t="str">
        <f t="shared" si="1"/>
        <v>7701470252 JGO.4 VALVULAS ESC.Y SEGUA1D</v>
      </c>
      <c r="D29172" s="3">
        <v>1034939.0</v>
      </c>
      <c r="E29172" s="3"/>
    </row>
    <row r="29173">
      <c r="A29173" s="1">
        <v>7.700827705E9</v>
      </c>
      <c r="B29173" s="2" t="s">
        <v>7739</v>
      </c>
      <c r="C29173" s="2" t="str">
        <f t="shared" si="1"/>
        <v>7700827705 MOLDURA DER              CEC</v>
      </c>
      <c r="D29173" s="3">
        <v>1034806.0</v>
      </c>
      <c r="E29173" s="3"/>
    </row>
    <row r="29174">
      <c r="A29174" s="1">
        <v>6.31232841E8</v>
      </c>
      <c r="B29174" s="2" t="s">
        <v>10889</v>
      </c>
      <c r="C29174" s="2" t="str">
        <f t="shared" si="1"/>
        <v>631232841 FRENTE COMPLETO          CEC</v>
      </c>
      <c r="D29174" s="3">
        <v>1034746.0</v>
      </c>
      <c r="E29174" s="3"/>
    </row>
    <row r="29175">
      <c r="A29175" s="1">
        <v>7.700835144E9</v>
      </c>
      <c r="B29175" s="2" t="s">
        <v>18812</v>
      </c>
      <c r="C29175" s="2" t="str">
        <f t="shared" si="1"/>
        <v>7700835144 CUBIERTA PLASTICA        C1B</v>
      </c>
      <c r="D29175" s="3">
        <v>1034658.0</v>
      </c>
      <c r="E29175" s="3"/>
    </row>
    <row r="29176">
      <c r="A29176" s="1">
        <v>5.11800895E8</v>
      </c>
      <c r="B29176" s="2" t="s">
        <v>12568</v>
      </c>
      <c r="C29176" s="2" t="str">
        <f t="shared" si="1"/>
        <v>511800895 TRAPPE ANNEAU REMORQUAGE CEC</v>
      </c>
      <c r="D29176" s="3">
        <v>1034653.0</v>
      </c>
      <c r="E29176" s="3"/>
    </row>
    <row r="29177">
      <c r="A29177" s="1">
        <v>7.701046436E9</v>
      </c>
      <c r="B29177" s="2" t="s">
        <v>18813</v>
      </c>
      <c r="C29177" s="2" t="str">
        <f t="shared" si="1"/>
        <v>7701046436 RESISTENCIA GMV CLIMATIZ.CEC</v>
      </c>
      <c r="D29177" s="3">
        <v>1034576.0</v>
      </c>
      <c r="E29177" s="3"/>
    </row>
    <row r="29178">
      <c r="A29178" s="1">
        <v>7.700805612E9</v>
      </c>
      <c r="B29178" s="2" t="s">
        <v>15391</v>
      </c>
      <c r="C29178" s="2" t="str">
        <f t="shared" si="1"/>
        <v>7700805612 BULBO                    CEC</v>
      </c>
      <c r="D29178" s="3">
        <v>1034569.0</v>
      </c>
      <c r="E29178" s="3"/>
    </row>
    <row r="29179">
      <c r="A29179" s="1">
        <v>7.701059988E9</v>
      </c>
      <c r="B29179" s="2" t="s">
        <v>1254</v>
      </c>
      <c r="C29179" s="2" t="str">
        <f t="shared" si="1"/>
        <v>7701059988 JUNTA MULTIPLE ADMISION  CEC</v>
      </c>
      <c r="D29179" s="3">
        <v>1034554.0</v>
      </c>
      <c r="E29179" s="3"/>
    </row>
    <row r="29180">
      <c r="A29180" s="1">
        <v>7.700821167E9</v>
      </c>
      <c r="B29180" s="2" t="s">
        <v>18814</v>
      </c>
      <c r="C29180" s="2" t="str">
        <f t="shared" si="1"/>
        <v>7700821167 BUJE ELASTICO            CEC</v>
      </c>
      <c r="D29180" s="3">
        <v>1034495.0</v>
      </c>
      <c r="E29180" s="3"/>
    </row>
    <row r="29181">
      <c r="A29181" s="1">
        <v>7.70043227E9</v>
      </c>
      <c r="B29181" s="2" t="s">
        <v>18815</v>
      </c>
      <c r="C29181" s="2" t="str">
        <f t="shared" si="1"/>
        <v>7700432270 CUBIERTA ZOCALO TRAS.IZQ.CEC</v>
      </c>
      <c r="D29181" s="3">
        <v>1034444.0</v>
      </c>
      <c r="E29181" s="3"/>
    </row>
    <row r="29182">
      <c r="A29182" s="1">
        <v>7.700435048E9</v>
      </c>
      <c r="B29182" s="2" t="s">
        <v>18816</v>
      </c>
      <c r="C29182" s="2" t="str">
        <f t="shared" si="1"/>
        <v>7700435048 PANEL PT.TR.IZ.C2-SY     CEC</v>
      </c>
      <c r="D29182" s="3">
        <v>1034228.0</v>
      </c>
      <c r="E29182" s="3"/>
    </row>
    <row r="29183">
      <c r="A29183" s="1">
        <v>4074000.0</v>
      </c>
      <c r="B29183" s="2" t="s">
        <v>18817</v>
      </c>
      <c r="C29183" s="2" t="str">
        <f t="shared" si="1"/>
        <v>4074000 ANTENA DET PRES RUE      A1D</v>
      </c>
      <c r="D29183" s="3">
        <v>1034104.0</v>
      </c>
      <c r="E29183" s="3"/>
    </row>
    <row r="29184">
      <c r="A29184" s="1">
        <v>5.44640003E8</v>
      </c>
      <c r="B29184" s="2" t="s">
        <v>18818</v>
      </c>
      <c r="C29184" s="2" t="str">
        <f t="shared" si="1"/>
        <v>544640003 TIRANTE DEL              A1D</v>
      </c>
      <c r="D29184" s="3">
        <v>1034104.0</v>
      </c>
      <c r="E29184" s="3"/>
    </row>
    <row r="29185">
      <c r="A29185" s="1">
        <v>2.25244033E8</v>
      </c>
      <c r="B29185" s="2" t="s">
        <v>18819</v>
      </c>
      <c r="C29185" s="2" t="str">
        <f t="shared" si="1"/>
        <v>225244033 CATAL P/MASILLA 94836    B1E</v>
      </c>
      <c r="D29185" s="3">
        <v>1034065.0</v>
      </c>
      <c r="E29185" s="3"/>
    </row>
    <row r="29186">
      <c r="A29186" s="1">
        <v>2.82436352E8</v>
      </c>
      <c r="B29186" s="2" t="s">
        <v>10170</v>
      </c>
      <c r="C29186" s="2" t="str">
        <f t="shared" si="1"/>
        <v>282436352 CABLE ANTENA             CEC</v>
      </c>
      <c r="D29186" s="3">
        <v>1033949.0</v>
      </c>
      <c r="E29186" s="3"/>
    </row>
    <row r="29187">
      <c r="A29187" s="1">
        <v>2.25244287E8</v>
      </c>
      <c r="B29187" s="2" t="s">
        <v>18820</v>
      </c>
      <c r="C29187" s="2" t="str">
        <f t="shared" si="1"/>
        <v>225244287 CAMISA DAMA BLANCA XS    B1E</v>
      </c>
      <c r="D29187" s="3">
        <v>1033933.0</v>
      </c>
      <c r="E29187" s="3"/>
    </row>
    <row r="29188">
      <c r="A29188" s="1">
        <v>2.2524429E8</v>
      </c>
      <c r="B29188" s="2" t="s">
        <v>18821</v>
      </c>
      <c r="C29188" s="2" t="str">
        <f t="shared" si="1"/>
        <v>225244290 CAMISA DAMA BLANCA L     B1E</v>
      </c>
      <c r="D29188" s="3">
        <v>1033933.0</v>
      </c>
      <c r="E29188" s="3"/>
    </row>
    <row r="29189">
      <c r="A29189" s="1">
        <v>2.25245043E8</v>
      </c>
      <c r="B29189" s="2" t="s">
        <v>18822</v>
      </c>
      <c r="C29189" s="2" t="str">
        <f t="shared" si="1"/>
        <v>225245043 LLAVERO ADICIONAL DE CLIOB1E</v>
      </c>
      <c r="D29189" s="3">
        <v>1033832.0</v>
      </c>
      <c r="E29189" s="3"/>
    </row>
    <row r="29190">
      <c r="A29190" s="1">
        <v>7.700102872E9</v>
      </c>
      <c r="B29190" s="2" t="s">
        <v>7140</v>
      </c>
      <c r="C29190" s="2" t="str">
        <f t="shared" si="1"/>
        <v>7700102872 TENSOR CORREA            A1D</v>
      </c>
      <c r="D29190" s="3">
        <v>1033823.0</v>
      </c>
      <c r="E29190" s="3"/>
    </row>
    <row r="29191">
      <c r="A29191" s="1">
        <v>7.701367701E9</v>
      </c>
      <c r="B29191" s="2" t="s">
        <v>18823</v>
      </c>
      <c r="C29191" s="2" t="str">
        <f t="shared" si="1"/>
        <v>7701367701 SOPORTE FIJ.TECHO CORREDICEC</v>
      </c>
      <c r="D29191" s="3">
        <v>1033767.0</v>
      </c>
      <c r="E29191" s="3"/>
    </row>
    <row r="29192">
      <c r="A29192" s="1">
        <v>7.700818509E9</v>
      </c>
      <c r="B29192" s="2" t="s">
        <v>18824</v>
      </c>
      <c r="C29192" s="2" t="str">
        <f t="shared" si="1"/>
        <v>7700818509 TAPIZADO PTA             C1B</v>
      </c>
      <c r="D29192" s="3">
        <v>1033690.0</v>
      </c>
      <c r="E29192" s="3"/>
    </row>
    <row r="29193">
      <c r="A29193" s="1">
        <v>5.000815463E9</v>
      </c>
      <c r="B29193" s="2" t="s">
        <v>1349</v>
      </c>
      <c r="C29193" s="2" t="str">
        <f t="shared" si="1"/>
        <v>5000815463 SOPORTE                  CEC</v>
      </c>
      <c r="D29193" s="3">
        <v>1033646.0</v>
      </c>
      <c r="E29193" s="3"/>
    </row>
    <row r="29194">
      <c r="A29194" s="1">
        <v>7.701049611E9</v>
      </c>
      <c r="B29194" s="2" t="s">
        <v>406</v>
      </c>
      <c r="C29194" s="2" t="str">
        <f t="shared" si="1"/>
        <v>7701049611 SOPORTE MOTOVENTILADOR   CEC</v>
      </c>
      <c r="D29194" s="3">
        <v>1033646.0</v>
      </c>
      <c r="E29194" s="3"/>
    </row>
    <row r="29195">
      <c r="A29195" s="1">
        <v>7.700425778E9</v>
      </c>
      <c r="B29195" s="2" t="s">
        <v>7951</v>
      </c>
      <c r="C29195" s="2" t="str">
        <f t="shared" si="1"/>
        <v>7700425778 PRECAMARA                CEC</v>
      </c>
      <c r="D29195" s="3">
        <v>1033601.0</v>
      </c>
      <c r="E29195" s="3"/>
    </row>
    <row r="29196">
      <c r="A29196" s="1">
        <v>2.77325401E8</v>
      </c>
      <c r="B29196" s="2" t="s">
        <v>18825</v>
      </c>
      <c r="C29196" s="2" t="str">
        <f t="shared" si="1"/>
        <v>277325401 MICRO MOTOR DE ENTRADA   CEC</v>
      </c>
      <c r="D29196" s="3">
        <v>1033390.0</v>
      </c>
      <c r="E29196" s="3"/>
    </row>
    <row r="29197">
      <c r="A29197" s="1">
        <v>7.701472362E9</v>
      </c>
      <c r="B29197" s="2" t="s">
        <v>18826</v>
      </c>
      <c r="C29197" s="2" t="str">
        <f t="shared" si="1"/>
        <v>7701472362 PARAGOLPE TRASERO        A1D</v>
      </c>
      <c r="D29197" s="3">
        <v>1033384.0</v>
      </c>
      <c r="E29197" s="3"/>
    </row>
    <row r="29198">
      <c r="A29198" s="1">
        <v>7.700435048E9</v>
      </c>
      <c r="B29198" s="2" t="s">
        <v>15115</v>
      </c>
      <c r="C29198" s="2" t="str">
        <f t="shared" si="1"/>
        <v>7700435048 PANEL PUERTA TRASERO IZQ CEC</v>
      </c>
      <c r="D29198" s="3">
        <v>1033350.0</v>
      </c>
      <c r="E29198" s="3"/>
    </row>
    <row r="29199">
      <c r="A29199" s="1">
        <v>6.001998162E9</v>
      </c>
      <c r="B29199" s="2" t="s">
        <v>18827</v>
      </c>
      <c r="C29199" s="2" t="str">
        <f t="shared" si="1"/>
        <v>6001998162 DEFLECTOR TRAS LOGAN     A1D</v>
      </c>
      <c r="D29199" s="3">
        <v>1033247.0</v>
      </c>
      <c r="E29199" s="3"/>
    </row>
    <row r="29200">
      <c r="A29200" s="1">
        <v>2.25245581E8</v>
      </c>
      <c r="B29200" s="2" t="s">
        <v>18828</v>
      </c>
      <c r="C29200" s="2" t="str">
        <f t="shared" si="1"/>
        <v>225245581 CAMISA RS OXFORD ML TALLEB1E</v>
      </c>
      <c r="D29200" s="3">
        <v>1033223.0</v>
      </c>
      <c r="E29200" s="3"/>
    </row>
    <row r="29201">
      <c r="A29201" s="1">
        <v>7.700810434E9</v>
      </c>
      <c r="B29201" s="2" t="s">
        <v>18829</v>
      </c>
      <c r="C29201" s="2" t="str">
        <f t="shared" si="1"/>
        <v>7700810434 CUBRE PEDAL              C1B</v>
      </c>
      <c r="D29201" s="3">
        <v>1033182.0</v>
      </c>
      <c r="E29201" s="3"/>
    </row>
    <row r="29202">
      <c r="A29202" s="1">
        <v>7.701207639E9</v>
      </c>
      <c r="B29202" s="2" t="s">
        <v>18830</v>
      </c>
      <c r="C29202" s="2" t="str">
        <f t="shared" si="1"/>
        <v>7701207639 JGO.FIJ.PINZA FRENO      CEC</v>
      </c>
      <c r="D29202" s="3">
        <v>1032894.0</v>
      </c>
      <c r="E29202" s="3"/>
    </row>
    <row r="29203">
      <c r="A29203" s="1">
        <v>2.88905214E8</v>
      </c>
      <c r="B29203" s="2" t="s">
        <v>13337</v>
      </c>
      <c r="C29203" s="2" t="str">
        <f t="shared" si="1"/>
        <v>288905214 ESCOBILLA LIMP CONDU     CEC</v>
      </c>
      <c r="D29203" s="3">
        <v>1032471.0</v>
      </c>
      <c r="E29203" s="3"/>
    </row>
    <row r="29204">
      <c r="A29204" s="1">
        <v>7.700436782E9</v>
      </c>
      <c r="B29204" s="2" t="s">
        <v>15003</v>
      </c>
      <c r="C29204" s="2" t="str">
        <f t="shared" si="1"/>
        <v>7700436782 VISERA PARASOL CONDUCTOR CEC</v>
      </c>
      <c r="D29204" s="3">
        <v>1032471.0</v>
      </c>
      <c r="E29204" s="3"/>
    </row>
    <row r="29205">
      <c r="A29205" s="1">
        <v>7.700836182E9</v>
      </c>
      <c r="B29205" s="2" t="s">
        <v>18831</v>
      </c>
      <c r="C29205" s="2" t="str">
        <f t="shared" si="1"/>
        <v>7700836182 CENICERO CONJ            A1D</v>
      </c>
      <c r="D29205" s="3">
        <v>1032375.0</v>
      </c>
      <c r="E29205" s="3"/>
    </row>
    <row r="29206">
      <c r="A29206" s="1">
        <v>7.700770479E9</v>
      </c>
      <c r="B29206" s="2" t="s">
        <v>7333</v>
      </c>
      <c r="C29206" s="2" t="str">
        <f t="shared" si="1"/>
        <v>7700770479 SOPORTE MOTOR            C1B</v>
      </c>
      <c r="D29206" s="3">
        <v>1032257.0</v>
      </c>
      <c r="E29206" s="3"/>
    </row>
    <row r="29207">
      <c r="A29207" s="1">
        <v>7.700844955E9</v>
      </c>
      <c r="B29207" s="2" t="s">
        <v>18832</v>
      </c>
      <c r="C29207" s="2" t="str">
        <f t="shared" si="1"/>
        <v>7700844955 LLANTA RUEDA AUXILIO     B1E</v>
      </c>
      <c r="D29207" s="3">
        <v>1032257.0</v>
      </c>
      <c r="E29207" s="3"/>
    </row>
    <row r="29208">
      <c r="A29208" s="1">
        <v>2.25245707E8</v>
      </c>
      <c r="B29208" s="2" t="s">
        <v>18833</v>
      </c>
      <c r="C29208" s="2" t="str">
        <f t="shared" si="1"/>
        <v>225245707 CUBREALFOMBRAS CAPTUR TEXB1E</v>
      </c>
      <c r="D29208" s="3">
        <v>1032069.0</v>
      </c>
      <c r="E29208" s="3"/>
    </row>
    <row r="29209">
      <c r="A29209" s="1">
        <v>7.701049481E9</v>
      </c>
      <c r="B29209" s="2" t="s">
        <v>14054</v>
      </c>
      <c r="C29209" s="2" t="str">
        <f t="shared" si="1"/>
        <v>7701049481 TUBO RETORNO ACEITE      CEC</v>
      </c>
      <c r="D29209" s="3">
        <v>1031809.0</v>
      </c>
      <c r="E29209" s="3"/>
    </row>
    <row r="29210">
      <c r="A29210" s="1">
        <v>4.10058448E8</v>
      </c>
      <c r="B29210" s="2" t="s">
        <v>18834</v>
      </c>
      <c r="C29210" s="2" t="str">
        <f t="shared" si="1"/>
        <v>410058448 TORNILLO FIJACION PINZA FCEC</v>
      </c>
      <c r="D29210" s="3">
        <v>1031782.0</v>
      </c>
      <c r="E29210" s="3"/>
    </row>
    <row r="29211">
      <c r="A29211" s="1">
        <v>6.25600014E8</v>
      </c>
      <c r="B29211" s="2" t="s">
        <v>18835</v>
      </c>
      <c r="C29211" s="2" t="str">
        <f t="shared" si="1"/>
        <v>625600014 SOPORT FIJAC PROY DEL DERCEC</v>
      </c>
      <c r="D29211" s="3">
        <v>1031674.0</v>
      </c>
      <c r="E29211" s="3"/>
    </row>
    <row r="29212">
      <c r="A29212" s="1">
        <v>157200.0</v>
      </c>
      <c r="B29212" s="2" t="s">
        <v>18836</v>
      </c>
      <c r="C29212" s="2" t="str">
        <f t="shared" si="1"/>
        <v>157200 HERRAMIENTA MOT1572      HEG</v>
      </c>
      <c r="D29212" s="3">
        <v>1031511.0</v>
      </c>
      <c r="E29212" s="3"/>
    </row>
    <row r="29213">
      <c r="A29213" s="1">
        <v>7.701045511E9</v>
      </c>
      <c r="B29213" s="2" t="s">
        <v>18837</v>
      </c>
      <c r="C29213" s="2" t="str">
        <f t="shared" si="1"/>
        <v>7701045511 CABLE P\CALEFACCIONAMIENTCEC</v>
      </c>
      <c r="D29213" s="3">
        <v>1031489.0</v>
      </c>
      <c r="E29213" s="3"/>
    </row>
    <row r="29214">
      <c r="A29214" s="1">
        <v>6.001030116E9</v>
      </c>
      <c r="B29214" s="2" t="s">
        <v>18838</v>
      </c>
      <c r="C29214" s="2" t="str">
        <f t="shared" si="1"/>
        <v>6001030116 CUBIERTA PTA.            CEC</v>
      </c>
      <c r="D29214" s="3">
        <v>1031429.0</v>
      </c>
      <c r="E29214" s="3"/>
    </row>
    <row r="29215">
      <c r="A29215" s="1">
        <v>6.001546146E9</v>
      </c>
      <c r="B29215" s="2" t="s">
        <v>7749</v>
      </c>
      <c r="C29215" s="2" t="str">
        <f t="shared" si="1"/>
        <v>6001546146 CONTACTOR                CEC</v>
      </c>
      <c r="D29215" s="3">
        <v>1031296.0</v>
      </c>
      <c r="E29215" s="3"/>
    </row>
    <row r="29216">
      <c r="A29216" s="1">
        <v>6.25548537E8</v>
      </c>
      <c r="B29216" s="2" t="s">
        <v>18839</v>
      </c>
      <c r="C29216" s="2" t="str">
        <f t="shared" si="1"/>
        <v>625548537 ESCUADRA FIJ             CEC</v>
      </c>
      <c r="D29216" s="3">
        <v>1031237.0</v>
      </c>
      <c r="E29216" s="3"/>
    </row>
    <row r="29217">
      <c r="A29217" s="1">
        <v>7.700817601E9</v>
      </c>
      <c r="B29217" s="2" t="s">
        <v>17630</v>
      </c>
      <c r="C29217" s="2" t="str">
        <f t="shared" si="1"/>
        <v>7700817601 PROYECTOR ANTINIEBLAS DERCEC</v>
      </c>
      <c r="D29217" s="3">
        <v>1031204.0</v>
      </c>
      <c r="E29217" s="3"/>
    </row>
    <row r="29218">
      <c r="A29218" s="1">
        <v>7.701044511E9</v>
      </c>
      <c r="B29218" s="2" t="s">
        <v>8453</v>
      </c>
      <c r="C29218" s="2" t="str">
        <f t="shared" si="1"/>
        <v>7701044511 BASTIDOR RESP.TRAS.2/3   CEC</v>
      </c>
      <c r="D29218" s="3">
        <v>1031082.0</v>
      </c>
      <c r="E29218" s="3"/>
    </row>
    <row r="29219">
      <c r="A29219" s="1">
        <v>7.700310879E9</v>
      </c>
      <c r="B29219" s="2" t="s">
        <v>18840</v>
      </c>
      <c r="C29219" s="2" t="str">
        <f t="shared" si="1"/>
        <v>7700310879 MONOGRAMA "RT"           CEC</v>
      </c>
      <c r="D29219" s="3">
        <v>1031023.0</v>
      </c>
      <c r="E29219" s="3"/>
    </row>
    <row r="29220">
      <c r="A29220" s="1">
        <v>7.700432789E9</v>
      </c>
      <c r="B29220" s="2" t="s">
        <v>18841</v>
      </c>
      <c r="C29220" s="2" t="str">
        <f t="shared" si="1"/>
        <v>7700432789 OBTURADOR PARAGOLPE TRASECEC</v>
      </c>
      <c r="D29220" s="3">
        <v>1030971.0</v>
      </c>
      <c r="E29220" s="3"/>
    </row>
    <row r="29221">
      <c r="A29221" s="1">
        <v>2.8413324E7</v>
      </c>
      <c r="B29221" s="2" t="s">
        <v>18842</v>
      </c>
      <c r="C29221" s="2" t="str">
        <f t="shared" si="1"/>
        <v>28413324 UNIDAD CENTRAL DE HABITACCEC</v>
      </c>
      <c r="D29221" s="3">
        <v>1030875.0</v>
      </c>
      <c r="E29221" s="3"/>
    </row>
    <row r="29222">
      <c r="A29222" s="1">
        <v>6.006004557E9</v>
      </c>
      <c r="B29222" s="2" t="s">
        <v>11847</v>
      </c>
      <c r="C29222" s="2" t="str">
        <f t="shared" si="1"/>
        <v>6006004557 CABLE DESEMBRAGUE        CEC</v>
      </c>
      <c r="D29222" s="3">
        <v>1030757.0</v>
      </c>
      <c r="E29222" s="3"/>
    </row>
    <row r="29223">
      <c r="A29223" s="1">
        <v>7.43154839E8</v>
      </c>
      <c r="B29223" s="2" t="s">
        <v>18843</v>
      </c>
      <c r="C29223" s="2" t="str">
        <f t="shared" si="1"/>
        <v>743154839 FAUX PLANCHER AV G H79 PCEC</v>
      </c>
      <c r="D29223" s="3">
        <v>1030698.0</v>
      </c>
      <c r="E29223" s="3"/>
    </row>
    <row r="29224">
      <c r="A29224" s="1">
        <v>1.35060703E8</v>
      </c>
      <c r="B29224" s="2" t="s">
        <v>18844</v>
      </c>
      <c r="C29224" s="2" t="str">
        <f t="shared" si="1"/>
        <v>135060703 TRAPPE                   CEC</v>
      </c>
      <c r="D29224" s="3">
        <v>1030615.0</v>
      </c>
      <c r="E29224" s="3"/>
    </row>
    <row r="29225">
      <c r="A29225" s="1">
        <v>7.701466299E9</v>
      </c>
      <c r="B29225" s="2" t="s">
        <v>3573</v>
      </c>
      <c r="C29225" s="2" t="str">
        <f t="shared" si="1"/>
        <v>7701466299 PARAGOLPE TRASERO        CEC</v>
      </c>
      <c r="D29225" s="3">
        <v>1030610.0</v>
      </c>
      <c r="E29225" s="3"/>
    </row>
    <row r="29226">
      <c r="A29226" s="1">
        <v>2.25244657E8</v>
      </c>
      <c r="B29226" s="2" t="s">
        <v>18845</v>
      </c>
      <c r="C29226" s="2" t="str">
        <f t="shared" si="1"/>
        <v>225244657 PASTA MATEANTE 563808    B1E</v>
      </c>
      <c r="D29226" s="3">
        <v>1030243.0</v>
      </c>
      <c r="E29226" s="3"/>
    </row>
    <row r="29227">
      <c r="A29227" s="1">
        <v>7.701027865E9</v>
      </c>
      <c r="B29227" s="2" t="s">
        <v>18846</v>
      </c>
      <c r="C29227" s="2" t="str">
        <f t="shared" si="1"/>
        <v>7701027865 VALVULA                  C1B</v>
      </c>
      <c r="D29227" s="3">
        <v>1030203.0</v>
      </c>
      <c r="E29227" s="3"/>
    </row>
    <row r="29228">
      <c r="A29228" s="1">
        <v>7.4761502E8</v>
      </c>
      <c r="B29228" s="2" t="s">
        <v>7376</v>
      </c>
      <c r="C29228" s="2" t="str">
        <f t="shared" si="1"/>
        <v>747615020 ECRAN THERMIQUE R H79 PH2CEC</v>
      </c>
      <c r="D29228" s="3">
        <v>1029835.0</v>
      </c>
      <c r="E29228" s="3"/>
    </row>
    <row r="29229">
      <c r="A29229" s="1">
        <v>4.79005846E8</v>
      </c>
      <c r="B29229" s="2" t="s">
        <v>18847</v>
      </c>
      <c r="C29229" s="2" t="str">
        <f t="shared" si="1"/>
        <v>479005846 SENSOR DE VELOCIDAD R    CEC</v>
      </c>
      <c r="D29229" s="3">
        <v>1029815.0</v>
      </c>
      <c r="E29229" s="3"/>
    </row>
    <row r="29230">
      <c r="A29230" s="1">
        <v>7.700424701E9</v>
      </c>
      <c r="B29230" s="2" t="s">
        <v>18848</v>
      </c>
      <c r="C29230" s="2" t="str">
        <f t="shared" si="1"/>
        <v>7700424701 TAPIZADO PUERTA LVM/D.DERCEC</v>
      </c>
      <c r="D29230" s="3">
        <v>1029649.0</v>
      </c>
      <c r="E29230" s="3"/>
    </row>
    <row r="29231">
      <c r="A29231" s="1">
        <v>7.701206161E9</v>
      </c>
      <c r="B29231" s="2" t="s">
        <v>18849</v>
      </c>
      <c r="C29231" s="2" t="str">
        <f t="shared" si="1"/>
        <v>7701206161 CONJ.GRILLAS ECUME -PANELCEC</v>
      </c>
      <c r="D29231" s="3">
        <v>1029633.0</v>
      </c>
      <c r="E29231" s="3"/>
    </row>
    <row r="29232">
      <c r="A29232" s="1">
        <v>4.79323738E8</v>
      </c>
      <c r="B29232" s="2" t="s">
        <v>1349</v>
      </c>
      <c r="C29232" s="2" t="str">
        <f t="shared" si="1"/>
        <v>479323738 SOPORTE                  CEC</v>
      </c>
      <c r="D29232" s="3">
        <v>1029538.0</v>
      </c>
      <c r="E29232" s="3"/>
    </row>
    <row r="29233">
      <c r="A29233" s="1">
        <v>6.001548462E9</v>
      </c>
      <c r="B29233" s="2" t="s">
        <v>18850</v>
      </c>
      <c r="C29233" s="2" t="str">
        <f t="shared" si="1"/>
        <v>6001548462 PATTE MAINTIEN TU        A1D</v>
      </c>
      <c r="D29233" s="3">
        <v>1029538.0</v>
      </c>
      <c r="E29233" s="3"/>
    </row>
    <row r="29234">
      <c r="A29234" s="1">
        <v>7.700770149E9</v>
      </c>
      <c r="B29234" s="2" t="s">
        <v>7333</v>
      </c>
      <c r="C29234" s="2" t="str">
        <f t="shared" si="1"/>
        <v>7700770149 SOPORTE MOTOR            C1B</v>
      </c>
      <c r="D29234" s="3">
        <v>1029538.0</v>
      </c>
      <c r="E29234" s="3"/>
    </row>
    <row r="29235">
      <c r="A29235" s="1">
        <v>7.70105685E9</v>
      </c>
      <c r="B29235" s="2" t="s">
        <v>10145</v>
      </c>
      <c r="C29235" s="2" t="str">
        <f t="shared" si="1"/>
        <v>7701056850 TRIPODE DE SEMIEJE       CEC</v>
      </c>
      <c r="D29235" s="3">
        <v>1029521.0</v>
      </c>
      <c r="E29235" s="3"/>
    </row>
    <row r="29236">
      <c r="A29236" s="1">
        <v>7.701042948E9</v>
      </c>
      <c r="B29236" s="2" t="s">
        <v>519</v>
      </c>
      <c r="C29236" s="2" t="str">
        <f t="shared" si="1"/>
        <v>7701042948 PROYECTOR DER            CEC</v>
      </c>
      <c r="D29236" s="3">
        <v>1029442.0</v>
      </c>
      <c r="E29236" s="3"/>
    </row>
    <row r="29237">
      <c r="A29237" s="1">
        <v>7.56109762E8</v>
      </c>
      <c r="B29237" s="2" t="s">
        <v>18851</v>
      </c>
      <c r="C29237" s="2" t="str">
        <f t="shared" si="1"/>
        <v>756109762 TRAVIESA TRS             N1N</v>
      </c>
      <c r="D29237" s="3">
        <v>1029213.0</v>
      </c>
      <c r="E29237" s="3"/>
    </row>
    <row r="29238">
      <c r="A29238" s="1">
        <v>1.7202031E8</v>
      </c>
      <c r="B29238" s="2" t="s">
        <v>1869</v>
      </c>
      <c r="C29238" s="2" t="str">
        <f t="shared" si="1"/>
        <v>172020310 TANQUE DE COMBUSTIBLE HHACEC</v>
      </c>
      <c r="D29238" s="3">
        <v>1029150.0</v>
      </c>
      <c r="E29238" s="3"/>
    </row>
    <row r="29239">
      <c r="A29239" s="1">
        <v>7.701367683E9</v>
      </c>
      <c r="B29239" s="2" t="s">
        <v>18852</v>
      </c>
      <c r="C29239" s="2" t="str">
        <f t="shared" si="1"/>
        <v>7701367683 KIT CLIPS                C1B</v>
      </c>
      <c r="D29239" s="3">
        <v>1029089.0</v>
      </c>
      <c r="E29239" s="3"/>
    </row>
    <row r="29240">
      <c r="A29240" s="1">
        <v>2.25243914E8</v>
      </c>
      <c r="B29240" s="2" t="s">
        <v>18853</v>
      </c>
      <c r="C29240" s="2" t="str">
        <f t="shared" si="1"/>
        <v>225243914 FUNDA ASIENTO KANGOO EXPRB1E</v>
      </c>
      <c r="D29240" s="3">
        <v>1028912.0</v>
      </c>
      <c r="E29240" s="3"/>
    </row>
    <row r="29241">
      <c r="A29241" s="1">
        <v>3.31491193E8</v>
      </c>
      <c r="B29241" s="2" t="s">
        <v>18854</v>
      </c>
      <c r="C29241" s="2" t="str">
        <f t="shared" si="1"/>
        <v>331491193 JUNTA MECANICA           CEC</v>
      </c>
      <c r="D29241" s="3">
        <v>1028682.0</v>
      </c>
      <c r="E29241" s="3"/>
    </row>
    <row r="29242">
      <c r="A29242" s="1">
        <v>7.701210142E9</v>
      </c>
      <c r="B29242" s="2" t="s">
        <v>9665</v>
      </c>
      <c r="C29242" s="2" t="str">
        <f t="shared" si="1"/>
        <v>7701210142 COLECC PASTILLAS DE FRENOCEC</v>
      </c>
      <c r="D29242" s="3">
        <v>1028284.0</v>
      </c>
      <c r="E29242" s="3"/>
    </row>
    <row r="29243">
      <c r="A29243" s="1">
        <v>7.69135767E8</v>
      </c>
      <c r="B29243" s="2" t="s">
        <v>10627</v>
      </c>
      <c r="C29243" s="2" t="str">
        <f t="shared" si="1"/>
        <v>769135767 GARNITURE PIED MILIEU SUPCEC</v>
      </c>
      <c r="D29243" s="3">
        <v>1028100.0</v>
      </c>
      <c r="E29243" s="3"/>
    </row>
    <row r="29244">
      <c r="A29244" s="1">
        <v>7.701208485E9</v>
      </c>
      <c r="B29244" s="2" t="s">
        <v>11879</v>
      </c>
      <c r="C29244" s="2" t="str">
        <f t="shared" si="1"/>
        <v>7701208485 COLLECT GRILLE HP        CEC</v>
      </c>
      <c r="D29244" s="3">
        <v>1027891.0</v>
      </c>
      <c r="E29244" s="3"/>
    </row>
    <row r="29245">
      <c r="A29245" s="1">
        <v>1.49523561E8</v>
      </c>
      <c r="B29245" s="2" t="s">
        <v>18855</v>
      </c>
      <c r="C29245" s="2" t="str">
        <f t="shared" si="1"/>
        <v>149523561 SUPPORT ABSORBEUR H79 PH2CEC</v>
      </c>
      <c r="D29245" s="3">
        <v>1027884.0</v>
      </c>
      <c r="E29245" s="3"/>
    </row>
    <row r="29246">
      <c r="A29246" s="1">
        <v>7.701050367E9</v>
      </c>
      <c r="B29246" s="2" t="s">
        <v>18856</v>
      </c>
      <c r="C29246" s="2" t="str">
        <f t="shared" si="1"/>
        <v>7701050367 TAPA RETEN               A1D</v>
      </c>
      <c r="D29246" s="3">
        <v>1027839.0</v>
      </c>
      <c r="E29246" s="3"/>
    </row>
    <row r="29247">
      <c r="A29247" s="1">
        <v>7.45329243E8</v>
      </c>
      <c r="B29247" s="2" t="s">
        <v>5505</v>
      </c>
      <c r="C29247" s="2" t="str">
        <f t="shared" si="1"/>
        <v>745329243 ELEMENTO CIERRE          CEC</v>
      </c>
      <c r="D29247" s="3">
        <v>1027792.0</v>
      </c>
      <c r="E29247" s="3"/>
    </row>
    <row r="29248">
      <c r="A29248" s="1">
        <v>2.86429325E8</v>
      </c>
      <c r="B29248" s="2" t="s">
        <v>18857</v>
      </c>
      <c r="C29248" s="2" t="str">
        <f t="shared" si="1"/>
        <v>286429325 LAVAFARO IZQ             A1D</v>
      </c>
      <c r="D29248" s="3">
        <v>1027757.0</v>
      </c>
      <c r="E29248" s="3"/>
    </row>
    <row r="29249">
      <c r="A29249" s="1">
        <v>3210761.0</v>
      </c>
      <c r="B29249" s="2" t="s">
        <v>18858</v>
      </c>
      <c r="C29249" s="2" t="str">
        <f t="shared" si="1"/>
        <v>3210761 DRENAJE ACEITE ADAPTADOR C1B</v>
      </c>
      <c r="D29249" s="3">
        <v>1027514.0</v>
      </c>
      <c r="E29249" s="3"/>
    </row>
    <row r="29250">
      <c r="A29250" s="1">
        <v>7.701046914E9</v>
      </c>
      <c r="B29250" s="2" t="s">
        <v>18859</v>
      </c>
      <c r="C29250" s="2" t="str">
        <f t="shared" si="1"/>
        <v>7701046914 MAZO CABLES AIR BAG      C1B</v>
      </c>
      <c r="D29250" s="3">
        <v>1027388.0</v>
      </c>
      <c r="E29250" s="3"/>
    </row>
    <row r="29251">
      <c r="A29251" s="1">
        <v>7.700801543E9</v>
      </c>
      <c r="B29251" s="2" t="s">
        <v>18860</v>
      </c>
      <c r="C29251" s="2" t="str">
        <f t="shared" si="1"/>
        <v>7700801543 SOPORTE ELASTICO DEL.IZQ.A1D</v>
      </c>
      <c r="D29251" s="3">
        <v>1027271.0</v>
      </c>
      <c r="E29251" s="3"/>
    </row>
    <row r="29252">
      <c r="A29252" s="1">
        <v>2.59907226E8</v>
      </c>
      <c r="B29252" s="2" t="s">
        <v>18861</v>
      </c>
      <c r="C29252" s="2" t="str">
        <f t="shared" si="1"/>
        <v>259907226 ECU-PARKING AID          CEC</v>
      </c>
      <c r="D29252" s="3">
        <v>1027135.0</v>
      </c>
      <c r="E29252" s="3"/>
    </row>
    <row r="29253">
      <c r="A29253" s="1">
        <v>119001.0</v>
      </c>
      <c r="B29253" s="2" t="s">
        <v>18862</v>
      </c>
      <c r="C29253" s="2" t="str">
        <f t="shared" si="1"/>
        <v>119001 EMPUJADOR PISTON FRENO   HEG</v>
      </c>
      <c r="D29253" s="3">
        <v>1026908.0</v>
      </c>
      <c r="E29253" s="3"/>
    </row>
    <row r="29254">
      <c r="A29254" s="1">
        <v>2.25244135E8</v>
      </c>
      <c r="B29254" s="2" t="s">
        <v>18863</v>
      </c>
      <c r="C29254" s="2" t="str">
        <f t="shared" si="1"/>
        <v>225244135 55A307 Rojo Oxido Transp HEG</v>
      </c>
      <c r="D29254" s="3">
        <v>1026856.0</v>
      </c>
      <c r="E29254" s="3"/>
    </row>
    <row r="29255">
      <c r="A29255" s="1">
        <v>7.70136798E9</v>
      </c>
      <c r="B29255" s="2" t="s">
        <v>6705</v>
      </c>
      <c r="C29255" s="2" t="str">
        <f t="shared" si="1"/>
        <v>7701367980 CUBIERTA                 CEC</v>
      </c>
      <c r="D29255" s="3">
        <v>1026843.0</v>
      </c>
      <c r="E29255" s="3"/>
    </row>
    <row r="29256">
      <c r="A29256" s="1">
        <v>7.32307498E8</v>
      </c>
      <c r="B29256" s="2" t="s">
        <v>13322</v>
      </c>
      <c r="C29256" s="2" t="str">
        <f t="shared" si="1"/>
        <v>732307498 TRAVERSE AR PAVIL        CEC</v>
      </c>
      <c r="D29256" s="3">
        <v>1026799.0</v>
      </c>
      <c r="E29256" s="3"/>
    </row>
    <row r="29257">
      <c r="A29257" s="1">
        <v>6.81299E8</v>
      </c>
      <c r="B29257" s="2" t="s">
        <v>18864</v>
      </c>
      <c r="C29257" s="2" t="str">
        <f t="shared" si="1"/>
        <v>681299000 SUPPORT INTERRUPTEUR PARN1N</v>
      </c>
      <c r="D29257" s="3">
        <v>1026694.0</v>
      </c>
      <c r="E29257" s="3"/>
    </row>
    <row r="29258">
      <c r="A29258" s="1">
        <v>7.701206521E9</v>
      </c>
      <c r="B29258" s="2" t="s">
        <v>18865</v>
      </c>
      <c r="C29258" s="2" t="str">
        <f t="shared" si="1"/>
        <v>7701206521 JGO.CUBIERTAS PLAST.INT. CEC</v>
      </c>
      <c r="D29258" s="3">
        <v>1026554.0</v>
      </c>
      <c r="E29258" s="3"/>
    </row>
    <row r="29259">
      <c r="A29259" s="1">
        <v>7.700428055E9</v>
      </c>
      <c r="B29259" s="2" t="s">
        <v>11431</v>
      </c>
      <c r="C29259" s="2" t="str">
        <f t="shared" si="1"/>
        <v>7700428055 FARO TRASERO DER.        CEC</v>
      </c>
      <c r="D29259" s="3">
        <v>1026527.0</v>
      </c>
      <c r="E29259" s="3"/>
    </row>
    <row r="29260">
      <c r="A29260" s="1">
        <v>2.8930001E8</v>
      </c>
      <c r="B29260" s="2" t="s">
        <v>18866</v>
      </c>
      <c r="C29260" s="2" t="str">
        <f t="shared" si="1"/>
        <v>289300010 CHICLE                   N1N</v>
      </c>
      <c r="D29260" s="3">
        <v>1026405.0</v>
      </c>
      <c r="E29260" s="3"/>
    </row>
    <row r="29261">
      <c r="A29261" s="1">
        <v>7.701470101E9</v>
      </c>
      <c r="B29261" s="2" t="s">
        <v>18867</v>
      </c>
      <c r="C29261" s="2" t="str">
        <f t="shared" si="1"/>
        <v>7701470101 PEDAL DE EMBRAGUE        A1D</v>
      </c>
      <c r="D29261" s="3">
        <v>1026244.0</v>
      </c>
      <c r="E29261" s="3"/>
    </row>
    <row r="29262">
      <c r="A29262" s="1">
        <v>2783140.0</v>
      </c>
      <c r="B29262" s="2" t="s">
        <v>8779</v>
      </c>
      <c r="C29262" s="2" t="str">
        <f t="shared" si="1"/>
        <v>2783140 CONDUCTO AIRE            A1D</v>
      </c>
      <c r="D29262" s="3">
        <v>1026110.0</v>
      </c>
      <c r="E29262" s="3"/>
    </row>
    <row r="29263">
      <c r="A29263" s="1">
        <v>7.700375548E9</v>
      </c>
      <c r="B29263" s="2" t="s">
        <v>15993</v>
      </c>
      <c r="C29263" s="2" t="str">
        <f t="shared" si="1"/>
        <v>7700375548 MAZO CABLE PUERTA DER.   CEC</v>
      </c>
      <c r="D29263" s="3">
        <v>1026103.0</v>
      </c>
      <c r="E29263" s="3"/>
    </row>
    <row r="29264">
      <c r="A29264" s="1">
        <v>7.700860405E9</v>
      </c>
      <c r="B29264" s="2" t="s">
        <v>18868</v>
      </c>
      <c r="C29264" s="2" t="str">
        <f t="shared" si="1"/>
        <v>7700860405 TUBO RETORNO DE AGUA     CEC</v>
      </c>
      <c r="D29264" s="3">
        <v>1026016.0</v>
      </c>
      <c r="E29264" s="3"/>
    </row>
    <row r="29265">
      <c r="A29265" s="1">
        <v>2.25244862E8</v>
      </c>
      <c r="B29265" s="2" t="s">
        <v>18869</v>
      </c>
      <c r="C29265" s="2" t="str">
        <f t="shared" si="1"/>
        <v>225244862 CUBREBAUL LAC            B1E</v>
      </c>
      <c r="D29265" s="3">
        <v>1025755.0</v>
      </c>
      <c r="E29265" s="3"/>
    </row>
    <row r="29266">
      <c r="A29266" s="1">
        <v>6.006004635E9</v>
      </c>
      <c r="B29266" s="2" t="s">
        <v>12688</v>
      </c>
      <c r="C29266" s="2" t="str">
        <f t="shared" si="1"/>
        <v>6006004635 CAMARA EXPANSION ESCAPE  CEC</v>
      </c>
      <c r="D29266" s="3">
        <v>1025689.0</v>
      </c>
      <c r="E29266" s="3"/>
    </row>
    <row r="29267">
      <c r="A29267" s="1">
        <v>7.700419314E9</v>
      </c>
      <c r="B29267" s="2" t="s">
        <v>13867</v>
      </c>
      <c r="C29267" s="2" t="str">
        <f t="shared" si="1"/>
        <v>7700419314 INTERRUPTOR ANTINIEBLAS  CEC</v>
      </c>
      <c r="D29267" s="3">
        <v>1025689.0</v>
      </c>
      <c r="E29267" s="3"/>
    </row>
    <row r="29268">
      <c r="A29268" s="1">
        <v>7.701048307E9</v>
      </c>
      <c r="B29268" s="2" t="s">
        <v>18870</v>
      </c>
      <c r="C29268" s="2" t="str">
        <f t="shared" si="1"/>
        <v>7701048307 BOMBA LAVA PARABRISAS    C1B</v>
      </c>
      <c r="D29268" s="3">
        <v>1025661.0</v>
      </c>
      <c r="E29268" s="3"/>
    </row>
    <row r="29269">
      <c r="A29269" s="1">
        <v>7.70147015E9</v>
      </c>
      <c r="B29269" s="2" t="s">
        <v>18871</v>
      </c>
      <c r="C29269" s="2" t="str">
        <f t="shared" si="1"/>
        <v>7701470150 PEDAL EMBRAG             A1D</v>
      </c>
      <c r="D29269" s="3">
        <v>1025541.0</v>
      </c>
      <c r="E29269" s="3"/>
    </row>
    <row r="29270">
      <c r="A29270" s="1">
        <v>7.700863208E9</v>
      </c>
      <c r="B29270" s="2" t="s">
        <v>18872</v>
      </c>
      <c r="C29270" s="2" t="str">
        <f t="shared" si="1"/>
        <v>7700863208 SATELITE                 CEC</v>
      </c>
      <c r="D29270" s="3">
        <v>1025401.0</v>
      </c>
      <c r="E29270" s="3"/>
    </row>
    <row r="29271">
      <c r="A29271" s="1">
        <v>7.700783977E9</v>
      </c>
      <c r="B29271" s="2" t="s">
        <v>5515</v>
      </c>
      <c r="C29271" s="2" t="str">
        <f t="shared" si="1"/>
        <v>7700783977 COLIZA                   CEC</v>
      </c>
      <c r="D29271" s="3">
        <v>1025349.0</v>
      </c>
      <c r="E29271" s="3"/>
    </row>
    <row r="29272">
      <c r="A29272" s="1">
        <v>7.701045864E9</v>
      </c>
      <c r="B29272" s="2" t="s">
        <v>8748</v>
      </c>
      <c r="C29272" s="2" t="str">
        <f t="shared" si="1"/>
        <v>7701045864 CONMUTADOR LUCES, BOCINA CEC</v>
      </c>
      <c r="D29272" s="3">
        <v>1025349.0</v>
      </c>
      <c r="E29272" s="3"/>
    </row>
    <row r="29273">
      <c r="A29273" s="1">
        <v>137186.0</v>
      </c>
      <c r="B29273" s="2" t="s">
        <v>18873</v>
      </c>
      <c r="C29273" s="2" t="str">
        <f t="shared" si="1"/>
        <v>137186 REEMPL.X 0000774093      B1E</v>
      </c>
      <c r="D29273" s="3">
        <v>1025259.0</v>
      </c>
      <c r="E29273" s="3"/>
    </row>
    <row r="29274">
      <c r="A29274" s="1">
        <v>7.700814694E9</v>
      </c>
      <c r="B29274" s="2" t="s">
        <v>18874</v>
      </c>
      <c r="C29274" s="2" t="str">
        <f t="shared" si="1"/>
        <v>7700814694 CAJA PORTALEN            A1D</v>
      </c>
      <c r="D29274" s="3">
        <v>1025209.0</v>
      </c>
      <c r="E29274" s="3"/>
    </row>
    <row r="29275">
      <c r="A29275" s="1">
        <v>5.51108783E8</v>
      </c>
      <c r="B29275" s="2" t="s">
        <v>2044</v>
      </c>
      <c r="C29275" s="2" t="str">
        <f t="shared" si="1"/>
        <v>551108783 BIELETA                  A1D</v>
      </c>
      <c r="D29275" s="3">
        <v>1024899.0</v>
      </c>
      <c r="E29275" s="3"/>
    </row>
    <row r="29276">
      <c r="A29276" s="1">
        <v>7.700832075E9</v>
      </c>
      <c r="B29276" s="2" t="s">
        <v>12849</v>
      </c>
      <c r="C29276" s="2" t="str">
        <f t="shared" si="1"/>
        <v>7700832075 CUBIERTA INT.            A1D</v>
      </c>
      <c r="D29276" s="3">
        <v>1024854.0</v>
      </c>
      <c r="E29276" s="3"/>
    </row>
    <row r="29277">
      <c r="A29277" s="1">
        <v>2.40184525E8</v>
      </c>
      <c r="B29277" s="2" t="s">
        <v>66</v>
      </c>
      <c r="C29277" s="2" t="str">
        <f t="shared" si="1"/>
        <v>240184525 CABLAGE PLANCHE B        CEC</v>
      </c>
      <c r="D29277" s="3">
        <v>1024779.0</v>
      </c>
      <c r="E29277" s="3"/>
    </row>
    <row r="29278">
      <c r="A29278" s="1">
        <v>7.700768953E9</v>
      </c>
      <c r="B29278" s="2" t="s">
        <v>18875</v>
      </c>
      <c r="C29278" s="2" t="str">
        <f t="shared" si="1"/>
        <v>7700768953 DISYUNTOR ELECTRONICO    CEC</v>
      </c>
      <c r="D29278" s="3">
        <v>1024655.0</v>
      </c>
      <c r="E29278" s="3"/>
    </row>
    <row r="29279">
      <c r="A29279" s="1">
        <v>2.55674917E8</v>
      </c>
      <c r="B29279" s="2" t="s">
        <v>18876</v>
      </c>
      <c r="C29279" s="2" t="str">
        <f t="shared" si="1"/>
        <v>255674917 SOPORTE CONMUTADOR DE LUCCEC</v>
      </c>
      <c r="D29279" s="3">
        <v>1024488.0</v>
      </c>
      <c r="E29279" s="3"/>
    </row>
    <row r="29280">
      <c r="A29280" s="1">
        <v>2.84487506E8</v>
      </c>
      <c r="B29280" s="2" t="s">
        <v>18877</v>
      </c>
      <c r="C29280" s="2" t="str">
        <f t="shared" si="1"/>
        <v>284487506 INTERRUPTEUR AIDE        CEC</v>
      </c>
      <c r="D29280" s="3">
        <v>1024345.0</v>
      </c>
      <c r="E29280" s="3"/>
    </row>
    <row r="29281">
      <c r="A29281" s="1">
        <v>2.25240727E8</v>
      </c>
      <c r="B29281" s="2" t="s">
        <v>18878</v>
      </c>
      <c r="C29281" s="2" t="str">
        <f t="shared" si="1"/>
        <v>225240727 ALARMA RADAR II SIRENA DICEC</v>
      </c>
      <c r="D29281" s="3">
        <v>1024246.0</v>
      </c>
      <c r="E29281" s="3"/>
    </row>
    <row r="29282">
      <c r="A29282" s="1">
        <v>2.40803216E8</v>
      </c>
      <c r="B29282" s="2" t="s">
        <v>18879</v>
      </c>
      <c r="C29282" s="2" t="str">
        <f t="shared" si="1"/>
        <v>240803216 CABLE MASSE BATTERIE HHA CEC</v>
      </c>
      <c r="D29282" s="3">
        <v>1024212.0</v>
      </c>
      <c r="E29282" s="3"/>
    </row>
    <row r="29283">
      <c r="A29283" s="1">
        <v>7.70104518E9</v>
      </c>
      <c r="B29283" s="2" t="s">
        <v>18880</v>
      </c>
      <c r="C29283" s="2" t="str">
        <f t="shared" si="1"/>
        <v>7701045180 BRAZO IZQ.LIMPIAPARABR.  CEC</v>
      </c>
      <c r="D29283" s="3">
        <v>1023894.0</v>
      </c>
      <c r="E29283" s="3"/>
    </row>
    <row r="29284">
      <c r="A29284" s="1">
        <v>7.67431223E8</v>
      </c>
      <c r="B29284" s="2" t="s">
        <v>18881</v>
      </c>
      <c r="C29284" s="2" t="str">
        <f t="shared" si="1"/>
        <v>767431223 REFUERZO TRASERO IZQUIERDCEC</v>
      </c>
      <c r="D29284" s="3">
        <v>1023816.0</v>
      </c>
      <c r="E29284" s="3"/>
    </row>
    <row r="29285">
      <c r="A29285" s="1">
        <v>2.14814139E8</v>
      </c>
      <c r="B29285" s="2" t="s">
        <v>18882</v>
      </c>
      <c r="C29285" s="2" t="str">
        <f t="shared" si="1"/>
        <v>214814139 GMV K4M           FL     CEC</v>
      </c>
      <c r="D29285" s="3">
        <v>1023676.0</v>
      </c>
      <c r="E29285" s="3"/>
    </row>
    <row r="29286">
      <c r="A29286" s="1">
        <v>2.14814139E8</v>
      </c>
      <c r="B29286" s="2" t="s">
        <v>18883</v>
      </c>
      <c r="C29286" s="2" t="str">
        <f t="shared" si="1"/>
        <v>214814139 GRUPO MOTOVENTILADOR IMPOCEC</v>
      </c>
      <c r="D29286" s="3">
        <v>1023676.0</v>
      </c>
      <c r="E29286" s="3"/>
    </row>
    <row r="29287">
      <c r="A29287" s="1">
        <v>7.700831342E9</v>
      </c>
      <c r="B29287" s="2" t="s">
        <v>18884</v>
      </c>
      <c r="C29287" s="2" t="str">
        <f t="shared" si="1"/>
        <v>7700831342 MONOGRAMA "RL            C1B</v>
      </c>
      <c r="D29287" s="3">
        <v>1023665.0</v>
      </c>
      <c r="E29287" s="3"/>
    </row>
    <row r="29288">
      <c r="A29288" s="1">
        <v>7.700818752E9</v>
      </c>
      <c r="B29288" s="2" t="s">
        <v>11386</v>
      </c>
      <c r="C29288" s="2" t="str">
        <f t="shared" si="1"/>
        <v>7700818752 CUBIERTA                 C1B</v>
      </c>
      <c r="D29288" s="3">
        <v>1023569.0</v>
      </c>
      <c r="E29288" s="3"/>
    </row>
    <row r="29289">
      <c r="A29289" s="1">
        <v>7.701049699E9</v>
      </c>
      <c r="B29289" s="2" t="s">
        <v>18885</v>
      </c>
      <c r="C29289" s="2" t="str">
        <f t="shared" si="1"/>
        <v>7701049699 MICROTURBINA CALEFACCION CEC</v>
      </c>
      <c r="D29289" s="3">
        <v>1023561.0</v>
      </c>
      <c r="E29289" s="3"/>
    </row>
    <row r="29290">
      <c r="A29290" s="1">
        <v>7.70146786E9</v>
      </c>
      <c r="B29290" s="2" t="s">
        <v>18886</v>
      </c>
      <c r="C29290" s="2" t="str">
        <f t="shared" si="1"/>
        <v>7701467860 JGO RODAMIENT            CEC</v>
      </c>
      <c r="D29290" s="3">
        <v>1023332.0</v>
      </c>
      <c r="E29290" s="3"/>
    </row>
    <row r="29291">
      <c r="A29291" s="1">
        <v>7.700310119E9</v>
      </c>
      <c r="B29291" s="2" t="s">
        <v>11744</v>
      </c>
      <c r="C29291" s="2" t="str">
        <f t="shared" si="1"/>
        <v>7700310119 CABLE ACELERADOR CONJ.   C1B</v>
      </c>
      <c r="D29291" s="3">
        <v>1022815.0</v>
      </c>
      <c r="E29291" s="3"/>
    </row>
    <row r="29292">
      <c r="A29292" s="1">
        <v>1.17209969E8</v>
      </c>
      <c r="B29292" s="2" t="s">
        <v>4064</v>
      </c>
      <c r="C29292" s="2" t="str">
        <f t="shared" si="1"/>
        <v>117209969 COLECC CORREA DE ACC     CEC</v>
      </c>
      <c r="D29292" s="3">
        <v>1022605.0</v>
      </c>
      <c r="E29292" s="3"/>
    </row>
    <row r="29293">
      <c r="A29293" s="1">
        <v>2.96627216E8</v>
      </c>
      <c r="B29293" s="2" t="s">
        <v>18887</v>
      </c>
      <c r="C29293" s="2" t="str">
        <f t="shared" si="1"/>
        <v>296627216 HARN-BAT CONN BASE,2ND   CEC</v>
      </c>
      <c r="D29293" s="3">
        <v>1022605.0</v>
      </c>
      <c r="E29293" s="3"/>
    </row>
    <row r="29294">
      <c r="A29294" s="1">
        <v>7.700818051E9</v>
      </c>
      <c r="B29294" s="2" t="s">
        <v>18888</v>
      </c>
      <c r="C29294" s="2" t="str">
        <f t="shared" si="1"/>
        <v>7700818051 BRAZO INF.IZQ.           C1B</v>
      </c>
      <c r="D29294" s="3">
        <v>1022402.0</v>
      </c>
      <c r="E29294" s="3"/>
    </row>
    <row r="29295">
      <c r="A29295" s="1">
        <v>7.700818052E9</v>
      </c>
      <c r="B29295" s="2" t="s">
        <v>18889</v>
      </c>
      <c r="C29295" s="2" t="str">
        <f t="shared" si="1"/>
        <v>7700818052 BRAZO INF.DER.           C1B</v>
      </c>
      <c r="D29295" s="3">
        <v>1022402.0</v>
      </c>
      <c r="E29295" s="3"/>
    </row>
    <row r="29296">
      <c r="A29296" s="1">
        <v>7.700851607E9</v>
      </c>
      <c r="B29296" s="2" t="s">
        <v>11715</v>
      </c>
      <c r="C29296" s="2" t="str">
        <f t="shared" si="1"/>
        <v>7700851607 JUNTA CARTER             C1B</v>
      </c>
      <c r="D29296" s="3">
        <v>1022269.0</v>
      </c>
      <c r="E29296" s="3"/>
    </row>
    <row r="29297">
      <c r="A29297" s="1">
        <v>7.700430765E9</v>
      </c>
      <c r="B29297" s="2" t="s">
        <v>18890</v>
      </c>
      <c r="C29297" s="2" t="str">
        <f t="shared" si="1"/>
        <v>7700430765 BRAZO SUSPENSION IZQ.    C1B</v>
      </c>
      <c r="D29297" s="3">
        <v>1022254.0</v>
      </c>
      <c r="E29297" s="3"/>
    </row>
    <row r="29298">
      <c r="A29298" s="1">
        <v>7.701205639E9</v>
      </c>
      <c r="B29298" s="2" t="s">
        <v>4900</v>
      </c>
      <c r="C29298" s="2" t="str">
        <f t="shared" si="1"/>
        <v>7701205639 CUBIERTA TAPIZADA        CEC</v>
      </c>
      <c r="D29298" s="3">
        <v>1022150.0</v>
      </c>
      <c r="E29298" s="3"/>
    </row>
    <row r="29299">
      <c r="A29299" s="1">
        <v>7.701205641E9</v>
      </c>
      <c r="B29299" s="2" t="s">
        <v>4900</v>
      </c>
      <c r="C29299" s="2" t="str">
        <f t="shared" si="1"/>
        <v>7701205641 CUBIERTA TAPIZADA        CEC</v>
      </c>
      <c r="D29299" s="3">
        <v>1022150.0</v>
      </c>
      <c r="E29299" s="3"/>
    </row>
    <row r="29300">
      <c r="A29300" s="1">
        <v>7.701205642E9</v>
      </c>
      <c r="B29300" s="2" t="s">
        <v>4900</v>
      </c>
      <c r="C29300" s="2" t="str">
        <f t="shared" si="1"/>
        <v>7701205642 CUBIERTA TAPIZADA        CEC</v>
      </c>
      <c r="D29300" s="3">
        <v>1022150.0</v>
      </c>
      <c r="E29300" s="3"/>
    </row>
    <row r="29301">
      <c r="A29301" s="1">
        <v>7.67460009E8</v>
      </c>
      <c r="B29301" s="2" t="s">
        <v>3809</v>
      </c>
      <c r="C29301" s="2" t="str">
        <f t="shared" si="1"/>
        <v>767460009 PROTECCION               CEC</v>
      </c>
      <c r="D29301" s="3">
        <v>1021910.0</v>
      </c>
      <c r="E29301" s="3"/>
    </row>
    <row r="29302">
      <c r="A29302" s="1">
        <v>7.701052569E9</v>
      </c>
      <c r="B29302" s="2" t="s">
        <v>3159</v>
      </c>
      <c r="C29302" s="2" t="str">
        <f t="shared" si="1"/>
        <v>7701052569 TUBO DE AGUA             CEC</v>
      </c>
      <c r="D29302" s="3">
        <v>1021808.0</v>
      </c>
      <c r="E29302" s="3"/>
    </row>
    <row r="29303">
      <c r="A29303" s="1">
        <v>1.21119419E8</v>
      </c>
      <c r="B29303" s="2" t="s">
        <v>18891</v>
      </c>
      <c r="C29303" s="2" t="str">
        <f t="shared" si="1"/>
        <v>121119419 DEMI-COUSSINET BIELLE    CEC</v>
      </c>
      <c r="D29303" s="3">
        <v>1021648.0</v>
      </c>
      <c r="E29303" s="3"/>
    </row>
    <row r="29304">
      <c r="A29304" s="1">
        <v>6.001550032E9</v>
      </c>
      <c r="B29304" s="2" t="s">
        <v>15586</v>
      </c>
      <c r="C29304" s="2" t="str">
        <f t="shared" si="1"/>
        <v>6001550032 RETROVISOR EXTER DER     CEC</v>
      </c>
      <c r="D29304" s="3">
        <v>1021500.0</v>
      </c>
      <c r="E29304" s="3"/>
    </row>
    <row r="29305">
      <c r="A29305" s="1">
        <v>6.001550033E9</v>
      </c>
      <c r="B29305" s="2" t="s">
        <v>16781</v>
      </c>
      <c r="C29305" s="2" t="str">
        <f t="shared" si="1"/>
        <v>6001550033 RETROVISOR EXTER IZQ     CEC</v>
      </c>
      <c r="D29305" s="3">
        <v>1021500.0</v>
      </c>
      <c r="E29305" s="3"/>
    </row>
    <row r="29306">
      <c r="A29306" s="1">
        <v>5.6230791E8</v>
      </c>
      <c r="B29306" s="2" t="s">
        <v>18892</v>
      </c>
      <c r="C29306" s="2" t="str">
        <f t="shared" si="1"/>
        <v>562307910 COJINETE DE BARRA ESTABILCEC</v>
      </c>
      <c r="D29306" s="3">
        <v>1021312.0</v>
      </c>
      <c r="E29306" s="3"/>
    </row>
    <row r="29307">
      <c r="A29307" s="1">
        <v>7.70011299E9</v>
      </c>
      <c r="B29307" s="2" t="s">
        <v>18893</v>
      </c>
      <c r="C29307" s="2" t="str">
        <f t="shared" si="1"/>
        <v>7700112990 PLANETARIO CAJA VELOCID. CEC</v>
      </c>
      <c r="D29307" s="3">
        <v>1021279.0</v>
      </c>
      <c r="E29307" s="3"/>
    </row>
    <row r="29308">
      <c r="A29308" s="1">
        <v>7.700756701E9</v>
      </c>
      <c r="B29308" s="2" t="s">
        <v>18894</v>
      </c>
      <c r="C29308" s="2" t="str">
        <f t="shared" si="1"/>
        <v>7700756701 CERRADURA EXTERIOR DER.  CEC</v>
      </c>
      <c r="D29308" s="3">
        <v>1021279.0</v>
      </c>
      <c r="E29308" s="3"/>
    </row>
    <row r="29309">
      <c r="A29309" s="1">
        <v>7.700434787E9</v>
      </c>
      <c r="B29309" s="2" t="s">
        <v>18895</v>
      </c>
      <c r="C29309" s="2" t="str">
        <f t="shared" si="1"/>
        <v>7700434787 FLEXIBLE FRENO TRAS.IZQ. CEC</v>
      </c>
      <c r="D29309" s="3">
        <v>1021212.0</v>
      </c>
      <c r="E29309" s="3"/>
    </row>
    <row r="29310">
      <c r="A29310" s="1">
        <v>7.700283029E9</v>
      </c>
      <c r="B29310" s="2" t="s">
        <v>16871</v>
      </c>
      <c r="C29310" s="2" t="str">
        <f t="shared" si="1"/>
        <v>7700283029 CABLE MASA               CEC</v>
      </c>
      <c r="D29310" s="3">
        <v>1021175.0</v>
      </c>
      <c r="E29310" s="3"/>
    </row>
    <row r="29311">
      <c r="A29311" s="1">
        <v>7.701206481E9</v>
      </c>
      <c r="B29311" s="2" t="s">
        <v>18896</v>
      </c>
      <c r="C29311" s="2" t="str">
        <f t="shared" si="1"/>
        <v>7701206481 GUIA CINTURON            A1D</v>
      </c>
      <c r="D29311" s="3">
        <v>1021175.0</v>
      </c>
      <c r="E29311" s="3"/>
    </row>
    <row r="29312">
      <c r="A29312" s="1">
        <v>2.25240759E8</v>
      </c>
      <c r="B29312" s="2" t="s">
        <v>18897</v>
      </c>
      <c r="C29312" s="2" t="str">
        <f t="shared" si="1"/>
        <v>225240759 NEU.185/65 R15 88T TL ECOB1E</v>
      </c>
      <c r="D29312" s="3">
        <v>1020978.0</v>
      </c>
      <c r="E29312" s="3"/>
    </row>
    <row r="29313">
      <c r="A29313" s="1">
        <v>7.700765629E9</v>
      </c>
      <c r="B29313" s="2" t="s">
        <v>17031</v>
      </c>
      <c r="C29313" s="2" t="str">
        <f t="shared" si="1"/>
        <v>7700765629 BURLETE PARABRISAS       CEC</v>
      </c>
      <c r="D29313" s="3">
        <v>1020934.0</v>
      </c>
      <c r="E29313" s="3"/>
    </row>
    <row r="29314">
      <c r="A29314" s="1">
        <v>7.701048692E9</v>
      </c>
      <c r="B29314" s="2" t="s">
        <v>18898</v>
      </c>
      <c r="C29314" s="2" t="str">
        <f t="shared" si="1"/>
        <v>7701048692 BASTIDOR RESP ASTO DEL DECEC</v>
      </c>
      <c r="D29314" s="3">
        <v>1020917.0</v>
      </c>
      <c r="E29314" s="3"/>
    </row>
    <row r="29315">
      <c r="A29315" s="1">
        <v>7.701051854E9</v>
      </c>
      <c r="B29315" s="2" t="s">
        <v>1799</v>
      </c>
      <c r="C29315" s="2" t="str">
        <f t="shared" si="1"/>
        <v>7701051854 COMANDO APERTURA PORTON  CEC</v>
      </c>
      <c r="D29315" s="3">
        <v>1020917.0</v>
      </c>
      <c r="E29315" s="3"/>
    </row>
    <row r="29316">
      <c r="A29316" s="1">
        <v>1750220.0</v>
      </c>
      <c r="B29316" s="2" t="s">
        <v>8406</v>
      </c>
      <c r="C29316" s="2" t="str">
        <f t="shared" si="1"/>
        <v>1750220 TUBO COMBUST             CEC</v>
      </c>
      <c r="D29316" s="3">
        <v>1020894.0</v>
      </c>
      <c r="E29316" s="3"/>
    </row>
    <row r="29317">
      <c r="A29317" s="1">
        <v>1.10622559E8</v>
      </c>
      <c r="B29317" s="2" t="s">
        <v>18899</v>
      </c>
      <c r="C29317" s="2" t="str">
        <f t="shared" si="1"/>
        <v>110622559 JUNTA DE CAJA DE AGUA    CEC</v>
      </c>
      <c r="D29317" s="3">
        <v>1020647.0</v>
      </c>
      <c r="E29317" s="3"/>
    </row>
    <row r="29318">
      <c r="A29318" s="1">
        <v>2.62991837E8</v>
      </c>
      <c r="B29318" s="2" t="s">
        <v>16902</v>
      </c>
      <c r="C29318" s="2" t="str">
        <f t="shared" si="1"/>
        <v>262991837 LAMPE FEU POSITIO        C1B</v>
      </c>
      <c r="D29318" s="3">
        <v>1020642.0</v>
      </c>
      <c r="E29318" s="3"/>
    </row>
    <row r="29319">
      <c r="A29319" s="1">
        <v>7.701470748E9</v>
      </c>
      <c r="B29319" s="2" t="s">
        <v>18900</v>
      </c>
      <c r="C29319" s="2" t="str">
        <f t="shared" si="1"/>
        <v>7701470748 CILINDRO PTA.LAT. COD.   CEC</v>
      </c>
      <c r="D29319" s="3">
        <v>1020615.0</v>
      </c>
      <c r="E29319" s="3"/>
    </row>
    <row r="29320">
      <c r="A29320" s="1">
        <v>4.97215652E8</v>
      </c>
      <c r="B29320" s="2" t="s">
        <v>18901</v>
      </c>
      <c r="C29320" s="2" t="str">
        <f t="shared" si="1"/>
        <v>497215652 TUBO REFRI LIQUIDO DIR   A1D</v>
      </c>
      <c r="D29320" s="3">
        <v>1020612.0</v>
      </c>
      <c r="E29320" s="3"/>
    </row>
    <row r="29321">
      <c r="A29321" s="1">
        <v>2.25246137E8</v>
      </c>
      <c r="B29321" s="2" t="s">
        <v>18902</v>
      </c>
      <c r="C29321" s="2" t="str">
        <f t="shared" si="1"/>
        <v>225246137 Chaleco RS T:L           B1E</v>
      </c>
      <c r="D29321" s="3">
        <v>1020384.0</v>
      </c>
      <c r="E29321" s="3"/>
    </row>
    <row r="29322">
      <c r="A29322" s="1">
        <v>7.700109512E9</v>
      </c>
      <c r="B29322" s="2" t="s">
        <v>4820</v>
      </c>
      <c r="C29322" s="2" t="str">
        <f t="shared" si="1"/>
        <v>7700109512 TUBO DE COMBUSTIBLE      CEC</v>
      </c>
      <c r="D29322" s="3">
        <v>1020283.0</v>
      </c>
      <c r="E29322" s="3"/>
    </row>
    <row r="29323">
      <c r="A29323" s="1">
        <v>2.88901604E8</v>
      </c>
      <c r="B29323" s="2" t="s">
        <v>18903</v>
      </c>
      <c r="C29323" s="2" t="str">
        <f t="shared" si="1"/>
        <v>288901604 ESCOBILLA LIMP PASAJ     CEC</v>
      </c>
      <c r="D29323" s="3">
        <v>1020207.0</v>
      </c>
      <c r="E29323" s="3"/>
    </row>
    <row r="29324">
      <c r="A29324" s="1">
        <v>2.88905615E8</v>
      </c>
      <c r="B29324" s="2" t="s">
        <v>18903</v>
      </c>
      <c r="C29324" s="2" t="str">
        <f t="shared" si="1"/>
        <v>288905615 ESCOBILLA LIMP PASAJ     CEC</v>
      </c>
      <c r="D29324" s="3">
        <v>1020207.0</v>
      </c>
      <c r="E29324" s="3"/>
    </row>
    <row r="29325">
      <c r="A29325" s="1">
        <v>7.701034393E9</v>
      </c>
      <c r="B29325" s="2" t="s">
        <v>3829</v>
      </c>
      <c r="C29325" s="2" t="str">
        <f t="shared" si="1"/>
        <v>7701034393 CERRADURA PTA            CEC</v>
      </c>
      <c r="D29325" s="3">
        <v>1020156.0</v>
      </c>
      <c r="E29325" s="3"/>
    </row>
    <row r="29326">
      <c r="A29326" s="1">
        <v>6.000030064E9</v>
      </c>
      <c r="B29326" s="2" t="s">
        <v>18904</v>
      </c>
      <c r="C29326" s="2" t="str">
        <f t="shared" si="1"/>
        <v>6000030064 BIELETA DE SUSPENCION    CEC</v>
      </c>
      <c r="D29326" s="3">
        <v>1020089.0</v>
      </c>
      <c r="E29326" s="3"/>
    </row>
    <row r="29327">
      <c r="A29327" s="1">
        <v>7.701057745E9</v>
      </c>
      <c r="B29327" s="2" t="s">
        <v>3393</v>
      </c>
      <c r="C29327" s="2" t="str">
        <f t="shared" si="1"/>
        <v>7701057745 TAPIZADO ASIENTO DEL IZQ CEC</v>
      </c>
      <c r="D29327" s="3">
        <v>1020079.0</v>
      </c>
      <c r="E29327" s="3"/>
    </row>
    <row r="29328">
      <c r="A29328" s="1">
        <v>7.700765629E9</v>
      </c>
      <c r="B29328" s="2" t="s">
        <v>18905</v>
      </c>
      <c r="C29328" s="2" t="str">
        <f t="shared" si="1"/>
        <v>7700765629 JUNTA PARABRISAS         CEC</v>
      </c>
      <c r="D29328" s="3">
        <v>1020067.0</v>
      </c>
      <c r="E29328" s="3"/>
    </row>
    <row r="29329">
      <c r="A29329" s="1">
        <v>2.89405734E8</v>
      </c>
      <c r="B29329" s="2" t="s">
        <v>18906</v>
      </c>
      <c r="C29329" s="2" t="str">
        <f t="shared" si="1"/>
        <v>289405734 TUBO LAVA VIDRIO         N1N</v>
      </c>
      <c r="D29329" s="3">
        <v>1019991.0</v>
      </c>
      <c r="E29329" s="3"/>
    </row>
    <row r="29330">
      <c r="A29330" s="1">
        <v>7.700302419E9</v>
      </c>
      <c r="B29330" s="2" t="s">
        <v>18907</v>
      </c>
      <c r="C29330" s="2" t="str">
        <f t="shared" si="1"/>
        <v>7700302419 MANGUERA A.ACONDIC.      CEC</v>
      </c>
      <c r="D29330" s="3">
        <v>1019624.0</v>
      </c>
      <c r="E29330" s="3"/>
    </row>
    <row r="29331">
      <c r="A29331" s="1">
        <v>7.700352475E9</v>
      </c>
      <c r="B29331" s="2" t="s">
        <v>15851</v>
      </c>
      <c r="C29331" s="2" t="str">
        <f t="shared" si="1"/>
        <v>7700352475 TRABA CAPOT              A1D</v>
      </c>
      <c r="D29331" s="3">
        <v>1019449.0</v>
      </c>
      <c r="E29331" s="3"/>
    </row>
    <row r="29332">
      <c r="A29332" s="1">
        <v>6.84950001E8</v>
      </c>
      <c r="B29332" s="2" t="s">
        <v>18908</v>
      </c>
      <c r="C29332" s="2" t="str">
        <f t="shared" si="1"/>
        <v>684950001 FACHADA SOPOR INT        N1N</v>
      </c>
      <c r="D29332" s="3">
        <v>1019055.0</v>
      </c>
      <c r="E29332" s="3"/>
    </row>
    <row r="29333">
      <c r="A29333" s="1">
        <v>7.701035189E9</v>
      </c>
      <c r="B29333" s="2" t="s">
        <v>8923</v>
      </c>
      <c r="C29333" s="2" t="str">
        <f t="shared" si="1"/>
        <v>7701035189 SOLENOIDE MOTOR ARRANQUE A1D</v>
      </c>
      <c r="D29333" s="3">
        <v>1019055.0</v>
      </c>
      <c r="E29333" s="3"/>
    </row>
    <row r="29334">
      <c r="A29334" s="1">
        <v>7.700308815E9</v>
      </c>
      <c r="B29334" s="2" t="s">
        <v>18909</v>
      </c>
      <c r="C29334" s="2" t="str">
        <f t="shared" si="1"/>
        <v>7700308815 PICO ROCIADOR LAVAPARABRICEC</v>
      </c>
      <c r="D29334" s="3">
        <v>1018834.0</v>
      </c>
      <c r="E29334" s="3"/>
    </row>
    <row r="29335">
      <c r="A29335" s="1">
        <v>7.700431062E9</v>
      </c>
      <c r="B29335" s="2" t="s">
        <v>18910</v>
      </c>
      <c r="C29335" s="2" t="str">
        <f t="shared" si="1"/>
        <v>7700431062 PESTILLO PTA.TRAS.IZQ.   CEC</v>
      </c>
      <c r="D29335" s="3">
        <v>1018767.0</v>
      </c>
      <c r="E29335" s="3"/>
    </row>
    <row r="29336">
      <c r="A29336" s="1">
        <v>7.700426409E9</v>
      </c>
      <c r="B29336" s="2" t="s">
        <v>8385</v>
      </c>
      <c r="C29336" s="2" t="str">
        <f t="shared" si="1"/>
        <v>7700426409 PROTECTOR TERMICO        CEC</v>
      </c>
      <c r="D29336" s="3">
        <v>1018626.0</v>
      </c>
      <c r="E29336" s="3"/>
    </row>
    <row r="29337">
      <c r="A29337" s="1">
        <v>7.64413073E8</v>
      </c>
      <c r="B29337" s="2" t="s">
        <v>10564</v>
      </c>
      <c r="C29337" s="2" t="str">
        <f t="shared" si="1"/>
        <v>764413073 ELEMENTO CHASIS          N1N</v>
      </c>
      <c r="D29337" s="3">
        <v>1018505.0</v>
      </c>
      <c r="E29337" s="3"/>
    </row>
    <row r="29338">
      <c r="A29338" s="1">
        <v>7.700284363E9</v>
      </c>
      <c r="B29338" s="2" t="s">
        <v>10239</v>
      </c>
      <c r="C29338" s="2" t="str">
        <f t="shared" si="1"/>
        <v>7700284363 MAZO CABLE TIR           CEC</v>
      </c>
      <c r="D29338" s="3">
        <v>1018479.0</v>
      </c>
      <c r="E29338" s="3"/>
    </row>
    <row r="29339">
      <c r="A29339" s="1">
        <v>2.48109437E8</v>
      </c>
      <c r="B29339" s="2" t="s">
        <v>1036</v>
      </c>
      <c r="C29339" s="2" t="str">
        <f t="shared" si="1"/>
        <v>248109437 TABLERO INSTRUMENTOS     CEC</v>
      </c>
      <c r="D29339" s="3">
        <v>1018444.0</v>
      </c>
      <c r="E29339" s="3"/>
    </row>
    <row r="29340">
      <c r="A29340" s="1">
        <v>7.700114745E9</v>
      </c>
      <c r="B29340" s="2" t="s">
        <v>18911</v>
      </c>
      <c r="C29340" s="2" t="str">
        <f t="shared" si="1"/>
        <v>7700114745 TORNILLO FIJ.TAPA        CEC</v>
      </c>
      <c r="D29340" s="3">
        <v>1018375.0</v>
      </c>
      <c r="E29340" s="3"/>
    </row>
    <row r="29341">
      <c r="A29341" s="1">
        <v>6824700.0</v>
      </c>
      <c r="B29341" s="2" t="s">
        <v>5641</v>
      </c>
      <c r="C29341" s="2" t="str">
        <f t="shared" si="1"/>
        <v>6824700 OBTURADOR                A1D</v>
      </c>
      <c r="D29341" s="3">
        <v>1018117.0</v>
      </c>
      <c r="E29341" s="3"/>
    </row>
    <row r="29342">
      <c r="A29342" s="1">
        <v>7.700789401E9</v>
      </c>
      <c r="B29342" s="2" t="s">
        <v>18912</v>
      </c>
      <c r="C29342" s="2" t="str">
        <f t="shared" si="1"/>
        <v>7700789401 MOLDURA PORT             C1B</v>
      </c>
      <c r="D29342" s="3">
        <v>1017902.0</v>
      </c>
      <c r="E29342" s="3"/>
    </row>
    <row r="29343">
      <c r="A29343" s="1">
        <v>7.439151458E9</v>
      </c>
      <c r="B29343" s="2" t="s">
        <v>9434</v>
      </c>
      <c r="C29343" s="2" t="str">
        <f t="shared" si="1"/>
        <v>7439151458 TUBO DE AGUA MOTOR       CEC</v>
      </c>
      <c r="D29343" s="3">
        <v>1017792.0</v>
      </c>
      <c r="E29343" s="3"/>
    </row>
    <row r="29344">
      <c r="A29344" s="1">
        <v>7.700858976E9</v>
      </c>
      <c r="B29344" s="2" t="s">
        <v>18913</v>
      </c>
      <c r="C29344" s="2" t="str">
        <f t="shared" si="1"/>
        <v>7700858976 RAMPA INYECTO            A1D</v>
      </c>
      <c r="D29344" s="3">
        <v>1017792.0</v>
      </c>
      <c r="E29344" s="3"/>
    </row>
    <row r="29345">
      <c r="A29345" s="1">
        <v>1.1720006E7</v>
      </c>
      <c r="B29345" s="2" t="s">
        <v>18914</v>
      </c>
      <c r="C29345" s="2" t="str">
        <f t="shared" si="1"/>
        <v>11720006 CORREA VENTILADOR / BANDCEC</v>
      </c>
      <c r="D29345" s="3">
        <v>1017697.0</v>
      </c>
      <c r="E29345" s="3"/>
    </row>
    <row r="29346">
      <c r="A29346" s="1">
        <v>7.701045827E9</v>
      </c>
      <c r="B29346" s="2" t="s">
        <v>18915</v>
      </c>
      <c r="C29346" s="2" t="str">
        <f t="shared" si="1"/>
        <v>7701045827 PLATO FRENO DER.         CEC</v>
      </c>
      <c r="D29346" s="3">
        <v>1017474.0</v>
      </c>
      <c r="E29346" s="3"/>
    </row>
    <row r="29347">
      <c r="A29347" s="1">
        <v>7.700832076E9</v>
      </c>
      <c r="B29347" s="2" t="s">
        <v>12849</v>
      </c>
      <c r="C29347" s="2" t="str">
        <f t="shared" si="1"/>
        <v>7700832076 CUBIERTA INT.            A1D</v>
      </c>
      <c r="D29347" s="3">
        <v>1017201.0</v>
      </c>
      <c r="E29347" s="3"/>
    </row>
    <row r="29348">
      <c r="A29348" s="1">
        <v>2.25243492E8</v>
      </c>
      <c r="B29348" s="2" t="s">
        <v>17094</v>
      </c>
      <c r="C29348" s="2" t="str">
        <f t="shared" si="1"/>
        <v>225243492 CAMPERA POLAR TC2000 XL  B1E</v>
      </c>
      <c r="D29348" s="3">
        <v>1017141.0</v>
      </c>
      <c r="E29348" s="3"/>
    </row>
    <row r="29349">
      <c r="A29349" s="1">
        <v>2.25243493E8</v>
      </c>
      <c r="B29349" s="2" t="s">
        <v>17095</v>
      </c>
      <c r="C29349" s="2" t="str">
        <f t="shared" si="1"/>
        <v>225243493 CAMPERA POLAR TC2000 L   B1E</v>
      </c>
      <c r="D29349" s="3">
        <v>1017141.0</v>
      </c>
      <c r="E29349" s="3"/>
    </row>
    <row r="29350">
      <c r="A29350" s="1">
        <v>2.25243495E8</v>
      </c>
      <c r="B29350" s="2" t="s">
        <v>18916</v>
      </c>
      <c r="C29350" s="2" t="str">
        <f t="shared" si="1"/>
        <v>225243495 CAMPERA POLAR TC2000 S   B1E</v>
      </c>
      <c r="D29350" s="3">
        <v>1017141.0</v>
      </c>
      <c r="E29350" s="3"/>
    </row>
    <row r="29351">
      <c r="A29351" s="1">
        <v>7.701205469E9</v>
      </c>
      <c r="B29351" s="2" t="s">
        <v>14031</v>
      </c>
      <c r="C29351" s="2" t="str">
        <f t="shared" si="1"/>
        <v>7701205469 SOPORTE CONJ.            A1D</v>
      </c>
      <c r="D29351" s="3">
        <v>1017082.0</v>
      </c>
      <c r="E29351" s="3"/>
    </row>
    <row r="29352">
      <c r="A29352" s="1">
        <v>2.14768859E8</v>
      </c>
      <c r="B29352" s="2" t="s">
        <v>18917</v>
      </c>
      <c r="C29352" s="2" t="str">
        <f t="shared" si="1"/>
        <v>214768859 SOP  SUP  RAD            CEC</v>
      </c>
      <c r="D29352" s="3">
        <v>1017038.0</v>
      </c>
      <c r="E29352" s="3"/>
    </row>
    <row r="29353">
      <c r="A29353" s="1">
        <v>6.22350002E8</v>
      </c>
      <c r="B29353" s="2" t="s">
        <v>7907</v>
      </c>
      <c r="C29353" s="2" t="str">
        <f t="shared" si="1"/>
        <v>622350002 DEFLECTOR PARAGOLPE DELANCEC</v>
      </c>
      <c r="D29353" s="3">
        <v>1017037.0</v>
      </c>
      <c r="E29353" s="3"/>
    </row>
    <row r="29354">
      <c r="A29354" s="1">
        <v>7.70104975E9</v>
      </c>
      <c r="B29354" s="2" t="s">
        <v>18918</v>
      </c>
      <c r="C29354" s="2" t="str">
        <f t="shared" si="1"/>
        <v>7701049750 TAPA TRAS.DOBLE PROYECTORCEC</v>
      </c>
      <c r="D29354" s="3">
        <v>1016839.0</v>
      </c>
      <c r="E29354" s="3"/>
    </row>
    <row r="29355">
      <c r="A29355" s="1">
        <v>7.700424929E9</v>
      </c>
      <c r="B29355" s="2" t="s">
        <v>18919</v>
      </c>
      <c r="C29355" s="2" t="str">
        <f t="shared" si="1"/>
        <v>7700424929 CABLE FRENO DE MANO      C1B</v>
      </c>
      <c r="D29355" s="3">
        <v>1016277.0</v>
      </c>
      <c r="E29355" s="3"/>
    </row>
    <row r="29356">
      <c r="A29356" s="1">
        <v>7.700831368E9</v>
      </c>
      <c r="B29356" s="2" t="s">
        <v>18888</v>
      </c>
      <c r="C29356" s="2" t="str">
        <f t="shared" si="1"/>
        <v>7700831368 BRAZO INF.IZQ.           C1B</v>
      </c>
      <c r="D29356" s="3">
        <v>1016277.0</v>
      </c>
      <c r="E29356" s="3"/>
    </row>
    <row r="29357">
      <c r="A29357" s="1">
        <v>7.700831369E9</v>
      </c>
      <c r="B29357" s="2" t="s">
        <v>18889</v>
      </c>
      <c r="C29357" s="2" t="str">
        <f t="shared" si="1"/>
        <v>7700831369 BRAZO INF.DER.           C1B</v>
      </c>
      <c r="D29357" s="3">
        <v>1016277.0</v>
      </c>
      <c r="E29357" s="3"/>
    </row>
    <row r="29358">
      <c r="A29358" s="1">
        <v>2.89740007E8</v>
      </c>
      <c r="B29358" s="2" t="s">
        <v>10091</v>
      </c>
      <c r="C29358" s="2" t="str">
        <f t="shared" si="1"/>
        <v>289740007 TUBO COMBUSTIBLE         A1D</v>
      </c>
      <c r="D29358" s="3">
        <v>1016166.0</v>
      </c>
      <c r="E29358" s="3"/>
    </row>
    <row r="29359">
      <c r="A29359" s="1">
        <v>7.700840056E9</v>
      </c>
      <c r="B29359" s="2" t="s">
        <v>18920</v>
      </c>
      <c r="C29359" s="2" t="str">
        <f t="shared" si="1"/>
        <v>7700840056 AMORTIG.TRAS.TWINGO      C3A</v>
      </c>
      <c r="D29359" s="3">
        <v>1016159.0</v>
      </c>
      <c r="E29359" s="3"/>
    </row>
    <row r="29360">
      <c r="A29360" s="1">
        <v>6847500.0</v>
      </c>
      <c r="B29360" s="2" t="s">
        <v>16188</v>
      </c>
      <c r="C29360" s="2" t="str">
        <f t="shared" si="1"/>
        <v>6847500 SOPORTE RADIO            A1D</v>
      </c>
      <c r="D29360" s="3">
        <v>1016115.0</v>
      </c>
      <c r="E29360" s="3"/>
    </row>
    <row r="29361">
      <c r="A29361" s="1">
        <v>7.701208494E9</v>
      </c>
      <c r="B29361" s="2" t="s">
        <v>16878</v>
      </c>
      <c r="C29361" s="2" t="str">
        <f t="shared" si="1"/>
        <v>7701208494 COLLECT OBTURATEU        CEC</v>
      </c>
      <c r="D29361" s="3">
        <v>1016115.0</v>
      </c>
      <c r="E29361" s="3"/>
    </row>
    <row r="29362">
      <c r="A29362" s="1">
        <v>7.701034416E9</v>
      </c>
      <c r="B29362" s="2" t="s">
        <v>16765</v>
      </c>
      <c r="C29362" s="2" t="str">
        <f t="shared" si="1"/>
        <v>7701034416 PORTA ESCOBIL            CEC</v>
      </c>
      <c r="D29362" s="3">
        <v>1016092.0</v>
      </c>
      <c r="E29362" s="3"/>
    </row>
    <row r="29363">
      <c r="A29363" s="1">
        <v>4.79000026E8</v>
      </c>
      <c r="B29363" s="2" t="s">
        <v>18921</v>
      </c>
      <c r="C29363" s="2" t="str">
        <f t="shared" si="1"/>
        <v>479000026 CAPTADOR MARCHAS         CEC</v>
      </c>
      <c r="D29363" s="3">
        <v>1016091.0</v>
      </c>
      <c r="E29363" s="3"/>
    </row>
    <row r="29364">
      <c r="A29364" s="1">
        <v>2.00103717E8</v>
      </c>
      <c r="B29364" s="2" t="s">
        <v>9260</v>
      </c>
      <c r="C29364" s="2" t="str">
        <f t="shared" si="1"/>
        <v>200103717 SILENCIADOR CENTR FL     CEC</v>
      </c>
      <c r="D29364" s="3">
        <v>1015889.0</v>
      </c>
      <c r="E29364" s="3"/>
    </row>
    <row r="29365">
      <c r="A29365" s="1">
        <v>6.006000887E9</v>
      </c>
      <c r="B29365" s="2" t="s">
        <v>18922</v>
      </c>
      <c r="C29365" s="2" t="str">
        <f t="shared" si="1"/>
        <v>6006000887 MARCO                    A1D</v>
      </c>
      <c r="D29365" s="3">
        <v>1015531.0</v>
      </c>
      <c r="E29365" s="3"/>
    </row>
    <row r="29366">
      <c r="A29366" s="1">
        <v>2370640.0</v>
      </c>
      <c r="B29366" s="2" t="s">
        <v>18923</v>
      </c>
      <c r="C29366" s="2" t="str">
        <f t="shared" si="1"/>
        <v>2370640 PROTEC CALCULADOR AK     CEC</v>
      </c>
      <c r="D29366" s="3">
        <v>1015125.0</v>
      </c>
      <c r="E29366" s="3"/>
    </row>
    <row r="29367">
      <c r="A29367" s="1">
        <v>2.6120711E7</v>
      </c>
      <c r="B29367" s="2" t="s">
        <v>18924</v>
      </c>
      <c r="C29367" s="2" t="str">
        <f t="shared" si="1"/>
        <v>26120711 EMBELL EXPLOR DR NDU     CEC</v>
      </c>
      <c r="D29367" s="3">
        <v>1015000.0</v>
      </c>
      <c r="E29367" s="3"/>
    </row>
    <row r="29368">
      <c r="A29368" s="1">
        <v>2.6136272E7</v>
      </c>
      <c r="B29368" s="2" t="s">
        <v>8988</v>
      </c>
      <c r="C29368" s="2" t="str">
        <f t="shared" si="1"/>
        <v>26136272 ENJOLIVEUR PROJECTEUR BROCEC</v>
      </c>
      <c r="D29368" s="3">
        <v>1015000.0</v>
      </c>
      <c r="E29368" s="3"/>
    </row>
    <row r="29369">
      <c r="A29369" s="1">
        <v>5.001845874E9</v>
      </c>
      <c r="B29369" s="2" t="s">
        <v>14109</v>
      </c>
      <c r="C29369" s="2" t="str">
        <f t="shared" si="1"/>
        <v>5001845874 CAMISA DE CILINDRO       CEC</v>
      </c>
      <c r="D29369" s="3">
        <v>1014888.0</v>
      </c>
      <c r="E29369" s="3"/>
    </row>
    <row r="29370">
      <c r="A29370" s="1">
        <v>7.700417926E9</v>
      </c>
      <c r="B29370" s="2" t="s">
        <v>18925</v>
      </c>
      <c r="C29370" s="2" t="str">
        <f t="shared" si="1"/>
        <v>7700417926 SOP.CDO.PALANCA CAMBIOS  CEC</v>
      </c>
      <c r="D29370" s="3">
        <v>1014674.0</v>
      </c>
      <c r="E29370" s="3"/>
    </row>
    <row r="29371">
      <c r="A29371" s="1">
        <v>7.700772075E9</v>
      </c>
      <c r="B29371" s="2" t="s">
        <v>5859</v>
      </c>
      <c r="C29371" s="2" t="str">
        <f t="shared" si="1"/>
        <v>7700772075 FLOTANTE COMBUSTIBLE     CEC</v>
      </c>
      <c r="D29371" s="3">
        <v>1014615.0</v>
      </c>
      <c r="E29371" s="3"/>
    </row>
    <row r="29372">
      <c r="A29372" s="1">
        <v>7.700846755E9</v>
      </c>
      <c r="B29372" s="2" t="s">
        <v>14087</v>
      </c>
      <c r="C29372" s="2" t="str">
        <f t="shared" si="1"/>
        <v>7700846755 PANTALLA                 A1D</v>
      </c>
      <c r="D29372" s="3">
        <v>1014563.0</v>
      </c>
      <c r="E29372" s="3"/>
    </row>
    <row r="29373">
      <c r="A29373" s="1">
        <v>7.700846756E9</v>
      </c>
      <c r="B29373" s="2" t="s">
        <v>1208</v>
      </c>
      <c r="C29373" s="2" t="str">
        <f t="shared" si="1"/>
        <v>7700846756 SOPORTE                  A1D</v>
      </c>
      <c r="D29373" s="3">
        <v>1014563.0</v>
      </c>
      <c r="E29373" s="3"/>
    </row>
    <row r="29374">
      <c r="A29374" s="1">
        <v>7.700680443E9</v>
      </c>
      <c r="B29374" s="2" t="s">
        <v>13284</v>
      </c>
      <c r="C29374" s="2" t="str">
        <f t="shared" si="1"/>
        <v>7700680443 BISAGRA DER.             CEC</v>
      </c>
      <c r="D29374" s="3">
        <v>1014464.0</v>
      </c>
      <c r="E29374" s="3"/>
    </row>
    <row r="29375">
      <c r="A29375" s="1">
        <v>2.41630834E8</v>
      </c>
      <c r="B29375" s="2" t="s">
        <v>6232</v>
      </c>
      <c r="C29375" s="2" t="str">
        <f t="shared" si="1"/>
        <v>241630834 MAZO TRASERO             N1N</v>
      </c>
      <c r="D29375" s="3">
        <v>1014282.0</v>
      </c>
      <c r="E29375" s="3"/>
    </row>
    <row r="29376">
      <c r="A29376" s="1">
        <v>7.700101746E9</v>
      </c>
      <c r="B29376" s="2" t="s">
        <v>18926</v>
      </c>
      <c r="C29376" s="2" t="str">
        <f t="shared" si="1"/>
        <v>7700101746 PASTILLA E=3,70          A1D</v>
      </c>
      <c r="D29376" s="3">
        <v>1014282.0</v>
      </c>
      <c r="E29376" s="3"/>
    </row>
    <row r="29377">
      <c r="A29377" s="1">
        <v>7.700434394E9</v>
      </c>
      <c r="B29377" s="2" t="s">
        <v>18927</v>
      </c>
      <c r="C29377" s="2" t="str">
        <f t="shared" si="1"/>
        <v>7700434394 ENCENDEDOR CIGARRILLOS   CEC</v>
      </c>
      <c r="D29377" s="3">
        <v>1014142.0</v>
      </c>
      <c r="E29377" s="3"/>
    </row>
    <row r="29378">
      <c r="A29378" s="1">
        <v>2783340.0</v>
      </c>
      <c r="B29378" s="2" t="s">
        <v>8779</v>
      </c>
      <c r="C29378" s="2" t="str">
        <f t="shared" si="1"/>
        <v>2783340 CONDUCTO AIRE            A1D</v>
      </c>
      <c r="D29378" s="3">
        <v>1014024.0</v>
      </c>
      <c r="E29378" s="3"/>
    </row>
    <row r="29379">
      <c r="A29379" s="1">
        <v>7.70035357E9</v>
      </c>
      <c r="B29379" s="2" t="s">
        <v>18928</v>
      </c>
      <c r="C29379" s="2" t="str">
        <f t="shared" si="1"/>
        <v>7700353570 MONOGRAMA T28            CEC</v>
      </c>
      <c r="D29379" s="3">
        <v>1013861.0</v>
      </c>
      <c r="E29379" s="3"/>
    </row>
    <row r="29380">
      <c r="A29380" s="1">
        <v>2.53604432E8</v>
      </c>
      <c r="B29380" s="2" t="s">
        <v>11087</v>
      </c>
      <c r="C29380" s="2" t="str">
        <f t="shared" si="1"/>
        <v>253604432 CONTACTOR PUERTA         CEC</v>
      </c>
      <c r="D29380" s="3">
        <v>1013605.0</v>
      </c>
      <c r="E29380" s="3"/>
    </row>
    <row r="29381">
      <c r="A29381" s="1">
        <v>7.700680443E9</v>
      </c>
      <c r="B29381" s="2" t="s">
        <v>8950</v>
      </c>
      <c r="C29381" s="2" t="str">
        <f t="shared" si="1"/>
        <v>7700680443 BISAGRA DER.CAPOT        CEC</v>
      </c>
      <c r="D29381" s="3">
        <v>1013603.0</v>
      </c>
      <c r="E29381" s="3"/>
    </row>
    <row r="29382">
      <c r="A29382" s="1">
        <v>7.701047101E9</v>
      </c>
      <c r="B29382" s="2" t="s">
        <v>2740</v>
      </c>
      <c r="C29382" s="2" t="str">
        <f t="shared" si="1"/>
        <v>7701047101 TAPA GUANTERA            CEC</v>
      </c>
      <c r="D29382" s="3">
        <v>1013507.0</v>
      </c>
      <c r="E29382" s="3"/>
    </row>
    <row r="29383">
      <c r="A29383" s="1">
        <v>7.701054953E9</v>
      </c>
      <c r="B29383" s="2" t="s">
        <v>18929</v>
      </c>
      <c r="C29383" s="2" t="str">
        <f t="shared" si="1"/>
        <v>7701054953 SOPORTE FILTRE COMBUSTIBLCEC</v>
      </c>
      <c r="D29383" s="3">
        <v>1013371.0</v>
      </c>
      <c r="E29383" s="3"/>
    </row>
    <row r="29384">
      <c r="A29384" s="1">
        <v>7.70106874E9</v>
      </c>
      <c r="B29384" s="2" t="s">
        <v>18930</v>
      </c>
      <c r="C29384" s="2" t="str">
        <f t="shared" si="1"/>
        <v>7701068740 TAPA TUERCA BRAZO        A1D</v>
      </c>
      <c r="D29384" s="3">
        <v>1013303.0</v>
      </c>
      <c r="E29384" s="3"/>
    </row>
    <row r="29385">
      <c r="A29385" s="1">
        <v>1.23108853E8</v>
      </c>
      <c r="B29385" s="2" t="s">
        <v>6236</v>
      </c>
      <c r="C29385" s="2" t="str">
        <f t="shared" si="1"/>
        <v>123108853 VOLANT MOTEUR ASS        CEC</v>
      </c>
      <c r="D29385" s="3">
        <v>1013256.0</v>
      </c>
      <c r="E29385" s="3"/>
    </row>
    <row r="29386">
      <c r="A29386" s="1">
        <v>7.49410005E8</v>
      </c>
      <c r="B29386" s="2" t="s">
        <v>9578</v>
      </c>
      <c r="C29386" s="2" t="str">
        <f t="shared" si="1"/>
        <v>749410005 PLANCHA INSONORIZ        CEC</v>
      </c>
      <c r="D29386" s="3">
        <v>1012992.0</v>
      </c>
      <c r="E29386" s="3"/>
    </row>
    <row r="29387">
      <c r="A29387" s="1">
        <v>3.65319943E8</v>
      </c>
      <c r="B29387" s="2" t="s">
        <v>18931</v>
      </c>
      <c r="C29387" s="2" t="str">
        <f t="shared" si="1"/>
        <v>365319943 CABLE FRENO DE MANO IZQ  CEC</v>
      </c>
      <c r="D29387" s="3">
        <v>1012935.0</v>
      </c>
      <c r="E29387" s="3"/>
    </row>
    <row r="29388">
      <c r="A29388" s="1">
        <v>7.701205467E9</v>
      </c>
      <c r="B29388" s="2" t="s">
        <v>18932</v>
      </c>
      <c r="C29388" s="2" t="str">
        <f t="shared" si="1"/>
        <v>7701205467 MECANISMO CIERRE VIDRIO  CEC</v>
      </c>
      <c r="D29388" s="3">
        <v>1012827.0</v>
      </c>
      <c r="E29388" s="3"/>
    </row>
    <row r="29389">
      <c r="A29389" s="1">
        <v>7.700847996E9</v>
      </c>
      <c r="B29389" s="2" t="s">
        <v>18933</v>
      </c>
      <c r="C29389" s="2" t="str">
        <f t="shared" si="1"/>
        <v>7700847996 PARTE SUP.PANEL INSTRUMENC1B</v>
      </c>
      <c r="D29389" s="3">
        <v>1012561.0</v>
      </c>
      <c r="E29389" s="3"/>
    </row>
    <row r="29390">
      <c r="A29390" s="1">
        <v>4.74018966E8</v>
      </c>
      <c r="B29390" s="2" t="s">
        <v>18934</v>
      </c>
      <c r="C29390" s="2" t="str">
        <f t="shared" si="1"/>
        <v>474018966 TUBO REGULAC TURBOCOMP   CEC</v>
      </c>
      <c r="D29390" s="3">
        <v>1012517.0</v>
      </c>
      <c r="E29390" s="3"/>
    </row>
    <row r="29391">
      <c r="A29391" s="1">
        <v>7.700273471E9</v>
      </c>
      <c r="B29391" s="2" t="s">
        <v>18935</v>
      </c>
      <c r="C29391" s="2" t="str">
        <f t="shared" si="1"/>
        <v>7700273471 MANGUERA EVAPOR.A COMPRESA1D</v>
      </c>
      <c r="D29391" s="3">
        <v>1012302.0</v>
      </c>
      <c r="E29391" s="3"/>
    </row>
    <row r="29392">
      <c r="A29392" s="1">
        <v>7.700428444E9</v>
      </c>
      <c r="B29392" s="2" t="s">
        <v>9979</v>
      </c>
      <c r="C29392" s="2" t="str">
        <f t="shared" si="1"/>
        <v>7700428444 TUBO A.A.COMPRES-CONDENS.CEC</v>
      </c>
      <c r="D29392" s="3">
        <v>1012118.0</v>
      </c>
      <c r="E29392" s="3"/>
    </row>
    <row r="29393">
      <c r="A29393" s="1">
        <v>2.89209317E8</v>
      </c>
      <c r="B29393" s="2" t="s">
        <v>2936</v>
      </c>
      <c r="C29393" s="2" t="str">
        <f t="shared" si="1"/>
        <v>289209317 BOMBA LIMPIA             CEC</v>
      </c>
      <c r="D29393" s="3">
        <v>1012033.0</v>
      </c>
      <c r="E29393" s="3"/>
    </row>
    <row r="29394">
      <c r="A29394" s="1">
        <v>6.74063511E8</v>
      </c>
      <c r="B29394" s="2" t="s">
        <v>11496</v>
      </c>
      <c r="C29394" s="2" t="str">
        <f t="shared" si="1"/>
        <v>674063511 TARVESANO LATERAL        CEC</v>
      </c>
      <c r="D29394" s="3">
        <v>1011966.0</v>
      </c>
      <c r="E29394" s="3"/>
    </row>
    <row r="29395">
      <c r="A29395" s="1">
        <v>7.700860983E9</v>
      </c>
      <c r="B29395" s="2" t="s">
        <v>18936</v>
      </c>
      <c r="C29395" s="2" t="str">
        <f t="shared" si="1"/>
        <v>7700860983 TAPA                     N1N</v>
      </c>
      <c r="D29395" s="3">
        <v>1011815.0</v>
      </c>
      <c r="E29395" s="3"/>
    </row>
    <row r="29396">
      <c r="A29396" s="1">
        <v>1.12383905E8</v>
      </c>
      <c r="B29396" s="2" t="s">
        <v>18937</v>
      </c>
      <c r="C29396" s="2" t="str">
        <f t="shared" si="1"/>
        <v>112383905 BIELLETTE 1 DE REPRISE DECEC</v>
      </c>
      <c r="D29396" s="3">
        <v>1011357.0</v>
      </c>
      <c r="E29396" s="3"/>
    </row>
    <row r="29397">
      <c r="A29397" s="1">
        <v>7.700100214E9</v>
      </c>
      <c r="B29397" s="2" t="s">
        <v>6385</v>
      </c>
      <c r="C29397" s="2" t="str">
        <f t="shared" si="1"/>
        <v>7700100214 TAPA                     A1D</v>
      </c>
      <c r="D29397" s="3">
        <v>1011216.0</v>
      </c>
      <c r="E29397" s="3"/>
    </row>
    <row r="29398">
      <c r="A29398" s="1">
        <v>7.701204229E9</v>
      </c>
      <c r="B29398" s="2" t="s">
        <v>18938</v>
      </c>
      <c r="C29398" s="2" t="str">
        <f t="shared" si="1"/>
        <v>7701204229 JGO. 2 O'RING            A1D</v>
      </c>
      <c r="D29398" s="3">
        <v>1011216.0</v>
      </c>
      <c r="E29398" s="3"/>
    </row>
    <row r="29399">
      <c r="A29399" s="1">
        <v>2.25243299E8</v>
      </c>
      <c r="B29399" s="2" t="s">
        <v>18939</v>
      </c>
      <c r="C29399" s="2" t="str">
        <f t="shared" si="1"/>
        <v>225243299 PLOTTER DE PISO          N1N</v>
      </c>
      <c r="D29399" s="3">
        <v>1011196.0</v>
      </c>
      <c r="E29399" s="3"/>
    </row>
    <row r="29400">
      <c r="A29400" s="1">
        <v>7.51118358E8</v>
      </c>
      <c r="B29400" s="2" t="s">
        <v>18940</v>
      </c>
      <c r="C29400" s="2" t="str">
        <f t="shared" si="1"/>
        <v>751118358 LARGUERO DEL.IZQ         CEC</v>
      </c>
      <c r="D29400" s="3">
        <v>1011136.0</v>
      </c>
      <c r="E29400" s="3"/>
    </row>
    <row r="29401">
      <c r="A29401" s="1">
        <v>7.701207608E9</v>
      </c>
      <c r="B29401" s="2" t="s">
        <v>18941</v>
      </c>
      <c r="C29401" s="2" t="str">
        <f t="shared" si="1"/>
        <v>7701207608 COLECC.REPARACION ARRANCACEC</v>
      </c>
      <c r="D29401" s="3">
        <v>1011083.0</v>
      </c>
      <c r="E29401" s="3"/>
    </row>
    <row r="29402">
      <c r="A29402" s="1">
        <v>7.700675671E9</v>
      </c>
      <c r="B29402" s="2" t="s">
        <v>17375</v>
      </c>
      <c r="C29402" s="2" t="str">
        <f t="shared" si="1"/>
        <v>7700675671 MANIJA GATO              CEC</v>
      </c>
      <c r="D29402" s="3">
        <v>1010885.0</v>
      </c>
      <c r="E29402" s="3"/>
    </row>
    <row r="29403">
      <c r="A29403" s="1">
        <v>7.701043537E9</v>
      </c>
      <c r="B29403" s="2" t="s">
        <v>17985</v>
      </c>
      <c r="C29403" s="2" t="str">
        <f t="shared" si="1"/>
        <v>7701043537 TLLO.FIJ.                CEC</v>
      </c>
      <c r="D29403" s="3">
        <v>1010751.0</v>
      </c>
      <c r="E29403" s="3"/>
    </row>
    <row r="29404">
      <c r="A29404" s="1">
        <v>5.5104928E7</v>
      </c>
      <c r="B29404" s="2" t="s">
        <v>6783</v>
      </c>
      <c r="C29404" s="2" t="str">
        <f t="shared" si="1"/>
        <v>55104928 BRAZO SUSPENSION         A1D</v>
      </c>
      <c r="D29404" s="3">
        <v>1010574.0</v>
      </c>
      <c r="E29404" s="3"/>
    </row>
    <row r="29405">
      <c r="A29405" s="1">
        <v>7.701204076E9</v>
      </c>
      <c r="B29405" s="2" t="s">
        <v>18942</v>
      </c>
      <c r="C29405" s="2" t="str">
        <f t="shared" si="1"/>
        <v>7701204076 CONSOLA TECHO            CEC</v>
      </c>
      <c r="D29405" s="3">
        <v>1010522.0</v>
      </c>
      <c r="E29405" s="3"/>
    </row>
    <row r="29406">
      <c r="A29406" s="1">
        <v>2.25245122E8</v>
      </c>
      <c r="B29406" s="2" t="s">
        <v>18943</v>
      </c>
      <c r="C29406" s="2" t="str">
        <f t="shared" si="1"/>
        <v>225245122 CAMISA GRIS M/L RF TALLE B1E</v>
      </c>
      <c r="D29406" s="3">
        <v>1010390.0</v>
      </c>
      <c r="E29406" s="3"/>
    </row>
    <row r="29407">
      <c r="A29407" s="1">
        <v>6.001549929E9</v>
      </c>
      <c r="B29407" s="2" t="s">
        <v>18944</v>
      </c>
      <c r="C29407" s="2" t="str">
        <f t="shared" si="1"/>
        <v>6001549929 OBTURATEUR               CEC</v>
      </c>
      <c r="D29407" s="3">
        <v>1010197.0</v>
      </c>
      <c r="E29407" s="3"/>
    </row>
    <row r="29408">
      <c r="A29408" s="1">
        <v>7.700870524E9</v>
      </c>
      <c r="B29408" s="2" t="s">
        <v>18945</v>
      </c>
      <c r="C29408" s="2" t="str">
        <f t="shared" si="1"/>
        <v>7700870524 DISCO DE EMBRAGUE        A1D</v>
      </c>
      <c r="D29408" s="3">
        <v>1010093.0</v>
      </c>
      <c r="E29408" s="3"/>
    </row>
    <row r="29409">
      <c r="A29409" s="1">
        <v>7.700675671E9</v>
      </c>
      <c r="B29409" s="2" t="s">
        <v>9061</v>
      </c>
      <c r="C29409" s="2" t="str">
        <f t="shared" si="1"/>
        <v>7700675671 MANIVELA CRIQUE          CEC</v>
      </c>
      <c r="D29409" s="3">
        <v>1010027.0</v>
      </c>
      <c r="E29409" s="3"/>
    </row>
    <row r="29410">
      <c r="A29410" s="1">
        <v>7.700424696E9</v>
      </c>
      <c r="B29410" s="2" t="s">
        <v>18946</v>
      </c>
      <c r="C29410" s="2" t="str">
        <f t="shared" si="1"/>
        <v>7700424696 CUBIERTA ZOCALO IZQ.     CEC</v>
      </c>
      <c r="D29410" s="3">
        <v>1009997.0</v>
      </c>
      <c r="E29410" s="3"/>
    </row>
    <row r="29411">
      <c r="A29411" s="1">
        <v>7.700424697E9</v>
      </c>
      <c r="B29411" s="2" t="s">
        <v>18947</v>
      </c>
      <c r="C29411" s="2" t="str">
        <f t="shared" si="1"/>
        <v>7700424697 CUBIERTA ZOCALO DER.     CEC</v>
      </c>
      <c r="D29411" s="3">
        <v>1009997.0</v>
      </c>
      <c r="E29411" s="3"/>
    </row>
    <row r="29412">
      <c r="A29412" s="1">
        <v>7.700425565E9</v>
      </c>
      <c r="B29412" s="2" t="s">
        <v>18948</v>
      </c>
      <c r="C29412" s="2" t="str">
        <f t="shared" si="1"/>
        <v>7700425565 PLACA CIERRE             CEC</v>
      </c>
      <c r="D29412" s="3">
        <v>1009997.0</v>
      </c>
      <c r="E29412" s="3"/>
    </row>
    <row r="29413">
      <c r="A29413" s="1">
        <v>7.700432271E9</v>
      </c>
      <c r="B29413" s="2" t="s">
        <v>18949</v>
      </c>
      <c r="C29413" s="2" t="str">
        <f t="shared" si="1"/>
        <v>7700432271 CUBIERTA ZOCALO TRAS.DER.CEC</v>
      </c>
      <c r="D29413" s="3">
        <v>1009997.0</v>
      </c>
      <c r="E29413" s="3"/>
    </row>
    <row r="29414">
      <c r="A29414" s="1">
        <v>7.700818483E9</v>
      </c>
      <c r="B29414" s="2" t="s">
        <v>10026</v>
      </c>
      <c r="C29414" s="2" t="str">
        <f t="shared" si="1"/>
        <v>7700818483 CUBIERTA I               C1B</v>
      </c>
      <c r="D29414" s="3">
        <v>1009997.0</v>
      </c>
      <c r="E29414" s="3"/>
    </row>
    <row r="29415">
      <c r="A29415" s="1">
        <v>7.700832022E9</v>
      </c>
      <c r="B29415" s="2" t="s">
        <v>2952</v>
      </c>
      <c r="C29415" s="2" t="str">
        <f t="shared" si="1"/>
        <v>7700832022 CUBIERTA                 A1D</v>
      </c>
      <c r="D29415" s="3">
        <v>1009997.0</v>
      </c>
      <c r="E29415" s="3"/>
    </row>
    <row r="29416">
      <c r="A29416" s="1">
        <v>7.70120564E9</v>
      </c>
      <c r="B29416" s="2" t="s">
        <v>4900</v>
      </c>
      <c r="C29416" s="2" t="str">
        <f t="shared" si="1"/>
        <v>7701205640 CUBIERTA TAPIZADA        CEC</v>
      </c>
      <c r="D29416" s="3">
        <v>1009997.0</v>
      </c>
      <c r="E29416" s="3"/>
    </row>
    <row r="29417">
      <c r="A29417" s="1">
        <v>7.701470891E9</v>
      </c>
      <c r="B29417" s="2" t="s">
        <v>2846</v>
      </c>
      <c r="C29417" s="2" t="str">
        <f t="shared" si="1"/>
        <v>7701470891 PALANCA DE CAMBIOS       CEC</v>
      </c>
      <c r="D29417" s="3">
        <v>1009702.0</v>
      </c>
      <c r="E29417" s="3"/>
    </row>
    <row r="29418">
      <c r="A29418" s="1">
        <v>7.701471424E9</v>
      </c>
      <c r="B29418" s="2" t="s">
        <v>18950</v>
      </c>
      <c r="C29418" s="2" t="str">
        <f t="shared" si="1"/>
        <v>7701471424 JGO.ROTULA AXIAL CAJA DIRCEC</v>
      </c>
      <c r="D29418" s="3">
        <v>1009672.0</v>
      </c>
      <c r="E29418" s="3"/>
    </row>
    <row r="29419">
      <c r="A29419" s="1">
        <v>7.700850618E9</v>
      </c>
      <c r="B29419" s="2" t="s">
        <v>18951</v>
      </c>
      <c r="C29419" s="2" t="str">
        <f t="shared" si="1"/>
        <v>7700850618 MULTIPLE CONJ            CEC</v>
      </c>
      <c r="D29419" s="3">
        <v>1009125.0</v>
      </c>
      <c r="E29419" s="3"/>
    </row>
    <row r="29420">
      <c r="A29420" s="1">
        <v>6814100.0</v>
      </c>
      <c r="B29420" s="2" t="s">
        <v>18952</v>
      </c>
      <c r="C29420" s="2" t="str">
        <f t="shared" si="1"/>
        <v>6814100 SOPORTE INSTRUMENTOS LATECEC</v>
      </c>
      <c r="D29420" s="3">
        <v>1008801.0</v>
      </c>
      <c r="E29420" s="3"/>
    </row>
    <row r="29421">
      <c r="A29421" s="1">
        <v>7.701367273E9</v>
      </c>
      <c r="B29421" s="2" t="s">
        <v>8600</v>
      </c>
      <c r="C29421" s="2" t="str">
        <f t="shared" si="1"/>
        <v>7701367273 BURLETE IZQ.             CEC</v>
      </c>
      <c r="D29421" s="3">
        <v>1008786.0</v>
      </c>
      <c r="E29421" s="3"/>
    </row>
    <row r="29422">
      <c r="A29422" s="1">
        <v>7.700101707E9</v>
      </c>
      <c r="B29422" s="2" t="s">
        <v>18510</v>
      </c>
      <c r="C29422" s="2" t="str">
        <f t="shared" si="1"/>
        <v>7700101707 SOPORTE ALTERNADOR CA    CEC</v>
      </c>
      <c r="D29422" s="3">
        <v>1008701.0</v>
      </c>
      <c r="E29422" s="3"/>
    </row>
    <row r="29423">
      <c r="A29423" s="1">
        <v>2.8156791E8</v>
      </c>
      <c r="B29423" s="2" t="s">
        <v>11739</v>
      </c>
      <c r="C29423" s="2" t="str">
        <f t="shared" si="1"/>
        <v>281567910 HAUT-PARLEUR             B1E</v>
      </c>
      <c r="D29423" s="3">
        <v>1008621.0</v>
      </c>
      <c r="E29423" s="3"/>
    </row>
    <row r="29424">
      <c r="A29424" s="1">
        <v>2728741.0</v>
      </c>
      <c r="B29424" s="2" t="s">
        <v>10066</v>
      </c>
      <c r="C29424" s="2" t="str">
        <f t="shared" si="1"/>
        <v>2728741 JUNTA                    A1D</v>
      </c>
      <c r="D29424" s="3">
        <v>1008564.0</v>
      </c>
      <c r="E29424" s="3"/>
    </row>
    <row r="29425">
      <c r="A29425" s="1">
        <v>7.700828695E9</v>
      </c>
      <c r="B29425" s="2" t="s">
        <v>18953</v>
      </c>
      <c r="C29425" s="2" t="str">
        <f t="shared" si="1"/>
        <v>7700828695 PARLANTE 4"              B1E</v>
      </c>
      <c r="D29425" s="3">
        <v>1008207.0</v>
      </c>
      <c r="E29425" s="3"/>
    </row>
    <row r="29426">
      <c r="A29426" s="1">
        <v>7.700419276E9</v>
      </c>
      <c r="B29426" s="2" t="s">
        <v>18954</v>
      </c>
      <c r="C29426" s="2" t="str">
        <f t="shared" si="1"/>
        <v>7700419276 PROTECTOR TERMICO CAJA   CEC</v>
      </c>
      <c r="D29426" s="3">
        <v>1008202.0</v>
      </c>
      <c r="E29426" s="3"/>
    </row>
    <row r="29427">
      <c r="A29427" s="1">
        <v>1.52082327E8</v>
      </c>
      <c r="B29427" s="2" t="s">
        <v>18955</v>
      </c>
      <c r="C29427" s="2" t="str">
        <f t="shared" si="1"/>
        <v>152082327 FILTRO ACEITE COMPLETO 1.C3A</v>
      </c>
      <c r="D29427" s="3">
        <v>1008126.0</v>
      </c>
      <c r="E29427" s="3"/>
    </row>
    <row r="29428">
      <c r="A29428" s="1">
        <v>7.700862192E9</v>
      </c>
      <c r="B29428" s="2" t="s">
        <v>11679</v>
      </c>
      <c r="C29428" s="2" t="str">
        <f t="shared" si="1"/>
        <v>7700862192 TORNILLO                 CEC</v>
      </c>
      <c r="D29428" s="3">
        <v>1007776.0</v>
      </c>
      <c r="E29428" s="3"/>
    </row>
    <row r="29429">
      <c r="A29429" s="1">
        <v>7.3833464E8</v>
      </c>
      <c r="B29429" s="2" t="s">
        <v>18956</v>
      </c>
      <c r="C29429" s="2" t="str">
        <f t="shared" si="1"/>
        <v>738334640 CACHE EXT PIED AV BARRE TCEC</v>
      </c>
      <c r="D29429" s="3">
        <v>1007704.0</v>
      </c>
      <c r="E29429" s="3"/>
    </row>
    <row r="29430">
      <c r="A29430" s="1">
        <v>7.701048958E9</v>
      </c>
      <c r="B29430" s="2" t="s">
        <v>18957</v>
      </c>
      <c r="C29430" s="2" t="str">
        <f t="shared" si="1"/>
        <v>7701048958 CONMUTADOR LIM.C3-S3     C1B</v>
      </c>
      <c r="D29430" s="3">
        <v>1007610.0</v>
      </c>
      <c r="E29430" s="3"/>
    </row>
    <row r="29431">
      <c r="A29431" s="1">
        <v>7.700435302E9</v>
      </c>
      <c r="B29431" s="2" t="s">
        <v>12665</v>
      </c>
      <c r="C29431" s="2" t="str">
        <f t="shared" si="1"/>
        <v>7700435302 CABLE CDO.ACELERADOR     C1B</v>
      </c>
      <c r="D29431" s="3">
        <v>1007484.0</v>
      </c>
      <c r="E29431" s="3"/>
    </row>
    <row r="29432">
      <c r="A29432" s="1">
        <v>6.001998316E9</v>
      </c>
      <c r="B29432" s="2" t="s">
        <v>18958</v>
      </c>
      <c r="C29432" s="2" t="str">
        <f t="shared" si="1"/>
        <v>6001998316 PROTECTOR GUARDABARRO DELB1E</v>
      </c>
      <c r="D29432" s="3">
        <v>1007087.0</v>
      </c>
      <c r="E29432" s="3"/>
    </row>
    <row r="29433">
      <c r="A29433" s="1">
        <v>7.700303513E9</v>
      </c>
      <c r="B29433" s="2" t="s">
        <v>18959</v>
      </c>
      <c r="C29433" s="2" t="str">
        <f t="shared" si="1"/>
        <v>7700303513 RIEL CENTRAL PTA LAT.CLSTCEC</v>
      </c>
      <c r="D29433" s="3">
        <v>1007064.0</v>
      </c>
      <c r="E29433" s="3"/>
    </row>
    <row r="29434">
      <c r="A29434" s="1">
        <v>7.6246472E8</v>
      </c>
      <c r="B29434" s="2" t="s">
        <v>18960</v>
      </c>
      <c r="C29434" s="2" t="str">
        <f t="shared" si="1"/>
        <v>762464720 RENFORT DE PIED AV D ASS CEC</v>
      </c>
      <c r="D29434" s="3">
        <v>1006906.0</v>
      </c>
      <c r="E29434" s="3"/>
    </row>
    <row r="29435">
      <c r="A29435" s="1">
        <v>2.84426979E8</v>
      </c>
      <c r="B29435" s="2" t="s">
        <v>18961</v>
      </c>
      <c r="C29435" s="2" t="str">
        <f t="shared" si="1"/>
        <v>284426979 CAMARA TRASERA VISION PERB1E</v>
      </c>
      <c r="D29435" s="3">
        <v>1006865.0</v>
      </c>
      <c r="E29435" s="3"/>
    </row>
    <row r="29436">
      <c r="A29436" s="1">
        <v>7.700840686E9</v>
      </c>
      <c r="B29436" s="2" t="s">
        <v>18962</v>
      </c>
      <c r="C29436" s="2" t="str">
        <f t="shared" si="1"/>
        <v>7700840686 PROTECTOR TUB            A1D</v>
      </c>
      <c r="D29436" s="3">
        <v>1006855.0</v>
      </c>
      <c r="E29436" s="3"/>
    </row>
    <row r="29437">
      <c r="A29437" s="1">
        <v>7.700872079E9</v>
      </c>
      <c r="B29437" s="2" t="s">
        <v>13843</v>
      </c>
      <c r="C29437" s="2" t="str">
        <f t="shared" si="1"/>
        <v>7700872079 CODO                     A1D</v>
      </c>
      <c r="D29437" s="3">
        <v>1006673.0</v>
      </c>
      <c r="E29437" s="3"/>
    </row>
    <row r="29438">
      <c r="A29438" s="1">
        <v>7.70043051E9</v>
      </c>
      <c r="B29438" s="2" t="s">
        <v>6426</v>
      </c>
      <c r="C29438" s="2" t="str">
        <f t="shared" si="1"/>
        <v>7700430510 CUBIERTA PLASTICA        CEC</v>
      </c>
      <c r="D29438" s="3">
        <v>1006629.0</v>
      </c>
      <c r="E29438" s="3"/>
    </row>
    <row r="29439">
      <c r="A29439" s="1">
        <v>7.700430511E9</v>
      </c>
      <c r="B29439" s="2" t="s">
        <v>6426</v>
      </c>
      <c r="C29439" s="2" t="str">
        <f t="shared" si="1"/>
        <v>7700430511 CUBIERTA PLASTICA        CEC</v>
      </c>
      <c r="D29439" s="3">
        <v>1006629.0</v>
      </c>
      <c r="E29439" s="3"/>
    </row>
    <row r="29440">
      <c r="A29440" s="1">
        <v>7.700435302E9</v>
      </c>
      <c r="B29440" s="2" t="s">
        <v>12665</v>
      </c>
      <c r="C29440" s="2" t="str">
        <f t="shared" si="1"/>
        <v>7700435302 CABLE CDO.ACELERADOR     C1B</v>
      </c>
      <c r="D29440" s="3">
        <v>1006629.0</v>
      </c>
      <c r="E29440" s="3"/>
    </row>
    <row r="29441">
      <c r="A29441" s="1">
        <v>2.72772183E8</v>
      </c>
      <c r="B29441" s="2" t="s">
        <v>18963</v>
      </c>
      <c r="C29441" s="2" t="str">
        <f t="shared" si="1"/>
        <v>272772183 FILTRO HABI CAREG FL     CEC</v>
      </c>
      <c r="D29441" s="3">
        <v>1006469.0</v>
      </c>
      <c r="E29441" s="3"/>
    </row>
    <row r="29442">
      <c r="A29442" s="1">
        <v>7.700415089E9</v>
      </c>
      <c r="B29442" s="2" t="s">
        <v>5538</v>
      </c>
      <c r="C29442" s="2" t="str">
        <f t="shared" si="1"/>
        <v>7700415089 SOPORTE DELANTERO        CEC</v>
      </c>
      <c r="D29442" s="3">
        <v>1006414.0</v>
      </c>
      <c r="E29442" s="3"/>
    </row>
    <row r="29443">
      <c r="A29443" s="1">
        <v>3.0770424E8</v>
      </c>
      <c r="B29443" s="2" t="s">
        <v>18964</v>
      </c>
      <c r="C29443" s="2" t="str">
        <f t="shared" si="1"/>
        <v>307704240 CABLE COMANDO EMBRAGUE B6CEC</v>
      </c>
      <c r="D29443" s="3">
        <v>1006396.0</v>
      </c>
      <c r="E29443" s="3"/>
    </row>
    <row r="29444">
      <c r="A29444" s="1">
        <v>7.700813804E9</v>
      </c>
      <c r="B29444" s="2" t="s">
        <v>1740</v>
      </c>
      <c r="C29444" s="2" t="str">
        <f t="shared" si="1"/>
        <v>7700813804 TUBERIA A.A.             A1D</v>
      </c>
      <c r="D29444" s="3">
        <v>1006289.0</v>
      </c>
      <c r="E29444" s="3"/>
    </row>
    <row r="29445">
      <c r="A29445" s="1">
        <v>7.700797108E9</v>
      </c>
      <c r="B29445" s="2" t="s">
        <v>18965</v>
      </c>
      <c r="C29445" s="2" t="str">
        <f t="shared" si="1"/>
        <v>7700797108 MANIJA LEVANTAVIDRIO     A1D</v>
      </c>
      <c r="D29445" s="3">
        <v>1006111.0</v>
      </c>
      <c r="E29445" s="3"/>
    </row>
    <row r="29446">
      <c r="A29446" s="1">
        <v>7.700797378E9</v>
      </c>
      <c r="B29446" s="2" t="s">
        <v>18238</v>
      </c>
      <c r="C29446" s="2" t="str">
        <f t="shared" si="1"/>
        <v>7700797378 BURLETE VIDRIO           CEC</v>
      </c>
      <c r="D29446" s="3">
        <v>1006104.0</v>
      </c>
      <c r="E29446" s="3"/>
    </row>
    <row r="29447">
      <c r="A29447" s="1">
        <v>2815600.0</v>
      </c>
      <c r="B29447" s="2" t="s">
        <v>18966</v>
      </c>
      <c r="C29447" s="2" t="str">
        <f t="shared" si="1"/>
        <v>2815600 PARLANTE DELANTERO       B1E</v>
      </c>
      <c r="D29447" s="3">
        <v>1006013.0</v>
      </c>
      <c r="E29447" s="3"/>
    </row>
    <row r="29448">
      <c r="A29448" s="1">
        <v>7.700840686E9</v>
      </c>
      <c r="B29448" s="2" t="s">
        <v>18962</v>
      </c>
      <c r="C29448" s="2" t="str">
        <f t="shared" si="1"/>
        <v>7700840686 PROTECTOR TUB            A1D</v>
      </c>
      <c r="D29448" s="3">
        <v>1006001.0</v>
      </c>
      <c r="E29448" s="3"/>
    </row>
    <row r="29449">
      <c r="A29449" s="1">
        <v>7.701206465E9</v>
      </c>
      <c r="B29449" s="2" t="s">
        <v>11735</v>
      </c>
      <c r="C29449" s="2" t="str">
        <f t="shared" si="1"/>
        <v>7701206465 MANIJA ASIENTO           A1D</v>
      </c>
      <c r="D29449" s="3">
        <v>1005816.0</v>
      </c>
      <c r="E29449" s="3"/>
    </row>
    <row r="29450">
      <c r="A29450" s="1">
        <v>7.701206645E9</v>
      </c>
      <c r="B29450" s="2" t="s">
        <v>11734</v>
      </c>
      <c r="C29450" s="2" t="str">
        <f t="shared" si="1"/>
        <v>7701206645 EMPUNADURA               A1D</v>
      </c>
      <c r="D29450" s="3">
        <v>1005816.0</v>
      </c>
      <c r="E29450" s="3"/>
    </row>
    <row r="29451">
      <c r="A29451" s="1">
        <v>7.701408087E9</v>
      </c>
      <c r="B29451" s="2" t="s">
        <v>18967</v>
      </c>
      <c r="C29451" s="2" t="str">
        <f t="shared" si="1"/>
        <v>7701408087 GANCHO TRASER            B1E</v>
      </c>
      <c r="D29451" s="3">
        <v>1005661.0</v>
      </c>
      <c r="E29451" s="3"/>
    </row>
    <row r="29452">
      <c r="A29452" s="1">
        <v>6.82470015E8</v>
      </c>
      <c r="B29452" s="2" t="s">
        <v>1208</v>
      </c>
      <c r="C29452" s="2" t="str">
        <f t="shared" si="1"/>
        <v>682470015 SOPORTE                  A1D</v>
      </c>
      <c r="D29452" s="3">
        <v>1005366.0</v>
      </c>
      <c r="E29452" s="3"/>
    </row>
    <row r="29453">
      <c r="A29453" s="1">
        <v>7.700352413E9</v>
      </c>
      <c r="B29453" s="2" t="s">
        <v>18968</v>
      </c>
      <c r="C29453" s="2" t="str">
        <f t="shared" si="1"/>
        <v>7700352413 PLATINA CERRADURA PUERTA CEC</v>
      </c>
      <c r="D29453" s="3">
        <v>1005217.0</v>
      </c>
      <c r="E29453" s="3"/>
    </row>
    <row r="29454">
      <c r="A29454" s="1">
        <v>7.700797713E9</v>
      </c>
      <c r="B29454" s="2" t="s">
        <v>15219</v>
      </c>
      <c r="C29454" s="2" t="str">
        <f t="shared" si="1"/>
        <v>7700797713 CAnO ESCAPE              A1D</v>
      </c>
      <c r="D29454" s="3">
        <v>1005188.0</v>
      </c>
      <c r="E29454" s="3"/>
    </row>
    <row r="29455">
      <c r="A29455" s="1">
        <v>7.700843221E9</v>
      </c>
      <c r="B29455" s="2" t="s">
        <v>9730</v>
      </c>
      <c r="C29455" s="2" t="str">
        <f t="shared" si="1"/>
        <v>7700843221 INTERRUPTOR              A1D</v>
      </c>
      <c r="D29455" s="3">
        <v>1005144.0</v>
      </c>
      <c r="E29455" s="3"/>
    </row>
    <row r="29456">
      <c r="A29456" s="1">
        <v>7.700761602E9</v>
      </c>
      <c r="B29456" s="2" t="s">
        <v>18969</v>
      </c>
      <c r="C29456" s="2" t="str">
        <f t="shared" si="1"/>
        <v>7700761602 PROTECTOR IZQ            CEC</v>
      </c>
      <c r="D29456" s="3">
        <v>1004878.0</v>
      </c>
      <c r="E29456" s="3"/>
    </row>
    <row r="29457">
      <c r="A29457" s="1">
        <v>7.700414741E9</v>
      </c>
      <c r="B29457" s="2" t="s">
        <v>18970</v>
      </c>
      <c r="C29457" s="2" t="str">
        <f t="shared" si="1"/>
        <v>7700414741 TEMPORIZADOR             A1D</v>
      </c>
      <c r="D29457" s="3">
        <v>1004855.0</v>
      </c>
      <c r="E29457" s="3"/>
    </row>
    <row r="29458">
      <c r="A29458" s="1">
        <v>7.700794917E9</v>
      </c>
      <c r="B29458" s="2" t="s">
        <v>18971</v>
      </c>
      <c r="C29458" s="2" t="str">
        <f t="shared" si="1"/>
        <v>7700794917 VIDRIO FIJO TRAS. DER.   A1D</v>
      </c>
      <c r="D29458" s="3">
        <v>1004726.0</v>
      </c>
      <c r="E29458" s="3"/>
    </row>
    <row r="29459">
      <c r="A29459" s="1">
        <v>7.701467361E9</v>
      </c>
      <c r="B29459" s="2" t="s">
        <v>12401</v>
      </c>
      <c r="C29459" s="2" t="str">
        <f t="shared" si="1"/>
        <v>7701467361 PARABRISA                A1D</v>
      </c>
      <c r="D29459" s="3">
        <v>1004641.0</v>
      </c>
      <c r="E29459" s="3"/>
    </row>
    <row r="29460">
      <c r="A29460" s="1">
        <v>7.701204177E9</v>
      </c>
      <c r="B29460" s="2" t="s">
        <v>18972</v>
      </c>
      <c r="C29460" s="2" t="str">
        <f t="shared" si="1"/>
        <v>7701204177 JGO CERRADURA            C1B</v>
      </c>
      <c r="D29460" s="3">
        <v>1004597.0</v>
      </c>
      <c r="E29460" s="3"/>
    </row>
    <row r="29461">
      <c r="A29461" s="1">
        <v>7.700740877E9</v>
      </c>
      <c r="B29461" s="2" t="s">
        <v>18973</v>
      </c>
      <c r="C29461" s="2" t="str">
        <f t="shared" si="1"/>
        <v>7700740877 ENGRANAJE 3              C1B</v>
      </c>
      <c r="D29461" s="3">
        <v>1004501.0</v>
      </c>
      <c r="E29461" s="3"/>
    </row>
    <row r="29462">
      <c r="A29462" s="1">
        <v>7.700835107E9</v>
      </c>
      <c r="B29462" s="2" t="s">
        <v>18974</v>
      </c>
      <c r="C29462" s="2" t="str">
        <f t="shared" si="1"/>
        <v>7700835107 CUBIERTA PLAST.INF.IZQ.  A1D</v>
      </c>
      <c r="D29462" s="3">
        <v>1004109.0</v>
      </c>
      <c r="E29462" s="3"/>
    </row>
    <row r="29463">
      <c r="A29463" s="1">
        <v>2.15437518E8</v>
      </c>
      <c r="B29463" s="2" t="s">
        <v>15994</v>
      </c>
      <c r="C29463" s="2" t="str">
        <f t="shared" si="1"/>
        <v>215437518 SUPPORT DIVERS           CEC</v>
      </c>
      <c r="D29463" s="3">
        <v>1003988.0</v>
      </c>
      <c r="E29463" s="3"/>
    </row>
    <row r="29464">
      <c r="A29464" s="1">
        <v>2.25245397E8</v>
      </c>
      <c r="B29464" s="2" t="s">
        <v>4047</v>
      </c>
      <c r="C29464" s="2" t="str">
        <f t="shared" si="1"/>
        <v>225245397 KIT BANDERAS INSTITUCIONAB1E</v>
      </c>
      <c r="D29464" s="3">
        <v>1003972.0</v>
      </c>
      <c r="E29464" s="3"/>
    </row>
    <row r="29465">
      <c r="A29465" s="1">
        <v>2.42593767E8</v>
      </c>
      <c r="B29465" s="2" t="s">
        <v>18975</v>
      </c>
      <c r="C29465" s="2" t="str">
        <f t="shared" si="1"/>
        <v>242593767 DERIVACION ELECTRICA INYECEC</v>
      </c>
      <c r="D29465" s="3">
        <v>1003929.0</v>
      </c>
      <c r="E29465" s="3"/>
    </row>
    <row r="29466">
      <c r="A29466" s="1">
        <v>1403610.0</v>
      </c>
      <c r="B29466" s="2" t="s">
        <v>13021</v>
      </c>
      <c r="C29466" s="2" t="str">
        <f t="shared" si="1"/>
        <v>1403610 JOINT COLLECTEUR ECHAPPEMCEC</v>
      </c>
      <c r="D29466" s="3">
        <v>1003924.0</v>
      </c>
      <c r="E29466" s="3"/>
    </row>
    <row r="29467">
      <c r="A29467" s="1">
        <v>6.38909017E8</v>
      </c>
      <c r="B29467" s="2" t="s">
        <v>4279</v>
      </c>
      <c r="C29467" s="2" t="str">
        <f t="shared" si="1"/>
        <v>638909017 MONOGRAMA                CEC</v>
      </c>
      <c r="D29467" s="3">
        <v>1003895.0</v>
      </c>
      <c r="E29467" s="3"/>
    </row>
    <row r="29468">
      <c r="A29468" s="1">
        <v>7.700794917E9</v>
      </c>
      <c r="B29468" s="2" t="s">
        <v>2307</v>
      </c>
      <c r="C29468" s="2" t="str">
        <f t="shared" si="1"/>
        <v>7700794917 VIDRIO FIJO TRAS.DER.    A1D</v>
      </c>
      <c r="D29468" s="3">
        <v>1003873.0</v>
      </c>
      <c r="E29468" s="3"/>
    </row>
    <row r="29469">
      <c r="A29469" s="1">
        <v>3.60902888E8</v>
      </c>
      <c r="B29469" s="2" t="s">
        <v>18976</v>
      </c>
      <c r="C29469" s="2" t="str">
        <f t="shared" si="1"/>
        <v>360902888 PEDALERA FRENO           N1N</v>
      </c>
      <c r="D29469" s="3">
        <v>1003838.0</v>
      </c>
      <c r="E29469" s="3"/>
    </row>
    <row r="29470">
      <c r="A29470" s="1">
        <v>2.25240947E8</v>
      </c>
      <c r="B29470" s="2" t="s">
        <v>18977</v>
      </c>
      <c r="C29470" s="2" t="str">
        <f t="shared" si="1"/>
        <v>225240947 ALARMA RII CLIO AUTH.    A1D</v>
      </c>
      <c r="D29470" s="3">
        <v>1003779.0</v>
      </c>
      <c r="E29470" s="3"/>
    </row>
    <row r="29471">
      <c r="A29471" s="1">
        <v>2.5368154E7</v>
      </c>
      <c r="B29471" s="2" t="s">
        <v>16438</v>
      </c>
      <c r="C29471" s="2" t="str">
        <f t="shared" si="1"/>
        <v>25368154 SUPPORT CAPTEUR AIDE PARKCEC</v>
      </c>
      <c r="D29471" s="3">
        <v>1003244.0</v>
      </c>
      <c r="E29471" s="3"/>
    </row>
    <row r="29472">
      <c r="A29472" s="1">
        <v>2.2524585E8</v>
      </c>
      <c r="B29472" s="2" t="s">
        <v>18978</v>
      </c>
      <c r="C29472" s="2" t="str">
        <f t="shared" si="1"/>
        <v>225245850 225/50R17 98Y POTENZA RE0B1E</v>
      </c>
      <c r="D29472" s="3">
        <v>1003211.0</v>
      </c>
      <c r="E29472" s="3"/>
    </row>
    <row r="29473">
      <c r="A29473" s="1">
        <v>2.25245329E8</v>
      </c>
      <c r="B29473" s="2" t="s">
        <v>18979</v>
      </c>
      <c r="C29473" s="2" t="str">
        <f t="shared" si="1"/>
        <v>225245329 BOBINA PAPEL X 2 UNIDADESCEC</v>
      </c>
      <c r="D29473" s="3">
        <v>1002885.0</v>
      </c>
      <c r="E29473" s="3"/>
    </row>
    <row r="29474">
      <c r="A29474" s="1">
        <v>7.700260907E9</v>
      </c>
      <c r="B29474" s="2" t="s">
        <v>11715</v>
      </c>
      <c r="C29474" s="2" t="str">
        <f t="shared" si="1"/>
        <v>7700260907 JUNTA CARTER             C1B</v>
      </c>
      <c r="D29474" s="3">
        <v>1002757.0</v>
      </c>
      <c r="E29474" s="3"/>
    </row>
    <row r="29475">
      <c r="A29475" s="1">
        <v>4.0001494E8</v>
      </c>
      <c r="B29475" s="2" t="s">
        <v>18980</v>
      </c>
      <c r="C29475" s="2" t="str">
        <f t="shared" si="1"/>
        <v>400014940 COLECC REPARAC VALVULA   A1D</v>
      </c>
      <c r="D29475" s="3">
        <v>1002740.0</v>
      </c>
      <c r="E29475" s="3"/>
    </row>
    <row r="29476">
      <c r="A29476" s="1">
        <v>7.700303504E9</v>
      </c>
      <c r="B29476" s="2" t="s">
        <v>18981</v>
      </c>
      <c r="C29476" s="2" t="str">
        <f t="shared" si="1"/>
        <v>7700303504 COMANDO EXT.PTA.LATERAL  CEC</v>
      </c>
      <c r="D29476" s="3">
        <v>1002477.0</v>
      </c>
      <c r="E29476" s="3"/>
    </row>
    <row r="29477">
      <c r="A29477" s="1">
        <v>6.001546876E9</v>
      </c>
      <c r="B29477" s="2" t="s">
        <v>18982</v>
      </c>
      <c r="C29477" s="2" t="str">
        <f t="shared" si="1"/>
        <v>6001546876 ARTIC CAPO DER    LO     CEC</v>
      </c>
      <c r="D29477" s="3">
        <v>1002256.0</v>
      </c>
      <c r="E29477" s="3"/>
    </row>
    <row r="29478">
      <c r="A29478" s="1">
        <v>7.700719666E9</v>
      </c>
      <c r="B29478" s="2" t="s">
        <v>18983</v>
      </c>
      <c r="C29478" s="2" t="str">
        <f t="shared" si="1"/>
        <v>7700719666 JUNTA TAPA VALVULAS      C1B</v>
      </c>
      <c r="D29478" s="3">
        <v>1002219.0</v>
      </c>
      <c r="E29478" s="3"/>
    </row>
    <row r="29479">
      <c r="A29479" s="1">
        <v>7.700828602E9</v>
      </c>
      <c r="B29479" s="2" t="s">
        <v>18984</v>
      </c>
      <c r="C29479" s="2" t="str">
        <f t="shared" si="1"/>
        <v>7700828602 TENSIONADOR              A1D</v>
      </c>
      <c r="D29479" s="3">
        <v>1002107.0</v>
      </c>
      <c r="E29479" s="3"/>
    </row>
    <row r="29480">
      <c r="A29480" s="1">
        <v>7.701366192E9</v>
      </c>
      <c r="B29480" s="2" t="s">
        <v>18985</v>
      </c>
      <c r="C29480" s="2" t="str">
        <f t="shared" si="1"/>
        <v>7701366192 CUERPO FARITO            CEC</v>
      </c>
      <c r="D29480" s="3">
        <v>1002086.0</v>
      </c>
      <c r="E29480" s="3"/>
    </row>
    <row r="29481">
      <c r="A29481" s="1">
        <v>2.25244008E8</v>
      </c>
      <c r="B29481" s="2" t="s">
        <v>18986</v>
      </c>
      <c r="C29481" s="2" t="str">
        <f t="shared" si="1"/>
        <v>225244008 PANTALON MOTRIO TALLE 56 N1N</v>
      </c>
      <c r="D29481" s="3">
        <v>1002064.0</v>
      </c>
      <c r="E29481" s="3"/>
    </row>
    <row r="29482">
      <c r="A29482" s="1">
        <v>5621750.0</v>
      </c>
      <c r="B29482" s="2" t="s">
        <v>18345</v>
      </c>
      <c r="C29482" s="2" t="str">
        <f t="shared" si="1"/>
        <v>5621750 BUSH-RUBBER,SHOCK ABSORBECEC</v>
      </c>
      <c r="D29482" s="3">
        <v>1001938.0</v>
      </c>
      <c r="E29482" s="3"/>
    </row>
    <row r="29483">
      <c r="A29483" s="1">
        <v>3.109821E7</v>
      </c>
      <c r="B29483" s="2" t="s">
        <v>18987</v>
      </c>
      <c r="C29483" s="2" t="str">
        <f t="shared" si="1"/>
        <v>31098210 MANGUITO RESPIRADERO     C1B</v>
      </c>
      <c r="D29483" s="3">
        <v>1001826.0</v>
      </c>
      <c r="E29483" s="3"/>
    </row>
    <row r="29484">
      <c r="A29484" s="1">
        <v>3832262.0</v>
      </c>
      <c r="B29484" s="2" t="s">
        <v>18751</v>
      </c>
      <c r="C29484" s="2" t="str">
        <f t="shared" si="1"/>
        <v>3832262 TUBO VALVULA ESCAPE      CEC</v>
      </c>
      <c r="D29484" s="3">
        <v>1001826.0</v>
      </c>
      <c r="E29484" s="3"/>
    </row>
    <row r="29485">
      <c r="A29485" s="1">
        <v>3.8356541E8</v>
      </c>
      <c r="B29485" s="2" t="s">
        <v>18567</v>
      </c>
      <c r="C29485" s="2" t="str">
        <f t="shared" si="1"/>
        <v>383565410 RESPIRADERO              CEC</v>
      </c>
      <c r="D29485" s="3">
        <v>1001826.0</v>
      </c>
      <c r="E29485" s="3"/>
    </row>
    <row r="29486">
      <c r="A29486" s="1">
        <v>7.700824345E9</v>
      </c>
      <c r="B29486" s="2" t="s">
        <v>15743</v>
      </c>
      <c r="C29486" s="2" t="str">
        <f t="shared" si="1"/>
        <v>7700824345 CABLE                    C1B</v>
      </c>
      <c r="D29486" s="3">
        <v>1001693.0</v>
      </c>
      <c r="E29486" s="3"/>
    </row>
    <row r="29487">
      <c r="A29487" s="1">
        <v>6.025104086E9</v>
      </c>
      <c r="B29487" s="2" t="s">
        <v>18988</v>
      </c>
      <c r="C29487" s="2" t="str">
        <f t="shared" si="1"/>
        <v>6025104086 ZOCALO DERECHO GRIS      CEC</v>
      </c>
      <c r="D29487" s="3">
        <v>1001679.0</v>
      </c>
      <c r="E29487" s="3"/>
    </row>
    <row r="29488">
      <c r="A29488" s="1">
        <v>6.025104087E9</v>
      </c>
      <c r="B29488" s="2" t="s">
        <v>18989</v>
      </c>
      <c r="C29488" s="2" t="str">
        <f t="shared" si="1"/>
        <v>6025104087 ZOCALI IQUIERDO GRIS     CEC</v>
      </c>
      <c r="D29488" s="3">
        <v>1001679.0</v>
      </c>
      <c r="E29488" s="3"/>
    </row>
    <row r="29489">
      <c r="A29489" s="1">
        <v>1.66849265E8</v>
      </c>
      <c r="B29489" s="2" t="s">
        <v>12220</v>
      </c>
      <c r="C29489" s="2" t="str">
        <f t="shared" si="1"/>
        <v>166849265 TUYAU CARBURANT HP POMPE CEC</v>
      </c>
      <c r="D29489" s="3">
        <v>1001540.0</v>
      </c>
      <c r="E29489" s="3"/>
    </row>
    <row r="29490">
      <c r="A29490" s="1">
        <v>2.25732E8</v>
      </c>
      <c r="B29490" s="2" t="s">
        <v>18990</v>
      </c>
      <c r="C29490" s="2" t="str">
        <f t="shared" si="1"/>
        <v>225732000 SOP. AFICHES             HEG</v>
      </c>
      <c r="D29490" s="3">
        <v>1001339.0</v>
      </c>
      <c r="E29490" s="3"/>
    </row>
    <row r="29491">
      <c r="A29491" s="1">
        <v>7.701045349E9</v>
      </c>
      <c r="B29491" s="2" t="s">
        <v>18991</v>
      </c>
      <c r="C29491" s="2" t="str">
        <f t="shared" si="1"/>
        <v>7701045349 RADIADOR DE AGUA CONJ.   A1D</v>
      </c>
      <c r="D29491" s="3">
        <v>1001302.0</v>
      </c>
      <c r="E29491" s="3"/>
    </row>
    <row r="29492">
      <c r="A29492" s="1">
        <v>7.701366192E9</v>
      </c>
      <c r="B29492" s="2" t="s">
        <v>18985</v>
      </c>
      <c r="C29492" s="2" t="str">
        <f t="shared" si="1"/>
        <v>7701366192 CUERPO FARITO            CEC</v>
      </c>
      <c r="D29492" s="3">
        <v>1001235.0</v>
      </c>
      <c r="E29492" s="3"/>
    </row>
    <row r="29493">
      <c r="A29493" s="1">
        <v>6.2310734E8</v>
      </c>
      <c r="B29493" s="2" t="s">
        <v>4055</v>
      </c>
      <c r="C29493" s="2" t="str">
        <f t="shared" si="1"/>
        <v>623107340 GRILLA CALANDRA          CEC</v>
      </c>
      <c r="D29493" s="3">
        <v>1001211.0</v>
      </c>
      <c r="E29493" s="3"/>
    </row>
    <row r="29494">
      <c r="A29494" s="1">
        <v>7.700783976E9</v>
      </c>
      <c r="B29494" s="2" t="s">
        <v>5515</v>
      </c>
      <c r="C29494" s="2" t="str">
        <f t="shared" si="1"/>
        <v>7700783976 COLIZA                   CEC</v>
      </c>
      <c r="D29494" s="3">
        <v>1001176.0</v>
      </c>
      <c r="E29494" s="3"/>
    </row>
    <row r="29495">
      <c r="A29495" s="1">
        <v>7.700302256E9</v>
      </c>
      <c r="B29495" s="2" t="s">
        <v>4568</v>
      </c>
      <c r="C29495" s="2" t="str">
        <f t="shared" si="1"/>
        <v>7700302256 PALANCA FRENO MANO       CEC</v>
      </c>
      <c r="D29495" s="3">
        <v>1001125.0</v>
      </c>
      <c r="E29495" s="3"/>
    </row>
    <row r="29496">
      <c r="A29496" s="1">
        <v>7.700416713E9</v>
      </c>
      <c r="B29496" s="2" t="s">
        <v>18992</v>
      </c>
      <c r="C29496" s="2" t="str">
        <f t="shared" si="1"/>
        <v>7700416713 MANGUERA RETORNO A BOMBA CEC</v>
      </c>
      <c r="D29496" s="3">
        <v>1001080.0</v>
      </c>
      <c r="E29496" s="3"/>
    </row>
    <row r="29497">
      <c r="A29497" s="1">
        <v>7.701472229E9</v>
      </c>
      <c r="B29497" s="2" t="s">
        <v>18993</v>
      </c>
      <c r="C29497" s="2" t="str">
        <f t="shared" si="1"/>
        <v>7701472229 JGO.FIJACION TURBO       CEC</v>
      </c>
      <c r="D29497" s="3">
        <v>1001080.0</v>
      </c>
      <c r="E29497" s="3"/>
    </row>
    <row r="29498">
      <c r="A29498" s="1">
        <v>2.60608873E8</v>
      </c>
      <c r="B29498" s="2" t="s">
        <v>18994</v>
      </c>
      <c r="C29498" s="2" t="str">
        <f t="shared" si="1"/>
        <v>260608873 PROYECTOR DELANTERO X64  CEC</v>
      </c>
      <c r="D29498" s="3">
        <v>1000932.0</v>
      </c>
      <c r="E29498" s="3"/>
    </row>
    <row r="29499">
      <c r="A29499" s="1">
        <v>7.700412563E9</v>
      </c>
      <c r="B29499" s="2" t="s">
        <v>18995</v>
      </c>
      <c r="C29499" s="2" t="str">
        <f t="shared" si="1"/>
        <v>7700412563 PALANCA ASIENTO          A1D</v>
      </c>
      <c r="D29499" s="3">
        <v>1000881.0</v>
      </c>
      <c r="E29499" s="3"/>
    </row>
    <row r="29500">
      <c r="A29500" s="1">
        <v>1.49123408E8</v>
      </c>
      <c r="B29500" s="2" t="s">
        <v>18996</v>
      </c>
      <c r="C29500" s="2" t="str">
        <f t="shared" si="1"/>
        <v>149123408 TUBO ABSOR. VAPORES      CEC</v>
      </c>
      <c r="D29500" s="3">
        <v>1000731.0</v>
      </c>
      <c r="E29500" s="3"/>
    </row>
    <row r="29501">
      <c r="A29501" s="1">
        <v>7.700414348E9</v>
      </c>
      <c r="B29501" s="2" t="s">
        <v>18997</v>
      </c>
      <c r="C29501" s="2" t="str">
        <f t="shared" si="1"/>
        <v>7700414348 COLIZA EXTERIOR IZQ.     C1B</v>
      </c>
      <c r="D29501" s="3">
        <v>1000703.0</v>
      </c>
      <c r="E29501" s="3"/>
    </row>
    <row r="29502">
      <c r="A29502" s="1">
        <v>7.701407523E9</v>
      </c>
      <c r="B29502" s="2" t="s">
        <v>18998</v>
      </c>
      <c r="C29502" s="2" t="str">
        <f t="shared" si="1"/>
        <v>7701407523 CUBRE ALFOMBRA PAPEL     B1E</v>
      </c>
      <c r="D29502" s="3">
        <v>1000703.0</v>
      </c>
      <c r="E29502" s="3"/>
    </row>
    <row r="29503">
      <c r="A29503" s="1">
        <v>3.19351E7</v>
      </c>
      <c r="B29503" s="2" t="s">
        <v>18999</v>
      </c>
      <c r="C29503" s="2" t="str">
        <f t="shared" si="1"/>
        <v>31935100 SENSOR REVOLUCIONES      CEC</v>
      </c>
      <c r="D29503" s="3">
        <v>1000112.0</v>
      </c>
      <c r="E29503" s="3"/>
    </row>
    <row r="29504">
      <c r="A29504" s="1">
        <v>7.700830283E9</v>
      </c>
      <c r="B29504" s="2" t="s">
        <v>3144</v>
      </c>
      <c r="C29504" s="2" t="str">
        <f t="shared" si="1"/>
        <v>7700830283 DISCO FRENO              A1D</v>
      </c>
      <c r="D29504" s="3">
        <v>999935.0</v>
      </c>
      <c r="E29504" s="3"/>
    </row>
    <row r="29505">
      <c r="A29505" s="1">
        <v>7.701204305E9</v>
      </c>
      <c r="B29505" s="2" t="s">
        <v>14387</v>
      </c>
      <c r="C29505" s="2" t="str">
        <f t="shared" si="1"/>
        <v>7701204305 DISC FRENO X2            A1D</v>
      </c>
      <c r="D29505" s="3">
        <v>999935.0</v>
      </c>
      <c r="E29505" s="3"/>
    </row>
    <row r="29506">
      <c r="A29506" s="1">
        <v>7.701032375E9</v>
      </c>
      <c r="B29506" s="2" t="s">
        <v>19000</v>
      </c>
      <c r="C29506" s="2" t="str">
        <f t="shared" si="1"/>
        <v>7701032375 JGO REP ESPEJ            CEC</v>
      </c>
      <c r="D29506" s="3">
        <v>999787.0</v>
      </c>
      <c r="E29506" s="3"/>
    </row>
    <row r="29507">
      <c r="A29507" s="1">
        <v>7.700808074E9</v>
      </c>
      <c r="B29507" s="2" t="s">
        <v>19001</v>
      </c>
      <c r="C29507" s="2" t="str">
        <f t="shared" si="1"/>
        <v>7700808074 MANIJA INTERIOR          CEC</v>
      </c>
      <c r="D29507" s="3">
        <v>999736.0</v>
      </c>
      <c r="E29507" s="3"/>
    </row>
    <row r="29508">
      <c r="A29508" s="1">
        <v>7.700766247E9</v>
      </c>
      <c r="B29508" s="2" t="s">
        <v>19002</v>
      </c>
      <c r="C29508" s="2" t="str">
        <f t="shared" si="1"/>
        <v>7700766247 SOPORTE DELAN            C1B</v>
      </c>
      <c r="D29508" s="3">
        <v>999684.0</v>
      </c>
      <c r="E29508" s="3"/>
    </row>
    <row r="29509">
      <c r="A29509" s="1">
        <v>6.001547908E9</v>
      </c>
      <c r="B29509" s="2" t="s">
        <v>6606</v>
      </c>
      <c r="C29509" s="2" t="str">
        <f t="shared" si="1"/>
        <v>6001547908 CUBERTURA ASIENTO        A1D</v>
      </c>
      <c r="D29509" s="3">
        <v>999639.0</v>
      </c>
      <c r="E29509" s="3"/>
    </row>
    <row r="29510">
      <c r="A29510" s="1">
        <v>7.700104317E9</v>
      </c>
      <c r="B29510" s="2" t="s">
        <v>19003</v>
      </c>
      <c r="C29510" s="2" t="str">
        <f t="shared" si="1"/>
        <v>7700104317 DECANTADOR               CEC</v>
      </c>
      <c r="D29510" s="3">
        <v>999625.0</v>
      </c>
      <c r="E29510" s="3"/>
    </row>
    <row r="29511">
      <c r="A29511" s="1">
        <v>7.700351786E9</v>
      </c>
      <c r="B29511" s="2" t="s">
        <v>18724</v>
      </c>
      <c r="C29511" s="2" t="str">
        <f t="shared" si="1"/>
        <v>7700351786 REFUERZO GRILLA CARGA    CEC</v>
      </c>
      <c r="D29511" s="3">
        <v>999418.0</v>
      </c>
      <c r="E29511" s="3"/>
    </row>
    <row r="29512">
      <c r="A29512" s="1">
        <v>7.700425395E9</v>
      </c>
      <c r="B29512" s="2" t="s">
        <v>18954</v>
      </c>
      <c r="C29512" s="2" t="str">
        <f t="shared" si="1"/>
        <v>7700425395 PROTECTOR TERMICO CAJA   CEC</v>
      </c>
      <c r="D29512" s="3">
        <v>999359.0</v>
      </c>
      <c r="E29512" s="3"/>
    </row>
    <row r="29513">
      <c r="A29513" s="1">
        <v>7.701030694E9</v>
      </c>
      <c r="B29513" s="2" t="s">
        <v>19004</v>
      </c>
      <c r="C29513" s="2" t="str">
        <f t="shared" si="1"/>
        <v>7701030694 BIELA DERECHA LIMPIAPARABA1D</v>
      </c>
      <c r="D29513" s="3">
        <v>999226.0</v>
      </c>
      <c r="E29513" s="3"/>
    </row>
    <row r="29514">
      <c r="A29514" s="1">
        <v>7.55297192E8</v>
      </c>
      <c r="B29514" s="2" t="s">
        <v>19005</v>
      </c>
      <c r="C29514" s="2" t="str">
        <f t="shared" si="1"/>
        <v>755297192 REFUERZO LARGUERO        N1N</v>
      </c>
      <c r="D29514" s="3">
        <v>999100.0</v>
      </c>
      <c r="E29514" s="3"/>
    </row>
    <row r="29515">
      <c r="A29515" s="1">
        <v>7.701046805E9</v>
      </c>
      <c r="B29515" s="2" t="s">
        <v>3598</v>
      </c>
      <c r="C29515" s="2" t="str">
        <f t="shared" si="1"/>
        <v>7701046805 MANGUERA                 A1D</v>
      </c>
      <c r="D29515" s="3">
        <v>998650.0</v>
      </c>
      <c r="E29515" s="3"/>
    </row>
    <row r="29516">
      <c r="A29516" s="1">
        <v>7.701046812E9</v>
      </c>
      <c r="B29516" s="2" t="s">
        <v>6119</v>
      </c>
      <c r="C29516" s="2" t="str">
        <f t="shared" si="1"/>
        <v>7701046812 MANGUERA ALTA PRESION    A1D</v>
      </c>
      <c r="D29516" s="3">
        <v>998650.0</v>
      </c>
      <c r="E29516" s="3"/>
    </row>
    <row r="29517">
      <c r="A29517" s="1">
        <v>7.65176589E8</v>
      </c>
      <c r="B29517" s="2" t="s">
        <v>19006</v>
      </c>
      <c r="C29517" s="2" t="str">
        <f t="shared" si="1"/>
        <v>765176589 PILAR CENTRAL IZQUIERDO CCEC</v>
      </c>
      <c r="D29517" s="3">
        <v>998558.0</v>
      </c>
      <c r="E29517" s="3"/>
    </row>
    <row r="29518">
      <c r="A29518" s="1">
        <v>7.701423392E9</v>
      </c>
      <c r="B29518" s="2" t="s">
        <v>19007</v>
      </c>
      <c r="C29518" s="2" t="str">
        <f t="shared" si="1"/>
        <v>7701423392 0828 ROJO PARDO 1 LT     A1D</v>
      </c>
      <c r="D29518" s="3">
        <v>998332.0</v>
      </c>
      <c r="E29518" s="3"/>
    </row>
    <row r="29519">
      <c r="A29519" s="1">
        <v>2.25245398E8</v>
      </c>
      <c r="B29519" s="2" t="s">
        <v>19008</v>
      </c>
      <c r="C29519" s="2" t="str">
        <f t="shared" si="1"/>
        <v>225245398 ATRIL PORTAFOLLETOS 2013 HEG</v>
      </c>
      <c r="D29519" s="3">
        <v>998265.0</v>
      </c>
      <c r="E29519" s="3"/>
    </row>
    <row r="29520">
      <c r="A29520" s="1">
        <v>7.70067208E9</v>
      </c>
      <c r="B29520" s="2" t="s">
        <v>11923</v>
      </c>
      <c r="C29520" s="2" t="str">
        <f t="shared" si="1"/>
        <v>7700672080 SINCRONIZADOR            A1D</v>
      </c>
      <c r="D29520" s="3">
        <v>998229.0</v>
      </c>
      <c r="E29520" s="3"/>
    </row>
    <row r="29521">
      <c r="A29521" s="1">
        <v>7.701472212E9</v>
      </c>
      <c r="B29521" s="2" t="s">
        <v>19009</v>
      </c>
      <c r="C29521" s="2" t="str">
        <f t="shared" si="1"/>
        <v>7701472212 GUARDAPOLVO SEMI-EJE CAJAA1D</v>
      </c>
      <c r="D29521" s="3">
        <v>998014.0</v>
      </c>
      <c r="E29521" s="3"/>
    </row>
    <row r="29522">
      <c r="A29522" s="1">
        <v>2.25244108E8</v>
      </c>
      <c r="B29522" s="2" t="s">
        <v>19010</v>
      </c>
      <c r="C29522" s="2" t="str">
        <f t="shared" si="1"/>
        <v>225244108 22A168 Verde Tint.       HEG</v>
      </c>
      <c r="D29522" s="3">
        <v>997997.0</v>
      </c>
      <c r="E29522" s="3"/>
    </row>
    <row r="29523">
      <c r="A29523" s="1">
        <v>137571.0</v>
      </c>
      <c r="B29523" s="2" t="s">
        <v>19011</v>
      </c>
      <c r="C29523" s="2" t="str">
        <f t="shared" si="1"/>
        <v>137571 PZA RX 0000137820        B1E</v>
      </c>
      <c r="D29523" s="3">
        <v>997798.0</v>
      </c>
      <c r="E29523" s="3"/>
    </row>
    <row r="29524">
      <c r="A29524" s="1">
        <v>4.74011334E8</v>
      </c>
      <c r="B29524" s="2" t="s">
        <v>19012</v>
      </c>
      <c r="C29524" s="2" t="str">
        <f t="shared" si="1"/>
        <v>474011334 TUYAU ASSISTANCE FREINAGECEC</v>
      </c>
      <c r="D29524" s="3">
        <v>997391.0</v>
      </c>
      <c r="E29524" s="3"/>
    </row>
    <row r="29525">
      <c r="A29525" s="1">
        <v>7.700781982E9</v>
      </c>
      <c r="B29525" s="2" t="s">
        <v>19013</v>
      </c>
      <c r="C29525" s="2" t="str">
        <f t="shared" si="1"/>
        <v>7700781982 TULIPA CINTURONES        CEC</v>
      </c>
      <c r="D29525" s="3">
        <v>997372.0</v>
      </c>
      <c r="E29525" s="3"/>
    </row>
    <row r="29526">
      <c r="A29526" s="1">
        <v>7.700817508E9</v>
      </c>
      <c r="B29526" s="2" t="s">
        <v>16257</v>
      </c>
      <c r="C29526" s="2" t="str">
        <f t="shared" si="1"/>
        <v>7700817508 TAPA                     C1B</v>
      </c>
      <c r="D29526" s="3">
        <v>997372.0</v>
      </c>
      <c r="E29526" s="3"/>
    </row>
    <row r="29527">
      <c r="A29527" s="1">
        <v>7.60309049E8</v>
      </c>
      <c r="B29527" s="2" t="s">
        <v>1380</v>
      </c>
      <c r="C29527" s="2" t="str">
        <f t="shared" si="1"/>
        <v>760309049 GUARDABARRO TRASERO DERECCEC</v>
      </c>
      <c r="D29527" s="3">
        <v>997284.0</v>
      </c>
      <c r="E29527" s="3"/>
    </row>
    <row r="29528">
      <c r="A29528" s="1">
        <v>7.701046055E9</v>
      </c>
      <c r="B29528" s="2" t="s">
        <v>19014</v>
      </c>
      <c r="C29528" s="2" t="str">
        <f t="shared" si="1"/>
        <v>7701046055 MOTOREDUCTOR CLIMATIZAC. CEC</v>
      </c>
      <c r="D29528" s="3">
        <v>996817.0</v>
      </c>
      <c r="E29528" s="3"/>
    </row>
    <row r="29529">
      <c r="A29529" s="1">
        <v>4.84000282E8</v>
      </c>
      <c r="B29529" s="2" t="s">
        <v>19015</v>
      </c>
      <c r="C29529" s="2" t="str">
        <f t="shared" si="1"/>
        <v>484000282 VOLANTE DIRECCION RS     CEC</v>
      </c>
      <c r="D29529" s="3">
        <v>996668.0</v>
      </c>
      <c r="E29529" s="3"/>
    </row>
    <row r="29530">
      <c r="A29530" s="1">
        <v>99001.0</v>
      </c>
      <c r="B29530" s="2" t="s">
        <v>19016</v>
      </c>
      <c r="C29530" s="2" t="str">
        <f t="shared" si="1"/>
        <v>99001 MOT.990-01               A1D</v>
      </c>
      <c r="D29530" s="3">
        <v>996648.0</v>
      </c>
      <c r="E29530" s="3"/>
    </row>
    <row r="29531">
      <c r="A29531" s="1">
        <v>7.47610326E8</v>
      </c>
      <c r="B29531" s="2" t="s">
        <v>13800</v>
      </c>
      <c r="C29531" s="2" t="str">
        <f t="shared" si="1"/>
        <v>747610326 ECRAN THERMIQUE RESERVOIRCEC</v>
      </c>
      <c r="D29531" s="3">
        <v>996533.0</v>
      </c>
      <c r="E29531" s="3"/>
    </row>
    <row r="29532">
      <c r="A29532" s="1">
        <v>2.25241216E8</v>
      </c>
      <c r="B29532" s="2" t="s">
        <v>19017</v>
      </c>
      <c r="C29532" s="2" t="str">
        <f t="shared" si="1"/>
        <v>225241216 ELEMENTO FILTRO AIRE DXX C3A</v>
      </c>
      <c r="D29532" s="3">
        <v>996419.0</v>
      </c>
      <c r="E29532" s="3"/>
    </row>
    <row r="29533">
      <c r="A29533" s="1">
        <v>7.701206415E9</v>
      </c>
      <c r="B29533" s="2" t="s">
        <v>19018</v>
      </c>
      <c r="C29533" s="2" t="str">
        <f t="shared" si="1"/>
        <v>7701206415 COLECCION SOPORTE PARAGOLB2F</v>
      </c>
      <c r="D29533" s="3">
        <v>996347.0</v>
      </c>
      <c r="E29533" s="3"/>
    </row>
    <row r="29534">
      <c r="A29534" s="1">
        <v>7.701049081E9</v>
      </c>
      <c r="B29534" s="2" t="s">
        <v>19019</v>
      </c>
      <c r="C29534" s="2" t="str">
        <f t="shared" si="1"/>
        <v>7701049081 TUERCA FIJAC.BIELETA DIRECEC</v>
      </c>
      <c r="D29534" s="3">
        <v>996345.0</v>
      </c>
      <c r="E29534" s="3"/>
    </row>
    <row r="29535">
      <c r="A29535" s="1">
        <v>7.4391461E9</v>
      </c>
      <c r="B29535" s="2" t="s">
        <v>1208</v>
      </c>
      <c r="C29535" s="2" t="str">
        <f t="shared" si="1"/>
        <v>7439146100 SOPORTE                  A1D</v>
      </c>
      <c r="D29535" s="3">
        <v>996108.0</v>
      </c>
      <c r="E29535" s="3"/>
    </row>
    <row r="29536">
      <c r="A29536" s="1">
        <v>7.700841208E9</v>
      </c>
      <c r="B29536" s="2" t="s">
        <v>1349</v>
      </c>
      <c r="C29536" s="2" t="str">
        <f t="shared" si="1"/>
        <v>7700841208 SOPORTE                  CEC</v>
      </c>
      <c r="D29536" s="3">
        <v>995850.0</v>
      </c>
      <c r="E29536" s="3"/>
    </row>
    <row r="29537">
      <c r="A29537" s="1">
        <v>6222500.0</v>
      </c>
      <c r="B29537" s="2" t="s">
        <v>1208</v>
      </c>
      <c r="C29537" s="2" t="str">
        <f t="shared" si="1"/>
        <v>6222500 SOPORTE                  A1D</v>
      </c>
      <c r="D29537" s="3">
        <v>995839.0</v>
      </c>
      <c r="E29537" s="3"/>
    </row>
    <row r="29538">
      <c r="A29538" s="1">
        <v>2102151.0</v>
      </c>
      <c r="B29538" s="2" t="s">
        <v>19020</v>
      </c>
      <c r="C29538" s="2" t="str">
        <f t="shared" si="1"/>
        <v>2102151 PIPE-WATER               CEC</v>
      </c>
      <c r="D29538" s="3">
        <v>995795.0</v>
      </c>
      <c r="E29538" s="3"/>
    </row>
    <row r="29539">
      <c r="A29539" s="1">
        <v>7.700550213E9</v>
      </c>
      <c r="B29539" s="2" t="s">
        <v>3909</v>
      </c>
      <c r="C29539" s="2" t="str">
        <f t="shared" si="1"/>
        <v>7700550213 MANGUERA                 CEC</v>
      </c>
      <c r="D29539" s="3">
        <v>995731.0</v>
      </c>
      <c r="E29539" s="3"/>
    </row>
    <row r="29540">
      <c r="A29540" s="1">
        <v>7.701416326E9</v>
      </c>
      <c r="B29540" s="2" t="s">
        <v>19021</v>
      </c>
      <c r="C29540" s="2" t="str">
        <f t="shared" si="1"/>
        <v>7701416326 PROTECTOR PUERTA MEGANE  B1E</v>
      </c>
      <c r="D29540" s="3">
        <v>995355.0</v>
      </c>
      <c r="E29540" s="3"/>
    </row>
    <row r="29541">
      <c r="A29541" s="1">
        <v>4.03881477E8</v>
      </c>
      <c r="B29541" s="2" t="s">
        <v>377</v>
      </c>
      <c r="C29541" s="2" t="str">
        <f t="shared" si="1"/>
        <v>403881477 MAZO CABLES DELANTERO IZQCEC</v>
      </c>
      <c r="D29541" s="3">
        <v>995336.0</v>
      </c>
      <c r="E29541" s="3"/>
    </row>
    <row r="29542">
      <c r="A29542" s="1">
        <v>7.701038407E9</v>
      </c>
      <c r="B29542" s="2" t="s">
        <v>19022</v>
      </c>
      <c r="C29542" s="2" t="str">
        <f t="shared" si="1"/>
        <v>7701038407 CERRADURA IZQ.           A1D</v>
      </c>
      <c r="D29542" s="3">
        <v>995310.0</v>
      </c>
      <c r="E29542" s="3"/>
    </row>
    <row r="29543">
      <c r="A29543" s="1">
        <v>7.700302361E9</v>
      </c>
      <c r="B29543" s="2" t="s">
        <v>3483</v>
      </c>
      <c r="C29543" s="2" t="str">
        <f t="shared" si="1"/>
        <v>7700302361 SILENCIADOR              CEC</v>
      </c>
      <c r="D29543" s="3">
        <v>995148.0</v>
      </c>
      <c r="E29543" s="3"/>
    </row>
    <row r="29544">
      <c r="A29544" s="1">
        <v>7.700413943E9</v>
      </c>
      <c r="B29544" s="2" t="s">
        <v>19023</v>
      </c>
      <c r="C29544" s="2" t="str">
        <f t="shared" si="1"/>
        <v>7700413943 MANGUERA AGUA     MG     CEC</v>
      </c>
      <c r="D29544" s="3">
        <v>995077.0</v>
      </c>
      <c r="E29544" s="3"/>
    </row>
    <row r="29545">
      <c r="A29545" s="1">
        <v>1.52095084E8</v>
      </c>
      <c r="B29545" s="2" t="s">
        <v>19024</v>
      </c>
      <c r="C29545" s="2" t="str">
        <f t="shared" si="1"/>
        <v>152095084 FILTRO DE ACEITE CARTUCHOCEC</v>
      </c>
      <c r="D29545" s="3">
        <v>994651.0</v>
      </c>
      <c r="E29545" s="3"/>
    </row>
    <row r="29546">
      <c r="A29546" s="1">
        <v>6.006003822E9</v>
      </c>
      <c r="B29546" s="2" t="s">
        <v>19025</v>
      </c>
      <c r="C29546" s="2" t="str">
        <f t="shared" si="1"/>
        <v>6006003822 AMORTIG.TRAS.EXPRESS     A1D</v>
      </c>
      <c r="D29546" s="3">
        <v>994298.0</v>
      </c>
      <c r="E29546" s="3"/>
    </row>
    <row r="29547">
      <c r="A29547" s="1">
        <v>7.701206216E9</v>
      </c>
      <c r="B29547" s="2" t="s">
        <v>10691</v>
      </c>
      <c r="C29547" s="2" t="str">
        <f t="shared" si="1"/>
        <v>7701206216 ZOCALO PLAST.ASTO.       CEC</v>
      </c>
      <c r="D29547" s="3">
        <v>994298.0</v>
      </c>
      <c r="E29547" s="3"/>
    </row>
    <row r="29548">
      <c r="A29548" s="1">
        <v>7.701204042E9</v>
      </c>
      <c r="B29548" s="2" t="s">
        <v>19026</v>
      </c>
      <c r="C29548" s="2" t="str">
        <f t="shared" si="1"/>
        <v>7701204042 OBTURADOR ESPEJO DELANTERA1D</v>
      </c>
      <c r="D29548" s="3">
        <v>994239.0</v>
      </c>
      <c r="E29548" s="3"/>
    </row>
    <row r="29549">
      <c r="A29549" s="1">
        <v>4.10273279E8</v>
      </c>
      <c r="B29549" s="2" t="s">
        <v>11166</v>
      </c>
      <c r="C29549" s="2" t="str">
        <f t="shared" si="1"/>
        <v>410273279 COLECC RESORTES FRENO DELCEC</v>
      </c>
      <c r="D29549" s="3">
        <v>994219.0</v>
      </c>
      <c r="E29549" s="3"/>
    </row>
    <row r="29550">
      <c r="A29550" s="1">
        <v>7.700500168E9</v>
      </c>
      <c r="B29550" s="2" t="s">
        <v>19027</v>
      </c>
      <c r="C29550" s="2" t="str">
        <f t="shared" si="1"/>
        <v>7700500168 BUJIA DXX-KXX 2 ELECTRODOCEC</v>
      </c>
      <c r="D29550" s="3">
        <v>994185.0</v>
      </c>
      <c r="E29550" s="3"/>
    </row>
    <row r="29551">
      <c r="A29551" s="1">
        <v>2597550.0</v>
      </c>
      <c r="B29551" s="2" t="s">
        <v>8751</v>
      </c>
      <c r="C29551" s="2" t="str">
        <f t="shared" si="1"/>
        <v>2597550 ANTENA GPS               CEC</v>
      </c>
      <c r="D29551" s="3">
        <v>994169.0</v>
      </c>
      <c r="E29551" s="3"/>
    </row>
    <row r="29552">
      <c r="A29552" s="1">
        <v>7.39433337E8</v>
      </c>
      <c r="B29552" s="2" t="s">
        <v>19028</v>
      </c>
      <c r="C29552" s="2" t="str">
        <f t="shared" si="1"/>
        <v>739433337 OBTURATEUR CDE INCLINAISOCEC</v>
      </c>
      <c r="D29552" s="3">
        <v>994086.0</v>
      </c>
      <c r="E29552" s="3"/>
    </row>
    <row r="29553">
      <c r="A29553" s="1">
        <v>6.001547138E9</v>
      </c>
      <c r="B29553" s="2" t="s">
        <v>2751</v>
      </c>
      <c r="C29553" s="2" t="str">
        <f t="shared" si="1"/>
        <v>6001547138 BIELETA                  CEC</v>
      </c>
      <c r="D29553" s="3">
        <v>994040.0</v>
      </c>
      <c r="E29553" s="3"/>
    </row>
    <row r="29554">
      <c r="A29554" s="1">
        <v>1658880.0</v>
      </c>
      <c r="B29554" s="2" t="s">
        <v>1208</v>
      </c>
      <c r="C29554" s="2" t="str">
        <f t="shared" si="1"/>
        <v>1658880 SOPORTE                  A1D</v>
      </c>
      <c r="D29554" s="3">
        <v>993353.0</v>
      </c>
      <c r="E29554" s="3"/>
    </row>
    <row r="29555">
      <c r="A29555" s="1">
        <v>7.700260922E9</v>
      </c>
      <c r="B29555" s="2" t="s">
        <v>15904</v>
      </c>
      <c r="C29555" s="2" t="str">
        <f t="shared" si="1"/>
        <v>7700260922 VARILLA NIVEL ACEITE     CEC</v>
      </c>
      <c r="D29555" s="3">
        <v>993050.0</v>
      </c>
      <c r="E29555" s="3"/>
    </row>
    <row r="29556">
      <c r="A29556" s="1">
        <v>2.25244658E8</v>
      </c>
      <c r="B29556" s="2" t="s">
        <v>19029</v>
      </c>
      <c r="C29556" s="2" t="str">
        <f t="shared" si="1"/>
        <v>225244658 CLEAR RAC. HS VOC 923135 CEC</v>
      </c>
      <c r="D29556" s="3">
        <v>992651.0</v>
      </c>
      <c r="E29556" s="3"/>
    </row>
    <row r="29557">
      <c r="A29557" s="1">
        <v>6.006000596E9</v>
      </c>
      <c r="B29557" s="2" t="s">
        <v>17553</v>
      </c>
      <c r="C29557" s="2" t="str">
        <f t="shared" si="1"/>
        <v>6006000596 CABLE FRENO              C1B</v>
      </c>
      <c r="D29557" s="3">
        <v>992326.0</v>
      </c>
      <c r="E29557" s="3"/>
    </row>
    <row r="29558">
      <c r="A29558" s="1">
        <v>7.700802686E9</v>
      </c>
      <c r="B29558" s="2" t="s">
        <v>15743</v>
      </c>
      <c r="C29558" s="2" t="str">
        <f t="shared" si="1"/>
        <v>7700802686 CABLE                    C1B</v>
      </c>
      <c r="D29558" s="3">
        <v>992326.0</v>
      </c>
      <c r="E29558" s="3"/>
    </row>
    <row r="29559">
      <c r="A29559" s="1">
        <v>7.701202012E9</v>
      </c>
      <c r="B29559" s="2" t="s">
        <v>19030</v>
      </c>
      <c r="C29559" s="2" t="str">
        <f t="shared" si="1"/>
        <v>7701202012 SECTOR DENT              A1D</v>
      </c>
      <c r="D29559" s="3">
        <v>992171.0</v>
      </c>
      <c r="E29559" s="3"/>
    </row>
    <row r="29560">
      <c r="A29560" s="1">
        <v>2.15140015E8</v>
      </c>
      <c r="B29560" s="2" t="s">
        <v>1208</v>
      </c>
      <c r="C29560" s="2" t="str">
        <f t="shared" si="1"/>
        <v>215140015 SOPORTE                  A1D</v>
      </c>
      <c r="D29560" s="3">
        <v>992134.0</v>
      </c>
      <c r="E29560" s="3"/>
    </row>
    <row r="29561">
      <c r="A29561" s="1">
        <v>3493520.0</v>
      </c>
      <c r="B29561" s="2" t="s">
        <v>19031</v>
      </c>
      <c r="C29561" s="2" t="str">
        <f t="shared" si="1"/>
        <v>3493520 CABLE PALANCA AUT KO     CEC</v>
      </c>
      <c r="D29561" s="3">
        <v>991968.0</v>
      </c>
      <c r="E29561" s="3"/>
    </row>
    <row r="29562">
      <c r="A29562" s="1">
        <v>7.70042555E9</v>
      </c>
      <c r="B29562" s="2" t="s">
        <v>3060</v>
      </c>
      <c r="C29562" s="2" t="str">
        <f t="shared" si="1"/>
        <v>7700425550 OBTURADOR                CEC</v>
      </c>
      <c r="D29562" s="3">
        <v>991875.0</v>
      </c>
      <c r="E29562" s="3"/>
    </row>
    <row r="29563">
      <c r="A29563" s="1">
        <v>7.701049787E9</v>
      </c>
      <c r="B29563" s="2" t="s">
        <v>19032</v>
      </c>
      <c r="C29563" s="2" t="str">
        <f t="shared" si="1"/>
        <v>7701049787 EJE FIJACION BLOCK ABS   CEC</v>
      </c>
      <c r="D29563" s="3">
        <v>991764.0</v>
      </c>
      <c r="E29563" s="3"/>
    </row>
    <row r="29564">
      <c r="A29564" s="1">
        <v>7.700414207E9</v>
      </c>
      <c r="B29564" s="2" t="s">
        <v>5339</v>
      </c>
      <c r="C29564" s="2" t="str">
        <f t="shared" si="1"/>
        <v>7700414207 MANGUERA SALIDA RADIADOR CEC</v>
      </c>
      <c r="D29564" s="3">
        <v>991742.0</v>
      </c>
      <c r="E29564" s="3"/>
    </row>
    <row r="29565">
      <c r="A29565" s="1">
        <v>3.97411935E8</v>
      </c>
      <c r="B29565" s="2" t="s">
        <v>19033</v>
      </c>
      <c r="C29565" s="2" t="str">
        <f t="shared" si="1"/>
        <v>397411935 GUARDAPOLVO CAJA         CEC</v>
      </c>
      <c r="D29565" s="3">
        <v>991736.0</v>
      </c>
      <c r="E29565" s="3"/>
    </row>
    <row r="29566">
      <c r="A29566" s="1">
        <v>139.0</v>
      </c>
      <c r="B29566" s="2" t="s">
        <v>19034</v>
      </c>
      <c r="C29566" s="2" t="str">
        <f t="shared" si="1"/>
        <v>139 CAJON N*139B             CEC</v>
      </c>
      <c r="D29566" s="3">
        <v>991734.0</v>
      </c>
      <c r="E29566" s="3"/>
    </row>
    <row r="29567">
      <c r="A29567" s="1">
        <v>7.700105236E9</v>
      </c>
      <c r="B29567" s="2" t="s">
        <v>19035</v>
      </c>
      <c r="C29567" s="2" t="str">
        <f t="shared" si="1"/>
        <v>7700105236 CARCAZA FILTRO AIRE      A1D</v>
      </c>
      <c r="D29567" s="3">
        <v>991550.0</v>
      </c>
      <c r="E29567" s="3"/>
    </row>
    <row r="29568">
      <c r="A29568" s="1">
        <v>7.701366293E9</v>
      </c>
      <c r="B29568" s="2" t="s">
        <v>17684</v>
      </c>
      <c r="C29568" s="2" t="str">
        <f t="shared" si="1"/>
        <v>7701366293 MOLDURA                  C1B</v>
      </c>
      <c r="D29568" s="3">
        <v>991439.0</v>
      </c>
      <c r="E29568" s="3"/>
    </row>
    <row r="29569">
      <c r="A29569" s="1">
        <v>7.700422085E9</v>
      </c>
      <c r="B29569" s="2" t="s">
        <v>19036</v>
      </c>
      <c r="C29569" s="2" t="str">
        <f t="shared" si="1"/>
        <v>7700422085 PROTECTOR IZQ.           CEC</v>
      </c>
      <c r="D29569" s="3">
        <v>991417.0</v>
      </c>
      <c r="E29569" s="3"/>
    </row>
    <row r="29570">
      <c r="A29570" s="1">
        <v>4.60454853E8</v>
      </c>
      <c r="B29570" s="2" t="s">
        <v>19037</v>
      </c>
      <c r="C29570" s="2" t="str">
        <f t="shared" si="1"/>
        <v>460454853 TAPON CILINDRO MAESTRO   A1D</v>
      </c>
      <c r="D29570" s="3">
        <v>991314.0</v>
      </c>
      <c r="E29570" s="3"/>
    </row>
    <row r="29571">
      <c r="A29571" s="1">
        <v>3.13915156E8</v>
      </c>
      <c r="B29571" s="2" t="s">
        <v>19038</v>
      </c>
      <c r="C29571" s="2" t="str">
        <f t="shared" si="1"/>
        <v>313915156 TAPA CARTER DE ACEITE    CEC</v>
      </c>
      <c r="D29571" s="3">
        <v>991260.0</v>
      </c>
      <c r="E29571" s="3"/>
    </row>
    <row r="29572">
      <c r="A29572" s="1">
        <v>6.001547882E9</v>
      </c>
      <c r="B29572" s="2" t="s">
        <v>19039</v>
      </c>
      <c r="C29572" s="2" t="str">
        <f t="shared" si="1"/>
        <v>6001547882 SUFLET LEVIER VIT        CEC</v>
      </c>
      <c r="D29572" s="3">
        <v>991158.0</v>
      </c>
      <c r="E29572" s="3"/>
    </row>
    <row r="29573">
      <c r="A29573" s="1">
        <v>1.17209294E8</v>
      </c>
      <c r="B29573" s="2" t="s">
        <v>16386</v>
      </c>
      <c r="C29573" s="2" t="str">
        <f t="shared" si="1"/>
        <v>117209294 KIT CORREA ACCES K7M     CEC</v>
      </c>
      <c r="D29573" s="3">
        <v>990875.0</v>
      </c>
      <c r="E29573" s="3"/>
    </row>
    <row r="29574">
      <c r="A29574" s="1">
        <v>7.701041325E9</v>
      </c>
      <c r="B29574" s="2" t="s">
        <v>1208</v>
      </c>
      <c r="C29574" s="2" t="str">
        <f t="shared" si="1"/>
        <v>7701041325 SOPORTE                  A1D</v>
      </c>
      <c r="D29574" s="3">
        <v>990043.0</v>
      </c>
      <c r="E29574" s="3"/>
    </row>
    <row r="29575">
      <c r="A29575" s="1">
        <v>1000620.0</v>
      </c>
      <c r="B29575" s="2" t="s">
        <v>19040</v>
      </c>
      <c r="C29575" s="2" t="str">
        <f t="shared" si="1"/>
        <v>1000620 SOPORTE LEVANTA MOTOR    CEC</v>
      </c>
      <c r="D29575" s="3">
        <v>990006.0</v>
      </c>
      <c r="E29575" s="3"/>
    </row>
    <row r="29576">
      <c r="A29576" s="1">
        <v>7.700828445E9</v>
      </c>
      <c r="B29576" s="2" t="s">
        <v>19041</v>
      </c>
      <c r="C29576" s="2" t="str">
        <f t="shared" si="1"/>
        <v>7700828445 LIMITADOR ABERTURA PUERTAA1D</v>
      </c>
      <c r="D29576" s="3">
        <v>989976.0</v>
      </c>
      <c r="E29576" s="3"/>
    </row>
    <row r="29577">
      <c r="A29577" s="1">
        <v>1650051.0</v>
      </c>
      <c r="B29577" s="2" t="s">
        <v>4325</v>
      </c>
      <c r="C29577" s="2" t="str">
        <f t="shared" si="1"/>
        <v>1650051 FILTRO DE AIRE +CARCASA  CEC</v>
      </c>
      <c r="D29577" s="3">
        <v>989695.0</v>
      </c>
      <c r="E29577" s="3"/>
    </row>
    <row r="29578">
      <c r="A29578" s="1">
        <v>7.700424034E9</v>
      </c>
      <c r="B29578" s="2" t="s">
        <v>19042</v>
      </c>
      <c r="C29578" s="2" t="str">
        <f t="shared" si="1"/>
        <v>7700424034 FUELLE PALANCA DE CAMBIOSCEC</v>
      </c>
      <c r="D29578" s="3">
        <v>989566.0</v>
      </c>
      <c r="E29578" s="3"/>
    </row>
    <row r="29579">
      <c r="A29579" s="1">
        <v>7.701207238E9</v>
      </c>
      <c r="B29579" s="2" t="s">
        <v>19043</v>
      </c>
      <c r="C29579" s="2" t="str">
        <f t="shared" si="1"/>
        <v>7701207238 CAJA TERMOSTATICA DE AGUACEC</v>
      </c>
      <c r="D29579" s="3">
        <v>989277.0</v>
      </c>
      <c r="E29579" s="3"/>
    </row>
    <row r="29580">
      <c r="A29580" s="1">
        <v>7.700732506E9</v>
      </c>
      <c r="B29580" s="2" t="s">
        <v>7229</v>
      </c>
      <c r="C29580" s="2" t="str">
        <f t="shared" si="1"/>
        <v>7700732506 INTERRUPTOR              C1B</v>
      </c>
      <c r="D29580" s="3">
        <v>989149.0</v>
      </c>
      <c r="E29580" s="3"/>
    </row>
    <row r="29581">
      <c r="A29581" s="1">
        <v>2.25245127E8</v>
      </c>
      <c r="B29581" s="2" t="s">
        <v>19044</v>
      </c>
      <c r="C29581" s="2" t="str">
        <f t="shared" si="1"/>
        <v>225245127 BUZO GRIS RF TALLE M     B1E</v>
      </c>
      <c r="D29581" s="3">
        <v>989107.0</v>
      </c>
      <c r="E29581" s="3"/>
    </row>
    <row r="29582">
      <c r="A29582" s="1">
        <v>4.91105514E8</v>
      </c>
      <c r="B29582" s="2" t="s">
        <v>19045</v>
      </c>
      <c r="C29582" s="2" t="str">
        <f t="shared" si="1"/>
        <v>491105514 POMPE DIRECTION ASSI     CEC</v>
      </c>
      <c r="D29582" s="3">
        <v>989045.0</v>
      </c>
      <c r="E29582" s="3"/>
    </row>
    <row r="29583">
      <c r="A29583" s="1">
        <v>5.46130008E8</v>
      </c>
      <c r="B29583" s="2" t="s">
        <v>19046</v>
      </c>
      <c r="C29583" s="2" t="str">
        <f t="shared" si="1"/>
        <v>546130008 BIELETA BARRA ESTAB      A1D</v>
      </c>
      <c r="D29583" s="3">
        <v>988994.0</v>
      </c>
      <c r="E29583" s="3"/>
    </row>
    <row r="29584">
      <c r="A29584" s="1">
        <v>7.700844954E9</v>
      </c>
      <c r="B29584" s="2" t="s">
        <v>18832</v>
      </c>
      <c r="C29584" s="2" t="str">
        <f t="shared" si="1"/>
        <v>7700844954 LLANTA RUEDA AUXILIO     B1E</v>
      </c>
      <c r="D29584" s="3">
        <v>988994.0</v>
      </c>
      <c r="E29584" s="3"/>
    </row>
    <row r="29585">
      <c r="A29585" s="1">
        <v>2.06515032E8</v>
      </c>
      <c r="B29585" s="2" t="s">
        <v>19047</v>
      </c>
      <c r="C29585" s="2" t="str">
        <f t="shared" si="1"/>
        <v>206515032 PLOT SUSPENSION ECHAPPEMECEC</v>
      </c>
      <c r="D29585" s="3">
        <v>988866.0</v>
      </c>
      <c r="E29585" s="3"/>
    </row>
    <row r="29586">
      <c r="A29586" s="1">
        <v>7.701047838E9</v>
      </c>
      <c r="B29586" s="2" t="s">
        <v>19048</v>
      </c>
      <c r="C29586" s="2" t="str">
        <f t="shared" si="1"/>
        <v>7701047838 CILINDRO FRENO RUEDA TRASC1B</v>
      </c>
      <c r="D29586" s="3">
        <v>988846.0</v>
      </c>
      <c r="E29586" s="3"/>
    </row>
    <row r="29587">
      <c r="A29587" s="1">
        <v>6.006003291E9</v>
      </c>
      <c r="B29587" s="2" t="s">
        <v>4279</v>
      </c>
      <c r="C29587" s="2" t="str">
        <f t="shared" si="1"/>
        <v>6006003291 MONOGRAMA                CEC</v>
      </c>
      <c r="D29587" s="3">
        <v>988676.0</v>
      </c>
      <c r="E29587" s="3"/>
    </row>
    <row r="29588">
      <c r="A29588" s="1">
        <v>7.70147136E9</v>
      </c>
      <c r="B29588" s="2" t="s">
        <v>19049</v>
      </c>
      <c r="C29588" s="2" t="str">
        <f t="shared" si="1"/>
        <v>7701471360 JGO. JUNTAS MOTOR        C1B</v>
      </c>
      <c r="D29588" s="3">
        <v>988661.0</v>
      </c>
      <c r="E29588" s="3"/>
    </row>
    <row r="29589">
      <c r="A29589" s="1">
        <v>5.50326908E8</v>
      </c>
      <c r="B29589" s="2" t="s">
        <v>19050</v>
      </c>
      <c r="C29589" s="2" t="str">
        <f t="shared" si="1"/>
        <v>550326908 ARTICULACION EXTERIOR BRAN1N</v>
      </c>
      <c r="D29589" s="3">
        <v>988174.0</v>
      </c>
      <c r="E29589" s="3"/>
    </row>
    <row r="29590">
      <c r="A29590" s="1">
        <v>7.55224452E8</v>
      </c>
      <c r="B29590" s="2" t="s">
        <v>19051</v>
      </c>
      <c r="C29590" s="2" t="str">
        <f t="shared" si="1"/>
        <v>755224452 ELEMENTO UNION DC        CEC</v>
      </c>
      <c r="D29590" s="3">
        <v>988125.0</v>
      </c>
      <c r="E29590" s="3"/>
    </row>
    <row r="29591">
      <c r="A29591" s="1">
        <v>7.701470855E9</v>
      </c>
      <c r="B29591" s="2" t="s">
        <v>15554</v>
      </c>
      <c r="C29591" s="2" t="str">
        <f t="shared" si="1"/>
        <v>7701470855 JGO.JUNTA MULTIPLE       A1D</v>
      </c>
      <c r="D29591" s="3">
        <v>988105.0</v>
      </c>
      <c r="E29591" s="3"/>
    </row>
    <row r="29592">
      <c r="A29592" s="1">
        <v>7.700425444E9</v>
      </c>
      <c r="B29592" s="2" t="s">
        <v>19052</v>
      </c>
      <c r="C29592" s="2" t="str">
        <f t="shared" si="1"/>
        <v>7700425444 CUBIERTA ESTRIBERA       A1D</v>
      </c>
      <c r="D29592" s="3">
        <v>988070.0</v>
      </c>
      <c r="E29592" s="3"/>
    </row>
    <row r="29593">
      <c r="A29593" s="1">
        <v>7.700845435E9</v>
      </c>
      <c r="B29593" s="2" t="s">
        <v>7229</v>
      </c>
      <c r="C29593" s="2" t="str">
        <f t="shared" si="1"/>
        <v>7700845435 INTERRUPTOR              C1B</v>
      </c>
      <c r="D29593" s="3">
        <v>987909.0</v>
      </c>
      <c r="E29593" s="3"/>
    </row>
    <row r="29594">
      <c r="A29594" s="1">
        <v>7.701408315E9</v>
      </c>
      <c r="B29594" s="2" t="s">
        <v>19053</v>
      </c>
      <c r="C29594" s="2" t="str">
        <f t="shared" si="1"/>
        <v>7701408315 PORTA EQUIPAJ.TWINGO     B1E</v>
      </c>
      <c r="D29594" s="3">
        <v>987908.0</v>
      </c>
      <c r="E29594" s="3"/>
    </row>
    <row r="29595">
      <c r="A29595" s="1">
        <v>1182600.0</v>
      </c>
      <c r="B29595" s="2" t="s">
        <v>19054</v>
      </c>
      <c r="C29595" s="2" t="str">
        <f t="shared" si="1"/>
        <v>1182600 MANG TAPA BALANCINES A DECEC</v>
      </c>
      <c r="D29595" s="3">
        <v>987753.0</v>
      </c>
      <c r="E29595" s="3"/>
    </row>
    <row r="29596">
      <c r="A29596" s="1">
        <v>7.700738023E9</v>
      </c>
      <c r="B29596" s="2" t="s">
        <v>19055</v>
      </c>
      <c r="C29596" s="2" t="str">
        <f t="shared" si="1"/>
        <v>7700738023 CABLE MARCHA ATRAS       C1B</v>
      </c>
      <c r="D29596" s="3">
        <v>987745.0</v>
      </c>
      <c r="E29596" s="3"/>
    </row>
    <row r="29597">
      <c r="A29597" s="1">
        <v>1182630.0</v>
      </c>
      <c r="B29597" s="2" t="s">
        <v>19054</v>
      </c>
      <c r="C29597" s="2" t="str">
        <f t="shared" si="1"/>
        <v>1182630 MANG TAPA BALANCINES A DECEC</v>
      </c>
      <c r="D29597" s="3">
        <v>987479.0</v>
      </c>
      <c r="E29597" s="3"/>
    </row>
    <row r="29598">
      <c r="A29598" s="1">
        <v>7.700740299E9</v>
      </c>
      <c r="B29598" s="2" t="s">
        <v>19056</v>
      </c>
      <c r="C29598" s="2" t="str">
        <f t="shared" si="1"/>
        <v>7700740299 AMORTIG.DEL.MASTER       A1D</v>
      </c>
      <c r="D29598" s="3">
        <v>987221.0</v>
      </c>
      <c r="E29598" s="3"/>
    </row>
    <row r="29599">
      <c r="A29599" s="1">
        <v>6.001548507E9</v>
      </c>
      <c r="B29599" s="2" t="s">
        <v>5047</v>
      </c>
      <c r="C29599" s="2" t="str">
        <f t="shared" si="1"/>
        <v>6001548507 TUBO                     CEC</v>
      </c>
      <c r="D29599" s="3">
        <v>987196.0</v>
      </c>
      <c r="E29599" s="3"/>
    </row>
    <row r="29600">
      <c r="A29600" s="1">
        <v>7.701208456E9</v>
      </c>
      <c r="B29600" s="2" t="s">
        <v>18513</v>
      </c>
      <c r="C29600" s="2" t="str">
        <f t="shared" si="1"/>
        <v>7701208456 COLECC MANIJA COMNDO ASTOA1D</v>
      </c>
      <c r="D29600" s="3">
        <v>987043.0</v>
      </c>
      <c r="E29600" s="3"/>
    </row>
    <row r="29601">
      <c r="A29601" s="1">
        <v>7.701040562E9</v>
      </c>
      <c r="B29601" s="2" t="s">
        <v>19057</v>
      </c>
      <c r="C29601" s="2" t="str">
        <f t="shared" si="1"/>
        <v>7701040562 MODULO ELECTRONICO       A1D</v>
      </c>
      <c r="D29601" s="3">
        <v>986907.0</v>
      </c>
      <c r="E29601" s="3"/>
    </row>
    <row r="29602">
      <c r="A29602" s="1">
        <v>7.700709801E9</v>
      </c>
      <c r="B29602" s="2" t="s">
        <v>19058</v>
      </c>
      <c r="C29602" s="2" t="str">
        <f t="shared" si="1"/>
        <v>7700709801 ENGRANAJE ARBOL INTERMEDIA1D</v>
      </c>
      <c r="D29602" s="3">
        <v>986903.0</v>
      </c>
      <c r="E29602" s="3"/>
    </row>
    <row r="29603">
      <c r="A29603" s="1">
        <v>7.701464297E9</v>
      </c>
      <c r="B29603" s="2" t="s">
        <v>19059</v>
      </c>
      <c r="C29603" s="2" t="str">
        <f t="shared" si="1"/>
        <v>7701464297 BISAGRA CAPOT            C1B</v>
      </c>
      <c r="D29603" s="3">
        <v>986896.0</v>
      </c>
      <c r="E29603" s="3"/>
    </row>
    <row r="29604">
      <c r="A29604" s="1">
        <v>7.701464298E9</v>
      </c>
      <c r="B29604" s="2" t="s">
        <v>19059</v>
      </c>
      <c r="C29604" s="2" t="str">
        <f t="shared" si="1"/>
        <v>7701464298 BISAGRA CAPOT            C1B</v>
      </c>
      <c r="D29604" s="3">
        <v>986896.0</v>
      </c>
      <c r="E29604" s="3"/>
    </row>
    <row r="29605">
      <c r="A29605" s="1">
        <v>7.70084209E9</v>
      </c>
      <c r="B29605" s="2" t="s">
        <v>18143</v>
      </c>
      <c r="C29605" s="2" t="str">
        <f t="shared" si="1"/>
        <v>7700842090 MANGUERA VASO            A1D</v>
      </c>
      <c r="D29605" s="3">
        <v>986718.0</v>
      </c>
      <c r="E29605" s="3"/>
    </row>
    <row r="29606">
      <c r="A29606" s="1">
        <v>4847200.0</v>
      </c>
      <c r="B29606" s="2" t="s">
        <v>19060</v>
      </c>
      <c r="C29606" s="2" t="str">
        <f t="shared" si="1"/>
        <v>4847200 INSONORISANTE            A1D</v>
      </c>
      <c r="D29606" s="3">
        <v>986674.0</v>
      </c>
      <c r="E29606" s="3"/>
    </row>
    <row r="29607">
      <c r="A29607" s="1">
        <v>6.38507408E8</v>
      </c>
      <c r="B29607" s="2" t="s">
        <v>19061</v>
      </c>
      <c r="C29607" s="2" t="str">
        <f t="shared" si="1"/>
        <v>638507408 BAVETTE AV D             CEC</v>
      </c>
      <c r="D29607" s="3">
        <v>986385.0</v>
      </c>
      <c r="E29607" s="3"/>
    </row>
    <row r="29608">
      <c r="A29608" s="1">
        <v>7.701038439E9</v>
      </c>
      <c r="B29608" s="2" t="s">
        <v>19062</v>
      </c>
      <c r="C29608" s="2" t="str">
        <f t="shared" si="1"/>
        <v>7701038439 CERRADURA IZQ.           CEC</v>
      </c>
      <c r="D29608" s="3">
        <v>986246.0</v>
      </c>
      <c r="E29608" s="3"/>
    </row>
    <row r="29609">
      <c r="A29609" s="1">
        <v>7.701048765E9</v>
      </c>
      <c r="B29609" s="2" t="s">
        <v>19063</v>
      </c>
      <c r="C29609" s="2" t="str">
        <f t="shared" si="1"/>
        <v>7701048765 CABLE CONEX.RESISTENCIA  CEC</v>
      </c>
      <c r="D29609" s="3">
        <v>986046.0</v>
      </c>
      <c r="E29609" s="3"/>
    </row>
    <row r="29610">
      <c r="A29610" s="1">
        <v>2.60301455E8</v>
      </c>
      <c r="B29610" s="2" t="s">
        <v>18565</v>
      </c>
      <c r="C29610" s="2" t="str">
        <f t="shared" si="1"/>
        <v>260301455 TAPA PROTECTORA PROYECTORN1N</v>
      </c>
      <c r="D29610" s="3">
        <v>985947.0</v>
      </c>
      <c r="E29610" s="3"/>
    </row>
    <row r="29611">
      <c r="A29611" s="1">
        <v>7.700838305E9</v>
      </c>
      <c r="B29611" s="2" t="s">
        <v>14083</v>
      </c>
      <c r="C29611" s="2" t="str">
        <f t="shared" si="1"/>
        <v>7700838305 BURLETE PTA.DEL.IZQ.     CEC</v>
      </c>
      <c r="D29611" s="3">
        <v>985773.0</v>
      </c>
      <c r="E29611" s="3"/>
    </row>
    <row r="29612">
      <c r="A29612" s="1">
        <v>2.23218017E8</v>
      </c>
      <c r="B29612" s="2" t="s">
        <v>12051</v>
      </c>
      <c r="C29612" s="2" t="str">
        <f t="shared" si="1"/>
        <v>223218017 TUBO                     N1N</v>
      </c>
      <c r="D29612" s="3">
        <v>985536.0</v>
      </c>
      <c r="E29612" s="3"/>
    </row>
    <row r="29613">
      <c r="A29613" s="1">
        <v>7.700419338E9</v>
      </c>
      <c r="B29613" s="2" t="s">
        <v>19064</v>
      </c>
      <c r="C29613" s="2" t="str">
        <f t="shared" si="1"/>
        <v>7700419338 MANGUERA COMBUSTIBLE     C1B</v>
      </c>
      <c r="D29613" s="3">
        <v>985514.0</v>
      </c>
      <c r="E29613" s="3"/>
    </row>
    <row r="29614">
      <c r="A29614" s="1">
        <v>6.25652703E8</v>
      </c>
      <c r="B29614" s="2" t="s">
        <v>19065</v>
      </c>
      <c r="C29614" s="2" t="str">
        <f t="shared" si="1"/>
        <v>625652703 SOPORTE FIJACION PROYECTOCEC</v>
      </c>
      <c r="D29614" s="3">
        <v>985504.0</v>
      </c>
      <c r="E29614" s="3"/>
    </row>
    <row r="29615">
      <c r="A29615" s="1">
        <v>7.70035212E9</v>
      </c>
      <c r="B29615" s="2" t="s">
        <v>19066</v>
      </c>
      <c r="C29615" s="2" t="str">
        <f t="shared" si="1"/>
        <v>7700352120 SOPORTE PARAGOLPE TRAS.  CEC</v>
      </c>
      <c r="D29615" s="3">
        <v>985433.0</v>
      </c>
      <c r="E29615" s="3"/>
    </row>
    <row r="29616">
      <c r="A29616" s="1">
        <v>2.41267466E8</v>
      </c>
      <c r="B29616" s="2" t="s">
        <v>17579</v>
      </c>
      <c r="C29616" s="2" t="str">
        <f t="shared" si="1"/>
        <v>241267466 CABLAGE PORTE AR U79P2   CEC</v>
      </c>
      <c r="D29616" s="3">
        <v>985006.0</v>
      </c>
      <c r="E29616" s="3"/>
    </row>
    <row r="29617">
      <c r="A29617" s="1">
        <v>7.51114632E8</v>
      </c>
      <c r="B29617" s="2" t="s">
        <v>19067</v>
      </c>
      <c r="C29617" s="2" t="str">
        <f t="shared" si="1"/>
        <v>751114632 LARGUERO DELANTERO IZQ HJCEC</v>
      </c>
      <c r="D29617" s="3">
        <v>984638.0</v>
      </c>
      <c r="E29617" s="3"/>
    </row>
    <row r="29618">
      <c r="A29618" s="1">
        <v>7.700826588E9</v>
      </c>
      <c r="B29618" s="2" t="s">
        <v>3598</v>
      </c>
      <c r="C29618" s="2" t="str">
        <f t="shared" si="1"/>
        <v>7700826588 MANGUERA                 A1D</v>
      </c>
      <c r="D29618" s="3">
        <v>984147.0</v>
      </c>
      <c r="E29618" s="3"/>
    </row>
    <row r="29619">
      <c r="A29619" s="1">
        <v>7.700423586E9</v>
      </c>
      <c r="B29619" s="2" t="s">
        <v>17760</v>
      </c>
      <c r="C29619" s="2" t="str">
        <f t="shared" si="1"/>
        <v>7700423586 ENCENDEDOR               A1D</v>
      </c>
      <c r="D29619" s="3">
        <v>984059.0</v>
      </c>
      <c r="E29619" s="3"/>
    </row>
    <row r="29620">
      <c r="A29620" s="1">
        <v>7.700807174E9</v>
      </c>
      <c r="B29620" s="2" t="s">
        <v>18351</v>
      </c>
      <c r="C29620" s="2" t="str">
        <f t="shared" si="1"/>
        <v>7700807174 PROTECTOR IZQ            C1B</v>
      </c>
      <c r="D29620" s="3">
        <v>984037.0</v>
      </c>
      <c r="E29620" s="3"/>
    </row>
    <row r="29621">
      <c r="A29621" s="1">
        <v>1.72260018E8</v>
      </c>
      <c r="B29621" s="2" t="s">
        <v>19068</v>
      </c>
      <c r="C29621" s="2" t="str">
        <f t="shared" si="1"/>
        <v>172260018 CANALISACION ABSORVEDOR VN1N</v>
      </c>
      <c r="D29621" s="3">
        <v>983933.0</v>
      </c>
      <c r="E29621" s="3"/>
    </row>
    <row r="29622">
      <c r="A29622" s="1">
        <v>7.701056085E9</v>
      </c>
      <c r="B29622" s="2" t="s">
        <v>19069</v>
      </c>
      <c r="C29622" s="2" t="str">
        <f t="shared" si="1"/>
        <v>7701056085 PODIUM CONDUCTEUR        CEC</v>
      </c>
      <c r="D29622" s="3">
        <v>983813.0</v>
      </c>
      <c r="E29622" s="3"/>
    </row>
    <row r="29623">
      <c r="A29623" s="1">
        <v>6.001030072E9</v>
      </c>
      <c r="B29623" s="2" t="s">
        <v>18434</v>
      </c>
      <c r="C29623" s="2" t="str">
        <f t="shared" si="1"/>
        <v>6001030072 MONOGRAMA 2.0            CEC</v>
      </c>
      <c r="D29623" s="3">
        <v>983704.0</v>
      </c>
      <c r="E29623" s="3"/>
    </row>
    <row r="29624">
      <c r="A29624" s="1">
        <v>7.701056125E9</v>
      </c>
      <c r="B29624" s="2" t="s">
        <v>19070</v>
      </c>
      <c r="C29624" s="2" t="str">
        <f t="shared" si="1"/>
        <v>7701056125 CUBERTURA ALMOHAD.ASTO.TRCEC</v>
      </c>
      <c r="D29624" s="3">
        <v>983660.0</v>
      </c>
      <c r="E29624" s="3"/>
    </row>
    <row r="29625">
      <c r="A29625" s="1">
        <v>7.701206427E9</v>
      </c>
      <c r="B29625" s="2" t="s">
        <v>13960</v>
      </c>
      <c r="C29625" s="2" t="str">
        <f t="shared" si="1"/>
        <v>7701206427 JGO.ZAPATAS DE FRENO     CEC</v>
      </c>
      <c r="D29625" s="3">
        <v>983555.0</v>
      </c>
      <c r="E29625" s="3"/>
    </row>
    <row r="29626">
      <c r="A29626" s="1">
        <v>137123.0</v>
      </c>
      <c r="B29626" s="2" t="s">
        <v>19071</v>
      </c>
      <c r="C29626" s="2" t="str">
        <f t="shared" si="1"/>
        <v>137123 REEMPL.X 0000958337      B1E</v>
      </c>
      <c r="D29626" s="3">
        <v>983083.0</v>
      </c>
      <c r="E29626" s="3"/>
    </row>
    <row r="29627">
      <c r="A29627" s="1">
        <v>7.70104074E9</v>
      </c>
      <c r="B29627" s="2" t="s">
        <v>19072</v>
      </c>
      <c r="C29627" s="2" t="str">
        <f t="shared" si="1"/>
        <v>7701040740 JUNTA TAPA VA            A1D</v>
      </c>
      <c r="D29627" s="3">
        <v>982951.0</v>
      </c>
      <c r="E29627" s="3"/>
    </row>
    <row r="29628">
      <c r="A29628" s="1">
        <v>1.52085488E8</v>
      </c>
      <c r="B29628" s="2" t="s">
        <v>19073</v>
      </c>
      <c r="C29628" s="2" t="str">
        <f t="shared" si="1"/>
        <v>152085488 FILTRO ACEITE            CEC</v>
      </c>
      <c r="D29628" s="3">
        <v>982917.0</v>
      </c>
      <c r="E29628" s="3"/>
    </row>
    <row r="29629">
      <c r="A29629" s="1">
        <v>7.700858979E9</v>
      </c>
      <c r="B29629" s="2" t="s">
        <v>17742</v>
      </c>
      <c r="C29629" s="2" t="str">
        <f t="shared" si="1"/>
        <v>7700858979 MANGUITO                 CEC</v>
      </c>
      <c r="D29629" s="3">
        <v>982899.0</v>
      </c>
      <c r="E29629" s="3"/>
    </row>
    <row r="29630">
      <c r="A29630" s="1">
        <v>2.25241954E8</v>
      </c>
      <c r="B29630" s="2" t="s">
        <v>19074</v>
      </c>
      <c r="C29630" s="2" t="str">
        <f t="shared" si="1"/>
        <v>225241954 NEU 175/70 R13 10P       B1E</v>
      </c>
      <c r="D29630" s="3">
        <v>982869.0</v>
      </c>
      <c r="E29630" s="3"/>
    </row>
    <row r="29631">
      <c r="A29631" s="1">
        <v>7.701052482E9</v>
      </c>
      <c r="B29631" s="2" t="s">
        <v>19075</v>
      </c>
      <c r="C29631" s="2" t="str">
        <f t="shared" si="1"/>
        <v>7701052482 ALMOHADILLA ALM.TRAS.    CEC</v>
      </c>
      <c r="D29631" s="3">
        <v>982796.0</v>
      </c>
      <c r="E29631" s="3"/>
    </row>
    <row r="29632">
      <c r="A29632" s="1">
        <v>7.700419839E9</v>
      </c>
      <c r="B29632" s="2" t="s">
        <v>19076</v>
      </c>
      <c r="C29632" s="2" t="str">
        <f t="shared" si="1"/>
        <v>7700419839 MANGUERA INTERMEDIA      CEC</v>
      </c>
      <c r="D29632" s="3">
        <v>982677.0</v>
      </c>
      <c r="E29632" s="3"/>
    </row>
    <row r="29633">
      <c r="A29633" s="1">
        <v>7.49402171E8</v>
      </c>
      <c r="B29633" s="2" t="s">
        <v>19077</v>
      </c>
      <c r="C29633" s="2" t="str">
        <f t="shared" si="1"/>
        <v>749402171 AISLANTE PISO DEL DER    CEC</v>
      </c>
      <c r="D29633" s="3">
        <v>982561.0</v>
      </c>
      <c r="E29633" s="3"/>
    </row>
    <row r="29634">
      <c r="A29634" s="1">
        <v>2.2524322E8</v>
      </c>
      <c r="B29634" s="2" t="s">
        <v>19078</v>
      </c>
      <c r="C29634" s="2" t="str">
        <f t="shared" si="1"/>
        <v>225243220 CAMISA GRIS T54          N1N</v>
      </c>
      <c r="D29634" s="3">
        <v>982544.0</v>
      </c>
      <c r="E29634" s="3"/>
    </row>
    <row r="29635">
      <c r="A29635" s="1">
        <v>3.65300009E8</v>
      </c>
      <c r="B29635" s="2" t="s">
        <v>19079</v>
      </c>
      <c r="C29635" s="2" t="str">
        <f t="shared" si="1"/>
        <v>365300009 SIERRE CABLE FRENO TRAS  CEC</v>
      </c>
      <c r="D29635" s="3">
        <v>982433.0</v>
      </c>
      <c r="E29635" s="3"/>
    </row>
    <row r="29636">
      <c r="A29636" s="1">
        <v>7.700858936E9</v>
      </c>
      <c r="B29636" s="2" t="s">
        <v>19080</v>
      </c>
      <c r="C29636" s="2" t="str">
        <f t="shared" si="1"/>
        <v>7700858936 TAPA ACEITE              CEC</v>
      </c>
      <c r="D29636" s="3">
        <v>982389.0</v>
      </c>
      <c r="E29636" s="3"/>
    </row>
    <row r="29637">
      <c r="A29637" s="1">
        <v>2.7510737E8</v>
      </c>
      <c r="B29637" s="2" t="s">
        <v>19081</v>
      </c>
      <c r="C29637" s="2" t="str">
        <f t="shared" si="1"/>
        <v>275107370 CDO CLIMATIZADOR         CEC</v>
      </c>
      <c r="D29637" s="3">
        <v>982249.0</v>
      </c>
      <c r="E29637" s="3"/>
    </row>
    <row r="29638">
      <c r="A29638" s="1">
        <v>7.700761603E9</v>
      </c>
      <c r="B29638" s="2" t="s">
        <v>19082</v>
      </c>
      <c r="C29638" s="2" t="str">
        <f t="shared" si="1"/>
        <v>7700761603 PROTECTOR DER            CEC</v>
      </c>
      <c r="D29638" s="3">
        <v>982204.0</v>
      </c>
      <c r="E29638" s="3"/>
    </row>
    <row r="29639">
      <c r="A29639" s="1">
        <v>7.701049675E9</v>
      </c>
      <c r="B29639" s="2" t="s">
        <v>19083</v>
      </c>
      <c r="C29639" s="2" t="str">
        <f t="shared" si="1"/>
        <v>7701049675 LLAVIN CARTA SEGUR C/COD A1D</v>
      </c>
      <c r="D29639" s="3">
        <v>982116.0</v>
      </c>
      <c r="E29639" s="3"/>
    </row>
    <row r="29640">
      <c r="A29640" s="1">
        <v>7.700103687E9</v>
      </c>
      <c r="B29640" s="2" t="s">
        <v>14919</v>
      </c>
      <c r="C29640" s="2" t="str">
        <f t="shared" si="1"/>
        <v>7700103687 JUNTA CARTER ACEITE      CEC</v>
      </c>
      <c r="D29640" s="3">
        <v>982034.0</v>
      </c>
      <c r="E29640" s="3"/>
    </row>
    <row r="29641">
      <c r="A29641" s="1">
        <v>7.701205532E9</v>
      </c>
      <c r="B29641" s="2" t="s">
        <v>19084</v>
      </c>
      <c r="C29641" s="2" t="str">
        <f t="shared" si="1"/>
        <v>7701205532 OBTURA ANTENA            B1E</v>
      </c>
      <c r="D29641" s="3">
        <v>981938.0</v>
      </c>
      <c r="E29641" s="3"/>
    </row>
    <row r="29642">
      <c r="A29642" s="1">
        <v>3.2950424E8</v>
      </c>
      <c r="B29642" s="2" t="s">
        <v>19085</v>
      </c>
      <c r="C29642" s="2" t="str">
        <f t="shared" si="1"/>
        <v>329504240 AXE FOURCHETTE 3EME 4EME CEC</v>
      </c>
      <c r="D29642" s="3">
        <v>981899.0</v>
      </c>
      <c r="E29642" s="3"/>
    </row>
    <row r="29643">
      <c r="A29643" s="1">
        <v>7.700749859E9</v>
      </c>
      <c r="B29643" s="2" t="s">
        <v>6565</v>
      </c>
      <c r="C29643" s="2" t="str">
        <f t="shared" si="1"/>
        <v>7700749859 ENGRANAJE 4TA. 43 DIENTESCEC</v>
      </c>
      <c r="D29643" s="3">
        <v>981828.0</v>
      </c>
      <c r="E29643" s="3"/>
    </row>
    <row r="29644">
      <c r="A29644" s="1">
        <v>7.701469618E9</v>
      </c>
      <c r="B29644" s="2" t="s">
        <v>17313</v>
      </c>
      <c r="C29644" s="2" t="str">
        <f t="shared" si="1"/>
        <v>7701469618 GUARDAPOLVO              C1B</v>
      </c>
      <c r="D29644" s="3">
        <v>981783.0</v>
      </c>
      <c r="E29644" s="3"/>
    </row>
    <row r="29645">
      <c r="A29645" s="1">
        <v>7.701046639E9</v>
      </c>
      <c r="B29645" s="2" t="s">
        <v>19086</v>
      </c>
      <c r="C29645" s="2" t="str">
        <f t="shared" si="1"/>
        <v>7701046639 CONTACTOR ANTIRROBO C/CODCEC</v>
      </c>
      <c r="D29645" s="3">
        <v>981619.0</v>
      </c>
      <c r="E29645" s="3"/>
    </row>
    <row r="29646">
      <c r="A29646" s="1">
        <v>7.700430048E9</v>
      </c>
      <c r="B29646" s="2" t="s">
        <v>12665</v>
      </c>
      <c r="C29646" s="2" t="str">
        <f t="shared" si="1"/>
        <v>7700430048 CABLE CDO.ACELERADOR     C1B</v>
      </c>
      <c r="D29646" s="3">
        <v>981333.0</v>
      </c>
      <c r="E29646" s="3"/>
    </row>
    <row r="29647">
      <c r="A29647" s="1">
        <v>6.22566553E8</v>
      </c>
      <c r="B29647" s="2" t="s">
        <v>19087</v>
      </c>
      <c r="C29647" s="2" t="str">
        <f t="shared" si="1"/>
        <v>622566553 GRILLE ENTREE AIR D      CEC</v>
      </c>
      <c r="D29647" s="3">
        <v>981311.0</v>
      </c>
      <c r="E29647" s="3"/>
    </row>
    <row r="29648">
      <c r="A29648" s="1">
        <v>7.701033235E9</v>
      </c>
      <c r="B29648" s="2" t="s">
        <v>19088</v>
      </c>
      <c r="C29648" s="2" t="str">
        <f t="shared" si="1"/>
        <v>7701033235 HORQUILLA IMPULS.M/ARRANQA1D</v>
      </c>
      <c r="D29648" s="3">
        <v>981303.0</v>
      </c>
      <c r="E29648" s="3"/>
    </row>
    <row r="29649">
      <c r="A29649" s="1">
        <v>2.53203383E8</v>
      </c>
      <c r="B29649" s="2" t="s">
        <v>19089</v>
      </c>
      <c r="C29649" s="2" t="str">
        <f t="shared" si="1"/>
        <v>253203383 CONTACTEUR STOP DF       CEC</v>
      </c>
      <c r="D29649" s="3">
        <v>981225.0</v>
      </c>
      <c r="E29649" s="3"/>
    </row>
    <row r="29650">
      <c r="A29650" s="1">
        <v>7.701045032E9</v>
      </c>
      <c r="B29650" s="2" t="s">
        <v>19090</v>
      </c>
      <c r="C29650" s="2" t="str">
        <f t="shared" si="1"/>
        <v>7701045032 TLLO.AUTOFR. M4 X 10     CEC</v>
      </c>
      <c r="D29650" s="3">
        <v>981192.0</v>
      </c>
      <c r="E29650" s="3"/>
    </row>
    <row r="29651">
      <c r="A29651" s="1">
        <v>7.700100712E9</v>
      </c>
      <c r="B29651" s="2" t="s">
        <v>6510</v>
      </c>
      <c r="C29651" s="2" t="str">
        <f t="shared" si="1"/>
        <v>7700100712 SOPORTE ALTERNADOR       A1D</v>
      </c>
      <c r="D29651" s="3">
        <v>980919.0</v>
      </c>
      <c r="E29651" s="3"/>
    </row>
    <row r="29652">
      <c r="A29652" s="1">
        <v>7.700430112E9</v>
      </c>
      <c r="B29652" s="2" t="s">
        <v>11847</v>
      </c>
      <c r="C29652" s="2" t="str">
        <f t="shared" si="1"/>
        <v>7700430112 CABLE DESEMBRAGUE        CEC</v>
      </c>
      <c r="D29652" s="3">
        <v>980875.0</v>
      </c>
      <c r="E29652" s="3"/>
    </row>
    <row r="29653">
      <c r="A29653" s="1">
        <v>7.700839138E9</v>
      </c>
      <c r="B29653" s="2" t="s">
        <v>18734</v>
      </c>
      <c r="C29653" s="2" t="str">
        <f t="shared" si="1"/>
        <v>7700839138 BRAZO PEDAL              CEC</v>
      </c>
      <c r="D29653" s="3">
        <v>980579.0</v>
      </c>
      <c r="E29653" s="3"/>
    </row>
    <row r="29654">
      <c r="A29654" s="1">
        <v>7.701045753E9</v>
      </c>
      <c r="B29654" s="2" t="s">
        <v>19091</v>
      </c>
      <c r="C29654" s="2" t="str">
        <f t="shared" si="1"/>
        <v>7701045753 CERRAD.PTA.DEL.IZQ.      CEC</v>
      </c>
      <c r="D29654" s="3">
        <v>980062.0</v>
      </c>
      <c r="E29654" s="3"/>
    </row>
    <row r="29655">
      <c r="A29655" s="1">
        <v>7.700302161E9</v>
      </c>
      <c r="B29655" s="2" t="s">
        <v>2866</v>
      </c>
      <c r="C29655" s="2" t="str">
        <f t="shared" si="1"/>
        <v>7700302161 TOPE ELASTICO            CEC</v>
      </c>
      <c r="D29655" s="3">
        <v>980047.0</v>
      </c>
      <c r="E29655" s="3"/>
    </row>
    <row r="29656">
      <c r="A29656" s="1">
        <v>2.25243392E8</v>
      </c>
      <c r="B29656" s="2" t="s">
        <v>19092</v>
      </c>
      <c r="C29656" s="2" t="str">
        <f t="shared" si="1"/>
        <v>225243392 205/55 R16 91V EAGLEEXCELB1E</v>
      </c>
      <c r="D29656" s="3">
        <v>979461.0</v>
      </c>
      <c r="E29656" s="3"/>
    </row>
    <row r="29657">
      <c r="A29657" s="1">
        <v>7.701044865E9</v>
      </c>
      <c r="B29657" s="2" t="s">
        <v>19093</v>
      </c>
      <c r="C29657" s="2" t="str">
        <f t="shared" si="1"/>
        <v>7701044865 DERIVADOR DE ACEITE      A1D</v>
      </c>
      <c r="D29657" s="3">
        <v>979454.0</v>
      </c>
      <c r="E29657" s="3"/>
    </row>
    <row r="29658">
      <c r="A29658" s="1">
        <v>7.70120742E9</v>
      </c>
      <c r="B29658" s="2" t="s">
        <v>19094</v>
      </c>
      <c r="C29658" s="2" t="str">
        <f t="shared" si="1"/>
        <v>7701207420 COLECC.SOPORTE FARO ANTINCEC</v>
      </c>
      <c r="D29658" s="3">
        <v>979297.0</v>
      </c>
      <c r="E29658" s="3"/>
    </row>
    <row r="29659">
      <c r="A29659" s="1">
        <v>5.54904113E8</v>
      </c>
      <c r="B29659" s="2" t="s">
        <v>19095</v>
      </c>
      <c r="C29659" s="2" t="str">
        <f t="shared" si="1"/>
        <v>554904113 SOPORTE ACUSTICO         A1D</v>
      </c>
      <c r="D29659" s="3">
        <v>979249.0</v>
      </c>
      <c r="E29659" s="3"/>
    </row>
    <row r="29660">
      <c r="A29660" s="1">
        <v>2.25244102E8</v>
      </c>
      <c r="B29660" s="2" t="s">
        <v>19096</v>
      </c>
      <c r="C29660" s="2" t="str">
        <f t="shared" si="1"/>
        <v>225244102 22A105 Ocre Tint.        HEG</v>
      </c>
      <c r="D29660" s="3">
        <v>979105.0</v>
      </c>
      <c r="E29660" s="3"/>
    </row>
    <row r="29661">
      <c r="A29661" s="1">
        <v>7.70146916E9</v>
      </c>
      <c r="B29661" s="2" t="s">
        <v>19097</v>
      </c>
      <c r="C29661" s="2" t="str">
        <f t="shared" si="1"/>
        <v>7701469160 ESPEJO REPAR.IZQ.        CEC</v>
      </c>
      <c r="D29661" s="3">
        <v>979020.0</v>
      </c>
      <c r="E29661" s="3"/>
    </row>
    <row r="29662">
      <c r="A29662" s="1">
        <v>7.439128771E9</v>
      </c>
      <c r="B29662" s="2" t="s">
        <v>19098</v>
      </c>
      <c r="C29662" s="2" t="str">
        <f t="shared" si="1"/>
        <v>7439128771 BULBO PRESION ACEITE MOT.CEC</v>
      </c>
      <c r="D29662" s="3">
        <v>978688.0</v>
      </c>
      <c r="E29662" s="3"/>
    </row>
    <row r="29663">
      <c r="A29663" s="1">
        <v>7.55105871E8</v>
      </c>
      <c r="B29663" s="2" t="s">
        <v>8545</v>
      </c>
      <c r="C29663" s="2" t="str">
        <f t="shared" si="1"/>
        <v>755105871 LONGERON AR D P-A        CEC</v>
      </c>
      <c r="D29663" s="3">
        <v>978572.0</v>
      </c>
      <c r="E29663" s="3"/>
    </row>
    <row r="29664">
      <c r="A29664" s="1">
        <v>2.40807228E8</v>
      </c>
      <c r="B29664" s="2" t="s">
        <v>19099</v>
      </c>
      <c r="C29664" s="2" t="str">
        <f t="shared" si="1"/>
        <v>240807228 CABLE BATERIA            CEC</v>
      </c>
      <c r="D29664" s="3">
        <v>978507.0</v>
      </c>
      <c r="E29664" s="3"/>
    </row>
    <row r="29665">
      <c r="A29665" s="1">
        <v>7.700826676E9</v>
      </c>
      <c r="B29665" s="2" t="s">
        <v>9476</v>
      </c>
      <c r="C29665" s="2" t="str">
        <f t="shared" si="1"/>
        <v>7700826676 ESPEJO DER.              CEC</v>
      </c>
      <c r="D29665" s="3">
        <v>978459.0</v>
      </c>
      <c r="E29665" s="3"/>
    </row>
    <row r="29666">
      <c r="A29666" s="1">
        <v>6.00199816E9</v>
      </c>
      <c r="B29666" s="2" t="s">
        <v>19100</v>
      </c>
      <c r="C29666" s="2" t="str">
        <f t="shared" si="1"/>
        <v>6001998160 PARASOL TRASERO LOGAN    A1D</v>
      </c>
      <c r="D29666" s="3">
        <v>978414.0</v>
      </c>
      <c r="E29666" s="3"/>
    </row>
    <row r="29667">
      <c r="A29667" s="1">
        <v>7.700351866E9</v>
      </c>
      <c r="B29667" s="2" t="s">
        <v>19101</v>
      </c>
      <c r="C29667" s="2" t="str">
        <f t="shared" si="1"/>
        <v>7700351866 SEMICOQUILLA INF.VOLANTE CEC</v>
      </c>
      <c r="D29667" s="3">
        <v>978156.0</v>
      </c>
      <c r="E29667" s="3"/>
    </row>
    <row r="29668">
      <c r="A29668" s="1">
        <v>7.700825052E9</v>
      </c>
      <c r="B29668" s="2" t="s">
        <v>19102</v>
      </c>
      <c r="C29668" s="2" t="str">
        <f t="shared" si="1"/>
        <v>7700825052 COLIZA EXTERIOR          CEC</v>
      </c>
      <c r="D29668" s="3">
        <v>978033.0</v>
      </c>
      <c r="E29668" s="3"/>
    </row>
    <row r="29669">
      <c r="A29669" s="1">
        <v>2.82319938E8</v>
      </c>
      <c r="B29669" s="2" t="s">
        <v>19103</v>
      </c>
      <c r="C29669" s="2" t="str">
        <f t="shared" si="1"/>
        <v>282319938 BASE ANTENA              B1E</v>
      </c>
      <c r="D29669" s="3">
        <v>977549.0</v>
      </c>
      <c r="E29669" s="3"/>
    </row>
    <row r="29670">
      <c r="A29670" s="1">
        <v>2.25240583E8</v>
      </c>
      <c r="B29670" s="2" t="s">
        <v>19104</v>
      </c>
      <c r="C29670" s="2" t="str">
        <f t="shared" si="1"/>
        <v>225240583 ALARMA MASTER            A1D</v>
      </c>
      <c r="D29670" s="3">
        <v>977427.0</v>
      </c>
      <c r="E29670" s="3"/>
    </row>
    <row r="29671">
      <c r="A29671" s="1">
        <v>7.701030695E9</v>
      </c>
      <c r="B29671" s="2" t="s">
        <v>19105</v>
      </c>
      <c r="C29671" s="2" t="str">
        <f t="shared" si="1"/>
        <v>7701030695 BIELA IZQUIERDA LIMPIAPARCEC</v>
      </c>
      <c r="D29671" s="3">
        <v>977336.0</v>
      </c>
      <c r="E29671" s="3"/>
    </row>
    <row r="29672">
      <c r="A29672" s="1">
        <v>2.25245264E8</v>
      </c>
      <c r="B29672" s="2" t="s">
        <v>19106</v>
      </c>
      <c r="C29672" s="2" t="str">
        <f t="shared" si="1"/>
        <v>225245264 CUBREALFOMBRA B52 y B52C B1E</v>
      </c>
      <c r="D29672" s="3">
        <v>977218.0</v>
      </c>
      <c r="E29672" s="3"/>
    </row>
    <row r="29673">
      <c r="A29673" s="1">
        <v>7.700825052E9</v>
      </c>
      <c r="B29673" s="2" t="s">
        <v>19102</v>
      </c>
      <c r="C29673" s="2" t="str">
        <f t="shared" si="1"/>
        <v>7700825052 COLIZA EXTERIOR          CEC</v>
      </c>
      <c r="D29673" s="3">
        <v>977203.0</v>
      </c>
      <c r="E29673" s="3"/>
    </row>
    <row r="29674">
      <c r="A29674" s="1">
        <v>6.001551458E9</v>
      </c>
      <c r="B29674" s="2" t="s">
        <v>19107</v>
      </c>
      <c r="C29674" s="2" t="str">
        <f t="shared" si="1"/>
        <v>6001551458 PARTE INFERIOR TRAVIESA ICEC</v>
      </c>
      <c r="D29674" s="3">
        <v>977083.0</v>
      </c>
      <c r="E29674" s="3"/>
    </row>
    <row r="29675">
      <c r="A29675" s="1">
        <v>6.001548575E9</v>
      </c>
      <c r="B29675" s="2" t="s">
        <v>19108</v>
      </c>
      <c r="C29675" s="2" t="str">
        <f t="shared" si="1"/>
        <v>6001548575 PROTECTOR BAJO CARROC    CEC</v>
      </c>
      <c r="D29675" s="3">
        <v>977026.0</v>
      </c>
      <c r="E29675" s="3"/>
    </row>
    <row r="29676">
      <c r="A29676" s="1">
        <v>7.700300181E9</v>
      </c>
      <c r="B29676" s="2" t="s">
        <v>19109</v>
      </c>
      <c r="C29676" s="2" t="str">
        <f t="shared" si="1"/>
        <v>7700300181 PANEL PTA D              A1D</v>
      </c>
      <c r="D29676" s="3">
        <v>976767.0</v>
      </c>
      <c r="E29676" s="3"/>
    </row>
    <row r="29677">
      <c r="A29677" s="1">
        <v>7.701042485E9</v>
      </c>
      <c r="B29677" s="2" t="s">
        <v>10657</v>
      </c>
      <c r="C29677" s="2" t="str">
        <f t="shared" si="1"/>
        <v>7701042485 FARITO PATENTE           CEC</v>
      </c>
      <c r="D29677" s="3">
        <v>976442.0</v>
      </c>
      <c r="E29677" s="3"/>
    </row>
    <row r="29678">
      <c r="A29678" s="1">
        <v>4.91209928E8</v>
      </c>
      <c r="B29678" s="2" t="s">
        <v>19110</v>
      </c>
      <c r="C29678" s="2" t="str">
        <f t="shared" si="1"/>
        <v>491209928 SUPPORT GROUPE EL H79 PH2CEC</v>
      </c>
      <c r="D29678" s="3">
        <v>976289.0</v>
      </c>
      <c r="E29678" s="3"/>
    </row>
    <row r="29679">
      <c r="A29679" s="1">
        <v>7.3821001E8</v>
      </c>
      <c r="B29679" s="2" t="s">
        <v>15868</v>
      </c>
      <c r="C29679" s="2" t="str">
        <f t="shared" si="1"/>
        <v>738210010 SOPORTE TAPIZ TECHO      A1D</v>
      </c>
      <c r="D29679" s="3">
        <v>976205.0</v>
      </c>
      <c r="E29679" s="3"/>
    </row>
    <row r="29680">
      <c r="A29680" s="1">
        <v>7.43205653E8</v>
      </c>
      <c r="B29680" s="2" t="s">
        <v>14323</v>
      </c>
      <c r="C29680" s="2" t="str">
        <f t="shared" si="1"/>
        <v>743205653 PLANCHER CTL PART X52    CEC</v>
      </c>
      <c r="D29680" s="3">
        <v>975766.0</v>
      </c>
      <c r="E29680" s="3"/>
    </row>
    <row r="29681">
      <c r="A29681" s="1">
        <v>7.700434788E9</v>
      </c>
      <c r="B29681" s="2" t="s">
        <v>19111</v>
      </c>
      <c r="C29681" s="2" t="str">
        <f t="shared" si="1"/>
        <v>7700434788 FLEXIBLE FRENO TRAS.DER. CEC</v>
      </c>
      <c r="D29681" s="3">
        <v>975260.0</v>
      </c>
      <c r="E29681" s="3"/>
    </row>
    <row r="29682">
      <c r="A29682" s="1">
        <v>99100.0</v>
      </c>
      <c r="B29682" s="2" t="s">
        <v>19112</v>
      </c>
      <c r="C29682" s="2" t="str">
        <f t="shared" si="1"/>
        <v>99100 MOT.991                  HEG</v>
      </c>
      <c r="D29682" s="3">
        <v>975142.0</v>
      </c>
      <c r="E29682" s="3"/>
    </row>
    <row r="29683">
      <c r="A29683" s="1">
        <v>7.701205088E9</v>
      </c>
      <c r="B29683" s="2" t="s">
        <v>17833</v>
      </c>
      <c r="C29683" s="2" t="str">
        <f t="shared" si="1"/>
        <v>7701205088 COLECC.LOCACION CORREDERACEC</v>
      </c>
      <c r="D29683" s="3">
        <v>974986.0</v>
      </c>
      <c r="E29683" s="3"/>
    </row>
    <row r="29684">
      <c r="A29684" s="1">
        <v>7.700428335E9</v>
      </c>
      <c r="B29684" s="2" t="s">
        <v>19113</v>
      </c>
      <c r="C29684" s="2" t="str">
        <f t="shared" si="1"/>
        <v>7700428335 LLANTA RUEDA (ALUMINIO)  B1E</v>
      </c>
      <c r="D29684" s="3">
        <v>974979.0</v>
      </c>
      <c r="E29684" s="3"/>
    </row>
    <row r="29685">
      <c r="A29685" s="1">
        <v>7.700307464E9</v>
      </c>
      <c r="B29685" s="2" t="s">
        <v>13523</v>
      </c>
      <c r="C29685" s="2" t="str">
        <f t="shared" si="1"/>
        <v>7700307464 PANTALLA TERMICA         CEC</v>
      </c>
      <c r="D29685" s="3">
        <v>974906.0</v>
      </c>
      <c r="E29685" s="3"/>
    </row>
    <row r="29686">
      <c r="A29686" s="1">
        <v>2.25245872E8</v>
      </c>
      <c r="B29686" s="2" t="s">
        <v>19114</v>
      </c>
      <c r="C29686" s="2" t="str">
        <f t="shared" si="1"/>
        <v>225245872 CHOMBA DKR TALLE M       B1E</v>
      </c>
      <c r="D29686" s="3">
        <v>974824.0</v>
      </c>
      <c r="E29686" s="3"/>
    </row>
    <row r="29687">
      <c r="A29687" s="1">
        <v>2.25245873E8</v>
      </c>
      <c r="B29687" s="2" t="s">
        <v>19115</v>
      </c>
      <c r="C29687" s="2" t="str">
        <f t="shared" si="1"/>
        <v>225245873 CHOMBA DKR TALLE L       B1E</v>
      </c>
      <c r="D29687" s="3">
        <v>974824.0</v>
      </c>
      <c r="E29687" s="3"/>
    </row>
    <row r="29688">
      <c r="A29688" s="1">
        <v>7.70031191E9</v>
      </c>
      <c r="B29688" s="2" t="s">
        <v>19116</v>
      </c>
      <c r="C29688" s="2" t="str">
        <f t="shared" si="1"/>
        <v>7700311910 ELEMENTO FIJ.ELASTICA    A1D</v>
      </c>
      <c r="D29688" s="3">
        <v>974817.0</v>
      </c>
      <c r="E29688" s="3"/>
    </row>
    <row r="29689">
      <c r="A29689" s="1">
        <v>7.701203964E9</v>
      </c>
      <c r="B29689" s="2" t="s">
        <v>9520</v>
      </c>
      <c r="C29689" s="2" t="str">
        <f t="shared" si="1"/>
        <v>7701203964 AIREADOR                 A1D</v>
      </c>
      <c r="D29689" s="3">
        <v>974765.0</v>
      </c>
      <c r="E29689" s="3"/>
    </row>
    <row r="29690">
      <c r="A29690" s="1">
        <v>2.41268006E8</v>
      </c>
      <c r="B29690" s="2" t="s">
        <v>19117</v>
      </c>
      <c r="C29690" s="2" t="str">
        <f t="shared" si="1"/>
        <v>241268006 CABLEADO PUERTA TRASERA  CEC</v>
      </c>
      <c r="D29690" s="3">
        <v>974747.0</v>
      </c>
      <c r="E29690" s="3"/>
    </row>
    <row r="29691">
      <c r="A29691" s="1">
        <v>5.50205179E8</v>
      </c>
      <c r="B29691" s="2" t="s">
        <v>3327</v>
      </c>
      <c r="C29691" s="2" t="str">
        <f t="shared" si="1"/>
        <v>550205179 RESORTE SUSPENSION TRASERCEC</v>
      </c>
      <c r="D29691" s="3">
        <v>974669.0</v>
      </c>
      <c r="E29691" s="3"/>
    </row>
    <row r="29692">
      <c r="A29692" s="1">
        <v>7.700272716E9</v>
      </c>
      <c r="B29692" s="2" t="s">
        <v>19118</v>
      </c>
      <c r="C29692" s="2" t="str">
        <f t="shared" si="1"/>
        <v>7700272716 PROTECTOR IZQ.TUBO COMB. A1D</v>
      </c>
      <c r="D29692" s="3">
        <v>974602.0</v>
      </c>
      <c r="E29692" s="3"/>
    </row>
    <row r="29693">
      <c r="A29693" s="1">
        <v>2.53310011E8</v>
      </c>
      <c r="B29693" s="2" t="s">
        <v>7935</v>
      </c>
      <c r="C29693" s="2" t="str">
        <f t="shared" si="1"/>
        <v>253310011 ENCENDEDOR               CEC</v>
      </c>
      <c r="D29693" s="3">
        <v>974474.0</v>
      </c>
      <c r="E29693" s="3"/>
    </row>
    <row r="29694">
      <c r="A29694" s="1">
        <v>7.700671045E9</v>
      </c>
      <c r="B29694" s="2" t="s">
        <v>19119</v>
      </c>
      <c r="C29694" s="2" t="str">
        <f t="shared" si="1"/>
        <v>7700671045 CONDUCTO CAL             A1D</v>
      </c>
      <c r="D29694" s="3">
        <v>974077.0</v>
      </c>
      <c r="E29694" s="3"/>
    </row>
    <row r="29695">
      <c r="A29695" s="1">
        <v>2.86960629E8</v>
      </c>
      <c r="B29695" s="2" t="s">
        <v>18459</v>
      </c>
      <c r="C29695" s="2" t="str">
        <f t="shared" si="1"/>
        <v>286960629 EMBELLECEDOR  LAVAFARO   A1D</v>
      </c>
      <c r="D29695" s="3">
        <v>973915.0</v>
      </c>
      <c r="E29695" s="3"/>
    </row>
    <row r="29696">
      <c r="A29696" s="1">
        <v>2.86962314E8</v>
      </c>
      <c r="B29696" s="2" t="s">
        <v>18459</v>
      </c>
      <c r="C29696" s="2" t="str">
        <f t="shared" si="1"/>
        <v>286962314 EMBELLECEDOR  LAVAFARO   A1D</v>
      </c>
      <c r="D29696" s="3">
        <v>973915.0</v>
      </c>
      <c r="E29696" s="3"/>
    </row>
    <row r="29697">
      <c r="A29697" s="1">
        <v>2.86963303E8</v>
      </c>
      <c r="B29697" s="2" t="s">
        <v>18459</v>
      </c>
      <c r="C29697" s="2" t="str">
        <f t="shared" si="1"/>
        <v>286963303 EMBELLECEDOR  LAVAFARO   A1D</v>
      </c>
      <c r="D29697" s="3">
        <v>973915.0</v>
      </c>
      <c r="E29697" s="3"/>
    </row>
    <row r="29698">
      <c r="A29698" s="1">
        <v>2.86968312E8</v>
      </c>
      <c r="B29698" s="2" t="s">
        <v>18459</v>
      </c>
      <c r="C29698" s="2" t="str">
        <f t="shared" si="1"/>
        <v>286968312 EMBELLECEDOR  LAVAFARO   A1D</v>
      </c>
      <c r="D29698" s="3">
        <v>973915.0</v>
      </c>
      <c r="E29698" s="3"/>
    </row>
    <row r="29699">
      <c r="A29699" s="1">
        <v>2.86968364E8</v>
      </c>
      <c r="B29699" s="2" t="s">
        <v>18459</v>
      </c>
      <c r="C29699" s="2" t="str">
        <f t="shared" si="1"/>
        <v>286968364 EMBELLECEDOR  LAVAFARO   A1D</v>
      </c>
      <c r="D29699" s="3">
        <v>973915.0</v>
      </c>
      <c r="E29699" s="3"/>
    </row>
    <row r="29700">
      <c r="A29700" s="1">
        <v>2.89300743E8</v>
      </c>
      <c r="B29700" s="2" t="s">
        <v>19120</v>
      </c>
      <c r="C29700" s="2" t="str">
        <f t="shared" si="1"/>
        <v>289300743 SURTIDOR LAVALUNA        A1D</v>
      </c>
      <c r="D29700" s="3">
        <v>973915.0</v>
      </c>
      <c r="E29700" s="3"/>
    </row>
    <row r="29701">
      <c r="A29701" s="1">
        <v>2.89700003E8</v>
      </c>
      <c r="B29701" s="2" t="s">
        <v>19121</v>
      </c>
      <c r="C29701" s="2" t="str">
        <f t="shared" si="1"/>
        <v>289700003 SURTIDOR LAVALUNE        A1D</v>
      </c>
      <c r="D29701" s="3">
        <v>973915.0</v>
      </c>
      <c r="E29701" s="3"/>
    </row>
    <row r="29702">
      <c r="A29702" s="1">
        <v>2.89700007E8</v>
      </c>
      <c r="B29702" s="2" t="s">
        <v>19122</v>
      </c>
      <c r="C29702" s="2" t="str">
        <f t="shared" si="1"/>
        <v>289700007 CONDUCTO LAVAPARABRISA   A1D</v>
      </c>
      <c r="D29702" s="3">
        <v>973915.0</v>
      </c>
      <c r="E29702" s="3"/>
    </row>
    <row r="29703">
      <c r="A29703" s="1">
        <v>7.701205337E9</v>
      </c>
      <c r="B29703" s="2" t="s">
        <v>19123</v>
      </c>
      <c r="C29703" s="2" t="str">
        <f t="shared" si="1"/>
        <v>7701205337 TAPA PICO ROCIADOR       C1B</v>
      </c>
      <c r="D29703" s="3">
        <v>973915.0</v>
      </c>
      <c r="E29703" s="3"/>
    </row>
    <row r="29704">
      <c r="A29704" s="1">
        <v>7.701206591E9</v>
      </c>
      <c r="B29704" s="2" t="s">
        <v>19124</v>
      </c>
      <c r="C29704" s="2" t="str">
        <f t="shared" si="1"/>
        <v>7701206591 PICO SALIDA AGUA LAVALUNEA1D</v>
      </c>
      <c r="D29704" s="3">
        <v>973915.0</v>
      </c>
      <c r="E29704" s="3"/>
    </row>
    <row r="29705">
      <c r="A29705" s="1">
        <v>7.700707307E9</v>
      </c>
      <c r="B29705" s="2" t="s">
        <v>19125</v>
      </c>
      <c r="C29705" s="2" t="str">
        <f t="shared" si="1"/>
        <v>7700707307 SIN FIN VELOC            C1B</v>
      </c>
      <c r="D29705" s="3">
        <v>973804.0</v>
      </c>
      <c r="E29705" s="3"/>
    </row>
    <row r="29706">
      <c r="A29706" s="1">
        <v>7.70120717E9</v>
      </c>
      <c r="B29706" s="2" t="s">
        <v>3850</v>
      </c>
      <c r="C29706" s="2" t="str">
        <f t="shared" si="1"/>
        <v>7701207170 CILINDRO MAESTRO DE FRENOCEC</v>
      </c>
      <c r="D29706" s="3">
        <v>973768.0</v>
      </c>
      <c r="E29706" s="3"/>
    </row>
    <row r="29707">
      <c r="A29707" s="1">
        <v>2.79607416E8</v>
      </c>
      <c r="B29707" s="2" t="s">
        <v>6542</v>
      </c>
      <c r="C29707" s="2" t="str">
        <f t="shared" si="1"/>
        <v>279607416 REPARTIDOR DE AIRE       CEC</v>
      </c>
      <c r="D29707" s="3">
        <v>973487.0</v>
      </c>
      <c r="E29707" s="3"/>
    </row>
    <row r="29708">
      <c r="A29708" s="1">
        <v>7.700823401E9</v>
      </c>
      <c r="B29708" s="2" t="s">
        <v>3934</v>
      </c>
      <c r="C29708" s="2" t="str">
        <f t="shared" si="1"/>
        <v>7700823401 JUNTA                    CEC</v>
      </c>
      <c r="D29708" s="3">
        <v>973435.0</v>
      </c>
      <c r="E29708" s="3"/>
    </row>
    <row r="29709">
      <c r="A29709" s="1">
        <v>7.701366227E9</v>
      </c>
      <c r="B29709" s="2" t="s">
        <v>19126</v>
      </c>
      <c r="C29709" s="2" t="str">
        <f t="shared" si="1"/>
        <v>7701366227 KIT CUBIERTAS            CEC</v>
      </c>
      <c r="D29709" s="3">
        <v>973435.0</v>
      </c>
      <c r="E29709" s="3"/>
    </row>
    <row r="29710">
      <c r="A29710" s="1">
        <v>7.700671045E9</v>
      </c>
      <c r="B29710" s="2" t="s">
        <v>19127</v>
      </c>
      <c r="C29710" s="2" t="str">
        <f t="shared" si="1"/>
        <v>7700671045 CONDUCTO DER             A1D</v>
      </c>
      <c r="D29710" s="3">
        <v>973250.0</v>
      </c>
      <c r="E29710" s="3"/>
    </row>
    <row r="29711">
      <c r="A29711" s="1">
        <v>7.701209474E9</v>
      </c>
      <c r="B29711" s="2" t="s">
        <v>19128</v>
      </c>
      <c r="C29711" s="2" t="str">
        <f t="shared" si="1"/>
        <v>7701209474 FUELLE SEMIEJE LADO CAJA A1D</v>
      </c>
      <c r="D29711" s="3">
        <v>973109.0</v>
      </c>
      <c r="E29711" s="3"/>
    </row>
    <row r="29712">
      <c r="A29712" s="1">
        <v>7.70103362E9</v>
      </c>
      <c r="B29712" s="2" t="s">
        <v>15888</v>
      </c>
      <c r="C29712" s="2" t="str">
        <f t="shared" si="1"/>
        <v>7701033620 TAPA Y ROTOR             C1B</v>
      </c>
      <c r="D29712" s="3">
        <v>973051.0</v>
      </c>
      <c r="E29712" s="3"/>
    </row>
    <row r="29713">
      <c r="A29713" s="1">
        <v>6.00154681E9</v>
      </c>
      <c r="B29713" s="2" t="s">
        <v>19129</v>
      </c>
      <c r="C29713" s="2" t="str">
        <f t="shared" si="1"/>
        <v>6001546810 RX 6001551306 I          CEC</v>
      </c>
      <c r="D29713" s="3">
        <v>972888.0</v>
      </c>
      <c r="E29713" s="3"/>
    </row>
    <row r="29714">
      <c r="A29714" s="1">
        <v>2.5366975E7</v>
      </c>
      <c r="B29714" s="2" t="s">
        <v>19130</v>
      </c>
      <c r="C29714" s="2" t="str">
        <f t="shared" si="1"/>
        <v>25366975 SOPORTE DER SENSOR ESTACICEC</v>
      </c>
      <c r="D29714" s="3">
        <v>972765.0</v>
      </c>
      <c r="E29714" s="3"/>
    </row>
    <row r="29715">
      <c r="A29715" s="1">
        <v>7.700841057E9</v>
      </c>
      <c r="B29715" s="2" t="s">
        <v>19131</v>
      </c>
      <c r="C29715" s="2" t="str">
        <f t="shared" si="1"/>
        <v>7700841057 SOPORTE COMANDO CLIM.    A1D</v>
      </c>
      <c r="D29715" s="3">
        <v>972733.0</v>
      </c>
      <c r="E29715" s="3"/>
    </row>
    <row r="29716">
      <c r="A29716" s="1">
        <v>1.5255111E8</v>
      </c>
      <c r="B29716" s="2" t="s">
        <v>19132</v>
      </c>
      <c r="C29716" s="2" t="str">
        <f t="shared" si="1"/>
        <v>152551110 TAPON LLENADO ACEITE     CEC</v>
      </c>
      <c r="D29716" s="3">
        <v>972683.0</v>
      </c>
      <c r="E29716" s="3"/>
    </row>
    <row r="29717">
      <c r="A29717" s="1">
        <v>7.700822096E9</v>
      </c>
      <c r="B29717" s="2" t="s">
        <v>19133</v>
      </c>
      <c r="C29717" s="2" t="str">
        <f t="shared" si="1"/>
        <v>7700822096 PIPA TANQUE              C1B</v>
      </c>
      <c r="D29717" s="3">
        <v>972630.0</v>
      </c>
      <c r="E29717" s="3"/>
    </row>
    <row r="29718">
      <c r="A29718" s="1">
        <v>3.22012685E8</v>
      </c>
      <c r="B29718" s="2" t="s">
        <v>19134</v>
      </c>
      <c r="C29718" s="2" t="str">
        <f t="shared" si="1"/>
        <v>322012685 ARBRE PRIMAIRE           CEC</v>
      </c>
      <c r="D29718" s="3">
        <v>972526.0</v>
      </c>
      <c r="E29718" s="3"/>
    </row>
    <row r="29719">
      <c r="A29719" s="1">
        <v>7.700101261E9</v>
      </c>
      <c r="B29719" s="2" t="s">
        <v>19135</v>
      </c>
      <c r="C29719" s="2" t="str">
        <f t="shared" si="1"/>
        <v>7700101261 CORREA ALTERNADOR Y A.A. C1B</v>
      </c>
      <c r="D29719" s="3">
        <v>972479.0</v>
      </c>
      <c r="E29719" s="3"/>
    </row>
    <row r="29720">
      <c r="A29720" s="1">
        <v>7.700427152E9</v>
      </c>
      <c r="B29720" s="2" t="s">
        <v>19136</v>
      </c>
      <c r="C29720" s="2" t="str">
        <f t="shared" si="1"/>
        <v>7700427152 LLANTA RUEDA (ACERO)     C1B</v>
      </c>
      <c r="D29720" s="3">
        <v>972120.0</v>
      </c>
      <c r="E29720" s="3"/>
    </row>
    <row r="29721">
      <c r="A29721" s="1">
        <v>7.700768492E9</v>
      </c>
      <c r="B29721" s="2" t="s">
        <v>17550</v>
      </c>
      <c r="C29721" s="2" t="str">
        <f t="shared" si="1"/>
        <v>7700768492 MOLDURA                  A1D</v>
      </c>
      <c r="D29721" s="3">
        <v>972113.0</v>
      </c>
      <c r="E29721" s="3"/>
    </row>
    <row r="29722">
      <c r="A29722" s="1">
        <v>7.38530052E8</v>
      </c>
      <c r="B29722" s="2" t="s">
        <v>12451</v>
      </c>
      <c r="C29722" s="2" t="str">
        <f t="shared" si="1"/>
        <v>738530052 EMBELL.JET IZQ.          CEC</v>
      </c>
      <c r="D29722" s="3">
        <v>972045.0</v>
      </c>
      <c r="E29722" s="3"/>
    </row>
    <row r="29723">
      <c r="A29723" s="1">
        <v>4.100048E8</v>
      </c>
      <c r="B29723" s="2" t="s">
        <v>19137</v>
      </c>
      <c r="C29723" s="2" t="str">
        <f t="shared" si="1"/>
        <v>410004800 PINZA FRENOS + PASTILLAS CEC</v>
      </c>
      <c r="D29723" s="3">
        <v>971728.0</v>
      </c>
      <c r="E29723" s="3"/>
    </row>
    <row r="29724">
      <c r="A29724" s="1">
        <v>4.10102469E8</v>
      </c>
      <c r="B29724" s="2" t="s">
        <v>19137</v>
      </c>
      <c r="C29724" s="2" t="str">
        <f t="shared" si="1"/>
        <v>410102469 PINZA FRENOS + PASTILLAS CEC</v>
      </c>
      <c r="D29724" s="3">
        <v>971728.0</v>
      </c>
      <c r="E29724" s="3"/>
    </row>
    <row r="29725">
      <c r="A29725" s="1">
        <v>1.21092E7</v>
      </c>
      <c r="B29725" s="2" t="s">
        <v>18284</v>
      </c>
      <c r="C29725" s="2" t="str">
        <f t="shared" si="1"/>
        <v>12109200 TORNILLO                 C1B</v>
      </c>
      <c r="D29725" s="3">
        <v>971681.0</v>
      </c>
      <c r="E29725" s="3"/>
    </row>
    <row r="29726">
      <c r="A29726" s="1">
        <v>7.701367133E9</v>
      </c>
      <c r="B29726" s="2" t="s">
        <v>19138</v>
      </c>
      <c r="C29726" s="2" t="str">
        <f t="shared" si="1"/>
        <v>7701367133 CONJ.REPARACION ESPEJO D.CEC</v>
      </c>
      <c r="D29726" s="3">
        <v>971655.0</v>
      </c>
      <c r="E29726" s="3"/>
    </row>
    <row r="29727">
      <c r="A29727" s="1">
        <v>7.701366592E9</v>
      </c>
      <c r="B29727" s="2" t="s">
        <v>3526</v>
      </c>
      <c r="C29727" s="2" t="str">
        <f t="shared" si="1"/>
        <v>7701366592 PARAGOLPE DEL            A1D</v>
      </c>
      <c r="D29727" s="3">
        <v>971595.0</v>
      </c>
      <c r="E29727" s="3"/>
    </row>
    <row r="29728">
      <c r="A29728" s="1">
        <v>7.700437391E9</v>
      </c>
      <c r="B29728" s="2" t="s">
        <v>2574</v>
      </c>
      <c r="C29728" s="2" t="str">
        <f t="shared" si="1"/>
        <v>7700437391 SOPORTE MOTOR            CEC</v>
      </c>
      <c r="D29728" s="3">
        <v>971263.0</v>
      </c>
      <c r="E29728" s="3"/>
    </row>
    <row r="29729">
      <c r="A29729" s="1">
        <v>2.25240528E8</v>
      </c>
      <c r="B29729" s="2" t="s">
        <v>19139</v>
      </c>
      <c r="C29729" s="2" t="str">
        <f t="shared" si="1"/>
        <v>225240528 KIT SEGURIDAD MOTRIO     B1E</v>
      </c>
      <c r="D29729" s="3">
        <v>971208.0</v>
      </c>
      <c r="E29729" s="3"/>
    </row>
    <row r="29730">
      <c r="A29730" s="1">
        <v>7.700845679E9</v>
      </c>
      <c r="B29730" s="2" t="s">
        <v>7227</v>
      </c>
      <c r="C29730" s="2" t="str">
        <f t="shared" si="1"/>
        <v>7700845679 DECODIFICADOR            A1D</v>
      </c>
      <c r="D29730" s="3">
        <v>971174.0</v>
      </c>
      <c r="E29730" s="3"/>
    </row>
    <row r="29731">
      <c r="A29731" s="1">
        <v>7.701039991E9</v>
      </c>
      <c r="B29731" s="2" t="s">
        <v>12586</v>
      </c>
      <c r="C29731" s="2" t="str">
        <f t="shared" si="1"/>
        <v>7701039991 CONECTOR                 A1D</v>
      </c>
      <c r="D29731" s="3">
        <v>971033.0</v>
      </c>
      <c r="E29731" s="3"/>
    </row>
    <row r="29732">
      <c r="A29732" s="1">
        <v>2.41631628E8</v>
      </c>
      <c r="B29732" s="2" t="s">
        <v>863</v>
      </c>
      <c r="C29732" s="2" t="str">
        <f t="shared" si="1"/>
        <v>241631628 CABLAGE AR               CEC</v>
      </c>
      <c r="D29732" s="3">
        <v>971027.0</v>
      </c>
      <c r="E29732" s="3"/>
    </row>
    <row r="29733">
      <c r="A29733" s="1">
        <v>7.700437309E9</v>
      </c>
      <c r="B29733" s="2" t="s">
        <v>19140</v>
      </c>
      <c r="C29733" s="2" t="str">
        <f t="shared" si="1"/>
        <v>7700437309 PRE-CAMARA INTERMEDIA    CEC</v>
      </c>
      <c r="D29733" s="3">
        <v>971018.0</v>
      </c>
      <c r="E29733" s="3"/>
    </row>
    <row r="29734">
      <c r="A29734" s="1">
        <v>2.2524166E8</v>
      </c>
      <c r="B29734" s="2" t="s">
        <v>19141</v>
      </c>
      <c r="C29734" s="2" t="str">
        <f t="shared" si="1"/>
        <v>225241660 ALAR RII MEG AUTHEN SI AUB1E</v>
      </c>
      <c r="D29734" s="3">
        <v>971016.0</v>
      </c>
      <c r="E29734" s="3"/>
    </row>
    <row r="29735">
      <c r="A29735" s="1">
        <v>7.58908543E8</v>
      </c>
      <c r="B29735" s="2" t="s">
        <v>19142</v>
      </c>
      <c r="C29735" s="2" t="str">
        <f t="shared" si="1"/>
        <v>758908543 CARENAGE SOUS MOTEUR HHA CEC</v>
      </c>
      <c r="D29735" s="3">
        <v>971006.0</v>
      </c>
      <c r="E29735" s="3"/>
    </row>
    <row r="29736">
      <c r="A29736" s="1">
        <v>7.700858968E9</v>
      </c>
      <c r="B29736" s="2" t="s">
        <v>7884</v>
      </c>
      <c r="C29736" s="2" t="str">
        <f t="shared" si="1"/>
        <v>7700858968 TUBO GUIA                C1B</v>
      </c>
      <c r="D29736" s="3">
        <v>971004.0</v>
      </c>
      <c r="E29736" s="3"/>
    </row>
    <row r="29737">
      <c r="A29737" s="1">
        <v>7.701204715E9</v>
      </c>
      <c r="B29737" s="2" t="s">
        <v>14927</v>
      </c>
      <c r="C29737" s="2" t="str">
        <f t="shared" si="1"/>
        <v>7701204715 CUBIERTAS PL.            A1D</v>
      </c>
      <c r="D29737" s="3">
        <v>970724.0</v>
      </c>
      <c r="E29737" s="3"/>
    </row>
    <row r="29738">
      <c r="A29738" s="1">
        <v>7.700300977E9</v>
      </c>
      <c r="B29738" s="2" t="s">
        <v>15476</v>
      </c>
      <c r="C29738" s="2" t="str">
        <f t="shared" si="1"/>
        <v>7700300977 TUBO DEPRESION           CEC</v>
      </c>
      <c r="D29738" s="3">
        <v>970620.0</v>
      </c>
      <c r="E29738" s="3"/>
    </row>
    <row r="29739">
      <c r="A29739" s="1">
        <v>7.701204829E9</v>
      </c>
      <c r="B29739" s="2" t="s">
        <v>19143</v>
      </c>
      <c r="C29739" s="2" t="str">
        <f t="shared" si="1"/>
        <v>7701204829 HORQUILLA MOTOR ARRANQUE A1D</v>
      </c>
      <c r="D29739" s="3">
        <v>970517.0</v>
      </c>
      <c r="E29739" s="3"/>
    </row>
    <row r="29740">
      <c r="A29740" s="1">
        <v>2.48107072E8</v>
      </c>
      <c r="B29740" s="2" t="s">
        <v>461</v>
      </c>
      <c r="C29740" s="2" t="str">
        <f t="shared" si="1"/>
        <v>248107072 TABLEAU BORD             CEC</v>
      </c>
      <c r="D29740" s="3">
        <v>970481.0</v>
      </c>
      <c r="E29740" s="3"/>
    </row>
    <row r="29741">
      <c r="A29741" s="1">
        <v>2101430.0</v>
      </c>
      <c r="B29741" s="2" t="s">
        <v>19144</v>
      </c>
      <c r="C29741" s="2" t="str">
        <f t="shared" si="1"/>
        <v>2101430 JUNTA BOMBA DE AGUA HZG  CEC</v>
      </c>
      <c r="D29741" s="3">
        <v>970324.0</v>
      </c>
      <c r="E29741" s="3"/>
    </row>
    <row r="29742">
      <c r="A29742" s="1">
        <v>7.701042667E9</v>
      </c>
      <c r="B29742" s="2" t="s">
        <v>19145</v>
      </c>
      <c r="C29742" s="2" t="str">
        <f t="shared" si="1"/>
        <v>7701042667 HORQUILLA ARRANQUE       C1B</v>
      </c>
      <c r="D29742" s="3">
        <v>970088.0</v>
      </c>
      <c r="E29742" s="3"/>
    </row>
    <row r="29743">
      <c r="A29743" s="1">
        <v>7.700806996E9</v>
      </c>
      <c r="B29743" s="2" t="s">
        <v>9592</v>
      </c>
      <c r="C29743" s="2" t="str">
        <f t="shared" si="1"/>
        <v>7700806996 CABLE ACELERADOR         C1B</v>
      </c>
      <c r="D29743" s="3">
        <v>969815.0</v>
      </c>
      <c r="E29743" s="3"/>
    </row>
    <row r="29744">
      <c r="A29744" s="1">
        <v>6.31015804E8</v>
      </c>
      <c r="B29744" s="2" t="s">
        <v>1961</v>
      </c>
      <c r="C29744" s="2" t="str">
        <f t="shared" si="1"/>
        <v>631015804 GUARDABARRO DELANTERO IZQCEC</v>
      </c>
      <c r="D29744" s="3">
        <v>969757.0</v>
      </c>
      <c r="E29744" s="3"/>
    </row>
    <row r="29745">
      <c r="A29745" s="1">
        <v>2.60100369E8</v>
      </c>
      <c r="B29745" s="2" t="s">
        <v>519</v>
      </c>
      <c r="C29745" s="2" t="str">
        <f t="shared" si="1"/>
        <v>260100369 PROYECTOR DER            CEC</v>
      </c>
      <c r="D29745" s="3">
        <v>969749.0</v>
      </c>
      <c r="E29745" s="3"/>
    </row>
    <row r="29746">
      <c r="A29746" s="1">
        <v>7.70085885E9</v>
      </c>
      <c r="B29746" s="2" t="s">
        <v>8218</v>
      </c>
      <c r="C29746" s="2" t="str">
        <f t="shared" si="1"/>
        <v>7700858850 JUNTA                    C1B</v>
      </c>
      <c r="D29746" s="3">
        <v>969712.0</v>
      </c>
      <c r="E29746" s="3"/>
    </row>
    <row r="29747">
      <c r="A29747" s="1">
        <v>7.701051906E9</v>
      </c>
      <c r="B29747" s="2" t="s">
        <v>10224</v>
      </c>
      <c r="C29747" s="2" t="str">
        <f t="shared" si="1"/>
        <v>7701051906 SOPORTE PINZA FRENO IZQ  CEC</v>
      </c>
      <c r="D29747" s="3">
        <v>969704.0</v>
      </c>
      <c r="E29747" s="3"/>
    </row>
    <row r="29748">
      <c r="A29748" s="1">
        <v>7.700843233E9</v>
      </c>
      <c r="B29748" s="2" t="s">
        <v>6810</v>
      </c>
      <c r="C29748" s="2" t="str">
        <f t="shared" si="1"/>
        <v>7700843233 BURLETE                  CEC</v>
      </c>
      <c r="D29748" s="3">
        <v>969585.0</v>
      </c>
      <c r="E29748" s="3"/>
    </row>
    <row r="29749">
      <c r="A29749" s="1">
        <v>1.65313156E8</v>
      </c>
      <c r="B29749" s="2" t="s">
        <v>16822</v>
      </c>
      <c r="C29749" s="2" t="str">
        <f t="shared" si="1"/>
        <v>165313156 ABRAZADERA               CEC</v>
      </c>
      <c r="D29749" s="3">
        <v>969298.0</v>
      </c>
      <c r="E29749" s="3"/>
    </row>
    <row r="29750">
      <c r="A29750" s="1">
        <v>6.00154765E9</v>
      </c>
      <c r="B29750" s="2" t="s">
        <v>19146</v>
      </c>
      <c r="C29750" s="2" t="str">
        <f t="shared" si="1"/>
        <v>6001547650 BOL HP PORTE AV G        CEC</v>
      </c>
      <c r="D29750" s="3">
        <v>969202.0</v>
      </c>
      <c r="E29750" s="3"/>
    </row>
    <row r="29751">
      <c r="A29751" s="1">
        <v>6.001547651E9</v>
      </c>
      <c r="B29751" s="2" t="s">
        <v>19147</v>
      </c>
      <c r="C29751" s="2" t="str">
        <f t="shared" si="1"/>
        <v>6001547651 BOL HP PORTE AV D        CEC</v>
      </c>
      <c r="D29751" s="3">
        <v>969202.0</v>
      </c>
      <c r="E29751" s="3"/>
    </row>
    <row r="29752">
      <c r="A29752" s="1">
        <v>7.700875461E9</v>
      </c>
      <c r="B29752" s="2" t="s">
        <v>19148</v>
      </c>
      <c r="C29752" s="2" t="str">
        <f t="shared" si="1"/>
        <v>7700875461 TAPA CORREA              A1D</v>
      </c>
      <c r="D29752" s="3">
        <v>969113.0</v>
      </c>
      <c r="E29752" s="3"/>
    </row>
    <row r="29753">
      <c r="A29753" s="1">
        <v>6.001546929E9</v>
      </c>
      <c r="B29753" s="2" t="s">
        <v>19149</v>
      </c>
      <c r="C29753" s="2" t="str">
        <f t="shared" si="1"/>
        <v>6001546929 ECR.PASS ROUE ARR GAUCHE CEC</v>
      </c>
      <c r="D29753" s="3">
        <v>969106.0</v>
      </c>
      <c r="E29753" s="3"/>
    </row>
    <row r="29754">
      <c r="A29754" s="1">
        <v>6.001551099E9</v>
      </c>
      <c r="B29754" s="2" t="s">
        <v>19150</v>
      </c>
      <c r="C29754" s="2" t="str">
        <f t="shared" si="1"/>
        <v>6001551099 TAPA EXTERNA COMBUST     A1D</v>
      </c>
      <c r="D29754" s="3">
        <v>969054.0</v>
      </c>
      <c r="E29754" s="3"/>
    </row>
    <row r="29755">
      <c r="A29755" s="1">
        <v>7.701035902E9</v>
      </c>
      <c r="B29755" s="2" t="s">
        <v>4736</v>
      </c>
      <c r="C29755" s="2" t="str">
        <f t="shared" si="1"/>
        <v>7701035902 MOTOR Y TURBINA          CEC</v>
      </c>
      <c r="D29755" s="3">
        <v>968973.0</v>
      </c>
      <c r="E29755" s="3"/>
    </row>
    <row r="29756">
      <c r="A29756" s="1">
        <v>7.701410525E9</v>
      </c>
      <c r="B29756" s="2" t="s">
        <v>19151</v>
      </c>
      <c r="C29756" s="2" t="str">
        <f t="shared" si="1"/>
        <v>7701410525 CABLE PARA GANCHO        N1N</v>
      </c>
      <c r="D29756" s="3">
        <v>968965.0</v>
      </c>
      <c r="E29756" s="3"/>
    </row>
    <row r="29757">
      <c r="A29757" s="1">
        <v>7.700663544E9</v>
      </c>
      <c r="B29757" s="2" t="s">
        <v>19152</v>
      </c>
      <c r="C29757" s="2" t="str">
        <f t="shared" si="1"/>
        <v>7700663544 CORREA DENTADA DISTRIBUC.C1B</v>
      </c>
      <c r="D29757" s="3">
        <v>968960.0</v>
      </c>
      <c r="E29757" s="3"/>
    </row>
    <row r="29758">
      <c r="A29758" s="1">
        <v>6.001550193E9</v>
      </c>
      <c r="B29758" s="2" t="s">
        <v>18701</v>
      </c>
      <c r="C29758" s="2" t="str">
        <f t="shared" si="1"/>
        <v>6001550193 VERROU DOSSIER AR        CEC</v>
      </c>
      <c r="D29758" s="3">
        <v>968843.0</v>
      </c>
      <c r="E29758" s="3"/>
    </row>
    <row r="29759">
      <c r="A29759" s="1">
        <v>7.700794104E9</v>
      </c>
      <c r="B29759" s="2" t="s">
        <v>17148</v>
      </c>
      <c r="C29759" s="2" t="str">
        <f t="shared" si="1"/>
        <v>7700794104 BURLETE PTA.             A1D</v>
      </c>
      <c r="D29759" s="3">
        <v>968736.0</v>
      </c>
      <c r="E29759" s="3"/>
    </row>
    <row r="29760">
      <c r="A29760" s="1">
        <v>7.700836638E9</v>
      </c>
      <c r="B29760" s="2" t="s">
        <v>19153</v>
      </c>
      <c r="C29760" s="2" t="str">
        <f t="shared" si="1"/>
        <v>7700836638 ABSORVEDOR LATERAL DER.  CEC</v>
      </c>
      <c r="D29760" s="3">
        <v>968699.0</v>
      </c>
      <c r="E29760" s="3"/>
    </row>
    <row r="29761">
      <c r="A29761" s="1">
        <v>7.700807538E9</v>
      </c>
      <c r="B29761" s="2" t="s">
        <v>7229</v>
      </c>
      <c r="C29761" s="2" t="str">
        <f t="shared" si="1"/>
        <v>7700807538 INTERRUPTOR              C1B</v>
      </c>
      <c r="D29761" s="3">
        <v>968589.0</v>
      </c>
      <c r="E29761" s="3"/>
    </row>
    <row r="29762">
      <c r="A29762" s="1">
        <v>7.700432281E9</v>
      </c>
      <c r="B29762" s="2" t="s">
        <v>8003</v>
      </c>
      <c r="C29762" s="2" t="str">
        <f t="shared" si="1"/>
        <v>7700432281 CUBIERTA PLAST.PASARR.   CEC</v>
      </c>
      <c r="D29762" s="3">
        <v>968570.0</v>
      </c>
      <c r="E29762" s="3"/>
    </row>
    <row r="29763">
      <c r="A29763" s="1">
        <v>7.701468004E9</v>
      </c>
      <c r="B29763" s="2" t="s">
        <v>6385</v>
      </c>
      <c r="C29763" s="2" t="str">
        <f t="shared" si="1"/>
        <v>7701468004 TAPA                     A1D</v>
      </c>
      <c r="D29763" s="3">
        <v>968544.0</v>
      </c>
      <c r="E29763" s="3"/>
    </row>
    <row r="29764">
      <c r="A29764" s="1">
        <v>6.001030111E9</v>
      </c>
      <c r="B29764" s="2" t="s">
        <v>9730</v>
      </c>
      <c r="C29764" s="2" t="str">
        <f t="shared" si="1"/>
        <v>6001030111 INTERRUPTOR              A1D</v>
      </c>
      <c r="D29764" s="3">
        <v>968441.0</v>
      </c>
      <c r="E29764" s="3"/>
    </row>
    <row r="29765">
      <c r="A29765" s="1">
        <v>7.6201207E7</v>
      </c>
      <c r="B29765" s="2" t="s">
        <v>19154</v>
      </c>
      <c r="C29765" s="2" t="str">
        <f t="shared" si="1"/>
        <v>76201207 INSONORISANT PIED AV D U7CEC</v>
      </c>
      <c r="D29765" s="3">
        <v>968366.0</v>
      </c>
      <c r="E29765" s="3"/>
    </row>
    <row r="29766">
      <c r="A29766" s="1">
        <v>7.56523794E8</v>
      </c>
      <c r="B29766" s="2" t="s">
        <v>19155</v>
      </c>
      <c r="C29766" s="2" t="str">
        <f t="shared" si="1"/>
        <v>756523794 TRAVERSE AR SOUS ROUE SECCEC</v>
      </c>
      <c r="D29766" s="3">
        <v>968066.0</v>
      </c>
      <c r="E29766" s="3"/>
    </row>
    <row r="29767">
      <c r="A29767" s="1">
        <v>7.700695378E9</v>
      </c>
      <c r="B29767" s="2" t="s">
        <v>19156</v>
      </c>
      <c r="C29767" s="2" t="str">
        <f t="shared" si="1"/>
        <v>7700695378 FRISO PTA TRA            CEC</v>
      </c>
      <c r="D29767" s="3">
        <v>967977.0</v>
      </c>
      <c r="E29767" s="3"/>
    </row>
    <row r="29768">
      <c r="A29768" s="1">
        <v>2.55522215E8</v>
      </c>
      <c r="B29768" s="2" t="s">
        <v>19157</v>
      </c>
      <c r="C29768" s="2" t="str">
        <f t="shared" si="1"/>
        <v>255522215 COMANDO SATELITAL        B1E</v>
      </c>
      <c r="D29768" s="3">
        <v>967957.0</v>
      </c>
      <c r="E29768" s="3"/>
    </row>
    <row r="29769">
      <c r="A29769" s="1">
        <v>2.17416407E8</v>
      </c>
      <c r="B29769" s="2" t="s">
        <v>9681</v>
      </c>
      <c r="C29769" s="2" t="str">
        <f t="shared" si="1"/>
        <v>217416407 MANGUERA AGUA            A1D</v>
      </c>
      <c r="D29769" s="3">
        <v>967746.0</v>
      </c>
      <c r="E29769" s="3"/>
    </row>
    <row r="29770">
      <c r="A29770" s="1">
        <v>7.700743626E9</v>
      </c>
      <c r="B29770" s="2" t="s">
        <v>19158</v>
      </c>
      <c r="C29770" s="2" t="str">
        <f t="shared" si="1"/>
        <v>7700743626 AISLANTE BOMBA COMB.     A1D</v>
      </c>
      <c r="D29770" s="3">
        <v>967643.0</v>
      </c>
      <c r="E29770" s="3"/>
    </row>
    <row r="29771">
      <c r="A29771" s="1">
        <v>7.70103675E9</v>
      </c>
      <c r="B29771" s="2" t="s">
        <v>19159</v>
      </c>
      <c r="C29771" s="2" t="str">
        <f t="shared" si="1"/>
        <v>7701036750 JUNTA TAPON              A1D</v>
      </c>
      <c r="D29771" s="3">
        <v>967643.0</v>
      </c>
      <c r="E29771" s="3"/>
    </row>
    <row r="29772">
      <c r="A29772" s="1">
        <v>155329.0</v>
      </c>
      <c r="B29772" s="2" t="s">
        <v>19160</v>
      </c>
      <c r="C29772" s="2" t="str">
        <f t="shared" si="1"/>
        <v>155329 CLIPTRIM                CEC</v>
      </c>
      <c r="D29772" s="3">
        <v>967531.0</v>
      </c>
      <c r="E29772" s="3"/>
    </row>
    <row r="29773">
      <c r="A29773" s="1">
        <v>2.56420001E8</v>
      </c>
      <c r="B29773" s="2" t="s">
        <v>1349</v>
      </c>
      <c r="C29773" s="2" t="str">
        <f t="shared" si="1"/>
        <v>256420001 SOPORTE                  CEC</v>
      </c>
      <c r="D29773" s="3">
        <v>967266.0</v>
      </c>
      <c r="E29773" s="3"/>
    </row>
    <row r="29774">
      <c r="A29774" s="1">
        <v>7.70102697E9</v>
      </c>
      <c r="B29774" s="2" t="s">
        <v>5214</v>
      </c>
      <c r="C29774" s="2" t="str">
        <f t="shared" si="1"/>
        <v>7701026970 RELAY                    A1D</v>
      </c>
      <c r="D29774" s="3">
        <v>967266.0</v>
      </c>
      <c r="E29774" s="3"/>
    </row>
    <row r="29775">
      <c r="A29775" s="1">
        <v>2.25242404E8</v>
      </c>
      <c r="B29775" s="2" t="s">
        <v>19161</v>
      </c>
      <c r="C29775" s="2" t="str">
        <f t="shared" si="1"/>
        <v>225242404 AD ALARMA LOGAN E1E2     A1D</v>
      </c>
      <c r="D29775" s="3">
        <v>967179.0</v>
      </c>
      <c r="E29775" s="3"/>
    </row>
    <row r="29776">
      <c r="A29776" s="1">
        <v>7.700695378E9</v>
      </c>
      <c r="B29776" s="2" t="s">
        <v>19162</v>
      </c>
      <c r="C29776" s="2" t="str">
        <f t="shared" si="1"/>
        <v>7700695378 FRISO PTA.TRAS.          CEC</v>
      </c>
      <c r="D29776" s="3">
        <v>967155.0</v>
      </c>
      <c r="E29776" s="3"/>
    </row>
    <row r="29777">
      <c r="A29777" s="1">
        <v>7.700834098E9</v>
      </c>
      <c r="B29777" s="2" t="s">
        <v>19163</v>
      </c>
      <c r="C29777" s="2" t="str">
        <f t="shared" si="1"/>
        <v>7700834098 GRILLA AIRE DERECHA      A1D</v>
      </c>
      <c r="D29777" s="3">
        <v>967133.0</v>
      </c>
      <c r="E29777" s="3"/>
    </row>
    <row r="29778">
      <c r="A29778" s="1">
        <v>2.40705021E8</v>
      </c>
      <c r="B29778" s="2" t="s">
        <v>12522</v>
      </c>
      <c r="C29778" s="2" t="str">
        <f t="shared" si="1"/>
        <v>240705021 MAZO CABLES PARAGOLPE DELCEC</v>
      </c>
      <c r="D29778" s="3">
        <v>967124.0</v>
      </c>
      <c r="E29778" s="3"/>
    </row>
    <row r="29779">
      <c r="A29779" s="1">
        <v>7.701044069E9</v>
      </c>
      <c r="B29779" s="2" t="s">
        <v>18717</v>
      </c>
      <c r="C29779" s="2" t="str">
        <f t="shared" si="1"/>
        <v>7701044069 GRILLA AIREADOR          CEC</v>
      </c>
      <c r="D29779" s="3">
        <v>967080.0</v>
      </c>
      <c r="E29779" s="3"/>
    </row>
    <row r="29780">
      <c r="A29780" s="1">
        <v>7.700822733E9</v>
      </c>
      <c r="B29780" s="2" t="s">
        <v>9131</v>
      </c>
      <c r="C29780" s="2" t="str">
        <f t="shared" si="1"/>
        <v>7700822733 REGULADOR                A1D</v>
      </c>
      <c r="D29780" s="3">
        <v>966564.0</v>
      </c>
      <c r="E29780" s="3"/>
    </row>
    <row r="29781">
      <c r="A29781" s="1">
        <v>2.25241404E8</v>
      </c>
      <c r="B29781" s="2" t="s">
        <v>19164</v>
      </c>
      <c r="C29781" s="2" t="str">
        <f t="shared" si="1"/>
        <v>225241404 CAMPERA R.SPORT GRIS S   CEC</v>
      </c>
      <c r="D29781" s="3">
        <v>966521.0</v>
      </c>
      <c r="E29781" s="3"/>
    </row>
    <row r="29782">
      <c r="A29782" s="1">
        <v>7.700427494E9</v>
      </c>
      <c r="B29782" s="2" t="s">
        <v>19165</v>
      </c>
      <c r="C29782" s="2" t="str">
        <f t="shared" si="1"/>
        <v>7700427494 MANIJA INTERIOR DE PUERTAC1B</v>
      </c>
      <c r="D29782" s="3">
        <v>966454.0</v>
      </c>
      <c r="E29782" s="3"/>
    </row>
    <row r="29783">
      <c r="A29783" s="1">
        <v>7.700836153E9</v>
      </c>
      <c r="B29783" s="2" t="s">
        <v>19166</v>
      </c>
      <c r="C29783" s="2" t="str">
        <f t="shared" si="1"/>
        <v>7700836153 PANEL TAPIZADO PTA DEL   CEC</v>
      </c>
      <c r="D29783" s="3">
        <v>966454.0</v>
      </c>
      <c r="E29783" s="3"/>
    </row>
    <row r="29784">
      <c r="A29784" s="1">
        <v>7.70104565E9</v>
      </c>
      <c r="B29784" s="2" t="s">
        <v>17413</v>
      </c>
      <c r="C29784" s="2" t="str">
        <f t="shared" si="1"/>
        <v>7701045650 PROTECTOR APOY.ASTO.DEL. CEC</v>
      </c>
      <c r="D29784" s="3">
        <v>966454.0</v>
      </c>
      <c r="E29784" s="3"/>
    </row>
    <row r="29785">
      <c r="A29785" s="1">
        <v>2.25244668E8</v>
      </c>
      <c r="B29785" s="2" t="s">
        <v>19167</v>
      </c>
      <c r="C29785" s="2" t="str">
        <f t="shared" si="1"/>
        <v>225244668 KIT HI-TEC               B1E</v>
      </c>
      <c r="D29785" s="3">
        <v>966414.0</v>
      </c>
      <c r="E29785" s="3"/>
    </row>
    <row r="29786">
      <c r="A29786" s="1">
        <v>6.001547539E9</v>
      </c>
      <c r="B29786" s="2" t="s">
        <v>2593</v>
      </c>
      <c r="C29786" s="2" t="str">
        <f t="shared" si="1"/>
        <v>6001547539 SUPPORT                  CEC</v>
      </c>
      <c r="D29786" s="3">
        <v>966230.0</v>
      </c>
      <c r="E29786" s="3"/>
    </row>
    <row r="29787">
      <c r="A29787" s="1">
        <v>1.50108334E8</v>
      </c>
      <c r="B29787" s="2" t="s">
        <v>19168</v>
      </c>
      <c r="C29787" s="2" t="str">
        <f t="shared" si="1"/>
        <v>150108334 BOMBA ACEITE MOT         CEC</v>
      </c>
      <c r="D29787" s="3">
        <v>966174.0</v>
      </c>
      <c r="E29787" s="3"/>
    </row>
    <row r="29788">
      <c r="A29788" s="1">
        <v>2.1503834E8</v>
      </c>
      <c r="B29788" s="2" t="s">
        <v>19169</v>
      </c>
      <c r="C29788" s="2" t="str">
        <f t="shared" si="1"/>
        <v>215038340 TUYAU SORTIE RADIATEUR HHCEC</v>
      </c>
      <c r="D29788" s="3">
        <v>965918.0</v>
      </c>
      <c r="E29788" s="3"/>
    </row>
    <row r="29789">
      <c r="A29789" s="1">
        <v>7.700424153E9</v>
      </c>
      <c r="B29789" s="2" t="s">
        <v>17259</v>
      </c>
      <c r="C29789" s="2" t="str">
        <f t="shared" si="1"/>
        <v>7700424153 CARENADO                 CEC</v>
      </c>
      <c r="D29789" s="3">
        <v>965847.0</v>
      </c>
      <c r="E29789" s="3"/>
    </row>
    <row r="29790">
      <c r="A29790" s="1">
        <v>7.70068797E9</v>
      </c>
      <c r="B29790" s="2" t="s">
        <v>19170</v>
      </c>
      <c r="C29790" s="2" t="str">
        <f t="shared" si="1"/>
        <v>7700687970 PANEL GRILLA             CEC</v>
      </c>
      <c r="D29790" s="3">
        <v>965811.0</v>
      </c>
      <c r="E29790" s="3"/>
    </row>
    <row r="29791">
      <c r="A29791" s="1">
        <v>7.701044937E9</v>
      </c>
      <c r="B29791" s="2" t="s">
        <v>7435</v>
      </c>
      <c r="C29791" s="2" t="str">
        <f t="shared" si="1"/>
        <v>7701044937 SOLENOIDE MOTOR ARRANQUE CEC</v>
      </c>
      <c r="D29791" s="3">
        <v>965715.0</v>
      </c>
      <c r="E29791" s="3"/>
    </row>
    <row r="29792">
      <c r="A29792" s="1">
        <v>7.43213322E8</v>
      </c>
      <c r="B29792" s="2" t="s">
        <v>7496</v>
      </c>
      <c r="C29792" s="2" t="str">
        <f t="shared" si="1"/>
        <v>743213322 PISO CENTRAL             CEC</v>
      </c>
      <c r="D29792" s="3">
        <v>965592.0</v>
      </c>
      <c r="E29792" s="3"/>
    </row>
    <row r="29793">
      <c r="A29793" s="1">
        <v>7.701207662E9</v>
      </c>
      <c r="B29793" s="2" t="s">
        <v>19171</v>
      </c>
      <c r="C29793" s="2" t="str">
        <f t="shared" si="1"/>
        <v>7701207662 GRAPA COJIN              CEC</v>
      </c>
      <c r="D29793" s="3">
        <v>965560.0</v>
      </c>
      <c r="E29793" s="3"/>
    </row>
    <row r="29794">
      <c r="A29794" s="1">
        <v>7.70080511E9</v>
      </c>
      <c r="B29794" s="2" t="s">
        <v>10026</v>
      </c>
      <c r="C29794" s="2" t="str">
        <f t="shared" si="1"/>
        <v>7700805110 CUBIERTA I               C1B</v>
      </c>
      <c r="D29794" s="3">
        <v>965545.0</v>
      </c>
      <c r="E29794" s="3"/>
    </row>
    <row r="29795">
      <c r="A29795" s="1">
        <v>3.9741321E8</v>
      </c>
      <c r="B29795" s="2" t="s">
        <v>15577</v>
      </c>
      <c r="C29795" s="2" t="str">
        <f t="shared" si="1"/>
        <v>397413210 FUELLE LADO CAJA         A1D</v>
      </c>
      <c r="D29795" s="3">
        <v>965449.0</v>
      </c>
      <c r="E29795" s="3"/>
    </row>
    <row r="29796">
      <c r="A29796" s="1">
        <v>6.68620015E8</v>
      </c>
      <c r="B29796" s="2" t="s">
        <v>8405</v>
      </c>
      <c r="C29796" s="2" t="str">
        <f t="shared" si="1"/>
        <v>668620015 ELEMENTO SIERRE          CEC</v>
      </c>
      <c r="D29796" s="3">
        <v>965237.0</v>
      </c>
      <c r="E29796" s="3"/>
    </row>
    <row r="29797">
      <c r="A29797" s="1">
        <v>7.700658571E9</v>
      </c>
      <c r="B29797" s="2" t="s">
        <v>19172</v>
      </c>
      <c r="C29797" s="2" t="str">
        <f t="shared" si="1"/>
        <v>7700658571 ANTIRRUIDO               A1D</v>
      </c>
      <c r="D29797" s="3">
        <v>965020.0</v>
      </c>
      <c r="E29797" s="3"/>
    </row>
    <row r="29798">
      <c r="A29798" s="1">
        <v>7.700433076E9</v>
      </c>
      <c r="B29798" s="2" t="s">
        <v>19173</v>
      </c>
      <c r="C29798" s="2" t="str">
        <f t="shared" si="1"/>
        <v>7700433076 MANIJA EXT DER C2-SC     CEC</v>
      </c>
      <c r="D29798" s="3">
        <v>964968.0</v>
      </c>
      <c r="E29798" s="3"/>
    </row>
    <row r="29799">
      <c r="A29799" s="1">
        <v>7.700733489E9</v>
      </c>
      <c r="B29799" s="2" t="s">
        <v>7140</v>
      </c>
      <c r="C29799" s="2" t="str">
        <f t="shared" si="1"/>
        <v>7700733489 TENSOR CORREA            A1D</v>
      </c>
      <c r="D29799" s="3">
        <v>964791.0</v>
      </c>
      <c r="E29799" s="3"/>
    </row>
    <row r="29800">
      <c r="A29800" s="1">
        <v>6.000025449E9</v>
      </c>
      <c r="B29800" s="2" t="s">
        <v>9080</v>
      </c>
      <c r="C29800" s="2" t="str">
        <f t="shared" si="1"/>
        <v>6000025449 TUBO PRESION             CEC</v>
      </c>
      <c r="D29800" s="3">
        <v>964407.0</v>
      </c>
      <c r="E29800" s="3"/>
    </row>
    <row r="29801">
      <c r="A29801" s="1">
        <v>7.700427615E9</v>
      </c>
      <c r="B29801" s="2" t="s">
        <v>19174</v>
      </c>
      <c r="C29801" s="2" t="str">
        <f t="shared" si="1"/>
        <v>7700427615 MOLDURA SOBRE TECHO DER. CEC</v>
      </c>
      <c r="D29801" s="3">
        <v>964306.0</v>
      </c>
      <c r="E29801" s="3"/>
    </row>
    <row r="29802">
      <c r="A29802" s="1">
        <v>2.87909363E8</v>
      </c>
      <c r="B29802" s="2" t="s">
        <v>19175</v>
      </c>
      <c r="C29802" s="2" t="str">
        <f t="shared" si="1"/>
        <v>287909363 ESCOBILLA LIMPIALUNETA X5CEC</v>
      </c>
      <c r="D29802" s="3">
        <v>964073.0</v>
      </c>
      <c r="E29802" s="3"/>
    </row>
    <row r="29803">
      <c r="A29803" s="1">
        <v>7.701057729E9</v>
      </c>
      <c r="B29803" s="2" t="s">
        <v>8958</v>
      </c>
      <c r="C29803" s="2" t="str">
        <f t="shared" si="1"/>
        <v>7701057729 AIREADOR CENTRAL IZQUIERDCEC</v>
      </c>
      <c r="D29803" s="3">
        <v>963971.0</v>
      </c>
      <c r="E29803" s="3"/>
    </row>
    <row r="29804">
      <c r="A29804" s="1">
        <v>2.25244399E8</v>
      </c>
      <c r="B29804" s="2" t="s">
        <v>19176</v>
      </c>
      <c r="C29804" s="2" t="str">
        <f t="shared" si="1"/>
        <v>225244399 KIT SELLADO CRISTALES    CEC</v>
      </c>
      <c r="D29804" s="3">
        <v>963622.0</v>
      </c>
      <c r="E29804" s="3"/>
    </row>
    <row r="29805">
      <c r="A29805" s="1">
        <v>7.701039836E9</v>
      </c>
      <c r="B29805" s="2" t="s">
        <v>9311</v>
      </c>
      <c r="C29805" s="2" t="str">
        <f t="shared" si="1"/>
        <v>7701039836 CERRADURA PTA.TRAS.      CEC</v>
      </c>
      <c r="D29805" s="3">
        <v>963617.0</v>
      </c>
      <c r="E29805" s="3"/>
    </row>
    <row r="29806">
      <c r="A29806" s="1">
        <v>7.701468034E9</v>
      </c>
      <c r="B29806" s="2" t="s">
        <v>19177</v>
      </c>
      <c r="C29806" s="2" t="str">
        <f t="shared" si="1"/>
        <v>7701468034 PEDAL ACCIONAM. EMBRAGUE C1B</v>
      </c>
      <c r="D29806" s="3">
        <v>963541.0</v>
      </c>
      <c r="E29806" s="3"/>
    </row>
    <row r="29807">
      <c r="A29807" s="1">
        <v>2.60107456E8</v>
      </c>
      <c r="B29807" s="2" t="s">
        <v>19178</v>
      </c>
      <c r="C29807" s="2" t="str">
        <f t="shared" si="1"/>
        <v>260107456 COLECCION PROYECTORES    CEC</v>
      </c>
      <c r="D29807" s="3">
        <v>963345.0</v>
      </c>
      <c r="E29807" s="3"/>
    </row>
    <row r="29808">
      <c r="A29808" s="1">
        <v>7.700426741E9</v>
      </c>
      <c r="B29808" s="2" t="s">
        <v>14188</v>
      </c>
      <c r="C29808" s="2" t="str">
        <f t="shared" si="1"/>
        <v>7700426741 MANIJA LEVANTAVIDRIO     CEC</v>
      </c>
      <c r="D29808" s="3">
        <v>963203.0</v>
      </c>
      <c r="E29808" s="3"/>
    </row>
    <row r="29809">
      <c r="A29809" s="1">
        <v>6.82700007E8</v>
      </c>
      <c r="B29809" s="2" t="s">
        <v>11090</v>
      </c>
      <c r="C29809" s="2" t="str">
        <f t="shared" si="1"/>
        <v>682700007 COL.TAPAS T.BORDO        CEC</v>
      </c>
      <c r="D29809" s="3">
        <v>963188.0</v>
      </c>
      <c r="E29809" s="3"/>
    </row>
    <row r="29810">
      <c r="A29810" s="1">
        <v>7.70104472E9</v>
      </c>
      <c r="B29810" s="2" t="s">
        <v>19179</v>
      </c>
      <c r="C29810" s="2" t="str">
        <f t="shared" si="1"/>
        <v>7701044720 REGULADOR ALTERNADOR     A1D</v>
      </c>
      <c r="D29810" s="3">
        <v>962568.0</v>
      </c>
      <c r="E29810" s="3"/>
    </row>
    <row r="29811">
      <c r="A29811" s="1">
        <v>6.20103703E8</v>
      </c>
      <c r="B29811" s="2" t="s">
        <v>19180</v>
      </c>
      <c r="C29811" s="2" t="str">
        <f t="shared" si="1"/>
        <v>620103703 COLECC.REPARACION PARAGOLCEC</v>
      </c>
      <c r="D29811" s="3">
        <v>962565.0</v>
      </c>
      <c r="E29811" s="3"/>
    </row>
    <row r="29812">
      <c r="A29812" s="1">
        <v>7.701471895E9</v>
      </c>
      <c r="B29812" s="2" t="s">
        <v>19181</v>
      </c>
      <c r="C29812" s="2" t="str">
        <f t="shared" si="1"/>
        <v>7701471895 CAJA DE DIRECCION ASIST. A1D</v>
      </c>
      <c r="D29812" s="3">
        <v>962412.0</v>
      </c>
      <c r="E29812" s="3"/>
    </row>
    <row r="29813">
      <c r="A29813" s="1">
        <v>7.700870089E9</v>
      </c>
      <c r="B29813" s="2" t="s">
        <v>13418</v>
      </c>
      <c r="C29813" s="2" t="str">
        <f t="shared" si="1"/>
        <v>7700870089 TIRANTE                  A1D</v>
      </c>
      <c r="D29813" s="3">
        <v>962316.0</v>
      </c>
      <c r="E29813" s="3"/>
    </row>
    <row r="29814">
      <c r="A29814" s="1">
        <v>2.252981E8</v>
      </c>
      <c r="B29814" s="2" t="s">
        <v>19182</v>
      </c>
      <c r="C29814" s="2" t="str">
        <f t="shared" si="1"/>
        <v>225298100 PORTA-SKI MAGNETIC.C/CERRB1E</v>
      </c>
      <c r="D29814" s="3">
        <v>962121.0</v>
      </c>
      <c r="E29814" s="3"/>
    </row>
    <row r="29815">
      <c r="A29815" s="1">
        <v>2.05409173E8</v>
      </c>
      <c r="B29815" s="2" t="s">
        <v>1997</v>
      </c>
      <c r="C29815" s="2" t="str">
        <f t="shared" si="1"/>
        <v>205409173 ECRAN THERMIQUE S        CEC</v>
      </c>
      <c r="D29815" s="3">
        <v>961931.0</v>
      </c>
      <c r="E29815" s="3"/>
    </row>
    <row r="29816">
      <c r="A29816" s="1">
        <v>7.70010817E9</v>
      </c>
      <c r="B29816" s="2" t="s">
        <v>19183</v>
      </c>
      <c r="C29816" s="2" t="str">
        <f t="shared" si="1"/>
        <v>7700108170 JUNTA TAPA CILINDRO=1,60-CEC</v>
      </c>
      <c r="D29816" s="3">
        <v>961829.0</v>
      </c>
      <c r="E29816" s="3"/>
    </row>
    <row r="29817">
      <c r="A29817" s="1">
        <v>2.25246084E8</v>
      </c>
      <c r="B29817" s="2" t="s">
        <v>19184</v>
      </c>
      <c r="C29817" s="2" t="str">
        <f t="shared" si="1"/>
        <v>225246084 CUBRE ALFOMBRA K67       B1E</v>
      </c>
      <c r="D29817" s="3">
        <v>961786.0</v>
      </c>
      <c r="E29817" s="3"/>
    </row>
    <row r="29818">
      <c r="A29818" s="1">
        <v>2.25245746E8</v>
      </c>
      <c r="B29818" s="2" t="s">
        <v>19185</v>
      </c>
      <c r="C29818" s="2" t="str">
        <f t="shared" si="1"/>
        <v>225245746 Patente Sandero Stepway  B1E</v>
      </c>
      <c r="D29818" s="3">
        <v>961742.0</v>
      </c>
      <c r="E29818" s="3"/>
    </row>
    <row r="29819">
      <c r="A29819" s="1">
        <v>2.5360582E7</v>
      </c>
      <c r="B29819" s="2" t="s">
        <v>19186</v>
      </c>
      <c r="C29819" s="2" t="str">
        <f t="shared" si="1"/>
        <v>25360582 SOPORTE ALOJAMIENTO SENSOCEC</v>
      </c>
      <c r="D29819" s="3">
        <v>961120.0</v>
      </c>
      <c r="E29819" s="3"/>
    </row>
    <row r="29820">
      <c r="A29820" s="1">
        <v>2.43225124E8</v>
      </c>
      <c r="B29820" s="2" t="s">
        <v>19187</v>
      </c>
      <c r="C29820" s="2" t="str">
        <f t="shared" si="1"/>
        <v>243225124 TAPA FUSI TABLE  C40     CEC</v>
      </c>
      <c r="D29820" s="3">
        <v>961052.0</v>
      </c>
      <c r="E29820" s="3"/>
    </row>
    <row r="29821">
      <c r="A29821" s="1">
        <v>7.700789477E9</v>
      </c>
      <c r="B29821" s="2" t="s">
        <v>13772</v>
      </c>
      <c r="C29821" s="2" t="str">
        <f t="shared" si="1"/>
        <v>7700789477 BUJE ELASTICO            C1B</v>
      </c>
      <c r="D29821" s="3">
        <v>960551.0</v>
      </c>
      <c r="E29821" s="3"/>
    </row>
    <row r="29822">
      <c r="A29822" s="1">
        <v>7.701206724E9</v>
      </c>
      <c r="B29822" s="2" t="s">
        <v>19188</v>
      </c>
      <c r="C29822" s="2" t="str">
        <f t="shared" si="1"/>
        <v>7701206724 CABLE CONEXION AIR BAG   CEC</v>
      </c>
      <c r="D29822" s="3">
        <v>960396.0</v>
      </c>
      <c r="E29822" s="3"/>
    </row>
    <row r="29823">
      <c r="A29823" s="1">
        <v>7.701043915E9</v>
      </c>
      <c r="B29823" s="2" t="s">
        <v>17036</v>
      </c>
      <c r="C29823" s="2" t="str">
        <f t="shared" si="1"/>
        <v>7701043915 PLATO FRENO TRAS.        CEC</v>
      </c>
      <c r="D29823" s="3">
        <v>960244.0</v>
      </c>
      <c r="E29823" s="3"/>
    </row>
    <row r="29824">
      <c r="A29824" s="1">
        <v>6.8264004E8</v>
      </c>
      <c r="B29824" s="2" t="s">
        <v>19189</v>
      </c>
      <c r="C29824" s="2" t="str">
        <f t="shared" si="1"/>
        <v>682640040 ENCENDEDOR DE CIGARRILLOSCEC</v>
      </c>
      <c r="D29824" s="3">
        <v>960210.0</v>
      </c>
      <c r="E29824" s="3"/>
    </row>
    <row r="29825">
      <c r="A29825" s="1">
        <v>7.700424468E9</v>
      </c>
      <c r="B29825" s="2" t="s">
        <v>15482</v>
      </c>
      <c r="C29825" s="2" t="str">
        <f t="shared" si="1"/>
        <v>7700424468 CABLE FRENO DE MANO      CEC</v>
      </c>
      <c r="D29825" s="3">
        <v>960203.0</v>
      </c>
      <c r="E29825" s="3"/>
    </row>
    <row r="29826">
      <c r="A29826" s="1">
        <v>7.68579138E8</v>
      </c>
      <c r="B29826" s="2" t="s">
        <v>19190</v>
      </c>
      <c r="C29826" s="2" t="str">
        <f t="shared" si="1"/>
        <v>768579138 MOLDURA TRAS IZQ         CEC</v>
      </c>
      <c r="D29826" s="3">
        <v>960145.0</v>
      </c>
      <c r="E29826" s="3"/>
    </row>
    <row r="29827">
      <c r="A29827" s="1">
        <v>7.700107855E9</v>
      </c>
      <c r="B29827" s="2" t="s">
        <v>19191</v>
      </c>
      <c r="C29827" s="2" t="str">
        <f t="shared" si="1"/>
        <v>7700107855 ENGRANAJE CDO.BOMBA INY. A1D</v>
      </c>
      <c r="D29827" s="3">
        <v>959960.0</v>
      </c>
      <c r="E29827" s="3"/>
    </row>
    <row r="29828">
      <c r="A29828" s="1">
        <v>5432500.0</v>
      </c>
      <c r="B29828" s="2" t="s">
        <v>9043</v>
      </c>
      <c r="C29828" s="2" t="str">
        <f t="shared" si="1"/>
        <v>5432500 COJINETE MONT AMORT      CEC</v>
      </c>
      <c r="D29828" s="3">
        <v>959937.0</v>
      </c>
      <c r="E29828" s="3"/>
    </row>
    <row r="29829">
      <c r="A29829" s="1">
        <v>6.001550346E9</v>
      </c>
      <c r="B29829" s="2" t="s">
        <v>3260</v>
      </c>
      <c r="C29829" s="2" t="str">
        <f t="shared" si="1"/>
        <v>6001550346 FARO TRASERO IZQ         CEC</v>
      </c>
      <c r="D29829" s="3">
        <v>959827.0</v>
      </c>
      <c r="E29829" s="3"/>
    </row>
    <row r="29830">
      <c r="A29830" s="1">
        <v>6.25610011E8</v>
      </c>
      <c r="B29830" s="2" t="s">
        <v>2593</v>
      </c>
      <c r="C29830" s="2" t="str">
        <f t="shared" si="1"/>
        <v>625610011 SUPPORT                  CEC</v>
      </c>
      <c r="D29830" s="3">
        <v>959819.0</v>
      </c>
      <c r="E29830" s="3"/>
    </row>
    <row r="29831">
      <c r="A29831" s="1">
        <v>2.43820001E8</v>
      </c>
      <c r="B29831" s="2" t="s">
        <v>19192</v>
      </c>
      <c r="C29831" s="2" t="str">
        <f t="shared" si="1"/>
        <v>243820001 PLASTICO D               A1D</v>
      </c>
      <c r="D29831" s="3">
        <v>959568.0</v>
      </c>
      <c r="E29831" s="3"/>
    </row>
    <row r="29832">
      <c r="A29832" s="1">
        <v>2.8440001E7</v>
      </c>
      <c r="B29832" s="2" t="s">
        <v>19193</v>
      </c>
      <c r="C29832" s="2" t="str">
        <f t="shared" si="1"/>
        <v>28440001 TAPA PROTECTOR           A1D</v>
      </c>
      <c r="D29832" s="3">
        <v>959568.0</v>
      </c>
      <c r="E29832" s="3"/>
    </row>
    <row r="29833">
      <c r="A29833" s="1">
        <v>1171520.0</v>
      </c>
      <c r="B29833" s="2" t="s">
        <v>11836</v>
      </c>
      <c r="C29833" s="2" t="str">
        <f t="shared" si="1"/>
        <v>1171520 SOPORTE ALTERNADO        CEC</v>
      </c>
      <c r="D29833" s="3">
        <v>959450.0</v>
      </c>
      <c r="E29833" s="3"/>
    </row>
    <row r="29834">
      <c r="A29834" s="1">
        <v>7.700436464E9</v>
      </c>
      <c r="B29834" s="2" t="s">
        <v>19194</v>
      </c>
      <c r="C29834" s="2" t="str">
        <f t="shared" si="1"/>
        <v>7700436464 TAPIZ.TAPA GAVETA PISO   CEC</v>
      </c>
      <c r="D29834" s="3">
        <v>959398.0</v>
      </c>
      <c r="E29834" s="3"/>
    </row>
    <row r="29835">
      <c r="A29835" s="1">
        <v>7.700675058E9</v>
      </c>
      <c r="B29835" s="2" t="s">
        <v>19195</v>
      </c>
      <c r="C29835" s="2" t="str">
        <f t="shared" si="1"/>
        <v>7700675058 BUJE EJE PALANCA DE CAMBIA1D</v>
      </c>
      <c r="D29835" s="3">
        <v>959398.0</v>
      </c>
      <c r="E29835" s="3"/>
    </row>
    <row r="29836">
      <c r="A29836" s="1">
        <v>7.700862061E9</v>
      </c>
      <c r="B29836" s="2" t="s">
        <v>6385</v>
      </c>
      <c r="C29836" s="2" t="str">
        <f t="shared" si="1"/>
        <v>7700862061 TAPA                     A1D</v>
      </c>
      <c r="D29836" s="3">
        <v>959398.0</v>
      </c>
      <c r="E29836" s="3"/>
    </row>
    <row r="29837">
      <c r="A29837" s="1">
        <v>2.4160163E8</v>
      </c>
      <c r="B29837" s="2" t="s">
        <v>17964</v>
      </c>
      <c r="C29837" s="2" t="str">
        <f t="shared" si="1"/>
        <v>241601630 CABLAGE PLAFONNIER U79P2 CEC</v>
      </c>
      <c r="D29837" s="3">
        <v>959389.0</v>
      </c>
      <c r="E29837" s="3"/>
    </row>
    <row r="29838">
      <c r="A29838" s="1">
        <v>1.23095499E8</v>
      </c>
      <c r="B29838" s="2" t="s">
        <v>17659</v>
      </c>
      <c r="C29838" s="2" t="str">
        <f t="shared" si="1"/>
        <v>123095499 VIS FIX POULIE VILEBREQUICEC</v>
      </c>
      <c r="D29838" s="3">
        <v>959175.0</v>
      </c>
      <c r="E29838" s="3"/>
    </row>
    <row r="29839">
      <c r="A29839" s="1">
        <v>7.700422365E9</v>
      </c>
      <c r="B29839" s="2" t="s">
        <v>16947</v>
      </c>
      <c r="C29839" s="2" t="str">
        <f t="shared" si="1"/>
        <v>7700422365 SOPORTE FIJ. ESCAPE      CEC</v>
      </c>
      <c r="D29839" s="3">
        <v>959066.0</v>
      </c>
      <c r="E29839" s="3"/>
    </row>
    <row r="29840">
      <c r="A29840" s="1">
        <v>7.700431913E9</v>
      </c>
      <c r="B29840" s="2" t="s">
        <v>19196</v>
      </c>
      <c r="C29840" s="2" t="str">
        <f t="shared" si="1"/>
        <v>7700431913 ANTIRRUIDO PTA.DEL.DER.  CEC</v>
      </c>
      <c r="D29840" s="3">
        <v>958925.0</v>
      </c>
      <c r="E29840" s="3"/>
    </row>
    <row r="29841">
      <c r="A29841" s="1">
        <v>7.700864217E9</v>
      </c>
      <c r="B29841" s="2" t="s">
        <v>19197</v>
      </c>
      <c r="C29841" s="2" t="str">
        <f t="shared" si="1"/>
        <v>7700864217 TUBO RIGIDO RECUPERADOR  A1D</v>
      </c>
      <c r="D29841" s="3">
        <v>958889.0</v>
      </c>
      <c r="E29841" s="3"/>
    </row>
    <row r="29842">
      <c r="A29842" s="1">
        <v>6.38532206E8</v>
      </c>
      <c r="B29842" s="2" t="s">
        <v>19198</v>
      </c>
      <c r="C29842" s="2" t="str">
        <f t="shared" si="1"/>
        <v>638532206 BAVETTE AV G             CEC</v>
      </c>
      <c r="D29842" s="3">
        <v>958821.0</v>
      </c>
      <c r="E29842" s="3"/>
    </row>
    <row r="29843">
      <c r="A29843" s="1">
        <v>2.25242458E8</v>
      </c>
      <c r="B29843" s="2" t="s">
        <v>19199</v>
      </c>
      <c r="C29843" s="2" t="str">
        <f t="shared" si="1"/>
        <v>225242458 CAJON OFERTA ACCBOU19    HEG</v>
      </c>
      <c r="D29843" s="3">
        <v>958705.0</v>
      </c>
      <c r="E29843" s="3"/>
    </row>
    <row r="29844">
      <c r="A29844" s="1">
        <v>7.701204712E9</v>
      </c>
      <c r="B29844" s="2" t="s">
        <v>14927</v>
      </c>
      <c r="C29844" s="2" t="str">
        <f t="shared" si="1"/>
        <v>7701204712 CUBIERTAS PL.            A1D</v>
      </c>
      <c r="D29844" s="3">
        <v>958423.0</v>
      </c>
      <c r="E29844" s="3"/>
    </row>
    <row r="29845">
      <c r="A29845" s="1">
        <v>7.701410548E9</v>
      </c>
      <c r="B29845" s="2" t="s">
        <v>19200</v>
      </c>
      <c r="C29845" s="2" t="str">
        <f t="shared" si="1"/>
        <v>7701410548 PORTA EQUIPAJES INTERIOR B1E</v>
      </c>
      <c r="D29845" s="3">
        <v>958268.0</v>
      </c>
      <c r="E29845" s="3"/>
    </row>
    <row r="29846">
      <c r="A29846" s="1">
        <v>7.701206608E9</v>
      </c>
      <c r="B29846" s="2" t="s">
        <v>19201</v>
      </c>
      <c r="C29846" s="2" t="str">
        <f t="shared" si="1"/>
        <v>7701206608 COLECCION REP. FRENO     CEC</v>
      </c>
      <c r="D29846" s="3">
        <v>957925.0</v>
      </c>
      <c r="E29846" s="3"/>
    </row>
    <row r="29847">
      <c r="A29847" s="1">
        <v>4.74012933E8</v>
      </c>
      <c r="B29847" s="2" t="s">
        <v>19202</v>
      </c>
      <c r="C29847" s="2" t="str">
        <f t="shared" si="1"/>
        <v>474012933 TUYAU ASSISTANCE FREINAGCEC</v>
      </c>
      <c r="D29847" s="3">
        <v>957920.0</v>
      </c>
      <c r="E29847" s="3"/>
    </row>
    <row r="29848">
      <c r="A29848" s="1">
        <v>7.700873929E9</v>
      </c>
      <c r="B29848" s="2" t="s">
        <v>6840</v>
      </c>
      <c r="C29848" s="2" t="str">
        <f t="shared" si="1"/>
        <v>7700873929 BOMBA ACEITE             A1D</v>
      </c>
      <c r="D29848" s="3">
        <v>957861.0</v>
      </c>
      <c r="E29848" s="3"/>
    </row>
    <row r="29849">
      <c r="A29849" s="1">
        <v>7.700414208E9</v>
      </c>
      <c r="B29849" s="2" t="s">
        <v>11182</v>
      </c>
      <c r="C29849" s="2" t="str">
        <f t="shared" si="1"/>
        <v>7700414208 TUBO DESGASAJE           CEC</v>
      </c>
      <c r="D29849" s="3">
        <v>957839.0</v>
      </c>
      <c r="E29849" s="3"/>
    </row>
    <row r="29850">
      <c r="A29850" s="1">
        <v>7.700285139E9</v>
      </c>
      <c r="B29850" s="2" t="s">
        <v>19203</v>
      </c>
      <c r="C29850" s="2" t="str">
        <f t="shared" si="1"/>
        <v>7700285139 MAZO CONSOLA             A1D</v>
      </c>
      <c r="D29850" s="3">
        <v>957817.0</v>
      </c>
      <c r="E29850" s="3"/>
    </row>
    <row r="29851">
      <c r="A29851" s="1">
        <v>7.700773692E9</v>
      </c>
      <c r="B29851" s="2" t="s">
        <v>11120</v>
      </c>
      <c r="C29851" s="2" t="str">
        <f t="shared" si="1"/>
        <v>7700773692 GRILLA FRENTE            C1B</v>
      </c>
      <c r="D29851" s="3">
        <v>957714.0</v>
      </c>
      <c r="E29851" s="3"/>
    </row>
    <row r="29852">
      <c r="A29852" s="1">
        <v>7.700428059E9</v>
      </c>
      <c r="B29852" s="2" t="s">
        <v>19204</v>
      </c>
      <c r="C29852" s="2" t="str">
        <f t="shared" si="1"/>
        <v>7700428059 FARO TRAS.EXT.DER.       CEC</v>
      </c>
      <c r="D29852" s="3">
        <v>957684.0</v>
      </c>
      <c r="E29852" s="3"/>
    </row>
    <row r="29853">
      <c r="A29853" s="1">
        <v>7.700867372E9</v>
      </c>
      <c r="B29853" s="2" t="s">
        <v>19205</v>
      </c>
      <c r="C29853" s="2" t="str">
        <f t="shared" si="1"/>
        <v>7700867372 PANTALLA TERMICA MOT.ARRAA1D</v>
      </c>
      <c r="D29853" s="3">
        <v>957522.0</v>
      </c>
      <c r="E29853" s="3"/>
    </row>
    <row r="29854">
      <c r="A29854" s="1">
        <v>7.700307279E9</v>
      </c>
      <c r="B29854" s="2" t="s">
        <v>9451</v>
      </c>
      <c r="C29854" s="2" t="str">
        <f t="shared" si="1"/>
        <v>7700307279 PROTECTOR                C1B</v>
      </c>
      <c r="D29854" s="3">
        <v>957403.0</v>
      </c>
      <c r="E29854" s="3"/>
    </row>
    <row r="29855">
      <c r="A29855" s="1">
        <v>7.70041318E9</v>
      </c>
      <c r="B29855" s="2" t="s">
        <v>19206</v>
      </c>
      <c r="C29855" s="2" t="str">
        <f t="shared" si="1"/>
        <v>7700413180 MANGUERA SUPERIOR RADIADOCEC</v>
      </c>
      <c r="D29855" s="3">
        <v>957352.0</v>
      </c>
      <c r="E29855" s="3"/>
    </row>
    <row r="29856">
      <c r="A29856" s="1">
        <v>7.700862314E9</v>
      </c>
      <c r="B29856" s="2" t="s">
        <v>19207</v>
      </c>
      <c r="C29856" s="2" t="str">
        <f t="shared" si="1"/>
        <v>7700862314 BOTADOR                  C1B</v>
      </c>
      <c r="D29856" s="3">
        <v>957241.0</v>
      </c>
      <c r="E29856" s="3"/>
    </row>
    <row r="29857">
      <c r="A29857" s="1">
        <v>7.701033625E9</v>
      </c>
      <c r="B29857" s="2" t="s">
        <v>19208</v>
      </c>
      <c r="C29857" s="2" t="str">
        <f t="shared" si="1"/>
        <v>7701033625 FARO DEL D               C1B</v>
      </c>
      <c r="D29857" s="3">
        <v>956953.0</v>
      </c>
      <c r="E29857" s="3"/>
    </row>
    <row r="29858">
      <c r="A29858" s="1">
        <v>7.701033626E9</v>
      </c>
      <c r="B29858" s="2" t="s">
        <v>19209</v>
      </c>
      <c r="C29858" s="2" t="str">
        <f t="shared" si="1"/>
        <v>7701033626 FARO DEL I               C1B</v>
      </c>
      <c r="D29858" s="3">
        <v>956953.0</v>
      </c>
      <c r="E29858" s="3"/>
    </row>
    <row r="29859">
      <c r="A29859" s="1">
        <v>2853302.0</v>
      </c>
      <c r="B29859" s="2" t="s">
        <v>416</v>
      </c>
      <c r="C29859" s="2" t="str">
        <f t="shared" si="1"/>
        <v>2853302 EMBELLECEDOR             A1D</v>
      </c>
      <c r="D29859" s="3">
        <v>956820.0</v>
      </c>
      <c r="E29859" s="3"/>
    </row>
    <row r="29860">
      <c r="A29860" s="1">
        <v>2853302.0</v>
      </c>
      <c r="B29860" s="2" t="s">
        <v>416</v>
      </c>
      <c r="C29860" s="2" t="str">
        <f t="shared" si="1"/>
        <v>2853302 EMBELLECEDOR             A1D</v>
      </c>
      <c r="D29860" s="3">
        <v>956820.0</v>
      </c>
      <c r="E29860" s="3"/>
    </row>
    <row r="29861">
      <c r="A29861" s="1">
        <v>2853302.0</v>
      </c>
      <c r="B29861" s="2" t="s">
        <v>416</v>
      </c>
      <c r="C29861" s="2" t="str">
        <f t="shared" si="1"/>
        <v>2853302 EMBELLECEDOR             A1D</v>
      </c>
      <c r="D29861" s="3">
        <v>956820.0</v>
      </c>
      <c r="E29861" s="3"/>
    </row>
    <row r="29862">
      <c r="A29862" s="1">
        <v>2853304.0</v>
      </c>
      <c r="B29862" s="2" t="s">
        <v>416</v>
      </c>
      <c r="C29862" s="2" t="str">
        <f t="shared" si="1"/>
        <v>2853304 EMBELLECEDOR             A1D</v>
      </c>
      <c r="D29862" s="3">
        <v>956820.0</v>
      </c>
      <c r="E29862" s="3"/>
    </row>
    <row r="29863">
      <c r="A29863" s="1">
        <v>2853305.0</v>
      </c>
      <c r="B29863" s="2" t="s">
        <v>416</v>
      </c>
      <c r="C29863" s="2" t="str">
        <f t="shared" si="1"/>
        <v>2853305 EMBELLECEDOR             A1D</v>
      </c>
      <c r="D29863" s="3">
        <v>956820.0</v>
      </c>
      <c r="E29863" s="3"/>
    </row>
    <row r="29864">
      <c r="A29864" s="1">
        <v>2853305.0</v>
      </c>
      <c r="B29864" s="2" t="s">
        <v>416</v>
      </c>
      <c r="C29864" s="2" t="str">
        <f t="shared" si="1"/>
        <v>2853305 EMBELLECEDOR             A1D</v>
      </c>
      <c r="D29864" s="3">
        <v>956820.0</v>
      </c>
      <c r="E29864" s="3"/>
    </row>
    <row r="29865">
      <c r="A29865" s="1">
        <v>2853306.0</v>
      </c>
      <c r="B29865" s="2" t="s">
        <v>416</v>
      </c>
      <c r="C29865" s="2" t="str">
        <f t="shared" si="1"/>
        <v>2853306 EMBELLECEDOR             A1D</v>
      </c>
      <c r="D29865" s="3">
        <v>956820.0</v>
      </c>
      <c r="E29865" s="3"/>
    </row>
    <row r="29866">
      <c r="A29866" s="1">
        <v>2853306.0</v>
      </c>
      <c r="B29866" s="2" t="s">
        <v>416</v>
      </c>
      <c r="C29866" s="2" t="str">
        <f t="shared" si="1"/>
        <v>2853306 EMBELLECEDOR             A1D</v>
      </c>
      <c r="D29866" s="3">
        <v>956820.0</v>
      </c>
      <c r="E29866" s="3"/>
    </row>
    <row r="29867">
      <c r="A29867" s="1">
        <v>2853306.0</v>
      </c>
      <c r="B29867" s="2" t="s">
        <v>416</v>
      </c>
      <c r="C29867" s="2" t="str">
        <f t="shared" si="1"/>
        <v>2853306 EMBELLECEDOR             A1D</v>
      </c>
      <c r="D29867" s="3">
        <v>956820.0</v>
      </c>
      <c r="E29867" s="3"/>
    </row>
    <row r="29868">
      <c r="A29868" s="1">
        <v>2853307.0</v>
      </c>
      <c r="B29868" s="2" t="s">
        <v>416</v>
      </c>
      <c r="C29868" s="2" t="str">
        <f t="shared" si="1"/>
        <v>2853307 EMBELLECEDOR             A1D</v>
      </c>
      <c r="D29868" s="3">
        <v>956820.0</v>
      </c>
      <c r="E29868" s="3"/>
    </row>
    <row r="29869">
      <c r="A29869" s="1">
        <v>2853307.0</v>
      </c>
      <c r="B29869" s="2" t="s">
        <v>416</v>
      </c>
      <c r="C29869" s="2" t="str">
        <f t="shared" si="1"/>
        <v>2853307 EMBELLECEDOR             A1D</v>
      </c>
      <c r="D29869" s="3">
        <v>956820.0</v>
      </c>
      <c r="E29869" s="3"/>
    </row>
    <row r="29870">
      <c r="A29870" s="1">
        <v>2853307.0</v>
      </c>
      <c r="B29870" s="2" t="s">
        <v>416</v>
      </c>
      <c r="C29870" s="2" t="str">
        <f t="shared" si="1"/>
        <v>2853307 EMBELLECEDOR             A1D</v>
      </c>
      <c r="D29870" s="3">
        <v>956820.0</v>
      </c>
      <c r="E29870" s="3"/>
    </row>
    <row r="29871">
      <c r="A29871" s="1">
        <v>2853308.0</v>
      </c>
      <c r="B29871" s="2" t="s">
        <v>416</v>
      </c>
      <c r="C29871" s="2" t="str">
        <f t="shared" si="1"/>
        <v>2853308 EMBELLECEDOR             A1D</v>
      </c>
      <c r="D29871" s="3">
        <v>956820.0</v>
      </c>
      <c r="E29871" s="3"/>
    </row>
    <row r="29872">
      <c r="A29872" s="1">
        <v>2853308.0</v>
      </c>
      <c r="B29872" s="2" t="s">
        <v>416</v>
      </c>
      <c r="C29872" s="2" t="str">
        <f t="shared" si="1"/>
        <v>2853308 EMBELLECEDOR             A1D</v>
      </c>
      <c r="D29872" s="3">
        <v>956820.0</v>
      </c>
      <c r="E29872" s="3"/>
    </row>
    <row r="29873">
      <c r="A29873" s="1">
        <v>2853308.0</v>
      </c>
      <c r="B29873" s="2" t="s">
        <v>416</v>
      </c>
      <c r="C29873" s="2" t="str">
        <f t="shared" si="1"/>
        <v>2853308 EMBELLECEDOR             A1D</v>
      </c>
      <c r="D29873" s="3">
        <v>956820.0</v>
      </c>
      <c r="E29873" s="3"/>
    </row>
    <row r="29874">
      <c r="A29874" s="1">
        <v>7.700847537E9</v>
      </c>
      <c r="B29874" s="2" t="s">
        <v>19210</v>
      </c>
      <c r="C29874" s="2" t="str">
        <f t="shared" si="1"/>
        <v>7700847537 ESTRIBERA IZQ            CEC</v>
      </c>
      <c r="D29874" s="3">
        <v>956746.0</v>
      </c>
      <c r="E29874" s="3"/>
    </row>
    <row r="29875">
      <c r="A29875" s="1">
        <v>7.700431678E9</v>
      </c>
      <c r="B29875" s="2" t="s">
        <v>8621</v>
      </c>
      <c r="C29875" s="2" t="str">
        <f t="shared" si="1"/>
        <v>7700431678 PANEL INSTRUMENTOS CONJ. C1B</v>
      </c>
      <c r="D29875" s="3">
        <v>956604.0</v>
      </c>
      <c r="E29875" s="3"/>
    </row>
    <row r="29876">
      <c r="A29876" s="1">
        <v>2.52100001E8</v>
      </c>
      <c r="B29876" s="2" t="s">
        <v>4747</v>
      </c>
      <c r="C29876" s="2" t="str">
        <f t="shared" si="1"/>
        <v>252100001 INTERRUPTOR              CEC</v>
      </c>
      <c r="D29876" s="3">
        <v>956539.0</v>
      </c>
      <c r="E29876" s="3"/>
    </row>
    <row r="29877">
      <c r="A29877" s="1">
        <v>7.700354741E9</v>
      </c>
      <c r="B29877" s="2" t="s">
        <v>19211</v>
      </c>
      <c r="C29877" s="2" t="str">
        <f t="shared" si="1"/>
        <v>7700354741 PANEL TAPICERIA PUERTA I.CEC</v>
      </c>
      <c r="D29877" s="3">
        <v>956479.0</v>
      </c>
      <c r="E29877" s="3"/>
    </row>
    <row r="29878">
      <c r="A29878" s="1">
        <v>7.700778012E9</v>
      </c>
      <c r="B29878" s="2" t="s">
        <v>1120</v>
      </c>
      <c r="C29878" s="2" t="str">
        <f t="shared" si="1"/>
        <v>7700778012 BRAZO IZQ.               A1D</v>
      </c>
      <c r="D29878" s="3">
        <v>956309.0</v>
      </c>
      <c r="E29878" s="3"/>
    </row>
    <row r="29879">
      <c r="A29879" s="1">
        <v>2.15030863E8</v>
      </c>
      <c r="B29879" s="2" t="s">
        <v>2759</v>
      </c>
      <c r="C29879" s="2" t="str">
        <f t="shared" si="1"/>
        <v>215030863 TUBO SALIDA RADIADOR     CEC</v>
      </c>
      <c r="D29879" s="3">
        <v>956270.0</v>
      </c>
      <c r="E29879" s="3"/>
    </row>
    <row r="29880">
      <c r="A29880" s="1">
        <v>6.79005581E8</v>
      </c>
      <c r="B29880" s="2" t="s">
        <v>19212</v>
      </c>
      <c r="C29880" s="2" t="str">
        <f t="shared" si="1"/>
        <v>679005581 BANDE INSONO             CEC</v>
      </c>
      <c r="D29880" s="3">
        <v>956222.0</v>
      </c>
      <c r="E29880" s="3"/>
    </row>
    <row r="29881">
      <c r="A29881" s="1">
        <v>7.700353307E9</v>
      </c>
      <c r="B29881" s="2" t="s">
        <v>15140</v>
      </c>
      <c r="C29881" s="2" t="str">
        <f t="shared" si="1"/>
        <v>7700353307 EMBELLECEDOR             C1B</v>
      </c>
      <c r="D29881" s="3">
        <v>956155.0</v>
      </c>
      <c r="E29881" s="3"/>
    </row>
    <row r="29882">
      <c r="A29882" s="1">
        <v>7.38210007E8</v>
      </c>
      <c r="B29882" s="2" t="s">
        <v>14473</v>
      </c>
      <c r="C29882" s="2" t="str">
        <f t="shared" si="1"/>
        <v>738210007 PROTECTORES              A1D</v>
      </c>
      <c r="D29882" s="3">
        <v>956059.0</v>
      </c>
      <c r="E29882" s="3"/>
    </row>
    <row r="29883">
      <c r="A29883" s="1">
        <v>7.68360015E8</v>
      </c>
      <c r="B29883" s="2" t="s">
        <v>11661</v>
      </c>
      <c r="C29883" s="2" t="str">
        <f t="shared" si="1"/>
        <v>768360015 GUARNITURA PIE           A1D</v>
      </c>
      <c r="D29883" s="3">
        <v>956059.0</v>
      </c>
      <c r="E29883" s="3"/>
    </row>
    <row r="29884">
      <c r="A29884" s="1">
        <v>6.22223551E8</v>
      </c>
      <c r="B29884" s="2" t="s">
        <v>5281</v>
      </c>
      <c r="C29884" s="2" t="str">
        <f t="shared" si="1"/>
        <v>622223551 SOPORTE DELANTERO PARAGOLCEC</v>
      </c>
      <c r="D29884" s="3">
        <v>955838.0</v>
      </c>
      <c r="E29884" s="3"/>
    </row>
    <row r="29885">
      <c r="A29885" s="1">
        <v>7.700420032E9</v>
      </c>
      <c r="B29885" s="2" t="s">
        <v>6872</v>
      </c>
      <c r="C29885" s="2" t="str">
        <f t="shared" si="1"/>
        <v>7700420032 BRAZO SUSPENSION DELANTERCEC</v>
      </c>
      <c r="D29885" s="3">
        <v>955497.0</v>
      </c>
      <c r="E29885" s="3"/>
    </row>
    <row r="29886">
      <c r="A29886" s="1">
        <v>59102.0</v>
      </c>
      <c r="B29886" s="2" t="s">
        <v>19213</v>
      </c>
      <c r="C29886" s="2" t="str">
        <f t="shared" si="1"/>
        <v>59102 MOT.591-02               HEG</v>
      </c>
      <c r="D29886" s="3">
        <v>955475.0</v>
      </c>
      <c r="E29886" s="3"/>
    </row>
    <row r="29887">
      <c r="A29887" s="1">
        <v>1.63706157E8</v>
      </c>
      <c r="B29887" s="2" t="s">
        <v>2751</v>
      </c>
      <c r="C29887" s="2" t="str">
        <f t="shared" si="1"/>
        <v>163706157 BIELETA                  CEC</v>
      </c>
      <c r="D29887" s="3">
        <v>955456.0</v>
      </c>
      <c r="E29887" s="3"/>
    </row>
    <row r="29888">
      <c r="A29888" s="1">
        <v>7.700855558E9</v>
      </c>
      <c r="B29888" s="2" t="s">
        <v>5622</v>
      </c>
      <c r="C29888" s="2" t="str">
        <f t="shared" si="1"/>
        <v>7700855558 MANGUERA AGUA            CEC</v>
      </c>
      <c r="D29888" s="3">
        <v>955409.0</v>
      </c>
      <c r="E29888" s="3"/>
    </row>
    <row r="29889">
      <c r="A29889" s="1">
        <v>7.701041246E9</v>
      </c>
      <c r="B29889" s="2" t="s">
        <v>16794</v>
      </c>
      <c r="C29889" s="2" t="str">
        <f t="shared" si="1"/>
        <v>7701041246 JUNTA CARTER             CEC</v>
      </c>
      <c r="D29889" s="3">
        <v>955409.0</v>
      </c>
      <c r="E29889" s="3"/>
    </row>
    <row r="29890">
      <c r="A29890" s="1">
        <v>7.701206909E9</v>
      </c>
      <c r="B29890" s="2" t="s">
        <v>19214</v>
      </c>
      <c r="C29890" s="2" t="str">
        <f t="shared" si="1"/>
        <v>7701206909 COLECC.CORDON BANDEJA TRACEC</v>
      </c>
      <c r="D29890" s="3">
        <v>955298.0</v>
      </c>
      <c r="E29890" s="3"/>
    </row>
    <row r="29891">
      <c r="A29891" s="1">
        <v>6.20720001E8</v>
      </c>
      <c r="B29891" s="2" t="s">
        <v>19215</v>
      </c>
      <c r="C29891" s="2" t="str">
        <f t="shared" si="1"/>
        <v>620720001 COLECC. EMBELLECEDOR PARACEC</v>
      </c>
      <c r="D29891" s="3">
        <v>955168.0</v>
      </c>
      <c r="E29891" s="3"/>
    </row>
    <row r="29892">
      <c r="A29892" s="1">
        <v>2.40112735E8</v>
      </c>
      <c r="B29892" s="2" t="s">
        <v>729</v>
      </c>
      <c r="C29892" s="2" t="str">
        <f t="shared" si="1"/>
        <v>240112735 MAZO CABLE MOTOR M4R     CEC</v>
      </c>
      <c r="D29892" s="3">
        <v>954850.0</v>
      </c>
      <c r="E29892" s="3"/>
    </row>
    <row r="29893">
      <c r="A29893" s="1">
        <v>7.700423566E9</v>
      </c>
      <c r="B29893" s="2" t="s">
        <v>19216</v>
      </c>
      <c r="C29893" s="2" t="str">
        <f t="shared" si="1"/>
        <v>7700423566 VISERA PARASOL IZQ.      CEC</v>
      </c>
      <c r="D29893" s="3">
        <v>954722.0</v>
      </c>
      <c r="E29893" s="3"/>
    </row>
    <row r="29894">
      <c r="A29894" s="1">
        <v>7.700423567E9</v>
      </c>
      <c r="B29894" s="2" t="s">
        <v>18613</v>
      </c>
      <c r="C29894" s="2" t="str">
        <f t="shared" si="1"/>
        <v>7700423567 VISERA PARASOL DER.      CEC</v>
      </c>
      <c r="D29894" s="3">
        <v>954722.0</v>
      </c>
      <c r="E29894" s="3"/>
    </row>
    <row r="29895">
      <c r="A29895" s="1">
        <v>5.11814633E8</v>
      </c>
      <c r="B29895" s="2" t="s">
        <v>19217</v>
      </c>
      <c r="C29895" s="2" t="str">
        <f t="shared" si="1"/>
        <v>511814633 TRAPPE G ANNEAU REM GRIS CEC</v>
      </c>
      <c r="D29895" s="3">
        <v>954568.0</v>
      </c>
      <c r="E29895" s="3"/>
    </row>
    <row r="29896">
      <c r="A29896" s="1">
        <v>4.84003155E8</v>
      </c>
      <c r="B29896" s="2" t="s">
        <v>2761</v>
      </c>
      <c r="C29896" s="2" t="str">
        <f t="shared" si="1"/>
        <v>484003155 VOLANTE DE DIRECCION     CEC</v>
      </c>
      <c r="D29896" s="3">
        <v>954432.0</v>
      </c>
      <c r="E29896" s="3"/>
    </row>
    <row r="29897">
      <c r="A29897" s="1">
        <v>327676.0</v>
      </c>
      <c r="B29897" s="2" t="s">
        <v>19218</v>
      </c>
      <c r="C29897" s="2" t="str">
        <f t="shared" si="1"/>
        <v>327676 NEU.175/70 R13 82TXT MICHB1E</v>
      </c>
      <c r="D29897" s="3">
        <v>954047.0</v>
      </c>
      <c r="E29897" s="3"/>
    </row>
    <row r="29898">
      <c r="A29898" s="1">
        <v>7.700778789E9</v>
      </c>
      <c r="B29898" s="2" t="s">
        <v>17031</v>
      </c>
      <c r="C29898" s="2" t="str">
        <f t="shared" si="1"/>
        <v>7700778789 BURLETE PARABRISAS       CEC</v>
      </c>
      <c r="D29898" s="3">
        <v>953941.0</v>
      </c>
      <c r="E29898" s="3"/>
    </row>
    <row r="29899">
      <c r="A29899" s="1">
        <v>7.701205719E9</v>
      </c>
      <c r="B29899" s="2" t="s">
        <v>17412</v>
      </c>
      <c r="C29899" s="2" t="str">
        <f t="shared" si="1"/>
        <v>7701205719 COLECC.OBTURADORES       CEC</v>
      </c>
      <c r="D29899" s="3">
        <v>953762.0</v>
      </c>
      <c r="E29899" s="3"/>
    </row>
    <row r="29900">
      <c r="A29900" s="1">
        <v>7.701064329E9</v>
      </c>
      <c r="B29900" s="2" t="s">
        <v>19219</v>
      </c>
      <c r="C29900" s="2" t="str">
        <f t="shared" si="1"/>
        <v>7701064329 CORREA ALTERN            C1B</v>
      </c>
      <c r="D29900" s="3">
        <v>953717.0</v>
      </c>
      <c r="E29900" s="3"/>
    </row>
    <row r="29901">
      <c r="A29901" s="1">
        <v>7.700417512E9</v>
      </c>
      <c r="B29901" s="2" t="s">
        <v>19220</v>
      </c>
      <c r="C29901" s="2" t="str">
        <f t="shared" si="1"/>
        <v>7700417512 TULIPA TRASERA IZQUIERDA CEC</v>
      </c>
      <c r="D29901" s="3">
        <v>953473.0</v>
      </c>
      <c r="E29901" s="3"/>
    </row>
    <row r="29902">
      <c r="A29902" s="1">
        <v>7.701205447E9</v>
      </c>
      <c r="B29902" s="2" t="s">
        <v>19221</v>
      </c>
      <c r="C29902" s="2" t="str">
        <f t="shared" si="1"/>
        <v>7701205447 CONJ.SOPORTES            A1D</v>
      </c>
      <c r="D29902" s="3">
        <v>953473.0</v>
      </c>
      <c r="E29902" s="3"/>
    </row>
    <row r="29903">
      <c r="A29903" s="1">
        <v>7.700431259E9</v>
      </c>
      <c r="B29903" s="2" t="s">
        <v>19222</v>
      </c>
      <c r="C29903" s="2" t="str">
        <f t="shared" si="1"/>
        <v>7700431259 ENCAUSADOR DE AIRE       CEC</v>
      </c>
      <c r="D29903" s="3">
        <v>953394.0</v>
      </c>
      <c r="E29903" s="3"/>
    </row>
    <row r="29904">
      <c r="A29904" s="1">
        <v>7.701206323E9</v>
      </c>
      <c r="B29904" s="2" t="s">
        <v>19223</v>
      </c>
      <c r="C29904" s="2" t="str">
        <f t="shared" si="1"/>
        <v>7701206323 COLECC. REJILLAS         CEC</v>
      </c>
      <c r="D29904" s="3">
        <v>953192.0</v>
      </c>
      <c r="E29904" s="3"/>
    </row>
    <row r="29905">
      <c r="A29905" s="1">
        <v>2.54210003E8</v>
      </c>
      <c r="B29905" s="2" t="s">
        <v>19224</v>
      </c>
      <c r="C29905" s="2" t="str">
        <f t="shared" si="1"/>
        <v>254210003 INTERRUPTOR DE LEVANTA-VICEC</v>
      </c>
      <c r="D29905" s="3">
        <v>953139.0</v>
      </c>
      <c r="E29905" s="3"/>
    </row>
    <row r="29906">
      <c r="A29906" s="1">
        <v>6.001550863E9</v>
      </c>
      <c r="B29906" s="2" t="s">
        <v>19225</v>
      </c>
      <c r="C29906" s="2" t="str">
        <f t="shared" si="1"/>
        <v>6001550863 ELEMENTO ZOCALO DERECHO  A1D</v>
      </c>
      <c r="D29906" s="3">
        <v>952782.0</v>
      </c>
      <c r="E29906" s="3"/>
    </row>
    <row r="29907">
      <c r="A29907" s="1">
        <v>7.700817492E9</v>
      </c>
      <c r="B29907" s="2" t="s">
        <v>19226</v>
      </c>
      <c r="C29907" s="2" t="str">
        <f t="shared" si="1"/>
        <v>7700817492 SOPORTE MEDIO            A1D</v>
      </c>
      <c r="D29907" s="3">
        <v>952779.0</v>
      </c>
      <c r="E29907" s="3"/>
    </row>
    <row r="29908">
      <c r="A29908" s="1">
        <v>7.700736085E9</v>
      </c>
      <c r="B29908" s="2" t="s">
        <v>7140</v>
      </c>
      <c r="C29908" s="2" t="str">
        <f t="shared" si="1"/>
        <v>7700736085 TENSOR CORREA            A1D</v>
      </c>
      <c r="D29908" s="3">
        <v>952697.0</v>
      </c>
      <c r="E29908" s="3"/>
    </row>
    <row r="29909">
      <c r="A29909" s="1">
        <v>7.700869686E9</v>
      </c>
      <c r="B29909" s="2" t="s">
        <v>19227</v>
      </c>
      <c r="C29909" s="2" t="str">
        <f t="shared" si="1"/>
        <v>7700869686 CORREA AIRE ACOND.Y DIR.AC1B</v>
      </c>
      <c r="D29909" s="3">
        <v>952491.0</v>
      </c>
      <c r="E29909" s="3"/>
    </row>
    <row r="29910">
      <c r="A29910" s="1">
        <v>4.03881193E8</v>
      </c>
      <c r="B29910" s="2" t="s">
        <v>598</v>
      </c>
      <c r="C29910" s="2" t="str">
        <f t="shared" si="1"/>
        <v>403881193 CABLAGE AV MOTEUR        CEC</v>
      </c>
      <c r="D29910" s="3">
        <v>952483.0</v>
      </c>
      <c r="E29910" s="3"/>
    </row>
    <row r="29911">
      <c r="A29911" s="1">
        <v>7.700274023E9</v>
      </c>
      <c r="B29911" s="2" t="s">
        <v>18807</v>
      </c>
      <c r="C29911" s="2" t="str">
        <f t="shared" si="1"/>
        <v>7700274023 MANGUERA ENTRADA CALEFACTCEC</v>
      </c>
      <c r="D29911" s="3">
        <v>952402.0</v>
      </c>
      <c r="E29911" s="3"/>
    </row>
    <row r="29912">
      <c r="A29912" s="1">
        <v>2.8414262E7</v>
      </c>
      <c r="B29912" s="2" t="s">
        <v>7771</v>
      </c>
      <c r="C29912" s="2" t="str">
        <f t="shared" si="1"/>
        <v>28414262 UCH UNIDAD CONTROL HABITACEC</v>
      </c>
      <c r="D29912" s="3">
        <v>952314.0</v>
      </c>
      <c r="E29912" s="3"/>
    </row>
    <row r="29913">
      <c r="A29913" s="1">
        <v>7.700860668E9</v>
      </c>
      <c r="B29913" s="2" t="s">
        <v>6840</v>
      </c>
      <c r="C29913" s="2" t="str">
        <f t="shared" si="1"/>
        <v>7700860668 BOMBA ACEITE             A1D</v>
      </c>
      <c r="D29913" s="3">
        <v>952276.0</v>
      </c>
      <c r="E29913" s="3"/>
    </row>
    <row r="29914">
      <c r="A29914" s="1">
        <v>2.26937264E8</v>
      </c>
      <c r="B29914" s="2" t="s">
        <v>5118</v>
      </c>
      <c r="C29914" s="2" t="str">
        <f t="shared" si="1"/>
        <v>226937264 CAPTADOR OXIGENO         CEC</v>
      </c>
      <c r="D29914" s="3">
        <v>952250.0</v>
      </c>
      <c r="E29914" s="3"/>
    </row>
    <row r="29915">
      <c r="A29915" s="1">
        <v>2.56105324E8</v>
      </c>
      <c r="B29915" s="2" t="s">
        <v>11506</v>
      </c>
      <c r="C29915" s="2" t="str">
        <f t="shared" si="1"/>
        <v>256105324 AVERTISSEUR SONOR        CEC</v>
      </c>
      <c r="D29915" s="3">
        <v>952155.0</v>
      </c>
      <c r="E29915" s="3"/>
    </row>
    <row r="29916">
      <c r="A29916" s="1">
        <v>7.700301448E9</v>
      </c>
      <c r="B29916" s="2" t="s">
        <v>1376</v>
      </c>
      <c r="C29916" s="2" t="str">
        <f t="shared" si="1"/>
        <v>7700301448 REFUERZO                 CEC</v>
      </c>
      <c r="D29916" s="3">
        <v>952109.0</v>
      </c>
      <c r="E29916" s="3"/>
    </row>
    <row r="29917">
      <c r="A29917" s="1">
        <v>7.7004182E9</v>
      </c>
      <c r="B29917" s="2" t="s">
        <v>1253</v>
      </c>
      <c r="C29917" s="2" t="str">
        <f t="shared" si="1"/>
        <v>7700418200 TUBO COMBUSTIBLE         CEC</v>
      </c>
      <c r="D29917" s="3">
        <v>951966.0</v>
      </c>
      <c r="E29917" s="3"/>
    </row>
    <row r="29918">
      <c r="A29918" s="1">
        <v>7.4924116E7</v>
      </c>
      <c r="B29918" s="2" t="s">
        <v>19228</v>
      </c>
      <c r="C29918" s="2" t="str">
        <f t="shared" si="1"/>
        <v>74924116 TAPIZADO INT.            CEC</v>
      </c>
      <c r="D29918" s="3">
        <v>951893.0</v>
      </c>
      <c r="E29918" s="3"/>
    </row>
    <row r="29919">
      <c r="A29919" s="1">
        <v>7.4934706E7</v>
      </c>
      <c r="B29919" s="2" t="s">
        <v>19228</v>
      </c>
      <c r="C29919" s="2" t="str">
        <f t="shared" si="1"/>
        <v>74934706 TAPIZADO INT.            CEC</v>
      </c>
      <c r="D29919" s="3">
        <v>951893.0</v>
      </c>
      <c r="E29919" s="3"/>
    </row>
    <row r="29920">
      <c r="A29920" s="1">
        <v>6.006000415E9</v>
      </c>
      <c r="B29920" s="2" t="s">
        <v>7344</v>
      </c>
      <c r="C29920" s="2" t="str">
        <f t="shared" si="1"/>
        <v>6006000415 SOPORTE                  C1B</v>
      </c>
      <c r="D29920" s="3">
        <v>951885.0</v>
      </c>
      <c r="E29920" s="3"/>
    </row>
    <row r="29921">
      <c r="A29921" s="1">
        <v>2.86640002E8</v>
      </c>
      <c r="B29921" s="2" t="s">
        <v>1349</v>
      </c>
      <c r="C29921" s="2" t="str">
        <f t="shared" si="1"/>
        <v>286640002 SOPORTE                  CEC</v>
      </c>
      <c r="D29921" s="3">
        <v>951597.0</v>
      </c>
      <c r="E29921" s="3"/>
    </row>
    <row r="29922">
      <c r="A29922" s="1">
        <v>7.60328102E8</v>
      </c>
      <c r="B29922" s="2" t="s">
        <v>19229</v>
      </c>
      <c r="C29922" s="2" t="str">
        <f t="shared" si="1"/>
        <v>760328102 GUARDABARRO TRASERO IMPORCEC</v>
      </c>
      <c r="D29922" s="3">
        <v>951518.0</v>
      </c>
      <c r="E29922" s="3"/>
    </row>
    <row r="29923">
      <c r="A29923" s="1">
        <v>2.41633365E8</v>
      </c>
      <c r="B29923" s="2" t="s">
        <v>19230</v>
      </c>
      <c r="C29923" s="2" t="str">
        <f t="shared" si="1"/>
        <v>241633365 MAZO CABLES TRASERO B90  CEC</v>
      </c>
      <c r="D29923" s="3">
        <v>951500.0</v>
      </c>
      <c r="E29923" s="3"/>
    </row>
    <row r="29924">
      <c r="A29924" s="1">
        <v>7.700867504E9</v>
      </c>
      <c r="B29924" s="2" t="s">
        <v>9137</v>
      </c>
      <c r="C29924" s="2" t="str">
        <f t="shared" si="1"/>
        <v>7700867504 DEFLECTOR                CEC</v>
      </c>
      <c r="D29924" s="3">
        <v>951412.0</v>
      </c>
      <c r="E29924" s="3"/>
    </row>
    <row r="29925">
      <c r="A29925" s="1">
        <v>7.701040257E9</v>
      </c>
      <c r="B29925" s="2" t="s">
        <v>9195</v>
      </c>
      <c r="C29925" s="2" t="str">
        <f t="shared" si="1"/>
        <v>7701040257 ENGRANAJE                A1D</v>
      </c>
      <c r="D29925" s="3">
        <v>951316.0</v>
      </c>
      <c r="E29925" s="3"/>
    </row>
    <row r="29926">
      <c r="A29926" s="1">
        <v>7.701205001E9</v>
      </c>
      <c r="B29926" s="2" t="s">
        <v>19231</v>
      </c>
      <c r="C29926" s="2" t="str">
        <f t="shared" si="1"/>
        <v>7701205001 CARCAZA DITRIB.CALEFAC.  A1D</v>
      </c>
      <c r="D29926" s="3">
        <v>951242.0</v>
      </c>
      <c r="E29926" s="3"/>
    </row>
    <row r="29927">
      <c r="A29927" s="1">
        <v>7.700805803E9</v>
      </c>
      <c r="B29927" s="2" t="s">
        <v>19232</v>
      </c>
      <c r="C29927" s="2" t="str">
        <f t="shared" si="1"/>
        <v>7700805803 ARTICULAC IZQ            CEC</v>
      </c>
      <c r="D29927" s="3">
        <v>951153.0</v>
      </c>
      <c r="E29927" s="3"/>
    </row>
    <row r="29928">
      <c r="A29928" s="1">
        <v>7.700104811E9</v>
      </c>
      <c r="B29928" s="2" t="s">
        <v>6397</v>
      </c>
      <c r="C29928" s="2" t="str">
        <f t="shared" si="1"/>
        <v>7700104811 GUARDAPOLVO              CEC</v>
      </c>
      <c r="D29928" s="3">
        <v>951132.0</v>
      </c>
      <c r="E29928" s="3"/>
    </row>
    <row r="29929">
      <c r="A29929" s="1">
        <v>7.701349643E9</v>
      </c>
      <c r="B29929" s="2" t="s">
        <v>19233</v>
      </c>
      <c r="C29929" s="2" t="str">
        <f t="shared" si="1"/>
        <v>7701349643 CADENA DISTR.            C3A</v>
      </c>
      <c r="D29929" s="3">
        <v>951028.0</v>
      </c>
      <c r="E29929" s="3"/>
    </row>
    <row r="29930">
      <c r="A29930" s="1">
        <v>7.68522504E8</v>
      </c>
      <c r="B29930" s="2" t="s">
        <v>10318</v>
      </c>
      <c r="C29930" s="2" t="str">
        <f t="shared" si="1"/>
        <v>768522504 EMBELLECEDOR ZOCALO IZQ  CEC</v>
      </c>
      <c r="D29930" s="3">
        <v>950946.0</v>
      </c>
      <c r="E29930" s="3"/>
    </row>
    <row r="29931">
      <c r="A29931" s="1">
        <v>6.25126012E8</v>
      </c>
      <c r="B29931" s="2" t="s">
        <v>19234</v>
      </c>
      <c r="C29931" s="2" t="str">
        <f t="shared" si="1"/>
        <v>625126012 SUPPORT D TRAVERSE SUP FACEC</v>
      </c>
      <c r="D29931" s="3">
        <v>950737.0</v>
      </c>
      <c r="E29931" s="3"/>
    </row>
    <row r="29932">
      <c r="A29932" s="1">
        <v>7.700100289E9</v>
      </c>
      <c r="B29932" s="2" t="s">
        <v>19235</v>
      </c>
      <c r="C29932" s="2" t="str">
        <f t="shared" si="1"/>
        <v>7700100289 MODULO FILTRANTE         C1B</v>
      </c>
      <c r="D29932" s="3">
        <v>950666.0</v>
      </c>
      <c r="E29932" s="3"/>
    </row>
    <row r="29933">
      <c r="A29933" s="1">
        <v>7.700852559E9</v>
      </c>
      <c r="B29933" s="2" t="s">
        <v>19236</v>
      </c>
      <c r="C29933" s="2" t="str">
        <f t="shared" si="1"/>
        <v>7700852559 PLACA ARBOL EMBRAGUE     CEC</v>
      </c>
      <c r="D29933" s="3">
        <v>950666.0</v>
      </c>
      <c r="E29933" s="3"/>
    </row>
    <row r="29934">
      <c r="A29934" s="1">
        <v>6.83100506E8</v>
      </c>
      <c r="B29934" s="2" t="s">
        <v>15270</v>
      </c>
      <c r="C29934" s="2" t="str">
        <f t="shared" si="1"/>
        <v>683100506 JUNTA                    N1N</v>
      </c>
      <c r="D29934" s="3">
        <v>950662.0</v>
      </c>
      <c r="E29934" s="3"/>
    </row>
    <row r="29935">
      <c r="A29935" s="1">
        <v>2.25246286E8</v>
      </c>
      <c r="B29935" s="2" t="s">
        <v>19237</v>
      </c>
      <c r="C29935" s="2" t="str">
        <f t="shared" si="1"/>
        <v>225246286 SOPORTE EXPLICATIVO PV   B1E</v>
      </c>
      <c r="D29935" s="3">
        <v>950527.0</v>
      </c>
      <c r="E29935" s="3"/>
    </row>
    <row r="29936">
      <c r="A29936" s="1">
        <v>7.38200008E8</v>
      </c>
      <c r="B29936" s="2" t="s">
        <v>14473</v>
      </c>
      <c r="C29936" s="2" t="str">
        <f t="shared" si="1"/>
        <v>738200008 PROTECTORES              A1D</v>
      </c>
      <c r="D29936" s="3">
        <v>950444.0</v>
      </c>
      <c r="E29936" s="3"/>
    </row>
    <row r="29937">
      <c r="A29937" s="1">
        <v>7.700875319E9</v>
      </c>
      <c r="B29937" s="2" t="s">
        <v>19238</v>
      </c>
      <c r="C29937" s="2" t="str">
        <f t="shared" si="1"/>
        <v>7700875319 SOPORTE CALCULADOR       A1D</v>
      </c>
      <c r="D29937" s="3">
        <v>950429.0</v>
      </c>
      <c r="E29937" s="3"/>
    </row>
    <row r="29938">
      <c r="A29938" s="1">
        <v>2.40180346E8</v>
      </c>
      <c r="B29938" s="2" t="s">
        <v>19239</v>
      </c>
      <c r="C29938" s="2" t="str">
        <f t="shared" si="1"/>
        <v>240180346 CABLAGE VIDE-POCHE U79P2 CEC</v>
      </c>
      <c r="D29938" s="3">
        <v>950419.0</v>
      </c>
      <c r="E29938" s="3"/>
    </row>
    <row r="29939">
      <c r="A29939" s="1">
        <v>7.700868218E9</v>
      </c>
      <c r="B29939" s="2" t="s">
        <v>19240</v>
      </c>
      <c r="C29939" s="2" t="str">
        <f t="shared" si="1"/>
        <v>7700868218 BANDA ELASTICA           A1D</v>
      </c>
      <c r="D29939" s="3">
        <v>950282.0</v>
      </c>
      <c r="E29939" s="3"/>
    </row>
    <row r="29940">
      <c r="A29940" s="1">
        <v>1.73428889E8</v>
      </c>
      <c r="B29940" s="2" t="s">
        <v>19241</v>
      </c>
      <c r="C29940" s="2" t="str">
        <f t="shared" si="1"/>
        <v>173428889 JOINT ETANCHEITE         CEC</v>
      </c>
      <c r="D29940" s="3">
        <v>950215.0</v>
      </c>
      <c r="E29940" s="3"/>
    </row>
    <row r="29941">
      <c r="A29941" s="1">
        <v>7.701053869E9</v>
      </c>
      <c r="B29941" s="2" t="s">
        <v>19242</v>
      </c>
      <c r="C29941" s="2" t="str">
        <f t="shared" si="1"/>
        <v>7701053869 KIT CABLEADO CAJA MARIPOSCEC</v>
      </c>
      <c r="D29941" s="3">
        <v>950157.0</v>
      </c>
      <c r="E29941" s="3"/>
    </row>
    <row r="29942">
      <c r="A29942" s="1">
        <v>7.700308762E9</v>
      </c>
      <c r="B29942" s="2" t="s">
        <v>2574</v>
      </c>
      <c r="C29942" s="2" t="str">
        <f t="shared" si="1"/>
        <v>7700308762 SOPORTE MOTOR            CEC</v>
      </c>
      <c r="D29942" s="3">
        <v>950112.0</v>
      </c>
      <c r="E29942" s="3"/>
    </row>
    <row r="29943">
      <c r="A29943" s="1">
        <v>7.62471882E8</v>
      </c>
      <c r="B29943" s="2" t="s">
        <v>19243</v>
      </c>
      <c r="C29943" s="2" t="str">
        <f t="shared" si="1"/>
        <v>762471882 RENFORT PIED AV G ASS    CEC</v>
      </c>
      <c r="D29943" s="3">
        <v>950000.0</v>
      </c>
      <c r="E29943" s="3"/>
    </row>
    <row r="29944">
      <c r="A29944" s="1">
        <v>7.700828326E9</v>
      </c>
      <c r="B29944" s="2" t="s">
        <v>19244</v>
      </c>
      <c r="C29944" s="2" t="str">
        <f t="shared" si="1"/>
        <v>7700828326 VIDRIO PTA.DEL.IZQ.      CEC</v>
      </c>
      <c r="D29944" s="3">
        <v>949995.0</v>
      </c>
      <c r="E29944" s="3"/>
    </row>
    <row r="29945">
      <c r="A29945" s="1">
        <v>7.700423807E9</v>
      </c>
      <c r="B29945" s="2" t="s">
        <v>4557</v>
      </c>
      <c r="C29945" s="2" t="str">
        <f t="shared" si="1"/>
        <v>7700423807 PEDAL EMBRAGUE           CEC</v>
      </c>
      <c r="D29945" s="3">
        <v>949853.0</v>
      </c>
      <c r="E29945" s="3"/>
    </row>
    <row r="29946">
      <c r="A29946" s="1">
        <v>2.2401876E8</v>
      </c>
      <c r="B29946" s="2" t="s">
        <v>19245</v>
      </c>
      <c r="C29946" s="2" t="str">
        <f t="shared" si="1"/>
        <v>224018760 BUJIA ENCENDIDO MOTOR D4FCEC</v>
      </c>
      <c r="D29946" s="3">
        <v>949773.0</v>
      </c>
      <c r="E29946" s="3"/>
    </row>
    <row r="29947">
      <c r="A29947" s="1">
        <v>7.700354742E9</v>
      </c>
      <c r="B29947" s="2" t="s">
        <v>19246</v>
      </c>
      <c r="C29947" s="2" t="str">
        <f t="shared" si="1"/>
        <v>7700354742 EMPUNADURA PUERTA COLIZ.ICEC</v>
      </c>
      <c r="D29947" s="3">
        <v>949410.0</v>
      </c>
      <c r="E29947" s="3"/>
    </row>
    <row r="29948">
      <c r="A29948" s="1">
        <v>4634659.0</v>
      </c>
      <c r="B29948" s="2" t="s">
        <v>19247</v>
      </c>
      <c r="C29948" s="2" t="str">
        <f t="shared" si="1"/>
        <v>4634659 BRACKET U60             B1E</v>
      </c>
      <c r="D29948" s="3">
        <v>949216.0</v>
      </c>
      <c r="E29948" s="3"/>
    </row>
    <row r="29949">
      <c r="A29949" s="1">
        <v>7.700828326E9</v>
      </c>
      <c r="B29949" s="2" t="s">
        <v>19244</v>
      </c>
      <c r="C29949" s="2" t="str">
        <f t="shared" si="1"/>
        <v>7700828326 VIDRIO PTA.DEL.IZQ.      CEC</v>
      </c>
      <c r="D29949" s="3">
        <v>949188.0</v>
      </c>
      <c r="E29949" s="3"/>
    </row>
    <row r="29950">
      <c r="A29950" s="1">
        <v>7.701047676E9</v>
      </c>
      <c r="B29950" s="2" t="s">
        <v>10508</v>
      </c>
      <c r="C29950" s="2" t="str">
        <f t="shared" si="1"/>
        <v>7701047676 ALMOHADILLA ASTO.DEL.    CEC</v>
      </c>
      <c r="D29950" s="3">
        <v>948865.0</v>
      </c>
      <c r="E29950" s="3"/>
    </row>
    <row r="29951">
      <c r="A29951" s="1">
        <v>2.25241655E8</v>
      </c>
      <c r="B29951" s="2" t="s">
        <v>19248</v>
      </c>
      <c r="C29951" s="2" t="str">
        <f t="shared" si="1"/>
        <v>225241655 ALARM R II MEG AUTHENT SIA1D</v>
      </c>
      <c r="D29951" s="3">
        <v>948538.0</v>
      </c>
      <c r="E29951" s="3"/>
    </row>
    <row r="29952">
      <c r="A29952" s="1">
        <v>7.70083554E9</v>
      </c>
      <c r="B29952" s="2" t="s">
        <v>14196</v>
      </c>
      <c r="C29952" s="2" t="str">
        <f t="shared" si="1"/>
        <v>7700835540 CONDUCTO                 A1D</v>
      </c>
      <c r="D29952" s="3">
        <v>948309.0</v>
      </c>
      <c r="E29952" s="3"/>
    </row>
    <row r="29953">
      <c r="A29953" s="1">
        <v>1.64463746E8</v>
      </c>
      <c r="B29953" s="2" t="s">
        <v>6286</v>
      </c>
      <c r="C29953" s="2" t="str">
        <f t="shared" si="1"/>
        <v>164463746 TUBO ABSORBEDOR DE VAPOR CEC</v>
      </c>
      <c r="D29953" s="3">
        <v>948168.0</v>
      </c>
      <c r="E29953" s="3"/>
    </row>
    <row r="29954">
      <c r="A29954" s="1">
        <v>7.701053993E9</v>
      </c>
      <c r="B29954" s="2" t="s">
        <v>19249</v>
      </c>
      <c r="C29954" s="2" t="str">
        <f t="shared" si="1"/>
        <v>7701053993 JUNTA FILTRO AIRE        CEC</v>
      </c>
      <c r="D29954" s="3">
        <v>947993.0</v>
      </c>
      <c r="E29954" s="3"/>
    </row>
    <row r="29955">
      <c r="A29955" s="1">
        <v>7.700304708E9</v>
      </c>
      <c r="B29955" s="2" t="s">
        <v>19250</v>
      </c>
      <c r="C29955" s="2" t="str">
        <f t="shared" si="1"/>
        <v>7700304708 BANDEJA FRONTAL TECHO    A1D</v>
      </c>
      <c r="D29955" s="3">
        <v>947844.0</v>
      </c>
      <c r="E29955" s="3"/>
    </row>
    <row r="29956">
      <c r="A29956" s="1">
        <v>7.701060661E9</v>
      </c>
      <c r="B29956" s="2" t="s">
        <v>5473</v>
      </c>
      <c r="C29956" s="2" t="str">
        <f t="shared" si="1"/>
        <v>7701060661 PROTECTOR                A1D</v>
      </c>
      <c r="D29956" s="3">
        <v>947739.0</v>
      </c>
      <c r="E29956" s="3"/>
    </row>
    <row r="29957">
      <c r="A29957" s="1">
        <v>7.700352204E9</v>
      </c>
      <c r="B29957" s="2" t="s">
        <v>7572</v>
      </c>
      <c r="C29957" s="2" t="str">
        <f t="shared" si="1"/>
        <v>7700352204 PROTECTOR                CEC</v>
      </c>
      <c r="D29957" s="3">
        <v>947674.0</v>
      </c>
      <c r="E29957" s="3"/>
    </row>
    <row r="29958">
      <c r="A29958" s="1">
        <v>7.700864003E9</v>
      </c>
      <c r="B29958" s="2" t="s">
        <v>19251</v>
      </c>
      <c r="C29958" s="2" t="str">
        <f t="shared" si="1"/>
        <v>7700864003 ENGRANAJE 4TA            C1B</v>
      </c>
      <c r="D29958" s="3">
        <v>947629.0</v>
      </c>
      <c r="E29958" s="3"/>
    </row>
    <row r="29959">
      <c r="A29959" s="1">
        <v>7.701043936E9</v>
      </c>
      <c r="B29959" s="2" t="s">
        <v>6540</v>
      </c>
      <c r="C29959" s="2" t="str">
        <f t="shared" si="1"/>
        <v>7701043936 CABLE PRETENSIONADOR     CEC</v>
      </c>
      <c r="D29959" s="3">
        <v>947585.0</v>
      </c>
      <c r="E29959" s="3"/>
    </row>
    <row r="29960">
      <c r="A29960" s="1">
        <v>2.81157699E8</v>
      </c>
      <c r="B29960" s="2" t="s">
        <v>19252</v>
      </c>
      <c r="C29960" s="2" t="str">
        <f t="shared" si="1"/>
        <v>281157699 RADIO MEDIA NAV H79 PH2  B1E</v>
      </c>
      <c r="D29960" s="3">
        <v>947025.0</v>
      </c>
      <c r="E29960" s="3"/>
    </row>
    <row r="29961">
      <c r="A29961" s="1">
        <v>7.700805804E9</v>
      </c>
      <c r="B29961" s="2" t="s">
        <v>19253</v>
      </c>
      <c r="C29961" s="2" t="str">
        <f t="shared" si="1"/>
        <v>7700805804 ARTICULACION DERECHA     CEC</v>
      </c>
      <c r="D29961" s="3">
        <v>946728.0</v>
      </c>
      <c r="E29961" s="3"/>
    </row>
    <row r="29962">
      <c r="A29962" s="1">
        <v>6.222352E8</v>
      </c>
      <c r="B29962" s="2" t="s">
        <v>19254</v>
      </c>
      <c r="C29962" s="2" t="str">
        <f t="shared" si="1"/>
        <v>622235200 SOPORTE DEL IZQUIERDO PARCEC</v>
      </c>
      <c r="D29962" s="3">
        <v>946374.0</v>
      </c>
      <c r="E29962" s="3"/>
    </row>
    <row r="29963">
      <c r="A29963" s="1">
        <v>7.7012068E9</v>
      </c>
      <c r="B29963" s="2" t="s">
        <v>12677</v>
      </c>
      <c r="C29963" s="2" t="str">
        <f t="shared" si="1"/>
        <v>7701206800 CABLE CDO.MEMORIA ASTO.  CEC</v>
      </c>
      <c r="D29963" s="3">
        <v>946351.0</v>
      </c>
      <c r="E29963" s="3"/>
    </row>
    <row r="29964">
      <c r="A29964" s="1">
        <v>7.68520015E8</v>
      </c>
      <c r="B29964" s="2" t="s">
        <v>16475</v>
      </c>
      <c r="C29964" s="2" t="str">
        <f t="shared" si="1"/>
        <v>768520015 ADHESIVO                 A1D</v>
      </c>
      <c r="D29964" s="3">
        <v>946189.0</v>
      </c>
      <c r="E29964" s="3"/>
    </row>
    <row r="29965">
      <c r="A29965" s="1">
        <v>7.700763849E9</v>
      </c>
      <c r="B29965" s="2" t="s">
        <v>19255</v>
      </c>
      <c r="C29965" s="2" t="str">
        <f t="shared" si="1"/>
        <v>7700763849 CIERRE PUERTA TRA.BATIENTCEC</v>
      </c>
      <c r="D29965" s="3">
        <v>946056.0</v>
      </c>
      <c r="E29965" s="3"/>
    </row>
    <row r="29966">
      <c r="A29966" s="1">
        <v>7.700304782E9</v>
      </c>
      <c r="B29966" s="2" t="s">
        <v>19256</v>
      </c>
      <c r="C29966" s="2" t="str">
        <f t="shared" si="1"/>
        <v>7700304782 PANEL EMBELL.PILAR INF.I.CEC</v>
      </c>
      <c r="D29966" s="3">
        <v>945989.0</v>
      </c>
      <c r="E29966" s="3"/>
    </row>
    <row r="29967">
      <c r="A29967" s="1">
        <v>2.252674E8</v>
      </c>
      <c r="B29967" s="2" t="s">
        <v>19257</v>
      </c>
      <c r="C29967" s="2" t="str">
        <f t="shared" si="1"/>
        <v>225267400 CERCO INTERNO L101       CEC</v>
      </c>
      <c r="D29967" s="3">
        <v>945958.0</v>
      </c>
      <c r="E29967" s="3"/>
    </row>
    <row r="29968">
      <c r="A29968" s="1">
        <v>2.82438915E8</v>
      </c>
      <c r="B29968" s="2" t="s">
        <v>11247</v>
      </c>
      <c r="C29968" s="2" t="str">
        <f t="shared" si="1"/>
        <v>282438915 CABLE COAXIAL ANT        CEC</v>
      </c>
      <c r="D29968" s="3">
        <v>945905.0</v>
      </c>
      <c r="E29968" s="3"/>
    </row>
    <row r="29969">
      <c r="A29969" s="1">
        <v>7.701045265E9</v>
      </c>
      <c r="B29969" s="2" t="s">
        <v>19258</v>
      </c>
      <c r="C29969" s="2" t="str">
        <f t="shared" si="1"/>
        <v>7701045265 TLLO.DISTR.HIDR.CAJA AUT.CEC</v>
      </c>
      <c r="D29969" s="3">
        <v>945864.0</v>
      </c>
      <c r="E29969" s="3"/>
    </row>
    <row r="29970">
      <c r="A29970" s="1">
        <v>4.84724378E8</v>
      </c>
      <c r="B29970" s="2" t="s">
        <v>19259</v>
      </c>
      <c r="C29970" s="2" t="str">
        <f t="shared" si="1"/>
        <v>484724378 COQUILLA INFERIOR SOBRE VCEC</v>
      </c>
      <c r="D29970" s="3">
        <v>945746.0</v>
      </c>
      <c r="E29970" s="3"/>
    </row>
    <row r="29971">
      <c r="A29971" s="1">
        <v>7.700718509E9</v>
      </c>
      <c r="B29971" s="2" t="s">
        <v>7381</v>
      </c>
      <c r="C29971" s="2" t="str">
        <f t="shared" si="1"/>
        <v>7700718509 POLEA                    A1D</v>
      </c>
      <c r="D29971" s="3">
        <v>945701.0</v>
      </c>
      <c r="E29971" s="3"/>
    </row>
    <row r="29972">
      <c r="A29972" s="1">
        <v>7.700434578E9</v>
      </c>
      <c r="B29972" s="2" t="s">
        <v>19260</v>
      </c>
      <c r="C29972" s="2" t="str">
        <f t="shared" si="1"/>
        <v>7700434578 PROTECTOR INT.IZQ.       CEC</v>
      </c>
      <c r="D29972" s="3">
        <v>945487.0</v>
      </c>
      <c r="E29972" s="3"/>
    </row>
    <row r="29973">
      <c r="A29973" s="1">
        <v>7.700840249E9</v>
      </c>
      <c r="B29973" s="2" t="s">
        <v>8955</v>
      </c>
      <c r="C29973" s="2" t="str">
        <f t="shared" si="1"/>
        <v>7700840249 MANGUERA BAJA PRESION    CEC</v>
      </c>
      <c r="D29973" s="3">
        <v>945435.0</v>
      </c>
      <c r="E29973" s="3"/>
    </row>
    <row r="29974">
      <c r="A29974" s="1">
        <v>6.2554401E7</v>
      </c>
      <c r="B29974" s="2" t="s">
        <v>19261</v>
      </c>
      <c r="C29974" s="2" t="str">
        <f t="shared" si="1"/>
        <v>62554401 ESCUADRA IZQ FIJ FACE DELCEC</v>
      </c>
      <c r="D29974" s="3">
        <v>945407.0</v>
      </c>
      <c r="E29974" s="3"/>
    </row>
    <row r="29975">
      <c r="A29975" s="1">
        <v>7.70120568E9</v>
      </c>
      <c r="B29975" s="2" t="s">
        <v>8717</v>
      </c>
      <c r="C29975" s="2" t="str">
        <f t="shared" si="1"/>
        <v>7701205680 ALMOHADILLA RESP.TRAS.1/3CEC</v>
      </c>
      <c r="D29975" s="3">
        <v>945324.0</v>
      </c>
      <c r="E29975" s="3"/>
    </row>
    <row r="29976">
      <c r="A29976" s="1">
        <v>2.5321423E7</v>
      </c>
      <c r="B29976" s="2" t="s">
        <v>19262</v>
      </c>
      <c r="C29976" s="2" t="str">
        <f t="shared" si="1"/>
        <v>25321423 TAPA LUZ GUANTERA        CEC</v>
      </c>
      <c r="D29976" s="3">
        <v>945154.0</v>
      </c>
      <c r="E29976" s="3"/>
    </row>
    <row r="29977">
      <c r="A29977" s="1">
        <v>7.70104672E9</v>
      </c>
      <c r="B29977" s="2" t="s">
        <v>19263</v>
      </c>
      <c r="C29977" s="2" t="str">
        <f t="shared" si="1"/>
        <v>7701046720 PZA RX 7701044171 C/CODIGCEC</v>
      </c>
      <c r="D29977" s="3">
        <v>945147.0</v>
      </c>
      <c r="E29977" s="3"/>
    </row>
    <row r="29978">
      <c r="A29978" s="1">
        <v>7.701048395E9</v>
      </c>
      <c r="B29978" s="2" t="s">
        <v>19264</v>
      </c>
      <c r="C29978" s="2" t="str">
        <f t="shared" si="1"/>
        <v>7701048395 EMISOR PZA RX 7701046796 CEC</v>
      </c>
      <c r="D29978" s="3">
        <v>945147.0</v>
      </c>
      <c r="E29978" s="3"/>
    </row>
    <row r="29979">
      <c r="A29979" s="1">
        <v>2.25241098E8</v>
      </c>
      <c r="B29979" s="2" t="s">
        <v>19265</v>
      </c>
      <c r="C29979" s="2" t="str">
        <f t="shared" si="1"/>
        <v>225241098 C. CART. 1027            N1N</v>
      </c>
      <c r="D29979" s="3">
        <v>945026.0</v>
      </c>
      <c r="E29979" s="3"/>
    </row>
    <row r="29980">
      <c r="A29980" s="1">
        <v>7.701205973E9</v>
      </c>
      <c r="B29980" s="2" t="s">
        <v>9520</v>
      </c>
      <c r="C29980" s="2" t="str">
        <f t="shared" si="1"/>
        <v>7701205973 AIREADOR                 A1D</v>
      </c>
      <c r="D29980" s="3">
        <v>945014.0</v>
      </c>
      <c r="E29980" s="3"/>
    </row>
    <row r="29981">
      <c r="A29981" s="1">
        <v>1.3028739E8</v>
      </c>
      <c r="B29981" s="2" t="s">
        <v>19266</v>
      </c>
      <c r="C29981" s="2" t="str">
        <f t="shared" si="1"/>
        <v>130287390 CADENA DISTRIBUCION MOTORCEC</v>
      </c>
      <c r="D29981" s="3">
        <v>944816.0</v>
      </c>
      <c r="E29981" s="3"/>
    </row>
    <row r="29982">
      <c r="A29982" s="1">
        <v>7.701469649E9</v>
      </c>
      <c r="B29982" s="2" t="s">
        <v>5871</v>
      </c>
      <c r="C29982" s="2" t="str">
        <f t="shared" si="1"/>
        <v>7701469649 PARAGOLPE TRA            C1B</v>
      </c>
      <c r="D29982" s="3">
        <v>944615.0</v>
      </c>
      <c r="E29982" s="3"/>
    </row>
    <row r="29983">
      <c r="A29983" s="1">
        <v>7.69246051E8</v>
      </c>
      <c r="B29983" s="2" t="s">
        <v>14975</v>
      </c>
      <c r="C29983" s="2" t="str">
        <f t="shared" si="1"/>
        <v>769246051 JUNTA ENTRE PUERTA TRASERCEC</v>
      </c>
      <c r="D29983" s="3">
        <v>944552.0</v>
      </c>
      <c r="E29983" s="3"/>
    </row>
    <row r="29984">
      <c r="A29984" s="1">
        <v>2.25243918E8</v>
      </c>
      <c r="B29984" s="2" t="s">
        <v>19267</v>
      </c>
      <c r="C29984" s="2" t="str">
        <f t="shared" si="1"/>
        <v>225243918 BOLSO PORT LAPT RENA     B1E</v>
      </c>
      <c r="D29984" s="3">
        <v>944545.0</v>
      </c>
      <c r="E29984" s="3"/>
    </row>
    <row r="29985">
      <c r="A29985" s="1">
        <v>6.025102972E9</v>
      </c>
      <c r="B29985" s="2" t="s">
        <v>2715</v>
      </c>
      <c r="C29985" s="2" t="str">
        <f t="shared" si="1"/>
        <v>6025102972 CUBERTURA                C1B</v>
      </c>
      <c r="D29985" s="3">
        <v>944526.0</v>
      </c>
      <c r="E29985" s="3"/>
    </row>
    <row r="29986">
      <c r="A29986" s="1">
        <v>7.701206264E9</v>
      </c>
      <c r="B29986" s="2" t="s">
        <v>19268</v>
      </c>
      <c r="C29986" s="2" t="str">
        <f t="shared" si="1"/>
        <v>7701206264 COLECC.MANIJAS REG.ASTO. CEC</v>
      </c>
      <c r="D29986" s="3">
        <v>944504.0</v>
      </c>
      <c r="E29986" s="3"/>
    </row>
    <row r="29987">
      <c r="A29987" s="1">
        <v>6.001550019E9</v>
      </c>
      <c r="B29987" s="2" t="s">
        <v>17357</v>
      </c>
      <c r="C29987" s="2" t="str">
        <f t="shared" si="1"/>
        <v>6001550019 COLEC ESCOBILLA LIMPIAPARCEC</v>
      </c>
      <c r="D29987" s="3">
        <v>944445.0</v>
      </c>
      <c r="E29987" s="3"/>
    </row>
    <row r="29988">
      <c r="A29988" s="1">
        <v>7.70120652E9</v>
      </c>
      <c r="B29988" s="2" t="s">
        <v>19269</v>
      </c>
      <c r="C29988" s="2" t="str">
        <f t="shared" si="1"/>
        <v>7701206520 JGO.CUBIERTAS PLAST.EXT. CEC</v>
      </c>
      <c r="D29988" s="3">
        <v>944445.0</v>
      </c>
      <c r="E29988" s="3"/>
    </row>
    <row r="29989">
      <c r="A29989" s="1">
        <v>2.56403076E8</v>
      </c>
      <c r="B29989" s="2" t="s">
        <v>19270</v>
      </c>
      <c r="C29989" s="2" t="str">
        <f t="shared" si="1"/>
        <v>256403076 AVERTISSEUR CDM ELOIGNEMECEC</v>
      </c>
      <c r="D29989" s="3">
        <v>944388.0</v>
      </c>
      <c r="E29989" s="3"/>
    </row>
    <row r="29990">
      <c r="A29990" s="1">
        <v>7.700786994E9</v>
      </c>
      <c r="B29990" s="2" t="s">
        <v>13614</v>
      </c>
      <c r="C29990" s="2" t="str">
        <f t="shared" si="1"/>
        <v>7700786994 CENICERO                 A1D</v>
      </c>
      <c r="D29990" s="3">
        <v>944364.0</v>
      </c>
      <c r="E29990" s="3"/>
    </row>
    <row r="29991">
      <c r="A29991" s="1">
        <v>2.252965E8</v>
      </c>
      <c r="B29991" s="2" t="s">
        <v>19271</v>
      </c>
      <c r="C29991" s="2" t="str">
        <f t="shared" si="1"/>
        <v>225296500 KIT ALARM PLIP-HIP.KANGOOB1E</v>
      </c>
      <c r="D29991" s="3">
        <v>944309.0</v>
      </c>
      <c r="E29991" s="3"/>
    </row>
    <row r="29992">
      <c r="A29992" s="1">
        <v>2773110.0</v>
      </c>
      <c r="B29992" s="2" t="s">
        <v>19272</v>
      </c>
      <c r="C29992" s="2" t="str">
        <f t="shared" si="1"/>
        <v>2773110 MICRO MOTOR CALEFACCION  CEC</v>
      </c>
      <c r="D29992" s="3">
        <v>944238.0</v>
      </c>
      <c r="E29992" s="3"/>
    </row>
    <row r="29993">
      <c r="A29993" s="1">
        <v>2.40705706E8</v>
      </c>
      <c r="B29993" s="2" t="s">
        <v>11179</v>
      </c>
      <c r="C29993" s="2" t="str">
        <f t="shared" si="1"/>
        <v>240705706 MAZO PARAGOLPE DEL       CEC</v>
      </c>
      <c r="D29993" s="3">
        <v>944113.0</v>
      </c>
      <c r="E29993" s="3"/>
    </row>
    <row r="29994">
      <c r="A29994" s="1">
        <v>1.7342799E9</v>
      </c>
      <c r="B29994" s="2" t="s">
        <v>19273</v>
      </c>
      <c r="C29994" s="2" t="str">
        <f t="shared" si="1"/>
        <v>1734279900 EMPAQUETADURA INDICADOR CCEC</v>
      </c>
      <c r="D29994" s="3">
        <v>943851.0</v>
      </c>
      <c r="E29994" s="3"/>
    </row>
    <row r="29995">
      <c r="A29995" s="1">
        <v>7.70082934E9</v>
      </c>
      <c r="B29995" s="2" t="s">
        <v>19274</v>
      </c>
      <c r="C29995" s="2" t="str">
        <f t="shared" si="1"/>
        <v>7700829340 MONOGRAMA  TWINGO        CEC</v>
      </c>
      <c r="D29995" s="3">
        <v>943706.0</v>
      </c>
      <c r="E29995" s="3"/>
    </row>
    <row r="29996">
      <c r="A29996" s="1">
        <v>7.701466975E9</v>
      </c>
      <c r="B29996" s="2" t="s">
        <v>19275</v>
      </c>
      <c r="C29996" s="2" t="str">
        <f t="shared" si="1"/>
        <v>7701466975 VASO DESGAZAJE           C1B</v>
      </c>
      <c r="D29996" s="3">
        <v>943433.0</v>
      </c>
      <c r="E29996" s="3"/>
    </row>
    <row r="29997">
      <c r="A29997" s="1">
        <v>7.70079795E9</v>
      </c>
      <c r="B29997" s="2" t="s">
        <v>19276</v>
      </c>
      <c r="C29997" s="2" t="str">
        <f t="shared" si="1"/>
        <v>7700797950 BURLETE PTA.DER.         A1D</v>
      </c>
      <c r="D29997" s="3">
        <v>943271.0</v>
      </c>
      <c r="E29997" s="3"/>
    </row>
    <row r="29998">
      <c r="A29998" s="1">
        <v>7.62127344E8</v>
      </c>
      <c r="B29998" s="2" t="s">
        <v>19277</v>
      </c>
      <c r="C29998" s="2" t="str">
        <f t="shared" si="1"/>
        <v>762127344 PIED AV D ASS            CEC</v>
      </c>
      <c r="D29998" s="3">
        <v>943134.0</v>
      </c>
      <c r="E29998" s="3"/>
    </row>
    <row r="29999">
      <c r="A29999" s="1">
        <v>7.62134625E8</v>
      </c>
      <c r="B29999" s="2" t="s">
        <v>19278</v>
      </c>
      <c r="C29999" s="2" t="str">
        <f t="shared" si="1"/>
        <v>762134625 PIED AV G ASS            CEC</v>
      </c>
      <c r="D29999" s="3">
        <v>943134.0</v>
      </c>
      <c r="E29999" s="3"/>
    </row>
    <row r="30000">
      <c r="A30000" s="1">
        <v>7.65002892E8</v>
      </c>
      <c r="B30000" s="2" t="s">
        <v>19279</v>
      </c>
      <c r="C30000" s="2" t="str">
        <f t="shared" si="1"/>
        <v>765002892 PIED MILIEU D ASS        CEC</v>
      </c>
      <c r="D30000" s="3">
        <v>943134.0</v>
      </c>
      <c r="E30000" s="3"/>
    </row>
    <row r="30001">
      <c r="A30001" s="1">
        <v>7.65010962E8</v>
      </c>
      <c r="B30001" s="2" t="s">
        <v>19280</v>
      </c>
      <c r="C30001" s="2" t="str">
        <f t="shared" si="1"/>
        <v>765010962 PIED MILIEU G ASS        CEC</v>
      </c>
      <c r="D30001" s="3">
        <v>943134.0</v>
      </c>
      <c r="E30001" s="3"/>
    </row>
    <row r="30002">
      <c r="A30002" s="1">
        <v>2.25244458E8</v>
      </c>
      <c r="B30002" s="2" t="s">
        <v>19281</v>
      </c>
      <c r="C30002" s="2" t="str">
        <f t="shared" si="1"/>
        <v>225244458 RELOJ HOMBRE SPORT 2011  B1E</v>
      </c>
      <c r="D30002" s="3">
        <v>942874.0</v>
      </c>
      <c r="E30002" s="3"/>
    </row>
    <row r="30003">
      <c r="A30003" s="1">
        <v>4.91917172E8</v>
      </c>
      <c r="B30003" s="2" t="s">
        <v>19282</v>
      </c>
      <c r="C30003" s="2" t="str">
        <f t="shared" si="1"/>
        <v>491917172 SUPPORT RESERVOIR H79 PH2CEC</v>
      </c>
      <c r="D30003" s="3">
        <v>942836.0</v>
      </c>
      <c r="E30003" s="3"/>
    </row>
    <row r="30004">
      <c r="A30004" s="1">
        <v>2.25244776E8</v>
      </c>
      <c r="B30004" s="2" t="s">
        <v>19283</v>
      </c>
      <c r="C30004" s="2" t="str">
        <f t="shared" si="1"/>
        <v>225244776 CAMP.FRI 1Bord.TC2012 TXLB1E</v>
      </c>
      <c r="D30004" s="3">
        <v>942660.0</v>
      </c>
      <c r="E30004" s="3"/>
    </row>
    <row r="30005">
      <c r="A30005" s="1">
        <v>7.701053966E9</v>
      </c>
      <c r="B30005" s="2" t="s">
        <v>19284</v>
      </c>
      <c r="C30005" s="2" t="str">
        <f t="shared" si="1"/>
        <v>7701053966 EMBELLECEDOR LUNETA      CEC</v>
      </c>
      <c r="D30005" s="3">
        <v>942406.0</v>
      </c>
      <c r="E30005" s="3"/>
    </row>
    <row r="30006">
      <c r="A30006" s="1">
        <v>1.18102E7</v>
      </c>
      <c r="B30006" s="2" t="s">
        <v>10107</v>
      </c>
      <c r="C30006" s="2" t="str">
        <f t="shared" si="1"/>
        <v>11810200 VALVULA CONTROL          CEC</v>
      </c>
      <c r="D30006" s="3">
        <v>942052.0</v>
      </c>
      <c r="E30006" s="3"/>
    </row>
    <row r="30007">
      <c r="A30007" s="1">
        <v>1.524143E7</v>
      </c>
      <c r="B30007" s="2" t="s">
        <v>19285</v>
      </c>
      <c r="C30007" s="2" t="str">
        <f t="shared" si="1"/>
        <v>15241430 VALVULA REGULADOR PRESIONCEC</v>
      </c>
      <c r="D30007" s="3">
        <v>942052.0</v>
      </c>
      <c r="E30007" s="3"/>
    </row>
    <row r="30008">
      <c r="A30008" s="1">
        <v>7.700308586E9</v>
      </c>
      <c r="B30008" s="2" t="s">
        <v>7197</v>
      </c>
      <c r="C30008" s="2" t="str">
        <f t="shared" si="1"/>
        <v>7700308586 VALVULA ANTIRETORNO      A1D</v>
      </c>
      <c r="D30008" s="3">
        <v>942052.0</v>
      </c>
      <c r="E30008" s="3"/>
    </row>
    <row r="30009">
      <c r="A30009" s="1">
        <v>7.701040597E9</v>
      </c>
      <c r="B30009" s="2" t="s">
        <v>19286</v>
      </c>
      <c r="C30009" s="2" t="str">
        <f t="shared" si="1"/>
        <v>7701040597 TUERCA                   A1D</v>
      </c>
      <c r="D30009" s="3">
        <v>942052.0</v>
      </c>
      <c r="E30009" s="3"/>
    </row>
    <row r="30010">
      <c r="A30010" s="1">
        <v>2.25245235E8</v>
      </c>
      <c r="B30010" s="2" t="s">
        <v>19287</v>
      </c>
      <c r="C30010" s="2" t="str">
        <f t="shared" si="1"/>
        <v>225245235 CHOMBA 1 BORD. TC2013 TXLB1E</v>
      </c>
      <c r="D30010" s="3">
        <v>941861.0</v>
      </c>
      <c r="E30010" s="3"/>
    </row>
    <row r="30011">
      <c r="A30011" s="1">
        <v>2564000.0</v>
      </c>
      <c r="B30011" s="2" t="s">
        <v>5277</v>
      </c>
      <c r="C30011" s="2" t="str">
        <f t="shared" si="1"/>
        <v>2564000 ALARMA                   A1D</v>
      </c>
      <c r="D30011" s="3">
        <v>941712.0</v>
      </c>
      <c r="E30011" s="3"/>
    </row>
    <row r="30012">
      <c r="A30012" s="1">
        <v>2.25242417E8</v>
      </c>
      <c r="B30012" s="2" t="s">
        <v>19288</v>
      </c>
      <c r="C30012" s="2" t="str">
        <f t="shared" si="1"/>
        <v>225242417 AD ALARMA SCENIC NAFTA   A1D</v>
      </c>
      <c r="D30012" s="3">
        <v>941558.0</v>
      </c>
      <c r="E30012" s="3"/>
    </row>
    <row r="30013">
      <c r="A30013" s="1">
        <v>7.701056123E9</v>
      </c>
      <c r="B30013" s="2" t="s">
        <v>18527</v>
      </c>
      <c r="C30013" s="2" t="str">
        <f t="shared" si="1"/>
        <v>7701056123 COBERTURA ALMOHAD.ASTO.TRCEC</v>
      </c>
      <c r="D30013" s="3">
        <v>941558.0</v>
      </c>
      <c r="E30013" s="3"/>
    </row>
    <row r="30014">
      <c r="A30014" s="1">
        <v>7.55088279E8</v>
      </c>
      <c r="B30014" s="2" t="s">
        <v>6735</v>
      </c>
      <c r="C30014" s="2" t="str">
        <f t="shared" si="1"/>
        <v>755088279 LONGERON AR D ASS        CEC</v>
      </c>
      <c r="D30014" s="3">
        <v>941491.0</v>
      </c>
      <c r="E30014" s="3"/>
    </row>
    <row r="30015">
      <c r="A30015" s="1">
        <v>2.89319178E8</v>
      </c>
      <c r="B30015" s="2" t="s">
        <v>19289</v>
      </c>
      <c r="C30015" s="2" t="str">
        <f t="shared" si="1"/>
        <v>289319178 LAVAPARABRISA IZQ        A1D</v>
      </c>
      <c r="D30015" s="3">
        <v>941438.0</v>
      </c>
      <c r="E30015" s="3"/>
    </row>
    <row r="30016">
      <c r="A30016" s="1">
        <v>7.69131428E8</v>
      </c>
      <c r="B30016" s="2" t="s">
        <v>19290</v>
      </c>
      <c r="C30016" s="2" t="str">
        <f t="shared" si="1"/>
        <v>769131428 MOLDURA SUP PIE MED      N1N</v>
      </c>
      <c r="D30016" s="3">
        <v>941239.0</v>
      </c>
      <c r="E30016" s="3"/>
    </row>
    <row r="30017">
      <c r="A30017" s="1">
        <v>7.69144871E8</v>
      </c>
      <c r="B30017" s="2" t="s">
        <v>19290</v>
      </c>
      <c r="C30017" s="2" t="str">
        <f t="shared" si="1"/>
        <v>769144871 MOLDURA SUP PIE MED      N1N</v>
      </c>
      <c r="D30017" s="3">
        <v>941239.0</v>
      </c>
      <c r="E30017" s="3"/>
    </row>
    <row r="30018">
      <c r="A30018" s="1">
        <v>7.700811353E9</v>
      </c>
      <c r="B30018" s="2" t="s">
        <v>19291</v>
      </c>
      <c r="C30018" s="2" t="str">
        <f t="shared" si="1"/>
        <v>7700811353 ANTENA TELEFONO          N1N</v>
      </c>
      <c r="D30018" s="3">
        <v>941150.0</v>
      </c>
      <c r="E30018" s="3"/>
    </row>
    <row r="30019">
      <c r="A30019" s="1">
        <v>7.701052595E9</v>
      </c>
      <c r="B30019" s="2" t="s">
        <v>2740</v>
      </c>
      <c r="C30019" s="2" t="str">
        <f t="shared" si="1"/>
        <v>7701052595 TAPA GUANTERA            CEC</v>
      </c>
      <c r="D30019" s="3">
        <v>941047.0</v>
      </c>
      <c r="E30019" s="3"/>
    </row>
    <row r="30020">
      <c r="A30020" s="1">
        <v>7.701026847E9</v>
      </c>
      <c r="B30020" s="2" t="s">
        <v>18777</v>
      </c>
      <c r="C30020" s="2" t="str">
        <f t="shared" si="1"/>
        <v>7701026847 ARANDELA                 A1D</v>
      </c>
      <c r="D30020" s="3">
        <v>941025.0</v>
      </c>
      <c r="E30020" s="3"/>
    </row>
    <row r="30021">
      <c r="A30021" s="1">
        <v>7.701468632E9</v>
      </c>
      <c r="B30021" s="2" t="s">
        <v>19292</v>
      </c>
      <c r="C30021" s="2" t="str">
        <f t="shared" si="1"/>
        <v>7701468632 KIT SOPORTE              A1D</v>
      </c>
      <c r="D30021" s="3">
        <v>940968.0</v>
      </c>
      <c r="E30021" s="3"/>
    </row>
    <row r="30022">
      <c r="A30022" s="1">
        <v>2.25246284E8</v>
      </c>
      <c r="B30022" s="2" t="s">
        <v>19293</v>
      </c>
      <c r="C30022" s="2" t="str">
        <f t="shared" si="1"/>
        <v>225246284 KIT DE REALIDAD AUMENTADAB1E</v>
      </c>
      <c r="D30022" s="3">
        <v>940913.0</v>
      </c>
      <c r="E30022" s="3"/>
    </row>
    <row r="30023">
      <c r="A30023" s="1">
        <v>7.700432876E9</v>
      </c>
      <c r="B30023" s="2" t="s">
        <v>19294</v>
      </c>
      <c r="C30023" s="2" t="str">
        <f t="shared" si="1"/>
        <v>7700432876 CUBIERTA ESTRIBERA       CEC</v>
      </c>
      <c r="D30023" s="3">
        <v>940759.0</v>
      </c>
      <c r="E30023" s="3"/>
    </row>
    <row r="30024">
      <c r="A30024" s="1">
        <v>7.701047716E9</v>
      </c>
      <c r="B30024" s="2" t="s">
        <v>8556</v>
      </c>
      <c r="C30024" s="2" t="str">
        <f t="shared" si="1"/>
        <v>7701047716 ALMOHADILLA RESP.TRAS.IZQCEC</v>
      </c>
      <c r="D30024" s="3">
        <v>940759.0</v>
      </c>
      <c r="E30024" s="3"/>
    </row>
    <row r="30025">
      <c r="A30025" s="1">
        <v>2.25243787E8</v>
      </c>
      <c r="B30025" s="2" t="s">
        <v>19295</v>
      </c>
      <c r="C30025" s="2" t="str">
        <f t="shared" si="1"/>
        <v>225243787 PARLANTES 5" 1/4 SONY    B1E</v>
      </c>
      <c r="D30025" s="3">
        <v>940737.0</v>
      </c>
      <c r="E30025" s="3"/>
    </row>
    <row r="30026">
      <c r="A30026" s="1">
        <v>7.700836637E9</v>
      </c>
      <c r="B30026" s="2" t="s">
        <v>19296</v>
      </c>
      <c r="C30026" s="2" t="str">
        <f t="shared" si="1"/>
        <v>7700836637 ABSORVEDOR LATERAL IZQ.  CEC</v>
      </c>
      <c r="D30026" s="3">
        <v>940049.0</v>
      </c>
      <c r="E30026" s="3"/>
    </row>
    <row r="30027">
      <c r="A30027" s="1">
        <v>7.701044486E9</v>
      </c>
      <c r="B30027" s="2" t="s">
        <v>14111</v>
      </c>
      <c r="C30027" s="2" t="str">
        <f t="shared" si="1"/>
        <v>7701044486 CAMISA CILINDRO          C1B</v>
      </c>
      <c r="D30027" s="3">
        <v>939761.0</v>
      </c>
      <c r="E30027" s="3"/>
    </row>
    <row r="30028">
      <c r="A30028" s="1">
        <v>7.701469343E9</v>
      </c>
      <c r="B30028" s="2" t="s">
        <v>19297</v>
      </c>
      <c r="C30028" s="2" t="str">
        <f t="shared" si="1"/>
        <v>7701469343 MAZO TRASERO DERECHO EXPRCEC</v>
      </c>
      <c r="D30028" s="3">
        <v>939702.0</v>
      </c>
      <c r="E30028" s="3"/>
    </row>
    <row r="30029">
      <c r="A30029" s="1">
        <v>6.001550023E9</v>
      </c>
      <c r="B30029" s="2" t="s">
        <v>11952</v>
      </c>
      <c r="C30029" s="2" t="str">
        <f t="shared" si="1"/>
        <v>6001550023 RECIPIENTE LAVAPARABRISASCEC</v>
      </c>
      <c r="D30029" s="3">
        <v>939628.0</v>
      </c>
      <c r="E30029" s="3"/>
    </row>
    <row r="30030">
      <c r="A30030" s="1">
        <v>7.700109816E9</v>
      </c>
      <c r="B30030" s="2" t="s">
        <v>17164</v>
      </c>
      <c r="C30030" s="2" t="str">
        <f t="shared" si="1"/>
        <v>7700109816 SOPORTE CALCULADOR INYEC.CEC</v>
      </c>
      <c r="D30030" s="3">
        <v>939628.0</v>
      </c>
      <c r="E30030" s="3"/>
    </row>
    <row r="30031">
      <c r="A30031" s="1">
        <v>7.700866697E9</v>
      </c>
      <c r="B30031" s="2" t="s">
        <v>19298</v>
      </c>
      <c r="C30031" s="2" t="str">
        <f t="shared" si="1"/>
        <v>7700866697 SOPORTE CONDUCTO AIRE    CEC</v>
      </c>
      <c r="D30031" s="3">
        <v>939628.0</v>
      </c>
      <c r="E30031" s="3"/>
    </row>
    <row r="30032">
      <c r="A30032" s="1">
        <v>7.66306308E8</v>
      </c>
      <c r="B30032" s="2" t="s">
        <v>19299</v>
      </c>
      <c r="C30032" s="2" t="str">
        <f t="shared" si="1"/>
        <v>766306308 PASARRUEDA EXT TRAS DER  CEC</v>
      </c>
      <c r="D30032" s="3">
        <v>939423.0</v>
      </c>
      <c r="E30032" s="3"/>
    </row>
    <row r="30033">
      <c r="A30033" s="1">
        <v>7.700864288E9</v>
      </c>
      <c r="B30033" s="2" t="s">
        <v>6510</v>
      </c>
      <c r="C30033" s="2" t="str">
        <f t="shared" si="1"/>
        <v>7700864288 SOPORTE ALTERNADOR       A1D</v>
      </c>
      <c r="D30033" s="3">
        <v>939285.0</v>
      </c>
      <c r="E30033" s="3"/>
    </row>
    <row r="30034">
      <c r="A30034" s="1">
        <v>7.700100703E9</v>
      </c>
      <c r="B30034" s="2" t="s">
        <v>10011</v>
      </c>
      <c r="C30034" s="2" t="str">
        <f t="shared" si="1"/>
        <v>7700100703 CAJA PRECALENTAMIENTO    A1D</v>
      </c>
      <c r="D30034" s="3">
        <v>939067.0</v>
      </c>
      <c r="E30034" s="3"/>
    </row>
    <row r="30035">
      <c r="A30035" s="1">
        <v>120002.0</v>
      </c>
      <c r="B30035" s="2" t="s">
        <v>19300</v>
      </c>
      <c r="C30035" s="2" t="str">
        <f t="shared" si="1"/>
        <v>120002 HERRAMIENTA MOT.1200-02  HEG</v>
      </c>
      <c r="D30035" s="3">
        <v>938956.0</v>
      </c>
      <c r="E30035" s="3"/>
    </row>
    <row r="30036">
      <c r="A30036" s="1">
        <v>4.64091773E8</v>
      </c>
      <c r="B30036" s="2" t="s">
        <v>10936</v>
      </c>
      <c r="C30036" s="2" t="str">
        <f t="shared" si="1"/>
        <v>464091773 SOPORTE                  N1N</v>
      </c>
      <c r="D30036" s="3">
        <v>938926.0</v>
      </c>
      <c r="E30036" s="3"/>
    </row>
    <row r="30037">
      <c r="A30037" s="1">
        <v>2.8023785E8</v>
      </c>
      <c r="B30037" s="2" t="s">
        <v>16177</v>
      </c>
      <c r="C30037" s="2" t="str">
        <f t="shared" si="1"/>
        <v>280237850 PRISE ACCESSOIRE ANALOGIQCEC</v>
      </c>
      <c r="D30037" s="3">
        <v>938919.0</v>
      </c>
      <c r="E30037" s="3"/>
    </row>
    <row r="30038">
      <c r="A30038" s="1">
        <v>6.001550023E9</v>
      </c>
      <c r="B30038" s="2" t="s">
        <v>19301</v>
      </c>
      <c r="C30038" s="2" t="str">
        <f t="shared" si="1"/>
        <v>6001550023 BOCAL LAVE VITRE         CEC</v>
      </c>
      <c r="D30038" s="3">
        <v>938830.0</v>
      </c>
      <c r="E30038" s="3"/>
    </row>
    <row r="30039">
      <c r="A30039" s="1">
        <v>7.70120582E9</v>
      </c>
      <c r="B30039" s="2" t="s">
        <v>19302</v>
      </c>
      <c r="C30039" s="2" t="str">
        <f t="shared" si="1"/>
        <v>7701205820 COLECC.REP.FILTRO GAS-OILA1D</v>
      </c>
      <c r="D30039" s="3">
        <v>938764.0</v>
      </c>
      <c r="E30039" s="3"/>
    </row>
    <row r="30040">
      <c r="A30040" s="1">
        <v>5.000365553E9</v>
      </c>
      <c r="B30040" s="2" t="s">
        <v>19303</v>
      </c>
      <c r="C30040" s="2" t="str">
        <f t="shared" si="1"/>
        <v>5000365553 SUJETADOR DE BATERIA     CEC</v>
      </c>
      <c r="D30040" s="3">
        <v>938731.0</v>
      </c>
      <c r="E30040" s="3"/>
    </row>
    <row r="30041">
      <c r="A30041" s="1">
        <v>7.700412564E9</v>
      </c>
      <c r="B30041" s="2" t="s">
        <v>19304</v>
      </c>
      <c r="C30041" s="2" t="str">
        <f t="shared" si="1"/>
        <v>7700412564 PALANCA ASTO.            A1D</v>
      </c>
      <c r="D30041" s="3">
        <v>938646.0</v>
      </c>
      <c r="E30041" s="3"/>
    </row>
    <row r="30042">
      <c r="A30042" s="1">
        <v>6.54517439E8</v>
      </c>
      <c r="B30042" s="2" t="s">
        <v>19305</v>
      </c>
      <c r="C30042" s="2" t="str">
        <f t="shared" si="1"/>
        <v>654517439 ETANCHEITE ARTICULATION CCEC</v>
      </c>
      <c r="D30042" s="3">
        <v>938599.0</v>
      </c>
      <c r="E30042" s="3"/>
    </row>
    <row r="30043">
      <c r="A30043" s="1">
        <v>5.04178789E8</v>
      </c>
      <c r="B30043" s="2" t="s">
        <v>19306</v>
      </c>
      <c r="C30043" s="2" t="str">
        <f t="shared" si="1"/>
        <v>504178789 PUNTA LARGUERO DEL IZQ   A1D</v>
      </c>
      <c r="D30043" s="3">
        <v>938363.0</v>
      </c>
      <c r="E30043" s="3"/>
    </row>
    <row r="30044">
      <c r="A30044" s="1">
        <v>7.700848422E9</v>
      </c>
      <c r="B30044" s="2" t="s">
        <v>19307</v>
      </c>
      <c r="C30044" s="2" t="str">
        <f t="shared" si="1"/>
        <v>7700848422 TOPE CAPOTA              CEC</v>
      </c>
      <c r="D30044" s="3">
        <v>938129.0</v>
      </c>
      <c r="E30044" s="3"/>
    </row>
    <row r="30045">
      <c r="A30045" s="1">
        <v>7.701470463E9</v>
      </c>
      <c r="B30045" s="2" t="s">
        <v>19308</v>
      </c>
      <c r="C30045" s="2" t="str">
        <f t="shared" si="1"/>
        <v>7701470463 PROTECT. MAZO            A1D</v>
      </c>
      <c r="D30045" s="3">
        <v>938129.0</v>
      </c>
      <c r="E30045" s="3"/>
    </row>
    <row r="30046">
      <c r="A30046" s="1">
        <v>7.700817987E9</v>
      </c>
      <c r="B30046" s="2" t="s">
        <v>17777</v>
      </c>
      <c r="C30046" s="2" t="str">
        <f t="shared" si="1"/>
        <v>7700817987 PROTECTOR DER            C1B</v>
      </c>
      <c r="D30046" s="3">
        <v>937730.0</v>
      </c>
      <c r="E30046" s="3"/>
    </row>
    <row r="30047">
      <c r="A30047" s="1">
        <v>1.65546036E8</v>
      </c>
      <c r="B30047" s="2" t="s">
        <v>1075</v>
      </c>
      <c r="C30047" s="2" t="str">
        <f t="shared" si="1"/>
        <v>165546036 CONDUCTO AIRE            CEC</v>
      </c>
      <c r="D30047" s="3">
        <v>937715.0</v>
      </c>
      <c r="E30047" s="3"/>
    </row>
    <row r="30048">
      <c r="A30048" s="1">
        <v>1.65562885E8</v>
      </c>
      <c r="B30048" s="2" t="s">
        <v>1075</v>
      </c>
      <c r="C30048" s="2" t="str">
        <f t="shared" si="1"/>
        <v>165562885 CONDUCTO AIRE            CEC</v>
      </c>
      <c r="D30048" s="3">
        <v>937715.0</v>
      </c>
      <c r="E30048" s="3"/>
    </row>
    <row r="30049">
      <c r="A30049" s="1">
        <v>2.232021E7</v>
      </c>
      <c r="B30049" s="2" t="s">
        <v>19309</v>
      </c>
      <c r="C30049" s="2" t="str">
        <f t="shared" si="1"/>
        <v>22320210 TUBO RESPIRACION         CEC</v>
      </c>
      <c r="D30049" s="3">
        <v>937715.0</v>
      </c>
      <c r="E30049" s="3"/>
    </row>
    <row r="30050">
      <c r="A30050" s="1">
        <v>2.23208101E8</v>
      </c>
      <c r="B30050" s="2" t="s">
        <v>19310</v>
      </c>
      <c r="C30050" s="2" t="str">
        <f t="shared" si="1"/>
        <v>223208101 MANGUERA CONTROL VACIO B CEC</v>
      </c>
      <c r="D30050" s="3">
        <v>937715.0</v>
      </c>
      <c r="E30050" s="3"/>
    </row>
    <row r="30051">
      <c r="A30051" s="1">
        <v>2.25241183E8</v>
      </c>
      <c r="B30051" s="2" t="s">
        <v>19311</v>
      </c>
      <c r="C30051" s="2" t="str">
        <f t="shared" si="1"/>
        <v>225241183 DETECTOR FUGA GAS GNC    HEG</v>
      </c>
      <c r="D30051" s="3">
        <v>937706.0</v>
      </c>
      <c r="E30051" s="3"/>
    </row>
    <row r="30052">
      <c r="A30052" s="1">
        <v>7.700830863E9</v>
      </c>
      <c r="B30052" s="2" t="s">
        <v>5473</v>
      </c>
      <c r="C30052" s="2" t="str">
        <f t="shared" si="1"/>
        <v>7700830863 PROTECTOR                A1D</v>
      </c>
      <c r="D30052" s="3">
        <v>937648.0</v>
      </c>
      <c r="E30052" s="3"/>
    </row>
    <row r="30053">
      <c r="A30053" s="1">
        <v>2.1313701E7</v>
      </c>
      <c r="B30053" s="2" t="s">
        <v>19312</v>
      </c>
      <c r="C30053" s="2" t="str">
        <f t="shared" si="1"/>
        <v>21313701 ESPARRAGO ENFRIADOR ACEITCEC</v>
      </c>
      <c r="D30053" s="3">
        <v>937493.0</v>
      </c>
      <c r="E30053" s="3"/>
    </row>
    <row r="30054">
      <c r="A30054" s="1">
        <v>7.700718813E9</v>
      </c>
      <c r="B30054" s="2" t="s">
        <v>12586</v>
      </c>
      <c r="C30054" s="2" t="str">
        <f t="shared" si="1"/>
        <v>7700718813 CONECTOR                 A1D</v>
      </c>
      <c r="D30054" s="3">
        <v>937493.0</v>
      </c>
      <c r="E30054" s="3"/>
    </row>
    <row r="30055">
      <c r="A30055" s="1">
        <v>7.700781128E9</v>
      </c>
      <c r="B30055" s="2" t="s">
        <v>19313</v>
      </c>
      <c r="C30055" s="2" t="str">
        <f t="shared" si="1"/>
        <v>7700781128 SEMICOQUILLA INF.VOLANTE A1D</v>
      </c>
      <c r="D30055" s="3">
        <v>937491.0</v>
      </c>
      <c r="E30055" s="3"/>
    </row>
    <row r="30056">
      <c r="A30056" s="1">
        <v>2.2524059E8</v>
      </c>
      <c r="B30056" s="2" t="s">
        <v>19314</v>
      </c>
      <c r="C30056" s="2" t="str">
        <f t="shared" si="1"/>
        <v>225240590 CAMPERA R.MINUTO "M"     N1N</v>
      </c>
      <c r="D30056" s="3">
        <v>937425.0</v>
      </c>
      <c r="E30056" s="3"/>
    </row>
    <row r="30057">
      <c r="A30057" s="1">
        <v>7.700829218E9</v>
      </c>
      <c r="B30057" s="2" t="s">
        <v>5473</v>
      </c>
      <c r="C30057" s="2" t="str">
        <f t="shared" si="1"/>
        <v>7700829218 PROTECTOR                A1D</v>
      </c>
      <c r="D30057" s="3">
        <v>937419.0</v>
      </c>
      <c r="E30057" s="3"/>
    </row>
    <row r="30058">
      <c r="A30058" s="1">
        <v>2373100.0</v>
      </c>
      <c r="B30058" s="2" t="s">
        <v>19315</v>
      </c>
      <c r="C30058" s="2" t="str">
        <f t="shared" si="1"/>
        <v>2373100 SENSOR POSICION CIGUENIALCEC</v>
      </c>
      <c r="D30058" s="3">
        <v>937416.0</v>
      </c>
      <c r="E30058" s="3"/>
    </row>
    <row r="30059">
      <c r="A30059" s="1">
        <v>7.700717115E9</v>
      </c>
      <c r="B30059" s="2" t="s">
        <v>19316</v>
      </c>
      <c r="C30059" s="2" t="str">
        <f t="shared" si="1"/>
        <v>7700717115 TRISETA SEMIEJE          C1B</v>
      </c>
      <c r="D30059" s="3">
        <v>937382.0</v>
      </c>
      <c r="E30059" s="3"/>
    </row>
    <row r="30060">
      <c r="A30060" s="1">
        <v>7.701203047E9</v>
      </c>
      <c r="B30060" s="2" t="s">
        <v>19317</v>
      </c>
      <c r="C30060" s="2" t="str">
        <f t="shared" si="1"/>
        <v>7701203047 JGO.SOPORTES             A1D</v>
      </c>
      <c r="D30060" s="3">
        <v>937301.0</v>
      </c>
      <c r="E30060" s="3"/>
    </row>
    <row r="30061">
      <c r="A30061" s="1">
        <v>7.700802859E9</v>
      </c>
      <c r="B30061" s="2" t="s">
        <v>19318</v>
      </c>
      <c r="C30061" s="2" t="str">
        <f t="shared" si="1"/>
        <v>7700802859 DIFUSOR D                A1D</v>
      </c>
      <c r="D30061" s="3">
        <v>937279.0</v>
      </c>
      <c r="E30061" s="3"/>
    </row>
    <row r="30062">
      <c r="A30062" s="1">
        <v>2.43562645E8</v>
      </c>
      <c r="B30062" s="2" t="s">
        <v>15103</v>
      </c>
      <c r="C30062" s="2" t="str">
        <f t="shared" si="1"/>
        <v>243562645 PATA SOPORTE             CEC</v>
      </c>
      <c r="D30062" s="3">
        <v>937028.0</v>
      </c>
      <c r="E30062" s="3"/>
    </row>
    <row r="30063">
      <c r="A30063" s="1">
        <v>7.38865388E8</v>
      </c>
      <c r="B30063" s="2" t="s">
        <v>19319</v>
      </c>
      <c r="C30063" s="2" t="str">
        <f t="shared" si="1"/>
        <v>738865388 CACHE BARRE TOIT AR D U79CEC</v>
      </c>
      <c r="D30063" s="3">
        <v>936994.0</v>
      </c>
      <c r="E30063" s="3"/>
    </row>
    <row r="30064">
      <c r="A30064" s="1">
        <v>7.700312309E9</v>
      </c>
      <c r="B30064" s="2" t="s">
        <v>19320</v>
      </c>
      <c r="C30064" s="2" t="str">
        <f t="shared" si="1"/>
        <v>7700312309 LLANTA RUEDA 5,5J14 GRIS B1E</v>
      </c>
      <c r="D30064" s="3">
        <v>936710.0</v>
      </c>
      <c r="E30064" s="3"/>
    </row>
    <row r="30065">
      <c r="A30065" s="1">
        <v>7.700781128E9</v>
      </c>
      <c r="B30065" s="2" t="s">
        <v>19313</v>
      </c>
      <c r="C30065" s="2" t="str">
        <f t="shared" si="1"/>
        <v>7700781128 SEMICOQUILLA INF.VOLANTE A1D</v>
      </c>
      <c r="D30065" s="3">
        <v>936695.0</v>
      </c>
      <c r="E30065" s="3"/>
    </row>
    <row r="30066">
      <c r="A30066" s="1">
        <v>7.70076637E9</v>
      </c>
      <c r="B30066" s="2" t="s">
        <v>9730</v>
      </c>
      <c r="C30066" s="2" t="str">
        <f t="shared" si="1"/>
        <v>7700766370 INTERRUPTOR              A1D</v>
      </c>
      <c r="D30066" s="3">
        <v>936673.0</v>
      </c>
      <c r="E30066" s="3"/>
    </row>
    <row r="30067">
      <c r="A30067" s="1">
        <v>4022400.0</v>
      </c>
      <c r="B30067" s="2" t="s">
        <v>19321</v>
      </c>
      <c r="C30067" s="2" t="str">
        <f t="shared" si="1"/>
        <v>4022400 TUERCA DE RUEDA          C1B</v>
      </c>
      <c r="D30067" s="3">
        <v>936642.0</v>
      </c>
      <c r="E30067" s="3"/>
    </row>
    <row r="30068">
      <c r="A30068" s="1">
        <v>7.6916646E8</v>
      </c>
      <c r="B30068" s="2" t="s">
        <v>19322</v>
      </c>
      <c r="C30068" s="2" t="str">
        <f t="shared" si="1"/>
        <v>769166460 EMBELLEC PARANTE INT IZQ N1N</v>
      </c>
      <c r="D30068" s="3">
        <v>936560.0</v>
      </c>
      <c r="E30068" s="3"/>
    </row>
    <row r="30069">
      <c r="A30069" s="1">
        <v>7.700111864E9</v>
      </c>
      <c r="B30069" s="2" t="s">
        <v>19323</v>
      </c>
      <c r="C30069" s="2" t="str">
        <f t="shared" si="1"/>
        <v>7700111864 CARTER DISTR.            CEC</v>
      </c>
      <c r="D30069" s="3">
        <v>936525.0</v>
      </c>
      <c r="E30069" s="3"/>
    </row>
    <row r="30070">
      <c r="A30070" s="1">
        <v>7.701468861E9</v>
      </c>
      <c r="B30070" s="2" t="s">
        <v>9537</v>
      </c>
      <c r="C30070" s="2" t="str">
        <f t="shared" si="1"/>
        <v>7701468861 VALVULA ADMISION         A1D</v>
      </c>
      <c r="D30070" s="3">
        <v>936360.0</v>
      </c>
      <c r="E30070" s="3"/>
    </row>
    <row r="30071">
      <c r="A30071" s="1">
        <v>2.40187591E8</v>
      </c>
      <c r="B30071" s="2" t="s">
        <v>2214</v>
      </c>
      <c r="C30071" s="2" t="str">
        <f t="shared" si="1"/>
        <v>240187591 CABLEADO TABLERO INSTRUM CEC</v>
      </c>
      <c r="D30071" s="3">
        <v>936130.0</v>
      </c>
      <c r="E30071" s="3"/>
    </row>
    <row r="30072">
      <c r="A30072" s="1">
        <v>7.701048909E9</v>
      </c>
      <c r="B30072" s="2" t="s">
        <v>19324</v>
      </c>
      <c r="C30072" s="2" t="str">
        <f t="shared" si="1"/>
        <v>7701048909 CONMUTADOR LIM.C2-SY     CEC</v>
      </c>
      <c r="D30072" s="3">
        <v>935680.0</v>
      </c>
      <c r="E30072" s="3"/>
    </row>
    <row r="30073">
      <c r="A30073" s="1">
        <v>7.70120248E9</v>
      </c>
      <c r="B30073" s="2" t="s">
        <v>19325</v>
      </c>
      <c r="C30073" s="2" t="str">
        <f t="shared" si="1"/>
        <v>7701202480 JGO REPARACION FRENO     C1B</v>
      </c>
      <c r="D30073" s="3">
        <v>935513.0</v>
      </c>
      <c r="E30073" s="3"/>
    </row>
    <row r="30074">
      <c r="A30074" s="1">
        <v>7.700832665E9</v>
      </c>
      <c r="B30074" s="2" t="s">
        <v>19326</v>
      </c>
      <c r="C30074" s="2" t="str">
        <f t="shared" si="1"/>
        <v>7700832665 PRETENSIONADOR IZQUIERDO C1B</v>
      </c>
      <c r="D30074" s="3">
        <v>935470.0</v>
      </c>
      <c r="E30074" s="3"/>
    </row>
    <row r="30075">
      <c r="A30075" s="1">
        <v>7.700685711E9</v>
      </c>
      <c r="B30075" s="2" t="s">
        <v>19327</v>
      </c>
      <c r="C30075" s="2" t="str">
        <f t="shared" si="1"/>
        <v>7700685711 REVESTIM                 A1D</v>
      </c>
      <c r="D30075" s="3">
        <v>935454.0</v>
      </c>
      <c r="E30075" s="3"/>
    </row>
    <row r="30076">
      <c r="A30076" s="1">
        <v>7.700740798E9</v>
      </c>
      <c r="B30076" s="2" t="s">
        <v>19328</v>
      </c>
      <c r="C30076" s="2" t="str">
        <f t="shared" si="1"/>
        <v>7700740798 CA OS CONJ               A1D</v>
      </c>
      <c r="D30076" s="3">
        <v>935454.0</v>
      </c>
      <c r="E30076" s="3"/>
    </row>
    <row r="30077">
      <c r="A30077" s="1">
        <v>4.03887062E8</v>
      </c>
      <c r="B30077" s="2" t="s">
        <v>598</v>
      </c>
      <c r="C30077" s="2" t="str">
        <f t="shared" si="1"/>
        <v>403887062 CABLAGE AV MOTEUR        CEC</v>
      </c>
      <c r="D30077" s="3">
        <v>935366.0</v>
      </c>
      <c r="E30077" s="3"/>
    </row>
    <row r="30078">
      <c r="A30078" s="1">
        <v>7.700354748E9</v>
      </c>
      <c r="B30078" s="2" t="s">
        <v>19329</v>
      </c>
      <c r="C30078" s="2" t="str">
        <f t="shared" si="1"/>
        <v>7700354748 PANEL EMBELL.ZOCALO PILARCEC</v>
      </c>
      <c r="D30078" s="3">
        <v>935299.0</v>
      </c>
      <c r="E30078" s="3"/>
    </row>
    <row r="30079">
      <c r="A30079" s="1">
        <v>7.701349762E9</v>
      </c>
      <c r="B30079" s="2" t="s">
        <v>13094</v>
      </c>
      <c r="C30079" s="2" t="str">
        <f t="shared" si="1"/>
        <v>7701349762 CILINDRO FRENO           A1D</v>
      </c>
      <c r="D30079" s="3">
        <v>935233.0</v>
      </c>
      <c r="E30079" s="3"/>
    </row>
    <row r="30080">
      <c r="A30080" s="1">
        <v>7.700829841E9</v>
      </c>
      <c r="B30080" s="2" t="s">
        <v>9662</v>
      </c>
      <c r="C30080" s="2" t="str">
        <f t="shared" si="1"/>
        <v>7700829841 BRAZO SUSP.IZQ.          C1B</v>
      </c>
      <c r="D30080" s="3">
        <v>935151.0</v>
      </c>
      <c r="E30080" s="3"/>
    </row>
    <row r="30081">
      <c r="A30081" s="1">
        <v>7.701472691E9</v>
      </c>
      <c r="B30081" s="2" t="s">
        <v>19330</v>
      </c>
      <c r="C30081" s="2" t="str">
        <f t="shared" si="1"/>
        <v>7701472691 PARAGOLPE TRASERO C/IMPRIC1B</v>
      </c>
      <c r="D30081" s="3">
        <v>935122.0</v>
      </c>
      <c r="E30081" s="3"/>
    </row>
    <row r="30082">
      <c r="A30082" s="1">
        <v>2.10105481E8</v>
      </c>
      <c r="B30082" s="2" t="s">
        <v>19331</v>
      </c>
      <c r="C30082" s="2" t="str">
        <f t="shared" si="1"/>
        <v>210105481 BOMBA AGUA MOTOR K9K X67 CEC</v>
      </c>
      <c r="D30082" s="3">
        <v>935002.0</v>
      </c>
      <c r="E30082" s="3"/>
    </row>
    <row r="30083">
      <c r="A30083" s="1">
        <v>3.28979203E8</v>
      </c>
      <c r="B30083" s="2" t="s">
        <v>19332</v>
      </c>
      <c r="C30083" s="2" t="str">
        <f t="shared" si="1"/>
        <v>328979203 LEVA-HORQUILLA CAJA VELOCCEC</v>
      </c>
      <c r="D30083" s="3">
        <v>934948.0</v>
      </c>
      <c r="E30083" s="3"/>
    </row>
    <row r="30084">
      <c r="A30084" s="1">
        <v>7.701040317E9</v>
      </c>
      <c r="B30084" s="2" t="s">
        <v>19333</v>
      </c>
      <c r="C30084" s="2" t="str">
        <f t="shared" si="1"/>
        <v>7701040317 LLAVE INFRAROJA          A1D</v>
      </c>
      <c r="D30084" s="3">
        <v>934789.0</v>
      </c>
      <c r="E30084" s="3"/>
    </row>
    <row r="30085">
      <c r="A30085" s="1">
        <v>7.700842576E9</v>
      </c>
      <c r="B30085" s="2" t="s">
        <v>19334</v>
      </c>
      <c r="C30085" s="2" t="str">
        <f t="shared" si="1"/>
        <v>7700842576 GUARDABARRO DEL.IZQ.     CEC</v>
      </c>
      <c r="D30085" s="3">
        <v>934767.0</v>
      </c>
      <c r="E30085" s="3"/>
    </row>
    <row r="30086">
      <c r="A30086" s="1">
        <v>7.700842577E9</v>
      </c>
      <c r="B30086" s="2" t="s">
        <v>19335</v>
      </c>
      <c r="C30086" s="2" t="str">
        <f t="shared" si="1"/>
        <v>7700842577 GUARDABARRO DEL.DER.     CEC</v>
      </c>
      <c r="D30086" s="3">
        <v>934767.0</v>
      </c>
      <c r="E30086" s="3"/>
    </row>
    <row r="30087">
      <c r="A30087" s="1">
        <v>7.700114181E9</v>
      </c>
      <c r="B30087" s="2" t="s">
        <v>19336</v>
      </c>
      <c r="C30087" s="2" t="str">
        <f t="shared" si="1"/>
        <v>7700114181 EJE Y HORQUILLA 5TA.     CEC</v>
      </c>
      <c r="D30087" s="3">
        <v>934420.0</v>
      </c>
      <c r="E30087" s="3"/>
    </row>
    <row r="30088">
      <c r="A30088" s="1">
        <v>7.701045865E9</v>
      </c>
      <c r="B30088" s="2" t="s">
        <v>11925</v>
      </c>
      <c r="C30088" s="2" t="str">
        <f t="shared" si="1"/>
        <v>7701045865 CONMUTADOR LUCES, BOCINA A1D</v>
      </c>
      <c r="D30088" s="3">
        <v>934420.0</v>
      </c>
      <c r="E30088" s="3"/>
    </row>
    <row r="30089">
      <c r="A30089" s="1">
        <v>6.001549593E9</v>
      </c>
      <c r="B30089" s="2" t="s">
        <v>12078</v>
      </c>
      <c r="C30089" s="2" t="str">
        <f t="shared" si="1"/>
        <v>6001549593 TUBO AGUA                CEC</v>
      </c>
      <c r="D30089" s="3">
        <v>934176.0</v>
      </c>
      <c r="E30089" s="3"/>
    </row>
    <row r="30090">
      <c r="A30090" s="1">
        <v>2.50207267E8</v>
      </c>
      <c r="B30090" s="2" t="s">
        <v>18344</v>
      </c>
      <c r="C30090" s="2" t="str">
        <f t="shared" si="1"/>
        <v>250207267 TESTIGO CINT SEG         CEC</v>
      </c>
      <c r="D30090" s="3">
        <v>934110.0</v>
      </c>
      <c r="E30090" s="3"/>
    </row>
    <row r="30091">
      <c r="A30091" s="1">
        <v>1.73377885E8</v>
      </c>
      <c r="B30091" s="2" t="s">
        <v>19337</v>
      </c>
      <c r="C30091" s="2" t="str">
        <f t="shared" si="1"/>
        <v>173377885 TUBO CENTRAL VAPOR TANQUEN1N</v>
      </c>
      <c r="D30091" s="3">
        <v>934043.0</v>
      </c>
      <c r="E30091" s="3"/>
    </row>
    <row r="30092">
      <c r="A30092" s="1">
        <v>7.701203219E9</v>
      </c>
      <c r="B30092" s="2" t="s">
        <v>19338</v>
      </c>
      <c r="C30092" s="2" t="str">
        <f t="shared" si="1"/>
        <v>7701203219 VASO EXP                 C1B</v>
      </c>
      <c r="D30092" s="3">
        <v>933844.0</v>
      </c>
      <c r="E30092" s="3"/>
    </row>
    <row r="30093">
      <c r="A30093" s="1">
        <v>7.701205965E9</v>
      </c>
      <c r="B30093" s="2" t="s">
        <v>19339</v>
      </c>
      <c r="C30093" s="2" t="str">
        <f t="shared" si="1"/>
        <v>7701205965 SOPORTE FIJACION BARRALESCEC</v>
      </c>
      <c r="D30093" s="3">
        <v>933829.0</v>
      </c>
      <c r="E30093" s="3"/>
    </row>
    <row r="30094">
      <c r="A30094" s="1">
        <v>7.701205966E9</v>
      </c>
      <c r="B30094" s="2" t="s">
        <v>19339</v>
      </c>
      <c r="C30094" s="2" t="str">
        <f t="shared" si="1"/>
        <v>7701205966 SOPORTE FIJACION BARRALESCEC</v>
      </c>
      <c r="D30094" s="3">
        <v>933829.0</v>
      </c>
      <c r="E30094" s="3"/>
    </row>
    <row r="30095">
      <c r="A30095" s="1">
        <v>2.25244774E8</v>
      </c>
      <c r="B30095" s="2" t="s">
        <v>19340</v>
      </c>
      <c r="C30095" s="2" t="str">
        <f t="shared" si="1"/>
        <v>225244774 CAMP.FRI 1Bord.TC2012 TM B1E</v>
      </c>
      <c r="D30095" s="3">
        <v>933765.0</v>
      </c>
      <c r="E30095" s="3"/>
    </row>
    <row r="30096">
      <c r="A30096" s="1">
        <v>7.700847736E9</v>
      </c>
      <c r="B30096" s="2" t="s">
        <v>11904</v>
      </c>
      <c r="C30096" s="2" t="str">
        <f t="shared" si="1"/>
        <v>7700847736 BASE ANTENA RADIO        CEC</v>
      </c>
      <c r="D30096" s="3">
        <v>933666.0</v>
      </c>
      <c r="E30096" s="3"/>
    </row>
    <row r="30097">
      <c r="A30097" s="1">
        <v>7.701206387E9</v>
      </c>
      <c r="B30097" s="2" t="s">
        <v>19341</v>
      </c>
      <c r="C30097" s="2" t="str">
        <f t="shared" si="1"/>
        <v>7701206387 TULIPA IZQ.ASTO.TRAS.    C1B</v>
      </c>
      <c r="D30097" s="3">
        <v>933423.0</v>
      </c>
      <c r="E30097" s="3"/>
    </row>
    <row r="30098">
      <c r="A30098" s="1">
        <v>2.51630023E8</v>
      </c>
      <c r="B30098" s="2" t="s">
        <v>19342</v>
      </c>
      <c r="C30098" s="2" t="str">
        <f t="shared" si="1"/>
        <v>251630023 FRENTE SOPORTE           CEC</v>
      </c>
      <c r="D30098" s="3">
        <v>933402.0</v>
      </c>
      <c r="E30098" s="3"/>
    </row>
    <row r="30099">
      <c r="A30099" s="1">
        <v>7.700746181E9</v>
      </c>
      <c r="B30099" s="2" t="s">
        <v>1208</v>
      </c>
      <c r="C30099" s="2" t="str">
        <f t="shared" si="1"/>
        <v>7700746181 SOPORTE                  A1D</v>
      </c>
      <c r="D30099" s="3">
        <v>932935.0</v>
      </c>
      <c r="E30099" s="3"/>
    </row>
    <row r="30100">
      <c r="A30100" s="1">
        <v>7.701206306E9</v>
      </c>
      <c r="B30100" s="2" t="s">
        <v>19343</v>
      </c>
      <c r="C30100" s="2" t="str">
        <f t="shared" si="1"/>
        <v>7701206306 EJE CORREDERA TRAS.      CEC</v>
      </c>
      <c r="D30100" s="3">
        <v>932669.0</v>
      </c>
      <c r="E30100" s="3"/>
    </row>
    <row r="30101">
      <c r="A30101" s="1">
        <v>7.700102476E9</v>
      </c>
      <c r="B30101" s="2" t="s">
        <v>19344</v>
      </c>
      <c r="C30101" s="2" t="str">
        <f t="shared" si="1"/>
        <v>7700102476 BIELETA CAJA             A1D</v>
      </c>
      <c r="D30101" s="3">
        <v>932529.0</v>
      </c>
      <c r="E30101" s="3"/>
    </row>
    <row r="30102">
      <c r="A30102" s="1">
        <v>2.25243136E8</v>
      </c>
      <c r="B30102" s="2" t="s">
        <v>19345</v>
      </c>
      <c r="C30102" s="2" t="str">
        <f t="shared" si="1"/>
        <v>225243136 ALARMA VN CON CIERRE     B1E</v>
      </c>
      <c r="D30102" s="3">
        <v>932478.0</v>
      </c>
      <c r="E30102" s="3"/>
    </row>
    <row r="30103">
      <c r="A30103" s="1">
        <v>7.388389E8</v>
      </c>
      <c r="B30103" s="2" t="s">
        <v>4465</v>
      </c>
      <c r="C30103" s="2" t="str">
        <f t="shared" si="1"/>
        <v>738838900 SOPORTE BARRA TECHO      CEC</v>
      </c>
      <c r="D30103" s="3">
        <v>932314.0</v>
      </c>
      <c r="E30103" s="3"/>
    </row>
    <row r="30104">
      <c r="A30104" s="1">
        <v>6.20933598E8</v>
      </c>
      <c r="B30104" s="2" t="s">
        <v>19346</v>
      </c>
      <c r="C30104" s="2" t="str">
        <f t="shared" si="1"/>
        <v>620933598 ABSORBEUR BOUCLIER A     CEC</v>
      </c>
      <c r="D30104" s="3">
        <v>932300.0</v>
      </c>
      <c r="E30104" s="3"/>
    </row>
    <row r="30105">
      <c r="A30105" s="1">
        <v>2.71102474E8</v>
      </c>
      <c r="B30105" s="2" t="s">
        <v>19347</v>
      </c>
      <c r="C30105" s="2" t="str">
        <f t="shared" si="1"/>
        <v>271102474 BOITIER CHAUFFAGE        CEC</v>
      </c>
      <c r="D30105" s="3">
        <v>932226.0</v>
      </c>
      <c r="E30105" s="3"/>
    </row>
    <row r="30106">
      <c r="A30106" s="1">
        <v>7.70146612E9</v>
      </c>
      <c r="B30106" s="2" t="s">
        <v>5110</v>
      </c>
      <c r="C30106" s="2" t="str">
        <f t="shared" si="1"/>
        <v>7701466120 GUARDAPOLVO              A1D</v>
      </c>
      <c r="D30106" s="3">
        <v>932181.0</v>
      </c>
      <c r="E30106" s="3"/>
    </row>
    <row r="30107">
      <c r="A30107" s="1">
        <v>7.700113357E9</v>
      </c>
      <c r="B30107" s="2" t="s">
        <v>19348</v>
      </c>
      <c r="C30107" s="2" t="str">
        <f t="shared" si="1"/>
        <v>7700113357 BOBINA ENCENDIDO SAGEM   C1B</v>
      </c>
      <c r="D30107" s="3">
        <v>932108.0</v>
      </c>
      <c r="E30107" s="3"/>
    </row>
    <row r="30108">
      <c r="A30108" s="1">
        <v>7.701048965E9</v>
      </c>
      <c r="B30108" s="2" t="s">
        <v>19349</v>
      </c>
      <c r="C30108" s="2" t="str">
        <f t="shared" si="1"/>
        <v>7701048965 ROTULA EQUILIBRADOR LUN. CEC</v>
      </c>
      <c r="D30108" s="3">
        <v>932108.0</v>
      </c>
      <c r="E30108" s="3"/>
    </row>
    <row r="30109">
      <c r="A30109" s="1">
        <v>7.701471446E9</v>
      </c>
      <c r="B30109" s="2" t="s">
        <v>3866</v>
      </c>
      <c r="C30109" s="2" t="str">
        <f t="shared" si="1"/>
        <v>7701471446 TRABA                    CEC</v>
      </c>
      <c r="D30109" s="3">
        <v>932108.0</v>
      </c>
      <c r="E30109" s="3"/>
    </row>
    <row r="30110">
      <c r="A30110" s="1">
        <v>6.001550002E9</v>
      </c>
      <c r="B30110" s="2" t="s">
        <v>19350</v>
      </c>
      <c r="C30110" s="2" t="str">
        <f t="shared" si="1"/>
        <v>6001550002 CABLE VOLET              CEC</v>
      </c>
      <c r="D30110" s="3">
        <v>932011.0</v>
      </c>
      <c r="E30110" s="3"/>
    </row>
    <row r="30111">
      <c r="A30111" s="1">
        <v>7.700425726E9</v>
      </c>
      <c r="B30111" s="2" t="s">
        <v>19351</v>
      </c>
      <c r="C30111" s="2" t="str">
        <f t="shared" si="1"/>
        <v>7700425726 BOCINA TONO AGUDO        CEC</v>
      </c>
      <c r="D30111" s="3">
        <v>931948.0</v>
      </c>
      <c r="E30111" s="3"/>
    </row>
    <row r="30112">
      <c r="A30112" s="1">
        <v>7.700300176E9</v>
      </c>
      <c r="B30112" s="2" t="s">
        <v>19352</v>
      </c>
      <c r="C30112" s="2" t="str">
        <f t="shared" si="1"/>
        <v>7700300176 PANEL PTA I              A1D</v>
      </c>
      <c r="D30112" s="3">
        <v>931406.0</v>
      </c>
      <c r="E30112" s="3"/>
    </row>
    <row r="30113">
      <c r="A30113" s="1">
        <v>5.6210912E8</v>
      </c>
      <c r="B30113" s="2" t="s">
        <v>4743</v>
      </c>
      <c r="C30113" s="2" t="str">
        <f t="shared" si="1"/>
        <v>562109120 AMORTIGUADOR TRASERO     CEC</v>
      </c>
      <c r="D30113" s="3">
        <v>931333.0</v>
      </c>
      <c r="E30113" s="3"/>
    </row>
    <row r="30114">
      <c r="A30114" s="1">
        <v>7.700433472E9</v>
      </c>
      <c r="B30114" s="2" t="s">
        <v>19353</v>
      </c>
      <c r="C30114" s="2" t="str">
        <f t="shared" si="1"/>
        <v>7700433472 TUBO ASISTENCIA FRENO    CEC</v>
      </c>
      <c r="D30114" s="3">
        <v>931162.0</v>
      </c>
      <c r="E30114" s="3"/>
    </row>
    <row r="30115">
      <c r="A30115" s="1">
        <v>6824056.0</v>
      </c>
      <c r="B30115" s="2" t="s">
        <v>19354</v>
      </c>
      <c r="C30115" s="2" t="str">
        <f t="shared" si="1"/>
        <v>6824056 LID ASSY-CLUSTER,A       CEC</v>
      </c>
      <c r="D30115" s="3">
        <v>931096.0</v>
      </c>
      <c r="E30115" s="3"/>
    </row>
    <row r="30116">
      <c r="A30116" s="1">
        <v>7.700111069E9</v>
      </c>
      <c r="B30116" s="2" t="s">
        <v>19355</v>
      </c>
      <c r="C30116" s="2" t="str">
        <f t="shared" si="1"/>
        <v>7700111069 ELEM.TERMOST.            CEC</v>
      </c>
      <c r="D30116" s="3">
        <v>930815.0</v>
      </c>
      <c r="E30116" s="3"/>
    </row>
    <row r="30117">
      <c r="A30117" s="1">
        <v>7.701208219E9</v>
      </c>
      <c r="B30117" s="2" t="s">
        <v>19356</v>
      </c>
      <c r="C30117" s="2" t="str">
        <f t="shared" si="1"/>
        <v>7701208219 KIT TAZA RUEDA           B1E</v>
      </c>
      <c r="D30117" s="3">
        <v>930394.0</v>
      </c>
      <c r="E30117" s="3"/>
    </row>
    <row r="30118">
      <c r="A30118" s="1">
        <v>141200.0</v>
      </c>
      <c r="B30118" s="2" t="s">
        <v>19357</v>
      </c>
      <c r="C30118" s="2" t="str">
        <f t="shared" si="1"/>
        <v>141200 BVI 1412-EXTRACTOR       HEG</v>
      </c>
      <c r="D30118" s="3">
        <v>930238.0</v>
      </c>
      <c r="E30118" s="3"/>
    </row>
    <row r="30119">
      <c r="A30119" s="1">
        <v>6.82607054E8</v>
      </c>
      <c r="B30119" s="2" t="s">
        <v>19358</v>
      </c>
      <c r="C30119" s="2" t="str">
        <f t="shared" si="1"/>
        <v>682607054 EMBELLEC CENTRAL TABLERO CEC</v>
      </c>
      <c r="D30119" s="3">
        <v>930238.0</v>
      </c>
      <c r="E30119" s="3"/>
    </row>
    <row r="30120">
      <c r="A30120" s="1">
        <v>6.54507892E8</v>
      </c>
      <c r="B30120" s="2" t="s">
        <v>19305</v>
      </c>
      <c r="C30120" s="2" t="str">
        <f t="shared" si="1"/>
        <v>654507892 ETANCHEITE ARTICULATION CCEC</v>
      </c>
      <c r="D30120" s="3">
        <v>930157.0</v>
      </c>
      <c r="E30120" s="3"/>
    </row>
    <row r="30121">
      <c r="A30121" s="1">
        <v>7.700862785E9</v>
      </c>
      <c r="B30121" s="2" t="s">
        <v>16257</v>
      </c>
      <c r="C30121" s="2" t="str">
        <f t="shared" si="1"/>
        <v>7700862785 TAPA                     C1B</v>
      </c>
      <c r="D30121" s="3">
        <v>930157.0</v>
      </c>
      <c r="E30121" s="3"/>
    </row>
    <row r="30122">
      <c r="A30122" s="1">
        <v>6.001546745E9</v>
      </c>
      <c r="B30122" s="2" t="s">
        <v>12961</v>
      </c>
      <c r="C30122" s="2" t="str">
        <f t="shared" si="1"/>
        <v>6001546745 SOPORTE TRASERO ESCAPE   CEC</v>
      </c>
      <c r="D30122" s="3">
        <v>929721.0</v>
      </c>
      <c r="E30122" s="3"/>
    </row>
    <row r="30123">
      <c r="A30123" s="1">
        <v>4.97303572E8</v>
      </c>
      <c r="B30123" s="2" t="s">
        <v>18365</v>
      </c>
      <c r="C30123" s="2" t="str">
        <f t="shared" si="1"/>
        <v>497303572 PATTE FIX                CEC</v>
      </c>
      <c r="D30123" s="3">
        <v>929698.0</v>
      </c>
      <c r="E30123" s="3"/>
    </row>
    <row r="30124">
      <c r="A30124" s="1">
        <v>7.700106101E9</v>
      </c>
      <c r="B30124" s="2" t="s">
        <v>5436</v>
      </c>
      <c r="C30124" s="2" t="str">
        <f t="shared" si="1"/>
        <v>7700106101 BOMBA AGUA               C3A</v>
      </c>
      <c r="D30124" s="3">
        <v>929573.0</v>
      </c>
      <c r="E30124" s="3"/>
    </row>
    <row r="30125">
      <c r="A30125" s="1">
        <v>7.700107845E9</v>
      </c>
      <c r="B30125" s="2" t="s">
        <v>5436</v>
      </c>
      <c r="C30125" s="2" t="str">
        <f t="shared" si="1"/>
        <v>7700107845 BOMBA AGUA               C3A</v>
      </c>
      <c r="D30125" s="3">
        <v>929573.0</v>
      </c>
      <c r="E30125" s="3"/>
    </row>
    <row r="30126">
      <c r="A30126" s="1">
        <v>7.701202857E9</v>
      </c>
      <c r="B30126" s="2" t="s">
        <v>16605</v>
      </c>
      <c r="C30126" s="2" t="str">
        <f t="shared" si="1"/>
        <v>7701202857 CABLE COMANDO            C1B</v>
      </c>
      <c r="D30126" s="3">
        <v>929364.0</v>
      </c>
      <c r="E30126" s="3"/>
    </row>
    <row r="30127">
      <c r="A30127" s="1">
        <v>7.700314855E9</v>
      </c>
      <c r="B30127" s="2" t="s">
        <v>19359</v>
      </c>
      <c r="C30127" s="2" t="str">
        <f t="shared" si="1"/>
        <v>7700314855 COJINETE ELASTICO BARRA  CEC</v>
      </c>
      <c r="D30127" s="3">
        <v>929190.0</v>
      </c>
      <c r="E30127" s="3"/>
    </row>
    <row r="30128">
      <c r="A30128" s="1">
        <v>7.700307394E9</v>
      </c>
      <c r="B30128" s="2" t="s">
        <v>19360</v>
      </c>
      <c r="C30128" s="2" t="str">
        <f t="shared" si="1"/>
        <v>7700307394 SOPORTE SUPERIOR RADIADORCEC</v>
      </c>
      <c r="D30128" s="3">
        <v>929157.0</v>
      </c>
      <c r="E30128" s="3"/>
    </row>
    <row r="30129">
      <c r="A30129" s="1">
        <v>2.89109486E8</v>
      </c>
      <c r="B30129" s="2" t="s">
        <v>19361</v>
      </c>
      <c r="C30129" s="2" t="str">
        <f t="shared" si="1"/>
        <v>289109486 DEPOSITO LIQUIDO LIMPIA  CEC</v>
      </c>
      <c r="D30129" s="3">
        <v>929123.0</v>
      </c>
      <c r="E30129" s="3"/>
    </row>
    <row r="30130">
      <c r="A30130" s="1">
        <v>4.74014524E8</v>
      </c>
      <c r="B30130" s="2" t="s">
        <v>19362</v>
      </c>
      <c r="C30130" s="2" t="str">
        <f t="shared" si="1"/>
        <v>474014524 TUBO FRENOS KWID         CEC</v>
      </c>
      <c r="D30130" s="3">
        <v>928657.0</v>
      </c>
      <c r="E30130" s="3"/>
    </row>
    <row r="30131">
      <c r="A30131" s="1">
        <v>7.700312499E9</v>
      </c>
      <c r="B30131" s="2" t="s">
        <v>19363</v>
      </c>
      <c r="C30131" s="2" t="str">
        <f t="shared" si="1"/>
        <v>7700312499 PROTECTOR CORREA DISTRIB.C1B</v>
      </c>
      <c r="D30131" s="3">
        <v>928547.0</v>
      </c>
      <c r="E30131" s="3"/>
    </row>
    <row r="30132">
      <c r="A30132" s="1">
        <v>2.81151919E8</v>
      </c>
      <c r="B30132" s="2" t="s">
        <v>455</v>
      </c>
      <c r="C30132" s="2" t="str">
        <f t="shared" si="1"/>
        <v>281151919 AUTORADIO                B1E</v>
      </c>
      <c r="D30132" s="3">
        <v>928456.0</v>
      </c>
      <c r="E30132" s="3"/>
    </row>
    <row r="30133">
      <c r="A30133" s="1">
        <v>6.001551789E9</v>
      </c>
      <c r="B30133" s="2" t="s">
        <v>19364</v>
      </c>
      <c r="C30133" s="2" t="str">
        <f t="shared" si="1"/>
        <v>6001551789 KIT DE REPARACION PARA PUCEC</v>
      </c>
      <c r="D30133" s="3">
        <v>928342.0</v>
      </c>
      <c r="E30133" s="3"/>
    </row>
    <row r="30134">
      <c r="A30134" s="1">
        <v>1.17102094E8</v>
      </c>
      <c r="B30134" s="2" t="s">
        <v>19365</v>
      </c>
      <c r="C30134" s="2" t="str">
        <f t="shared" si="1"/>
        <v>117102094 SUPPORT ALTERNATEUR      CEC</v>
      </c>
      <c r="D30134" s="3">
        <v>928222.0</v>
      </c>
      <c r="E30134" s="3"/>
    </row>
    <row r="30135">
      <c r="A30135" s="1">
        <v>7.700793373E9</v>
      </c>
      <c r="B30135" s="2" t="s">
        <v>17313</v>
      </c>
      <c r="C30135" s="2" t="str">
        <f t="shared" si="1"/>
        <v>7700793373 GUARDAPOLVO              C1B</v>
      </c>
      <c r="D30135" s="3">
        <v>928074.0</v>
      </c>
      <c r="E30135" s="3"/>
    </row>
    <row r="30136">
      <c r="A30136" s="1">
        <v>7.700424976E9</v>
      </c>
      <c r="B30136" s="2" t="s">
        <v>19366</v>
      </c>
      <c r="C30136" s="2" t="str">
        <f t="shared" si="1"/>
        <v>7700424976 ESTANTE DERECHO          CEC</v>
      </c>
      <c r="D30136" s="3">
        <v>927889.0</v>
      </c>
      <c r="E30136" s="3"/>
    </row>
    <row r="30137">
      <c r="A30137" s="1">
        <v>767450.0</v>
      </c>
      <c r="B30137" s="2" t="s">
        <v>19367</v>
      </c>
      <c r="C30137" s="2" t="str">
        <f t="shared" si="1"/>
        <v>767450 MUDGUARD-REAR,RH         B1E</v>
      </c>
      <c r="D30137" s="3">
        <v>927770.0</v>
      </c>
      <c r="E30137" s="3"/>
    </row>
    <row r="30138">
      <c r="A30138" s="1">
        <v>7.700831559E9</v>
      </c>
      <c r="B30138" s="2" t="s">
        <v>7365</v>
      </c>
      <c r="C30138" s="2" t="str">
        <f t="shared" si="1"/>
        <v>7700831559 PEDALERA                 A1D</v>
      </c>
      <c r="D30138" s="3">
        <v>927697.0</v>
      </c>
      <c r="E30138" s="3"/>
    </row>
    <row r="30139">
      <c r="A30139" s="1">
        <v>7.42360002E8</v>
      </c>
      <c r="B30139" s="2" t="s">
        <v>5499</v>
      </c>
      <c r="C30139" s="2" t="str">
        <f t="shared" si="1"/>
        <v>742360002 TAPA                     CEC</v>
      </c>
      <c r="D30139" s="3">
        <v>927527.0</v>
      </c>
      <c r="E30139" s="3"/>
    </row>
    <row r="30140">
      <c r="A30140" s="1">
        <v>3.220385E7</v>
      </c>
      <c r="B30140" s="2" t="s">
        <v>19368</v>
      </c>
      <c r="C30140" s="2" t="str">
        <f t="shared" si="1"/>
        <v>32203850 COJINETE ENGRANAJE PRIMARCEC</v>
      </c>
      <c r="D30140" s="3">
        <v>927518.0</v>
      </c>
      <c r="E30140" s="3"/>
    </row>
    <row r="30141">
      <c r="A30141" s="1">
        <v>6.001551156E9</v>
      </c>
      <c r="B30141" s="2" t="s">
        <v>4557</v>
      </c>
      <c r="C30141" s="2" t="str">
        <f t="shared" si="1"/>
        <v>6001551156 PEDAL EMBRAGUE           CEC</v>
      </c>
      <c r="D30141" s="3">
        <v>927461.0</v>
      </c>
      <c r="E30141" s="3"/>
    </row>
    <row r="30142">
      <c r="A30142" s="1">
        <v>7.701036103E9</v>
      </c>
      <c r="B30142" s="2" t="s">
        <v>11383</v>
      </c>
      <c r="C30142" s="2" t="str">
        <f t="shared" si="1"/>
        <v>7701036103 CERRADURA PUERTA         CEC</v>
      </c>
      <c r="D30142" s="3">
        <v>927461.0</v>
      </c>
      <c r="E30142" s="3"/>
    </row>
    <row r="30143">
      <c r="A30143" s="1">
        <v>4.85202939E8</v>
      </c>
      <c r="B30143" s="2" t="s">
        <v>19369</v>
      </c>
      <c r="C30143" s="2" t="str">
        <f t="shared" si="1"/>
        <v>485202939 BOITIER ROTULE D DE DIRECCEC</v>
      </c>
      <c r="D30143" s="3">
        <v>927096.0</v>
      </c>
      <c r="E30143" s="3"/>
    </row>
    <row r="30144">
      <c r="A30144" s="1">
        <v>7.701064241E9</v>
      </c>
      <c r="B30144" s="2" t="s">
        <v>19370</v>
      </c>
      <c r="C30144" s="2" t="str">
        <f t="shared" si="1"/>
        <v>7701064241 FILTRO COMBUSTIBLE       N1N</v>
      </c>
      <c r="D30144" s="3">
        <v>927039.0</v>
      </c>
      <c r="E30144" s="3"/>
    </row>
    <row r="30145">
      <c r="A30145" s="1">
        <v>1.7519863E7</v>
      </c>
      <c r="B30145" s="2" t="s">
        <v>19371</v>
      </c>
      <c r="C30145" s="2" t="str">
        <f t="shared" si="1"/>
        <v>17519863 PROTECTEUR RAMPE X52     CEC</v>
      </c>
      <c r="D30145" s="3">
        <v>927007.0</v>
      </c>
      <c r="E30145" s="3"/>
    </row>
    <row r="30146">
      <c r="A30146" s="1">
        <v>7.701207858E9</v>
      </c>
      <c r="B30146" s="2" t="s">
        <v>19372</v>
      </c>
      <c r="C30146" s="2" t="str">
        <f t="shared" si="1"/>
        <v>7701207858 MOLDURA PARAGOLPE        A1D</v>
      </c>
      <c r="D30146" s="3">
        <v>926943.0</v>
      </c>
      <c r="E30146" s="3"/>
    </row>
    <row r="30147">
      <c r="A30147" s="1">
        <v>2.43228034E8</v>
      </c>
      <c r="B30147" s="2" t="s">
        <v>19373</v>
      </c>
      <c r="C30147" s="2" t="str">
        <f t="shared" si="1"/>
        <v>243228034 TRAPPE FUSIBLE HHA       CEC</v>
      </c>
      <c r="D30147" s="3">
        <v>926902.0</v>
      </c>
      <c r="E30147" s="3"/>
    </row>
    <row r="30148">
      <c r="A30148" s="1">
        <v>4.78400028E8</v>
      </c>
      <c r="B30148" s="2" t="s">
        <v>1349</v>
      </c>
      <c r="C30148" s="2" t="str">
        <f t="shared" si="1"/>
        <v>478400028 SOPORTE                  CEC</v>
      </c>
      <c r="D30148" s="3">
        <v>926840.0</v>
      </c>
      <c r="E30148" s="3"/>
    </row>
    <row r="30149">
      <c r="A30149" s="1">
        <v>7.701054201E9</v>
      </c>
      <c r="B30149" s="2" t="s">
        <v>19374</v>
      </c>
      <c r="C30149" s="2" t="str">
        <f t="shared" si="1"/>
        <v>7701054201 ELEMENTO VENTILAC FARO   CEC</v>
      </c>
      <c r="D30149" s="3">
        <v>926714.0</v>
      </c>
      <c r="E30149" s="3"/>
    </row>
    <row r="30150">
      <c r="A30150" s="1">
        <v>2.252271E8</v>
      </c>
      <c r="B30150" s="2" t="s">
        <v>19375</v>
      </c>
      <c r="C30150" s="2" t="str">
        <f t="shared" si="1"/>
        <v>225227100 RADIO PHILCO P/CINTAS 2P.B1E</v>
      </c>
      <c r="D30150" s="3">
        <v>926578.0</v>
      </c>
      <c r="E30150" s="3"/>
    </row>
    <row r="30151">
      <c r="A30151" s="1">
        <v>6.000070527E9</v>
      </c>
      <c r="B30151" s="2" t="s">
        <v>19376</v>
      </c>
      <c r="C30151" s="2" t="str">
        <f t="shared" si="1"/>
        <v>6000070527 MANIJA                   A1D</v>
      </c>
      <c r="D30151" s="3">
        <v>926567.0</v>
      </c>
      <c r="E30151" s="3"/>
    </row>
    <row r="30152">
      <c r="A30152" s="1">
        <v>120202.0</v>
      </c>
      <c r="B30152" s="2" t="s">
        <v>19377</v>
      </c>
      <c r="C30152" s="2" t="str">
        <f t="shared" si="1"/>
        <v>120202 MOT 1202 - 02            HEG</v>
      </c>
      <c r="D30152" s="3">
        <v>926566.0</v>
      </c>
      <c r="E30152" s="3"/>
    </row>
    <row r="30153">
      <c r="A30153" s="1">
        <v>7.700805936E9</v>
      </c>
      <c r="B30153" s="2" t="s">
        <v>14505</v>
      </c>
      <c r="C30153" s="2" t="str">
        <f t="shared" si="1"/>
        <v>7700805936 PROTECTOR IZQ            A1D</v>
      </c>
      <c r="D30153" s="3">
        <v>926279.0</v>
      </c>
      <c r="E30153" s="3"/>
    </row>
    <row r="30154">
      <c r="A30154" s="1">
        <v>7686901.0</v>
      </c>
      <c r="B30154" s="2" t="s">
        <v>3060</v>
      </c>
      <c r="C30154" s="2" t="str">
        <f t="shared" si="1"/>
        <v>7686901 OBTURADOR                CEC</v>
      </c>
      <c r="D30154" s="3">
        <v>926091.0</v>
      </c>
      <c r="E30154" s="3"/>
    </row>
    <row r="30155">
      <c r="A30155" s="1">
        <v>7.700841609E9</v>
      </c>
      <c r="B30155" s="2" t="s">
        <v>19378</v>
      </c>
      <c r="C30155" s="2" t="str">
        <f t="shared" si="1"/>
        <v>7700841609 ANTIRRUIDO DE PUERTAS    C1B</v>
      </c>
      <c r="D30155" s="3">
        <v>925769.0</v>
      </c>
      <c r="E30155" s="3"/>
    </row>
    <row r="30156">
      <c r="A30156" s="1">
        <v>7.70120562E9</v>
      </c>
      <c r="B30156" s="2" t="s">
        <v>19379</v>
      </c>
      <c r="C30156" s="2" t="str">
        <f t="shared" si="1"/>
        <v>7701205620 KIT EMPUNADURAS PARERE   CEC</v>
      </c>
      <c r="D30156" s="3">
        <v>925732.0</v>
      </c>
      <c r="E30156" s="3"/>
    </row>
    <row r="30157">
      <c r="A30157" s="1">
        <v>2.41632138E8</v>
      </c>
      <c r="B30157" s="2" t="s">
        <v>863</v>
      </c>
      <c r="C30157" s="2" t="str">
        <f t="shared" si="1"/>
        <v>241632138 CABLAGE AR               CEC</v>
      </c>
      <c r="D30157" s="3">
        <v>925604.0</v>
      </c>
      <c r="E30157" s="3"/>
    </row>
    <row r="30158">
      <c r="A30158" s="1">
        <v>7.700840722E9</v>
      </c>
      <c r="B30158" s="2" t="s">
        <v>3004</v>
      </c>
      <c r="C30158" s="2" t="str">
        <f t="shared" si="1"/>
        <v>7700840722 FLEXIBLE VELOCIMETRO     CEC</v>
      </c>
      <c r="D30158" s="3">
        <v>925547.0</v>
      </c>
      <c r="E30158" s="3"/>
    </row>
    <row r="30159">
      <c r="A30159" s="1">
        <v>157700.0</v>
      </c>
      <c r="B30159" s="2" t="s">
        <v>19380</v>
      </c>
      <c r="C30159" s="2" t="str">
        <f t="shared" si="1"/>
        <v>157700 HERRA MOT. 1577          HEG</v>
      </c>
      <c r="D30159" s="3">
        <v>925350.0</v>
      </c>
      <c r="E30159" s="3"/>
    </row>
    <row r="30160">
      <c r="A30160" s="1">
        <v>7.700435023E9</v>
      </c>
      <c r="B30160" s="2" t="s">
        <v>19381</v>
      </c>
      <c r="C30160" s="2" t="str">
        <f t="shared" si="1"/>
        <v>7700435023 CUBIERTA CUARTO TRASERA IC1B</v>
      </c>
      <c r="D30160" s="3">
        <v>925180.0</v>
      </c>
      <c r="E30160" s="3"/>
    </row>
    <row r="30161">
      <c r="A30161" s="1">
        <v>7.701033804E9</v>
      </c>
      <c r="B30161" s="2" t="s">
        <v>1813</v>
      </c>
      <c r="C30161" s="2" t="str">
        <f t="shared" si="1"/>
        <v>7701033804 CABLE                    A1D</v>
      </c>
      <c r="D30161" s="3">
        <v>925119.0</v>
      </c>
      <c r="E30161" s="3"/>
    </row>
    <row r="30162">
      <c r="A30162" s="1">
        <v>7.66334963E8</v>
      </c>
      <c r="B30162" s="2" t="s">
        <v>19382</v>
      </c>
      <c r="C30162" s="2" t="str">
        <f t="shared" si="1"/>
        <v>766334963 INTERIOR COSTADO IZQUIERDCEC</v>
      </c>
      <c r="D30162" s="3">
        <v>925054.0</v>
      </c>
      <c r="E30162" s="3"/>
    </row>
    <row r="30163">
      <c r="A30163" s="1">
        <v>6.001547243E9</v>
      </c>
      <c r="B30163" s="2" t="s">
        <v>19383</v>
      </c>
      <c r="C30163" s="2" t="str">
        <f t="shared" si="1"/>
        <v>6001547243 LLANTA CHAPA 14"         N1N</v>
      </c>
      <c r="D30163" s="3">
        <v>924897.0</v>
      </c>
      <c r="E30163" s="3"/>
    </row>
    <row r="30164">
      <c r="A30164" s="1">
        <v>7.68045727E8</v>
      </c>
      <c r="B30164" s="2" t="s">
        <v>19384</v>
      </c>
      <c r="C30164" s="2" t="str">
        <f t="shared" si="1"/>
        <v>768045727 EXTRACTEUR AIR           CEC</v>
      </c>
      <c r="D30164" s="3">
        <v>924614.0</v>
      </c>
      <c r="E30164" s="3"/>
    </row>
    <row r="30165">
      <c r="A30165" s="1">
        <v>7.64545925E8</v>
      </c>
      <c r="B30165" s="2" t="s">
        <v>2982</v>
      </c>
      <c r="C30165" s="2" t="str">
        <f t="shared" si="1"/>
        <v>764545925 ELEMENT FRMT COTE        CEC</v>
      </c>
      <c r="D30165" s="3">
        <v>924565.0</v>
      </c>
      <c r="E30165" s="3"/>
    </row>
    <row r="30166">
      <c r="A30166" s="1">
        <v>7.64559232E8</v>
      </c>
      <c r="B30166" s="2" t="s">
        <v>2982</v>
      </c>
      <c r="C30166" s="2" t="str">
        <f t="shared" si="1"/>
        <v>764559232 ELEMENT FRMT COTE        CEC</v>
      </c>
      <c r="D30166" s="3">
        <v>924565.0</v>
      </c>
      <c r="E30166" s="3"/>
    </row>
    <row r="30167">
      <c r="A30167" s="1">
        <v>7.70082224E9</v>
      </c>
      <c r="B30167" s="2" t="s">
        <v>19385</v>
      </c>
      <c r="C30167" s="2" t="str">
        <f t="shared" si="1"/>
        <v>7700822240 GUARDAPOLVO DIRECCION    CEC</v>
      </c>
      <c r="D30167" s="3">
        <v>924520.0</v>
      </c>
      <c r="E30167" s="3"/>
    </row>
    <row r="30168">
      <c r="A30168" s="1">
        <v>2.6116813E7</v>
      </c>
      <c r="B30168" s="2" t="s">
        <v>19386</v>
      </c>
      <c r="C30168" s="2" t="str">
        <f t="shared" si="1"/>
        <v>26116813 REPETITEUR LAT INDICATEURCEC</v>
      </c>
      <c r="D30168" s="3">
        <v>924467.0</v>
      </c>
      <c r="E30168" s="3"/>
    </row>
    <row r="30169">
      <c r="A30169" s="1">
        <v>7.700435023E9</v>
      </c>
      <c r="B30169" s="2" t="s">
        <v>19381</v>
      </c>
      <c r="C30169" s="2" t="str">
        <f t="shared" si="1"/>
        <v>7700435023 CUBIERTA CUARTO TRASERA IC1B</v>
      </c>
      <c r="D30169" s="3">
        <v>924395.0</v>
      </c>
      <c r="E30169" s="3"/>
    </row>
    <row r="30170">
      <c r="A30170" s="1">
        <v>7.700749865E9</v>
      </c>
      <c r="B30170" s="2" t="s">
        <v>19387</v>
      </c>
      <c r="C30170" s="2" t="str">
        <f t="shared" si="1"/>
        <v>7700749865 ENGRANAJE REVERSA 41 DIENCEC</v>
      </c>
      <c r="D30170" s="3">
        <v>924395.0</v>
      </c>
      <c r="E30170" s="3"/>
    </row>
    <row r="30171">
      <c r="A30171" s="1">
        <v>4.32026758E8</v>
      </c>
      <c r="B30171" s="2" t="s">
        <v>13833</v>
      </c>
      <c r="C30171" s="2" t="str">
        <f t="shared" si="1"/>
        <v>432026758 SOPORTE PUNTA EJE TRASERACEC</v>
      </c>
      <c r="D30171" s="3">
        <v>924358.0</v>
      </c>
      <c r="E30171" s="3"/>
    </row>
    <row r="30172">
      <c r="A30172" s="1">
        <v>7.700869006E9</v>
      </c>
      <c r="B30172" s="2" t="s">
        <v>19388</v>
      </c>
      <c r="C30172" s="2" t="str">
        <f t="shared" si="1"/>
        <v>7700869006 PROTECTOR CAJA   TW4     CEC</v>
      </c>
      <c r="D30172" s="3">
        <v>924315.0</v>
      </c>
      <c r="E30172" s="3"/>
    </row>
    <row r="30173">
      <c r="A30173" s="1">
        <v>7.700865052E9</v>
      </c>
      <c r="B30173" s="2" t="s">
        <v>19389</v>
      </c>
      <c r="C30173" s="2" t="str">
        <f t="shared" si="1"/>
        <v>7700865052 TAPA REPARTIC            A1D</v>
      </c>
      <c r="D30173" s="3">
        <v>924121.0</v>
      </c>
      <c r="E30173" s="3"/>
    </row>
    <row r="30174">
      <c r="A30174" s="1">
        <v>7.700302159E9</v>
      </c>
      <c r="B30174" s="2" t="s">
        <v>19390</v>
      </c>
      <c r="C30174" s="2" t="str">
        <f t="shared" si="1"/>
        <v>7700302159 ESPACIADOR SUSPENSION    CEC</v>
      </c>
      <c r="D30174" s="3">
        <v>924092.0</v>
      </c>
      <c r="E30174" s="3"/>
    </row>
    <row r="30175">
      <c r="A30175" s="1">
        <v>7.700831267E9</v>
      </c>
      <c r="B30175" s="2" t="s">
        <v>19391</v>
      </c>
      <c r="C30175" s="2" t="str">
        <f t="shared" si="1"/>
        <v>7700831267 EJE SOPORTE GMP          CEC</v>
      </c>
      <c r="D30175" s="3">
        <v>923855.0</v>
      </c>
      <c r="E30175" s="3"/>
    </row>
    <row r="30176">
      <c r="A30176" s="1">
        <v>7.27123242E8</v>
      </c>
      <c r="B30176" s="2" t="s">
        <v>19392</v>
      </c>
      <c r="C30176" s="2" t="str">
        <f t="shared" si="1"/>
        <v>727123242 VIDRIO DE PARABRISAS     CEC</v>
      </c>
      <c r="D30176" s="3">
        <v>923850.0</v>
      </c>
      <c r="E30176" s="3"/>
    </row>
    <row r="30177">
      <c r="A30177" s="1">
        <v>7.700424755E9</v>
      </c>
      <c r="B30177" s="2" t="s">
        <v>19393</v>
      </c>
      <c r="C30177" s="2" t="str">
        <f t="shared" si="1"/>
        <v>7700424755 PROTECTOR DE CARTER MOTORA1D</v>
      </c>
      <c r="D30177" s="3">
        <v>923804.0</v>
      </c>
      <c r="E30177" s="3"/>
    </row>
    <row r="30178">
      <c r="A30178" s="1">
        <v>7.700820985E9</v>
      </c>
      <c r="B30178" s="2" t="s">
        <v>2952</v>
      </c>
      <c r="C30178" s="2" t="str">
        <f t="shared" si="1"/>
        <v>7700820985 CUBIERTA                 A1D</v>
      </c>
      <c r="D30178" s="3">
        <v>923804.0</v>
      </c>
      <c r="E30178" s="3"/>
    </row>
    <row r="30179">
      <c r="A30179" s="1">
        <v>7.700821032E9</v>
      </c>
      <c r="B30179" s="2" t="s">
        <v>19394</v>
      </c>
      <c r="C30179" s="2" t="str">
        <f t="shared" si="1"/>
        <v>7700821032 BURLETE TRAVESANO INF.   CEC</v>
      </c>
      <c r="D30179" s="3">
        <v>923382.0</v>
      </c>
      <c r="E30179" s="3"/>
    </row>
    <row r="30180">
      <c r="A30180" s="1">
        <v>6.87601297E8</v>
      </c>
      <c r="B30180" s="2" t="s">
        <v>9187</v>
      </c>
      <c r="C30180" s="2" t="str">
        <f t="shared" si="1"/>
        <v>687601297 FACADE AERATEUR LAT D    CEC</v>
      </c>
      <c r="D30180" s="3">
        <v>923280.0</v>
      </c>
      <c r="E30180" s="3"/>
    </row>
    <row r="30181">
      <c r="A30181" s="1">
        <v>6.001547545E9</v>
      </c>
      <c r="B30181" s="2" t="s">
        <v>19395</v>
      </c>
      <c r="C30181" s="2" t="str">
        <f t="shared" si="1"/>
        <v>6001547545 COLECC REPARAC MOT ARRA  A1D</v>
      </c>
      <c r="D30181" s="3">
        <v>923227.0</v>
      </c>
      <c r="E30181" s="3"/>
    </row>
    <row r="30182">
      <c r="A30182" s="1">
        <v>7.701201837E9</v>
      </c>
      <c r="B30182" s="2" t="s">
        <v>19396</v>
      </c>
      <c r="C30182" s="2" t="str">
        <f t="shared" si="1"/>
        <v>7701201837 JGO REPARACIO            A1D</v>
      </c>
      <c r="D30182" s="3">
        <v>923227.0</v>
      </c>
      <c r="E30182" s="3"/>
    </row>
    <row r="30183">
      <c r="A30183" s="1">
        <v>7.701202476E9</v>
      </c>
      <c r="B30183" s="2" t="s">
        <v>19397</v>
      </c>
      <c r="C30183" s="2" t="str">
        <f t="shared" si="1"/>
        <v>7701202476 JGO REPARAC              N1N</v>
      </c>
      <c r="D30183" s="3">
        <v>923227.0</v>
      </c>
      <c r="E30183" s="3"/>
    </row>
    <row r="30184">
      <c r="A30184" s="1">
        <v>7.701202479E9</v>
      </c>
      <c r="B30184" s="2" t="s">
        <v>19397</v>
      </c>
      <c r="C30184" s="2" t="str">
        <f t="shared" si="1"/>
        <v>7701202479 JGO REPARAC              N1N</v>
      </c>
      <c r="D30184" s="3">
        <v>923227.0</v>
      </c>
      <c r="E30184" s="3"/>
    </row>
    <row r="30185">
      <c r="A30185" s="1">
        <v>7.34512652E8</v>
      </c>
      <c r="B30185" s="2" t="s">
        <v>13280</v>
      </c>
      <c r="C30185" s="2" t="str">
        <f t="shared" si="1"/>
        <v>734512652 AIREADOR LATERAL IZQUIERDCEC</v>
      </c>
      <c r="D30185" s="3">
        <v>923016.0</v>
      </c>
      <c r="E30185" s="3"/>
    </row>
    <row r="30186">
      <c r="A30186" s="1">
        <v>7.700429999E9</v>
      </c>
      <c r="B30186" s="2" t="s">
        <v>13928</v>
      </c>
      <c r="C30186" s="2" t="str">
        <f t="shared" si="1"/>
        <v>7700429999 INTERRUPTOR LEV.VIDRIO   C1B</v>
      </c>
      <c r="D30186" s="3">
        <v>922930.0</v>
      </c>
      <c r="E30186" s="3"/>
    </row>
    <row r="30187">
      <c r="A30187" s="1">
        <v>2.72773223E8</v>
      </c>
      <c r="B30187" s="2" t="s">
        <v>19398</v>
      </c>
      <c r="C30187" s="2" t="str">
        <f t="shared" si="1"/>
        <v>272773223 FILTRO DE HABITACULO X90-C3A</v>
      </c>
      <c r="D30187" s="3">
        <v>922874.0</v>
      </c>
      <c r="E30187" s="3"/>
    </row>
    <row r="30188">
      <c r="A30188" s="1">
        <v>7.700832019E9</v>
      </c>
      <c r="B30188" s="2" t="s">
        <v>19399</v>
      </c>
      <c r="C30188" s="2" t="str">
        <f t="shared" si="1"/>
        <v>7700832019 BANDEJA PORTAOBJETOS PTA.A1D</v>
      </c>
      <c r="D30188" s="3">
        <v>922843.0</v>
      </c>
      <c r="E30188" s="3"/>
    </row>
    <row r="30189">
      <c r="A30189" s="1">
        <v>7.701038278E9</v>
      </c>
      <c r="B30189" s="2" t="s">
        <v>19400</v>
      </c>
      <c r="C30189" s="2" t="str">
        <f t="shared" si="1"/>
        <v>7701038278 PORTALAMPARAS            CEC</v>
      </c>
      <c r="D30189" s="3">
        <v>922828.0</v>
      </c>
      <c r="E30189" s="3"/>
    </row>
    <row r="30190">
      <c r="A30190" s="1">
        <v>7.700765088E9</v>
      </c>
      <c r="B30190" s="2" t="s">
        <v>19401</v>
      </c>
      <c r="C30190" s="2" t="str">
        <f t="shared" si="1"/>
        <v>7700765088 BURLETE SUP.PTA.         CEC</v>
      </c>
      <c r="D30190" s="3">
        <v>922629.0</v>
      </c>
      <c r="E30190" s="3"/>
    </row>
    <row r="30191">
      <c r="A30191" s="1">
        <v>7.700840351E9</v>
      </c>
      <c r="B30191" s="2" t="s">
        <v>19402</v>
      </c>
      <c r="C30191" s="2" t="str">
        <f t="shared" si="1"/>
        <v>7700840351 SOPORTE FRENTE RELOJ     A1D</v>
      </c>
      <c r="D30191" s="3">
        <v>922503.0</v>
      </c>
      <c r="E30191" s="3"/>
    </row>
    <row r="30192">
      <c r="A30192" s="1">
        <v>7.701206056E9</v>
      </c>
      <c r="B30192" s="2" t="s">
        <v>19403</v>
      </c>
      <c r="C30192" s="2" t="str">
        <f t="shared" si="1"/>
        <v>7701206056 ALOJAMIENTO Y SOPORTE    CEC</v>
      </c>
      <c r="D30192" s="3">
        <v>922459.0</v>
      </c>
      <c r="E30192" s="3"/>
    </row>
    <row r="30193">
      <c r="A30193" s="1">
        <v>1.109531E7</v>
      </c>
      <c r="B30193" s="2" t="s">
        <v>19404</v>
      </c>
      <c r="C30193" s="2" t="str">
        <f t="shared" si="1"/>
        <v>11095310 TUBO BUJIA               B2F</v>
      </c>
      <c r="D30193" s="3">
        <v>922407.0</v>
      </c>
      <c r="E30193" s="3"/>
    </row>
    <row r="30194">
      <c r="A30194" s="1">
        <v>7.701461281E9</v>
      </c>
      <c r="B30194" s="2" t="s">
        <v>19405</v>
      </c>
      <c r="C30194" s="2" t="str">
        <f t="shared" si="1"/>
        <v>7701461281 TUBO LO=250MM            CEC</v>
      </c>
      <c r="D30194" s="3">
        <v>922407.0</v>
      </c>
      <c r="E30194" s="3"/>
    </row>
    <row r="30195">
      <c r="A30195" s="1">
        <v>7.700870978E9</v>
      </c>
      <c r="B30195" s="2" t="s">
        <v>3598</v>
      </c>
      <c r="C30195" s="2" t="str">
        <f t="shared" si="1"/>
        <v>7700870978 MANGUERA                 A1D</v>
      </c>
      <c r="D30195" s="3">
        <v>922304.0</v>
      </c>
      <c r="E30195" s="3"/>
    </row>
    <row r="30196">
      <c r="A30196" s="1">
        <v>6.87602811E8</v>
      </c>
      <c r="B30196" s="2" t="s">
        <v>19406</v>
      </c>
      <c r="C30196" s="2" t="str">
        <f t="shared" si="1"/>
        <v>687602811 AIREADOR TABLERO         CEC</v>
      </c>
      <c r="D30196" s="3">
        <v>922090.0</v>
      </c>
      <c r="E30196" s="3"/>
    </row>
    <row r="30197">
      <c r="A30197" s="1">
        <v>7.700436516E9</v>
      </c>
      <c r="B30197" s="2" t="s">
        <v>19407</v>
      </c>
      <c r="C30197" s="2" t="str">
        <f t="shared" si="1"/>
        <v>7700436516 CUBIERTA CENTRAL DERECHA CEC</v>
      </c>
      <c r="D30197" s="3">
        <v>921734.0</v>
      </c>
      <c r="E30197" s="3"/>
    </row>
    <row r="30198">
      <c r="A30198" s="1">
        <v>7.700859751E9</v>
      </c>
      <c r="B30198" s="2" t="s">
        <v>11715</v>
      </c>
      <c r="C30198" s="2" t="str">
        <f t="shared" si="1"/>
        <v>7700859751 JUNTA CARTER             C1B</v>
      </c>
      <c r="D30198" s="3">
        <v>921654.0</v>
      </c>
      <c r="E30198" s="3"/>
    </row>
    <row r="30199">
      <c r="A30199" s="1">
        <v>7.701366491E9</v>
      </c>
      <c r="B30199" s="2" t="s">
        <v>19408</v>
      </c>
      <c r="C30199" s="2" t="str">
        <f t="shared" si="1"/>
        <v>7701366491 FARITO SPOT              C1B</v>
      </c>
      <c r="D30199" s="3">
        <v>921550.0</v>
      </c>
      <c r="E30199" s="3"/>
    </row>
    <row r="30200">
      <c r="A30200" s="1">
        <v>7.433528216E9</v>
      </c>
      <c r="B30200" s="2" t="s">
        <v>10066</v>
      </c>
      <c r="C30200" s="2" t="str">
        <f t="shared" si="1"/>
        <v>7433528216 JUNTA                    A1D</v>
      </c>
      <c r="D30200" s="3">
        <v>921159.0</v>
      </c>
      <c r="E30200" s="3"/>
    </row>
    <row r="30201">
      <c r="A30201" s="1">
        <v>7.700304969E9</v>
      </c>
      <c r="B30201" s="2" t="s">
        <v>19111</v>
      </c>
      <c r="C30201" s="2" t="str">
        <f t="shared" si="1"/>
        <v>7700304969 FLEXIBLE FRENO TRAS.DER. CEC</v>
      </c>
      <c r="D30201" s="3">
        <v>920981.0</v>
      </c>
      <c r="E30201" s="3"/>
    </row>
    <row r="30202">
      <c r="A30202" s="1">
        <v>7.700410233E9</v>
      </c>
      <c r="B30202" s="2" t="s">
        <v>19409</v>
      </c>
      <c r="C30202" s="2" t="str">
        <f t="shared" si="1"/>
        <v>7700410233 PROTECTOR PASARR.TRAS.DERCEC</v>
      </c>
      <c r="D30202" s="3">
        <v>920981.0</v>
      </c>
      <c r="E30202" s="3"/>
    </row>
    <row r="30203">
      <c r="A30203" s="1">
        <v>7.700436516E9</v>
      </c>
      <c r="B30203" s="2" t="s">
        <v>19407</v>
      </c>
      <c r="C30203" s="2" t="str">
        <f t="shared" si="1"/>
        <v>7700436516 CUBIERTA CENTRAL DERECHA CEC</v>
      </c>
      <c r="D30203" s="3">
        <v>920952.0</v>
      </c>
      <c r="E30203" s="3"/>
    </row>
    <row r="30204">
      <c r="A30204" s="1">
        <v>6.00154958E9</v>
      </c>
      <c r="B30204" s="2" t="s">
        <v>19410</v>
      </c>
      <c r="C30204" s="2" t="str">
        <f t="shared" si="1"/>
        <v>6001549580 TORNILLO DE RUEDA        CEC</v>
      </c>
      <c r="D30204" s="3">
        <v>920937.0</v>
      </c>
      <c r="E30204" s="3"/>
    </row>
    <row r="30205">
      <c r="A30205" s="1">
        <v>2.4018481E8</v>
      </c>
      <c r="B30205" s="2" t="s">
        <v>66</v>
      </c>
      <c r="C30205" s="2" t="str">
        <f t="shared" si="1"/>
        <v>240184810 CABLAGE PLANCHE B        CEC</v>
      </c>
      <c r="D30205" s="3">
        <v>920706.0</v>
      </c>
      <c r="E30205" s="3"/>
    </row>
    <row r="30206">
      <c r="A30206" s="1">
        <v>4.88100377E8</v>
      </c>
      <c r="B30206" s="2" t="s">
        <v>3637</v>
      </c>
      <c r="C30206" s="2" t="str">
        <f t="shared" si="1"/>
        <v>488100377 COLUMNA DIRECCION L38    CEC</v>
      </c>
      <c r="D30206" s="3">
        <v>920623.0</v>
      </c>
      <c r="E30206" s="3"/>
    </row>
    <row r="30207">
      <c r="A30207" s="1">
        <v>7.700861627E9</v>
      </c>
      <c r="B30207" s="2" t="s">
        <v>10902</v>
      </c>
      <c r="C30207" s="2" t="str">
        <f t="shared" si="1"/>
        <v>7700861627 BOMBA AGUA               A1D</v>
      </c>
      <c r="D30207" s="3">
        <v>920523.0</v>
      </c>
      <c r="E30207" s="3"/>
    </row>
    <row r="30208">
      <c r="A30208" s="1">
        <v>7.700818053E9</v>
      </c>
      <c r="B30208" s="2" t="s">
        <v>17467</v>
      </c>
      <c r="C30208" s="2" t="str">
        <f t="shared" si="1"/>
        <v>7700818053 BRAZO SUSP.IZQ.          A1D</v>
      </c>
      <c r="D30208" s="3">
        <v>920450.0</v>
      </c>
      <c r="E30208" s="3"/>
    </row>
    <row r="30209">
      <c r="A30209" s="1">
        <v>2.54217475E8</v>
      </c>
      <c r="B30209" s="2" t="s">
        <v>12365</v>
      </c>
      <c r="C30209" s="2" t="str">
        <f t="shared" si="1"/>
        <v>254217475 INTERRUPTEUR LEVE        CEC</v>
      </c>
      <c r="D30209" s="3">
        <v>920433.0</v>
      </c>
      <c r="E30209" s="3"/>
    </row>
    <row r="30210">
      <c r="A30210" s="1">
        <v>7.700424341E9</v>
      </c>
      <c r="B30210" s="2" t="s">
        <v>19411</v>
      </c>
      <c r="C30210" s="2" t="str">
        <f t="shared" si="1"/>
        <v>7700424341 SPTE.SILENCIAD NS-C3     CEC</v>
      </c>
      <c r="D30210" s="3">
        <v>920382.0</v>
      </c>
      <c r="E30210" s="3"/>
    </row>
    <row r="30211">
      <c r="A30211" s="1">
        <v>7.70042466E9</v>
      </c>
      <c r="B30211" s="2" t="s">
        <v>4820</v>
      </c>
      <c r="C30211" s="2" t="str">
        <f t="shared" si="1"/>
        <v>7700424660 TUBO DE COMBUSTIBLE      CEC</v>
      </c>
      <c r="D30211" s="3">
        <v>920198.0</v>
      </c>
      <c r="E30211" s="3"/>
    </row>
    <row r="30212">
      <c r="A30212" s="1">
        <v>2.26901841E8</v>
      </c>
      <c r="B30212" s="2" t="s">
        <v>19412</v>
      </c>
      <c r="C30212" s="2" t="str">
        <f t="shared" si="1"/>
        <v>226901841 SONDA OXIGENO ESCAPE CAPTCEC</v>
      </c>
      <c r="D30212" s="3">
        <v>920144.0</v>
      </c>
      <c r="E30212" s="3"/>
    </row>
    <row r="30213">
      <c r="A30213" s="1">
        <v>7.700759006E9</v>
      </c>
      <c r="B30213" s="2" t="s">
        <v>13643</v>
      </c>
      <c r="C30213" s="2" t="str">
        <f t="shared" si="1"/>
        <v>7700759006 RECIPIENTE LAVAPARABRISASA1D</v>
      </c>
      <c r="D30213" s="3">
        <v>919762.0</v>
      </c>
      <c r="E30213" s="3"/>
    </row>
    <row r="30214">
      <c r="A30214" s="1">
        <v>7.700873489E9</v>
      </c>
      <c r="B30214" s="2" t="s">
        <v>2908</v>
      </c>
      <c r="C30214" s="2" t="str">
        <f t="shared" si="1"/>
        <v>7700873489 INYECTOR COMBUSTIBLE     CEC</v>
      </c>
      <c r="D30214" s="3">
        <v>919659.0</v>
      </c>
      <c r="E30214" s="3"/>
    </row>
    <row r="30215">
      <c r="A30215" s="1">
        <v>4.03880239E8</v>
      </c>
      <c r="B30215" s="2" t="s">
        <v>598</v>
      </c>
      <c r="C30215" s="2" t="str">
        <f t="shared" si="1"/>
        <v>403880239 CABLAGE AV MOTEUR        CEC</v>
      </c>
      <c r="D30215" s="3">
        <v>919613.0</v>
      </c>
      <c r="E30215" s="3"/>
    </row>
    <row r="30216">
      <c r="A30216" s="1">
        <v>6.025311585E9</v>
      </c>
      <c r="B30216" s="2" t="s">
        <v>19413</v>
      </c>
      <c r="C30216" s="2" t="str">
        <f t="shared" si="1"/>
        <v>6025311585 REFLECTOR PUERTA-OJO GATOCEC</v>
      </c>
      <c r="D30216" s="3">
        <v>919489.0</v>
      </c>
      <c r="E30216" s="3"/>
    </row>
    <row r="30217">
      <c r="A30217" s="1">
        <v>2728310.0</v>
      </c>
      <c r="B30217" s="2" t="s">
        <v>10972</v>
      </c>
      <c r="C30217" s="2" t="str">
        <f t="shared" si="1"/>
        <v>2728310 TUBO CALEFACC            CEC</v>
      </c>
      <c r="D30217" s="3">
        <v>919429.0</v>
      </c>
      <c r="E30217" s="3"/>
    </row>
    <row r="30218">
      <c r="A30218" s="1">
        <v>7.700839191E9</v>
      </c>
      <c r="B30218" s="2" t="s">
        <v>5641</v>
      </c>
      <c r="C30218" s="2" t="str">
        <f t="shared" si="1"/>
        <v>7700839191 OBTURADOR                A1D</v>
      </c>
      <c r="D30218" s="3">
        <v>919319.0</v>
      </c>
      <c r="E30218" s="3"/>
    </row>
    <row r="30219">
      <c r="A30219" s="1">
        <v>2.25241881E8</v>
      </c>
      <c r="B30219" s="2" t="s">
        <v>19414</v>
      </c>
      <c r="C30219" s="2" t="str">
        <f t="shared" si="1"/>
        <v>225241881 FUNDA CLIO GRIS          B1E</v>
      </c>
      <c r="D30219" s="3">
        <v>919287.0</v>
      </c>
      <c r="E30219" s="3"/>
    </row>
    <row r="30220">
      <c r="A30220" s="1">
        <v>2.25243484E8</v>
      </c>
      <c r="B30220" s="2" t="s">
        <v>19415</v>
      </c>
      <c r="C30220" s="2" t="str">
        <f t="shared" si="1"/>
        <v>225243484 CHALECO TC2000 TEAM L    B1E</v>
      </c>
      <c r="D30220" s="3">
        <v>919139.0</v>
      </c>
      <c r="E30220" s="3"/>
    </row>
    <row r="30221">
      <c r="A30221" s="1">
        <v>2.25243491E8</v>
      </c>
      <c r="B30221" s="2" t="s">
        <v>19416</v>
      </c>
      <c r="C30221" s="2" t="str">
        <f t="shared" si="1"/>
        <v>225243491 CAMISA M/L TC2000 TEAM S B1E</v>
      </c>
      <c r="D30221" s="3">
        <v>919139.0</v>
      </c>
      <c r="E30221" s="3"/>
    </row>
    <row r="30222">
      <c r="A30222" s="1">
        <v>2.25244381E8</v>
      </c>
      <c r="B30222" s="2" t="s">
        <v>19417</v>
      </c>
      <c r="C30222" s="2" t="str">
        <f t="shared" si="1"/>
        <v>225244381 LENTES FIRE BOX AZUL     B1E</v>
      </c>
      <c r="D30222" s="3">
        <v>919139.0</v>
      </c>
      <c r="E30222" s="3"/>
    </row>
    <row r="30223">
      <c r="A30223" s="1">
        <v>7.700826851E9</v>
      </c>
      <c r="B30223" s="2" t="s">
        <v>19418</v>
      </c>
      <c r="C30223" s="2" t="str">
        <f t="shared" si="1"/>
        <v>7700826851 CUBERTURA EXTERIOR       C1B</v>
      </c>
      <c r="D30223" s="3">
        <v>919120.0</v>
      </c>
      <c r="E30223" s="3"/>
    </row>
    <row r="30224">
      <c r="A30224" s="1">
        <v>4.03151716E8</v>
      </c>
      <c r="B30224" s="2" t="s">
        <v>19419</v>
      </c>
      <c r="C30224" s="2" t="str">
        <f t="shared" si="1"/>
        <v>403151716 CENTRO DE LLANTA KOLEOS IB1E</v>
      </c>
      <c r="D30224" s="3">
        <v>919081.0</v>
      </c>
      <c r="E30224" s="3"/>
    </row>
    <row r="30225">
      <c r="A30225" s="1">
        <v>2.81156534E8</v>
      </c>
      <c r="B30225" s="2" t="s">
        <v>556</v>
      </c>
      <c r="C30225" s="2" t="str">
        <f t="shared" si="1"/>
        <v>281156534 AUTORADIO                CEC</v>
      </c>
      <c r="D30225" s="3">
        <v>919066.0</v>
      </c>
      <c r="E30225" s="3"/>
    </row>
    <row r="30226">
      <c r="A30226" s="1">
        <v>4.10601903E8</v>
      </c>
      <c r="B30226" s="2" t="s">
        <v>8689</v>
      </c>
      <c r="C30226" s="2" t="str">
        <f t="shared" si="1"/>
        <v>410601903 COLECC. PASTILLAS DE FRENCEC</v>
      </c>
      <c r="D30226" s="3">
        <v>919020.0</v>
      </c>
      <c r="E30226" s="3"/>
    </row>
    <row r="30227">
      <c r="A30227" s="1">
        <v>7.701047615E9</v>
      </c>
      <c r="B30227" s="2" t="s">
        <v>10737</v>
      </c>
      <c r="C30227" s="2" t="str">
        <f t="shared" si="1"/>
        <v>7701047615 TUBO DE AIRE             A1D</v>
      </c>
      <c r="D30227" s="3">
        <v>918928.0</v>
      </c>
      <c r="E30227" s="3"/>
    </row>
    <row r="30228">
      <c r="A30228" s="1">
        <v>7.700424975E9</v>
      </c>
      <c r="B30228" s="2" t="s">
        <v>19420</v>
      </c>
      <c r="C30228" s="2" t="str">
        <f t="shared" si="1"/>
        <v>7700424975 ESTANTE IZQ.             CEC</v>
      </c>
      <c r="D30228" s="3">
        <v>918780.0</v>
      </c>
      <c r="E30228" s="3"/>
    </row>
    <row r="30229">
      <c r="A30229" s="1">
        <v>7.64516587E8</v>
      </c>
      <c r="B30229" s="2" t="s">
        <v>18377</v>
      </c>
      <c r="C30229" s="2" t="str">
        <f t="shared" si="1"/>
        <v>764516587 CIERRE LATERAL PISO IZQ  CEC</v>
      </c>
      <c r="D30229" s="3">
        <v>918714.0</v>
      </c>
      <c r="E30229" s="3"/>
    </row>
    <row r="30230">
      <c r="A30230" s="1">
        <v>7.701056348E9</v>
      </c>
      <c r="B30230" s="2" t="s">
        <v>19421</v>
      </c>
      <c r="C30230" s="2" t="str">
        <f t="shared" si="1"/>
        <v>7701056348 BASE CAPTADOR            CEC</v>
      </c>
      <c r="D30230" s="3">
        <v>918403.0</v>
      </c>
      <c r="E30230" s="3"/>
    </row>
    <row r="30231">
      <c r="A30231" s="1">
        <v>1.82015364E8</v>
      </c>
      <c r="B30231" s="2" t="s">
        <v>19422</v>
      </c>
      <c r="C30231" s="2" t="str">
        <f t="shared" si="1"/>
        <v>182015364 CABLE COMANDO ACELER     CEC</v>
      </c>
      <c r="D30231" s="3">
        <v>918379.0</v>
      </c>
      <c r="E30231" s="3"/>
    </row>
    <row r="30232">
      <c r="A30232" s="1">
        <v>2.25243504E8</v>
      </c>
      <c r="B30232" s="2" t="s">
        <v>18627</v>
      </c>
      <c r="C30232" s="2" t="str">
        <f t="shared" si="1"/>
        <v>225243504 AMORT DELANTERO R19      CEC</v>
      </c>
      <c r="D30232" s="3">
        <v>918222.0</v>
      </c>
      <c r="E30232" s="3"/>
    </row>
    <row r="30233">
      <c r="A30233" s="1">
        <v>7.700840696E9</v>
      </c>
      <c r="B30233" s="2" t="s">
        <v>19423</v>
      </c>
      <c r="C30233" s="2" t="str">
        <f t="shared" si="1"/>
        <v>7700840696 PORTA OBJETO PANEL       A1D</v>
      </c>
      <c r="D30233" s="3">
        <v>917982.0</v>
      </c>
      <c r="E30233" s="3"/>
    </row>
    <row r="30234">
      <c r="A30234" s="1">
        <v>7.700410518E9</v>
      </c>
      <c r="B30234" s="2" t="s">
        <v>4127</v>
      </c>
      <c r="C30234" s="2" t="str">
        <f t="shared" si="1"/>
        <v>7700410518 FARO TRASERO DERECHO     CEC</v>
      </c>
      <c r="D30234" s="3">
        <v>917754.0</v>
      </c>
      <c r="E30234" s="3"/>
    </row>
    <row r="30235">
      <c r="A30235" s="1">
        <v>3.1084443E7</v>
      </c>
      <c r="B30235" s="2" t="s">
        <v>19424</v>
      </c>
      <c r="C30235" s="2" t="str">
        <f t="shared" si="1"/>
        <v>31084443 TAPA SOPORTE CALCULADOR  CEC</v>
      </c>
      <c r="D30235" s="3">
        <v>917572.0</v>
      </c>
      <c r="E30235" s="3"/>
    </row>
    <row r="30236">
      <c r="A30236" s="1">
        <v>1.504162E8</v>
      </c>
      <c r="B30236" s="2" t="s">
        <v>19425</v>
      </c>
      <c r="C30236" s="2" t="str">
        <f t="shared" si="1"/>
        <v>150416200 ESPACIADOR               C1B</v>
      </c>
      <c r="D30236" s="3">
        <v>917561.0</v>
      </c>
      <c r="E30236" s="3"/>
    </row>
    <row r="30237">
      <c r="A30237" s="1">
        <v>7.701050118E9</v>
      </c>
      <c r="B30237" s="2" t="s">
        <v>19426</v>
      </c>
      <c r="C30237" s="2" t="str">
        <f t="shared" si="1"/>
        <v>7701050118 COLECC TUERCAS SOPORTE   A1D</v>
      </c>
      <c r="D30237" s="3">
        <v>917561.0</v>
      </c>
      <c r="E30237" s="3"/>
    </row>
    <row r="30238">
      <c r="A30238" s="1">
        <v>7.700848266E9</v>
      </c>
      <c r="B30238" s="2" t="s">
        <v>19427</v>
      </c>
      <c r="C30238" s="2" t="str">
        <f t="shared" si="1"/>
        <v>7700848266 INSONORIZANTE PTA.DEL.IZQC1B</v>
      </c>
      <c r="D30238" s="3">
        <v>917553.0</v>
      </c>
      <c r="E30238" s="3"/>
    </row>
    <row r="30239">
      <c r="A30239" s="1">
        <v>7.700665142E9</v>
      </c>
      <c r="B30239" s="2" t="s">
        <v>19428</v>
      </c>
      <c r="C30239" s="2" t="str">
        <f t="shared" si="1"/>
        <v>7700665142 CAMARA EXPANSION         CEC</v>
      </c>
      <c r="D30239" s="3">
        <v>916928.0</v>
      </c>
      <c r="E30239" s="3"/>
    </row>
    <row r="30240">
      <c r="A30240" s="1">
        <v>7.701035372E9</v>
      </c>
      <c r="B30240" s="2" t="s">
        <v>19429</v>
      </c>
      <c r="C30240" s="2" t="str">
        <f t="shared" si="1"/>
        <v>7701035372 CLIP VARILLA             C1B</v>
      </c>
      <c r="D30240" s="3">
        <v>916495.0</v>
      </c>
      <c r="E30240" s="3"/>
    </row>
    <row r="30241">
      <c r="A30241" s="1">
        <v>2.48103694E8</v>
      </c>
      <c r="B30241" s="2" t="s">
        <v>6138</v>
      </c>
      <c r="C30241" s="2" t="str">
        <f t="shared" si="1"/>
        <v>248103694 TABLERO DE INSTRUMENTOS  CEC</v>
      </c>
      <c r="D30241" s="3">
        <v>916391.0</v>
      </c>
      <c r="E30241" s="3"/>
    </row>
    <row r="30242">
      <c r="A30242" s="1">
        <v>2.25244614E8</v>
      </c>
      <c r="B30242" s="2" t="s">
        <v>19430</v>
      </c>
      <c r="C30242" s="2" t="str">
        <f t="shared" si="1"/>
        <v>225244614 NEU 225/50R17 98V PRIMAHPB1E</v>
      </c>
      <c r="D30242" s="3">
        <v>916316.0</v>
      </c>
      <c r="E30242" s="3"/>
    </row>
    <row r="30243">
      <c r="A30243" s="1">
        <v>6.81002562E8</v>
      </c>
      <c r="B30243" s="2" t="s">
        <v>19431</v>
      </c>
      <c r="C30243" s="2" t="str">
        <f t="shared" si="1"/>
        <v>681002562 PANEL INSTRUMENTOS LOGAN CEC</v>
      </c>
      <c r="D30243" s="3">
        <v>916316.0</v>
      </c>
      <c r="E30243" s="3"/>
    </row>
    <row r="30244">
      <c r="A30244" s="1">
        <v>7.700776742E9</v>
      </c>
      <c r="B30244" s="2" t="s">
        <v>19432</v>
      </c>
      <c r="C30244" s="2" t="str">
        <f t="shared" si="1"/>
        <v>7700776742 TRABA                    A1D</v>
      </c>
      <c r="D30244" s="3">
        <v>916261.0</v>
      </c>
      <c r="E30244" s="3"/>
    </row>
    <row r="30245">
      <c r="A30245" s="1">
        <v>6.73500146E8</v>
      </c>
      <c r="B30245" s="2" t="s">
        <v>5933</v>
      </c>
      <c r="C30245" s="2" t="str">
        <f t="shared" si="1"/>
        <v>673500146 INSONORIZANTE TABLERO    CEC</v>
      </c>
      <c r="D30245" s="3">
        <v>916242.0</v>
      </c>
      <c r="E30245" s="3"/>
    </row>
    <row r="30246">
      <c r="A30246" s="1">
        <v>7.51520696E8</v>
      </c>
      <c r="B30246" s="2" t="s">
        <v>10936</v>
      </c>
      <c r="C30246" s="2" t="str">
        <f t="shared" si="1"/>
        <v>751520696 SOPORTE                  N1N</v>
      </c>
      <c r="D30246" s="3">
        <v>916157.0</v>
      </c>
      <c r="E30246" s="3"/>
    </row>
    <row r="30247">
      <c r="A30247" s="1">
        <v>7.701054447E9</v>
      </c>
      <c r="B30247" s="2" t="s">
        <v>19433</v>
      </c>
      <c r="C30247" s="2" t="str">
        <f t="shared" si="1"/>
        <v>7701054447 RACOR DEPOSITO           CEC</v>
      </c>
      <c r="D30247" s="3">
        <v>916103.0</v>
      </c>
      <c r="E30247" s="3"/>
    </row>
    <row r="30248">
      <c r="A30248" s="1">
        <v>7.700749861E9</v>
      </c>
      <c r="B30248" s="2" t="s">
        <v>19434</v>
      </c>
      <c r="C30248" s="2" t="str">
        <f t="shared" si="1"/>
        <v>7700749861 ENGRANAJE REVERSA 40 DIENCEC</v>
      </c>
      <c r="D30248" s="3">
        <v>915921.0</v>
      </c>
      <c r="E30248" s="3"/>
    </row>
    <row r="30249">
      <c r="A30249" s="1">
        <v>7.700434483E9</v>
      </c>
      <c r="B30249" s="2" t="s">
        <v>19435</v>
      </c>
      <c r="C30249" s="2" t="str">
        <f t="shared" si="1"/>
        <v>7700434483 PARLANTE DEL.            B1E</v>
      </c>
      <c r="D30249" s="3">
        <v>915899.0</v>
      </c>
      <c r="E30249" s="3"/>
    </row>
    <row r="30250">
      <c r="A30250" s="1">
        <v>7.700864813E9</v>
      </c>
      <c r="B30250" s="2" t="s">
        <v>19436</v>
      </c>
      <c r="C30250" s="2" t="str">
        <f t="shared" si="1"/>
        <v>7700864813 CORREA ESTRIADA ALTERNADOC1B</v>
      </c>
      <c r="D30250" s="3">
        <v>915899.0</v>
      </c>
      <c r="E30250" s="3"/>
    </row>
    <row r="30251">
      <c r="A30251" s="1">
        <v>7.700790323E9</v>
      </c>
      <c r="B30251" s="2" t="s">
        <v>5871</v>
      </c>
      <c r="C30251" s="2" t="str">
        <f t="shared" si="1"/>
        <v>7700790323 PARAGOLPE TRA            C1B</v>
      </c>
      <c r="D30251" s="3">
        <v>915886.0</v>
      </c>
      <c r="E30251" s="3"/>
    </row>
    <row r="30252">
      <c r="A30252" s="1">
        <v>7.701205811E9</v>
      </c>
      <c r="B30252" s="2" t="s">
        <v>15469</v>
      </c>
      <c r="C30252" s="2" t="str">
        <f t="shared" si="1"/>
        <v>7701205811 COLECC.BIELETAS LIMPIAP. CEC</v>
      </c>
      <c r="D30252" s="3">
        <v>915633.0</v>
      </c>
      <c r="E30252" s="3"/>
    </row>
    <row r="30253">
      <c r="A30253" s="1">
        <v>2.40187976E8</v>
      </c>
      <c r="B30253" s="2" t="s">
        <v>66</v>
      </c>
      <c r="C30253" s="2" t="str">
        <f t="shared" si="1"/>
        <v>240187976 CABLAGE PLANCHE B        CEC</v>
      </c>
      <c r="D30253" s="3">
        <v>915517.0</v>
      </c>
      <c r="E30253" s="3"/>
    </row>
    <row r="30254">
      <c r="A30254" s="1">
        <v>7.700836658E9</v>
      </c>
      <c r="B30254" s="2" t="s">
        <v>19437</v>
      </c>
      <c r="C30254" s="2" t="str">
        <f t="shared" si="1"/>
        <v>7700836658 MONTANTE VIDRIO TRAS DER CEC</v>
      </c>
      <c r="D30254" s="3">
        <v>915420.0</v>
      </c>
      <c r="E30254" s="3"/>
    </row>
    <row r="30255">
      <c r="A30255" s="1">
        <v>7.700433275E9</v>
      </c>
      <c r="B30255" s="2" t="s">
        <v>19438</v>
      </c>
      <c r="C30255" s="2" t="str">
        <f t="shared" si="1"/>
        <v>7700433275 EMBELLECEDOR CONSOLA CAMBCEC</v>
      </c>
      <c r="D30255" s="3">
        <v>915411.0</v>
      </c>
      <c r="E30255" s="3"/>
    </row>
    <row r="30256">
      <c r="A30256" s="1">
        <v>2853303.0</v>
      </c>
      <c r="B30256" s="2" t="s">
        <v>416</v>
      </c>
      <c r="C30256" s="2" t="str">
        <f t="shared" si="1"/>
        <v>2853303 EMBELLECEDOR             A1D</v>
      </c>
      <c r="D30256" s="3">
        <v>915219.0</v>
      </c>
      <c r="E30256" s="3"/>
    </row>
    <row r="30257">
      <c r="A30257" s="1">
        <v>7.700790323E9</v>
      </c>
      <c r="B30257" s="2" t="s">
        <v>5871</v>
      </c>
      <c r="C30257" s="2" t="str">
        <f t="shared" si="1"/>
        <v>7700790323 PARAGOLPE TRA            C1B</v>
      </c>
      <c r="D30257" s="3">
        <v>915108.0</v>
      </c>
      <c r="E30257" s="3"/>
    </row>
    <row r="30258">
      <c r="A30258" s="1">
        <v>7.701205936E9</v>
      </c>
      <c r="B30258" s="2" t="s">
        <v>19439</v>
      </c>
      <c r="C30258" s="2" t="str">
        <f t="shared" si="1"/>
        <v>7701205936 KIT PERILLAS REG.CINT.SEGCEC</v>
      </c>
      <c r="D30258" s="3">
        <v>915108.0</v>
      </c>
      <c r="E30258" s="3"/>
    </row>
    <row r="30259">
      <c r="A30259" s="1">
        <v>7.700111793E9</v>
      </c>
      <c r="B30259" s="2" t="s">
        <v>2409</v>
      </c>
      <c r="C30259" s="2" t="str">
        <f t="shared" si="1"/>
        <v>7700111793 MULTIPLE ADMISION K4M    CEC</v>
      </c>
      <c r="D30259" s="3">
        <v>915064.0</v>
      </c>
      <c r="E30259" s="3"/>
    </row>
    <row r="30260">
      <c r="A30260" s="1">
        <v>7.701471316E9</v>
      </c>
      <c r="B30260" s="2" t="s">
        <v>2159</v>
      </c>
      <c r="C30260" s="2" t="str">
        <f t="shared" si="1"/>
        <v>7701471316 CADENA Y PINON CDO BOMBA CEC</v>
      </c>
      <c r="D30260" s="3">
        <v>915064.0</v>
      </c>
      <c r="E30260" s="3"/>
    </row>
    <row r="30261">
      <c r="A30261" s="1">
        <v>4.16514011E8</v>
      </c>
      <c r="B30261" s="2" t="s">
        <v>8180</v>
      </c>
      <c r="C30261" s="2" t="str">
        <f t="shared" si="1"/>
        <v>416514011 BOITIER ELCQ CALIBRE CTR CEC</v>
      </c>
      <c r="D30261" s="3">
        <v>915008.0</v>
      </c>
      <c r="E30261" s="3"/>
    </row>
    <row r="30262">
      <c r="A30262" s="1">
        <v>7.700412575E9</v>
      </c>
      <c r="B30262" s="2" t="s">
        <v>19440</v>
      </c>
      <c r="C30262" s="2" t="str">
        <f t="shared" si="1"/>
        <v>7700412575 CONDUCTO AIRE DER.       A1D</v>
      </c>
      <c r="D30262" s="3">
        <v>914953.0</v>
      </c>
      <c r="E30262" s="3"/>
    </row>
    <row r="30263">
      <c r="A30263" s="1">
        <v>5.000295273E9</v>
      </c>
      <c r="B30263" s="2" t="s">
        <v>19441</v>
      </c>
      <c r="C30263" s="2" t="str">
        <f t="shared" si="1"/>
        <v>5000295273 BULON POLEA              A1D</v>
      </c>
      <c r="D30263" s="3">
        <v>914427.0</v>
      </c>
      <c r="E30263" s="3"/>
    </row>
    <row r="30264">
      <c r="A30264" s="1">
        <v>7.701044929E9</v>
      </c>
      <c r="B30264" s="2" t="s">
        <v>19442</v>
      </c>
      <c r="C30264" s="2" t="str">
        <f t="shared" si="1"/>
        <v>7701044929 TUBO C/CONECTOR B.INYECT.A1D</v>
      </c>
      <c r="D30264" s="3">
        <v>914037.0</v>
      </c>
      <c r="E30264" s="3"/>
    </row>
    <row r="30265">
      <c r="A30265" s="1">
        <v>6.001548877E9</v>
      </c>
      <c r="B30265" s="2" t="s">
        <v>19443</v>
      </c>
      <c r="C30265" s="2" t="str">
        <f t="shared" si="1"/>
        <v>6001548877 AISLANTE   PROTE TERMICA A1D</v>
      </c>
      <c r="D30265" s="3">
        <v>913891.0</v>
      </c>
      <c r="E30265" s="3"/>
    </row>
    <row r="30266">
      <c r="A30266" s="1">
        <v>2.8416427E7</v>
      </c>
      <c r="B30266" s="2" t="s">
        <v>2595</v>
      </c>
      <c r="C30266" s="2" t="str">
        <f t="shared" si="1"/>
        <v>28416427 CALCULADOR UNIDAD CENTRALCEC</v>
      </c>
      <c r="D30266" s="3">
        <v>913527.0</v>
      </c>
      <c r="E30266" s="3"/>
    </row>
    <row r="30267">
      <c r="A30267" s="1">
        <v>2.25242925E8</v>
      </c>
      <c r="B30267" s="2" t="s">
        <v>19444</v>
      </c>
      <c r="C30267" s="2" t="str">
        <f t="shared" si="1"/>
        <v>225242925 CAJON OFERTA SER181      HEG</v>
      </c>
      <c r="D30267" s="3">
        <v>913468.0</v>
      </c>
      <c r="E30267" s="3"/>
    </row>
    <row r="30268">
      <c r="A30268" s="1">
        <v>2.25242307E8</v>
      </c>
      <c r="B30268" s="2" t="s">
        <v>19445</v>
      </c>
      <c r="C30268" s="2" t="str">
        <f t="shared" si="1"/>
        <v>225242307 AFICHE P/TOTEM EXTERIOR  N1N</v>
      </c>
      <c r="D30268" s="3">
        <v>913231.0</v>
      </c>
      <c r="E30268" s="3"/>
    </row>
    <row r="30269">
      <c r="A30269" s="1">
        <v>5.46180009E8</v>
      </c>
      <c r="B30269" s="2" t="s">
        <v>8036</v>
      </c>
      <c r="C30269" s="2" t="str">
        <f t="shared" si="1"/>
        <v>546180009 BIELETA BARRA ANTIRROLIDOCEC</v>
      </c>
      <c r="D30269" s="3">
        <v>913076.0</v>
      </c>
      <c r="E30269" s="3"/>
    </row>
    <row r="30270">
      <c r="A30270" s="1">
        <v>2.40182211E8</v>
      </c>
      <c r="B30270" s="2" t="s">
        <v>19446</v>
      </c>
      <c r="C30270" s="2" t="str">
        <f t="shared" si="1"/>
        <v>240182211 MAZO PDB H79 COL         CEC</v>
      </c>
      <c r="D30270" s="3">
        <v>913067.0</v>
      </c>
      <c r="E30270" s="3"/>
    </row>
    <row r="30271">
      <c r="A30271" s="1">
        <v>1.51882356E8</v>
      </c>
      <c r="B30271" s="2" t="s">
        <v>11679</v>
      </c>
      <c r="C30271" s="2" t="str">
        <f t="shared" si="1"/>
        <v>151882356 TORNILLO                 CEC</v>
      </c>
      <c r="D30271" s="3">
        <v>913065.0</v>
      </c>
      <c r="E30271" s="3"/>
    </row>
    <row r="30272">
      <c r="A30272" s="1">
        <v>2.41248443E8</v>
      </c>
      <c r="B30272" s="2" t="s">
        <v>19447</v>
      </c>
      <c r="C30272" s="2" t="str">
        <f t="shared" si="1"/>
        <v>241248443 CABLEADO PUERTA DELANTERACEC</v>
      </c>
      <c r="D30272" s="3">
        <v>912859.0</v>
      </c>
      <c r="E30272" s="3"/>
    </row>
    <row r="30273">
      <c r="A30273" s="1">
        <v>2.2524549E8</v>
      </c>
      <c r="B30273" s="2" t="s">
        <v>19448</v>
      </c>
      <c r="C30273" s="2" t="str">
        <f t="shared" si="1"/>
        <v>225245490 SENSOR 4 OJ GRIS  NC     B1E</v>
      </c>
      <c r="D30273" s="3">
        <v>912788.0</v>
      </c>
      <c r="E30273" s="3"/>
    </row>
    <row r="30274">
      <c r="A30274" s="1">
        <v>7.701206764E9</v>
      </c>
      <c r="B30274" s="2" t="s">
        <v>19449</v>
      </c>
      <c r="C30274" s="2" t="str">
        <f t="shared" si="1"/>
        <v>7701206764 COLECCION JNTAS.PARABRIS.CEC</v>
      </c>
      <c r="D30274" s="3">
        <v>912754.0</v>
      </c>
      <c r="E30274" s="3"/>
    </row>
    <row r="30275">
      <c r="A30275" s="1">
        <v>2.41635578E8</v>
      </c>
      <c r="B30275" s="2" t="s">
        <v>863</v>
      </c>
      <c r="C30275" s="2" t="str">
        <f t="shared" si="1"/>
        <v>241635578 CABLAGE AR               CEC</v>
      </c>
      <c r="D30275" s="3">
        <v>912748.0</v>
      </c>
      <c r="E30275" s="3"/>
    </row>
    <row r="30276">
      <c r="A30276" s="1">
        <v>7.701206217E9</v>
      </c>
      <c r="B30276" s="2" t="s">
        <v>10691</v>
      </c>
      <c r="C30276" s="2" t="str">
        <f t="shared" si="1"/>
        <v>7701206217 ZOCALO PLAST.ASTO.       CEC</v>
      </c>
      <c r="D30276" s="3">
        <v>912678.0</v>
      </c>
      <c r="E30276" s="3"/>
    </row>
    <row r="30277">
      <c r="A30277" s="1">
        <v>7.700434586E9</v>
      </c>
      <c r="B30277" s="2" t="s">
        <v>19450</v>
      </c>
      <c r="C30277" s="2" t="str">
        <f t="shared" si="1"/>
        <v>7700434586 PROTECTOR GUARD.TRAS.DER.CEC</v>
      </c>
      <c r="D30277" s="3">
        <v>912633.0</v>
      </c>
      <c r="E30277" s="3"/>
    </row>
    <row r="30278">
      <c r="A30278" s="1">
        <v>7.701468536E9</v>
      </c>
      <c r="B30278" s="2" t="s">
        <v>1627</v>
      </c>
      <c r="C30278" s="2" t="str">
        <f t="shared" si="1"/>
        <v>7701468536 PARABRISAS               CEC</v>
      </c>
      <c r="D30278" s="3">
        <v>912589.0</v>
      </c>
      <c r="E30278" s="3"/>
    </row>
    <row r="30279">
      <c r="A30279" s="1">
        <v>7.70085857E9</v>
      </c>
      <c r="B30279" s="2" t="s">
        <v>10071</v>
      </c>
      <c r="C30279" s="2" t="str">
        <f t="shared" si="1"/>
        <v>7700858570 TUBO AIRE                A1D</v>
      </c>
      <c r="D30279" s="3">
        <v>912412.0</v>
      </c>
      <c r="E30279" s="3"/>
    </row>
    <row r="30280">
      <c r="A30280" s="1">
        <v>5.000293612E9</v>
      </c>
      <c r="B30280" s="2" t="s">
        <v>19451</v>
      </c>
      <c r="C30280" s="2" t="str">
        <f t="shared" si="1"/>
        <v>5000293612 CORREA DENT              C1B</v>
      </c>
      <c r="D30280" s="3">
        <v>912345.0</v>
      </c>
      <c r="E30280" s="3"/>
    </row>
    <row r="30281">
      <c r="A30281" s="1">
        <v>7.701042661E9</v>
      </c>
      <c r="B30281" s="2" t="s">
        <v>19452</v>
      </c>
      <c r="C30281" s="2" t="str">
        <f t="shared" si="1"/>
        <v>7701042661 PARASOL IZQ.             A1D</v>
      </c>
      <c r="D30281" s="3">
        <v>912205.0</v>
      </c>
      <c r="E30281" s="3"/>
    </row>
    <row r="30282">
      <c r="A30282" s="1">
        <v>7.700432143E9</v>
      </c>
      <c r="B30282" s="2" t="s">
        <v>19453</v>
      </c>
      <c r="C30282" s="2" t="str">
        <f t="shared" si="1"/>
        <v>7700432143 OBTURADOR PANEL INSTR.   CEC</v>
      </c>
      <c r="D30282" s="3">
        <v>911665.0</v>
      </c>
      <c r="E30282" s="3"/>
    </row>
    <row r="30283">
      <c r="A30283" s="1">
        <v>7.701044054E9</v>
      </c>
      <c r="B30283" s="2" t="s">
        <v>16406</v>
      </c>
      <c r="C30283" s="2" t="str">
        <f t="shared" si="1"/>
        <v>7701044054 TAPA GUANTERA PANEL      CEC</v>
      </c>
      <c r="D30283" s="3">
        <v>911665.0</v>
      </c>
      <c r="E30283" s="3"/>
    </row>
    <row r="30284">
      <c r="A30284" s="1">
        <v>7.700114587E9</v>
      </c>
      <c r="B30284" s="2" t="s">
        <v>19454</v>
      </c>
      <c r="C30284" s="2" t="str">
        <f t="shared" si="1"/>
        <v>7700114587 CHAPA CIERRE JB          CEC</v>
      </c>
      <c r="D30284" s="3">
        <v>911616.0</v>
      </c>
      <c r="E30284" s="3"/>
    </row>
    <row r="30285">
      <c r="A30285" s="1">
        <v>7.70043389E9</v>
      </c>
      <c r="B30285" s="2" t="s">
        <v>14630</v>
      </c>
      <c r="C30285" s="2" t="str">
        <f t="shared" si="1"/>
        <v>7700433890 MOTOR LIMPIALUNETA ABRIENCEC</v>
      </c>
      <c r="D30285" s="3">
        <v>911570.0</v>
      </c>
      <c r="E30285" s="3"/>
    </row>
    <row r="30286">
      <c r="A30286" s="1">
        <v>2.25240772E8</v>
      </c>
      <c r="B30286" s="2" t="s">
        <v>19455</v>
      </c>
      <c r="C30286" s="2" t="str">
        <f t="shared" si="1"/>
        <v>225240772 ALARMA RADAR II SIR/AUTO B1E</v>
      </c>
      <c r="D30286" s="3">
        <v>911545.0</v>
      </c>
      <c r="E30286" s="3"/>
    </row>
    <row r="30287">
      <c r="A30287" s="1">
        <v>5.40103051E8</v>
      </c>
      <c r="B30287" s="2" t="s">
        <v>6327</v>
      </c>
      <c r="C30287" s="2" t="str">
        <f t="shared" si="1"/>
        <v>540103051 RESORTE SUSPENSION DELANTCEC</v>
      </c>
      <c r="D30287" s="3">
        <v>911473.0</v>
      </c>
      <c r="E30287" s="3"/>
    </row>
    <row r="30288">
      <c r="A30288" s="1">
        <v>7.700272724E9</v>
      </c>
      <c r="B30288" s="2" t="s">
        <v>19456</v>
      </c>
      <c r="C30288" s="2" t="str">
        <f t="shared" si="1"/>
        <v>7700272724 PLATINA COMAN            A1D</v>
      </c>
      <c r="D30288" s="3">
        <v>911303.0</v>
      </c>
      <c r="E30288" s="3"/>
    </row>
    <row r="30289">
      <c r="A30289" s="1">
        <v>7.701472321E9</v>
      </c>
      <c r="B30289" s="2" t="s">
        <v>19457</v>
      </c>
      <c r="C30289" s="2" t="str">
        <f t="shared" si="1"/>
        <v>7701472321 FILTRO ACEITE FG9T       C3A</v>
      </c>
      <c r="D30289" s="3">
        <v>911055.0</v>
      </c>
      <c r="E30289" s="3"/>
    </row>
    <row r="30290">
      <c r="A30290" s="1">
        <v>7.700424591E9</v>
      </c>
      <c r="B30290" s="2" t="s">
        <v>19458</v>
      </c>
      <c r="C30290" s="2" t="str">
        <f t="shared" si="1"/>
        <v>7700424591 MONOGRAMA "1.8 16V"      CEC</v>
      </c>
      <c r="D30290" s="3">
        <v>910993.0</v>
      </c>
      <c r="E30290" s="3"/>
    </row>
    <row r="30291">
      <c r="A30291" s="1">
        <v>7.700785845E9</v>
      </c>
      <c r="B30291" s="2" t="s">
        <v>15285</v>
      </c>
      <c r="C30291" s="2" t="str">
        <f t="shared" si="1"/>
        <v>7700785845 BURLETE PTA.             CEC</v>
      </c>
      <c r="D30291" s="3">
        <v>910860.0</v>
      </c>
      <c r="E30291" s="3"/>
    </row>
    <row r="30292">
      <c r="A30292" s="1">
        <v>6.3800781E7</v>
      </c>
      <c r="B30292" s="2" t="s">
        <v>19459</v>
      </c>
      <c r="C30292" s="2" t="str">
        <f t="shared" si="1"/>
        <v>63800781 OBTURADOR ALETA          CEC</v>
      </c>
      <c r="D30292" s="3">
        <v>910757.0</v>
      </c>
      <c r="E30292" s="3"/>
    </row>
    <row r="30293">
      <c r="A30293" s="1">
        <v>6.82602613E8</v>
      </c>
      <c r="B30293" s="2" t="s">
        <v>19460</v>
      </c>
      <c r="C30293" s="2" t="str">
        <f t="shared" si="1"/>
        <v>682602613 REGIAO FRONTAL COMANDO ARCEC</v>
      </c>
      <c r="D30293" s="3">
        <v>910700.0</v>
      </c>
      <c r="E30293" s="3"/>
    </row>
    <row r="30294">
      <c r="A30294" s="1">
        <v>7.701042776E9</v>
      </c>
      <c r="B30294" s="2" t="s">
        <v>1349</v>
      </c>
      <c r="C30294" s="2" t="str">
        <f t="shared" si="1"/>
        <v>7701042776 SOPORTE                  CEC</v>
      </c>
      <c r="D30294" s="3">
        <v>910646.0</v>
      </c>
      <c r="E30294" s="3"/>
    </row>
    <row r="30295">
      <c r="A30295" s="1">
        <v>7.70074623E9</v>
      </c>
      <c r="B30295" s="2" t="s">
        <v>18480</v>
      </c>
      <c r="C30295" s="2" t="str">
        <f t="shared" si="1"/>
        <v>7700746230 TAPA VALVULA             C1B</v>
      </c>
      <c r="D30295" s="3">
        <v>910365.0</v>
      </c>
      <c r="E30295" s="3"/>
    </row>
    <row r="30296">
      <c r="A30296" s="1">
        <v>2.25244069E8</v>
      </c>
      <c r="B30296" s="2" t="s">
        <v>19461</v>
      </c>
      <c r="C30296" s="2" t="str">
        <f t="shared" si="1"/>
        <v>225244069 DESENGRASANTE RAPIDO X1L B1E</v>
      </c>
      <c r="D30296" s="3">
        <v>910051.0</v>
      </c>
      <c r="E30296" s="3"/>
    </row>
    <row r="30297">
      <c r="A30297" s="1">
        <v>7.700308551E9</v>
      </c>
      <c r="B30297" s="2" t="s">
        <v>11523</v>
      </c>
      <c r="C30297" s="2" t="str">
        <f t="shared" si="1"/>
        <v>7700308551 CAMARA SECUNDARIA ESCAPE CEC</v>
      </c>
      <c r="D30297" s="3">
        <v>909848.0</v>
      </c>
      <c r="E30297" s="3"/>
    </row>
    <row r="30298">
      <c r="A30298" s="1">
        <v>2646000.0</v>
      </c>
      <c r="B30298" s="2" t="s">
        <v>19462</v>
      </c>
      <c r="C30298" s="2" t="str">
        <f t="shared" si="1"/>
        <v>2646000 FARITO INERIOR LECTURA   A1D</v>
      </c>
      <c r="D30298" s="3">
        <v>909198.0</v>
      </c>
      <c r="E30298" s="3"/>
    </row>
    <row r="30299">
      <c r="A30299" s="1">
        <v>7.701048773E9</v>
      </c>
      <c r="B30299" s="2" t="s">
        <v>7090</v>
      </c>
      <c r="C30299" s="2" t="str">
        <f t="shared" si="1"/>
        <v>7701048773 CONDUCTO DE AIRE         CEC</v>
      </c>
      <c r="D30299" s="3">
        <v>909198.0</v>
      </c>
      <c r="E30299" s="3"/>
    </row>
    <row r="30300">
      <c r="A30300" s="1">
        <v>7.700300533E9</v>
      </c>
      <c r="B30300" s="2" t="s">
        <v>19463</v>
      </c>
      <c r="C30300" s="2" t="str">
        <f t="shared" si="1"/>
        <v>7700300533 TLLO.FIJ. BOMBA COMB.    CEC</v>
      </c>
      <c r="D30300" s="3">
        <v>909124.0</v>
      </c>
      <c r="E30300" s="3"/>
    </row>
    <row r="30301">
      <c r="A30301" s="1">
        <v>7.45337398E8</v>
      </c>
      <c r="B30301" s="2" t="s">
        <v>5505</v>
      </c>
      <c r="C30301" s="2" t="str">
        <f t="shared" si="1"/>
        <v>745337398 ELEMENTO CIERRE          CEC</v>
      </c>
      <c r="D30301" s="3">
        <v>909061.0</v>
      </c>
      <c r="E30301" s="3"/>
    </row>
    <row r="30302">
      <c r="A30302" s="1">
        <v>2.40187488E8</v>
      </c>
      <c r="B30302" s="2" t="s">
        <v>66</v>
      </c>
      <c r="C30302" s="2" t="str">
        <f t="shared" si="1"/>
        <v>240187488 CABLAGE PLANCHE B        CEC</v>
      </c>
      <c r="D30302" s="3">
        <v>909053.0</v>
      </c>
      <c r="E30302" s="3"/>
    </row>
    <row r="30303">
      <c r="A30303" s="1">
        <v>2.25240724E8</v>
      </c>
      <c r="B30303" s="2" t="s">
        <v>19464</v>
      </c>
      <c r="C30303" s="2" t="str">
        <f t="shared" si="1"/>
        <v>225240724 ALARMA RADAR II SIRENA AUB1E</v>
      </c>
      <c r="D30303" s="3">
        <v>909046.0</v>
      </c>
      <c r="E30303" s="3"/>
    </row>
    <row r="30304">
      <c r="A30304" s="1">
        <v>7.701050323E9</v>
      </c>
      <c r="B30304" s="2" t="s">
        <v>7702</v>
      </c>
      <c r="C30304" s="2" t="str">
        <f t="shared" si="1"/>
        <v>7701050323 ALMOHADILLA RESP.DEL.DER.CEC</v>
      </c>
      <c r="D30304" s="3">
        <v>909035.0</v>
      </c>
      <c r="E30304" s="3"/>
    </row>
    <row r="30305">
      <c r="A30305" s="1">
        <v>6.001548219E9</v>
      </c>
      <c r="B30305" s="2" t="s">
        <v>19465</v>
      </c>
      <c r="C30305" s="2" t="str">
        <f t="shared" si="1"/>
        <v>6001548219 PASADOR SEGURO SERVO FRENCEC</v>
      </c>
      <c r="D30305" s="3">
        <v>909010.0</v>
      </c>
      <c r="E30305" s="3"/>
    </row>
    <row r="30306">
      <c r="A30306" s="1">
        <v>7.700314836E9</v>
      </c>
      <c r="B30306" s="2" t="s">
        <v>15476</v>
      </c>
      <c r="C30306" s="2" t="str">
        <f t="shared" si="1"/>
        <v>7700314836 TUBO DEPRESION           CEC</v>
      </c>
      <c r="D30306" s="3">
        <v>908821.0</v>
      </c>
      <c r="E30306" s="3"/>
    </row>
    <row r="30307">
      <c r="A30307" s="1">
        <v>2.25245079E8</v>
      </c>
      <c r="B30307" s="2" t="s">
        <v>19466</v>
      </c>
      <c r="C30307" s="2" t="str">
        <f t="shared" si="1"/>
        <v>225245079 CAMISA BLANCA M/L TALLE XB1E</v>
      </c>
      <c r="D30307" s="3">
        <v>908654.0</v>
      </c>
      <c r="E30307" s="3"/>
    </row>
    <row r="30308">
      <c r="A30308" s="1">
        <v>2.25243839E8</v>
      </c>
      <c r="B30308" s="2" t="s">
        <v>19467</v>
      </c>
      <c r="C30308" s="2" t="str">
        <f t="shared" si="1"/>
        <v>225243839 PROTECTOR PARAGOLPE L9O  B1E</v>
      </c>
      <c r="D30308" s="3">
        <v>908551.0</v>
      </c>
      <c r="E30308" s="3"/>
    </row>
    <row r="30309">
      <c r="A30309" s="1">
        <v>7.700273245E9</v>
      </c>
      <c r="B30309" s="2" t="s">
        <v>12537</v>
      </c>
      <c r="C30309" s="2" t="str">
        <f t="shared" si="1"/>
        <v>7700273245 CORREA ESTRIADA          C1B</v>
      </c>
      <c r="D30309" s="3">
        <v>908499.0</v>
      </c>
      <c r="E30309" s="3"/>
    </row>
    <row r="30310">
      <c r="A30310" s="1">
        <v>6.00380143E8</v>
      </c>
      <c r="B30310" s="2" t="s">
        <v>16709</v>
      </c>
      <c r="C30310" s="2" t="str">
        <f t="shared" si="1"/>
        <v>600380143 COLECC FIJACION ABRIENTE N1N</v>
      </c>
      <c r="D30310" s="3">
        <v>908452.0</v>
      </c>
      <c r="E30310" s="3"/>
    </row>
    <row r="30311">
      <c r="A30311" s="1">
        <v>7.700870084E9</v>
      </c>
      <c r="B30311" s="2" t="s">
        <v>5511</v>
      </c>
      <c r="C30311" s="2" t="str">
        <f t="shared" si="1"/>
        <v>7700870084 ELECTROVALVULA           A1D</v>
      </c>
      <c r="D30311" s="3">
        <v>908452.0</v>
      </c>
      <c r="E30311" s="3"/>
    </row>
    <row r="30312">
      <c r="A30312" s="1">
        <v>6.56038472E8</v>
      </c>
      <c r="B30312" s="2" t="s">
        <v>19468</v>
      </c>
      <c r="C30312" s="2" t="str">
        <f t="shared" si="1"/>
        <v>656038472 GANCHO CERRA CAPO NM     CEC</v>
      </c>
      <c r="D30312" s="3">
        <v>908397.0</v>
      </c>
      <c r="E30312" s="3"/>
    </row>
    <row r="30313">
      <c r="A30313" s="1">
        <v>7.700430517E9</v>
      </c>
      <c r="B30313" s="2" t="s">
        <v>19469</v>
      </c>
      <c r="C30313" s="2" t="str">
        <f t="shared" si="1"/>
        <v>7700430517 GAVETA PTA.DEL.IZQ.      CEC</v>
      </c>
      <c r="D30313" s="3">
        <v>908333.0</v>
      </c>
      <c r="E30313" s="3"/>
    </row>
    <row r="30314">
      <c r="A30314" s="1">
        <v>7.700862802E9</v>
      </c>
      <c r="B30314" s="2" t="s">
        <v>16257</v>
      </c>
      <c r="C30314" s="2" t="str">
        <f t="shared" si="1"/>
        <v>7700862802 TAPA                     C1B</v>
      </c>
      <c r="D30314" s="3">
        <v>908237.0</v>
      </c>
      <c r="E30314" s="3"/>
    </row>
    <row r="30315">
      <c r="A30315" s="1">
        <v>7.70120617E9</v>
      </c>
      <c r="B30315" s="2" t="s">
        <v>19470</v>
      </c>
      <c r="C30315" s="2" t="str">
        <f t="shared" si="1"/>
        <v>7701206170 GRILLA PARLANTE X2       CEC</v>
      </c>
      <c r="D30315" s="3">
        <v>908233.0</v>
      </c>
      <c r="E30315" s="3"/>
    </row>
    <row r="30316">
      <c r="A30316" s="1">
        <v>7.700430724E9</v>
      </c>
      <c r="B30316" s="2" t="s">
        <v>5033</v>
      </c>
      <c r="C30316" s="2" t="str">
        <f t="shared" si="1"/>
        <v>7700430724 SOPORTE RELAIS           CEC</v>
      </c>
      <c r="D30316" s="3">
        <v>908016.0</v>
      </c>
      <c r="E30316" s="3"/>
    </row>
    <row r="30317">
      <c r="A30317" s="1">
        <v>6.001548414E9</v>
      </c>
      <c r="B30317" s="2" t="s">
        <v>19471</v>
      </c>
      <c r="C30317" s="2" t="str">
        <f t="shared" si="1"/>
        <v>6001548414 CLIP DE MAINTIEN6        CEC</v>
      </c>
      <c r="D30317" s="3">
        <v>907639.0</v>
      </c>
      <c r="E30317" s="3"/>
    </row>
    <row r="30318">
      <c r="A30318" s="1">
        <v>7.700860933E9</v>
      </c>
      <c r="B30318" s="2" t="s">
        <v>19472</v>
      </c>
      <c r="C30318" s="2" t="str">
        <f t="shared" si="1"/>
        <v>7700860933 TUBO                     C1B</v>
      </c>
      <c r="D30318" s="3">
        <v>907587.0</v>
      </c>
      <c r="E30318" s="3"/>
    </row>
    <row r="30319">
      <c r="A30319" s="1">
        <v>7.701049751E9</v>
      </c>
      <c r="B30319" s="2" t="s">
        <v>18918</v>
      </c>
      <c r="C30319" s="2" t="str">
        <f t="shared" si="1"/>
        <v>7701049751 TAPA TRAS.DOBLE PROYECTORCEC</v>
      </c>
      <c r="D30319" s="3">
        <v>907521.0</v>
      </c>
      <c r="E30319" s="3"/>
    </row>
    <row r="30320">
      <c r="A30320" s="1">
        <v>7.700425033E9</v>
      </c>
      <c r="B30320" s="2" t="s">
        <v>12022</v>
      </c>
      <c r="C30320" s="2" t="str">
        <f t="shared" si="1"/>
        <v>7700425033 PARTE SUP.PANEL INSTRUM. A1D</v>
      </c>
      <c r="D30320" s="3">
        <v>907262.0</v>
      </c>
      <c r="E30320" s="3"/>
    </row>
    <row r="30321">
      <c r="A30321" s="1">
        <v>7.700682248E9</v>
      </c>
      <c r="B30321" s="2" t="s">
        <v>19473</v>
      </c>
      <c r="C30321" s="2" t="str">
        <f t="shared" si="1"/>
        <v>7700682248 COLIZA INF               C1B</v>
      </c>
      <c r="D30321" s="3">
        <v>907065.0</v>
      </c>
      <c r="E30321" s="3"/>
    </row>
    <row r="30322">
      <c r="A30322" s="1">
        <v>7.70043653E9</v>
      </c>
      <c r="B30322" s="2" t="s">
        <v>19474</v>
      </c>
      <c r="C30322" s="2" t="str">
        <f t="shared" si="1"/>
        <v>7700436530 COMANDO ESPEJO RETROVISORCEC</v>
      </c>
      <c r="D30322" s="3">
        <v>907033.0</v>
      </c>
      <c r="E30322" s="3"/>
    </row>
    <row r="30323">
      <c r="A30323" s="1">
        <v>7.701207349E9</v>
      </c>
      <c r="B30323" s="2" t="s">
        <v>18942</v>
      </c>
      <c r="C30323" s="2" t="str">
        <f t="shared" si="1"/>
        <v>7701207349 CONSOLA TECHO            CEC</v>
      </c>
      <c r="D30323" s="3">
        <v>906872.0</v>
      </c>
      <c r="E30323" s="3"/>
    </row>
    <row r="30324">
      <c r="A30324" s="1">
        <v>7.70042447E9</v>
      </c>
      <c r="B30324" s="2" t="s">
        <v>19475</v>
      </c>
      <c r="C30324" s="2" t="str">
        <f t="shared" si="1"/>
        <v>7700424470 CABLE FRENO MANO         CEC</v>
      </c>
      <c r="D30324" s="3">
        <v>906856.0</v>
      </c>
      <c r="E30324" s="3"/>
    </row>
    <row r="30325">
      <c r="A30325" s="1">
        <v>3.8425E7</v>
      </c>
      <c r="B30325" s="2" t="s">
        <v>19476</v>
      </c>
      <c r="C30325" s="2" t="str">
        <f t="shared" si="1"/>
        <v>38425000 PI  N DIFERENCIAL        C1B</v>
      </c>
      <c r="D30325" s="3">
        <v>906671.0</v>
      </c>
      <c r="E30325" s="3"/>
    </row>
    <row r="30326">
      <c r="A30326" s="1">
        <v>7.700421413E9</v>
      </c>
      <c r="B30326" s="2" t="s">
        <v>19477</v>
      </c>
      <c r="C30326" s="2" t="str">
        <f t="shared" si="1"/>
        <v>7700421413 ABSORVEDOR VAPORES COMB. C1B</v>
      </c>
      <c r="D30326" s="3">
        <v>906538.0</v>
      </c>
      <c r="E30326" s="3"/>
    </row>
    <row r="30327">
      <c r="A30327" s="1">
        <v>1.65319907E8</v>
      </c>
      <c r="B30327" s="2" t="s">
        <v>16822</v>
      </c>
      <c r="C30327" s="2" t="str">
        <f t="shared" si="1"/>
        <v>165319907 ABRAZADERA               CEC</v>
      </c>
      <c r="D30327" s="3">
        <v>906457.0</v>
      </c>
      <c r="E30327" s="3"/>
    </row>
    <row r="30328">
      <c r="A30328" s="1">
        <v>7.700678815E9</v>
      </c>
      <c r="B30328" s="2" t="s">
        <v>17402</v>
      </c>
      <c r="C30328" s="2" t="str">
        <f t="shared" si="1"/>
        <v>7700678815 SOPORTE TRAS             A1D</v>
      </c>
      <c r="D30328" s="3">
        <v>906407.0</v>
      </c>
      <c r="E30328" s="3"/>
    </row>
    <row r="30329">
      <c r="A30329" s="1">
        <v>2.54118722E8</v>
      </c>
      <c r="B30329" s="2" t="s">
        <v>6289</v>
      </c>
      <c r="C30329" s="2" t="str">
        <f t="shared" si="1"/>
        <v>254118722 INTERRUPTEUR DOUBLE LVE CEC</v>
      </c>
      <c r="D30329" s="3">
        <v>906331.0</v>
      </c>
      <c r="E30329" s="3"/>
    </row>
    <row r="30330">
      <c r="A30330" s="1">
        <v>7.700682248E9</v>
      </c>
      <c r="B30330" s="2" t="s">
        <v>19478</v>
      </c>
      <c r="C30330" s="2" t="str">
        <f t="shared" si="1"/>
        <v>7700682248 COLIZA INF.              C1B</v>
      </c>
      <c r="D30330" s="3">
        <v>906294.0</v>
      </c>
      <c r="E30330" s="3"/>
    </row>
    <row r="30331">
      <c r="A30331" s="1">
        <v>7.700826619E9</v>
      </c>
      <c r="B30331" s="2" t="s">
        <v>17385</v>
      </c>
      <c r="C30331" s="2" t="str">
        <f t="shared" si="1"/>
        <v>7700826619 TOPE                     C1B</v>
      </c>
      <c r="D30331" s="3">
        <v>906280.0</v>
      </c>
      <c r="E30331" s="3"/>
    </row>
    <row r="30332">
      <c r="A30332" s="1">
        <v>2.43198991E8</v>
      </c>
      <c r="B30332" s="2" t="s">
        <v>19479</v>
      </c>
      <c r="C30332" s="2" t="str">
        <f t="shared" si="1"/>
        <v>243198991 FUSIBLE 10A       AK     CEC</v>
      </c>
      <c r="D30332" s="3">
        <v>906214.0</v>
      </c>
      <c r="E30332" s="3"/>
    </row>
    <row r="30333">
      <c r="A30333" s="1">
        <v>2.7130005E7</v>
      </c>
      <c r="B30333" s="2" t="s">
        <v>9681</v>
      </c>
      <c r="C30333" s="2" t="str">
        <f t="shared" si="1"/>
        <v>27130005 MANGUERA AGUA            A1D</v>
      </c>
      <c r="D30333" s="3">
        <v>906184.0</v>
      </c>
      <c r="E30333" s="3"/>
    </row>
    <row r="30334">
      <c r="A30334" s="1">
        <v>7.700425027E9</v>
      </c>
      <c r="B30334" s="2" t="s">
        <v>19480</v>
      </c>
      <c r="C30334" s="2" t="str">
        <f t="shared" si="1"/>
        <v>7700425027 COLUMNA INCLINABLE DIRECCCEC</v>
      </c>
      <c r="D30334" s="3">
        <v>906169.0</v>
      </c>
      <c r="E30334" s="3"/>
    </row>
    <row r="30335">
      <c r="A30335" s="1">
        <v>7.700813549E9</v>
      </c>
      <c r="B30335" s="2" t="s">
        <v>19481</v>
      </c>
      <c r="C30335" s="2" t="str">
        <f t="shared" si="1"/>
        <v>7700813549 COLECCION DISCO DE FRENOSCEC</v>
      </c>
      <c r="D30335" s="3">
        <v>906058.0</v>
      </c>
      <c r="E30335" s="3"/>
    </row>
    <row r="30336">
      <c r="A30336" s="1">
        <v>7.701469146E9</v>
      </c>
      <c r="B30336" s="2" t="s">
        <v>19482</v>
      </c>
      <c r="C30336" s="2" t="str">
        <f t="shared" si="1"/>
        <v>7701469146 GRILLA                   A1D</v>
      </c>
      <c r="D30336" s="3">
        <v>906058.0</v>
      </c>
      <c r="E30336" s="3"/>
    </row>
    <row r="30337">
      <c r="A30337" s="1">
        <v>7.701035814E9</v>
      </c>
      <c r="B30337" s="2" t="s">
        <v>19483</v>
      </c>
      <c r="C30337" s="2" t="str">
        <f t="shared" si="1"/>
        <v>7701035814 FARITO INTERIOR          CEC</v>
      </c>
      <c r="D30337" s="3">
        <v>905999.0</v>
      </c>
      <c r="E30337" s="3"/>
    </row>
    <row r="30338">
      <c r="A30338" s="1">
        <v>2.72762744E8</v>
      </c>
      <c r="B30338" s="2" t="s">
        <v>19484</v>
      </c>
      <c r="C30338" s="2" t="str">
        <f t="shared" si="1"/>
        <v>272762744 COUVERCLE FILTRE PARTICULCEC</v>
      </c>
      <c r="D30338" s="3">
        <v>905791.0</v>
      </c>
      <c r="E30338" s="3"/>
    </row>
    <row r="30339">
      <c r="A30339" s="1">
        <v>2.25245348E8</v>
      </c>
      <c r="B30339" s="2" t="s">
        <v>19485</v>
      </c>
      <c r="C30339" s="2" t="str">
        <f t="shared" si="1"/>
        <v>225245348 MOCHILA RENAULT SPORT    B1E</v>
      </c>
      <c r="D30339" s="3">
        <v>905748.0</v>
      </c>
      <c r="E30339" s="3"/>
    </row>
    <row r="30340">
      <c r="A30340" s="1">
        <v>4.02141584E8</v>
      </c>
      <c r="B30340" s="2" t="s">
        <v>19486</v>
      </c>
      <c r="C30340" s="2" t="str">
        <f t="shared" si="1"/>
        <v>402141584 ANNEAU ARRET ELEMENT TOURCEC</v>
      </c>
      <c r="D30340" s="3">
        <v>905618.0</v>
      </c>
      <c r="E30340" s="3"/>
    </row>
    <row r="30341">
      <c r="A30341" s="1">
        <v>7.700820028E9</v>
      </c>
      <c r="B30341" s="2" t="s">
        <v>18890</v>
      </c>
      <c r="C30341" s="2" t="str">
        <f t="shared" si="1"/>
        <v>7700820028 BRAZO SUSPENSION IZQ.    C1B</v>
      </c>
      <c r="D30341" s="3">
        <v>905593.0</v>
      </c>
      <c r="E30341" s="3"/>
    </row>
    <row r="30342">
      <c r="A30342" s="1">
        <v>7.700820029E9</v>
      </c>
      <c r="B30342" s="2" t="s">
        <v>19487</v>
      </c>
      <c r="C30342" s="2" t="str">
        <f t="shared" si="1"/>
        <v>7700820029 BRAZO SUSPENSION DER.    C1B</v>
      </c>
      <c r="D30342" s="3">
        <v>905593.0</v>
      </c>
      <c r="E30342" s="3"/>
    </row>
    <row r="30343">
      <c r="A30343" s="1">
        <v>1.79250016E8</v>
      </c>
      <c r="B30343" s="2" t="s">
        <v>1349</v>
      </c>
      <c r="C30343" s="2" t="str">
        <f t="shared" si="1"/>
        <v>179250016 SOPORTE                  CEC</v>
      </c>
      <c r="D30343" s="3">
        <v>905449.0</v>
      </c>
      <c r="E30343" s="3"/>
    </row>
    <row r="30344">
      <c r="A30344" s="1">
        <v>3.845361E7</v>
      </c>
      <c r="B30344" s="2" t="s">
        <v>19488</v>
      </c>
      <c r="C30344" s="2" t="str">
        <f t="shared" si="1"/>
        <v>38453610 CALAS REGLAJE            CEC</v>
      </c>
      <c r="D30344" s="3">
        <v>905438.0</v>
      </c>
      <c r="E30344" s="3"/>
    </row>
    <row r="30345">
      <c r="A30345" s="1">
        <v>6829400.0</v>
      </c>
      <c r="B30345" s="2" t="s">
        <v>3060</v>
      </c>
      <c r="C30345" s="2" t="str">
        <f t="shared" si="1"/>
        <v>6829400 OBTURADOR                CEC</v>
      </c>
      <c r="D30345" s="3">
        <v>905364.0</v>
      </c>
      <c r="E30345" s="3"/>
    </row>
    <row r="30346">
      <c r="A30346" s="1">
        <v>7.700865452E9</v>
      </c>
      <c r="B30346" s="2" t="s">
        <v>19489</v>
      </c>
      <c r="C30346" s="2" t="str">
        <f t="shared" si="1"/>
        <v>7700865452 TENSOR COMPRE            C1B</v>
      </c>
      <c r="D30346" s="3">
        <v>905356.0</v>
      </c>
      <c r="E30346" s="3"/>
    </row>
    <row r="30347">
      <c r="A30347" s="1">
        <v>7.701206002E9</v>
      </c>
      <c r="B30347" s="2" t="s">
        <v>19490</v>
      </c>
      <c r="C30347" s="2" t="str">
        <f t="shared" si="1"/>
        <v>7701206002 SOPORTE CALIPER DEL.IZQ. C1B</v>
      </c>
      <c r="D30347" s="3">
        <v>905213.0</v>
      </c>
      <c r="E30347" s="3"/>
    </row>
    <row r="30348">
      <c r="A30348" s="1">
        <v>2.245251E9</v>
      </c>
      <c r="B30348" s="2" t="s">
        <v>19491</v>
      </c>
      <c r="C30348" s="2" t="str">
        <f t="shared" si="1"/>
        <v>2245251000 TAPA VASO AGUA RAD       CEC</v>
      </c>
      <c r="D30348" s="3">
        <v>905080.0</v>
      </c>
      <c r="E30348" s="3"/>
    </row>
    <row r="30349">
      <c r="A30349" s="1">
        <v>1.491221E7</v>
      </c>
      <c r="B30349" s="2" t="s">
        <v>19492</v>
      </c>
      <c r="C30349" s="2" t="str">
        <f t="shared" si="1"/>
        <v>14912210 TUBO VAPOR CARB          A1D</v>
      </c>
      <c r="D30349" s="3">
        <v>904920.0</v>
      </c>
      <c r="E30349" s="3"/>
    </row>
    <row r="30350">
      <c r="A30350" s="1">
        <v>2894005.0</v>
      </c>
      <c r="B30350" s="2" t="s">
        <v>12373</v>
      </c>
      <c r="C30350" s="2" t="str">
        <f t="shared" si="1"/>
        <v>2894005 TUBO                     A1D</v>
      </c>
      <c r="D30350" s="3">
        <v>904920.0</v>
      </c>
      <c r="E30350" s="3"/>
    </row>
    <row r="30351">
      <c r="A30351" s="1">
        <v>4.62014209E8</v>
      </c>
      <c r="B30351" s="2" t="s">
        <v>15897</v>
      </c>
      <c r="C30351" s="2" t="str">
        <f t="shared" si="1"/>
        <v>462014209 TUBO DEPRES FRENO        A1D</v>
      </c>
      <c r="D30351" s="3">
        <v>904920.0</v>
      </c>
      <c r="E30351" s="3"/>
    </row>
    <row r="30352">
      <c r="A30352" s="1">
        <v>4.62400009E8</v>
      </c>
      <c r="B30352" s="2" t="s">
        <v>13753</v>
      </c>
      <c r="C30352" s="2" t="str">
        <f t="shared" si="1"/>
        <v>462400009 TUBO FRENO               A1D</v>
      </c>
      <c r="D30352" s="3">
        <v>904920.0</v>
      </c>
      <c r="E30352" s="3"/>
    </row>
    <row r="30353">
      <c r="A30353" s="1">
        <v>4.62500009E8</v>
      </c>
      <c r="B30353" s="2" t="s">
        <v>13753</v>
      </c>
      <c r="C30353" s="2" t="str">
        <f t="shared" si="1"/>
        <v>462500009 TUBO FRENO               A1D</v>
      </c>
      <c r="D30353" s="3">
        <v>904920.0</v>
      </c>
      <c r="E30353" s="3"/>
    </row>
    <row r="30354">
      <c r="A30354" s="1">
        <v>4.62520009E8</v>
      </c>
      <c r="B30354" s="2" t="s">
        <v>13753</v>
      </c>
      <c r="C30354" s="2" t="str">
        <f t="shared" si="1"/>
        <v>462520009 TUBO FRENO               A1D</v>
      </c>
      <c r="D30354" s="3">
        <v>904920.0</v>
      </c>
      <c r="E30354" s="3"/>
    </row>
    <row r="30355">
      <c r="A30355" s="1">
        <v>4.62820008E8</v>
      </c>
      <c r="B30355" s="2" t="s">
        <v>13753</v>
      </c>
      <c r="C30355" s="2" t="str">
        <f t="shared" si="1"/>
        <v>462820008 TUBO FRENO               A1D</v>
      </c>
      <c r="D30355" s="3">
        <v>904920.0</v>
      </c>
      <c r="E30355" s="3"/>
    </row>
    <row r="30356">
      <c r="A30356" s="1">
        <v>4.62830007E8</v>
      </c>
      <c r="B30356" s="2" t="s">
        <v>13753</v>
      </c>
      <c r="C30356" s="2" t="str">
        <f t="shared" si="1"/>
        <v>462830007 TUBO FRENO               A1D</v>
      </c>
      <c r="D30356" s="3">
        <v>904920.0</v>
      </c>
      <c r="E30356" s="3"/>
    </row>
    <row r="30357">
      <c r="A30357" s="1">
        <v>4740110.0</v>
      </c>
      <c r="B30357" s="2" t="s">
        <v>19493</v>
      </c>
      <c r="C30357" s="2" t="str">
        <f t="shared" si="1"/>
        <v>4740110 TUBO ADM SERVO FRENO     A1D</v>
      </c>
      <c r="D30357" s="3">
        <v>904920.0</v>
      </c>
      <c r="E30357" s="3"/>
    </row>
    <row r="30358">
      <c r="A30358" s="1">
        <v>4.747101E7</v>
      </c>
      <c r="B30358" s="2" t="s">
        <v>19494</v>
      </c>
      <c r="C30358" s="2" t="str">
        <f t="shared" si="1"/>
        <v>47471010 MANGUERA CILINDRO VACIO  CEC</v>
      </c>
      <c r="D30358" s="3">
        <v>904920.0</v>
      </c>
      <c r="E30358" s="3"/>
    </row>
    <row r="30359">
      <c r="A30359" s="1">
        <v>2.53200003E8</v>
      </c>
      <c r="B30359" s="2" t="s">
        <v>19495</v>
      </c>
      <c r="C30359" s="2" t="str">
        <f t="shared" si="1"/>
        <v>253200003 CONTACTOR DOBLE          A1D</v>
      </c>
      <c r="D30359" s="3">
        <v>904872.0</v>
      </c>
      <c r="E30359" s="3"/>
    </row>
    <row r="30360">
      <c r="A30360" s="1">
        <v>7.700694733E9</v>
      </c>
      <c r="B30360" s="2" t="s">
        <v>19496</v>
      </c>
      <c r="C30360" s="2" t="str">
        <f t="shared" si="1"/>
        <v>7700694733 PALANCA DE CAMBIOS VELOC.C1B</v>
      </c>
      <c r="D30360" s="3">
        <v>904728.0</v>
      </c>
      <c r="E30360" s="3"/>
    </row>
    <row r="30361">
      <c r="A30361" s="1">
        <v>7.701465741E9</v>
      </c>
      <c r="B30361" s="2" t="s">
        <v>19497</v>
      </c>
      <c r="C30361" s="2" t="str">
        <f t="shared" si="1"/>
        <v>7701465741 ALOJAMIENTO              C1B</v>
      </c>
      <c r="D30361" s="3">
        <v>904728.0</v>
      </c>
      <c r="E30361" s="3"/>
    </row>
    <row r="30362">
      <c r="A30362" s="1">
        <v>7.701054823E9</v>
      </c>
      <c r="B30362" s="2" t="s">
        <v>12636</v>
      </c>
      <c r="C30362" s="2" t="str">
        <f t="shared" si="1"/>
        <v>7701054823 BRAZO PORTA ESCOBILLA    CEC</v>
      </c>
      <c r="D30362" s="3">
        <v>904624.0</v>
      </c>
      <c r="E30362" s="3"/>
    </row>
    <row r="30363">
      <c r="A30363" s="1">
        <v>7.701207996E9</v>
      </c>
      <c r="B30363" s="2" t="s">
        <v>9750</v>
      </c>
      <c r="C30363" s="2" t="str">
        <f t="shared" si="1"/>
        <v>7701207996 PASTILLAS DE FRENO       CEC</v>
      </c>
      <c r="D30363" s="3">
        <v>904100.0</v>
      </c>
      <c r="E30363" s="3"/>
    </row>
    <row r="30364">
      <c r="A30364" s="1">
        <v>6.001549808E9</v>
      </c>
      <c r="B30364" s="2" t="s">
        <v>19498</v>
      </c>
      <c r="C30364" s="2" t="str">
        <f t="shared" si="1"/>
        <v>6001549808 RESSORT PLAQUETTE DE FREIN1N</v>
      </c>
      <c r="D30364" s="3">
        <v>904049.0</v>
      </c>
      <c r="E30364" s="3"/>
    </row>
    <row r="30365">
      <c r="A30365" s="1">
        <v>2.40181479E8</v>
      </c>
      <c r="B30365" s="2" t="s">
        <v>66</v>
      </c>
      <c r="C30365" s="2" t="str">
        <f t="shared" si="1"/>
        <v>240181479 CABLAGE PLANCHE B        CEC</v>
      </c>
      <c r="D30365" s="3">
        <v>903589.0</v>
      </c>
      <c r="E30365" s="3"/>
    </row>
    <row r="30366">
      <c r="A30366" s="1">
        <v>5.72218082E8</v>
      </c>
      <c r="B30366" s="2" t="s">
        <v>19499</v>
      </c>
      <c r="C30366" s="2" t="str">
        <f t="shared" si="1"/>
        <v>572218082 VERROU ROUE SECOURS      CEC</v>
      </c>
      <c r="D30366" s="3">
        <v>903141.0</v>
      </c>
      <c r="E30366" s="3"/>
    </row>
    <row r="30367">
      <c r="A30367" s="1">
        <v>7.700430766E9</v>
      </c>
      <c r="B30367" s="2" t="s">
        <v>19500</v>
      </c>
      <c r="C30367" s="2" t="str">
        <f t="shared" si="1"/>
        <v>7700430766 BRAZO DE SUSP. DER.      A1D</v>
      </c>
      <c r="D30367" s="3">
        <v>902815.0</v>
      </c>
      <c r="E30367" s="3"/>
    </row>
    <row r="30368">
      <c r="A30368" s="1">
        <v>3.49359806E8</v>
      </c>
      <c r="B30368" s="2" t="s">
        <v>19501</v>
      </c>
      <c r="C30368" s="2" t="str">
        <f t="shared" si="1"/>
        <v>349359806 CABLE COMMANDE VITES     CEC</v>
      </c>
      <c r="D30368" s="3">
        <v>902726.0</v>
      </c>
      <c r="E30368" s="3"/>
    </row>
    <row r="30369">
      <c r="A30369" s="1">
        <v>7.700776743E9</v>
      </c>
      <c r="B30369" s="2" t="s">
        <v>19502</v>
      </c>
      <c r="C30369" s="2" t="str">
        <f t="shared" si="1"/>
        <v>7700776743 PROTECTOR AMORTIGUADOR   A1D</v>
      </c>
      <c r="D30369" s="3">
        <v>902608.0</v>
      </c>
      <c r="E30369" s="3"/>
    </row>
    <row r="30370">
      <c r="A30370" s="1">
        <v>7.700802336E9</v>
      </c>
      <c r="B30370" s="2" t="s">
        <v>19503</v>
      </c>
      <c r="C30370" s="2" t="str">
        <f t="shared" si="1"/>
        <v>7700802336 BOMBA LAVA-PARABRISAS    A1D</v>
      </c>
      <c r="D30370" s="3">
        <v>902608.0</v>
      </c>
      <c r="E30370" s="3"/>
    </row>
    <row r="30371">
      <c r="A30371" s="1">
        <v>7.700437997E9</v>
      </c>
      <c r="B30371" s="2" t="s">
        <v>10268</v>
      </c>
      <c r="C30371" s="2" t="str">
        <f t="shared" si="1"/>
        <v>7700437997 BECQUET TRASERO          B1E</v>
      </c>
      <c r="D30371" s="3">
        <v>902564.0</v>
      </c>
      <c r="E30371" s="3"/>
    </row>
    <row r="30372">
      <c r="A30372" s="1">
        <v>7.701472147E9</v>
      </c>
      <c r="B30372" s="2" t="s">
        <v>19504</v>
      </c>
      <c r="C30372" s="2" t="str">
        <f t="shared" si="1"/>
        <v>7701472147 BANDA DECORATIVA PTA.T.D.CEC</v>
      </c>
      <c r="D30372" s="3">
        <v>902511.0</v>
      </c>
      <c r="E30372" s="3"/>
    </row>
    <row r="30373">
      <c r="A30373" s="1">
        <v>1.40494458E8</v>
      </c>
      <c r="B30373" s="2" t="s">
        <v>19505</v>
      </c>
      <c r="C30373" s="2" t="str">
        <f t="shared" si="1"/>
        <v>140494458 SOPOR EMBELL PARA        CEC</v>
      </c>
      <c r="D30373" s="3">
        <v>902438.0</v>
      </c>
      <c r="E30373" s="3"/>
    </row>
    <row r="30374">
      <c r="A30374" s="1">
        <v>7.701206304E9</v>
      </c>
      <c r="B30374" s="2" t="s">
        <v>19506</v>
      </c>
      <c r="C30374" s="2" t="str">
        <f t="shared" si="1"/>
        <v>7701206304 MANIJA ASTO.TRAS.        CEC</v>
      </c>
      <c r="D30374" s="3">
        <v>902283.0</v>
      </c>
      <c r="E30374" s="3"/>
    </row>
    <row r="30375">
      <c r="A30375" s="1">
        <v>7.700304759E9</v>
      </c>
      <c r="B30375" s="2" t="s">
        <v>19507</v>
      </c>
      <c r="C30375" s="2" t="str">
        <f t="shared" si="1"/>
        <v>7700304759 GAVETA PUERTA DEL.DER    CEC</v>
      </c>
      <c r="D30375" s="3">
        <v>902253.0</v>
      </c>
      <c r="E30375" s="3"/>
    </row>
    <row r="30376">
      <c r="A30376" s="1">
        <v>7.68521047E8</v>
      </c>
      <c r="B30376" s="2" t="s">
        <v>19508</v>
      </c>
      <c r="C30376" s="2" t="str">
        <f t="shared" si="1"/>
        <v>768521047 EMBELLEC EDOR PTA DEL IZQCEC</v>
      </c>
      <c r="D30376" s="3">
        <v>902239.0</v>
      </c>
      <c r="E30376" s="3"/>
    </row>
    <row r="30377">
      <c r="A30377" s="1">
        <v>7.700436419E9</v>
      </c>
      <c r="B30377" s="2" t="s">
        <v>19509</v>
      </c>
      <c r="C30377" s="2" t="str">
        <f t="shared" si="1"/>
        <v>7700436419 CAJA DETECTORA INCIDENTE A1D</v>
      </c>
      <c r="D30377" s="3">
        <v>902239.0</v>
      </c>
      <c r="E30377" s="3"/>
    </row>
    <row r="30378">
      <c r="A30378" s="1">
        <v>7.700430111E9</v>
      </c>
      <c r="B30378" s="2" t="s">
        <v>3595</v>
      </c>
      <c r="C30378" s="2" t="str">
        <f t="shared" si="1"/>
        <v>7700430111 CABLE EMBRAGUE           CEC</v>
      </c>
      <c r="D30378" s="3">
        <v>901889.0</v>
      </c>
      <c r="E30378" s="3"/>
    </row>
    <row r="30379">
      <c r="A30379" s="1">
        <v>2481340.0</v>
      </c>
      <c r="B30379" s="2" t="s">
        <v>19510</v>
      </c>
      <c r="C30379" s="2" t="str">
        <f t="shared" si="1"/>
        <v>2481340 ACRILIC TABL INST AK     CEC</v>
      </c>
      <c r="D30379" s="3">
        <v>901834.0</v>
      </c>
      <c r="E30379" s="3"/>
    </row>
    <row r="30380">
      <c r="A30380" s="1">
        <v>7.701049065E9</v>
      </c>
      <c r="B30380" s="2" t="s">
        <v>19511</v>
      </c>
      <c r="C30380" s="2" t="str">
        <f t="shared" si="1"/>
        <v>7701049065 VIDRIO ESPEJO RET.DER.MANCEC</v>
      </c>
      <c r="D30380" s="3">
        <v>901803.0</v>
      </c>
      <c r="E30380" s="3"/>
    </row>
    <row r="30381">
      <c r="A30381" s="1">
        <v>2.25243755E8</v>
      </c>
      <c r="B30381" s="2" t="s">
        <v>19512</v>
      </c>
      <c r="C30381" s="2" t="str">
        <f t="shared" si="1"/>
        <v>225243755 SET DE HERRAMIENTAS      B1E</v>
      </c>
      <c r="D30381" s="3">
        <v>901748.0</v>
      </c>
      <c r="E30381" s="3"/>
    </row>
    <row r="30382">
      <c r="A30382" s="1">
        <v>7.700430518E9</v>
      </c>
      <c r="B30382" s="2" t="s">
        <v>19513</v>
      </c>
      <c r="C30382" s="2" t="str">
        <f t="shared" si="1"/>
        <v>7700430518 GAVETA PTA.DEL.DER.      CEC</v>
      </c>
      <c r="D30382" s="3">
        <v>901529.0</v>
      </c>
      <c r="E30382" s="3"/>
    </row>
    <row r="30383">
      <c r="A30383" s="1">
        <v>4.4000877E7</v>
      </c>
      <c r="B30383" s="2" t="s">
        <v>19514</v>
      </c>
      <c r="C30383" s="2" t="str">
        <f t="shared" si="1"/>
        <v>44000877 COLEC PERNOS             CEC</v>
      </c>
      <c r="D30383" s="3">
        <v>901435.0</v>
      </c>
      <c r="E30383" s="3"/>
    </row>
    <row r="30384">
      <c r="A30384" s="1">
        <v>7.700740881E9</v>
      </c>
      <c r="B30384" s="2" t="s">
        <v>11762</v>
      </c>
      <c r="C30384" s="2" t="str">
        <f t="shared" si="1"/>
        <v>7700740881 ENGRANAJE 1RA            C1B</v>
      </c>
      <c r="D30384" s="3">
        <v>901367.0</v>
      </c>
      <c r="E30384" s="3"/>
    </row>
    <row r="30385">
      <c r="A30385" s="1">
        <v>2.25242919E8</v>
      </c>
      <c r="B30385" s="2" t="s">
        <v>19515</v>
      </c>
      <c r="C30385" s="2" t="str">
        <f t="shared" si="1"/>
        <v>225242919 CAJON OFERTA SER176      HEG</v>
      </c>
      <c r="D30385" s="3">
        <v>901349.0</v>
      </c>
      <c r="E30385" s="3"/>
    </row>
    <row r="30386">
      <c r="A30386" s="1">
        <v>7.701057783E9</v>
      </c>
      <c r="B30386" s="2" t="s">
        <v>16634</v>
      </c>
      <c r="C30386" s="2" t="str">
        <f t="shared" si="1"/>
        <v>7701057783 ZOCALO LAMPARA           CEC</v>
      </c>
      <c r="D30386" s="3">
        <v>901241.0</v>
      </c>
      <c r="E30386" s="3"/>
    </row>
    <row r="30387">
      <c r="A30387" s="1">
        <v>7.700353842E9</v>
      </c>
      <c r="B30387" s="2" t="s">
        <v>13423</v>
      </c>
      <c r="C30387" s="2" t="str">
        <f t="shared" si="1"/>
        <v>7700353842 PRETENSIONADOR DEL.CENT. CEC</v>
      </c>
      <c r="D30387" s="3">
        <v>901204.0</v>
      </c>
      <c r="E30387" s="3"/>
    </row>
    <row r="30388">
      <c r="A30388" s="1">
        <v>7.701209654E9</v>
      </c>
      <c r="B30388" s="2" t="s">
        <v>19516</v>
      </c>
      <c r="C30388" s="2" t="str">
        <f t="shared" si="1"/>
        <v>7701209654 TAPA TANQUE COMBUST CODIFN1N</v>
      </c>
      <c r="D30388" s="3">
        <v>901175.0</v>
      </c>
      <c r="E30388" s="3"/>
    </row>
    <row r="30389">
      <c r="A30389" s="1">
        <v>2.25241047E8</v>
      </c>
      <c r="B30389" s="2" t="s">
        <v>19517</v>
      </c>
      <c r="C30389" s="2" t="str">
        <f t="shared" si="1"/>
        <v>225241047 TORQUIMETRO DE 8,2 DANM  HEG</v>
      </c>
      <c r="D30389" s="3">
        <v>901009.0</v>
      </c>
      <c r="E30389" s="3"/>
    </row>
    <row r="30390">
      <c r="A30390" s="1">
        <v>2.25244897E8</v>
      </c>
      <c r="B30390" s="2" t="s">
        <v>19518</v>
      </c>
      <c r="C30390" s="2" t="str">
        <f t="shared" si="1"/>
        <v>225244897 BOLSO CLIO HOMBRE        B1E</v>
      </c>
      <c r="D30390" s="3">
        <v>900728.0</v>
      </c>
      <c r="E30390" s="3"/>
    </row>
    <row r="30391">
      <c r="A30391" s="1">
        <v>7.701469617E9</v>
      </c>
      <c r="B30391" s="2" t="s">
        <v>6397</v>
      </c>
      <c r="C30391" s="2" t="str">
        <f t="shared" si="1"/>
        <v>7701469617 GUARDAPOLVO              CEC</v>
      </c>
      <c r="D30391" s="3">
        <v>900709.0</v>
      </c>
      <c r="E30391" s="3"/>
    </row>
    <row r="30392">
      <c r="A30392" s="1">
        <v>5.46111499E8</v>
      </c>
      <c r="B30392" s="2" t="s">
        <v>3613</v>
      </c>
      <c r="C30392" s="2" t="str">
        <f t="shared" si="1"/>
        <v>546111499 BARRE ANTIDEVERS AV      CEC</v>
      </c>
      <c r="D30392" s="3">
        <v>900574.0</v>
      </c>
      <c r="E30392" s="3"/>
    </row>
    <row r="30393">
      <c r="A30393" s="1">
        <v>2.25243547E8</v>
      </c>
      <c r="B30393" s="2" t="s">
        <v>19519</v>
      </c>
      <c r="C30393" s="2" t="str">
        <f t="shared" si="1"/>
        <v>225243547 STAND UP KANGOO 2 UP     HEG</v>
      </c>
      <c r="D30393" s="3">
        <v>900462.0</v>
      </c>
      <c r="E30393" s="3"/>
    </row>
    <row r="30394">
      <c r="A30394" s="1">
        <v>7680450.0</v>
      </c>
      <c r="B30394" s="2" t="s">
        <v>19520</v>
      </c>
      <c r="C30394" s="2" t="str">
        <f t="shared" si="1"/>
        <v>7680450 DRAFTER ASSY-AIR,RH      CEC</v>
      </c>
      <c r="D30394" s="3">
        <v>900389.0</v>
      </c>
      <c r="E30394" s="3"/>
    </row>
    <row r="30395">
      <c r="A30395" s="1">
        <v>7.70074144E9</v>
      </c>
      <c r="B30395" s="2" t="s">
        <v>14279</v>
      </c>
      <c r="C30395" s="2" t="str">
        <f t="shared" si="1"/>
        <v>7700741440 CONECTOR                 C1B</v>
      </c>
      <c r="D30395" s="3">
        <v>900347.0</v>
      </c>
      <c r="E30395" s="3"/>
    </row>
    <row r="30396">
      <c r="A30396" s="1">
        <v>7.700412536E9</v>
      </c>
      <c r="B30396" s="2" t="s">
        <v>19521</v>
      </c>
      <c r="C30396" s="2" t="str">
        <f t="shared" si="1"/>
        <v>7700412536 SOPORTE PEDAL DE EMBRAGUEA1D</v>
      </c>
      <c r="D30396" s="3">
        <v>900244.0</v>
      </c>
      <c r="E30396" s="3"/>
    </row>
    <row r="30397">
      <c r="A30397" s="1">
        <v>7.700832777E9</v>
      </c>
      <c r="B30397" s="2" t="s">
        <v>19522</v>
      </c>
      <c r="C30397" s="2" t="str">
        <f t="shared" si="1"/>
        <v>7700832777 CABLE CAPTOR A.B.S.      A1D</v>
      </c>
      <c r="D30397" s="3">
        <v>900129.0</v>
      </c>
      <c r="E30397" s="3"/>
    </row>
    <row r="30398">
      <c r="A30398" s="1">
        <v>136694.0</v>
      </c>
      <c r="B30398" s="2" t="s">
        <v>19523</v>
      </c>
      <c r="C30398" s="2" t="str">
        <f t="shared" si="1"/>
        <v>136694 NEU.165/65 R13 77TXT-ASTLB1E</v>
      </c>
      <c r="D30398" s="3">
        <v>900107.0</v>
      </c>
      <c r="E30398" s="3"/>
    </row>
    <row r="30399">
      <c r="A30399" s="1">
        <v>7.701048766E9</v>
      </c>
      <c r="B30399" s="2" t="s">
        <v>19524</v>
      </c>
      <c r="C30399" s="2" t="str">
        <f t="shared" si="1"/>
        <v>7701048766 CABLE RESISTENCIA CAL.   CEC</v>
      </c>
      <c r="D30399" s="3">
        <v>899978.0</v>
      </c>
      <c r="E30399" s="3"/>
    </row>
    <row r="30400">
      <c r="A30400" s="1">
        <v>7.70010527E9</v>
      </c>
      <c r="B30400" s="2" t="s">
        <v>19525</v>
      </c>
      <c r="C30400" s="2" t="str">
        <f t="shared" si="1"/>
        <v>7700105270 DEFLECTOR ACEITE         CEC</v>
      </c>
      <c r="D30400" s="3">
        <v>899963.0</v>
      </c>
      <c r="E30400" s="3"/>
    </row>
    <row r="30401">
      <c r="A30401" s="1">
        <v>7.701471771E9</v>
      </c>
      <c r="B30401" s="2" t="s">
        <v>4678</v>
      </c>
      <c r="C30401" s="2" t="str">
        <f t="shared" si="1"/>
        <v>7701471771 COLECC.DISTRIBUCION MOTORCEC</v>
      </c>
      <c r="D30401" s="3">
        <v>899735.0</v>
      </c>
      <c r="E30401" s="3"/>
    </row>
    <row r="30402">
      <c r="A30402" s="1">
        <v>7.700419762E9</v>
      </c>
      <c r="B30402" s="2" t="s">
        <v>19526</v>
      </c>
      <c r="C30402" s="2" t="str">
        <f t="shared" si="1"/>
        <v>7700419762 TUBO DE DESCENSO ESCAPE  CEC</v>
      </c>
      <c r="D30402" s="3">
        <v>899475.0</v>
      </c>
      <c r="E30402" s="3"/>
    </row>
    <row r="30403">
      <c r="A30403" s="1">
        <v>7.701366492E9</v>
      </c>
      <c r="B30403" s="2" t="s">
        <v>19527</v>
      </c>
      <c r="C30403" s="2" t="str">
        <f t="shared" si="1"/>
        <v>7701366492 FARITO CONJ              C1B</v>
      </c>
      <c r="D30403" s="3">
        <v>899439.0</v>
      </c>
      <c r="E30403" s="3"/>
    </row>
    <row r="30404">
      <c r="A30404" s="1">
        <v>7.700313796E9</v>
      </c>
      <c r="B30404" s="2" t="s">
        <v>19528</v>
      </c>
      <c r="C30404" s="2" t="str">
        <f t="shared" si="1"/>
        <v>7700313796 INSONORIZANTE DE PISO    CEC</v>
      </c>
      <c r="D30404" s="3">
        <v>899309.0</v>
      </c>
      <c r="E30404" s="3"/>
    </row>
    <row r="30405">
      <c r="A30405" s="1">
        <v>1111320.0</v>
      </c>
      <c r="B30405" s="2" t="s">
        <v>19529</v>
      </c>
      <c r="C30405" s="2" t="str">
        <f t="shared" si="1"/>
        <v>1111320 PLAQUETA ANTIEMUL CARTER A1D</v>
      </c>
      <c r="D30405" s="3">
        <v>898995.0</v>
      </c>
      <c r="E30405" s="3"/>
    </row>
    <row r="30406">
      <c r="A30406" s="1">
        <v>2.40184822E8</v>
      </c>
      <c r="B30406" s="2" t="s">
        <v>2214</v>
      </c>
      <c r="C30406" s="2" t="str">
        <f t="shared" si="1"/>
        <v>240184822 CABLEADO TABLERO INSTRUM CEC</v>
      </c>
      <c r="D30406" s="3">
        <v>898824.0</v>
      </c>
      <c r="E30406" s="3"/>
    </row>
    <row r="30407">
      <c r="A30407" s="1">
        <v>7.70104057E9</v>
      </c>
      <c r="B30407" s="2" t="s">
        <v>12636</v>
      </c>
      <c r="C30407" s="2" t="str">
        <f t="shared" si="1"/>
        <v>7701040570 BRAZO PORTA ESCOBILLA    CEC</v>
      </c>
      <c r="D30407" s="3">
        <v>898559.0</v>
      </c>
      <c r="E30407" s="3"/>
    </row>
    <row r="30408">
      <c r="A30408" s="1">
        <v>2.772215E8</v>
      </c>
      <c r="B30408" s="2" t="s">
        <v>19530</v>
      </c>
      <c r="C30408" s="2" t="str">
        <f t="shared" si="1"/>
        <v>277221500 SENS AMBIENTE            CEC</v>
      </c>
      <c r="D30408" s="3">
        <v>897991.0</v>
      </c>
      <c r="E30408" s="3"/>
    </row>
    <row r="30409">
      <c r="A30409" s="1">
        <v>7.701035997E9</v>
      </c>
      <c r="B30409" s="2" t="s">
        <v>5863</v>
      </c>
      <c r="C30409" s="2" t="str">
        <f t="shared" si="1"/>
        <v>7701035997 ALMOHADILLA              A1D</v>
      </c>
      <c r="D30409" s="3">
        <v>897909.0</v>
      </c>
      <c r="E30409" s="3"/>
    </row>
    <row r="30410">
      <c r="A30410" s="1">
        <v>7.700803714E9</v>
      </c>
      <c r="B30410" s="2" t="s">
        <v>7344</v>
      </c>
      <c r="C30410" s="2" t="str">
        <f t="shared" si="1"/>
        <v>7700803714 SOPORTE                  C1B</v>
      </c>
      <c r="D30410" s="3">
        <v>897850.0</v>
      </c>
      <c r="E30410" s="3"/>
    </row>
    <row r="30411">
      <c r="A30411" s="1">
        <v>7.70084861E9</v>
      </c>
      <c r="B30411" s="2" t="s">
        <v>19531</v>
      </c>
      <c r="C30411" s="2" t="str">
        <f t="shared" si="1"/>
        <v>7700848610 RAMPA CINT.I.            A1D</v>
      </c>
      <c r="D30411" s="3">
        <v>897658.0</v>
      </c>
      <c r="E30411" s="3"/>
    </row>
    <row r="30412">
      <c r="A30412" s="1">
        <v>7.700848611E9</v>
      </c>
      <c r="B30412" s="2" t="s">
        <v>19532</v>
      </c>
      <c r="C30412" s="2" t="str">
        <f t="shared" si="1"/>
        <v>7700848611 RAMPA CINT.D.            A1D</v>
      </c>
      <c r="D30412" s="3">
        <v>897658.0</v>
      </c>
      <c r="E30412" s="3"/>
    </row>
    <row r="30413">
      <c r="A30413" s="1">
        <v>7.700768319E9</v>
      </c>
      <c r="B30413" s="2" t="s">
        <v>4699</v>
      </c>
      <c r="C30413" s="2" t="str">
        <f t="shared" si="1"/>
        <v>7700768319 MAZA RUEDA               CEC</v>
      </c>
      <c r="D30413" s="3">
        <v>897592.0</v>
      </c>
      <c r="E30413" s="3"/>
    </row>
    <row r="30414">
      <c r="A30414" s="1">
        <v>7.700841531E9</v>
      </c>
      <c r="B30414" s="2" t="s">
        <v>1277</v>
      </c>
      <c r="C30414" s="2" t="str">
        <f t="shared" si="1"/>
        <v>7700841531 SOPORTE ELASTICO         CEC</v>
      </c>
      <c r="D30414" s="3">
        <v>897466.0</v>
      </c>
      <c r="E30414" s="3"/>
    </row>
    <row r="30415">
      <c r="A30415" s="1">
        <v>7.701423017E9</v>
      </c>
      <c r="B30415" s="2" t="s">
        <v>19533</v>
      </c>
      <c r="C30415" s="2" t="str">
        <f t="shared" si="1"/>
        <v>7701423017 0900 PERLADO BLAN 1 LT   A1D</v>
      </c>
      <c r="D30415" s="3">
        <v>897436.0</v>
      </c>
      <c r="E30415" s="3"/>
    </row>
    <row r="30416">
      <c r="A30416" s="1">
        <v>7.701032022E9</v>
      </c>
      <c r="B30416" s="2" t="s">
        <v>19534</v>
      </c>
      <c r="C30416" s="2" t="str">
        <f t="shared" si="1"/>
        <v>7701032022 PORTALAMPARAS            C1B</v>
      </c>
      <c r="D30416" s="3">
        <v>897422.0</v>
      </c>
      <c r="E30416" s="3"/>
    </row>
    <row r="30417">
      <c r="A30417" s="1">
        <v>7.5193349E8</v>
      </c>
      <c r="B30417" s="2" t="s">
        <v>19535</v>
      </c>
      <c r="C30417" s="2" t="str">
        <f t="shared" si="1"/>
        <v>751933490 PLAQUE SUPPORT G FX BERCECEC</v>
      </c>
      <c r="D30417" s="3">
        <v>897271.0</v>
      </c>
      <c r="E30417" s="3"/>
    </row>
    <row r="30418">
      <c r="A30418" s="1">
        <v>7.700436502E9</v>
      </c>
      <c r="B30418" s="2" t="s">
        <v>19536</v>
      </c>
      <c r="C30418" s="2" t="str">
        <f t="shared" si="1"/>
        <v>7700436502 CUBIERTA ZOCALO CARROCERICEC</v>
      </c>
      <c r="D30418" s="3">
        <v>897075.0</v>
      </c>
      <c r="E30418" s="3"/>
    </row>
    <row r="30419">
      <c r="A30419" s="1">
        <v>7.700352498E9</v>
      </c>
      <c r="B30419" s="2" t="s">
        <v>19537</v>
      </c>
      <c r="C30419" s="2" t="str">
        <f t="shared" si="1"/>
        <v>7700352498 BRAZO SUP.DER.PTA.LAT.   CEC</v>
      </c>
      <c r="D30419" s="3">
        <v>897074.0</v>
      </c>
      <c r="E30419" s="3"/>
    </row>
    <row r="30420">
      <c r="A30420" s="1">
        <v>7.700679331E9</v>
      </c>
      <c r="B30420" s="2" t="s">
        <v>19538</v>
      </c>
      <c r="C30420" s="2" t="str">
        <f t="shared" si="1"/>
        <v>7700679331 EJE PINON                C1B</v>
      </c>
      <c r="D30420" s="3">
        <v>897074.0</v>
      </c>
      <c r="E30420" s="3"/>
    </row>
    <row r="30421">
      <c r="A30421" s="1">
        <v>2.67170626E8</v>
      </c>
      <c r="B30421" s="2" t="s">
        <v>19539</v>
      </c>
      <c r="C30421" s="2" t="str">
        <f t="shared" si="1"/>
        <v>267170626 LAMPARA H7 AZUL FARO DELACEC</v>
      </c>
      <c r="D30421" s="3">
        <v>896954.0</v>
      </c>
      <c r="E30421" s="3"/>
    </row>
    <row r="30422">
      <c r="A30422" s="1">
        <v>7.70075129E9</v>
      </c>
      <c r="B30422" s="2" t="s">
        <v>15429</v>
      </c>
      <c r="C30422" s="2" t="str">
        <f t="shared" si="1"/>
        <v>7700751290 MOLDURA PUERT            CEC</v>
      </c>
      <c r="D30422" s="3">
        <v>896912.0</v>
      </c>
      <c r="E30422" s="3"/>
    </row>
    <row r="30423">
      <c r="A30423" s="1">
        <v>4.10117724E8</v>
      </c>
      <c r="B30423" s="2" t="s">
        <v>6866</v>
      </c>
      <c r="C30423" s="2" t="str">
        <f t="shared" si="1"/>
        <v>410117724 PINZA FRENO DELANTERA IZQCEC</v>
      </c>
      <c r="D30423" s="3">
        <v>896864.0</v>
      </c>
      <c r="E30423" s="3"/>
    </row>
    <row r="30424">
      <c r="A30424" s="1">
        <v>7.7010361E9</v>
      </c>
      <c r="B30424" s="2" t="s">
        <v>11383</v>
      </c>
      <c r="C30424" s="2" t="str">
        <f t="shared" si="1"/>
        <v>7701036100 CERRADURA PUERTA         CEC</v>
      </c>
      <c r="D30424" s="3">
        <v>896836.0</v>
      </c>
      <c r="E30424" s="3"/>
    </row>
    <row r="30425">
      <c r="A30425" s="1">
        <v>7.701203134E9</v>
      </c>
      <c r="B30425" s="2" t="s">
        <v>9181</v>
      </c>
      <c r="C30425" s="2" t="str">
        <f t="shared" si="1"/>
        <v>7701203134 JGO REPARAC              A1D</v>
      </c>
      <c r="D30425" s="3">
        <v>896454.0</v>
      </c>
      <c r="E30425" s="3"/>
    </row>
    <row r="30426">
      <c r="A30426" s="1">
        <v>2.252309E8</v>
      </c>
      <c r="B30426" s="2" t="s">
        <v>19540</v>
      </c>
      <c r="C30426" s="2" t="str">
        <f t="shared" si="1"/>
        <v>225230900 MAMELUCO T.50            N1N</v>
      </c>
      <c r="D30426" s="3">
        <v>896365.0</v>
      </c>
      <c r="E30426" s="3"/>
    </row>
    <row r="30427">
      <c r="A30427" s="1">
        <v>7.700107132E9</v>
      </c>
      <c r="B30427" s="2" t="s">
        <v>19541</v>
      </c>
      <c r="C30427" s="2" t="str">
        <f t="shared" si="1"/>
        <v>7700107132 FIJACION TAPA            CEC</v>
      </c>
      <c r="D30427" s="3">
        <v>896350.0</v>
      </c>
      <c r="E30427" s="3"/>
    </row>
    <row r="30428">
      <c r="A30428" s="1">
        <v>7.700436502E9</v>
      </c>
      <c r="B30428" s="2" t="s">
        <v>19536</v>
      </c>
      <c r="C30428" s="2" t="str">
        <f t="shared" si="1"/>
        <v>7700436502 CUBIERTA ZOCALO CARROCERICEC</v>
      </c>
      <c r="D30428" s="3">
        <v>896313.0</v>
      </c>
      <c r="E30428" s="3"/>
    </row>
    <row r="30429">
      <c r="A30429" s="1">
        <v>7.700835914E9</v>
      </c>
      <c r="B30429" s="2" t="s">
        <v>19542</v>
      </c>
      <c r="C30429" s="2" t="str">
        <f t="shared" si="1"/>
        <v>7700835914 MANGUERA DOBL            A1D</v>
      </c>
      <c r="D30429" s="3">
        <v>896247.0</v>
      </c>
      <c r="E30429" s="3"/>
    </row>
    <row r="30430">
      <c r="A30430" s="1">
        <v>7.70075129E9</v>
      </c>
      <c r="B30430" s="2" t="s">
        <v>19543</v>
      </c>
      <c r="C30430" s="2" t="str">
        <f t="shared" si="1"/>
        <v>7700751290 MOLDURA DE PUERTA        CEC</v>
      </c>
      <c r="D30430" s="3">
        <v>896151.0</v>
      </c>
      <c r="E30430" s="3"/>
    </row>
    <row r="30431">
      <c r="A30431" s="1">
        <v>7.700830068E9</v>
      </c>
      <c r="B30431" s="2" t="s">
        <v>19544</v>
      </c>
      <c r="C30431" s="2" t="str">
        <f t="shared" si="1"/>
        <v>7700830068 VARILLA TRABA PUERTA     A1D</v>
      </c>
      <c r="D30431" s="3">
        <v>895942.0</v>
      </c>
      <c r="E30431" s="3"/>
    </row>
    <row r="30432">
      <c r="A30432" s="1">
        <v>4.9105303E7</v>
      </c>
      <c r="B30432" s="2" t="s">
        <v>19545</v>
      </c>
      <c r="C30432" s="2" t="str">
        <f t="shared" si="1"/>
        <v>49105303 MAZA BOMBA DIRECCION     A1D</v>
      </c>
      <c r="D30432" s="3">
        <v>895653.0</v>
      </c>
      <c r="E30432" s="3"/>
    </row>
    <row r="30433">
      <c r="A30433" s="1">
        <v>2.37315648E8</v>
      </c>
      <c r="B30433" s="2" t="s">
        <v>19546</v>
      </c>
      <c r="C30433" s="2" t="str">
        <f t="shared" si="1"/>
        <v>237315648 CAPTADOR ARBOL           CEC</v>
      </c>
      <c r="D30433" s="3">
        <v>895493.0</v>
      </c>
      <c r="E30433" s="3"/>
    </row>
    <row r="30434">
      <c r="A30434" s="1">
        <v>7.701048055E9</v>
      </c>
      <c r="B30434" s="2" t="s">
        <v>19547</v>
      </c>
      <c r="C30434" s="2" t="str">
        <f t="shared" si="1"/>
        <v>7701048055 PERILLA REGULAC.ASTO.    CEC</v>
      </c>
      <c r="D30434" s="3">
        <v>895287.0</v>
      </c>
      <c r="E30434" s="3"/>
    </row>
    <row r="30435">
      <c r="A30435" s="1">
        <v>2.25245335E8</v>
      </c>
      <c r="B30435" s="2" t="s">
        <v>19548</v>
      </c>
      <c r="C30435" s="2" t="str">
        <f t="shared" si="1"/>
        <v>225245335 POSTER PUMAS DUSTER      HEG</v>
      </c>
      <c r="D30435" s="3">
        <v>895278.0</v>
      </c>
      <c r="E30435" s="3"/>
    </row>
    <row r="30436">
      <c r="A30436" s="1">
        <v>7.700825053E9</v>
      </c>
      <c r="B30436" s="2" t="s">
        <v>19549</v>
      </c>
      <c r="C30436" s="2" t="str">
        <f t="shared" si="1"/>
        <v>7700825053 LAMEVIDRIO        19     A1D</v>
      </c>
      <c r="D30436" s="3">
        <v>895190.0</v>
      </c>
      <c r="E30436" s="3"/>
    </row>
    <row r="30437">
      <c r="A30437" s="1">
        <v>7.70120459E9</v>
      </c>
      <c r="B30437" s="2" t="s">
        <v>19550</v>
      </c>
      <c r="C30437" s="2" t="str">
        <f t="shared" si="1"/>
        <v>7701204590 MANGUERA FRENO           C1B</v>
      </c>
      <c r="D30437" s="3">
        <v>895117.0</v>
      </c>
      <c r="E30437" s="3"/>
    </row>
    <row r="30438">
      <c r="A30438" s="1">
        <v>7.701027011E9</v>
      </c>
      <c r="B30438" s="2" t="s">
        <v>19551</v>
      </c>
      <c r="C30438" s="2" t="str">
        <f t="shared" si="1"/>
        <v>7701027011 TORNILLO FIJACION        CEC</v>
      </c>
      <c r="D30438" s="3">
        <v>895065.0</v>
      </c>
      <c r="E30438" s="3"/>
    </row>
    <row r="30439">
      <c r="A30439" s="1">
        <v>3.28967565E8</v>
      </c>
      <c r="B30439" s="2" t="s">
        <v>19552</v>
      </c>
      <c r="C30439" s="2" t="str">
        <f t="shared" si="1"/>
        <v>328967565 LEVIER PASSAGE H79 PH2   CEC</v>
      </c>
      <c r="D30439" s="3">
        <v>894851.0</v>
      </c>
      <c r="E30439" s="3"/>
    </row>
    <row r="30440">
      <c r="A30440" s="1">
        <v>4.78400006E8</v>
      </c>
      <c r="B30440" s="2" t="s">
        <v>1208</v>
      </c>
      <c r="C30440" s="2" t="str">
        <f t="shared" si="1"/>
        <v>478400006 SOPORTE                  A1D</v>
      </c>
      <c r="D30440" s="3">
        <v>894792.0</v>
      </c>
      <c r="E30440" s="3"/>
    </row>
    <row r="30441">
      <c r="A30441" s="1">
        <v>4.76602031E8</v>
      </c>
      <c r="B30441" s="2" t="s">
        <v>19553</v>
      </c>
      <c r="C30441" s="2" t="str">
        <f t="shared" si="1"/>
        <v>476602031 Block Hidraulico ABS     CEC</v>
      </c>
      <c r="D30441" s="3">
        <v>894692.0</v>
      </c>
      <c r="E30441" s="3"/>
    </row>
    <row r="30442">
      <c r="A30442" s="1">
        <v>7.70105014E9</v>
      </c>
      <c r="B30442" s="2" t="s">
        <v>15931</v>
      </c>
      <c r="C30442" s="2" t="str">
        <f t="shared" si="1"/>
        <v>7701050140 JUNTA GOMA               CEC</v>
      </c>
      <c r="D30442" s="3">
        <v>894549.0</v>
      </c>
      <c r="E30442" s="3"/>
    </row>
    <row r="30443">
      <c r="A30443" s="1">
        <v>7.700825053E9</v>
      </c>
      <c r="B30443" s="2" t="s">
        <v>19554</v>
      </c>
      <c r="C30443" s="2" t="str">
        <f t="shared" si="1"/>
        <v>7700825053 COLIZA EXT.PUERTA TRAS.DEA1D</v>
      </c>
      <c r="D30443" s="3">
        <v>894430.0</v>
      </c>
      <c r="E30443" s="3"/>
    </row>
    <row r="30444">
      <c r="A30444" s="1">
        <v>6.25115158E8</v>
      </c>
      <c r="B30444" s="2" t="s">
        <v>19555</v>
      </c>
      <c r="C30444" s="2" t="str">
        <f t="shared" si="1"/>
        <v>625115158 FRENTE SUPERIOR 3       CEC</v>
      </c>
      <c r="D30444" s="3">
        <v>894158.0</v>
      </c>
      <c r="E30444" s="3"/>
    </row>
    <row r="30445">
      <c r="A30445" s="1">
        <v>7.700432025E9</v>
      </c>
      <c r="B30445" s="2" t="s">
        <v>19556</v>
      </c>
      <c r="C30445" s="2" t="str">
        <f t="shared" si="1"/>
        <v>7700432025 PROTECTOR GUARD.DEL.DER. CEC</v>
      </c>
      <c r="D30445" s="3">
        <v>894079.0</v>
      </c>
      <c r="E30445" s="3"/>
    </row>
    <row r="30446">
      <c r="A30446" s="1">
        <v>7.69153329E8</v>
      </c>
      <c r="B30446" s="2" t="s">
        <v>19557</v>
      </c>
      <c r="C30446" s="2" t="str">
        <f t="shared" si="1"/>
        <v>769153329 GARNITURE PIED MILIEU INFCEC</v>
      </c>
      <c r="D30446" s="3">
        <v>894058.0</v>
      </c>
      <c r="E30446" s="3"/>
    </row>
    <row r="30447">
      <c r="A30447" s="1">
        <v>7.691619E8</v>
      </c>
      <c r="B30447" s="2" t="s">
        <v>19557</v>
      </c>
      <c r="C30447" s="2" t="str">
        <f t="shared" si="1"/>
        <v>769161900 GARNITURE PIED MILIEU INFCEC</v>
      </c>
      <c r="D30447" s="3">
        <v>894058.0</v>
      </c>
      <c r="E30447" s="3"/>
    </row>
    <row r="30448">
      <c r="A30448" s="1">
        <v>7.700816818E9</v>
      </c>
      <c r="B30448" s="2" t="s">
        <v>19558</v>
      </c>
      <c r="C30448" s="2" t="str">
        <f t="shared" si="1"/>
        <v>7700816818 INTERRUPTOR ILUMINAC.INT.A1D</v>
      </c>
      <c r="D30448" s="3">
        <v>894032.0</v>
      </c>
      <c r="E30448" s="3"/>
    </row>
    <row r="30449">
      <c r="A30449" s="1">
        <v>5.46148891E8</v>
      </c>
      <c r="B30449" s="2" t="s">
        <v>19559</v>
      </c>
      <c r="C30449" s="2" t="str">
        <f t="shared" si="1"/>
        <v>546148891 COLLIER BARRE ANTIDEVERS CEC</v>
      </c>
      <c r="D30449" s="3">
        <v>894030.0</v>
      </c>
      <c r="E30449" s="3"/>
    </row>
    <row r="30450">
      <c r="A30450" s="1">
        <v>7.70104782E9</v>
      </c>
      <c r="B30450" s="2" t="s">
        <v>19400</v>
      </c>
      <c r="C30450" s="2" t="str">
        <f t="shared" si="1"/>
        <v>7701047820 PORTALAMPARAS            CEC</v>
      </c>
      <c r="D30450" s="3">
        <v>893892.0</v>
      </c>
      <c r="E30450" s="3"/>
    </row>
    <row r="30451">
      <c r="A30451" s="1">
        <v>6.87940002E8</v>
      </c>
      <c r="B30451" s="2" t="s">
        <v>6542</v>
      </c>
      <c r="C30451" s="2" t="str">
        <f t="shared" si="1"/>
        <v>687940002 REPARTIDOR DE AIRE       CEC</v>
      </c>
      <c r="D30451" s="3">
        <v>893661.0</v>
      </c>
      <c r="E30451" s="3"/>
    </row>
    <row r="30452">
      <c r="A30452" s="1">
        <v>7.701205707E9</v>
      </c>
      <c r="B30452" s="2" t="s">
        <v>11046</v>
      </c>
      <c r="C30452" s="2" t="str">
        <f t="shared" si="1"/>
        <v>7701205707 BOCINA AGUDA             A1D</v>
      </c>
      <c r="D30452" s="3">
        <v>893217.0</v>
      </c>
      <c r="E30452" s="3"/>
    </row>
    <row r="30453">
      <c r="A30453" s="1">
        <v>7.70042822E9</v>
      </c>
      <c r="B30453" s="2" t="s">
        <v>19560</v>
      </c>
      <c r="C30453" s="2" t="str">
        <f t="shared" si="1"/>
        <v>7700428220 CONMUTADOR LUCES,BOCINA  C1B</v>
      </c>
      <c r="D30453" s="3">
        <v>893137.0</v>
      </c>
      <c r="E30453" s="3"/>
    </row>
    <row r="30454">
      <c r="A30454" s="1">
        <v>2.55677294E8</v>
      </c>
      <c r="B30454" s="2" t="s">
        <v>1721</v>
      </c>
      <c r="C30454" s="2" t="str">
        <f t="shared" si="1"/>
        <v>255677294 COMANDO BAJO VOLANTE     CEC</v>
      </c>
      <c r="D30454" s="3">
        <v>893075.0</v>
      </c>
      <c r="E30454" s="3"/>
    </row>
    <row r="30455">
      <c r="A30455" s="1">
        <v>2.60107488E8</v>
      </c>
      <c r="B30455" s="2" t="s">
        <v>9266</v>
      </c>
      <c r="C30455" s="2" t="str">
        <f t="shared" si="1"/>
        <v>260107488 TAPON                    CEC</v>
      </c>
      <c r="D30455" s="3">
        <v>893071.0</v>
      </c>
      <c r="E30455" s="3"/>
    </row>
    <row r="30456">
      <c r="A30456" s="1">
        <v>7.700112173E9</v>
      </c>
      <c r="B30456" s="2" t="s">
        <v>10477</v>
      </c>
      <c r="C30456" s="2" t="str">
        <f t="shared" si="1"/>
        <v>7700112173 RESORTE                  CEC</v>
      </c>
      <c r="D30456" s="3">
        <v>892979.0</v>
      </c>
      <c r="E30456" s="3"/>
    </row>
    <row r="30457">
      <c r="A30457" s="1">
        <v>7.38210512E8</v>
      </c>
      <c r="B30457" s="2" t="s">
        <v>19561</v>
      </c>
      <c r="C30457" s="2" t="str">
        <f t="shared" si="1"/>
        <v>738210512 BARRE TOIT LJT G B52     B1E</v>
      </c>
      <c r="D30457" s="3">
        <v>892704.0</v>
      </c>
      <c r="E30457" s="3"/>
    </row>
    <row r="30458">
      <c r="A30458" s="1">
        <v>7.700417332E9</v>
      </c>
      <c r="B30458" s="2" t="s">
        <v>19562</v>
      </c>
      <c r="C30458" s="2" t="str">
        <f t="shared" si="1"/>
        <v>7700417332 RECIPIENTE LIQUIDO SERVO CEC</v>
      </c>
      <c r="D30458" s="3">
        <v>892590.0</v>
      </c>
      <c r="E30458" s="3"/>
    </row>
    <row r="30459">
      <c r="A30459" s="1">
        <v>7.701204978E9</v>
      </c>
      <c r="B30459" s="2" t="s">
        <v>16062</v>
      </c>
      <c r="C30459" s="2" t="str">
        <f t="shared" si="1"/>
        <v>7701204978 JGO.RECAMBIO             A1D</v>
      </c>
      <c r="D30459" s="3">
        <v>892479.0</v>
      </c>
      <c r="E30459" s="3"/>
    </row>
    <row r="30460">
      <c r="A30460" s="1">
        <v>2.2524349E8</v>
      </c>
      <c r="B30460" s="2" t="s">
        <v>19563</v>
      </c>
      <c r="C30460" s="2" t="str">
        <f t="shared" si="1"/>
        <v>225243490 CAMISA M/L TC2000 TEAM M B1E</v>
      </c>
      <c r="D30460" s="3">
        <v>892350.0</v>
      </c>
      <c r="E30460" s="3"/>
    </row>
    <row r="30461">
      <c r="A30461" s="1">
        <v>3.97747134E8</v>
      </c>
      <c r="B30461" s="2" t="s">
        <v>1349</v>
      </c>
      <c r="C30461" s="2" t="str">
        <f t="shared" si="1"/>
        <v>397747134 SOPORTE                  CEC</v>
      </c>
      <c r="D30461" s="3">
        <v>892338.0</v>
      </c>
      <c r="E30461" s="3"/>
    </row>
    <row r="30462">
      <c r="A30462" s="1">
        <v>2.25243273E8</v>
      </c>
      <c r="B30462" s="2" t="s">
        <v>19564</v>
      </c>
      <c r="C30462" s="2" t="str">
        <f t="shared" si="1"/>
        <v>225243273 CAJON OFERTA CUBIERTAS 1 N1N</v>
      </c>
      <c r="D30462" s="3">
        <v>892321.0</v>
      </c>
      <c r="E30462" s="3"/>
    </row>
    <row r="30463">
      <c r="A30463" s="1">
        <v>7.701034008E9</v>
      </c>
      <c r="B30463" s="2" t="s">
        <v>19565</v>
      </c>
      <c r="C30463" s="2" t="str">
        <f t="shared" si="1"/>
        <v>7701034008 LLAVE CONTACTO CON CODIGOA1D</v>
      </c>
      <c r="D30463" s="3">
        <v>892317.0</v>
      </c>
      <c r="E30463" s="3"/>
    </row>
    <row r="30464">
      <c r="A30464" s="1">
        <v>2.25244932E8</v>
      </c>
      <c r="B30464" s="2" t="s">
        <v>16542</v>
      </c>
      <c r="C30464" s="2" t="str">
        <f t="shared" si="1"/>
        <v>225244932 CAMISA MANGA CORTA CLIO HB1E</v>
      </c>
      <c r="D30464" s="3">
        <v>892254.0</v>
      </c>
      <c r="E30464" s="3"/>
    </row>
    <row r="30465">
      <c r="A30465" s="1">
        <v>7.69116977E8</v>
      </c>
      <c r="B30465" s="2" t="s">
        <v>17927</v>
      </c>
      <c r="C30465" s="2" t="str">
        <f t="shared" si="1"/>
        <v>769116977 GARNITURE MONTANT BAIE D CEC</v>
      </c>
      <c r="D30465" s="3">
        <v>892132.0</v>
      </c>
      <c r="E30465" s="3"/>
    </row>
    <row r="30466">
      <c r="A30466" s="1">
        <v>7.701367271E9</v>
      </c>
      <c r="B30466" s="2" t="s">
        <v>8600</v>
      </c>
      <c r="C30466" s="2" t="str">
        <f t="shared" si="1"/>
        <v>7701367271 BURLETE IZQ.             CEC</v>
      </c>
      <c r="D30466" s="3">
        <v>892014.0</v>
      </c>
      <c r="E30466" s="3"/>
    </row>
    <row r="30467">
      <c r="A30467" s="1">
        <v>7.701367272E9</v>
      </c>
      <c r="B30467" s="2" t="s">
        <v>8601</v>
      </c>
      <c r="C30467" s="2" t="str">
        <f t="shared" si="1"/>
        <v>7701367272 BURLETE DER.             CEC</v>
      </c>
      <c r="D30467" s="3">
        <v>892014.0</v>
      </c>
      <c r="E30467" s="3"/>
    </row>
    <row r="30468">
      <c r="A30468" s="1">
        <v>7.700422275E9</v>
      </c>
      <c r="B30468" s="2" t="s">
        <v>18620</v>
      </c>
      <c r="C30468" s="2" t="str">
        <f t="shared" si="1"/>
        <v>7700422275 CUB.PLAST.INT.CEN.INF.IZQCEC</v>
      </c>
      <c r="D30468" s="3">
        <v>891755.0</v>
      </c>
      <c r="E30468" s="3"/>
    </row>
    <row r="30469">
      <c r="A30469" s="1">
        <v>7.700422431E9</v>
      </c>
      <c r="B30469" s="2" t="s">
        <v>16692</v>
      </c>
      <c r="C30469" s="2" t="str">
        <f t="shared" si="1"/>
        <v>7700422431 CUB.PLAST.INT.INF.IZQ.   CEC</v>
      </c>
      <c r="D30469" s="3">
        <v>891755.0</v>
      </c>
      <c r="E30469" s="3"/>
    </row>
    <row r="30470">
      <c r="A30470" s="1">
        <v>7.700812943E9</v>
      </c>
      <c r="B30470" s="2" t="s">
        <v>19566</v>
      </c>
      <c r="C30470" s="2" t="str">
        <f t="shared" si="1"/>
        <v>7700812943 SOPORTE RADIA            CEC</v>
      </c>
      <c r="D30470" s="3">
        <v>891659.0</v>
      </c>
      <c r="E30470" s="3"/>
    </row>
    <row r="30471">
      <c r="A30471" s="1">
        <v>7.701470301E9</v>
      </c>
      <c r="B30471" s="2" t="s">
        <v>19567</v>
      </c>
      <c r="C30471" s="2" t="str">
        <f t="shared" si="1"/>
        <v>7701470301 CADENA Y PINON CDO BOMBA A1D</v>
      </c>
      <c r="D30471" s="3">
        <v>891504.0</v>
      </c>
      <c r="E30471" s="3"/>
    </row>
    <row r="30472">
      <c r="A30472" s="1">
        <v>7.700875476E9</v>
      </c>
      <c r="B30472" s="2" t="s">
        <v>19568</v>
      </c>
      <c r="C30472" s="2" t="str">
        <f t="shared" si="1"/>
        <v>7700875476 TUBO SALIDA ACEITE TURBO A1D</v>
      </c>
      <c r="D30472" s="3">
        <v>891408.0</v>
      </c>
      <c r="E30472" s="3"/>
    </row>
    <row r="30473">
      <c r="A30473" s="1">
        <v>166800.0</v>
      </c>
      <c r="B30473" s="2" t="s">
        <v>19569</v>
      </c>
      <c r="C30473" s="2" t="str">
        <f t="shared" si="1"/>
        <v>166800 HERRAMIENTA MOT.1668     HEG</v>
      </c>
      <c r="D30473" s="3">
        <v>891290.0</v>
      </c>
      <c r="E30473" s="3"/>
    </row>
    <row r="30474">
      <c r="A30474" s="1">
        <v>7.700826865E9</v>
      </c>
      <c r="B30474" s="2" t="s">
        <v>19570</v>
      </c>
      <c r="C30474" s="2" t="str">
        <f t="shared" si="1"/>
        <v>7700826865 PORTA GAFAS              B1E</v>
      </c>
      <c r="D30474" s="3">
        <v>891201.0</v>
      </c>
      <c r="E30474" s="3"/>
    </row>
    <row r="30475">
      <c r="A30475" s="1">
        <v>7.700834963E9</v>
      </c>
      <c r="B30475" s="2" t="s">
        <v>19571</v>
      </c>
      <c r="C30475" s="2" t="str">
        <f t="shared" si="1"/>
        <v>7700834963 TAZA RUEDA 13" ERQUY     B1E</v>
      </c>
      <c r="D30475" s="3">
        <v>891157.0</v>
      </c>
      <c r="E30475" s="3"/>
    </row>
    <row r="30476">
      <c r="A30476" s="1">
        <v>137097.0</v>
      </c>
      <c r="B30476" s="2" t="s">
        <v>19572</v>
      </c>
      <c r="C30476" s="2" t="str">
        <f t="shared" si="1"/>
        <v>137097 REEMPL.X 0000920985      B1E</v>
      </c>
      <c r="D30476" s="3">
        <v>890820.0</v>
      </c>
      <c r="E30476" s="3"/>
    </row>
    <row r="30477">
      <c r="A30477" s="1">
        <v>7.700420093E9</v>
      </c>
      <c r="B30477" s="2" t="s">
        <v>19573</v>
      </c>
      <c r="C30477" s="2" t="str">
        <f t="shared" si="1"/>
        <v>7700420093 MOLDURA LATERAL DER.     CEC</v>
      </c>
      <c r="D30477" s="3">
        <v>890817.0</v>
      </c>
      <c r="E30477" s="3"/>
    </row>
    <row r="30478">
      <c r="A30478" s="1">
        <v>7.700420094E9</v>
      </c>
      <c r="B30478" s="2" t="s">
        <v>19574</v>
      </c>
      <c r="C30478" s="2" t="str">
        <f t="shared" si="1"/>
        <v>7700420094 MOLDURA LATERAL IZQ.     CEC</v>
      </c>
      <c r="D30478" s="3">
        <v>890817.0</v>
      </c>
      <c r="E30478" s="3"/>
    </row>
    <row r="30479">
      <c r="A30479" s="1">
        <v>7.700823287E9</v>
      </c>
      <c r="B30479" s="2" t="s">
        <v>19575</v>
      </c>
      <c r="C30479" s="2" t="str">
        <f t="shared" si="1"/>
        <v>7700823287 BISEL DERECHO            C1B</v>
      </c>
      <c r="D30479" s="3">
        <v>890817.0</v>
      </c>
      <c r="E30479" s="3"/>
    </row>
    <row r="30480">
      <c r="A30480" s="1">
        <v>7.700823288E9</v>
      </c>
      <c r="B30480" s="2" t="s">
        <v>19576</v>
      </c>
      <c r="C30480" s="2" t="str">
        <f t="shared" si="1"/>
        <v>7700823288 BISEL IZQ.               C1B</v>
      </c>
      <c r="D30480" s="3">
        <v>890817.0</v>
      </c>
      <c r="E30480" s="3"/>
    </row>
    <row r="30481">
      <c r="A30481" s="1">
        <v>7.700792421E9</v>
      </c>
      <c r="B30481" s="2" t="s">
        <v>13614</v>
      </c>
      <c r="C30481" s="2" t="str">
        <f t="shared" si="1"/>
        <v>7700792421 CENICERO                 A1D</v>
      </c>
      <c r="D30481" s="3">
        <v>890152.0</v>
      </c>
      <c r="E30481" s="3"/>
    </row>
    <row r="30482">
      <c r="A30482" s="1">
        <v>6.4152478E8</v>
      </c>
      <c r="B30482" s="2" t="s">
        <v>19577</v>
      </c>
      <c r="C30482" s="2" t="str">
        <f t="shared" si="1"/>
        <v>641524780 LAMINA GUARDAP IZ FL     CEC</v>
      </c>
      <c r="D30482" s="3">
        <v>890047.0</v>
      </c>
      <c r="E30482" s="3"/>
    </row>
    <row r="30483">
      <c r="A30483" s="1">
        <v>3.49200297E8</v>
      </c>
      <c r="B30483" s="2" t="s">
        <v>19578</v>
      </c>
      <c r="C30483" s="2" t="str">
        <f t="shared" si="1"/>
        <v>349200297 POMO DE LA PALANCA DE CAMB1E</v>
      </c>
      <c r="D30483" s="3">
        <v>890012.0</v>
      </c>
      <c r="E30483" s="3"/>
    </row>
    <row r="30484">
      <c r="A30484" s="1">
        <v>7.701206308E9</v>
      </c>
      <c r="B30484" s="2" t="s">
        <v>19579</v>
      </c>
      <c r="C30484" s="2" t="str">
        <f t="shared" si="1"/>
        <v>7701206308 MANIJA AST.TRAS.CENTRAL  CEC</v>
      </c>
      <c r="D30484" s="3">
        <v>889812.0</v>
      </c>
      <c r="E30484" s="3"/>
    </row>
    <row r="30485">
      <c r="A30485" s="1">
        <v>2.00104524E8</v>
      </c>
      <c r="B30485" s="2" t="s">
        <v>3003</v>
      </c>
      <c r="C30485" s="2" t="str">
        <f t="shared" si="1"/>
        <v>200104524 LIGNE ECHAPPEMENT RECHANGCEC</v>
      </c>
      <c r="D30485" s="3">
        <v>889803.0</v>
      </c>
      <c r="E30485" s="3"/>
    </row>
    <row r="30486">
      <c r="A30486" s="1">
        <v>7.701071274E9</v>
      </c>
      <c r="B30486" s="2" t="s">
        <v>19580</v>
      </c>
      <c r="C30486" s="2" t="str">
        <f t="shared" si="1"/>
        <v>7701071274 JUNTA  1 ACEITE          A1D</v>
      </c>
      <c r="D30486" s="3">
        <v>889669.0</v>
      </c>
      <c r="E30486" s="3"/>
    </row>
    <row r="30487">
      <c r="A30487" s="1">
        <v>7.700100883E9</v>
      </c>
      <c r="B30487" s="2" t="s">
        <v>19581</v>
      </c>
      <c r="C30487" s="2" t="str">
        <f t="shared" si="1"/>
        <v>7700100883 POLEA CIG-E.             C1B</v>
      </c>
      <c r="D30487" s="3">
        <v>889657.0</v>
      </c>
      <c r="E30487" s="3"/>
    </row>
    <row r="30488">
      <c r="A30488" s="1">
        <v>7.700272714E9</v>
      </c>
      <c r="B30488" s="2" t="s">
        <v>19582</v>
      </c>
      <c r="C30488" s="2" t="str">
        <f t="shared" si="1"/>
        <v>7700272714 PROTECTOR TUBOS FRENO    A1D</v>
      </c>
      <c r="D30488" s="3">
        <v>889452.0</v>
      </c>
      <c r="E30488" s="3"/>
    </row>
    <row r="30489">
      <c r="A30489" s="1">
        <v>7.700845257E9</v>
      </c>
      <c r="B30489" s="2" t="s">
        <v>2617</v>
      </c>
      <c r="C30489" s="2" t="str">
        <f t="shared" si="1"/>
        <v>7700845257 MOLDURA                  CEC</v>
      </c>
      <c r="D30489" s="3">
        <v>889406.0</v>
      </c>
      <c r="E30489" s="3"/>
    </row>
    <row r="30490">
      <c r="A30490" s="1">
        <v>2.40180131E8</v>
      </c>
      <c r="B30490" s="2" t="s">
        <v>17260</v>
      </c>
      <c r="C30490" s="2" t="str">
        <f t="shared" si="1"/>
        <v>240180131 MAZO DE CABLES PDB X76   CEC</v>
      </c>
      <c r="D30490" s="3">
        <v>889357.0</v>
      </c>
      <c r="E30490" s="3"/>
    </row>
    <row r="30491">
      <c r="A30491" s="1">
        <v>7.701049003E9</v>
      </c>
      <c r="B30491" s="2" t="s">
        <v>19583</v>
      </c>
      <c r="C30491" s="2" t="str">
        <f t="shared" si="1"/>
        <v>7701049003 PORTA ESCOBILLAS         CEC</v>
      </c>
      <c r="D30491" s="3">
        <v>889311.0</v>
      </c>
      <c r="E30491" s="3"/>
    </row>
    <row r="30492">
      <c r="A30492" s="1">
        <v>7.700852093E9</v>
      </c>
      <c r="B30492" s="2" t="s">
        <v>8517</v>
      </c>
      <c r="C30492" s="2" t="str">
        <f t="shared" si="1"/>
        <v>7700852093 BOBINA                   A1D</v>
      </c>
      <c r="D30492" s="3">
        <v>889280.0</v>
      </c>
      <c r="E30492" s="3"/>
    </row>
    <row r="30493">
      <c r="A30493" s="1">
        <v>3.28011874E8</v>
      </c>
      <c r="B30493" s="2" t="s">
        <v>17474</v>
      </c>
      <c r="C30493" s="2" t="str">
        <f t="shared" si="1"/>
        <v>328011874 EJE DE HORQ - RAIL-SHIFT CEC</v>
      </c>
      <c r="D30493" s="3">
        <v>889165.0</v>
      </c>
      <c r="E30493" s="3"/>
    </row>
    <row r="30494">
      <c r="A30494" s="1">
        <v>7.700829893E9</v>
      </c>
      <c r="B30494" s="2" t="s">
        <v>19584</v>
      </c>
      <c r="C30494" s="2" t="str">
        <f t="shared" si="1"/>
        <v>7700829893 MOLDURA PUERTA           A1D</v>
      </c>
      <c r="D30494" s="3">
        <v>888919.0</v>
      </c>
      <c r="E30494" s="3"/>
    </row>
    <row r="30495">
      <c r="A30495" s="1">
        <v>7.700797982E9</v>
      </c>
      <c r="B30495" s="2" t="s">
        <v>19585</v>
      </c>
      <c r="C30495" s="2" t="str">
        <f t="shared" si="1"/>
        <v>7700797982 EJE DIRECCION            A1D</v>
      </c>
      <c r="D30495" s="3">
        <v>888881.0</v>
      </c>
      <c r="E30495" s="3"/>
    </row>
    <row r="30496">
      <c r="A30496" s="1">
        <v>7.70083175E9</v>
      </c>
      <c r="B30496" s="2" t="s">
        <v>19586</v>
      </c>
      <c r="C30496" s="2" t="str">
        <f t="shared" si="1"/>
        <v>7700831750 COLUMNA DIRECCION D.A.   C1B</v>
      </c>
      <c r="D30496" s="3">
        <v>888881.0</v>
      </c>
      <c r="E30496" s="3"/>
    </row>
    <row r="30497">
      <c r="A30497" s="1">
        <v>7.700106627E9</v>
      </c>
      <c r="B30497" s="2" t="s">
        <v>17689</v>
      </c>
      <c r="C30497" s="2" t="str">
        <f t="shared" si="1"/>
        <v>7700106627 TUBO VAPORES ACEITE      C1B</v>
      </c>
      <c r="D30497" s="3">
        <v>888807.0</v>
      </c>
      <c r="E30497" s="3"/>
    </row>
    <row r="30498">
      <c r="A30498" s="1">
        <v>7.700309765E9</v>
      </c>
      <c r="B30498" s="2" t="s">
        <v>4820</v>
      </c>
      <c r="C30498" s="2" t="str">
        <f t="shared" si="1"/>
        <v>7700309765 TUBO DE COMBUSTIBLE      CEC</v>
      </c>
      <c r="D30498" s="3">
        <v>888704.0</v>
      </c>
      <c r="E30498" s="3"/>
    </row>
    <row r="30499">
      <c r="A30499" s="1">
        <v>7.700272714E9</v>
      </c>
      <c r="B30499" s="2" t="s">
        <v>19582</v>
      </c>
      <c r="C30499" s="2" t="str">
        <f t="shared" si="1"/>
        <v>7700272714 PROTECTOR TUBOS FRENO    A1D</v>
      </c>
      <c r="D30499" s="3">
        <v>888697.0</v>
      </c>
      <c r="E30499" s="3"/>
    </row>
    <row r="30500">
      <c r="A30500" s="1">
        <v>7.701042269E9</v>
      </c>
      <c r="B30500" s="2" t="s">
        <v>19587</v>
      </c>
      <c r="C30500" s="2" t="str">
        <f t="shared" si="1"/>
        <v>7701042269 ABRAZADERA               A1D</v>
      </c>
      <c r="D30500" s="3">
        <v>888668.0</v>
      </c>
      <c r="E30500" s="3"/>
    </row>
    <row r="30501">
      <c r="A30501" s="1">
        <v>7.701366297E9</v>
      </c>
      <c r="B30501" s="2" t="s">
        <v>17671</v>
      </c>
      <c r="C30501" s="2" t="str">
        <f t="shared" si="1"/>
        <v>7701366297 PRECAMARA                A1D</v>
      </c>
      <c r="D30501" s="3">
        <v>888652.0</v>
      </c>
      <c r="E30501" s="3"/>
    </row>
    <row r="30502">
      <c r="A30502" s="1">
        <v>6.82606146E8</v>
      </c>
      <c r="B30502" s="2" t="s">
        <v>13575</v>
      </c>
      <c r="C30502" s="2" t="str">
        <f t="shared" si="1"/>
        <v>682606146 BISEL FRENTE COMANDO CALECEC</v>
      </c>
      <c r="D30502" s="3">
        <v>888587.0</v>
      </c>
      <c r="E30502" s="3"/>
    </row>
    <row r="30503">
      <c r="A30503" s="1">
        <v>7.701465615E9</v>
      </c>
      <c r="B30503" s="2" t="s">
        <v>19588</v>
      </c>
      <c r="C30503" s="2" t="str">
        <f t="shared" si="1"/>
        <v>7701465615 JGO.BORDE INF            B1E</v>
      </c>
      <c r="D30503" s="3">
        <v>888505.0</v>
      </c>
      <c r="E30503" s="3"/>
    </row>
    <row r="30504">
      <c r="A30504" s="1">
        <v>544420.0</v>
      </c>
      <c r="B30504" s="2" t="s">
        <v>13418</v>
      </c>
      <c r="C30504" s="2" t="str">
        <f t="shared" si="1"/>
        <v>544420 TIRANTE                  A1D</v>
      </c>
      <c r="D30504" s="3">
        <v>888463.0</v>
      </c>
      <c r="E30504" s="3"/>
    </row>
    <row r="30505">
      <c r="A30505" s="1">
        <v>7.700785652E9</v>
      </c>
      <c r="B30505" s="2" t="s">
        <v>6705</v>
      </c>
      <c r="C30505" s="2" t="str">
        <f t="shared" si="1"/>
        <v>7700785652 CUBIERTA                 CEC</v>
      </c>
      <c r="D30505" s="3">
        <v>888446.0</v>
      </c>
      <c r="E30505" s="3"/>
    </row>
    <row r="30506">
      <c r="A30506" s="1">
        <v>7.700785653E9</v>
      </c>
      <c r="B30506" s="2" t="s">
        <v>6705</v>
      </c>
      <c r="C30506" s="2" t="str">
        <f t="shared" si="1"/>
        <v>7700785653 CUBIERTA                 CEC</v>
      </c>
      <c r="D30506" s="3">
        <v>888446.0</v>
      </c>
      <c r="E30506" s="3"/>
    </row>
    <row r="30507">
      <c r="A30507" s="1">
        <v>2373120.0</v>
      </c>
      <c r="B30507" s="2" t="s">
        <v>19589</v>
      </c>
      <c r="C30507" s="2" t="str">
        <f t="shared" si="1"/>
        <v>2373120 SENS POS CIGUE           C1B</v>
      </c>
      <c r="D30507" s="3">
        <v>888375.0</v>
      </c>
      <c r="E30507" s="3"/>
    </row>
    <row r="30508">
      <c r="A30508" s="1">
        <v>7.700101734E9</v>
      </c>
      <c r="B30508" s="2" t="s">
        <v>19590</v>
      </c>
      <c r="C30508" s="2" t="str">
        <f t="shared" si="1"/>
        <v>7700101734 PASTILLA E=3,40          C1B</v>
      </c>
      <c r="D30508" s="3">
        <v>888268.0</v>
      </c>
      <c r="E30508" s="3"/>
    </row>
    <row r="30509">
      <c r="A30509" s="1">
        <v>7.700101742E9</v>
      </c>
      <c r="B30509" s="2" t="s">
        <v>19591</v>
      </c>
      <c r="C30509" s="2" t="str">
        <f t="shared" si="1"/>
        <v>7700101742 PASTILLA E=3,60          C1B</v>
      </c>
      <c r="D30509" s="3">
        <v>888268.0</v>
      </c>
      <c r="E30509" s="3"/>
    </row>
    <row r="30510">
      <c r="A30510" s="1">
        <v>7.700101744E9</v>
      </c>
      <c r="B30510" s="2" t="s">
        <v>19592</v>
      </c>
      <c r="C30510" s="2" t="str">
        <f t="shared" si="1"/>
        <v>7700101744 PASTILLA E=3,65          C1B</v>
      </c>
      <c r="D30510" s="3">
        <v>888268.0</v>
      </c>
      <c r="E30510" s="3"/>
    </row>
    <row r="30511">
      <c r="A30511" s="1">
        <v>7.70010174E9</v>
      </c>
      <c r="B30511" s="2" t="s">
        <v>19593</v>
      </c>
      <c r="C30511" s="2" t="str">
        <f t="shared" si="1"/>
        <v>7700101740 PASTILLA E=3,55          A1D</v>
      </c>
      <c r="D30511" s="3">
        <v>888224.0</v>
      </c>
      <c r="E30511" s="3"/>
    </row>
    <row r="30512">
      <c r="A30512" s="1">
        <v>7.700829893E9</v>
      </c>
      <c r="B30512" s="2" t="s">
        <v>17550</v>
      </c>
      <c r="C30512" s="2" t="str">
        <f t="shared" si="1"/>
        <v>7700829893 MOLDURA                  A1D</v>
      </c>
      <c r="D30512" s="3">
        <v>888165.0</v>
      </c>
      <c r="E30512" s="3"/>
    </row>
    <row r="30513">
      <c r="A30513" s="1">
        <v>7.700286019E9</v>
      </c>
      <c r="B30513" s="2" t="s">
        <v>16871</v>
      </c>
      <c r="C30513" s="2" t="str">
        <f t="shared" si="1"/>
        <v>7700286019 CABLE MASA               CEC</v>
      </c>
      <c r="D30513" s="3">
        <v>887751.0</v>
      </c>
      <c r="E30513" s="3"/>
    </row>
    <row r="30514">
      <c r="A30514" s="1">
        <v>7.700785652E9</v>
      </c>
      <c r="B30514" s="2" t="s">
        <v>6705</v>
      </c>
      <c r="C30514" s="2" t="str">
        <f t="shared" si="1"/>
        <v>7700785652 CUBIERTA                 CEC</v>
      </c>
      <c r="D30514" s="3">
        <v>887692.0</v>
      </c>
      <c r="E30514" s="3"/>
    </row>
    <row r="30515">
      <c r="A30515" s="1">
        <v>7.700785653E9</v>
      </c>
      <c r="B30515" s="2" t="s">
        <v>6705</v>
      </c>
      <c r="C30515" s="2" t="str">
        <f t="shared" si="1"/>
        <v>7700785653 CUBIERTA                 CEC</v>
      </c>
      <c r="D30515" s="3">
        <v>887692.0</v>
      </c>
      <c r="E30515" s="3"/>
    </row>
    <row r="30516">
      <c r="A30516" s="1">
        <v>163200.0</v>
      </c>
      <c r="B30516" s="2" t="s">
        <v>19594</v>
      </c>
      <c r="C30516" s="2" t="str">
        <f t="shared" si="1"/>
        <v>163200 MOT.1632                 HEG</v>
      </c>
      <c r="D30516" s="3">
        <v>887403.0</v>
      </c>
      <c r="E30516" s="3"/>
    </row>
    <row r="30517">
      <c r="A30517" s="1">
        <v>2.25245346E8</v>
      </c>
      <c r="B30517" s="2" t="s">
        <v>19595</v>
      </c>
      <c r="C30517" s="2" t="str">
        <f t="shared" si="1"/>
        <v>225245346 CUBREALFOMBRAS L52       B1E</v>
      </c>
      <c r="D30517" s="3">
        <v>887360.0</v>
      </c>
      <c r="E30517" s="3"/>
    </row>
    <row r="30518">
      <c r="A30518" s="1">
        <v>2.41240814E8</v>
      </c>
      <c r="B30518" s="2" t="s">
        <v>19596</v>
      </c>
      <c r="C30518" s="2" t="str">
        <f t="shared" si="1"/>
        <v>241240814 CABLEADO PUERTA DELANTERAN1N</v>
      </c>
      <c r="D30518" s="3">
        <v>887308.0</v>
      </c>
      <c r="E30518" s="3"/>
    </row>
    <row r="30519">
      <c r="A30519" s="1">
        <v>6.001550865E9</v>
      </c>
      <c r="B30519" s="2" t="s">
        <v>14782</v>
      </c>
      <c r="C30519" s="2" t="str">
        <f t="shared" si="1"/>
        <v>6001550865 PISO CENTRAL LATER DER   CEC</v>
      </c>
      <c r="D30519" s="3">
        <v>887217.0</v>
      </c>
      <c r="E30519" s="3"/>
    </row>
    <row r="30520">
      <c r="A30520" s="1">
        <v>139.0</v>
      </c>
      <c r="B30520" s="2" t="s">
        <v>19597</v>
      </c>
      <c r="C30520" s="2" t="str">
        <f t="shared" si="1"/>
        <v>139 CAJON N*139A             CEC</v>
      </c>
      <c r="D30520" s="3">
        <v>886908.0</v>
      </c>
      <c r="E30520" s="3"/>
    </row>
    <row r="30521">
      <c r="A30521" s="1">
        <v>2783140.0</v>
      </c>
      <c r="B30521" s="2" t="s">
        <v>8779</v>
      </c>
      <c r="C30521" s="2" t="str">
        <f t="shared" si="1"/>
        <v>2783140 CONDUCTO AIRE            A1D</v>
      </c>
      <c r="D30521" s="3">
        <v>886864.0</v>
      </c>
      <c r="E30521" s="3"/>
    </row>
    <row r="30522">
      <c r="A30522" s="1">
        <v>7.70031069E9</v>
      </c>
      <c r="B30522" s="2" t="s">
        <v>14911</v>
      </c>
      <c r="C30522" s="2" t="str">
        <f t="shared" si="1"/>
        <v>7700310690 TUBO DE VACIO            CEC</v>
      </c>
      <c r="D30522" s="3">
        <v>886532.0</v>
      </c>
      <c r="E30522" s="3"/>
    </row>
    <row r="30523">
      <c r="A30523" s="1">
        <v>2.24019372E8</v>
      </c>
      <c r="B30523" s="2" t="s">
        <v>19598</v>
      </c>
      <c r="C30523" s="2" t="str">
        <f t="shared" si="1"/>
        <v>224019372 BUJIA ENCENDIDO H4M      CEC</v>
      </c>
      <c r="D30523" s="3">
        <v>886512.0</v>
      </c>
      <c r="E30523" s="3"/>
    </row>
    <row r="30524">
      <c r="A30524" s="1">
        <v>7.701471225E9</v>
      </c>
      <c r="B30524" s="2" t="s">
        <v>19599</v>
      </c>
      <c r="C30524" s="2" t="str">
        <f t="shared" si="1"/>
        <v>7701471225 CERRAD.PORTON CON CODIGO CEC</v>
      </c>
      <c r="D30524" s="3">
        <v>885972.0</v>
      </c>
      <c r="E30524" s="3"/>
    </row>
    <row r="30525">
      <c r="A30525" s="1">
        <v>137047.0</v>
      </c>
      <c r="B30525" s="2" t="s">
        <v>19600</v>
      </c>
      <c r="C30525" s="2" t="str">
        <f t="shared" si="1"/>
        <v>137047 NEU.145/80 R13 75T XT-AS B1E</v>
      </c>
      <c r="D30525" s="3">
        <v>885932.0</v>
      </c>
      <c r="E30525" s="3"/>
    </row>
    <row r="30526">
      <c r="A30526" s="1">
        <v>7.431270394E9</v>
      </c>
      <c r="B30526" s="2" t="s">
        <v>19601</v>
      </c>
      <c r="C30526" s="2" t="str">
        <f t="shared" si="1"/>
        <v>7431270394 GUIA VALVULA TAPA CILINDRCEC</v>
      </c>
      <c r="D30526" s="3">
        <v>885786.0</v>
      </c>
      <c r="E30526" s="3"/>
    </row>
    <row r="30527">
      <c r="A30527" s="1">
        <v>7.701034382E9</v>
      </c>
      <c r="B30527" s="2" t="s">
        <v>19602</v>
      </c>
      <c r="C30527" s="2" t="str">
        <f t="shared" si="1"/>
        <v>7701034382 MOLDURA GUARD            A1D</v>
      </c>
      <c r="D30527" s="3">
        <v>885786.0</v>
      </c>
      <c r="E30527" s="3"/>
    </row>
    <row r="30528">
      <c r="A30528" s="1">
        <v>2.40186525E8</v>
      </c>
      <c r="B30528" s="2" t="s">
        <v>2214</v>
      </c>
      <c r="C30528" s="2" t="str">
        <f t="shared" si="1"/>
        <v>240186525 CABLEADO TABLERO INSTRUM CEC</v>
      </c>
      <c r="D30528" s="3">
        <v>885741.0</v>
      </c>
      <c r="E30528" s="3"/>
    </row>
    <row r="30529">
      <c r="A30529" s="1">
        <v>4.84654149E8</v>
      </c>
      <c r="B30529" s="2" t="s">
        <v>19603</v>
      </c>
      <c r="C30529" s="2" t="str">
        <f t="shared" si="1"/>
        <v>484654149 ELEM COQUILLA SOBRE VOLANCEC</v>
      </c>
      <c r="D30529" s="3">
        <v>885682.0</v>
      </c>
      <c r="E30529" s="3"/>
    </row>
    <row r="30530">
      <c r="A30530" s="1">
        <v>4.8466104E8</v>
      </c>
      <c r="B30530" s="2" t="s">
        <v>19603</v>
      </c>
      <c r="C30530" s="2" t="str">
        <f t="shared" si="1"/>
        <v>484661040 ELEM COQUILLA SOBRE VOLANCEC</v>
      </c>
      <c r="D30530" s="3">
        <v>885682.0</v>
      </c>
      <c r="E30530" s="3"/>
    </row>
    <row r="30531">
      <c r="A30531" s="1">
        <v>7.700314652E9</v>
      </c>
      <c r="B30531" s="2" t="s">
        <v>4416</v>
      </c>
      <c r="C30531" s="2" t="str">
        <f t="shared" si="1"/>
        <v>7700314652 MANGUERA SERVO DIRECCION CEC</v>
      </c>
      <c r="D30531" s="3">
        <v>885498.0</v>
      </c>
      <c r="E30531" s="3"/>
    </row>
    <row r="30532">
      <c r="A30532" s="1">
        <v>1.309462E8</v>
      </c>
      <c r="B30532" s="2" t="s">
        <v>11429</v>
      </c>
      <c r="C30532" s="2" t="str">
        <f t="shared" si="1"/>
        <v>130946200 PERNO                    C1B</v>
      </c>
      <c r="D30532" s="3">
        <v>885320.0</v>
      </c>
      <c r="E30532" s="3"/>
    </row>
    <row r="30533">
      <c r="A30533" s="1">
        <v>7.701349319E9</v>
      </c>
      <c r="B30533" s="2" t="s">
        <v>19604</v>
      </c>
      <c r="C30533" s="2" t="str">
        <f t="shared" si="1"/>
        <v>7701349319 SEMI-COJINETE SUP.       CEC</v>
      </c>
      <c r="D30533" s="3">
        <v>885320.0</v>
      </c>
      <c r="E30533" s="3"/>
    </row>
    <row r="30534">
      <c r="A30534" s="1">
        <v>7.701204278E9</v>
      </c>
      <c r="B30534" s="2" t="s">
        <v>19605</v>
      </c>
      <c r="C30534" s="2" t="str">
        <f t="shared" si="1"/>
        <v>7701204278 EJE REDUCTOR             A1D</v>
      </c>
      <c r="D30534" s="3">
        <v>885313.0</v>
      </c>
      <c r="E30534" s="3"/>
    </row>
    <row r="30535">
      <c r="A30535" s="1">
        <v>7.700870202E9</v>
      </c>
      <c r="B30535" s="2" t="s">
        <v>12140</v>
      </c>
      <c r="C30535" s="2" t="str">
        <f t="shared" si="1"/>
        <v>7700870202 MANGUERA AIRE            CEC</v>
      </c>
      <c r="D30535" s="3">
        <v>885254.0</v>
      </c>
      <c r="E30535" s="3"/>
    </row>
    <row r="30536">
      <c r="A30536" s="1">
        <v>5.40103717E8</v>
      </c>
      <c r="B30536" s="2" t="s">
        <v>3821</v>
      </c>
      <c r="C30536" s="2" t="str">
        <f t="shared" si="1"/>
        <v>540103717 RESSORT SUSPENSIO        CEC</v>
      </c>
      <c r="D30536" s="3">
        <v>885139.0</v>
      </c>
      <c r="E30536" s="3"/>
    </row>
    <row r="30537">
      <c r="A30537" s="1">
        <v>7.701070558E9</v>
      </c>
      <c r="B30537" s="2" t="s">
        <v>19606</v>
      </c>
      <c r="C30537" s="2" t="str">
        <f t="shared" si="1"/>
        <v>7701070558 ARANDELA                 CEC</v>
      </c>
      <c r="D30537" s="3">
        <v>884988.0</v>
      </c>
      <c r="E30537" s="3"/>
    </row>
    <row r="30538">
      <c r="A30538" s="1">
        <v>7.700414331E9</v>
      </c>
      <c r="B30538" s="2" t="s">
        <v>17055</v>
      </c>
      <c r="C30538" s="2" t="str">
        <f t="shared" si="1"/>
        <v>7700414331 MANGUERA DE ALIMENTACION CEC</v>
      </c>
      <c r="D30538" s="3">
        <v>884936.0</v>
      </c>
      <c r="E30538" s="3"/>
    </row>
    <row r="30539">
      <c r="A30539" s="1">
        <v>7.700433167E9</v>
      </c>
      <c r="B30539" s="2" t="s">
        <v>6426</v>
      </c>
      <c r="C30539" s="2" t="str">
        <f t="shared" si="1"/>
        <v>7700433167 CUBIERTA PLASTICA        CEC</v>
      </c>
      <c r="D30539" s="3">
        <v>884936.0</v>
      </c>
      <c r="E30539" s="3"/>
    </row>
    <row r="30540">
      <c r="A30540" s="1">
        <v>7.700351708E9</v>
      </c>
      <c r="B30540" s="2" t="s">
        <v>17736</v>
      </c>
      <c r="C30540" s="2" t="str">
        <f t="shared" si="1"/>
        <v>7700351708 VISERA PARASOL           CEC</v>
      </c>
      <c r="D30540" s="3">
        <v>884735.0</v>
      </c>
      <c r="E30540" s="3"/>
    </row>
    <row r="30541">
      <c r="A30541" s="1">
        <v>7.701041491E9</v>
      </c>
      <c r="B30541" s="2" t="s">
        <v>19607</v>
      </c>
      <c r="C30541" s="2" t="str">
        <f t="shared" si="1"/>
        <v>7701041491 PERILLA REGULAC.ASTO.CONDA1D</v>
      </c>
      <c r="D30541" s="3">
        <v>884655.0</v>
      </c>
      <c r="E30541" s="3"/>
    </row>
    <row r="30542">
      <c r="A30542" s="1">
        <v>2102251.0</v>
      </c>
      <c r="B30542" s="2" t="s">
        <v>19020</v>
      </c>
      <c r="C30542" s="2" t="str">
        <f t="shared" si="1"/>
        <v>2102251 PIPE-WATER               CEC</v>
      </c>
      <c r="D30542" s="3">
        <v>884625.0</v>
      </c>
      <c r="E30542" s="3"/>
    </row>
    <row r="30543">
      <c r="A30543" s="1">
        <v>7.701043662E9</v>
      </c>
      <c r="B30543" s="2" t="s">
        <v>19608</v>
      </c>
      <c r="C30543" s="2" t="str">
        <f t="shared" si="1"/>
        <v>7701043662 JUNTA TUBO BOMBA VACIO   CEC</v>
      </c>
      <c r="D30543" s="3">
        <v>884316.0</v>
      </c>
      <c r="E30543" s="3"/>
    </row>
    <row r="30544">
      <c r="A30544" s="1">
        <v>7.701203811E9</v>
      </c>
      <c r="B30544" s="2" t="s">
        <v>19609</v>
      </c>
      <c r="C30544" s="2" t="str">
        <f t="shared" si="1"/>
        <v>7701203811 JUNTA MULTIP.            CEC</v>
      </c>
      <c r="D30544" s="3">
        <v>884316.0</v>
      </c>
      <c r="E30544" s="3"/>
    </row>
    <row r="30545">
      <c r="A30545" s="1">
        <v>738000.0</v>
      </c>
      <c r="B30545" s="2" t="s">
        <v>19610</v>
      </c>
      <c r="C30545" s="2" t="str">
        <f t="shared" si="1"/>
        <v>738000 SOPORTE DEL IZQ BARRA TECA1D</v>
      </c>
      <c r="D30545" s="3">
        <v>884183.0</v>
      </c>
      <c r="E30545" s="3"/>
    </row>
    <row r="30546">
      <c r="A30546" s="1">
        <v>7.700432167E9</v>
      </c>
      <c r="B30546" s="2" t="s">
        <v>19611</v>
      </c>
      <c r="C30546" s="2" t="str">
        <f t="shared" si="1"/>
        <v>7700432167 TULIPA CENTRAL CINTURON  CEC</v>
      </c>
      <c r="D30546" s="3">
        <v>884064.0</v>
      </c>
      <c r="E30546" s="3"/>
    </row>
    <row r="30547">
      <c r="A30547" s="1">
        <v>7.700869343E9</v>
      </c>
      <c r="B30547" s="2" t="s">
        <v>7583</v>
      </c>
      <c r="C30547" s="2" t="str">
        <f t="shared" si="1"/>
        <v>7700869343 CAPTOR TEMPERATURA       A1D</v>
      </c>
      <c r="D30547" s="3">
        <v>883754.0</v>
      </c>
      <c r="E30547" s="3"/>
    </row>
    <row r="30548">
      <c r="A30548" s="1">
        <v>7.39412328E8</v>
      </c>
      <c r="B30548" s="2" t="s">
        <v>10694</v>
      </c>
      <c r="C30548" s="2" t="str">
        <f t="shared" si="1"/>
        <v>739412328 EMPUNADURA               N1N</v>
      </c>
      <c r="D30548" s="3">
        <v>883717.0</v>
      </c>
      <c r="E30548" s="3"/>
    </row>
    <row r="30549">
      <c r="A30549" s="1">
        <v>2.252659E8</v>
      </c>
      <c r="B30549" s="2" t="s">
        <v>19612</v>
      </c>
      <c r="C30549" s="2" t="str">
        <f t="shared" si="1"/>
        <v>225265900 RADIO 2P DC349 EQ.KANGOO B1E</v>
      </c>
      <c r="D30549" s="3">
        <v>883670.0</v>
      </c>
      <c r="E30549" s="3"/>
    </row>
    <row r="30550">
      <c r="A30550" s="1">
        <v>6.001998601E9</v>
      </c>
      <c r="B30550" s="2" t="s">
        <v>19613</v>
      </c>
      <c r="C30550" s="2" t="str">
        <f t="shared" si="1"/>
        <v>6001998601 BABERO DEL LOGAN         B1E</v>
      </c>
      <c r="D30550" s="3">
        <v>883533.0</v>
      </c>
      <c r="E30550" s="3"/>
    </row>
    <row r="30551">
      <c r="A30551" s="1">
        <v>7.70103324E9</v>
      </c>
      <c r="B30551" s="2" t="s">
        <v>19614</v>
      </c>
      <c r="C30551" s="2" t="str">
        <f t="shared" si="1"/>
        <v>7701033240 JUEGO ARANDEL            A1D</v>
      </c>
      <c r="D30551" s="3">
        <v>883141.0</v>
      </c>
      <c r="E30551" s="3"/>
    </row>
    <row r="30552">
      <c r="A30552" s="1">
        <v>2.41258171E8</v>
      </c>
      <c r="B30552" s="2" t="s">
        <v>19615</v>
      </c>
      <c r="C30552" s="2" t="str">
        <f t="shared" si="1"/>
        <v>241258171 MAZO PTA DEL DER         CEC</v>
      </c>
      <c r="D30552" s="3">
        <v>883052.0</v>
      </c>
      <c r="E30552" s="3"/>
    </row>
    <row r="30553">
      <c r="A30553" s="1">
        <v>7.701036396E9</v>
      </c>
      <c r="B30553" s="2" t="s">
        <v>19616</v>
      </c>
      <c r="C30553" s="2" t="str">
        <f t="shared" si="1"/>
        <v>7701036396 TAPA TRAS.PROYECTOR      CEC</v>
      </c>
      <c r="D30553" s="3">
        <v>882986.0</v>
      </c>
      <c r="E30553" s="3"/>
    </row>
    <row r="30554">
      <c r="A30554" s="1">
        <v>7.45963412E8</v>
      </c>
      <c r="B30554" s="2" t="s">
        <v>1744</v>
      </c>
      <c r="C30554" s="2" t="str">
        <f t="shared" si="1"/>
        <v>745963412 BRAZO INF.PTA.LAT        CEC</v>
      </c>
      <c r="D30554" s="3">
        <v>882958.0</v>
      </c>
      <c r="E30554" s="3"/>
    </row>
    <row r="30555">
      <c r="A30555" s="1">
        <v>6.6863946E8</v>
      </c>
      <c r="B30555" s="2" t="s">
        <v>17632</v>
      </c>
      <c r="C30555" s="2" t="str">
        <f t="shared" si="1"/>
        <v>668639460 GRILLA DELANTERA IZQUIERDCEC</v>
      </c>
      <c r="D30555" s="3">
        <v>882841.0</v>
      </c>
      <c r="E30555" s="3"/>
    </row>
    <row r="30556">
      <c r="A30556" s="1">
        <v>2878100.0</v>
      </c>
      <c r="B30556" s="2" t="s">
        <v>19617</v>
      </c>
      <c r="C30556" s="2" t="str">
        <f t="shared" si="1"/>
        <v>2878100 BRAZO ESCOBILLA TRAS     A1D</v>
      </c>
      <c r="D30556" s="3">
        <v>882779.0</v>
      </c>
      <c r="E30556" s="3"/>
    </row>
    <row r="30557">
      <c r="A30557" s="1">
        <v>1.80108467E8</v>
      </c>
      <c r="B30557" s="2" t="s">
        <v>10323</v>
      </c>
      <c r="C30557" s="2" t="str">
        <f t="shared" si="1"/>
        <v>180108467 CAPTOR PEDAL ACELERADOR XCEC</v>
      </c>
      <c r="D30557" s="3">
        <v>882414.0</v>
      </c>
      <c r="E30557" s="3"/>
    </row>
    <row r="30558">
      <c r="A30558" s="1">
        <v>7.701032947E9</v>
      </c>
      <c r="B30558" s="2" t="s">
        <v>19618</v>
      </c>
      <c r="C30558" s="2" t="str">
        <f t="shared" si="1"/>
        <v>7701032947 ZOCALO                   CEC</v>
      </c>
      <c r="D30558" s="3">
        <v>882336.0</v>
      </c>
      <c r="E30558" s="3"/>
    </row>
    <row r="30559">
      <c r="A30559" s="1">
        <v>7.701349285E9</v>
      </c>
      <c r="B30559" s="2" t="s">
        <v>19619</v>
      </c>
      <c r="C30559" s="2" t="str">
        <f t="shared" si="1"/>
        <v>7701349285 EJE RETRACTIL            A1D</v>
      </c>
      <c r="D30559" s="3">
        <v>882299.0</v>
      </c>
      <c r="E30559" s="3"/>
    </row>
    <row r="30560">
      <c r="A30560" s="1">
        <v>7.431366791E9</v>
      </c>
      <c r="B30560" s="2" t="s">
        <v>10106</v>
      </c>
      <c r="C30560" s="2" t="str">
        <f t="shared" si="1"/>
        <v>7431366791 JUNTA TAPA               A1D</v>
      </c>
      <c r="D30560" s="3">
        <v>882242.0</v>
      </c>
      <c r="E30560" s="3"/>
    </row>
    <row r="30561">
      <c r="A30561" s="1">
        <v>7.700900397E9</v>
      </c>
      <c r="B30561" s="2" t="s">
        <v>19620</v>
      </c>
      <c r="C30561" s="2" t="str">
        <f t="shared" si="1"/>
        <v>7700900397 CUBIERTA ZOCA            C1B</v>
      </c>
      <c r="D30561" s="3">
        <v>882210.0</v>
      </c>
      <c r="E30561" s="3"/>
    </row>
    <row r="30562">
      <c r="A30562" s="1">
        <v>7.700302379E9</v>
      </c>
      <c r="B30562" s="2" t="s">
        <v>14243</v>
      </c>
      <c r="C30562" s="2" t="str">
        <f t="shared" si="1"/>
        <v>7700302379 FLEXIBLE FRENO           C1B</v>
      </c>
      <c r="D30562" s="3">
        <v>882114.0</v>
      </c>
      <c r="E30562" s="3"/>
    </row>
    <row r="30563">
      <c r="A30563" s="1">
        <v>7.700829723E9</v>
      </c>
      <c r="B30563" s="2" t="s">
        <v>17550</v>
      </c>
      <c r="C30563" s="2" t="str">
        <f t="shared" si="1"/>
        <v>7700829723 MOLDURA                  A1D</v>
      </c>
      <c r="D30563" s="3">
        <v>881991.0</v>
      </c>
      <c r="E30563" s="3"/>
    </row>
    <row r="30564">
      <c r="A30564" s="1">
        <v>2.2524122E8</v>
      </c>
      <c r="B30564" s="2" t="s">
        <v>14052</v>
      </c>
      <c r="C30564" s="2" t="str">
        <f t="shared" si="1"/>
        <v>225241220 ELEMENTO FILTRO AIRE     C3A</v>
      </c>
      <c r="D30564" s="3">
        <v>881444.0</v>
      </c>
      <c r="E30564" s="3"/>
    </row>
    <row r="30565">
      <c r="A30565" s="1">
        <v>2.40189135E8</v>
      </c>
      <c r="B30565" s="2" t="s">
        <v>2214</v>
      </c>
      <c r="C30565" s="2" t="str">
        <f t="shared" si="1"/>
        <v>240189135 CABLEADO TABLERO INSTRUM CEC</v>
      </c>
      <c r="D30565" s="3">
        <v>881381.0</v>
      </c>
      <c r="E30565" s="3"/>
    </row>
    <row r="30566">
      <c r="A30566" s="1">
        <v>7.700115693E9</v>
      </c>
      <c r="B30566" s="2" t="s">
        <v>14432</v>
      </c>
      <c r="C30566" s="2" t="str">
        <f t="shared" si="1"/>
        <v>7700115693 PISTON D.80 C/PERNO Y SEGCEC</v>
      </c>
      <c r="D30566" s="3">
        <v>881375.0</v>
      </c>
      <c r="E30566" s="3"/>
    </row>
    <row r="30567">
      <c r="A30567" s="1">
        <v>7.700795124E9</v>
      </c>
      <c r="B30567" s="2" t="s">
        <v>19621</v>
      </c>
      <c r="C30567" s="2" t="str">
        <f t="shared" si="1"/>
        <v>7700795124 TEMPORIZADOR TRABA PUERTAC1B</v>
      </c>
      <c r="D30567" s="3">
        <v>881324.0</v>
      </c>
      <c r="E30567" s="3"/>
    </row>
    <row r="30568">
      <c r="A30568" s="1">
        <v>2.437099E8</v>
      </c>
      <c r="B30568" s="2" t="s">
        <v>19622</v>
      </c>
      <c r="C30568" s="2" t="str">
        <f t="shared" si="1"/>
        <v>243709900 MULTIFUSIBLE 40+40+40AMP CEC</v>
      </c>
      <c r="D30568" s="3">
        <v>881255.0</v>
      </c>
      <c r="E30568" s="3"/>
    </row>
    <row r="30569">
      <c r="A30569" s="1">
        <v>7.700829723E9</v>
      </c>
      <c r="B30569" s="2" t="s">
        <v>17550</v>
      </c>
      <c r="C30569" s="2" t="str">
        <f t="shared" si="1"/>
        <v>7700829723 MOLDURA                  A1D</v>
      </c>
      <c r="D30569" s="3">
        <v>881242.0</v>
      </c>
      <c r="E30569" s="3"/>
    </row>
    <row r="30570">
      <c r="A30570" s="1">
        <v>7.701040284E9</v>
      </c>
      <c r="B30570" s="2" t="s">
        <v>19623</v>
      </c>
      <c r="C30570" s="2" t="str">
        <f t="shared" si="1"/>
        <v>7701040284 TIR REEMP.X 7701043865 I C1B</v>
      </c>
      <c r="D30570" s="3">
        <v>880873.0</v>
      </c>
      <c r="E30570" s="3"/>
    </row>
    <row r="30571">
      <c r="A30571" s="1">
        <v>7.700433935E9</v>
      </c>
      <c r="B30571" s="2" t="s">
        <v>3602</v>
      </c>
      <c r="C30571" s="2" t="str">
        <f t="shared" si="1"/>
        <v>7700433935 INSONORIZANTE CAPOT      CEC</v>
      </c>
      <c r="D30571" s="3">
        <v>880820.0</v>
      </c>
      <c r="E30571" s="3"/>
    </row>
    <row r="30572">
      <c r="A30572" s="1">
        <v>7.700769176E9</v>
      </c>
      <c r="B30572" s="2" t="s">
        <v>19624</v>
      </c>
      <c r="C30572" s="2" t="str">
        <f t="shared" si="1"/>
        <v>7700769176 BARRA PROTECC            C1B</v>
      </c>
      <c r="D30572" s="3">
        <v>880755.0</v>
      </c>
      <c r="E30572" s="3"/>
    </row>
    <row r="30573">
      <c r="A30573" s="1">
        <v>3.81544204E8</v>
      </c>
      <c r="B30573" s="2" t="s">
        <v>19625</v>
      </c>
      <c r="C30573" s="2" t="str">
        <f t="shared" si="1"/>
        <v>381544204 ARANDELA AJUSTE PINON ATACEC</v>
      </c>
      <c r="D30573" s="3">
        <v>880511.0</v>
      </c>
      <c r="E30573" s="3"/>
    </row>
    <row r="30574">
      <c r="A30574" s="1">
        <v>3.81544205E8</v>
      </c>
      <c r="B30574" s="2" t="s">
        <v>19626</v>
      </c>
      <c r="C30574" s="2" t="str">
        <f t="shared" si="1"/>
        <v>381544205 ARANDELA AJUSTE PI  N ATACEC</v>
      </c>
      <c r="D30574" s="3">
        <v>880511.0</v>
      </c>
      <c r="E30574" s="3"/>
    </row>
    <row r="30575">
      <c r="A30575" s="1">
        <v>3.81544206E8</v>
      </c>
      <c r="B30575" s="2" t="s">
        <v>19626</v>
      </c>
      <c r="C30575" s="2" t="str">
        <f t="shared" si="1"/>
        <v>381544206 ARANDELA AJUSTE PI  N ATACEC</v>
      </c>
      <c r="D30575" s="3">
        <v>880511.0</v>
      </c>
      <c r="E30575" s="3"/>
    </row>
    <row r="30576">
      <c r="A30576" s="1">
        <v>3.81544207E8</v>
      </c>
      <c r="B30576" s="2" t="s">
        <v>19626</v>
      </c>
      <c r="C30576" s="2" t="str">
        <f t="shared" si="1"/>
        <v>381544207 ARANDELA AJUSTE PI  N ATACEC</v>
      </c>
      <c r="D30576" s="3">
        <v>880511.0</v>
      </c>
      <c r="E30576" s="3"/>
    </row>
    <row r="30577">
      <c r="A30577" s="1">
        <v>3.81544208E8</v>
      </c>
      <c r="B30577" s="2" t="s">
        <v>19625</v>
      </c>
      <c r="C30577" s="2" t="str">
        <f t="shared" si="1"/>
        <v>381544208 ARANDELA AJUSTE PINON ATACEC</v>
      </c>
      <c r="D30577" s="3">
        <v>880511.0</v>
      </c>
      <c r="E30577" s="3"/>
    </row>
    <row r="30578">
      <c r="A30578" s="1">
        <v>3.81544209E8</v>
      </c>
      <c r="B30578" s="2" t="s">
        <v>19625</v>
      </c>
      <c r="C30578" s="2" t="str">
        <f t="shared" si="1"/>
        <v>381544209 ARANDELA AJUSTE PINON ATACEC</v>
      </c>
      <c r="D30578" s="3">
        <v>880511.0</v>
      </c>
      <c r="E30578" s="3"/>
    </row>
    <row r="30579">
      <c r="A30579" s="1">
        <v>3.8154421E8</v>
      </c>
      <c r="B30579" s="2" t="s">
        <v>19626</v>
      </c>
      <c r="C30579" s="2" t="str">
        <f t="shared" si="1"/>
        <v>381544210 ARANDELA AJUSTE PI  N ATACEC</v>
      </c>
      <c r="D30579" s="3">
        <v>880511.0</v>
      </c>
      <c r="E30579" s="3"/>
    </row>
    <row r="30580">
      <c r="A30580" s="1">
        <v>3.81544211E8</v>
      </c>
      <c r="B30580" s="2" t="s">
        <v>19626</v>
      </c>
      <c r="C30580" s="2" t="str">
        <f t="shared" si="1"/>
        <v>381544211 ARANDELA AJUSTE PI  N ATACEC</v>
      </c>
      <c r="D30580" s="3">
        <v>880511.0</v>
      </c>
      <c r="E30580" s="3"/>
    </row>
    <row r="30581">
      <c r="A30581" s="1">
        <v>3.81544212E8</v>
      </c>
      <c r="B30581" s="2" t="s">
        <v>19626</v>
      </c>
      <c r="C30581" s="2" t="str">
        <f t="shared" si="1"/>
        <v>381544212 ARANDELA AJUSTE PI  N ATACEC</v>
      </c>
      <c r="D30581" s="3">
        <v>880511.0</v>
      </c>
      <c r="E30581" s="3"/>
    </row>
    <row r="30582">
      <c r="A30582" s="1">
        <v>3.81544213E8</v>
      </c>
      <c r="B30582" s="2" t="s">
        <v>19625</v>
      </c>
      <c r="C30582" s="2" t="str">
        <f t="shared" si="1"/>
        <v>381544213 ARANDELA AJUSTE PINON ATACEC</v>
      </c>
      <c r="D30582" s="3">
        <v>880511.0</v>
      </c>
      <c r="E30582" s="3"/>
    </row>
    <row r="30583">
      <c r="A30583" s="1">
        <v>3.81544214E8</v>
      </c>
      <c r="B30583" s="2" t="s">
        <v>19625</v>
      </c>
      <c r="C30583" s="2" t="str">
        <f t="shared" si="1"/>
        <v>381544214 ARANDELA AJUSTE PINON ATACEC</v>
      </c>
      <c r="D30583" s="3">
        <v>880511.0</v>
      </c>
      <c r="E30583" s="3"/>
    </row>
    <row r="30584">
      <c r="A30584" s="1">
        <v>3.81544215E8</v>
      </c>
      <c r="B30584" s="2" t="s">
        <v>19626</v>
      </c>
      <c r="C30584" s="2" t="str">
        <f t="shared" si="1"/>
        <v>381544215 ARANDELA AJUSTE PI  N ATACEC</v>
      </c>
      <c r="D30584" s="3">
        <v>880511.0</v>
      </c>
      <c r="E30584" s="3"/>
    </row>
    <row r="30585">
      <c r="A30585" s="1">
        <v>2.06518894E8</v>
      </c>
      <c r="B30585" s="2" t="s">
        <v>11097</v>
      </c>
      <c r="C30585" s="2" t="str">
        <f t="shared" si="1"/>
        <v>206518894 SOPORTE GOMA ESCAPE      CEC</v>
      </c>
      <c r="D30585" s="3">
        <v>880486.0</v>
      </c>
      <c r="E30585" s="3"/>
    </row>
    <row r="30586">
      <c r="A30586" s="1">
        <v>7.700309071E9</v>
      </c>
      <c r="B30586" s="2" t="s">
        <v>14406</v>
      </c>
      <c r="C30586" s="2" t="str">
        <f t="shared" si="1"/>
        <v>7700309071 BIELETA SUSPENSION       CEC</v>
      </c>
      <c r="D30586" s="3">
        <v>880230.0</v>
      </c>
      <c r="E30586" s="3"/>
    </row>
    <row r="30587">
      <c r="A30587" s="1">
        <v>2.25244375E8</v>
      </c>
      <c r="B30587" s="2" t="s">
        <v>19627</v>
      </c>
      <c r="C30587" s="2" t="str">
        <f t="shared" si="1"/>
        <v>225244375 CHOMBA FLUENCE XL        B1E</v>
      </c>
      <c r="D30587" s="3">
        <v>880157.0</v>
      </c>
      <c r="E30587" s="3"/>
    </row>
    <row r="30588">
      <c r="A30588" s="1">
        <v>7.700419066E9</v>
      </c>
      <c r="B30588" s="2" t="s">
        <v>18814</v>
      </c>
      <c r="C30588" s="2" t="str">
        <f t="shared" si="1"/>
        <v>7700419066 BUJE ELASTICO            CEC</v>
      </c>
      <c r="D30588" s="3">
        <v>880119.0</v>
      </c>
      <c r="E30588" s="3"/>
    </row>
    <row r="30589">
      <c r="A30589" s="1">
        <v>7.700752236E9</v>
      </c>
      <c r="B30589" s="2" t="s">
        <v>13187</v>
      </c>
      <c r="C30589" s="2" t="str">
        <f t="shared" si="1"/>
        <v>7700752236 CAMARA EXPANS            CEC</v>
      </c>
      <c r="D30589" s="3">
        <v>880024.0</v>
      </c>
      <c r="E30589" s="3"/>
    </row>
    <row r="30590">
      <c r="A30590" s="1">
        <v>7.700111603E9</v>
      </c>
      <c r="B30590" s="2" t="s">
        <v>19628</v>
      </c>
      <c r="C30590" s="2" t="str">
        <f t="shared" si="1"/>
        <v>7700111603 CARTER CORREA DISTRIBUCIOCEC</v>
      </c>
      <c r="D30590" s="3">
        <v>880012.0</v>
      </c>
      <c r="E30590" s="3"/>
    </row>
    <row r="30591">
      <c r="A30591" s="1">
        <v>7.701042292E9</v>
      </c>
      <c r="B30591" s="2" t="s">
        <v>19629</v>
      </c>
      <c r="C30591" s="2" t="str">
        <f t="shared" si="1"/>
        <v>7701042292 CONJ.REPARACION ESPEJO IZCEC</v>
      </c>
      <c r="D30591" s="3">
        <v>879949.0</v>
      </c>
      <c r="E30591" s="3"/>
    </row>
    <row r="30592">
      <c r="A30592" s="1">
        <v>7.701042293E9</v>
      </c>
      <c r="B30592" s="2" t="s">
        <v>19630</v>
      </c>
      <c r="C30592" s="2" t="str">
        <f t="shared" si="1"/>
        <v>7701042293 CONJ.REPARACION ESPEJO DECEC</v>
      </c>
      <c r="D30592" s="3">
        <v>879949.0</v>
      </c>
      <c r="E30592" s="3"/>
    </row>
    <row r="30593">
      <c r="A30593" s="1">
        <v>7.701470636E9</v>
      </c>
      <c r="B30593" s="2" t="s">
        <v>16822</v>
      </c>
      <c r="C30593" s="2" t="str">
        <f t="shared" si="1"/>
        <v>7701470636 ABRAZADERA               CEC</v>
      </c>
      <c r="D30593" s="3">
        <v>879912.0</v>
      </c>
      <c r="E30593" s="3"/>
    </row>
    <row r="30594">
      <c r="A30594" s="1">
        <v>3213670.0</v>
      </c>
      <c r="B30594" s="2" t="s">
        <v>19631</v>
      </c>
      <c r="C30594" s="2" t="str">
        <f t="shared" si="1"/>
        <v>3213670 JUNTA ACEITE CAJA ENGRANACEC</v>
      </c>
      <c r="D30594" s="3">
        <v>879855.0</v>
      </c>
      <c r="E30594" s="3"/>
    </row>
    <row r="30595">
      <c r="A30595" s="1">
        <v>2787040.0</v>
      </c>
      <c r="B30595" s="2" t="s">
        <v>8779</v>
      </c>
      <c r="C30595" s="2" t="str">
        <f t="shared" si="1"/>
        <v>2787040 CONDUCTO AIRE            A1D</v>
      </c>
      <c r="D30595" s="3">
        <v>879839.0</v>
      </c>
      <c r="E30595" s="3"/>
    </row>
    <row r="30596">
      <c r="A30596" s="1">
        <v>7.700354238E9</v>
      </c>
      <c r="B30596" s="2" t="s">
        <v>19632</v>
      </c>
      <c r="C30596" s="2" t="str">
        <f t="shared" si="1"/>
        <v>7700354238 BANDEJA TRAS.IZQ.        CEC</v>
      </c>
      <c r="D30596" s="3">
        <v>879602.0</v>
      </c>
      <c r="E30596" s="3"/>
    </row>
    <row r="30597">
      <c r="A30597" s="1">
        <v>7.701058087E9</v>
      </c>
      <c r="B30597" s="2" t="s">
        <v>19633</v>
      </c>
      <c r="C30597" s="2" t="str">
        <f t="shared" si="1"/>
        <v>7701058087 JUNTA BLOCK MOTOR        CEC</v>
      </c>
      <c r="D30597" s="3">
        <v>879543.0</v>
      </c>
      <c r="E30597" s="3"/>
    </row>
    <row r="30598">
      <c r="A30598" s="1">
        <v>7.700436667E9</v>
      </c>
      <c r="B30598" s="2" t="s">
        <v>19634</v>
      </c>
      <c r="C30598" s="2" t="str">
        <f t="shared" si="1"/>
        <v>7700436667 ALFOMBRA BAUL B64.       CEC</v>
      </c>
      <c r="D30598" s="3">
        <v>879521.0</v>
      </c>
      <c r="E30598" s="3"/>
    </row>
    <row r="30599">
      <c r="A30599" s="1">
        <v>7.700655335E9</v>
      </c>
      <c r="B30599" s="2" t="s">
        <v>9195</v>
      </c>
      <c r="C30599" s="2" t="str">
        <f t="shared" si="1"/>
        <v>7700655335 ENGRANAJE                A1D</v>
      </c>
      <c r="D30599" s="3">
        <v>879491.0</v>
      </c>
      <c r="E30599" s="3"/>
    </row>
    <row r="30600">
      <c r="A30600" s="1">
        <v>2.55670736E8</v>
      </c>
      <c r="B30600" s="2" t="s">
        <v>2883</v>
      </c>
      <c r="C30600" s="2" t="str">
        <f t="shared" si="1"/>
        <v>255670736 COMMANDE SOUS VOLANT     CEC</v>
      </c>
      <c r="D30600" s="3">
        <v>879441.0</v>
      </c>
      <c r="E30600" s="3"/>
    </row>
    <row r="30601">
      <c r="A30601" s="1">
        <v>7.701045788E9</v>
      </c>
      <c r="B30601" s="2" t="s">
        <v>12121</v>
      </c>
      <c r="C30601" s="2" t="str">
        <f t="shared" si="1"/>
        <v>7701045788 BANDA DECORATIVA PTAS.   CEC</v>
      </c>
      <c r="D30601" s="3">
        <v>879413.0</v>
      </c>
      <c r="E30601" s="3"/>
    </row>
    <row r="30602">
      <c r="A30602" s="1">
        <v>7.39820027E8</v>
      </c>
      <c r="B30602" s="2" t="s">
        <v>19635</v>
      </c>
      <c r="C30602" s="2" t="str">
        <f t="shared" si="1"/>
        <v>739820027 SOPORTE TRAS TECHO NORMALN1N</v>
      </c>
      <c r="D30602" s="3">
        <v>879344.0</v>
      </c>
      <c r="E30602" s="3"/>
    </row>
    <row r="30603">
      <c r="A30603" s="1">
        <v>7.700715081E9</v>
      </c>
      <c r="B30603" s="2" t="s">
        <v>19636</v>
      </c>
      <c r="C30603" s="2" t="str">
        <f t="shared" si="1"/>
        <v>7700715081 DISCO FRENO V            CEC</v>
      </c>
      <c r="D30603" s="3">
        <v>879344.0</v>
      </c>
      <c r="E30603" s="3"/>
    </row>
    <row r="30604">
      <c r="A30604" s="1">
        <v>7.700748973E9</v>
      </c>
      <c r="B30604" s="2" t="s">
        <v>3598</v>
      </c>
      <c r="C30604" s="2" t="str">
        <f t="shared" si="1"/>
        <v>7700748973 MANGUERA                 A1D</v>
      </c>
      <c r="D30604" s="3">
        <v>879307.0</v>
      </c>
      <c r="E30604" s="3"/>
    </row>
    <row r="30605">
      <c r="A30605" s="1">
        <v>7.701203091E9</v>
      </c>
      <c r="B30605" s="2" t="s">
        <v>19637</v>
      </c>
      <c r="C30605" s="2" t="str">
        <f t="shared" si="1"/>
        <v>7701203091 MOLDURA FARO             CEC</v>
      </c>
      <c r="D30605" s="3">
        <v>879107.0</v>
      </c>
      <c r="E30605" s="3"/>
    </row>
    <row r="30606">
      <c r="A30606" s="1">
        <v>6.8211759E8</v>
      </c>
      <c r="B30606" s="2" t="s">
        <v>5205</v>
      </c>
      <c r="C30606" s="2" t="str">
        <f t="shared" si="1"/>
        <v>682117590 OBTURADOR SUPERIOR PDB   CEC</v>
      </c>
      <c r="D30606" s="3">
        <v>878819.0</v>
      </c>
      <c r="E30606" s="3"/>
    </row>
    <row r="30607">
      <c r="A30607" s="1">
        <v>4.03128341E8</v>
      </c>
      <c r="B30607" s="2" t="s">
        <v>19638</v>
      </c>
      <c r="C30607" s="2" t="str">
        <f t="shared" si="1"/>
        <v>403128341 NEUMATICO 195/65R15 95H KB1E</v>
      </c>
      <c r="D30607" s="3">
        <v>878486.0</v>
      </c>
      <c r="E30607" s="3"/>
    </row>
    <row r="30608">
      <c r="A30608" s="1">
        <v>2.43825499E8</v>
      </c>
      <c r="B30608" s="2" t="s">
        <v>17913</v>
      </c>
      <c r="C30608" s="2" t="str">
        <f t="shared" si="1"/>
        <v>243825499 COUVERCLE BOITIER        CEC</v>
      </c>
      <c r="D30608" s="3">
        <v>878333.0</v>
      </c>
      <c r="E30608" s="3"/>
    </row>
    <row r="30609">
      <c r="A30609" s="1">
        <v>7.700432321E9</v>
      </c>
      <c r="B30609" s="2" t="s">
        <v>19639</v>
      </c>
      <c r="C30609" s="2" t="str">
        <f t="shared" si="1"/>
        <v>7700432321 FARITO ILUM.CENTRAL CONJ.CEC</v>
      </c>
      <c r="D30609" s="3">
        <v>877881.0</v>
      </c>
      <c r="E30609" s="3"/>
    </row>
    <row r="30610">
      <c r="A30610" s="1">
        <v>3.49359179E8</v>
      </c>
      <c r="B30610" s="2" t="s">
        <v>19501</v>
      </c>
      <c r="C30610" s="2" t="str">
        <f t="shared" si="1"/>
        <v>349359179 CABLE COMMANDE VITES     CEC</v>
      </c>
      <c r="D30610" s="3">
        <v>877798.0</v>
      </c>
      <c r="E30610" s="3"/>
    </row>
    <row r="30611">
      <c r="A30611" s="1">
        <v>5.11804342E8</v>
      </c>
      <c r="B30611" s="2" t="s">
        <v>19640</v>
      </c>
      <c r="C30611" s="2" t="str">
        <f t="shared" si="1"/>
        <v>511804342 TAPA ANILLO REMOLQUE DEL CEC</v>
      </c>
      <c r="D30611" s="3">
        <v>877785.0</v>
      </c>
      <c r="E30611" s="3"/>
    </row>
    <row r="30612">
      <c r="A30612" s="1">
        <v>2.7931001E8</v>
      </c>
      <c r="B30612" s="2" t="s">
        <v>19641</v>
      </c>
      <c r="C30612" s="2" t="str">
        <f t="shared" si="1"/>
        <v>279310010 CONDUIT CHAUFFAGE        CEC</v>
      </c>
      <c r="D30612" s="3">
        <v>877696.0</v>
      </c>
      <c r="E30612" s="3"/>
    </row>
    <row r="30613">
      <c r="A30613" s="1">
        <v>7.700438349E9</v>
      </c>
      <c r="B30613" s="2" t="s">
        <v>12783</v>
      </c>
      <c r="C30613" s="2" t="str">
        <f t="shared" si="1"/>
        <v>7700438349 MAZO CABLE (+) BATERIA   CEC</v>
      </c>
      <c r="D30613" s="3">
        <v>877630.0</v>
      </c>
      <c r="E30613" s="3"/>
    </row>
    <row r="30614">
      <c r="A30614" s="1">
        <v>7.700105135E9</v>
      </c>
      <c r="B30614" s="2" t="s">
        <v>19642</v>
      </c>
      <c r="C30614" s="2" t="str">
        <f t="shared" si="1"/>
        <v>7700105135 SOPORTE FILTRO COMBUSTIB.CEC</v>
      </c>
      <c r="D30614" s="3">
        <v>877600.0</v>
      </c>
      <c r="E30614" s="3"/>
    </row>
    <row r="30615">
      <c r="A30615" s="1">
        <v>7.700435175E9</v>
      </c>
      <c r="B30615" s="2" t="s">
        <v>19643</v>
      </c>
      <c r="C30615" s="2" t="str">
        <f t="shared" si="1"/>
        <v>7700435175 PROTECTOR TUBO FRENO     C1B</v>
      </c>
      <c r="D30615" s="3">
        <v>877482.0</v>
      </c>
      <c r="E30615" s="3"/>
    </row>
    <row r="30616">
      <c r="A30616" s="1">
        <v>7.700437851E9</v>
      </c>
      <c r="B30616" s="2" t="s">
        <v>19644</v>
      </c>
      <c r="C30616" s="2" t="str">
        <f t="shared" si="1"/>
        <v>7700437851 DESCENSO ESCAPE K4M      C1B</v>
      </c>
      <c r="D30616" s="3">
        <v>877362.0</v>
      </c>
      <c r="E30616" s="3"/>
    </row>
    <row r="30617">
      <c r="A30617" s="1">
        <v>7.700872049E9</v>
      </c>
      <c r="B30617" s="2" t="s">
        <v>10737</v>
      </c>
      <c r="C30617" s="2" t="str">
        <f t="shared" si="1"/>
        <v>7700872049 TUBO DE AIRE             A1D</v>
      </c>
      <c r="D30617" s="3">
        <v>877142.0</v>
      </c>
      <c r="E30617" s="3"/>
    </row>
    <row r="30618">
      <c r="A30618" s="1">
        <v>7.701063979E9</v>
      </c>
      <c r="B30618" s="2" t="s">
        <v>19645</v>
      </c>
      <c r="C30618" s="2" t="str">
        <f t="shared" si="1"/>
        <v>7701063979 7700114128 IIB DENTADA   C1B</v>
      </c>
      <c r="D30618" s="3">
        <v>877098.0</v>
      </c>
      <c r="E30618" s="3"/>
    </row>
    <row r="30619">
      <c r="A30619" s="1">
        <v>2.40181995E8</v>
      </c>
      <c r="B30619" s="2" t="s">
        <v>2214</v>
      </c>
      <c r="C30619" s="2" t="str">
        <f t="shared" si="1"/>
        <v>240181995 CABLEADO TABLERO INSTRUM CEC</v>
      </c>
      <c r="D30619" s="3">
        <v>877020.0</v>
      </c>
      <c r="E30619" s="3"/>
    </row>
    <row r="30620">
      <c r="A30620" s="1">
        <v>2.40185978E8</v>
      </c>
      <c r="B30620" s="2" t="s">
        <v>2214</v>
      </c>
      <c r="C30620" s="2" t="str">
        <f t="shared" si="1"/>
        <v>240185978 CABLEADO TABLERO INSTRUM CEC</v>
      </c>
      <c r="D30620" s="3">
        <v>877020.0</v>
      </c>
      <c r="E30620" s="3"/>
    </row>
    <row r="30621">
      <c r="A30621" s="1">
        <v>2.40187405E8</v>
      </c>
      <c r="B30621" s="2" t="s">
        <v>2214</v>
      </c>
      <c r="C30621" s="2" t="str">
        <f t="shared" si="1"/>
        <v>240187405 CABLEADO TABLERO INSTRUM CEC</v>
      </c>
      <c r="D30621" s="3">
        <v>877020.0</v>
      </c>
      <c r="E30621" s="3"/>
    </row>
    <row r="30622">
      <c r="A30622" s="1">
        <v>7.701044891E9</v>
      </c>
      <c r="B30622" s="2" t="s">
        <v>2389</v>
      </c>
      <c r="C30622" s="2" t="str">
        <f t="shared" si="1"/>
        <v>7701044891 PEDAL ACELERADOR         CEC</v>
      </c>
      <c r="D30622" s="3">
        <v>876994.0</v>
      </c>
      <c r="E30622" s="3"/>
    </row>
    <row r="30623">
      <c r="A30623" s="1">
        <v>5.001860798E9</v>
      </c>
      <c r="B30623" s="2" t="s">
        <v>14335</v>
      </c>
      <c r="C30623" s="2" t="str">
        <f t="shared" si="1"/>
        <v>5001860798 JUNTA TAPA RETEN         CEC</v>
      </c>
      <c r="D30623" s="3">
        <v>876906.0</v>
      </c>
      <c r="E30623" s="3"/>
    </row>
    <row r="30624">
      <c r="A30624" s="1">
        <v>2.8074E7</v>
      </c>
      <c r="B30624" s="2" t="s">
        <v>19646</v>
      </c>
      <c r="C30624" s="2" t="str">
        <f t="shared" si="1"/>
        <v>28074000 FRENTE RADIO             N1N</v>
      </c>
      <c r="D30624" s="3">
        <v>876802.0</v>
      </c>
      <c r="E30624" s="3"/>
    </row>
    <row r="30625">
      <c r="A30625" s="1">
        <v>7.701041042E9</v>
      </c>
      <c r="B30625" s="2" t="s">
        <v>3159</v>
      </c>
      <c r="C30625" s="2" t="str">
        <f t="shared" si="1"/>
        <v>7701041042 TUBO DE AGUA             CEC</v>
      </c>
      <c r="D30625" s="3">
        <v>876751.0</v>
      </c>
      <c r="E30625" s="3"/>
    </row>
    <row r="30626">
      <c r="A30626" s="1">
        <v>3110010.0</v>
      </c>
      <c r="B30626" s="2" t="s">
        <v>19647</v>
      </c>
      <c r="C30626" s="2" t="str">
        <f t="shared" si="1"/>
        <v>3110010 CONVERTIDOR ASS CAJA AUTOCEC</v>
      </c>
      <c r="D30626" s="3">
        <v>876693.0</v>
      </c>
      <c r="E30626" s="3"/>
    </row>
    <row r="30627">
      <c r="A30627" s="1">
        <v>7.700841898E9</v>
      </c>
      <c r="B30627" s="2" t="s">
        <v>5339</v>
      </c>
      <c r="C30627" s="2" t="str">
        <f t="shared" si="1"/>
        <v>7700841898 MANGUERA SALIDA RADIADOR CEC</v>
      </c>
      <c r="D30627" s="3">
        <v>876662.0</v>
      </c>
      <c r="E30627" s="3"/>
    </row>
    <row r="30628">
      <c r="A30628" s="1">
        <v>7.700798994E9</v>
      </c>
      <c r="B30628" s="2" t="s">
        <v>14201</v>
      </c>
      <c r="C30628" s="2" t="str">
        <f t="shared" si="1"/>
        <v>7700798994 TOPE                     CEC</v>
      </c>
      <c r="D30628" s="3">
        <v>876557.0</v>
      </c>
      <c r="E30628" s="3"/>
    </row>
    <row r="30629">
      <c r="A30629" s="1">
        <v>2.25240726E8</v>
      </c>
      <c r="B30629" s="2" t="s">
        <v>19648</v>
      </c>
      <c r="C30629" s="2" t="str">
        <f t="shared" si="1"/>
        <v>225240726 BASE RADAR II SIRENA AUT.B1E</v>
      </c>
      <c r="D30629" s="3">
        <v>876446.0</v>
      </c>
      <c r="E30629" s="3"/>
    </row>
    <row r="30630">
      <c r="A30630" s="1">
        <v>7.700766353E9</v>
      </c>
      <c r="B30630" s="2" t="s">
        <v>19425</v>
      </c>
      <c r="C30630" s="2" t="str">
        <f t="shared" si="1"/>
        <v>7700766353 ESPACIADOR               C1B</v>
      </c>
      <c r="D30630" s="3">
        <v>876145.0</v>
      </c>
      <c r="E30630" s="3"/>
    </row>
    <row r="30631">
      <c r="A30631" s="1">
        <v>7.700832008E9</v>
      </c>
      <c r="B30631" s="2" t="s">
        <v>19649</v>
      </c>
      <c r="C30631" s="2" t="str">
        <f t="shared" si="1"/>
        <v>7700832008 ESTANTE LATERAL IZQ      CEC</v>
      </c>
      <c r="D30631" s="3">
        <v>876093.0</v>
      </c>
      <c r="E30631" s="3"/>
    </row>
    <row r="30632">
      <c r="A30632" s="1">
        <v>6.001549804E9</v>
      </c>
      <c r="B30632" s="2" t="s">
        <v>19650</v>
      </c>
      <c r="C30632" s="2" t="str">
        <f t="shared" si="1"/>
        <v>6001549804 COLLECTION DE COLONNETTE CEC</v>
      </c>
      <c r="D30632" s="3">
        <v>875908.0</v>
      </c>
      <c r="E30632" s="3"/>
    </row>
    <row r="30633">
      <c r="A30633" s="1">
        <v>7.700798994E9</v>
      </c>
      <c r="B30633" s="2" t="s">
        <v>14201</v>
      </c>
      <c r="C30633" s="2" t="str">
        <f t="shared" si="1"/>
        <v>7700798994 TOPE                     CEC</v>
      </c>
      <c r="D30633" s="3">
        <v>875812.0</v>
      </c>
      <c r="E30633" s="3"/>
    </row>
    <row r="30634">
      <c r="A30634" s="1">
        <v>3.751E7</v>
      </c>
      <c r="B30634" s="2" t="s">
        <v>19651</v>
      </c>
      <c r="C30634" s="2" t="str">
        <f t="shared" si="1"/>
        <v>37510000 SOPORTE COJINETE CENTRAL CEC</v>
      </c>
      <c r="D30634" s="3">
        <v>875806.0</v>
      </c>
      <c r="E30634" s="3"/>
    </row>
    <row r="30635">
      <c r="A30635" s="1">
        <v>7.701349649E9</v>
      </c>
      <c r="B30635" s="2" t="s">
        <v>19652</v>
      </c>
      <c r="C30635" s="2" t="str">
        <f t="shared" si="1"/>
        <v>7701349649 JGO.ZAPATAS              CEC</v>
      </c>
      <c r="D30635" s="3">
        <v>875595.0</v>
      </c>
      <c r="E30635" s="3"/>
    </row>
    <row r="30636">
      <c r="A30636" s="1">
        <v>4.62109111E8</v>
      </c>
      <c r="B30636" s="2" t="s">
        <v>19653</v>
      </c>
      <c r="C30636" s="2" t="str">
        <f t="shared" si="1"/>
        <v>462109111 FLEXIBLE FRENO           A1D</v>
      </c>
      <c r="D30636" s="3">
        <v>875369.0</v>
      </c>
      <c r="E30636" s="3"/>
    </row>
    <row r="30637">
      <c r="A30637" s="1">
        <v>2.41635288E8</v>
      </c>
      <c r="B30637" s="2" t="s">
        <v>863</v>
      </c>
      <c r="C30637" s="2" t="str">
        <f t="shared" si="1"/>
        <v>241635288 CABLAGE AR               CEC</v>
      </c>
      <c r="D30637" s="3">
        <v>875271.0</v>
      </c>
      <c r="E30637" s="3"/>
    </row>
    <row r="30638">
      <c r="A30638" s="1">
        <v>2.25242507E8</v>
      </c>
      <c r="B30638" s="2" t="s">
        <v>19654</v>
      </c>
      <c r="C30638" s="2" t="str">
        <f t="shared" si="1"/>
        <v>225242507 CAJON OFERTA CAR102      HEG</v>
      </c>
      <c r="D30638" s="3">
        <v>875085.0</v>
      </c>
      <c r="E30638" s="3"/>
    </row>
    <row r="30639">
      <c r="A30639" s="1">
        <v>7.700900586E9</v>
      </c>
      <c r="B30639" s="2" t="s">
        <v>19655</v>
      </c>
      <c r="C30639" s="2" t="str">
        <f t="shared" si="1"/>
        <v>7700900586 ESPEJO EXT I.            CEC</v>
      </c>
      <c r="D30639" s="3">
        <v>875066.0</v>
      </c>
      <c r="E30639" s="3"/>
    </row>
    <row r="30640">
      <c r="A30640" s="1">
        <v>4.79502124E8</v>
      </c>
      <c r="B30640" s="2" t="s">
        <v>2748</v>
      </c>
      <c r="C30640" s="2" t="str">
        <f t="shared" si="1"/>
        <v>479502124 CAPTOR VELOCIDADES       CEC</v>
      </c>
      <c r="D30640" s="3">
        <v>874988.0</v>
      </c>
      <c r="E30640" s="3"/>
    </row>
    <row r="30641">
      <c r="A30641" s="1">
        <v>2.25241314E8</v>
      </c>
      <c r="B30641" s="2" t="s">
        <v>19656</v>
      </c>
      <c r="C30641" s="2" t="str">
        <f t="shared" si="1"/>
        <v>225241314 NEU185/60R14 82H CONTINETB1E</v>
      </c>
      <c r="D30641" s="3">
        <v>874915.0</v>
      </c>
      <c r="E30641" s="3"/>
    </row>
    <row r="30642">
      <c r="A30642" s="1">
        <v>6.54705498E8</v>
      </c>
      <c r="B30642" s="2" t="s">
        <v>8890</v>
      </c>
      <c r="C30642" s="2" t="str">
        <f t="shared" si="1"/>
        <v>654705498 EQUILIBREUR CAPOT        CEC</v>
      </c>
      <c r="D30642" s="3">
        <v>874842.0</v>
      </c>
      <c r="E30642" s="3"/>
    </row>
    <row r="30643">
      <c r="A30643" s="1">
        <v>7.701040757E9</v>
      </c>
      <c r="B30643" s="2" t="s">
        <v>19657</v>
      </c>
      <c r="C30643" s="2" t="str">
        <f t="shared" si="1"/>
        <v>7701040757 BRAZO LAVA-LUNETA        A1D</v>
      </c>
      <c r="D30643" s="3">
        <v>874787.0</v>
      </c>
      <c r="E30643" s="3"/>
    </row>
    <row r="30644">
      <c r="A30644" s="1">
        <v>162800.0</v>
      </c>
      <c r="B30644" s="2" t="s">
        <v>19658</v>
      </c>
      <c r="C30644" s="2" t="str">
        <f t="shared" si="1"/>
        <v>162800 HERRA MOT. 1628          HEG</v>
      </c>
      <c r="D30644" s="3">
        <v>874615.0</v>
      </c>
      <c r="E30644" s="3"/>
    </row>
    <row r="30645">
      <c r="A30645" s="1">
        <v>7.700106127E9</v>
      </c>
      <c r="B30645" s="2" t="s">
        <v>19659</v>
      </c>
      <c r="C30645" s="2" t="str">
        <f t="shared" si="1"/>
        <v>7700106127 TAPA BLOCK CILINDROS     CEC</v>
      </c>
      <c r="D30645" s="3">
        <v>874512.0</v>
      </c>
      <c r="E30645" s="3"/>
    </row>
    <row r="30646">
      <c r="A30646" s="1">
        <v>4.74010053E8</v>
      </c>
      <c r="B30646" s="2" t="s">
        <v>11584</v>
      </c>
      <c r="C30646" s="2" t="str">
        <f t="shared" si="1"/>
        <v>474010053 TUBO ASISTENFSTO         A1D</v>
      </c>
      <c r="D30646" s="3">
        <v>874471.0</v>
      </c>
      <c r="E30646" s="3"/>
    </row>
    <row r="30647">
      <c r="A30647" s="1">
        <v>7.700436302E9</v>
      </c>
      <c r="B30647" s="2" t="s">
        <v>19660</v>
      </c>
      <c r="C30647" s="2" t="str">
        <f t="shared" si="1"/>
        <v>7700436302 BRAZO IZQ      19-MG     B1E</v>
      </c>
      <c r="D30647" s="3">
        <v>874250.0</v>
      </c>
      <c r="E30647" s="3"/>
    </row>
    <row r="30648">
      <c r="A30648" s="1">
        <v>2.252384E8</v>
      </c>
      <c r="B30648" s="2" t="s">
        <v>19661</v>
      </c>
      <c r="C30648" s="2" t="str">
        <f t="shared" si="1"/>
        <v>225238400 NEU.195/65 R15 91V MICH. B1E</v>
      </c>
      <c r="D30648" s="3">
        <v>873739.0</v>
      </c>
      <c r="E30648" s="3"/>
    </row>
    <row r="30649">
      <c r="A30649" s="1">
        <v>7.701209743E9</v>
      </c>
      <c r="B30649" s="2" t="s">
        <v>19662</v>
      </c>
      <c r="C30649" s="2" t="str">
        <f t="shared" si="1"/>
        <v>7701209743 ARO FIJACION DETECTOR COMCEC</v>
      </c>
      <c r="D30649" s="3">
        <v>873714.0</v>
      </c>
      <c r="E30649" s="3"/>
    </row>
    <row r="30650">
      <c r="A30650" s="1">
        <v>6.31015552E8</v>
      </c>
      <c r="B30650" s="2" t="s">
        <v>980</v>
      </c>
      <c r="C30650" s="2" t="str">
        <f t="shared" si="1"/>
        <v>631015552 GUARDABARRO DEL IZQ      CEC</v>
      </c>
      <c r="D30650" s="3">
        <v>873525.0</v>
      </c>
      <c r="E30650" s="3"/>
    </row>
    <row r="30651">
      <c r="A30651" s="1">
        <v>7.700436302E9</v>
      </c>
      <c r="B30651" s="2" t="s">
        <v>19663</v>
      </c>
      <c r="C30651" s="2" t="str">
        <f t="shared" si="1"/>
        <v>7700436302 BRAZO INFERIOR IZQUIERDO B1E</v>
      </c>
      <c r="D30651" s="3">
        <v>873507.0</v>
      </c>
      <c r="E30651" s="3"/>
    </row>
    <row r="30652">
      <c r="A30652" s="1">
        <v>7.700302324E9</v>
      </c>
      <c r="B30652" s="2" t="s">
        <v>19664</v>
      </c>
      <c r="C30652" s="2" t="str">
        <f t="shared" si="1"/>
        <v>7700302324 TUERCA DE RUEDA          A1D</v>
      </c>
      <c r="D30652" s="3">
        <v>873396.0</v>
      </c>
      <c r="E30652" s="3"/>
    </row>
    <row r="30653">
      <c r="A30653" s="1">
        <v>116100.0</v>
      </c>
      <c r="B30653" s="2" t="s">
        <v>19665</v>
      </c>
      <c r="C30653" s="2" t="str">
        <f t="shared" si="1"/>
        <v>116100 BVI 1161                 HEG</v>
      </c>
      <c r="D30653" s="3">
        <v>873360.0</v>
      </c>
      <c r="E30653" s="3"/>
    </row>
    <row r="30654">
      <c r="A30654" s="1">
        <v>7.700797781E9</v>
      </c>
      <c r="B30654" s="2" t="s">
        <v>7229</v>
      </c>
      <c r="C30654" s="2" t="str">
        <f t="shared" si="1"/>
        <v>7700797781 INTERRUPTOR              C1B</v>
      </c>
      <c r="D30654" s="3">
        <v>873256.0</v>
      </c>
      <c r="E30654" s="3"/>
    </row>
    <row r="30655">
      <c r="A30655" s="1">
        <v>7.700285281E9</v>
      </c>
      <c r="B30655" s="2" t="s">
        <v>19666</v>
      </c>
      <c r="C30655" s="2" t="str">
        <f t="shared" si="1"/>
        <v>7700285281 CABLE INTERMEDIARIO      CEC</v>
      </c>
      <c r="D30655" s="3">
        <v>873234.0</v>
      </c>
      <c r="E30655" s="3"/>
    </row>
    <row r="30656">
      <c r="A30656" s="1">
        <v>4.62100014E8</v>
      </c>
      <c r="B30656" s="2" t="s">
        <v>14819</v>
      </c>
      <c r="C30656" s="2" t="str">
        <f t="shared" si="1"/>
        <v>462100014 FLEXIBLE FRENO           CEC</v>
      </c>
      <c r="D30656" s="3">
        <v>873229.0</v>
      </c>
      <c r="E30656" s="3"/>
    </row>
    <row r="30657">
      <c r="A30657" s="1">
        <v>7.700109477E9</v>
      </c>
      <c r="B30657" s="2" t="s">
        <v>19667</v>
      </c>
      <c r="C30657" s="2" t="str">
        <f t="shared" si="1"/>
        <v>7700109477 CORREA ACCESORIOS G9U    C1B</v>
      </c>
      <c r="D30657" s="3">
        <v>873138.0</v>
      </c>
      <c r="E30657" s="3"/>
    </row>
    <row r="30658">
      <c r="A30658" s="1">
        <v>7.700787784E9</v>
      </c>
      <c r="B30658" s="2" t="s">
        <v>19668</v>
      </c>
      <c r="C30658" s="2" t="str">
        <f t="shared" si="1"/>
        <v>7700787784 COMANDO ESPEJ            A1D</v>
      </c>
      <c r="D30658" s="3">
        <v>873116.0</v>
      </c>
      <c r="E30658" s="3"/>
    </row>
    <row r="30659">
      <c r="A30659" s="1">
        <v>7.700822036E9</v>
      </c>
      <c r="B30659" s="2" t="s">
        <v>19669</v>
      </c>
      <c r="C30659" s="2" t="str">
        <f t="shared" si="1"/>
        <v>7700822036 CUBIERTA SUP.            C1B</v>
      </c>
      <c r="D30659" s="3">
        <v>873064.0</v>
      </c>
      <c r="E30659" s="3"/>
    </row>
    <row r="30660">
      <c r="A30660" s="1">
        <v>2.25245405E8</v>
      </c>
      <c r="B30660" s="2" t="s">
        <v>19670</v>
      </c>
      <c r="C30660" s="2" t="str">
        <f t="shared" si="1"/>
        <v>225245405 BANNERS AXS SENSORES Y ALB1E</v>
      </c>
      <c r="D30660" s="3">
        <v>872948.0</v>
      </c>
      <c r="E30660" s="3"/>
    </row>
    <row r="30661">
      <c r="A30661" s="1">
        <v>7.701040753E9</v>
      </c>
      <c r="B30661" s="2" t="s">
        <v>19657</v>
      </c>
      <c r="C30661" s="2" t="str">
        <f t="shared" si="1"/>
        <v>7701040753 BRAZO LAVA-LUNETA        A1D</v>
      </c>
      <c r="D30661" s="3">
        <v>872909.0</v>
      </c>
      <c r="E30661" s="3"/>
    </row>
    <row r="30662">
      <c r="A30662" s="1">
        <v>7.701031953E9</v>
      </c>
      <c r="B30662" s="2" t="s">
        <v>10106</v>
      </c>
      <c r="C30662" s="2" t="str">
        <f t="shared" si="1"/>
        <v>7701031953 JUNTA TAPA               A1D</v>
      </c>
      <c r="D30662" s="3">
        <v>872724.0</v>
      </c>
      <c r="E30662" s="3"/>
    </row>
    <row r="30663">
      <c r="A30663" s="1">
        <v>7.700432773E9</v>
      </c>
      <c r="B30663" s="2" t="s">
        <v>19671</v>
      </c>
      <c r="C30663" s="2" t="str">
        <f t="shared" si="1"/>
        <v>7700432773 CUB.PLAST.PARANTE IZQ.   CEC</v>
      </c>
      <c r="D30663" s="3">
        <v>872714.0</v>
      </c>
      <c r="E30663" s="3"/>
    </row>
    <row r="30664">
      <c r="A30664" s="1">
        <v>2853304.0</v>
      </c>
      <c r="B30664" s="2" t="s">
        <v>416</v>
      </c>
      <c r="C30664" s="2" t="str">
        <f t="shared" si="1"/>
        <v>2853304 EMBELLECEDOR             A1D</v>
      </c>
      <c r="D30664" s="3">
        <v>872621.0</v>
      </c>
      <c r="E30664" s="3"/>
    </row>
    <row r="30665">
      <c r="A30665" s="1">
        <v>2.25240776E8</v>
      </c>
      <c r="B30665" s="2" t="s">
        <v>19672</v>
      </c>
      <c r="C30665" s="2" t="str">
        <f t="shared" si="1"/>
        <v>225240776 ALARMA RADAR II SIR/AUTO A1D</v>
      </c>
      <c r="D30665" s="3">
        <v>871647.0</v>
      </c>
      <c r="E30665" s="3"/>
    </row>
    <row r="30666">
      <c r="A30666" s="1">
        <v>7.700313797E9</v>
      </c>
      <c r="B30666" s="2" t="s">
        <v>19528</v>
      </c>
      <c r="C30666" s="2" t="str">
        <f t="shared" si="1"/>
        <v>7700313797 INSONORIZANTE DE PISO    CEC</v>
      </c>
      <c r="D30666" s="3">
        <v>871640.0</v>
      </c>
      <c r="E30666" s="3"/>
    </row>
    <row r="30667">
      <c r="A30667" s="1">
        <v>7.70084651E9</v>
      </c>
      <c r="B30667" s="2" t="s">
        <v>9730</v>
      </c>
      <c r="C30667" s="2" t="str">
        <f t="shared" si="1"/>
        <v>7700846510 INTERRUPTOR              A1D</v>
      </c>
      <c r="D30667" s="3">
        <v>871626.0</v>
      </c>
      <c r="E30667" s="3"/>
    </row>
    <row r="30668">
      <c r="A30668" s="1">
        <v>7.700735872E9</v>
      </c>
      <c r="B30668" s="2" t="s">
        <v>19673</v>
      </c>
      <c r="C30668" s="2" t="str">
        <f t="shared" si="1"/>
        <v>7700735872 AMORTIG.DEL.DER.EXPRESS  A1D</v>
      </c>
      <c r="D30668" s="3">
        <v>871601.0</v>
      </c>
      <c r="E30668" s="3"/>
    </row>
    <row r="30669">
      <c r="A30669" s="1">
        <v>7.700807142E9</v>
      </c>
      <c r="B30669" s="2" t="s">
        <v>19673</v>
      </c>
      <c r="C30669" s="2" t="str">
        <f t="shared" si="1"/>
        <v>7700807142 AMORTIG.DEL.DER.EXPRESS  A1D</v>
      </c>
      <c r="D30669" s="3">
        <v>871601.0</v>
      </c>
      <c r="E30669" s="3"/>
    </row>
    <row r="30670">
      <c r="A30670" s="1">
        <v>7.700747282E9</v>
      </c>
      <c r="B30670" s="2" t="s">
        <v>19674</v>
      </c>
      <c r="C30670" s="2" t="str">
        <f t="shared" si="1"/>
        <v>7700747282 POLEA MOTOR              C1B</v>
      </c>
      <c r="D30670" s="3">
        <v>871284.0</v>
      </c>
      <c r="E30670" s="3"/>
    </row>
    <row r="30671">
      <c r="A30671" s="1">
        <v>7.700284165E9</v>
      </c>
      <c r="B30671" s="2" t="s">
        <v>19203</v>
      </c>
      <c r="C30671" s="2" t="str">
        <f t="shared" si="1"/>
        <v>7700284165 MAZO CONSOLA             A1D</v>
      </c>
      <c r="D30671" s="3">
        <v>871239.0</v>
      </c>
      <c r="E30671" s="3"/>
    </row>
    <row r="30672">
      <c r="A30672" s="1">
        <v>2.41637249E8</v>
      </c>
      <c r="B30672" s="2" t="s">
        <v>863</v>
      </c>
      <c r="C30672" s="2" t="str">
        <f t="shared" si="1"/>
        <v>241637249 CABLAGE AR               CEC</v>
      </c>
      <c r="D30672" s="3">
        <v>871175.0</v>
      </c>
      <c r="E30672" s="3"/>
    </row>
    <row r="30673">
      <c r="A30673" s="1">
        <v>7.6200006E7</v>
      </c>
      <c r="B30673" s="2" t="s">
        <v>19675</v>
      </c>
      <c r="C30673" s="2" t="str">
        <f t="shared" si="1"/>
        <v>76200006 INSONOR                  CEC</v>
      </c>
      <c r="D30673" s="3">
        <v>871165.0</v>
      </c>
      <c r="E30673" s="3"/>
    </row>
    <row r="30674">
      <c r="A30674" s="1">
        <v>7.701205825E9</v>
      </c>
      <c r="B30674" s="2" t="s">
        <v>19676</v>
      </c>
      <c r="C30674" s="2" t="str">
        <f t="shared" si="1"/>
        <v>7701205825 JUEGO MOLDURAS PARABRISASCEC</v>
      </c>
      <c r="D30674" s="3">
        <v>871165.0</v>
      </c>
      <c r="E30674" s="3"/>
    </row>
    <row r="30675">
      <c r="A30675" s="1">
        <v>7.701205614E9</v>
      </c>
      <c r="B30675" s="2" t="s">
        <v>19677</v>
      </c>
      <c r="C30675" s="2" t="str">
        <f t="shared" si="1"/>
        <v>7701205614 COLECCION CUB.Y TRABA    CEC</v>
      </c>
      <c r="D30675" s="3">
        <v>870951.0</v>
      </c>
      <c r="E30675" s="3"/>
    </row>
    <row r="30676">
      <c r="A30676" s="1">
        <v>7.700796048E9</v>
      </c>
      <c r="B30676" s="2" t="s">
        <v>10820</v>
      </c>
      <c r="C30676" s="2" t="str">
        <f t="shared" si="1"/>
        <v>7700796048 TERMOCONTACTO RADIADOR   CEC</v>
      </c>
      <c r="D30676" s="3">
        <v>870745.0</v>
      </c>
      <c r="E30676" s="3"/>
    </row>
    <row r="30677">
      <c r="A30677" s="1">
        <v>6.41215578E8</v>
      </c>
      <c r="B30677" s="2" t="s">
        <v>19678</v>
      </c>
      <c r="C30677" s="2" t="str">
        <f t="shared" si="1"/>
        <v>641215578 REHAUSSE COUPELLE        CEC</v>
      </c>
      <c r="D30677" s="3">
        <v>870687.0</v>
      </c>
      <c r="E30677" s="3"/>
    </row>
    <row r="30678">
      <c r="A30678" s="1">
        <v>2.10107477E8</v>
      </c>
      <c r="B30678" s="2" t="s">
        <v>19331</v>
      </c>
      <c r="C30678" s="2" t="str">
        <f t="shared" si="1"/>
        <v>210107477 BOMBA AGUA MOTOR K9K X67 CEC</v>
      </c>
      <c r="D30678" s="3">
        <v>870462.0</v>
      </c>
      <c r="E30678" s="3"/>
    </row>
    <row r="30679">
      <c r="A30679" s="1">
        <v>7.701206205E9</v>
      </c>
      <c r="B30679" s="2" t="s">
        <v>19679</v>
      </c>
      <c r="C30679" s="2" t="str">
        <f t="shared" si="1"/>
        <v>7701206205 COLECC.EMBELLECEDOR GRILLA1D</v>
      </c>
      <c r="D30679" s="3">
        <v>870220.0</v>
      </c>
      <c r="E30679" s="3"/>
    </row>
    <row r="30680">
      <c r="A30680" s="1">
        <v>7.700104063E9</v>
      </c>
      <c r="B30680" s="2" t="s">
        <v>3909</v>
      </c>
      <c r="C30680" s="2" t="str">
        <f t="shared" si="1"/>
        <v>7700104063 MANGUERA                 CEC</v>
      </c>
      <c r="D30680" s="3">
        <v>870205.0</v>
      </c>
      <c r="E30680" s="3"/>
    </row>
    <row r="30681">
      <c r="A30681" s="1">
        <v>7.70068225E9</v>
      </c>
      <c r="B30681" s="2" t="s">
        <v>19680</v>
      </c>
      <c r="C30681" s="2" t="str">
        <f t="shared" si="1"/>
        <v>7700682250 COLIZA INF.EXT.PUERTA IZQC1B</v>
      </c>
      <c r="D30681" s="3">
        <v>870190.0</v>
      </c>
      <c r="E30681" s="3"/>
    </row>
    <row r="30682">
      <c r="A30682" s="1">
        <v>7.700796048E9</v>
      </c>
      <c r="B30682" s="2" t="s">
        <v>6271</v>
      </c>
      <c r="C30682" s="2" t="str">
        <f t="shared" si="1"/>
        <v>7700796048 TERMOCONTACTO            CEC</v>
      </c>
      <c r="D30682" s="3">
        <v>870005.0</v>
      </c>
      <c r="E30682" s="3"/>
    </row>
    <row r="30683">
      <c r="A30683" s="1">
        <v>2.43227701E8</v>
      </c>
      <c r="B30683" s="2" t="s">
        <v>19681</v>
      </c>
      <c r="C30683" s="2" t="str">
        <f t="shared" si="1"/>
        <v>243227701 TRAPPE FUSIBLE H79 PH2  CEC</v>
      </c>
      <c r="D30683" s="3">
        <v>869916.0</v>
      </c>
      <c r="E30683" s="3"/>
    </row>
    <row r="30684">
      <c r="A30684" s="1">
        <v>3.91013756E8</v>
      </c>
      <c r="B30684" s="2" t="s">
        <v>665</v>
      </c>
      <c r="C30684" s="2" t="str">
        <f t="shared" si="1"/>
        <v>391013756 TRANSMISSION AV G       CEC</v>
      </c>
      <c r="D30684" s="3">
        <v>869731.0</v>
      </c>
      <c r="E30684" s="3"/>
    </row>
    <row r="30685">
      <c r="A30685" s="1">
        <v>7.701057633E9</v>
      </c>
      <c r="B30685" s="2" t="s">
        <v>19682</v>
      </c>
      <c r="C30685" s="2" t="str">
        <f t="shared" si="1"/>
        <v>7701057633 VOYANT PORT AR           CEC</v>
      </c>
      <c r="D30685" s="3">
        <v>869678.0</v>
      </c>
      <c r="E30685" s="3"/>
    </row>
    <row r="30686">
      <c r="A30686" s="1">
        <v>7.701035529E9</v>
      </c>
      <c r="B30686" s="2" t="s">
        <v>4331</v>
      </c>
      <c r="C30686" s="2" t="str">
        <f t="shared" si="1"/>
        <v>7701035529 INYECTOR                 A1D</v>
      </c>
      <c r="D30686" s="3">
        <v>869570.0</v>
      </c>
      <c r="E30686" s="3"/>
    </row>
    <row r="30687">
      <c r="A30687" s="1">
        <v>7.700354756E9</v>
      </c>
      <c r="B30687" s="2" t="s">
        <v>18171</v>
      </c>
      <c r="C30687" s="2" t="str">
        <f t="shared" si="1"/>
        <v>7700354756 ELEM.CIERRE ZOCALO PILAR CEC</v>
      </c>
      <c r="D30687" s="3">
        <v>869451.0</v>
      </c>
      <c r="E30687" s="3"/>
    </row>
    <row r="30688">
      <c r="A30688" s="1">
        <v>7.70068225E9</v>
      </c>
      <c r="B30688" s="2" t="s">
        <v>19683</v>
      </c>
      <c r="C30688" s="2" t="str">
        <f t="shared" si="1"/>
        <v>7700682250 COLIZA INF.EXT.PTA.IZQ.  C1B</v>
      </c>
      <c r="D30688" s="3">
        <v>869451.0</v>
      </c>
      <c r="E30688" s="3"/>
    </row>
    <row r="30689">
      <c r="A30689" s="1">
        <v>7.700315112E9</v>
      </c>
      <c r="B30689" s="2" t="s">
        <v>8385</v>
      </c>
      <c r="C30689" s="2" t="str">
        <f t="shared" si="1"/>
        <v>7700315112 PROTECTOR TERMICO        CEC</v>
      </c>
      <c r="D30689" s="3">
        <v>869355.0</v>
      </c>
      <c r="E30689" s="3"/>
    </row>
    <row r="30690">
      <c r="A30690" s="1">
        <v>1.320953E8</v>
      </c>
      <c r="B30690" s="2" t="s">
        <v>19684</v>
      </c>
      <c r="C30690" s="2" t="str">
        <f t="shared" si="1"/>
        <v>132095300 ASIENTO RSTE VALVB14     C1B</v>
      </c>
      <c r="D30690" s="3">
        <v>869013.0</v>
      </c>
      <c r="E30690" s="3"/>
    </row>
    <row r="30691">
      <c r="A30691" s="1">
        <v>3.60907161E8</v>
      </c>
      <c r="B30691" s="2" t="s">
        <v>10497</v>
      </c>
      <c r="C30691" s="2" t="str">
        <f t="shared" si="1"/>
        <v>360907161 PEDAL FRENO              CEC</v>
      </c>
      <c r="D30691" s="3">
        <v>868956.0</v>
      </c>
      <c r="E30691" s="3"/>
    </row>
    <row r="30692">
      <c r="A30692" s="1">
        <v>7.700840264E9</v>
      </c>
      <c r="B30692" s="2" t="s">
        <v>14281</v>
      </c>
      <c r="C30692" s="2" t="str">
        <f t="shared" si="1"/>
        <v>7700840264 AMORTIG.DEL.MEG.COUPE    CEC</v>
      </c>
      <c r="D30692" s="3">
        <v>868764.0</v>
      </c>
      <c r="E30692" s="3"/>
    </row>
    <row r="30693">
      <c r="A30693" s="1">
        <v>7.70106561E9</v>
      </c>
      <c r="B30693" s="2" t="s">
        <v>19685</v>
      </c>
      <c r="C30693" s="2" t="str">
        <f t="shared" si="1"/>
        <v>7701065610 ELEM.FILT.COM            C3A</v>
      </c>
      <c r="D30693" s="3">
        <v>868728.0</v>
      </c>
      <c r="E30693" s="3"/>
    </row>
    <row r="30694">
      <c r="A30694" s="1">
        <v>6.82520084E8</v>
      </c>
      <c r="B30694" s="2" t="s">
        <v>2740</v>
      </c>
      <c r="C30694" s="2" t="str">
        <f t="shared" si="1"/>
        <v>682520084 TAPA GUANTERA            CEC</v>
      </c>
      <c r="D30694" s="3">
        <v>868698.0</v>
      </c>
      <c r="E30694" s="3"/>
    </row>
    <row r="30695">
      <c r="A30695" s="1">
        <v>7.700781129E9</v>
      </c>
      <c r="B30695" s="2" t="s">
        <v>19686</v>
      </c>
      <c r="C30695" s="2" t="str">
        <f t="shared" si="1"/>
        <v>7700781129 TAPA INFERIOR PANEL INSTRC1B</v>
      </c>
      <c r="D30695" s="3">
        <v>868682.0</v>
      </c>
      <c r="E30695" s="3"/>
    </row>
    <row r="30696">
      <c r="A30696" s="1">
        <v>7.700847429E9</v>
      </c>
      <c r="B30696" s="2" t="s">
        <v>19216</v>
      </c>
      <c r="C30696" s="2" t="str">
        <f t="shared" si="1"/>
        <v>7700847429 VISERA PARASOL IZQ.      CEC</v>
      </c>
      <c r="D30696" s="3">
        <v>868661.0</v>
      </c>
      <c r="E30696" s="3"/>
    </row>
    <row r="30697">
      <c r="A30697" s="1">
        <v>7.701069213E9</v>
      </c>
      <c r="B30697" s="2" t="s">
        <v>19249</v>
      </c>
      <c r="C30697" s="2" t="str">
        <f t="shared" si="1"/>
        <v>7701069213 JUNTA FILTRO AIRE        CEC</v>
      </c>
      <c r="D30697" s="3">
        <v>868493.0</v>
      </c>
      <c r="E30697" s="3"/>
    </row>
    <row r="30698">
      <c r="A30698" s="1">
        <v>6.0015479E9</v>
      </c>
      <c r="B30698" s="2" t="s">
        <v>16487</v>
      </c>
      <c r="C30698" s="2" t="str">
        <f t="shared" si="1"/>
        <v>6001547900 PEDALE DEBRAYAGE         CEC</v>
      </c>
      <c r="D30698" s="3">
        <v>868269.0</v>
      </c>
      <c r="E30698" s="3"/>
    </row>
    <row r="30699">
      <c r="A30699" s="1">
        <v>7.700828123E9</v>
      </c>
      <c r="B30699" s="2" t="s">
        <v>19687</v>
      </c>
      <c r="C30699" s="2" t="str">
        <f t="shared" si="1"/>
        <v>7700828123 RIOSTRA PISO DELANTERO   A1D</v>
      </c>
      <c r="D30699" s="3">
        <v>868136.0</v>
      </c>
      <c r="E30699" s="3"/>
    </row>
    <row r="30700">
      <c r="A30700" s="1">
        <v>1181010.0</v>
      </c>
      <c r="B30700" s="2" t="s">
        <v>19688</v>
      </c>
      <c r="C30700" s="2" t="str">
        <f t="shared" si="1"/>
        <v>1181010 VALVE PRESSION CARTER    CEC</v>
      </c>
      <c r="D30700" s="3">
        <v>868079.0</v>
      </c>
      <c r="E30700" s="3"/>
    </row>
    <row r="30701">
      <c r="A30701" s="1">
        <v>7.700781129E9</v>
      </c>
      <c r="B30701" s="2" t="s">
        <v>19689</v>
      </c>
      <c r="C30701" s="2" t="str">
        <f t="shared" si="1"/>
        <v>7700781129 SEMICOQUILLA INF.VOLANTE C1B</v>
      </c>
      <c r="D30701" s="3">
        <v>867944.0</v>
      </c>
      <c r="E30701" s="3"/>
    </row>
    <row r="30702">
      <c r="A30702" s="1">
        <v>2.41637703E8</v>
      </c>
      <c r="B30702" s="2" t="s">
        <v>863</v>
      </c>
      <c r="C30702" s="2" t="str">
        <f t="shared" si="1"/>
        <v>241637703 CABLAGE AR               CEC</v>
      </c>
      <c r="D30702" s="3">
        <v>867897.0</v>
      </c>
      <c r="E30702" s="3"/>
    </row>
    <row r="30703">
      <c r="A30703" s="1">
        <v>7.700434594E9</v>
      </c>
      <c r="B30703" s="2" t="s">
        <v>5682</v>
      </c>
      <c r="C30703" s="2" t="str">
        <f t="shared" si="1"/>
        <v>7700434594 PROTECTOR PASARRUEDA     CEC</v>
      </c>
      <c r="D30703" s="3">
        <v>867656.0</v>
      </c>
      <c r="E30703" s="3"/>
    </row>
    <row r="30704">
      <c r="A30704" s="1">
        <v>2.25242647E8</v>
      </c>
      <c r="B30704" s="2" t="s">
        <v>19690</v>
      </c>
      <c r="C30704" s="2" t="str">
        <f t="shared" si="1"/>
        <v>225242647 CAJON OFERTA CAR50       HEG</v>
      </c>
      <c r="D30704" s="3">
        <v>867432.0</v>
      </c>
      <c r="E30704" s="3"/>
    </row>
    <row r="30705">
      <c r="A30705" s="1">
        <v>7.701045979E9</v>
      </c>
      <c r="B30705" s="2" t="s">
        <v>19691</v>
      </c>
      <c r="C30705" s="2" t="str">
        <f t="shared" si="1"/>
        <v>7701045979 LAMPARA HB3              C1B</v>
      </c>
      <c r="D30705" s="3">
        <v>867265.0</v>
      </c>
      <c r="E30705" s="3"/>
    </row>
    <row r="30706">
      <c r="A30706" s="1">
        <v>7.700853879E9</v>
      </c>
      <c r="B30706" s="2" t="s">
        <v>19692</v>
      </c>
      <c r="C30706" s="2" t="str">
        <f t="shared" si="1"/>
        <v>7700853879 JUNTA COB. CAJA          CEC</v>
      </c>
      <c r="D30706" s="3">
        <v>867183.0</v>
      </c>
      <c r="E30706" s="3"/>
    </row>
    <row r="30707">
      <c r="A30707" s="1">
        <v>2.838539E7</v>
      </c>
      <c r="B30707" s="2" t="s">
        <v>8075</v>
      </c>
      <c r="C30707" s="2" t="str">
        <f t="shared" si="1"/>
        <v>28385390 COMMANDE ELECTRIQUE MULTICEC</v>
      </c>
      <c r="D30707" s="3">
        <v>867165.0</v>
      </c>
      <c r="E30707" s="3"/>
    </row>
    <row r="30708">
      <c r="A30708" s="1">
        <v>7.700739403E9</v>
      </c>
      <c r="B30708" s="2" t="s">
        <v>19693</v>
      </c>
      <c r="C30708" s="2" t="str">
        <f t="shared" si="1"/>
        <v>7700739403 TAPA DISTRIBUCION MOTOR  CEC</v>
      </c>
      <c r="D30708" s="3">
        <v>867134.0</v>
      </c>
      <c r="E30708" s="3"/>
    </row>
    <row r="30709">
      <c r="A30709" s="1">
        <v>7.700835871E9</v>
      </c>
      <c r="B30709" s="2" t="s">
        <v>19694</v>
      </c>
      <c r="C30709" s="2" t="str">
        <f t="shared" si="1"/>
        <v>7700835871 TRAVESAO                 A1D</v>
      </c>
      <c r="D30709" s="3">
        <v>866747.0</v>
      </c>
      <c r="E30709" s="3"/>
    </row>
    <row r="30710">
      <c r="A30710" s="1">
        <v>7.700876243E9</v>
      </c>
      <c r="B30710" s="2" t="s">
        <v>19695</v>
      </c>
      <c r="C30710" s="2" t="str">
        <f t="shared" si="1"/>
        <v>7700876243 SOPORTE MANGUERA         CEC</v>
      </c>
      <c r="D30710" s="3">
        <v>866747.0</v>
      </c>
      <c r="E30710" s="3"/>
    </row>
    <row r="30711">
      <c r="A30711" s="1">
        <v>7.701057746E9</v>
      </c>
      <c r="B30711" s="2" t="s">
        <v>1675</v>
      </c>
      <c r="C30711" s="2" t="str">
        <f t="shared" si="1"/>
        <v>7701057746 TAPIZADO                 CEC</v>
      </c>
      <c r="D30711" s="3">
        <v>866719.0</v>
      </c>
      <c r="E30711" s="3"/>
    </row>
    <row r="30712">
      <c r="A30712" s="1">
        <v>7.700418461E9</v>
      </c>
      <c r="B30712" s="2" t="s">
        <v>9689</v>
      </c>
      <c r="C30712" s="2" t="str">
        <f t="shared" si="1"/>
        <v>7700418461 PROTECTOR CABLEADO       CEC</v>
      </c>
      <c r="D30712" s="3">
        <v>866607.0</v>
      </c>
      <c r="E30712" s="3"/>
    </row>
    <row r="30713">
      <c r="A30713" s="1">
        <v>1.12380015E8</v>
      </c>
      <c r="B30713" s="2" t="s">
        <v>2728</v>
      </c>
      <c r="C30713" s="2" t="str">
        <f t="shared" si="1"/>
        <v>112380015 BIELETA INFERIOR         CEC</v>
      </c>
      <c r="D30713" s="3">
        <v>866579.0</v>
      </c>
      <c r="E30713" s="3"/>
    </row>
    <row r="30714">
      <c r="A30714" s="1">
        <v>1.2016176E7</v>
      </c>
      <c r="B30714" s="2" t="s">
        <v>14689</v>
      </c>
      <c r="C30714" s="2" t="str">
        <f t="shared" si="1"/>
        <v>12016176 PIST?N COLECCI?N         CEC</v>
      </c>
      <c r="D30714" s="3">
        <v>866479.0</v>
      </c>
      <c r="E30714" s="3"/>
    </row>
    <row r="30715">
      <c r="A30715" s="1">
        <v>6.38750599E8</v>
      </c>
      <c r="B30715" s="2" t="s">
        <v>19696</v>
      </c>
      <c r="C30715" s="2" t="str">
        <f t="shared" si="1"/>
        <v>638750599 MOLDURA GUARDABARRO IZQ  CEC</v>
      </c>
      <c r="D30715" s="3">
        <v>866474.0</v>
      </c>
      <c r="E30715" s="3"/>
    </row>
    <row r="30716">
      <c r="A30716" s="1">
        <v>7.7008688E9</v>
      </c>
      <c r="B30716" s="2" t="s">
        <v>1208</v>
      </c>
      <c r="C30716" s="2" t="str">
        <f t="shared" si="1"/>
        <v>7700868800 SOPORTE                  A1D</v>
      </c>
      <c r="D30716" s="3">
        <v>866444.0</v>
      </c>
      <c r="E30716" s="3"/>
    </row>
    <row r="30717">
      <c r="A30717" s="1">
        <v>1.72284087E8</v>
      </c>
      <c r="B30717" s="2" t="s">
        <v>19697</v>
      </c>
      <c r="C30717" s="2" t="str">
        <f t="shared" si="1"/>
        <v>172284087 TUYAU REMPLISSAGE        CEC</v>
      </c>
      <c r="D30717" s="3">
        <v>866410.0</v>
      </c>
      <c r="E30717" s="3"/>
    </row>
    <row r="30718">
      <c r="A30718" s="1">
        <v>7.431275403E9</v>
      </c>
      <c r="B30718" s="2" t="s">
        <v>19698</v>
      </c>
      <c r="C30718" s="2" t="str">
        <f t="shared" si="1"/>
        <v>7431275403 TAPA Y JUNTA             C1B</v>
      </c>
      <c r="D30718" s="3">
        <v>866328.0</v>
      </c>
      <c r="E30718" s="3"/>
    </row>
    <row r="30719">
      <c r="A30719" s="1">
        <v>2.25245779E8</v>
      </c>
      <c r="B30719" s="2" t="s">
        <v>19699</v>
      </c>
      <c r="C30719" s="2" t="str">
        <f t="shared" si="1"/>
        <v>225245779 Buzo micropolar mujer 201B1E</v>
      </c>
      <c r="D30719" s="3">
        <v>866138.0</v>
      </c>
      <c r="E30719" s="3"/>
    </row>
    <row r="30720">
      <c r="A30720" s="1">
        <v>7.701043705E9</v>
      </c>
      <c r="B30720" s="2" t="s">
        <v>6385</v>
      </c>
      <c r="C30720" s="2" t="str">
        <f t="shared" si="1"/>
        <v>7701043705 TAPA                     A1D</v>
      </c>
      <c r="D30720" s="3">
        <v>865744.0</v>
      </c>
      <c r="E30720" s="3"/>
    </row>
    <row r="30721">
      <c r="A30721" s="1">
        <v>2757001.0</v>
      </c>
      <c r="B30721" s="2" t="s">
        <v>808</v>
      </c>
      <c r="C30721" s="2" t="str">
        <f t="shared" si="1"/>
        <v>2757001 EMBELLECEDOR             CEC</v>
      </c>
      <c r="D30721" s="3">
        <v>865537.0</v>
      </c>
      <c r="E30721" s="3"/>
    </row>
    <row r="30722">
      <c r="A30722" s="1">
        <v>7.70087502E9</v>
      </c>
      <c r="B30722" s="2" t="s">
        <v>7344</v>
      </c>
      <c r="C30722" s="2" t="str">
        <f t="shared" si="1"/>
        <v>7700875020 SOPORTE                  C1B</v>
      </c>
      <c r="D30722" s="3">
        <v>865382.0</v>
      </c>
      <c r="E30722" s="3"/>
    </row>
    <row r="30723">
      <c r="A30723" s="1">
        <v>7.701471505E9</v>
      </c>
      <c r="B30723" s="2" t="s">
        <v>19700</v>
      </c>
      <c r="C30723" s="2" t="str">
        <f t="shared" si="1"/>
        <v>7701471505 AROS PISTON JGO X1CIL.   CEC</v>
      </c>
      <c r="D30723" s="3">
        <v>865299.0</v>
      </c>
      <c r="E30723" s="3"/>
    </row>
    <row r="30724">
      <c r="A30724" s="1">
        <v>7.58900019E8</v>
      </c>
      <c r="B30724" s="2" t="s">
        <v>19701</v>
      </c>
      <c r="C30724" s="2" t="str">
        <f t="shared" si="1"/>
        <v>758900019 PROTECTOR MOTOR   M3     CEC</v>
      </c>
      <c r="D30724" s="3">
        <v>865109.0</v>
      </c>
      <c r="E30724" s="3"/>
    </row>
    <row r="30725">
      <c r="A30725" s="1">
        <v>2373102.0</v>
      </c>
      <c r="B30725" s="2" t="s">
        <v>19702</v>
      </c>
      <c r="C30725" s="2" t="str">
        <f t="shared" si="1"/>
        <v>2373102 CAPTADOR ARBOL DE LEVAS HCEC</v>
      </c>
      <c r="D30725" s="3">
        <v>864832.0</v>
      </c>
      <c r="E30725" s="3"/>
    </row>
    <row r="30726">
      <c r="A30726" s="1">
        <v>6.84122135E8</v>
      </c>
      <c r="B30726" s="2" t="s">
        <v>19703</v>
      </c>
      <c r="C30726" s="2" t="str">
        <f t="shared" si="1"/>
        <v>684122135 MOLDURA PANEL INSTRUMENTOCEC</v>
      </c>
      <c r="D30726" s="3">
        <v>864725.0</v>
      </c>
      <c r="E30726" s="3"/>
    </row>
    <row r="30727">
      <c r="A30727" s="1">
        <v>7.701044436E9</v>
      </c>
      <c r="B30727" s="2" t="s">
        <v>12788</v>
      </c>
      <c r="C30727" s="2" t="str">
        <f t="shared" si="1"/>
        <v>7701044436 BIELETA LIMPIAPARABRISA  CEC</v>
      </c>
      <c r="D30727" s="3">
        <v>864583.0</v>
      </c>
      <c r="E30727" s="3"/>
    </row>
    <row r="30728">
      <c r="A30728" s="1">
        <v>2.2524517E8</v>
      </c>
      <c r="B30728" s="2" t="s">
        <v>19704</v>
      </c>
      <c r="C30728" s="2" t="str">
        <f t="shared" si="1"/>
        <v>225245170 CALCO MEDIA NAV.         B1E</v>
      </c>
      <c r="D30728" s="3">
        <v>864053.0</v>
      </c>
      <c r="E30728" s="3"/>
    </row>
    <row r="30729">
      <c r="A30729" s="1">
        <v>7.700801192E9</v>
      </c>
      <c r="B30729" s="2" t="s">
        <v>5473</v>
      </c>
      <c r="C30729" s="2" t="str">
        <f t="shared" si="1"/>
        <v>7700801192 PROTECTOR                A1D</v>
      </c>
      <c r="D30729" s="3">
        <v>864004.0</v>
      </c>
      <c r="E30729" s="3"/>
    </row>
    <row r="30730">
      <c r="A30730" s="1">
        <v>1.11450422E8</v>
      </c>
      <c r="B30730" s="2" t="s">
        <v>19705</v>
      </c>
      <c r="C30730" s="2" t="str">
        <f t="shared" si="1"/>
        <v>111450422 SENSOR NIVEL DE ACEITE   CEC</v>
      </c>
      <c r="D30730" s="3">
        <v>863957.0</v>
      </c>
      <c r="E30730" s="3"/>
    </row>
    <row r="30731">
      <c r="A30731" s="1">
        <v>6.001547607E9</v>
      </c>
      <c r="B30731" s="2" t="s">
        <v>19385</v>
      </c>
      <c r="C30731" s="2" t="str">
        <f t="shared" si="1"/>
        <v>6001547607 GUARDAPOLVO DIRECCION    CEC</v>
      </c>
      <c r="D30731" s="3">
        <v>863955.0</v>
      </c>
      <c r="E30731" s="3"/>
    </row>
    <row r="30732">
      <c r="A30732" s="1">
        <v>7.700300156E9</v>
      </c>
      <c r="B30732" s="2" t="s">
        <v>17344</v>
      </c>
      <c r="C30732" s="2" t="str">
        <f t="shared" si="1"/>
        <v>7700300156 VOLANTE DIR              C1B</v>
      </c>
      <c r="D30732" s="3">
        <v>863955.0</v>
      </c>
      <c r="E30732" s="3"/>
    </row>
    <row r="30733">
      <c r="A30733" s="1">
        <v>7.700834842E9</v>
      </c>
      <c r="B30733" s="2" t="s">
        <v>19706</v>
      </c>
      <c r="C30733" s="2" t="str">
        <f t="shared" si="1"/>
        <v>7700834842 LLANTA DE ALEACION       CEC</v>
      </c>
      <c r="D30733" s="3">
        <v>863934.0</v>
      </c>
      <c r="E30733" s="3"/>
    </row>
    <row r="30734">
      <c r="A30734" s="1">
        <v>7.70043535E9</v>
      </c>
      <c r="B30734" s="2" t="s">
        <v>16404</v>
      </c>
      <c r="C30734" s="2" t="str">
        <f t="shared" si="1"/>
        <v>7700435350 PEDAL DE EMBRAGUE        CEC</v>
      </c>
      <c r="D30734" s="3">
        <v>863863.0</v>
      </c>
      <c r="E30734" s="3"/>
    </row>
    <row r="30735">
      <c r="A30735" s="1">
        <v>2.24332734E8</v>
      </c>
      <c r="B30735" s="2" t="s">
        <v>3378</v>
      </c>
      <c r="C30735" s="2" t="str">
        <f t="shared" si="1"/>
        <v>224332734 BOBINE ALLUMAGE          CEC</v>
      </c>
      <c r="D30735" s="3">
        <v>863763.0</v>
      </c>
      <c r="E30735" s="3"/>
    </row>
    <row r="30736">
      <c r="A30736" s="1">
        <v>7.700859708E9</v>
      </c>
      <c r="B30736" s="2" t="s">
        <v>9293</v>
      </c>
      <c r="C30736" s="2" t="str">
        <f t="shared" si="1"/>
        <v>7700859708 BARRA ANTIRROLIDO        C1B</v>
      </c>
      <c r="D30736" s="3">
        <v>863718.0</v>
      </c>
      <c r="E30736" s="3"/>
    </row>
    <row r="30737">
      <c r="A30737" s="1">
        <v>7.701038855E9</v>
      </c>
      <c r="B30737" s="2" t="s">
        <v>7229</v>
      </c>
      <c r="C30737" s="2" t="str">
        <f t="shared" si="1"/>
        <v>7701038855 INTERRUPTOR              C1B</v>
      </c>
      <c r="D30737" s="3">
        <v>863635.0</v>
      </c>
      <c r="E30737" s="3"/>
    </row>
    <row r="30738">
      <c r="A30738" s="1">
        <v>7.700860063E9</v>
      </c>
      <c r="B30738" s="2" t="s">
        <v>9681</v>
      </c>
      <c r="C30738" s="2" t="str">
        <f t="shared" si="1"/>
        <v>7700860063 MANGUERA AGUA            A1D</v>
      </c>
      <c r="D30738" s="3">
        <v>863622.0</v>
      </c>
      <c r="E30738" s="3"/>
    </row>
    <row r="30739">
      <c r="A30739" s="1">
        <v>7.700113574E9</v>
      </c>
      <c r="B30739" s="2" t="s">
        <v>1469</v>
      </c>
      <c r="C30739" s="2" t="str">
        <f t="shared" si="1"/>
        <v>7700113574 SOPORTE ALTERNADOR       CEC</v>
      </c>
      <c r="D30739" s="3">
        <v>863469.0</v>
      </c>
      <c r="E30739" s="3"/>
    </row>
    <row r="30740">
      <c r="A30740" s="1">
        <v>7.701205688E9</v>
      </c>
      <c r="B30740" s="2" t="s">
        <v>19707</v>
      </c>
      <c r="C30740" s="2" t="str">
        <f t="shared" si="1"/>
        <v>7701205688 KIT FIJACION             CEC</v>
      </c>
      <c r="D30740" s="3">
        <v>863297.0</v>
      </c>
      <c r="E30740" s="3"/>
    </row>
    <row r="30741">
      <c r="A30741" s="1">
        <v>5.50347871E8</v>
      </c>
      <c r="B30741" s="2" t="s">
        <v>19708</v>
      </c>
      <c r="C30741" s="2" t="str">
        <f t="shared" si="1"/>
        <v>550347871 TOPE SUPERIOR            CEC</v>
      </c>
      <c r="D30741" s="3">
        <v>863282.0</v>
      </c>
      <c r="E30741" s="3"/>
    </row>
    <row r="30742">
      <c r="A30742" s="1">
        <v>7.701206196E9</v>
      </c>
      <c r="B30742" s="2" t="s">
        <v>19709</v>
      </c>
      <c r="C30742" s="2" t="str">
        <f t="shared" si="1"/>
        <v>7701206196 PATIN Y RESORTE CORREDERACEC</v>
      </c>
      <c r="D30742" s="3">
        <v>863119.0</v>
      </c>
      <c r="E30742" s="3"/>
    </row>
    <row r="30743">
      <c r="A30743" s="1">
        <v>7.700300369E9</v>
      </c>
      <c r="B30743" s="2" t="s">
        <v>19710</v>
      </c>
      <c r="C30743" s="2" t="str">
        <f t="shared" si="1"/>
        <v>7700300369 MANGUERA ENTRADA AIRE    A1D</v>
      </c>
      <c r="D30743" s="3">
        <v>863031.0</v>
      </c>
      <c r="E30743" s="3"/>
    </row>
    <row r="30744">
      <c r="A30744" s="1">
        <v>7.32102874E8</v>
      </c>
      <c r="B30744" s="2" t="s">
        <v>19711</v>
      </c>
      <c r="C30744" s="2" t="str">
        <f t="shared" si="1"/>
        <v>732102874 TRAVERSE AV PAVILLON HHA CEC</v>
      </c>
      <c r="D30744" s="3">
        <v>862949.0</v>
      </c>
      <c r="E30744" s="3"/>
    </row>
    <row r="30745">
      <c r="A30745" s="1">
        <v>7.700771309E9</v>
      </c>
      <c r="B30745" s="2" t="s">
        <v>19712</v>
      </c>
      <c r="C30745" s="2" t="str">
        <f t="shared" si="1"/>
        <v>7700771309 CLIP MANIJA              A1D</v>
      </c>
      <c r="D30745" s="3">
        <v>862566.0</v>
      </c>
      <c r="E30745" s="3"/>
    </row>
    <row r="30746">
      <c r="A30746" s="1">
        <v>7.701207377E9</v>
      </c>
      <c r="B30746" s="2" t="s">
        <v>4742</v>
      </c>
      <c r="C30746" s="2" t="str">
        <f t="shared" si="1"/>
        <v>7701207377 GARNITURE                A1D</v>
      </c>
      <c r="D30746" s="3">
        <v>862538.0</v>
      </c>
      <c r="E30746" s="3"/>
    </row>
    <row r="30747">
      <c r="A30747" s="1">
        <v>2.25245092E8</v>
      </c>
      <c r="B30747" s="2" t="s">
        <v>19713</v>
      </c>
      <c r="C30747" s="2" t="str">
        <f t="shared" si="1"/>
        <v>225245092 Camisa Blanca M/C Talle LB1E</v>
      </c>
      <c r="D30747" s="3">
        <v>862464.0</v>
      </c>
      <c r="E30747" s="3"/>
    </row>
    <row r="30748">
      <c r="A30748" s="1">
        <v>7.700841641E9</v>
      </c>
      <c r="B30748" s="2" t="s">
        <v>738</v>
      </c>
      <c r="C30748" s="2" t="str">
        <f t="shared" si="1"/>
        <v>7700841641 INSONORIZANTE PTA.DEL.DERCEC</v>
      </c>
      <c r="D30748" s="3">
        <v>862448.0</v>
      </c>
      <c r="E30748" s="3"/>
    </row>
    <row r="30749">
      <c r="A30749" s="1">
        <v>110583.0</v>
      </c>
      <c r="B30749" s="2" t="s">
        <v>19714</v>
      </c>
      <c r="C30749" s="2" t="str">
        <f t="shared" si="1"/>
        <v>110583 RX 0000137571 DDP        B1E</v>
      </c>
      <c r="D30749" s="3">
        <v>862419.0</v>
      </c>
      <c r="E30749" s="3"/>
    </row>
    <row r="30750">
      <c r="A30750" s="1">
        <v>2865900.0</v>
      </c>
      <c r="B30750" s="2" t="s">
        <v>19715</v>
      </c>
      <c r="C30750" s="2" t="str">
        <f t="shared" si="1"/>
        <v>2865900 PROTECTOR PICO LAVAFAROS CEC</v>
      </c>
      <c r="D30750" s="3">
        <v>862396.0</v>
      </c>
      <c r="E30750" s="3"/>
    </row>
    <row r="30751">
      <c r="A30751" s="1">
        <v>7.700768044E9</v>
      </c>
      <c r="B30751" s="2" t="s">
        <v>3437</v>
      </c>
      <c r="C30751" s="2" t="str">
        <f t="shared" si="1"/>
        <v>7700768044 SOPORTE MOTOR            A1D</v>
      </c>
      <c r="D30751" s="3">
        <v>862123.0</v>
      </c>
      <c r="E30751" s="3"/>
    </row>
    <row r="30752">
      <c r="A30752" s="1">
        <v>2.25243878E8</v>
      </c>
      <c r="B30752" s="2" t="s">
        <v>19716</v>
      </c>
      <c r="C30752" s="2" t="str">
        <f t="shared" si="1"/>
        <v>225243878 TSHIRT TC2000 L          B1E</v>
      </c>
      <c r="D30752" s="3">
        <v>862101.0</v>
      </c>
      <c r="E30752" s="3"/>
    </row>
    <row r="30753">
      <c r="A30753" s="1">
        <v>7.701469173E9</v>
      </c>
      <c r="B30753" s="2" t="s">
        <v>7695</v>
      </c>
      <c r="C30753" s="2" t="str">
        <f t="shared" si="1"/>
        <v>7701469173 KIT CONECTOR             A1D</v>
      </c>
      <c r="D30753" s="3">
        <v>861991.0</v>
      </c>
      <c r="E30753" s="3"/>
    </row>
    <row r="30754">
      <c r="A30754" s="1">
        <v>7.700849715E9</v>
      </c>
      <c r="B30754" s="2" t="s">
        <v>19717</v>
      </c>
      <c r="C30754" s="2" t="str">
        <f t="shared" si="1"/>
        <v>7700849715 BIELETA INFERIOR         A1D</v>
      </c>
      <c r="D30754" s="3">
        <v>861897.0</v>
      </c>
      <c r="E30754" s="3"/>
    </row>
    <row r="30755">
      <c r="A30755" s="1">
        <v>7.701040647E9</v>
      </c>
      <c r="B30755" s="2" t="s">
        <v>19718</v>
      </c>
      <c r="C30755" s="2" t="str">
        <f t="shared" si="1"/>
        <v>7701040647 PLATINA FARO             CEC</v>
      </c>
      <c r="D30755" s="3">
        <v>861731.0</v>
      </c>
      <c r="E30755" s="3"/>
    </row>
    <row r="30756">
      <c r="A30756" s="1">
        <v>2.75003798E8</v>
      </c>
      <c r="B30756" s="2" t="s">
        <v>16796</v>
      </c>
      <c r="C30756" s="2" t="str">
        <f t="shared" si="1"/>
        <v>275003798 FRENTE COMANDO CA X67    CEC</v>
      </c>
      <c r="D30756" s="3">
        <v>861676.0</v>
      </c>
      <c r="E30756" s="3"/>
    </row>
    <row r="30757">
      <c r="A30757" s="1">
        <v>1.82013208E8</v>
      </c>
      <c r="B30757" s="2" t="s">
        <v>19719</v>
      </c>
      <c r="C30757" s="2" t="str">
        <f t="shared" si="1"/>
        <v>182013208 GUAYA ACELERAD SA LO     CEC</v>
      </c>
      <c r="D30757" s="3">
        <v>861665.0</v>
      </c>
      <c r="E30757" s="3"/>
    </row>
    <row r="30758">
      <c r="A30758" s="1">
        <v>2.25245625E8</v>
      </c>
      <c r="B30758" s="2" t="s">
        <v>19720</v>
      </c>
      <c r="C30758" s="2" t="str">
        <f t="shared" si="1"/>
        <v>225245625 KIT TABLET CON FUNDA     B1E</v>
      </c>
      <c r="D30758" s="3">
        <v>861646.0</v>
      </c>
      <c r="E30758" s="3"/>
    </row>
    <row r="30759">
      <c r="A30759" s="1">
        <v>2.25198E8</v>
      </c>
      <c r="B30759" s="2" t="s">
        <v>19721</v>
      </c>
      <c r="C30759" s="2" t="str">
        <f t="shared" si="1"/>
        <v>225198000 CAJA CART.L99            N1N</v>
      </c>
      <c r="D30759" s="3">
        <v>861554.0</v>
      </c>
      <c r="E30759" s="3"/>
    </row>
    <row r="30760">
      <c r="A30760" s="1">
        <v>7.701206925E9</v>
      </c>
      <c r="B30760" s="2" t="s">
        <v>19722</v>
      </c>
      <c r="C30760" s="2" t="str">
        <f t="shared" si="1"/>
        <v>7701206925 PROTECOT TULIPA          CEC</v>
      </c>
      <c r="D30760" s="3">
        <v>861155.0</v>
      </c>
      <c r="E30760" s="3"/>
    </row>
    <row r="30761">
      <c r="A30761" s="1">
        <v>7.701206926E9</v>
      </c>
      <c r="B30761" s="2" t="s">
        <v>19723</v>
      </c>
      <c r="C30761" s="2" t="str">
        <f t="shared" si="1"/>
        <v>7701206926 PROTECTOR TULIPA         CEC</v>
      </c>
      <c r="D30761" s="3">
        <v>861155.0</v>
      </c>
      <c r="E30761" s="3"/>
    </row>
    <row r="30762">
      <c r="A30762" s="1">
        <v>2.72772621E8</v>
      </c>
      <c r="B30762" s="2" t="s">
        <v>19724</v>
      </c>
      <c r="C30762" s="2" t="str">
        <f t="shared" si="1"/>
        <v>272772621 FILTRO DE HABITACULO X67 CEC</v>
      </c>
      <c r="D30762" s="3">
        <v>861095.0</v>
      </c>
      <c r="E30762" s="3"/>
    </row>
    <row r="30763">
      <c r="A30763" s="1">
        <v>2.06620628E8</v>
      </c>
      <c r="B30763" s="2" t="s">
        <v>19725</v>
      </c>
      <c r="C30763" s="2" t="str">
        <f t="shared" si="1"/>
        <v>206620628 SOPORTE ACUSTICO         CEC</v>
      </c>
      <c r="D30763" s="3">
        <v>860963.0</v>
      </c>
      <c r="E30763" s="3"/>
    </row>
    <row r="30764">
      <c r="A30764" s="1">
        <v>7.700831751E9</v>
      </c>
      <c r="B30764" s="2" t="s">
        <v>1208</v>
      </c>
      <c r="C30764" s="2" t="str">
        <f t="shared" si="1"/>
        <v>7700831751 SOPORTE                  A1D</v>
      </c>
      <c r="D30764" s="3">
        <v>860822.0</v>
      </c>
      <c r="E30764" s="3"/>
    </row>
    <row r="30765">
      <c r="A30765" s="1">
        <v>7.700698589E9</v>
      </c>
      <c r="B30765" s="2" t="s">
        <v>637</v>
      </c>
      <c r="C30765" s="2" t="str">
        <f t="shared" si="1"/>
        <v>7700698589 CABLE                    CEC</v>
      </c>
      <c r="D30765" s="3">
        <v>860741.0</v>
      </c>
      <c r="E30765" s="3"/>
    </row>
    <row r="30766">
      <c r="A30766" s="1">
        <v>4.11206232E8</v>
      </c>
      <c r="B30766" s="2" t="s">
        <v>19726</v>
      </c>
      <c r="C30766" s="2" t="str">
        <f t="shared" si="1"/>
        <v>411206232 COLLECTION DE REPARATION N1N</v>
      </c>
      <c r="D30766" s="3">
        <v>860726.0</v>
      </c>
      <c r="E30766" s="3"/>
    </row>
    <row r="30767">
      <c r="A30767" s="1">
        <v>7.701348545E9</v>
      </c>
      <c r="B30767" s="2" t="s">
        <v>7229</v>
      </c>
      <c r="C30767" s="2" t="str">
        <f t="shared" si="1"/>
        <v>7701348545 INTERRUPTOR              C1B</v>
      </c>
      <c r="D30767" s="3">
        <v>860475.0</v>
      </c>
      <c r="E30767" s="3"/>
    </row>
    <row r="30768">
      <c r="A30768" s="1">
        <v>7.701040606E9</v>
      </c>
      <c r="B30768" s="2" t="s">
        <v>4127</v>
      </c>
      <c r="C30768" s="2" t="str">
        <f t="shared" si="1"/>
        <v>7701040606 FARO TRASERO DERECHO     CEC</v>
      </c>
      <c r="D30768" s="3">
        <v>860194.0</v>
      </c>
      <c r="E30768" s="3"/>
    </row>
    <row r="30769">
      <c r="A30769" s="1">
        <v>7.700848457E9</v>
      </c>
      <c r="B30769" s="2" t="s">
        <v>19727</v>
      </c>
      <c r="C30769" s="2" t="str">
        <f t="shared" si="1"/>
        <v>7700848457 GUIA VIDRIO IZQ.         CEC</v>
      </c>
      <c r="D30769" s="3">
        <v>860113.0</v>
      </c>
      <c r="E30769" s="3"/>
    </row>
    <row r="30770">
      <c r="A30770" s="1">
        <v>6.63602324E8</v>
      </c>
      <c r="B30770" s="2" t="s">
        <v>19728</v>
      </c>
      <c r="C30770" s="2" t="str">
        <f t="shared" si="1"/>
        <v>663602324 RENFORT TABLIER D        CEC</v>
      </c>
      <c r="D30770" s="3">
        <v>860063.0</v>
      </c>
      <c r="E30770" s="3"/>
    </row>
    <row r="30771">
      <c r="A30771" s="1">
        <v>7.700698589E9</v>
      </c>
      <c r="B30771" s="2" t="s">
        <v>637</v>
      </c>
      <c r="C30771" s="2" t="str">
        <f t="shared" si="1"/>
        <v>7700698589 CABLE                    CEC</v>
      </c>
      <c r="D30771" s="3">
        <v>860010.0</v>
      </c>
      <c r="E30771" s="3"/>
    </row>
    <row r="30772">
      <c r="A30772" s="1">
        <v>1404900.0</v>
      </c>
      <c r="B30772" s="2" t="s">
        <v>19729</v>
      </c>
      <c r="C30772" s="2" t="str">
        <f t="shared" si="1"/>
        <v>1404900 SOPORTE ORNAMENTO        CEC</v>
      </c>
      <c r="D30772" s="3">
        <v>860002.0</v>
      </c>
      <c r="E30772" s="3"/>
    </row>
    <row r="30773">
      <c r="A30773" s="1">
        <v>7.700422458E9</v>
      </c>
      <c r="B30773" s="2" t="s">
        <v>19730</v>
      </c>
      <c r="C30773" s="2" t="str">
        <f t="shared" si="1"/>
        <v>7700422458 GRILLA ENTRADA AIRE      A1D</v>
      </c>
      <c r="D30773" s="3">
        <v>859626.0</v>
      </c>
      <c r="E30773" s="3"/>
    </row>
    <row r="30774">
      <c r="A30774" s="1">
        <v>7.700819902E9</v>
      </c>
      <c r="B30774" s="2" t="s">
        <v>19731</v>
      </c>
      <c r="C30774" s="2" t="str">
        <f t="shared" si="1"/>
        <v>7700819902 PORTA OBJETOS            C1B</v>
      </c>
      <c r="D30774" s="3">
        <v>859626.0</v>
      </c>
      <c r="E30774" s="3"/>
    </row>
    <row r="30775">
      <c r="A30775" s="1">
        <v>5.46114237E8</v>
      </c>
      <c r="B30775" s="2" t="s">
        <v>19732</v>
      </c>
      <c r="C30775" s="2" t="str">
        <f t="shared" si="1"/>
        <v>546114237 COJINETE BARRA           CEC</v>
      </c>
      <c r="D30775" s="3">
        <v>859313.0</v>
      </c>
      <c r="E30775" s="3"/>
    </row>
    <row r="30776">
      <c r="A30776" s="1">
        <v>2.72767747E8</v>
      </c>
      <c r="B30776" s="2" t="s">
        <v>19733</v>
      </c>
      <c r="C30776" s="2" t="str">
        <f t="shared" si="1"/>
        <v>272767747 COUVERCLE FILTRE X52     CEC</v>
      </c>
      <c r="D30776" s="3">
        <v>859263.0</v>
      </c>
      <c r="E30776" s="3"/>
    </row>
    <row r="30777">
      <c r="A30777" s="1">
        <v>7.701035815E9</v>
      </c>
      <c r="B30777" s="2" t="s">
        <v>19734</v>
      </c>
      <c r="C30777" s="2" t="str">
        <f t="shared" si="1"/>
        <v>7701035815 LUZ PARLANTE             C1B</v>
      </c>
      <c r="D30777" s="3">
        <v>859249.0</v>
      </c>
      <c r="E30777" s="3"/>
    </row>
    <row r="30778">
      <c r="A30778" s="1">
        <v>6.20925556E8</v>
      </c>
      <c r="B30778" s="2" t="s">
        <v>19735</v>
      </c>
      <c r="C30778" s="2" t="str">
        <f t="shared" si="1"/>
        <v>620925556 ABSORBEDOR INFERIOR DE PACEC</v>
      </c>
      <c r="D30778" s="3">
        <v>859209.0</v>
      </c>
      <c r="E30778" s="3"/>
    </row>
    <row r="30779">
      <c r="A30779" s="1">
        <v>7.700417321E9</v>
      </c>
      <c r="B30779" s="2" t="s">
        <v>9457</v>
      </c>
      <c r="C30779" s="2" t="str">
        <f t="shared" si="1"/>
        <v>7700417321 PANTALLA TERMICA ESCAPE  CEC</v>
      </c>
      <c r="D30779" s="3">
        <v>859027.0</v>
      </c>
      <c r="E30779" s="3"/>
    </row>
    <row r="30780">
      <c r="A30780" s="1">
        <v>7.701040259E9</v>
      </c>
      <c r="B30780" s="2" t="s">
        <v>1208</v>
      </c>
      <c r="C30780" s="2" t="str">
        <f t="shared" si="1"/>
        <v>7701040259 SOPORTE                  A1D</v>
      </c>
      <c r="D30780" s="3">
        <v>858961.0</v>
      </c>
      <c r="E30780" s="3"/>
    </row>
    <row r="30781">
      <c r="A30781" s="1">
        <v>7.700829046E9</v>
      </c>
      <c r="B30781" s="2" t="s">
        <v>19736</v>
      </c>
      <c r="C30781" s="2" t="str">
        <f t="shared" si="1"/>
        <v>7700829046 SONDA ACEITE             A1D</v>
      </c>
      <c r="D30781" s="3">
        <v>858879.0</v>
      </c>
      <c r="E30781" s="3"/>
    </row>
    <row r="30782">
      <c r="A30782" s="1">
        <v>7.70074438E9</v>
      </c>
      <c r="B30782" s="2" t="s">
        <v>19737</v>
      </c>
      <c r="C30782" s="2" t="str">
        <f t="shared" si="1"/>
        <v>7700744380 CORREA ACCESORIOS.       C1B</v>
      </c>
      <c r="D30782" s="3">
        <v>858791.0</v>
      </c>
      <c r="E30782" s="3"/>
    </row>
    <row r="30783">
      <c r="A30783" s="1">
        <v>7.700840697E9</v>
      </c>
      <c r="B30783" s="2" t="s">
        <v>19738</v>
      </c>
      <c r="C30783" s="2" t="str">
        <f t="shared" si="1"/>
        <v>7700840697 VISERA                   A1D</v>
      </c>
      <c r="D30783" s="3">
        <v>858599.0</v>
      </c>
      <c r="E30783" s="3"/>
    </row>
    <row r="30784">
      <c r="A30784" s="1">
        <v>7.700841012E9</v>
      </c>
      <c r="B30784" s="2" t="s">
        <v>19739</v>
      </c>
      <c r="C30784" s="2" t="str">
        <f t="shared" si="1"/>
        <v>7700841012 GUANTERA PLAST.          CEC</v>
      </c>
      <c r="D30784" s="3">
        <v>858599.0</v>
      </c>
      <c r="E30784" s="3"/>
    </row>
    <row r="30785">
      <c r="A30785" s="1">
        <v>7.701209233E9</v>
      </c>
      <c r="B30785" s="2" t="s">
        <v>6994</v>
      </c>
      <c r="C30785" s="2" t="str">
        <f t="shared" si="1"/>
        <v>7701209233 RECIPIENTE LIQUIDO FRENO CEC</v>
      </c>
      <c r="D30785" s="3">
        <v>858488.0</v>
      </c>
      <c r="E30785" s="3"/>
    </row>
    <row r="30786">
      <c r="A30786" s="1">
        <v>7.69520244E8</v>
      </c>
      <c r="B30786" s="2" t="s">
        <v>4900</v>
      </c>
      <c r="C30786" s="2" t="str">
        <f t="shared" si="1"/>
        <v>769520244 CUBIERTA TAPIZADA        CEC</v>
      </c>
      <c r="D30786" s="3">
        <v>857725.0</v>
      </c>
      <c r="E30786" s="3"/>
    </row>
    <row r="30787">
      <c r="A30787" s="1">
        <v>2.4124339E8</v>
      </c>
      <c r="B30787" s="2" t="s">
        <v>3043</v>
      </c>
      <c r="C30787" s="2" t="str">
        <f t="shared" si="1"/>
        <v>241243390 MAZO CABLES PUERTAS      CEC</v>
      </c>
      <c r="D30787" s="3">
        <v>857551.0</v>
      </c>
      <c r="E30787" s="3"/>
    </row>
    <row r="30788">
      <c r="A30788" s="1">
        <v>2.10141861E8</v>
      </c>
      <c r="B30788" s="2" t="s">
        <v>19740</v>
      </c>
      <c r="C30788" s="2" t="str">
        <f t="shared" si="1"/>
        <v>210141861 JUNTA BOMBA AGUA         CEC</v>
      </c>
      <c r="D30788" s="3">
        <v>857250.0</v>
      </c>
      <c r="E30788" s="3"/>
    </row>
    <row r="30789">
      <c r="A30789" s="1">
        <v>1.44653767E8</v>
      </c>
      <c r="B30789" s="2" t="s">
        <v>19741</v>
      </c>
      <c r="C30789" s="2" t="str">
        <f t="shared" si="1"/>
        <v>144653767 JOINT TUYAU AIR SORTIE TUCEC</v>
      </c>
      <c r="D30789" s="3">
        <v>857225.0</v>
      </c>
      <c r="E30789" s="3"/>
    </row>
    <row r="30790">
      <c r="A30790" s="1">
        <v>137049.0</v>
      </c>
      <c r="B30790" s="2" t="s">
        <v>19742</v>
      </c>
      <c r="C30790" s="2" t="str">
        <f t="shared" si="1"/>
        <v>137049 REEMPL.X 0000766215      B1E</v>
      </c>
      <c r="D30790" s="3">
        <v>857206.0</v>
      </c>
      <c r="E30790" s="3"/>
    </row>
    <row r="30791">
      <c r="A30791" s="1">
        <v>7.701469416E9</v>
      </c>
      <c r="B30791" s="2" t="s">
        <v>5110</v>
      </c>
      <c r="C30791" s="2" t="str">
        <f t="shared" si="1"/>
        <v>7701469416 GUARDAPOLVO              A1D</v>
      </c>
      <c r="D30791" s="3">
        <v>857084.0</v>
      </c>
      <c r="E30791" s="3"/>
    </row>
    <row r="30792">
      <c r="A30792" s="1">
        <v>7.700848468E9</v>
      </c>
      <c r="B30792" s="2" t="s">
        <v>19727</v>
      </c>
      <c r="C30792" s="2" t="str">
        <f t="shared" si="1"/>
        <v>7700848468 GUIA VIDRIO IZQ.         CEC</v>
      </c>
      <c r="D30792" s="3">
        <v>857062.0</v>
      </c>
      <c r="E30792" s="3"/>
    </row>
    <row r="30793">
      <c r="A30793" s="1">
        <v>7.700848469E9</v>
      </c>
      <c r="B30793" s="2" t="s">
        <v>17184</v>
      </c>
      <c r="C30793" s="2" t="str">
        <f t="shared" si="1"/>
        <v>7700848469 GUIA VIDRIO DER.         CEC</v>
      </c>
      <c r="D30793" s="3">
        <v>857062.0</v>
      </c>
      <c r="E30793" s="3"/>
    </row>
    <row r="30794">
      <c r="A30794" s="1">
        <v>7.70084176E9</v>
      </c>
      <c r="B30794" s="2" t="s">
        <v>12622</v>
      </c>
      <c r="C30794" s="2" t="str">
        <f t="shared" si="1"/>
        <v>7700841760 MOLDURA DE TECHO         CEC</v>
      </c>
      <c r="D30794" s="3">
        <v>857036.0</v>
      </c>
      <c r="E30794" s="3"/>
    </row>
    <row r="30795">
      <c r="A30795" s="1">
        <v>7.701042264E9</v>
      </c>
      <c r="B30795" s="2" t="s">
        <v>18228</v>
      </c>
      <c r="C30795" s="2" t="str">
        <f t="shared" si="1"/>
        <v>7701042264 TLLO. M8                 CEC</v>
      </c>
      <c r="D30795" s="3">
        <v>856988.0</v>
      </c>
      <c r="E30795" s="3"/>
    </row>
    <row r="30796">
      <c r="A30796" s="1">
        <v>7.700260871E9</v>
      </c>
      <c r="B30796" s="2" t="s">
        <v>19743</v>
      </c>
      <c r="C30796" s="2" t="str">
        <f t="shared" si="1"/>
        <v>7700260871 ESPARRAGO MULTIPLE       A1D</v>
      </c>
      <c r="D30796" s="3">
        <v>856892.0</v>
      </c>
      <c r="E30796" s="3"/>
    </row>
    <row r="30797">
      <c r="A30797" s="1">
        <v>2.17410059E8</v>
      </c>
      <c r="B30797" s="2" t="s">
        <v>16891</v>
      </c>
      <c r="C30797" s="2" t="str">
        <f t="shared" si="1"/>
        <v>217410059 TUBO SALIDA DEPOS        A1D</v>
      </c>
      <c r="D30797" s="3">
        <v>856663.0</v>
      </c>
      <c r="E30797" s="3"/>
    </row>
    <row r="30798">
      <c r="A30798" s="1">
        <v>2.1741006E8</v>
      </c>
      <c r="B30798" s="2" t="s">
        <v>16761</v>
      </c>
      <c r="C30798" s="2" t="str">
        <f t="shared" si="1"/>
        <v>217410060 MANGUITO                 A1D</v>
      </c>
      <c r="D30798" s="3">
        <v>856663.0</v>
      </c>
      <c r="E30798" s="3"/>
    </row>
    <row r="30799">
      <c r="A30799" s="1">
        <v>2.17410064E8</v>
      </c>
      <c r="B30799" s="2" t="s">
        <v>16761</v>
      </c>
      <c r="C30799" s="2" t="str">
        <f t="shared" si="1"/>
        <v>217410064 MANGUITO                 A1D</v>
      </c>
      <c r="D30799" s="3">
        <v>856663.0</v>
      </c>
      <c r="E30799" s="3"/>
    </row>
    <row r="30800">
      <c r="A30800" s="1">
        <v>7.700763899E9</v>
      </c>
      <c r="B30800" s="2" t="s">
        <v>19744</v>
      </c>
      <c r="C30800" s="2" t="str">
        <f t="shared" si="1"/>
        <v>7700763899 REFUERZO CERRADURA       CEC</v>
      </c>
      <c r="D30800" s="3">
        <v>856619.0</v>
      </c>
      <c r="E30800" s="3"/>
    </row>
    <row r="30801">
      <c r="A30801" s="1">
        <v>5.72103402E8</v>
      </c>
      <c r="B30801" s="2" t="s">
        <v>19745</v>
      </c>
      <c r="C30801" s="2" t="str">
        <f t="shared" si="1"/>
        <v>572103402 BERCEAU RANGEMENT ROUE SECEC</v>
      </c>
      <c r="D30801" s="3">
        <v>856403.0</v>
      </c>
      <c r="E30801" s="3"/>
    </row>
    <row r="30802">
      <c r="A30802" s="1">
        <v>3.28650401E8</v>
      </c>
      <c r="B30802" s="2" t="s">
        <v>9758</v>
      </c>
      <c r="C30802" s="2" t="str">
        <f t="shared" si="1"/>
        <v>328650401 POMO PALANCA CAMBIO      N1N</v>
      </c>
      <c r="D30802" s="3">
        <v>856230.0</v>
      </c>
      <c r="E30802" s="3"/>
    </row>
    <row r="30803">
      <c r="A30803" s="1">
        <v>7.700430809E9</v>
      </c>
      <c r="B30803" s="2" t="s">
        <v>19746</v>
      </c>
      <c r="C30803" s="2" t="str">
        <f t="shared" si="1"/>
        <v>7700430809 GUANTERA CONJ.           CEC</v>
      </c>
      <c r="D30803" s="3">
        <v>856094.0</v>
      </c>
      <c r="E30803" s="3"/>
    </row>
    <row r="30804">
      <c r="A30804" s="1">
        <v>7.700874059E9</v>
      </c>
      <c r="B30804" s="2" t="s">
        <v>7344</v>
      </c>
      <c r="C30804" s="2" t="str">
        <f t="shared" si="1"/>
        <v>7700874059 SOPORTE                  C1B</v>
      </c>
      <c r="D30804" s="3">
        <v>856057.0</v>
      </c>
      <c r="E30804" s="3"/>
    </row>
    <row r="30805">
      <c r="A30805" s="1">
        <v>7.70103828E9</v>
      </c>
      <c r="B30805" s="2" t="s">
        <v>19747</v>
      </c>
      <c r="C30805" s="2" t="str">
        <f t="shared" si="1"/>
        <v>7701038280 COQUILLA RETROV.EXT.DER. CEC</v>
      </c>
      <c r="D30805" s="3">
        <v>855961.0</v>
      </c>
      <c r="E30805" s="3"/>
    </row>
    <row r="30806">
      <c r="A30806" s="1">
        <v>7.70104619E9</v>
      </c>
      <c r="B30806" s="2" t="s">
        <v>177</v>
      </c>
      <c r="C30806" s="2" t="str">
        <f t="shared" si="1"/>
        <v>7701046190 SOPORTE/FILET            A1D</v>
      </c>
      <c r="D30806" s="3">
        <v>855895.0</v>
      </c>
      <c r="E30806" s="3"/>
    </row>
    <row r="30807">
      <c r="A30807" s="1">
        <v>6.001549911E9</v>
      </c>
      <c r="B30807" s="2" t="s">
        <v>2617</v>
      </c>
      <c r="C30807" s="2" t="str">
        <f t="shared" si="1"/>
        <v>6001549911 MOLDURA                  CEC</v>
      </c>
      <c r="D30807" s="3">
        <v>855836.0</v>
      </c>
      <c r="E30807" s="3"/>
    </row>
    <row r="30808">
      <c r="A30808" s="1">
        <v>2.72287761E8</v>
      </c>
      <c r="B30808" s="2" t="s">
        <v>19472</v>
      </c>
      <c r="C30808" s="2" t="str">
        <f t="shared" si="1"/>
        <v>272287761 TUBO                     C1B</v>
      </c>
      <c r="D30808" s="3">
        <v>855799.0</v>
      </c>
      <c r="E30808" s="3"/>
    </row>
    <row r="30809">
      <c r="A30809" s="1">
        <v>7.700353936E9</v>
      </c>
      <c r="B30809" s="2" t="s">
        <v>19748</v>
      </c>
      <c r="C30809" s="2" t="str">
        <f t="shared" si="1"/>
        <v>7700353936 CALCE CERRAD.PTA.LAT.    CEC</v>
      </c>
      <c r="D30809" s="3">
        <v>855700.0</v>
      </c>
      <c r="E30809" s="3"/>
    </row>
    <row r="30810">
      <c r="A30810" s="1">
        <v>7.701205906E9</v>
      </c>
      <c r="B30810" s="2" t="s">
        <v>19749</v>
      </c>
      <c r="C30810" s="2" t="str">
        <f t="shared" si="1"/>
        <v>7701205906 RAMPA DE BOBINA          CEC</v>
      </c>
      <c r="D30810" s="3">
        <v>855531.0</v>
      </c>
      <c r="E30810" s="3"/>
    </row>
    <row r="30811">
      <c r="A30811" s="1">
        <v>7.700832024E9</v>
      </c>
      <c r="B30811" s="2" t="s">
        <v>2952</v>
      </c>
      <c r="C30811" s="2" t="str">
        <f t="shared" si="1"/>
        <v>7700832024 CUBIERTA                 A1D</v>
      </c>
      <c r="D30811" s="3">
        <v>855414.0</v>
      </c>
      <c r="E30811" s="3"/>
    </row>
    <row r="30812">
      <c r="A30812" s="1">
        <v>7.701423561E9</v>
      </c>
      <c r="B30812" s="2" t="s">
        <v>19750</v>
      </c>
      <c r="C30812" s="2" t="str">
        <f t="shared" si="1"/>
        <v>7701423561 SET DE LIMPIEZA SATA     CEC</v>
      </c>
      <c r="D30812" s="3">
        <v>854868.0</v>
      </c>
      <c r="E30812" s="3"/>
    </row>
    <row r="30813">
      <c r="A30813" s="1">
        <v>7.700812362E9</v>
      </c>
      <c r="B30813" s="2" t="s">
        <v>8852</v>
      </c>
      <c r="C30813" s="2" t="str">
        <f t="shared" si="1"/>
        <v>7700812362 PICO ROCIADOR            A1D</v>
      </c>
      <c r="D30813" s="3">
        <v>854572.0</v>
      </c>
      <c r="E30813" s="3"/>
    </row>
    <row r="30814">
      <c r="A30814" s="1">
        <v>3.91015531E8</v>
      </c>
      <c r="B30814" s="2" t="s">
        <v>1561</v>
      </c>
      <c r="C30814" s="2" t="str">
        <f t="shared" si="1"/>
        <v>391015531 TRANSMISSION AV G        CEC</v>
      </c>
      <c r="D30814" s="3">
        <v>854450.0</v>
      </c>
      <c r="E30814" s="3"/>
    </row>
    <row r="30815">
      <c r="A30815" s="1">
        <v>7.700353473E9</v>
      </c>
      <c r="B30815" s="2" t="s">
        <v>19751</v>
      </c>
      <c r="C30815" s="2" t="str">
        <f t="shared" si="1"/>
        <v>7700353473 EJE BISAGRA CAJA         CEC</v>
      </c>
      <c r="D30815" s="3">
        <v>853760.0</v>
      </c>
      <c r="E30815" s="3"/>
    </row>
    <row r="30816">
      <c r="A30816" s="1">
        <v>2.87906144E8</v>
      </c>
      <c r="B30816" s="2" t="s">
        <v>19752</v>
      </c>
      <c r="C30816" s="2" t="str">
        <f t="shared" si="1"/>
        <v>287906144 ESCOBILLA LIMPI LUNETA D9CEC</v>
      </c>
      <c r="D30816" s="3">
        <v>853682.0</v>
      </c>
      <c r="E30816" s="3"/>
    </row>
    <row r="30817">
      <c r="A30817" s="1">
        <v>7.700432944E9</v>
      </c>
      <c r="B30817" s="2" t="s">
        <v>8309</v>
      </c>
      <c r="C30817" s="2" t="str">
        <f t="shared" si="1"/>
        <v>7700432944 COMANDO SATELITAL        CEC</v>
      </c>
      <c r="D30817" s="3">
        <v>853553.0</v>
      </c>
      <c r="E30817" s="3"/>
    </row>
    <row r="30818">
      <c r="A30818" s="1">
        <v>7.700824566E9</v>
      </c>
      <c r="B30818" s="2" t="s">
        <v>19753</v>
      </c>
      <c r="C30818" s="2" t="str">
        <f t="shared" si="1"/>
        <v>7700824566 JUNTA FARO I             A1D</v>
      </c>
      <c r="D30818" s="3">
        <v>853523.0</v>
      </c>
      <c r="E30818" s="3"/>
    </row>
    <row r="30819">
      <c r="A30819" s="1">
        <v>7.700312867E9</v>
      </c>
      <c r="B30819" s="2" t="s">
        <v>19754</v>
      </c>
      <c r="C30819" s="2" t="str">
        <f t="shared" si="1"/>
        <v>7700312867 SOPORTE MOTOR            N1N</v>
      </c>
      <c r="D30819" s="3">
        <v>853442.0</v>
      </c>
      <c r="E30819" s="3"/>
    </row>
    <row r="30820">
      <c r="A30820" s="1">
        <v>7.700410275E9</v>
      </c>
      <c r="B30820" s="2" t="s">
        <v>7585</v>
      </c>
      <c r="C30820" s="2" t="str">
        <f t="shared" si="1"/>
        <v>7700410275 MOLDURA PTA LATERAL DER  CEC</v>
      </c>
      <c r="D30820" s="3">
        <v>853272.0</v>
      </c>
      <c r="E30820" s="3"/>
    </row>
    <row r="30821">
      <c r="A30821" s="1">
        <v>2.25243614E8</v>
      </c>
      <c r="B30821" s="2" t="s">
        <v>19755</v>
      </c>
      <c r="C30821" s="2" t="str">
        <f t="shared" si="1"/>
        <v>225243614 FUNDAS MOTRIO M          B1E</v>
      </c>
      <c r="D30821" s="3">
        <v>853184.0</v>
      </c>
      <c r="E30821" s="3"/>
    </row>
    <row r="30822">
      <c r="A30822" s="1">
        <v>7.69110537E8</v>
      </c>
      <c r="B30822" s="2" t="s">
        <v>19756</v>
      </c>
      <c r="C30822" s="2" t="str">
        <f t="shared" si="1"/>
        <v>769110537 GUAR.MONTAN.DCH.         CEC</v>
      </c>
      <c r="D30822" s="3">
        <v>853161.0</v>
      </c>
      <c r="E30822" s="3"/>
    </row>
    <row r="30823">
      <c r="A30823" s="1">
        <v>2.25242411E8</v>
      </c>
      <c r="B30823" s="2" t="s">
        <v>19757</v>
      </c>
      <c r="C30823" s="2" t="str">
        <f t="shared" si="1"/>
        <v>225242411 AD ALARM KANG FURON E1 E2A1D</v>
      </c>
      <c r="D30823" s="3">
        <v>853073.0</v>
      </c>
      <c r="E30823" s="3"/>
    </row>
    <row r="30824">
      <c r="A30824" s="1">
        <v>2.40181624E8</v>
      </c>
      <c r="B30824" s="2" t="s">
        <v>2214</v>
      </c>
      <c r="C30824" s="2" t="str">
        <f t="shared" si="1"/>
        <v>240181624 CABLEADO TABLERO INSTRUM CEC</v>
      </c>
      <c r="D30824" s="3">
        <v>853015.0</v>
      </c>
      <c r="E30824" s="3"/>
    </row>
    <row r="30825">
      <c r="A30825" s="1">
        <v>2.40184991E8</v>
      </c>
      <c r="B30825" s="2" t="s">
        <v>2214</v>
      </c>
      <c r="C30825" s="2" t="str">
        <f t="shared" si="1"/>
        <v>240184991 CABLEADO TABLERO INSTRUM CEC</v>
      </c>
      <c r="D30825" s="3">
        <v>853015.0</v>
      </c>
      <c r="E30825" s="3"/>
    </row>
    <row r="30826">
      <c r="A30826" s="1">
        <v>3.13051E7</v>
      </c>
      <c r="B30826" s="2" t="s">
        <v>19758</v>
      </c>
      <c r="C30826" s="2" t="str">
        <f t="shared" si="1"/>
        <v>31305100 TAPON ROSCA              C1B</v>
      </c>
      <c r="D30826" s="3">
        <v>852880.0</v>
      </c>
      <c r="E30826" s="3"/>
    </row>
    <row r="30827">
      <c r="A30827" s="1">
        <v>7.700782884E9</v>
      </c>
      <c r="B30827" s="2" t="s">
        <v>19759</v>
      </c>
      <c r="C30827" s="2" t="str">
        <f t="shared" si="1"/>
        <v>7700782884 FRASCO BOMBA D.A  TF     CEC</v>
      </c>
      <c r="D30827" s="3">
        <v>852844.0</v>
      </c>
      <c r="E30827" s="3"/>
    </row>
    <row r="30828">
      <c r="A30828" s="1">
        <v>7.70070887E9</v>
      </c>
      <c r="B30828" s="2" t="s">
        <v>9730</v>
      </c>
      <c r="C30828" s="2" t="str">
        <f t="shared" si="1"/>
        <v>7700708870 INTERRUPTOR              A1D</v>
      </c>
      <c r="D30828" s="3">
        <v>852674.0</v>
      </c>
      <c r="E30828" s="3"/>
    </row>
    <row r="30829">
      <c r="A30829" s="1">
        <v>7.701045851E9</v>
      </c>
      <c r="B30829" s="2" t="s">
        <v>19760</v>
      </c>
      <c r="C30829" s="2" t="str">
        <f t="shared" si="1"/>
        <v>7701045851 PROYECTOR DELANTERO IZQ. C1B</v>
      </c>
      <c r="D30829" s="3">
        <v>852644.0</v>
      </c>
      <c r="E30829" s="3"/>
    </row>
    <row r="30830">
      <c r="A30830" s="1">
        <v>7.700824565E9</v>
      </c>
      <c r="B30830" s="2" t="s">
        <v>19761</v>
      </c>
      <c r="C30830" s="2" t="str">
        <f t="shared" si="1"/>
        <v>7700824565 JUNTA FARO D             A1D</v>
      </c>
      <c r="D30830" s="3">
        <v>852481.0</v>
      </c>
      <c r="E30830" s="3"/>
    </row>
    <row r="30831">
      <c r="A30831" s="1">
        <v>6.001998164E9</v>
      </c>
      <c r="B30831" s="2" t="s">
        <v>19762</v>
      </c>
      <c r="C30831" s="2" t="str">
        <f t="shared" si="1"/>
        <v>6001998164 BABERO TRASERO LOGAN     B1E</v>
      </c>
      <c r="D30831" s="3">
        <v>852452.0</v>
      </c>
      <c r="E30831" s="3"/>
    </row>
    <row r="30832">
      <c r="A30832" s="1">
        <v>2.75104341E8</v>
      </c>
      <c r="B30832" s="2" t="s">
        <v>7659</v>
      </c>
      <c r="C30832" s="2" t="str">
        <f t="shared" si="1"/>
        <v>275104341 CUADRO TABLERO           N1N</v>
      </c>
      <c r="D30832" s="3">
        <v>851957.0</v>
      </c>
      <c r="E30832" s="3"/>
    </row>
    <row r="30833">
      <c r="A30833" s="1">
        <v>2.40701378E8</v>
      </c>
      <c r="B30833" s="2" t="s">
        <v>4483</v>
      </c>
      <c r="C30833" s="2" t="str">
        <f t="shared" si="1"/>
        <v>240701378 MAZO DE CABLES FAROS AUXICEC</v>
      </c>
      <c r="D30833" s="3">
        <v>851833.0</v>
      </c>
      <c r="E30833" s="3"/>
    </row>
    <row r="30834">
      <c r="A30834" s="1">
        <v>7.700768116E9</v>
      </c>
      <c r="B30834" s="2" t="s">
        <v>9311</v>
      </c>
      <c r="C30834" s="2" t="str">
        <f t="shared" si="1"/>
        <v>7700768116 CERRADURA PTA.TRAS.      CEC</v>
      </c>
      <c r="D30834" s="3">
        <v>851816.0</v>
      </c>
      <c r="E30834" s="3"/>
    </row>
    <row r="30835">
      <c r="A30835" s="1">
        <v>2.67170492E8</v>
      </c>
      <c r="B30835" s="2" t="s">
        <v>19763</v>
      </c>
      <c r="C30835" s="2" t="str">
        <f t="shared" si="1"/>
        <v>267170492 LAMPARA LUZ GIRO FARO TRACEC</v>
      </c>
      <c r="D30835" s="3">
        <v>851697.0</v>
      </c>
      <c r="E30835" s="3"/>
    </row>
    <row r="30836">
      <c r="A30836" s="1">
        <v>7.700842735E9</v>
      </c>
      <c r="B30836" s="2" t="s">
        <v>19764</v>
      </c>
      <c r="C30836" s="2" t="str">
        <f t="shared" si="1"/>
        <v>7700842735 COLIZA INF. IZQ.         CEC</v>
      </c>
      <c r="D30836" s="3">
        <v>851440.0</v>
      </c>
      <c r="E30836" s="3"/>
    </row>
    <row r="30837">
      <c r="A30837" s="1">
        <v>3.28940954E8</v>
      </c>
      <c r="B30837" s="2" t="s">
        <v>19765</v>
      </c>
      <c r="C30837" s="2" t="str">
        <f t="shared" si="1"/>
        <v>328940954 COMANDO PALANCA DE CAMBIOA1D</v>
      </c>
      <c r="D30837" s="3">
        <v>851346.0</v>
      </c>
      <c r="E30837" s="3"/>
    </row>
    <row r="30838">
      <c r="A30838" s="1">
        <v>7.700101034E9</v>
      </c>
      <c r="B30838" s="2" t="s">
        <v>19766</v>
      </c>
      <c r="C30838" s="2" t="str">
        <f t="shared" si="1"/>
        <v>7700101034 TUBO CONECTOR -T-        A1D</v>
      </c>
      <c r="D30838" s="3">
        <v>851221.0</v>
      </c>
      <c r="E30838" s="3"/>
    </row>
    <row r="30839">
      <c r="A30839" s="1">
        <v>7.700438224E9</v>
      </c>
      <c r="B30839" s="2" t="s">
        <v>19767</v>
      </c>
      <c r="C30839" s="2" t="str">
        <f t="shared" si="1"/>
        <v>7700438224 PANEL PTA.DEL.IZQ. E1    CEC</v>
      </c>
      <c r="D30839" s="3">
        <v>851136.0</v>
      </c>
      <c r="E30839" s="3"/>
    </row>
    <row r="30840">
      <c r="A30840" s="1">
        <v>7.700768116E9</v>
      </c>
      <c r="B30840" s="2" t="s">
        <v>11383</v>
      </c>
      <c r="C30840" s="2" t="str">
        <f t="shared" si="1"/>
        <v>7700768116 CERRADURA PUERTA         CEC</v>
      </c>
      <c r="D30840" s="3">
        <v>851093.0</v>
      </c>
      <c r="E30840" s="3"/>
    </row>
    <row r="30841">
      <c r="A30841" s="1">
        <v>7.700809907E9</v>
      </c>
      <c r="B30841" s="2" t="s">
        <v>7583</v>
      </c>
      <c r="C30841" s="2" t="str">
        <f t="shared" si="1"/>
        <v>7700809907 CAPTOR TEMPERATURA       A1D</v>
      </c>
      <c r="D30841" s="3">
        <v>850708.0</v>
      </c>
      <c r="E30841" s="3"/>
    </row>
    <row r="30842">
      <c r="A30842" s="1">
        <v>2821500.0</v>
      </c>
      <c r="B30842" s="2" t="s">
        <v>19768</v>
      </c>
      <c r="C30842" s="2" t="str">
        <f t="shared" si="1"/>
        <v>2821500 ANTENA DE RADIO          B1E</v>
      </c>
      <c r="D30842" s="3">
        <v>850481.0</v>
      </c>
      <c r="E30842" s="3"/>
    </row>
    <row r="30843">
      <c r="A30843" s="1">
        <v>7.701039732E9</v>
      </c>
      <c r="B30843" s="2" t="s">
        <v>13865</v>
      </c>
      <c r="C30843" s="2" t="str">
        <f t="shared" si="1"/>
        <v>7701039732 FARO TRASERO             CEC</v>
      </c>
      <c r="D30843" s="3">
        <v>850369.0</v>
      </c>
      <c r="E30843" s="3"/>
    </row>
    <row r="30844">
      <c r="A30844" s="1">
        <v>7.701207266E9</v>
      </c>
      <c r="B30844" s="2" t="s">
        <v>19769</v>
      </c>
      <c r="C30844" s="2" t="str">
        <f t="shared" si="1"/>
        <v>7701207266 JGO.ZAPATA               CEC</v>
      </c>
      <c r="D30844" s="3">
        <v>850335.0</v>
      </c>
      <c r="E30844" s="3"/>
    </row>
    <row r="30845">
      <c r="A30845" s="1">
        <v>6.73324288E8</v>
      </c>
      <c r="B30845" s="2" t="s">
        <v>10330</v>
      </c>
      <c r="C30845" s="2" t="str">
        <f t="shared" si="1"/>
        <v>673324288 TRAVERSE TABLIER         CEC</v>
      </c>
      <c r="D30845" s="3">
        <v>850051.0</v>
      </c>
      <c r="E30845" s="3"/>
    </row>
    <row r="30846">
      <c r="A30846" s="1">
        <v>7.700801742E9</v>
      </c>
      <c r="B30846" s="2" t="s">
        <v>19770</v>
      </c>
      <c r="C30846" s="2" t="str">
        <f t="shared" si="1"/>
        <v>7700801742 AMORTIG.TRAS.R21         A1D</v>
      </c>
      <c r="D30846" s="3">
        <v>850051.0</v>
      </c>
      <c r="E30846" s="3"/>
    </row>
    <row r="30847">
      <c r="A30847" s="1">
        <v>7.700829657E9</v>
      </c>
      <c r="B30847" s="2" t="s">
        <v>19771</v>
      </c>
      <c r="C30847" s="2" t="str">
        <f t="shared" si="1"/>
        <v>7700829657 OBTURADOR LAT. IZQ.      CEC</v>
      </c>
      <c r="D30847" s="3">
        <v>849984.0</v>
      </c>
      <c r="E30847" s="3"/>
    </row>
    <row r="30848">
      <c r="A30848" s="1">
        <v>7.69117034E8</v>
      </c>
      <c r="B30848" s="2" t="s">
        <v>19772</v>
      </c>
      <c r="C30848" s="2" t="str">
        <f t="shared" si="1"/>
        <v>769117034 GARNITURE MONTANT BAIE DN1N</v>
      </c>
      <c r="D30848" s="3">
        <v>849918.0</v>
      </c>
      <c r="E30848" s="3"/>
    </row>
    <row r="30849">
      <c r="A30849" s="1">
        <v>7.69126517E8</v>
      </c>
      <c r="B30849" s="2" t="s">
        <v>19773</v>
      </c>
      <c r="C30849" s="2" t="str">
        <f t="shared" si="1"/>
        <v>769126517 GARNITURE MONTANT BAIE GN1N</v>
      </c>
      <c r="D30849" s="3">
        <v>849918.0</v>
      </c>
      <c r="E30849" s="3"/>
    </row>
    <row r="30850">
      <c r="A30850" s="1">
        <v>7.69533703E8</v>
      </c>
      <c r="B30850" s="2" t="s">
        <v>19774</v>
      </c>
      <c r="C30850" s="2" t="str">
        <f t="shared" si="1"/>
        <v>769533703 GARNITURE BAS MARCHE PORCEC</v>
      </c>
      <c r="D30850" s="3">
        <v>849918.0</v>
      </c>
      <c r="E30850" s="3"/>
    </row>
    <row r="30851">
      <c r="A30851" s="1">
        <v>7.700413212E9</v>
      </c>
      <c r="B30851" s="2" t="s">
        <v>1349</v>
      </c>
      <c r="C30851" s="2" t="str">
        <f t="shared" si="1"/>
        <v>7700413212 SOPORTE                  CEC</v>
      </c>
      <c r="D30851" s="3">
        <v>849896.0</v>
      </c>
      <c r="E30851" s="3"/>
    </row>
    <row r="30852">
      <c r="A30852" s="1">
        <v>7.701042674E9</v>
      </c>
      <c r="B30852" s="2" t="s">
        <v>19775</v>
      </c>
      <c r="C30852" s="2" t="str">
        <f t="shared" si="1"/>
        <v>7701042674 PROY. ANTINIEBLA IZQ.    CEC</v>
      </c>
      <c r="D30852" s="3">
        <v>849896.0</v>
      </c>
      <c r="E30852" s="3"/>
    </row>
    <row r="30853">
      <c r="A30853" s="1">
        <v>7.700826587E9</v>
      </c>
      <c r="B30853" s="2" t="s">
        <v>3909</v>
      </c>
      <c r="C30853" s="2" t="str">
        <f t="shared" si="1"/>
        <v>7700826587 MANGUERA                 CEC</v>
      </c>
      <c r="D30853" s="3">
        <v>849829.0</v>
      </c>
      <c r="E30853" s="3"/>
    </row>
    <row r="30854">
      <c r="A30854" s="1">
        <v>6.001025827E9</v>
      </c>
      <c r="B30854" s="2" t="s">
        <v>19776</v>
      </c>
      <c r="C30854" s="2" t="str">
        <f t="shared" si="1"/>
        <v>6001025827 AMORTIG.DEL.CLIO W.      A1D</v>
      </c>
      <c r="D30854" s="3">
        <v>849556.0</v>
      </c>
      <c r="E30854" s="3"/>
    </row>
    <row r="30855">
      <c r="A30855" s="1">
        <v>7.701205488E9</v>
      </c>
      <c r="B30855" s="2" t="s">
        <v>19777</v>
      </c>
      <c r="C30855" s="2" t="str">
        <f t="shared" si="1"/>
        <v>7701205488 CONJ.REMACHES            A1D</v>
      </c>
      <c r="D30855" s="3">
        <v>849556.0</v>
      </c>
      <c r="E30855" s="3"/>
    </row>
    <row r="30856">
      <c r="A30856" s="1">
        <v>7.700435319E9</v>
      </c>
      <c r="B30856" s="2" t="s">
        <v>9592</v>
      </c>
      <c r="C30856" s="2" t="str">
        <f t="shared" si="1"/>
        <v>7700435319 CABLE ACELERADOR         C1B</v>
      </c>
      <c r="D30856" s="3">
        <v>849452.0</v>
      </c>
      <c r="E30856" s="3"/>
    </row>
    <row r="30857">
      <c r="A30857" s="1">
        <v>7.700841185E9</v>
      </c>
      <c r="B30857" s="2" t="s">
        <v>19402</v>
      </c>
      <c r="C30857" s="2" t="str">
        <f t="shared" si="1"/>
        <v>7700841185 SOPORTE FRENTE RELOJ     A1D</v>
      </c>
      <c r="D30857" s="3">
        <v>849452.0</v>
      </c>
      <c r="E30857" s="3"/>
    </row>
    <row r="30858">
      <c r="A30858" s="1">
        <v>7.700315233E9</v>
      </c>
      <c r="B30858" s="2" t="s">
        <v>19778</v>
      </c>
      <c r="C30858" s="2" t="str">
        <f t="shared" si="1"/>
        <v>7700315233 CONTACTOR PTA.COL.IZQ.   CEC</v>
      </c>
      <c r="D30858" s="3">
        <v>849450.0</v>
      </c>
      <c r="E30858" s="3"/>
    </row>
    <row r="30859">
      <c r="A30859" s="1">
        <v>2.25241263E8</v>
      </c>
      <c r="B30859" s="2" t="s">
        <v>19779</v>
      </c>
      <c r="C30859" s="2" t="str">
        <f t="shared" si="1"/>
        <v>225241263 TORQUIMETRO C/LLAVES 14MMHEG</v>
      </c>
      <c r="D30859" s="3">
        <v>849420.0</v>
      </c>
      <c r="E30859" s="3"/>
    </row>
    <row r="30860">
      <c r="A30860" s="1">
        <v>7.700433415E9</v>
      </c>
      <c r="B30860" s="2" t="s">
        <v>19639</v>
      </c>
      <c r="C30860" s="2" t="str">
        <f t="shared" si="1"/>
        <v>7700433415 FARITO ILUM.CENTRAL CONJ.CEC</v>
      </c>
      <c r="D30860" s="3">
        <v>849408.0</v>
      </c>
      <c r="E30860" s="3"/>
    </row>
    <row r="30861">
      <c r="A30861" s="1">
        <v>4.79501102E8</v>
      </c>
      <c r="B30861" s="2" t="s">
        <v>2748</v>
      </c>
      <c r="C30861" s="2" t="str">
        <f t="shared" si="1"/>
        <v>479501102 CAPTOR VELOCIDADES       CEC</v>
      </c>
      <c r="D30861" s="3">
        <v>849327.0</v>
      </c>
      <c r="E30861" s="3"/>
    </row>
    <row r="30862">
      <c r="A30862" s="1">
        <v>6.82450935E8</v>
      </c>
      <c r="B30862" s="2" t="s">
        <v>4081</v>
      </c>
      <c r="C30862" s="2" t="str">
        <f t="shared" si="1"/>
        <v>682450935 EMBELLECEDOR PANEL       CEC</v>
      </c>
      <c r="D30862" s="3">
        <v>849260.0</v>
      </c>
      <c r="E30862" s="3"/>
    </row>
    <row r="30863">
      <c r="A30863" s="1">
        <v>6.82467479E8</v>
      </c>
      <c r="B30863" s="2" t="s">
        <v>4081</v>
      </c>
      <c r="C30863" s="2" t="str">
        <f t="shared" si="1"/>
        <v>682467479 EMBELLECEDOR PANEL       CEC</v>
      </c>
      <c r="D30863" s="3">
        <v>849260.0</v>
      </c>
      <c r="E30863" s="3"/>
    </row>
    <row r="30864">
      <c r="A30864" s="1">
        <v>2.56102764E8</v>
      </c>
      <c r="B30864" s="2" t="s">
        <v>19780</v>
      </c>
      <c r="C30864" s="2" t="str">
        <f t="shared" si="1"/>
        <v>256102764 AVERTISSEUR SONORE TROMPECEC</v>
      </c>
      <c r="D30864" s="3">
        <v>849247.0</v>
      </c>
      <c r="E30864" s="3"/>
    </row>
    <row r="30865">
      <c r="A30865" s="1">
        <v>7.700424667E9</v>
      </c>
      <c r="B30865" s="2" t="s">
        <v>5199</v>
      </c>
      <c r="C30865" s="2" t="str">
        <f t="shared" si="1"/>
        <v>7700424667 TUBO AIRE ACONDICIONADO  CEC</v>
      </c>
      <c r="D30865" s="3">
        <v>848972.0</v>
      </c>
      <c r="E30865" s="3"/>
    </row>
    <row r="30866">
      <c r="A30866" s="1">
        <v>7.701424863E9</v>
      </c>
      <c r="B30866" s="2" t="s">
        <v>18053</v>
      </c>
      <c r="C30866" s="2" t="str">
        <f t="shared" si="1"/>
        <v>7701424863 DEFLECTOR                A1D</v>
      </c>
      <c r="D30866" s="3">
        <v>848788.0</v>
      </c>
      <c r="E30866" s="3"/>
    </row>
    <row r="30867">
      <c r="A30867" s="1">
        <v>7.700421372E9</v>
      </c>
      <c r="B30867" s="2" t="s">
        <v>19781</v>
      </c>
      <c r="C30867" s="2" t="str">
        <f t="shared" si="1"/>
        <v>7700421372 PEDESTAL PALANCA CAMBIOS C1B</v>
      </c>
      <c r="D30867" s="3">
        <v>848780.0</v>
      </c>
      <c r="E30867" s="3"/>
    </row>
    <row r="30868">
      <c r="A30868" s="1">
        <v>6.88300001E8</v>
      </c>
      <c r="B30868" s="2" t="s">
        <v>10936</v>
      </c>
      <c r="C30868" s="2" t="str">
        <f t="shared" si="1"/>
        <v>688300001 SOPORTE                  N1N</v>
      </c>
      <c r="D30868" s="3">
        <v>848736.0</v>
      </c>
      <c r="E30868" s="3"/>
    </row>
    <row r="30869">
      <c r="A30869" s="1">
        <v>2.41633337E8</v>
      </c>
      <c r="B30869" s="2" t="s">
        <v>863</v>
      </c>
      <c r="C30869" s="2" t="str">
        <f t="shared" si="1"/>
        <v>241633337 CABLAGE AR               CEC</v>
      </c>
      <c r="D30869" s="3">
        <v>848685.0</v>
      </c>
      <c r="E30869" s="3"/>
    </row>
    <row r="30870">
      <c r="A30870" s="1">
        <v>7.700427666E9</v>
      </c>
      <c r="B30870" s="2" t="s">
        <v>19782</v>
      </c>
      <c r="C30870" s="2" t="str">
        <f t="shared" si="1"/>
        <v>7700427666 GRILLA TORPEDO IZQ.      CEC</v>
      </c>
      <c r="D30870" s="3">
        <v>848544.0</v>
      </c>
      <c r="E30870" s="3"/>
    </row>
    <row r="30871">
      <c r="A30871" s="1">
        <v>7.700776558E9</v>
      </c>
      <c r="B30871" s="2" t="s">
        <v>9476</v>
      </c>
      <c r="C30871" s="2" t="str">
        <f t="shared" si="1"/>
        <v>7700776558 ESPEJO DER.              CEC</v>
      </c>
      <c r="D30871" s="3">
        <v>848248.0</v>
      </c>
      <c r="E30871" s="3"/>
    </row>
    <row r="30872">
      <c r="A30872" s="1">
        <v>7.700112105E9</v>
      </c>
      <c r="B30872" s="2" t="s">
        <v>2483</v>
      </c>
      <c r="C30872" s="2" t="str">
        <f t="shared" si="1"/>
        <v>7700112105 TUBO ALIMENTACION        CEC</v>
      </c>
      <c r="D30872" s="3">
        <v>848056.0</v>
      </c>
      <c r="E30872" s="3"/>
    </row>
    <row r="30873">
      <c r="A30873" s="1">
        <v>7.700425451E9</v>
      </c>
      <c r="B30873" s="2" t="s">
        <v>19783</v>
      </c>
      <c r="C30873" s="2" t="str">
        <f t="shared" si="1"/>
        <v>7700425451 MANIJA PTA.IZQ.          CEC</v>
      </c>
      <c r="D30873" s="3">
        <v>848056.0</v>
      </c>
      <c r="E30873" s="3"/>
    </row>
    <row r="30874">
      <c r="A30874" s="1">
        <v>7.700425452E9</v>
      </c>
      <c r="B30874" s="2" t="s">
        <v>19784</v>
      </c>
      <c r="C30874" s="2" t="str">
        <f t="shared" si="1"/>
        <v>7700425452 MANIJA PTA.DER.          CEC</v>
      </c>
      <c r="D30874" s="3">
        <v>848056.0</v>
      </c>
      <c r="E30874" s="3"/>
    </row>
    <row r="30875">
      <c r="A30875" s="1">
        <v>3.28659172E8</v>
      </c>
      <c r="B30875" s="2" t="s">
        <v>11936</v>
      </c>
      <c r="C30875" s="2" t="str">
        <f t="shared" si="1"/>
        <v>328659172 PERILLA PALANCA DE CAMBIOCEC</v>
      </c>
      <c r="D30875" s="3">
        <v>847969.0</v>
      </c>
      <c r="E30875" s="3"/>
    </row>
    <row r="30876">
      <c r="A30876" s="1">
        <v>7.700802381E9</v>
      </c>
      <c r="B30876" s="2" t="s">
        <v>19785</v>
      </c>
      <c r="C30876" s="2" t="str">
        <f t="shared" si="1"/>
        <v>7700802381 AMORTIG.R21              A1D</v>
      </c>
      <c r="D30876" s="3">
        <v>847916.0</v>
      </c>
      <c r="E30876" s="3"/>
    </row>
    <row r="30877">
      <c r="A30877" s="1">
        <v>7.700802382E9</v>
      </c>
      <c r="B30877" s="2" t="s">
        <v>19785</v>
      </c>
      <c r="C30877" s="2" t="str">
        <f t="shared" si="1"/>
        <v>7700802382 AMORTIG.R21              A1D</v>
      </c>
      <c r="D30877" s="3">
        <v>847916.0</v>
      </c>
      <c r="E30877" s="3"/>
    </row>
    <row r="30878">
      <c r="A30878" s="1">
        <v>6.000073778E9</v>
      </c>
      <c r="B30878" s="2" t="s">
        <v>19786</v>
      </c>
      <c r="C30878" s="2" t="str">
        <f t="shared" si="1"/>
        <v>6000073778 ETIQUETAS AUTOADHESIVAS  CEC</v>
      </c>
      <c r="D30878" s="3">
        <v>847842.0</v>
      </c>
      <c r="E30878" s="3"/>
    </row>
    <row r="30879">
      <c r="A30879" s="1">
        <v>7.69166215E8</v>
      </c>
      <c r="B30879" s="2" t="s">
        <v>19787</v>
      </c>
      <c r="C30879" s="2" t="str">
        <f t="shared" si="1"/>
        <v>769166215 EMBELLECEDOR PARANTE B IZCEC</v>
      </c>
      <c r="D30879" s="3">
        <v>847773.0</v>
      </c>
      <c r="E30879" s="3"/>
    </row>
    <row r="30880">
      <c r="A30880" s="1">
        <v>7.700832581E9</v>
      </c>
      <c r="B30880" s="2" t="s">
        <v>19788</v>
      </c>
      <c r="C30880" s="2" t="str">
        <f t="shared" si="1"/>
        <v>7700832581 SOPORTE GUIA BOTON REG.  CEC</v>
      </c>
      <c r="D30880" s="3">
        <v>847620.0</v>
      </c>
      <c r="E30880" s="3"/>
    </row>
    <row r="30881">
      <c r="A30881" s="1">
        <v>2.89210007E8</v>
      </c>
      <c r="B30881" s="2" t="s">
        <v>19789</v>
      </c>
      <c r="C30881" s="2" t="str">
        <f t="shared" si="1"/>
        <v>289210007 CASQUILLO LAVAPAR        CEC</v>
      </c>
      <c r="D30881" s="3">
        <v>847576.0</v>
      </c>
      <c r="E30881" s="3"/>
    </row>
    <row r="30882">
      <c r="A30882" s="1">
        <v>7.439135278E9</v>
      </c>
      <c r="B30882" s="2" t="s">
        <v>12876</v>
      </c>
      <c r="C30882" s="2" t="str">
        <f t="shared" si="1"/>
        <v>7439135278 TUBO AGUA                A1D</v>
      </c>
      <c r="D30882" s="3">
        <v>847332.0</v>
      </c>
      <c r="E30882" s="3"/>
    </row>
    <row r="30883">
      <c r="A30883" s="1">
        <v>7.700434101E9</v>
      </c>
      <c r="B30883" s="2" t="s">
        <v>3060</v>
      </c>
      <c r="C30883" s="2" t="str">
        <f t="shared" si="1"/>
        <v>7700434101 OBTURADOR                CEC</v>
      </c>
      <c r="D30883" s="3">
        <v>847237.0</v>
      </c>
      <c r="E30883" s="3"/>
    </row>
    <row r="30884">
      <c r="A30884" s="1">
        <v>2.25242406E8</v>
      </c>
      <c r="B30884" s="2" t="s">
        <v>19790</v>
      </c>
      <c r="C30884" s="2" t="str">
        <f t="shared" si="1"/>
        <v>225242406 AD ALARMA CLIO E0 OP PACKA1D</v>
      </c>
      <c r="D30884" s="3">
        <v>847091.0</v>
      </c>
      <c r="E30884" s="3"/>
    </row>
    <row r="30885">
      <c r="A30885" s="1">
        <v>7.701033712E9</v>
      </c>
      <c r="B30885" s="2" t="s">
        <v>3446</v>
      </c>
      <c r="C30885" s="2" t="str">
        <f t="shared" si="1"/>
        <v>7701033712 HELICE GMV               CEC</v>
      </c>
      <c r="D30885" s="3">
        <v>846970.0</v>
      </c>
      <c r="E30885" s="3"/>
    </row>
    <row r="30886">
      <c r="A30886" s="1">
        <v>7.700107667E9</v>
      </c>
      <c r="B30886" s="2" t="s">
        <v>19791</v>
      </c>
      <c r="C30886" s="2" t="str">
        <f t="shared" si="1"/>
        <v>7700107667 BIELA SELECCION          C1B</v>
      </c>
      <c r="D30886" s="3">
        <v>846793.0</v>
      </c>
      <c r="E30886" s="3"/>
    </row>
    <row r="30887">
      <c r="A30887" s="1">
        <v>7.701053615E9</v>
      </c>
      <c r="B30887" s="2" t="s">
        <v>19792</v>
      </c>
      <c r="C30887" s="2" t="str">
        <f t="shared" si="1"/>
        <v>7701053615 CABLE CDO.ASTO.DEL.IZQ.  CEC</v>
      </c>
      <c r="D30887" s="3">
        <v>846689.0</v>
      </c>
      <c r="E30887" s="3"/>
    </row>
    <row r="30888">
      <c r="A30888" s="1">
        <v>7.32330409E8</v>
      </c>
      <c r="B30888" s="2" t="s">
        <v>19793</v>
      </c>
      <c r="C30888" s="2" t="str">
        <f t="shared" si="1"/>
        <v>732330409 TRAVESANO TECHO          CEC</v>
      </c>
      <c r="D30888" s="3">
        <v>846650.0</v>
      </c>
      <c r="E30888" s="3"/>
    </row>
    <row r="30889">
      <c r="A30889" s="1">
        <v>7.65165116E8</v>
      </c>
      <c r="B30889" s="2" t="s">
        <v>1643</v>
      </c>
      <c r="C30889" s="2" t="str">
        <f t="shared" si="1"/>
        <v>765165116 PARANTE MEDIO INT DER    CEC</v>
      </c>
      <c r="D30889" s="3">
        <v>846465.0</v>
      </c>
      <c r="E30889" s="3"/>
    </row>
    <row r="30890">
      <c r="A30890" s="1">
        <v>7.70041394E9</v>
      </c>
      <c r="B30890" s="2" t="s">
        <v>19794</v>
      </c>
      <c r="C30890" s="2" t="str">
        <f t="shared" si="1"/>
        <v>7700413940 MANGUER RADIAD SC-MG     CEC</v>
      </c>
      <c r="D30890" s="3">
        <v>846425.0</v>
      </c>
      <c r="E30890" s="3"/>
    </row>
    <row r="30891">
      <c r="A30891" s="1">
        <v>7.701206506E9</v>
      </c>
      <c r="B30891" s="2" t="s">
        <v>19795</v>
      </c>
      <c r="C30891" s="2" t="str">
        <f t="shared" si="1"/>
        <v>7701206506 CLIPS P/MAZO REG ALTURA  A1D</v>
      </c>
      <c r="D30891" s="3">
        <v>846416.0</v>
      </c>
      <c r="E30891" s="3"/>
    </row>
    <row r="30892">
      <c r="A30892" s="1">
        <v>7.700804415E9</v>
      </c>
      <c r="B30892" s="2" t="s">
        <v>19796</v>
      </c>
      <c r="C30892" s="2" t="str">
        <f t="shared" si="1"/>
        <v>7700804415 TAPA INF.COLUMNA DIRECCIOCEC</v>
      </c>
      <c r="D30892" s="3">
        <v>846337.0</v>
      </c>
      <c r="E30892" s="3"/>
    </row>
    <row r="30893">
      <c r="A30893" s="1">
        <v>3.28654553E8</v>
      </c>
      <c r="B30893" s="2" t="s">
        <v>13654</v>
      </c>
      <c r="C30893" s="2" t="str">
        <f t="shared" si="1"/>
        <v>328654553 POMMEAU LEVIER VITESSE   B1E</v>
      </c>
      <c r="D30893" s="3">
        <v>846271.0</v>
      </c>
      <c r="E30893" s="3"/>
    </row>
    <row r="30894">
      <c r="A30894" s="1">
        <v>7.70120598E9</v>
      </c>
      <c r="B30894" s="2" t="s">
        <v>19797</v>
      </c>
      <c r="C30894" s="2" t="str">
        <f t="shared" si="1"/>
        <v>7701205980 KIT DE LIMITADORES       A1D</v>
      </c>
      <c r="D30894" s="3">
        <v>845988.0</v>
      </c>
      <c r="E30894" s="3"/>
    </row>
    <row r="30895">
      <c r="A30895" s="1">
        <v>6829500.0</v>
      </c>
      <c r="B30895" s="2" t="s">
        <v>3060</v>
      </c>
      <c r="C30895" s="2" t="str">
        <f t="shared" si="1"/>
        <v>6829500 OBTURADOR                CEC</v>
      </c>
      <c r="D30895" s="3">
        <v>845884.0</v>
      </c>
      <c r="E30895" s="3"/>
    </row>
    <row r="30896">
      <c r="A30896" s="1">
        <v>7.700411853E9</v>
      </c>
      <c r="B30896" s="2" t="s">
        <v>19798</v>
      </c>
      <c r="C30896" s="2" t="str">
        <f t="shared" si="1"/>
        <v>7700411853 AIREADOR PEDESTAL CAMBIOSA1D</v>
      </c>
      <c r="D30896" s="3">
        <v>845781.0</v>
      </c>
      <c r="E30896" s="3"/>
    </row>
    <row r="30897">
      <c r="A30897" s="1">
        <v>7.700411854E9</v>
      </c>
      <c r="B30897" s="2" t="s">
        <v>19798</v>
      </c>
      <c r="C30897" s="2" t="str">
        <f t="shared" si="1"/>
        <v>7700411854 AIREADOR PEDESTAL CAMBIOSA1D</v>
      </c>
      <c r="D30897" s="3">
        <v>845781.0</v>
      </c>
      <c r="E30897" s="3"/>
    </row>
    <row r="30898">
      <c r="A30898" s="1">
        <v>7.700416223E9</v>
      </c>
      <c r="B30898" s="2" t="s">
        <v>10497</v>
      </c>
      <c r="C30898" s="2" t="str">
        <f t="shared" si="1"/>
        <v>7700416223 PEDAL FRENO              CEC</v>
      </c>
      <c r="D30898" s="3">
        <v>845677.0</v>
      </c>
      <c r="E30898" s="3"/>
    </row>
    <row r="30899">
      <c r="A30899" s="1">
        <v>1.65469905E8</v>
      </c>
      <c r="B30899" s="2" t="s">
        <v>19799</v>
      </c>
      <c r="C30899" s="2" t="str">
        <f t="shared" si="1"/>
        <v>165469905 ELEMENTO FILTRO DE AIRE  C3A</v>
      </c>
      <c r="D30899" s="3">
        <v>845505.0</v>
      </c>
      <c r="E30899" s="3"/>
    </row>
    <row r="30900">
      <c r="A30900" s="1">
        <v>7.701034272E9</v>
      </c>
      <c r="B30900" s="2" t="s">
        <v>19800</v>
      </c>
      <c r="C30900" s="2" t="str">
        <f t="shared" si="1"/>
        <v>7701034272 LENTE FARO DIRECCIONAL   CEC</v>
      </c>
      <c r="D30900" s="3">
        <v>845404.0</v>
      </c>
      <c r="E30900" s="3"/>
    </row>
    <row r="30901">
      <c r="A30901" s="1">
        <v>7.700351773E9</v>
      </c>
      <c r="B30901" s="2" t="s">
        <v>4900</v>
      </c>
      <c r="C30901" s="2" t="str">
        <f t="shared" si="1"/>
        <v>7700351773 CUBIERTA TAPIZADA        CEC</v>
      </c>
      <c r="D30901" s="3">
        <v>845278.0</v>
      </c>
      <c r="E30901" s="3"/>
    </row>
    <row r="30902">
      <c r="A30902" s="1">
        <v>2.252422E8</v>
      </c>
      <c r="B30902" s="2" t="s">
        <v>19801</v>
      </c>
      <c r="C30902" s="2" t="str">
        <f t="shared" si="1"/>
        <v>225242200 ALERON TRAS. R.19        B1E</v>
      </c>
      <c r="D30902" s="3">
        <v>845257.0</v>
      </c>
      <c r="E30902" s="3"/>
    </row>
    <row r="30903">
      <c r="A30903" s="1">
        <v>7.700309127E9</v>
      </c>
      <c r="B30903" s="2" t="s">
        <v>19802</v>
      </c>
      <c r="C30903" s="2" t="str">
        <f t="shared" si="1"/>
        <v>7700309127 FIJ.SUP.SOPORTE MOTOVENT.B1E</v>
      </c>
      <c r="D30903" s="3">
        <v>845141.0</v>
      </c>
      <c r="E30903" s="3"/>
    </row>
    <row r="30904">
      <c r="A30904" s="1">
        <v>7.700843249E9</v>
      </c>
      <c r="B30904" s="2" t="s">
        <v>19803</v>
      </c>
      <c r="C30904" s="2" t="str">
        <f t="shared" si="1"/>
        <v>7700843249 GUANTERA DE CONSOLA      A1D</v>
      </c>
      <c r="D30904" s="3">
        <v>845123.0</v>
      </c>
      <c r="E30904" s="3"/>
    </row>
    <row r="30905">
      <c r="A30905" s="1">
        <v>1.2018805E7</v>
      </c>
      <c r="B30905" s="2" t="s">
        <v>1952</v>
      </c>
      <c r="C30905" s="2" t="str">
        <f t="shared" si="1"/>
        <v>12018805 PISTON                   CEC</v>
      </c>
      <c r="D30905" s="3">
        <v>844935.0</v>
      </c>
      <c r="E30905" s="3"/>
    </row>
    <row r="30906">
      <c r="A30906" s="1">
        <v>7.700847748E9</v>
      </c>
      <c r="B30906" s="2" t="s">
        <v>7467</v>
      </c>
      <c r="C30906" s="2" t="str">
        <f t="shared" si="1"/>
        <v>7700847748 VOLANTE DIRECCION        C1B</v>
      </c>
      <c r="D30906" s="3">
        <v>844739.0</v>
      </c>
      <c r="E30906" s="3"/>
    </row>
    <row r="30907">
      <c r="A30907" s="1">
        <v>7.700302536E9</v>
      </c>
      <c r="B30907" s="2" t="s">
        <v>19804</v>
      </c>
      <c r="C30907" s="2" t="str">
        <f t="shared" si="1"/>
        <v>7700302536 SOPORTE RECIPIENTE       CEC</v>
      </c>
      <c r="D30907" s="3">
        <v>844540.0</v>
      </c>
      <c r="E30907" s="3"/>
    </row>
    <row r="30908">
      <c r="A30908" s="1">
        <v>7.701204497E9</v>
      </c>
      <c r="B30908" s="2" t="s">
        <v>19805</v>
      </c>
      <c r="C30908" s="2" t="str">
        <f t="shared" si="1"/>
        <v>7701204497 ELEMENTO FILTRO GASOIL   C3A</v>
      </c>
      <c r="D30908" s="3">
        <v>844386.0</v>
      </c>
      <c r="E30908" s="3"/>
    </row>
    <row r="30909">
      <c r="A30909" s="1">
        <v>6.38130922E8</v>
      </c>
      <c r="B30909" s="2" t="s">
        <v>651</v>
      </c>
      <c r="C30909" s="2" t="str">
        <f t="shared" si="1"/>
        <v>638130922 ELARGISSEUR PASSAGE ROUE CEC</v>
      </c>
      <c r="D30909" s="3">
        <v>844290.0</v>
      </c>
      <c r="E30909" s="3"/>
    </row>
    <row r="30910">
      <c r="A30910" s="1">
        <v>5.445993E7</v>
      </c>
      <c r="B30910" s="2" t="s">
        <v>19806</v>
      </c>
      <c r="C30910" s="2" t="str">
        <f t="shared" si="1"/>
        <v>54459930 TORNILLO M12X            CEC</v>
      </c>
      <c r="D30910" s="3">
        <v>844281.0</v>
      </c>
      <c r="E30910" s="3"/>
    </row>
    <row r="30911">
      <c r="A30911" s="1">
        <v>7.701205084E9</v>
      </c>
      <c r="B30911" s="2" t="s">
        <v>19807</v>
      </c>
      <c r="C30911" s="2" t="str">
        <f t="shared" si="1"/>
        <v>7701205084 GRILLAS PARLANTES        A1D</v>
      </c>
      <c r="D30911" s="3">
        <v>844222.0</v>
      </c>
      <c r="E30911" s="3"/>
    </row>
    <row r="30912">
      <c r="A30912" s="1">
        <v>7.700302301E9</v>
      </c>
      <c r="B30912" s="2" t="s">
        <v>12665</v>
      </c>
      <c r="C30912" s="2" t="str">
        <f t="shared" si="1"/>
        <v>7700302301 CABLE CDO.ACELERADOR     C1B</v>
      </c>
      <c r="D30912" s="3">
        <v>844170.0</v>
      </c>
      <c r="E30912" s="3"/>
    </row>
    <row r="30913">
      <c r="A30913" s="1">
        <v>6.82409014E8</v>
      </c>
      <c r="B30913" s="2" t="s">
        <v>9983</v>
      </c>
      <c r="C30913" s="2" t="str">
        <f t="shared" si="1"/>
        <v>682409014 VISERA GRUPO INSTRUMENTOSCEC</v>
      </c>
      <c r="D30913" s="3">
        <v>844045.0</v>
      </c>
      <c r="E30913" s="3"/>
    </row>
    <row r="30914">
      <c r="A30914" s="1">
        <v>6.001547163E9</v>
      </c>
      <c r="B30914" s="2" t="s">
        <v>4820</v>
      </c>
      <c r="C30914" s="2" t="str">
        <f t="shared" si="1"/>
        <v>6001547163 TUBO DE COMBUSTIBLE      CEC</v>
      </c>
      <c r="D30914" s="3">
        <v>843985.0</v>
      </c>
      <c r="E30914" s="3"/>
    </row>
    <row r="30915">
      <c r="A30915" s="1">
        <v>7.436842273E9</v>
      </c>
      <c r="B30915" s="2" t="s">
        <v>19808</v>
      </c>
      <c r="C30915" s="2" t="str">
        <f t="shared" si="1"/>
        <v>7436842273 RETEN                    CEC</v>
      </c>
      <c r="D30915" s="3">
        <v>843919.0</v>
      </c>
      <c r="E30915" s="3"/>
    </row>
    <row r="30916">
      <c r="A30916" s="1">
        <v>7.700774784E9</v>
      </c>
      <c r="B30916" s="2" t="s">
        <v>6385</v>
      </c>
      <c r="C30916" s="2" t="str">
        <f t="shared" si="1"/>
        <v>7700774784 TAPA                     A1D</v>
      </c>
      <c r="D30916" s="3">
        <v>843915.0</v>
      </c>
      <c r="E30916" s="3"/>
    </row>
    <row r="30917">
      <c r="A30917" s="1">
        <v>2.40119941E8</v>
      </c>
      <c r="B30917" s="2" t="s">
        <v>19809</v>
      </c>
      <c r="C30917" s="2" t="str">
        <f t="shared" si="1"/>
        <v>240119941 MAZO MOTOR XBB           CEC</v>
      </c>
      <c r="D30917" s="3">
        <v>843854.0</v>
      </c>
      <c r="E30917" s="3"/>
    </row>
    <row r="30918">
      <c r="A30918" s="1">
        <v>4.79110002E8</v>
      </c>
      <c r="B30918" s="2" t="s">
        <v>9049</v>
      </c>
      <c r="C30918" s="2" t="str">
        <f t="shared" si="1"/>
        <v>479110002 CAPTADOR VELOC           A1D</v>
      </c>
      <c r="D30918" s="3">
        <v>843846.0</v>
      </c>
      <c r="E30918" s="3"/>
    </row>
    <row r="30919">
      <c r="A30919" s="1">
        <v>7.700773901E9</v>
      </c>
      <c r="B30919" s="2" t="s">
        <v>18712</v>
      </c>
      <c r="C30919" s="2" t="str">
        <f t="shared" si="1"/>
        <v>7700773901 TULIPA                   C1B</v>
      </c>
      <c r="D30919" s="3">
        <v>843786.0</v>
      </c>
      <c r="E30919" s="3"/>
    </row>
    <row r="30920">
      <c r="A30920" s="1">
        <v>7.701464047E9</v>
      </c>
      <c r="B30920" s="2" t="s">
        <v>19810</v>
      </c>
      <c r="C30920" s="2" t="str">
        <f t="shared" si="1"/>
        <v>7701464047 JGO PROTECTOR            C1B</v>
      </c>
      <c r="D30920" s="3">
        <v>843579.0</v>
      </c>
      <c r="E30920" s="3"/>
    </row>
    <row r="30921">
      <c r="A30921" s="1">
        <v>7.701035242E9</v>
      </c>
      <c r="B30921" s="2" t="s">
        <v>12578</v>
      </c>
      <c r="C30921" s="2" t="str">
        <f t="shared" si="1"/>
        <v>7701035242 CORREA DISTRI            C1B</v>
      </c>
      <c r="D30921" s="3">
        <v>843572.0</v>
      </c>
      <c r="E30921" s="3"/>
    </row>
    <row r="30922">
      <c r="A30922" s="1">
        <v>1.72900014E8</v>
      </c>
      <c r="B30922" s="2" t="s">
        <v>19811</v>
      </c>
      <c r="C30922" s="2" t="str">
        <f t="shared" si="1"/>
        <v>172900014 PROTECTOR INF IZQ        CEC</v>
      </c>
      <c r="D30922" s="3">
        <v>843227.0</v>
      </c>
      <c r="E30922" s="3"/>
    </row>
    <row r="30923">
      <c r="A30923" s="1">
        <v>7.700844434E9</v>
      </c>
      <c r="B30923" s="2" t="s">
        <v>13793</v>
      </c>
      <c r="C30923" s="2" t="str">
        <f t="shared" si="1"/>
        <v>7700844434 MANGUERA VASO            CEC</v>
      </c>
      <c r="D30923" s="3">
        <v>843188.0</v>
      </c>
      <c r="E30923" s="3"/>
    </row>
    <row r="30924">
      <c r="A30924" s="1">
        <v>2.72889739E8</v>
      </c>
      <c r="B30924" s="2" t="s">
        <v>19812</v>
      </c>
      <c r="C30924" s="2" t="str">
        <f t="shared" si="1"/>
        <v>272889739 FILTRO DE HABITACULO X52-C1B</v>
      </c>
      <c r="D30924" s="3">
        <v>843142.0</v>
      </c>
      <c r="E30924" s="3"/>
    </row>
    <row r="30925">
      <c r="A30925" s="1">
        <v>1403535.0</v>
      </c>
      <c r="B30925" s="2" t="s">
        <v>19813</v>
      </c>
      <c r="C30925" s="2" t="str">
        <f t="shared" si="1"/>
        <v>1403535 JUNTA MULTIPLE A CULATA  CEC</v>
      </c>
      <c r="D30925" s="3">
        <v>843099.0</v>
      </c>
      <c r="E30925" s="3"/>
    </row>
    <row r="30926">
      <c r="A30926" s="1">
        <v>7.700865576E9</v>
      </c>
      <c r="B30926" s="2" t="s">
        <v>19814</v>
      </c>
      <c r="C30926" s="2" t="str">
        <f t="shared" si="1"/>
        <v>7700865576 EMBLEMA GRILL            CEC</v>
      </c>
      <c r="D30926" s="3">
        <v>842780.0</v>
      </c>
      <c r="E30926" s="3"/>
    </row>
    <row r="30927">
      <c r="A30927" s="1">
        <v>2.25242816E8</v>
      </c>
      <c r="B30927" s="2" t="s">
        <v>19815</v>
      </c>
      <c r="C30927" s="2" t="str">
        <f t="shared" si="1"/>
        <v>225242816 CAJON OFERTA NISS/05     HEG</v>
      </c>
      <c r="D30927" s="3">
        <v>842714.0</v>
      </c>
      <c r="E30927" s="3"/>
    </row>
    <row r="30928">
      <c r="A30928" s="1">
        <v>7.700107134E9</v>
      </c>
      <c r="B30928" s="2" t="s">
        <v>19816</v>
      </c>
      <c r="C30928" s="2" t="str">
        <f t="shared" si="1"/>
        <v>7700107134 SOPORTE TAPA             CEC</v>
      </c>
      <c r="D30928" s="3">
        <v>842700.0</v>
      </c>
      <c r="E30928" s="3"/>
    </row>
    <row r="30929">
      <c r="A30929" s="1">
        <v>7.701204346E9</v>
      </c>
      <c r="B30929" s="2" t="s">
        <v>19817</v>
      </c>
      <c r="C30929" s="2" t="str">
        <f t="shared" si="1"/>
        <v>7701204346 GRILLAS PARL.            C1B</v>
      </c>
      <c r="D30929" s="3">
        <v>842700.0</v>
      </c>
      <c r="E30929" s="3"/>
    </row>
    <row r="30930">
      <c r="A30930" s="1">
        <v>7.700101014E9</v>
      </c>
      <c r="B30930" s="2" t="s">
        <v>15319</v>
      </c>
      <c r="C30930" s="2" t="str">
        <f t="shared" si="1"/>
        <v>7700101014 CARCAZA INF.             CEC</v>
      </c>
      <c r="D30930" s="3">
        <v>842582.0</v>
      </c>
      <c r="E30930" s="3"/>
    </row>
    <row r="30931">
      <c r="A30931" s="1">
        <v>7.701208486E9</v>
      </c>
      <c r="B30931" s="2" t="s">
        <v>11879</v>
      </c>
      <c r="C30931" s="2" t="str">
        <f t="shared" si="1"/>
        <v>7701208486 COLLECT GRILLE HP        CEC</v>
      </c>
      <c r="D30931" s="3">
        <v>842375.0</v>
      </c>
      <c r="E30931" s="3"/>
    </row>
    <row r="30932">
      <c r="A30932" s="1">
        <v>7.700841669E9</v>
      </c>
      <c r="B30932" s="2" t="s">
        <v>19818</v>
      </c>
      <c r="C30932" s="2" t="str">
        <f t="shared" si="1"/>
        <v>7700841669 MOLDURA PUERTA DEL IZQ   CEC</v>
      </c>
      <c r="D30932" s="3">
        <v>842275.0</v>
      </c>
      <c r="E30932" s="3"/>
    </row>
    <row r="30933">
      <c r="A30933" s="1">
        <v>6.01986475E8</v>
      </c>
      <c r="B30933" s="2" t="s">
        <v>19819</v>
      </c>
      <c r="C30933" s="2" t="str">
        <f t="shared" si="1"/>
        <v>601986475 OBTURATEUR CAMERA RECUL  CEC</v>
      </c>
      <c r="D30933" s="3">
        <v>842190.0</v>
      </c>
      <c r="E30933" s="3"/>
    </row>
    <row r="30934">
      <c r="A30934" s="1">
        <v>7.700865576E9</v>
      </c>
      <c r="B30934" s="2" t="s">
        <v>19814</v>
      </c>
      <c r="C30934" s="2" t="str">
        <f t="shared" si="1"/>
        <v>7700865576 EMBLEMA GRILL            CEC</v>
      </c>
      <c r="D30934" s="3">
        <v>842065.0</v>
      </c>
      <c r="E30934" s="3"/>
    </row>
    <row r="30935">
      <c r="A30935" s="1">
        <v>7.700900585E9</v>
      </c>
      <c r="B30935" s="2" t="s">
        <v>19820</v>
      </c>
      <c r="C30935" s="2" t="str">
        <f t="shared" si="1"/>
        <v>7700900585 ESPEJO EXT D.            CEC</v>
      </c>
      <c r="D30935" s="3">
        <v>842013.0</v>
      </c>
      <c r="E30935" s="3"/>
    </row>
    <row r="30936">
      <c r="A30936" s="1">
        <v>7.700817228E9</v>
      </c>
      <c r="B30936" s="2" t="s">
        <v>19821</v>
      </c>
      <c r="C30936" s="2" t="str">
        <f t="shared" si="1"/>
        <v>7700817228 BULBO ACEITE             A1D</v>
      </c>
      <c r="D30936" s="3">
        <v>841998.0</v>
      </c>
      <c r="E30936" s="3"/>
    </row>
    <row r="30937">
      <c r="A30937" s="1">
        <v>7.701204043E9</v>
      </c>
      <c r="B30937" s="2" t="s">
        <v>19822</v>
      </c>
      <c r="C30937" s="2" t="str">
        <f t="shared" si="1"/>
        <v>7701204043 TAPA ESPEJO              C1B</v>
      </c>
      <c r="D30937" s="3">
        <v>841946.0</v>
      </c>
      <c r="E30937" s="3"/>
    </row>
    <row r="30938">
      <c r="A30938" s="1">
        <v>7.700870531E9</v>
      </c>
      <c r="B30938" s="2" t="s">
        <v>19823</v>
      </c>
      <c r="C30938" s="2" t="str">
        <f t="shared" si="1"/>
        <v>7700870531 EGRANAJE ARBOL DE LEVAS  A1D</v>
      </c>
      <c r="D30938" s="3">
        <v>841858.0</v>
      </c>
      <c r="E30938" s="3"/>
    </row>
    <row r="30939">
      <c r="A30939" s="1">
        <v>7.700629229E9</v>
      </c>
      <c r="B30939" s="2" t="s">
        <v>7884</v>
      </c>
      <c r="C30939" s="2" t="str">
        <f t="shared" si="1"/>
        <v>7700629229 TUBO GUIA                C1B</v>
      </c>
      <c r="D30939" s="3">
        <v>841708.0</v>
      </c>
      <c r="E30939" s="3"/>
    </row>
    <row r="30940">
      <c r="A30940" s="1">
        <v>7.701204548E9</v>
      </c>
      <c r="B30940" s="2" t="s">
        <v>10057</v>
      </c>
      <c r="C30940" s="2" t="str">
        <f t="shared" si="1"/>
        <v>7701204548 CONJ.FIJACION            A1D</v>
      </c>
      <c r="D30940" s="3">
        <v>841621.0</v>
      </c>
      <c r="E30940" s="3"/>
    </row>
    <row r="30941">
      <c r="A30941" s="1">
        <v>7.70072577E9</v>
      </c>
      <c r="B30941" s="2" t="s">
        <v>19824</v>
      </c>
      <c r="C30941" s="2" t="str">
        <f t="shared" si="1"/>
        <v>7700725770 PRE FILTRO               A1D</v>
      </c>
      <c r="D30941" s="3">
        <v>841525.0</v>
      </c>
      <c r="E30941" s="3"/>
    </row>
    <row r="30942">
      <c r="A30942" s="1">
        <v>6.28173537E8</v>
      </c>
      <c r="B30942" s="2" t="s">
        <v>19825</v>
      </c>
      <c r="C30942" s="2" t="str">
        <f t="shared" si="1"/>
        <v>628173537 GUIA PARAGOLPE DEL DER   B1E</v>
      </c>
      <c r="D30942" s="3">
        <v>841478.0</v>
      </c>
      <c r="E30942" s="3"/>
    </row>
    <row r="30943">
      <c r="A30943" s="1">
        <v>7.38333658E8</v>
      </c>
      <c r="B30943" s="2" t="s">
        <v>19826</v>
      </c>
      <c r="C30943" s="2" t="str">
        <f t="shared" si="1"/>
        <v>738333658 ENJOLIVEUR PIED A        CEC</v>
      </c>
      <c r="D30943" s="3">
        <v>841368.0</v>
      </c>
      <c r="E30943" s="3"/>
    </row>
    <row r="30944">
      <c r="A30944" s="1">
        <v>6.001547162E9</v>
      </c>
      <c r="B30944" s="2" t="s">
        <v>19827</v>
      </c>
      <c r="C30944" s="2" t="str">
        <f t="shared" si="1"/>
        <v>6001547162 TUBO 1 ASPI VAPOR COMBUSTCEC</v>
      </c>
      <c r="D30944" s="3">
        <v>841363.0</v>
      </c>
      <c r="E30944" s="3"/>
    </row>
    <row r="30945">
      <c r="A30945" s="1">
        <v>2.64300167E8</v>
      </c>
      <c r="B30945" s="2" t="s">
        <v>19828</v>
      </c>
      <c r="C30945" s="2" t="str">
        <f t="shared" si="1"/>
        <v>264300167 FARITO LUZ INTERIOR X79  CEC</v>
      </c>
      <c r="D30945" s="3">
        <v>841291.0</v>
      </c>
      <c r="E30945" s="3"/>
    </row>
    <row r="30946">
      <c r="A30946" s="1">
        <v>7.70103838E9</v>
      </c>
      <c r="B30946" s="2" t="s">
        <v>19829</v>
      </c>
      <c r="C30946" s="2" t="str">
        <f t="shared" si="1"/>
        <v>7701038380 TAPA FARO DERECHO        A1D</v>
      </c>
      <c r="D30946" s="3">
        <v>841126.0</v>
      </c>
      <c r="E30946" s="3"/>
    </row>
    <row r="30947">
      <c r="A30947" s="1">
        <v>6.001549904E9</v>
      </c>
      <c r="B30947" s="2" t="s">
        <v>19830</v>
      </c>
      <c r="C30947" s="2" t="str">
        <f t="shared" si="1"/>
        <v>6001549904 ENJOL.SEUIL PORTE        CEC</v>
      </c>
      <c r="D30947" s="3">
        <v>841075.0</v>
      </c>
      <c r="E30947" s="3"/>
    </row>
    <row r="30948">
      <c r="A30948" s="1">
        <v>5.11650006E8</v>
      </c>
      <c r="B30948" s="2" t="s">
        <v>12111</v>
      </c>
      <c r="C30948" s="2" t="str">
        <f t="shared" si="1"/>
        <v>511650006 TRAM.ANI.REMO.GRI        CEC</v>
      </c>
      <c r="D30948" s="3">
        <v>841038.0</v>
      </c>
      <c r="E30948" s="3"/>
    </row>
    <row r="30949">
      <c r="A30949" s="1">
        <v>7.701048333E9</v>
      </c>
      <c r="B30949" s="2" t="s">
        <v>13700</v>
      </c>
      <c r="C30949" s="2" t="str">
        <f t="shared" si="1"/>
        <v>7701048333 OBTURADOR PARAGOLPE      CEC</v>
      </c>
      <c r="D30949" s="3">
        <v>841038.0</v>
      </c>
      <c r="E30949" s="3"/>
    </row>
    <row r="30950">
      <c r="A30950" s="1">
        <v>7.701053386E9</v>
      </c>
      <c r="B30950" s="2" t="s">
        <v>19831</v>
      </c>
      <c r="C30950" s="2" t="str">
        <f t="shared" si="1"/>
        <v>7701053386 TAPA PLASTICO            CEC</v>
      </c>
      <c r="D30950" s="3">
        <v>841038.0</v>
      </c>
      <c r="E30950" s="3"/>
    </row>
    <row r="30951">
      <c r="A30951" s="1">
        <v>7.700629229E9</v>
      </c>
      <c r="B30951" s="2" t="s">
        <v>7884</v>
      </c>
      <c r="C30951" s="2" t="str">
        <f t="shared" si="1"/>
        <v>7700629229 TUBO GUIA                C1B</v>
      </c>
      <c r="D30951" s="3">
        <v>840993.0</v>
      </c>
      <c r="E30951" s="3"/>
    </row>
    <row r="30952">
      <c r="A30952" s="1">
        <v>7.701205415E9</v>
      </c>
      <c r="B30952" s="2" t="s">
        <v>5863</v>
      </c>
      <c r="C30952" s="2" t="str">
        <f t="shared" si="1"/>
        <v>7701205415 ALMOHADILLA              A1D</v>
      </c>
      <c r="D30952" s="3">
        <v>840986.0</v>
      </c>
      <c r="E30952" s="3"/>
    </row>
    <row r="30953">
      <c r="A30953" s="1">
        <v>7.700830498E9</v>
      </c>
      <c r="B30953" s="2" t="s">
        <v>19832</v>
      </c>
      <c r="C30953" s="2" t="str">
        <f t="shared" si="1"/>
        <v>7700830498 AMORTIG.DEL.DER.LAGUNA   CEC</v>
      </c>
      <c r="D30953" s="3">
        <v>840934.0</v>
      </c>
      <c r="E30953" s="3"/>
    </row>
    <row r="30954">
      <c r="A30954" s="1">
        <v>7.700430832E9</v>
      </c>
      <c r="B30954" s="2" t="s">
        <v>19833</v>
      </c>
      <c r="C30954" s="2" t="str">
        <f t="shared" si="1"/>
        <v>7700430832 BRAZO SUSP. D.           CEC</v>
      </c>
      <c r="D30954" s="3">
        <v>840920.0</v>
      </c>
      <c r="E30954" s="3"/>
    </row>
    <row r="30955">
      <c r="A30955" s="1">
        <v>7.700308758E9</v>
      </c>
      <c r="B30955" s="2" t="s">
        <v>2574</v>
      </c>
      <c r="C30955" s="2" t="str">
        <f t="shared" si="1"/>
        <v>7700308758 SOPORTE MOTOR            CEC</v>
      </c>
      <c r="D30955" s="3">
        <v>840819.0</v>
      </c>
      <c r="E30955" s="3"/>
    </row>
    <row r="30956">
      <c r="A30956" s="1">
        <v>2.25240778E8</v>
      </c>
      <c r="B30956" s="2" t="s">
        <v>19455</v>
      </c>
      <c r="C30956" s="2" t="str">
        <f t="shared" si="1"/>
        <v>225240778 ALARMA RADAR II SIR/AUTO B1E</v>
      </c>
      <c r="D30956" s="3">
        <v>840562.0</v>
      </c>
      <c r="E30956" s="3"/>
    </row>
    <row r="30957">
      <c r="A30957" s="1">
        <v>7.70011373E9</v>
      </c>
      <c r="B30957" s="2" t="s">
        <v>19834</v>
      </c>
      <c r="C30957" s="2" t="str">
        <f t="shared" si="1"/>
        <v>7700113730 POLEA CDO.BOMBA INYECCIONCEC</v>
      </c>
      <c r="D30957" s="3">
        <v>840558.0</v>
      </c>
      <c r="E30957" s="3"/>
    </row>
    <row r="30958">
      <c r="A30958" s="1">
        <v>7.70072954E9</v>
      </c>
      <c r="B30958" s="2" t="s">
        <v>9771</v>
      </c>
      <c r="C30958" s="2" t="str">
        <f t="shared" si="1"/>
        <v>7700729540 CORREA DENTADA           C1B</v>
      </c>
      <c r="D30958" s="3">
        <v>840558.0</v>
      </c>
      <c r="E30958" s="3"/>
    </row>
    <row r="30959">
      <c r="A30959" s="1">
        <v>7.700853887E9</v>
      </c>
      <c r="B30959" s="2" t="s">
        <v>12233</v>
      </c>
      <c r="C30959" s="2" t="str">
        <f t="shared" si="1"/>
        <v>7700853887 CORREA ALTERNADOR        C1B</v>
      </c>
      <c r="D30959" s="3">
        <v>840558.0</v>
      </c>
      <c r="E30959" s="3"/>
    </row>
    <row r="30960">
      <c r="A30960" s="1">
        <v>2.13062E7</v>
      </c>
      <c r="B30960" s="2" t="s">
        <v>12373</v>
      </c>
      <c r="C30960" s="2" t="str">
        <f t="shared" si="1"/>
        <v>21306200 TUBO                     A1D</v>
      </c>
      <c r="D30960" s="3">
        <v>840543.0</v>
      </c>
      <c r="E30960" s="3"/>
    </row>
    <row r="30961">
      <c r="A30961" s="1">
        <v>2.86420001E8</v>
      </c>
      <c r="B30961" s="2" t="s">
        <v>19835</v>
      </c>
      <c r="C30961" s="2" t="str">
        <f t="shared" si="1"/>
        <v>286420001 GICLEUR LAV VITRE        A1D</v>
      </c>
      <c r="D30961" s="3">
        <v>840513.0</v>
      </c>
      <c r="E30961" s="3"/>
    </row>
    <row r="30962">
      <c r="A30962" s="1">
        <v>6.001998193E9</v>
      </c>
      <c r="B30962" s="2" t="s">
        <v>19836</v>
      </c>
      <c r="C30962" s="2" t="str">
        <f t="shared" si="1"/>
        <v>6001998193 PROTECTOR GUARDABARRO TRAB1E</v>
      </c>
      <c r="D30962" s="3">
        <v>840395.0</v>
      </c>
      <c r="E30962" s="3"/>
    </row>
    <row r="30963">
      <c r="A30963" s="1">
        <v>7.700108207E9</v>
      </c>
      <c r="B30963" s="2" t="s">
        <v>19837</v>
      </c>
      <c r="C30963" s="2" t="str">
        <f t="shared" si="1"/>
        <v>7700108207 TAPA TRAS.TAPA CILINDRO  CEC</v>
      </c>
      <c r="D30963" s="3">
        <v>840363.0</v>
      </c>
      <c r="E30963" s="3"/>
    </row>
    <row r="30964">
      <c r="A30964" s="1">
        <v>2512850.0</v>
      </c>
      <c r="B30964" s="2" t="s">
        <v>19838</v>
      </c>
      <c r="C30964" s="2" t="str">
        <f t="shared" si="1"/>
        <v>2512850 TUERCA                   CEC</v>
      </c>
      <c r="D30964" s="3">
        <v>840294.0</v>
      </c>
      <c r="E30964" s="3"/>
    </row>
    <row r="30965">
      <c r="A30965" s="1">
        <v>2.8890969E8</v>
      </c>
      <c r="B30965" s="2" t="s">
        <v>19839</v>
      </c>
      <c r="C30965" s="2" t="str">
        <f t="shared" si="1"/>
        <v>288909690 ESCOBILLA LADO PASAJERO  A1D</v>
      </c>
      <c r="D30965" s="3">
        <v>840214.0</v>
      </c>
      <c r="E30965" s="3"/>
    </row>
    <row r="30966">
      <c r="A30966" s="1">
        <v>7.700101209E9</v>
      </c>
      <c r="B30966" s="2" t="s">
        <v>19840</v>
      </c>
      <c r="C30966" s="2" t="str">
        <f t="shared" si="1"/>
        <v>7700101209 TUBO Y MANGUERA COMB.    A1D</v>
      </c>
      <c r="D30966" s="3">
        <v>840114.0</v>
      </c>
      <c r="E30966" s="3"/>
    </row>
    <row r="30967">
      <c r="A30967" s="1">
        <v>7.701044085E9</v>
      </c>
      <c r="B30967" s="2" t="s">
        <v>6939</v>
      </c>
      <c r="C30967" s="2" t="str">
        <f t="shared" si="1"/>
        <v>7701044085 ESPEJO                   CEC</v>
      </c>
      <c r="D30967" s="3">
        <v>840114.0</v>
      </c>
      <c r="E30967" s="3"/>
    </row>
    <row r="30968">
      <c r="A30968" s="1">
        <v>2.25241868E8</v>
      </c>
      <c r="B30968" s="2" t="s">
        <v>19841</v>
      </c>
      <c r="C30968" s="2" t="str">
        <f t="shared" si="1"/>
        <v>225241868 SET BOL REN B/PW STREET  B1E</v>
      </c>
      <c r="D30968" s="3">
        <v>840015.0</v>
      </c>
      <c r="E30968" s="3"/>
    </row>
    <row r="30969">
      <c r="A30969" s="1">
        <v>7.700285343E9</v>
      </c>
      <c r="B30969" s="2" t="s">
        <v>19842</v>
      </c>
      <c r="C30969" s="2" t="str">
        <f t="shared" si="1"/>
        <v>7700285343 MAZO DE CABLES FAROS     B2F</v>
      </c>
      <c r="D30969" s="3">
        <v>839967.0</v>
      </c>
      <c r="E30969" s="3"/>
    </row>
    <row r="30970">
      <c r="A30970" s="1">
        <v>7.700105143E9</v>
      </c>
      <c r="B30970" s="2" t="s">
        <v>17080</v>
      </c>
      <c r="C30970" s="2" t="str">
        <f t="shared" si="1"/>
        <v>7700105143 TUBERIA AIRE             A1D</v>
      </c>
      <c r="D30970" s="3">
        <v>839886.0</v>
      </c>
      <c r="E30970" s="3"/>
    </row>
    <row r="30971">
      <c r="A30971" s="1">
        <v>6.81002835E8</v>
      </c>
      <c r="B30971" s="2" t="s">
        <v>385</v>
      </c>
      <c r="C30971" s="2" t="str">
        <f t="shared" si="1"/>
        <v>681002835 PLANCHE BORD EQP         CEC</v>
      </c>
      <c r="D30971" s="3">
        <v>839834.0</v>
      </c>
      <c r="E30971" s="3"/>
    </row>
    <row r="30972">
      <c r="A30972" s="1">
        <v>6.01981151E8</v>
      </c>
      <c r="B30972" s="2" t="s">
        <v>7770</v>
      </c>
      <c r="C30972" s="2" t="str">
        <f t="shared" si="1"/>
        <v>601981151 OBTURATEUR GRL INF D ENT CEC</v>
      </c>
      <c r="D30972" s="3">
        <v>839809.0</v>
      </c>
      <c r="E30972" s="3"/>
    </row>
    <row r="30973">
      <c r="A30973" s="1">
        <v>3.91007679E8</v>
      </c>
      <c r="B30973" s="2" t="s">
        <v>6759</v>
      </c>
      <c r="C30973" s="2" t="str">
        <f t="shared" si="1"/>
        <v>391007679 TRANSMISSION AV D       CEC</v>
      </c>
      <c r="D30973" s="3">
        <v>839795.0</v>
      </c>
      <c r="E30973" s="3"/>
    </row>
    <row r="30974">
      <c r="A30974" s="1">
        <v>7.701366265E9</v>
      </c>
      <c r="B30974" s="2" t="s">
        <v>19843</v>
      </c>
      <c r="C30974" s="2" t="str">
        <f t="shared" si="1"/>
        <v>7701366265 GOTERO TECHO             CEC</v>
      </c>
      <c r="D30974" s="3">
        <v>839671.0</v>
      </c>
      <c r="E30974" s="3"/>
    </row>
    <row r="30975">
      <c r="A30975" s="1">
        <v>7.700281969E9</v>
      </c>
      <c r="B30975" s="2" t="s">
        <v>19844</v>
      </c>
      <c r="C30975" s="2" t="str">
        <f t="shared" si="1"/>
        <v>7700281969 MAZO PUERTA IZQUIERDA    A1D</v>
      </c>
      <c r="D30975" s="3">
        <v>839656.0</v>
      </c>
      <c r="E30975" s="3"/>
    </row>
    <row r="30976">
      <c r="A30976" s="1">
        <v>5.40106816E8</v>
      </c>
      <c r="B30976" s="2" t="s">
        <v>6530</v>
      </c>
      <c r="C30976" s="2" t="str">
        <f t="shared" si="1"/>
        <v>540106816 RESSORT SUSPENSION AV    CEC</v>
      </c>
      <c r="D30976" s="3">
        <v>839527.0</v>
      </c>
      <c r="E30976" s="3"/>
    </row>
    <row r="30977">
      <c r="A30977" s="1">
        <v>7.701206473E9</v>
      </c>
      <c r="B30977" s="2" t="s">
        <v>19845</v>
      </c>
      <c r="C30977" s="2" t="str">
        <f t="shared" si="1"/>
        <v>7701206473 COLIZA VIDRIO PTA.DEL.DERCEC</v>
      </c>
      <c r="D30977" s="3">
        <v>839274.0</v>
      </c>
      <c r="E30977" s="3"/>
    </row>
    <row r="30978">
      <c r="A30978" s="1">
        <v>2646500.0</v>
      </c>
      <c r="B30978" s="2" t="s">
        <v>19846</v>
      </c>
      <c r="C30978" s="2" t="str">
        <f t="shared" si="1"/>
        <v>2646500 FARITO LUZ BAUL          A1D</v>
      </c>
      <c r="D30978" s="3">
        <v>839257.0</v>
      </c>
      <c r="E30978" s="3"/>
    </row>
    <row r="30979">
      <c r="A30979" s="1">
        <v>7.701471754E9</v>
      </c>
      <c r="B30979" s="2" t="s">
        <v>19847</v>
      </c>
      <c r="C30979" s="2" t="str">
        <f t="shared" si="1"/>
        <v>7701471754 JGO.OBTURADORES ANTINIEBLCEC</v>
      </c>
      <c r="D30979" s="3">
        <v>839058.0</v>
      </c>
      <c r="E30979" s="3"/>
    </row>
    <row r="30980">
      <c r="A30980" s="1">
        <v>1.64461954E8</v>
      </c>
      <c r="B30980" s="2" t="s">
        <v>19848</v>
      </c>
      <c r="C30980" s="2" t="str">
        <f t="shared" si="1"/>
        <v>164461954 CANALISATION ALMT ABS VP CEC</v>
      </c>
      <c r="D30980" s="3">
        <v>838982.0</v>
      </c>
      <c r="E30980" s="3"/>
    </row>
    <row r="30981">
      <c r="A30981" s="1">
        <v>7.701045024E9</v>
      </c>
      <c r="B30981" s="2" t="s">
        <v>11679</v>
      </c>
      <c r="C30981" s="2" t="str">
        <f t="shared" si="1"/>
        <v>7701045024 TORNILLO                 CEC</v>
      </c>
      <c r="D30981" s="3">
        <v>838873.0</v>
      </c>
      <c r="E30981" s="3"/>
    </row>
    <row r="30982">
      <c r="A30982" s="1">
        <v>7.700822906E9</v>
      </c>
      <c r="B30982" s="2" t="s">
        <v>19849</v>
      </c>
      <c r="C30982" s="2" t="str">
        <f t="shared" si="1"/>
        <v>7700822906 APOYO                    C1B</v>
      </c>
      <c r="D30982" s="3">
        <v>838659.0</v>
      </c>
      <c r="E30982" s="3"/>
    </row>
    <row r="30983">
      <c r="A30983" s="1">
        <v>2.82758275E8</v>
      </c>
      <c r="B30983" s="2" t="s">
        <v>19850</v>
      </c>
      <c r="C30983" s="2" t="str">
        <f t="shared" si="1"/>
        <v>282758275 CALCULATEUR BOITIER TELEMCEC</v>
      </c>
      <c r="D30983" s="3">
        <v>838536.0</v>
      </c>
      <c r="E30983" s="3"/>
    </row>
    <row r="30984">
      <c r="A30984" s="1">
        <v>7.700410704E9</v>
      </c>
      <c r="B30984" s="2" t="s">
        <v>15702</v>
      </c>
      <c r="C30984" s="2" t="str">
        <f t="shared" si="1"/>
        <v>7700410704 PLATINA PLAFONIER CENTRALCEC</v>
      </c>
      <c r="D30984" s="3">
        <v>838452.0</v>
      </c>
      <c r="E30984" s="3"/>
    </row>
    <row r="30985">
      <c r="A30985" s="1">
        <v>7.700838345E9</v>
      </c>
      <c r="B30985" s="2" t="s">
        <v>5473</v>
      </c>
      <c r="C30985" s="2" t="str">
        <f t="shared" si="1"/>
        <v>7700838345 PROTECTOR                A1D</v>
      </c>
      <c r="D30985" s="3">
        <v>838260.0</v>
      </c>
      <c r="E30985" s="3"/>
    </row>
    <row r="30986">
      <c r="A30986" s="1">
        <v>7.700418166E9</v>
      </c>
      <c r="B30986" s="2" t="s">
        <v>4380</v>
      </c>
      <c r="C30986" s="2" t="str">
        <f t="shared" si="1"/>
        <v>7700418166 ABSORVEDOR VAPORES COMB. CEC</v>
      </c>
      <c r="D30986" s="3">
        <v>838161.0</v>
      </c>
      <c r="E30986" s="3"/>
    </row>
    <row r="30987">
      <c r="A30987" s="1">
        <v>1.30813448E8</v>
      </c>
      <c r="B30987" s="2" t="s">
        <v>19851</v>
      </c>
      <c r="C30987" s="2" t="str">
        <f t="shared" si="1"/>
        <v>130813448 GICLEUR LUBRIFICATION CHACEC</v>
      </c>
      <c r="D30987" s="3">
        <v>837900.0</v>
      </c>
      <c r="E30987" s="3"/>
    </row>
    <row r="30988">
      <c r="A30988" s="1">
        <v>2.25242879E8</v>
      </c>
      <c r="B30988" s="2" t="s">
        <v>19852</v>
      </c>
      <c r="C30988" s="2" t="str">
        <f t="shared" si="1"/>
        <v>225242879 CAJON OFERTA SER140      HEG</v>
      </c>
      <c r="D30988" s="3">
        <v>837863.0</v>
      </c>
      <c r="E30988" s="3"/>
    </row>
    <row r="30989">
      <c r="A30989" s="1">
        <v>7.70029103E9</v>
      </c>
      <c r="B30989" s="2" t="s">
        <v>19853</v>
      </c>
      <c r="C30989" s="2" t="str">
        <f t="shared" si="1"/>
        <v>7700291030 CABLE SIN ABS            A1D</v>
      </c>
      <c r="D30989" s="3">
        <v>837698.0</v>
      </c>
      <c r="E30989" s="3"/>
    </row>
    <row r="30990">
      <c r="A30990" s="1">
        <v>6.020080197E9</v>
      </c>
      <c r="B30990" s="2" t="s">
        <v>19854</v>
      </c>
      <c r="C30990" s="2" t="str">
        <f t="shared" si="1"/>
        <v>6020080197 ALPINE RACING NOTEBOOK   B1E</v>
      </c>
      <c r="D30990" s="3">
        <v>837557.0</v>
      </c>
      <c r="E30990" s="3"/>
    </row>
    <row r="30991">
      <c r="A30991" s="1">
        <v>7.700429209E9</v>
      </c>
      <c r="B30991" s="2" t="s">
        <v>19855</v>
      </c>
      <c r="C30991" s="2" t="str">
        <f t="shared" si="1"/>
        <v>7700429209 MANGUERA ALTA PRESION D.AC1B</v>
      </c>
      <c r="D30991" s="3">
        <v>837375.0</v>
      </c>
      <c r="E30991" s="3"/>
    </row>
    <row r="30992">
      <c r="A30992" s="1">
        <v>7.700425639E9</v>
      </c>
      <c r="B30992" s="2" t="s">
        <v>19856</v>
      </c>
      <c r="C30992" s="2" t="str">
        <f t="shared" si="1"/>
        <v>7700425639 CABEZA DE LLAVE TRF      CEC</v>
      </c>
      <c r="D30992" s="3">
        <v>837373.0</v>
      </c>
      <c r="E30992" s="3"/>
    </row>
    <row r="30993">
      <c r="A30993" s="1">
        <v>7.700849924E9</v>
      </c>
      <c r="B30993" s="2" t="s">
        <v>5214</v>
      </c>
      <c r="C30993" s="2" t="str">
        <f t="shared" si="1"/>
        <v>7700849924 RELAY                    A1D</v>
      </c>
      <c r="D30993" s="3">
        <v>837373.0</v>
      </c>
      <c r="E30993" s="3"/>
    </row>
    <row r="30994">
      <c r="A30994" s="1">
        <v>7.700838512E9</v>
      </c>
      <c r="B30994" s="2" t="s">
        <v>5473</v>
      </c>
      <c r="C30994" s="2" t="str">
        <f t="shared" si="1"/>
        <v>7700838512 PROTECTOR                A1D</v>
      </c>
      <c r="D30994" s="3">
        <v>837314.0</v>
      </c>
      <c r="E30994" s="3"/>
    </row>
    <row r="30995">
      <c r="A30995" s="1">
        <v>2553500.0</v>
      </c>
      <c r="B30995" s="2" t="s">
        <v>19857</v>
      </c>
      <c r="C30995" s="2" t="str">
        <f t="shared" si="1"/>
        <v>2553500 BOTON COMANDO 4X4        CEC</v>
      </c>
      <c r="D30995" s="3">
        <v>837203.0</v>
      </c>
      <c r="E30995" s="3"/>
    </row>
    <row r="30996">
      <c r="A30996" s="1">
        <v>7.701203851E9</v>
      </c>
      <c r="B30996" s="2" t="s">
        <v>7509</v>
      </c>
      <c r="C30996" s="2" t="str">
        <f t="shared" si="1"/>
        <v>7701203851 APOYABRAZO               A1D</v>
      </c>
      <c r="D30996" s="3">
        <v>837100.0</v>
      </c>
      <c r="E30996" s="3"/>
    </row>
    <row r="30997">
      <c r="A30997" s="1">
        <v>7.700768319E9</v>
      </c>
      <c r="B30997" s="2" t="s">
        <v>3671</v>
      </c>
      <c r="C30997" s="2" t="str">
        <f t="shared" si="1"/>
        <v>7700768319 MAZA RUEDA               A1D</v>
      </c>
      <c r="D30997" s="3">
        <v>837041.0</v>
      </c>
      <c r="E30997" s="3"/>
    </row>
    <row r="30998">
      <c r="A30998" s="1">
        <v>7.701208495E9</v>
      </c>
      <c r="B30998" s="2" t="s">
        <v>16878</v>
      </c>
      <c r="C30998" s="2" t="str">
        <f t="shared" si="1"/>
        <v>7701208495 COLLECT OBTURATEU        CEC</v>
      </c>
      <c r="D30998" s="3">
        <v>837041.0</v>
      </c>
      <c r="E30998" s="3"/>
    </row>
    <row r="30999">
      <c r="A30999" s="1">
        <v>7.700283006E9</v>
      </c>
      <c r="B30999" s="2" t="s">
        <v>19858</v>
      </c>
      <c r="C30999" s="2" t="str">
        <f t="shared" si="1"/>
        <v>7700283006 SOPORTE INY.             A1D</v>
      </c>
      <c r="D30999" s="3">
        <v>836930.0</v>
      </c>
      <c r="E30999" s="3"/>
    </row>
    <row r="31000">
      <c r="A31000" s="1">
        <v>7.700410607E9</v>
      </c>
      <c r="B31000" s="2" t="s">
        <v>19859</v>
      </c>
      <c r="C31000" s="2" t="str">
        <f t="shared" si="1"/>
        <v>7700410607 PLACA CIERRE FRENTE      CEC</v>
      </c>
      <c r="D31000" s="3">
        <v>836771.0</v>
      </c>
      <c r="E31000" s="3"/>
    </row>
    <row r="31001">
      <c r="A31001" s="1">
        <v>7.701209254E9</v>
      </c>
      <c r="B31001" s="2" t="s">
        <v>14216</v>
      </c>
      <c r="C31001" s="2" t="str">
        <f t="shared" si="1"/>
        <v>7701209254 COLECC. REPAR TRANSMISIONCEC</v>
      </c>
      <c r="D31001" s="3">
        <v>836701.0</v>
      </c>
      <c r="E31001" s="3"/>
    </row>
    <row r="31002">
      <c r="A31002" s="1">
        <v>4.03887232E8</v>
      </c>
      <c r="B31002" s="2" t="s">
        <v>598</v>
      </c>
      <c r="C31002" s="2" t="str">
        <f t="shared" si="1"/>
        <v>403887232 CABLAGE AV MOTEUR        CEC</v>
      </c>
      <c r="D31002" s="3">
        <v>836667.0</v>
      </c>
      <c r="E31002" s="3"/>
    </row>
    <row r="31003">
      <c r="A31003" s="1">
        <v>7.700429209E9</v>
      </c>
      <c r="B31003" s="2" t="s">
        <v>19855</v>
      </c>
      <c r="C31003" s="2" t="str">
        <f t="shared" si="1"/>
        <v>7700429209 MANGUERA ALTA PRESION D.AC1B</v>
      </c>
      <c r="D31003" s="3">
        <v>836664.0</v>
      </c>
      <c r="E31003" s="3"/>
    </row>
    <row r="31004">
      <c r="A31004" s="1">
        <v>7.700112773E9</v>
      </c>
      <c r="B31004" s="2" t="s">
        <v>19659</v>
      </c>
      <c r="C31004" s="2" t="str">
        <f t="shared" si="1"/>
        <v>7700112773 TAPA BLOCK CILINDROS     CEC</v>
      </c>
      <c r="D31004" s="3">
        <v>836502.0</v>
      </c>
      <c r="E31004" s="3"/>
    </row>
    <row r="31005">
      <c r="A31005" s="1">
        <v>7.701051807E9</v>
      </c>
      <c r="B31005" s="2" t="s">
        <v>19860</v>
      </c>
      <c r="C31005" s="2" t="str">
        <f t="shared" si="1"/>
        <v>7701051807 PORTA LaMPARA            CEC</v>
      </c>
      <c r="D31005" s="3">
        <v>836457.0</v>
      </c>
      <c r="E31005" s="3"/>
    </row>
    <row r="31006">
      <c r="A31006" s="1">
        <v>7.700410586E9</v>
      </c>
      <c r="B31006" s="2" t="s">
        <v>7513</v>
      </c>
      <c r="C31006" s="2" t="str">
        <f t="shared" si="1"/>
        <v>7700410586 AMORTIG.TRAS.MEG.COUPE   CEC</v>
      </c>
      <c r="D31006" s="3">
        <v>836169.0</v>
      </c>
      <c r="E31006" s="3"/>
    </row>
    <row r="31007">
      <c r="A31007" s="1">
        <v>7.701203917E9</v>
      </c>
      <c r="B31007" s="2" t="s">
        <v>19861</v>
      </c>
      <c r="C31007" s="2" t="str">
        <f t="shared" si="1"/>
        <v>7701203917 PASTILLA FREN            A1D</v>
      </c>
      <c r="D31007" s="3">
        <v>835837.0</v>
      </c>
      <c r="E31007" s="3"/>
    </row>
    <row r="31008">
      <c r="A31008" s="1">
        <v>7.700823723E9</v>
      </c>
      <c r="B31008" s="2" t="s">
        <v>13931</v>
      </c>
      <c r="C31008" s="2" t="str">
        <f t="shared" si="1"/>
        <v>7700823723 VISERA IZQ               CEC</v>
      </c>
      <c r="D31008" s="3">
        <v>835770.0</v>
      </c>
      <c r="E31008" s="3"/>
    </row>
    <row r="31009">
      <c r="A31009" s="1">
        <v>7.70042139E9</v>
      </c>
      <c r="B31009" s="2" t="s">
        <v>12385</v>
      </c>
      <c r="C31009" s="2" t="str">
        <f t="shared" si="1"/>
        <v>7700421390 SONDA NIVEL ACEITE       A1D</v>
      </c>
      <c r="D31009" s="3">
        <v>835358.0</v>
      </c>
      <c r="E31009" s="3"/>
    </row>
    <row r="31010">
      <c r="A31010" s="1">
        <v>7.701408502E9</v>
      </c>
      <c r="B31010" s="2" t="s">
        <v>19862</v>
      </c>
      <c r="C31010" s="2" t="str">
        <f t="shared" si="1"/>
        <v>7701408502 0829 ROJO MAGENTA 1 LT   A1D</v>
      </c>
      <c r="D31010" s="3">
        <v>835320.0</v>
      </c>
      <c r="E31010" s="3"/>
    </row>
    <row r="31011">
      <c r="A31011" s="1">
        <v>7.700430516E9</v>
      </c>
      <c r="B31011" s="2" t="s">
        <v>6426</v>
      </c>
      <c r="C31011" s="2" t="str">
        <f t="shared" si="1"/>
        <v>7700430516 CUBIERTA PLASTICA        CEC</v>
      </c>
      <c r="D31011" s="3">
        <v>835275.0</v>
      </c>
      <c r="E31011" s="3"/>
    </row>
    <row r="31012">
      <c r="A31012" s="1">
        <v>7.700821293E9</v>
      </c>
      <c r="B31012" s="2" t="s">
        <v>19863</v>
      </c>
      <c r="C31012" s="2" t="str">
        <f t="shared" si="1"/>
        <v>7700821293 CUB.PLAST.INT.CEN.SUP.DERCEC</v>
      </c>
      <c r="D31012" s="3">
        <v>835275.0</v>
      </c>
      <c r="E31012" s="3"/>
    </row>
    <row r="31013">
      <c r="A31013" s="1">
        <v>7.700832025E9</v>
      </c>
      <c r="B31013" s="2" t="s">
        <v>2952</v>
      </c>
      <c r="C31013" s="2" t="str">
        <f t="shared" si="1"/>
        <v>7700832025 CUBIERTA                 A1D</v>
      </c>
      <c r="D31013" s="3">
        <v>835275.0</v>
      </c>
      <c r="E31013" s="3"/>
    </row>
    <row r="31014">
      <c r="A31014" s="1">
        <v>7.700832036E9</v>
      </c>
      <c r="B31014" s="2" t="s">
        <v>2952</v>
      </c>
      <c r="C31014" s="2" t="str">
        <f t="shared" si="1"/>
        <v>7700832036 CUBIERTA                 A1D</v>
      </c>
      <c r="D31014" s="3">
        <v>835275.0</v>
      </c>
      <c r="E31014" s="3"/>
    </row>
    <row r="31015">
      <c r="A31015" s="1">
        <v>7.700832037E9</v>
      </c>
      <c r="B31015" s="2" t="s">
        <v>2952</v>
      </c>
      <c r="C31015" s="2" t="str">
        <f t="shared" si="1"/>
        <v>7700832037 CUBIERTA                 A1D</v>
      </c>
      <c r="D31015" s="3">
        <v>835275.0</v>
      </c>
      <c r="E31015" s="3"/>
    </row>
    <row r="31016">
      <c r="A31016" s="1">
        <v>7.700835105E9</v>
      </c>
      <c r="B31016" s="2" t="s">
        <v>19864</v>
      </c>
      <c r="C31016" s="2" t="str">
        <f t="shared" si="1"/>
        <v>7700835105 CUBIERTA TAPIZADA PILAR  A1D</v>
      </c>
      <c r="D31016" s="3">
        <v>835275.0</v>
      </c>
      <c r="E31016" s="3"/>
    </row>
    <row r="31017">
      <c r="A31017" s="1">
        <v>7.700838127E9</v>
      </c>
      <c r="B31017" s="2" t="s">
        <v>5394</v>
      </c>
      <c r="C31017" s="2" t="str">
        <f t="shared" si="1"/>
        <v>7700838127 MANGUERA                 C1B</v>
      </c>
      <c r="D31017" s="3">
        <v>835127.0</v>
      </c>
      <c r="E31017" s="3"/>
    </row>
    <row r="31018">
      <c r="A31018" s="1">
        <v>7.701052928E9</v>
      </c>
      <c r="B31018" s="2" t="s">
        <v>19865</v>
      </c>
      <c r="C31018" s="2" t="str">
        <f t="shared" si="1"/>
        <v>7701052928 PLATO FRENO DER. S/ABS   CEC</v>
      </c>
      <c r="D31018" s="3">
        <v>834935.0</v>
      </c>
      <c r="E31018" s="3"/>
    </row>
    <row r="31019">
      <c r="A31019" s="1">
        <v>6.001550197E9</v>
      </c>
      <c r="B31019" s="2" t="s">
        <v>19866</v>
      </c>
      <c r="C31019" s="2" t="str">
        <f t="shared" si="1"/>
        <v>6001550197 SENSOR NIVEL COMBUSTIBLE CEC</v>
      </c>
      <c r="D31019" s="3">
        <v>834908.0</v>
      </c>
      <c r="E31019" s="3"/>
    </row>
    <row r="31020">
      <c r="A31020" s="1">
        <v>2.17410022E8</v>
      </c>
      <c r="B31020" s="2" t="s">
        <v>2819</v>
      </c>
      <c r="C31020" s="2" t="str">
        <f t="shared" si="1"/>
        <v>217410022 MANGUERA AGUA RADIAD     A1D</v>
      </c>
      <c r="D31020" s="3">
        <v>834824.0</v>
      </c>
      <c r="E31020" s="3"/>
    </row>
    <row r="31021">
      <c r="A31021" s="1">
        <v>7.70083919E9</v>
      </c>
      <c r="B31021" s="2" t="s">
        <v>19867</v>
      </c>
      <c r="C31021" s="2" t="str">
        <f t="shared" si="1"/>
        <v>7700839190 TOPE PORTON              A1D</v>
      </c>
      <c r="D31021" s="3">
        <v>834795.0</v>
      </c>
      <c r="E31021" s="3"/>
    </row>
    <row r="31022">
      <c r="A31022" s="1">
        <v>7.700818977E9</v>
      </c>
      <c r="B31022" s="2" t="s">
        <v>5128</v>
      </c>
      <c r="C31022" s="2" t="str">
        <f t="shared" si="1"/>
        <v>7700818977 ESPEJO D                 CEC</v>
      </c>
      <c r="D31022" s="3">
        <v>834780.0</v>
      </c>
      <c r="E31022" s="3"/>
    </row>
    <row r="31023">
      <c r="A31023" s="1">
        <v>6.00381631E8</v>
      </c>
      <c r="B31023" s="2" t="s">
        <v>16036</v>
      </c>
      <c r="C31023" s="2" t="str">
        <f t="shared" si="1"/>
        <v>600381631 COLECC FIJACION          CEC</v>
      </c>
      <c r="D31023" s="3">
        <v>834740.0</v>
      </c>
      <c r="E31023" s="3"/>
    </row>
    <row r="31024">
      <c r="A31024" s="1">
        <v>7.700779552E9</v>
      </c>
      <c r="B31024" s="2" t="s">
        <v>6705</v>
      </c>
      <c r="C31024" s="2" t="str">
        <f t="shared" si="1"/>
        <v>7700779552 CUBIERTA                 CEC</v>
      </c>
      <c r="D31024" s="3">
        <v>834713.0</v>
      </c>
      <c r="E31024" s="3"/>
    </row>
    <row r="31025">
      <c r="A31025" s="1">
        <v>2.43126233E8</v>
      </c>
      <c r="B31025" s="2" t="s">
        <v>16263</v>
      </c>
      <c r="C31025" s="2" t="str">
        <f t="shared" si="1"/>
        <v>243126233 CAJA FUSIBLES            A1D</v>
      </c>
      <c r="D31025" s="3">
        <v>834544.0</v>
      </c>
      <c r="E31025" s="3"/>
    </row>
    <row r="31026">
      <c r="A31026" s="1">
        <v>7.700784466E9</v>
      </c>
      <c r="B31026" s="2" t="s">
        <v>19868</v>
      </c>
      <c r="C31026" s="2" t="str">
        <f t="shared" si="1"/>
        <v>7700784466 SOPORTE LOCALIZ.MOTOR TRAC1B</v>
      </c>
      <c r="D31026" s="3">
        <v>834521.0</v>
      </c>
      <c r="E31026" s="3"/>
    </row>
    <row r="31027">
      <c r="A31027" s="1">
        <v>6.001547021E9</v>
      </c>
      <c r="B31027" s="2" t="s">
        <v>3934</v>
      </c>
      <c r="C31027" s="2" t="str">
        <f t="shared" si="1"/>
        <v>6001547021 JUNTA                    CEC</v>
      </c>
      <c r="D31027" s="3">
        <v>834228.0</v>
      </c>
      <c r="E31027" s="3"/>
    </row>
    <row r="31028">
      <c r="A31028" s="1">
        <v>7.701044901E9</v>
      </c>
      <c r="B31028" s="2" t="s">
        <v>3159</v>
      </c>
      <c r="C31028" s="2" t="str">
        <f t="shared" si="1"/>
        <v>7701044901 TUBO DE AGUA             CEC</v>
      </c>
      <c r="D31028" s="3">
        <v>834065.0</v>
      </c>
      <c r="E31028" s="3"/>
    </row>
    <row r="31029">
      <c r="A31029" s="1">
        <v>7.700413203E9</v>
      </c>
      <c r="B31029" s="2" t="s">
        <v>19869</v>
      </c>
      <c r="C31029" s="2" t="str">
        <f t="shared" si="1"/>
        <v>7700413203 CARENADO INF.DER.        CEC</v>
      </c>
      <c r="D31029" s="3">
        <v>834034.0</v>
      </c>
      <c r="E31029" s="3"/>
    </row>
    <row r="31030">
      <c r="A31030" s="1">
        <v>7.700779552E9</v>
      </c>
      <c r="B31030" s="2" t="s">
        <v>6705</v>
      </c>
      <c r="C31030" s="2" t="str">
        <f t="shared" si="1"/>
        <v>7700779552 CUBIERTA                 CEC</v>
      </c>
      <c r="D31030" s="3">
        <v>834005.0</v>
      </c>
      <c r="E31030" s="3"/>
    </row>
    <row r="31031">
      <c r="A31031" s="1">
        <v>2.69117473E8</v>
      </c>
      <c r="B31031" s="2" t="s">
        <v>19870</v>
      </c>
      <c r="C31031" s="2" t="str">
        <f t="shared" si="1"/>
        <v>269117473 SUPPORT FEU ADDITIONNEL DCEC</v>
      </c>
      <c r="D31031" s="3">
        <v>833915.0</v>
      </c>
      <c r="E31031" s="3"/>
    </row>
    <row r="31032">
      <c r="A31032" s="1">
        <v>2.69165146E8</v>
      </c>
      <c r="B31032" s="2" t="s">
        <v>19871</v>
      </c>
      <c r="C31032" s="2" t="str">
        <f t="shared" si="1"/>
        <v>269165146 SUPPORT FEU ADDITIONNEL GCEC</v>
      </c>
      <c r="D31032" s="3">
        <v>833915.0</v>
      </c>
      <c r="E31032" s="3"/>
    </row>
    <row r="31033">
      <c r="A31033" s="1">
        <v>1.50101365E8</v>
      </c>
      <c r="B31033" s="2" t="s">
        <v>19872</v>
      </c>
      <c r="C31033" s="2" t="str">
        <f t="shared" si="1"/>
        <v>150101365 BOMBA DE ACEITE MOTOR    CEC</v>
      </c>
      <c r="D31033" s="3">
        <v>833908.0</v>
      </c>
      <c r="E31033" s="3"/>
    </row>
    <row r="31034">
      <c r="A31034" s="1">
        <v>7.700784466E9</v>
      </c>
      <c r="B31034" s="2" t="s">
        <v>7333</v>
      </c>
      <c r="C31034" s="2" t="str">
        <f t="shared" si="1"/>
        <v>7700784466 SOPORTE MOTOR            C1B</v>
      </c>
      <c r="D31034" s="3">
        <v>833812.0</v>
      </c>
      <c r="E31034" s="3"/>
    </row>
    <row r="31035">
      <c r="A31035" s="1">
        <v>7.700720958E9</v>
      </c>
      <c r="B31035" s="2" t="s">
        <v>19873</v>
      </c>
      <c r="C31035" s="2" t="str">
        <f t="shared" si="1"/>
        <v>7700720958 BUJE                     CEC</v>
      </c>
      <c r="D31035" s="3">
        <v>833805.0</v>
      </c>
      <c r="E31035" s="3"/>
    </row>
    <row r="31036">
      <c r="A31036" s="1">
        <v>7.701471142E9</v>
      </c>
      <c r="B31036" s="2" t="s">
        <v>19874</v>
      </c>
      <c r="C31036" s="2" t="str">
        <f t="shared" si="1"/>
        <v>7701471142 COLECC.SOPORTE CAJA DIRE.CEC</v>
      </c>
      <c r="D31036" s="3">
        <v>833606.0</v>
      </c>
      <c r="E31036" s="3"/>
    </row>
    <row r="31037">
      <c r="A31037" s="1">
        <v>7.700433471E9</v>
      </c>
      <c r="B31037" s="2" t="s">
        <v>471</v>
      </c>
      <c r="C31037" s="2" t="str">
        <f t="shared" si="1"/>
        <v>7700433471 TANQUE COMBUSTIBLE       CEC</v>
      </c>
      <c r="D31037" s="3">
        <v>833532.0</v>
      </c>
      <c r="E31037" s="3"/>
    </row>
    <row r="31038">
      <c r="A31038" s="1">
        <v>7.700793413E9</v>
      </c>
      <c r="B31038" s="2" t="s">
        <v>15285</v>
      </c>
      <c r="C31038" s="2" t="str">
        <f t="shared" si="1"/>
        <v>7700793413 BURLETE PTA.             CEC</v>
      </c>
      <c r="D31038" s="3">
        <v>833421.0</v>
      </c>
      <c r="E31038" s="3"/>
    </row>
    <row r="31039">
      <c r="A31039" s="1">
        <v>6.001548881E9</v>
      </c>
      <c r="B31039" s="2" t="s">
        <v>1962</v>
      </c>
      <c r="C31039" s="2" t="str">
        <f t="shared" si="1"/>
        <v>6001548881 MAZO CABLE               CEC</v>
      </c>
      <c r="D31039" s="3">
        <v>833207.0</v>
      </c>
      <c r="E31039" s="3"/>
    </row>
    <row r="31040">
      <c r="A31040" s="1">
        <v>7.700791674E9</v>
      </c>
      <c r="B31040" s="2" t="s">
        <v>17873</v>
      </c>
      <c r="C31040" s="2" t="str">
        <f t="shared" si="1"/>
        <v>7700791674 VIDRIO PUERTA            CEC</v>
      </c>
      <c r="D31040" s="3">
        <v>833109.0</v>
      </c>
      <c r="E31040" s="3"/>
    </row>
    <row r="31041">
      <c r="A31041" s="1">
        <v>7.700727482E9</v>
      </c>
      <c r="B31041" s="2" t="s">
        <v>17046</v>
      </c>
      <c r="C31041" s="2" t="str">
        <f t="shared" si="1"/>
        <v>7700727482 FILTRO                   C3A</v>
      </c>
      <c r="D31041" s="3">
        <v>833009.0</v>
      </c>
      <c r="E31041" s="3"/>
    </row>
    <row r="31042">
      <c r="A31042" s="1">
        <v>7.700773142E9</v>
      </c>
      <c r="B31042" s="2" t="s">
        <v>7229</v>
      </c>
      <c r="C31042" s="2" t="str">
        <f t="shared" si="1"/>
        <v>7700773142 INTERRUPTOR              C1B</v>
      </c>
      <c r="D31042" s="3">
        <v>832963.0</v>
      </c>
      <c r="E31042" s="3"/>
    </row>
    <row r="31043">
      <c r="A31043" s="1">
        <v>7.700743722E9</v>
      </c>
      <c r="B31043" s="2" t="s">
        <v>19875</v>
      </c>
      <c r="C31043" s="2" t="str">
        <f t="shared" si="1"/>
        <v>7700743722 EJE HORQUILLA 1* Y 2*    C1B</v>
      </c>
      <c r="D31043" s="3">
        <v>832845.0</v>
      </c>
      <c r="E31043" s="3"/>
    </row>
    <row r="31044">
      <c r="A31044" s="1">
        <v>7.70079467E9</v>
      </c>
      <c r="B31044" s="2" t="s">
        <v>7229</v>
      </c>
      <c r="C31044" s="2" t="str">
        <f t="shared" si="1"/>
        <v>7700794670 INTERRUPTOR              C1B</v>
      </c>
      <c r="D31044" s="3">
        <v>832667.0</v>
      </c>
      <c r="E31044" s="3"/>
    </row>
    <row r="31045">
      <c r="A31045" s="1">
        <v>7.701405667E9</v>
      </c>
      <c r="B31045" s="2" t="s">
        <v>11679</v>
      </c>
      <c r="C31045" s="2" t="str">
        <f t="shared" si="1"/>
        <v>7701405667 TORNILLO                 CEC</v>
      </c>
      <c r="D31045" s="3">
        <v>832630.0</v>
      </c>
      <c r="E31045" s="3"/>
    </row>
    <row r="31046">
      <c r="A31046" s="1">
        <v>7.700791674E9</v>
      </c>
      <c r="B31046" s="2" t="s">
        <v>12605</v>
      </c>
      <c r="C31046" s="2" t="str">
        <f t="shared" si="1"/>
        <v>7700791674 VIDRIO PTA.DEL.DER.      CEC</v>
      </c>
      <c r="D31046" s="3">
        <v>832401.0</v>
      </c>
      <c r="E31046" s="3"/>
    </row>
    <row r="31047">
      <c r="A31047" s="1">
        <v>7.700800027E9</v>
      </c>
      <c r="B31047" s="2" t="s">
        <v>19876</v>
      </c>
      <c r="C31047" s="2" t="str">
        <f t="shared" si="1"/>
        <v>7700800027 ESPACIADOR PUENTE TRASEROA1D</v>
      </c>
      <c r="D31047" s="3">
        <v>831862.0</v>
      </c>
      <c r="E31047" s="3"/>
    </row>
    <row r="31048">
      <c r="A31048" s="1">
        <v>7.60409112E8</v>
      </c>
      <c r="B31048" s="2" t="s">
        <v>19877</v>
      </c>
      <c r="C31048" s="2" t="str">
        <f t="shared" si="1"/>
        <v>760409112 DOUBLURE COTE CAI        CEC</v>
      </c>
      <c r="D31048" s="3">
        <v>831719.0</v>
      </c>
      <c r="E31048" s="3"/>
    </row>
    <row r="31049">
      <c r="A31049" s="1">
        <v>7.60416614E8</v>
      </c>
      <c r="B31049" s="2" t="s">
        <v>8905</v>
      </c>
      <c r="C31049" s="2" t="str">
        <f t="shared" si="1"/>
        <v>760416614 DOUBLURE COTE CAISSE G ASCEC</v>
      </c>
      <c r="D31049" s="3">
        <v>831719.0</v>
      </c>
      <c r="E31049" s="3"/>
    </row>
    <row r="31050">
      <c r="A31050" s="1">
        <v>7.70140848E9</v>
      </c>
      <c r="B31050" s="2" t="s">
        <v>19878</v>
      </c>
      <c r="C31050" s="2" t="str">
        <f t="shared" si="1"/>
        <v>7701408480 LIMPIADOR                B1E</v>
      </c>
      <c r="D31050" s="3">
        <v>831633.0</v>
      </c>
      <c r="E31050" s="3"/>
    </row>
    <row r="31051">
      <c r="A31051" s="1">
        <v>2.25243381E8</v>
      </c>
      <c r="B31051" s="2" t="s">
        <v>19879</v>
      </c>
      <c r="C31051" s="2" t="str">
        <f t="shared" si="1"/>
        <v>225243381 KIT DE BANDERAS REN. MIN.HEG</v>
      </c>
      <c r="D31051" s="3">
        <v>831586.0</v>
      </c>
      <c r="E31051" s="3"/>
    </row>
    <row r="31052">
      <c r="A31052" s="1">
        <v>6.001547655E9</v>
      </c>
      <c r="B31052" s="2" t="s">
        <v>10695</v>
      </c>
      <c r="C31052" s="2" t="str">
        <f t="shared" si="1"/>
        <v>6001547655 PORTAOBJETOS             CEC</v>
      </c>
      <c r="D31052" s="3">
        <v>831374.0</v>
      </c>
      <c r="E31052" s="3"/>
    </row>
    <row r="31053">
      <c r="A31053" s="1">
        <v>7.38867603E8</v>
      </c>
      <c r="B31053" s="2" t="s">
        <v>4465</v>
      </c>
      <c r="C31053" s="2" t="str">
        <f t="shared" si="1"/>
        <v>738867603 SOPORTE BARRA TECHO      CEC</v>
      </c>
      <c r="D31053" s="3">
        <v>831374.0</v>
      </c>
      <c r="E31053" s="3"/>
    </row>
    <row r="31054">
      <c r="A31054" s="1">
        <v>7.38874467E8</v>
      </c>
      <c r="B31054" s="2" t="s">
        <v>4465</v>
      </c>
      <c r="C31054" s="2" t="str">
        <f t="shared" si="1"/>
        <v>738874467 SOPORTE BARRA TECHO      CEC</v>
      </c>
      <c r="D31054" s="3">
        <v>831374.0</v>
      </c>
      <c r="E31054" s="3"/>
    </row>
    <row r="31055">
      <c r="A31055" s="1">
        <v>7.700868201E9</v>
      </c>
      <c r="B31055" s="2" t="s">
        <v>6392</v>
      </c>
      <c r="C31055" s="2" t="str">
        <f t="shared" si="1"/>
        <v>7700868201 TENSOR CORREA            C1B</v>
      </c>
      <c r="D31055" s="3">
        <v>831101.0</v>
      </c>
      <c r="E31055" s="3"/>
    </row>
    <row r="31056">
      <c r="A31056" s="1">
        <v>2.40111588E8</v>
      </c>
      <c r="B31056" s="2" t="s">
        <v>19880</v>
      </c>
      <c r="C31056" s="2" t="str">
        <f t="shared" si="1"/>
        <v>240111588 MOTEUR K4M*864 (FLXFUEL -CEC</v>
      </c>
      <c r="D31056" s="3">
        <v>830840.0</v>
      </c>
      <c r="E31056" s="3"/>
    </row>
    <row r="31057">
      <c r="A31057" s="1">
        <v>7.70085609E9</v>
      </c>
      <c r="B31057" s="2" t="s">
        <v>19881</v>
      </c>
      <c r="C31057" s="2" t="str">
        <f t="shared" si="1"/>
        <v>7700856090 TUBO CONEXION            A1D</v>
      </c>
      <c r="D31057" s="3">
        <v>830806.0</v>
      </c>
      <c r="E31057" s="3"/>
    </row>
    <row r="31058">
      <c r="A31058" s="1">
        <v>6.00154808E9</v>
      </c>
      <c r="B31058" s="2" t="s">
        <v>19882</v>
      </c>
      <c r="C31058" s="2" t="str">
        <f t="shared" si="1"/>
        <v>6001548080 FIJACION RODAMIENTO      A1D</v>
      </c>
      <c r="D31058" s="3">
        <v>830732.0</v>
      </c>
      <c r="E31058" s="3"/>
    </row>
    <row r="31059">
      <c r="A31059" s="1">
        <v>6.001551164E9</v>
      </c>
      <c r="B31059" s="2" t="s">
        <v>19883</v>
      </c>
      <c r="C31059" s="2" t="str">
        <f t="shared" si="1"/>
        <v>6001551164 EJE PEDALERA FRENO       CEC</v>
      </c>
      <c r="D31059" s="3">
        <v>830717.0</v>
      </c>
      <c r="E31059" s="3"/>
    </row>
    <row r="31060">
      <c r="A31060" s="1">
        <v>7.700101258E9</v>
      </c>
      <c r="B31060" s="2" t="s">
        <v>19884</v>
      </c>
      <c r="C31060" s="2" t="str">
        <f t="shared" si="1"/>
        <v>7700101258 SOPORTE GMP SOBRE TAPA   CEC</v>
      </c>
      <c r="D31060" s="3">
        <v>830687.0</v>
      </c>
      <c r="E31060" s="3"/>
    </row>
    <row r="31061">
      <c r="A31061" s="1">
        <v>107680.0</v>
      </c>
      <c r="B31061" s="2" t="s">
        <v>19885</v>
      </c>
      <c r="C31061" s="2" t="str">
        <f t="shared" si="1"/>
        <v>107680 NEU.195/50 R15 82V SXGT  B1E</v>
      </c>
      <c r="D31061" s="3">
        <v>830669.0</v>
      </c>
      <c r="E31061" s="3"/>
    </row>
    <row r="31062">
      <c r="A31062" s="1">
        <v>7.701038929E9</v>
      </c>
      <c r="B31062" s="2" t="s">
        <v>19886</v>
      </c>
      <c r="C31062" s="2" t="str">
        <f t="shared" si="1"/>
        <v>7701038929 FARITO                   C1B</v>
      </c>
      <c r="D31062" s="3">
        <v>830628.0</v>
      </c>
      <c r="E31062" s="3"/>
    </row>
    <row r="31063">
      <c r="A31063" s="1">
        <v>7.700352246E9</v>
      </c>
      <c r="B31063" s="2" t="s">
        <v>19066</v>
      </c>
      <c r="C31063" s="2" t="str">
        <f t="shared" si="1"/>
        <v>7700352246 SOPORTE PARAGOLPE TRAS.  CEC</v>
      </c>
      <c r="D31063" s="3">
        <v>830492.0</v>
      </c>
      <c r="E31063" s="3"/>
    </row>
    <row r="31064">
      <c r="A31064" s="1">
        <v>4.0388521E8</v>
      </c>
      <c r="B31064" s="2" t="s">
        <v>19887</v>
      </c>
      <c r="C31064" s="2" t="str">
        <f t="shared" si="1"/>
        <v>403885210 MAZO CABLES DELANTEROS MOCEC</v>
      </c>
      <c r="D31064" s="3">
        <v>830356.0</v>
      </c>
      <c r="E31064" s="3"/>
    </row>
    <row r="31065">
      <c r="A31065" s="1">
        <v>6.001547465E9</v>
      </c>
      <c r="B31065" s="2" t="s">
        <v>19888</v>
      </c>
      <c r="C31065" s="2" t="str">
        <f t="shared" si="1"/>
        <v>6001547465 ABSORVEDOR VAPORES       CEC</v>
      </c>
      <c r="D31065" s="3">
        <v>830348.0</v>
      </c>
      <c r="E31065" s="3"/>
    </row>
    <row r="31066">
      <c r="A31066" s="1">
        <v>5511000.0</v>
      </c>
      <c r="B31066" s="2" t="s">
        <v>19889</v>
      </c>
      <c r="C31066" s="2" t="str">
        <f t="shared" si="1"/>
        <v>5511000 BRA SUSP TRAS            A1D</v>
      </c>
      <c r="D31066" s="3">
        <v>830139.0</v>
      </c>
      <c r="E31066" s="3"/>
    </row>
    <row r="31067">
      <c r="A31067" s="1">
        <v>3818900.0</v>
      </c>
      <c r="B31067" s="2" t="s">
        <v>9904</v>
      </c>
      <c r="C31067" s="2" t="str">
        <f t="shared" si="1"/>
        <v>3818900 JUNTA ESTANQUEIDA AK    CEC</v>
      </c>
      <c r="D31067" s="3">
        <v>830056.0</v>
      </c>
      <c r="E31067" s="3"/>
    </row>
    <row r="31068">
      <c r="A31068" s="1">
        <v>4.00151444E8</v>
      </c>
      <c r="B31068" s="2" t="s">
        <v>19890</v>
      </c>
      <c r="C31068" s="2" t="str">
        <f t="shared" si="1"/>
        <v>400151444 PORTAMANG.DEL IZQ FL     A1D</v>
      </c>
      <c r="D31068" s="3">
        <v>830046.0</v>
      </c>
      <c r="E31068" s="3"/>
    </row>
    <row r="31069">
      <c r="A31069" s="1">
        <v>7.700314792E9</v>
      </c>
      <c r="B31069" s="2" t="s">
        <v>19891</v>
      </c>
      <c r="C31069" s="2" t="str">
        <f t="shared" si="1"/>
        <v>7700314792 FLEXIBLE FRENO DEL.DER.  CEC</v>
      </c>
      <c r="D31069" s="3">
        <v>830008.0</v>
      </c>
      <c r="E31069" s="3"/>
    </row>
    <row r="31070">
      <c r="A31070" s="1">
        <v>3.65360004E8</v>
      </c>
      <c r="B31070" s="2" t="s">
        <v>15774</v>
      </c>
      <c r="C31070" s="2" t="str">
        <f t="shared" si="1"/>
        <v>365360004 TUBO GUIA CABLE          CEC</v>
      </c>
      <c r="D31070" s="3">
        <v>829978.0</v>
      </c>
      <c r="E31070" s="3"/>
    </row>
    <row r="31071">
      <c r="A31071" s="1">
        <v>3.65370004E8</v>
      </c>
      <c r="B31071" s="2" t="s">
        <v>15774</v>
      </c>
      <c r="C31071" s="2" t="str">
        <f t="shared" si="1"/>
        <v>365370004 TUBO GUIA CABLE          CEC</v>
      </c>
      <c r="D31071" s="3">
        <v>829978.0</v>
      </c>
      <c r="E31071" s="3"/>
    </row>
    <row r="31072">
      <c r="A31072" s="1">
        <v>2.61342255E8</v>
      </c>
      <c r="B31072" s="2" t="s">
        <v>19892</v>
      </c>
      <c r="C31072" s="2" t="str">
        <f t="shared" si="1"/>
        <v>261342255 PORTA LAMPARA PROY DEL   CEC</v>
      </c>
      <c r="D31072" s="3">
        <v>829661.0</v>
      </c>
      <c r="E31072" s="3"/>
    </row>
    <row r="31073">
      <c r="A31073" s="1">
        <v>7.700410151E9</v>
      </c>
      <c r="B31073" s="2" t="s">
        <v>12244</v>
      </c>
      <c r="C31073" s="2" t="str">
        <f t="shared" si="1"/>
        <v>7700410151 INTERRUPTOR LEVANTAVIDRIOCEC</v>
      </c>
      <c r="D31073" s="3">
        <v>829535.0</v>
      </c>
      <c r="E31073" s="3"/>
    </row>
    <row r="31074">
      <c r="A31074" s="1">
        <v>2.82162125E8</v>
      </c>
      <c r="B31074" s="2" t="s">
        <v>10852</v>
      </c>
      <c r="C31074" s="2" t="str">
        <f t="shared" si="1"/>
        <v>282162125 EMBASE ANTENNE RADIO     B1E</v>
      </c>
      <c r="D31074" s="3">
        <v>829157.0</v>
      </c>
      <c r="E31074" s="3"/>
    </row>
    <row r="31075">
      <c r="A31075" s="1">
        <v>7.700300157E9</v>
      </c>
      <c r="B31075" s="2" t="s">
        <v>8237</v>
      </c>
      <c r="C31075" s="2" t="str">
        <f t="shared" si="1"/>
        <v>7700300157 CENTRO DE VOLANTE        C1B</v>
      </c>
      <c r="D31075" s="3">
        <v>829114.0</v>
      </c>
      <c r="E31075" s="3"/>
    </row>
    <row r="31076">
      <c r="A31076" s="1">
        <v>7.700832006E9</v>
      </c>
      <c r="B31076" s="2" t="s">
        <v>2952</v>
      </c>
      <c r="C31076" s="2" t="str">
        <f t="shared" si="1"/>
        <v>7700832006 CUBIERTA                 A1D</v>
      </c>
      <c r="D31076" s="3">
        <v>829062.0</v>
      </c>
      <c r="E31076" s="3"/>
    </row>
    <row r="31077">
      <c r="A31077" s="1">
        <v>7.701206436E9</v>
      </c>
      <c r="B31077" s="2" t="s">
        <v>6810</v>
      </c>
      <c r="C31077" s="2" t="str">
        <f t="shared" si="1"/>
        <v>7701206436 BURLETE                  CEC</v>
      </c>
      <c r="D31077" s="3">
        <v>828966.0</v>
      </c>
      <c r="E31077" s="3"/>
    </row>
    <row r="31078">
      <c r="A31078" s="1">
        <v>7.69355496E8</v>
      </c>
      <c r="B31078" s="2" t="s">
        <v>19893</v>
      </c>
      <c r="C31078" s="2" t="str">
        <f t="shared" si="1"/>
        <v>769355496 GARNITURE CUSTODE        CEC</v>
      </c>
      <c r="D31078" s="3">
        <v>828965.0</v>
      </c>
      <c r="E31078" s="3"/>
    </row>
    <row r="31079">
      <c r="A31079" s="1">
        <v>2.25244158E8</v>
      </c>
      <c r="B31079" s="2" t="s">
        <v>19894</v>
      </c>
      <c r="C31079" s="2" t="str">
        <f t="shared" si="1"/>
        <v>225244158 55A927 Negro Transparent HEG</v>
      </c>
      <c r="D31079" s="3">
        <v>828924.0</v>
      </c>
      <c r="E31079" s="3"/>
    </row>
    <row r="31080">
      <c r="A31080" s="1">
        <v>6.001547875E9</v>
      </c>
      <c r="B31080" s="2" t="s">
        <v>8615</v>
      </c>
      <c r="C31080" s="2" t="str">
        <f t="shared" si="1"/>
        <v>6001547875 BRAZO LIMPIAPARABRISA    CEC</v>
      </c>
      <c r="D31080" s="3">
        <v>828885.0</v>
      </c>
      <c r="E31080" s="3"/>
    </row>
    <row r="31081">
      <c r="A31081" s="1">
        <v>7.701047876E9</v>
      </c>
      <c r="B31081" s="2" t="s">
        <v>19895</v>
      </c>
      <c r="C31081" s="2" t="str">
        <f t="shared" si="1"/>
        <v>7701047876 JUNTA CAJA TERMOSTATICA  C1B</v>
      </c>
      <c r="D31081" s="3">
        <v>828704.0</v>
      </c>
      <c r="E31081" s="3"/>
    </row>
    <row r="31082">
      <c r="A31082" s="1">
        <v>7.700310476E9</v>
      </c>
      <c r="B31082" s="2" t="s">
        <v>19896</v>
      </c>
      <c r="C31082" s="2" t="str">
        <f t="shared" si="1"/>
        <v>7700310476 DEFLECTOR DE AGUA        A1D</v>
      </c>
      <c r="D31082" s="3">
        <v>828457.0</v>
      </c>
      <c r="E31082" s="3"/>
    </row>
    <row r="31083">
      <c r="A31083" s="1">
        <v>2.65805289E8</v>
      </c>
      <c r="B31083" s="2" t="s">
        <v>3031</v>
      </c>
      <c r="C31083" s="2" t="str">
        <f t="shared" si="1"/>
        <v>265805289 PILOTO ANTIN TRAS        CEC</v>
      </c>
      <c r="D31083" s="3">
        <v>828455.0</v>
      </c>
      <c r="E31083" s="3"/>
    </row>
    <row r="31084">
      <c r="A31084" s="1">
        <v>6.12000002E8</v>
      </c>
      <c r="B31084" s="2" t="s">
        <v>19897</v>
      </c>
      <c r="C31084" s="2" t="str">
        <f t="shared" si="1"/>
        <v>612000002 ELEMENT CTL FACE AV      CEC</v>
      </c>
      <c r="D31084" s="3">
        <v>828319.0</v>
      </c>
      <c r="E31084" s="3"/>
    </row>
    <row r="31085">
      <c r="A31085" s="1">
        <v>2.9735058E7</v>
      </c>
      <c r="B31085" s="2" t="s">
        <v>19898</v>
      </c>
      <c r="C31085" s="2" t="str">
        <f t="shared" si="1"/>
        <v>29735058 PROTR-DISCONNECT SW, PULLCEC</v>
      </c>
      <c r="D31085" s="3">
        <v>828193.0</v>
      </c>
      <c r="E31085" s="3"/>
    </row>
    <row r="31086">
      <c r="A31086" s="1">
        <v>7.700436496E9</v>
      </c>
      <c r="B31086" s="2" t="s">
        <v>19899</v>
      </c>
      <c r="C31086" s="2" t="str">
        <f t="shared" si="1"/>
        <v>7700436496 PANEL TAPIZADO TRASERO IZCEC</v>
      </c>
      <c r="D31086" s="3">
        <v>827999.0</v>
      </c>
      <c r="E31086" s="3"/>
    </row>
    <row r="31087">
      <c r="A31087" s="1">
        <v>7.700426363E9</v>
      </c>
      <c r="B31087" s="2" t="s">
        <v>9592</v>
      </c>
      <c r="C31087" s="2" t="str">
        <f t="shared" si="1"/>
        <v>7700426363 CABLE ACELERADOR         C1B</v>
      </c>
      <c r="D31087" s="3">
        <v>827755.0</v>
      </c>
      <c r="E31087" s="3"/>
    </row>
    <row r="31088">
      <c r="A31088" s="1">
        <v>6.38124649E8</v>
      </c>
      <c r="B31088" s="2" t="s">
        <v>651</v>
      </c>
      <c r="C31088" s="2" t="str">
        <f t="shared" si="1"/>
        <v>638124649 ELARGISSEUR PASSAGE ROUE CEC</v>
      </c>
      <c r="D31088" s="3">
        <v>827655.0</v>
      </c>
      <c r="E31088" s="3"/>
    </row>
    <row r="31089">
      <c r="A31089" s="1">
        <v>2.41637818E8</v>
      </c>
      <c r="B31089" s="2" t="s">
        <v>863</v>
      </c>
      <c r="C31089" s="2" t="str">
        <f t="shared" si="1"/>
        <v>241637818 CABLAGE AR               CEC</v>
      </c>
      <c r="D31089" s="3">
        <v>827653.0</v>
      </c>
      <c r="E31089" s="3"/>
    </row>
    <row r="31090">
      <c r="A31090" s="1">
        <v>7.700432026E9</v>
      </c>
      <c r="B31090" s="2" t="s">
        <v>1277</v>
      </c>
      <c r="C31090" s="2" t="str">
        <f t="shared" si="1"/>
        <v>7700432026 SOPORTE ELASTICO         CEC</v>
      </c>
      <c r="D31090" s="3">
        <v>827548.0</v>
      </c>
      <c r="E31090" s="3"/>
    </row>
    <row r="31091">
      <c r="A31091" s="1">
        <v>3.23318566E8</v>
      </c>
      <c r="B31091" s="2" t="s">
        <v>14602</v>
      </c>
      <c r="C31091" s="2" t="str">
        <f t="shared" si="1"/>
        <v>323318566 PINON 6TA VELOCIDAD      CEC</v>
      </c>
      <c r="D31091" s="3">
        <v>827515.0</v>
      </c>
      <c r="E31091" s="3"/>
    </row>
    <row r="31092">
      <c r="A31092" s="1">
        <v>7.700427289E9</v>
      </c>
      <c r="B31092" s="2" t="s">
        <v>19900</v>
      </c>
      <c r="C31092" s="2" t="str">
        <f t="shared" si="1"/>
        <v>7700427289 TAZA DE RUEDA SAROS.     B1E</v>
      </c>
      <c r="D31092" s="3">
        <v>827492.0</v>
      </c>
      <c r="E31092" s="3"/>
    </row>
    <row r="31093">
      <c r="A31093" s="1">
        <v>7.701206804E9</v>
      </c>
      <c r="B31093" s="2" t="s">
        <v>19901</v>
      </c>
      <c r="C31093" s="2" t="str">
        <f t="shared" si="1"/>
        <v>7701206804 KIT OBTURADORES MOTOR    A1D</v>
      </c>
      <c r="D31093" s="3">
        <v>827217.0</v>
      </c>
      <c r="E31093" s="3"/>
    </row>
    <row r="31094">
      <c r="A31094" s="1">
        <v>7.700851564E9</v>
      </c>
      <c r="B31094" s="2" t="s">
        <v>13538</v>
      </c>
      <c r="C31094" s="2" t="str">
        <f t="shared" si="1"/>
        <v>7700851564 PLANETARIO               CEC</v>
      </c>
      <c r="D31094" s="3">
        <v>827046.0</v>
      </c>
      <c r="E31094" s="3"/>
    </row>
    <row r="31095">
      <c r="A31095" s="1">
        <v>7.700425227E9</v>
      </c>
      <c r="B31095" s="2" t="s">
        <v>19902</v>
      </c>
      <c r="C31095" s="2" t="str">
        <f t="shared" si="1"/>
        <v>7700425227 BRAZO SUSPENSION DELANT. CEC</v>
      </c>
      <c r="D31095" s="3">
        <v>827030.0</v>
      </c>
      <c r="E31095" s="3"/>
    </row>
    <row r="31096">
      <c r="A31096" s="1">
        <v>7.701469166E9</v>
      </c>
      <c r="B31096" s="2" t="s">
        <v>19903</v>
      </c>
      <c r="C31096" s="2" t="str">
        <f t="shared" si="1"/>
        <v>7701469166 DISCO/PLATO              CEC</v>
      </c>
      <c r="D31096" s="3">
        <v>826858.0</v>
      </c>
      <c r="E31096" s="3"/>
    </row>
    <row r="31097">
      <c r="A31097" s="1">
        <v>7.700845674E9</v>
      </c>
      <c r="B31097" s="2" t="s">
        <v>19904</v>
      </c>
      <c r="C31097" s="2" t="str">
        <f t="shared" si="1"/>
        <v>7700845674 BASE LUZ INT.            CEC</v>
      </c>
      <c r="D31097" s="3">
        <v>826838.0</v>
      </c>
      <c r="E31097" s="3"/>
    </row>
    <row r="31098">
      <c r="A31098" s="1">
        <v>7.701058236E9</v>
      </c>
      <c r="B31098" s="2" t="s">
        <v>19905</v>
      </c>
      <c r="C31098" s="2" t="str">
        <f t="shared" si="1"/>
        <v>7701058236 CLIP SUP. SANGLE         CEC</v>
      </c>
      <c r="D31098" s="3">
        <v>826631.0</v>
      </c>
      <c r="E31098" s="3"/>
    </row>
    <row r="31099">
      <c r="A31099" s="1">
        <v>2.2524207E8</v>
      </c>
      <c r="B31099" s="2" t="s">
        <v>19906</v>
      </c>
      <c r="C31099" s="2" t="str">
        <f t="shared" si="1"/>
        <v>225242070 KIT BANNERS KAN. MONTAGNEN1N</v>
      </c>
      <c r="D31099" s="3">
        <v>826624.0</v>
      </c>
      <c r="E31099" s="3"/>
    </row>
    <row r="31100">
      <c r="A31100" s="1">
        <v>7.701044731E9</v>
      </c>
      <c r="B31100" s="2" t="s">
        <v>1208</v>
      </c>
      <c r="C31100" s="2" t="str">
        <f t="shared" si="1"/>
        <v>7701044731 SOPORTE                  A1D</v>
      </c>
      <c r="D31100" s="3">
        <v>826366.0</v>
      </c>
      <c r="E31100" s="3"/>
    </row>
    <row r="31101">
      <c r="A31101" s="1">
        <v>119901.0</v>
      </c>
      <c r="B31101" s="2" t="s">
        <v>19907</v>
      </c>
      <c r="C31101" s="2" t="str">
        <f t="shared" si="1"/>
        <v>119901 MOT.1199-01              HEG</v>
      </c>
      <c r="D31101" s="3">
        <v>826356.0</v>
      </c>
      <c r="E31101" s="3"/>
    </row>
    <row r="31102">
      <c r="A31102" s="1">
        <v>7.700430125E9</v>
      </c>
      <c r="B31102" s="2" t="s">
        <v>19908</v>
      </c>
      <c r="C31102" s="2" t="str">
        <f t="shared" si="1"/>
        <v>7700430125 VIDRIO PTA.TRAS.DER.     CEC</v>
      </c>
      <c r="D31102" s="3">
        <v>826269.0</v>
      </c>
      <c r="E31102" s="3"/>
    </row>
    <row r="31103">
      <c r="A31103" s="1">
        <v>2.2524212E8</v>
      </c>
      <c r="B31103" s="2" t="s">
        <v>19909</v>
      </c>
      <c r="C31103" s="2" t="str">
        <f t="shared" si="1"/>
        <v>225242120 REF. DISCONTINUADA, PEDIRC1B</v>
      </c>
      <c r="D31103" s="3">
        <v>826021.0</v>
      </c>
      <c r="E31103" s="3"/>
    </row>
    <row r="31104">
      <c r="A31104" s="1">
        <v>6.001550709E9</v>
      </c>
      <c r="B31104" s="2" t="s">
        <v>5812</v>
      </c>
      <c r="C31104" s="2" t="str">
        <f t="shared" si="1"/>
        <v>6001550709 TUBO DIR HUDRAULICA      A1D</v>
      </c>
      <c r="D31104" s="3">
        <v>825871.0</v>
      </c>
      <c r="E31104" s="3"/>
    </row>
    <row r="31105">
      <c r="A31105" s="1">
        <v>7.700416979E9</v>
      </c>
      <c r="B31105" s="2" t="s">
        <v>13619</v>
      </c>
      <c r="C31105" s="2" t="str">
        <f t="shared" si="1"/>
        <v>7700416979 TUBO RETORNO BAJA PRESIONCEC</v>
      </c>
      <c r="D31105" s="3">
        <v>825664.0</v>
      </c>
      <c r="E31105" s="3"/>
    </row>
    <row r="31106">
      <c r="A31106" s="1">
        <v>7.700429605E9</v>
      </c>
      <c r="B31106" s="2" t="s">
        <v>19910</v>
      </c>
      <c r="C31106" s="2" t="str">
        <f t="shared" si="1"/>
        <v>7700429605 TUBO ALIMENTACION B\P DA.CEC</v>
      </c>
      <c r="D31106" s="3">
        <v>825664.0</v>
      </c>
      <c r="E31106" s="3"/>
    </row>
    <row r="31107">
      <c r="A31107" s="1">
        <v>7.700845727E9</v>
      </c>
      <c r="B31107" s="2" t="s">
        <v>19911</v>
      </c>
      <c r="C31107" s="2" t="str">
        <f t="shared" si="1"/>
        <v>7700845727 GRILLA PARLATE PTA.DEL.  CEC</v>
      </c>
      <c r="D31107" s="3">
        <v>825442.0</v>
      </c>
      <c r="E31107" s="3"/>
    </row>
    <row r="31108">
      <c r="A31108" s="1">
        <v>7.700811306E9</v>
      </c>
      <c r="B31108" s="2" t="s">
        <v>19912</v>
      </c>
      <c r="C31108" s="2" t="str">
        <f t="shared" si="1"/>
        <v>7700811306 CILINDRO IGNICION        A1D</v>
      </c>
      <c r="D31108" s="3">
        <v>825331.0</v>
      </c>
      <c r="E31108" s="3"/>
    </row>
    <row r="31109">
      <c r="A31109" s="1">
        <v>2.25243023E8</v>
      </c>
      <c r="B31109" s="2" t="s">
        <v>19913</v>
      </c>
      <c r="C31109" s="2" t="str">
        <f t="shared" si="1"/>
        <v>225243023 CAJON OFERTA SER67       HEG</v>
      </c>
      <c r="D31109" s="3">
        <v>825278.0</v>
      </c>
      <c r="E31109" s="3"/>
    </row>
    <row r="31110">
      <c r="A31110" s="1">
        <v>7.700423362E9</v>
      </c>
      <c r="B31110" s="2" t="s">
        <v>7104</v>
      </c>
      <c r="C31110" s="2" t="str">
        <f t="shared" si="1"/>
        <v>7700423362 MANGUERA SALIDA RADIADOR A1D</v>
      </c>
      <c r="D31110" s="3">
        <v>825235.0</v>
      </c>
      <c r="E31110" s="3"/>
    </row>
    <row r="31111">
      <c r="A31111" s="1">
        <v>7.700776102E9</v>
      </c>
      <c r="B31111" s="2" t="s">
        <v>17031</v>
      </c>
      <c r="C31111" s="2" t="str">
        <f t="shared" si="1"/>
        <v>7700776102 BURLETE PARABRISAS       CEC</v>
      </c>
      <c r="D31111" s="3">
        <v>825153.0</v>
      </c>
      <c r="E31111" s="3"/>
    </row>
    <row r="31112">
      <c r="A31112" s="1">
        <v>7.700432285E9</v>
      </c>
      <c r="B31112" s="2" t="s">
        <v>19914</v>
      </c>
      <c r="C31112" s="2" t="str">
        <f t="shared" si="1"/>
        <v>7700432285 PUERTA PORTA BOTELLA BAULA1D</v>
      </c>
      <c r="D31112" s="3">
        <v>825006.0</v>
      </c>
      <c r="E31112" s="3"/>
    </row>
    <row r="31113">
      <c r="A31113" s="1">
        <v>2.25243778E8</v>
      </c>
      <c r="B31113" s="2" t="s">
        <v>19915</v>
      </c>
      <c r="C31113" s="2" t="str">
        <f t="shared" si="1"/>
        <v>225243778 REMERA DRYFIT NEGRA T XS B1E</v>
      </c>
      <c r="D31113" s="3">
        <v>824953.0</v>
      </c>
      <c r="E31113" s="3"/>
    </row>
    <row r="31114">
      <c r="A31114" s="1">
        <v>7.70010065E9</v>
      </c>
      <c r="B31114" s="2" t="s">
        <v>19916</v>
      </c>
      <c r="C31114" s="2" t="str">
        <f t="shared" si="1"/>
        <v>7700100650 SONDA CAPTOR R.P.M.      A1D</v>
      </c>
      <c r="D31114" s="3">
        <v>824848.0</v>
      </c>
      <c r="E31114" s="3"/>
    </row>
    <row r="31115">
      <c r="A31115" s="1">
        <v>2.2640449E8</v>
      </c>
      <c r="B31115" s="2" t="s">
        <v>3673</v>
      </c>
      <c r="C31115" s="2" t="str">
        <f t="shared" si="1"/>
        <v>226404490 CAPTEUR TEMPERATURE GAZ ECEC</v>
      </c>
      <c r="D31115" s="3">
        <v>824716.0</v>
      </c>
      <c r="E31115" s="3"/>
    </row>
    <row r="31116">
      <c r="A31116" s="1">
        <v>7.701047919E9</v>
      </c>
      <c r="B31116" s="2" t="s">
        <v>19917</v>
      </c>
      <c r="C31116" s="2" t="str">
        <f t="shared" si="1"/>
        <v>7701047919 EMPUnADURA ASTO.         CEC</v>
      </c>
      <c r="D31116" s="3">
        <v>824692.0</v>
      </c>
      <c r="E31116" s="3"/>
    </row>
    <row r="31117">
      <c r="A31117" s="1">
        <v>7.700307825E9</v>
      </c>
      <c r="B31117" s="2" t="s">
        <v>19918</v>
      </c>
      <c r="C31117" s="2" t="str">
        <f t="shared" si="1"/>
        <v>7700307825 BISAGRA ARTICULACIO CAPOTCEC</v>
      </c>
      <c r="D31117" s="3">
        <v>824674.0</v>
      </c>
      <c r="E31117" s="3"/>
    </row>
    <row r="31118">
      <c r="A31118" s="1">
        <v>7.701205981E9</v>
      </c>
      <c r="B31118" s="2" t="s">
        <v>19797</v>
      </c>
      <c r="C31118" s="2" t="str">
        <f t="shared" si="1"/>
        <v>7701205981 KIT DE LIMITADORES       A1D</v>
      </c>
      <c r="D31118" s="3">
        <v>824600.0</v>
      </c>
      <c r="E31118" s="3"/>
    </row>
    <row r="31119">
      <c r="A31119" s="1">
        <v>7.623161E8</v>
      </c>
      <c r="B31119" s="2" t="s">
        <v>16896</v>
      </c>
      <c r="C31119" s="2" t="str">
        <f t="shared" si="1"/>
        <v>762316100 DOUBLURE MONTANT         CEC</v>
      </c>
      <c r="D31119" s="3">
        <v>824583.0</v>
      </c>
      <c r="E31119" s="3"/>
    </row>
    <row r="31120">
      <c r="A31120" s="1">
        <v>7.701203821E9</v>
      </c>
      <c r="B31120" s="2" t="s">
        <v>14979</v>
      </c>
      <c r="C31120" s="2" t="str">
        <f t="shared" si="1"/>
        <v>7701203821 JGO CUBIERTAS            A1D</v>
      </c>
      <c r="D31120" s="3">
        <v>824578.0</v>
      </c>
      <c r="E31120" s="3"/>
    </row>
    <row r="31121">
      <c r="A31121" s="1">
        <v>7.701054082E9</v>
      </c>
      <c r="B31121" s="2" t="s">
        <v>19551</v>
      </c>
      <c r="C31121" s="2" t="str">
        <f t="shared" si="1"/>
        <v>7701054082 TORNILLO FIJACION        CEC</v>
      </c>
      <c r="D31121" s="3">
        <v>824519.0</v>
      </c>
      <c r="E31121" s="3"/>
    </row>
    <row r="31122">
      <c r="A31122" s="1">
        <v>7.701423752E9</v>
      </c>
      <c r="B31122" s="2" t="s">
        <v>19919</v>
      </c>
      <c r="C31122" s="2" t="str">
        <f t="shared" si="1"/>
        <v>7701423752 PLATO UNIV.AUTOADE.6 AGUJB2F</v>
      </c>
      <c r="D31122" s="3">
        <v>824519.0</v>
      </c>
      <c r="E31122" s="3"/>
    </row>
    <row r="31123">
      <c r="A31123" s="1">
        <v>1.72024328E8</v>
      </c>
      <c r="B31123" s="2" t="s">
        <v>19920</v>
      </c>
      <c r="C31123" s="2" t="str">
        <f t="shared" si="1"/>
        <v>172024328 BOMBA DE COMBUSTIBLE F4R CEC</v>
      </c>
      <c r="D31123" s="3">
        <v>824255.0</v>
      </c>
      <c r="E31123" s="3"/>
    </row>
    <row r="31124">
      <c r="A31124" s="1">
        <v>7.701468081E9</v>
      </c>
      <c r="B31124" s="2" t="s">
        <v>8756</v>
      </c>
      <c r="C31124" s="2" t="str">
        <f t="shared" si="1"/>
        <v>7701468081 PILAR DEL DER            C1B</v>
      </c>
      <c r="D31124" s="3">
        <v>824090.0</v>
      </c>
      <c r="E31124" s="3"/>
    </row>
    <row r="31125">
      <c r="A31125" s="1">
        <v>5.11656035E8</v>
      </c>
      <c r="B31125" s="2" t="s">
        <v>19921</v>
      </c>
      <c r="C31125" s="2" t="str">
        <f t="shared" si="1"/>
        <v>511656035 OBTURAD PARACH TR FL     CEC</v>
      </c>
      <c r="D31125" s="3">
        <v>824088.0</v>
      </c>
      <c r="E31125" s="3"/>
    </row>
    <row r="31126">
      <c r="A31126" s="1">
        <v>2815540.0</v>
      </c>
      <c r="B31126" s="2" t="s">
        <v>2469</v>
      </c>
      <c r="C31126" s="2" t="str">
        <f t="shared" si="1"/>
        <v>2815540 PARLANTE                 B1E</v>
      </c>
      <c r="D31126" s="3">
        <v>823905.0</v>
      </c>
      <c r="E31126" s="3"/>
    </row>
    <row r="31127">
      <c r="A31127" s="1">
        <v>7.439146799E9</v>
      </c>
      <c r="B31127" s="2" t="s">
        <v>19922</v>
      </c>
      <c r="C31127" s="2" t="str">
        <f t="shared" si="1"/>
        <v>7439146799 VARILLA ACEIT            C1B</v>
      </c>
      <c r="D31127" s="3">
        <v>823891.0</v>
      </c>
      <c r="E31127" s="3"/>
    </row>
    <row r="31128">
      <c r="A31128" s="1">
        <v>142300.0</v>
      </c>
      <c r="B31128" s="2" t="s">
        <v>19923</v>
      </c>
      <c r="C31128" s="2" t="str">
        <f t="shared" si="1"/>
        <v>142300 MOT.1423                 HEG</v>
      </c>
      <c r="D31128" s="3">
        <v>823846.0</v>
      </c>
      <c r="E31128" s="3"/>
    </row>
    <row r="31129">
      <c r="A31129" s="1">
        <v>7477700.0</v>
      </c>
      <c r="B31129" s="2" t="s">
        <v>19924</v>
      </c>
      <c r="C31129" s="2" t="str">
        <f t="shared" si="1"/>
        <v>7477700 COMP PASARUEDA TR IZQ    CEC</v>
      </c>
      <c r="D31129" s="3">
        <v>823846.0</v>
      </c>
      <c r="E31129" s="3"/>
    </row>
    <row r="31130">
      <c r="A31130" s="1">
        <v>7.701423645E9</v>
      </c>
      <c r="B31130" s="2" t="s">
        <v>19925</v>
      </c>
      <c r="C31130" s="2" t="str">
        <f t="shared" si="1"/>
        <v>7701423645 POLISH                   A1D</v>
      </c>
      <c r="D31130" s="3">
        <v>823809.0</v>
      </c>
      <c r="E31130" s="3"/>
    </row>
    <row r="31131">
      <c r="A31131" s="1">
        <v>3.65360014E8</v>
      </c>
      <c r="B31131" s="2" t="s">
        <v>12255</v>
      </c>
      <c r="C31131" s="2" t="str">
        <f t="shared" si="1"/>
        <v>365360014 TUBO GUIA                CEC</v>
      </c>
      <c r="D31131" s="3">
        <v>823743.0</v>
      </c>
      <c r="E31131" s="3"/>
    </row>
    <row r="31132">
      <c r="A31132" s="1">
        <v>3.65360016E8</v>
      </c>
      <c r="B31132" s="2" t="s">
        <v>5047</v>
      </c>
      <c r="C31132" s="2" t="str">
        <f t="shared" si="1"/>
        <v>365360016 TUBO                     CEC</v>
      </c>
      <c r="D31132" s="3">
        <v>823743.0</v>
      </c>
      <c r="E31132" s="3"/>
    </row>
    <row r="31133">
      <c r="A31133" s="1">
        <v>3.65370014E8</v>
      </c>
      <c r="B31133" s="2" t="s">
        <v>12255</v>
      </c>
      <c r="C31133" s="2" t="str">
        <f t="shared" si="1"/>
        <v>365370014 TUBO GUIA                CEC</v>
      </c>
      <c r="D31133" s="3">
        <v>823743.0</v>
      </c>
      <c r="E31133" s="3"/>
    </row>
    <row r="31134">
      <c r="A31134" s="1">
        <v>3.65370016E8</v>
      </c>
      <c r="B31134" s="2" t="s">
        <v>5047</v>
      </c>
      <c r="C31134" s="2" t="str">
        <f t="shared" si="1"/>
        <v>365370016 TUBO                     CEC</v>
      </c>
      <c r="D31134" s="3">
        <v>823743.0</v>
      </c>
      <c r="E31134" s="3"/>
    </row>
    <row r="31135">
      <c r="A31135" s="1">
        <v>7.701467531E9</v>
      </c>
      <c r="B31135" s="2" t="s">
        <v>19926</v>
      </c>
      <c r="C31135" s="2" t="str">
        <f t="shared" si="1"/>
        <v>7701467531 TAPA CAJA                A1D</v>
      </c>
      <c r="D31135" s="3">
        <v>823706.0</v>
      </c>
      <c r="E31135" s="3"/>
    </row>
    <row r="31136">
      <c r="A31136" s="1">
        <v>7.701047176E9</v>
      </c>
      <c r="B31136" s="2" t="s">
        <v>19927</v>
      </c>
      <c r="C31136" s="2" t="str">
        <f t="shared" si="1"/>
        <v>7701047176 SOPORTE TUBERIA          CEC</v>
      </c>
      <c r="D31136" s="3">
        <v>823617.0</v>
      </c>
      <c r="E31136" s="3"/>
    </row>
    <row r="31137">
      <c r="A31137" s="1">
        <v>7.701419412E9</v>
      </c>
      <c r="B31137" s="2" t="s">
        <v>19928</v>
      </c>
      <c r="C31137" s="2" t="str">
        <f t="shared" si="1"/>
        <v>7701419412 CAJAS PARLANTES TRAS.(X2)B1E</v>
      </c>
      <c r="D31137" s="3">
        <v>823329.0</v>
      </c>
      <c r="E31137" s="3"/>
    </row>
    <row r="31138">
      <c r="A31138" s="1">
        <v>7.70120522E9</v>
      </c>
      <c r="B31138" s="2" t="s">
        <v>8600</v>
      </c>
      <c r="C31138" s="2" t="str">
        <f t="shared" si="1"/>
        <v>7701205220 BURLETE IZQ.             CEC</v>
      </c>
      <c r="D31138" s="3">
        <v>823167.0</v>
      </c>
      <c r="E31138" s="3"/>
    </row>
    <row r="31139">
      <c r="A31139" s="1">
        <v>7.701049043E9</v>
      </c>
      <c r="B31139" s="2" t="s">
        <v>19929</v>
      </c>
      <c r="C31139" s="2" t="str">
        <f t="shared" si="1"/>
        <v>7701049043 ANILLO ESPAC.APOYAB.DEL. C1B</v>
      </c>
      <c r="D31139" s="3">
        <v>823063.0</v>
      </c>
      <c r="E31139" s="3"/>
    </row>
    <row r="31140">
      <c r="A31140" s="1">
        <v>114600.0</v>
      </c>
      <c r="B31140" s="2" t="s">
        <v>19930</v>
      </c>
      <c r="C31140" s="2" t="str">
        <f t="shared" si="1"/>
        <v>114600 ELE 1146                 HEG</v>
      </c>
      <c r="D31140" s="3">
        <v>822797.0</v>
      </c>
      <c r="E31140" s="3"/>
    </row>
    <row r="31141">
      <c r="A31141" s="1">
        <v>7.431271851E9</v>
      </c>
      <c r="B31141" s="2" t="s">
        <v>19931</v>
      </c>
      <c r="C31141" s="2" t="str">
        <f t="shared" si="1"/>
        <v>7431271851 TRABA SOPORTE TENSOR     A1D</v>
      </c>
      <c r="D31141" s="3">
        <v>822694.0</v>
      </c>
      <c r="E31141" s="3"/>
    </row>
    <row r="31142">
      <c r="A31142" s="1">
        <v>7.7004289E9</v>
      </c>
      <c r="B31142" s="2" t="s">
        <v>19932</v>
      </c>
      <c r="C31142" s="2" t="str">
        <f t="shared" si="1"/>
        <v>7700428900 CONSOLA CENTRAL          CEC</v>
      </c>
      <c r="D31142" s="3">
        <v>822694.0</v>
      </c>
      <c r="E31142" s="3"/>
    </row>
    <row r="31143">
      <c r="A31143" s="1">
        <v>7.701470176E9</v>
      </c>
      <c r="B31143" s="2" t="s">
        <v>19933</v>
      </c>
      <c r="C31143" s="2" t="str">
        <f t="shared" si="1"/>
        <v>7701470176 JUNTAS MOT.Y RETENES FXX CEC</v>
      </c>
      <c r="D31143" s="3">
        <v>822634.0</v>
      </c>
      <c r="E31143" s="3"/>
    </row>
    <row r="31144">
      <c r="A31144" s="1">
        <v>7.70083437E9</v>
      </c>
      <c r="B31144" s="2" t="s">
        <v>14351</v>
      </c>
      <c r="C31144" s="2" t="str">
        <f t="shared" si="1"/>
        <v>7700834370 BISAGRA DER.             A1D</v>
      </c>
      <c r="D31144" s="3">
        <v>822539.0</v>
      </c>
      <c r="E31144" s="3"/>
    </row>
    <row r="31145">
      <c r="A31145" s="1">
        <v>7.700731486E9</v>
      </c>
      <c r="B31145" s="2" t="s">
        <v>19838</v>
      </c>
      <c r="C31145" s="2" t="str">
        <f t="shared" si="1"/>
        <v>7700731486 TUERCA                   CEC</v>
      </c>
      <c r="D31145" s="3">
        <v>822435.0</v>
      </c>
      <c r="E31145" s="3"/>
    </row>
    <row r="31146">
      <c r="A31146" s="1">
        <v>2.25242893E8</v>
      </c>
      <c r="B31146" s="2" t="s">
        <v>19934</v>
      </c>
      <c r="C31146" s="2" t="str">
        <f t="shared" si="1"/>
        <v>225242893 CAJON OFERTA SER153      HEG</v>
      </c>
      <c r="D31146" s="3">
        <v>822432.0</v>
      </c>
      <c r="E31146" s="3"/>
    </row>
    <row r="31147">
      <c r="A31147" s="1">
        <v>7.700101129E9</v>
      </c>
      <c r="B31147" s="2" t="s">
        <v>19935</v>
      </c>
      <c r="C31147" s="2" t="str">
        <f t="shared" si="1"/>
        <v>7700101129 VARILLA ACEIT            A1D</v>
      </c>
      <c r="D31147" s="3">
        <v>822377.0</v>
      </c>
      <c r="E31147" s="3"/>
    </row>
    <row r="31148">
      <c r="A31148" s="1">
        <v>7.700114723E9</v>
      </c>
      <c r="B31148" s="2" t="s">
        <v>19936</v>
      </c>
      <c r="C31148" s="2" t="str">
        <f t="shared" si="1"/>
        <v>7700114723 TUBO COMBUS.ENTRADA RAMPAC1B</v>
      </c>
      <c r="D31148" s="3">
        <v>822206.0</v>
      </c>
      <c r="E31148" s="3"/>
    </row>
    <row r="31149">
      <c r="A31149" s="1">
        <v>7.70042874E9</v>
      </c>
      <c r="B31149" s="2" t="s">
        <v>8853</v>
      </c>
      <c r="C31149" s="2" t="str">
        <f t="shared" si="1"/>
        <v>7700428740 BARRA ANTIRROLIDO 24,5   CEC</v>
      </c>
      <c r="D31149" s="3">
        <v>822112.0</v>
      </c>
      <c r="E31149" s="3"/>
    </row>
    <row r="31150">
      <c r="A31150" s="1">
        <v>7.701059671E9</v>
      </c>
      <c r="B31150" s="2" t="s">
        <v>19937</v>
      </c>
      <c r="C31150" s="2" t="str">
        <f t="shared" si="1"/>
        <v>7701059671 COLLIER BAD              CEC</v>
      </c>
      <c r="D31150" s="3">
        <v>822036.0</v>
      </c>
      <c r="E31150" s="3"/>
    </row>
    <row r="31151">
      <c r="A31151" s="1">
        <v>7.701053092E9</v>
      </c>
      <c r="B31151" s="2" t="s">
        <v>19938</v>
      </c>
      <c r="C31151" s="2" t="str">
        <f t="shared" si="1"/>
        <v>7701053092 APOYACABEZA DEL.QUADRI/E2CEC</v>
      </c>
      <c r="D31151" s="3">
        <v>821944.0</v>
      </c>
      <c r="E31151" s="3"/>
    </row>
    <row r="31152">
      <c r="A31152" s="1">
        <v>7.700418162E9</v>
      </c>
      <c r="B31152" s="2" t="s">
        <v>19939</v>
      </c>
      <c r="C31152" s="2" t="str">
        <f t="shared" si="1"/>
        <v>7700418162 SOPORTE MANGUERA SERVO   CEC</v>
      </c>
      <c r="D31152" s="3">
        <v>821903.0</v>
      </c>
      <c r="E31152" s="3"/>
    </row>
    <row r="31153">
      <c r="A31153" s="1">
        <v>7.700863032E9</v>
      </c>
      <c r="B31153" s="2" t="s">
        <v>5473</v>
      </c>
      <c r="C31153" s="2" t="str">
        <f t="shared" si="1"/>
        <v>7700863032 PROTECTOR                A1D</v>
      </c>
      <c r="D31153" s="3">
        <v>821822.0</v>
      </c>
      <c r="E31153" s="3"/>
    </row>
    <row r="31154">
      <c r="A31154" s="1">
        <v>7.701042675E9</v>
      </c>
      <c r="B31154" s="2" t="s">
        <v>19940</v>
      </c>
      <c r="C31154" s="2" t="str">
        <f t="shared" si="1"/>
        <v>7701042675 PROYECTOR ANTINIEB. DER. CEC</v>
      </c>
      <c r="D31154" s="3">
        <v>821822.0</v>
      </c>
      <c r="E31154" s="3"/>
    </row>
    <row r="31155">
      <c r="A31155" s="1">
        <v>7.700413202E9</v>
      </c>
      <c r="B31155" s="2" t="s">
        <v>19941</v>
      </c>
      <c r="C31155" s="2" t="str">
        <f t="shared" si="1"/>
        <v>7700413202 CARENADO INF.IZQ.        CEC</v>
      </c>
      <c r="D31155" s="3">
        <v>821755.0</v>
      </c>
      <c r="E31155" s="3"/>
    </row>
    <row r="31156">
      <c r="A31156" s="1">
        <v>2438400.0</v>
      </c>
      <c r="B31156" s="2" t="s">
        <v>19942</v>
      </c>
      <c r="C31156" s="2" t="str">
        <f t="shared" si="1"/>
        <v>2438400 SOPORTE RELAIS           A1D</v>
      </c>
      <c r="D31156" s="3">
        <v>821297.0</v>
      </c>
      <c r="E31156" s="3"/>
    </row>
    <row r="31157">
      <c r="A31157" s="1">
        <v>7.700417511E9</v>
      </c>
      <c r="B31157" s="2" t="s">
        <v>19943</v>
      </c>
      <c r="C31157" s="2" t="str">
        <f t="shared" si="1"/>
        <v>7700417511 TULIPA TRASERA DERECHA   CEC</v>
      </c>
      <c r="D31157" s="3">
        <v>821231.0</v>
      </c>
      <c r="E31157" s="3"/>
    </row>
    <row r="31158">
      <c r="A31158" s="1">
        <v>2.40187729E8</v>
      </c>
      <c r="B31158" s="2" t="s">
        <v>19944</v>
      </c>
      <c r="C31158" s="2" t="str">
        <f t="shared" si="1"/>
        <v>240187729 CABLEADO GUANTERA        CEC</v>
      </c>
      <c r="D31158" s="3">
        <v>821200.0</v>
      </c>
      <c r="E31158" s="3"/>
    </row>
    <row r="31159">
      <c r="A31159" s="1">
        <v>2.15014119E8</v>
      </c>
      <c r="B31159" s="2" t="s">
        <v>9573</v>
      </c>
      <c r="C31159" s="2" t="str">
        <f t="shared" si="1"/>
        <v>215014119 TUBO ENTRADA AGUA RADIADOCEC</v>
      </c>
      <c r="D31159" s="3">
        <v>821143.0</v>
      </c>
      <c r="E31159" s="3"/>
    </row>
    <row r="31160">
      <c r="A31160" s="1">
        <v>2.96661052E8</v>
      </c>
      <c r="B31160" s="2" t="s">
        <v>19945</v>
      </c>
      <c r="C31160" s="2" t="str">
        <f t="shared" si="1"/>
        <v>296661052 HICOTE MODULO FILTRO DE ECEC</v>
      </c>
      <c r="D31160" s="3">
        <v>821118.0</v>
      </c>
      <c r="E31160" s="3"/>
    </row>
    <row r="31161">
      <c r="A31161" s="1">
        <v>5.44690001E8</v>
      </c>
      <c r="B31161" s="2" t="s">
        <v>19946</v>
      </c>
      <c r="C31161" s="2" t="str">
        <f t="shared" si="1"/>
        <v>544690001 TRAVES PARR SUSP DEL     A1D</v>
      </c>
      <c r="D31161" s="3">
        <v>821083.0</v>
      </c>
      <c r="E31161" s="3"/>
    </row>
    <row r="31162">
      <c r="A31162" s="1">
        <v>5.444001E7</v>
      </c>
      <c r="B31162" s="2" t="s">
        <v>19947</v>
      </c>
      <c r="C31162" s="2" t="str">
        <f t="shared" si="1"/>
        <v>54440010 TIRANTE ABSORBEDO        A1D</v>
      </c>
      <c r="D31162" s="3">
        <v>821083.0</v>
      </c>
      <c r="E31162" s="3"/>
    </row>
    <row r="31163">
      <c r="A31163" s="1">
        <v>5.4440011E7</v>
      </c>
      <c r="B31163" s="2" t="s">
        <v>19947</v>
      </c>
      <c r="C31163" s="2" t="str">
        <f t="shared" si="1"/>
        <v>54440011 TIRANTE ABSORBEDO        A1D</v>
      </c>
      <c r="D31163" s="3">
        <v>821083.0</v>
      </c>
      <c r="E31163" s="3"/>
    </row>
    <row r="31164">
      <c r="A31164" s="1">
        <v>5.4450009E7</v>
      </c>
      <c r="B31164" s="2" t="s">
        <v>19947</v>
      </c>
      <c r="C31164" s="2" t="str">
        <f t="shared" si="1"/>
        <v>54450009 TIRANTE ABSORBEDO        A1D</v>
      </c>
      <c r="D31164" s="3">
        <v>821083.0</v>
      </c>
      <c r="E31164" s="3"/>
    </row>
    <row r="31165">
      <c r="A31165" s="1">
        <v>5.5442748E8</v>
      </c>
      <c r="B31165" s="2" t="s">
        <v>18777</v>
      </c>
      <c r="C31165" s="2" t="str">
        <f t="shared" si="1"/>
        <v>554427480 ARANDELA                 A1D</v>
      </c>
      <c r="D31165" s="3">
        <v>821083.0</v>
      </c>
      <c r="E31165" s="3"/>
    </row>
    <row r="31166">
      <c r="A31166" s="1">
        <v>5545100.0</v>
      </c>
      <c r="B31166" s="2" t="s">
        <v>19948</v>
      </c>
      <c r="C31166" s="2" t="str">
        <f t="shared" si="1"/>
        <v>5545100 TIRANTE TRAS DER         A1D</v>
      </c>
      <c r="D31166" s="3">
        <v>821083.0</v>
      </c>
      <c r="E31166" s="3"/>
    </row>
    <row r="31167">
      <c r="A31167" s="1">
        <v>5545200.0</v>
      </c>
      <c r="B31167" s="2" t="s">
        <v>19948</v>
      </c>
      <c r="C31167" s="2" t="str">
        <f t="shared" si="1"/>
        <v>5545200 TIRANTE TRAS DER         A1D</v>
      </c>
      <c r="D31167" s="3">
        <v>821083.0</v>
      </c>
      <c r="E31167" s="3"/>
    </row>
    <row r="31168">
      <c r="A31168" s="1">
        <v>7.550309E7</v>
      </c>
      <c r="B31168" s="2" t="s">
        <v>16748</v>
      </c>
      <c r="C31168" s="2" t="str">
        <f t="shared" si="1"/>
        <v>75503090 ENTREDOS                 A1D</v>
      </c>
      <c r="D31168" s="3">
        <v>821083.0</v>
      </c>
      <c r="E31168" s="3"/>
    </row>
    <row r="31169">
      <c r="A31169" s="1">
        <v>7.700420507E9</v>
      </c>
      <c r="B31169" s="2" t="s">
        <v>19949</v>
      </c>
      <c r="C31169" s="2" t="str">
        <f t="shared" si="1"/>
        <v>7700420507 TIRANTE BIELA            CEC</v>
      </c>
      <c r="D31169" s="3">
        <v>821083.0</v>
      </c>
      <c r="E31169" s="3"/>
    </row>
    <row r="31170">
      <c r="A31170" s="1">
        <v>7.700425763E9</v>
      </c>
      <c r="B31170" s="2" t="s">
        <v>19950</v>
      </c>
      <c r="C31170" s="2" t="str">
        <f t="shared" si="1"/>
        <v>7700425763 TIRANTE ACUSTICO CENTRAL CEC</v>
      </c>
      <c r="D31170" s="3">
        <v>821083.0</v>
      </c>
      <c r="E31170" s="3"/>
    </row>
    <row r="31171">
      <c r="A31171" s="1">
        <v>7.7006587E9</v>
      </c>
      <c r="B31171" s="2" t="s">
        <v>19951</v>
      </c>
      <c r="C31171" s="2" t="str">
        <f t="shared" si="1"/>
        <v>7700658700 TUBO RETORNO             CEC</v>
      </c>
      <c r="D31171" s="3">
        <v>820980.0</v>
      </c>
      <c r="E31171" s="3"/>
    </row>
    <row r="31172">
      <c r="A31172" s="1">
        <v>3.26015772E8</v>
      </c>
      <c r="B31172" s="2" t="s">
        <v>19952</v>
      </c>
      <c r="C31172" s="2" t="str">
        <f t="shared" si="1"/>
        <v>326015772 MAZA SINCONIZADORA 1RA 2DCEC</v>
      </c>
      <c r="D31172" s="3">
        <v>820950.0</v>
      </c>
      <c r="E31172" s="3"/>
    </row>
    <row r="31173">
      <c r="A31173" s="1">
        <v>2.83129988E8</v>
      </c>
      <c r="B31173" s="2" t="s">
        <v>19953</v>
      </c>
      <c r="C31173" s="2" t="str">
        <f t="shared" si="1"/>
        <v>283129988 MICROFONO DOBLE          B1E</v>
      </c>
      <c r="D31173" s="3">
        <v>820948.0</v>
      </c>
      <c r="E31173" s="3"/>
    </row>
    <row r="31174">
      <c r="A31174" s="1">
        <v>7.700845438E9</v>
      </c>
      <c r="B31174" s="2" t="s">
        <v>9730</v>
      </c>
      <c r="C31174" s="2" t="str">
        <f t="shared" si="1"/>
        <v>7700845438 INTERRUPTOR              A1D</v>
      </c>
      <c r="D31174" s="3">
        <v>820943.0</v>
      </c>
      <c r="E31174" s="3"/>
    </row>
    <row r="31175">
      <c r="A31175" s="1">
        <v>7.701205518E9</v>
      </c>
      <c r="B31175" s="2" t="s">
        <v>19954</v>
      </c>
      <c r="C31175" s="2" t="str">
        <f t="shared" si="1"/>
        <v>7701205518 JGO.REPARACION RESORTES  CEC</v>
      </c>
      <c r="D31175" s="3">
        <v>820442.0</v>
      </c>
      <c r="E31175" s="3"/>
    </row>
    <row r="31176">
      <c r="A31176" s="1">
        <v>2.88860083E8</v>
      </c>
      <c r="B31176" s="2" t="s">
        <v>19955</v>
      </c>
      <c r="C31176" s="2" t="str">
        <f t="shared" si="1"/>
        <v>288860083 BRAZO+ESCOBILLA DER EA2/3N1N</v>
      </c>
      <c r="D31176" s="3">
        <v>820330.0</v>
      </c>
      <c r="E31176" s="3"/>
    </row>
    <row r="31177">
      <c r="A31177" s="1">
        <v>6.31010032E8</v>
      </c>
      <c r="B31177" s="2" t="s">
        <v>1961</v>
      </c>
      <c r="C31177" s="2" t="str">
        <f t="shared" si="1"/>
        <v>631010032 GUARDABARRO DELANTERO IZQCEC</v>
      </c>
      <c r="D31177" s="3">
        <v>820314.0</v>
      </c>
      <c r="E31177" s="3"/>
    </row>
    <row r="31178">
      <c r="A31178" s="1">
        <v>6.001546147E9</v>
      </c>
      <c r="B31178" s="2" t="s">
        <v>7749</v>
      </c>
      <c r="C31178" s="2" t="str">
        <f t="shared" si="1"/>
        <v>6001546147 CONTACTOR                CEC</v>
      </c>
      <c r="D31178" s="3">
        <v>820256.0</v>
      </c>
      <c r="E31178" s="3"/>
    </row>
    <row r="31179">
      <c r="A31179" s="1">
        <v>7.701039715E9</v>
      </c>
      <c r="B31179" s="2" t="s">
        <v>19956</v>
      </c>
      <c r="C31179" s="2" t="str">
        <f t="shared" si="1"/>
        <v>7701039715 CORDON                   CEC</v>
      </c>
      <c r="D31179" s="3">
        <v>820138.0</v>
      </c>
      <c r="E31179" s="3"/>
    </row>
    <row r="31180">
      <c r="A31180" s="1">
        <v>4.4083341E8</v>
      </c>
      <c r="B31180" s="2" t="s">
        <v>19957</v>
      </c>
      <c r="C31180" s="2" t="str">
        <f t="shared" si="1"/>
        <v>440833410 COLECC RESORT FRENO TRAS CEC</v>
      </c>
      <c r="D31180" s="3">
        <v>820121.0</v>
      </c>
      <c r="E31180" s="3"/>
    </row>
    <row r="31181">
      <c r="A31181" s="1">
        <v>7.700781563E9</v>
      </c>
      <c r="B31181" s="2" t="s">
        <v>7738</v>
      </c>
      <c r="C31181" s="2" t="str">
        <f t="shared" si="1"/>
        <v>7700781563 MOLDURA IZQ              CEC</v>
      </c>
      <c r="D31181" s="3">
        <v>820108.0</v>
      </c>
      <c r="E31181" s="3"/>
    </row>
    <row r="31182">
      <c r="A31182" s="1">
        <v>7.700820004E9</v>
      </c>
      <c r="B31182" s="2" t="s">
        <v>8601</v>
      </c>
      <c r="C31182" s="2" t="str">
        <f t="shared" si="1"/>
        <v>7700820004 BURLETE DER.             CEC</v>
      </c>
      <c r="D31182" s="3">
        <v>820108.0</v>
      </c>
      <c r="E31182" s="3"/>
    </row>
    <row r="31183">
      <c r="A31183" s="1">
        <v>7.70035426E9</v>
      </c>
      <c r="B31183" s="2" t="s">
        <v>4071</v>
      </c>
      <c r="C31183" s="2" t="str">
        <f t="shared" si="1"/>
        <v>7700354260 INSONORIZANTE TORPEDO    CEC</v>
      </c>
      <c r="D31183" s="3">
        <v>820071.0</v>
      </c>
      <c r="E31183" s="3"/>
    </row>
    <row r="31184">
      <c r="A31184" s="1">
        <v>2.25241184E8</v>
      </c>
      <c r="B31184" s="2" t="s">
        <v>19958</v>
      </c>
      <c r="C31184" s="2" t="str">
        <f t="shared" si="1"/>
        <v>225241184 INTERFASE DIAGNO. GNC    HEG</v>
      </c>
      <c r="D31184" s="3">
        <v>820043.0</v>
      </c>
      <c r="E31184" s="3"/>
    </row>
    <row r="31185">
      <c r="A31185" s="1">
        <v>7.39480022E8</v>
      </c>
      <c r="B31185" s="2" t="s">
        <v>18942</v>
      </c>
      <c r="C31185" s="2" t="str">
        <f t="shared" si="1"/>
        <v>739480022 CONSOLA TECHO            CEC</v>
      </c>
      <c r="D31185" s="3">
        <v>819891.0</v>
      </c>
      <c r="E31185" s="3"/>
    </row>
    <row r="31186">
      <c r="A31186" s="1">
        <v>7.701348649E9</v>
      </c>
      <c r="B31186" s="2" t="s">
        <v>19959</v>
      </c>
      <c r="C31186" s="2" t="str">
        <f t="shared" si="1"/>
        <v>7701348649 CATADIOPTRICO            CEC</v>
      </c>
      <c r="D31186" s="3">
        <v>819694.0</v>
      </c>
      <c r="E31186" s="3"/>
    </row>
    <row r="31187">
      <c r="A31187" s="1">
        <v>7.700746127E9</v>
      </c>
      <c r="B31187" s="2" t="s">
        <v>3909</v>
      </c>
      <c r="C31187" s="2" t="str">
        <f t="shared" si="1"/>
        <v>7700746127 MANGUERA                 CEC</v>
      </c>
      <c r="D31187" s="3">
        <v>819620.0</v>
      </c>
      <c r="E31187" s="3"/>
    </row>
    <row r="31188">
      <c r="A31188" s="1">
        <v>7.701206324E9</v>
      </c>
      <c r="B31188" s="2" t="s">
        <v>19960</v>
      </c>
      <c r="C31188" s="2" t="str">
        <f t="shared" si="1"/>
        <v>7701206324 COLECCION GRILLAS PANEL  CEC</v>
      </c>
      <c r="D31188" s="3">
        <v>819601.0</v>
      </c>
      <c r="E31188" s="3"/>
    </row>
    <row r="31189">
      <c r="A31189" s="1">
        <v>7.438610004E9</v>
      </c>
      <c r="B31189" s="2" t="s">
        <v>19961</v>
      </c>
      <c r="C31189" s="2" t="str">
        <f t="shared" si="1"/>
        <v>7438610004 JGO COJINETE             C1B</v>
      </c>
      <c r="D31189" s="3">
        <v>819576.0</v>
      </c>
      <c r="E31189" s="3"/>
    </row>
    <row r="31190">
      <c r="A31190" s="1">
        <v>2.48803859E8</v>
      </c>
      <c r="B31190" s="2" t="s">
        <v>19962</v>
      </c>
      <c r="C31190" s="2" t="str">
        <f t="shared" si="1"/>
        <v>248803859 CAJA CONTROL             CEC</v>
      </c>
      <c r="D31190" s="3">
        <v>819562.0</v>
      </c>
      <c r="E31190" s="3"/>
    </row>
    <row r="31191">
      <c r="A31191" s="1">
        <v>7.700851342E9</v>
      </c>
      <c r="B31191" s="2" t="s">
        <v>19963</v>
      </c>
      <c r="C31191" s="2" t="str">
        <f t="shared" si="1"/>
        <v>7700851342 TUBO FLEXIBLE            A1D</v>
      </c>
      <c r="D31191" s="3">
        <v>819524.0</v>
      </c>
      <c r="E31191" s="3"/>
    </row>
    <row r="31192">
      <c r="A31192" s="1">
        <v>7.700805031E9</v>
      </c>
      <c r="B31192" s="2" t="s">
        <v>19964</v>
      </c>
      <c r="C31192" s="2" t="str">
        <f t="shared" si="1"/>
        <v>7700805031 TAPA VASO EXP.    TT     C1B</v>
      </c>
      <c r="D31192" s="3">
        <v>819487.0</v>
      </c>
      <c r="E31192" s="3"/>
    </row>
    <row r="31193">
      <c r="A31193" s="1">
        <v>7.701069946E9</v>
      </c>
      <c r="B31193" s="2" t="s">
        <v>19965</v>
      </c>
      <c r="C31193" s="2" t="str">
        <f t="shared" si="1"/>
        <v>7701069946 FLEXIBLE                 CEC</v>
      </c>
      <c r="D31193" s="3">
        <v>819473.0</v>
      </c>
      <c r="E31193" s="3"/>
    </row>
    <row r="31194">
      <c r="A31194" s="1">
        <v>7.700414037E9</v>
      </c>
      <c r="B31194" s="2" t="s">
        <v>12415</v>
      </c>
      <c r="C31194" s="2" t="str">
        <f t="shared" si="1"/>
        <v>7700414037 SOPORTE ESCAPE           CEC</v>
      </c>
      <c r="D31194" s="3">
        <v>819451.0</v>
      </c>
      <c r="E31194" s="3"/>
    </row>
    <row r="31195">
      <c r="A31195" s="1">
        <v>149201.0</v>
      </c>
      <c r="B31195" s="2" t="s">
        <v>19966</v>
      </c>
      <c r="C31195" s="2" t="str">
        <f t="shared" si="1"/>
        <v>149201 HERRAMIENTA MOT 1492.01  HEG</v>
      </c>
      <c r="D31195" s="3">
        <v>819303.0</v>
      </c>
      <c r="E31195" s="3"/>
    </row>
    <row r="31196">
      <c r="A31196" s="1">
        <v>2.8129356E7</v>
      </c>
      <c r="B31196" s="2" t="s">
        <v>7572</v>
      </c>
      <c r="C31196" s="2" t="str">
        <f t="shared" si="1"/>
        <v>28129356 PROTECTOR                CEC</v>
      </c>
      <c r="D31196" s="3">
        <v>819258.0</v>
      </c>
      <c r="E31196" s="3"/>
    </row>
    <row r="31197">
      <c r="A31197" s="1">
        <v>6.85154807E8</v>
      </c>
      <c r="B31197" s="2" t="s">
        <v>19967</v>
      </c>
      <c r="C31197" s="2" t="str">
        <f t="shared" si="1"/>
        <v>685154807 MECAN APERT GUANTERA     CEC</v>
      </c>
      <c r="D31197" s="3">
        <v>819140.0</v>
      </c>
      <c r="E31197" s="3"/>
    </row>
    <row r="31198">
      <c r="A31198" s="1">
        <v>2.2524316E8</v>
      </c>
      <c r="B31198" s="2" t="s">
        <v>19968</v>
      </c>
      <c r="C31198" s="2" t="str">
        <f t="shared" si="1"/>
        <v>225243160 PANTALON TALLER T42      HEG</v>
      </c>
      <c r="D31198" s="3">
        <v>819067.0</v>
      </c>
      <c r="E31198" s="3"/>
    </row>
    <row r="31199">
      <c r="A31199" s="1">
        <v>2.2524369E8</v>
      </c>
      <c r="B31199" s="2" t="s">
        <v>19969</v>
      </c>
      <c r="C31199" s="2" t="str">
        <f t="shared" si="1"/>
        <v>225243690 CAMP UNISEX RB STOP TXS  B1E</v>
      </c>
      <c r="D31199" s="3">
        <v>819067.0</v>
      </c>
      <c r="E31199" s="3"/>
    </row>
    <row r="31200">
      <c r="A31200" s="1">
        <v>7.65313103E8</v>
      </c>
      <c r="B31200" s="2" t="s">
        <v>12320</v>
      </c>
      <c r="C31200" s="2" t="str">
        <f t="shared" si="1"/>
        <v>765313103 DOUBLURE PIED MIL        CEC</v>
      </c>
      <c r="D31200" s="3">
        <v>818866.0</v>
      </c>
      <c r="E31200" s="3"/>
    </row>
    <row r="31201">
      <c r="A31201" s="1">
        <v>1.2256159E9</v>
      </c>
      <c r="B31201" s="2" t="s">
        <v>19970</v>
      </c>
      <c r="C31201" s="2" t="str">
        <f t="shared" si="1"/>
        <v>1225615900 PASTILLA ESPACIA VALVULA A1D</v>
      </c>
      <c r="D31201" s="3">
        <v>818608.0</v>
      </c>
      <c r="E31201" s="3"/>
    </row>
    <row r="31202">
      <c r="A31202" s="1">
        <v>1.225615901E9</v>
      </c>
      <c r="B31202" s="2" t="s">
        <v>19970</v>
      </c>
      <c r="C31202" s="2" t="str">
        <f t="shared" si="1"/>
        <v>1225615901 PASTILLA ESPACIA VALVULA A1D</v>
      </c>
      <c r="D31202" s="3">
        <v>818608.0</v>
      </c>
      <c r="E31202" s="3"/>
    </row>
    <row r="31203">
      <c r="A31203" s="1">
        <v>1.225615902E9</v>
      </c>
      <c r="B31203" s="2" t="s">
        <v>19970</v>
      </c>
      <c r="C31203" s="2" t="str">
        <f t="shared" si="1"/>
        <v>1225615902 PASTILLA ESPACIA VALVULA A1D</v>
      </c>
      <c r="D31203" s="3">
        <v>818608.0</v>
      </c>
      <c r="E31203" s="3"/>
    </row>
    <row r="31204">
      <c r="A31204" s="1">
        <v>1.225615903E9</v>
      </c>
      <c r="B31204" s="2" t="s">
        <v>19970</v>
      </c>
      <c r="C31204" s="2" t="str">
        <f t="shared" si="1"/>
        <v>1225615903 PASTILLA ESPACIA VALVULA A1D</v>
      </c>
      <c r="D31204" s="3">
        <v>818608.0</v>
      </c>
      <c r="E31204" s="3"/>
    </row>
    <row r="31205">
      <c r="A31205" s="1">
        <v>1.225615904E9</v>
      </c>
      <c r="B31205" s="2" t="s">
        <v>19970</v>
      </c>
      <c r="C31205" s="2" t="str">
        <f t="shared" si="1"/>
        <v>1225615904 PASTILLA ESPACIA VALVULA A1D</v>
      </c>
      <c r="D31205" s="3">
        <v>818608.0</v>
      </c>
      <c r="E31205" s="3"/>
    </row>
    <row r="31206">
      <c r="A31206" s="1">
        <v>1.225615905E9</v>
      </c>
      <c r="B31206" s="2" t="s">
        <v>19970</v>
      </c>
      <c r="C31206" s="2" t="str">
        <f t="shared" si="1"/>
        <v>1225615905 PASTILLA ESPACIA VALVULA A1D</v>
      </c>
      <c r="D31206" s="3">
        <v>818608.0</v>
      </c>
      <c r="E31206" s="3"/>
    </row>
    <row r="31207">
      <c r="A31207" s="1">
        <v>1.225615906E9</v>
      </c>
      <c r="B31207" s="2" t="s">
        <v>19970</v>
      </c>
      <c r="C31207" s="2" t="str">
        <f t="shared" si="1"/>
        <v>1225615906 PASTILLA ESPACIA VALVULA A1D</v>
      </c>
      <c r="D31207" s="3">
        <v>818608.0</v>
      </c>
      <c r="E31207" s="3"/>
    </row>
    <row r="31208">
      <c r="A31208" s="1">
        <v>1.225615907E9</v>
      </c>
      <c r="B31208" s="2" t="s">
        <v>19970</v>
      </c>
      <c r="C31208" s="2" t="str">
        <f t="shared" si="1"/>
        <v>1225615907 PASTILLA ESPACIA VALVULA A1D</v>
      </c>
      <c r="D31208" s="3">
        <v>818608.0</v>
      </c>
      <c r="E31208" s="3"/>
    </row>
    <row r="31209">
      <c r="A31209" s="1">
        <v>1.225615908E9</v>
      </c>
      <c r="B31209" s="2" t="s">
        <v>19970</v>
      </c>
      <c r="C31209" s="2" t="str">
        <f t="shared" si="1"/>
        <v>1225615908 PASTILLA ESPACIA VALVULA A1D</v>
      </c>
      <c r="D31209" s="3">
        <v>818608.0</v>
      </c>
      <c r="E31209" s="3"/>
    </row>
    <row r="31210">
      <c r="A31210" s="1">
        <v>1.225615909E9</v>
      </c>
      <c r="B31210" s="2" t="s">
        <v>19970</v>
      </c>
      <c r="C31210" s="2" t="str">
        <f t="shared" si="1"/>
        <v>1225615909 PASTILLA ESPACIA VALVULA A1D</v>
      </c>
      <c r="D31210" s="3">
        <v>818608.0</v>
      </c>
      <c r="E31210" s="3"/>
    </row>
    <row r="31211">
      <c r="A31211" s="1">
        <v>1.22561591E9</v>
      </c>
      <c r="B31211" s="2" t="s">
        <v>19970</v>
      </c>
      <c r="C31211" s="2" t="str">
        <f t="shared" si="1"/>
        <v>1225615910 PASTILLA ESPACIA VALVULA A1D</v>
      </c>
      <c r="D31211" s="3">
        <v>818608.0</v>
      </c>
      <c r="E31211" s="3"/>
    </row>
    <row r="31212">
      <c r="A31212" s="1">
        <v>1.225615911E9</v>
      </c>
      <c r="B31212" s="2" t="s">
        <v>19970</v>
      </c>
      <c r="C31212" s="2" t="str">
        <f t="shared" si="1"/>
        <v>1225615911 PASTILLA ESPACIA VALVULA A1D</v>
      </c>
      <c r="D31212" s="3">
        <v>818608.0</v>
      </c>
      <c r="E31212" s="3"/>
    </row>
    <row r="31213">
      <c r="A31213" s="1">
        <v>1.225615912E9</v>
      </c>
      <c r="B31213" s="2" t="s">
        <v>19970</v>
      </c>
      <c r="C31213" s="2" t="str">
        <f t="shared" si="1"/>
        <v>1225615912 PASTILLA ESPACIA VALVULA A1D</v>
      </c>
      <c r="D31213" s="3">
        <v>818608.0</v>
      </c>
      <c r="E31213" s="3"/>
    </row>
    <row r="31214">
      <c r="A31214" s="1">
        <v>1.225615913E9</v>
      </c>
      <c r="B31214" s="2" t="s">
        <v>19970</v>
      </c>
      <c r="C31214" s="2" t="str">
        <f t="shared" si="1"/>
        <v>1225615913 PASTILLA ESPACIA VALVULA A1D</v>
      </c>
      <c r="D31214" s="3">
        <v>818608.0</v>
      </c>
      <c r="E31214" s="3"/>
    </row>
    <row r="31215">
      <c r="A31215" s="1">
        <v>1.225615914E9</v>
      </c>
      <c r="B31215" s="2" t="s">
        <v>19970</v>
      </c>
      <c r="C31215" s="2" t="str">
        <f t="shared" si="1"/>
        <v>1225615914 PASTILLA ESPACIA VALVULA A1D</v>
      </c>
      <c r="D31215" s="3">
        <v>818608.0</v>
      </c>
      <c r="E31215" s="3"/>
    </row>
    <row r="31216">
      <c r="A31216" s="1">
        <v>1.225615915E9</v>
      </c>
      <c r="B31216" s="2" t="s">
        <v>19970</v>
      </c>
      <c r="C31216" s="2" t="str">
        <f t="shared" si="1"/>
        <v>1225615915 PASTILLA ESPACIA VALVULA A1D</v>
      </c>
      <c r="D31216" s="3">
        <v>818608.0</v>
      </c>
      <c r="E31216" s="3"/>
    </row>
    <row r="31217">
      <c r="A31217" s="1">
        <v>1.225615916E9</v>
      </c>
      <c r="B31217" s="2" t="s">
        <v>19970</v>
      </c>
      <c r="C31217" s="2" t="str">
        <f t="shared" si="1"/>
        <v>1225615916 PASTILLA ESPACIA VALVULA A1D</v>
      </c>
      <c r="D31217" s="3">
        <v>818608.0</v>
      </c>
      <c r="E31217" s="3"/>
    </row>
    <row r="31218">
      <c r="A31218" s="1">
        <v>1.225615917E9</v>
      </c>
      <c r="B31218" s="2" t="s">
        <v>19970</v>
      </c>
      <c r="C31218" s="2" t="str">
        <f t="shared" si="1"/>
        <v>1225615917 PASTILLA ESPACIA VALVULA A1D</v>
      </c>
      <c r="D31218" s="3">
        <v>818608.0</v>
      </c>
      <c r="E31218" s="3"/>
    </row>
    <row r="31219">
      <c r="A31219" s="1">
        <v>1.225615918E9</v>
      </c>
      <c r="B31219" s="2" t="s">
        <v>19970</v>
      </c>
      <c r="C31219" s="2" t="str">
        <f t="shared" si="1"/>
        <v>1225615918 PASTILLA ESPACIA VALVULA A1D</v>
      </c>
      <c r="D31219" s="3">
        <v>818608.0</v>
      </c>
      <c r="E31219" s="3"/>
    </row>
    <row r="31220">
      <c r="A31220" s="1">
        <v>1.225615919E9</v>
      </c>
      <c r="B31220" s="2" t="s">
        <v>19970</v>
      </c>
      <c r="C31220" s="2" t="str">
        <f t="shared" si="1"/>
        <v>1225615919 PASTILLA ESPACIA VALVULA A1D</v>
      </c>
      <c r="D31220" s="3">
        <v>818608.0</v>
      </c>
      <c r="E31220" s="3"/>
    </row>
    <row r="31221">
      <c r="A31221" s="1">
        <v>1.22561592E9</v>
      </c>
      <c r="B31221" s="2" t="s">
        <v>19970</v>
      </c>
      <c r="C31221" s="2" t="str">
        <f t="shared" si="1"/>
        <v>1225615920 PASTILLA ESPACIA VALVULA A1D</v>
      </c>
      <c r="D31221" s="3">
        <v>818608.0</v>
      </c>
      <c r="E31221" s="3"/>
    </row>
    <row r="31222">
      <c r="A31222" s="1">
        <v>1.225615921E9</v>
      </c>
      <c r="B31222" s="2" t="s">
        <v>19970</v>
      </c>
      <c r="C31222" s="2" t="str">
        <f t="shared" si="1"/>
        <v>1225615921 PASTILLA ESPACIA VALVULA A1D</v>
      </c>
      <c r="D31222" s="3">
        <v>818608.0</v>
      </c>
      <c r="E31222" s="3"/>
    </row>
    <row r="31223">
      <c r="A31223" s="1">
        <v>1.225615922E9</v>
      </c>
      <c r="B31223" s="2" t="s">
        <v>19970</v>
      </c>
      <c r="C31223" s="2" t="str">
        <f t="shared" si="1"/>
        <v>1225615922 PASTILLA ESPACIA VALVULA A1D</v>
      </c>
      <c r="D31223" s="3">
        <v>818608.0</v>
      </c>
      <c r="E31223" s="3"/>
    </row>
    <row r="31224">
      <c r="A31224" s="1">
        <v>1.225615923E9</v>
      </c>
      <c r="B31224" s="2" t="s">
        <v>19970</v>
      </c>
      <c r="C31224" s="2" t="str">
        <f t="shared" si="1"/>
        <v>1225615923 PASTILLA ESPACIA VALVULA A1D</v>
      </c>
      <c r="D31224" s="3">
        <v>818608.0</v>
      </c>
      <c r="E31224" s="3"/>
    </row>
    <row r="31225">
      <c r="A31225" s="1">
        <v>1.225615924E9</v>
      </c>
      <c r="B31225" s="2" t="s">
        <v>19970</v>
      </c>
      <c r="C31225" s="2" t="str">
        <f t="shared" si="1"/>
        <v>1225615924 PASTILLA ESPACIA VALVULA A1D</v>
      </c>
      <c r="D31225" s="3">
        <v>818608.0</v>
      </c>
      <c r="E31225" s="3"/>
    </row>
    <row r="31226">
      <c r="A31226" s="1">
        <v>1.225615925E9</v>
      </c>
      <c r="B31226" s="2" t="s">
        <v>19970</v>
      </c>
      <c r="C31226" s="2" t="str">
        <f t="shared" si="1"/>
        <v>1225615925 PASTILLA ESPACIA VALVULA A1D</v>
      </c>
      <c r="D31226" s="3">
        <v>818608.0</v>
      </c>
      <c r="E31226" s="3"/>
    </row>
    <row r="31227">
      <c r="A31227" s="1">
        <v>1.2258159E9</v>
      </c>
      <c r="B31227" s="2" t="s">
        <v>19970</v>
      </c>
      <c r="C31227" s="2" t="str">
        <f t="shared" si="1"/>
        <v>1225815900 PASTILLA ESPACIA VALVULA A1D</v>
      </c>
      <c r="D31227" s="3">
        <v>818608.0</v>
      </c>
      <c r="E31227" s="3"/>
    </row>
    <row r="31228">
      <c r="A31228" s="1">
        <v>1.225815901E9</v>
      </c>
      <c r="B31228" s="2" t="s">
        <v>19970</v>
      </c>
      <c r="C31228" s="2" t="str">
        <f t="shared" si="1"/>
        <v>1225815901 PASTILLA ESPACIA VALVULA A1D</v>
      </c>
      <c r="D31228" s="3">
        <v>818608.0</v>
      </c>
      <c r="E31228" s="3"/>
    </row>
    <row r="31229">
      <c r="A31229" s="1">
        <v>1.225815902E9</v>
      </c>
      <c r="B31229" s="2" t="s">
        <v>19970</v>
      </c>
      <c r="C31229" s="2" t="str">
        <f t="shared" si="1"/>
        <v>1225815902 PASTILLA ESPACIA VALVULA A1D</v>
      </c>
      <c r="D31229" s="3">
        <v>818608.0</v>
      </c>
      <c r="E31229" s="3"/>
    </row>
    <row r="31230">
      <c r="A31230" s="1">
        <v>1.225815903E9</v>
      </c>
      <c r="B31230" s="2" t="s">
        <v>19970</v>
      </c>
      <c r="C31230" s="2" t="str">
        <f t="shared" si="1"/>
        <v>1225815903 PASTILLA ESPACIA VALVULA A1D</v>
      </c>
      <c r="D31230" s="3">
        <v>818608.0</v>
      </c>
      <c r="E31230" s="3"/>
    </row>
    <row r="31231">
      <c r="A31231" s="1">
        <v>1.225815904E9</v>
      </c>
      <c r="B31231" s="2" t="s">
        <v>19970</v>
      </c>
      <c r="C31231" s="2" t="str">
        <f t="shared" si="1"/>
        <v>1225815904 PASTILLA ESPACIA VALVULA A1D</v>
      </c>
      <c r="D31231" s="3">
        <v>818608.0</v>
      </c>
      <c r="E31231" s="3"/>
    </row>
    <row r="31232">
      <c r="A31232" s="1">
        <v>1.225815905E9</v>
      </c>
      <c r="B31232" s="2" t="s">
        <v>19970</v>
      </c>
      <c r="C31232" s="2" t="str">
        <f t="shared" si="1"/>
        <v>1225815905 PASTILLA ESPACIA VALVULA A1D</v>
      </c>
      <c r="D31232" s="3">
        <v>818608.0</v>
      </c>
      <c r="E31232" s="3"/>
    </row>
    <row r="31233">
      <c r="A31233" s="1">
        <v>1.225815906E9</v>
      </c>
      <c r="B31233" s="2" t="s">
        <v>19970</v>
      </c>
      <c r="C31233" s="2" t="str">
        <f t="shared" si="1"/>
        <v>1225815906 PASTILLA ESPACIA VALVULA A1D</v>
      </c>
      <c r="D31233" s="3">
        <v>818608.0</v>
      </c>
      <c r="E31233" s="3"/>
    </row>
    <row r="31234">
      <c r="A31234" s="1">
        <v>1.225815907E9</v>
      </c>
      <c r="B31234" s="2" t="s">
        <v>19970</v>
      </c>
      <c r="C31234" s="2" t="str">
        <f t="shared" si="1"/>
        <v>1225815907 PASTILLA ESPACIA VALVULA A1D</v>
      </c>
      <c r="D31234" s="3">
        <v>818608.0</v>
      </c>
      <c r="E31234" s="3"/>
    </row>
    <row r="31235">
      <c r="A31235" s="1">
        <v>1.225815908E9</v>
      </c>
      <c r="B31235" s="2" t="s">
        <v>19970</v>
      </c>
      <c r="C31235" s="2" t="str">
        <f t="shared" si="1"/>
        <v>1225815908 PASTILLA ESPACIA VALVULA A1D</v>
      </c>
      <c r="D31235" s="3">
        <v>818608.0</v>
      </c>
      <c r="E31235" s="3"/>
    </row>
    <row r="31236">
      <c r="A31236" s="1">
        <v>1.225815909E9</v>
      </c>
      <c r="B31236" s="2" t="s">
        <v>19970</v>
      </c>
      <c r="C31236" s="2" t="str">
        <f t="shared" si="1"/>
        <v>1225815909 PASTILLA ESPACIA VALVULA A1D</v>
      </c>
      <c r="D31236" s="3">
        <v>818608.0</v>
      </c>
      <c r="E31236" s="3"/>
    </row>
    <row r="31237">
      <c r="A31237" s="1">
        <v>1.22581591E9</v>
      </c>
      <c r="B31237" s="2" t="s">
        <v>19970</v>
      </c>
      <c r="C31237" s="2" t="str">
        <f t="shared" si="1"/>
        <v>1225815910 PASTILLA ESPACIA VALVULA A1D</v>
      </c>
      <c r="D31237" s="3">
        <v>818608.0</v>
      </c>
      <c r="E31237" s="3"/>
    </row>
    <row r="31238">
      <c r="A31238" s="1">
        <v>1.225815911E9</v>
      </c>
      <c r="B31238" s="2" t="s">
        <v>19970</v>
      </c>
      <c r="C31238" s="2" t="str">
        <f t="shared" si="1"/>
        <v>1225815911 PASTILLA ESPACIA VALVULA A1D</v>
      </c>
      <c r="D31238" s="3">
        <v>818608.0</v>
      </c>
      <c r="E31238" s="3"/>
    </row>
    <row r="31239">
      <c r="A31239" s="1">
        <v>1.225815912E9</v>
      </c>
      <c r="B31239" s="2" t="s">
        <v>19970</v>
      </c>
      <c r="C31239" s="2" t="str">
        <f t="shared" si="1"/>
        <v>1225815912 PASTILLA ESPACIA VALVULA A1D</v>
      </c>
      <c r="D31239" s="3">
        <v>818608.0</v>
      </c>
      <c r="E31239" s="3"/>
    </row>
    <row r="31240">
      <c r="A31240" s="1">
        <v>1.225815913E9</v>
      </c>
      <c r="B31240" s="2" t="s">
        <v>19970</v>
      </c>
      <c r="C31240" s="2" t="str">
        <f t="shared" si="1"/>
        <v>1225815913 PASTILLA ESPACIA VALVULA A1D</v>
      </c>
      <c r="D31240" s="3">
        <v>818608.0</v>
      </c>
      <c r="E31240" s="3"/>
    </row>
    <row r="31241">
      <c r="A31241" s="1">
        <v>1.225815914E9</v>
      </c>
      <c r="B31241" s="2" t="s">
        <v>19970</v>
      </c>
      <c r="C31241" s="2" t="str">
        <f t="shared" si="1"/>
        <v>1225815914 PASTILLA ESPACIA VALVULA A1D</v>
      </c>
      <c r="D31241" s="3">
        <v>818608.0</v>
      </c>
      <c r="E31241" s="3"/>
    </row>
    <row r="31242">
      <c r="A31242" s="1">
        <v>1.225815915E9</v>
      </c>
      <c r="B31242" s="2" t="s">
        <v>19970</v>
      </c>
      <c r="C31242" s="2" t="str">
        <f t="shared" si="1"/>
        <v>1225815915 PASTILLA ESPACIA VALVULA A1D</v>
      </c>
      <c r="D31242" s="3">
        <v>818608.0</v>
      </c>
      <c r="E31242" s="3"/>
    </row>
    <row r="31243">
      <c r="A31243" s="1">
        <v>1.225815916E9</v>
      </c>
      <c r="B31243" s="2" t="s">
        <v>19970</v>
      </c>
      <c r="C31243" s="2" t="str">
        <f t="shared" si="1"/>
        <v>1225815916 PASTILLA ESPACIA VALVULA A1D</v>
      </c>
      <c r="D31243" s="3">
        <v>818608.0</v>
      </c>
      <c r="E31243" s="3"/>
    </row>
    <row r="31244">
      <c r="A31244" s="1">
        <v>1.225815917E9</v>
      </c>
      <c r="B31244" s="2" t="s">
        <v>19970</v>
      </c>
      <c r="C31244" s="2" t="str">
        <f t="shared" si="1"/>
        <v>1225815917 PASTILLA ESPACIA VALVULA A1D</v>
      </c>
      <c r="D31244" s="3">
        <v>818608.0</v>
      </c>
      <c r="E31244" s="3"/>
    </row>
    <row r="31245">
      <c r="A31245" s="1">
        <v>1.225815918E9</v>
      </c>
      <c r="B31245" s="2" t="s">
        <v>19970</v>
      </c>
      <c r="C31245" s="2" t="str">
        <f t="shared" si="1"/>
        <v>1225815918 PASTILLA ESPACIA VALVULA A1D</v>
      </c>
      <c r="D31245" s="3">
        <v>818608.0</v>
      </c>
      <c r="E31245" s="3"/>
    </row>
    <row r="31246">
      <c r="A31246" s="1">
        <v>1.225815919E9</v>
      </c>
      <c r="B31246" s="2" t="s">
        <v>19970</v>
      </c>
      <c r="C31246" s="2" t="str">
        <f t="shared" si="1"/>
        <v>1225815919 PASTILLA ESPACIA VALVULA A1D</v>
      </c>
      <c r="D31246" s="3">
        <v>818608.0</v>
      </c>
      <c r="E31246" s="3"/>
    </row>
    <row r="31247">
      <c r="A31247" s="1">
        <v>1.22581592E9</v>
      </c>
      <c r="B31247" s="2" t="s">
        <v>19970</v>
      </c>
      <c r="C31247" s="2" t="str">
        <f t="shared" si="1"/>
        <v>1225815920 PASTILLA ESPACIA VALVULA A1D</v>
      </c>
      <c r="D31247" s="3">
        <v>818608.0</v>
      </c>
      <c r="E31247" s="3"/>
    </row>
    <row r="31248">
      <c r="A31248" s="1">
        <v>1.225815921E9</v>
      </c>
      <c r="B31248" s="2" t="s">
        <v>19970</v>
      </c>
      <c r="C31248" s="2" t="str">
        <f t="shared" si="1"/>
        <v>1225815921 PASTILLA ESPACIA VALVULA A1D</v>
      </c>
      <c r="D31248" s="3">
        <v>818608.0</v>
      </c>
      <c r="E31248" s="3"/>
    </row>
    <row r="31249">
      <c r="A31249" s="1">
        <v>1.225815922E9</v>
      </c>
      <c r="B31249" s="2" t="s">
        <v>19970</v>
      </c>
      <c r="C31249" s="2" t="str">
        <f t="shared" si="1"/>
        <v>1225815922 PASTILLA ESPACIA VALVULA A1D</v>
      </c>
      <c r="D31249" s="3">
        <v>818608.0</v>
      </c>
      <c r="E31249" s="3"/>
    </row>
    <row r="31250">
      <c r="A31250" s="1">
        <v>1.225815923E9</v>
      </c>
      <c r="B31250" s="2" t="s">
        <v>19970</v>
      </c>
      <c r="C31250" s="2" t="str">
        <f t="shared" si="1"/>
        <v>1225815923 PASTILLA ESPACIA VALVULA A1D</v>
      </c>
      <c r="D31250" s="3">
        <v>818608.0</v>
      </c>
      <c r="E31250" s="3"/>
    </row>
    <row r="31251">
      <c r="A31251" s="1">
        <v>1.225815924E9</v>
      </c>
      <c r="B31251" s="2" t="s">
        <v>19970</v>
      </c>
      <c r="C31251" s="2" t="str">
        <f t="shared" si="1"/>
        <v>1225815924 PASTILLA ESPACIA VALVULA A1D</v>
      </c>
      <c r="D31251" s="3">
        <v>818608.0</v>
      </c>
      <c r="E31251" s="3"/>
    </row>
    <row r="31252">
      <c r="A31252" s="1">
        <v>1.225815925E9</v>
      </c>
      <c r="B31252" s="2" t="s">
        <v>19970</v>
      </c>
      <c r="C31252" s="2" t="str">
        <f t="shared" si="1"/>
        <v>1225815925 PASTILLA ESPACIA VALVULA A1D</v>
      </c>
      <c r="D31252" s="3">
        <v>818608.0</v>
      </c>
      <c r="E31252" s="3"/>
    </row>
    <row r="31253">
      <c r="A31253" s="1">
        <v>2.25243232E8</v>
      </c>
      <c r="B31253" s="2" t="s">
        <v>19971</v>
      </c>
      <c r="C31253" s="2" t="str">
        <f t="shared" si="1"/>
        <v>225243232 KIT SEGURIDAD II P/X84   B1E</v>
      </c>
      <c r="D31253" s="3">
        <v>818557.0</v>
      </c>
      <c r="E31253" s="3"/>
    </row>
    <row r="31254">
      <c r="A31254" s="1">
        <v>2.1014E7</v>
      </c>
      <c r="B31254" s="2" t="s">
        <v>17247</v>
      </c>
      <c r="C31254" s="2" t="str">
        <f t="shared" si="1"/>
        <v>21014000 JOINT POMPE EAU          CEC</v>
      </c>
      <c r="D31254" s="3">
        <v>818512.0</v>
      </c>
      <c r="E31254" s="3"/>
    </row>
    <row r="31255">
      <c r="A31255" s="1">
        <v>7.700785115E9</v>
      </c>
      <c r="B31255" s="2" t="s">
        <v>4012</v>
      </c>
      <c r="C31255" s="2" t="str">
        <f t="shared" si="1"/>
        <v>7700785115 SOPORTE GMV              A1D</v>
      </c>
      <c r="D31255" s="3">
        <v>818490.0</v>
      </c>
      <c r="E31255" s="3"/>
    </row>
    <row r="31256">
      <c r="A31256" s="1">
        <v>7.700780833E9</v>
      </c>
      <c r="B31256" s="2" t="s">
        <v>6705</v>
      </c>
      <c r="C31256" s="2" t="str">
        <f t="shared" si="1"/>
        <v>7700780833 CUBIERTA                 CEC</v>
      </c>
      <c r="D31256" s="3">
        <v>818446.0</v>
      </c>
      <c r="E31256" s="3"/>
    </row>
    <row r="31257">
      <c r="A31257" s="1">
        <v>2.25245501E8</v>
      </c>
      <c r="B31257" s="2" t="s">
        <v>19972</v>
      </c>
      <c r="C31257" s="2" t="str">
        <f t="shared" si="1"/>
        <v>225245501 TAPETE TRAS CAUCHO       B1E</v>
      </c>
      <c r="D31257" s="3">
        <v>818368.0</v>
      </c>
      <c r="E31257" s="3"/>
    </row>
    <row r="31258">
      <c r="A31258" s="1">
        <v>5.6146976E8</v>
      </c>
      <c r="B31258" s="2" t="s">
        <v>19973</v>
      </c>
      <c r="C31258" s="2" t="str">
        <f t="shared" si="1"/>
        <v>561469760 ECROU FIX AMORTISSEUR AV CEC</v>
      </c>
      <c r="D31258" s="3">
        <v>818346.0</v>
      </c>
      <c r="E31258" s="3"/>
    </row>
    <row r="31259">
      <c r="A31259" s="1">
        <v>5.46148103E8</v>
      </c>
      <c r="B31259" s="2" t="s">
        <v>16822</v>
      </c>
      <c r="C31259" s="2" t="str">
        <f t="shared" si="1"/>
        <v>546148103 ABRAZADERA               CEC</v>
      </c>
      <c r="D31259" s="3">
        <v>818143.0</v>
      </c>
      <c r="E31259" s="3"/>
    </row>
    <row r="31260">
      <c r="A31260" s="1">
        <v>2.72772132E8</v>
      </c>
      <c r="B31260" s="2" t="s">
        <v>19974</v>
      </c>
      <c r="C31260" s="2" t="str">
        <f t="shared" si="1"/>
        <v>272772132 FILTRO DE POLEN          CEC</v>
      </c>
      <c r="D31260" s="3">
        <v>818104.0</v>
      </c>
      <c r="E31260" s="3"/>
    </row>
    <row r="31261">
      <c r="A31261" s="1">
        <v>2.40142773E8</v>
      </c>
      <c r="B31261" s="2" t="s">
        <v>135</v>
      </c>
      <c r="C31261" s="2" t="str">
        <f t="shared" si="1"/>
        <v>240142773 CABLAGE MONOBLOC         CEC</v>
      </c>
      <c r="D31261" s="3">
        <v>818084.0</v>
      </c>
      <c r="E31261" s="3"/>
    </row>
    <row r="31262">
      <c r="A31262" s="1">
        <v>2.40189175E8</v>
      </c>
      <c r="B31262" s="2" t="s">
        <v>272</v>
      </c>
      <c r="C31262" s="2" t="str">
        <f t="shared" si="1"/>
        <v>240189175 CABLEADO PDB             CEC</v>
      </c>
      <c r="D31262" s="3">
        <v>818084.0</v>
      </c>
      <c r="E31262" s="3"/>
    </row>
    <row r="31263">
      <c r="A31263" s="1">
        <v>7.700845222E9</v>
      </c>
      <c r="B31263" s="2" t="s">
        <v>19975</v>
      </c>
      <c r="C31263" s="2" t="str">
        <f t="shared" si="1"/>
        <v>7700845222 FILTRO HABITAC. CALEFACC.C3A</v>
      </c>
      <c r="D31263" s="3">
        <v>817989.0</v>
      </c>
      <c r="E31263" s="3"/>
    </row>
    <row r="31264">
      <c r="A31264" s="1">
        <v>6582950.0</v>
      </c>
      <c r="B31264" s="2" t="s">
        <v>19976</v>
      </c>
      <c r="C31264" s="2" t="str">
        <f t="shared" si="1"/>
        <v>6582950 PARACHOQUES CAPO         CEC</v>
      </c>
      <c r="D31264" s="3">
        <v>817886.0</v>
      </c>
      <c r="E31264" s="3"/>
    </row>
    <row r="31265">
      <c r="A31265" s="1">
        <v>7.700100632E9</v>
      </c>
      <c r="B31265" s="2" t="s">
        <v>3597</v>
      </c>
      <c r="C31265" s="2" t="str">
        <f t="shared" si="1"/>
        <v>7700100632 BOMBA VACIO              A1D</v>
      </c>
      <c r="D31265" s="3">
        <v>817751.0</v>
      </c>
      <c r="E31265" s="3"/>
    </row>
    <row r="31266">
      <c r="A31266" s="1">
        <v>7.700780833E9</v>
      </c>
      <c r="B31266" s="2" t="s">
        <v>6705</v>
      </c>
      <c r="C31266" s="2" t="str">
        <f t="shared" si="1"/>
        <v>7700780833 CUBIERTA                 CEC</v>
      </c>
      <c r="D31266" s="3">
        <v>817751.0</v>
      </c>
      <c r="E31266" s="3"/>
    </row>
    <row r="31267">
      <c r="A31267" s="1">
        <v>7.701052578E9</v>
      </c>
      <c r="B31267" s="2" t="s">
        <v>6004</v>
      </c>
      <c r="C31267" s="2" t="str">
        <f t="shared" si="1"/>
        <v>7701052578 TERMOSTATO               CEC</v>
      </c>
      <c r="D31267" s="3">
        <v>817626.0</v>
      </c>
      <c r="E31267" s="3"/>
    </row>
    <row r="31268">
      <c r="A31268" s="1">
        <v>6.81013435E8</v>
      </c>
      <c r="B31268" s="2" t="s">
        <v>19977</v>
      </c>
      <c r="C31268" s="2" t="str">
        <f t="shared" si="1"/>
        <v>681013435 VISERA TABLERO DE BORDO  N1N</v>
      </c>
      <c r="D31268" s="3">
        <v>817517.0</v>
      </c>
      <c r="E31268" s="3"/>
    </row>
    <row r="31269">
      <c r="A31269" s="1">
        <v>6.68358467E8</v>
      </c>
      <c r="B31269" s="2" t="s">
        <v>19978</v>
      </c>
      <c r="C31269" s="2" t="str">
        <f t="shared" si="1"/>
        <v>668358467 ESPUMA                   N1N</v>
      </c>
      <c r="D31269" s="3">
        <v>817242.0</v>
      </c>
      <c r="E31269" s="3"/>
    </row>
    <row r="31270">
      <c r="A31270" s="1">
        <v>7.701206049E9</v>
      </c>
      <c r="B31270" s="2" t="s">
        <v>17394</v>
      </c>
      <c r="C31270" s="2" t="str">
        <f t="shared" si="1"/>
        <v>7701206049 AIREADOR IZQ.            A1D</v>
      </c>
      <c r="D31270" s="3">
        <v>817242.0</v>
      </c>
      <c r="E31270" s="3"/>
    </row>
    <row r="31271">
      <c r="A31271" s="1">
        <v>7.700790117E9</v>
      </c>
      <c r="B31271" s="2" t="s">
        <v>11039</v>
      </c>
      <c r="C31271" s="2" t="str">
        <f t="shared" si="1"/>
        <v>7700790117 ABSORVEDOR               CEC</v>
      </c>
      <c r="D31271" s="3">
        <v>817205.0</v>
      </c>
      <c r="E31271" s="3"/>
    </row>
    <row r="31272">
      <c r="A31272" s="1">
        <v>7.66319888E8</v>
      </c>
      <c r="B31272" s="2" t="s">
        <v>10806</v>
      </c>
      <c r="C31272" s="2" t="str">
        <f t="shared" si="1"/>
        <v>766319888 DOBLADO AR               N1N</v>
      </c>
      <c r="D31272" s="3">
        <v>816940.0</v>
      </c>
      <c r="E31272" s="3"/>
    </row>
    <row r="31273">
      <c r="A31273" s="1">
        <v>7.701462841E9</v>
      </c>
      <c r="B31273" s="2" t="s">
        <v>19979</v>
      </c>
      <c r="C31273" s="2" t="str">
        <f t="shared" si="1"/>
        <v>7701462841 SEMI COJINETES X=2,35    CEC</v>
      </c>
      <c r="D31273" s="3">
        <v>816754.0</v>
      </c>
      <c r="E31273" s="3"/>
    </row>
    <row r="31274">
      <c r="A31274" s="1">
        <v>6.00154801E9</v>
      </c>
      <c r="B31274" s="2" t="s">
        <v>10747</v>
      </c>
      <c r="C31274" s="2" t="str">
        <f t="shared" si="1"/>
        <v>6001548010 BUJE                     A1D</v>
      </c>
      <c r="D31274" s="3">
        <v>816532.0</v>
      </c>
      <c r="E31274" s="3"/>
    </row>
    <row r="31275">
      <c r="A31275" s="1">
        <v>2.25242388E8</v>
      </c>
      <c r="B31275" s="2" t="s">
        <v>19980</v>
      </c>
      <c r="C31275" s="2" t="str">
        <f t="shared" si="1"/>
        <v>225242388 MODULO ALARMA S/PLIP     A1D</v>
      </c>
      <c r="D31275" s="3">
        <v>816376.0</v>
      </c>
      <c r="E31275" s="3"/>
    </row>
    <row r="31276">
      <c r="A31276" s="1">
        <v>7.700430689E9</v>
      </c>
      <c r="B31276" s="2" t="s">
        <v>19981</v>
      </c>
      <c r="C31276" s="2" t="str">
        <f t="shared" si="1"/>
        <v>7700430689 PLACA FRENTE             CEC</v>
      </c>
      <c r="D31276" s="3">
        <v>816266.0</v>
      </c>
      <c r="E31276" s="3"/>
    </row>
    <row r="31277">
      <c r="A31277" s="1">
        <v>2.2524456E8</v>
      </c>
      <c r="B31277" s="2" t="s">
        <v>19982</v>
      </c>
      <c r="C31277" s="2" t="str">
        <f t="shared" si="1"/>
        <v>225244560 BANNER CARROCERIA RAPIDA HEG</v>
      </c>
      <c r="D31277" s="3">
        <v>816265.0</v>
      </c>
      <c r="E31277" s="3"/>
    </row>
    <row r="31278">
      <c r="A31278" s="1">
        <v>2481300.0</v>
      </c>
      <c r="B31278" s="2" t="s">
        <v>19983</v>
      </c>
      <c r="C31278" s="2" t="str">
        <f t="shared" si="1"/>
        <v>2481300 ACRILICO TABLERO DE BORDOCEC</v>
      </c>
      <c r="D31278" s="3">
        <v>816104.0</v>
      </c>
      <c r="E31278" s="3"/>
    </row>
    <row r="31279">
      <c r="A31279" s="1">
        <v>7.70082377E9</v>
      </c>
      <c r="B31279" s="2" t="s">
        <v>19984</v>
      </c>
      <c r="C31279" s="2" t="str">
        <f t="shared" si="1"/>
        <v>7700823770 MANGUERA SOPL            C1B</v>
      </c>
      <c r="D31279" s="3">
        <v>815963.0</v>
      </c>
      <c r="E31279" s="3"/>
    </row>
    <row r="31280">
      <c r="A31280" s="1">
        <v>2.4370992E7</v>
      </c>
      <c r="B31280" s="2" t="s">
        <v>10122</v>
      </c>
      <c r="C31280" s="2" t="str">
        <f t="shared" si="1"/>
        <v>24370992 CONECTOR CONEXION FUSIBLECEC</v>
      </c>
      <c r="D31280" s="3">
        <v>815850.0</v>
      </c>
      <c r="E31280" s="3"/>
    </row>
    <row r="31281">
      <c r="A31281" s="1">
        <v>2.41637084E8</v>
      </c>
      <c r="B31281" s="2" t="s">
        <v>11266</v>
      </c>
      <c r="C31281" s="2" t="str">
        <f t="shared" si="1"/>
        <v>241637084 MAZO DE CABLES TRASERO   CEC</v>
      </c>
      <c r="D31281" s="3">
        <v>815815.0</v>
      </c>
      <c r="E31281" s="3"/>
    </row>
    <row r="31282">
      <c r="A31282" s="1">
        <v>7.700787166E9</v>
      </c>
      <c r="B31282" s="2" t="s">
        <v>19985</v>
      </c>
      <c r="C31282" s="2" t="str">
        <f t="shared" si="1"/>
        <v>7700787166 PROTECTOR TERMICO        N1N</v>
      </c>
      <c r="D31282" s="3">
        <v>815794.0</v>
      </c>
      <c r="E31282" s="3"/>
    </row>
    <row r="31283">
      <c r="A31283" s="1">
        <v>7.700802541E9</v>
      </c>
      <c r="B31283" s="2" t="s">
        <v>19986</v>
      </c>
      <c r="C31283" s="2" t="str">
        <f t="shared" si="1"/>
        <v>7700802541 PROTECT.TERM.            A1D</v>
      </c>
      <c r="D31283" s="3">
        <v>815794.0</v>
      </c>
      <c r="E31283" s="3"/>
    </row>
    <row r="31284">
      <c r="A31284" s="1">
        <v>7.701208254E9</v>
      </c>
      <c r="B31284" s="2" t="s">
        <v>5820</v>
      </c>
      <c r="C31284" s="2" t="str">
        <f t="shared" si="1"/>
        <v>7701208254 COLECC. BIELETA TECHO ELECEC</v>
      </c>
      <c r="D31284" s="3">
        <v>815727.0</v>
      </c>
      <c r="E31284" s="3"/>
    </row>
    <row r="31285">
      <c r="A31285" s="1">
        <v>7.70120579E9</v>
      </c>
      <c r="B31285" s="2" t="s">
        <v>19987</v>
      </c>
      <c r="C31285" s="2" t="str">
        <f t="shared" si="1"/>
        <v>7701205790 CDO. LIMPIA-PARABRISAS   CEC</v>
      </c>
      <c r="D31285" s="3">
        <v>815697.0</v>
      </c>
      <c r="E31285" s="3"/>
    </row>
    <row r="31286">
      <c r="A31286" s="1">
        <v>7.700412322E9</v>
      </c>
      <c r="B31286" s="2" t="s">
        <v>15512</v>
      </c>
      <c r="C31286" s="2" t="str">
        <f t="shared" si="1"/>
        <v>7700412322 MANIJA PUERTA            CEC</v>
      </c>
      <c r="D31286" s="3">
        <v>815594.0</v>
      </c>
      <c r="E31286" s="3"/>
    </row>
    <row r="31287">
      <c r="A31287" s="1">
        <v>6.22221036E8</v>
      </c>
      <c r="B31287" s="2" t="s">
        <v>19988</v>
      </c>
      <c r="C31287" s="2" t="str">
        <f t="shared" si="1"/>
        <v>622221036 SUPORTE DIANT DO PARA CHOCEC</v>
      </c>
      <c r="D31287" s="3">
        <v>815297.0</v>
      </c>
      <c r="E31287" s="3"/>
    </row>
    <row r="31288">
      <c r="A31288" s="1">
        <v>7.700804117E9</v>
      </c>
      <c r="B31288" s="2" t="s">
        <v>11325</v>
      </c>
      <c r="C31288" s="2" t="str">
        <f t="shared" si="1"/>
        <v>7700804117 RELAY                    C1B</v>
      </c>
      <c r="D31288" s="3">
        <v>815217.0</v>
      </c>
      <c r="E31288" s="3"/>
    </row>
    <row r="31289">
      <c r="A31289" s="1">
        <v>7.70146146E9</v>
      </c>
      <c r="B31289" s="2" t="s">
        <v>19989</v>
      </c>
      <c r="C31289" s="2" t="str">
        <f t="shared" si="1"/>
        <v>7701461460 TRAVESANO TRA            CEC</v>
      </c>
      <c r="D31289" s="3">
        <v>815084.0</v>
      </c>
      <c r="E31289" s="3"/>
    </row>
    <row r="31290">
      <c r="A31290" s="1">
        <v>3.26108502E8</v>
      </c>
      <c r="B31290" s="2" t="s">
        <v>19990</v>
      </c>
      <c r="C31290" s="2" t="str">
        <f t="shared" si="1"/>
        <v>326108502 MANGUITO Y CUBO ACOPLAMIECEC</v>
      </c>
      <c r="D31290" s="3">
        <v>814955.0</v>
      </c>
      <c r="E31290" s="3"/>
    </row>
    <row r="31291">
      <c r="A31291" s="1">
        <v>7.701467615E9</v>
      </c>
      <c r="B31291" s="2" t="s">
        <v>12645</v>
      </c>
      <c r="C31291" s="2" t="str">
        <f t="shared" si="1"/>
        <v>7701467615 RECIPIENTE               A1D</v>
      </c>
      <c r="D31291" s="3">
        <v>814948.0</v>
      </c>
      <c r="E31291" s="3"/>
    </row>
    <row r="31292">
      <c r="A31292" s="1">
        <v>7.701044071E9</v>
      </c>
      <c r="B31292" s="2" t="s">
        <v>19991</v>
      </c>
      <c r="C31292" s="2" t="str">
        <f t="shared" si="1"/>
        <v>7701044071 JUNTA CIERRE PANEL INST. CEC</v>
      </c>
      <c r="D31292" s="3">
        <v>814944.0</v>
      </c>
      <c r="E31292" s="3"/>
    </row>
    <row r="31293">
      <c r="A31293" s="1">
        <v>1115080.0</v>
      </c>
      <c r="B31293" s="2" t="s">
        <v>18654</v>
      </c>
      <c r="C31293" s="2" t="str">
        <f t="shared" si="1"/>
        <v>1115080 GUIA VARILLA NIVEL ACEITECEC</v>
      </c>
      <c r="D31293" s="3">
        <v>814708.0</v>
      </c>
      <c r="E31293" s="3"/>
    </row>
    <row r="31294">
      <c r="A31294" s="1">
        <v>7.701044185E9</v>
      </c>
      <c r="B31294" s="2" t="s">
        <v>19992</v>
      </c>
      <c r="C31294" s="2" t="str">
        <f t="shared" si="1"/>
        <v>7701044185 VENTILA SC2-C2-MG-SY     CEC</v>
      </c>
      <c r="D31294" s="3">
        <v>814564.0</v>
      </c>
      <c r="E31294" s="3"/>
    </row>
    <row r="31295">
      <c r="A31295" s="1">
        <v>7.700352234E9</v>
      </c>
      <c r="B31295" s="2" t="s">
        <v>14806</v>
      </c>
      <c r="C31295" s="2" t="str">
        <f t="shared" si="1"/>
        <v>7700352234 TOPE PUERTA              CEC</v>
      </c>
      <c r="D31295" s="3">
        <v>814494.0</v>
      </c>
      <c r="E31295" s="3"/>
    </row>
    <row r="31296">
      <c r="A31296" s="1">
        <v>7.700285342E9</v>
      </c>
      <c r="B31296" s="2" t="s">
        <v>19842</v>
      </c>
      <c r="C31296" s="2" t="str">
        <f t="shared" si="1"/>
        <v>7700285342 MAZO DE CABLES FAROS     B2F</v>
      </c>
      <c r="D31296" s="3">
        <v>814050.0</v>
      </c>
      <c r="E31296" s="3"/>
    </row>
    <row r="31297">
      <c r="A31297" s="1">
        <v>7.701044185E9</v>
      </c>
      <c r="B31297" s="2" t="s">
        <v>16471</v>
      </c>
      <c r="C31297" s="2" t="str">
        <f t="shared" si="1"/>
        <v>7701044185 HELICE G.M.V.            CEC</v>
      </c>
      <c r="D31297" s="3">
        <v>813873.0</v>
      </c>
      <c r="E31297" s="3"/>
    </row>
    <row r="31298">
      <c r="A31298" s="1">
        <v>7.700430599E9</v>
      </c>
      <c r="B31298" s="2" t="s">
        <v>19993</v>
      </c>
      <c r="C31298" s="2" t="str">
        <f t="shared" si="1"/>
        <v>7700430599 SOPORTE INTERRUP.CONSOLA C1B</v>
      </c>
      <c r="D31298" s="3">
        <v>813857.0</v>
      </c>
      <c r="E31298" s="3"/>
    </row>
    <row r="31299">
      <c r="A31299" s="1">
        <v>7.701053095E9</v>
      </c>
      <c r="B31299" s="2" t="s">
        <v>19994</v>
      </c>
      <c r="C31299" s="2" t="str">
        <f t="shared" si="1"/>
        <v>7701053095 APOYACABEZA TRAS E2/E3   CEC</v>
      </c>
      <c r="D31299" s="3">
        <v>813744.0</v>
      </c>
      <c r="E31299" s="3"/>
    </row>
    <row r="31300">
      <c r="A31300" s="1">
        <v>6.23127847E8</v>
      </c>
      <c r="B31300" s="2" t="s">
        <v>13795</v>
      </c>
      <c r="C31300" s="2" t="str">
        <f t="shared" si="1"/>
        <v>623127847 OBTURATEUR GRL SUP ENT AICEC</v>
      </c>
      <c r="D31300" s="3">
        <v>813580.0</v>
      </c>
      <c r="E31300" s="3"/>
    </row>
    <row r="31301">
      <c r="A31301" s="1">
        <v>7.701047312E9</v>
      </c>
      <c r="B31301" s="2" t="s">
        <v>14822</v>
      </c>
      <c r="C31301" s="2" t="str">
        <f t="shared" si="1"/>
        <v>7701047312 ALMOHADILLA RESP.TRAS.1/1CEC</v>
      </c>
      <c r="D31301" s="3">
        <v>813570.0</v>
      </c>
      <c r="E31301" s="3"/>
    </row>
    <row r="31302">
      <c r="A31302" s="1">
        <v>7.70082989E9</v>
      </c>
      <c r="B31302" s="2" t="s">
        <v>19995</v>
      </c>
      <c r="C31302" s="2" t="str">
        <f t="shared" si="1"/>
        <v>7700829890 BAGUETA DEL DER          C1B</v>
      </c>
      <c r="D31302" s="3">
        <v>813533.0</v>
      </c>
      <c r="E31302" s="3"/>
    </row>
    <row r="31303">
      <c r="A31303" s="1">
        <v>7.701206812E9</v>
      </c>
      <c r="B31303" s="2" t="s">
        <v>19996</v>
      </c>
      <c r="C31303" s="2" t="str">
        <f t="shared" si="1"/>
        <v>7701206812 COLECC.JUNTAS INYECCION  C1B</v>
      </c>
      <c r="D31303" s="3">
        <v>813481.0</v>
      </c>
      <c r="E31303" s="3"/>
    </row>
    <row r="31304">
      <c r="A31304" s="1">
        <v>2.5060274E8</v>
      </c>
      <c r="B31304" s="2" t="s">
        <v>19997</v>
      </c>
      <c r="C31304" s="2" t="str">
        <f t="shared" si="1"/>
        <v>250602740 JAUGE CARBURANT U79P2    CEC</v>
      </c>
      <c r="D31304" s="3">
        <v>813367.0</v>
      </c>
      <c r="E31304" s="3"/>
    </row>
    <row r="31305">
      <c r="A31305" s="1">
        <v>5.40109591E8</v>
      </c>
      <c r="B31305" s="2" t="s">
        <v>19998</v>
      </c>
      <c r="C31305" s="2" t="str">
        <f t="shared" si="1"/>
        <v>540109591 RESORTE TREN DEL         CEC</v>
      </c>
      <c r="D31305" s="3">
        <v>813358.0</v>
      </c>
      <c r="E31305" s="3"/>
    </row>
    <row r="31306">
      <c r="A31306" s="1">
        <v>6.85003946E8</v>
      </c>
      <c r="B31306" s="2" t="s">
        <v>19999</v>
      </c>
      <c r="C31306" s="2" t="str">
        <f t="shared" si="1"/>
        <v>685003946 ESTRUCTURA GUANTERA      CEC</v>
      </c>
      <c r="D31306" s="3">
        <v>813233.0</v>
      </c>
      <c r="E31306" s="3"/>
    </row>
    <row r="31307">
      <c r="A31307" s="1">
        <v>1.491804E8</v>
      </c>
      <c r="B31307" s="2" t="s">
        <v>20000</v>
      </c>
      <c r="C31307" s="2" t="str">
        <f t="shared" si="1"/>
        <v>149180400 CAPTADOR PRESION  AK     CEC</v>
      </c>
      <c r="D31307" s="3">
        <v>813155.0</v>
      </c>
      <c r="E31307" s="3"/>
    </row>
    <row r="31308">
      <c r="A31308" s="1">
        <v>7.701468862E9</v>
      </c>
      <c r="B31308" s="2" t="s">
        <v>20001</v>
      </c>
      <c r="C31308" s="2" t="str">
        <f t="shared" si="1"/>
        <v>7701468862 VALVULAS ESCAPE          A1D</v>
      </c>
      <c r="D31308" s="3">
        <v>813139.0</v>
      </c>
      <c r="E31308" s="3"/>
    </row>
    <row r="31309">
      <c r="A31309" s="1">
        <v>7.701202978E9</v>
      </c>
      <c r="B31309" s="2" t="s">
        <v>9826</v>
      </c>
      <c r="C31309" s="2" t="str">
        <f t="shared" si="1"/>
        <v>7701202978 TERMOSTATO               C1B</v>
      </c>
      <c r="D31309" s="3">
        <v>813030.0</v>
      </c>
      <c r="E31309" s="3"/>
    </row>
    <row r="31310">
      <c r="A31310" s="1">
        <v>7.700791004E9</v>
      </c>
      <c r="B31310" s="2" t="s">
        <v>1208</v>
      </c>
      <c r="C31310" s="2" t="str">
        <f t="shared" si="1"/>
        <v>7700791004 SOPORTE                  A1D</v>
      </c>
      <c r="D31310" s="3">
        <v>812927.0</v>
      </c>
      <c r="E31310" s="3"/>
    </row>
    <row r="31311">
      <c r="A31311" s="1">
        <v>4.72109114E8</v>
      </c>
      <c r="B31311" s="2" t="s">
        <v>20002</v>
      </c>
      <c r="C31311" s="2" t="str">
        <f t="shared" si="1"/>
        <v>472109114 CILINDRO + UNIDAD DE VACICEC</v>
      </c>
      <c r="D31311" s="3">
        <v>812772.0</v>
      </c>
      <c r="E31311" s="3"/>
    </row>
    <row r="31312">
      <c r="A31312" s="1">
        <v>7.700822445E9</v>
      </c>
      <c r="B31312" s="2" t="s">
        <v>8822</v>
      </c>
      <c r="C31312" s="2" t="str">
        <f t="shared" si="1"/>
        <v>7700822445 CONMUTADOR               A1D</v>
      </c>
      <c r="D31312" s="3">
        <v>812713.0</v>
      </c>
      <c r="E31312" s="3"/>
    </row>
    <row r="31313">
      <c r="A31313" s="1">
        <v>4.00157828E8</v>
      </c>
      <c r="B31313" s="2" t="s">
        <v>20003</v>
      </c>
      <c r="C31313" s="2" t="str">
        <f t="shared" si="1"/>
        <v>400157828 PORTA MANGUETA DEL IZ KWPCEC</v>
      </c>
      <c r="D31313" s="3">
        <v>812574.0</v>
      </c>
      <c r="E31313" s="3"/>
    </row>
    <row r="31314">
      <c r="A31314" s="1">
        <v>7.701207353E9</v>
      </c>
      <c r="B31314" s="2" t="s">
        <v>20004</v>
      </c>
      <c r="C31314" s="2" t="str">
        <f t="shared" si="1"/>
        <v>7701207353 MOLDURA SUP PIE IZQ      A1D</v>
      </c>
      <c r="D31314" s="3">
        <v>812468.0</v>
      </c>
      <c r="E31314" s="3"/>
    </row>
    <row r="31315">
      <c r="A31315" s="1">
        <v>7.700312294E9</v>
      </c>
      <c r="B31315" s="2" t="s">
        <v>4054</v>
      </c>
      <c r="C31315" s="2" t="str">
        <f t="shared" si="1"/>
        <v>7700312294 SOPORTE RUEDA DE AUXILIO CEC</v>
      </c>
      <c r="D31315" s="3">
        <v>812395.0</v>
      </c>
      <c r="E31315" s="3"/>
    </row>
    <row r="31316">
      <c r="A31316" s="1">
        <v>7.700421988E9</v>
      </c>
      <c r="B31316" s="2" t="s">
        <v>20005</v>
      </c>
      <c r="C31316" s="2" t="str">
        <f t="shared" si="1"/>
        <v>7700421988 MANIJA INTERIOR          A1D</v>
      </c>
      <c r="D31316" s="3">
        <v>812085.0</v>
      </c>
      <c r="E31316" s="3"/>
    </row>
    <row r="31317">
      <c r="A31317" s="1">
        <v>7.700697991E9</v>
      </c>
      <c r="B31317" s="2" t="s">
        <v>12822</v>
      </c>
      <c r="C31317" s="2" t="str">
        <f t="shared" si="1"/>
        <v>7700697991 EJE Y HORQUIL            A1D</v>
      </c>
      <c r="D31317" s="3">
        <v>811848.0</v>
      </c>
      <c r="E31317" s="3"/>
    </row>
    <row r="31318">
      <c r="A31318" s="1">
        <v>7.700740195E9</v>
      </c>
      <c r="B31318" s="2" t="s">
        <v>20006</v>
      </c>
      <c r="C31318" s="2" t="str">
        <f t="shared" si="1"/>
        <v>7700740195 EJE SELECTOR             A1D</v>
      </c>
      <c r="D31318" s="3">
        <v>811848.0</v>
      </c>
      <c r="E31318" s="3"/>
    </row>
    <row r="31319">
      <c r="A31319" s="1">
        <v>2.25240774E8</v>
      </c>
      <c r="B31319" s="2" t="s">
        <v>19455</v>
      </c>
      <c r="C31319" s="2" t="str">
        <f t="shared" si="1"/>
        <v>225240774 ALARMA RADAR II SIR/AUTO B1E</v>
      </c>
      <c r="D31319" s="3">
        <v>811673.0</v>
      </c>
      <c r="E31319" s="3"/>
    </row>
    <row r="31320">
      <c r="A31320" s="1">
        <v>7.700775071E9</v>
      </c>
      <c r="B31320" s="2" t="s">
        <v>16888</v>
      </c>
      <c r="C31320" s="2" t="str">
        <f t="shared" si="1"/>
        <v>7700775071 DEFLECTOR                C1B</v>
      </c>
      <c r="D31320" s="3">
        <v>811656.0</v>
      </c>
      <c r="E31320" s="3"/>
    </row>
    <row r="31321">
      <c r="A31321" s="1">
        <v>7.700844289E9</v>
      </c>
      <c r="B31321" s="2" t="s">
        <v>20007</v>
      </c>
      <c r="C31321" s="2" t="str">
        <f t="shared" si="1"/>
        <v>7700844289 PROTECTOR CABLEADO IZQ.  CEC</v>
      </c>
      <c r="D31321" s="3">
        <v>811649.0</v>
      </c>
      <c r="E31321" s="3"/>
    </row>
    <row r="31322">
      <c r="A31322" s="1">
        <v>2.84479255E8</v>
      </c>
      <c r="B31322" s="2" t="s">
        <v>20008</v>
      </c>
      <c r="C31322" s="2" t="str">
        <f t="shared" si="1"/>
        <v>284479255 CALCULADOR VIGILANCIA ANGCEC</v>
      </c>
      <c r="D31322" s="3">
        <v>811540.0</v>
      </c>
      <c r="E31322" s="3"/>
    </row>
    <row r="31323">
      <c r="A31323" s="1">
        <v>6.00154694E9</v>
      </c>
      <c r="B31323" s="2" t="s">
        <v>20009</v>
      </c>
      <c r="C31323" s="2" t="str">
        <f t="shared" si="1"/>
        <v>6001546940 RENFORT TABLIER D        A1D</v>
      </c>
      <c r="D31323" s="3">
        <v>811497.0</v>
      </c>
      <c r="E31323" s="3"/>
    </row>
    <row r="31324">
      <c r="A31324" s="1">
        <v>6.001550523E9</v>
      </c>
      <c r="B31324" s="2" t="s">
        <v>20010</v>
      </c>
      <c r="C31324" s="2" t="str">
        <f t="shared" si="1"/>
        <v>6001550523 CINTURON DE SEGURIDAD    A1D</v>
      </c>
      <c r="D31324" s="3">
        <v>811189.0</v>
      </c>
      <c r="E31324" s="3"/>
    </row>
    <row r="31325">
      <c r="A31325" s="1">
        <v>2423931.0</v>
      </c>
      <c r="B31325" s="2" t="s">
        <v>20011</v>
      </c>
      <c r="C31325" s="2" t="str">
        <f t="shared" si="1"/>
        <v>2423931 SOPORTE PRESILLA CABLAJE C1B</v>
      </c>
      <c r="D31325" s="3">
        <v>811117.0</v>
      </c>
      <c r="E31325" s="3"/>
    </row>
    <row r="31326">
      <c r="A31326" s="1">
        <v>4.74757E7</v>
      </c>
      <c r="B31326" s="2" t="s">
        <v>3021</v>
      </c>
      <c r="C31326" s="2" t="str">
        <f t="shared" si="1"/>
        <v>47475700 CONECTOR                 CEC</v>
      </c>
      <c r="D31326" s="3">
        <v>811117.0</v>
      </c>
      <c r="E31326" s="3"/>
    </row>
    <row r="31327">
      <c r="A31327" s="1">
        <v>7.701206484E9</v>
      </c>
      <c r="B31327" s="2" t="s">
        <v>20012</v>
      </c>
      <c r="C31327" s="2" t="str">
        <f t="shared" si="1"/>
        <v>7701206484 GRAPA FIJ. ASIENT        CEC</v>
      </c>
      <c r="D31327" s="3">
        <v>811117.0</v>
      </c>
      <c r="E31327" s="3"/>
    </row>
    <row r="31328">
      <c r="A31328" s="1">
        <v>2.25242657E8</v>
      </c>
      <c r="B31328" s="2" t="s">
        <v>20013</v>
      </c>
      <c r="C31328" s="2" t="str">
        <f t="shared" si="1"/>
        <v>225242657 CAJON OFERTA CAR60       HEG</v>
      </c>
      <c r="D31328" s="3">
        <v>811096.0</v>
      </c>
      <c r="E31328" s="3"/>
    </row>
    <row r="31329">
      <c r="A31329" s="1">
        <v>3.60109848E8</v>
      </c>
      <c r="B31329" s="2" t="s">
        <v>9653</v>
      </c>
      <c r="C31329" s="2" t="str">
        <f t="shared" si="1"/>
        <v>360109848 MECANISME FREIN PARKING  CEC</v>
      </c>
      <c r="D31329" s="3">
        <v>810955.0</v>
      </c>
      <c r="E31329" s="3"/>
    </row>
    <row r="31330">
      <c r="A31330" s="1">
        <v>7.701041218E9</v>
      </c>
      <c r="B31330" s="2" t="s">
        <v>20014</v>
      </c>
      <c r="C31330" s="2" t="str">
        <f t="shared" si="1"/>
        <v>7701041218 UNION IZQ.TECHO CORRED.  CEC</v>
      </c>
      <c r="D31330" s="3">
        <v>810895.0</v>
      </c>
      <c r="E31330" s="3"/>
    </row>
    <row r="31331">
      <c r="A31331" s="1">
        <v>7.701204626E9</v>
      </c>
      <c r="B31331" s="2" t="s">
        <v>15297</v>
      </c>
      <c r="C31331" s="2" t="str">
        <f t="shared" si="1"/>
        <v>7701204626 PASTILLAS FRENO          B1E</v>
      </c>
      <c r="D31331" s="3">
        <v>810895.0</v>
      </c>
      <c r="E31331" s="3"/>
    </row>
    <row r="31332">
      <c r="A31332" s="1">
        <v>7.701467668E9</v>
      </c>
      <c r="B31332" s="2" t="s">
        <v>20015</v>
      </c>
      <c r="C31332" s="2" t="str">
        <f t="shared" si="1"/>
        <v>7701467668 JGO.AROS MOT.            A1D</v>
      </c>
      <c r="D31332" s="3">
        <v>810895.0</v>
      </c>
      <c r="E31332" s="3"/>
    </row>
    <row r="31333">
      <c r="A31333" s="1">
        <v>7.700864377E9</v>
      </c>
      <c r="B31333" s="2" t="s">
        <v>20016</v>
      </c>
      <c r="C31333" s="2" t="str">
        <f t="shared" si="1"/>
        <v>7700864377 TUBO FINO                A1D</v>
      </c>
      <c r="D31333" s="3">
        <v>810799.0</v>
      </c>
      <c r="E31333" s="3"/>
    </row>
    <row r="31334">
      <c r="A31334" s="1">
        <v>7.70146896E9</v>
      </c>
      <c r="B31334" s="2" t="s">
        <v>11801</v>
      </c>
      <c r="C31334" s="2" t="str">
        <f t="shared" si="1"/>
        <v>7701468960 VALVULAS ADMISION X4     A1D</v>
      </c>
      <c r="D31334" s="3">
        <v>810386.0</v>
      </c>
      <c r="E31334" s="3"/>
    </row>
    <row r="31335">
      <c r="A31335" s="1">
        <v>7.70077957E9</v>
      </c>
      <c r="B31335" s="2" t="s">
        <v>6705</v>
      </c>
      <c r="C31335" s="2" t="str">
        <f t="shared" si="1"/>
        <v>7700779570 CUBIERTA                 CEC</v>
      </c>
      <c r="D31335" s="3">
        <v>810150.0</v>
      </c>
      <c r="E31335" s="3"/>
    </row>
    <row r="31336">
      <c r="A31336" s="1">
        <v>2.25244426E8</v>
      </c>
      <c r="B31336" s="2" t="s">
        <v>20017</v>
      </c>
      <c r="C31336" s="2" t="str">
        <f t="shared" si="1"/>
        <v>225244426 CUBREALF. MEGANE III     B1E</v>
      </c>
      <c r="D31336" s="3">
        <v>810088.0</v>
      </c>
      <c r="E31336" s="3"/>
    </row>
    <row r="31337">
      <c r="A31337" s="1">
        <v>731751.0</v>
      </c>
      <c r="B31337" s="2" t="s">
        <v>20018</v>
      </c>
      <c r="C31337" s="2" t="str">
        <f t="shared" si="1"/>
        <v>731751 SOPORTE DE TECHO DE SOPORCEC</v>
      </c>
      <c r="D31337" s="3">
        <v>809983.0</v>
      </c>
      <c r="E31337" s="3"/>
    </row>
    <row r="31338">
      <c r="A31338" s="1">
        <v>7.700352164E9</v>
      </c>
      <c r="B31338" s="2" t="s">
        <v>20019</v>
      </c>
      <c r="C31338" s="2" t="str">
        <f t="shared" si="1"/>
        <v>7700352164 MOLDURA TECH. CABINA NORMCEC</v>
      </c>
      <c r="D31338" s="3">
        <v>809979.0</v>
      </c>
      <c r="E31338" s="3"/>
    </row>
    <row r="31339">
      <c r="A31339" s="1">
        <v>5.4030371E8</v>
      </c>
      <c r="B31339" s="2" t="s">
        <v>20020</v>
      </c>
      <c r="C31339" s="2" t="str">
        <f t="shared" si="1"/>
        <v>540303710 APOYO INF.RES.DEL        CEC</v>
      </c>
      <c r="D31339" s="3">
        <v>809615.0</v>
      </c>
      <c r="E31339" s="3"/>
    </row>
    <row r="31340">
      <c r="A31340" s="1">
        <v>7.701470694E9</v>
      </c>
      <c r="B31340" s="2" t="s">
        <v>20021</v>
      </c>
      <c r="C31340" s="2" t="str">
        <f t="shared" si="1"/>
        <v>7701470694 CALCE BISAGRA PTA.DEL.DERCEC</v>
      </c>
      <c r="D31340" s="3">
        <v>809588.0</v>
      </c>
      <c r="E31340" s="3"/>
    </row>
    <row r="31341">
      <c r="A31341" s="1">
        <v>2.15010049E8</v>
      </c>
      <c r="B31341" s="2" t="s">
        <v>20022</v>
      </c>
      <c r="C31341" s="2" t="str">
        <f t="shared" si="1"/>
        <v>215010049 TUBO ENTRADA RADI        CEC</v>
      </c>
      <c r="D31341" s="3">
        <v>809518.0</v>
      </c>
      <c r="E31341" s="3"/>
    </row>
    <row r="31342">
      <c r="A31342" s="1">
        <v>7.70077957E9</v>
      </c>
      <c r="B31342" s="2" t="s">
        <v>6705</v>
      </c>
      <c r="C31342" s="2" t="str">
        <f t="shared" si="1"/>
        <v>7700779570 CUBIERTA                 CEC</v>
      </c>
      <c r="D31342" s="3">
        <v>809462.0</v>
      </c>
      <c r="E31342" s="3"/>
    </row>
    <row r="31343">
      <c r="A31343" s="1">
        <v>5432520.0</v>
      </c>
      <c r="B31343" s="2" t="s">
        <v>20023</v>
      </c>
      <c r="C31343" s="2" t="str">
        <f t="shared" si="1"/>
        <v>5432520 COJINETE MONTAJE AMORTIGUCEC</v>
      </c>
      <c r="D31343" s="3">
        <v>809388.0</v>
      </c>
      <c r="E31343" s="3"/>
    </row>
    <row r="31344">
      <c r="A31344" s="1">
        <v>7.700823582E9</v>
      </c>
      <c r="B31344" s="2" t="s">
        <v>15926</v>
      </c>
      <c r="C31344" s="2" t="str">
        <f t="shared" si="1"/>
        <v>7700823582 MOLDURA IZQUIERDA        CEC</v>
      </c>
      <c r="D31344" s="3">
        <v>809388.0</v>
      </c>
      <c r="E31344" s="3"/>
    </row>
    <row r="31345">
      <c r="A31345" s="1">
        <v>7.700841617E9</v>
      </c>
      <c r="B31345" s="2" t="s">
        <v>20024</v>
      </c>
      <c r="C31345" s="2" t="str">
        <f t="shared" si="1"/>
        <v>7700841617 DESAGUADOR               A1D</v>
      </c>
      <c r="D31345" s="3">
        <v>809388.0</v>
      </c>
      <c r="E31345" s="3"/>
    </row>
    <row r="31346">
      <c r="A31346" s="1">
        <v>1.22070656E8</v>
      </c>
      <c r="B31346" s="2" t="s">
        <v>20025</v>
      </c>
      <c r="C31346" s="2" t="str">
        <f t="shared" si="1"/>
        <v>122070656 KIT DE SEMICOJINETES DE BCEC</v>
      </c>
      <c r="D31346" s="3">
        <v>809222.0</v>
      </c>
      <c r="E31346" s="3"/>
    </row>
    <row r="31347">
      <c r="A31347" s="1">
        <v>7.700839733E9</v>
      </c>
      <c r="B31347" s="2" t="s">
        <v>19951</v>
      </c>
      <c r="C31347" s="2" t="str">
        <f t="shared" si="1"/>
        <v>7700839733 TUBO RETORNO             CEC</v>
      </c>
      <c r="D31347" s="3">
        <v>809108.0</v>
      </c>
      <c r="E31347" s="3"/>
    </row>
    <row r="31348">
      <c r="A31348" s="1">
        <v>7.32335693E8</v>
      </c>
      <c r="B31348" s="2" t="s">
        <v>20026</v>
      </c>
      <c r="C31348" s="2" t="str">
        <f t="shared" si="1"/>
        <v>732335693 TRAVERSE AR PAVILLON ASS CEC</v>
      </c>
      <c r="D31348" s="3">
        <v>808454.0</v>
      </c>
      <c r="E31348" s="3"/>
    </row>
    <row r="31349">
      <c r="A31349" s="1">
        <v>7.700432654E9</v>
      </c>
      <c r="B31349" s="2" t="s">
        <v>7090</v>
      </c>
      <c r="C31349" s="2" t="str">
        <f t="shared" si="1"/>
        <v>7700432654 CONDUCTO DE AIRE         CEC</v>
      </c>
      <c r="D31349" s="3">
        <v>808443.0</v>
      </c>
      <c r="E31349" s="3"/>
    </row>
    <row r="31350">
      <c r="A31350" s="1">
        <v>7.700841034E9</v>
      </c>
      <c r="B31350" s="2" t="s">
        <v>20027</v>
      </c>
      <c r="C31350" s="2" t="str">
        <f t="shared" si="1"/>
        <v>7700841034 PLACA FRENTE             A1D</v>
      </c>
      <c r="D31350" s="3">
        <v>808406.0</v>
      </c>
      <c r="E31350" s="3"/>
    </row>
    <row r="31351">
      <c r="A31351" s="1">
        <v>7.701204235E9</v>
      </c>
      <c r="B31351" s="2" t="s">
        <v>20028</v>
      </c>
      <c r="C31351" s="2" t="str">
        <f t="shared" si="1"/>
        <v>7701204235 GUIA Y TRABAS APOYACABEZACEC</v>
      </c>
      <c r="D31351" s="3">
        <v>808354.0</v>
      </c>
      <c r="E31351" s="3"/>
    </row>
    <row r="31352">
      <c r="A31352" s="1">
        <v>6.001548478E9</v>
      </c>
      <c r="B31352" s="2" t="s">
        <v>20029</v>
      </c>
      <c r="C31352" s="2" t="str">
        <f t="shared" si="1"/>
        <v>6001548478 SUPPORT PEDALE           CEC</v>
      </c>
      <c r="D31352" s="3">
        <v>808231.0</v>
      </c>
      <c r="E31352" s="3"/>
    </row>
    <row r="31353">
      <c r="A31353" s="1">
        <v>7.70063957E9</v>
      </c>
      <c r="B31353" s="2" t="s">
        <v>20030</v>
      </c>
      <c r="C31353" s="2" t="str">
        <f t="shared" si="1"/>
        <v>7700639570 GRIFO CALEFAC            CEC</v>
      </c>
      <c r="D31353" s="3">
        <v>808168.0</v>
      </c>
      <c r="E31353" s="3"/>
    </row>
    <row r="31354">
      <c r="A31354" s="1">
        <v>2.253176E8</v>
      </c>
      <c r="B31354" s="2" t="s">
        <v>20031</v>
      </c>
      <c r="C31354" s="2" t="str">
        <f t="shared" si="1"/>
        <v>225317600 PRESTIGRADE 15W40 X 20LT C1B</v>
      </c>
      <c r="D31354" s="3">
        <v>808124.0</v>
      </c>
      <c r="E31354" s="3"/>
    </row>
    <row r="31355">
      <c r="A31355" s="1">
        <v>7.32338591E8</v>
      </c>
      <c r="B31355" s="2" t="s">
        <v>20032</v>
      </c>
      <c r="C31355" s="2" t="str">
        <f t="shared" si="1"/>
        <v>732338591 TRAVERSE AR PAVIL X52    CEC</v>
      </c>
      <c r="D31355" s="3">
        <v>808106.0</v>
      </c>
      <c r="E31355" s="3"/>
    </row>
    <row r="31356">
      <c r="A31356" s="1">
        <v>7.700735085E9</v>
      </c>
      <c r="B31356" s="2" t="s">
        <v>10529</v>
      </c>
      <c r="C31356" s="2" t="str">
        <f t="shared" si="1"/>
        <v>7700735085 TAPA TRASERA             A1D</v>
      </c>
      <c r="D31356" s="3">
        <v>807822.0</v>
      </c>
      <c r="E31356" s="3"/>
    </row>
    <row r="31357">
      <c r="A31357" s="1">
        <v>3.2103421E7</v>
      </c>
      <c r="B31357" s="2" t="s">
        <v>20033</v>
      </c>
      <c r="C31357" s="2" t="str">
        <f t="shared" si="1"/>
        <v>32103421 TAPON SUMINISTRO         CEC</v>
      </c>
      <c r="D31357" s="3">
        <v>807780.0</v>
      </c>
      <c r="E31357" s="3"/>
    </row>
    <row r="31358">
      <c r="A31358" s="1">
        <v>7.70063957E9</v>
      </c>
      <c r="B31358" s="2" t="s">
        <v>20034</v>
      </c>
      <c r="C31358" s="2" t="str">
        <f t="shared" si="1"/>
        <v>7700639570 GRIFO DE CALEFACCI N     CEC</v>
      </c>
      <c r="D31358" s="3">
        <v>807482.0</v>
      </c>
      <c r="E31358" s="3"/>
    </row>
    <row r="31359">
      <c r="A31359" s="1">
        <v>6.31006075E8</v>
      </c>
      <c r="B31359" s="2" t="s">
        <v>14222</v>
      </c>
      <c r="C31359" s="2" t="str">
        <f t="shared" si="1"/>
        <v>631006075 GUARDABARRO DER          CEC</v>
      </c>
      <c r="D31359" s="3">
        <v>807457.0</v>
      </c>
      <c r="E31359" s="3"/>
    </row>
    <row r="31360">
      <c r="A31360" s="1">
        <v>6.83100943E8</v>
      </c>
      <c r="B31360" s="2" t="s">
        <v>20035</v>
      </c>
      <c r="C31360" s="2" t="str">
        <f t="shared" si="1"/>
        <v>683100943 BARRA DECORATIVA TABLERO CEC</v>
      </c>
      <c r="D31360" s="3">
        <v>807348.0</v>
      </c>
      <c r="E31360" s="3"/>
    </row>
    <row r="31361">
      <c r="A31361" s="1">
        <v>2.40150562E8</v>
      </c>
      <c r="B31361" s="2" t="s">
        <v>3075</v>
      </c>
      <c r="C31361" s="2" t="str">
        <f t="shared" si="1"/>
        <v>240150562 CABLAGE BOUCLIER AR      CEC</v>
      </c>
      <c r="D31361" s="3">
        <v>806837.0</v>
      </c>
      <c r="E31361" s="3"/>
    </row>
    <row r="31362">
      <c r="A31362" s="1">
        <v>7.700411036E9</v>
      </c>
      <c r="B31362" s="2" t="s">
        <v>8955</v>
      </c>
      <c r="C31362" s="2" t="str">
        <f t="shared" si="1"/>
        <v>7700411036 MANGUERA BAJA PRESION    CEC</v>
      </c>
      <c r="D31362" s="3">
        <v>806670.0</v>
      </c>
      <c r="E31362" s="3"/>
    </row>
    <row r="31363">
      <c r="A31363" s="1">
        <v>2.40111699E8</v>
      </c>
      <c r="B31363" s="2" t="s">
        <v>20036</v>
      </c>
      <c r="C31363" s="2" t="str">
        <f t="shared" si="1"/>
        <v>240111699 CABLE MOTEUR K4M         CEC</v>
      </c>
      <c r="D31363" s="3">
        <v>806256.0</v>
      </c>
      <c r="E31363" s="3"/>
    </row>
    <row r="31364">
      <c r="A31364" s="1">
        <v>7.70081299E9</v>
      </c>
      <c r="B31364" s="2" t="s">
        <v>20037</v>
      </c>
      <c r="C31364" s="2" t="str">
        <f t="shared" si="1"/>
        <v>7700812990 CUBIERTA DERECHA         CEC</v>
      </c>
      <c r="D31364" s="3">
        <v>806204.0</v>
      </c>
      <c r="E31364" s="3"/>
    </row>
    <row r="31365">
      <c r="A31365" s="1">
        <v>6.001547876E9</v>
      </c>
      <c r="B31365" s="2" t="s">
        <v>8615</v>
      </c>
      <c r="C31365" s="2" t="str">
        <f t="shared" si="1"/>
        <v>6001547876 BRAZO LIMPIAPARABRISA    CEC</v>
      </c>
      <c r="D31365" s="3">
        <v>806145.0</v>
      </c>
      <c r="E31365" s="3"/>
    </row>
    <row r="31366">
      <c r="A31366" s="1">
        <v>4.79502167E8</v>
      </c>
      <c r="B31366" s="2" t="s">
        <v>20038</v>
      </c>
      <c r="C31366" s="2" t="str">
        <f t="shared" si="1"/>
        <v>479502167 SENSOR-RR RH VELOCIDAD DECEC</v>
      </c>
      <c r="D31366" s="3">
        <v>806103.0</v>
      </c>
      <c r="E31366" s="3"/>
    </row>
    <row r="31367">
      <c r="A31367" s="1">
        <v>7.70104229E9</v>
      </c>
      <c r="B31367" s="2" t="s">
        <v>20039</v>
      </c>
      <c r="C31367" s="2" t="str">
        <f t="shared" si="1"/>
        <v>7701042290 INSERTO LLAVE CON CODIGO A1D</v>
      </c>
      <c r="D31367" s="3">
        <v>806093.0</v>
      </c>
      <c r="E31367" s="3"/>
    </row>
    <row r="31368">
      <c r="A31368" s="1">
        <v>7.701046133E9</v>
      </c>
      <c r="B31368" s="2" t="s">
        <v>13875</v>
      </c>
      <c r="C31368" s="2" t="str">
        <f t="shared" si="1"/>
        <v>7701046133 BRAZO DER.LIMPIAPARABR.  CEC</v>
      </c>
      <c r="D31368" s="3">
        <v>805938.0</v>
      </c>
      <c r="E31368" s="3"/>
    </row>
    <row r="31369">
      <c r="A31369" s="1">
        <v>4.87001452E8</v>
      </c>
      <c r="B31369" s="2" t="s">
        <v>5489</v>
      </c>
      <c r="C31369" s="2" t="str">
        <f t="shared" si="1"/>
        <v>487001452 MODULO ELECTRICO ANTIRROBCEC</v>
      </c>
      <c r="D31369" s="3">
        <v>805903.0</v>
      </c>
      <c r="E31369" s="3"/>
    </row>
    <row r="31370">
      <c r="A31370" s="1">
        <v>7.700867135E9</v>
      </c>
      <c r="B31370" s="2" t="s">
        <v>20040</v>
      </c>
      <c r="C31370" s="2" t="str">
        <f t="shared" si="1"/>
        <v>7700867135 INTERFACE                A1D</v>
      </c>
      <c r="D31370" s="3">
        <v>805827.0</v>
      </c>
      <c r="E31370" s="3"/>
    </row>
    <row r="31371">
      <c r="A31371" s="1">
        <v>6.025370197E9</v>
      </c>
      <c r="B31371" s="2" t="s">
        <v>20041</v>
      </c>
      <c r="C31371" s="2" t="str">
        <f t="shared" si="1"/>
        <v>6025370197 FARO GIRO IZQ. ESPACE    CEC</v>
      </c>
      <c r="D31371" s="3">
        <v>805776.0</v>
      </c>
      <c r="E31371" s="3"/>
    </row>
    <row r="31372">
      <c r="A31372" s="1">
        <v>1448641.0</v>
      </c>
      <c r="B31372" s="2" t="s">
        <v>20042</v>
      </c>
      <c r="C31372" s="2" t="str">
        <f t="shared" si="1"/>
        <v>1448641 SPTE SUP RADIADOR AK     CEC</v>
      </c>
      <c r="D31372" s="3">
        <v>805621.0</v>
      </c>
      <c r="E31372" s="3"/>
    </row>
    <row r="31373">
      <c r="A31373" s="1">
        <v>7.701422751E9</v>
      </c>
      <c r="B31373" s="2" t="s">
        <v>20043</v>
      </c>
      <c r="C31373" s="2" t="str">
        <f t="shared" si="1"/>
        <v>7701422751 SELLADOR                 N1N</v>
      </c>
      <c r="D31373" s="3">
        <v>805561.0</v>
      </c>
      <c r="E31373" s="3"/>
    </row>
    <row r="31374">
      <c r="A31374" s="1">
        <v>7.700822231E9</v>
      </c>
      <c r="B31374" s="2" t="s">
        <v>20044</v>
      </c>
      <c r="C31374" s="2" t="str">
        <f t="shared" si="1"/>
        <v>7700822231 FRENTE GUANTERA CENTRAL  C1B</v>
      </c>
      <c r="D31374" s="3">
        <v>805539.0</v>
      </c>
      <c r="E31374" s="3"/>
    </row>
    <row r="31375">
      <c r="A31375" s="1">
        <v>1122050.0</v>
      </c>
      <c r="B31375" s="2" t="s">
        <v>2658</v>
      </c>
      <c r="C31375" s="2" t="str">
        <f t="shared" si="1"/>
        <v>1122050 AISLADOR MONTAJE MOTOR DCEC</v>
      </c>
      <c r="D31375" s="3">
        <v>805523.0</v>
      </c>
      <c r="E31375" s="3"/>
    </row>
    <row r="31376">
      <c r="A31376" s="1">
        <v>7.701210198E9</v>
      </c>
      <c r="B31376" s="2" t="s">
        <v>20045</v>
      </c>
      <c r="C31376" s="2" t="str">
        <f t="shared" si="1"/>
        <v>7701210198 LLAVE 2 BOTONES CON VIN  A1D</v>
      </c>
      <c r="D31376" s="3">
        <v>805443.0</v>
      </c>
      <c r="E31376" s="3"/>
    </row>
    <row r="31377">
      <c r="A31377" s="1">
        <v>7.701469162E9</v>
      </c>
      <c r="B31377" s="2" t="s">
        <v>20046</v>
      </c>
      <c r="C31377" s="2" t="str">
        <f t="shared" si="1"/>
        <v>7701469162 ESPEJO REPAR.            CEC</v>
      </c>
      <c r="D31377" s="3">
        <v>805421.0</v>
      </c>
      <c r="E31377" s="3"/>
    </row>
    <row r="31378">
      <c r="A31378" s="1">
        <v>6.68634174E8</v>
      </c>
      <c r="B31378" s="2" t="s">
        <v>16257</v>
      </c>
      <c r="C31378" s="2" t="str">
        <f t="shared" si="1"/>
        <v>668634174 TAPA                     C1B</v>
      </c>
      <c r="D31378" s="3">
        <v>805391.0</v>
      </c>
      <c r="E31378" s="3"/>
    </row>
    <row r="31379">
      <c r="A31379" s="1">
        <v>7.700108637E9</v>
      </c>
      <c r="B31379" s="2" t="s">
        <v>10891</v>
      </c>
      <c r="C31379" s="2" t="str">
        <f t="shared" si="1"/>
        <v>7700108637 TUBO RYLSAN              CEC</v>
      </c>
      <c r="D31379" s="3">
        <v>805325.0</v>
      </c>
      <c r="E31379" s="3"/>
    </row>
    <row r="31380">
      <c r="A31380" s="1">
        <v>7.700303073E9</v>
      </c>
      <c r="B31380" s="2" t="s">
        <v>20047</v>
      </c>
      <c r="C31380" s="2" t="str">
        <f t="shared" si="1"/>
        <v>7700303073 VIDRIO LAT.DER.          CEC</v>
      </c>
      <c r="D31380" s="3">
        <v>805137.0</v>
      </c>
      <c r="E31380" s="3"/>
    </row>
    <row r="31381">
      <c r="A31381" s="1">
        <v>7.700433076E9</v>
      </c>
      <c r="B31381" s="2" t="s">
        <v>20048</v>
      </c>
      <c r="C31381" s="2" t="str">
        <f t="shared" si="1"/>
        <v>7700433076 MANIJA PTA.DER.DEL.Y TRA.CEC</v>
      </c>
      <c r="D31381" s="3">
        <v>804860.0</v>
      </c>
      <c r="E31381" s="3"/>
    </row>
    <row r="31382">
      <c r="A31382" s="1">
        <v>2759040.0</v>
      </c>
      <c r="B31382" s="2" t="s">
        <v>3060</v>
      </c>
      <c r="C31382" s="2" t="str">
        <f t="shared" si="1"/>
        <v>2759040 OBTURADOR                CEC</v>
      </c>
      <c r="D31382" s="3">
        <v>804793.0</v>
      </c>
      <c r="E31382" s="3"/>
    </row>
    <row r="31383">
      <c r="A31383" s="1">
        <v>7.700740854E9</v>
      </c>
      <c r="B31383" s="2" t="s">
        <v>3256</v>
      </c>
      <c r="C31383" s="2" t="str">
        <f t="shared" si="1"/>
        <v>7700740854 ARBOL SECUNDARIO         A1D</v>
      </c>
      <c r="D31383" s="3">
        <v>804793.0</v>
      </c>
      <c r="E31383" s="3"/>
    </row>
    <row r="31384">
      <c r="A31384" s="1">
        <v>2.89100244E8</v>
      </c>
      <c r="B31384" s="2" t="s">
        <v>20049</v>
      </c>
      <c r="C31384" s="2" t="str">
        <f t="shared" si="1"/>
        <v>289100244 RESERVOIR LAVAGE NU (SOMECEC</v>
      </c>
      <c r="D31384" s="3">
        <v>804778.0</v>
      </c>
      <c r="E31384" s="3"/>
    </row>
    <row r="31385">
      <c r="A31385" s="1">
        <v>7.700303073E9</v>
      </c>
      <c r="B31385" s="2" t="s">
        <v>20047</v>
      </c>
      <c r="C31385" s="2" t="str">
        <f t="shared" si="1"/>
        <v>7700303073 VIDRIO LAT.DER.          CEC</v>
      </c>
      <c r="D31385" s="3">
        <v>804453.0</v>
      </c>
      <c r="E31385" s="3"/>
    </row>
    <row r="31386">
      <c r="A31386" s="1">
        <v>7.701205852E9</v>
      </c>
      <c r="B31386" s="2" t="s">
        <v>20050</v>
      </c>
      <c r="C31386" s="2" t="str">
        <f t="shared" si="1"/>
        <v>7701205852 CONSOLA RECEPT.INFRARROJOCEC</v>
      </c>
      <c r="D31386" s="3">
        <v>804342.0</v>
      </c>
      <c r="E31386" s="3"/>
    </row>
    <row r="31387">
      <c r="A31387" s="1">
        <v>7.701044906E9</v>
      </c>
      <c r="B31387" s="2" t="s">
        <v>20051</v>
      </c>
      <c r="C31387" s="2" t="str">
        <f t="shared" si="1"/>
        <v>7701044906 FIJ. DE TUBOS METALICOS  CEC</v>
      </c>
      <c r="D31387" s="3">
        <v>804269.0</v>
      </c>
      <c r="E31387" s="3"/>
    </row>
    <row r="31388">
      <c r="A31388" s="1">
        <v>7.38825987E8</v>
      </c>
      <c r="B31388" s="2" t="s">
        <v>20052</v>
      </c>
      <c r="C31388" s="2" t="str">
        <f t="shared" si="1"/>
        <v>738825987 CACHE FIX CTL BARRE TOIT CEC</v>
      </c>
      <c r="D31388" s="3">
        <v>804192.0</v>
      </c>
      <c r="E31388" s="3"/>
    </row>
    <row r="31389">
      <c r="A31389" s="1">
        <v>2.71505281E8</v>
      </c>
      <c r="B31389" s="2" t="s">
        <v>20053</v>
      </c>
      <c r="C31389" s="2" t="str">
        <f t="shared" si="1"/>
        <v>271505281 CABLE RESISTENCIA GMV CLICEC</v>
      </c>
      <c r="D31389" s="3">
        <v>804182.0</v>
      </c>
      <c r="E31389" s="3"/>
    </row>
    <row r="31390">
      <c r="A31390" s="1">
        <v>6.83100234E8</v>
      </c>
      <c r="B31390" s="2" t="s">
        <v>20054</v>
      </c>
      <c r="C31390" s="2" t="str">
        <f t="shared" si="1"/>
        <v>683100234 JUNTA EFINIC TAB BORDO   CEC</v>
      </c>
      <c r="D31390" s="3">
        <v>804158.0</v>
      </c>
      <c r="E31390" s="3"/>
    </row>
    <row r="31391">
      <c r="A31391" s="1">
        <v>7.700411037E9</v>
      </c>
      <c r="B31391" s="2" t="s">
        <v>8955</v>
      </c>
      <c r="C31391" s="2" t="str">
        <f t="shared" si="1"/>
        <v>7700411037 MANGUERA BAJA PRESION    CEC</v>
      </c>
      <c r="D31391" s="3">
        <v>804003.0</v>
      </c>
      <c r="E31391" s="3"/>
    </row>
    <row r="31392">
      <c r="A31392" s="1">
        <v>2.40189927E8</v>
      </c>
      <c r="B31392" s="2" t="s">
        <v>12956</v>
      </c>
      <c r="C31392" s="2" t="str">
        <f t="shared" si="1"/>
        <v>240189927 CABLAGE VIDE-POCHE HHA   CEC</v>
      </c>
      <c r="D31392" s="3">
        <v>803768.0</v>
      </c>
      <c r="E31392" s="3"/>
    </row>
    <row r="31393">
      <c r="A31393" s="1">
        <v>2.25240833E8</v>
      </c>
      <c r="B31393" s="2" t="s">
        <v>20055</v>
      </c>
      <c r="C31393" s="2" t="str">
        <f t="shared" si="1"/>
        <v>225240833 CUBREALFOMBRAS TWINGO    B1E</v>
      </c>
      <c r="D31393" s="3">
        <v>803762.0</v>
      </c>
      <c r="E31393" s="3"/>
    </row>
    <row r="31394">
      <c r="A31394" s="1">
        <v>3.26152234E8</v>
      </c>
      <c r="B31394" s="2" t="s">
        <v>20056</v>
      </c>
      <c r="C31394" s="2" t="str">
        <f t="shared" si="1"/>
        <v>326152234 ANILLO SYNCRONIZADO DE 1ECEC</v>
      </c>
      <c r="D31394" s="3">
        <v>803523.0</v>
      </c>
      <c r="E31394" s="3"/>
    </row>
    <row r="31395">
      <c r="A31395" s="1">
        <v>7.701013723E9</v>
      </c>
      <c r="B31395" s="2" t="s">
        <v>5689</v>
      </c>
      <c r="C31395" s="2" t="str">
        <f t="shared" si="1"/>
        <v>7701013723 FARO TRAS.IZQ.           CEC</v>
      </c>
      <c r="D31395" s="3">
        <v>803426.0</v>
      </c>
      <c r="E31395" s="3"/>
    </row>
    <row r="31396">
      <c r="A31396" s="1">
        <v>7.701013726E9</v>
      </c>
      <c r="B31396" s="2" t="s">
        <v>20057</v>
      </c>
      <c r="C31396" s="2" t="str">
        <f t="shared" si="1"/>
        <v>7701013726 FARO TRAS.DERECHO        CEC</v>
      </c>
      <c r="D31396" s="3">
        <v>803426.0</v>
      </c>
      <c r="E31396" s="3"/>
    </row>
    <row r="31397">
      <c r="A31397" s="1">
        <v>7.700817339E9</v>
      </c>
      <c r="B31397" s="2" t="s">
        <v>13928</v>
      </c>
      <c r="C31397" s="2" t="str">
        <f t="shared" si="1"/>
        <v>7700817339 INTERRUPTOR LEV.VIDRIO   C1B</v>
      </c>
      <c r="D31397" s="3">
        <v>803158.0</v>
      </c>
      <c r="E31397" s="3"/>
    </row>
    <row r="31398">
      <c r="A31398" s="1">
        <v>7.700302579E9</v>
      </c>
      <c r="B31398" s="2" t="s">
        <v>20058</v>
      </c>
      <c r="C31398" s="2" t="str">
        <f t="shared" si="1"/>
        <v>7700302579 MANGUERA A DESGASADOR    A1D</v>
      </c>
      <c r="D31398" s="3">
        <v>803079.0</v>
      </c>
      <c r="E31398" s="3"/>
    </row>
    <row r="31399">
      <c r="A31399" s="1">
        <v>7.700301886E9</v>
      </c>
      <c r="B31399" s="2" t="s">
        <v>20059</v>
      </c>
      <c r="C31399" s="2" t="str">
        <f t="shared" si="1"/>
        <v>7700301886 PANEL TAPIZADO DE TECHO  CEC</v>
      </c>
      <c r="D31399" s="3">
        <v>802896.0</v>
      </c>
      <c r="E31399" s="3"/>
    </row>
    <row r="31400">
      <c r="A31400" s="1">
        <v>7.700806306E9</v>
      </c>
      <c r="B31400" s="2" t="s">
        <v>20060</v>
      </c>
      <c r="C31400" s="2" t="str">
        <f t="shared" si="1"/>
        <v>7700806306 SOPORTE RADIO            CEC</v>
      </c>
      <c r="D31400" s="3">
        <v>802887.0</v>
      </c>
      <c r="E31400" s="3"/>
    </row>
    <row r="31401">
      <c r="A31401" s="1">
        <v>5.40500016E8</v>
      </c>
      <c r="B31401" s="2" t="s">
        <v>20061</v>
      </c>
      <c r="C31401" s="2" t="str">
        <f t="shared" si="1"/>
        <v>540500016 GUARDAPOLVO AMORTIGUADOR A1D</v>
      </c>
      <c r="D31401" s="3">
        <v>802594.0</v>
      </c>
      <c r="E31401" s="3"/>
    </row>
    <row r="31402">
      <c r="A31402" s="1">
        <v>7.701044281E9</v>
      </c>
      <c r="B31402" s="2" t="s">
        <v>20062</v>
      </c>
      <c r="C31402" s="2" t="str">
        <f t="shared" si="1"/>
        <v>7701044281 SOPORTE CONMUTADOR.LUCES CEC</v>
      </c>
      <c r="D31402" s="3">
        <v>802591.0</v>
      </c>
      <c r="E31402" s="3"/>
    </row>
    <row r="31403">
      <c r="A31403" s="1">
        <v>7484900.0</v>
      </c>
      <c r="B31403" s="2" t="s">
        <v>20063</v>
      </c>
      <c r="C31403" s="2" t="str">
        <f t="shared" si="1"/>
        <v>7484900 CUBIERTA ORIFICIO        CEC</v>
      </c>
      <c r="D31403" s="3">
        <v>802215.0</v>
      </c>
      <c r="E31403" s="3"/>
    </row>
    <row r="31404">
      <c r="A31404" s="1">
        <v>7.70141721E9</v>
      </c>
      <c r="B31404" s="2" t="s">
        <v>20064</v>
      </c>
      <c r="C31404" s="2" t="str">
        <f t="shared" si="1"/>
        <v>7701417210 ARANDELA (4.8)8X18       CEC</v>
      </c>
      <c r="D31404" s="3">
        <v>802215.0</v>
      </c>
      <c r="E31404" s="3"/>
    </row>
    <row r="31405">
      <c r="A31405" s="1">
        <v>1.22232999E8</v>
      </c>
      <c r="B31405" s="2" t="s">
        <v>20065</v>
      </c>
      <c r="C31405" s="2" t="str">
        <f t="shared" si="1"/>
        <v>122232999 DEMI-COUSSINET PALIER LISCEC</v>
      </c>
      <c r="D31405" s="3">
        <v>802131.0</v>
      </c>
      <c r="E31405" s="3"/>
    </row>
    <row r="31406">
      <c r="A31406" s="1">
        <v>6.74066267E8</v>
      </c>
      <c r="B31406" s="2" t="s">
        <v>11496</v>
      </c>
      <c r="C31406" s="2" t="str">
        <f t="shared" si="1"/>
        <v>674066267 TARVESANO LATERAL        CEC</v>
      </c>
      <c r="D31406" s="3">
        <v>801859.0</v>
      </c>
      <c r="E31406" s="3"/>
    </row>
    <row r="31407">
      <c r="A31407" s="1">
        <v>7.700435217E9</v>
      </c>
      <c r="B31407" s="2" t="s">
        <v>20066</v>
      </c>
      <c r="C31407" s="2" t="str">
        <f t="shared" si="1"/>
        <v>7700435217 REVESTIMIENTO HABITACULO A1D</v>
      </c>
      <c r="D31407" s="3">
        <v>801758.0</v>
      </c>
      <c r="E31407" s="3"/>
    </row>
    <row r="31408">
      <c r="A31408" s="1">
        <v>7.701407311E9</v>
      </c>
      <c r="B31408" s="2" t="s">
        <v>20067</v>
      </c>
      <c r="C31408" s="2" t="str">
        <f t="shared" si="1"/>
        <v>7701407311 JGO TAPA DIST            C1B</v>
      </c>
      <c r="D31408" s="3">
        <v>801454.0</v>
      </c>
      <c r="E31408" s="3"/>
    </row>
    <row r="31409">
      <c r="A31409" s="1">
        <v>7.701044557E9</v>
      </c>
      <c r="B31409" s="2" t="s">
        <v>20068</v>
      </c>
      <c r="C31409" s="2" t="str">
        <f t="shared" si="1"/>
        <v>7701044557 PERILLA DE ODOMETRO      CEC</v>
      </c>
      <c r="D31409" s="3">
        <v>801372.0</v>
      </c>
      <c r="E31409" s="3"/>
    </row>
    <row r="31410">
      <c r="A31410" s="1">
        <v>2.40801576E8</v>
      </c>
      <c r="B31410" s="2" t="s">
        <v>20069</v>
      </c>
      <c r="C31410" s="2" t="str">
        <f t="shared" si="1"/>
        <v>240801576 CABLE MASSE GMP CAISSE U7CEC</v>
      </c>
      <c r="D31410" s="3">
        <v>800554.0</v>
      </c>
      <c r="E31410" s="3"/>
    </row>
    <row r="31411">
      <c r="A31411" s="1">
        <v>6.001551366E9</v>
      </c>
      <c r="B31411" s="2" t="s">
        <v>2717</v>
      </c>
      <c r="C31411" s="2" t="str">
        <f t="shared" si="1"/>
        <v>6001551366 COMANDO LUCES            CEC</v>
      </c>
      <c r="D31411" s="3">
        <v>800535.0</v>
      </c>
      <c r="E31411" s="3"/>
    </row>
    <row r="31412">
      <c r="A31412" s="1">
        <v>6.001998192E9</v>
      </c>
      <c r="B31412" s="2" t="s">
        <v>20070</v>
      </c>
      <c r="C31412" s="2" t="str">
        <f t="shared" si="1"/>
        <v>6001998192 PROTECTOR GUARDABARRO DELA1D</v>
      </c>
      <c r="D31412" s="3">
        <v>800456.0</v>
      </c>
      <c r="E31412" s="3"/>
    </row>
    <row r="31413">
      <c r="A31413" s="1">
        <v>7.700428219E9</v>
      </c>
      <c r="B31413" s="2" t="s">
        <v>20071</v>
      </c>
      <c r="C31413" s="2" t="str">
        <f t="shared" si="1"/>
        <v>7700428219 CONMUTADOR LUCES,BOCINA  CEC</v>
      </c>
      <c r="D31413" s="3">
        <v>800419.0</v>
      </c>
      <c r="E31413" s="3"/>
    </row>
    <row r="31414">
      <c r="A31414" s="1">
        <v>7.701205912E9</v>
      </c>
      <c r="B31414" s="2" t="s">
        <v>15551</v>
      </c>
      <c r="C31414" s="2" t="str">
        <f t="shared" si="1"/>
        <v>7701205912 TAPA CONSOLA TECHO       CEC</v>
      </c>
      <c r="D31414" s="3">
        <v>800419.0</v>
      </c>
      <c r="E31414" s="3"/>
    </row>
    <row r="31415">
      <c r="A31415" s="1">
        <v>2.25243483E8</v>
      </c>
      <c r="B31415" s="2" t="s">
        <v>20072</v>
      </c>
      <c r="C31415" s="2" t="str">
        <f t="shared" si="1"/>
        <v>225243483 CHALECO TC2000 TEAM XL   B1E</v>
      </c>
      <c r="D31415" s="3">
        <v>800316.0</v>
      </c>
      <c r="E31415" s="3"/>
    </row>
    <row r="31416">
      <c r="A31416" s="1">
        <v>2.25243489E8</v>
      </c>
      <c r="B31416" s="2" t="s">
        <v>20073</v>
      </c>
      <c r="C31416" s="2" t="str">
        <f t="shared" si="1"/>
        <v>225243489 CAMISA M/L TC2000 TEAM L B1E</v>
      </c>
      <c r="D31416" s="3">
        <v>800316.0</v>
      </c>
      <c r="E31416" s="3"/>
    </row>
    <row r="31417">
      <c r="A31417" s="1">
        <v>4.79600925E8</v>
      </c>
      <c r="B31417" s="2" t="s">
        <v>15103</v>
      </c>
      <c r="C31417" s="2" t="str">
        <f t="shared" si="1"/>
        <v>479600925 PATA SOPORTE             CEC</v>
      </c>
      <c r="D31417" s="3">
        <v>800190.0</v>
      </c>
      <c r="E31417" s="3"/>
    </row>
    <row r="31418">
      <c r="A31418" s="1">
        <v>4.79605134E8</v>
      </c>
      <c r="B31418" s="2" t="s">
        <v>15103</v>
      </c>
      <c r="C31418" s="2" t="str">
        <f t="shared" si="1"/>
        <v>479605134 PATA SOPORTE             CEC</v>
      </c>
      <c r="D31418" s="3">
        <v>800190.0</v>
      </c>
      <c r="E31418" s="3"/>
    </row>
    <row r="31419">
      <c r="A31419" s="1">
        <v>6.84124682E8</v>
      </c>
      <c r="B31419" s="2" t="s">
        <v>20074</v>
      </c>
      <c r="C31419" s="2" t="str">
        <f t="shared" si="1"/>
        <v>684124682 MOLDURA PDB              CEC</v>
      </c>
      <c r="D31419" s="3">
        <v>800168.0</v>
      </c>
      <c r="E31419" s="3"/>
    </row>
    <row r="31420">
      <c r="A31420" s="1">
        <v>6.001550717E9</v>
      </c>
      <c r="B31420" s="2" t="s">
        <v>20075</v>
      </c>
      <c r="C31420" s="2" t="str">
        <f t="shared" si="1"/>
        <v>6001550717 COLL.SOPOR  PEDUNC CINTURCEC</v>
      </c>
      <c r="D31420" s="3">
        <v>800145.0</v>
      </c>
      <c r="E31420" s="3"/>
    </row>
    <row r="31421">
      <c r="A31421" s="1">
        <v>7.700309754E9</v>
      </c>
      <c r="B31421" s="2" t="s">
        <v>20076</v>
      </c>
      <c r="C31421" s="2" t="str">
        <f t="shared" si="1"/>
        <v>7700309754 JUNTA INF.PUERTA DEL.IZQ.CEC</v>
      </c>
      <c r="D31421" s="3">
        <v>800137.0</v>
      </c>
      <c r="E31421" s="3"/>
    </row>
    <row r="31422">
      <c r="A31422" s="1">
        <v>7.700273354E9</v>
      </c>
      <c r="B31422" s="2" t="s">
        <v>2581</v>
      </c>
      <c r="C31422" s="2" t="str">
        <f t="shared" si="1"/>
        <v>7700273354 TAPA FRONTAL CIGUENAL    CEC</v>
      </c>
      <c r="D31422" s="3">
        <v>799725.0</v>
      </c>
      <c r="E31422" s="3"/>
    </row>
    <row r="31423">
      <c r="A31423" s="1">
        <v>2.60568914E8</v>
      </c>
      <c r="B31423" s="2" t="s">
        <v>20077</v>
      </c>
      <c r="C31423" s="2" t="str">
        <f t="shared" si="1"/>
        <v>260568914 ELEMENTO DE REGULACION DECEC</v>
      </c>
      <c r="D31423" s="3">
        <v>799717.0</v>
      </c>
      <c r="E31423" s="3"/>
    </row>
    <row r="31424">
      <c r="A31424" s="1">
        <v>3.28654438E8</v>
      </c>
      <c r="B31424" s="2" t="s">
        <v>20078</v>
      </c>
      <c r="C31424" s="2" t="str">
        <f t="shared" si="1"/>
        <v>328654438 PERILLA PALANCA VELOC MANCEC</v>
      </c>
      <c r="D31424" s="3">
        <v>799613.0</v>
      </c>
      <c r="E31424" s="3"/>
    </row>
    <row r="31425">
      <c r="A31425" s="1">
        <v>2.25244412E8</v>
      </c>
      <c r="B31425" s="2" t="s">
        <v>20079</v>
      </c>
      <c r="C31425" s="2" t="str">
        <f t="shared" si="1"/>
        <v>225244412 PLOTTER QVN-TD11-MEGANE3 N1N</v>
      </c>
      <c r="D31425" s="3">
        <v>799606.0</v>
      </c>
      <c r="E31425" s="3"/>
    </row>
    <row r="31426">
      <c r="A31426" s="1">
        <v>4.10111997E8</v>
      </c>
      <c r="B31426" s="2" t="s">
        <v>20080</v>
      </c>
      <c r="C31426" s="2" t="str">
        <f t="shared" si="1"/>
        <v>410111997 ESTRIBO FRENO DEL IZQ    N1N</v>
      </c>
      <c r="D31426" s="3">
        <v>799583.0</v>
      </c>
      <c r="E31426" s="3"/>
    </row>
    <row r="31427">
      <c r="A31427" s="1">
        <v>7.700822929E9</v>
      </c>
      <c r="B31427" s="2" t="s">
        <v>20081</v>
      </c>
      <c r="C31427" s="2" t="str">
        <f t="shared" si="1"/>
        <v>7700822929 TEMPORIZADOR LAVA VIDRIOSC1B</v>
      </c>
      <c r="D31427" s="3">
        <v>799375.0</v>
      </c>
      <c r="E31427" s="3"/>
    </row>
    <row r="31428">
      <c r="A31428" s="1">
        <v>7.700805325E9</v>
      </c>
      <c r="B31428" s="2" t="s">
        <v>20082</v>
      </c>
      <c r="C31428" s="2" t="str">
        <f t="shared" si="1"/>
        <v>7700805325 TUBO ALTA PRE            A1D</v>
      </c>
      <c r="D31428" s="3">
        <v>799282.0</v>
      </c>
      <c r="E31428" s="3"/>
    </row>
    <row r="31429">
      <c r="A31429" s="1">
        <v>7.700710231E9</v>
      </c>
      <c r="B31429" s="2" t="s">
        <v>17142</v>
      </c>
      <c r="C31429" s="2" t="str">
        <f t="shared" si="1"/>
        <v>7700710231 BALANCIN                 A1D</v>
      </c>
      <c r="D31429" s="3">
        <v>799059.0</v>
      </c>
      <c r="E31429" s="3"/>
    </row>
    <row r="31430">
      <c r="A31430" s="1">
        <v>7.700716147E9</v>
      </c>
      <c r="B31430" s="2" t="s">
        <v>13549</v>
      </c>
      <c r="C31430" s="2" t="str">
        <f t="shared" si="1"/>
        <v>7700716147 TUBO GUIA VARILLA ACEITE CEC</v>
      </c>
      <c r="D31430" s="3">
        <v>798912.0</v>
      </c>
      <c r="E31430" s="3"/>
    </row>
    <row r="31431">
      <c r="A31431" s="1">
        <v>7.700733371E9</v>
      </c>
      <c r="B31431" s="2" t="s">
        <v>20083</v>
      </c>
      <c r="C31431" s="2" t="str">
        <f t="shared" si="1"/>
        <v>7700733371 TUBO CALEFACC            A1D</v>
      </c>
      <c r="D31431" s="3">
        <v>798890.0</v>
      </c>
      <c r="E31431" s="3"/>
    </row>
    <row r="31432">
      <c r="A31432" s="1">
        <v>7.701063224E9</v>
      </c>
      <c r="B31432" s="2" t="s">
        <v>20084</v>
      </c>
      <c r="C31432" s="2" t="str">
        <f t="shared" si="1"/>
        <v>7701063224 CAPOT LATERAL            A1D</v>
      </c>
      <c r="D31432" s="3">
        <v>798654.0</v>
      </c>
      <c r="E31432" s="3"/>
    </row>
    <row r="31433">
      <c r="A31433" s="1">
        <v>7.701051776E9</v>
      </c>
      <c r="B31433" s="2" t="s">
        <v>14159</v>
      </c>
      <c r="C31433" s="2" t="str">
        <f t="shared" si="1"/>
        <v>7701051776 PROTECTOR LAMPARA        CEC</v>
      </c>
      <c r="D31433" s="3">
        <v>798550.0</v>
      </c>
      <c r="E31433" s="3"/>
    </row>
    <row r="31434">
      <c r="A31434" s="1">
        <v>7.700710231E9</v>
      </c>
      <c r="B31434" s="2" t="s">
        <v>17142</v>
      </c>
      <c r="C31434" s="2" t="str">
        <f t="shared" si="1"/>
        <v>7700710231 BALANCIN                 A1D</v>
      </c>
      <c r="D31434" s="3">
        <v>798380.0</v>
      </c>
      <c r="E31434" s="3"/>
    </row>
    <row r="31435">
      <c r="A31435" s="1">
        <v>6.001998163E9</v>
      </c>
      <c r="B31435" s="2" t="s">
        <v>20085</v>
      </c>
      <c r="C31435" s="2" t="str">
        <f t="shared" si="1"/>
        <v>6001998163 BABERO DEL LOGAN         A1D</v>
      </c>
      <c r="D31435" s="3">
        <v>798166.0</v>
      </c>
      <c r="E31435" s="3"/>
    </row>
    <row r="31436">
      <c r="A31436" s="1">
        <v>2.79715935E8</v>
      </c>
      <c r="B31436" s="2" t="s">
        <v>20086</v>
      </c>
      <c r="C31436" s="2" t="str">
        <f t="shared" si="1"/>
        <v>279715935 CONDUCTO 6 LAT IZQ       N1N</v>
      </c>
      <c r="D31436" s="3">
        <v>798085.0</v>
      </c>
      <c r="E31436" s="3"/>
    </row>
    <row r="31437">
      <c r="A31437" s="1">
        <v>6.82600998E8</v>
      </c>
      <c r="B31437" s="2" t="s">
        <v>20087</v>
      </c>
      <c r="C31437" s="2" t="str">
        <f t="shared" si="1"/>
        <v>682600998 FRENTE AIREADOR CENTRAL  CEC</v>
      </c>
      <c r="D31437" s="3">
        <v>798010.0</v>
      </c>
      <c r="E31437" s="3"/>
    </row>
    <row r="31438">
      <c r="A31438" s="1">
        <v>6.41100045E8</v>
      </c>
      <c r="B31438" s="2" t="s">
        <v>19678</v>
      </c>
      <c r="C31438" s="2" t="str">
        <f t="shared" si="1"/>
        <v>641100045 REHAUSSE COUPELLE        CEC</v>
      </c>
      <c r="D31438" s="3">
        <v>797961.0</v>
      </c>
      <c r="E31438" s="3"/>
    </row>
    <row r="31439">
      <c r="A31439" s="1">
        <v>7.700308708E9</v>
      </c>
      <c r="B31439" s="2" t="s">
        <v>20088</v>
      </c>
      <c r="C31439" s="2" t="str">
        <f t="shared" si="1"/>
        <v>7700308708 PEDAL DE ACELERADOR      CEC</v>
      </c>
      <c r="D31439" s="3">
        <v>797826.0</v>
      </c>
      <c r="E31439" s="3"/>
    </row>
    <row r="31440">
      <c r="A31440" s="1">
        <v>4.40839581E8</v>
      </c>
      <c r="B31440" s="2" t="s">
        <v>20089</v>
      </c>
      <c r="C31440" s="2" t="str">
        <f t="shared" si="1"/>
        <v>440839581 RESORTE MANTENIM         B1E</v>
      </c>
      <c r="D31440" s="3">
        <v>797797.0</v>
      </c>
      <c r="E31440" s="3"/>
    </row>
    <row r="31441">
      <c r="A31441" s="1">
        <v>7.700286907E9</v>
      </c>
      <c r="B31441" s="2" t="s">
        <v>20090</v>
      </c>
      <c r="C31441" s="2" t="str">
        <f t="shared" si="1"/>
        <v>7700286907 MAZO RADIO DISPLAY       CEC</v>
      </c>
      <c r="D31441" s="3">
        <v>797797.0</v>
      </c>
      <c r="E31441" s="3"/>
    </row>
    <row r="31442">
      <c r="A31442" s="1">
        <v>7.700107269E9</v>
      </c>
      <c r="B31442" s="2" t="s">
        <v>20091</v>
      </c>
      <c r="C31442" s="2" t="str">
        <f t="shared" si="1"/>
        <v>7700107269 BOBINA IGNICION CHAMPION A1D</v>
      </c>
      <c r="D31442" s="3">
        <v>797301.0</v>
      </c>
      <c r="E31442" s="3"/>
    </row>
    <row r="31443">
      <c r="A31443" s="1">
        <v>7.700846666E9</v>
      </c>
      <c r="B31443" s="2" t="s">
        <v>7572</v>
      </c>
      <c r="C31443" s="2" t="str">
        <f t="shared" si="1"/>
        <v>7700846666 PROTECTOR                CEC</v>
      </c>
      <c r="D31443" s="3">
        <v>797294.0</v>
      </c>
      <c r="E31443" s="3"/>
    </row>
    <row r="31444">
      <c r="A31444" s="1">
        <v>7.701032124E9</v>
      </c>
      <c r="B31444" s="2" t="s">
        <v>12332</v>
      </c>
      <c r="C31444" s="2" t="str">
        <f t="shared" si="1"/>
        <v>7701032124 TAPA INFERIOR            A1D</v>
      </c>
      <c r="D31444" s="3">
        <v>797124.0</v>
      </c>
      <c r="E31444" s="3"/>
    </row>
    <row r="31445">
      <c r="A31445" s="1">
        <v>6.00103011E9</v>
      </c>
      <c r="B31445" s="2" t="s">
        <v>7229</v>
      </c>
      <c r="C31445" s="2" t="str">
        <f t="shared" si="1"/>
        <v>6001030110 INTERRUPTOR              C1B</v>
      </c>
      <c r="D31445" s="3">
        <v>797028.0</v>
      </c>
      <c r="E31445" s="3"/>
    </row>
    <row r="31446">
      <c r="A31446" s="1">
        <v>7.700300508E9</v>
      </c>
      <c r="B31446" s="2" t="s">
        <v>19927</v>
      </c>
      <c r="C31446" s="2" t="str">
        <f t="shared" si="1"/>
        <v>7700300508 SOPORTE TUBERIA          CEC</v>
      </c>
      <c r="D31446" s="3">
        <v>796822.0</v>
      </c>
      <c r="E31446" s="3"/>
    </row>
    <row r="31447">
      <c r="A31447" s="1">
        <v>7.701203532E9</v>
      </c>
      <c r="B31447" s="2" t="s">
        <v>20092</v>
      </c>
      <c r="C31447" s="2" t="str">
        <f t="shared" si="1"/>
        <v>7701203532 JGO REGULADOR            C1B</v>
      </c>
      <c r="D31447" s="3">
        <v>796822.0</v>
      </c>
      <c r="E31447" s="3"/>
    </row>
    <row r="31448">
      <c r="A31448" s="1">
        <v>7.701204885E9</v>
      </c>
      <c r="B31448" s="2" t="s">
        <v>20093</v>
      </c>
      <c r="C31448" s="2" t="str">
        <f t="shared" si="1"/>
        <v>7701204885 JGO RESORTES             A1D</v>
      </c>
      <c r="D31448" s="3">
        <v>796822.0</v>
      </c>
      <c r="E31448" s="3"/>
    </row>
    <row r="31449">
      <c r="A31449" s="1">
        <v>7.700838526E9</v>
      </c>
      <c r="B31449" s="2" t="s">
        <v>20094</v>
      </c>
      <c r="C31449" s="2" t="str">
        <f t="shared" si="1"/>
        <v>7700838526 COLIZA DE VIDRIO FIJO TRACEC</v>
      </c>
      <c r="D31449" s="3">
        <v>796792.0</v>
      </c>
      <c r="E31449" s="3"/>
    </row>
    <row r="31450">
      <c r="A31450" s="1">
        <v>7.70043019E9</v>
      </c>
      <c r="B31450" s="2" t="s">
        <v>20095</v>
      </c>
      <c r="C31450" s="2" t="str">
        <f t="shared" si="1"/>
        <v>7700430190 MANGUERA DESGAZAJE       A1D</v>
      </c>
      <c r="D31450" s="3">
        <v>796552.0</v>
      </c>
      <c r="E31450" s="3"/>
    </row>
    <row r="31451">
      <c r="A31451" s="1">
        <v>7.700432188E9</v>
      </c>
      <c r="B31451" s="2" t="s">
        <v>6426</v>
      </c>
      <c r="C31451" s="2" t="str">
        <f t="shared" si="1"/>
        <v>7700432188 CUBIERTA PLASTICA        CEC</v>
      </c>
      <c r="D31451" s="3">
        <v>796489.0</v>
      </c>
      <c r="E31451" s="3"/>
    </row>
    <row r="31452">
      <c r="A31452" s="1">
        <v>7.70084768E9</v>
      </c>
      <c r="B31452" s="2" t="s">
        <v>9730</v>
      </c>
      <c r="C31452" s="2" t="str">
        <f t="shared" si="1"/>
        <v>7700847680 INTERRUPTOR              A1D</v>
      </c>
      <c r="D31452" s="3">
        <v>796260.0</v>
      </c>
      <c r="E31452" s="3"/>
    </row>
    <row r="31453">
      <c r="A31453" s="1">
        <v>7.700848781E9</v>
      </c>
      <c r="B31453" s="2" t="s">
        <v>20096</v>
      </c>
      <c r="C31453" s="2" t="str">
        <f t="shared" si="1"/>
        <v>7700848781 MECANISMO LEVANT.CAPOTA DCEC</v>
      </c>
      <c r="D31453" s="3">
        <v>796260.0</v>
      </c>
      <c r="E31453" s="3"/>
    </row>
    <row r="31454">
      <c r="A31454" s="1">
        <v>6.001551598E9</v>
      </c>
      <c r="B31454" s="2" t="s">
        <v>20097</v>
      </c>
      <c r="C31454" s="2" t="str">
        <f t="shared" si="1"/>
        <v>6001551598 TRAV TECHO DEL DER       CEC</v>
      </c>
      <c r="D31454" s="3">
        <v>796201.0</v>
      </c>
      <c r="E31454" s="3"/>
    </row>
    <row r="31455">
      <c r="A31455" s="1">
        <v>2.89150165E8</v>
      </c>
      <c r="B31455" s="2" t="s">
        <v>20098</v>
      </c>
      <c r="C31455" s="2" t="str">
        <f t="shared" si="1"/>
        <v>289150165 GOULOTTE REMPLISSAGE RESECEC</v>
      </c>
      <c r="D31455" s="3">
        <v>796168.0</v>
      </c>
      <c r="E31455" s="3"/>
    </row>
    <row r="31456">
      <c r="A31456" s="1">
        <v>6.38747502E8</v>
      </c>
      <c r="B31456" s="2" t="s">
        <v>20099</v>
      </c>
      <c r="C31456" s="2" t="str">
        <f t="shared" si="1"/>
        <v>638747502 MOLDURA GUARDABARRO DER  CEC</v>
      </c>
      <c r="D31456" s="3">
        <v>795928.0</v>
      </c>
      <c r="E31456" s="3"/>
    </row>
    <row r="31457">
      <c r="A31457" s="1">
        <v>7.700413094E9</v>
      </c>
      <c r="B31457" s="2" t="s">
        <v>12512</v>
      </c>
      <c r="C31457" s="2" t="str">
        <f t="shared" si="1"/>
        <v>7700413094 TAZA RUEDA               B1E</v>
      </c>
      <c r="D31457" s="3">
        <v>795906.0</v>
      </c>
      <c r="E31457" s="3"/>
    </row>
    <row r="31458">
      <c r="A31458" s="1">
        <v>7.70030875E9</v>
      </c>
      <c r="B31458" s="2" t="s">
        <v>2574</v>
      </c>
      <c r="C31458" s="2" t="str">
        <f t="shared" si="1"/>
        <v>7700308750 SOPORTE MOTOR            CEC</v>
      </c>
      <c r="D31458" s="3">
        <v>795861.0</v>
      </c>
      <c r="E31458" s="3"/>
    </row>
    <row r="31459">
      <c r="A31459" s="1">
        <v>4.97170012E8</v>
      </c>
      <c r="B31459" s="2" t="s">
        <v>20100</v>
      </c>
      <c r="C31459" s="2" t="str">
        <f t="shared" si="1"/>
        <v>497170012 TUBO CARBURANTE          N1N</v>
      </c>
      <c r="D31459" s="3">
        <v>795736.0</v>
      </c>
      <c r="E31459" s="3"/>
    </row>
    <row r="31460">
      <c r="A31460" s="1">
        <v>5.001001346E9</v>
      </c>
      <c r="B31460" s="2" t="s">
        <v>20101</v>
      </c>
      <c r="C31460" s="2" t="str">
        <f t="shared" si="1"/>
        <v>5001001346 LENTE FARO               C1B</v>
      </c>
      <c r="D31460" s="3">
        <v>795669.0</v>
      </c>
      <c r="E31460" s="3"/>
    </row>
    <row r="31461">
      <c r="A31461" s="1">
        <v>4.74013285E8</v>
      </c>
      <c r="B31461" s="2" t="s">
        <v>20102</v>
      </c>
      <c r="C31461" s="2" t="str">
        <f t="shared" si="1"/>
        <v>474013285 TUYAU ASSISTANCE         CEC</v>
      </c>
      <c r="D31461" s="3">
        <v>795665.0</v>
      </c>
      <c r="E31461" s="3"/>
    </row>
    <row r="31462">
      <c r="A31462" s="1">
        <v>7.439146831E9</v>
      </c>
      <c r="B31462" s="2" t="s">
        <v>1208</v>
      </c>
      <c r="C31462" s="2" t="str">
        <f t="shared" si="1"/>
        <v>7439146831 SOPORTE                  A1D</v>
      </c>
      <c r="D31462" s="3">
        <v>795595.0</v>
      </c>
      <c r="E31462" s="3"/>
    </row>
    <row r="31463">
      <c r="A31463" s="1">
        <v>2.25244373E8</v>
      </c>
      <c r="B31463" s="2" t="s">
        <v>20103</v>
      </c>
      <c r="C31463" s="2" t="str">
        <f t="shared" si="1"/>
        <v>225244373 CHOMBA FLUENCE M         B1E</v>
      </c>
      <c r="D31463" s="3">
        <v>795591.0</v>
      </c>
      <c r="E31463" s="3"/>
    </row>
    <row r="31464">
      <c r="A31464" s="1">
        <v>7.700835522E9</v>
      </c>
      <c r="B31464" s="2" t="s">
        <v>10417</v>
      </c>
      <c r="C31464" s="2" t="str">
        <f t="shared" si="1"/>
        <v>7700835522 BANDA DECORATIVA         CEC</v>
      </c>
      <c r="D31464" s="3">
        <v>795447.0</v>
      </c>
      <c r="E31464" s="3"/>
    </row>
    <row r="31465">
      <c r="A31465" s="1">
        <v>4.40008629E8</v>
      </c>
      <c r="B31465" s="2" t="s">
        <v>10767</v>
      </c>
      <c r="C31465" s="2" t="str">
        <f t="shared" si="1"/>
        <v>440008629 FREIN TAMBOUR AR         CEC</v>
      </c>
      <c r="D31465" s="3">
        <v>795411.0</v>
      </c>
      <c r="E31465" s="3"/>
    </row>
    <row r="31466">
      <c r="A31466" s="1">
        <v>7686800.0</v>
      </c>
      <c r="B31466" s="2" t="s">
        <v>3060</v>
      </c>
      <c r="C31466" s="2" t="str">
        <f t="shared" si="1"/>
        <v>7686800 OBTURADOR                CEC</v>
      </c>
      <c r="D31466" s="3">
        <v>795411.0</v>
      </c>
      <c r="E31466" s="3"/>
    </row>
    <row r="31467">
      <c r="A31467" s="1">
        <v>7.700436528E9</v>
      </c>
      <c r="B31467" s="2" t="s">
        <v>11978</v>
      </c>
      <c r="C31467" s="2" t="str">
        <f t="shared" si="1"/>
        <v>7700436528 INTERRUP.LEVANTA VIDRIOS CEC</v>
      </c>
      <c r="D31467" s="3">
        <v>795359.0</v>
      </c>
      <c r="E31467" s="3"/>
    </row>
    <row r="31468">
      <c r="A31468" s="1">
        <v>7.701047529E9</v>
      </c>
      <c r="B31468" s="2" t="s">
        <v>3934</v>
      </c>
      <c r="C31468" s="2" t="str">
        <f t="shared" si="1"/>
        <v>7701047529 JUNTA                    CEC</v>
      </c>
      <c r="D31468" s="3">
        <v>795108.0</v>
      </c>
      <c r="E31468" s="3"/>
    </row>
    <row r="31469">
      <c r="A31469" s="1">
        <v>7.69011941E8</v>
      </c>
      <c r="B31469" s="2" t="s">
        <v>20104</v>
      </c>
      <c r="C31469" s="2" t="str">
        <f t="shared" si="1"/>
        <v>769011941 GUARNE LAT TRAS IZQUIERDOCEC</v>
      </c>
      <c r="D31469" s="3">
        <v>794874.0</v>
      </c>
      <c r="E31469" s="3"/>
    </row>
    <row r="31470">
      <c r="A31470" s="1">
        <v>7.700433785E9</v>
      </c>
      <c r="B31470" s="2" t="s">
        <v>20105</v>
      </c>
      <c r="C31470" s="2" t="str">
        <f t="shared" si="1"/>
        <v>7700433785 BASE LUZ INTERIOR        CEC</v>
      </c>
      <c r="D31470" s="3">
        <v>794709.0</v>
      </c>
      <c r="E31470" s="3"/>
    </row>
    <row r="31471">
      <c r="A31471" s="1">
        <v>2.25244682E8</v>
      </c>
      <c r="B31471" s="2" t="s">
        <v>20106</v>
      </c>
      <c r="C31471" s="2" t="str">
        <f t="shared" si="1"/>
        <v>225244682 CALCO DE VIDRIERA        N1N</v>
      </c>
      <c r="D31471" s="3">
        <v>794578.0</v>
      </c>
      <c r="E31471" s="3"/>
    </row>
    <row r="31472">
      <c r="A31472" s="1">
        <v>7.700309672E9</v>
      </c>
      <c r="B31472" s="2" t="s">
        <v>20107</v>
      </c>
      <c r="C31472" s="2" t="str">
        <f t="shared" si="1"/>
        <v>7700309672 TUBO COMBUSTIBLE DIESEL- CEC</v>
      </c>
      <c r="D31472" s="3">
        <v>794556.0</v>
      </c>
      <c r="E31472" s="3"/>
    </row>
    <row r="31473">
      <c r="A31473" s="1">
        <v>7.700828119E9</v>
      </c>
      <c r="B31473" s="2" t="s">
        <v>20108</v>
      </c>
      <c r="C31473" s="2" t="str">
        <f t="shared" si="1"/>
        <v>7700828119 HORQUILLA SOPORTE        A1D</v>
      </c>
      <c r="D31473" s="3">
        <v>794556.0</v>
      </c>
      <c r="E31473" s="3"/>
    </row>
    <row r="31474">
      <c r="A31474" s="1">
        <v>3.23183585E8</v>
      </c>
      <c r="B31474" s="2" t="s">
        <v>18650</v>
      </c>
      <c r="C31474" s="2" t="str">
        <f t="shared" si="1"/>
        <v>323183585 BUJE PINON CAJA VELOCIDA CEC</v>
      </c>
      <c r="D31474" s="3">
        <v>794472.0</v>
      </c>
      <c r="E31474" s="3"/>
    </row>
    <row r="31475">
      <c r="A31475" s="1">
        <v>7.701046969E9</v>
      </c>
      <c r="B31475" s="2" t="s">
        <v>20109</v>
      </c>
      <c r="C31475" s="2" t="str">
        <f t="shared" si="1"/>
        <v>7701046969 CABLE INTERFACE AIR BAG  CEC</v>
      </c>
      <c r="D31475" s="3">
        <v>794472.0</v>
      </c>
      <c r="E31475" s="3"/>
    </row>
    <row r="31476">
      <c r="A31476" s="1">
        <v>2.25241974E8</v>
      </c>
      <c r="B31476" s="2" t="s">
        <v>20110</v>
      </c>
      <c r="C31476" s="2" t="str">
        <f t="shared" si="1"/>
        <v>225241974 CUBREALF DELTRAS KANGOO  B1E</v>
      </c>
      <c r="D31476" s="3">
        <v>794415.0</v>
      </c>
      <c r="E31476" s="3"/>
    </row>
    <row r="31477">
      <c r="A31477" s="1">
        <v>7.700310052E9</v>
      </c>
      <c r="B31477" s="2" t="s">
        <v>20111</v>
      </c>
      <c r="C31477" s="2" t="str">
        <f t="shared" si="1"/>
        <v>7700310052 MANGUERA SALIDA AGUA     CEC</v>
      </c>
      <c r="D31477" s="3">
        <v>794393.0</v>
      </c>
      <c r="E31477" s="3"/>
    </row>
    <row r="31478">
      <c r="A31478" s="1">
        <v>7.700110513E9</v>
      </c>
      <c r="B31478" s="2" t="s">
        <v>20112</v>
      </c>
      <c r="C31478" s="2" t="str">
        <f t="shared" si="1"/>
        <v>7700110513 SOPORTE CAJA SUP.MOTOR   CEC</v>
      </c>
      <c r="D31478" s="3">
        <v>794228.0</v>
      </c>
      <c r="E31478" s="3"/>
    </row>
    <row r="31479">
      <c r="A31479" s="1">
        <v>2.5379781E7</v>
      </c>
      <c r="B31479" s="2" t="s">
        <v>19186</v>
      </c>
      <c r="C31479" s="2" t="str">
        <f t="shared" si="1"/>
        <v>25379781 SOPORTE ALOJAMIENTO SENSOCEC</v>
      </c>
      <c r="D31479" s="3">
        <v>794218.0</v>
      </c>
      <c r="E31479" s="3"/>
    </row>
    <row r="31480">
      <c r="A31480" s="1">
        <v>7.38292896E8</v>
      </c>
      <c r="B31480" s="2" t="s">
        <v>20113</v>
      </c>
      <c r="C31480" s="2" t="str">
        <f t="shared" si="1"/>
        <v>738292896 REVESTIM IZQ LAT TECHO TRCEC</v>
      </c>
      <c r="D31480" s="3">
        <v>794172.0</v>
      </c>
      <c r="E31480" s="3"/>
    </row>
    <row r="31481">
      <c r="A31481" s="1">
        <v>7.700820504E9</v>
      </c>
      <c r="B31481" s="2" t="s">
        <v>20114</v>
      </c>
      <c r="C31481" s="2" t="str">
        <f t="shared" si="1"/>
        <v>7700820504 ROTULA                   A1D</v>
      </c>
      <c r="D31481" s="3">
        <v>794140.0</v>
      </c>
      <c r="E31481" s="3"/>
    </row>
    <row r="31482">
      <c r="A31482" s="1">
        <v>7.701044893E9</v>
      </c>
      <c r="B31482" s="2" t="s">
        <v>20115</v>
      </c>
      <c r="C31482" s="2" t="str">
        <f t="shared" si="1"/>
        <v>7701044893 SOPORTE LATERAL          CEC</v>
      </c>
      <c r="D31482" s="3">
        <v>794140.0</v>
      </c>
      <c r="E31482" s="3"/>
    </row>
    <row r="31483">
      <c r="A31483" s="1">
        <v>7.701046938E9</v>
      </c>
      <c r="B31483" s="2" t="s">
        <v>16397</v>
      </c>
      <c r="C31483" s="2" t="str">
        <f t="shared" si="1"/>
        <v>7701046938 SOPORTE CAJA DIRECCION   CEC</v>
      </c>
      <c r="D31483" s="3">
        <v>794140.0</v>
      </c>
      <c r="E31483" s="3"/>
    </row>
    <row r="31484">
      <c r="A31484" s="1">
        <v>2.2524448E8</v>
      </c>
      <c r="B31484" s="2" t="s">
        <v>20116</v>
      </c>
      <c r="C31484" s="2" t="str">
        <f t="shared" si="1"/>
        <v>225244480 CHAL TC2000  L DOS BORD  B1E</v>
      </c>
      <c r="D31484" s="3">
        <v>794134.0</v>
      </c>
      <c r="E31484" s="3"/>
    </row>
    <row r="31485">
      <c r="A31485" s="1">
        <v>2.25244481E8</v>
      </c>
      <c r="B31485" s="2" t="s">
        <v>20117</v>
      </c>
      <c r="C31485" s="2" t="str">
        <f t="shared" si="1"/>
        <v>225244481 CHAL TC2000  M DOS BORD  B1E</v>
      </c>
      <c r="D31485" s="3">
        <v>794134.0</v>
      </c>
      <c r="E31485" s="3"/>
    </row>
    <row r="31486">
      <c r="A31486" s="1">
        <v>1.23094581E8</v>
      </c>
      <c r="B31486" s="2" t="s">
        <v>17659</v>
      </c>
      <c r="C31486" s="2" t="str">
        <f t="shared" si="1"/>
        <v>123094581 VIS FIX POULIE VILEBREQUICEC</v>
      </c>
      <c r="D31486" s="3">
        <v>794133.0</v>
      </c>
      <c r="E31486" s="3"/>
    </row>
    <row r="31487">
      <c r="A31487" s="1">
        <v>6.001549863E9</v>
      </c>
      <c r="B31487" s="2" t="s">
        <v>20118</v>
      </c>
      <c r="C31487" s="2" t="str">
        <f t="shared" si="1"/>
        <v>6001549863 SUP D SUSPENS GMP        CEC</v>
      </c>
      <c r="D31487" s="3">
        <v>793903.0</v>
      </c>
      <c r="E31487" s="3"/>
    </row>
    <row r="31488">
      <c r="A31488" s="1">
        <v>7.700400263E9</v>
      </c>
      <c r="B31488" s="2" t="s">
        <v>20119</v>
      </c>
      <c r="C31488" s="2" t="str">
        <f t="shared" si="1"/>
        <v>7700400263 PARASOL IZQUIERDO        CEC</v>
      </c>
      <c r="D31488" s="3">
        <v>793903.0</v>
      </c>
      <c r="E31488" s="3"/>
    </row>
    <row r="31489">
      <c r="A31489" s="1">
        <v>7.700400266E9</v>
      </c>
      <c r="B31489" s="2" t="s">
        <v>18438</v>
      </c>
      <c r="C31489" s="2" t="str">
        <f t="shared" si="1"/>
        <v>7700400266 PARASOL DERECHO          CEC</v>
      </c>
      <c r="D31489" s="3">
        <v>793903.0</v>
      </c>
      <c r="E31489" s="3"/>
    </row>
    <row r="31490">
      <c r="A31490" s="1">
        <v>7.700309672E9</v>
      </c>
      <c r="B31490" s="2" t="s">
        <v>20120</v>
      </c>
      <c r="C31490" s="2" t="str">
        <f t="shared" si="1"/>
        <v>7700309672 TUBO COMBUSTIBLE DIESEL  CEC</v>
      </c>
      <c r="D31490" s="3">
        <v>793881.0</v>
      </c>
      <c r="E31490" s="3"/>
    </row>
    <row r="31491">
      <c r="A31491" s="1">
        <v>7.700828119E9</v>
      </c>
      <c r="B31491" s="2" t="s">
        <v>20108</v>
      </c>
      <c r="C31491" s="2" t="str">
        <f t="shared" si="1"/>
        <v>7700828119 HORQUILLA SOPORTE        A1D</v>
      </c>
      <c r="D31491" s="3">
        <v>793881.0</v>
      </c>
      <c r="E31491" s="3"/>
    </row>
    <row r="31492">
      <c r="A31492" s="1">
        <v>7.700310052E9</v>
      </c>
      <c r="B31492" s="2" t="s">
        <v>13640</v>
      </c>
      <c r="C31492" s="2" t="str">
        <f t="shared" si="1"/>
        <v>7700310052 MANGUERA AGUA RADIADOR   CEC</v>
      </c>
      <c r="D31492" s="3">
        <v>793719.0</v>
      </c>
      <c r="E31492" s="3"/>
    </row>
    <row r="31493">
      <c r="A31493" s="1">
        <v>2.79717608E8</v>
      </c>
      <c r="B31493" s="2" t="s">
        <v>17897</v>
      </c>
      <c r="C31493" s="2" t="str">
        <f t="shared" si="1"/>
        <v>279717608 AIREADOR                 N1N</v>
      </c>
      <c r="D31493" s="3">
        <v>793615.0</v>
      </c>
      <c r="E31493" s="3"/>
    </row>
    <row r="31494">
      <c r="A31494" s="1">
        <v>7.70120526E9</v>
      </c>
      <c r="B31494" s="2" t="s">
        <v>17394</v>
      </c>
      <c r="C31494" s="2" t="str">
        <f t="shared" si="1"/>
        <v>7701205260 AIREADOR IZQ.            A1D</v>
      </c>
      <c r="D31494" s="3">
        <v>793504.0</v>
      </c>
      <c r="E31494" s="3"/>
    </row>
    <row r="31495">
      <c r="A31495" s="1">
        <v>6.00154952E9</v>
      </c>
      <c r="B31495" s="2" t="s">
        <v>20121</v>
      </c>
      <c r="C31495" s="2" t="str">
        <f t="shared" si="1"/>
        <v>6001549520 MANIJA ASIEN TR I SA     N1N</v>
      </c>
      <c r="D31495" s="3">
        <v>793364.0</v>
      </c>
      <c r="E31495" s="3"/>
    </row>
    <row r="31496">
      <c r="A31496" s="1">
        <v>6.001549521E9</v>
      </c>
      <c r="B31496" s="2" t="s">
        <v>20122</v>
      </c>
      <c r="C31496" s="2" t="str">
        <f t="shared" si="1"/>
        <v>6001549521 MANIJA ASIEN TR D SA     N1N</v>
      </c>
      <c r="D31496" s="3">
        <v>793364.0</v>
      </c>
      <c r="E31496" s="3"/>
    </row>
    <row r="31497">
      <c r="A31497" s="1">
        <v>2.25242385E8</v>
      </c>
      <c r="B31497" s="2" t="s">
        <v>20123</v>
      </c>
      <c r="C31497" s="2" t="str">
        <f t="shared" si="1"/>
        <v>225242385 FUNDA SANDERO            B1E</v>
      </c>
      <c r="D31497" s="3">
        <v>793225.0</v>
      </c>
      <c r="E31497" s="3"/>
    </row>
    <row r="31498">
      <c r="A31498" s="1">
        <v>6.001550035E9</v>
      </c>
      <c r="B31498" s="2" t="s">
        <v>20124</v>
      </c>
      <c r="C31498" s="2" t="str">
        <f t="shared" si="1"/>
        <v>6001550035 VIDRIO ESP. EXT. DER/IZQ CEC</v>
      </c>
      <c r="D31498" s="3">
        <v>793083.0</v>
      </c>
      <c r="E31498" s="3"/>
    </row>
    <row r="31499">
      <c r="A31499" s="1">
        <v>5.40109809E8</v>
      </c>
      <c r="B31499" s="2" t="s">
        <v>20125</v>
      </c>
      <c r="C31499" s="2" t="str">
        <f t="shared" si="1"/>
        <v>540109809 ESPIRAL DERECHO/IZQUIERDOCEC</v>
      </c>
      <c r="D31499" s="3">
        <v>793010.0</v>
      </c>
      <c r="E31499" s="3"/>
    </row>
    <row r="31500">
      <c r="A31500" s="1">
        <v>7.701044658E9</v>
      </c>
      <c r="B31500" s="2" t="s">
        <v>20126</v>
      </c>
      <c r="C31500" s="2" t="str">
        <f t="shared" si="1"/>
        <v>7701044658 TUBO ALIMENTACIoN COMBUSTCEC</v>
      </c>
      <c r="D31500" s="3">
        <v>793006.0</v>
      </c>
      <c r="E31500" s="3"/>
    </row>
    <row r="31501">
      <c r="A31501" s="1">
        <v>2.77239112E8</v>
      </c>
      <c r="B31501" s="2" t="s">
        <v>20127</v>
      </c>
      <c r="C31501" s="2" t="str">
        <f t="shared" si="1"/>
        <v>277239112 SONDA DE TEMPERATURA EQUICEC</v>
      </c>
      <c r="D31501" s="3">
        <v>792970.0</v>
      </c>
      <c r="E31501" s="3"/>
    </row>
    <row r="31502">
      <c r="A31502" s="1">
        <v>2817600.0</v>
      </c>
      <c r="B31502" s="2" t="s">
        <v>10241</v>
      </c>
      <c r="C31502" s="2" t="str">
        <f t="shared" si="1"/>
        <v>2817600 GRILLA                   CEC</v>
      </c>
      <c r="D31502" s="3">
        <v>792921.0</v>
      </c>
      <c r="E31502" s="3"/>
    </row>
    <row r="31503">
      <c r="A31503" s="1">
        <v>2817601.0</v>
      </c>
      <c r="B31503" s="2" t="s">
        <v>10241</v>
      </c>
      <c r="C31503" s="2" t="str">
        <f t="shared" si="1"/>
        <v>2817601 GRILLA                   CEC</v>
      </c>
      <c r="D31503" s="3">
        <v>792921.0</v>
      </c>
      <c r="E31503" s="3"/>
    </row>
    <row r="31504">
      <c r="A31504" s="1">
        <v>2817700.0</v>
      </c>
      <c r="B31504" s="2" t="s">
        <v>10241</v>
      </c>
      <c r="C31504" s="2" t="str">
        <f t="shared" si="1"/>
        <v>2817700 GRILLA                   CEC</v>
      </c>
      <c r="D31504" s="3">
        <v>792921.0</v>
      </c>
      <c r="E31504" s="3"/>
    </row>
    <row r="31505">
      <c r="A31505" s="1">
        <v>2817700.0</v>
      </c>
      <c r="B31505" s="2" t="s">
        <v>10241</v>
      </c>
      <c r="C31505" s="2" t="str">
        <f t="shared" si="1"/>
        <v>2817700 GRILLA                   CEC</v>
      </c>
      <c r="D31505" s="3">
        <v>792921.0</v>
      </c>
      <c r="E31505" s="3"/>
    </row>
    <row r="31506">
      <c r="A31506" s="1">
        <v>7.700784738E9</v>
      </c>
      <c r="B31506" s="2" t="s">
        <v>20128</v>
      </c>
      <c r="C31506" s="2" t="str">
        <f t="shared" si="1"/>
        <v>7700784738 SOPORTE RUEDA AUXILIO    A1D</v>
      </c>
      <c r="D31506" s="3">
        <v>792700.0</v>
      </c>
      <c r="E31506" s="3"/>
    </row>
    <row r="31507">
      <c r="A31507" s="1">
        <v>1111020.0</v>
      </c>
      <c r="B31507" s="2" t="s">
        <v>20129</v>
      </c>
      <c r="C31507" s="2" t="str">
        <f t="shared" si="1"/>
        <v>1111020 TAPA CARTER ACEITE       CEC</v>
      </c>
      <c r="D31507" s="3">
        <v>792654.0</v>
      </c>
      <c r="E31507" s="3"/>
    </row>
    <row r="31508">
      <c r="A31508" s="1">
        <v>7.700422026E9</v>
      </c>
      <c r="B31508" s="2" t="s">
        <v>9485</v>
      </c>
      <c r="C31508" s="2" t="str">
        <f t="shared" si="1"/>
        <v>7700422026 MODULO AIR BAG PASAJERO  A1D</v>
      </c>
      <c r="D31508" s="3">
        <v>792477.0</v>
      </c>
      <c r="E31508" s="3"/>
    </row>
    <row r="31509">
      <c r="A31509" s="1">
        <v>7.70078428E9</v>
      </c>
      <c r="B31509" s="2" t="s">
        <v>20130</v>
      </c>
      <c r="C31509" s="2" t="str">
        <f t="shared" si="1"/>
        <v>7700784280 CARCAZA MOVIL PORTARELES A1D</v>
      </c>
      <c r="D31509" s="3">
        <v>792182.0</v>
      </c>
      <c r="E31509" s="3"/>
    </row>
    <row r="31510">
      <c r="A31510" s="1">
        <v>7.700784738E9</v>
      </c>
      <c r="B31510" s="2" t="s">
        <v>1208</v>
      </c>
      <c r="C31510" s="2" t="str">
        <f t="shared" si="1"/>
        <v>7700784738 SOPORTE                  A1D</v>
      </c>
      <c r="D31510" s="3">
        <v>792027.0</v>
      </c>
      <c r="E31510" s="3"/>
    </row>
    <row r="31511">
      <c r="A31511" s="1">
        <v>7.701208634E9</v>
      </c>
      <c r="B31511" s="2" t="s">
        <v>11993</v>
      </c>
      <c r="C31511" s="2" t="str">
        <f t="shared" si="1"/>
        <v>7701208634 COLECC.MOLDURAS PARAGOLPECEC</v>
      </c>
      <c r="D31511" s="3">
        <v>791810.0</v>
      </c>
      <c r="E31511" s="3"/>
    </row>
    <row r="31512">
      <c r="A31512" s="1">
        <v>7.701039318E9</v>
      </c>
      <c r="B31512" s="2" t="s">
        <v>20131</v>
      </c>
      <c r="C31512" s="2" t="str">
        <f t="shared" si="1"/>
        <v>7701039318 RESORTE AMORT            A1D</v>
      </c>
      <c r="D31512" s="3">
        <v>791739.0</v>
      </c>
      <c r="E31512" s="3"/>
    </row>
    <row r="31513">
      <c r="A31513" s="1">
        <v>7.700422532E9</v>
      </c>
      <c r="B31513" s="2" t="s">
        <v>18919</v>
      </c>
      <c r="C31513" s="2" t="str">
        <f t="shared" si="1"/>
        <v>7700422532 CABLE FRENO DE MANO      C1B</v>
      </c>
      <c r="D31513" s="3">
        <v>791672.0</v>
      </c>
      <c r="E31513" s="3"/>
    </row>
    <row r="31514">
      <c r="A31514" s="1">
        <v>3.844045E8</v>
      </c>
      <c r="B31514" s="2" t="s">
        <v>20132</v>
      </c>
      <c r="C31514" s="2" t="str">
        <f t="shared" si="1"/>
        <v>384404500 COJINETE LATERAL DIFERENCC1B</v>
      </c>
      <c r="D31514" s="3">
        <v>791628.0</v>
      </c>
      <c r="E31514" s="3"/>
    </row>
    <row r="31515">
      <c r="A31515" s="1">
        <v>4070010.0</v>
      </c>
      <c r="B31515" s="2" t="s">
        <v>20133</v>
      </c>
      <c r="C31515" s="2" t="str">
        <f t="shared" si="1"/>
        <v>4070010 CAPTEUR PRESSION         CEC</v>
      </c>
      <c r="D31515" s="3">
        <v>791532.0</v>
      </c>
      <c r="E31515" s="3"/>
    </row>
    <row r="31516">
      <c r="A31516" s="1">
        <v>7.70042729E9</v>
      </c>
      <c r="B31516" s="2" t="s">
        <v>20134</v>
      </c>
      <c r="C31516" s="2" t="str">
        <f t="shared" si="1"/>
        <v>7700427290 TAZA RUEDA 15' LYNX      B1E</v>
      </c>
      <c r="D31516" s="3">
        <v>791502.0</v>
      </c>
      <c r="E31516" s="3"/>
    </row>
    <row r="31517">
      <c r="A31517" s="1">
        <v>1.72057757E8</v>
      </c>
      <c r="B31517" s="2" t="s">
        <v>20135</v>
      </c>
      <c r="C31517" s="2" t="str">
        <f t="shared" si="1"/>
        <v>172057757 COQUILLE SUP ASS         CEC</v>
      </c>
      <c r="D31517" s="3">
        <v>791224.0</v>
      </c>
      <c r="E31517" s="3"/>
    </row>
    <row r="31518">
      <c r="A31518" s="1">
        <v>7.70103603E9</v>
      </c>
      <c r="B31518" s="2" t="s">
        <v>20136</v>
      </c>
      <c r="C31518" s="2" t="str">
        <f t="shared" si="1"/>
        <v>7701036030 PROYECTOR DEL.DER.       C1B</v>
      </c>
      <c r="D31518" s="3">
        <v>790874.0</v>
      </c>
      <c r="E31518" s="3"/>
    </row>
    <row r="31519">
      <c r="A31519" s="1">
        <v>7.70136606E9</v>
      </c>
      <c r="B31519" s="2" t="s">
        <v>10657</v>
      </c>
      <c r="C31519" s="2" t="str">
        <f t="shared" si="1"/>
        <v>7701366060 FARITO PATENTE           CEC</v>
      </c>
      <c r="D31519" s="3">
        <v>790823.0</v>
      </c>
      <c r="E31519" s="3"/>
    </row>
    <row r="31520">
      <c r="A31520" s="1">
        <v>5512150.0</v>
      </c>
      <c r="B31520" s="2" t="s">
        <v>20137</v>
      </c>
      <c r="C31520" s="2" t="str">
        <f t="shared" si="1"/>
        <v>5512150 LINK COMPL-UPR,RR SUSP LHCEC</v>
      </c>
      <c r="D31520" s="3">
        <v>790815.0</v>
      </c>
      <c r="E31520" s="3"/>
    </row>
    <row r="31521">
      <c r="A31521" s="1">
        <v>7.70035451E9</v>
      </c>
      <c r="B31521" s="2" t="s">
        <v>20138</v>
      </c>
      <c r="C31521" s="2" t="str">
        <f t="shared" si="1"/>
        <v>7700354510 TOPE INF.PTA.LAT.CLST.   CEC</v>
      </c>
      <c r="D31521" s="3">
        <v>790748.0</v>
      </c>
      <c r="E31521" s="3"/>
    </row>
    <row r="31522">
      <c r="A31522" s="1">
        <v>7.700768322E9</v>
      </c>
      <c r="B31522" s="2" t="s">
        <v>20139</v>
      </c>
      <c r="C31522" s="2" t="str">
        <f t="shared" si="1"/>
        <v>7700768322 SOPORTE PUNTA EJE        C1B</v>
      </c>
      <c r="D31522" s="3">
        <v>790704.0</v>
      </c>
      <c r="E31522" s="3"/>
    </row>
    <row r="31523">
      <c r="A31523" s="1">
        <v>7.700768323E9</v>
      </c>
      <c r="B31523" s="2" t="s">
        <v>20139</v>
      </c>
      <c r="C31523" s="2" t="str">
        <f t="shared" si="1"/>
        <v>7700768323 SOPORTE PUNTA EJE        C1B</v>
      </c>
      <c r="D31523" s="3">
        <v>790704.0</v>
      </c>
      <c r="E31523" s="3"/>
    </row>
    <row r="31524">
      <c r="A31524" s="1">
        <v>7.700839779E9</v>
      </c>
      <c r="B31524" s="2" t="s">
        <v>20140</v>
      </c>
      <c r="C31524" s="2" t="str">
        <f t="shared" si="1"/>
        <v>7700839779 TUBO CLIMAT.CONDENS/DESHDA1D</v>
      </c>
      <c r="D31524" s="3">
        <v>790660.0</v>
      </c>
      <c r="E31524" s="3"/>
    </row>
    <row r="31525">
      <c r="A31525" s="1">
        <v>7.701461765E9</v>
      </c>
      <c r="B31525" s="2" t="s">
        <v>14785</v>
      </c>
      <c r="C31525" s="2" t="str">
        <f t="shared" si="1"/>
        <v>7701461765 JUEGO JUNTAS             A1D</v>
      </c>
      <c r="D31525" s="3">
        <v>790402.0</v>
      </c>
      <c r="E31525" s="3"/>
    </row>
    <row r="31526">
      <c r="A31526" s="1">
        <v>2.2524257E8</v>
      </c>
      <c r="B31526" s="2" t="s">
        <v>20141</v>
      </c>
      <c r="C31526" s="2" t="str">
        <f t="shared" si="1"/>
        <v>225242570 CAJON OFERTA CAR16       HEG</v>
      </c>
      <c r="D31526" s="3">
        <v>790393.0</v>
      </c>
      <c r="E31526" s="3"/>
    </row>
    <row r="31527">
      <c r="A31527" s="1">
        <v>7.62465336E8</v>
      </c>
      <c r="B31527" s="2" t="s">
        <v>20142</v>
      </c>
      <c r="C31527" s="2" t="str">
        <f t="shared" si="1"/>
        <v>762465336 RENFORT PIED AV D ASS HHACEC</v>
      </c>
      <c r="D31527" s="3">
        <v>790294.0</v>
      </c>
      <c r="E31527" s="3"/>
    </row>
    <row r="31528">
      <c r="A31528" s="1">
        <v>7.701206549E9</v>
      </c>
      <c r="B31528" s="2" t="s">
        <v>20143</v>
      </c>
      <c r="C31528" s="2" t="str">
        <f t="shared" si="1"/>
        <v>7701206549 MOTOR LIMPIA PARABRISAS  CEC</v>
      </c>
      <c r="D31528" s="3">
        <v>790171.0</v>
      </c>
      <c r="E31528" s="3"/>
    </row>
    <row r="31529">
      <c r="A31529" s="1">
        <v>1.114518E8</v>
      </c>
      <c r="B31529" s="2" t="s">
        <v>2959</v>
      </c>
      <c r="C31529" s="2" t="str">
        <f t="shared" si="1"/>
        <v>111451800 SONDA NIVEL DE ACEITE    CEC</v>
      </c>
      <c r="D31529" s="3">
        <v>790163.0</v>
      </c>
      <c r="E31529" s="3"/>
    </row>
    <row r="31530">
      <c r="A31530" s="1">
        <v>6.001547048E9</v>
      </c>
      <c r="B31530" s="2" t="s">
        <v>12078</v>
      </c>
      <c r="C31530" s="2" t="str">
        <f t="shared" si="1"/>
        <v>6001547048 TUBO AGUA                CEC</v>
      </c>
      <c r="D31530" s="3">
        <v>789859.0</v>
      </c>
      <c r="E31530" s="3"/>
    </row>
    <row r="31531">
      <c r="A31531" s="1">
        <v>7.701469411E9</v>
      </c>
      <c r="B31531" s="2" t="s">
        <v>20144</v>
      </c>
      <c r="C31531" s="2" t="str">
        <f t="shared" si="1"/>
        <v>7701469411 GUARDAPOLVO SEMIEJE      CEC</v>
      </c>
      <c r="D31531" s="3">
        <v>789492.0</v>
      </c>
      <c r="E31531" s="3"/>
    </row>
    <row r="31532">
      <c r="A31532" s="1">
        <v>6.006003653E9</v>
      </c>
      <c r="B31532" s="2" t="s">
        <v>20145</v>
      </c>
      <c r="C31532" s="2" t="str">
        <f t="shared" si="1"/>
        <v>6006003653 LIMIT PUER DE            C1B</v>
      </c>
      <c r="D31532" s="3">
        <v>789308.0</v>
      </c>
      <c r="E31532" s="3"/>
    </row>
    <row r="31533">
      <c r="A31533" s="1">
        <v>7.700314839E9</v>
      </c>
      <c r="B31533" s="2" t="s">
        <v>15476</v>
      </c>
      <c r="C31533" s="2" t="str">
        <f t="shared" si="1"/>
        <v>7700314839 TUBO DEPRESION           CEC</v>
      </c>
      <c r="D31533" s="3">
        <v>788939.0</v>
      </c>
      <c r="E31533" s="3"/>
    </row>
    <row r="31534">
      <c r="A31534" s="1">
        <v>2.25246107E8</v>
      </c>
      <c r="B31534" s="2" t="s">
        <v>20146</v>
      </c>
      <c r="C31534" s="2" t="str">
        <f t="shared" si="1"/>
        <v>225246107 KIT PET FRIENDLY         B1E</v>
      </c>
      <c r="D31534" s="3">
        <v>788783.0</v>
      </c>
      <c r="E31534" s="3"/>
    </row>
    <row r="31535">
      <c r="A31535" s="1">
        <v>2.25244027E8</v>
      </c>
      <c r="B31535" s="2" t="s">
        <v>20147</v>
      </c>
      <c r="C31535" s="2" t="str">
        <f t="shared" si="1"/>
        <v>225244027 CAT P/FONDO ANT 283150   B1E</v>
      </c>
      <c r="D31535" s="3">
        <v>788638.0</v>
      </c>
      <c r="E31535" s="3"/>
    </row>
    <row r="31536">
      <c r="A31536" s="1">
        <v>6.001547732E9</v>
      </c>
      <c r="B31536" s="2" t="s">
        <v>20148</v>
      </c>
      <c r="C31536" s="2" t="str">
        <f t="shared" si="1"/>
        <v>6001547732 CARTER G. EXT.           CEC</v>
      </c>
      <c r="D31536" s="3">
        <v>788599.0</v>
      </c>
      <c r="E31536" s="3"/>
    </row>
    <row r="31537">
      <c r="A31537" s="1">
        <v>6.001547735E9</v>
      </c>
      <c r="B31537" s="2" t="s">
        <v>20149</v>
      </c>
      <c r="C31537" s="2" t="str">
        <f t="shared" si="1"/>
        <v>6001547735 CARTER D. EXT.           CEC</v>
      </c>
      <c r="D31537" s="3">
        <v>788599.0</v>
      </c>
      <c r="E31537" s="3"/>
    </row>
    <row r="31538">
      <c r="A31538" s="1">
        <v>7.700760137E9</v>
      </c>
      <c r="B31538" s="2" t="s">
        <v>20150</v>
      </c>
      <c r="C31538" s="2" t="str">
        <f t="shared" si="1"/>
        <v>7700760137 ANILLO AMARRE            A1D</v>
      </c>
      <c r="D31538" s="3">
        <v>788030.0</v>
      </c>
      <c r="E31538" s="3"/>
    </row>
    <row r="31539">
      <c r="A31539" s="1">
        <v>7.700281127E9</v>
      </c>
      <c r="B31539" s="2" t="s">
        <v>20151</v>
      </c>
      <c r="C31539" s="2" t="str">
        <f t="shared" si="1"/>
        <v>7700281127 CABLE PATENTE            A1D</v>
      </c>
      <c r="D31539" s="3">
        <v>787978.0</v>
      </c>
      <c r="E31539" s="3"/>
    </row>
    <row r="31540">
      <c r="A31540" s="1">
        <v>4.62100268E8</v>
      </c>
      <c r="B31540" s="2" t="s">
        <v>20152</v>
      </c>
      <c r="C31540" s="2" t="str">
        <f t="shared" si="1"/>
        <v>462100268 FLEXIBLE FREIN AR        CEC</v>
      </c>
      <c r="D31540" s="3">
        <v>787819.0</v>
      </c>
      <c r="E31540" s="3"/>
    </row>
    <row r="31541">
      <c r="A31541" s="1">
        <v>7.701036384E9</v>
      </c>
      <c r="B31541" s="2" t="s">
        <v>20153</v>
      </c>
      <c r="C31541" s="2" t="str">
        <f t="shared" si="1"/>
        <v>7701036384 FARITO INT               C1B</v>
      </c>
      <c r="D31541" s="3">
        <v>787742.0</v>
      </c>
      <c r="E31541" s="3"/>
    </row>
    <row r="31542">
      <c r="A31542" s="1">
        <v>7.70011177E9</v>
      </c>
      <c r="B31542" s="2" t="s">
        <v>539</v>
      </c>
      <c r="C31542" s="2" t="str">
        <f t="shared" si="1"/>
        <v>7700111770 CALCULADOR INYECCION     CEC</v>
      </c>
      <c r="D31542" s="3">
        <v>787524.0</v>
      </c>
      <c r="E31542" s="3"/>
    </row>
    <row r="31543">
      <c r="A31543" s="1">
        <v>7.700103486E9</v>
      </c>
      <c r="B31543" s="2" t="s">
        <v>5722</v>
      </c>
      <c r="C31543" s="2" t="str">
        <f t="shared" si="1"/>
        <v>7700103486 CAPTOR ARBOL LEVAS       CEC</v>
      </c>
      <c r="D31543" s="3">
        <v>787254.0</v>
      </c>
      <c r="E31543" s="3"/>
    </row>
    <row r="31544">
      <c r="A31544" s="1">
        <v>7.700852535E9</v>
      </c>
      <c r="B31544" s="2" t="s">
        <v>20154</v>
      </c>
      <c r="C31544" s="2" t="str">
        <f t="shared" si="1"/>
        <v>7700852535 JUNTA CAJA VELOC         CEC</v>
      </c>
      <c r="D31544" s="3">
        <v>787254.0</v>
      </c>
      <c r="E31544" s="3"/>
    </row>
    <row r="31545">
      <c r="A31545" s="1">
        <v>7.5504604E7</v>
      </c>
      <c r="B31545" s="2" t="s">
        <v>3016</v>
      </c>
      <c r="C31545" s="2" t="str">
        <f t="shared" si="1"/>
        <v>75504604 ENTREDOS                 CEC</v>
      </c>
      <c r="D31545" s="3">
        <v>787099.0</v>
      </c>
      <c r="E31545" s="3"/>
    </row>
    <row r="31546">
      <c r="A31546" s="1">
        <v>7.70087576E9</v>
      </c>
      <c r="B31546" s="2" t="s">
        <v>2908</v>
      </c>
      <c r="C31546" s="2" t="str">
        <f t="shared" si="1"/>
        <v>7700875760 INYECTOR COMBUSTIBLE     CEC</v>
      </c>
      <c r="D31546" s="3">
        <v>786855.0</v>
      </c>
      <c r="E31546" s="3"/>
    </row>
    <row r="31547">
      <c r="A31547" s="1">
        <v>7.701035471E9</v>
      </c>
      <c r="B31547" s="2" t="s">
        <v>12694</v>
      </c>
      <c r="C31547" s="2" t="str">
        <f t="shared" si="1"/>
        <v>7701035471 CILINDRO IZQ             A1D</v>
      </c>
      <c r="D31547" s="3">
        <v>786363.0</v>
      </c>
      <c r="E31547" s="3"/>
    </row>
    <row r="31548">
      <c r="A31548" s="1">
        <v>2.71436513E8</v>
      </c>
      <c r="B31548" s="2" t="s">
        <v>20155</v>
      </c>
      <c r="C31548" s="2" t="str">
        <f t="shared" si="1"/>
        <v>271436513 RESISTENCIA CA           CEC</v>
      </c>
      <c r="D31548" s="3">
        <v>786238.0</v>
      </c>
      <c r="E31548" s="3"/>
    </row>
    <row r="31549">
      <c r="A31549" s="1">
        <v>2.25244228E8</v>
      </c>
      <c r="B31549" s="2" t="s">
        <v>20156</v>
      </c>
      <c r="C31549" s="2" t="str">
        <f t="shared" si="1"/>
        <v>225244228 CAJON BB                 HEG</v>
      </c>
      <c r="D31549" s="3">
        <v>786171.0</v>
      </c>
      <c r="E31549" s="3"/>
    </row>
    <row r="31550">
      <c r="A31550" s="1">
        <v>7.701025801E9</v>
      </c>
      <c r="B31550" s="2" t="s">
        <v>20157</v>
      </c>
      <c r="C31550" s="2" t="str">
        <f t="shared" si="1"/>
        <v>7701025801 BIELA CORTA              A1D</v>
      </c>
      <c r="D31550" s="3">
        <v>786146.0</v>
      </c>
      <c r="E31550" s="3"/>
    </row>
    <row r="31551">
      <c r="A31551" s="1">
        <v>6.001547924E9</v>
      </c>
      <c r="B31551" s="2" t="s">
        <v>7097</v>
      </c>
      <c r="C31551" s="2" t="str">
        <f t="shared" si="1"/>
        <v>6001547924 VIDRIO ESPEJO            CEC</v>
      </c>
      <c r="D31551" s="3">
        <v>785969.0</v>
      </c>
      <c r="E31551" s="3"/>
    </row>
    <row r="31552">
      <c r="A31552" s="1">
        <v>7.700827859E9</v>
      </c>
      <c r="B31552" s="2" t="s">
        <v>20158</v>
      </c>
      <c r="C31552" s="2" t="str">
        <f t="shared" si="1"/>
        <v>7700827859 GATO                     C1B</v>
      </c>
      <c r="D31552" s="3">
        <v>785799.0</v>
      </c>
      <c r="E31552" s="3"/>
    </row>
    <row r="31553">
      <c r="A31553" s="1">
        <v>7.701035471E9</v>
      </c>
      <c r="B31553" s="2" t="s">
        <v>12694</v>
      </c>
      <c r="C31553" s="2" t="str">
        <f t="shared" si="1"/>
        <v>7701035471 CILINDRO IZQ             A1D</v>
      </c>
      <c r="D31553" s="3">
        <v>785696.0</v>
      </c>
      <c r="E31553" s="3"/>
    </row>
    <row r="31554">
      <c r="A31554" s="1">
        <v>7.701044896E9</v>
      </c>
      <c r="B31554" s="2" t="s">
        <v>3159</v>
      </c>
      <c r="C31554" s="2" t="str">
        <f t="shared" si="1"/>
        <v>7701044896 TUBO DE AGUA             CEC</v>
      </c>
      <c r="D31554" s="3">
        <v>785585.0</v>
      </c>
      <c r="E31554" s="3"/>
    </row>
    <row r="31555">
      <c r="A31555" s="1">
        <v>7.701471853E9</v>
      </c>
      <c r="B31555" s="2" t="s">
        <v>20159</v>
      </c>
      <c r="C31555" s="2" t="str">
        <f t="shared" si="1"/>
        <v>7701471853 CUBIERTA PALANCA ASTO.   CEC</v>
      </c>
      <c r="D31555" s="3">
        <v>785533.0</v>
      </c>
      <c r="E31555" s="3"/>
    </row>
    <row r="31556">
      <c r="A31556" s="1">
        <v>7.701053247E9</v>
      </c>
      <c r="B31556" s="2" t="s">
        <v>20160</v>
      </c>
      <c r="C31556" s="2" t="str">
        <f t="shared" si="1"/>
        <v>7701053247 BIELETA ACELERADOR       CEC</v>
      </c>
      <c r="D31556" s="3">
        <v>785444.0</v>
      </c>
      <c r="E31556" s="3"/>
    </row>
    <row r="31557">
      <c r="A31557" s="1">
        <v>7.700846268E9</v>
      </c>
      <c r="B31557" s="2" t="s">
        <v>20161</v>
      </c>
      <c r="C31557" s="2" t="str">
        <f t="shared" si="1"/>
        <v>7700846268 CUB.PLAST.LAT.C/AIREADOR CEC</v>
      </c>
      <c r="D31557" s="3">
        <v>785356.0</v>
      </c>
      <c r="E31557" s="3"/>
    </row>
    <row r="31558">
      <c r="A31558" s="1">
        <v>7.700846269E9</v>
      </c>
      <c r="B31558" s="2" t="s">
        <v>20161</v>
      </c>
      <c r="C31558" s="2" t="str">
        <f t="shared" si="1"/>
        <v>7700846269 CUB.PLAST.LAT.C/AIREADOR CEC</v>
      </c>
      <c r="D31558" s="3">
        <v>785356.0</v>
      </c>
      <c r="E31558" s="3"/>
    </row>
    <row r="31559">
      <c r="A31559" s="1">
        <v>7.701038361E9</v>
      </c>
      <c r="B31559" s="2" t="s">
        <v>20162</v>
      </c>
      <c r="C31559" s="2" t="str">
        <f t="shared" si="1"/>
        <v>7701038361 CILINDRO Y LLAVE         C1B</v>
      </c>
      <c r="D31559" s="3">
        <v>785356.0</v>
      </c>
      <c r="E31559" s="3"/>
    </row>
    <row r="31560">
      <c r="A31560" s="1">
        <v>7.70035448E9</v>
      </c>
      <c r="B31560" s="2" t="s">
        <v>20163</v>
      </c>
      <c r="C31560" s="2" t="str">
        <f t="shared" si="1"/>
        <v>7700354480 SOPORTE DE CDO.EN PUERTA CEC</v>
      </c>
      <c r="D31560" s="3">
        <v>785326.0</v>
      </c>
      <c r="E31560" s="3"/>
    </row>
    <row r="31561">
      <c r="A31561" s="1">
        <v>7.70027364E9</v>
      </c>
      <c r="B31561" s="2" t="s">
        <v>20164</v>
      </c>
      <c r="C31561" s="2" t="str">
        <f t="shared" si="1"/>
        <v>7700273640 TENSOR CORREA-"HARRISSON"CEC</v>
      </c>
      <c r="D31561" s="3">
        <v>785246.0</v>
      </c>
      <c r="E31561" s="3"/>
    </row>
    <row r="31562">
      <c r="A31562" s="1">
        <v>6.001546873E9</v>
      </c>
      <c r="B31562" s="2" t="s">
        <v>20165</v>
      </c>
      <c r="C31562" s="2" t="str">
        <f t="shared" si="1"/>
        <v>6001546873 POIGNEE MAINTIEN         CEC</v>
      </c>
      <c r="D31562" s="3">
        <v>785019.0</v>
      </c>
      <c r="E31562" s="3"/>
    </row>
    <row r="31563">
      <c r="A31563" s="1">
        <v>7.700830955E9</v>
      </c>
      <c r="B31563" s="2" t="s">
        <v>20166</v>
      </c>
      <c r="C31563" s="2" t="str">
        <f t="shared" si="1"/>
        <v>7700830955 MONOGRAMA LATERAL IZQ    CEC</v>
      </c>
      <c r="D31563" s="3">
        <v>784986.0</v>
      </c>
      <c r="E31563" s="3"/>
    </row>
    <row r="31564">
      <c r="A31564" s="1">
        <v>7.700430124E9</v>
      </c>
      <c r="B31564" s="2" t="s">
        <v>20167</v>
      </c>
      <c r="C31564" s="2" t="str">
        <f t="shared" si="1"/>
        <v>7700430124 VIDRIO PTA.TRA.IZQ.      CEC</v>
      </c>
      <c r="D31564" s="3">
        <v>784949.0</v>
      </c>
      <c r="E31564" s="3"/>
    </row>
    <row r="31565">
      <c r="A31565" s="1">
        <v>6.5401002E8</v>
      </c>
      <c r="B31565" s="2" t="s">
        <v>20168</v>
      </c>
      <c r="C31565" s="2" t="str">
        <f t="shared" si="1"/>
        <v>654010020 ARTICUL.IZQ.CAPOT        A1D</v>
      </c>
      <c r="D31565" s="3">
        <v>784581.0</v>
      </c>
      <c r="E31565" s="3"/>
    </row>
    <row r="31566">
      <c r="A31566" s="1">
        <v>7.700785788E9</v>
      </c>
      <c r="B31566" s="2" t="s">
        <v>20169</v>
      </c>
      <c r="C31566" s="2" t="str">
        <f t="shared" si="1"/>
        <v>7700785788 BUJE DE GOMA             CEC</v>
      </c>
      <c r="D31566" s="3">
        <v>784341.0</v>
      </c>
      <c r="E31566" s="3"/>
    </row>
    <row r="31567">
      <c r="A31567" s="1">
        <v>7.700303438E9</v>
      </c>
      <c r="B31567" s="2" t="s">
        <v>20170</v>
      </c>
      <c r="C31567" s="2" t="str">
        <f t="shared" si="1"/>
        <v>7700303438 COLIZA PTA.DEL.IZQ.      CEC</v>
      </c>
      <c r="D31567" s="3">
        <v>784048.0</v>
      </c>
      <c r="E31567" s="3"/>
    </row>
    <row r="31568">
      <c r="A31568" s="1">
        <v>7.700747231E9</v>
      </c>
      <c r="B31568" s="2" t="s">
        <v>19785</v>
      </c>
      <c r="C31568" s="2" t="str">
        <f t="shared" si="1"/>
        <v>7700747231 AMORTIG.R21              A1D</v>
      </c>
      <c r="D31568" s="3">
        <v>783982.0</v>
      </c>
      <c r="E31568" s="3"/>
    </row>
    <row r="31569">
      <c r="A31569" s="1">
        <v>7.701348175E9</v>
      </c>
      <c r="B31569" s="2" t="s">
        <v>20171</v>
      </c>
      <c r="C31569" s="2" t="str">
        <f t="shared" si="1"/>
        <v>7701348175 ELEM FILTRANT            C3A</v>
      </c>
      <c r="D31569" s="3">
        <v>783871.0</v>
      </c>
      <c r="E31569" s="3"/>
    </row>
    <row r="31570">
      <c r="A31570" s="1">
        <v>7.700106149E9</v>
      </c>
      <c r="B31570" s="2" t="s">
        <v>20172</v>
      </c>
      <c r="C31570" s="2" t="str">
        <f t="shared" si="1"/>
        <v>7700106149 TAPA SEGURIDAD CALCULADORCEC</v>
      </c>
      <c r="D31570" s="3">
        <v>783849.0</v>
      </c>
      <c r="E31570" s="3"/>
    </row>
    <row r="31571">
      <c r="A31571" s="1">
        <v>7.700737682E9</v>
      </c>
      <c r="B31571" s="2" t="s">
        <v>18053</v>
      </c>
      <c r="C31571" s="2" t="str">
        <f t="shared" si="1"/>
        <v>7700737682 DEFLECTOR                A1D</v>
      </c>
      <c r="D31571" s="3">
        <v>783834.0</v>
      </c>
      <c r="E31571" s="3"/>
    </row>
    <row r="31572">
      <c r="A31572" s="1">
        <v>7.700826845E9</v>
      </c>
      <c r="B31572" s="2" t="s">
        <v>20173</v>
      </c>
      <c r="C31572" s="2" t="str">
        <f t="shared" si="1"/>
        <v>7700826845 CUBIERTA INT.CTO.TRAS.   A1D</v>
      </c>
      <c r="D31572" s="3">
        <v>783590.0</v>
      </c>
      <c r="E31572" s="3"/>
    </row>
    <row r="31573">
      <c r="A31573" s="1">
        <v>7.700829894E9</v>
      </c>
      <c r="B31573" s="2" t="s">
        <v>17083</v>
      </c>
      <c r="C31573" s="2" t="str">
        <f t="shared" si="1"/>
        <v>7700829894 MOLDURA DERECHA          CEC</v>
      </c>
      <c r="D31573" s="3">
        <v>783494.0</v>
      </c>
      <c r="E31573" s="3"/>
    </row>
    <row r="31574">
      <c r="A31574" s="1">
        <v>7.700430497E9</v>
      </c>
      <c r="B31574" s="2" t="s">
        <v>20174</v>
      </c>
      <c r="C31574" s="2" t="str">
        <f t="shared" si="1"/>
        <v>7700430497 MANIJAS SEGURID.PASAJERO CEC</v>
      </c>
      <c r="D31574" s="3">
        <v>783435.0</v>
      </c>
      <c r="E31574" s="3"/>
    </row>
    <row r="31575">
      <c r="A31575" s="1">
        <v>7.700436494E9</v>
      </c>
      <c r="B31575" s="2" t="s">
        <v>20175</v>
      </c>
      <c r="C31575" s="2" t="str">
        <f t="shared" si="1"/>
        <v>7700436494 GUARNEC IZQ BAUL  C4     C1B</v>
      </c>
      <c r="D31575" s="3">
        <v>783361.0</v>
      </c>
      <c r="E31575" s="3"/>
    </row>
    <row r="31576">
      <c r="A31576" s="1">
        <v>7.700737682E9</v>
      </c>
      <c r="B31576" s="2" t="s">
        <v>18053</v>
      </c>
      <c r="C31576" s="2" t="str">
        <f t="shared" si="1"/>
        <v>7700737682 DEFLECTOR                A1D</v>
      </c>
      <c r="D31576" s="3">
        <v>783169.0</v>
      </c>
      <c r="E31576" s="3"/>
    </row>
    <row r="31577">
      <c r="A31577" s="1">
        <v>5.11807257E8</v>
      </c>
      <c r="B31577" s="2" t="s">
        <v>20176</v>
      </c>
      <c r="C31577" s="2" t="str">
        <f t="shared" si="1"/>
        <v>511807257 OBTURADOR PARAGOLPE DELANCEC</v>
      </c>
      <c r="D31577" s="3">
        <v>783021.0</v>
      </c>
      <c r="E31577" s="3"/>
    </row>
    <row r="31578">
      <c r="A31578" s="1">
        <v>7.47611882E8</v>
      </c>
      <c r="B31578" s="2" t="s">
        <v>13523</v>
      </c>
      <c r="C31578" s="2" t="str">
        <f t="shared" si="1"/>
        <v>747611882 PANTALLA TERMICA         CEC</v>
      </c>
      <c r="D31578" s="3">
        <v>783006.0</v>
      </c>
      <c r="E31578" s="3"/>
    </row>
    <row r="31579">
      <c r="A31579" s="1">
        <v>7.700853262E9</v>
      </c>
      <c r="B31579" s="2" t="s">
        <v>16794</v>
      </c>
      <c r="C31579" s="2" t="str">
        <f t="shared" si="1"/>
        <v>7700853262 JUNTA CARTER             CEC</v>
      </c>
      <c r="D31579" s="3">
        <v>782999.0</v>
      </c>
      <c r="E31579" s="3"/>
    </row>
    <row r="31580">
      <c r="A31580" s="1">
        <v>7.700842694E9</v>
      </c>
      <c r="B31580" s="2" t="s">
        <v>20177</v>
      </c>
      <c r="C31580" s="2" t="str">
        <f t="shared" si="1"/>
        <v>7700842694 TRABA CERROJO            A1D</v>
      </c>
      <c r="D31580" s="3">
        <v>782881.0</v>
      </c>
      <c r="E31580" s="3"/>
    </row>
    <row r="31581">
      <c r="A31581" s="1">
        <v>7.700436494E9</v>
      </c>
      <c r="B31581" s="2" t="s">
        <v>20178</v>
      </c>
      <c r="C31581" s="2" t="str">
        <f t="shared" si="1"/>
        <v>7700436494 TAPIZADO PASARRUEDA IZQ  C1B</v>
      </c>
      <c r="D31581" s="3">
        <v>782696.0</v>
      </c>
      <c r="E31581" s="3"/>
    </row>
    <row r="31582">
      <c r="A31582" s="1">
        <v>7.700838098E9</v>
      </c>
      <c r="B31582" s="2" t="s">
        <v>7229</v>
      </c>
      <c r="C31582" s="2" t="str">
        <f t="shared" si="1"/>
        <v>7700838098 INTERRUPTOR              C1B</v>
      </c>
      <c r="D31582" s="3">
        <v>782570.0</v>
      </c>
      <c r="E31582" s="3"/>
    </row>
    <row r="31583">
      <c r="A31583" s="1">
        <v>7.700413883E9</v>
      </c>
      <c r="B31583" s="2" t="s">
        <v>20179</v>
      </c>
      <c r="C31583" s="2" t="str">
        <f t="shared" si="1"/>
        <v>7700413883 TRABA IZQUIERDA          A1D</v>
      </c>
      <c r="D31583" s="3">
        <v>782548.0</v>
      </c>
      <c r="E31583" s="3"/>
    </row>
    <row r="31584">
      <c r="A31584" s="1">
        <v>7.700801875E9</v>
      </c>
      <c r="B31584" s="2" t="s">
        <v>20180</v>
      </c>
      <c r="C31584" s="2" t="str">
        <f t="shared" si="1"/>
        <v>7700801875 ACOPLAMIENTO             A1D</v>
      </c>
      <c r="D31584" s="3">
        <v>782423.0</v>
      </c>
      <c r="E31584" s="3"/>
    </row>
    <row r="31585">
      <c r="A31585" s="1">
        <v>7.700824055E9</v>
      </c>
      <c r="B31585" s="2" t="s">
        <v>18155</v>
      </c>
      <c r="C31585" s="2" t="str">
        <f t="shared" si="1"/>
        <v>7700824055 LIMITADOR                C1B</v>
      </c>
      <c r="D31585" s="3">
        <v>782135.0</v>
      </c>
      <c r="E31585" s="3"/>
    </row>
    <row r="31586">
      <c r="A31586" s="1">
        <v>2.25245876E8</v>
      </c>
      <c r="B31586" s="2" t="s">
        <v>20181</v>
      </c>
      <c r="C31586" s="2" t="str">
        <f t="shared" si="1"/>
        <v>225245876 T- SHIRT TALLE L         B1E</v>
      </c>
      <c r="D31586" s="3">
        <v>782112.0</v>
      </c>
      <c r="E31586" s="3"/>
    </row>
    <row r="31587">
      <c r="A31587" s="1">
        <v>2.25245877E8</v>
      </c>
      <c r="B31587" s="2" t="s">
        <v>20182</v>
      </c>
      <c r="C31587" s="2" t="str">
        <f t="shared" si="1"/>
        <v>225245877 T- SHIRT TALLE M         B1E</v>
      </c>
      <c r="D31587" s="3">
        <v>782112.0</v>
      </c>
      <c r="E31587" s="3"/>
    </row>
    <row r="31588">
      <c r="A31588" s="1">
        <v>7.39400011E8</v>
      </c>
      <c r="B31588" s="2" t="s">
        <v>10112</v>
      </c>
      <c r="C31588" s="2" t="str">
        <f t="shared" si="1"/>
        <v>739400011 MANIJA TECHO             CEC</v>
      </c>
      <c r="D31588" s="3">
        <v>782078.0</v>
      </c>
      <c r="E31588" s="3"/>
    </row>
    <row r="31589">
      <c r="A31589" s="1">
        <v>3.44143309E8</v>
      </c>
      <c r="B31589" s="2" t="s">
        <v>10374</v>
      </c>
      <c r="C31589" s="2" t="str">
        <f t="shared" si="1"/>
        <v>344143309 ARRET GAINE COMMANDE VITECEC</v>
      </c>
      <c r="D31589" s="3">
        <v>782076.0</v>
      </c>
      <c r="E31589" s="3"/>
    </row>
    <row r="31590">
      <c r="A31590" s="1">
        <v>2.78700004E8</v>
      </c>
      <c r="B31590" s="2" t="s">
        <v>20183</v>
      </c>
      <c r="C31590" s="2" t="str">
        <f t="shared" si="1"/>
        <v>278700004 CONDULTO AIREADOR DER    A1D</v>
      </c>
      <c r="D31590" s="3">
        <v>782016.0</v>
      </c>
      <c r="E31590" s="3"/>
    </row>
    <row r="31591">
      <c r="A31591" s="1">
        <v>6.001550576E9</v>
      </c>
      <c r="B31591" s="2" t="s">
        <v>3677</v>
      </c>
      <c r="C31591" s="2" t="str">
        <f t="shared" si="1"/>
        <v>6001550576 EMBLEMA                  CEC</v>
      </c>
      <c r="D31591" s="3">
        <v>781956.0</v>
      </c>
      <c r="E31591" s="3"/>
    </row>
    <row r="31592">
      <c r="A31592" s="1">
        <v>7.700273702E9</v>
      </c>
      <c r="B31592" s="2" t="s">
        <v>20184</v>
      </c>
      <c r="C31592" s="2" t="str">
        <f t="shared" si="1"/>
        <v>7700273702 RAMPA INYECCION COMBUST. C1B</v>
      </c>
      <c r="D31592" s="3">
        <v>781610.0</v>
      </c>
      <c r="E31592" s="3"/>
    </row>
    <row r="31593">
      <c r="A31593" s="1">
        <v>2.72779698E8</v>
      </c>
      <c r="B31593" s="2" t="s">
        <v>20185</v>
      </c>
      <c r="C31593" s="2" t="str">
        <f t="shared" si="1"/>
        <v>272779698 FILTRO HABITACULO XBB    C3A</v>
      </c>
      <c r="D31593" s="3">
        <v>781598.0</v>
      </c>
      <c r="E31593" s="3"/>
    </row>
    <row r="31594">
      <c r="A31594" s="1">
        <v>2.626189965E9</v>
      </c>
      <c r="B31594" s="2" t="s">
        <v>20186</v>
      </c>
      <c r="C31594" s="2" t="str">
        <f t="shared" si="1"/>
        <v>2626189965 LAMPARA LUZ PLACA AK    CEC</v>
      </c>
      <c r="D31594" s="3">
        <v>781472.0</v>
      </c>
      <c r="E31594" s="3"/>
    </row>
    <row r="31595">
      <c r="A31595" s="1">
        <v>7.700410972E9</v>
      </c>
      <c r="B31595" s="2" t="s">
        <v>20187</v>
      </c>
      <c r="C31595" s="2" t="str">
        <f t="shared" si="1"/>
        <v>7700410972 GUIA DE VIDRIO DELANTERO CEC</v>
      </c>
      <c r="D31595" s="3">
        <v>781448.0</v>
      </c>
      <c r="E31595" s="3"/>
    </row>
    <row r="31596">
      <c r="A31596" s="1">
        <v>7.700822603E9</v>
      </c>
      <c r="B31596" s="2" t="s">
        <v>6810</v>
      </c>
      <c r="C31596" s="2" t="str">
        <f t="shared" si="1"/>
        <v>7700822603 BURLETE                  CEC</v>
      </c>
      <c r="D31596" s="3">
        <v>781448.0</v>
      </c>
      <c r="E31596" s="3"/>
    </row>
    <row r="31597">
      <c r="A31597" s="1">
        <v>7.700858332E9</v>
      </c>
      <c r="B31597" s="2" t="s">
        <v>5032</v>
      </c>
      <c r="C31597" s="2" t="str">
        <f t="shared" si="1"/>
        <v>7700858332 MANGUERA AIRE            A1D</v>
      </c>
      <c r="D31597" s="3">
        <v>781344.0</v>
      </c>
      <c r="E31597" s="3"/>
    </row>
    <row r="31598">
      <c r="A31598" s="1">
        <v>7.700757778E9</v>
      </c>
      <c r="B31598" s="2" t="s">
        <v>18970</v>
      </c>
      <c r="C31598" s="2" t="str">
        <f t="shared" si="1"/>
        <v>7700757778 TEMPORIZADOR             A1D</v>
      </c>
      <c r="D31598" s="3">
        <v>781329.0</v>
      </c>
      <c r="E31598" s="3"/>
    </row>
    <row r="31599">
      <c r="A31599" s="1">
        <v>7.63922522E8</v>
      </c>
      <c r="B31599" s="2" t="s">
        <v>14119</v>
      </c>
      <c r="C31599" s="2" t="str">
        <f t="shared" si="1"/>
        <v>763922522 COSTADO                  N1N</v>
      </c>
      <c r="D31599" s="3">
        <v>781321.0</v>
      </c>
      <c r="E31599" s="3"/>
    </row>
    <row r="31600">
      <c r="A31600" s="1">
        <v>107000.0</v>
      </c>
      <c r="B31600" s="2" t="s">
        <v>20188</v>
      </c>
      <c r="C31600" s="2" t="str">
        <f t="shared" si="1"/>
        <v>107000 ELE 1070                 HEG</v>
      </c>
      <c r="D31600" s="3">
        <v>781122.0</v>
      </c>
      <c r="E31600" s="3"/>
    </row>
    <row r="31601">
      <c r="A31601" s="1">
        <v>7.700786081E9</v>
      </c>
      <c r="B31601" s="2" t="s">
        <v>20189</v>
      </c>
      <c r="C31601" s="2" t="str">
        <f t="shared" si="1"/>
        <v>7700786081 TIRANTE CENTRAL          A1D</v>
      </c>
      <c r="D31601" s="3">
        <v>781076.0</v>
      </c>
      <c r="E31601" s="3"/>
    </row>
    <row r="31602">
      <c r="A31602" s="1">
        <v>2.25242166E8</v>
      </c>
      <c r="B31602" s="2" t="s">
        <v>20190</v>
      </c>
      <c r="C31602" s="2" t="str">
        <f t="shared" si="1"/>
        <v>225242166 PILOTO DAMA L            B1E</v>
      </c>
      <c r="D31602" s="3">
        <v>780825.0</v>
      </c>
      <c r="E31602" s="3"/>
    </row>
    <row r="31603">
      <c r="A31603" s="1">
        <v>7.700780845E9</v>
      </c>
      <c r="B31603" s="2" t="s">
        <v>19244</v>
      </c>
      <c r="C31603" s="2" t="str">
        <f t="shared" si="1"/>
        <v>7700780845 VIDRIO PTA.DEL.IZQ.      CEC</v>
      </c>
      <c r="D31603" s="3">
        <v>780795.0</v>
      </c>
      <c r="E31603" s="3"/>
    </row>
    <row r="31604">
      <c r="A31604" s="1">
        <v>7.700780846E9</v>
      </c>
      <c r="B31604" s="2" t="s">
        <v>12605</v>
      </c>
      <c r="C31604" s="2" t="str">
        <f t="shared" si="1"/>
        <v>7700780846 VIDRIO PTA.DEL.DER.      CEC</v>
      </c>
      <c r="D31604" s="3">
        <v>780795.0</v>
      </c>
      <c r="E31604" s="3"/>
    </row>
    <row r="31605">
      <c r="A31605" s="1">
        <v>1.52085758E8</v>
      </c>
      <c r="B31605" s="2" t="s">
        <v>20191</v>
      </c>
      <c r="C31605" s="2" t="str">
        <f t="shared" si="1"/>
        <v>152085758 FILTRO ACEITE HXX-MXX-NISC3A</v>
      </c>
      <c r="D31605" s="3">
        <v>780722.0</v>
      </c>
      <c r="E31605" s="3"/>
    </row>
    <row r="31606">
      <c r="A31606" s="1">
        <v>2.252695E8</v>
      </c>
      <c r="B31606" s="2" t="s">
        <v>20192</v>
      </c>
      <c r="C31606" s="2" t="str">
        <f t="shared" si="1"/>
        <v>225269500 CONTENE.CARTON CAPOT L102N1N</v>
      </c>
      <c r="D31606" s="3">
        <v>780699.0</v>
      </c>
      <c r="E31606" s="3"/>
    </row>
    <row r="31607">
      <c r="A31607" s="1">
        <v>7.701349962E9</v>
      </c>
      <c r="B31607" s="2" t="s">
        <v>6945</v>
      </c>
      <c r="C31607" s="2" t="str">
        <f t="shared" si="1"/>
        <v>7701349962 DISCO EMBRAGUE           CEC</v>
      </c>
      <c r="D31607" s="3">
        <v>780492.0</v>
      </c>
      <c r="E31607" s="3"/>
    </row>
    <row r="31608">
      <c r="A31608" s="1">
        <v>4.03008634E8</v>
      </c>
      <c r="B31608" s="2" t="s">
        <v>20193</v>
      </c>
      <c r="C31608" s="2" t="str">
        <f t="shared" si="1"/>
        <v>403008634 RIN ALUM EQUATION NC     CEC</v>
      </c>
      <c r="D31608" s="3">
        <v>780455.0</v>
      </c>
      <c r="E31608" s="3"/>
    </row>
    <row r="31609">
      <c r="A31609" s="1">
        <v>7.700786081E9</v>
      </c>
      <c r="B31609" s="2" t="s">
        <v>20189</v>
      </c>
      <c r="C31609" s="2" t="str">
        <f t="shared" si="1"/>
        <v>7700786081 TIRANTE CENTRAL          A1D</v>
      </c>
      <c r="D31609" s="3">
        <v>780413.0</v>
      </c>
      <c r="E31609" s="3"/>
    </row>
    <row r="31610">
      <c r="A31610" s="1">
        <v>7.6912001E8</v>
      </c>
      <c r="B31610" s="2" t="s">
        <v>20194</v>
      </c>
      <c r="C31610" s="2" t="str">
        <f t="shared" si="1"/>
        <v>769120010 PANEL TAPIZADO INTERIOR ICEC</v>
      </c>
      <c r="D31610" s="3">
        <v>780189.0</v>
      </c>
      <c r="E31610" s="3"/>
    </row>
    <row r="31611">
      <c r="A31611" s="1">
        <v>7.701349962E9</v>
      </c>
      <c r="B31611" s="2" t="s">
        <v>20195</v>
      </c>
      <c r="C31611" s="2" t="str">
        <f t="shared" si="1"/>
        <v>7701349962 DISCO EMBR               CEC</v>
      </c>
      <c r="D31611" s="3">
        <v>779830.0</v>
      </c>
      <c r="E31611" s="3"/>
    </row>
    <row r="31612">
      <c r="A31612" s="1">
        <v>7.701416373E9</v>
      </c>
      <c r="B31612" s="2" t="s">
        <v>20196</v>
      </c>
      <c r="C31612" s="2" t="str">
        <f t="shared" si="1"/>
        <v>7701416373 PORTA EQUIPAJE KANGOO    B1E</v>
      </c>
      <c r="D31612" s="3">
        <v>779830.0</v>
      </c>
      <c r="E31612" s="3"/>
    </row>
    <row r="31613">
      <c r="A31613" s="1">
        <v>7.700855547E9</v>
      </c>
      <c r="B31613" s="2" t="s">
        <v>4890</v>
      </c>
      <c r="C31613" s="2" t="str">
        <f t="shared" si="1"/>
        <v>7700855547 ELECTROVALVULA           CEC</v>
      </c>
      <c r="D31613" s="3">
        <v>779748.0</v>
      </c>
      <c r="E31613" s="3"/>
    </row>
    <row r="31614">
      <c r="A31614" s="1">
        <v>2.25242418E8</v>
      </c>
      <c r="B31614" s="2" t="s">
        <v>20197</v>
      </c>
      <c r="C31614" s="2" t="str">
        <f t="shared" si="1"/>
        <v>225242418 AD ALAR SCENICMEG DIESEL A1D</v>
      </c>
      <c r="D31614" s="3">
        <v>779664.0</v>
      </c>
      <c r="E31614" s="3"/>
    </row>
    <row r="31615">
      <c r="A31615" s="1">
        <v>7.701462843E9</v>
      </c>
      <c r="B31615" s="2" t="s">
        <v>20198</v>
      </c>
      <c r="C31615" s="2" t="str">
        <f t="shared" si="1"/>
        <v>7701462843 SEMI COJINETES X=2,45    C1B</v>
      </c>
      <c r="D31615" s="3">
        <v>779660.0</v>
      </c>
      <c r="E31615" s="3"/>
    </row>
    <row r="31616">
      <c r="A31616" s="1">
        <v>7.700400147E9</v>
      </c>
      <c r="B31616" s="2" t="s">
        <v>20199</v>
      </c>
      <c r="C31616" s="2" t="str">
        <f t="shared" si="1"/>
        <v>7700400147 PANEL INT.DER.COSTAD.CARRCEC</v>
      </c>
      <c r="D31616" s="3">
        <v>779453.0</v>
      </c>
      <c r="E31616" s="3"/>
    </row>
    <row r="31617">
      <c r="A31617" s="1">
        <v>7.700779772E9</v>
      </c>
      <c r="B31617" s="2" t="s">
        <v>722</v>
      </c>
      <c r="C31617" s="2" t="str">
        <f t="shared" si="1"/>
        <v>7700779772 ESPACIADOR               CEC</v>
      </c>
      <c r="D31617" s="3">
        <v>779298.0</v>
      </c>
      <c r="E31617" s="3"/>
    </row>
    <row r="31618">
      <c r="A31618" s="1">
        <v>7.700303101E9</v>
      </c>
      <c r="B31618" s="2" t="s">
        <v>20200</v>
      </c>
      <c r="C31618" s="2" t="str">
        <f t="shared" si="1"/>
        <v>7700303101 COLIZA INTERIOR PUERTA   CEC</v>
      </c>
      <c r="D31618" s="3">
        <v>779128.0</v>
      </c>
      <c r="E31618" s="3"/>
    </row>
    <row r="31619">
      <c r="A31619" s="1">
        <v>107527.0</v>
      </c>
      <c r="B31619" s="2" t="s">
        <v>20201</v>
      </c>
      <c r="C31619" s="2" t="str">
        <f t="shared" si="1"/>
        <v>107527 NEU.195/65 R15T MICHELIN B1E</v>
      </c>
      <c r="D31619" s="3">
        <v>779073.0</v>
      </c>
      <c r="E31619" s="3"/>
    </row>
    <row r="31620">
      <c r="A31620" s="1">
        <v>7.700431451E9</v>
      </c>
      <c r="B31620" s="2" t="s">
        <v>15024</v>
      </c>
      <c r="C31620" s="2" t="str">
        <f t="shared" si="1"/>
        <v>7700431451 COMANDO SATELITE RADIO   CEC</v>
      </c>
      <c r="D31620" s="3">
        <v>779061.0</v>
      </c>
      <c r="E31620" s="3"/>
    </row>
    <row r="31621">
      <c r="A31621" s="1">
        <v>7.64135083E8</v>
      </c>
      <c r="B31621" s="2" t="s">
        <v>20202</v>
      </c>
      <c r="C31621" s="2" t="str">
        <f t="shared" si="1"/>
        <v>764135083 ELEMENT FRMT COTE CAISSE CEC</v>
      </c>
      <c r="D31621" s="3">
        <v>778665.0</v>
      </c>
      <c r="E31621" s="3"/>
    </row>
    <row r="31622">
      <c r="A31622" s="1">
        <v>126401.0</v>
      </c>
      <c r="B31622" s="2" t="s">
        <v>20203</v>
      </c>
      <c r="C31622" s="2" t="str">
        <f t="shared" si="1"/>
        <v>126401 MOT.1264-01              HEG</v>
      </c>
      <c r="D31622" s="3">
        <v>778648.0</v>
      </c>
      <c r="E31622" s="3"/>
    </row>
    <row r="31623">
      <c r="A31623" s="1">
        <v>7.700307175E9</v>
      </c>
      <c r="B31623" s="2" t="s">
        <v>20204</v>
      </c>
      <c r="C31623" s="2" t="str">
        <f t="shared" si="1"/>
        <v>7700307175 ELEM.EMBELL.ZOCALO PILAR CEC</v>
      </c>
      <c r="D31623" s="3">
        <v>778581.0</v>
      </c>
      <c r="E31623" s="3"/>
    </row>
    <row r="31624">
      <c r="A31624" s="1">
        <v>7.439125118E9</v>
      </c>
      <c r="B31624" s="2" t="s">
        <v>11732</v>
      </c>
      <c r="C31624" s="2" t="str">
        <f t="shared" si="1"/>
        <v>7439125118 INYECTOR                 C1B</v>
      </c>
      <c r="D31624" s="3">
        <v>778552.0</v>
      </c>
      <c r="E31624" s="3"/>
    </row>
    <row r="31625">
      <c r="A31625" s="1">
        <v>7.701071559E9</v>
      </c>
      <c r="B31625" s="2" t="s">
        <v>20205</v>
      </c>
      <c r="C31625" s="2" t="str">
        <f t="shared" si="1"/>
        <v>7701071559 REPETIDOR LAT.RVI        CEC</v>
      </c>
      <c r="D31625" s="3">
        <v>778500.0</v>
      </c>
      <c r="E31625" s="3"/>
    </row>
    <row r="31626">
      <c r="A31626" s="1">
        <v>7.700874145E9</v>
      </c>
      <c r="B31626" s="2" t="s">
        <v>9090</v>
      </c>
      <c r="C31626" s="2" t="str">
        <f t="shared" si="1"/>
        <v>7700874145 TUBO DE AGUA             A1D</v>
      </c>
      <c r="D31626" s="3">
        <v>778470.0</v>
      </c>
      <c r="E31626" s="3"/>
    </row>
    <row r="31627">
      <c r="A31627" s="1">
        <v>2.25242867E8</v>
      </c>
      <c r="B31627" s="2" t="s">
        <v>20206</v>
      </c>
      <c r="C31627" s="2" t="str">
        <f t="shared" si="1"/>
        <v>225242867 CAJON OFERTA SER13       HEG</v>
      </c>
      <c r="D31627" s="3">
        <v>778392.0</v>
      </c>
      <c r="E31627" s="3"/>
    </row>
    <row r="31628">
      <c r="A31628" s="1">
        <v>7.70103443E9</v>
      </c>
      <c r="B31628" s="2" t="s">
        <v>20207</v>
      </c>
      <c r="C31628" s="2" t="str">
        <f t="shared" si="1"/>
        <v>7701034430 SOPORTE C/REGULADOR      A1D</v>
      </c>
      <c r="D31628" s="3">
        <v>778249.0</v>
      </c>
      <c r="E31628" s="3"/>
    </row>
    <row r="31629">
      <c r="A31629" s="1">
        <v>2.25242413E8</v>
      </c>
      <c r="B31629" s="2" t="s">
        <v>20208</v>
      </c>
      <c r="C31629" s="2" t="str">
        <f t="shared" si="1"/>
        <v>225242413 FUNDA ASIENTO MEGII CONFOB1E</v>
      </c>
      <c r="D31629" s="3">
        <v>778089.0</v>
      </c>
      <c r="E31629" s="3"/>
    </row>
    <row r="31630">
      <c r="A31630" s="1">
        <v>7.700314329E9</v>
      </c>
      <c r="B31630" s="2" t="s">
        <v>11451</v>
      </c>
      <c r="C31630" s="2" t="str">
        <f t="shared" si="1"/>
        <v>7700314329 BARRA TORSION TRAS.DER.  CEC</v>
      </c>
      <c r="D31630" s="3">
        <v>777964.0</v>
      </c>
      <c r="E31630" s="3"/>
    </row>
    <row r="31631">
      <c r="A31631" s="1">
        <v>7.700844056E9</v>
      </c>
      <c r="B31631" s="2" t="s">
        <v>20209</v>
      </c>
      <c r="C31631" s="2" t="str">
        <f t="shared" si="1"/>
        <v>7700844056 AMORTIG.DEL.SCENIC       CEC</v>
      </c>
      <c r="D31631" s="3">
        <v>777894.0</v>
      </c>
      <c r="E31631" s="3"/>
    </row>
    <row r="31632">
      <c r="A31632" s="1">
        <v>7.700302353E9</v>
      </c>
      <c r="B31632" s="2" t="s">
        <v>8385</v>
      </c>
      <c r="C31632" s="2" t="str">
        <f t="shared" si="1"/>
        <v>7700302353 PROTECTOR TERMICO        CEC</v>
      </c>
      <c r="D31632" s="3">
        <v>777731.0</v>
      </c>
      <c r="E31632" s="3"/>
    </row>
    <row r="31633">
      <c r="A31633" s="1">
        <v>7.70085323E9</v>
      </c>
      <c r="B31633" s="2" t="s">
        <v>17559</v>
      </c>
      <c r="C31633" s="2" t="str">
        <f t="shared" si="1"/>
        <v>7700853230 CORREA                   C1B</v>
      </c>
      <c r="D31633" s="3">
        <v>777621.0</v>
      </c>
      <c r="E31633" s="3"/>
    </row>
    <row r="31634">
      <c r="A31634" s="1">
        <v>7.700823228E9</v>
      </c>
      <c r="B31634" s="2" t="s">
        <v>13174</v>
      </c>
      <c r="C31634" s="2" t="str">
        <f t="shared" si="1"/>
        <v>7700823228 TUBO RYLSAN              A1D</v>
      </c>
      <c r="D31634" s="3">
        <v>777495.0</v>
      </c>
      <c r="E31634" s="3"/>
    </row>
    <row r="31635">
      <c r="A31635" s="1">
        <v>1.75068733E8</v>
      </c>
      <c r="B31635" s="2" t="s">
        <v>11953</v>
      </c>
      <c r="C31635" s="2" t="str">
        <f t="shared" si="1"/>
        <v>175068733 CANALISATION ALIMENTATIONCEC</v>
      </c>
      <c r="D31635" s="3">
        <v>777464.0</v>
      </c>
      <c r="E31635" s="3"/>
    </row>
    <row r="31636">
      <c r="A31636" s="1">
        <v>7.700832018E9</v>
      </c>
      <c r="B31636" s="2" t="s">
        <v>19399</v>
      </c>
      <c r="C31636" s="2" t="str">
        <f t="shared" si="1"/>
        <v>7700832018 BANDEJA PORTAOBJETOS PTA.A1D</v>
      </c>
      <c r="D31636" s="3">
        <v>777458.0</v>
      </c>
      <c r="E31636" s="3"/>
    </row>
    <row r="31637">
      <c r="A31637" s="1">
        <v>99002.0</v>
      </c>
      <c r="B31637" s="2" t="s">
        <v>20210</v>
      </c>
      <c r="C31637" s="2" t="str">
        <f t="shared" si="1"/>
        <v>99002 MOT.990-02               HEG</v>
      </c>
      <c r="D31637" s="3">
        <v>777236.0</v>
      </c>
      <c r="E31637" s="3"/>
    </row>
    <row r="31638">
      <c r="A31638" s="1">
        <v>7.70079167E9</v>
      </c>
      <c r="B31638" s="2" t="s">
        <v>5024</v>
      </c>
      <c r="C31638" s="2" t="str">
        <f t="shared" si="1"/>
        <v>7700791670 VIDRIO LUNETA            A1D</v>
      </c>
      <c r="D31638" s="3">
        <v>777143.0</v>
      </c>
      <c r="E31638" s="3"/>
    </row>
    <row r="31639">
      <c r="A31639" s="1">
        <v>7.700735311E9</v>
      </c>
      <c r="B31639" s="2" t="s">
        <v>20211</v>
      </c>
      <c r="C31639" s="2" t="str">
        <f t="shared" si="1"/>
        <v>7700735311 POLEA BOMBA AGUA MOT.F   A1D</v>
      </c>
      <c r="D31639" s="3">
        <v>777121.0</v>
      </c>
      <c r="E31639" s="3"/>
    </row>
    <row r="31640">
      <c r="A31640" s="1">
        <v>4.10601569E8</v>
      </c>
      <c r="B31640" s="2" t="s">
        <v>20212</v>
      </c>
      <c r="C31640" s="2" t="str">
        <f t="shared" si="1"/>
        <v>410601569 PASTILLAS DE FRENO DELANTCEC</v>
      </c>
      <c r="D31640" s="3">
        <v>777063.0</v>
      </c>
      <c r="E31640" s="3"/>
    </row>
    <row r="31641">
      <c r="A31641" s="1">
        <v>4.90016557E8</v>
      </c>
      <c r="B31641" s="2" t="s">
        <v>20213</v>
      </c>
      <c r="C31641" s="2" t="str">
        <f t="shared" si="1"/>
        <v>490016557 DIRECCION C/S            CEC</v>
      </c>
      <c r="D31641" s="3">
        <v>776991.0</v>
      </c>
      <c r="E31641" s="3"/>
    </row>
    <row r="31642">
      <c r="A31642" s="1">
        <v>2.25244374E8</v>
      </c>
      <c r="B31642" s="2" t="s">
        <v>20214</v>
      </c>
      <c r="C31642" s="2" t="str">
        <f t="shared" si="1"/>
        <v>225244374 CHOMBA FLUENCE L         B1E</v>
      </c>
      <c r="D31642" s="3">
        <v>776854.0</v>
      </c>
      <c r="E31642" s="3"/>
    </row>
    <row r="31643">
      <c r="A31643" s="1">
        <v>7.700425386E9</v>
      </c>
      <c r="B31643" s="2" t="s">
        <v>20215</v>
      </c>
      <c r="C31643" s="2" t="str">
        <f t="shared" si="1"/>
        <v>7700425386 INTERRUPTOR L.V.E.       CEC</v>
      </c>
      <c r="D31643" s="3">
        <v>776675.0</v>
      </c>
      <c r="E31643" s="3"/>
    </row>
    <row r="31644">
      <c r="A31644" s="1">
        <v>7.39108727E8</v>
      </c>
      <c r="B31644" s="2" t="s">
        <v>2105</v>
      </c>
      <c r="C31644" s="2" t="str">
        <f t="shared" si="1"/>
        <v>739108727 GUARNEC TECHO ELE FL     CEC</v>
      </c>
      <c r="D31644" s="3">
        <v>776637.0</v>
      </c>
      <c r="E31644" s="3"/>
    </row>
    <row r="31645">
      <c r="A31645" s="1">
        <v>7.700300571E9</v>
      </c>
      <c r="B31645" s="2" t="s">
        <v>20216</v>
      </c>
      <c r="C31645" s="2" t="str">
        <f t="shared" si="1"/>
        <v>7700300571 VARILLA NIVEL DE A.CART DA1D</v>
      </c>
      <c r="D31645" s="3">
        <v>776549.0</v>
      </c>
      <c r="E31645" s="3"/>
    </row>
    <row r="31646">
      <c r="A31646" s="1">
        <v>7.700828713E9</v>
      </c>
      <c r="B31646" s="2" t="s">
        <v>15743</v>
      </c>
      <c r="C31646" s="2" t="str">
        <f t="shared" si="1"/>
        <v>7700828713 CABLE                    C1B</v>
      </c>
      <c r="D31646" s="3">
        <v>776549.0</v>
      </c>
      <c r="E31646" s="3"/>
    </row>
    <row r="31647">
      <c r="A31647" s="1">
        <v>7.70079167E9</v>
      </c>
      <c r="B31647" s="2" t="s">
        <v>5024</v>
      </c>
      <c r="C31647" s="2" t="str">
        <f t="shared" si="1"/>
        <v>7700791670 VIDRIO LUNETA            A1D</v>
      </c>
      <c r="D31647" s="3">
        <v>776483.0</v>
      </c>
      <c r="E31647" s="3"/>
    </row>
    <row r="31648">
      <c r="A31648" s="1">
        <v>7.700735311E9</v>
      </c>
      <c r="B31648" s="2" t="s">
        <v>20217</v>
      </c>
      <c r="C31648" s="2" t="str">
        <f t="shared" si="1"/>
        <v>7700735311 POLEA BOMBA DE AGUA      A1D</v>
      </c>
      <c r="D31648" s="3">
        <v>776461.0</v>
      </c>
      <c r="E31648" s="3"/>
    </row>
    <row r="31649">
      <c r="A31649" s="1">
        <v>7399850.0</v>
      </c>
      <c r="B31649" s="2" t="s">
        <v>20218</v>
      </c>
      <c r="C31649" s="2" t="str">
        <f t="shared" si="1"/>
        <v>7399850 OBT GUARNECID TEC AK    CEC</v>
      </c>
      <c r="D31649" s="3">
        <v>775765.0</v>
      </c>
      <c r="E31649" s="3"/>
    </row>
    <row r="31650">
      <c r="A31650" s="1">
        <v>7.700834346E9</v>
      </c>
      <c r="B31650" s="2" t="s">
        <v>20219</v>
      </c>
      <c r="C31650" s="2" t="str">
        <f t="shared" si="1"/>
        <v>7700834346 LEVANTAVIDRIO ELECTR.D-D.A1D</v>
      </c>
      <c r="D31650" s="3">
        <v>775601.0</v>
      </c>
      <c r="E31650" s="3"/>
    </row>
    <row r="31651">
      <c r="A31651" s="1">
        <v>7.700790317E9</v>
      </c>
      <c r="B31651" s="2" t="s">
        <v>6810</v>
      </c>
      <c r="C31651" s="2" t="str">
        <f t="shared" si="1"/>
        <v>7700790317 BURLETE                  CEC</v>
      </c>
      <c r="D31651" s="3">
        <v>775574.0</v>
      </c>
      <c r="E31651" s="3"/>
    </row>
    <row r="31652">
      <c r="A31652" s="1">
        <v>7.701469184E9</v>
      </c>
      <c r="B31652" s="2" t="s">
        <v>14473</v>
      </c>
      <c r="C31652" s="2" t="str">
        <f t="shared" si="1"/>
        <v>7701469184 PROTECTORES              A1D</v>
      </c>
      <c r="D31652" s="3">
        <v>775360.0</v>
      </c>
      <c r="E31652" s="3"/>
    </row>
    <row r="31653">
      <c r="A31653" s="1">
        <v>7.701056814E9</v>
      </c>
      <c r="B31653" s="2" t="s">
        <v>20220</v>
      </c>
      <c r="C31653" s="2" t="str">
        <f t="shared" si="1"/>
        <v>7701056814 ESCOBILLA LUNETA TRASERA CEC</v>
      </c>
      <c r="D31653" s="3">
        <v>775210.0</v>
      </c>
      <c r="E31653" s="3"/>
    </row>
    <row r="31654">
      <c r="A31654" s="1">
        <v>7.701209167E9</v>
      </c>
      <c r="B31654" s="2" t="s">
        <v>20221</v>
      </c>
      <c r="C31654" s="2" t="str">
        <f t="shared" si="1"/>
        <v>7701209167 OBTURADOR PARAGOLPE REMOLCEC</v>
      </c>
      <c r="D31654" s="3">
        <v>775041.0</v>
      </c>
      <c r="E31654" s="3"/>
    </row>
    <row r="31655">
      <c r="A31655" s="1">
        <v>7.701205824E9</v>
      </c>
      <c r="B31655" s="2" t="s">
        <v>20222</v>
      </c>
      <c r="C31655" s="2" t="str">
        <f t="shared" si="1"/>
        <v>7701205824 COLECC.ALOJAM.CERRADURA  CEC</v>
      </c>
      <c r="D31655" s="3">
        <v>775028.0</v>
      </c>
      <c r="E31655" s="3"/>
    </row>
    <row r="31656">
      <c r="A31656" s="1">
        <v>7.701046412E9</v>
      </c>
      <c r="B31656" s="2" t="s">
        <v>3159</v>
      </c>
      <c r="C31656" s="2" t="str">
        <f t="shared" si="1"/>
        <v>7701046412 TUBO DE AGUA             CEC</v>
      </c>
      <c r="D31656" s="3">
        <v>775005.0</v>
      </c>
      <c r="E31656" s="3"/>
    </row>
    <row r="31657">
      <c r="A31657" s="1">
        <v>7.70083591E9</v>
      </c>
      <c r="B31657" s="2" t="s">
        <v>9681</v>
      </c>
      <c r="C31657" s="2" t="str">
        <f t="shared" si="1"/>
        <v>7700835910 MANGUERA AGUA            A1D</v>
      </c>
      <c r="D31657" s="3">
        <v>774895.0</v>
      </c>
      <c r="E31657" s="3"/>
    </row>
    <row r="31658">
      <c r="A31658" s="1">
        <v>7.700822143E9</v>
      </c>
      <c r="B31658" s="2" t="s">
        <v>20223</v>
      </c>
      <c r="C31658" s="2" t="str">
        <f t="shared" si="1"/>
        <v>7700822143 PARLANTE 6"              B1E</v>
      </c>
      <c r="D31658" s="3">
        <v>774872.0</v>
      </c>
      <c r="E31658" s="3"/>
    </row>
    <row r="31659">
      <c r="A31659" s="1">
        <v>7.700303749E9</v>
      </c>
      <c r="B31659" s="2" t="s">
        <v>20224</v>
      </c>
      <c r="C31659" s="2" t="str">
        <f t="shared" si="1"/>
        <v>7700303749 TOPE DE PTA.             CEC</v>
      </c>
      <c r="D31659" s="3">
        <v>774825.0</v>
      </c>
      <c r="E31659" s="3"/>
    </row>
    <row r="31660">
      <c r="A31660" s="1">
        <v>7.700835115E9</v>
      </c>
      <c r="B31660" s="2" t="s">
        <v>20225</v>
      </c>
      <c r="C31660" s="2" t="str">
        <f t="shared" si="1"/>
        <v>7700835115 CUBIERTA TAPIZADA PASARRUA1D</v>
      </c>
      <c r="D31660" s="3">
        <v>774787.0</v>
      </c>
      <c r="E31660" s="3"/>
    </row>
    <row r="31661">
      <c r="A31661" s="1">
        <v>1.50668977E8</v>
      </c>
      <c r="B31661" s="2" t="s">
        <v>20226</v>
      </c>
      <c r="C31661" s="2" t="str">
        <f t="shared" si="1"/>
        <v>150668977 JOINT GUIDE JAUGE HUILE  CEC</v>
      </c>
      <c r="D31661" s="3">
        <v>774601.0</v>
      </c>
      <c r="E31661" s="3"/>
    </row>
    <row r="31662">
      <c r="A31662" s="1">
        <v>7.700422152E9</v>
      </c>
      <c r="B31662" s="2" t="s">
        <v>7081</v>
      </c>
      <c r="C31662" s="2" t="str">
        <f t="shared" si="1"/>
        <v>7700422152 CABLE COMANDO ACELERADOR CEC</v>
      </c>
      <c r="D31662" s="3">
        <v>774555.0</v>
      </c>
      <c r="E31662" s="3"/>
    </row>
    <row r="31663">
      <c r="A31663" s="1">
        <v>2099594.0</v>
      </c>
      <c r="B31663" s="2" t="s">
        <v>20227</v>
      </c>
      <c r="C31663" s="2" t="str">
        <f t="shared" si="1"/>
        <v>2099594 HSH.195 01               HEG</v>
      </c>
      <c r="D31663" s="3">
        <v>774486.0</v>
      </c>
      <c r="E31663" s="3"/>
    </row>
    <row r="31664">
      <c r="A31664" s="1">
        <v>2.15537534E8</v>
      </c>
      <c r="B31664" s="2" t="s">
        <v>16252</v>
      </c>
      <c r="C31664" s="2" t="str">
        <f t="shared" si="1"/>
        <v>215537534 MOUSSE ETANCHEITE GUIDE ACEC</v>
      </c>
      <c r="D31664" s="3">
        <v>774276.0</v>
      </c>
      <c r="E31664" s="3"/>
    </row>
    <row r="31665">
      <c r="A31665" s="1">
        <v>2.2524425E8</v>
      </c>
      <c r="B31665" s="2" t="s">
        <v>20228</v>
      </c>
      <c r="C31665" s="2" t="str">
        <f t="shared" si="1"/>
        <v>225244250 CAJON P                  HEG</v>
      </c>
      <c r="D31665" s="3">
        <v>774119.0</v>
      </c>
      <c r="E31665" s="3"/>
    </row>
    <row r="31666">
      <c r="A31666" s="1">
        <v>7.430637865E9</v>
      </c>
      <c r="B31666" s="2" t="s">
        <v>20229</v>
      </c>
      <c r="C31666" s="2" t="str">
        <f t="shared" si="1"/>
        <v>7430637865 RETEN INYECCION AIRE ESCACEC</v>
      </c>
      <c r="D31666" s="3">
        <v>773918.0</v>
      </c>
      <c r="E31666" s="3"/>
    </row>
    <row r="31667">
      <c r="A31667" s="1">
        <v>7.70085471E9</v>
      </c>
      <c r="B31667" s="2" t="s">
        <v>10106</v>
      </c>
      <c r="C31667" s="2" t="str">
        <f t="shared" si="1"/>
        <v>7700854710 JUNTA TAPA               A1D</v>
      </c>
      <c r="D31667" s="3">
        <v>773875.0</v>
      </c>
      <c r="E31667" s="3"/>
    </row>
    <row r="31668">
      <c r="A31668" s="1">
        <v>2.25244245E8</v>
      </c>
      <c r="B31668" s="2" t="s">
        <v>20230</v>
      </c>
      <c r="C31668" s="2" t="str">
        <f t="shared" si="1"/>
        <v>225244245 RELOJ DE DAMA ELEGANT    B1E</v>
      </c>
      <c r="D31668" s="3">
        <v>773719.0</v>
      </c>
      <c r="E31668" s="3"/>
    </row>
    <row r="31669">
      <c r="A31669" s="1">
        <v>2.2524527E8</v>
      </c>
      <c r="B31669" s="2" t="s">
        <v>20231</v>
      </c>
      <c r="C31669" s="2" t="str">
        <f t="shared" si="1"/>
        <v>225245270 PLOTTER PC INTERVENCION -N1N</v>
      </c>
      <c r="D31669" s="3">
        <v>773483.0</v>
      </c>
      <c r="E31669" s="3"/>
    </row>
    <row r="31670">
      <c r="A31670" s="1">
        <v>2.25245278E8</v>
      </c>
      <c r="B31670" s="2" t="s">
        <v>20231</v>
      </c>
      <c r="C31670" s="2" t="str">
        <f t="shared" si="1"/>
        <v>225245278 PLOTTER PC INTERVENCION -N1N</v>
      </c>
      <c r="D31670" s="3">
        <v>773483.0</v>
      </c>
      <c r="E31670" s="3"/>
    </row>
    <row r="31671">
      <c r="A31671" s="1">
        <v>6.001548045E9</v>
      </c>
      <c r="B31671" s="2" t="s">
        <v>20232</v>
      </c>
      <c r="C31671" s="2" t="str">
        <f t="shared" si="1"/>
        <v>6001548045 THERMO MANO CONTA        CEC</v>
      </c>
      <c r="D31671" s="3">
        <v>773476.0</v>
      </c>
      <c r="E31671" s="3"/>
    </row>
    <row r="31672">
      <c r="A31672" s="1">
        <v>2.25243358E8</v>
      </c>
      <c r="B31672" s="2" t="s">
        <v>20233</v>
      </c>
      <c r="C31672" s="2" t="str">
        <f t="shared" si="1"/>
        <v>225243358 RADIO AXS I GT170/GT180  B1E</v>
      </c>
      <c r="D31672" s="3">
        <v>773376.0</v>
      </c>
      <c r="E31672" s="3"/>
    </row>
    <row r="31673">
      <c r="A31673" s="1">
        <v>7.700797107E9</v>
      </c>
      <c r="B31673" s="2" t="s">
        <v>19376</v>
      </c>
      <c r="C31673" s="2" t="str">
        <f t="shared" si="1"/>
        <v>7700797107 MANIJA                   A1D</v>
      </c>
      <c r="D31673" s="3">
        <v>773358.0</v>
      </c>
      <c r="E31673" s="3"/>
    </row>
    <row r="31674">
      <c r="A31674" s="1">
        <v>7.70147154E9</v>
      </c>
      <c r="B31674" s="2" t="s">
        <v>12598</v>
      </c>
      <c r="C31674" s="2" t="str">
        <f t="shared" si="1"/>
        <v>7701471540 SEMICOJINETE BANCADA     CEC</v>
      </c>
      <c r="D31674" s="3">
        <v>773286.0</v>
      </c>
      <c r="E31674" s="3"/>
    </row>
    <row r="31675">
      <c r="A31675" s="1">
        <v>7.700818121E9</v>
      </c>
      <c r="B31675" s="2" t="s">
        <v>18351</v>
      </c>
      <c r="C31675" s="2" t="str">
        <f t="shared" si="1"/>
        <v>7700818121 PROTECTOR IZQ            C1B</v>
      </c>
      <c r="D31675" s="3">
        <v>773062.0</v>
      </c>
      <c r="E31675" s="3"/>
    </row>
    <row r="31676">
      <c r="A31676" s="1">
        <v>6.006004699E9</v>
      </c>
      <c r="B31676" s="2" t="s">
        <v>8237</v>
      </c>
      <c r="C31676" s="2" t="str">
        <f t="shared" si="1"/>
        <v>6006004699 CENTRO DE VOLANTE        C1B</v>
      </c>
      <c r="D31676" s="3">
        <v>773062.0</v>
      </c>
      <c r="E31676" s="3"/>
    </row>
    <row r="31677">
      <c r="A31677" s="1">
        <v>7.700274185E9</v>
      </c>
      <c r="B31677" s="2" t="s">
        <v>20234</v>
      </c>
      <c r="C31677" s="2" t="str">
        <f t="shared" si="1"/>
        <v>7700274185 SOP.AMORT.               CEC</v>
      </c>
      <c r="D31677" s="3">
        <v>772967.0</v>
      </c>
      <c r="E31677" s="3"/>
    </row>
    <row r="31678">
      <c r="A31678" s="1">
        <v>7.700434846E9</v>
      </c>
      <c r="B31678" s="2" t="s">
        <v>20235</v>
      </c>
      <c r="C31678" s="2" t="str">
        <f t="shared" si="1"/>
        <v>7700434846 COMANDO RETROVISOR       CEC</v>
      </c>
      <c r="D31678" s="3">
        <v>772774.0</v>
      </c>
      <c r="E31678" s="3"/>
    </row>
    <row r="31679">
      <c r="A31679" s="1">
        <v>7.701203845E9</v>
      </c>
      <c r="B31679" s="2" t="s">
        <v>20236</v>
      </c>
      <c r="C31679" s="2" t="str">
        <f t="shared" si="1"/>
        <v>7701203845 PINZA DERECHA            A1D</v>
      </c>
      <c r="D31679" s="3">
        <v>772769.0</v>
      </c>
      <c r="E31679" s="3"/>
    </row>
    <row r="31680">
      <c r="A31680" s="1">
        <v>7.701464796E9</v>
      </c>
      <c r="B31680" s="2" t="s">
        <v>20237</v>
      </c>
      <c r="C31680" s="2" t="str">
        <f t="shared" si="1"/>
        <v>7701464796 JGO. BUJES               A1D</v>
      </c>
      <c r="D31680" s="3">
        <v>772538.0</v>
      </c>
      <c r="E31680" s="3"/>
    </row>
    <row r="31681">
      <c r="A31681" s="1">
        <v>7.700836314E9</v>
      </c>
      <c r="B31681" s="2" t="s">
        <v>10581</v>
      </c>
      <c r="C31681" s="2" t="str">
        <f t="shared" si="1"/>
        <v>7700836314 RECIPIENTE DESHIDRATADOR CEC</v>
      </c>
      <c r="D31681" s="3">
        <v>772494.0</v>
      </c>
      <c r="E31681" s="3"/>
    </row>
    <row r="31682">
      <c r="A31682" s="1">
        <v>7.700273247E9</v>
      </c>
      <c r="B31682" s="2" t="s">
        <v>20238</v>
      </c>
      <c r="C31682" s="2" t="str">
        <f t="shared" si="1"/>
        <v>7700273247 SOPORTE CAPTOR PRESION   CEC</v>
      </c>
      <c r="D31682" s="3">
        <v>772375.0</v>
      </c>
      <c r="E31682" s="3"/>
    </row>
    <row r="31683">
      <c r="A31683" s="1">
        <v>3.213611E7</v>
      </c>
      <c r="B31683" s="2" t="s">
        <v>11680</v>
      </c>
      <c r="C31683" s="2" t="str">
        <f t="shared" si="1"/>
        <v>32136110 ANIL ESTANQUEIDAD AK     CEC</v>
      </c>
      <c r="D31683" s="3">
        <v>772272.0</v>
      </c>
      <c r="E31683" s="3"/>
    </row>
    <row r="31684">
      <c r="A31684" s="1">
        <v>2.25243672E8</v>
      </c>
      <c r="B31684" s="2" t="s">
        <v>20239</v>
      </c>
      <c r="C31684" s="2" t="str">
        <f t="shared" si="1"/>
        <v>225243672 BANNER POLARIZADO        HEG</v>
      </c>
      <c r="D31684" s="3">
        <v>772240.0</v>
      </c>
      <c r="E31684" s="3"/>
    </row>
    <row r="31685">
      <c r="A31685" s="1">
        <v>7.68511707E8</v>
      </c>
      <c r="B31685" s="2" t="s">
        <v>20240</v>
      </c>
      <c r="C31685" s="2" t="str">
        <f t="shared" si="1"/>
        <v>768511707 ELARGISSEUR BAVOLET AV G B1E</v>
      </c>
      <c r="D31685" s="3">
        <v>772179.0</v>
      </c>
      <c r="E31685" s="3"/>
    </row>
    <row r="31686">
      <c r="A31686" s="1">
        <v>7.700821373E9</v>
      </c>
      <c r="B31686" s="2" t="s">
        <v>20241</v>
      </c>
      <c r="C31686" s="2" t="str">
        <f t="shared" si="1"/>
        <v>7700821373 MANIJA PTA.DEL.IZQ.      C1B</v>
      </c>
      <c r="D31686" s="3">
        <v>772168.0</v>
      </c>
      <c r="E31686" s="3"/>
    </row>
    <row r="31687">
      <c r="A31687" s="1">
        <v>7.700419142E9</v>
      </c>
      <c r="B31687" s="2" t="s">
        <v>9457</v>
      </c>
      <c r="C31687" s="2" t="str">
        <f t="shared" si="1"/>
        <v>7700419142 PANTALLA TERMICA ESCAPE  CEC</v>
      </c>
      <c r="D31687" s="3">
        <v>772072.0</v>
      </c>
      <c r="E31687" s="3"/>
    </row>
    <row r="31688">
      <c r="A31688" s="1">
        <v>7.66309874E8</v>
      </c>
      <c r="B31688" s="2" t="s">
        <v>17336</v>
      </c>
      <c r="C31688" s="2" t="str">
        <f t="shared" si="1"/>
        <v>766309874 CHAPA CIERRE PARRUEDA TRACEC</v>
      </c>
      <c r="D31688" s="3">
        <v>772006.0</v>
      </c>
      <c r="E31688" s="3"/>
    </row>
    <row r="31689">
      <c r="A31689" s="1">
        <v>7.70084847E9</v>
      </c>
      <c r="B31689" s="2" t="s">
        <v>20242</v>
      </c>
      <c r="C31689" s="2" t="str">
        <f t="shared" si="1"/>
        <v>7700848470 CUBIERTA IZQ.            C1B</v>
      </c>
      <c r="D31689" s="3">
        <v>771998.0</v>
      </c>
      <c r="E31689" s="3"/>
    </row>
    <row r="31690">
      <c r="A31690" s="1">
        <v>7.700848471E9</v>
      </c>
      <c r="B31690" s="2" t="s">
        <v>16308</v>
      </c>
      <c r="C31690" s="2" t="str">
        <f t="shared" si="1"/>
        <v>7700848471 CUBIERTA DER.            C1B</v>
      </c>
      <c r="D31690" s="3">
        <v>771998.0</v>
      </c>
      <c r="E31690" s="3"/>
    </row>
    <row r="31691">
      <c r="A31691" s="1">
        <v>1128450.0</v>
      </c>
      <c r="B31691" s="2" t="s">
        <v>20243</v>
      </c>
      <c r="C31691" s="2" t="str">
        <f t="shared" si="1"/>
        <v>1128450 PLACA DE ESCUDO DE CALORCEC</v>
      </c>
      <c r="D31691" s="3">
        <v>771975.0</v>
      </c>
      <c r="E31691" s="3"/>
    </row>
    <row r="31692">
      <c r="A31692" s="1">
        <v>2.88812393E8</v>
      </c>
      <c r="B31692" s="2" t="s">
        <v>8615</v>
      </c>
      <c r="C31692" s="2" t="str">
        <f t="shared" si="1"/>
        <v>288812393 BRAZO LIMPIAPARABRISA    CEC</v>
      </c>
      <c r="D31692" s="3">
        <v>771710.0</v>
      </c>
      <c r="E31692" s="3"/>
    </row>
    <row r="31693">
      <c r="A31693" s="1">
        <v>7.700287196E9</v>
      </c>
      <c r="B31693" s="2" t="s">
        <v>18663</v>
      </c>
      <c r="C31693" s="2" t="str">
        <f t="shared" si="1"/>
        <v>7700287196 MAZO PUERTA PASAJERO     CEC</v>
      </c>
      <c r="D31693" s="3">
        <v>771666.0</v>
      </c>
      <c r="E31693" s="3"/>
    </row>
    <row r="31694">
      <c r="A31694" s="1">
        <v>2.8461295E7</v>
      </c>
      <c r="B31694" s="2" t="s">
        <v>20244</v>
      </c>
      <c r="C31694" s="2" t="str">
        <f t="shared" si="1"/>
        <v>28461295 CONT UNIT-MULTI CAN NETWOCEC</v>
      </c>
      <c r="D31694" s="3">
        <v>771614.0</v>
      </c>
      <c r="E31694" s="3"/>
    </row>
    <row r="31695">
      <c r="A31695" s="1">
        <v>2.7210636E8</v>
      </c>
      <c r="B31695" s="2" t="s">
        <v>20245</v>
      </c>
      <c r="C31695" s="2" t="str">
        <f t="shared" si="1"/>
        <v>272106360 GRUPO MOTOVEN CA C40     CEC</v>
      </c>
      <c r="D31695" s="3">
        <v>771459.0</v>
      </c>
      <c r="E31695" s="3"/>
    </row>
    <row r="31696">
      <c r="A31696" s="1">
        <v>6.20846124E8</v>
      </c>
      <c r="B31696" s="2" t="s">
        <v>20246</v>
      </c>
      <c r="C31696" s="2" t="str">
        <f t="shared" si="1"/>
        <v>620846124 EMBELLE INF PARACHOQ DEL B1E</v>
      </c>
      <c r="D31696" s="3">
        <v>771400.0</v>
      </c>
      <c r="E31696" s="3"/>
    </row>
    <row r="31697">
      <c r="A31697" s="1">
        <v>7.700310009E9</v>
      </c>
      <c r="B31697" s="2" t="s">
        <v>20247</v>
      </c>
      <c r="C31697" s="2" t="str">
        <f t="shared" si="1"/>
        <v>7700310009 CUBIERTA ZOC             A1D</v>
      </c>
      <c r="D31697" s="3">
        <v>771311.0</v>
      </c>
      <c r="E31697" s="3"/>
    </row>
    <row r="31698">
      <c r="A31698" s="1">
        <v>7.68184856E8</v>
      </c>
      <c r="B31698" s="2" t="s">
        <v>10665</v>
      </c>
      <c r="C31698" s="2" t="str">
        <f t="shared" si="1"/>
        <v>768184856 EMBELLECEDOR             N1N</v>
      </c>
      <c r="D31698" s="3">
        <v>771230.0</v>
      </c>
      <c r="E31698" s="3"/>
    </row>
    <row r="31699">
      <c r="A31699" s="1">
        <v>6.38457513E8</v>
      </c>
      <c r="B31699" s="2" t="s">
        <v>9464</v>
      </c>
      <c r="C31699" s="2" t="str">
        <f t="shared" si="1"/>
        <v>638457513 PROTEC GUARDA D I FL     CEC</v>
      </c>
      <c r="D31699" s="3">
        <v>771168.0</v>
      </c>
      <c r="E31699" s="3"/>
    </row>
    <row r="31700">
      <c r="A31700" s="1">
        <v>2.25243404E8</v>
      </c>
      <c r="B31700" s="2" t="s">
        <v>20248</v>
      </c>
      <c r="C31700" s="2" t="str">
        <f t="shared" si="1"/>
        <v>225243404 185/65 R15 88T AR-550    B1E</v>
      </c>
      <c r="D31700" s="3">
        <v>770971.0</v>
      </c>
      <c r="E31700" s="3"/>
    </row>
    <row r="31701">
      <c r="A31701" s="1">
        <v>7.701206241E9</v>
      </c>
      <c r="B31701" s="2" t="s">
        <v>20249</v>
      </c>
      <c r="C31701" s="2" t="str">
        <f t="shared" si="1"/>
        <v>7701206241 PATTE D ARTICULATION     CEC</v>
      </c>
      <c r="D31701" s="3">
        <v>770917.0</v>
      </c>
      <c r="E31701" s="3"/>
    </row>
    <row r="31702">
      <c r="A31702" s="1">
        <v>1520031.0</v>
      </c>
      <c r="B31702" s="2" t="s">
        <v>9266</v>
      </c>
      <c r="C31702" s="2" t="str">
        <f t="shared" si="1"/>
        <v>1520031 TAPON                    CEC</v>
      </c>
      <c r="D31702" s="3">
        <v>770895.0</v>
      </c>
      <c r="E31702" s="3"/>
    </row>
    <row r="31703">
      <c r="A31703" s="1">
        <v>7.700351865E9</v>
      </c>
      <c r="B31703" s="2" t="s">
        <v>20250</v>
      </c>
      <c r="C31703" s="2" t="str">
        <f t="shared" si="1"/>
        <v>7700351865 SEMICOQUILLA SUPERIOR VOLCEC</v>
      </c>
      <c r="D31703" s="3">
        <v>770867.0</v>
      </c>
      <c r="E31703" s="3"/>
    </row>
    <row r="31704">
      <c r="A31704" s="1">
        <v>7.700795088E9</v>
      </c>
      <c r="B31704" s="2" t="s">
        <v>20251</v>
      </c>
      <c r="C31704" s="2" t="str">
        <f t="shared" si="1"/>
        <v>7700795088 BURLETE CAPOT            A1D</v>
      </c>
      <c r="D31704" s="3">
        <v>770750.0</v>
      </c>
      <c r="E31704" s="3"/>
    </row>
    <row r="31705">
      <c r="A31705" s="1">
        <v>7.701047681E9</v>
      </c>
      <c r="B31705" s="2" t="s">
        <v>4365</v>
      </c>
      <c r="C31705" s="2" t="str">
        <f t="shared" si="1"/>
        <v>7701047681 APOYACABEZA DEL.         CEC</v>
      </c>
      <c r="D31705" s="3">
        <v>770558.0</v>
      </c>
      <c r="E31705" s="3"/>
    </row>
    <row r="31706">
      <c r="A31706" s="1">
        <v>7.701049084E9</v>
      </c>
      <c r="B31706" s="2" t="s">
        <v>20252</v>
      </c>
      <c r="C31706" s="2" t="str">
        <f t="shared" si="1"/>
        <v>7701049084 VIDRIO ESPEJO RETRO.DER  CEC</v>
      </c>
      <c r="D31706" s="3">
        <v>770543.0</v>
      </c>
      <c r="E31706" s="3"/>
    </row>
    <row r="31707">
      <c r="A31707" s="1">
        <v>2.43820004E8</v>
      </c>
      <c r="B31707" s="2" t="s">
        <v>20253</v>
      </c>
      <c r="C31707" s="2" t="str">
        <f t="shared" si="1"/>
        <v>243820004 PROTECTOR CAJERO         CEC</v>
      </c>
      <c r="D31707" s="3">
        <v>770487.0</v>
      </c>
      <c r="E31707" s="3"/>
    </row>
    <row r="31708">
      <c r="A31708" s="1">
        <v>2.51630024E8</v>
      </c>
      <c r="B31708" s="2" t="s">
        <v>11245</v>
      </c>
      <c r="C31708" s="2" t="str">
        <f t="shared" si="1"/>
        <v>251630024 FRENTE PANEL             CEC</v>
      </c>
      <c r="D31708" s="3">
        <v>770240.0</v>
      </c>
      <c r="E31708" s="3"/>
    </row>
    <row r="31709">
      <c r="A31709" s="1">
        <v>7.700832779E9</v>
      </c>
      <c r="B31709" s="2" t="s">
        <v>12039</v>
      </c>
      <c r="C31709" s="2" t="str">
        <f t="shared" si="1"/>
        <v>7700832779 CABLE CAPTOR FRENO A.B.S A1D</v>
      </c>
      <c r="D31709" s="3">
        <v>770139.0</v>
      </c>
      <c r="E31709" s="3"/>
    </row>
    <row r="31710">
      <c r="A31710" s="1">
        <v>7.3274871E8</v>
      </c>
      <c r="B31710" s="2" t="s">
        <v>6721</v>
      </c>
      <c r="C31710" s="2" t="str">
        <f t="shared" si="1"/>
        <v>732748710 TRAVESANO INFERIOR       CEC</v>
      </c>
      <c r="D31710" s="3">
        <v>769941.0</v>
      </c>
      <c r="E31710" s="3"/>
    </row>
    <row r="31711">
      <c r="A31711" s="1">
        <v>2.25245747E8</v>
      </c>
      <c r="B31711" s="2" t="s">
        <v>20254</v>
      </c>
      <c r="C31711" s="2" t="str">
        <f t="shared" si="1"/>
        <v>225245747 Patente Duster           B1E</v>
      </c>
      <c r="D31711" s="3">
        <v>769920.0</v>
      </c>
      <c r="E31711" s="3"/>
    </row>
    <row r="31712">
      <c r="A31712" s="1">
        <v>7.700427667E9</v>
      </c>
      <c r="B31712" s="2" t="s">
        <v>20255</v>
      </c>
      <c r="C31712" s="2" t="str">
        <f t="shared" si="1"/>
        <v>7700427667 GRILLA TORPEDO DER.      C1B</v>
      </c>
      <c r="D31712" s="3">
        <v>769900.0</v>
      </c>
      <c r="E31712" s="3"/>
    </row>
    <row r="31713">
      <c r="A31713" s="1">
        <v>6.20723837E8</v>
      </c>
      <c r="B31713" s="2" t="s">
        <v>1911</v>
      </c>
      <c r="C31713" s="2" t="str">
        <f t="shared" si="1"/>
        <v>620723837 ENJOLIVEUR CTL BOUCLIER ACEC</v>
      </c>
      <c r="D31713" s="3">
        <v>769644.0</v>
      </c>
      <c r="E31713" s="3"/>
    </row>
    <row r="31714">
      <c r="A31714" s="1">
        <v>7.701472121E9</v>
      </c>
      <c r="B31714" s="2" t="s">
        <v>20256</v>
      </c>
      <c r="C31714" s="2" t="str">
        <f t="shared" si="1"/>
        <v>7701472121 SOLIC.SEGUN ALERT DIALOGYCEC</v>
      </c>
      <c r="D31714" s="3">
        <v>769575.0</v>
      </c>
      <c r="E31714" s="3"/>
    </row>
    <row r="31715">
      <c r="A31715" s="1">
        <v>2.25244482E8</v>
      </c>
      <c r="B31715" s="2" t="s">
        <v>20257</v>
      </c>
      <c r="C31715" s="2" t="str">
        <f t="shared" si="1"/>
        <v>225244482 CHAL TC2000  S DOS BORD  B1E</v>
      </c>
      <c r="D31715" s="3">
        <v>769460.0</v>
      </c>
      <c r="E31715" s="3"/>
    </row>
    <row r="31716">
      <c r="A31716" s="1">
        <v>7.700426704E9</v>
      </c>
      <c r="B31716" s="2" t="s">
        <v>20258</v>
      </c>
      <c r="C31716" s="2" t="str">
        <f t="shared" si="1"/>
        <v>7700426704 CDO. APERTURA PTA.       CEC</v>
      </c>
      <c r="D31716" s="3">
        <v>769405.0</v>
      </c>
      <c r="E31716" s="3"/>
    </row>
    <row r="31717">
      <c r="A31717" s="1">
        <v>7.701206182E9</v>
      </c>
      <c r="B31717" s="2" t="s">
        <v>20259</v>
      </c>
      <c r="C31717" s="2" t="str">
        <f t="shared" si="1"/>
        <v>7701206182 PLATINA DE SERVICIO CABLECEC</v>
      </c>
      <c r="D31717" s="3">
        <v>769258.0</v>
      </c>
      <c r="E31717" s="3"/>
    </row>
    <row r="31718">
      <c r="A31718" s="1">
        <v>7.700861686E9</v>
      </c>
      <c r="B31718" s="2" t="s">
        <v>5436</v>
      </c>
      <c r="C31718" s="2" t="str">
        <f t="shared" si="1"/>
        <v>7700861686 BOMBA AGUA               C3A</v>
      </c>
      <c r="D31718" s="3">
        <v>769102.0</v>
      </c>
      <c r="E31718" s="3"/>
    </row>
    <row r="31719">
      <c r="A31719" s="1">
        <v>7.700667057E9</v>
      </c>
      <c r="B31719" s="2" t="s">
        <v>5525</v>
      </c>
      <c r="C31719" s="2" t="str">
        <f t="shared" si="1"/>
        <v>7700667057 BARRA ANTIRROLIDO        CEC</v>
      </c>
      <c r="D31719" s="3">
        <v>768728.0</v>
      </c>
      <c r="E31719" s="3"/>
    </row>
    <row r="31720">
      <c r="A31720" s="1">
        <v>6.28172734E8</v>
      </c>
      <c r="B31720" s="2" t="s">
        <v>20260</v>
      </c>
      <c r="C31720" s="2" t="str">
        <f t="shared" si="1"/>
        <v>628172734 CONVERGENTE IFERIOR PARAGCEC</v>
      </c>
      <c r="D31720" s="3">
        <v>768722.0</v>
      </c>
      <c r="E31720" s="3"/>
    </row>
    <row r="31721">
      <c r="A31721" s="1">
        <v>7.700435159E9</v>
      </c>
      <c r="B31721" s="2" t="s">
        <v>20261</v>
      </c>
      <c r="C31721" s="2" t="str">
        <f t="shared" si="1"/>
        <v>7700435159 CONDUCTO DISTRIBUIDOR AIRCEC</v>
      </c>
      <c r="D31721" s="3">
        <v>768504.0</v>
      </c>
      <c r="E31721" s="3"/>
    </row>
    <row r="31722">
      <c r="A31722" s="1">
        <v>7.69524184E8</v>
      </c>
      <c r="B31722" s="2" t="s">
        <v>13032</v>
      </c>
      <c r="C31722" s="2" t="str">
        <f t="shared" si="1"/>
        <v>769524184 ENJOLIVEUR ELARGISSEUR DECEC</v>
      </c>
      <c r="D31722" s="3">
        <v>768459.0</v>
      </c>
      <c r="E31722" s="3"/>
    </row>
    <row r="31723">
      <c r="A31723" s="1">
        <v>7.701204411E9</v>
      </c>
      <c r="B31723" s="2" t="s">
        <v>20262</v>
      </c>
      <c r="C31723" s="2" t="str">
        <f t="shared" si="1"/>
        <v>7701204411 CAJA INFERIOR            A1D</v>
      </c>
      <c r="D31723" s="3">
        <v>768445.0</v>
      </c>
      <c r="E31723" s="3"/>
    </row>
    <row r="31724">
      <c r="A31724" s="1">
        <v>2.248502E8</v>
      </c>
      <c r="B31724" s="2" t="s">
        <v>20263</v>
      </c>
      <c r="C31724" s="2" t="str">
        <f t="shared" si="1"/>
        <v>224850200 MOT.241                  HEG</v>
      </c>
      <c r="D31724" s="3">
        <v>768351.0</v>
      </c>
      <c r="E31724" s="3"/>
    </row>
    <row r="31725">
      <c r="A31725" s="1">
        <v>3.13816593E8</v>
      </c>
      <c r="B31725" s="2" t="s">
        <v>20264</v>
      </c>
      <c r="C31725" s="2" t="str">
        <f t="shared" si="1"/>
        <v>313816593 RENIFLARD MISE AIR LIBRE CEC</v>
      </c>
      <c r="D31725" s="3">
        <v>768258.0</v>
      </c>
      <c r="E31725" s="3"/>
    </row>
    <row r="31726">
      <c r="A31726" s="1">
        <v>7.701203865E9</v>
      </c>
      <c r="B31726" s="2" t="s">
        <v>20265</v>
      </c>
      <c r="C31726" s="2" t="str">
        <f t="shared" si="1"/>
        <v>7701203865 LENTE FARO POSICION IZQ. CEC</v>
      </c>
      <c r="D31726" s="3">
        <v>768194.0</v>
      </c>
      <c r="E31726" s="3"/>
    </row>
    <row r="31727">
      <c r="A31727" s="1">
        <v>7.701206043E9</v>
      </c>
      <c r="B31727" s="2" t="s">
        <v>20266</v>
      </c>
      <c r="C31727" s="2" t="str">
        <f t="shared" si="1"/>
        <v>7701206043 JUNTA INYECTOR MOTOR     CEC</v>
      </c>
      <c r="D31727" s="3">
        <v>768131.0</v>
      </c>
      <c r="E31727" s="3"/>
    </row>
    <row r="31728">
      <c r="A31728" s="1">
        <v>7.700268752E9</v>
      </c>
      <c r="B31728" s="2" t="s">
        <v>14137</v>
      </c>
      <c r="C31728" s="2" t="str">
        <f t="shared" si="1"/>
        <v>7700268752 FILTRO NAFTA             C3A</v>
      </c>
      <c r="D31728" s="3">
        <v>768120.0</v>
      </c>
      <c r="E31728" s="3"/>
    </row>
    <row r="31729">
      <c r="A31729" s="1">
        <v>7.700866839E9</v>
      </c>
      <c r="B31729" s="2" t="s">
        <v>20267</v>
      </c>
      <c r="C31729" s="2" t="str">
        <f t="shared" si="1"/>
        <v>7700866839 MANGUERA VAPORES ACEITE  C1B</v>
      </c>
      <c r="D31729" s="3">
        <v>768083.0</v>
      </c>
      <c r="E31729" s="3"/>
    </row>
    <row r="31730">
      <c r="A31730" s="1">
        <v>2.43121471E8</v>
      </c>
      <c r="B31730" s="2" t="s">
        <v>20268</v>
      </c>
      <c r="C31730" s="2" t="str">
        <f t="shared" si="1"/>
        <v>243121471 TAPA DE CAJA DE REL  DE FCEC</v>
      </c>
      <c r="D31730" s="3">
        <v>767996.0</v>
      </c>
      <c r="E31730" s="3"/>
    </row>
    <row r="31731">
      <c r="A31731" s="1">
        <v>7.700410277E9</v>
      </c>
      <c r="B31731" s="2" t="s">
        <v>7085</v>
      </c>
      <c r="C31731" s="2" t="str">
        <f t="shared" si="1"/>
        <v>7700410277 MOLDURA TRASERA DERECHA  CEC</v>
      </c>
      <c r="D31731" s="3">
        <v>767980.0</v>
      </c>
      <c r="E31731" s="3"/>
    </row>
    <row r="31732">
      <c r="A31732" s="1">
        <v>7.700847645E9</v>
      </c>
      <c r="B31732" s="2" t="s">
        <v>20269</v>
      </c>
      <c r="C31732" s="2" t="str">
        <f t="shared" si="1"/>
        <v>7700847645 SOPORTE MODULO           CEC</v>
      </c>
      <c r="D31732" s="3">
        <v>767943.0</v>
      </c>
      <c r="E31732" s="3"/>
    </row>
    <row r="31733">
      <c r="A31733" s="1">
        <v>7.700845876E9</v>
      </c>
      <c r="B31733" s="2" t="s">
        <v>20270</v>
      </c>
      <c r="C31733" s="2" t="str">
        <f t="shared" si="1"/>
        <v>7700845876 RESORTE SUSPENC.[19][6]  CEC</v>
      </c>
      <c r="D31733" s="3">
        <v>767839.0</v>
      </c>
      <c r="E31733" s="3"/>
    </row>
    <row r="31734">
      <c r="A31734" s="1">
        <v>2536020.0</v>
      </c>
      <c r="B31734" s="2" t="s">
        <v>20271</v>
      </c>
      <c r="C31734" s="2" t="str">
        <f t="shared" si="1"/>
        <v>2536020 SW ASSY-DOOR             CEC</v>
      </c>
      <c r="D31734" s="3">
        <v>767747.0</v>
      </c>
      <c r="E31734" s="3"/>
    </row>
    <row r="31735">
      <c r="A31735" s="1">
        <v>7.700855459E9</v>
      </c>
      <c r="B31735" s="2" t="s">
        <v>3598</v>
      </c>
      <c r="C31735" s="2" t="str">
        <f t="shared" si="1"/>
        <v>7700855459 MANGUERA                 A1D</v>
      </c>
      <c r="D31735" s="3">
        <v>767647.0</v>
      </c>
      <c r="E31735" s="3"/>
    </row>
    <row r="31736">
      <c r="A31736" s="1">
        <v>6.70003586E8</v>
      </c>
      <c r="B31736" s="2" t="s">
        <v>1140</v>
      </c>
      <c r="C31736" s="2" t="str">
        <f t="shared" si="1"/>
        <v>670003586 TABLIER P-ASS            CEC</v>
      </c>
      <c r="D31736" s="3">
        <v>767636.0</v>
      </c>
      <c r="E31736" s="3"/>
    </row>
    <row r="31737">
      <c r="A31737" s="1">
        <v>7.701410164E9</v>
      </c>
      <c r="B31737" s="2" t="s">
        <v>20272</v>
      </c>
      <c r="C31737" s="2" t="str">
        <f t="shared" si="1"/>
        <v>7701410164 TACO ASPIRANTE 81X153MM  B2F</v>
      </c>
      <c r="D31737" s="3">
        <v>767366.0</v>
      </c>
      <c r="E31737" s="3"/>
    </row>
    <row r="31738">
      <c r="A31738" s="1">
        <v>6817000.0</v>
      </c>
      <c r="B31738" s="2" t="s">
        <v>20273</v>
      </c>
      <c r="C31738" s="2" t="str">
        <f t="shared" si="1"/>
        <v>6817000 PLAQU RENFORT ASS        A1D</v>
      </c>
      <c r="D31738" s="3">
        <v>767295.0</v>
      </c>
      <c r="E31738" s="3"/>
    </row>
    <row r="31739">
      <c r="A31739" s="1">
        <v>7.700424298E9</v>
      </c>
      <c r="B31739" s="2" t="s">
        <v>20274</v>
      </c>
      <c r="C31739" s="2" t="str">
        <f t="shared" si="1"/>
        <v>7700424298 MANGUERA ALTA PRESION D.AA1D</v>
      </c>
      <c r="D31739" s="3">
        <v>767242.0</v>
      </c>
      <c r="E31739" s="3"/>
    </row>
    <row r="31740">
      <c r="A31740" s="1">
        <v>7.700400097E9</v>
      </c>
      <c r="B31740" s="2" t="s">
        <v>14173</v>
      </c>
      <c r="C31740" s="2" t="str">
        <f t="shared" si="1"/>
        <v>7700400097 PANEL PUERTA IZQ.        CEC</v>
      </c>
      <c r="D31740" s="3">
        <v>767167.0</v>
      </c>
      <c r="E31740" s="3"/>
    </row>
    <row r="31741">
      <c r="A31741" s="1">
        <v>2.86975415E8</v>
      </c>
      <c r="B31741" s="2" t="s">
        <v>18459</v>
      </c>
      <c r="C31741" s="2" t="str">
        <f t="shared" si="1"/>
        <v>286975415 EMBELLECEDOR  LAVAFARO   A1D</v>
      </c>
      <c r="D31741" s="3">
        <v>767118.0</v>
      </c>
      <c r="E31741" s="3"/>
    </row>
    <row r="31742">
      <c r="A31742" s="1">
        <v>7.700822909E9</v>
      </c>
      <c r="B31742" s="2" t="s">
        <v>5110</v>
      </c>
      <c r="C31742" s="2" t="str">
        <f t="shared" si="1"/>
        <v>7700822909 GUARDAPOLVO              A1D</v>
      </c>
      <c r="D31742" s="3">
        <v>767086.0</v>
      </c>
      <c r="E31742" s="3"/>
    </row>
    <row r="31743">
      <c r="A31743" s="1">
        <v>6.31017411E8</v>
      </c>
      <c r="B31743" s="2" t="s">
        <v>20275</v>
      </c>
      <c r="C31743" s="2" t="str">
        <f t="shared" si="1"/>
        <v>631017411 GUARDABARRO IZQUIERDA    CEC</v>
      </c>
      <c r="D31743" s="3">
        <v>767078.0</v>
      </c>
      <c r="E31743" s="3"/>
    </row>
    <row r="31744">
      <c r="A31744" s="1">
        <v>4.63167922E8</v>
      </c>
      <c r="B31744" s="2" t="s">
        <v>20152</v>
      </c>
      <c r="C31744" s="2" t="str">
        <f t="shared" si="1"/>
        <v>463167922 FLEXIBLE FREIN AR        CEC</v>
      </c>
      <c r="D31744" s="3">
        <v>766899.0</v>
      </c>
      <c r="E31744" s="3"/>
    </row>
    <row r="31745">
      <c r="A31745" s="1">
        <v>7.700424298E9</v>
      </c>
      <c r="B31745" s="2" t="s">
        <v>20274</v>
      </c>
      <c r="C31745" s="2" t="str">
        <f t="shared" si="1"/>
        <v>7700424298 MANGUERA ALTA PRESION D.AA1D</v>
      </c>
      <c r="D31745" s="3">
        <v>766591.0</v>
      </c>
      <c r="E31745" s="3"/>
    </row>
    <row r="31746">
      <c r="A31746" s="1">
        <v>7.700104358E9</v>
      </c>
      <c r="B31746" s="2" t="s">
        <v>20276</v>
      </c>
      <c r="C31746" s="2" t="str">
        <f t="shared" si="1"/>
        <v>7700104358 ASEGURADOR SUPERIOR      CEC</v>
      </c>
      <c r="D31746" s="3">
        <v>766458.0</v>
      </c>
      <c r="E31746" s="3"/>
    </row>
    <row r="31747">
      <c r="A31747" s="1">
        <v>2506041.0</v>
      </c>
      <c r="B31747" s="2" t="s">
        <v>20277</v>
      </c>
      <c r="C31747" s="2" t="str">
        <f t="shared" si="1"/>
        <v>2506041 SENDER UNIT-FUEL GAUGE   CEC</v>
      </c>
      <c r="D31747" s="3">
        <v>766272.0</v>
      </c>
      <c r="E31747" s="3"/>
    </row>
    <row r="31748">
      <c r="A31748" s="1">
        <v>6.051025921E9</v>
      </c>
      <c r="B31748" s="2" t="s">
        <v>10936</v>
      </c>
      <c r="C31748" s="2" t="str">
        <f t="shared" si="1"/>
        <v>6051025921 SOPORTE                  N1N</v>
      </c>
      <c r="D31748" s="3">
        <v>765793.0</v>
      </c>
      <c r="E31748" s="3"/>
    </row>
    <row r="31749">
      <c r="A31749" s="1">
        <v>2.41275361E8</v>
      </c>
      <c r="B31749" s="2" t="s">
        <v>20278</v>
      </c>
      <c r="C31749" s="2" t="str">
        <f t="shared" si="1"/>
        <v>241275361 CABLAGE PORTE BATTANTE   CEC</v>
      </c>
      <c r="D31749" s="3">
        <v>765727.0</v>
      </c>
      <c r="E31749" s="3"/>
    </row>
    <row r="31750">
      <c r="A31750" s="1">
        <v>7.701204168E9</v>
      </c>
      <c r="B31750" s="2" t="s">
        <v>20279</v>
      </c>
      <c r="C31750" s="2" t="str">
        <f t="shared" si="1"/>
        <v>7701204168 JGO DE CERRADURA PUERTAS C1B</v>
      </c>
      <c r="D31750" s="3">
        <v>765542.0</v>
      </c>
      <c r="E31750" s="3"/>
    </row>
    <row r="31751">
      <c r="A31751" s="1">
        <v>2.25240758E8</v>
      </c>
      <c r="B31751" s="2" t="s">
        <v>20280</v>
      </c>
      <c r="C31751" s="2" t="str">
        <f t="shared" si="1"/>
        <v>225240758 NEU.195/65 R15 91H TL ECOB1E</v>
      </c>
      <c r="D31751" s="3">
        <v>765519.0</v>
      </c>
      <c r="E31751" s="3"/>
    </row>
    <row r="31752">
      <c r="A31752" s="1">
        <v>2.25240326E8</v>
      </c>
      <c r="B31752" s="2" t="s">
        <v>20281</v>
      </c>
      <c r="C31752" s="2" t="str">
        <f t="shared" si="1"/>
        <v>225240326 CAMPERA INSTIT.VERDE "M" B2F</v>
      </c>
      <c r="D31752" s="3">
        <v>765445.0</v>
      </c>
      <c r="E31752" s="3"/>
    </row>
    <row r="31753">
      <c r="A31753" s="1">
        <v>2.2524033E8</v>
      </c>
      <c r="B31753" s="2" t="s">
        <v>20282</v>
      </c>
      <c r="C31753" s="2" t="str">
        <f t="shared" si="1"/>
        <v>225240330 CAMPERA INSTIT.AZUL "L"  B2F</v>
      </c>
      <c r="D31753" s="3">
        <v>765445.0</v>
      </c>
      <c r="E31753" s="3"/>
    </row>
    <row r="31754">
      <c r="A31754" s="1">
        <v>7.700432286E9</v>
      </c>
      <c r="B31754" s="2" t="s">
        <v>20283</v>
      </c>
      <c r="C31754" s="2" t="str">
        <f t="shared" si="1"/>
        <v>7700432286 TAPA PORTA-OBJETOS PASARRCEC</v>
      </c>
      <c r="D31754" s="3">
        <v>765305.0</v>
      </c>
      <c r="E31754" s="3"/>
    </row>
    <row r="31755">
      <c r="A31755" s="1">
        <v>7.700434577E9</v>
      </c>
      <c r="B31755" s="2" t="s">
        <v>20284</v>
      </c>
      <c r="C31755" s="2" t="str">
        <f t="shared" si="1"/>
        <v>7700434577 PROTECTOR INT.DER.       CEC</v>
      </c>
      <c r="D31755" s="3">
        <v>765261.0</v>
      </c>
      <c r="E31755" s="3"/>
    </row>
    <row r="31756">
      <c r="A31756" s="1">
        <v>7.700423161E9</v>
      </c>
      <c r="B31756" s="2" t="s">
        <v>20285</v>
      </c>
      <c r="C31756" s="2" t="str">
        <f t="shared" si="1"/>
        <v>7700423161 TIRANTE TRAS. IZQ.       CEC</v>
      </c>
      <c r="D31756" s="3">
        <v>765024.0</v>
      </c>
      <c r="E31756" s="3"/>
    </row>
    <row r="31757">
      <c r="A31757" s="1">
        <v>7.700423162E9</v>
      </c>
      <c r="B31757" s="2" t="s">
        <v>20286</v>
      </c>
      <c r="C31757" s="2" t="str">
        <f t="shared" si="1"/>
        <v>7700423162 TIRANTE TRAS.DER.        CEC</v>
      </c>
      <c r="D31757" s="3">
        <v>765024.0</v>
      </c>
      <c r="E31757" s="3"/>
    </row>
    <row r="31758">
      <c r="A31758" s="1">
        <v>7.701203866E9</v>
      </c>
      <c r="B31758" s="2" t="s">
        <v>20287</v>
      </c>
      <c r="C31758" s="2" t="str">
        <f t="shared" si="1"/>
        <v>7701203866 LENTE FARO POSICION DER. CEC</v>
      </c>
      <c r="D31758" s="3">
        <v>765002.0</v>
      </c>
      <c r="E31758" s="3"/>
    </row>
    <row r="31759">
      <c r="A31759" s="1">
        <v>7.700727193E9</v>
      </c>
      <c r="B31759" s="2" t="s">
        <v>2952</v>
      </c>
      <c r="C31759" s="2" t="str">
        <f t="shared" si="1"/>
        <v>7700727193 CUBIERTA                 A1D</v>
      </c>
      <c r="D31759" s="3">
        <v>764685.0</v>
      </c>
      <c r="E31759" s="3"/>
    </row>
    <row r="31760">
      <c r="A31760" s="1">
        <v>134700.0</v>
      </c>
      <c r="B31760" s="2" t="s">
        <v>20288</v>
      </c>
      <c r="C31760" s="2" t="str">
        <f t="shared" si="1"/>
        <v>134700 MOT.1347                 HEG</v>
      </c>
      <c r="D31760" s="3">
        <v>764448.0</v>
      </c>
      <c r="E31760" s="3"/>
    </row>
    <row r="31761">
      <c r="A31761" s="1">
        <v>7.700429994E9</v>
      </c>
      <c r="B31761" s="2" t="s">
        <v>20289</v>
      </c>
      <c r="C31761" s="2" t="str">
        <f t="shared" si="1"/>
        <v>7700429994 INTERRUPTOR LEV.VIDRIO   CEC</v>
      </c>
      <c r="D31761" s="3">
        <v>764419.0</v>
      </c>
      <c r="E31761" s="3"/>
    </row>
    <row r="31762">
      <c r="A31762" s="1">
        <v>7.701048092E9</v>
      </c>
      <c r="B31762" s="2" t="s">
        <v>20290</v>
      </c>
      <c r="C31762" s="2" t="str">
        <f t="shared" si="1"/>
        <v>7701048092 TUERCA MARIPOSA          CEC</v>
      </c>
      <c r="D31762" s="3">
        <v>764383.0</v>
      </c>
      <c r="E31762" s="3"/>
    </row>
    <row r="31763">
      <c r="A31763" s="1">
        <v>7.700425387E9</v>
      </c>
      <c r="B31763" s="2" t="s">
        <v>20215</v>
      </c>
      <c r="C31763" s="2" t="str">
        <f t="shared" si="1"/>
        <v>7700425387 INTERRUPTOR L.V.E.       CEC</v>
      </c>
      <c r="D31763" s="3">
        <v>764130.0</v>
      </c>
      <c r="E31763" s="3"/>
    </row>
    <row r="31764">
      <c r="A31764" s="1">
        <v>7.700434844E9</v>
      </c>
      <c r="B31764" s="2" t="s">
        <v>20291</v>
      </c>
      <c r="C31764" s="2" t="str">
        <f t="shared" si="1"/>
        <v>7700434844 INTERRUPTOR LEV.VIDR.ELECC1B</v>
      </c>
      <c r="D31764" s="3">
        <v>764130.0</v>
      </c>
      <c r="E31764" s="3"/>
    </row>
    <row r="31765">
      <c r="A31765" s="1">
        <v>7.700838097E9</v>
      </c>
      <c r="B31765" s="2" t="s">
        <v>7229</v>
      </c>
      <c r="C31765" s="2" t="str">
        <f t="shared" si="1"/>
        <v>7700838097 INTERRUPTOR              C1B</v>
      </c>
      <c r="D31765" s="3">
        <v>764130.0</v>
      </c>
      <c r="E31765" s="3"/>
    </row>
    <row r="31766">
      <c r="A31766" s="1">
        <v>7.700111609E9</v>
      </c>
      <c r="B31766" s="2" t="s">
        <v>14675</v>
      </c>
      <c r="C31766" s="2" t="str">
        <f t="shared" si="1"/>
        <v>7700111609 TAPA VALVULAS MOT.F9Q    CEC</v>
      </c>
      <c r="D31766" s="3">
        <v>763591.0</v>
      </c>
      <c r="E31766" s="3"/>
    </row>
    <row r="31767">
      <c r="A31767" s="1">
        <v>6.89200036E8</v>
      </c>
      <c r="B31767" s="2" t="s">
        <v>11039</v>
      </c>
      <c r="C31767" s="2" t="str">
        <f t="shared" si="1"/>
        <v>689200036 ABSORVEDOR               CEC</v>
      </c>
      <c r="D31767" s="3">
        <v>763584.0</v>
      </c>
      <c r="E31767" s="3"/>
    </row>
    <row r="31768">
      <c r="A31768" s="1">
        <v>7.700840244E9</v>
      </c>
      <c r="B31768" s="2" t="s">
        <v>20292</v>
      </c>
      <c r="C31768" s="2" t="str">
        <f t="shared" si="1"/>
        <v>7700840244 MANGUERA RETORNO LIQUIDO CEC</v>
      </c>
      <c r="D31768" s="3">
        <v>763525.0</v>
      </c>
      <c r="E31768" s="3"/>
    </row>
    <row r="31769">
      <c r="A31769" s="1">
        <v>7.701055403E9</v>
      </c>
      <c r="B31769" s="2" t="s">
        <v>20293</v>
      </c>
      <c r="C31769" s="2" t="str">
        <f t="shared" si="1"/>
        <v>7701055403 TUBO PRESION AIRE        CEC</v>
      </c>
      <c r="D31769" s="3">
        <v>763525.0</v>
      </c>
      <c r="E31769" s="3"/>
    </row>
    <row r="31770">
      <c r="A31770" s="1">
        <v>7.700353841E9</v>
      </c>
      <c r="B31770" s="2" t="s">
        <v>15736</v>
      </c>
      <c r="C31770" s="2" t="str">
        <f t="shared" si="1"/>
        <v>7700353841 PRETENSIONADOR DEL.IZQ.  CEC</v>
      </c>
      <c r="D31770" s="3">
        <v>763480.0</v>
      </c>
      <c r="E31770" s="3"/>
    </row>
    <row r="31771">
      <c r="A31771" s="1">
        <v>7.700828736E9</v>
      </c>
      <c r="B31771" s="2" t="s">
        <v>12512</v>
      </c>
      <c r="C31771" s="2" t="str">
        <f t="shared" si="1"/>
        <v>7700828736 TAZA RUEDA               B1E</v>
      </c>
      <c r="D31771" s="3">
        <v>763434.0</v>
      </c>
      <c r="E31771" s="3"/>
    </row>
    <row r="31772">
      <c r="A31772" s="1">
        <v>2.40461928E8</v>
      </c>
      <c r="B31772" s="2" t="s">
        <v>20294</v>
      </c>
      <c r="C31772" s="2" t="str">
        <f t="shared" si="1"/>
        <v>240461928 MAZO PEDAL               CEC</v>
      </c>
      <c r="D31772" s="3">
        <v>763347.0</v>
      </c>
      <c r="E31772" s="3"/>
    </row>
    <row r="31773">
      <c r="A31773" s="1">
        <v>6583250.0</v>
      </c>
      <c r="B31773" s="2" t="s">
        <v>20295</v>
      </c>
      <c r="C31773" s="2" t="str">
        <f t="shared" si="1"/>
        <v>6583250 EMBELLECEDOR ARTIC CAPOT N1N</v>
      </c>
      <c r="D31773" s="3">
        <v>763259.0</v>
      </c>
      <c r="E31773" s="3"/>
    </row>
    <row r="31774">
      <c r="A31774" s="1">
        <v>6583350.0</v>
      </c>
      <c r="B31774" s="2" t="s">
        <v>20295</v>
      </c>
      <c r="C31774" s="2" t="str">
        <f t="shared" si="1"/>
        <v>6583350 EMBELLECEDOR ARTIC CAPOT N1N</v>
      </c>
      <c r="D31774" s="3">
        <v>763259.0</v>
      </c>
      <c r="E31774" s="3"/>
    </row>
    <row r="31775">
      <c r="A31775" s="1">
        <v>7.700434643E9</v>
      </c>
      <c r="B31775" s="2" t="s">
        <v>12028</v>
      </c>
      <c r="C31775" s="2" t="str">
        <f t="shared" si="1"/>
        <v>7700434643 CHAPA CIERRE CENTRAL     CEC</v>
      </c>
      <c r="D31775" s="3">
        <v>763170.0</v>
      </c>
      <c r="E31775" s="3"/>
    </row>
    <row r="31776">
      <c r="A31776" s="1">
        <v>7.700106225E9</v>
      </c>
      <c r="B31776" s="2" t="s">
        <v>20296</v>
      </c>
      <c r="C31776" s="2" t="str">
        <f t="shared" si="1"/>
        <v>7700106225 PLATO PRESION EMBRAGUE   A1D</v>
      </c>
      <c r="D31776" s="3">
        <v>763081.0</v>
      </c>
      <c r="E31776" s="3"/>
    </row>
    <row r="31777">
      <c r="A31777" s="1">
        <v>2.48105601E8</v>
      </c>
      <c r="B31777" s="2" t="s">
        <v>1036</v>
      </c>
      <c r="C31777" s="2" t="str">
        <f t="shared" si="1"/>
        <v>248105601 TABLERO INSTRUMENTOS     CEC</v>
      </c>
      <c r="D31777" s="3">
        <v>762853.0</v>
      </c>
      <c r="E31777" s="3"/>
    </row>
    <row r="31778">
      <c r="A31778" s="1">
        <v>7.700822E9</v>
      </c>
      <c r="B31778" s="2" t="s">
        <v>12512</v>
      </c>
      <c r="C31778" s="2" t="str">
        <f t="shared" si="1"/>
        <v>7700822000 TAZA RUEDA               B1E</v>
      </c>
      <c r="D31778" s="3">
        <v>762786.0</v>
      </c>
      <c r="E31778" s="3"/>
    </row>
    <row r="31779">
      <c r="A31779" s="1">
        <v>7.700828736E9</v>
      </c>
      <c r="B31779" s="2" t="s">
        <v>12512</v>
      </c>
      <c r="C31779" s="2" t="str">
        <f t="shared" si="1"/>
        <v>7700828736 TAZA RUEDA               B1E</v>
      </c>
      <c r="D31779" s="3">
        <v>762786.0</v>
      </c>
      <c r="E31779" s="3"/>
    </row>
    <row r="31780">
      <c r="A31780" s="1">
        <v>2.8910057E8</v>
      </c>
      <c r="B31780" s="2" t="s">
        <v>15301</v>
      </c>
      <c r="C31780" s="2" t="str">
        <f t="shared" si="1"/>
        <v>289100570 RESERVORIO               CEC</v>
      </c>
      <c r="D31780" s="3">
        <v>762772.0</v>
      </c>
      <c r="E31780" s="3"/>
    </row>
    <row r="31781">
      <c r="A31781" s="1">
        <v>5.00100079E9</v>
      </c>
      <c r="B31781" s="2" t="s">
        <v>20297</v>
      </c>
      <c r="C31781" s="2" t="str">
        <f t="shared" si="1"/>
        <v>5001000790 ESPARRAGO MULT           A1D</v>
      </c>
      <c r="D31781" s="3">
        <v>762704.0</v>
      </c>
      <c r="E31781" s="3"/>
    </row>
    <row r="31782">
      <c r="A31782" s="1">
        <v>2.81764294E8</v>
      </c>
      <c r="B31782" s="2" t="s">
        <v>20298</v>
      </c>
      <c r="C31782" s="2" t="str">
        <f t="shared" si="1"/>
        <v>281764294 GRILLE HAUT-PARLEUR D   CEC</v>
      </c>
      <c r="D31782" s="3">
        <v>762696.0</v>
      </c>
      <c r="E31782" s="3"/>
    </row>
    <row r="31783">
      <c r="A31783" s="1">
        <v>7.70103491E9</v>
      </c>
      <c r="B31783" s="2" t="s">
        <v>15788</v>
      </c>
      <c r="C31783" s="2" t="str">
        <f t="shared" si="1"/>
        <v>7701034910 SOPORTE PINZA            A1D</v>
      </c>
      <c r="D31783" s="3">
        <v>762690.0</v>
      </c>
      <c r="E31783" s="3"/>
    </row>
    <row r="31784">
      <c r="A31784" s="1">
        <v>6254901.0</v>
      </c>
      <c r="B31784" s="2" t="s">
        <v>1208</v>
      </c>
      <c r="C31784" s="2" t="str">
        <f t="shared" si="1"/>
        <v>6254901 SOPORTE                  A1D</v>
      </c>
      <c r="D31784" s="3">
        <v>762646.0</v>
      </c>
      <c r="E31784" s="3"/>
    </row>
    <row r="31785">
      <c r="A31785" s="1">
        <v>7.700813586E9</v>
      </c>
      <c r="B31785" s="2" t="s">
        <v>20299</v>
      </c>
      <c r="C31785" s="2" t="str">
        <f t="shared" si="1"/>
        <v>7700813586 MANIJA INTERIOR DER.     CEC</v>
      </c>
      <c r="D31785" s="3">
        <v>762636.0</v>
      </c>
      <c r="E31785" s="3"/>
    </row>
    <row r="31786">
      <c r="A31786" s="1">
        <v>7.701208856E9</v>
      </c>
      <c r="B31786" s="2" t="s">
        <v>17903</v>
      </c>
      <c r="C31786" s="2" t="str">
        <f t="shared" si="1"/>
        <v>7701208856 JGO.RESORTES             CEC</v>
      </c>
      <c r="D31786" s="3">
        <v>762586.0</v>
      </c>
      <c r="E31786" s="3"/>
    </row>
    <row r="31787">
      <c r="A31787" s="1">
        <v>131900.0</v>
      </c>
      <c r="B31787" s="2" t="s">
        <v>20300</v>
      </c>
      <c r="C31787" s="2" t="str">
        <f t="shared" si="1"/>
        <v>131900 MOT.1319                 HEG</v>
      </c>
      <c r="D31787" s="3">
        <v>762491.0</v>
      </c>
      <c r="E31787" s="3"/>
    </row>
    <row r="31788">
      <c r="A31788" s="1">
        <v>2.25242695E8</v>
      </c>
      <c r="B31788" s="2" t="s">
        <v>20301</v>
      </c>
      <c r="C31788" s="2" t="str">
        <f t="shared" si="1"/>
        <v>225242695 CAJON OFERTA CAR98       HEG</v>
      </c>
      <c r="D31788" s="3">
        <v>762465.0</v>
      </c>
      <c r="E31788" s="3"/>
    </row>
    <row r="31789">
      <c r="A31789" s="1">
        <v>7.700871228E9</v>
      </c>
      <c r="B31789" s="2" t="s">
        <v>20302</v>
      </c>
      <c r="C31789" s="2" t="str">
        <f t="shared" si="1"/>
        <v>7700871228 TAPA AISLANTE TAPA BALANCA1D</v>
      </c>
      <c r="D31789" s="3">
        <v>762289.0</v>
      </c>
      <c r="E31789" s="3"/>
    </row>
    <row r="31790">
      <c r="A31790" s="1">
        <v>7.701207058E9</v>
      </c>
      <c r="B31790" s="2" t="s">
        <v>20303</v>
      </c>
      <c r="C31790" s="2" t="str">
        <f t="shared" si="1"/>
        <v>7701207058 JGO SOPORTES PARAGOLPES  CEC</v>
      </c>
      <c r="D31790" s="3">
        <v>762128.0</v>
      </c>
      <c r="E31790" s="3"/>
    </row>
    <row r="31791">
      <c r="A31791" s="1">
        <v>2.5362561E7</v>
      </c>
      <c r="B31791" s="2" t="s">
        <v>20304</v>
      </c>
      <c r="C31791" s="2" t="str">
        <f t="shared" si="1"/>
        <v>25362561 SOPORTE IZQ CAPTOR PARAGOCEC</v>
      </c>
      <c r="D31791" s="3">
        <v>762025.0</v>
      </c>
      <c r="E31791" s="3"/>
    </row>
    <row r="31792">
      <c r="A31792" s="1">
        <v>7.69514869E8</v>
      </c>
      <c r="B31792" s="2" t="s">
        <v>20305</v>
      </c>
      <c r="C31792" s="2" t="str">
        <f t="shared" si="1"/>
        <v>769514869 EMBELLECEDOR ZOCALO DER  CEC</v>
      </c>
      <c r="D31792" s="3">
        <v>761630.0</v>
      </c>
      <c r="E31792" s="3"/>
    </row>
    <row r="31793">
      <c r="A31793" s="1">
        <v>1231400.0</v>
      </c>
      <c r="B31793" s="2" t="s">
        <v>20306</v>
      </c>
      <c r="C31793" s="2" t="str">
        <f t="shared" si="1"/>
        <v>1231400 PLACA SENAL              CEC</v>
      </c>
      <c r="D31793" s="3">
        <v>761576.0</v>
      </c>
      <c r="E31793" s="3"/>
    </row>
    <row r="31794">
      <c r="A31794" s="1">
        <v>2.25243385E8</v>
      </c>
      <c r="B31794" s="2" t="s">
        <v>20307</v>
      </c>
      <c r="C31794" s="2" t="str">
        <f t="shared" si="1"/>
        <v>225243385 TELON DE FONDO KOLEOS    N1N</v>
      </c>
      <c r="D31794" s="3">
        <v>761334.0</v>
      </c>
      <c r="E31794" s="3"/>
    </row>
    <row r="31795">
      <c r="A31795" s="1">
        <v>7.700699619E9</v>
      </c>
      <c r="B31795" s="2" t="s">
        <v>5841</v>
      </c>
      <c r="C31795" s="2" t="str">
        <f t="shared" si="1"/>
        <v>7700699619 TUBO LLENADO             C1B</v>
      </c>
      <c r="D31795" s="3">
        <v>761286.0</v>
      </c>
      <c r="E31795" s="3"/>
    </row>
    <row r="31796">
      <c r="A31796" s="1">
        <v>7.700766373E9</v>
      </c>
      <c r="B31796" s="2" t="s">
        <v>13719</v>
      </c>
      <c r="C31796" s="2" t="str">
        <f t="shared" si="1"/>
        <v>7700766373 CONTACTOR                C1B</v>
      </c>
      <c r="D31796" s="3">
        <v>761161.0</v>
      </c>
      <c r="E31796" s="3"/>
    </row>
    <row r="31797">
      <c r="A31797" s="1">
        <v>2171050.0</v>
      </c>
      <c r="B31797" s="2" t="s">
        <v>20308</v>
      </c>
      <c r="C31797" s="2" t="str">
        <f t="shared" si="1"/>
        <v>2171050 TANK ASSY-RESVR          CEC</v>
      </c>
      <c r="D31797" s="3">
        <v>761046.0</v>
      </c>
      <c r="E31797" s="3"/>
    </row>
    <row r="31798">
      <c r="A31798" s="1">
        <v>1.2014466E7</v>
      </c>
      <c r="B31798" s="2" t="s">
        <v>4885</v>
      </c>
      <c r="C31798" s="2" t="str">
        <f t="shared" si="1"/>
        <v>12014466 COLLECTION PISTON        CEC</v>
      </c>
      <c r="D31798" s="3">
        <v>760835.0</v>
      </c>
      <c r="E31798" s="3"/>
    </row>
    <row r="31799">
      <c r="A31799" s="1">
        <v>2.79300012E8</v>
      </c>
      <c r="B31799" s="2" t="s">
        <v>17028</v>
      </c>
      <c r="C31799" s="2" t="str">
        <f t="shared" si="1"/>
        <v>279300012 CONDUCTO CALEFACC        CEC</v>
      </c>
      <c r="D31799" s="3">
        <v>760717.0</v>
      </c>
      <c r="E31799" s="3"/>
    </row>
    <row r="31800">
      <c r="A31800" s="1">
        <v>2.79310008E8</v>
      </c>
      <c r="B31800" s="2" t="s">
        <v>17028</v>
      </c>
      <c r="C31800" s="2" t="str">
        <f t="shared" si="1"/>
        <v>279310008 CONDUCTO CALEFACC        CEC</v>
      </c>
      <c r="D31800" s="3">
        <v>760717.0</v>
      </c>
      <c r="E31800" s="3"/>
    </row>
    <row r="31801">
      <c r="A31801" s="1">
        <v>7.700826841E9</v>
      </c>
      <c r="B31801" s="2" t="s">
        <v>20309</v>
      </c>
      <c r="C31801" s="2" t="str">
        <f t="shared" si="1"/>
        <v>7700826841 CUBIERTA FRISO TRA.DER.  A1D</v>
      </c>
      <c r="D31801" s="3">
        <v>760643.0</v>
      </c>
      <c r="E31801" s="3"/>
    </row>
    <row r="31802">
      <c r="A31802" s="1">
        <v>7.701056115E9</v>
      </c>
      <c r="B31802" s="2" t="s">
        <v>9277</v>
      </c>
      <c r="C31802" s="2" t="str">
        <f t="shared" si="1"/>
        <v>7701056115 CUBERTURA RESPALDO ASTO  CEC</v>
      </c>
      <c r="D31802" s="3">
        <v>760558.0</v>
      </c>
      <c r="E31802" s="3"/>
    </row>
    <row r="31803">
      <c r="A31803" s="1">
        <v>7.701046813E9</v>
      </c>
      <c r="B31803" s="2" t="s">
        <v>6231</v>
      </c>
      <c r="C31803" s="2" t="str">
        <f t="shared" si="1"/>
        <v>7701046813 TUBO ALTA PRESION SERVO  A1D</v>
      </c>
      <c r="D31803" s="3">
        <v>760533.0</v>
      </c>
      <c r="E31803" s="3"/>
    </row>
    <row r="31804">
      <c r="A31804" s="1">
        <v>7.700432398E9</v>
      </c>
      <c r="B31804" s="2" t="s">
        <v>20310</v>
      </c>
      <c r="C31804" s="2" t="str">
        <f t="shared" si="1"/>
        <v>7700432398 PARLANTE ORDENADOR       B1E</v>
      </c>
      <c r="D31804" s="3">
        <v>760370.0</v>
      </c>
      <c r="E31804" s="3"/>
    </row>
    <row r="31805">
      <c r="A31805" s="1">
        <v>7.64134836E8</v>
      </c>
      <c r="B31805" s="2" t="s">
        <v>20311</v>
      </c>
      <c r="C31805" s="2" t="str">
        <f t="shared" si="1"/>
        <v>764134836 TABIQUE BAJO CAJA        N1N</v>
      </c>
      <c r="D31805" s="3">
        <v>760344.0</v>
      </c>
      <c r="E31805" s="3"/>
    </row>
    <row r="31806">
      <c r="A31806" s="1">
        <v>6.25449266E8</v>
      </c>
      <c r="B31806" s="2" t="s">
        <v>20312</v>
      </c>
      <c r="C31806" s="2" t="str">
        <f t="shared" si="1"/>
        <v>625449266 JOINT AILE F62PH2        CEC</v>
      </c>
      <c r="D31806" s="3">
        <v>759906.0</v>
      </c>
      <c r="E31806" s="3"/>
    </row>
    <row r="31807">
      <c r="A31807" s="1">
        <v>1.18262575E8</v>
      </c>
      <c r="B31807" s="2" t="s">
        <v>20313</v>
      </c>
      <c r="C31807" s="2" t="str">
        <f t="shared" si="1"/>
        <v>118262575 TUBO VAPOR ACEITE        CEC</v>
      </c>
      <c r="D31807" s="3">
        <v>759660.0</v>
      </c>
      <c r="E31807" s="3"/>
    </row>
    <row r="31808">
      <c r="A31808" s="1">
        <v>7.700816936E9</v>
      </c>
      <c r="B31808" s="2" t="s">
        <v>10722</v>
      </c>
      <c r="C31808" s="2" t="str">
        <f t="shared" si="1"/>
        <v>7700816936 PRESOSTATO               A1D</v>
      </c>
      <c r="D31808" s="3">
        <v>759646.0</v>
      </c>
      <c r="E31808" s="3"/>
    </row>
    <row r="31809">
      <c r="A31809" s="1">
        <v>2.25244243E8</v>
      </c>
      <c r="B31809" s="2" t="s">
        <v>20314</v>
      </c>
      <c r="C31809" s="2" t="str">
        <f t="shared" si="1"/>
        <v>225244243 RELOJ DE DAMA SPORT      B1E</v>
      </c>
      <c r="D31809" s="3">
        <v>759582.0</v>
      </c>
      <c r="E31809" s="3"/>
    </row>
    <row r="31810">
      <c r="A31810" s="1">
        <v>7.700429852E9</v>
      </c>
      <c r="B31810" s="2" t="s">
        <v>5335</v>
      </c>
      <c r="C31810" s="2" t="str">
        <f t="shared" si="1"/>
        <v>7700429852 BOCA LLENADO COMBUSTIBLE CEC</v>
      </c>
      <c r="D31810" s="3">
        <v>759565.0</v>
      </c>
      <c r="E31810" s="3"/>
    </row>
    <row r="31811">
      <c r="A31811" s="1">
        <v>7.701409257E9</v>
      </c>
      <c r="B31811" s="2" t="s">
        <v>17121</v>
      </c>
      <c r="C31811" s="2" t="str">
        <f t="shared" si="1"/>
        <v>7701409257 PROTECTOR TRA            B1E</v>
      </c>
      <c r="D31811" s="3">
        <v>759535.0</v>
      </c>
      <c r="E31811" s="3"/>
    </row>
    <row r="31812">
      <c r="A31812" s="1">
        <v>2.25241229E8</v>
      </c>
      <c r="B31812" s="2" t="s">
        <v>20315</v>
      </c>
      <c r="C31812" s="2" t="str">
        <f t="shared" si="1"/>
        <v>225241229 ELEMENTO FILTRO DE AIRE KC3A</v>
      </c>
      <c r="D31812" s="3">
        <v>759180.0</v>
      </c>
      <c r="E31812" s="3"/>
    </row>
    <row r="31813">
      <c r="A31813" s="1">
        <v>5461850.0</v>
      </c>
      <c r="B31813" s="2" t="s">
        <v>20316</v>
      </c>
      <c r="C31813" s="2" t="str">
        <f t="shared" si="1"/>
        <v>5461850 BIELA ESTABILIZADOR     CEC</v>
      </c>
      <c r="D31813" s="3">
        <v>759088.0</v>
      </c>
      <c r="E31813" s="3"/>
    </row>
    <row r="31814">
      <c r="A31814" s="1">
        <v>7.700433132E9</v>
      </c>
      <c r="B31814" s="2" t="s">
        <v>10291</v>
      </c>
      <c r="C31814" s="2" t="str">
        <f t="shared" si="1"/>
        <v>7700433132 PROTECTOR PASARR.DEL.IZQ.C1B</v>
      </c>
      <c r="D31814" s="3">
        <v>759088.0</v>
      </c>
      <c r="E31814" s="3"/>
    </row>
    <row r="31815">
      <c r="A31815" s="1">
        <v>7.700822908E9</v>
      </c>
      <c r="B31815" s="2" t="s">
        <v>17611</v>
      </c>
      <c r="C31815" s="2" t="str">
        <f t="shared" si="1"/>
        <v>7700822908 CAZOLETA                 A1D</v>
      </c>
      <c r="D31815" s="3">
        <v>759054.0</v>
      </c>
      <c r="E31815" s="3"/>
    </row>
    <row r="31816">
      <c r="A31816" s="1">
        <v>7.701464057E9</v>
      </c>
      <c r="B31816" s="2" t="s">
        <v>20317</v>
      </c>
      <c r="C31816" s="2" t="str">
        <f t="shared" si="1"/>
        <v>7701464057 JGO FIJACION             C1B</v>
      </c>
      <c r="D31816" s="3">
        <v>758952.0</v>
      </c>
      <c r="E31816" s="3"/>
    </row>
    <row r="31817">
      <c r="A31817" s="1">
        <v>7.700418386E9</v>
      </c>
      <c r="B31817" s="2" t="s">
        <v>14280</v>
      </c>
      <c r="C31817" s="2" t="str">
        <f t="shared" si="1"/>
        <v>7700418386 PANTALLA TERM            A1D</v>
      </c>
      <c r="D31817" s="3">
        <v>758952.0</v>
      </c>
      <c r="E31817" s="3"/>
    </row>
    <row r="31818">
      <c r="A31818" s="1">
        <v>7.701030766E9</v>
      </c>
      <c r="B31818" s="2" t="s">
        <v>20318</v>
      </c>
      <c r="C31818" s="2" t="str">
        <f t="shared" si="1"/>
        <v>7701030766 LENTILLA SPOT ILUMINACIONA1D</v>
      </c>
      <c r="D31818" s="3">
        <v>758952.0</v>
      </c>
      <c r="E31818" s="3"/>
    </row>
    <row r="31819">
      <c r="A31819" s="1">
        <v>7.64132551E8</v>
      </c>
      <c r="B31819" s="2" t="s">
        <v>20319</v>
      </c>
      <c r="C31819" s="2" t="str">
        <f t="shared" si="1"/>
        <v>764132551 ZOCALO INT DEL IZQ       A1D</v>
      </c>
      <c r="D31819" s="3">
        <v>758854.0</v>
      </c>
      <c r="E31819" s="3"/>
    </row>
    <row r="31820">
      <c r="A31820" s="1">
        <v>7.700847047E9</v>
      </c>
      <c r="B31820" s="2" t="s">
        <v>20320</v>
      </c>
      <c r="C31820" s="2" t="str">
        <f t="shared" si="1"/>
        <v>7700847047 BISAGRA DEL.DER.         CEC</v>
      </c>
      <c r="D31820" s="3">
        <v>758841.0</v>
      </c>
      <c r="E31820" s="3"/>
    </row>
    <row r="31821">
      <c r="A31821" s="1">
        <v>7.701041194E9</v>
      </c>
      <c r="B31821" s="2" t="s">
        <v>20321</v>
      </c>
      <c r="C31821" s="2" t="str">
        <f t="shared" si="1"/>
        <v>7701041194 TRABA FIJAC.             A1D</v>
      </c>
      <c r="D31821" s="3">
        <v>758796.0</v>
      </c>
      <c r="E31821" s="3"/>
    </row>
    <row r="31822">
      <c r="A31822" s="1">
        <v>4.03006365E8</v>
      </c>
      <c r="B31822" s="2" t="s">
        <v>20322</v>
      </c>
      <c r="C31822" s="2" t="str">
        <f t="shared" si="1"/>
        <v>403006365 LLANTA RDA. DUSTER COLOMBB1E</v>
      </c>
      <c r="D31822" s="3">
        <v>758795.0</v>
      </c>
      <c r="E31822" s="3"/>
    </row>
    <row r="31823">
      <c r="A31823" s="1">
        <v>7.68519775E8</v>
      </c>
      <c r="B31823" s="2" t="s">
        <v>20323</v>
      </c>
      <c r="C31823" s="2" t="str">
        <f t="shared" si="1"/>
        <v>768519775 EMBELLECEDOR DELANTE     CEC</v>
      </c>
      <c r="D31823" s="3">
        <v>758694.0</v>
      </c>
      <c r="E31823" s="3"/>
    </row>
    <row r="31824">
      <c r="A31824" s="1">
        <v>2.8410841E7</v>
      </c>
      <c r="B31824" s="2" t="s">
        <v>115</v>
      </c>
      <c r="C31824" s="2" t="str">
        <f t="shared" si="1"/>
        <v>28410841 CALCULADOR               CEC</v>
      </c>
      <c r="D31824" s="3">
        <v>758690.0</v>
      </c>
      <c r="E31824" s="3"/>
    </row>
    <row r="31825">
      <c r="A31825" s="1">
        <v>7.701349967E9</v>
      </c>
      <c r="B31825" s="2" t="s">
        <v>20324</v>
      </c>
      <c r="C31825" s="2" t="str">
        <f t="shared" si="1"/>
        <v>7701349967 BOCINA GRAVE             C1B</v>
      </c>
      <c r="D31825" s="3">
        <v>758486.0</v>
      </c>
      <c r="E31825" s="3"/>
    </row>
    <row r="31826">
      <c r="A31826" s="1">
        <v>2.2524365E8</v>
      </c>
      <c r="B31826" s="2" t="s">
        <v>20325</v>
      </c>
      <c r="C31826" s="2" t="str">
        <f t="shared" si="1"/>
        <v>225243650 CAMIS TC2000 T M DOS BORDB1E</v>
      </c>
      <c r="D31826" s="3">
        <v>757985.0</v>
      </c>
      <c r="E31826" s="3"/>
    </row>
    <row r="31827">
      <c r="A31827" s="1">
        <v>7.700830683E9</v>
      </c>
      <c r="B31827" s="2" t="s">
        <v>14214</v>
      </c>
      <c r="C31827" s="2" t="str">
        <f t="shared" si="1"/>
        <v>7700830683 FLEXIBLE VELOCIMETRO     A1D</v>
      </c>
      <c r="D31827" s="3">
        <v>757917.0</v>
      </c>
      <c r="E31827" s="3"/>
    </row>
    <row r="31828">
      <c r="A31828" s="1">
        <v>7.701206681E9</v>
      </c>
      <c r="B31828" s="2" t="s">
        <v>17040</v>
      </c>
      <c r="C31828" s="2" t="str">
        <f t="shared" si="1"/>
        <v>7701206681 OBTURADORES              CEC</v>
      </c>
      <c r="D31828" s="3">
        <v>757917.0</v>
      </c>
      <c r="E31828" s="3"/>
    </row>
    <row r="31829">
      <c r="A31829" s="1">
        <v>2.40180114E8</v>
      </c>
      <c r="B31829" s="2" t="s">
        <v>272</v>
      </c>
      <c r="C31829" s="2" t="str">
        <f t="shared" si="1"/>
        <v>240180114 CABLEADO PDB             CEC</v>
      </c>
      <c r="D31829" s="3">
        <v>757794.0</v>
      </c>
      <c r="E31829" s="3"/>
    </row>
    <row r="31830">
      <c r="A31830" s="1">
        <v>2.60303083E8</v>
      </c>
      <c r="B31830" s="2" t="s">
        <v>20326</v>
      </c>
      <c r="C31830" s="2" t="str">
        <f t="shared" si="1"/>
        <v>260303083 CAPOT DE LAMPE DE        CEC</v>
      </c>
      <c r="D31830" s="3">
        <v>757743.0</v>
      </c>
      <c r="E31830" s="3"/>
    </row>
    <row r="31831">
      <c r="A31831" s="1">
        <v>7.700105608E9</v>
      </c>
      <c r="B31831" s="2" t="s">
        <v>20327</v>
      </c>
      <c r="C31831" s="2" t="str">
        <f t="shared" si="1"/>
        <v>7700105608 SOPORTE CALCULADOR INYECCCEC</v>
      </c>
      <c r="D31831" s="3">
        <v>757548.0</v>
      </c>
      <c r="E31831" s="3"/>
    </row>
    <row r="31832">
      <c r="A31832" s="1">
        <v>7.69003761E8</v>
      </c>
      <c r="B31832" s="2" t="s">
        <v>20328</v>
      </c>
      <c r="C31832" s="2" t="str">
        <f t="shared" si="1"/>
        <v>769003761 PANEL PTA TRAS DER       CEC</v>
      </c>
      <c r="D31832" s="3">
        <v>757520.0</v>
      </c>
      <c r="E31832" s="3"/>
    </row>
    <row r="31833">
      <c r="A31833" s="1">
        <v>2.26386661E8</v>
      </c>
      <c r="B31833" s="2" t="s">
        <v>20329</v>
      </c>
      <c r="C31833" s="2" t="str">
        <f t="shared" si="1"/>
        <v>226386661 TAPA ESCAPE              CEC</v>
      </c>
      <c r="D31833" s="3">
        <v>757409.0</v>
      </c>
      <c r="E31833" s="3"/>
    </row>
    <row r="31834">
      <c r="A31834" s="1">
        <v>2.37142617E8</v>
      </c>
      <c r="B31834" s="2" t="s">
        <v>1349</v>
      </c>
      <c r="C31834" s="2" t="str">
        <f t="shared" si="1"/>
        <v>237142617 SOPORTE                  CEC</v>
      </c>
      <c r="D31834" s="3">
        <v>757238.0</v>
      </c>
      <c r="E31834" s="3"/>
    </row>
    <row r="31835">
      <c r="A31835" s="1">
        <v>4.00147304E8</v>
      </c>
      <c r="B31835" s="2" t="s">
        <v>20330</v>
      </c>
      <c r="C31835" s="2" t="str">
        <f t="shared" si="1"/>
        <v>400147304 PORTA MASA DELANTERO DERECEC</v>
      </c>
      <c r="D31835" s="3">
        <v>757201.0</v>
      </c>
      <c r="E31835" s="3"/>
    </row>
    <row r="31836">
      <c r="A31836" s="1">
        <v>7.700824631E9</v>
      </c>
      <c r="B31836" s="2" t="s">
        <v>7738</v>
      </c>
      <c r="C31836" s="2" t="str">
        <f t="shared" si="1"/>
        <v>7700824631 MOLDURA IZQ              CEC</v>
      </c>
      <c r="D31836" s="3">
        <v>757186.0</v>
      </c>
      <c r="E31836" s="3"/>
    </row>
    <row r="31837">
      <c r="A31837" s="1">
        <v>7.701466607E9</v>
      </c>
      <c r="B31837" s="2" t="s">
        <v>20331</v>
      </c>
      <c r="C31837" s="2" t="str">
        <f t="shared" si="1"/>
        <v>7701466607 COLECC.VALVULA ESCAPE    A1D</v>
      </c>
      <c r="D31837" s="3">
        <v>757142.0</v>
      </c>
      <c r="E31837" s="3"/>
    </row>
    <row r="31838">
      <c r="A31838" s="1">
        <v>6.5400002E8</v>
      </c>
      <c r="B31838" s="2" t="s">
        <v>20332</v>
      </c>
      <c r="C31838" s="2" t="str">
        <f t="shared" si="1"/>
        <v>654000020 ARTICUL.DCH CAPOT        A1D</v>
      </c>
      <c r="D31838" s="3">
        <v>757020.0</v>
      </c>
      <c r="E31838" s="3"/>
    </row>
    <row r="31839">
      <c r="A31839" s="1">
        <v>7.701367394E9</v>
      </c>
      <c r="B31839" s="2" t="s">
        <v>20333</v>
      </c>
      <c r="C31839" s="2" t="str">
        <f t="shared" si="1"/>
        <v>7701367394 ESPEJO EXT I             CEC</v>
      </c>
      <c r="D31839" s="3">
        <v>756957.0</v>
      </c>
      <c r="E31839" s="3"/>
    </row>
    <row r="31840">
      <c r="A31840" s="1">
        <v>7.701367395E9</v>
      </c>
      <c r="B31840" s="2" t="s">
        <v>14542</v>
      </c>
      <c r="C31840" s="2" t="str">
        <f t="shared" si="1"/>
        <v>7701367395 ESPEJO EXT D             CEC</v>
      </c>
      <c r="D31840" s="3">
        <v>756957.0</v>
      </c>
      <c r="E31840" s="3"/>
    </row>
    <row r="31841">
      <c r="A31841" s="1">
        <v>7.700800626E9</v>
      </c>
      <c r="B31841" s="2" t="s">
        <v>3677</v>
      </c>
      <c r="C31841" s="2" t="str">
        <f t="shared" si="1"/>
        <v>7700800626 EMBLEMA                  CEC</v>
      </c>
      <c r="D31841" s="3">
        <v>756949.0</v>
      </c>
      <c r="E31841" s="3"/>
    </row>
    <row r="31842">
      <c r="A31842" s="1">
        <v>7.701472794E9</v>
      </c>
      <c r="B31842" s="2" t="s">
        <v>20334</v>
      </c>
      <c r="C31842" s="2" t="str">
        <f t="shared" si="1"/>
        <v>7701472794 CONJUNTO TRABA           A1D</v>
      </c>
      <c r="D31842" s="3">
        <v>756571.0</v>
      </c>
      <c r="E31842" s="3"/>
    </row>
    <row r="31843">
      <c r="A31843" s="1">
        <v>2.25242409E8</v>
      </c>
      <c r="B31843" s="2" t="s">
        <v>20335</v>
      </c>
      <c r="C31843" s="2" t="str">
        <f t="shared" si="1"/>
        <v>225242409 AD ALARMA MEG E2         A1D</v>
      </c>
      <c r="D31843" s="3">
        <v>756129.0</v>
      </c>
      <c r="E31843" s="3"/>
    </row>
    <row r="31844">
      <c r="A31844" s="1">
        <v>2.25243677E8</v>
      </c>
      <c r="B31844" s="2" t="s">
        <v>20336</v>
      </c>
      <c r="C31844" s="2" t="str">
        <f t="shared" si="1"/>
        <v>225243677 CAMI FIL A FIL GRIS T XL B1E</v>
      </c>
      <c r="D31844" s="3">
        <v>756055.0</v>
      </c>
      <c r="E31844" s="3"/>
    </row>
    <row r="31845">
      <c r="A31845" s="1">
        <v>3.1935101E7</v>
      </c>
      <c r="B31845" s="2" t="s">
        <v>18999</v>
      </c>
      <c r="C31845" s="2" t="str">
        <f t="shared" si="1"/>
        <v>31935101 SENSOR REVOLUCIONES      CEC</v>
      </c>
      <c r="D31845" s="3">
        <v>755999.0</v>
      </c>
      <c r="E31845" s="3"/>
    </row>
    <row r="31846">
      <c r="A31846" s="1">
        <v>7.700822388E9</v>
      </c>
      <c r="B31846" s="2" t="s">
        <v>17015</v>
      </c>
      <c r="C31846" s="2" t="str">
        <f t="shared" si="1"/>
        <v>7700822388 PERILLA                  C1B</v>
      </c>
      <c r="D31846" s="3">
        <v>755900.0</v>
      </c>
      <c r="E31846" s="3"/>
    </row>
    <row r="31847">
      <c r="A31847" s="1">
        <v>7.700828427E9</v>
      </c>
      <c r="B31847" s="2" t="s">
        <v>20337</v>
      </c>
      <c r="C31847" s="2" t="str">
        <f t="shared" si="1"/>
        <v>7700828427 FRENO PUERTA   MB-MG     A1D</v>
      </c>
      <c r="D31847" s="3">
        <v>755811.0</v>
      </c>
      <c r="E31847" s="3"/>
    </row>
    <row r="31848">
      <c r="A31848" s="1">
        <v>7.700308819E9</v>
      </c>
      <c r="B31848" s="2" t="s">
        <v>20338</v>
      </c>
      <c r="C31848" s="2" t="str">
        <f t="shared" si="1"/>
        <v>7700308819 SOPORTE FIJ.PROTEC.TCO.  CEC</v>
      </c>
      <c r="D31848" s="3">
        <v>755792.0</v>
      </c>
      <c r="E31848" s="3"/>
    </row>
    <row r="31849">
      <c r="A31849" s="1">
        <v>7.700803614E9</v>
      </c>
      <c r="B31849" s="2" t="s">
        <v>1208</v>
      </c>
      <c r="C31849" s="2" t="str">
        <f t="shared" si="1"/>
        <v>7700803614 SOPORTE                  A1D</v>
      </c>
      <c r="D31849" s="3">
        <v>755620.0</v>
      </c>
      <c r="E31849" s="3"/>
    </row>
    <row r="31850">
      <c r="A31850" s="1">
        <v>7.700272974E9</v>
      </c>
      <c r="B31850" s="2" t="s">
        <v>20339</v>
      </c>
      <c r="C31850" s="2" t="str">
        <f t="shared" si="1"/>
        <v>7700272974 POLEA SERVO D            A1D</v>
      </c>
      <c r="D31850" s="3">
        <v>755568.0</v>
      </c>
      <c r="E31850" s="3"/>
    </row>
    <row r="31851">
      <c r="A31851" s="1">
        <v>7.700830092E9</v>
      </c>
      <c r="B31851" s="2" t="s">
        <v>4811</v>
      </c>
      <c r="C31851" s="2" t="str">
        <f t="shared" si="1"/>
        <v>7700830092 PANTALLA TERMICA         A1D</v>
      </c>
      <c r="D31851" s="3">
        <v>755538.0</v>
      </c>
      <c r="E31851" s="3"/>
    </row>
    <row r="31852">
      <c r="A31852" s="1">
        <v>7.700435154E9</v>
      </c>
      <c r="B31852" s="2" t="s">
        <v>20340</v>
      </c>
      <c r="C31852" s="2" t="str">
        <f t="shared" si="1"/>
        <v>7700435154 CONDUCTO CENTRAL AIREADORA1D</v>
      </c>
      <c r="D31852" s="3">
        <v>755264.0</v>
      </c>
      <c r="E31852" s="3"/>
    </row>
    <row r="31853">
      <c r="A31853" s="1">
        <v>2.82360644E8</v>
      </c>
      <c r="B31853" s="2" t="s">
        <v>20341</v>
      </c>
      <c r="C31853" s="2" t="str">
        <f t="shared" si="1"/>
        <v>282360644 SOPORTE MODULO GPS       CEC</v>
      </c>
      <c r="D31853" s="3">
        <v>754977.0</v>
      </c>
      <c r="E31853" s="3"/>
    </row>
    <row r="31854">
      <c r="A31854" s="1">
        <v>4.72107302E8</v>
      </c>
      <c r="B31854" s="2" t="s">
        <v>8210</v>
      </c>
      <c r="C31854" s="2" t="str">
        <f t="shared" si="1"/>
        <v>472107302 AMPLIFICADOR+ BOMBA FRENOCEC</v>
      </c>
      <c r="D31854" s="3">
        <v>754796.0</v>
      </c>
      <c r="E31854" s="3"/>
    </row>
    <row r="31855">
      <c r="A31855" s="1">
        <v>158800.0</v>
      </c>
      <c r="B31855" s="2" t="s">
        <v>20342</v>
      </c>
      <c r="C31855" s="2" t="str">
        <f t="shared" si="1"/>
        <v>158800 ELE.1588                 HEG</v>
      </c>
      <c r="D31855" s="3">
        <v>754652.0</v>
      </c>
      <c r="E31855" s="3"/>
    </row>
    <row r="31856">
      <c r="A31856" s="1">
        <v>7.700100577E9</v>
      </c>
      <c r="B31856" s="2" t="s">
        <v>15347</v>
      </c>
      <c r="C31856" s="2" t="str">
        <f t="shared" si="1"/>
        <v>7700100577 MANGUERA CIRCULACION AIREA1D</v>
      </c>
      <c r="D31856" s="3">
        <v>754652.0</v>
      </c>
      <c r="E31856" s="3"/>
    </row>
    <row r="31857">
      <c r="A31857" s="1">
        <v>7.700435154E9</v>
      </c>
      <c r="B31857" s="2" t="s">
        <v>20340</v>
      </c>
      <c r="C31857" s="2" t="str">
        <f t="shared" si="1"/>
        <v>7700435154 CONDUCTO CENTRAL AIREADORA1D</v>
      </c>
      <c r="D31857" s="3">
        <v>754622.0</v>
      </c>
      <c r="E31857" s="3"/>
    </row>
    <row r="31858">
      <c r="A31858" s="1">
        <v>7.701063263E9</v>
      </c>
      <c r="B31858" s="2" t="s">
        <v>17838</v>
      </c>
      <c r="C31858" s="2" t="str">
        <f t="shared" si="1"/>
        <v>7701063263 JUNTA PANEL INSTRUMENTOS CEC</v>
      </c>
      <c r="D31858" s="3">
        <v>754622.0</v>
      </c>
      <c r="E31858" s="3"/>
    </row>
    <row r="31859">
      <c r="A31859" s="1">
        <v>1.109553E7</v>
      </c>
      <c r="B31859" s="2" t="s">
        <v>20343</v>
      </c>
      <c r="C31859" s="2" t="str">
        <f t="shared" si="1"/>
        <v>11095530 TUBO BUJIA               C1B</v>
      </c>
      <c r="D31859" s="3">
        <v>754209.0</v>
      </c>
      <c r="E31859" s="3"/>
    </row>
    <row r="31860">
      <c r="A31860" s="1">
        <v>7.700432144E9</v>
      </c>
      <c r="B31860" s="2" t="s">
        <v>20161</v>
      </c>
      <c r="C31860" s="2" t="str">
        <f t="shared" si="1"/>
        <v>7700432144 CUB.PLAST.LAT.C/AIREADOR CEC</v>
      </c>
      <c r="D31860" s="3">
        <v>754209.0</v>
      </c>
      <c r="E31860" s="3"/>
    </row>
    <row r="31861">
      <c r="A31861" s="1">
        <v>7.700432145E9</v>
      </c>
      <c r="B31861" s="2" t="s">
        <v>20161</v>
      </c>
      <c r="C31861" s="2" t="str">
        <f t="shared" si="1"/>
        <v>7700432145 CUB.PLAST.LAT.C/AIREADOR CEC</v>
      </c>
      <c r="D31861" s="3">
        <v>754209.0</v>
      </c>
      <c r="E31861" s="3"/>
    </row>
    <row r="31862">
      <c r="A31862" s="1">
        <v>7.701040612E9</v>
      </c>
      <c r="B31862" s="2" t="s">
        <v>20344</v>
      </c>
      <c r="C31862" s="2" t="str">
        <f t="shared" si="1"/>
        <v>7701040612 PORTALAMPARA             A1D</v>
      </c>
      <c r="D31862" s="3">
        <v>754002.0</v>
      </c>
      <c r="E31862" s="3"/>
    </row>
    <row r="31863">
      <c r="A31863" s="1">
        <v>7.701058351E9</v>
      </c>
      <c r="B31863" s="2" t="s">
        <v>20345</v>
      </c>
      <c r="C31863" s="2" t="str">
        <f t="shared" si="1"/>
        <v>7701058351 MOUSSE COU.AR.3RG        A1D</v>
      </c>
      <c r="D31863" s="3">
        <v>753942.0</v>
      </c>
      <c r="E31863" s="3"/>
    </row>
    <row r="31864">
      <c r="A31864" s="1">
        <v>7.700824632E9</v>
      </c>
      <c r="B31864" s="2" t="s">
        <v>7739</v>
      </c>
      <c r="C31864" s="2" t="str">
        <f t="shared" si="1"/>
        <v>7700824632 MOLDURA DER              CEC</v>
      </c>
      <c r="D31864" s="3">
        <v>753920.0</v>
      </c>
      <c r="E31864" s="3"/>
    </row>
    <row r="31865">
      <c r="A31865" s="1">
        <v>7.700260857E9</v>
      </c>
      <c r="B31865" s="2" t="s">
        <v>3909</v>
      </c>
      <c r="C31865" s="2" t="str">
        <f t="shared" si="1"/>
        <v>7700260857 MANGUERA                 CEC</v>
      </c>
      <c r="D31865" s="3">
        <v>753891.0</v>
      </c>
      <c r="E31865" s="3"/>
    </row>
    <row r="31866">
      <c r="A31866" s="1">
        <v>7.701047717E9</v>
      </c>
      <c r="B31866" s="2" t="s">
        <v>8480</v>
      </c>
      <c r="C31866" s="2" t="str">
        <f t="shared" si="1"/>
        <v>7701047717 ALMOHADILLA RESP.TRAS.DERCEC</v>
      </c>
      <c r="D31866" s="3">
        <v>753655.0</v>
      </c>
      <c r="E31866" s="3"/>
    </row>
    <row r="31867">
      <c r="A31867" s="1">
        <v>2.25242756E8</v>
      </c>
      <c r="B31867" s="2" t="s">
        <v>20346</v>
      </c>
      <c r="C31867" s="2" t="str">
        <f t="shared" si="1"/>
        <v>225242756 CAJON OFERTA LUC04       HEG</v>
      </c>
      <c r="D31867" s="3">
        <v>753607.0</v>
      </c>
      <c r="E31867" s="3"/>
    </row>
    <row r="31868">
      <c r="A31868" s="1">
        <v>7.700829427E9</v>
      </c>
      <c r="B31868" s="2" t="s">
        <v>20347</v>
      </c>
      <c r="C31868" s="2" t="str">
        <f t="shared" si="1"/>
        <v>7700829427 TERMISTANCIA             CEC</v>
      </c>
      <c r="D31868" s="3">
        <v>753532.0</v>
      </c>
      <c r="E31868" s="3"/>
    </row>
    <row r="31869">
      <c r="A31869" s="1">
        <v>3.84534207E8</v>
      </c>
      <c r="B31869" s="2" t="s">
        <v>20348</v>
      </c>
      <c r="C31869" s="2" t="str">
        <f t="shared" si="1"/>
        <v>384534207 CU A AJUSTE COJINETE LATEC1B</v>
      </c>
      <c r="D31869" s="3">
        <v>753522.0</v>
      </c>
      <c r="E31869" s="3"/>
    </row>
    <row r="31870">
      <c r="A31870" s="1">
        <v>6.001548517E9</v>
      </c>
      <c r="B31870" s="2" t="s">
        <v>20349</v>
      </c>
      <c r="C31870" s="2" t="str">
        <f t="shared" si="1"/>
        <v>6001548517 LLANTA RUEDA 14 H2 4 43  B1E</v>
      </c>
      <c r="D31870" s="3">
        <v>753514.0</v>
      </c>
      <c r="E31870" s="3"/>
    </row>
    <row r="31871">
      <c r="A31871" s="1">
        <v>2724510.0</v>
      </c>
      <c r="B31871" s="2" t="s">
        <v>20350</v>
      </c>
      <c r="C31871" s="2" t="str">
        <f t="shared" si="1"/>
        <v>2724510 OBTURADOR CALEF          CEC</v>
      </c>
      <c r="D31871" s="3">
        <v>753403.0</v>
      </c>
      <c r="E31871" s="3"/>
    </row>
    <row r="31872">
      <c r="A31872" s="1">
        <v>6.001547553E9</v>
      </c>
      <c r="B31872" s="2" t="s">
        <v>20351</v>
      </c>
      <c r="C31872" s="2" t="str">
        <f t="shared" si="1"/>
        <v>6001547553 ESCOBILLAS ALTERNADOR    A1D</v>
      </c>
      <c r="D31872" s="3">
        <v>753337.0</v>
      </c>
      <c r="E31872" s="3"/>
    </row>
    <row r="31873">
      <c r="A31873" s="1">
        <v>105000.0</v>
      </c>
      <c r="B31873" s="2" t="s">
        <v>20352</v>
      </c>
      <c r="C31873" s="2" t="str">
        <f t="shared" si="1"/>
        <v>105000 TAV.1050                 HEG</v>
      </c>
      <c r="D31873" s="3">
        <v>753300.0</v>
      </c>
      <c r="E31873" s="3"/>
    </row>
    <row r="31874">
      <c r="A31874" s="1">
        <v>105001.0</v>
      </c>
      <c r="B31874" s="2" t="s">
        <v>20353</v>
      </c>
      <c r="C31874" s="2" t="str">
        <f t="shared" si="1"/>
        <v>105001 TAV.1050.01              HEG</v>
      </c>
      <c r="D31874" s="3">
        <v>753300.0</v>
      </c>
      <c r="E31874" s="3"/>
    </row>
    <row r="31875">
      <c r="A31875" s="1">
        <v>7.700425223E9</v>
      </c>
      <c r="B31875" s="2" t="s">
        <v>20354</v>
      </c>
      <c r="C31875" s="2" t="str">
        <f t="shared" si="1"/>
        <v>7700425223 MASA ANTIVIBRADORA ESCAPECEC</v>
      </c>
      <c r="D31875" s="3">
        <v>753189.0</v>
      </c>
      <c r="E31875" s="3"/>
    </row>
    <row r="31876">
      <c r="A31876" s="1">
        <v>2.25244696E8</v>
      </c>
      <c r="B31876" s="2" t="s">
        <v>20355</v>
      </c>
      <c r="C31876" s="2" t="str">
        <f t="shared" si="1"/>
        <v>225244696 AFICHE RM ABRIL - MAYO   N1N</v>
      </c>
      <c r="D31876" s="3">
        <v>753186.0</v>
      </c>
      <c r="E31876" s="3"/>
    </row>
    <row r="31877">
      <c r="A31877" s="1">
        <v>7.700836496E9</v>
      </c>
      <c r="B31877" s="2" t="s">
        <v>19360</v>
      </c>
      <c r="C31877" s="2" t="str">
        <f t="shared" si="1"/>
        <v>7700836496 SOPORTE SUPERIOR RADIADORCEC</v>
      </c>
      <c r="D31877" s="3">
        <v>752994.0</v>
      </c>
      <c r="E31877" s="3"/>
    </row>
    <row r="31878">
      <c r="A31878" s="1">
        <v>7.700830595E9</v>
      </c>
      <c r="B31878" s="2" t="s">
        <v>20356</v>
      </c>
      <c r="C31878" s="2" t="str">
        <f t="shared" si="1"/>
        <v>7700830595 TOPE D                   A1D</v>
      </c>
      <c r="D31878" s="3">
        <v>752495.0</v>
      </c>
      <c r="E31878" s="3"/>
    </row>
    <row r="31879">
      <c r="A31879" s="1">
        <v>7.701061766E9</v>
      </c>
      <c r="B31879" s="2" t="s">
        <v>20357</v>
      </c>
      <c r="C31879" s="2" t="str">
        <f t="shared" si="1"/>
        <v>7701061766 VARILLA PUERT            CEC</v>
      </c>
      <c r="D31879" s="3">
        <v>752495.0</v>
      </c>
      <c r="E31879" s="3"/>
    </row>
    <row r="31880">
      <c r="A31880" s="1">
        <v>7.701061767E9</v>
      </c>
      <c r="B31880" s="2" t="s">
        <v>20357</v>
      </c>
      <c r="C31880" s="2" t="str">
        <f t="shared" si="1"/>
        <v>7701061767 VARILLA PUERT            CEC</v>
      </c>
      <c r="D31880" s="3">
        <v>752495.0</v>
      </c>
      <c r="E31880" s="3"/>
    </row>
    <row r="31881">
      <c r="A31881" s="1">
        <v>6.001547733E9</v>
      </c>
      <c r="B31881" s="2" t="s">
        <v>20358</v>
      </c>
      <c r="C31881" s="2" t="str">
        <f t="shared" si="1"/>
        <v>6001547733 CARTER G.EXT.REH.        CEC</v>
      </c>
      <c r="D31881" s="3">
        <v>752207.0</v>
      </c>
      <c r="E31881" s="3"/>
    </row>
    <row r="31882">
      <c r="A31882" s="1">
        <v>7.700680758E9</v>
      </c>
      <c r="B31882" s="2" t="s">
        <v>11679</v>
      </c>
      <c r="C31882" s="2" t="str">
        <f t="shared" si="1"/>
        <v>7700680758 TORNILLO                 CEC</v>
      </c>
      <c r="D31882" s="3">
        <v>752110.0</v>
      </c>
      <c r="E31882" s="3"/>
    </row>
    <row r="31883">
      <c r="A31883" s="1">
        <v>7.701206437E9</v>
      </c>
      <c r="B31883" s="2" t="s">
        <v>20359</v>
      </c>
      <c r="C31883" s="2" t="str">
        <f t="shared" si="1"/>
        <v>7701206437 COLECCIoN GRILLA LATERAL CEC</v>
      </c>
      <c r="D31883" s="3">
        <v>752036.0</v>
      </c>
      <c r="E31883" s="3"/>
    </row>
    <row r="31884">
      <c r="A31884" s="1">
        <v>2.2524465E8</v>
      </c>
      <c r="B31884" s="2" t="s">
        <v>20360</v>
      </c>
      <c r="C31884" s="2" t="str">
        <f t="shared" si="1"/>
        <v>225244650 POLO DUSTER TALLE XS     B1E</v>
      </c>
      <c r="D31884" s="3">
        <v>752025.0</v>
      </c>
      <c r="E31884" s="3"/>
    </row>
    <row r="31885">
      <c r="A31885" s="1">
        <v>2.25244654E8</v>
      </c>
      <c r="B31885" s="2" t="s">
        <v>20361</v>
      </c>
      <c r="C31885" s="2" t="str">
        <f t="shared" si="1"/>
        <v>225244654 POLO DUSTER TALLE XL     B1E</v>
      </c>
      <c r="D31885" s="3">
        <v>752025.0</v>
      </c>
      <c r="E31885" s="3"/>
    </row>
    <row r="31886">
      <c r="A31886" s="1">
        <v>2.25244719E8</v>
      </c>
      <c r="B31886" s="2" t="s">
        <v>20362</v>
      </c>
      <c r="C31886" s="2" t="str">
        <f t="shared" si="1"/>
        <v>225244719 CANGURO NIQO UNI VERD T4 B1E</v>
      </c>
      <c r="D31886" s="3">
        <v>752025.0</v>
      </c>
      <c r="E31886" s="3"/>
    </row>
    <row r="31887">
      <c r="A31887" s="1">
        <v>2.2524483E8</v>
      </c>
      <c r="B31887" s="2" t="s">
        <v>18820</v>
      </c>
      <c r="C31887" s="2" t="str">
        <f t="shared" si="1"/>
        <v>225244830 CAMISA DAMA BLANCA XS    B1E</v>
      </c>
      <c r="D31887" s="3">
        <v>752025.0</v>
      </c>
      <c r="E31887" s="3"/>
    </row>
    <row r="31888">
      <c r="A31888" s="1">
        <v>2.25244831E8</v>
      </c>
      <c r="B31888" s="2" t="s">
        <v>20363</v>
      </c>
      <c r="C31888" s="2" t="str">
        <f t="shared" si="1"/>
        <v>225244831 CAMISA DAMA ML BLANCA S  B1E</v>
      </c>
      <c r="D31888" s="3">
        <v>752025.0</v>
      </c>
      <c r="E31888" s="3"/>
    </row>
    <row r="31889">
      <c r="A31889" s="1">
        <v>2.25244836E8</v>
      </c>
      <c r="B31889" s="2" t="s">
        <v>20364</v>
      </c>
      <c r="C31889" s="2" t="str">
        <f t="shared" si="1"/>
        <v>225244836 CAMISA DAMA ML NEGRA XS  B1E</v>
      </c>
      <c r="D31889" s="3">
        <v>752025.0</v>
      </c>
      <c r="E31889" s="3"/>
    </row>
    <row r="31890">
      <c r="A31890" s="1">
        <v>6.22544633E8</v>
      </c>
      <c r="B31890" s="2" t="s">
        <v>473</v>
      </c>
      <c r="C31890" s="2" t="str">
        <f t="shared" si="1"/>
        <v>622544633 GRILLA INFERIOR PARAGOLPECEC</v>
      </c>
      <c r="D31890" s="3">
        <v>751844.0</v>
      </c>
      <c r="E31890" s="3"/>
    </row>
    <row r="31891">
      <c r="A31891" s="1">
        <v>7.700859692E9</v>
      </c>
      <c r="B31891" s="2" t="s">
        <v>10854</v>
      </c>
      <c r="C31891" s="2" t="str">
        <f t="shared" si="1"/>
        <v>7700859692 RETEN ACEITE             CEC</v>
      </c>
      <c r="D31891" s="3">
        <v>751719.0</v>
      </c>
      <c r="E31891" s="3"/>
    </row>
    <row r="31892">
      <c r="A31892" s="1">
        <v>7.700742454E9</v>
      </c>
      <c r="B31892" s="2" t="s">
        <v>1208</v>
      </c>
      <c r="C31892" s="2" t="str">
        <f t="shared" si="1"/>
        <v>7700742454 SOPORTE                  A1D</v>
      </c>
      <c r="D31892" s="3">
        <v>751682.0</v>
      </c>
      <c r="E31892" s="3"/>
    </row>
    <row r="31893">
      <c r="A31893" s="1">
        <v>7.701042406E9</v>
      </c>
      <c r="B31893" s="2" t="s">
        <v>20365</v>
      </c>
      <c r="C31893" s="2" t="str">
        <f t="shared" si="1"/>
        <v>7701042406 FARITO TRASERO EXT.IZQ   CEC</v>
      </c>
      <c r="D31893" s="3">
        <v>751555.0</v>
      </c>
      <c r="E31893" s="3"/>
    </row>
    <row r="31894">
      <c r="A31894" s="1">
        <v>7.700852061E9</v>
      </c>
      <c r="B31894" s="2" t="s">
        <v>20366</v>
      </c>
      <c r="C31894" s="2" t="str">
        <f t="shared" si="1"/>
        <v>7700852061 CUBO POLEA               A1D</v>
      </c>
      <c r="D31894" s="3">
        <v>751468.0</v>
      </c>
      <c r="E31894" s="3"/>
    </row>
    <row r="31895">
      <c r="A31895" s="1">
        <v>7.700869797E9</v>
      </c>
      <c r="B31895" s="2" t="s">
        <v>20367</v>
      </c>
      <c r="C31895" s="2" t="str">
        <f t="shared" si="1"/>
        <v>7700869797 BOQUILLA SALIDA AGUA     CEC</v>
      </c>
      <c r="D31895" s="3">
        <v>751412.0</v>
      </c>
      <c r="E31895" s="3"/>
    </row>
    <row r="31896">
      <c r="A31896" s="1">
        <v>7.700421625E9</v>
      </c>
      <c r="B31896" s="2" t="s">
        <v>20292</v>
      </c>
      <c r="C31896" s="2" t="str">
        <f t="shared" si="1"/>
        <v>7700421625 MANGUERA RETORNO LIQUIDO CEC</v>
      </c>
      <c r="D31896" s="3">
        <v>751010.0</v>
      </c>
      <c r="E31896" s="3"/>
    </row>
    <row r="31897">
      <c r="A31897" s="1">
        <v>7.700430944E9</v>
      </c>
      <c r="B31897" s="2" t="s">
        <v>20368</v>
      </c>
      <c r="C31897" s="2" t="str">
        <f t="shared" si="1"/>
        <v>7700430944 MANGUERA RETORNO BOMBA D.CEC</v>
      </c>
      <c r="D31897" s="3">
        <v>751010.0</v>
      </c>
      <c r="E31897" s="3"/>
    </row>
    <row r="31898">
      <c r="A31898" s="1">
        <v>7.701028382E9</v>
      </c>
      <c r="B31898" s="2" t="s">
        <v>419</v>
      </c>
      <c r="C31898" s="2" t="str">
        <f t="shared" si="1"/>
        <v>7701028382 CONMUTADOR               CEC</v>
      </c>
      <c r="D31898" s="3">
        <v>751010.0</v>
      </c>
      <c r="E31898" s="3"/>
    </row>
    <row r="31899">
      <c r="A31899" s="1">
        <v>3.60109431E8</v>
      </c>
      <c r="B31899" s="2" t="s">
        <v>20369</v>
      </c>
      <c r="C31899" s="2" t="str">
        <f t="shared" si="1"/>
        <v>360109431 MECANISMO FRENO DE MANO  CEC</v>
      </c>
      <c r="D31899" s="3">
        <v>750868.0</v>
      </c>
      <c r="E31899" s="3"/>
    </row>
    <row r="31900">
      <c r="A31900" s="1">
        <v>7.700285255E9</v>
      </c>
      <c r="B31900" s="2" t="s">
        <v>20370</v>
      </c>
      <c r="C31900" s="2" t="str">
        <f t="shared" si="1"/>
        <v>7700285255 CABLE DE MASA            B2F</v>
      </c>
      <c r="D31900" s="3">
        <v>750862.0</v>
      </c>
      <c r="E31900" s="3"/>
    </row>
    <row r="31901">
      <c r="A31901" s="1">
        <v>2.2524388E8</v>
      </c>
      <c r="B31901" s="2" t="s">
        <v>20371</v>
      </c>
      <c r="C31901" s="2" t="str">
        <f t="shared" si="1"/>
        <v>225243880 TSHIRT TC2000 S          B1E</v>
      </c>
      <c r="D31901" s="3">
        <v>750687.0</v>
      </c>
      <c r="E31901" s="3"/>
    </row>
    <row r="31902">
      <c r="A31902" s="1">
        <v>2.25243881E8</v>
      </c>
      <c r="B31902" s="2" t="s">
        <v>20372</v>
      </c>
      <c r="C31902" s="2" t="str">
        <f t="shared" si="1"/>
        <v>225243881 TSHIRT TC2000 XS         B1E</v>
      </c>
      <c r="D31902" s="3">
        <v>750687.0</v>
      </c>
      <c r="E31902" s="3"/>
    </row>
    <row r="31903">
      <c r="A31903" s="1">
        <v>7.700282672E9</v>
      </c>
      <c r="B31903" s="2" t="s">
        <v>16008</v>
      </c>
      <c r="C31903" s="2" t="str">
        <f t="shared" si="1"/>
        <v>7700282672 CABLE (+) BATERIA        A1D</v>
      </c>
      <c r="D31903" s="3">
        <v>750662.0</v>
      </c>
      <c r="E31903" s="3"/>
    </row>
    <row r="31904">
      <c r="A31904" s="1">
        <v>7.43920796E9</v>
      </c>
      <c r="B31904" s="2" t="s">
        <v>10742</v>
      </c>
      <c r="C31904" s="2" t="str">
        <f t="shared" si="1"/>
        <v>7439207960 SOPORTE FILTRO DE AIRE   CEC</v>
      </c>
      <c r="D31904" s="3">
        <v>750559.0</v>
      </c>
      <c r="E31904" s="3"/>
    </row>
    <row r="31905">
      <c r="A31905" s="1">
        <v>7.700413608E9</v>
      </c>
      <c r="B31905" s="2" t="s">
        <v>20373</v>
      </c>
      <c r="C31905" s="2" t="str">
        <f t="shared" si="1"/>
        <v>7700413608 TAPA SUP PLATINA INTERC. CEC</v>
      </c>
      <c r="D31905" s="3">
        <v>750094.0</v>
      </c>
      <c r="E31905" s="3"/>
    </row>
    <row r="31906">
      <c r="A31906" s="1">
        <v>2.41258448E8</v>
      </c>
      <c r="B31906" s="2" t="s">
        <v>3043</v>
      </c>
      <c r="C31906" s="2" t="str">
        <f t="shared" si="1"/>
        <v>241258448 MAZO CABLES PUERTAS      CEC</v>
      </c>
      <c r="D31906" s="3">
        <v>749950.0</v>
      </c>
      <c r="E31906" s="3"/>
    </row>
    <row r="31907">
      <c r="A31907" s="1">
        <v>2.00109755E8</v>
      </c>
      <c r="B31907" s="2" t="s">
        <v>3003</v>
      </c>
      <c r="C31907" s="2" t="str">
        <f t="shared" si="1"/>
        <v>200109755 LIGNE ECHAPPEMENT RECHANGCEC</v>
      </c>
      <c r="D31907" s="3">
        <v>749911.0</v>
      </c>
      <c r="E31907" s="3"/>
    </row>
    <row r="31908">
      <c r="A31908" s="1">
        <v>7.700286314E9</v>
      </c>
      <c r="B31908" s="2" t="s">
        <v>9440</v>
      </c>
      <c r="C31908" s="2" t="str">
        <f t="shared" si="1"/>
        <v>7700286314 MAZO PUERTA IZQ.         CEC</v>
      </c>
      <c r="D31908" s="3">
        <v>749894.0</v>
      </c>
      <c r="E31908" s="3"/>
    </row>
    <row r="31909">
      <c r="A31909" s="1">
        <v>7.700842276E9</v>
      </c>
      <c r="B31909" s="2" t="s">
        <v>5641</v>
      </c>
      <c r="C31909" s="2" t="str">
        <f t="shared" si="1"/>
        <v>7700842276 OBTURADOR                A1D</v>
      </c>
      <c r="D31909" s="3">
        <v>749894.0</v>
      </c>
      <c r="E31909" s="3"/>
    </row>
    <row r="31910">
      <c r="A31910" s="1">
        <v>2.43407003E8</v>
      </c>
      <c r="B31910" s="2" t="s">
        <v>3021</v>
      </c>
      <c r="C31910" s="2" t="str">
        <f t="shared" si="1"/>
        <v>243407003 CONECTOR                 CEC</v>
      </c>
      <c r="D31910" s="3">
        <v>749714.0</v>
      </c>
      <c r="E31910" s="3"/>
    </row>
    <row r="31911">
      <c r="A31911" s="1">
        <v>7.700725765E9</v>
      </c>
      <c r="B31911" s="2" t="s">
        <v>19587</v>
      </c>
      <c r="C31911" s="2" t="str">
        <f t="shared" si="1"/>
        <v>7700725765 ABRAZADERA               A1D</v>
      </c>
      <c r="D31911" s="3">
        <v>749665.0</v>
      </c>
      <c r="E31911" s="3"/>
    </row>
    <row r="31912">
      <c r="A31912" s="1">
        <v>7.70079551E9</v>
      </c>
      <c r="B31912" s="2" t="s">
        <v>12512</v>
      </c>
      <c r="C31912" s="2" t="str">
        <f t="shared" si="1"/>
        <v>7700795510 TAZA RUEDA               B1E</v>
      </c>
      <c r="D31912" s="3">
        <v>749569.0</v>
      </c>
      <c r="E31912" s="3"/>
    </row>
    <row r="31913">
      <c r="A31913" s="1">
        <v>6.001549272E9</v>
      </c>
      <c r="B31913" s="2" t="s">
        <v>15076</v>
      </c>
      <c r="C31913" s="2" t="str">
        <f t="shared" si="1"/>
        <v>6001549272 PROT INT GUARDABARRO DER CEC</v>
      </c>
      <c r="D31913" s="3">
        <v>749458.0</v>
      </c>
      <c r="E31913" s="3"/>
    </row>
    <row r="31914">
      <c r="A31914" s="1">
        <v>7.700108692E9</v>
      </c>
      <c r="B31914" s="2" t="s">
        <v>20374</v>
      </c>
      <c r="C31914" s="2" t="str">
        <f t="shared" si="1"/>
        <v>7700108692 TUBERIA ACEITE BAJA PRES.CEC</v>
      </c>
      <c r="D31914" s="3">
        <v>749458.0</v>
      </c>
      <c r="E31914" s="3"/>
    </row>
    <row r="31915">
      <c r="A31915" s="1">
        <v>1.10605513E8</v>
      </c>
      <c r="B31915" s="2" t="s">
        <v>20375</v>
      </c>
      <c r="C31915" s="2" t="str">
        <f t="shared" si="1"/>
        <v>110605513 TUBO DE SALIDA DE AGUA RACEC</v>
      </c>
      <c r="D31915" s="3">
        <v>749430.0</v>
      </c>
      <c r="E31915" s="3"/>
    </row>
    <row r="31916">
      <c r="A31916" s="1">
        <v>7.701036318E9</v>
      </c>
      <c r="B31916" s="2" t="s">
        <v>10657</v>
      </c>
      <c r="C31916" s="2" t="str">
        <f t="shared" si="1"/>
        <v>7701036318 FARITO PATENTE           CEC</v>
      </c>
      <c r="D31916" s="3">
        <v>749392.0</v>
      </c>
      <c r="E31916" s="3"/>
    </row>
    <row r="31917">
      <c r="A31917" s="1">
        <v>7.70147162E9</v>
      </c>
      <c r="B31917" s="2" t="s">
        <v>20376</v>
      </c>
      <c r="C31917" s="2" t="str">
        <f t="shared" si="1"/>
        <v>7701471620 TAPON BLOQUE MULTIPLE ESCCEC</v>
      </c>
      <c r="D31917" s="3">
        <v>749253.0</v>
      </c>
      <c r="E31917" s="3"/>
    </row>
    <row r="31918">
      <c r="A31918" s="1">
        <v>7.70081193E9</v>
      </c>
      <c r="B31918" s="2" t="s">
        <v>20377</v>
      </c>
      <c r="C31918" s="2" t="str">
        <f t="shared" si="1"/>
        <v>7700811930 VARILLA                  A1D</v>
      </c>
      <c r="D31918" s="3">
        <v>749230.0</v>
      </c>
      <c r="E31918" s="3"/>
    </row>
    <row r="31919">
      <c r="A31919" s="1">
        <v>2.86976761E8</v>
      </c>
      <c r="B31919" s="2" t="s">
        <v>18459</v>
      </c>
      <c r="C31919" s="2" t="str">
        <f t="shared" si="1"/>
        <v>286976761 EMBELLECEDOR  LAVAFARO   A1D</v>
      </c>
      <c r="D31919" s="3">
        <v>749081.0</v>
      </c>
      <c r="E31919" s="3"/>
    </row>
    <row r="31920">
      <c r="A31920" s="1">
        <v>7.701040379E9</v>
      </c>
      <c r="B31920" s="2" t="s">
        <v>20378</v>
      </c>
      <c r="C31920" s="2" t="str">
        <f t="shared" si="1"/>
        <v>7701040379 PRECAMARA                C1B</v>
      </c>
      <c r="D31920" s="3">
        <v>749081.0</v>
      </c>
      <c r="E31920" s="3"/>
    </row>
    <row r="31921">
      <c r="A31921" s="1">
        <v>7.700779389E9</v>
      </c>
      <c r="B31921" s="2" t="s">
        <v>20379</v>
      </c>
      <c r="C31921" s="2" t="str">
        <f t="shared" si="1"/>
        <v>7700779389 TIRANTE IZQ              A1D</v>
      </c>
      <c r="D31921" s="3">
        <v>749067.0</v>
      </c>
      <c r="E31921" s="3"/>
    </row>
    <row r="31922">
      <c r="A31922" s="1">
        <v>7.700861062E9</v>
      </c>
      <c r="B31922" s="2" t="s">
        <v>15391</v>
      </c>
      <c r="C31922" s="2" t="str">
        <f t="shared" si="1"/>
        <v>7700861062 BULBO                    CEC</v>
      </c>
      <c r="D31922" s="3">
        <v>748779.0</v>
      </c>
      <c r="E31922" s="3"/>
    </row>
    <row r="31923">
      <c r="A31923" s="1">
        <v>2.25245074E8</v>
      </c>
      <c r="B31923" s="2" t="s">
        <v>20380</v>
      </c>
      <c r="C31923" s="2" t="str">
        <f t="shared" si="1"/>
        <v>225245074 CAMISA GRIS M/L TALLE XXLB1E</v>
      </c>
      <c r="D31923" s="3">
        <v>748683.0</v>
      </c>
      <c r="E31923" s="3"/>
    </row>
    <row r="31924">
      <c r="A31924" s="1">
        <v>7.70081193E9</v>
      </c>
      <c r="B31924" s="2" t="s">
        <v>20377</v>
      </c>
      <c r="C31924" s="2" t="str">
        <f t="shared" si="1"/>
        <v>7700811930 VARILLA                  A1D</v>
      </c>
      <c r="D31924" s="3">
        <v>748594.0</v>
      </c>
      <c r="E31924" s="3"/>
    </row>
    <row r="31925">
      <c r="A31925" s="1">
        <v>2.75703714E8</v>
      </c>
      <c r="B31925" s="2" t="s">
        <v>10858</v>
      </c>
      <c r="C31925" s="2" t="str">
        <f t="shared" si="1"/>
        <v>275703714 TABLERO COMNDO CALEF     CEC</v>
      </c>
      <c r="D31925" s="3">
        <v>748498.0</v>
      </c>
      <c r="E31925" s="3"/>
    </row>
    <row r="31926">
      <c r="A31926" s="1">
        <v>7.700822624E9</v>
      </c>
      <c r="B31926" s="2" t="s">
        <v>20381</v>
      </c>
      <c r="C31926" s="2" t="str">
        <f t="shared" si="1"/>
        <v>7700822624 VALVULA VENTEO TANQUE COMCEC</v>
      </c>
      <c r="D31926" s="3">
        <v>748476.0</v>
      </c>
      <c r="E31926" s="3"/>
    </row>
    <row r="31927">
      <c r="A31927" s="1">
        <v>7.701409422E9</v>
      </c>
      <c r="B31927" s="2" t="s">
        <v>20382</v>
      </c>
      <c r="C31927" s="2" t="str">
        <f t="shared" si="1"/>
        <v>7701409422 BUZO AZULINO TALLE L     B2F</v>
      </c>
      <c r="D31927" s="3">
        <v>748476.0</v>
      </c>
      <c r="E31927" s="3"/>
    </row>
    <row r="31928">
      <c r="A31928" s="1">
        <v>6.001546728E9</v>
      </c>
      <c r="B31928" s="2" t="s">
        <v>20383</v>
      </c>
      <c r="C31928" s="2" t="str">
        <f t="shared" si="1"/>
        <v>6001546728 PLACA FIJAC CUNA MOTOR   CEC</v>
      </c>
      <c r="D31928" s="3">
        <v>748239.0</v>
      </c>
      <c r="E31928" s="3"/>
    </row>
    <row r="31929">
      <c r="A31929" s="1">
        <v>6.001546729E9</v>
      </c>
      <c r="B31929" s="2" t="s">
        <v>20383</v>
      </c>
      <c r="C31929" s="2" t="str">
        <f t="shared" si="1"/>
        <v>6001546729 PLACA FIJAC CUNA MOTOR   CEC</v>
      </c>
      <c r="D31929" s="3">
        <v>748239.0</v>
      </c>
      <c r="E31929" s="3"/>
    </row>
    <row r="31930">
      <c r="A31930" s="1">
        <v>7.701032047E9</v>
      </c>
      <c r="B31930" s="2" t="s">
        <v>20384</v>
      </c>
      <c r="C31930" s="2" t="str">
        <f t="shared" si="1"/>
        <v>7701032047 TRABA CILINDR            CEC</v>
      </c>
      <c r="D31930" s="3">
        <v>748047.0</v>
      </c>
      <c r="E31930" s="3"/>
    </row>
    <row r="31931">
      <c r="A31931" s="1">
        <v>7.700804928E9</v>
      </c>
      <c r="B31931" s="2" t="s">
        <v>8601</v>
      </c>
      <c r="C31931" s="2" t="str">
        <f t="shared" si="1"/>
        <v>7700804928 BURLETE DER.             CEC</v>
      </c>
      <c r="D31931" s="3">
        <v>747678.0</v>
      </c>
      <c r="E31931" s="3"/>
    </row>
    <row r="31932">
      <c r="A31932" s="1">
        <v>7.700830956E9</v>
      </c>
      <c r="B31932" s="2" t="s">
        <v>20385</v>
      </c>
      <c r="C31932" s="2" t="str">
        <f t="shared" si="1"/>
        <v>7700830956 MONOGRAMA                A1D</v>
      </c>
      <c r="D31932" s="3">
        <v>747161.0</v>
      </c>
      <c r="E31932" s="3"/>
    </row>
    <row r="31933">
      <c r="A31933" s="1">
        <v>6.00155083E9</v>
      </c>
      <c r="B31933" s="2" t="s">
        <v>20386</v>
      </c>
      <c r="C31933" s="2" t="str">
        <f t="shared" si="1"/>
        <v>6001550830 PARANTE INT TRAS IZQ     CEC</v>
      </c>
      <c r="D31933" s="3">
        <v>747148.0</v>
      </c>
      <c r="E31933" s="3"/>
    </row>
    <row r="31934">
      <c r="A31934" s="1">
        <v>6.001550831E9</v>
      </c>
      <c r="B31934" s="2" t="s">
        <v>20387</v>
      </c>
      <c r="C31934" s="2" t="str">
        <f t="shared" si="1"/>
        <v>6001550831 PARANTE INT TRAS DER     CEC</v>
      </c>
      <c r="D31934" s="3">
        <v>747148.0</v>
      </c>
      <c r="E31934" s="3"/>
    </row>
    <row r="31935">
      <c r="A31935" s="1">
        <v>7.700741822E9</v>
      </c>
      <c r="B31935" s="2" t="s">
        <v>14805</v>
      </c>
      <c r="C31935" s="2" t="str">
        <f t="shared" si="1"/>
        <v>7700741822 TORNILLO BIELA           A1D</v>
      </c>
      <c r="D31935" s="3">
        <v>747032.0</v>
      </c>
      <c r="E31935" s="3"/>
    </row>
    <row r="31936">
      <c r="A31936" s="1">
        <v>7.700420893E9</v>
      </c>
      <c r="B31936" s="2" t="s">
        <v>20388</v>
      </c>
      <c r="C31936" s="2" t="str">
        <f t="shared" si="1"/>
        <v>7700420893 KIT OBTURADORES          C1B</v>
      </c>
      <c r="D31936" s="3">
        <v>746673.0</v>
      </c>
      <c r="E31936" s="3"/>
    </row>
    <row r="31937">
      <c r="A31937" s="1">
        <v>7.700114986E9</v>
      </c>
      <c r="B31937" s="2" t="s">
        <v>20389</v>
      </c>
      <c r="C31937" s="2" t="str">
        <f t="shared" si="1"/>
        <v>7700114986 CUBIERTA SUP.MOTOR       CEC</v>
      </c>
      <c r="D31937" s="3">
        <v>746554.0</v>
      </c>
      <c r="E31937" s="3"/>
    </row>
    <row r="31938">
      <c r="A31938" s="1">
        <v>7.701205107E9</v>
      </c>
      <c r="B31938" s="2" t="s">
        <v>20390</v>
      </c>
      <c r="C31938" s="2" t="str">
        <f t="shared" si="1"/>
        <v>7701205107 KIT CLIP                 A1D</v>
      </c>
      <c r="D31938" s="3">
        <v>746437.0</v>
      </c>
      <c r="E31938" s="3"/>
    </row>
    <row r="31939">
      <c r="A31939" s="1">
        <v>7.701465627E9</v>
      </c>
      <c r="B31939" s="2" t="s">
        <v>11039</v>
      </c>
      <c r="C31939" s="2" t="str">
        <f t="shared" si="1"/>
        <v>7701465627 ABSORVEDOR               CEC</v>
      </c>
      <c r="D31939" s="3">
        <v>746437.0</v>
      </c>
      <c r="E31939" s="3"/>
    </row>
    <row r="31940">
      <c r="A31940" s="1">
        <v>2878200.0</v>
      </c>
      <c r="B31940" s="2" t="s">
        <v>20391</v>
      </c>
      <c r="C31940" s="2" t="str">
        <f t="shared" si="1"/>
        <v>2878200 TAPA BRAZO LIMPIA        A1D</v>
      </c>
      <c r="D31940" s="3">
        <v>746429.0</v>
      </c>
      <c r="E31940" s="3"/>
    </row>
    <row r="31941">
      <c r="A31941" s="1">
        <v>2.82430026E8</v>
      </c>
      <c r="B31941" s="2" t="s">
        <v>10170</v>
      </c>
      <c r="C31941" s="2" t="str">
        <f t="shared" si="1"/>
        <v>282430026 CABLE ANTENA             CEC</v>
      </c>
      <c r="D31941" s="3">
        <v>746176.0</v>
      </c>
      <c r="E31941" s="3"/>
    </row>
    <row r="31942">
      <c r="A31942" s="1">
        <v>2.41630477E8</v>
      </c>
      <c r="B31942" s="2" t="s">
        <v>355</v>
      </c>
      <c r="C31942" s="2" t="str">
        <f t="shared" si="1"/>
        <v>241630477 MAZO CABLES TRASERO      CEC</v>
      </c>
      <c r="D31942" s="3">
        <v>746162.0</v>
      </c>
      <c r="E31942" s="3"/>
    </row>
    <row r="31943">
      <c r="A31943" s="1">
        <v>7.700417243E9</v>
      </c>
      <c r="B31943" s="2" t="s">
        <v>20392</v>
      </c>
      <c r="C31943" s="2" t="str">
        <f t="shared" si="1"/>
        <v>7700417243 PUNTA DE EJE TRAS.       CEC</v>
      </c>
      <c r="D31943" s="3">
        <v>746138.0</v>
      </c>
      <c r="E31943" s="3"/>
    </row>
    <row r="31944">
      <c r="A31944" s="1">
        <v>6.001547001E9</v>
      </c>
      <c r="B31944" s="2" t="s">
        <v>20393</v>
      </c>
      <c r="C31944" s="2" t="str">
        <f t="shared" si="1"/>
        <v>6001547001 JUNTA INFERIOR PARABRISA CEC</v>
      </c>
      <c r="D31944" s="3">
        <v>746097.0</v>
      </c>
      <c r="E31944" s="3"/>
    </row>
    <row r="31945">
      <c r="A31945" s="1">
        <v>7.701423326E9</v>
      </c>
      <c r="B31945" s="2" t="s">
        <v>20394</v>
      </c>
      <c r="C31945" s="2" t="str">
        <f t="shared" si="1"/>
        <v>7701423326 RACCORD SATA JET         CEC</v>
      </c>
      <c r="D31945" s="3">
        <v>746052.0</v>
      </c>
      <c r="E31945" s="3"/>
    </row>
    <row r="31946">
      <c r="A31946" s="1">
        <v>2.6152758E8</v>
      </c>
      <c r="B31946" s="2" t="s">
        <v>1750</v>
      </c>
      <c r="C31946" s="2" t="str">
        <f t="shared" si="1"/>
        <v>261527580 JUEGO MOLDURAS FAROS AUXICEC</v>
      </c>
      <c r="D31946" s="3">
        <v>745854.0</v>
      </c>
      <c r="E31946" s="3"/>
    </row>
    <row r="31947">
      <c r="A31947" s="1">
        <v>7.700100851E9</v>
      </c>
      <c r="B31947" s="2" t="s">
        <v>1208</v>
      </c>
      <c r="C31947" s="2" t="str">
        <f t="shared" si="1"/>
        <v>7700100851 SOPORTE                  A1D</v>
      </c>
      <c r="D31947" s="3">
        <v>745838.0</v>
      </c>
      <c r="E31947" s="3"/>
    </row>
    <row r="31948">
      <c r="A31948" s="1">
        <v>6.20784766E8</v>
      </c>
      <c r="B31948" s="2" t="s">
        <v>4970</v>
      </c>
      <c r="C31948" s="2" t="str">
        <f t="shared" si="1"/>
        <v>620784766 EMBELLECEDOR SUP PARAG D CEC</v>
      </c>
      <c r="D31948" s="3">
        <v>745809.0</v>
      </c>
      <c r="E31948" s="3"/>
    </row>
    <row r="31949">
      <c r="A31949" s="1">
        <v>7.700749517E9</v>
      </c>
      <c r="B31949" s="2" t="s">
        <v>20395</v>
      </c>
      <c r="C31949" s="2" t="str">
        <f t="shared" si="1"/>
        <v>7700749517 CABLE PRIMARIO           C1B</v>
      </c>
      <c r="D31949" s="3">
        <v>745750.0</v>
      </c>
      <c r="E31949" s="3"/>
    </row>
    <row r="31950">
      <c r="A31950" s="1">
        <v>7.700845991E9</v>
      </c>
      <c r="B31950" s="2" t="s">
        <v>5682</v>
      </c>
      <c r="C31950" s="2" t="str">
        <f t="shared" si="1"/>
        <v>7700845991 PROTECTOR PASARRUEDA     CEC</v>
      </c>
      <c r="D31950" s="3">
        <v>745742.0</v>
      </c>
      <c r="E31950" s="3"/>
    </row>
    <row r="31951">
      <c r="A31951" s="1">
        <v>7.701205253E9</v>
      </c>
      <c r="B31951" s="2" t="s">
        <v>15892</v>
      </c>
      <c r="C31951" s="2" t="str">
        <f t="shared" si="1"/>
        <v>7701205253 JGO.CUBIERTAS            A1D</v>
      </c>
      <c r="D31951" s="3">
        <v>745417.0</v>
      </c>
      <c r="E31951" s="3"/>
    </row>
    <row r="31952">
      <c r="A31952" s="1">
        <v>2.25240782E8</v>
      </c>
      <c r="B31952" s="2" t="s">
        <v>19455</v>
      </c>
      <c r="C31952" s="2" t="str">
        <f t="shared" si="1"/>
        <v>225240782 ALARMA RADAR II SIR/AUTO B1E</v>
      </c>
      <c r="D31952" s="3">
        <v>745385.0</v>
      </c>
      <c r="E31952" s="3"/>
    </row>
    <row r="31953">
      <c r="A31953" s="1">
        <v>7.700430605E9</v>
      </c>
      <c r="B31953" s="2" t="s">
        <v>20396</v>
      </c>
      <c r="C31953" s="2" t="str">
        <f t="shared" si="1"/>
        <v>7700430605 CDO.APERT.PTA.INT.DEL.IZQCEC</v>
      </c>
      <c r="D31953" s="3">
        <v>745085.0</v>
      </c>
      <c r="E31953" s="3"/>
    </row>
    <row r="31954">
      <c r="A31954" s="1">
        <v>7.700850795E9</v>
      </c>
      <c r="B31954" s="2" t="s">
        <v>17077</v>
      </c>
      <c r="C31954" s="2" t="str">
        <f t="shared" si="1"/>
        <v>7700850795 CABLE BOBINA             A1D</v>
      </c>
      <c r="D31954" s="3">
        <v>745085.0</v>
      </c>
      <c r="E31954" s="3"/>
    </row>
    <row r="31955">
      <c r="A31955" s="1">
        <v>3.84534205E8</v>
      </c>
      <c r="B31955" s="2" t="s">
        <v>20348</v>
      </c>
      <c r="C31955" s="2" t="str">
        <f t="shared" si="1"/>
        <v>384534205 CU A AJUSTE COJINETE LATEC1B</v>
      </c>
      <c r="D31955" s="3">
        <v>745033.0</v>
      </c>
      <c r="E31955" s="3"/>
    </row>
    <row r="31956">
      <c r="A31956" s="1">
        <v>3.84534206E8</v>
      </c>
      <c r="B31956" s="2" t="s">
        <v>20348</v>
      </c>
      <c r="C31956" s="2" t="str">
        <f t="shared" si="1"/>
        <v>384534206 CU A AJUSTE COJINETE LATEC1B</v>
      </c>
      <c r="D31956" s="3">
        <v>745033.0</v>
      </c>
      <c r="E31956" s="3"/>
    </row>
    <row r="31957">
      <c r="A31957" s="1">
        <v>7.6402945E7</v>
      </c>
      <c r="B31957" s="2" t="s">
        <v>20397</v>
      </c>
      <c r="C31957" s="2" t="str">
        <f t="shared" si="1"/>
        <v>76402945 FILM ADHESIF D PR        CEC</v>
      </c>
      <c r="D31957" s="3">
        <v>744922.0</v>
      </c>
      <c r="E31957" s="3"/>
    </row>
    <row r="31958">
      <c r="A31958" s="1">
        <v>6.001551783E9</v>
      </c>
      <c r="B31958" s="2" t="s">
        <v>20398</v>
      </c>
      <c r="C31958" s="2" t="str">
        <f t="shared" si="1"/>
        <v>6001551783 ALMOHADILLA PEDAL        A1D</v>
      </c>
      <c r="D31958" s="3">
        <v>744825.0</v>
      </c>
      <c r="E31958" s="3"/>
    </row>
    <row r="31959">
      <c r="A31959" s="1">
        <v>7.700301136E9</v>
      </c>
      <c r="B31959" s="2" t="s">
        <v>20399</v>
      </c>
      <c r="C31959" s="2" t="str">
        <f t="shared" si="1"/>
        <v>7700301136 PERILLA COMANDO          C1B</v>
      </c>
      <c r="D31959" s="3">
        <v>744700.0</v>
      </c>
      <c r="E31959" s="3"/>
    </row>
    <row r="31960">
      <c r="A31960" s="1">
        <v>7.700843467E9</v>
      </c>
      <c r="B31960" s="2" t="s">
        <v>20400</v>
      </c>
      <c r="C31960" s="2" t="str">
        <f t="shared" si="1"/>
        <v>7700843467 MANGUERA DOBL            C1B</v>
      </c>
      <c r="D31960" s="3">
        <v>744656.0</v>
      </c>
      <c r="E31960" s="3"/>
    </row>
    <row r="31961">
      <c r="A31961" s="1">
        <v>7.55108817E8</v>
      </c>
      <c r="B31961" s="2" t="s">
        <v>20401</v>
      </c>
      <c r="C31961" s="2" t="str">
        <f t="shared" si="1"/>
        <v>755108817 LONGERON AR D P-ASS HHA  CEC</v>
      </c>
      <c r="D31961" s="3">
        <v>744183.0</v>
      </c>
      <c r="E31961" s="3"/>
    </row>
    <row r="31962">
      <c r="A31962" s="1">
        <v>2.81153722E8</v>
      </c>
      <c r="B31962" s="2" t="s">
        <v>6832</v>
      </c>
      <c r="C31962" s="2" t="str">
        <f t="shared" si="1"/>
        <v>281153722 AUTO RADIO               CEC</v>
      </c>
      <c r="D31962" s="3">
        <v>744048.0</v>
      </c>
      <c r="E31962" s="3"/>
    </row>
    <row r="31963">
      <c r="A31963" s="1">
        <v>2.25244471E8</v>
      </c>
      <c r="B31963" s="2" t="s">
        <v>18784</v>
      </c>
      <c r="C31963" s="2" t="str">
        <f t="shared" si="1"/>
        <v>225244471 CAMPERA POLAR TC2000 M   B1E</v>
      </c>
      <c r="D31963" s="3">
        <v>743832.0</v>
      </c>
      <c r="E31963" s="3"/>
    </row>
    <row r="31964">
      <c r="A31964" s="1">
        <v>6.82400665E8</v>
      </c>
      <c r="B31964" s="2" t="s">
        <v>20402</v>
      </c>
      <c r="C31964" s="2" t="str">
        <f t="shared" si="1"/>
        <v>682400665 DESSOUS VISIERE A        CEC</v>
      </c>
      <c r="D31964" s="3">
        <v>743813.0</v>
      </c>
      <c r="E31964" s="3"/>
    </row>
    <row r="31965">
      <c r="A31965" s="1">
        <v>7.701053098E9</v>
      </c>
      <c r="B31965" s="2" t="s">
        <v>20403</v>
      </c>
      <c r="C31965" s="2" t="str">
        <f t="shared" si="1"/>
        <v>7701053098 APOYACABEZA DEL VFELIX   CEC</v>
      </c>
      <c r="D31965" s="3">
        <v>743736.0</v>
      </c>
      <c r="E31965" s="3"/>
    </row>
    <row r="31966">
      <c r="A31966" s="1">
        <v>7.701031969E9</v>
      </c>
      <c r="B31966" s="2" t="s">
        <v>9329</v>
      </c>
      <c r="C31966" s="2" t="str">
        <f t="shared" si="1"/>
        <v>7701031969 TORNILLO                 A1D</v>
      </c>
      <c r="D31966" s="3">
        <v>743725.0</v>
      </c>
      <c r="E31966" s="3"/>
    </row>
    <row r="31967">
      <c r="A31967" s="1">
        <v>7.701043849E9</v>
      </c>
      <c r="B31967" s="2" t="s">
        <v>12337</v>
      </c>
      <c r="C31967" s="2" t="str">
        <f t="shared" si="1"/>
        <v>7701043849 ACOPLE                   CEC</v>
      </c>
      <c r="D31967" s="3">
        <v>743725.0</v>
      </c>
      <c r="E31967" s="3"/>
    </row>
    <row r="31968">
      <c r="A31968" s="1">
        <v>7.701045337E9</v>
      </c>
      <c r="B31968" s="2" t="s">
        <v>17985</v>
      </c>
      <c r="C31968" s="2" t="str">
        <f t="shared" si="1"/>
        <v>7701045337 TLLO.FIJ.                CEC</v>
      </c>
      <c r="D31968" s="3">
        <v>743725.0</v>
      </c>
      <c r="E31968" s="3"/>
    </row>
    <row r="31969">
      <c r="A31969" s="1">
        <v>7.701046114E9</v>
      </c>
      <c r="B31969" s="2" t="s">
        <v>20404</v>
      </c>
      <c r="C31969" s="2" t="str">
        <f t="shared" si="1"/>
        <v>7701046114 PASADOR ELASTICO         CEC</v>
      </c>
      <c r="D31969" s="3">
        <v>743725.0</v>
      </c>
      <c r="E31969" s="3"/>
    </row>
    <row r="31970">
      <c r="A31970" s="1">
        <v>7.70104961E9</v>
      </c>
      <c r="B31970" s="2" t="s">
        <v>20405</v>
      </c>
      <c r="C31970" s="2" t="str">
        <f t="shared" si="1"/>
        <v>7701049610 TLLO.FIJ.SOPORTE BOMBA   CEC</v>
      </c>
      <c r="D31970" s="3">
        <v>743725.0</v>
      </c>
      <c r="E31970" s="3"/>
    </row>
    <row r="31971">
      <c r="A31971" s="1">
        <v>6.056000471E9</v>
      </c>
      <c r="B31971" s="2" t="s">
        <v>20406</v>
      </c>
      <c r="C31971" s="2" t="str">
        <f t="shared" si="1"/>
        <v>6056000471 PLACA FIJAC.I            C1B</v>
      </c>
      <c r="D31971" s="3">
        <v>743681.0</v>
      </c>
      <c r="E31971" s="3"/>
    </row>
    <row r="31972">
      <c r="A31972" s="1">
        <v>7.701064334E9</v>
      </c>
      <c r="B31972" s="2" t="s">
        <v>20407</v>
      </c>
      <c r="C31972" s="2" t="str">
        <f t="shared" si="1"/>
        <v>7701064334 CORREA ESTR.6D.ALTERNADORC1B</v>
      </c>
      <c r="D31972" s="3">
        <v>743681.0</v>
      </c>
      <c r="E31972" s="3"/>
    </row>
    <row r="31973">
      <c r="A31973" s="1">
        <v>7.700432422E9</v>
      </c>
      <c r="B31973" s="2" t="s">
        <v>20408</v>
      </c>
      <c r="C31973" s="2" t="str">
        <f t="shared" si="1"/>
        <v>7700432422 TUBO ENTRADA RADIADOR    C1B</v>
      </c>
      <c r="D31973" s="3">
        <v>743405.0</v>
      </c>
      <c r="E31973" s="3"/>
    </row>
    <row r="31974">
      <c r="A31974" s="1">
        <v>7.700779688E9</v>
      </c>
      <c r="B31974" s="2" t="s">
        <v>20409</v>
      </c>
      <c r="C31974" s="2" t="str">
        <f t="shared" si="1"/>
        <v>7700779688 SOPORTE I.               CEC</v>
      </c>
      <c r="D31974" s="3">
        <v>743378.0</v>
      </c>
      <c r="E31974" s="3"/>
    </row>
    <row r="31975">
      <c r="A31975" s="1">
        <v>7.62919668E8</v>
      </c>
      <c r="B31975" s="2" t="s">
        <v>13528</v>
      </c>
      <c r="C31975" s="2" t="str">
        <f t="shared" si="1"/>
        <v>762919668 OBTURATEUR AILE G        CEC</v>
      </c>
      <c r="D31975" s="3">
        <v>743326.0</v>
      </c>
      <c r="E31975" s="3"/>
    </row>
    <row r="31976">
      <c r="A31976" s="1">
        <v>7.700823423E9</v>
      </c>
      <c r="B31976" s="2" t="s">
        <v>20410</v>
      </c>
      <c r="C31976" s="2" t="str">
        <f t="shared" si="1"/>
        <v>7700823423 FLEXIBLE VEL             A1D</v>
      </c>
      <c r="D31976" s="3">
        <v>743326.0</v>
      </c>
      <c r="E31976" s="3"/>
    </row>
    <row r="31977">
      <c r="A31977" s="1">
        <v>7.700676914E9</v>
      </c>
      <c r="B31977" s="2" t="s">
        <v>20411</v>
      </c>
      <c r="C31977" s="2" t="str">
        <f t="shared" si="1"/>
        <v>7700676914 CONDENSADOR 250 MF       CEC</v>
      </c>
      <c r="D31977" s="3">
        <v>743125.0</v>
      </c>
      <c r="E31977" s="3"/>
    </row>
    <row r="31978">
      <c r="A31978" s="1">
        <v>7.701050065E9</v>
      </c>
      <c r="B31978" s="2" t="s">
        <v>15853</v>
      </c>
      <c r="C31978" s="2" t="str">
        <f t="shared" si="1"/>
        <v>7701050065 O'RING                   CEC</v>
      </c>
      <c r="D31978" s="3">
        <v>743105.0</v>
      </c>
      <c r="E31978" s="3"/>
    </row>
    <row r="31979">
      <c r="A31979" s="1">
        <v>7.701052592E9</v>
      </c>
      <c r="B31979" s="2" t="s">
        <v>20412</v>
      </c>
      <c r="C31979" s="2" t="str">
        <f t="shared" si="1"/>
        <v>7701052592 PINON DE DISTRIBUCION    CEC</v>
      </c>
      <c r="D31979" s="3">
        <v>743009.0</v>
      </c>
      <c r="E31979" s="3"/>
    </row>
    <row r="31980">
      <c r="A31980" s="1">
        <v>7.701349965E9</v>
      </c>
      <c r="B31980" s="2" t="s">
        <v>20413</v>
      </c>
      <c r="C31980" s="2" t="str">
        <f t="shared" si="1"/>
        <v>7701349965 FARITO DEL I             A1D</v>
      </c>
      <c r="D31980" s="3">
        <v>743009.0</v>
      </c>
      <c r="E31980" s="3"/>
    </row>
    <row r="31981">
      <c r="A31981" s="1">
        <v>7.701056679E9</v>
      </c>
      <c r="B31981" s="2" t="s">
        <v>20414</v>
      </c>
      <c r="C31981" s="2" t="str">
        <f t="shared" si="1"/>
        <v>7701056679 CUBERTURA RESPALDO TRA_SPCEC</v>
      </c>
      <c r="D31981" s="3">
        <v>742893.0</v>
      </c>
      <c r="E31981" s="3"/>
    </row>
    <row r="31982">
      <c r="A31982" s="1">
        <v>7.701203912E9</v>
      </c>
      <c r="B31982" s="2" t="s">
        <v>20415</v>
      </c>
      <c r="C31982" s="2" t="str">
        <f t="shared" si="1"/>
        <v>7701203912 CORREDERA IZQ            CEC</v>
      </c>
      <c r="D31982" s="3">
        <v>742831.0</v>
      </c>
      <c r="E31982" s="3"/>
    </row>
    <row r="31983">
      <c r="A31983" s="1">
        <v>7.700819212E9</v>
      </c>
      <c r="B31983" s="2" t="s">
        <v>15647</v>
      </c>
      <c r="C31983" s="2" t="str">
        <f t="shared" si="1"/>
        <v>7700819212 BOCINA TONO BAJO         CEC</v>
      </c>
      <c r="D31983" s="3">
        <v>742669.0</v>
      </c>
      <c r="E31983" s="3"/>
    </row>
    <row r="31984">
      <c r="A31984" s="1">
        <v>1.50505659E8</v>
      </c>
      <c r="B31984" s="2" t="s">
        <v>20416</v>
      </c>
      <c r="C31984" s="2" t="str">
        <f t="shared" si="1"/>
        <v>150505659 COLECC BASE BOMBA ACEITE N1N</v>
      </c>
      <c r="D31984" s="3">
        <v>742506.0</v>
      </c>
      <c r="E31984" s="3"/>
    </row>
    <row r="31985">
      <c r="A31985" s="1">
        <v>7.700851563E9</v>
      </c>
      <c r="B31985" s="2" t="s">
        <v>13538</v>
      </c>
      <c r="C31985" s="2" t="str">
        <f t="shared" si="1"/>
        <v>7700851563 PLANETARIO               CEC</v>
      </c>
      <c r="D31985" s="3">
        <v>742492.0</v>
      </c>
      <c r="E31985" s="3"/>
    </row>
    <row r="31986">
      <c r="A31986" s="1">
        <v>7.701041311E9</v>
      </c>
      <c r="B31986" s="2" t="s">
        <v>20417</v>
      </c>
      <c r="C31986" s="2" t="str">
        <f t="shared" si="1"/>
        <v>7701041311 EXTREMO DE DIRECCION IZQ.CEC</v>
      </c>
      <c r="D31986" s="3">
        <v>742351.0</v>
      </c>
      <c r="E31986" s="3"/>
    </row>
    <row r="31987">
      <c r="A31987" s="1">
        <v>7.701467895E9</v>
      </c>
      <c r="B31987" s="2" t="s">
        <v>19432</v>
      </c>
      <c r="C31987" s="2" t="str">
        <f t="shared" si="1"/>
        <v>7701467895 TRABA                    A1D</v>
      </c>
      <c r="D31987" s="3">
        <v>742314.0</v>
      </c>
      <c r="E31987" s="3"/>
    </row>
    <row r="31988">
      <c r="A31988" s="1">
        <v>7.700412298E9</v>
      </c>
      <c r="B31988" s="2" t="s">
        <v>20418</v>
      </c>
      <c r="C31988" s="2" t="str">
        <f t="shared" si="1"/>
        <v>7700412298 HORQUILLA CERRAD.DER.    CEC</v>
      </c>
      <c r="D31988" s="3">
        <v>742262.0</v>
      </c>
      <c r="E31988" s="3"/>
    </row>
    <row r="31989">
      <c r="A31989" s="1">
        <v>7.701047108E9</v>
      </c>
      <c r="B31989" s="2" t="s">
        <v>20419</v>
      </c>
      <c r="C31989" s="2" t="str">
        <f t="shared" si="1"/>
        <v>7701047108 REJILLA LAT IZ MB-MG     A1D</v>
      </c>
      <c r="D31989" s="3">
        <v>742235.0</v>
      </c>
      <c r="E31989" s="3"/>
    </row>
    <row r="31990">
      <c r="A31990" s="1">
        <v>7.701029906E9</v>
      </c>
      <c r="B31990" s="2" t="s">
        <v>20420</v>
      </c>
      <c r="C31990" s="2" t="str">
        <f t="shared" si="1"/>
        <v>7701029906 TAPA DE PROYECTOR DELANT.CEC</v>
      </c>
      <c r="D31990" s="3">
        <v>742130.0</v>
      </c>
      <c r="E31990" s="3"/>
    </row>
    <row r="31991">
      <c r="A31991" s="1">
        <v>137009.0</v>
      </c>
      <c r="B31991" s="2" t="s">
        <v>20421</v>
      </c>
      <c r="C31991" s="2" t="str">
        <f t="shared" si="1"/>
        <v>137009 REEMPL.X 0000502818      B1E</v>
      </c>
      <c r="D31991" s="3">
        <v>741962.0</v>
      </c>
      <c r="E31991" s="3"/>
    </row>
    <row r="31992">
      <c r="A31992" s="1">
        <v>7.700832503E9</v>
      </c>
      <c r="B31992" s="2" t="s">
        <v>20422</v>
      </c>
      <c r="C31992" s="2" t="str">
        <f t="shared" si="1"/>
        <v>7700832503 RESPALDO ASTO            A1D</v>
      </c>
      <c r="D31992" s="3">
        <v>741864.0</v>
      </c>
      <c r="E31992" s="3"/>
    </row>
    <row r="31993">
      <c r="A31993" s="1">
        <v>2.2524473E8</v>
      </c>
      <c r="B31993" s="2" t="s">
        <v>20423</v>
      </c>
      <c r="C31993" s="2" t="str">
        <f t="shared" si="1"/>
        <v>225244730 CANGURO NIQO UNI AZUL T14B1E</v>
      </c>
      <c r="D31993" s="3">
        <v>741769.0</v>
      </c>
      <c r="E31993" s="3"/>
    </row>
    <row r="31994">
      <c r="A31994" s="1">
        <v>7.701047108E9</v>
      </c>
      <c r="B31994" s="2" t="s">
        <v>20424</v>
      </c>
      <c r="C31994" s="2" t="str">
        <f t="shared" si="1"/>
        <v>7701047108 GRILLA AIRE IZQ.         A1D</v>
      </c>
      <c r="D31994" s="3">
        <v>741605.0</v>
      </c>
      <c r="E31994" s="3"/>
    </row>
    <row r="31995">
      <c r="A31995" s="1">
        <v>2.25243286E8</v>
      </c>
      <c r="B31995" s="2" t="s">
        <v>20425</v>
      </c>
      <c r="C31995" s="2" t="str">
        <f t="shared" si="1"/>
        <v>225243286 FUNDA SYMBOL             B1E</v>
      </c>
      <c r="D31995" s="3">
        <v>741481.0</v>
      </c>
      <c r="E31995" s="3"/>
    </row>
    <row r="31996">
      <c r="A31996" s="1">
        <v>7.700834963E9</v>
      </c>
      <c r="B31996" s="2" t="s">
        <v>20426</v>
      </c>
      <c r="C31996" s="2" t="str">
        <f t="shared" si="1"/>
        <v>7700834963 TAZA DE RUEDA 13' ERQUY  B1E</v>
      </c>
      <c r="D31996" s="3">
        <v>741421.0</v>
      </c>
      <c r="E31996" s="3"/>
    </row>
    <row r="31997">
      <c r="A31997" s="1">
        <v>7.6934132E8</v>
      </c>
      <c r="B31997" s="2" t="s">
        <v>20427</v>
      </c>
      <c r="C31997" s="2" t="str">
        <f t="shared" si="1"/>
        <v>769341320 GUARNEC CUSTO T D FL     CEC</v>
      </c>
      <c r="D31997" s="3">
        <v>741327.0</v>
      </c>
      <c r="E31997" s="3"/>
    </row>
    <row r="31998">
      <c r="A31998" s="1">
        <v>7.700678752E9</v>
      </c>
      <c r="B31998" s="2" t="s">
        <v>20428</v>
      </c>
      <c r="C31998" s="2" t="str">
        <f t="shared" si="1"/>
        <v>7700678752 ELEMENTO FILTRO          C3A</v>
      </c>
      <c r="D31998" s="3">
        <v>740881.0</v>
      </c>
      <c r="E31998" s="3"/>
    </row>
    <row r="31999">
      <c r="A31999" s="1">
        <v>7.700859743E9</v>
      </c>
      <c r="B31999" s="2" t="s">
        <v>20429</v>
      </c>
      <c r="C31999" s="2" t="str">
        <f t="shared" si="1"/>
        <v>7700859743 GUIA MARCHA ATRAS        C1B</v>
      </c>
      <c r="D31999" s="3">
        <v>740674.0</v>
      </c>
      <c r="E31999" s="3"/>
    </row>
    <row r="32000">
      <c r="A32000" s="1">
        <v>2.25245056E8</v>
      </c>
      <c r="B32000" s="2" t="s">
        <v>20430</v>
      </c>
      <c r="C32000" s="2" t="str">
        <f t="shared" si="1"/>
        <v>225245056 GANCHO DE REMOLQUE L38   B1E</v>
      </c>
      <c r="D32000" s="3">
        <v>740111.0</v>
      </c>
      <c r="E32000" s="3"/>
    </row>
    <row r="32001">
      <c r="A32001" s="1">
        <v>5.11144226E8</v>
      </c>
      <c r="B32001" s="2" t="s">
        <v>20431</v>
      </c>
      <c r="C32001" s="2" t="str">
        <f t="shared" si="1"/>
        <v>511144226 SUPPORT ANNEAU RE X52    CEC</v>
      </c>
      <c r="D32001" s="3">
        <v>740104.0</v>
      </c>
      <c r="E32001" s="3"/>
    </row>
    <row r="32002">
      <c r="A32002" s="1">
        <v>7.700430139E9</v>
      </c>
      <c r="B32002" s="2" t="s">
        <v>20432</v>
      </c>
      <c r="C32002" s="2" t="str">
        <f t="shared" si="1"/>
        <v>7700430139 TUBO EVAPORADOR COMPRESORCEC</v>
      </c>
      <c r="D32002" s="3">
        <v>740044.0</v>
      </c>
      <c r="E32002" s="3"/>
    </row>
    <row r="32003">
      <c r="A32003" s="1">
        <v>2.81769509E8</v>
      </c>
      <c r="B32003" s="2" t="s">
        <v>20433</v>
      </c>
      <c r="C32003" s="2" t="str">
        <f t="shared" si="1"/>
        <v>281769509 GRILLA  PARLANTE         CEC</v>
      </c>
      <c r="D32003" s="3">
        <v>739980.0</v>
      </c>
      <c r="E32003" s="3"/>
    </row>
    <row r="32004">
      <c r="A32004" s="1">
        <v>2421000.0</v>
      </c>
      <c r="B32004" s="2" t="s">
        <v>20434</v>
      </c>
      <c r="C32004" s="2" t="str">
        <f t="shared" si="1"/>
        <v>2421000 PINZA CABLAJE            C1B</v>
      </c>
      <c r="D32004" s="3">
        <v>739825.0</v>
      </c>
      <c r="E32004" s="3"/>
    </row>
    <row r="32005">
      <c r="A32005" s="1">
        <v>2862630.0</v>
      </c>
      <c r="B32005" s="2" t="s">
        <v>20435</v>
      </c>
      <c r="C32005" s="2" t="str">
        <f t="shared" si="1"/>
        <v>2862630 CLIP                     A1D</v>
      </c>
      <c r="D32005" s="3">
        <v>739825.0</v>
      </c>
      <c r="E32005" s="3"/>
    </row>
    <row r="32006">
      <c r="A32006" s="1">
        <v>6.22541962E8</v>
      </c>
      <c r="B32006" s="2" t="s">
        <v>3435</v>
      </c>
      <c r="C32006" s="2" t="str">
        <f t="shared" si="1"/>
        <v>622541962 GRILLA PARAGOLPE         CEC</v>
      </c>
      <c r="D32006" s="3">
        <v>739769.0</v>
      </c>
      <c r="E32006" s="3"/>
    </row>
    <row r="32007">
      <c r="A32007" s="1">
        <v>7.700774936E9</v>
      </c>
      <c r="B32007" s="2" t="s">
        <v>20436</v>
      </c>
      <c r="C32007" s="2" t="str">
        <f t="shared" si="1"/>
        <v>7700774936 BURLETE GRILLA           A1D</v>
      </c>
      <c r="D32007" s="3">
        <v>739721.0</v>
      </c>
      <c r="E32007" s="3"/>
    </row>
    <row r="32008">
      <c r="A32008" s="1">
        <v>7.700791107E9</v>
      </c>
      <c r="B32008" s="2" t="s">
        <v>8424</v>
      </c>
      <c r="C32008" s="2" t="str">
        <f t="shared" si="1"/>
        <v>7700791107 SOPORTE I                A1D</v>
      </c>
      <c r="D32008" s="3">
        <v>739588.0</v>
      </c>
      <c r="E32008" s="3"/>
    </row>
    <row r="32009">
      <c r="A32009" s="1">
        <v>7.700769559E9</v>
      </c>
      <c r="B32009" s="2" t="s">
        <v>7683</v>
      </c>
      <c r="C32009" s="2" t="str">
        <f t="shared" si="1"/>
        <v>7700769559 ESPEJO RETROV            CEC</v>
      </c>
      <c r="D32009" s="3">
        <v>739485.0</v>
      </c>
      <c r="E32009" s="3"/>
    </row>
    <row r="32010">
      <c r="A32010" s="1">
        <v>6.41313112E8</v>
      </c>
      <c r="B32010" s="2" t="s">
        <v>8405</v>
      </c>
      <c r="C32010" s="2" t="str">
        <f t="shared" si="1"/>
        <v>641313112 ELEMENTO SIERRE          CEC</v>
      </c>
      <c r="D32010" s="3">
        <v>739483.0</v>
      </c>
      <c r="E32010" s="3"/>
    </row>
    <row r="32011">
      <c r="A32011" s="1">
        <v>1.65809E7</v>
      </c>
      <c r="B32011" s="2" t="s">
        <v>20437</v>
      </c>
      <c r="C32011" s="2" t="str">
        <f t="shared" si="1"/>
        <v>16580900 CAPTADOR DE TEMPERATURA ACEC</v>
      </c>
      <c r="D32011" s="3">
        <v>739411.0</v>
      </c>
      <c r="E32011" s="3"/>
    </row>
    <row r="32012">
      <c r="A32012" s="1">
        <v>7.700300576E9</v>
      </c>
      <c r="B32012" s="2" t="s">
        <v>6313</v>
      </c>
      <c r="C32012" s="2" t="str">
        <f t="shared" si="1"/>
        <v>7700300576 MANGUERA DE COMBUSTIBLE  CEC</v>
      </c>
      <c r="D32012" s="3">
        <v>739108.0</v>
      </c>
      <c r="E32012" s="3"/>
    </row>
    <row r="32013">
      <c r="A32013" s="1">
        <v>116500.0</v>
      </c>
      <c r="B32013" s="2" t="s">
        <v>20438</v>
      </c>
      <c r="C32013" s="2" t="str">
        <f t="shared" si="1"/>
        <v>116500 BVI 1165                 N1N</v>
      </c>
      <c r="D32013" s="3">
        <v>739105.0</v>
      </c>
      <c r="E32013" s="3"/>
    </row>
    <row r="32014">
      <c r="A32014" s="1">
        <v>2.75422145E8</v>
      </c>
      <c r="B32014" s="2" t="s">
        <v>20439</v>
      </c>
      <c r="C32014" s="2" t="str">
        <f t="shared" si="1"/>
        <v>275422145 CABLE CDE CHAUFFAGE CLIMACEC</v>
      </c>
      <c r="D32014" s="3">
        <v>738988.0</v>
      </c>
      <c r="E32014" s="3"/>
    </row>
    <row r="32015">
      <c r="A32015" s="1">
        <v>7.700791673E9</v>
      </c>
      <c r="B32015" s="2" t="s">
        <v>17873</v>
      </c>
      <c r="C32015" s="2" t="str">
        <f t="shared" si="1"/>
        <v>7700791673 VIDRIO PUERTA            CEC</v>
      </c>
      <c r="D32015" s="3">
        <v>738900.0</v>
      </c>
      <c r="E32015" s="3"/>
    </row>
    <row r="32016">
      <c r="A32016" s="1">
        <v>2.613494E8</v>
      </c>
      <c r="B32016" s="2" t="s">
        <v>20440</v>
      </c>
      <c r="C32016" s="2" t="str">
        <f t="shared" si="1"/>
        <v>261349400 PORTE LAMPE FEU INDC DIRECEC</v>
      </c>
      <c r="D32016" s="3">
        <v>738675.0</v>
      </c>
      <c r="E32016" s="3"/>
    </row>
    <row r="32017">
      <c r="A32017" s="1">
        <v>7.700834846E9</v>
      </c>
      <c r="B32017" s="2" t="s">
        <v>20441</v>
      </c>
      <c r="C32017" s="2" t="str">
        <f t="shared" si="1"/>
        <v>7700834846 TAZA DE RUEDA            A1D</v>
      </c>
      <c r="D32017" s="3">
        <v>738672.0</v>
      </c>
      <c r="E32017" s="3"/>
    </row>
    <row r="32018">
      <c r="A32018" s="1">
        <v>7.700802633E9</v>
      </c>
      <c r="B32018" s="2" t="s">
        <v>20442</v>
      </c>
      <c r="C32018" s="2" t="str">
        <f t="shared" si="1"/>
        <v>7700802633 GUARDAPOLVO COLUMNA DIR. A1D</v>
      </c>
      <c r="D32018" s="3">
        <v>738628.0</v>
      </c>
      <c r="E32018" s="3"/>
    </row>
    <row r="32019">
      <c r="A32019" s="1">
        <v>7.700420054E9</v>
      </c>
      <c r="B32019" s="2" t="s">
        <v>17394</v>
      </c>
      <c r="C32019" s="2" t="str">
        <f t="shared" si="1"/>
        <v>7700420054 AIREADOR IZQ.            A1D</v>
      </c>
      <c r="D32019" s="3">
        <v>738620.0</v>
      </c>
      <c r="E32019" s="3"/>
    </row>
    <row r="32020">
      <c r="A32020" s="1">
        <v>2.25243879E8</v>
      </c>
      <c r="B32020" s="2" t="s">
        <v>20443</v>
      </c>
      <c r="C32020" s="2" t="str">
        <f t="shared" si="1"/>
        <v>225243879 TSHIRT TC2000 M          B1E</v>
      </c>
      <c r="D32020" s="3">
        <v>738590.0</v>
      </c>
      <c r="E32020" s="3"/>
    </row>
    <row r="32021">
      <c r="A32021" s="1">
        <v>7.51331297E8</v>
      </c>
      <c r="B32021" s="2" t="s">
        <v>7735</v>
      </c>
      <c r="C32021" s="2" t="str">
        <f t="shared" si="1"/>
        <v>751331297 ELEMENT FRMT AV L        CEC</v>
      </c>
      <c r="D32021" s="3">
        <v>738539.0</v>
      </c>
      <c r="E32021" s="3"/>
    </row>
    <row r="32022">
      <c r="A32022" s="1">
        <v>1.1056002E7</v>
      </c>
      <c r="B32022" s="2" t="s">
        <v>20444</v>
      </c>
      <c r="C32022" s="2" t="str">
        <f t="shared" si="1"/>
        <v>11056002 PERNO CORTO CULATA TORNILC1B</v>
      </c>
      <c r="D32022" s="3">
        <v>738328.0</v>
      </c>
      <c r="E32022" s="3"/>
    </row>
    <row r="32023">
      <c r="A32023" s="1">
        <v>7.700791673E9</v>
      </c>
      <c r="B32023" s="2" t="s">
        <v>19244</v>
      </c>
      <c r="C32023" s="2" t="str">
        <f t="shared" si="1"/>
        <v>7700791673 VIDRIO PTA.DEL.IZQ.      CEC</v>
      </c>
      <c r="D32023" s="3">
        <v>738273.0</v>
      </c>
      <c r="E32023" s="3"/>
    </row>
    <row r="32024">
      <c r="A32024" s="1">
        <v>1.22077021E8</v>
      </c>
      <c r="B32024" s="2" t="s">
        <v>10700</v>
      </c>
      <c r="C32024" s="2" t="str">
        <f t="shared" si="1"/>
        <v>122077021 COLECC ASTO              CEC</v>
      </c>
      <c r="D32024" s="3">
        <v>738189.0</v>
      </c>
      <c r="E32024" s="3"/>
    </row>
    <row r="32025">
      <c r="A32025" s="1">
        <v>6.00007356E9</v>
      </c>
      <c r="B32025" s="2" t="s">
        <v>19353</v>
      </c>
      <c r="C32025" s="2" t="str">
        <f t="shared" si="1"/>
        <v>6000073560 TUBO ASISTENCIA FRENO    CEC</v>
      </c>
      <c r="D32025" s="3">
        <v>738081.0</v>
      </c>
      <c r="E32025" s="3"/>
    </row>
    <row r="32026">
      <c r="A32026" s="1">
        <v>2.2524541E8</v>
      </c>
      <c r="B32026" s="2" t="s">
        <v>20445</v>
      </c>
      <c r="C32026" s="2" t="str">
        <f t="shared" si="1"/>
        <v>225245410 POSTER NUEVO LOGAN       B1E</v>
      </c>
      <c r="D32026" s="3">
        <v>737998.0</v>
      </c>
      <c r="E32026" s="3"/>
    </row>
    <row r="32027">
      <c r="A32027" s="1">
        <v>2.80388945E8</v>
      </c>
      <c r="B32027" s="2" t="s">
        <v>20446</v>
      </c>
      <c r="C32027" s="2" t="str">
        <f t="shared" si="1"/>
        <v>280388945 SOPORTE PANTALLA DE GPS  CEC</v>
      </c>
      <c r="D32027" s="3">
        <v>737934.0</v>
      </c>
      <c r="E32027" s="3"/>
    </row>
    <row r="32028">
      <c r="A32028" s="1">
        <v>7.701206122E9</v>
      </c>
      <c r="B32028" s="2" t="s">
        <v>20447</v>
      </c>
      <c r="C32028" s="2" t="str">
        <f t="shared" si="1"/>
        <v>7701206122 CUBIERTA RETROV.EXT.CONJ.CEC</v>
      </c>
      <c r="D32028" s="3">
        <v>737867.0</v>
      </c>
      <c r="E32028" s="3"/>
    </row>
    <row r="32029">
      <c r="A32029" s="1">
        <v>7.701410267E9</v>
      </c>
      <c r="B32029" s="2" t="s">
        <v>20448</v>
      </c>
      <c r="C32029" s="2" t="str">
        <f t="shared" si="1"/>
        <v>7701410267 BARREROS DELANTEROS      B1E</v>
      </c>
      <c r="D32029" s="3">
        <v>737660.0</v>
      </c>
      <c r="E32029" s="3"/>
    </row>
    <row r="32030">
      <c r="A32030" s="1">
        <v>7.701209258E9</v>
      </c>
      <c r="B32030" s="2" t="s">
        <v>20449</v>
      </c>
      <c r="C32030" s="2" t="str">
        <f t="shared" si="1"/>
        <v>7701209258 COLL.SOUF. RC46          CEC</v>
      </c>
      <c r="D32030" s="3">
        <v>737645.0</v>
      </c>
      <c r="E32030" s="3"/>
    </row>
    <row r="32031">
      <c r="A32031" s="1">
        <v>2.80607335E8</v>
      </c>
      <c r="B32031" s="2" t="s">
        <v>20450</v>
      </c>
      <c r="C32031" s="2" t="str">
        <f t="shared" si="1"/>
        <v>280607335 AMPLIFICATEUR RAD H79 PH2CEC</v>
      </c>
      <c r="D32031" s="3">
        <v>737575.0</v>
      </c>
      <c r="E32031" s="3"/>
    </row>
    <row r="32032">
      <c r="A32032" s="1">
        <v>1.230962E8</v>
      </c>
      <c r="B32032" s="2" t="s">
        <v>20451</v>
      </c>
      <c r="C32032" s="2" t="str">
        <f t="shared" si="1"/>
        <v>123096200 PERNO POLEA CIG E AL     C1B</v>
      </c>
      <c r="D32032" s="3">
        <v>737571.0</v>
      </c>
      <c r="E32032" s="3"/>
    </row>
    <row r="32033">
      <c r="A32033" s="1">
        <v>7.700416949E9</v>
      </c>
      <c r="B32033" s="2" t="s">
        <v>20452</v>
      </c>
      <c r="C32033" s="2" t="str">
        <f t="shared" si="1"/>
        <v>7700416949 OBTURADOR PANEL INSTRUM. A1D</v>
      </c>
      <c r="D32033" s="3">
        <v>737379.0</v>
      </c>
      <c r="E32033" s="3"/>
    </row>
    <row r="32034">
      <c r="A32034" s="1">
        <v>7.701469696E9</v>
      </c>
      <c r="B32034" s="2" t="s">
        <v>20453</v>
      </c>
      <c r="C32034" s="2" t="str">
        <f t="shared" si="1"/>
        <v>7701469696 COLECCION TERMINALES     B2F</v>
      </c>
      <c r="D32034" s="3">
        <v>737372.0</v>
      </c>
      <c r="E32034" s="3"/>
    </row>
    <row r="32035">
      <c r="A32035" s="1">
        <v>7.700300524E9</v>
      </c>
      <c r="B32035" s="2" t="s">
        <v>1208</v>
      </c>
      <c r="C32035" s="2" t="str">
        <f t="shared" si="1"/>
        <v>7700300524 SOPORTE                  A1D</v>
      </c>
      <c r="D32035" s="3">
        <v>737098.0</v>
      </c>
      <c r="E32035" s="3"/>
    </row>
    <row r="32036">
      <c r="A32036" s="1">
        <v>7.700862743E9</v>
      </c>
      <c r="B32036" s="2" t="s">
        <v>4906</v>
      </c>
      <c r="C32036" s="2" t="str">
        <f t="shared" si="1"/>
        <v>7700862743 TENSOR CORREA            CEC</v>
      </c>
      <c r="D32036" s="3">
        <v>737008.0</v>
      </c>
      <c r="E32036" s="3"/>
    </row>
    <row r="32037">
      <c r="A32037" s="1">
        <v>2.8930004E8</v>
      </c>
      <c r="B32037" s="2" t="s">
        <v>20454</v>
      </c>
      <c r="C32037" s="2" t="str">
        <f t="shared" si="1"/>
        <v>289300040 PICO LAVA PARAB          A1D</v>
      </c>
      <c r="D32037" s="3">
        <v>736912.0</v>
      </c>
      <c r="E32037" s="3"/>
    </row>
    <row r="32038">
      <c r="A32038" s="1">
        <v>7.701454049E9</v>
      </c>
      <c r="B32038" s="2" t="s">
        <v>20455</v>
      </c>
      <c r="C32038" s="2" t="str">
        <f t="shared" si="1"/>
        <v>7701454049 JGO DE COJINETE AXAIL    CEC</v>
      </c>
      <c r="D32038" s="3">
        <v>736537.0</v>
      </c>
      <c r="E32038" s="3"/>
    </row>
    <row r="32039">
      <c r="A32039" s="1">
        <v>7.700872582E9</v>
      </c>
      <c r="B32039" s="2" t="s">
        <v>12155</v>
      </c>
      <c r="C32039" s="2" t="str">
        <f t="shared" si="1"/>
        <v>7700872582 BIELA COMANDO VELOCIDADESCEC</v>
      </c>
      <c r="D32039" s="3">
        <v>736505.0</v>
      </c>
      <c r="E32039" s="3"/>
    </row>
    <row r="32040">
      <c r="A32040" s="1">
        <v>7.494062E8</v>
      </c>
      <c r="B32040" s="2" t="s">
        <v>20456</v>
      </c>
      <c r="C32040" s="2" t="str">
        <f t="shared" si="1"/>
        <v>749406200 AISLATE DEL DER          CEC</v>
      </c>
      <c r="D32040" s="3">
        <v>736400.0</v>
      </c>
      <c r="E32040" s="3"/>
    </row>
    <row r="32041">
      <c r="A32041" s="1">
        <v>7.700428058E9</v>
      </c>
      <c r="B32041" s="2" t="s">
        <v>20457</v>
      </c>
      <c r="C32041" s="2" t="str">
        <f t="shared" si="1"/>
        <v>7700428058 FARO TRAS.EXT.IZQ.       CEC</v>
      </c>
      <c r="D32041" s="3">
        <v>736314.0</v>
      </c>
      <c r="E32041" s="3"/>
    </row>
    <row r="32042">
      <c r="A32042" s="1">
        <v>7.700866642E9</v>
      </c>
      <c r="B32042" s="2" t="s">
        <v>5394</v>
      </c>
      <c r="C32042" s="2" t="str">
        <f t="shared" si="1"/>
        <v>7700866642 MANGUERA                 C1B</v>
      </c>
      <c r="D32042" s="3">
        <v>736256.0</v>
      </c>
      <c r="E32042" s="3"/>
    </row>
    <row r="32043">
      <c r="A32043" s="1">
        <v>7.701044733E9</v>
      </c>
      <c r="B32043" s="2" t="s">
        <v>12900</v>
      </c>
      <c r="C32043" s="2" t="str">
        <f t="shared" si="1"/>
        <v>7701044733 BOQUILLA                 A1D</v>
      </c>
      <c r="D32043" s="3">
        <v>736256.0</v>
      </c>
      <c r="E32043" s="3"/>
    </row>
    <row r="32044">
      <c r="A32044" s="1">
        <v>2.5362497E7</v>
      </c>
      <c r="B32044" s="2" t="s">
        <v>19186</v>
      </c>
      <c r="C32044" s="2" t="str">
        <f t="shared" si="1"/>
        <v>25362497 SOPORTE ALOJAMIENTO SENSOCEC</v>
      </c>
      <c r="D32044" s="3">
        <v>736004.0</v>
      </c>
      <c r="E32044" s="3"/>
    </row>
    <row r="32045">
      <c r="A32045" s="1">
        <v>7.700802802E9</v>
      </c>
      <c r="B32045" s="2" t="s">
        <v>3909</v>
      </c>
      <c r="C32045" s="2" t="str">
        <f t="shared" si="1"/>
        <v>7700802802 MANGUERA                 CEC</v>
      </c>
      <c r="D32045" s="3">
        <v>735962.0</v>
      </c>
      <c r="E32045" s="3"/>
    </row>
    <row r="32046">
      <c r="A32046" s="1">
        <v>5.11154236E8</v>
      </c>
      <c r="B32046" s="2" t="s">
        <v>20458</v>
      </c>
      <c r="C32046" s="2" t="str">
        <f t="shared" si="1"/>
        <v>511154236 SUPPORT G ANNEAU H79 PH2 CEC</v>
      </c>
      <c r="D32046" s="3">
        <v>735917.0</v>
      </c>
      <c r="E32046" s="3"/>
    </row>
    <row r="32047">
      <c r="A32047" s="1">
        <v>7.700872582E9</v>
      </c>
      <c r="B32047" s="2" t="s">
        <v>12155</v>
      </c>
      <c r="C32047" s="2" t="str">
        <f t="shared" si="1"/>
        <v>7700872582 BIELA COMANDO VELOCIDADESCEC</v>
      </c>
      <c r="D32047" s="3">
        <v>735879.0</v>
      </c>
      <c r="E32047" s="3"/>
    </row>
    <row r="32048">
      <c r="A32048" s="1">
        <v>7.701408507E9</v>
      </c>
      <c r="B32048" s="2" t="s">
        <v>20459</v>
      </c>
      <c r="C32048" s="2" t="str">
        <f t="shared" si="1"/>
        <v>7701408507 0979 PERLA LILA 1 LT     A1D</v>
      </c>
      <c r="D32048" s="3">
        <v>735872.0</v>
      </c>
      <c r="E32048" s="3"/>
    </row>
    <row r="32049">
      <c r="A32049" s="1">
        <v>7.70079766E9</v>
      </c>
      <c r="B32049" s="2" t="s">
        <v>20460</v>
      </c>
      <c r="C32049" s="2" t="str">
        <f t="shared" si="1"/>
        <v>7700797660 GRILLA SALIDA            C1B</v>
      </c>
      <c r="D32049" s="3">
        <v>735732.0</v>
      </c>
      <c r="E32049" s="3"/>
    </row>
    <row r="32050">
      <c r="A32050" s="1">
        <v>7.700861467E9</v>
      </c>
      <c r="B32050" s="2" t="s">
        <v>12233</v>
      </c>
      <c r="C32050" s="2" t="str">
        <f t="shared" si="1"/>
        <v>7700861467 CORREA ALTERNADOR        C1B</v>
      </c>
      <c r="D32050" s="3">
        <v>735717.0</v>
      </c>
      <c r="E32050" s="3"/>
    </row>
    <row r="32051">
      <c r="A32051" s="1">
        <v>7.52105162E8</v>
      </c>
      <c r="B32051" s="2" t="s">
        <v>2622</v>
      </c>
      <c r="C32051" s="2" t="str">
        <f t="shared" si="1"/>
        <v>752105162 TRAVERSE EXTREME AV      CEC</v>
      </c>
      <c r="D32051" s="3">
        <v>735662.0</v>
      </c>
      <c r="E32051" s="3"/>
    </row>
    <row r="32052">
      <c r="A32052" s="1">
        <v>7.55233786E8</v>
      </c>
      <c r="B32052" s="2" t="s">
        <v>20461</v>
      </c>
      <c r="C32052" s="2" t="str">
        <f t="shared" si="1"/>
        <v>755233786 ALLONGE DE LONGERON AR G CEC</v>
      </c>
      <c r="D32052" s="3">
        <v>735640.0</v>
      </c>
      <c r="E32052" s="3"/>
    </row>
    <row r="32053">
      <c r="A32053" s="1">
        <v>7.701203911E9</v>
      </c>
      <c r="B32053" s="2" t="s">
        <v>20462</v>
      </c>
      <c r="C32053" s="2" t="str">
        <f t="shared" si="1"/>
        <v>7701203911 CORREDERA DER            CEC</v>
      </c>
      <c r="D32053" s="3">
        <v>735569.0</v>
      </c>
      <c r="E32053" s="3"/>
    </row>
    <row r="32054">
      <c r="A32054" s="1">
        <v>7.701349717E9</v>
      </c>
      <c r="B32054" s="2" t="s">
        <v>8822</v>
      </c>
      <c r="C32054" s="2" t="str">
        <f t="shared" si="1"/>
        <v>7701349717 CONMUTADOR               A1D</v>
      </c>
      <c r="D32054" s="3">
        <v>735540.0</v>
      </c>
      <c r="E32054" s="3"/>
    </row>
    <row r="32055">
      <c r="A32055" s="1">
        <v>2.51900007E8</v>
      </c>
      <c r="B32055" s="2" t="s">
        <v>17305</v>
      </c>
      <c r="C32055" s="2" t="str">
        <f t="shared" si="1"/>
        <v>251900007 MODULO REOSTATO          CEC</v>
      </c>
      <c r="D32055" s="3">
        <v>735392.0</v>
      </c>
      <c r="E32055" s="3"/>
    </row>
    <row r="32056">
      <c r="A32056" s="1">
        <v>7.700863635E9</v>
      </c>
      <c r="B32056" s="2" t="s">
        <v>1208</v>
      </c>
      <c r="C32056" s="2" t="str">
        <f t="shared" si="1"/>
        <v>7700863635 SOPORTE                  A1D</v>
      </c>
      <c r="D32056" s="3">
        <v>735366.0</v>
      </c>
      <c r="E32056" s="3"/>
    </row>
    <row r="32057">
      <c r="A32057" s="1">
        <v>7.700413551E9</v>
      </c>
      <c r="B32057" s="2" t="s">
        <v>20463</v>
      </c>
      <c r="C32057" s="2" t="str">
        <f t="shared" si="1"/>
        <v>7700413551 AISLANTE PISO TRAS.DER.  CEC</v>
      </c>
      <c r="D32057" s="3">
        <v>735347.0</v>
      </c>
      <c r="E32057" s="3"/>
    </row>
    <row r="32058">
      <c r="A32058" s="1">
        <v>7.700108626E9</v>
      </c>
      <c r="B32058" s="2" t="s">
        <v>7140</v>
      </c>
      <c r="C32058" s="2" t="str">
        <f t="shared" si="1"/>
        <v>7700108626 TENSOR CORREA            A1D</v>
      </c>
      <c r="D32058" s="3">
        <v>735214.0</v>
      </c>
      <c r="E32058" s="3"/>
    </row>
    <row r="32059">
      <c r="A32059" s="1">
        <v>2.72771205E8</v>
      </c>
      <c r="B32059" s="2" t="s">
        <v>16146</v>
      </c>
      <c r="C32059" s="2" t="str">
        <f t="shared" si="1"/>
        <v>272771205 FILTRO HABITACULO        C1B</v>
      </c>
      <c r="D32059" s="3">
        <v>735170.0</v>
      </c>
      <c r="E32059" s="3"/>
    </row>
    <row r="32060">
      <c r="A32060" s="1">
        <v>7.700874964E9</v>
      </c>
      <c r="B32060" s="2" t="s">
        <v>20464</v>
      </c>
      <c r="C32060" s="2" t="str">
        <f t="shared" si="1"/>
        <v>7700874964 MASA DE CIGUENAL         CEC</v>
      </c>
      <c r="D32060" s="3">
        <v>735170.0</v>
      </c>
      <c r="E32060" s="3"/>
    </row>
    <row r="32061">
      <c r="A32061" s="1">
        <v>7.700804538E9</v>
      </c>
      <c r="B32061" s="2" t="s">
        <v>20465</v>
      </c>
      <c r="C32061" s="2" t="str">
        <f t="shared" si="1"/>
        <v>7700804538 MONOGRAMA 1.7            CEC</v>
      </c>
      <c r="D32061" s="3">
        <v>735118.0</v>
      </c>
      <c r="E32061" s="3"/>
    </row>
    <row r="32062">
      <c r="A32062" s="1">
        <v>1.75067081E8</v>
      </c>
      <c r="B32062" s="2" t="s">
        <v>5263</v>
      </c>
      <c r="C32062" s="2" t="str">
        <f t="shared" si="1"/>
        <v>175067081 TUBO ALIMENTACION COMBUSTCEC</v>
      </c>
      <c r="D32062" s="3">
        <v>735107.0</v>
      </c>
      <c r="E32062" s="3"/>
    </row>
    <row r="32063">
      <c r="A32063" s="1">
        <v>7.700841038E9</v>
      </c>
      <c r="B32063" s="2" t="s">
        <v>20466</v>
      </c>
      <c r="C32063" s="2" t="str">
        <f t="shared" si="1"/>
        <v>7700841038 CUBIERTA INF.IZQ.PANEL   A1D</v>
      </c>
      <c r="D32063" s="3">
        <v>734860.0</v>
      </c>
      <c r="E32063" s="3"/>
    </row>
    <row r="32064">
      <c r="A32064" s="1">
        <v>7.700863635E9</v>
      </c>
      <c r="B32064" s="2" t="s">
        <v>1208</v>
      </c>
      <c r="C32064" s="2" t="str">
        <f t="shared" si="1"/>
        <v>7700863635 SOPORTE                  A1D</v>
      </c>
      <c r="D32064" s="3">
        <v>734742.0</v>
      </c>
      <c r="E32064" s="3"/>
    </row>
    <row r="32065">
      <c r="A32065" s="1">
        <v>7.70106177E9</v>
      </c>
      <c r="B32065" s="2" t="s">
        <v>12635</v>
      </c>
      <c r="C32065" s="2" t="str">
        <f t="shared" si="1"/>
        <v>7701061770 BRAZO LIMPIAPARABRISA    A1D</v>
      </c>
      <c r="D32065" s="3">
        <v>734576.0</v>
      </c>
      <c r="E32065" s="3"/>
    </row>
    <row r="32066">
      <c r="A32066" s="1">
        <v>7.701045774E9</v>
      </c>
      <c r="B32066" s="2" t="s">
        <v>20467</v>
      </c>
      <c r="C32066" s="2" t="str">
        <f t="shared" si="1"/>
        <v>7701045774 TLLO.FIJ.CINTURON SEG.   CEC</v>
      </c>
      <c r="D32066" s="3">
        <v>734490.0</v>
      </c>
      <c r="E32066" s="3"/>
    </row>
    <row r="32067">
      <c r="A32067" s="1">
        <v>7.700869687E9</v>
      </c>
      <c r="B32067" s="2" t="s">
        <v>20468</v>
      </c>
      <c r="C32067" s="2" t="str">
        <f t="shared" si="1"/>
        <v>7700869687 CORREA DE ALTERNADOR     C1B</v>
      </c>
      <c r="D32067" s="3">
        <v>734331.0</v>
      </c>
      <c r="E32067" s="3"/>
    </row>
    <row r="32068">
      <c r="A32068" s="1">
        <v>7.700857981E9</v>
      </c>
      <c r="B32068" s="2" t="s">
        <v>20469</v>
      </c>
      <c r="C32068" s="2" t="str">
        <f t="shared" si="1"/>
        <v>7700857981 CABLE PRIMARIO           A1D</v>
      </c>
      <c r="D32068" s="3">
        <v>734092.0</v>
      </c>
      <c r="E32068" s="3"/>
    </row>
    <row r="32069">
      <c r="A32069" s="1">
        <v>7.70105618E9</v>
      </c>
      <c r="B32069" s="2" t="s">
        <v>17401</v>
      </c>
      <c r="C32069" s="2" t="str">
        <f t="shared" si="1"/>
        <v>7701056180 PORTALAMPARA FARO        CEC</v>
      </c>
      <c r="D32069" s="3">
        <v>734084.0</v>
      </c>
      <c r="E32069" s="3"/>
    </row>
    <row r="32070">
      <c r="A32070" s="1">
        <v>7.700869566E9</v>
      </c>
      <c r="B32070" s="2" t="s">
        <v>5892</v>
      </c>
      <c r="C32070" s="2" t="str">
        <f t="shared" si="1"/>
        <v>7700869566 TAPA VALVULAS            A1D</v>
      </c>
      <c r="D32070" s="3">
        <v>734047.0</v>
      </c>
      <c r="E32070" s="3"/>
    </row>
    <row r="32071">
      <c r="A32071" s="1">
        <v>7.701204703E9</v>
      </c>
      <c r="B32071" s="2" t="s">
        <v>7043</v>
      </c>
      <c r="C32071" s="2" t="str">
        <f t="shared" si="1"/>
        <v>7701204703 JGO. DE AROS             CEC</v>
      </c>
      <c r="D32071" s="3">
        <v>734003.0</v>
      </c>
      <c r="E32071" s="3"/>
    </row>
    <row r="32072">
      <c r="A32072" s="1">
        <v>7.700757323E9</v>
      </c>
      <c r="B32072" s="2" t="s">
        <v>9451</v>
      </c>
      <c r="C32072" s="2" t="str">
        <f t="shared" si="1"/>
        <v>7700757323 PROTECTOR                C1B</v>
      </c>
      <c r="D32072" s="3">
        <v>733996.0</v>
      </c>
      <c r="E32072" s="3"/>
    </row>
    <row r="32073">
      <c r="A32073" s="1">
        <v>6.87609326E8</v>
      </c>
      <c r="B32073" s="2" t="s">
        <v>5875</v>
      </c>
      <c r="C32073" s="2" t="str">
        <f t="shared" si="1"/>
        <v>687609326 AIREADOR                 CEC</v>
      </c>
      <c r="D32073" s="3">
        <v>733849.0</v>
      </c>
      <c r="E32073" s="3"/>
    </row>
    <row r="32074">
      <c r="A32074" s="1">
        <v>2.89744531E8</v>
      </c>
      <c r="B32074" s="2" t="s">
        <v>20470</v>
      </c>
      <c r="C32074" s="2" t="str">
        <f t="shared" si="1"/>
        <v>289744531 TUBERIA LIQUIDO LIMPIALUNA1D</v>
      </c>
      <c r="D32074" s="3">
        <v>733803.0</v>
      </c>
      <c r="E32074" s="3"/>
    </row>
    <row r="32075">
      <c r="A32075" s="1">
        <v>7.700869687E9</v>
      </c>
      <c r="B32075" s="2" t="s">
        <v>20468</v>
      </c>
      <c r="C32075" s="2" t="str">
        <f t="shared" si="1"/>
        <v>7700869687 CORREA DE ALTERNADOR     C1B</v>
      </c>
      <c r="D32075" s="3">
        <v>733707.0</v>
      </c>
      <c r="E32075" s="3"/>
    </row>
    <row r="32076">
      <c r="A32076" s="1">
        <v>7.60521879E8</v>
      </c>
      <c r="B32076" s="2" t="s">
        <v>7089</v>
      </c>
      <c r="C32076" s="2" t="str">
        <f t="shared" si="1"/>
        <v>760521879 PANEL LARTERAL CENTRAL   CEC</v>
      </c>
      <c r="D32076" s="3">
        <v>733456.0</v>
      </c>
      <c r="E32076" s="3"/>
    </row>
    <row r="32077">
      <c r="A32077" s="1">
        <v>2.65654107E8</v>
      </c>
      <c r="B32077" s="2" t="s">
        <v>11084</v>
      </c>
      <c r="C32077" s="2" t="str">
        <f t="shared" si="1"/>
        <v>265654107 CATADRIOPTICO IZQ        CEC</v>
      </c>
      <c r="D32077" s="3">
        <v>733452.0</v>
      </c>
      <c r="E32077" s="3"/>
    </row>
    <row r="32078">
      <c r="A32078" s="1">
        <v>7.700430606E9</v>
      </c>
      <c r="B32078" s="2" t="s">
        <v>20471</v>
      </c>
      <c r="C32078" s="2" t="str">
        <f t="shared" si="1"/>
        <v>7700430606 CDO.APERT.PTA.INT.DEL.DERCEC</v>
      </c>
      <c r="D32078" s="3">
        <v>733434.0</v>
      </c>
      <c r="E32078" s="3"/>
    </row>
    <row r="32079">
      <c r="A32079" s="1">
        <v>7.700435842E9</v>
      </c>
      <c r="B32079" s="2" t="s">
        <v>20472</v>
      </c>
      <c r="C32079" s="2" t="str">
        <f t="shared" si="1"/>
        <v>7700435842 VARILLA APERTURA PTA.IZQ.CEC</v>
      </c>
      <c r="D32079" s="3">
        <v>733294.0</v>
      </c>
      <c r="E32079" s="3"/>
    </row>
    <row r="32080">
      <c r="A32080" s="1">
        <v>7.700841901E9</v>
      </c>
      <c r="B32080" s="2" t="s">
        <v>2952</v>
      </c>
      <c r="C32080" s="2" t="str">
        <f t="shared" si="1"/>
        <v>7700841901 CUBIERTA                 A1D</v>
      </c>
      <c r="D32080" s="3">
        <v>733294.0</v>
      </c>
      <c r="E32080" s="3"/>
    </row>
    <row r="32081">
      <c r="A32081" s="1">
        <v>7.700841902E9</v>
      </c>
      <c r="B32081" s="2" t="s">
        <v>2952</v>
      </c>
      <c r="C32081" s="2" t="str">
        <f t="shared" si="1"/>
        <v>7700841902 CUBIERTA                 A1D</v>
      </c>
      <c r="D32081" s="3">
        <v>733294.0</v>
      </c>
      <c r="E32081" s="3"/>
    </row>
    <row r="32082">
      <c r="A32082" s="1">
        <v>6.001546854E9</v>
      </c>
      <c r="B32082" s="2" t="s">
        <v>20473</v>
      </c>
      <c r="C32082" s="2" t="str">
        <f t="shared" si="1"/>
        <v>6001546854 GUIDE VIT AV D           C1B</v>
      </c>
      <c r="D32082" s="3">
        <v>733195.0</v>
      </c>
      <c r="E32082" s="3"/>
    </row>
    <row r="32083">
      <c r="A32083" s="1">
        <v>7.700417513E9</v>
      </c>
      <c r="B32083" s="2" t="s">
        <v>20474</v>
      </c>
      <c r="C32083" s="2" t="str">
        <f t="shared" si="1"/>
        <v>7700417513 TULIPA                   CEC</v>
      </c>
      <c r="D32083" s="3">
        <v>733190.0</v>
      </c>
      <c r="E32083" s="3"/>
    </row>
    <row r="32084">
      <c r="A32084" s="1">
        <v>6.001548456E9</v>
      </c>
      <c r="B32084" s="2" t="s">
        <v>9090</v>
      </c>
      <c r="C32084" s="2" t="str">
        <f t="shared" si="1"/>
        <v>6001548456 TUBO DE AGUA             A1D</v>
      </c>
      <c r="D32084" s="3">
        <v>733065.0</v>
      </c>
      <c r="E32084" s="3"/>
    </row>
    <row r="32085">
      <c r="A32085" s="1">
        <v>7.701065693E9</v>
      </c>
      <c r="B32085" s="2" t="s">
        <v>10066</v>
      </c>
      <c r="C32085" s="2" t="str">
        <f t="shared" si="1"/>
        <v>7701065693 JUNTA                    A1D</v>
      </c>
      <c r="D32085" s="3">
        <v>733065.0</v>
      </c>
      <c r="E32085" s="3"/>
    </row>
    <row r="32086">
      <c r="A32086" s="1">
        <v>7.700871071E9</v>
      </c>
      <c r="B32086" s="2" t="s">
        <v>20475</v>
      </c>
      <c r="C32086" s="2" t="str">
        <f t="shared" si="1"/>
        <v>7700871071 TAPA PISTON              CEC</v>
      </c>
      <c r="D32086" s="3">
        <v>733035.0</v>
      </c>
      <c r="E32086" s="3"/>
    </row>
    <row r="32087">
      <c r="A32087" s="1">
        <v>7.701349982E9</v>
      </c>
      <c r="B32087" s="2" t="s">
        <v>20476</v>
      </c>
      <c r="C32087" s="2" t="str">
        <f t="shared" si="1"/>
        <v>7701349982 FARITO DEL D             CEC</v>
      </c>
      <c r="D32087" s="3">
        <v>732998.0</v>
      </c>
      <c r="E32087" s="3"/>
    </row>
    <row r="32088">
      <c r="A32088" s="1">
        <v>6.001550518E9</v>
      </c>
      <c r="B32088" s="2" t="s">
        <v>20477</v>
      </c>
      <c r="C32088" s="2" t="str">
        <f t="shared" si="1"/>
        <v>6001550518 TUBO COMPRESOR - CONDENSACEC</v>
      </c>
      <c r="D32088" s="3">
        <v>732863.0</v>
      </c>
      <c r="E32088" s="3"/>
    </row>
    <row r="32089">
      <c r="A32089" s="1">
        <v>7.700840699E9</v>
      </c>
      <c r="B32089" s="2" t="s">
        <v>19896</v>
      </c>
      <c r="C32089" s="2" t="str">
        <f t="shared" si="1"/>
        <v>7700840699 DEFLECTOR DE AGUA        A1D</v>
      </c>
      <c r="D32089" s="3">
        <v>732858.0</v>
      </c>
      <c r="E32089" s="3"/>
    </row>
    <row r="32090">
      <c r="A32090" s="1">
        <v>7.701204832E9</v>
      </c>
      <c r="B32090" s="2" t="s">
        <v>20478</v>
      </c>
      <c r="C32090" s="2" t="str">
        <f t="shared" si="1"/>
        <v>7701204832 JGO.CUBIERTAS            C1B</v>
      </c>
      <c r="D32090" s="3">
        <v>732651.0</v>
      </c>
      <c r="E32090" s="3"/>
    </row>
    <row r="32091">
      <c r="A32091" s="1">
        <v>7.700749393E9</v>
      </c>
      <c r="B32091" s="2" t="s">
        <v>20479</v>
      </c>
      <c r="C32091" s="2" t="str">
        <f t="shared" si="1"/>
        <v>7700749393 CORREA ALTERNADOR L=1554 C1B</v>
      </c>
      <c r="D32091" s="3">
        <v>732592.0</v>
      </c>
      <c r="E32091" s="3"/>
    </row>
    <row r="32092">
      <c r="A32092" s="1">
        <v>7.700838487E9</v>
      </c>
      <c r="B32092" s="2" t="s">
        <v>3585</v>
      </c>
      <c r="C32092" s="2" t="str">
        <f t="shared" si="1"/>
        <v>7700838487 EQUILIBRADOR             A1D</v>
      </c>
      <c r="D32092" s="3">
        <v>732525.0</v>
      </c>
      <c r="E32092" s="3"/>
    </row>
    <row r="32093">
      <c r="A32093" s="1">
        <v>1.75069853E8</v>
      </c>
      <c r="B32093" s="2" t="s">
        <v>5263</v>
      </c>
      <c r="C32093" s="2" t="str">
        <f t="shared" si="1"/>
        <v>175069853 TUBO ALIMENTACION COMBUSTCEC</v>
      </c>
      <c r="D32093" s="3">
        <v>732458.0</v>
      </c>
      <c r="E32093" s="3"/>
    </row>
    <row r="32094">
      <c r="A32094" s="1">
        <v>7.700412496E9</v>
      </c>
      <c r="B32094" s="2" t="s">
        <v>20480</v>
      </c>
      <c r="C32094" s="2" t="str">
        <f t="shared" si="1"/>
        <v>7700412496 RELE 60A C/SOPORTE       C1B</v>
      </c>
      <c r="D32094" s="3">
        <v>732259.0</v>
      </c>
      <c r="E32094" s="3"/>
    </row>
    <row r="32095">
      <c r="A32095" s="1">
        <v>7.700802681E9</v>
      </c>
      <c r="B32095" s="2" t="s">
        <v>20481</v>
      </c>
      <c r="C32095" s="2" t="str">
        <f t="shared" si="1"/>
        <v>7700802681 MANIVELA GATO D=14       A1D</v>
      </c>
      <c r="D32095" s="3">
        <v>732259.0</v>
      </c>
      <c r="E32095" s="3"/>
    </row>
    <row r="32096">
      <c r="A32096" s="1">
        <v>7.700799691E9</v>
      </c>
      <c r="B32096" s="2" t="s">
        <v>20482</v>
      </c>
      <c r="C32096" s="2" t="str">
        <f t="shared" si="1"/>
        <v>7700799691 VARILLA I D              CEC</v>
      </c>
      <c r="D32096" s="3">
        <v>732134.0</v>
      </c>
      <c r="E32096" s="3"/>
    </row>
    <row r="32097">
      <c r="A32097" s="1">
        <v>7.701040005E9</v>
      </c>
      <c r="B32097" s="2" t="s">
        <v>20483</v>
      </c>
      <c r="C32097" s="2" t="str">
        <f t="shared" si="1"/>
        <v>7701040005 TAPA CARGA DE ACEITE     A1D</v>
      </c>
      <c r="D32097" s="3">
        <v>732060.0</v>
      </c>
      <c r="E32097" s="3"/>
    </row>
    <row r="32098">
      <c r="A32098" s="1">
        <v>7.70072476E9</v>
      </c>
      <c r="B32098" s="2" t="s">
        <v>1349</v>
      </c>
      <c r="C32098" s="2" t="str">
        <f t="shared" si="1"/>
        <v>7700724760 SOPORTE                  CEC</v>
      </c>
      <c r="D32098" s="3">
        <v>732023.0</v>
      </c>
      <c r="E32098" s="3"/>
    </row>
    <row r="32099">
      <c r="A32099" s="1">
        <v>6.00155042E9</v>
      </c>
      <c r="B32099" s="2" t="s">
        <v>20484</v>
      </c>
      <c r="C32099" s="2" t="str">
        <f t="shared" si="1"/>
        <v>6001550420 COL GAINE AP TETE        CEC</v>
      </c>
      <c r="D32099" s="3">
        <v>731704.0</v>
      </c>
      <c r="E32099" s="3"/>
    </row>
    <row r="32100">
      <c r="A32100" s="1">
        <v>7.67482986E8</v>
      </c>
      <c r="B32100" s="2" t="s">
        <v>20485</v>
      </c>
      <c r="C32100" s="2" t="str">
        <f t="shared" si="1"/>
        <v>767482986 PROTECTOR PASARRUEDA TRASCEC</v>
      </c>
      <c r="D32100" s="3">
        <v>731697.0</v>
      </c>
      <c r="E32100" s="3"/>
    </row>
    <row r="32101">
      <c r="A32101" s="1">
        <v>7.67495271E8</v>
      </c>
      <c r="B32101" s="2" t="s">
        <v>20485</v>
      </c>
      <c r="C32101" s="2" t="str">
        <f t="shared" si="1"/>
        <v>767495271 PROTECTOR PASARRUEDA TRASCEC</v>
      </c>
      <c r="D32101" s="3">
        <v>731697.0</v>
      </c>
      <c r="E32101" s="3"/>
    </row>
    <row r="32102">
      <c r="A32102" s="1">
        <v>7.701040501E9</v>
      </c>
      <c r="B32102" s="2" t="s">
        <v>11553</v>
      </c>
      <c r="C32102" s="2" t="str">
        <f t="shared" si="1"/>
        <v>7701040501 ESCOBILLA                CEC</v>
      </c>
      <c r="D32102" s="3">
        <v>731691.0</v>
      </c>
      <c r="E32102" s="3"/>
    </row>
    <row r="32103">
      <c r="A32103" s="1">
        <v>7.700781692E9</v>
      </c>
      <c r="B32103" s="2" t="s">
        <v>2952</v>
      </c>
      <c r="C32103" s="2" t="str">
        <f t="shared" si="1"/>
        <v>7700781692 CUBIERTA                 A1D</v>
      </c>
      <c r="D32103" s="3">
        <v>731572.0</v>
      </c>
      <c r="E32103" s="3"/>
    </row>
    <row r="32104">
      <c r="A32104" s="1">
        <v>7.700852742E9</v>
      </c>
      <c r="B32104" s="2" t="s">
        <v>14482</v>
      </c>
      <c r="C32104" s="2" t="str">
        <f t="shared" si="1"/>
        <v>7700852742 TAPA VALVULA             A1D</v>
      </c>
      <c r="D32104" s="3">
        <v>731550.0</v>
      </c>
      <c r="E32104" s="3"/>
    </row>
    <row r="32105">
      <c r="A32105" s="1">
        <v>2.42102966E8</v>
      </c>
      <c r="B32105" s="2" t="s">
        <v>20486</v>
      </c>
      <c r="C32105" s="2" t="str">
        <f t="shared" si="1"/>
        <v>242102966 BAGUE CABLAGE            CEC</v>
      </c>
      <c r="D32105" s="3">
        <v>731543.0</v>
      </c>
      <c r="E32105" s="3"/>
    </row>
    <row r="32106">
      <c r="A32106" s="1">
        <v>3.65300541E8</v>
      </c>
      <c r="B32106" s="2" t="s">
        <v>20487</v>
      </c>
      <c r="C32106" s="2" t="str">
        <f t="shared" si="1"/>
        <v>365300541 CABLE FRENO DE MANO DER  CEC</v>
      </c>
      <c r="D32106" s="3">
        <v>731354.0</v>
      </c>
      <c r="E32106" s="3"/>
    </row>
    <row r="32107">
      <c r="A32107" s="1">
        <v>7.700113787E9</v>
      </c>
      <c r="B32107" s="2" t="s">
        <v>10476</v>
      </c>
      <c r="C32107" s="2" t="str">
        <f t="shared" si="1"/>
        <v>7700113787 TUBERIA COMBUSTIBLE      CEC</v>
      </c>
      <c r="D32107" s="3">
        <v>731247.0</v>
      </c>
      <c r="E32107" s="3"/>
    </row>
    <row r="32108">
      <c r="A32108" s="1">
        <v>7.701408479E9</v>
      </c>
      <c r="B32108" s="2" t="s">
        <v>20488</v>
      </c>
      <c r="C32108" s="2" t="str">
        <f t="shared" si="1"/>
        <v>7701408479 ELIMINADOR               B1E</v>
      </c>
      <c r="D32108" s="3">
        <v>731247.0</v>
      </c>
      <c r="E32108" s="3"/>
    </row>
    <row r="32109">
      <c r="A32109" s="1">
        <v>2.5384582E7</v>
      </c>
      <c r="B32109" s="2" t="s">
        <v>20489</v>
      </c>
      <c r="C32109" s="2" t="str">
        <f t="shared" si="1"/>
        <v>25384582 SUPPORT CAPTEUR AIDE STATCEC</v>
      </c>
      <c r="D32109" s="3">
        <v>730995.0</v>
      </c>
      <c r="E32109" s="3"/>
    </row>
    <row r="32110">
      <c r="A32110" s="1">
        <v>7.701348844E9</v>
      </c>
      <c r="B32110" s="2" t="s">
        <v>20490</v>
      </c>
      <c r="C32110" s="2" t="str">
        <f t="shared" si="1"/>
        <v>7701348844 CERRADURA INT            C1B</v>
      </c>
      <c r="D32110" s="3">
        <v>730789.0</v>
      </c>
      <c r="E32110" s="3"/>
    </row>
    <row r="32111">
      <c r="A32111" s="1">
        <v>2.4080998E8</v>
      </c>
      <c r="B32111" s="2" t="s">
        <v>12503</v>
      </c>
      <c r="C32111" s="2" t="str">
        <f t="shared" si="1"/>
        <v>240809980 CABLE MASSE BATTERIE CAISCEC</v>
      </c>
      <c r="D32111" s="3">
        <v>730759.0</v>
      </c>
      <c r="E32111" s="3"/>
    </row>
    <row r="32112">
      <c r="A32112" s="1">
        <v>7.700900541E9</v>
      </c>
      <c r="B32112" s="2" t="s">
        <v>7683</v>
      </c>
      <c r="C32112" s="2" t="str">
        <f t="shared" si="1"/>
        <v>7700900541 ESPEJO RETROV            CEC</v>
      </c>
      <c r="D32112" s="3">
        <v>730715.0</v>
      </c>
      <c r="E32112" s="3"/>
    </row>
    <row r="32113">
      <c r="A32113" s="1">
        <v>7.700767436E9</v>
      </c>
      <c r="B32113" s="2" t="s">
        <v>15249</v>
      </c>
      <c r="C32113" s="2" t="str">
        <f t="shared" si="1"/>
        <v>7700767436 MOLDURA INF              CEC</v>
      </c>
      <c r="D32113" s="3">
        <v>730597.0</v>
      </c>
      <c r="E32113" s="3"/>
    </row>
    <row r="32114">
      <c r="A32114" s="1">
        <v>7.701206467E9</v>
      </c>
      <c r="B32114" s="2" t="s">
        <v>20491</v>
      </c>
      <c r="C32114" s="2" t="str">
        <f t="shared" si="1"/>
        <v>7701206467 COLECCION VIROLAS APY.CABCEC</v>
      </c>
      <c r="D32114" s="3">
        <v>730568.0</v>
      </c>
      <c r="E32114" s="3"/>
    </row>
    <row r="32115">
      <c r="A32115" s="1">
        <v>7.700843248E9</v>
      </c>
      <c r="B32115" s="2" t="s">
        <v>5641</v>
      </c>
      <c r="C32115" s="2" t="str">
        <f t="shared" si="1"/>
        <v>7700843248 OBTURADOR                A1D</v>
      </c>
      <c r="D32115" s="3">
        <v>730523.0</v>
      </c>
      <c r="E32115" s="3"/>
    </row>
    <row r="32116">
      <c r="A32116" s="1">
        <v>1211101.0</v>
      </c>
      <c r="B32116" s="2" t="s">
        <v>14728</v>
      </c>
      <c r="C32116" s="2" t="str">
        <f t="shared" si="1"/>
        <v>1211101 COJINETE BIELA           C1B</v>
      </c>
      <c r="D32116" s="3">
        <v>730449.0</v>
      </c>
      <c r="E32116" s="3"/>
    </row>
    <row r="32117">
      <c r="A32117" s="1">
        <v>1.334115902E9</v>
      </c>
      <c r="B32117" s="2" t="s">
        <v>20492</v>
      </c>
      <c r="C32117" s="2" t="str">
        <f t="shared" si="1"/>
        <v>1334115902 SEMI COJINETE            A1D</v>
      </c>
      <c r="D32117" s="3">
        <v>730449.0</v>
      </c>
      <c r="E32117" s="3"/>
    </row>
    <row r="32118">
      <c r="A32118" s="1">
        <v>1.334115905E9</v>
      </c>
      <c r="B32118" s="2" t="s">
        <v>20492</v>
      </c>
      <c r="C32118" s="2" t="str">
        <f t="shared" si="1"/>
        <v>1334115905 SEMI COJINETE            A1D</v>
      </c>
      <c r="D32118" s="3">
        <v>730449.0</v>
      </c>
      <c r="E32118" s="3"/>
    </row>
    <row r="32119">
      <c r="A32119" s="1">
        <v>2.42300004E8</v>
      </c>
      <c r="B32119" s="2" t="s">
        <v>1349</v>
      </c>
      <c r="C32119" s="2" t="str">
        <f t="shared" si="1"/>
        <v>242300004 SOPORTE                  CEC</v>
      </c>
      <c r="D32119" s="3">
        <v>730449.0</v>
      </c>
      <c r="E32119" s="3"/>
    </row>
    <row r="32120">
      <c r="A32120" s="1">
        <v>7.701460152E9</v>
      </c>
      <c r="B32120" s="2" t="s">
        <v>20493</v>
      </c>
      <c r="C32120" s="2" t="str">
        <f t="shared" si="1"/>
        <v>7701460152 EJE INTERMED             CEC</v>
      </c>
      <c r="D32120" s="3">
        <v>730249.0</v>
      </c>
      <c r="E32120" s="3"/>
    </row>
    <row r="32121">
      <c r="A32121" s="1">
        <v>2.0010385E8</v>
      </c>
      <c r="B32121" s="2" t="s">
        <v>639</v>
      </c>
      <c r="C32121" s="2" t="str">
        <f t="shared" si="1"/>
        <v>200103850 LINEA DE ESCAPE DE REPUESCEC</v>
      </c>
      <c r="D32121" s="3">
        <v>730140.0</v>
      </c>
      <c r="E32121" s="3"/>
    </row>
    <row r="32122">
      <c r="A32122" s="1">
        <v>7.701463612E9</v>
      </c>
      <c r="B32122" s="2" t="s">
        <v>20494</v>
      </c>
      <c r="C32122" s="2" t="str">
        <f t="shared" si="1"/>
        <v>7701463612 ENGRANAJE M.ATRAS        A1D</v>
      </c>
      <c r="D32122" s="3">
        <v>730110.0</v>
      </c>
      <c r="E32122" s="3"/>
    </row>
    <row r="32123">
      <c r="A32123" s="1">
        <v>2.55524189E8</v>
      </c>
      <c r="B32123" s="2" t="s">
        <v>20495</v>
      </c>
      <c r="C32123" s="2" t="str">
        <f t="shared" si="1"/>
        <v>255524189 CONTROL SATELITAL RADIO  C1B</v>
      </c>
      <c r="D32123" s="3">
        <v>729962.0</v>
      </c>
      <c r="E32123" s="3"/>
    </row>
    <row r="32124">
      <c r="A32124" s="1">
        <v>2.25242068E8</v>
      </c>
      <c r="B32124" s="2" t="s">
        <v>20496</v>
      </c>
      <c r="C32124" s="2" t="str">
        <f t="shared" si="1"/>
        <v>225242068 KIT BANNER SCENIC FAIRWAYN1N</v>
      </c>
      <c r="D32124" s="3">
        <v>729954.0</v>
      </c>
      <c r="E32124" s="3"/>
    </row>
    <row r="32125">
      <c r="A32125" s="1">
        <v>7.700735312E9</v>
      </c>
      <c r="B32125" s="2" t="s">
        <v>20497</v>
      </c>
      <c r="C32125" s="2" t="str">
        <f t="shared" si="1"/>
        <v>7700735312 POLEA BOMBA D.A.         A1D</v>
      </c>
      <c r="D32125" s="3">
        <v>729813.0</v>
      </c>
      <c r="E32125" s="3"/>
    </row>
    <row r="32126">
      <c r="A32126" s="1">
        <v>7.701465628E9</v>
      </c>
      <c r="B32126" s="2" t="s">
        <v>11039</v>
      </c>
      <c r="C32126" s="2" t="str">
        <f t="shared" si="1"/>
        <v>7701465628 ABSORVEDOR               CEC</v>
      </c>
      <c r="D32126" s="3">
        <v>729792.0</v>
      </c>
      <c r="E32126" s="3"/>
    </row>
    <row r="32127">
      <c r="A32127" s="1">
        <v>7.701416156E9</v>
      </c>
      <c r="B32127" s="2" t="s">
        <v>20498</v>
      </c>
      <c r="C32127" s="2" t="str">
        <f t="shared" si="1"/>
        <v>7701416156 PROTECTOR PISOBAUL SCENICB1E</v>
      </c>
      <c r="D32127" s="3">
        <v>729674.0</v>
      </c>
      <c r="E32127" s="3"/>
    </row>
    <row r="32128">
      <c r="A32128" s="1">
        <v>7.700350032E9</v>
      </c>
      <c r="B32128" s="2" t="s">
        <v>17320</v>
      </c>
      <c r="C32128" s="2" t="str">
        <f t="shared" si="1"/>
        <v>7700350032 VARILLA CAPOT            CEC</v>
      </c>
      <c r="D32128" s="3">
        <v>729570.0</v>
      </c>
      <c r="E32128" s="3"/>
    </row>
    <row r="32129">
      <c r="A32129" s="1">
        <v>7.700260889E9</v>
      </c>
      <c r="B32129" s="2" t="s">
        <v>20499</v>
      </c>
      <c r="C32129" s="2" t="str">
        <f t="shared" si="1"/>
        <v>7700260889 CORREA ALTE              C1B</v>
      </c>
      <c r="D32129" s="3">
        <v>729289.0</v>
      </c>
      <c r="E32129" s="3"/>
    </row>
    <row r="32130">
      <c r="A32130" s="1">
        <v>7.700735312E9</v>
      </c>
      <c r="B32130" s="2" t="s">
        <v>20497</v>
      </c>
      <c r="C32130" s="2" t="str">
        <f t="shared" si="1"/>
        <v>7700735312 POLEA BOMBA D.A.         A1D</v>
      </c>
      <c r="D32130" s="3">
        <v>729193.0</v>
      </c>
      <c r="E32130" s="3"/>
    </row>
    <row r="32131">
      <c r="A32131" s="1">
        <v>5.000295985E9</v>
      </c>
      <c r="B32131" s="2" t="s">
        <v>11129</v>
      </c>
      <c r="C32131" s="2" t="str">
        <f t="shared" si="1"/>
        <v>5000295985 PINON CIGUENAL           A1D</v>
      </c>
      <c r="D32131" s="3">
        <v>729134.0</v>
      </c>
      <c r="E32131" s="3"/>
    </row>
    <row r="32132">
      <c r="A32132" s="1">
        <v>7.701205235E9</v>
      </c>
      <c r="B32132" s="2" t="s">
        <v>3449</v>
      </c>
      <c r="C32132" s="2" t="str">
        <f t="shared" si="1"/>
        <v>7701205235 SOPORTE PARAGOLPE DELANTECEC</v>
      </c>
      <c r="D32132" s="3">
        <v>729134.0</v>
      </c>
      <c r="E32132" s="3"/>
    </row>
    <row r="32133">
      <c r="A32133" s="1">
        <v>7.70120282E9</v>
      </c>
      <c r="B32133" s="2" t="s">
        <v>20500</v>
      </c>
      <c r="C32133" s="2" t="str">
        <f t="shared" si="1"/>
        <v>7701202820 JGO.ZAPATAS FRENO TRAS.  CEC</v>
      </c>
      <c r="D32133" s="3">
        <v>729009.0</v>
      </c>
      <c r="E32133" s="3"/>
    </row>
    <row r="32134">
      <c r="A32134" s="1">
        <v>2.25242164E8</v>
      </c>
      <c r="B32134" s="2" t="s">
        <v>20501</v>
      </c>
      <c r="C32134" s="2" t="str">
        <f t="shared" si="1"/>
        <v>225242164 PILOTO DAMA S            B1E</v>
      </c>
      <c r="D32134" s="3">
        <v>729000.0</v>
      </c>
      <c r="E32134" s="3"/>
    </row>
    <row r="32135">
      <c r="A32135" s="1">
        <v>2.25242165E8</v>
      </c>
      <c r="B32135" s="2" t="s">
        <v>20502</v>
      </c>
      <c r="C32135" s="2" t="str">
        <f t="shared" si="1"/>
        <v>225242165 PILOTO DAMA M            B1E</v>
      </c>
      <c r="D32135" s="3">
        <v>729000.0</v>
      </c>
      <c r="E32135" s="3"/>
    </row>
    <row r="32136">
      <c r="A32136" s="1">
        <v>7.701209238E9</v>
      </c>
      <c r="B32136" s="2" t="s">
        <v>20503</v>
      </c>
      <c r="C32136" s="2" t="str">
        <f t="shared" si="1"/>
        <v>7701209238 SOUFFLET DIR/TRAN        A1D</v>
      </c>
      <c r="D32136" s="3">
        <v>728735.0</v>
      </c>
      <c r="E32136" s="3"/>
    </row>
    <row r="32137">
      <c r="A32137" s="1">
        <v>5.4440006E7</v>
      </c>
      <c r="B32137" s="2" t="s">
        <v>19947</v>
      </c>
      <c r="C32137" s="2" t="str">
        <f t="shared" si="1"/>
        <v>54440006 TIRANTE ABSORBEDO        A1D</v>
      </c>
      <c r="D32137" s="3">
        <v>728595.0</v>
      </c>
      <c r="E32137" s="3"/>
    </row>
    <row r="32138">
      <c r="A32138" s="1">
        <v>3.49352755E8</v>
      </c>
      <c r="B32138" s="2" t="s">
        <v>19501</v>
      </c>
      <c r="C32138" s="2" t="str">
        <f t="shared" si="1"/>
        <v>349352755 CABLE COMMANDE VITES     CEC</v>
      </c>
      <c r="D32138" s="3">
        <v>728583.0</v>
      </c>
      <c r="E32138" s="3"/>
    </row>
    <row r="32139">
      <c r="A32139" s="1">
        <v>7.70043313E9</v>
      </c>
      <c r="B32139" s="2" t="s">
        <v>17953</v>
      </c>
      <c r="C32139" s="2" t="str">
        <f t="shared" si="1"/>
        <v>7700433130 PROTECTOR PASARR.DEL.DER.C1B</v>
      </c>
      <c r="D32139" s="3">
        <v>728455.0</v>
      </c>
      <c r="E32139" s="3"/>
    </row>
    <row r="32140">
      <c r="A32140" s="1">
        <v>7.700422549E9</v>
      </c>
      <c r="B32140" s="2" t="s">
        <v>1349</v>
      </c>
      <c r="C32140" s="2" t="str">
        <f t="shared" si="1"/>
        <v>7700422549 SOPORTE                  CEC</v>
      </c>
      <c r="D32140" s="3">
        <v>728329.0</v>
      </c>
      <c r="E32140" s="3"/>
    </row>
    <row r="32141">
      <c r="A32141" s="1">
        <v>7.700743529E9</v>
      </c>
      <c r="B32141" s="2" t="s">
        <v>20504</v>
      </c>
      <c r="C32141" s="2" t="str">
        <f t="shared" si="1"/>
        <v>7700743529 GUIA VALVULA             C1B</v>
      </c>
      <c r="D32141" s="3">
        <v>728329.0</v>
      </c>
      <c r="E32141" s="3"/>
    </row>
    <row r="32142">
      <c r="A32142" s="1">
        <v>7.700720842E9</v>
      </c>
      <c r="B32142" s="2" t="s">
        <v>20505</v>
      </c>
      <c r="C32142" s="2" t="str">
        <f t="shared" si="1"/>
        <v>7700720842 CABLE BOBINA             C1B</v>
      </c>
      <c r="D32142" s="3">
        <v>728211.0</v>
      </c>
      <c r="E32142" s="3"/>
    </row>
    <row r="32143">
      <c r="A32143" s="1">
        <v>6.20720002E8</v>
      </c>
      <c r="B32143" s="2" t="s">
        <v>89</v>
      </c>
      <c r="C32143" s="2" t="str">
        <f t="shared" si="1"/>
        <v>620720002 GRILLA DELANTERA         CEC</v>
      </c>
      <c r="D32143" s="3">
        <v>728210.0</v>
      </c>
      <c r="E32143" s="3"/>
    </row>
    <row r="32144">
      <c r="A32144" s="1">
        <v>2.16248977E8</v>
      </c>
      <c r="B32144" s="2" t="s">
        <v>20506</v>
      </c>
      <c r="C32144" s="2" t="str">
        <f t="shared" si="1"/>
        <v>216248977 TUBO ACEITE SALIDA REFRIGN1N</v>
      </c>
      <c r="D32144" s="3">
        <v>728171.0</v>
      </c>
      <c r="E32144" s="3"/>
    </row>
    <row r="32145">
      <c r="A32145" s="1">
        <v>5.001001313E9</v>
      </c>
      <c r="B32145" s="2" t="s">
        <v>20507</v>
      </c>
      <c r="C32145" s="2" t="str">
        <f t="shared" si="1"/>
        <v>5001001313 SOPORTE PORTA INYECTOR   A1D</v>
      </c>
      <c r="D32145" s="3">
        <v>728144.0</v>
      </c>
      <c r="E32145" s="3"/>
    </row>
    <row r="32146">
      <c r="A32146" s="1">
        <v>2.41630184E8</v>
      </c>
      <c r="B32146" s="2" t="s">
        <v>863</v>
      </c>
      <c r="C32146" s="2" t="str">
        <f t="shared" si="1"/>
        <v>241630184 CABLAGE AR               CEC</v>
      </c>
      <c r="D32146" s="3">
        <v>728133.0</v>
      </c>
      <c r="E32146" s="3"/>
    </row>
    <row r="32147">
      <c r="A32147" s="1">
        <v>7.700273706E9</v>
      </c>
      <c r="B32147" s="2" t="s">
        <v>11601</v>
      </c>
      <c r="C32147" s="2" t="str">
        <f t="shared" si="1"/>
        <v>7700273706 TUBO ABSORVEDOR VAPORES  CEC</v>
      </c>
      <c r="D32147" s="3">
        <v>727782.0</v>
      </c>
      <c r="E32147" s="3"/>
    </row>
    <row r="32148">
      <c r="A32148" s="1">
        <v>5.001848043E9</v>
      </c>
      <c r="B32148" s="2" t="s">
        <v>20508</v>
      </c>
      <c r="C32148" s="2" t="str">
        <f t="shared" si="1"/>
        <v>5001848043 INYECTOR Y PORTA INY.S8W CEC</v>
      </c>
      <c r="D32148" s="3">
        <v>727751.0</v>
      </c>
      <c r="E32148" s="3"/>
    </row>
    <row r="32149">
      <c r="A32149" s="1">
        <v>7.701207274E9</v>
      </c>
      <c r="B32149" s="2" t="s">
        <v>20509</v>
      </c>
      <c r="C32149" s="2" t="str">
        <f t="shared" si="1"/>
        <v>7701207274 JUEGO O'RING AIRE ACONDICCEC</v>
      </c>
      <c r="D32149" s="3">
        <v>727561.0</v>
      </c>
      <c r="E32149" s="3"/>
    </row>
    <row r="32150">
      <c r="A32150" s="1">
        <v>7.43920783E9</v>
      </c>
      <c r="B32150" s="2" t="s">
        <v>20510</v>
      </c>
      <c r="C32150" s="2" t="str">
        <f t="shared" si="1"/>
        <v>7439207830 BOTADOR DE ACEITE        CEC</v>
      </c>
      <c r="D32150" s="3">
        <v>727435.0</v>
      </c>
      <c r="E32150" s="3"/>
    </row>
    <row r="32151">
      <c r="A32151" s="1">
        <v>2.43120521E8</v>
      </c>
      <c r="B32151" s="2" t="s">
        <v>20511</v>
      </c>
      <c r="C32151" s="2" t="str">
        <f t="shared" si="1"/>
        <v>243120521 COUVERCLE BOITIER RELAIS CEC</v>
      </c>
      <c r="D32151" s="3">
        <v>727414.0</v>
      </c>
      <c r="E32151" s="3"/>
    </row>
    <row r="32152">
      <c r="A32152" s="1">
        <v>7.70085447E9</v>
      </c>
      <c r="B32152" s="2" t="s">
        <v>2574</v>
      </c>
      <c r="C32152" s="2" t="str">
        <f t="shared" si="1"/>
        <v>7700854470 SOPORTE MOTOR            CEC</v>
      </c>
      <c r="D32152" s="3">
        <v>727358.0</v>
      </c>
      <c r="E32152" s="3"/>
    </row>
    <row r="32153">
      <c r="A32153" s="1">
        <v>7.70083456E9</v>
      </c>
      <c r="B32153" s="2" t="s">
        <v>8237</v>
      </c>
      <c r="C32153" s="2" t="str">
        <f t="shared" si="1"/>
        <v>7700834560 CENTRO DE VOLANTE        C1B</v>
      </c>
      <c r="D32153" s="3">
        <v>727177.0</v>
      </c>
      <c r="E32153" s="3"/>
    </row>
    <row r="32154">
      <c r="A32154" s="1">
        <v>7.700822759E9</v>
      </c>
      <c r="B32154" s="2" t="s">
        <v>20512</v>
      </c>
      <c r="C32154" s="2" t="str">
        <f t="shared" si="1"/>
        <v>7700822759 BURLETE DEL.IZQ.         CEC</v>
      </c>
      <c r="D32154" s="3">
        <v>727125.0</v>
      </c>
      <c r="E32154" s="3"/>
    </row>
    <row r="32155">
      <c r="A32155" s="1">
        <v>7.70082276E9</v>
      </c>
      <c r="B32155" s="2" t="s">
        <v>20513</v>
      </c>
      <c r="C32155" s="2" t="str">
        <f t="shared" si="1"/>
        <v>7700822760 BURLETE TRAS.IZQ.        CEC</v>
      </c>
      <c r="D32155" s="3">
        <v>727125.0</v>
      </c>
      <c r="E32155" s="3"/>
    </row>
    <row r="32156">
      <c r="A32156" s="1">
        <v>7.700831696E9</v>
      </c>
      <c r="B32156" s="2" t="s">
        <v>20514</v>
      </c>
      <c r="C32156" s="2" t="str">
        <f t="shared" si="1"/>
        <v>7700831696 BURLETE DEL.DER.         CEC</v>
      </c>
      <c r="D32156" s="3">
        <v>727125.0</v>
      </c>
      <c r="E32156" s="3"/>
    </row>
    <row r="32157">
      <c r="A32157" s="1">
        <v>7.700860898E9</v>
      </c>
      <c r="B32157" s="2" t="s">
        <v>20515</v>
      </c>
      <c r="C32157" s="2" t="str">
        <f t="shared" si="1"/>
        <v>7700860898 JUNTA CARTER MOTOR       CEC</v>
      </c>
      <c r="D32157" s="3">
        <v>727073.0</v>
      </c>
      <c r="E32157" s="3"/>
    </row>
    <row r="32158">
      <c r="A32158" s="1">
        <v>7.700420055E9</v>
      </c>
      <c r="B32158" s="2" t="s">
        <v>17602</v>
      </c>
      <c r="C32158" s="2" t="str">
        <f t="shared" si="1"/>
        <v>7700420055 AIREADOR DER.            A1D</v>
      </c>
      <c r="D32158" s="3">
        <v>727051.0</v>
      </c>
      <c r="E32158" s="3"/>
    </row>
    <row r="32159">
      <c r="A32159" s="1">
        <v>2.5210464E8</v>
      </c>
      <c r="B32159" s="2" t="s">
        <v>20516</v>
      </c>
      <c r="C32159" s="2" t="str">
        <f t="shared" si="1"/>
        <v>252104640 COMNDO APERT PTA INT     CEC</v>
      </c>
      <c r="D32159" s="3">
        <v>727035.0</v>
      </c>
      <c r="E32159" s="3"/>
    </row>
    <row r="32160">
      <c r="A32160" s="1">
        <v>6.001549203E9</v>
      </c>
      <c r="B32160" s="2" t="s">
        <v>20517</v>
      </c>
      <c r="C32160" s="2" t="str">
        <f t="shared" si="1"/>
        <v>6001549203 TORNILLO EMBZ M10-95     CEC</v>
      </c>
      <c r="D32160" s="3">
        <v>726482.0</v>
      </c>
      <c r="E32160" s="3"/>
    </row>
    <row r="32161">
      <c r="A32161" s="1">
        <v>7.70120572E9</v>
      </c>
      <c r="B32161" s="2" t="s">
        <v>20518</v>
      </c>
      <c r="C32161" s="2" t="str">
        <f t="shared" si="1"/>
        <v>7701205720 JGO. ZAPATAS DE FRENOS   CEC</v>
      </c>
      <c r="D32161" s="3">
        <v>726438.0</v>
      </c>
      <c r="E32161" s="3"/>
    </row>
    <row r="32162">
      <c r="A32162" s="1">
        <v>2.42961563E8</v>
      </c>
      <c r="B32162" s="2" t="s">
        <v>20519</v>
      </c>
      <c r="C32162" s="2" t="str">
        <f t="shared" si="1"/>
        <v>242961563 REVESTIM IZQ CABLEADO TRAN1N</v>
      </c>
      <c r="D32162" s="3">
        <v>726260.0</v>
      </c>
      <c r="E32162" s="3"/>
    </row>
    <row r="32163">
      <c r="A32163" s="1">
        <v>2.42964304E8</v>
      </c>
      <c r="B32163" s="2" t="s">
        <v>20520</v>
      </c>
      <c r="C32163" s="2" t="str">
        <f t="shared" si="1"/>
        <v>242964304 REVESTIM IZQ CABLEADO DELN1N</v>
      </c>
      <c r="D32163" s="3">
        <v>726260.0</v>
      </c>
      <c r="E32163" s="3"/>
    </row>
    <row r="32164">
      <c r="A32164" s="1">
        <v>2.42968701E8</v>
      </c>
      <c r="B32164" s="2" t="s">
        <v>20521</v>
      </c>
      <c r="C32164" s="2" t="str">
        <f t="shared" si="1"/>
        <v>242968701 REVESTIM INF CABLEADO TRAN1N</v>
      </c>
      <c r="D32164" s="3">
        <v>726260.0</v>
      </c>
      <c r="E32164" s="3"/>
    </row>
    <row r="32165">
      <c r="A32165" s="1">
        <v>2.25243148E8</v>
      </c>
      <c r="B32165" s="2" t="s">
        <v>20522</v>
      </c>
      <c r="C32165" s="2" t="str">
        <f t="shared" si="1"/>
        <v>225243148 ALFOMBRAS MII IN BLACK   B1E</v>
      </c>
      <c r="D32165" s="3">
        <v>726027.0</v>
      </c>
      <c r="E32165" s="3"/>
    </row>
    <row r="32166">
      <c r="A32166" s="1">
        <v>2.2524466E8</v>
      </c>
      <c r="B32166" s="2" t="s">
        <v>15403</v>
      </c>
      <c r="C32166" s="2" t="str">
        <f t="shared" si="1"/>
        <v>225244660 PRIMER HS VOC 285350     CEC</v>
      </c>
      <c r="D32166" s="3">
        <v>725939.0</v>
      </c>
      <c r="E32166" s="3"/>
    </row>
    <row r="32167">
      <c r="A32167" s="1">
        <v>1.00063275E8</v>
      </c>
      <c r="B32167" s="2" t="s">
        <v>2574</v>
      </c>
      <c r="C32167" s="2" t="str">
        <f t="shared" si="1"/>
        <v>100063275 SOPORTE MOTOR            CEC</v>
      </c>
      <c r="D32167" s="3">
        <v>725862.0</v>
      </c>
      <c r="E32167" s="3"/>
    </row>
    <row r="32168">
      <c r="A32168" s="1">
        <v>2.42394953E8</v>
      </c>
      <c r="B32168" s="2" t="s">
        <v>14518</v>
      </c>
      <c r="C32168" s="2" t="str">
        <f t="shared" si="1"/>
        <v>242394953 PATILLA SOPORTE          CEC</v>
      </c>
      <c r="D32168" s="3">
        <v>725862.0</v>
      </c>
      <c r="E32168" s="3"/>
    </row>
    <row r="32169">
      <c r="A32169" s="1">
        <v>2.89309739E8</v>
      </c>
      <c r="B32169" s="2" t="s">
        <v>20523</v>
      </c>
      <c r="C32169" s="2" t="str">
        <f t="shared" si="1"/>
        <v>289309739 REFUERZO ASTO            CEC</v>
      </c>
      <c r="D32169" s="3">
        <v>725862.0</v>
      </c>
      <c r="E32169" s="3"/>
    </row>
    <row r="32170">
      <c r="A32170" s="1">
        <v>7.700821064E9</v>
      </c>
      <c r="B32170" s="2" t="s">
        <v>8351</v>
      </c>
      <c r="C32170" s="2" t="str">
        <f t="shared" si="1"/>
        <v>7700821064 BLOCK FILTRANTE          C1B</v>
      </c>
      <c r="D32170" s="3">
        <v>725699.0</v>
      </c>
      <c r="E32170" s="3"/>
    </row>
    <row r="32171">
      <c r="A32171" s="1">
        <v>7.701046895E9</v>
      </c>
      <c r="B32171" s="2" t="s">
        <v>9782</v>
      </c>
      <c r="C32171" s="2" t="str">
        <f t="shared" si="1"/>
        <v>7701046895 TUBERIA                  A1D</v>
      </c>
      <c r="D32171" s="3">
        <v>725699.0</v>
      </c>
      <c r="E32171" s="3"/>
    </row>
    <row r="32172">
      <c r="A32172" s="1">
        <v>7.51525686E8</v>
      </c>
      <c r="B32172" s="2" t="s">
        <v>20383</v>
      </c>
      <c r="C32172" s="2" t="str">
        <f t="shared" si="1"/>
        <v>751525686 PLACA FIJAC CUNA MOTOR   CEC</v>
      </c>
      <c r="D32172" s="3">
        <v>725581.0</v>
      </c>
      <c r="E32172" s="3"/>
    </row>
    <row r="32173">
      <c r="A32173" s="1">
        <v>7.700819252E9</v>
      </c>
      <c r="B32173" s="2" t="s">
        <v>12197</v>
      </c>
      <c r="C32173" s="2" t="str">
        <f t="shared" si="1"/>
        <v>7700819252 OBTURADOR DER            CEC</v>
      </c>
      <c r="D32173" s="3">
        <v>725480.0</v>
      </c>
      <c r="E32173" s="3"/>
    </row>
    <row r="32174">
      <c r="A32174" s="1">
        <v>7.700413938E9</v>
      </c>
      <c r="B32174" s="2" t="s">
        <v>20524</v>
      </c>
      <c r="C32174" s="2" t="str">
        <f t="shared" si="1"/>
        <v>7700413938 MANGUERA SALIDA CALEF.   CEC</v>
      </c>
      <c r="D32174" s="3">
        <v>725448.0</v>
      </c>
      <c r="E32174" s="3"/>
    </row>
    <row r="32175">
      <c r="A32175" s="1">
        <v>7.700108311E9</v>
      </c>
      <c r="B32175" s="2" t="s">
        <v>4820</v>
      </c>
      <c r="C32175" s="2" t="str">
        <f t="shared" si="1"/>
        <v>7700108311 TUBO DE COMBUSTIBLE      CEC</v>
      </c>
      <c r="D32175" s="3">
        <v>725411.0</v>
      </c>
      <c r="E32175" s="3"/>
    </row>
    <row r="32176">
      <c r="A32176" s="1">
        <v>7.700425032E9</v>
      </c>
      <c r="B32176" s="2" t="s">
        <v>20525</v>
      </c>
      <c r="C32176" s="2" t="str">
        <f t="shared" si="1"/>
        <v>7700425032 FRENTE PANEL INSTRUM.    CEC</v>
      </c>
      <c r="D32176" s="3">
        <v>725384.0</v>
      </c>
      <c r="E32176" s="3"/>
    </row>
    <row r="32177">
      <c r="A32177" s="1">
        <v>7.700838318E9</v>
      </c>
      <c r="B32177" s="2" t="s">
        <v>10266</v>
      </c>
      <c r="C32177" s="2" t="str">
        <f t="shared" si="1"/>
        <v>7700838318 BURLETE PORTON           CEC</v>
      </c>
      <c r="D32177" s="3">
        <v>725344.0</v>
      </c>
      <c r="E32177" s="3"/>
    </row>
    <row r="32178">
      <c r="A32178" s="1">
        <v>2.88900701E8</v>
      </c>
      <c r="B32178" s="2" t="s">
        <v>20526</v>
      </c>
      <c r="C32178" s="2" t="str">
        <f t="shared" si="1"/>
        <v>288900701 COLECCION ESCOBILLAS     CEC</v>
      </c>
      <c r="D32178" s="3">
        <v>725322.0</v>
      </c>
      <c r="E32178" s="3"/>
    </row>
    <row r="32179">
      <c r="A32179" s="1">
        <v>7.701038402E9</v>
      </c>
      <c r="B32179" s="2" t="s">
        <v>10747</v>
      </c>
      <c r="C32179" s="2" t="str">
        <f t="shared" si="1"/>
        <v>7701038402 BUJE                     A1D</v>
      </c>
      <c r="D32179" s="3">
        <v>725322.0</v>
      </c>
      <c r="E32179" s="3"/>
    </row>
    <row r="32180">
      <c r="A32180" s="1">
        <v>2.25242113E8</v>
      </c>
      <c r="B32180" s="2" t="s">
        <v>20527</v>
      </c>
      <c r="C32180" s="2" t="str">
        <f t="shared" si="1"/>
        <v>225242113 FUNDA KANGOO 2 - 7P      B1E</v>
      </c>
      <c r="D32180" s="3">
        <v>725280.0</v>
      </c>
      <c r="E32180" s="3"/>
    </row>
    <row r="32181">
      <c r="A32181" s="1">
        <v>7.701052599E9</v>
      </c>
      <c r="B32181" s="2" t="s">
        <v>3159</v>
      </c>
      <c r="C32181" s="2" t="str">
        <f t="shared" si="1"/>
        <v>7701052599 TUBO DE AGUA             CEC</v>
      </c>
      <c r="D32181" s="3">
        <v>725210.0</v>
      </c>
      <c r="E32181" s="3"/>
    </row>
    <row r="32182">
      <c r="A32182" s="1">
        <v>4.40601186E8</v>
      </c>
      <c r="B32182" s="2" t="s">
        <v>20528</v>
      </c>
      <c r="C32182" s="2" t="str">
        <f t="shared" si="1"/>
        <v>440601186 JGO. PASTILL.TRAS        CEC</v>
      </c>
      <c r="D32182" s="3">
        <v>725191.0</v>
      </c>
      <c r="E32182" s="3"/>
    </row>
    <row r="32183">
      <c r="A32183" s="1">
        <v>7.700352274E9</v>
      </c>
      <c r="B32183" s="2" t="s">
        <v>20529</v>
      </c>
      <c r="C32183" s="2" t="str">
        <f t="shared" si="1"/>
        <v>7700352274 TUBO DES.                C1B</v>
      </c>
      <c r="D32183" s="3">
        <v>724857.0</v>
      </c>
      <c r="E32183" s="3"/>
    </row>
    <row r="32184">
      <c r="A32184" s="1">
        <v>4.89500004E8</v>
      </c>
      <c r="B32184" s="2" t="s">
        <v>20530</v>
      </c>
      <c r="C32184" s="2" t="str">
        <f t="shared" si="1"/>
        <v>489500004 GUARDAPOLVO DIREC        CEC</v>
      </c>
      <c r="D32184" s="3">
        <v>724839.0</v>
      </c>
      <c r="E32184" s="3"/>
    </row>
    <row r="32185">
      <c r="A32185" s="1">
        <v>7.701045066E9</v>
      </c>
      <c r="B32185" s="2" t="s">
        <v>19808</v>
      </c>
      <c r="C32185" s="2" t="str">
        <f t="shared" si="1"/>
        <v>7701045066 RETEN                    CEC</v>
      </c>
      <c r="D32185" s="3">
        <v>724613.0</v>
      </c>
      <c r="E32185" s="3"/>
    </row>
    <row r="32186">
      <c r="A32186" s="1">
        <v>7.700802937E9</v>
      </c>
      <c r="B32186" s="2" t="s">
        <v>1208</v>
      </c>
      <c r="C32186" s="2" t="str">
        <f t="shared" si="1"/>
        <v>7700802937 SOPORTE                  A1D</v>
      </c>
      <c r="D32186" s="3">
        <v>724510.0</v>
      </c>
      <c r="E32186" s="3"/>
    </row>
    <row r="32187">
      <c r="A32187" s="1">
        <v>3844040.0</v>
      </c>
      <c r="B32187" s="2" t="s">
        <v>2664</v>
      </c>
      <c r="C32187" s="2" t="str">
        <f t="shared" si="1"/>
        <v>3844040 RODAMIENTO               CEC</v>
      </c>
      <c r="D32187" s="3">
        <v>724423.0</v>
      </c>
      <c r="E32187" s="3"/>
    </row>
    <row r="32188">
      <c r="A32188" s="1">
        <v>7.700848419E9</v>
      </c>
      <c r="B32188" s="2" t="s">
        <v>11301</v>
      </c>
      <c r="C32188" s="2" t="str">
        <f t="shared" si="1"/>
        <v>7700848419 SOPORTE IZQ.             A1D</v>
      </c>
      <c r="D32188" s="3">
        <v>724384.0</v>
      </c>
      <c r="E32188" s="3"/>
    </row>
    <row r="32189">
      <c r="A32189" s="1">
        <v>7.70084842E9</v>
      </c>
      <c r="B32189" s="2" t="s">
        <v>9223</v>
      </c>
      <c r="C32189" s="2" t="str">
        <f t="shared" si="1"/>
        <v>7700848420 SOPORTE DER.             A1D</v>
      </c>
      <c r="D32189" s="3">
        <v>724384.0</v>
      </c>
      <c r="E32189" s="3"/>
    </row>
    <row r="32190">
      <c r="A32190" s="1">
        <v>7.700794947E9</v>
      </c>
      <c r="B32190" s="2" t="s">
        <v>5394</v>
      </c>
      <c r="C32190" s="2" t="str">
        <f t="shared" si="1"/>
        <v>7700794947 MANGUERA                 C1B</v>
      </c>
      <c r="D32190" s="3">
        <v>724377.0</v>
      </c>
      <c r="E32190" s="3"/>
    </row>
    <row r="32191">
      <c r="A32191" s="1">
        <v>7.701039179E9</v>
      </c>
      <c r="B32191" s="2" t="s">
        <v>20531</v>
      </c>
      <c r="C32191" s="2" t="str">
        <f t="shared" si="1"/>
        <v>7701039179 JUNTA TAPON ACEITE       A1D</v>
      </c>
      <c r="D32191" s="3">
        <v>724343.0</v>
      </c>
      <c r="E32191" s="3"/>
    </row>
    <row r="32192">
      <c r="A32192" s="1">
        <v>1.21119823E8</v>
      </c>
      <c r="B32192" s="2" t="s">
        <v>18891</v>
      </c>
      <c r="C32192" s="2" t="str">
        <f t="shared" si="1"/>
        <v>121119823 DEMI-COUSSINET BIELLE    CEC</v>
      </c>
      <c r="D32192" s="3">
        <v>724268.0</v>
      </c>
      <c r="E32192" s="3"/>
    </row>
    <row r="32193">
      <c r="A32193" s="1">
        <v>7.701046146E9</v>
      </c>
      <c r="B32193" s="2" t="s">
        <v>20532</v>
      </c>
      <c r="C32193" s="2" t="str">
        <f t="shared" si="1"/>
        <v>7701046146 CERRADURA PUERTA DEL DER CEC</v>
      </c>
      <c r="D32193" s="3">
        <v>724260.0</v>
      </c>
      <c r="E32193" s="3"/>
    </row>
    <row r="32194">
      <c r="A32194" s="1">
        <v>7.700789212E9</v>
      </c>
      <c r="B32194" s="2" t="s">
        <v>20533</v>
      </c>
      <c r="C32194" s="2" t="str">
        <f t="shared" si="1"/>
        <v>7700789212 MOLDURA DER              A1D</v>
      </c>
      <c r="D32194" s="3">
        <v>724111.0</v>
      </c>
      <c r="E32194" s="3"/>
    </row>
    <row r="32195">
      <c r="A32195" s="1">
        <v>7.70080575E9</v>
      </c>
      <c r="B32195" s="2" t="s">
        <v>20534</v>
      </c>
      <c r="C32195" s="2" t="str">
        <f t="shared" si="1"/>
        <v>7700805750 PLACA SOPORTE            A1D</v>
      </c>
      <c r="D32195" s="3">
        <v>723808.0</v>
      </c>
      <c r="E32195" s="3"/>
    </row>
    <row r="32196">
      <c r="A32196" s="1">
        <v>2.83935282E8</v>
      </c>
      <c r="B32196" s="2" t="s">
        <v>10447</v>
      </c>
      <c r="C32196" s="2" t="str">
        <f t="shared" si="1"/>
        <v>283935282 CABLAGE ADDITIONN        CEC</v>
      </c>
      <c r="D32196" s="3">
        <v>723730.0</v>
      </c>
      <c r="E32196" s="3"/>
    </row>
    <row r="32197">
      <c r="A32197" s="1">
        <v>4.41610003E8</v>
      </c>
      <c r="B32197" s="2" t="s">
        <v>18198</v>
      </c>
      <c r="C32197" s="2" t="str">
        <f t="shared" si="1"/>
        <v>441610003 PROT. DISCO FRENO        CEC</v>
      </c>
      <c r="D32197" s="3">
        <v>723626.0</v>
      </c>
      <c r="E32197" s="3"/>
    </row>
    <row r="32198">
      <c r="A32198" s="1">
        <v>7.701056624E9</v>
      </c>
      <c r="B32198" s="2" t="s">
        <v>20535</v>
      </c>
      <c r="C32198" s="2" t="str">
        <f t="shared" si="1"/>
        <v>7701056624 CLIP EJE PEDAL FRENO     CEC</v>
      </c>
      <c r="D32198" s="3">
        <v>723460.0</v>
      </c>
      <c r="E32198" s="3"/>
    </row>
    <row r="32199">
      <c r="A32199" s="1">
        <v>6.001551889E9</v>
      </c>
      <c r="B32199" s="2" t="s">
        <v>12197</v>
      </c>
      <c r="C32199" s="2" t="str">
        <f t="shared" si="1"/>
        <v>6001551889 OBTURADOR DER            CEC</v>
      </c>
      <c r="D32199" s="3">
        <v>723444.0</v>
      </c>
      <c r="E32199" s="3"/>
    </row>
    <row r="32200">
      <c r="A32200" s="1">
        <v>2.6135024E7</v>
      </c>
      <c r="B32200" s="2" t="s">
        <v>8988</v>
      </c>
      <c r="C32200" s="2" t="str">
        <f t="shared" si="1"/>
        <v>26135024 ENJOLIVEUR PROJECTEUR BROCEC</v>
      </c>
      <c r="D32200" s="3">
        <v>723378.0</v>
      </c>
      <c r="E32200" s="3"/>
    </row>
    <row r="32201">
      <c r="A32201" s="1">
        <v>7.38830144E8</v>
      </c>
      <c r="B32201" s="2" t="s">
        <v>20536</v>
      </c>
      <c r="C32201" s="2" t="str">
        <f t="shared" si="1"/>
        <v>738830144 CACHE BARRE TOIT AV G B52CEC</v>
      </c>
      <c r="D32201" s="3">
        <v>723315.0</v>
      </c>
      <c r="E32201" s="3"/>
    </row>
    <row r="32202">
      <c r="A32202" s="1">
        <v>7.700428135E9</v>
      </c>
      <c r="B32202" s="2" t="s">
        <v>10612</v>
      </c>
      <c r="C32202" s="2" t="str">
        <f t="shared" si="1"/>
        <v>7700428135 MANGUERA AGUA CALEFACTOR CEC</v>
      </c>
      <c r="D32202" s="3">
        <v>723084.0</v>
      </c>
      <c r="E32202" s="3"/>
    </row>
    <row r="32203">
      <c r="A32203" s="1">
        <v>2.59153934E8</v>
      </c>
      <c r="B32203" s="2" t="s">
        <v>20537</v>
      </c>
      <c r="C32203" s="2" t="str">
        <f t="shared" si="1"/>
        <v>259153934 CALCULATEUR NAVIGATI     B2F</v>
      </c>
      <c r="D32203" s="3">
        <v>722885.0</v>
      </c>
      <c r="E32203" s="3"/>
    </row>
    <row r="32204">
      <c r="A32204" s="1">
        <v>4.11280001E8</v>
      </c>
      <c r="B32204" s="2" t="s">
        <v>9329</v>
      </c>
      <c r="C32204" s="2" t="str">
        <f t="shared" si="1"/>
        <v>411280001 TORNILLO                 A1D</v>
      </c>
      <c r="D32204" s="3">
        <v>722714.0</v>
      </c>
      <c r="E32204" s="3"/>
    </row>
    <row r="32205">
      <c r="A32205" s="1">
        <v>7.701026845E9</v>
      </c>
      <c r="B32205" s="2" t="s">
        <v>20538</v>
      </c>
      <c r="C32205" s="2" t="str">
        <f t="shared" si="1"/>
        <v>7701026845 TORNILLO FIJ. TUBERIA    CEC</v>
      </c>
      <c r="D32205" s="3">
        <v>722714.0</v>
      </c>
      <c r="E32205" s="3"/>
    </row>
    <row r="32206">
      <c r="A32206" s="1">
        <v>7.70104911E9</v>
      </c>
      <c r="B32206" s="2" t="s">
        <v>18109</v>
      </c>
      <c r="C32206" s="2" t="str">
        <f t="shared" si="1"/>
        <v>7701049110 PURGADOR                 CEC</v>
      </c>
      <c r="D32206" s="3">
        <v>722714.0</v>
      </c>
      <c r="E32206" s="3"/>
    </row>
    <row r="32207">
      <c r="A32207" s="1">
        <v>7.701071172E9</v>
      </c>
      <c r="B32207" s="2" t="s">
        <v>20539</v>
      </c>
      <c r="C32207" s="2" t="str">
        <f t="shared" si="1"/>
        <v>7701071172 PURGADOR                 A1D</v>
      </c>
      <c r="D32207" s="3">
        <v>722714.0</v>
      </c>
      <c r="E32207" s="3"/>
    </row>
    <row r="32208">
      <c r="A32208" s="1">
        <v>2.00108387E8</v>
      </c>
      <c r="B32208" s="2" t="s">
        <v>10756</v>
      </c>
      <c r="C32208" s="2" t="str">
        <f t="shared" si="1"/>
        <v>200108387 DESCENSO ESCAPE K4M      CEC</v>
      </c>
      <c r="D32208" s="3">
        <v>722670.0</v>
      </c>
      <c r="E32208" s="3"/>
    </row>
    <row r="32209">
      <c r="A32209" s="1">
        <v>7.700834353E9</v>
      </c>
      <c r="B32209" s="2" t="s">
        <v>20540</v>
      </c>
      <c r="C32209" s="2" t="str">
        <f t="shared" si="1"/>
        <v>7700834353 BURLETE PTA.DER.         CEC</v>
      </c>
      <c r="D32209" s="3">
        <v>722386.0</v>
      </c>
      <c r="E32209" s="3"/>
    </row>
    <row r="32210">
      <c r="A32210" s="1">
        <v>5621001.0</v>
      </c>
      <c r="B32210" s="2" t="s">
        <v>20541</v>
      </c>
      <c r="C32210" s="2" t="str">
        <f t="shared" si="1"/>
        <v>5621001 AMORTIG TRAS             CEC</v>
      </c>
      <c r="D32210" s="3">
        <v>722337.0</v>
      </c>
      <c r="E32210" s="3"/>
    </row>
    <row r="32211">
      <c r="A32211" s="1">
        <v>7.51332207E8</v>
      </c>
      <c r="B32211" s="2" t="s">
        <v>3924</v>
      </c>
      <c r="C32211" s="2" t="str">
        <f t="shared" si="1"/>
        <v>751332207 ELEMENT FRMT AV LONGERON CEC</v>
      </c>
      <c r="D32211" s="3">
        <v>722195.0</v>
      </c>
      <c r="E32211" s="3"/>
    </row>
    <row r="32212">
      <c r="A32212" s="1">
        <v>7.700110616E9</v>
      </c>
      <c r="B32212" s="2" t="s">
        <v>11289</v>
      </c>
      <c r="C32212" s="2" t="str">
        <f t="shared" si="1"/>
        <v>7700110616 POLEA ALTERNADOR         CEC</v>
      </c>
      <c r="D32212" s="3">
        <v>722160.0</v>
      </c>
      <c r="E32212" s="3"/>
    </row>
    <row r="32213">
      <c r="A32213" s="1">
        <v>7.700791347E9</v>
      </c>
      <c r="B32213" s="2" t="s">
        <v>20542</v>
      </c>
      <c r="C32213" s="2" t="str">
        <f t="shared" si="1"/>
        <v>7700791347 TAZA DE RUEDA            B1E</v>
      </c>
      <c r="D32213" s="3">
        <v>721865.0</v>
      </c>
      <c r="E32213" s="3"/>
    </row>
    <row r="32214">
      <c r="A32214" s="1">
        <v>7.701069425E9</v>
      </c>
      <c r="B32214" s="2" t="s">
        <v>20543</v>
      </c>
      <c r="C32214" s="2" t="str">
        <f t="shared" si="1"/>
        <v>7701069425 SERRAGE ENSEMBLE         CEC</v>
      </c>
      <c r="D32214" s="3">
        <v>721843.0</v>
      </c>
      <c r="E32214" s="3"/>
    </row>
    <row r="32215">
      <c r="A32215" s="1">
        <v>1.75066082E8</v>
      </c>
      <c r="B32215" s="2" t="s">
        <v>3812</v>
      </c>
      <c r="C32215" s="2" t="str">
        <f t="shared" si="1"/>
        <v>175066082 CANALISATION ALIM        CEC</v>
      </c>
      <c r="D32215" s="3">
        <v>721824.0</v>
      </c>
      <c r="E32215" s="3"/>
    </row>
    <row r="32216">
      <c r="A32216" s="1">
        <v>5.44114343E8</v>
      </c>
      <c r="B32216" s="2" t="s">
        <v>20383</v>
      </c>
      <c r="C32216" s="2" t="str">
        <f t="shared" si="1"/>
        <v>544114343 PLACA FIJAC CUNA MOTOR   CEC</v>
      </c>
      <c r="D32216" s="3">
        <v>721820.0</v>
      </c>
      <c r="E32216" s="3"/>
    </row>
    <row r="32217">
      <c r="A32217" s="1">
        <v>7.700823271E9</v>
      </c>
      <c r="B32217" s="2" t="s">
        <v>3585</v>
      </c>
      <c r="C32217" s="2" t="str">
        <f t="shared" si="1"/>
        <v>7700823271 EQUILIBRADOR             A1D</v>
      </c>
      <c r="D32217" s="3">
        <v>721820.0</v>
      </c>
      <c r="E32217" s="3"/>
    </row>
    <row r="32218">
      <c r="A32218" s="1">
        <v>7.701045847E9</v>
      </c>
      <c r="B32218" s="2" t="s">
        <v>16535</v>
      </c>
      <c r="C32218" s="2" t="str">
        <f t="shared" si="1"/>
        <v>7701045847 FARITO DE CORTESIA SUP.  CEC</v>
      </c>
      <c r="D32218" s="3">
        <v>721791.0</v>
      </c>
      <c r="E32218" s="3"/>
    </row>
    <row r="32219">
      <c r="A32219" s="1">
        <v>7.701205828E9</v>
      </c>
      <c r="B32219" s="2" t="s">
        <v>657</v>
      </c>
      <c r="C32219" s="2" t="str">
        <f t="shared" si="1"/>
        <v>7701205828 COLECC.MOLDURAS-BURLETES CEC</v>
      </c>
      <c r="D32219" s="3">
        <v>721569.0</v>
      </c>
      <c r="E32219" s="3"/>
    </row>
    <row r="32220">
      <c r="A32220" s="1">
        <v>7.700796025E9</v>
      </c>
      <c r="B32220" s="2" t="s">
        <v>20544</v>
      </c>
      <c r="C32220" s="2" t="str">
        <f t="shared" si="1"/>
        <v>7700796025 JUNTA BASE FARO          CEC</v>
      </c>
      <c r="D32220" s="3">
        <v>721525.0</v>
      </c>
      <c r="E32220" s="3"/>
    </row>
    <row r="32221">
      <c r="A32221" s="1">
        <v>7.700105138E9</v>
      </c>
      <c r="B32221" s="2" t="s">
        <v>17080</v>
      </c>
      <c r="C32221" s="2" t="str">
        <f t="shared" si="1"/>
        <v>7700105138 TUBERIA AIRE             A1D</v>
      </c>
      <c r="D32221" s="3">
        <v>720949.0</v>
      </c>
      <c r="E32221" s="3"/>
    </row>
    <row r="32222">
      <c r="A32222" s="1">
        <v>2.25245516E8</v>
      </c>
      <c r="B32222" s="2" t="s">
        <v>20545</v>
      </c>
      <c r="C32222" s="2" t="str">
        <f t="shared" si="1"/>
        <v>225245516 BANNERS EMBRAGUES        B1E</v>
      </c>
      <c r="D32222" s="3">
        <v>720785.0</v>
      </c>
      <c r="E32222" s="3"/>
    </row>
    <row r="32223">
      <c r="A32223" s="1">
        <v>7.700778782E9</v>
      </c>
      <c r="B32223" s="2" t="s">
        <v>20546</v>
      </c>
      <c r="C32223" s="2" t="str">
        <f t="shared" si="1"/>
        <v>7700778782 BULBO TEMPERATURA        C1B</v>
      </c>
      <c r="D32223" s="3">
        <v>720550.0</v>
      </c>
      <c r="E32223" s="3"/>
    </row>
    <row r="32224">
      <c r="A32224" s="1">
        <v>2.25242296E8</v>
      </c>
      <c r="B32224" s="2" t="s">
        <v>20547</v>
      </c>
      <c r="C32224" s="2" t="str">
        <f t="shared" si="1"/>
        <v>225242296 TELON LAGUNA             N1N</v>
      </c>
      <c r="D32224" s="3">
        <v>720533.0</v>
      </c>
      <c r="E32224" s="3"/>
    </row>
    <row r="32225">
      <c r="A32225" s="1">
        <v>6.001547678E9</v>
      </c>
      <c r="B32225" s="2" t="s">
        <v>20548</v>
      </c>
      <c r="C32225" s="2" t="str">
        <f t="shared" si="1"/>
        <v>6001547678 ECRAN PROT.DETENT        A1D</v>
      </c>
      <c r="D32225" s="3">
        <v>720476.0</v>
      </c>
      <c r="E32225" s="3"/>
    </row>
    <row r="32226">
      <c r="A32226" s="1">
        <v>7.700808132E9</v>
      </c>
      <c r="B32226" s="2" t="s">
        <v>20549</v>
      </c>
      <c r="C32226" s="2" t="str">
        <f t="shared" si="1"/>
        <v>7700808132 ESPEJO IZQ.COM.MANUAL    CEC</v>
      </c>
      <c r="D32226" s="3">
        <v>720291.0</v>
      </c>
      <c r="E32226" s="3"/>
    </row>
    <row r="32227">
      <c r="A32227" s="1">
        <v>7.701036046E9</v>
      </c>
      <c r="B32227" s="2" t="s">
        <v>20550</v>
      </c>
      <c r="C32227" s="2" t="str">
        <f t="shared" si="1"/>
        <v>7701036046 PROYECTOR ANTINIEBLAS DERA1D</v>
      </c>
      <c r="D32227" s="3">
        <v>720239.0</v>
      </c>
      <c r="E32227" s="3"/>
    </row>
    <row r="32228">
      <c r="A32228" s="1">
        <v>7.700525922E9</v>
      </c>
      <c r="B32228" s="2" t="s">
        <v>20551</v>
      </c>
      <c r="C32228" s="2" t="str">
        <f t="shared" si="1"/>
        <v>7700525922 CORONA ARRANQ            CEC</v>
      </c>
      <c r="D32228" s="3">
        <v>720186.0</v>
      </c>
      <c r="E32228" s="3"/>
    </row>
    <row r="32229">
      <c r="A32229" s="1">
        <v>3.97410001E8</v>
      </c>
      <c r="B32229" s="2" t="s">
        <v>20552</v>
      </c>
      <c r="C32229" s="2" t="str">
        <f t="shared" si="1"/>
        <v>397410001 COL REPAR TRANSM         A1D</v>
      </c>
      <c r="D32229" s="3">
        <v>720180.0</v>
      </c>
      <c r="E32229" s="3"/>
    </row>
    <row r="32230">
      <c r="A32230" s="1">
        <v>7.701466691E9</v>
      </c>
      <c r="B32230" s="2" t="s">
        <v>20553</v>
      </c>
      <c r="C32230" s="2" t="str">
        <f t="shared" si="1"/>
        <v>7701466691 PANEL INT IZQ            C1B</v>
      </c>
      <c r="D32230" s="3">
        <v>719907.0</v>
      </c>
      <c r="E32230" s="3"/>
    </row>
    <row r="32231">
      <c r="A32231" s="1">
        <v>7.700694741E9</v>
      </c>
      <c r="B32231" s="2" t="s">
        <v>20554</v>
      </c>
      <c r="C32231" s="2" t="str">
        <f t="shared" si="1"/>
        <v>7700694741 CORREA CDO.ALTERNADOR    C1B</v>
      </c>
      <c r="D32231" s="3">
        <v>719693.0</v>
      </c>
      <c r="E32231" s="3"/>
    </row>
    <row r="32232">
      <c r="A32232" s="1">
        <v>7.700422039E9</v>
      </c>
      <c r="B32232" s="2" t="s">
        <v>10785</v>
      </c>
      <c r="C32232" s="2" t="str">
        <f t="shared" si="1"/>
        <v>7700422039 DETECTOR NIVEL COMBUSTIBLCEC</v>
      </c>
      <c r="D32232" s="3">
        <v>719663.0</v>
      </c>
      <c r="E32232" s="3"/>
    </row>
    <row r="32233">
      <c r="A32233" s="1">
        <v>7.701054442E9</v>
      </c>
      <c r="B32233" s="2" t="s">
        <v>20555</v>
      </c>
      <c r="C32233" s="2" t="str">
        <f t="shared" si="1"/>
        <v>7701054442 RESISTENCIA CA MINIBUS   CEC</v>
      </c>
      <c r="D32233" s="3">
        <v>719619.0</v>
      </c>
      <c r="E32233" s="3"/>
    </row>
    <row r="32234">
      <c r="A32234" s="1">
        <v>2.4124416E8</v>
      </c>
      <c r="B32234" s="2" t="s">
        <v>20556</v>
      </c>
      <c r="C32234" s="2" t="str">
        <f t="shared" si="1"/>
        <v>241244160 CABLAGE PORTE AV D       CEC</v>
      </c>
      <c r="D32234" s="3">
        <v>719580.0</v>
      </c>
      <c r="E32234" s="3"/>
    </row>
    <row r="32235">
      <c r="A32235" s="1">
        <v>7.700525922E9</v>
      </c>
      <c r="B32235" s="2" t="s">
        <v>20557</v>
      </c>
      <c r="C32235" s="2" t="str">
        <f t="shared" si="1"/>
        <v>7700525922 CORONA ARRANQUE          CEC</v>
      </c>
      <c r="D32235" s="3">
        <v>719574.0</v>
      </c>
      <c r="E32235" s="3"/>
    </row>
    <row r="32236">
      <c r="A32236" s="1">
        <v>7.701205604E9</v>
      </c>
      <c r="B32236" s="2" t="s">
        <v>18589</v>
      </c>
      <c r="C32236" s="2" t="str">
        <f t="shared" si="1"/>
        <v>7701205604 JGO.CUB.CUBRE-EQUIP.     CEC</v>
      </c>
      <c r="D32236" s="3">
        <v>719464.0</v>
      </c>
      <c r="E32236" s="3"/>
    </row>
    <row r="32237">
      <c r="A32237" s="1">
        <v>152100.0</v>
      </c>
      <c r="B32237" s="2" t="s">
        <v>20558</v>
      </c>
      <c r="C32237" s="2" t="str">
        <f t="shared" si="1"/>
        <v>152100 CAR.1521                 HEG</v>
      </c>
      <c r="D32237" s="3">
        <v>719438.0</v>
      </c>
      <c r="E32237" s="3"/>
    </row>
    <row r="32238">
      <c r="A32238" s="1">
        <v>7.70042653E9</v>
      </c>
      <c r="B32238" s="2" t="s">
        <v>20559</v>
      </c>
      <c r="C32238" s="2" t="str">
        <f t="shared" si="1"/>
        <v>7700426530 BURLETE DEL.DER PARAG.FIICEC</v>
      </c>
      <c r="D32238" s="3">
        <v>719412.0</v>
      </c>
      <c r="E32238" s="3"/>
    </row>
    <row r="32239">
      <c r="A32239" s="1">
        <v>7.700114546E9</v>
      </c>
      <c r="B32239" s="2" t="s">
        <v>14203</v>
      </c>
      <c r="C32239" s="2" t="str">
        <f t="shared" si="1"/>
        <v>7700114546 RAMPA DE COMBUSTIBLE     CEC</v>
      </c>
      <c r="D32239" s="3">
        <v>719368.0</v>
      </c>
      <c r="E32239" s="3"/>
    </row>
    <row r="32240">
      <c r="A32240" s="1">
        <v>6.85600001E8</v>
      </c>
      <c r="B32240" s="2" t="s">
        <v>20560</v>
      </c>
      <c r="C32240" s="2" t="str">
        <f t="shared" si="1"/>
        <v>685600001 CAJON RADIO              B1E</v>
      </c>
      <c r="D32240" s="3">
        <v>719257.0</v>
      </c>
      <c r="E32240" s="3"/>
    </row>
    <row r="32241">
      <c r="A32241" s="1">
        <v>2.25243285E8</v>
      </c>
      <c r="B32241" s="2" t="s">
        <v>20561</v>
      </c>
      <c r="C32241" s="2" t="str">
        <f t="shared" si="1"/>
        <v>225243285 FUNDA STEPWAY            B1E</v>
      </c>
      <c r="D32241" s="3">
        <v>718966.0</v>
      </c>
      <c r="E32241" s="3"/>
    </row>
    <row r="32242">
      <c r="A32242" s="1">
        <v>7.700784619E9</v>
      </c>
      <c r="B32242" s="2" t="s">
        <v>20562</v>
      </c>
      <c r="C32242" s="2" t="str">
        <f t="shared" si="1"/>
        <v>7700784619 LIMITADOR D              A1D</v>
      </c>
      <c r="D32242" s="3">
        <v>718966.0</v>
      </c>
      <c r="E32242" s="3"/>
    </row>
    <row r="32243">
      <c r="A32243" s="1">
        <v>150900.0</v>
      </c>
      <c r="B32243" s="2" t="s">
        <v>20563</v>
      </c>
      <c r="C32243" s="2" t="str">
        <f t="shared" si="1"/>
        <v>150900 MOT.1509 MOTOR F4P       HEG</v>
      </c>
      <c r="D32243" s="3">
        <v>718954.0</v>
      </c>
      <c r="E32243" s="3"/>
    </row>
    <row r="32244">
      <c r="A32244" s="1">
        <v>4.91101666E8</v>
      </c>
      <c r="B32244" s="2" t="s">
        <v>20564</v>
      </c>
      <c r="C32244" s="2" t="str">
        <f t="shared" si="1"/>
        <v>491101666 BOMBA DIREC ASIS  NC     CEC</v>
      </c>
      <c r="D32244" s="3">
        <v>718784.0</v>
      </c>
      <c r="E32244" s="3"/>
    </row>
    <row r="32245">
      <c r="A32245" s="1">
        <v>7.700855725E9</v>
      </c>
      <c r="B32245" s="2" t="s">
        <v>20565</v>
      </c>
      <c r="C32245" s="2" t="str">
        <f t="shared" si="1"/>
        <v>7700855725 ELECTRO VALV             A1D</v>
      </c>
      <c r="D32245" s="3">
        <v>718769.0</v>
      </c>
      <c r="E32245" s="3"/>
    </row>
    <row r="32246">
      <c r="A32246" s="1">
        <v>7.700830078E9</v>
      </c>
      <c r="B32246" s="2" t="s">
        <v>20566</v>
      </c>
      <c r="C32246" s="2" t="str">
        <f t="shared" si="1"/>
        <v>7700830078 MANIJA INTERIOR   SC     CEC</v>
      </c>
      <c r="D32246" s="3">
        <v>718729.0</v>
      </c>
      <c r="E32246" s="3"/>
    </row>
    <row r="32247">
      <c r="A32247" s="1">
        <v>7.70070105E9</v>
      </c>
      <c r="B32247" s="2" t="s">
        <v>8622</v>
      </c>
      <c r="C32247" s="2" t="str">
        <f t="shared" si="1"/>
        <v>7700701050 BARRA TORSION            A1D</v>
      </c>
      <c r="D32247" s="3">
        <v>718621.0</v>
      </c>
      <c r="E32247" s="3"/>
    </row>
    <row r="32248">
      <c r="A32248" s="1">
        <v>7.700701051E9</v>
      </c>
      <c r="B32248" s="2" t="s">
        <v>8622</v>
      </c>
      <c r="C32248" s="2" t="str">
        <f t="shared" si="1"/>
        <v>7700701051 BARRA TORSION            A1D</v>
      </c>
      <c r="D32248" s="3">
        <v>718621.0</v>
      </c>
      <c r="E32248" s="3"/>
    </row>
    <row r="32249">
      <c r="A32249" s="1">
        <v>7.700646863E9</v>
      </c>
      <c r="B32249" s="2" t="s">
        <v>16351</v>
      </c>
      <c r="C32249" s="2" t="str">
        <f t="shared" si="1"/>
        <v>7700646863 CABLE DE MASA            CEC</v>
      </c>
      <c r="D32249" s="3">
        <v>718443.0</v>
      </c>
      <c r="E32249" s="3"/>
    </row>
    <row r="32250">
      <c r="A32250" s="1">
        <v>7.700756702E9</v>
      </c>
      <c r="B32250" s="2" t="s">
        <v>20567</v>
      </c>
      <c r="C32250" s="2" t="str">
        <f t="shared" si="1"/>
        <v>7700756702 CERRADURA EXTERIOR IZQ.  CEC</v>
      </c>
      <c r="D32250" s="3">
        <v>718355.0</v>
      </c>
      <c r="E32250" s="3"/>
    </row>
    <row r="32251">
      <c r="A32251" s="1">
        <v>7.700784619E9</v>
      </c>
      <c r="B32251" s="2" t="s">
        <v>17215</v>
      </c>
      <c r="C32251" s="2" t="str">
        <f t="shared" si="1"/>
        <v>7700784619 LIMITADOR                A1D</v>
      </c>
      <c r="D32251" s="3">
        <v>718355.0</v>
      </c>
      <c r="E32251" s="3"/>
    </row>
    <row r="32252">
      <c r="A32252" s="1">
        <v>2.44100129E8</v>
      </c>
      <c r="B32252" s="2" t="s">
        <v>20568</v>
      </c>
      <c r="C32252" s="2" t="str">
        <f t="shared" si="1"/>
        <v>244100129 BATTERIE HHA             CEC</v>
      </c>
      <c r="D32252" s="3">
        <v>718259.0</v>
      </c>
      <c r="E32252" s="3"/>
    </row>
    <row r="32253">
      <c r="A32253" s="1">
        <v>7.700273994E9</v>
      </c>
      <c r="B32253" s="2" t="s">
        <v>20569</v>
      </c>
      <c r="C32253" s="2" t="str">
        <f t="shared" si="1"/>
        <v>7700273994 SOPORTE MOTOR.TAPA CILINDCEC</v>
      </c>
      <c r="D32253" s="3">
        <v>718171.0</v>
      </c>
      <c r="E32253" s="3"/>
    </row>
    <row r="32254">
      <c r="A32254" s="1">
        <v>7.700830078E9</v>
      </c>
      <c r="B32254" s="2" t="s">
        <v>15512</v>
      </c>
      <c r="C32254" s="2" t="str">
        <f t="shared" si="1"/>
        <v>7700830078 MANIJA PUERTA            CEC</v>
      </c>
      <c r="D32254" s="3">
        <v>718119.0</v>
      </c>
      <c r="E32254" s="3"/>
    </row>
    <row r="32255">
      <c r="A32255" s="1">
        <v>7.700426123E9</v>
      </c>
      <c r="B32255" s="2" t="s">
        <v>12971</v>
      </c>
      <c r="C32255" s="2" t="str">
        <f t="shared" si="1"/>
        <v>7700426123 TUBO RETORNO COMBUSTIBLE CEC</v>
      </c>
      <c r="D32255" s="3">
        <v>717868.0</v>
      </c>
      <c r="E32255" s="3"/>
    </row>
    <row r="32256">
      <c r="A32256" s="1">
        <v>6.001549311E9</v>
      </c>
      <c r="B32256" s="2" t="s">
        <v>20570</v>
      </c>
      <c r="C32256" s="2" t="str">
        <f t="shared" si="1"/>
        <v>6001549311 COUSSINET BARRE          CEC</v>
      </c>
      <c r="D32256" s="3">
        <v>717838.0</v>
      </c>
      <c r="E32256" s="3"/>
    </row>
    <row r="32257">
      <c r="A32257" s="1">
        <v>5.000297209E9</v>
      </c>
      <c r="B32257" s="2" t="s">
        <v>20571</v>
      </c>
      <c r="C32257" s="2" t="str">
        <f t="shared" si="1"/>
        <v>5000297209 TAPA ACEITE              C1B</v>
      </c>
      <c r="D32257" s="3">
        <v>717809.0</v>
      </c>
      <c r="E32257" s="3"/>
    </row>
    <row r="32258">
      <c r="A32258" s="1">
        <v>7.700847808E9</v>
      </c>
      <c r="B32258" s="2" t="s">
        <v>20572</v>
      </c>
      <c r="C32258" s="2" t="str">
        <f t="shared" si="1"/>
        <v>7700847808 SOPORTE PROTECTOR TERMICOCEC</v>
      </c>
      <c r="D32258" s="3">
        <v>717801.0</v>
      </c>
      <c r="E32258" s="3"/>
    </row>
    <row r="32259">
      <c r="A32259" s="1">
        <v>6.41105231E8</v>
      </c>
      <c r="B32259" s="2" t="s">
        <v>20573</v>
      </c>
      <c r="C32259" s="2" t="str">
        <f t="shared" si="1"/>
        <v>641105231 RFZO DOBLADU D D  FL     CEC</v>
      </c>
      <c r="D32259" s="3">
        <v>717775.0</v>
      </c>
      <c r="E32259" s="3"/>
    </row>
    <row r="32260">
      <c r="A32260" s="1">
        <v>7.700746499E9</v>
      </c>
      <c r="B32260" s="2" t="s">
        <v>20574</v>
      </c>
      <c r="C32260" s="2" t="str">
        <f t="shared" si="1"/>
        <v>7700746499 TAPA CARGA               A1D</v>
      </c>
      <c r="D32260" s="3">
        <v>717587.0</v>
      </c>
      <c r="E32260" s="3"/>
    </row>
    <row r="32261">
      <c r="A32261" s="1">
        <v>7.701036017E9</v>
      </c>
      <c r="B32261" s="2" t="s">
        <v>18742</v>
      </c>
      <c r="C32261" s="2" t="str">
        <f t="shared" si="1"/>
        <v>7701036017 FARITO DIRECCIONAL IZQ.  CEC</v>
      </c>
      <c r="D32261" s="3">
        <v>717528.0</v>
      </c>
      <c r="E32261" s="3"/>
    </row>
    <row r="32262">
      <c r="A32262" s="1">
        <v>7.700102501E9</v>
      </c>
      <c r="B32262" s="2" t="s">
        <v>18913</v>
      </c>
      <c r="C32262" s="2" t="str">
        <f t="shared" si="1"/>
        <v>7700102501 RAMPA INYECTO            A1D</v>
      </c>
      <c r="D32262" s="3">
        <v>717255.0</v>
      </c>
      <c r="E32262" s="3"/>
    </row>
    <row r="32263">
      <c r="A32263" s="1">
        <v>2.25241167E8</v>
      </c>
      <c r="B32263" s="2" t="s">
        <v>20575</v>
      </c>
      <c r="C32263" s="2" t="str">
        <f t="shared" si="1"/>
        <v>225241167 KIT DISCO PASTI CLIO II  CEC</v>
      </c>
      <c r="D32263" s="3">
        <v>717107.0</v>
      </c>
      <c r="E32263" s="3"/>
    </row>
    <row r="32264">
      <c r="A32264" s="1">
        <v>7.700429934E9</v>
      </c>
      <c r="B32264" s="2" t="s">
        <v>20576</v>
      </c>
      <c r="C32264" s="2" t="str">
        <f t="shared" si="1"/>
        <v>7700429934 CUBIERTA CUARTO TRAS.DER.CEC</v>
      </c>
      <c r="D32264" s="3">
        <v>717070.0</v>
      </c>
      <c r="E32264" s="3"/>
    </row>
    <row r="32265">
      <c r="A32265" s="1">
        <v>2.25245154E8</v>
      </c>
      <c r="B32265" s="2" t="s">
        <v>20577</v>
      </c>
      <c r="C32265" s="2" t="str">
        <f t="shared" si="1"/>
        <v>225245154 MOCHILA INSTITUCIONAL    B1E</v>
      </c>
      <c r="D32265" s="3">
        <v>716814.0</v>
      </c>
      <c r="E32265" s="3"/>
    </row>
    <row r="32266">
      <c r="A32266" s="1">
        <v>7.700817818E9</v>
      </c>
      <c r="B32266" s="2" t="s">
        <v>20578</v>
      </c>
      <c r="C32266" s="2" t="str">
        <f t="shared" si="1"/>
        <v>7700817818 MANGUERA DESGASADOR/MOTORC1B</v>
      </c>
      <c r="D32266" s="3">
        <v>716767.0</v>
      </c>
      <c r="E32266" s="3"/>
    </row>
    <row r="32267">
      <c r="A32267" s="1">
        <v>7.70104792E9</v>
      </c>
      <c r="B32267" s="2" t="s">
        <v>20579</v>
      </c>
      <c r="C32267" s="2" t="str">
        <f t="shared" si="1"/>
        <v>7701047920 TAPA TRAS.ASTO.DEL.      CEC</v>
      </c>
      <c r="D32267" s="3">
        <v>716512.0</v>
      </c>
      <c r="E32267" s="3"/>
    </row>
    <row r="32268">
      <c r="A32268" s="1">
        <v>7.70120739E9</v>
      </c>
      <c r="B32268" s="2" t="s">
        <v>20580</v>
      </c>
      <c r="C32268" s="2" t="str">
        <f t="shared" si="1"/>
        <v>7701207390 LEVA COMANDO ARRANQUE    CEC</v>
      </c>
      <c r="D32268" s="3">
        <v>716479.0</v>
      </c>
      <c r="E32268" s="3"/>
    </row>
    <row r="32269">
      <c r="A32269" s="1">
        <v>7.70079128E9</v>
      </c>
      <c r="B32269" s="2" t="s">
        <v>1644</v>
      </c>
      <c r="C32269" s="2" t="str">
        <f t="shared" si="1"/>
        <v>7700791280 VIDRIO PARABRISAS        CEC</v>
      </c>
      <c r="D32269" s="3">
        <v>716467.0</v>
      </c>
      <c r="E32269" s="3"/>
    </row>
    <row r="32270">
      <c r="A32270" s="1">
        <v>7.700432133E9</v>
      </c>
      <c r="B32270" s="2" t="s">
        <v>3060</v>
      </c>
      <c r="C32270" s="2" t="str">
        <f t="shared" si="1"/>
        <v>7700432133 OBTURADOR                CEC</v>
      </c>
      <c r="D32270" s="3">
        <v>716464.0</v>
      </c>
      <c r="E32270" s="3"/>
    </row>
    <row r="32271">
      <c r="A32271" s="1">
        <v>7.70030907E9</v>
      </c>
      <c r="B32271" s="2" t="s">
        <v>14406</v>
      </c>
      <c r="C32271" s="2" t="str">
        <f t="shared" si="1"/>
        <v>7700309070 BIELETA SUSPENSION       CEC</v>
      </c>
      <c r="D32271" s="3">
        <v>716206.0</v>
      </c>
      <c r="E32271" s="3"/>
    </row>
    <row r="32272">
      <c r="A32272" s="1">
        <v>2.25246134E8</v>
      </c>
      <c r="B32272" s="2" t="s">
        <v>20581</v>
      </c>
      <c r="C32272" s="2" t="str">
        <f t="shared" si="1"/>
        <v>225246134 Chaleco RS T:XS          B1E</v>
      </c>
      <c r="D32272" s="3">
        <v>716162.0</v>
      </c>
      <c r="E32272" s="3"/>
    </row>
    <row r="32273">
      <c r="A32273" s="1">
        <v>7.700718508E9</v>
      </c>
      <c r="B32273" s="2" t="s">
        <v>18328</v>
      </c>
      <c r="C32273" s="2" t="str">
        <f t="shared" si="1"/>
        <v>7700718508 PINON                    A1D</v>
      </c>
      <c r="D32273" s="3">
        <v>715932.0</v>
      </c>
      <c r="E32273" s="3"/>
    </row>
    <row r="32274">
      <c r="A32274" s="1">
        <v>7.700300833E9</v>
      </c>
      <c r="B32274" s="2" t="s">
        <v>6423</v>
      </c>
      <c r="C32274" s="2" t="str">
        <f t="shared" si="1"/>
        <v>7700300833 FILTRO GAS-OIL           A1D</v>
      </c>
      <c r="D32274" s="3">
        <v>715881.0</v>
      </c>
      <c r="E32274" s="3"/>
    </row>
    <row r="32275">
      <c r="A32275" s="1">
        <v>2160630.0</v>
      </c>
      <c r="B32275" s="2" t="s">
        <v>20582</v>
      </c>
      <c r="C32275" s="2" t="str">
        <f t="shared" si="1"/>
        <v>2160630 ENFRIADOR ASSY-AUTO TRANSCEC</v>
      </c>
      <c r="D32275" s="3">
        <v>715824.0</v>
      </c>
      <c r="E32275" s="3"/>
    </row>
    <row r="32276">
      <c r="A32276" s="1">
        <v>7.700422555E9</v>
      </c>
      <c r="B32276" s="2" t="s">
        <v>20583</v>
      </c>
      <c r="C32276" s="2" t="str">
        <f t="shared" si="1"/>
        <v>7700422555 SONDA NIVEL ACEITE MOTOR CEC</v>
      </c>
      <c r="D32276" s="3">
        <v>715607.0</v>
      </c>
      <c r="E32276" s="3"/>
    </row>
    <row r="32277">
      <c r="A32277" s="1">
        <v>7.700840719E9</v>
      </c>
      <c r="B32277" s="2" t="s">
        <v>20584</v>
      </c>
      <c r="C32277" s="2" t="str">
        <f t="shared" si="1"/>
        <v>7700840719 TRABA CIERRE CAPOT       A1D</v>
      </c>
      <c r="D32277" s="3">
        <v>715371.0</v>
      </c>
      <c r="E32277" s="3"/>
    </row>
    <row r="32278">
      <c r="A32278" s="1">
        <v>7.700783703E9</v>
      </c>
      <c r="B32278" s="2" t="s">
        <v>20585</v>
      </c>
      <c r="C32278" s="2" t="str">
        <f t="shared" si="1"/>
        <v>7700783703 COLIZA                   A1D</v>
      </c>
      <c r="D32278" s="3">
        <v>715358.0</v>
      </c>
      <c r="E32278" s="3"/>
    </row>
    <row r="32279">
      <c r="A32279" s="1">
        <v>7.6916436E8</v>
      </c>
      <c r="B32279" s="2" t="s">
        <v>19557</v>
      </c>
      <c r="C32279" s="2" t="str">
        <f t="shared" si="1"/>
        <v>769164360 GARNITURE PIED MILIEU INFCEC</v>
      </c>
      <c r="D32279" s="3">
        <v>715304.0</v>
      </c>
      <c r="E32279" s="3"/>
    </row>
    <row r="32280">
      <c r="A32280" s="1">
        <v>7.701204222E9</v>
      </c>
      <c r="B32280" s="2" t="s">
        <v>20586</v>
      </c>
      <c r="C32280" s="2" t="str">
        <f t="shared" si="1"/>
        <v>7701204222 CILINDRO DER.            C1B</v>
      </c>
      <c r="D32280" s="3">
        <v>715203.0</v>
      </c>
      <c r="E32280" s="3"/>
    </row>
    <row r="32281">
      <c r="A32281" s="1">
        <v>7.700116028E9</v>
      </c>
      <c r="B32281" s="2" t="s">
        <v>20587</v>
      </c>
      <c r="C32281" s="2" t="str">
        <f t="shared" si="1"/>
        <v>7700116028 TUBO SALIDA ACEITE TURBO C1B</v>
      </c>
      <c r="D32281" s="3">
        <v>715112.0</v>
      </c>
      <c r="E32281" s="3"/>
    </row>
    <row r="32282">
      <c r="A32282" s="1">
        <v>7.701206123E9</v>
      </c>
      <c r="B32282" s="2" t="s">
        <v>20588</v>
      </c>
      <c r="C32282" s="2" t="str">
        <f t="shared" si="1"/>
        <v>7701206123 CUBIERTA CONJ. IZQ.      CEC</v>
      </c>
      <c r="D32282" s="3">
        <v>715090.0</v>
      </c>
      <c r="E32282" s="3"/>
    </row>
    <row r="32283">
      <c r="A32283" s="1">
        <v>4.30190038E8</v>
      </c>
      <c r="B32283" s="2" t="s">
        <v>20589</v>
      </c>
      <c r="C32283" s="2" t="str">
        <f t="shared" si="1"/>
        <v>430190038 MANGUETA                 A1D</v>
      </c>
      <c r="D32283" s="3">
        <v>715067.0</v>
      </c>
      <c r="E32283" s="3"/>
    </row>
    <row r="32284">
      <c r="A32284" s="1">
        <v>7.700783703E9</v>
      </c>
      <c r="B32284" s="2" t="s">
        <v>20585</v>
      </c>
      <c r="C32284" s="2" t="str">
        <f t="shared" si="1"/>
        <v>7700783703 COLIZA                   A1D</v>
      </c>
      <c r="D32284" s="3">
        <v>714750.0</v>
      </c>
      <c r="E32284" s="3"/>
    </row>
    <row r="32285">
      <c r="A32285" s="1">
        <v>7.701205013E9</v>
      </c>
      <c r="B32285" s="2" t="s">
        <v>20590</v>
      </c>
      <c r="C32285" s="2" t="str">
        <f t="shared" si="1"/>
        <v>7701205013 CONJUNTO CABLES BOWDEN   A1D</v>
      </c>
      <c r="D32285" s="3">
        <v>714750.0</v>
      </c>
      <c r="E32285" s="3"/>
    </row>
    <row r="32286">
      <c r="A32286" s="1">
        <v>2727751.0</v>
      </c>
      <c r="B32286" s="2" t="s">
        <v>20591</v>
      </c>
      <c r="C32286" s="2" t="str">
        <f t="shared" si="1"/>
        <v>2727751 AIR FILTER KIT-AIR CONDICEC</v>
      </c>
      <c r="D32286" s="3">
        <v>714422.0</v>
      </c>
      <c r="E32286" s="3"/>
    </row>
    <row r="32287">
      <c r="A32287" s="1">
        <v>2.25241875E8</v>
      </c>
      <c r="B32287" s="2" t="s">
        <v>20592</v>
      </c>
      <c r="C32287" s="2" t="str">
        <f t="shared" si="1"/>
        <v>225241875 FUNDA SCENIC GRIS        B1E</v>
      </c>
      <c r="D32287" s="3">
        <v>714012.0</v>
      </c>
      <c r="E32287" s="3"/>
    </row>
    <row r="32288">
      <c r="A32288" s="1">
        <v>2.90967479E8</v>
      </c>
      <c r="B32288" s="2" t="s">
        <v>20593</v>
      </c>
      <c r="C32288" s="2" t="str">
        <f t="shared" si="1"/>
        <v>290967479 CONDUCTO DE AIRE SALIDA MCEC</v>
      </c>
      <c r="D32288" s="3">
        <v>713779.0</v>
      </c>
      <c r="E32288" s="3"/>
    </row>
    <row r="32289">
      <c r="A32289" s="1">
        <v>2.25245027E8</v>
      </c>
      <c r="B32289" s="2" t="s">
        <v>20594</v>
      </c>
      <c r="C32289" s="2" t="str">
        <f t="shared" si="1"/>
        <v>225245027 Cubrealfombra Kangoo PasaB1E</v>
      </c>
      <c r="D32289" s="3">
        <v>713717.0</v>
      </c>
      <c r="E32289" s="3"/>
    </row>
    <row r="32290">
      <c r="A32290" s="1">
        <v>7.700783631E9</v>
      </c>
      <c r="B32290" s="2" t="s">
        <v>14248</v>
      </c>
      <c r="C32290" s="2" t="str">
        <f t="shared" si="1"/>
        <v>7700783631 ESTANTE TRAS.            C1B</v>
      </c>
      <c r="D32290" s="3">
        <v>713701.0</v>
      </c>
      <c r="E32290" s="3"/>
    </row>
    <row r="32291">
      <c r="A32291" s="1">
        <v>7.700437308E9</v>
      </c>
      <c r="B32291" s="2" t="s">
        <v>20595</v>
      </c>
      <c r="C32291" s="2" t="str">
        <f t="shared" si="1"/>
        <v>7700437308 SILENCIADOR CONJ.DE ESCAPCEC</v>
      </c>
      <c r="D32291" s="3">
        <v>713299.0</v>
      </c>
      <c r="E32291" s="3"/>
    </row>
    <row r="32292">
      <c r="A32292" s="1">
        <v>7.700767686E9</v>
      </c>
      <c r="B32292" s="2" t="s">
        <v>20180</v>
      </c>
      <c r="C32292" s="2" t="str">
        <f t="shared" si="1"/>
        <v>7700767686 ACOPLAMIENTO             A1D</v>
      </c>
      <c r="D32292" s="3">
        <v>713236.0</v>
      </c>
      <c r="E32292" s="3"/>
    </row>
    <row r="32293">
      <c r="A32293" s="1">
        <v>7.701206292E9</v>
      </c>
      <c r="B32293" s="2" t="s">
        <v>20596</v>
      </c>
      <c r="C32293" s="2" t="str">
        <f t="shared" si="1"/>
        <v>7701206292 CABLE COMANDO ASIENTO IZQCEC</v>
      </c>
      <c r="D32293" s="3">
        <v>713222.0</v>
      </c>
      <c r="E32293" s="3"/>
    </row>
    <row r="32294">
      <c r="A32294" s="1">
        <v>5.43024697E8</v>
      </c>
      <c r="B32294" s="2" t="s">
        <v>20597</v>
      </c>
      <c r="C32294" s="2" t="str">
        <f t="shared" si="1"/>
        <v>543024697 BLOCK FILTRANTE AMORTIGUACEC</v>
      </c>
      <c r="D32294" s="3">
        <v>713112.0</v>
      </c>
      <c r="E32294" s="3"/>
    </row>
    <row r="32295">
      <c r="A32295" s="1">
        <v>3.60175946E8</v>
      </c>
      <c r="B32295" s="2" t="s">
        <v>20598</v>
      </c>
      <c r="C32295" s="2" t="str">
        <f t="shared" si="1"/>
        <v>360175946 PROTECTOR UNIDAD         CEC</v>
      </c>
      <c r="D32295" s="3">
        <v>712748.0</v>
      </c>
      <c r="E32295" s="3"/>
    </row>
    <row r="32296">
      <c r="A32296" s="1">
        <v>3.20066E7</v>
      </c>
      <c r="B32296" s="2" t="s">
        <v>16975</v>
      </c>
      <c r="C32296" s="2" t="str">
        <f t="shared" si="1"/>
        <v>32006600 INTERRUPTOR PUNTO MUERTO CEC</v>
      </c>
      <c r="D32296" s="3">
        <v>712699.0</v>
      </c>
      <c r="E32296" s="3"/>
    </row>
    <row r="32297">
      <c r="A32297" s="1">
        <v>7.700829258E9</v>
      </c>
      <c r="B32297" s="2" t="s">
        <v>20599</v>
      </c>
      <c r="C32297" s="2" t="str">
        <f t="shared" si="1"/>
        <v>7700829258 GANCHO                   C1B</v>
      </c>
      <c r="D32297" s="3">
        <v>712637.0</v>
      </c>
      <c r="E32297" s="3"/>
    </row>
    <row r="32298">
      <c r="A32298" s="1">
        <v>7.700850699E9</v>
      </c>
      <c r="B32298" s="2" t="s">
        <v>20600</v>
      </c>
      <c r="C32298" s="2" t="str">
        <f t="shared" si="1"/>
        <v>7700850699 EJE Y HORQUILLA 5*       C1B</v>
      </c>
      <c r="D32298" s="3">
        <v>712630.0</v>
      </c>
      <c r="E32298" s="3"/>
    </row>
    <row r="32299">
      <c r="A32299" s="1">
        <v>2.257473E8</v>
      </c>
      <c r="B32299" s="2" t="s">
        <v>20601</v>
      </c>
      <c r="C32299" s="2" t="str">
        <f t="shared" si="1"/>
        <v>225747300 NEU.175/60 R14 CONTINENT.B1E</v>
      </c>
      <c r="D32299" s="3">
        <v>712512.0</v>
      </c>
      <c r="E32299" s="3"/>
    </row>
    <row r="32300">
      <c r="A32300" s="1">
        <v>7.700862586E9</v>
      </c>
      <c r="B32300" s="2" t="s">
        <v>17313</v>
      </c>
      <c r="C32300" s="2" t="str">
        <f t="shared" si="1"/>
        <v>7700862586 GUARDAPOLVO              C1B</v>
      </c>
      <c r="D32300" s="3">
        <v>712379.0</v>
      </c>
      <c r="E32300" s="3"/>
    </row>
    <row r="32301">
      <c r="A32301" s="1">
        <v>101800.0</v>
      </c>
      <c r="B32301" s="2" t="s">
        <v>20602</v>
      </c>
      <c r="C32301" s="2" t="str">
        <f t="shared" si="1"/>
        <v>101800 MOT.1018                 HEG</v>
      </c>
      <c r="D32301" s="3">
        <v>712362.0</v>
      </c>
      <c r="E32301" s="3"/>
    </row>
    <row r="32302">
      <c r="A32302" s="1">
        <v>7.701041492E9</v>
      </c>
      <c r="B32302" s="2" t="s">
        <v>20603</v>
      </c>
      <c r="C32302" s="2" t="str">
        <f t="shared" si="1"/>
        <v>7701041492 EMPUNADURA ASIENTO       A1D</v>
      </c>
      <c r="D32302" s="3">
        <v>712320.0</v>
      </c>
      <c r="E32302" s="3"/>
    </row>
    <row r="32303">
      <c r="A32303" s="1">
        <v>4.10607115E8</v>
      </c>
      <c r="B32303" s="2" t="s">
        <v>3475</v>
      </c>
      <c r="C32303" s="2" t="str">
        <f t="shared" si="1"/>
        <v>410607115 COLECC.PASTILLAS FRENOS  CEC</v>
      </c>
      <c r="D32303" s="3">
        <v>712265.0</v>
      </c>
      <c r="E32303" s="3"/>
    </row>
    <row r="32304">
      <c r="A32304" s="1">
        <v>1.75063815E8</v>
      </c>
      <c r="B32304" s="2" t="s">
        <v>20604</v>
      </c>
      <c r="C32304" s="2" t="str">
        <f t="shared" si="1"/>
        <v>175063815 CANALISATION ALMT CARBURACEC</v>
      </c>
      <c r="D32304" s="3">
        <v>712172.0</v>
      </c>
      <c r="E32304" s="3"/>
    </row>
    <row r="32305">
      <c r="A32305" s="1">
        <v>1.64118858E8</v>
      </c>
      <c r="B32305" s="2" t="s">
        <v>18136</v>
      </c>
      <c r="C32305" s="2" t="str">
        <f t="shared" si="1"/>
        <v>164118858 SOPORTE FILTRO GASOIL K9KCEC</v>
      </c>
      <c r="D32305" s="3">
        <v>712169.0</v>
      </c>
      <c r="E32305" s="3"/>
    </row>
    <row r="32306">
      <c r="A32306" s="1">
        <v>2.65900027E8</v>
      </c>
      <c r="B32306" s="2" t="s">
        <v>20605</v>
      </c>
      <c r="C32306" s="2" t="str">
        <f t="shared" si="1"/>
        <v>265900027 FARO LUZ STOP            CEC</v>
      </c>
      <c r="D32306" s="3">
        <v>711981.0</v>
      </c>
      <c r="E32306" s="3"/>
    </row>
    <row r="32307">
      <c r="A32307" s="1">
        <v>7.700797661E9</v>
      </c>
      <c r="B32307" s="2" t="s">
        <v>20460</v>
      </c>
      <c r="C32307" s="2" t="str">
        <f t="shared" si="1"/>
        <v>7700797661 GRILLA SALIDA            C1B</v>
      </c>
      <c r="D32307" s="3">
        <v>711935.0</v>
      </c>
      <c r="E32307" s="3"/>
    </row>
    <row r="32308">
      <c r="A32308" s="1">
        <v>7.701059398E9</v>
      </c>
      <c r="B32308" s="2" t="s">
        <v>10772</v>
      </c>
      <c r="C32308" s="2" t="str">
        <f t="shared" si="1"/>
        <v>7701059398 CHAPE ETRIER G.          CEC</v>
      </c>
      <c r="D32308" s="3">
        <v>711874.0</v>
      </c>
      <c r="E32308" s="3"/>
    </row>
    <row r="32309">
      <c r="A32309" s="1">
        <v>7.700427576E9</v>
      </c>
      <c r="B32309" s="2" t="s">
        <v>20606</v>
      </c>
      <c r="C32309" s="2" t="str">
        <f t="shared" si="1"/>
        <v>7700427576 EMBELLECEDOR IZQ.        C1B</v>
      </c>
      <c r="D32309" s="3">
        <v>711812.0</v>
      </c>
      <c r="E32309" s="3"/>
    </row>
    <row r="32310">
      <c r="A32310" s="1">
        <v>7.700872493E9</v>
      </c>
      <c r="B32310" s="2" t="s">
        <v>2071</v>
      </c>
      <c r="C32310" s="2" t="str">
        <f t="shared" si="1"/>
        <v>7700872493 CAPTOR                   A1D</v>
      </c>
      <c r="D32310" s="3">
        <v>711618.0</v>
      </c>
      <c r="E32310" s="3"/>
    </row>
    <row r="32311">
      <c r="A32311" s="1">
        <v>7.700429933E9</v>
      </c>
      <c r="B32311" s="2" t="s">
        <v>20607</v>
      </c>
      <c r="C32311" s="2" t="str">
        <f t="shared" si="1"/>
        <v>7700429933 CUBIERTA CUARTO TRAS.IZQ.CEC</v>
      </c>
      <c r="D32311" s="3">
        <v>711596.0</v>
      </c>
      <c r="E32311" s="3"/>
    </row>
    <row r="32312">
      <c r="A32312" s="1">
        <v>2.25242319E8</v>
      </c>
      <c r="B32312" s="2" t="s">
        <v>20608</v>
      </c>
      <c r="C32312" s="2" t="str">
        <f t="shared" si="1"/>
        <v>225242319 PLOTEO T DRIVE CLIO TRICUN1N</v>
      </c>
      <c r="D32312" s="3">
        <v>711439.0</v>
      </c>
      <c r="E32312" s="3"/>
    </row>
    <row r="32313">
      <c r="A32313" s="1">
        <v>2.25242323E8</v>
      </c>
      <c r="B32313" s="2" t="s">
        <v>20609</v>
      </c>
      <c r="C32313" s="2" t="str">
        <f t="shared" si="1"/>
        <v>225242323 PLOTEO T DRIVE KANGOO VP N1N</v>
      </c>
      <c r="D32313" s="3">
        <v>711439.0</v>
      </c>
      <c r="E32313" s="3"/>
    </row>
    <row r="32314">
      <c r="A32314" s="1">
        <v>2.25242324E8</v>
      </c>
      <c r="B32314" s="2" t="s">
        <v>20610</v>
      </c>
      <c r="C32314" s="2" t="str">
        <f t="shared" si="1"/>
        <v>225242324 PLOTEO TEST DRIVE SCENIC N1N</v>
      </c>
      <c r="D32314" s="3">
        <v>711439.0</v>
      </c>
      <c r="E32314" s="3"/>
    </row>
    <row r="32315">
      <c r="A32315" s="1">
        <v>7.700800106E9</v>
      </c>
      <c r="B32315" s="2" t="s">
        <v>6385</v>
      </c>
      <c r="C32315" s="2" t="str">
        <f t="shared" si="1"/>
        <v>7700800106 TAPA                     A1D</v>
      </c>
      <c r="D32315" s="3">
        <v>711271.0</v>
      </c>
      <c r="E32315" s="3"/>
    </row>
    <row r="32316">
      <c r="A32316" s="1">
        <v>2.40708843E8</v>
      </c>
      <c r="B32316" s="2" t="s">
        <v>12766</v>
      </c>
      <c r="C32316" s="2" t="str">
        <f t="shared" si="1"/>
        <v>240708843 CABLE PARAGOL.DEL        CEC</v>
      </c>
      <c r="D32316" s="3">
        <v>711193.0</v>
      </c>
      <c r="E32316" s="3"/>
    </row>
    <row r="32317">
      <c r="A32317" s="1">
        <v>7.70077991E9</v>
      </c>
      <c r="B32317" s="2" t="s">
        <v>20611</v>
      </c>
      <c r="C32317" s="2" t="str">
        <f t="shared" si="1"/>
        <v>7700779910 MANGUERA MOTOR A CALEFACTC1B</v>
      </c>
      <c r="D32317" s="3">
        <v>711049.0</v>
      </c>
      <c r="E32317" s="3"/>
    </row>
    <row r="32318">
      <c r="A32318" s="1">
        <v>7.700841432E9</v>
      </c>
      <c r="B32318" s="2" t="s">
        <v>20612</v>
      </c>
      <c r="C32318" s="2" t="str">
        <f t="shared" si="1"/>
        <v>7700841432 CUBIERTA ESQ.            A1D</v>
      </c>
      <c r="D32318" s="3">
        <v>711027.0</v>
      </c>
      <c r="E32318" s="3"/>
    </row>
    <row r="32319">
      <c r="A32319" s="1">
        <v>2.88904198E8</v>
      </c>
      <c r="B32319" s="2" t="s">
        <v>20613</v>
      </c>
      <c r="C32319" s="2" t="str">
        <f t="shared" si="1"/>
        <v>288904198 ESCOBILLAS UPX2 X64      CEC</v>
      </c>
      <c r="D32319" s="3">
        <v>711024.0</v>
      </c>
      <c r="E32319" s="3"/>
    </row>
    <row r="32320">
      <c r="A32320" s="1">
        <v>6.001548785E9</v>
      </c>
      <c r="B32320" s="2" t="s">
        <v>20614</v>
      </c>
      <c r="C32320" s="2" t="str">
        <f t="shared" si="1"/>
        <v>6001548785 CAJA FIJACION IZQUIERDA TN1N</v>
      </c>
      <c r="D32320" s="3">
        <v>710561.0</v>
      </c>
      <c r="E32320" s="3"/>
    </row>
    <row r="32321">
      <c r="A32321" s="1">
        <v>6.001548786E9</v>
      </c>
      <c r="B32321" s="2" t="s">
        <v>20615</v>
      </c>
      <c r="C32321" s="2" t="str">
        <f t="shared" si="1"/>
        <v>6001548786 CAJA FIJACION DERECHA TREN1N</v>
      </c>
      <c r="D32321" s="3">
        <v>710561.0</v>
      </c>
      <c r="E32321" s="3"/>
    </row>
    <row r="32322">
      <c r="A32322" s="1">
        <v>7.700785353E9</v>
      </c>
      <c r="B32322" s="2" t="s">
        <v>12512</v>
      </c>
      <c r="C32322" s="2" t="str">
        <f t="shared" si="1"/>
        <v>7700785353 TAZA RUEDA               B1E</v>
      </c>
      <c r="D32322" s="3">
        <v>710473.0</v>
      </c>
      <c r="E32322" s="3"/>
    </row>
    <row r="32323">
      <c r="A32323" s="1">
        <v>7.700421403E9</v>
      </c>
      <c r="B32323" s="2" t="s">
        <v>20616</v>
      </c>
      <c r="C32323" s="2" t="str">
        <f t="shared" si="1"/>
        <v>7700421403 CHAPA PROTECTORA ANTIGRAVCEC</v>
      </c>
      <c r="D32323" s="3">
        <v>710318.0</v>
      </c>
      <c r="E32323" s="3"/>
    </row>
    <row r="32324">
      <c r="A32324" s="1">
        <v>6.001551127E9</v>
      </c>
      <c r="B32324" s="2" t="s">
        <v>20617</v>
      </c>
      <c r="C32324" s="2" t="str">
        <f t="shared" si="1"/>
        <v>6001551127 SOPORTE LARGUERO TRAS IZQCEC</v>
      </c>
      <c r="D32324" s="3">
        <v>709935.0</v>
      </c>
      <c r="E32324" s="3"/>
    </row>
    <row r="32325">
      <c r="A32325" s="1">
        <v>7.700272066E9</v>
      </c>
      <c r="B32325" s="2" t="s">
        <v>20618</v>
      </c>
      <c r="C32325" s="2" t="str">
        <f t="shared" si="1"/>
        <v>7700272066 VARILL DER IN            A1D</v>
      </c>
      <c r="D32325" s="3">
        <v>709786.0</v>
      </c>
      <c r="E32325" s="3"/>
    </row>
    <row r="32326">
      <c r="A32326" s="1">
        <v>7.700434907E9</v>
      </c>
      <c r="B32326" s="2" t="s">
        <v>20619</v>
      </c>
      <c r="C32326" s="2" t="str">
        <f t="shared" si="1"/>
        <v>7700434907 MANIJA PUERTA DER.       CEC</v>
      </c>
      <c r="D32326" s="3">
        <v>709778.0</v>
      </c>
      <c r="E32326" s="3"/>
    </row>
    <row r="32327">
      <c r="A32327" s="1">
        <v>7.700794672E9</v>
      </c>
      <c r="B32327" s="2" t="s">
        <v>20620</v>
      </c>
      <c r="C32327" s="2" t="str">
        <f t="shared" si="1"/>
        <v>7700794672 INTERRUPTOR ANTINIEB-TRASC1B</v>
      </c>
      <c r="D32327" s="3">
        <v>709712.0</v>
      </c>
      <c r="E32327" s="3"/>
    </row>
    <row r="32328">
      <c r="A32328" s="1">
        <v>7.700792087E9</v>
      </c>
      <c r="B32328" s="2" t="s">
        <v>20621</v>
      </c>
      <c r="C32328" s="2" t="str">
        <f t="shared" si="1"/>
        <v>7700792087 PALANCA CORREDERA DE ASTOCEC</v>
      </c>
      <c r="D32328" s="3">
        <v>709682.0</v>
      </c>
      <c r="E32328" s="3"/>
    </row>
    <row r="32329">
      <c r="A32329" s="1">
        <v>7.700813811E9</v>
      </c>
      <c r="B32329" s="2" t="s">
        <v>20622</v>
      </c>
      <c r="C32329" s="2" t="str">
        <f t="shared" si="1"/>
        <v>7700813811 TUBERIA A.P.             A1D</v>
      </c>
      <c r="D32329" s="3">
        <v>709571.0</v>
      </c>
      <c r="E32329" s="3"/>
    </row>
    <row r="32330">
      <c r="A32330" s="1">
        <v>2150840.0</v>
      </c>
      <c r="B32330" s="2" t="s">
        <v>20623</v>
      </c>
      <c r="C32330" s="2" t="str">
        <f t="shared" si="1"/>
        <v>2150840 TPON ELASTICO RAD AK    CEC</v>
      </c>
      <c r="D32330" s="3">
        <v>709487.0</v>
      </c>
      <c r="E32330" s="3"/>
    </row>
    <row r="32331">
      <c r="A32331" s="1">
        <v>7.700767684E9</v>
      </c>
      <c r="B32331" s="2" t="s">
        <v>20180</v>
      </c>
      <c r="C32331" s="2" t="str">
        <f t="shared" si="1"/>
        <v>7700767684 ACOPLAMIENTO             A1D</v>
      </c>
      <c r="D32331" s="3">
        <v>709172.0</v>
      </c>
      <c r="E32331" s="3"/>
    </row>
    <row r="32332">
      <c r="A32332" s="1">
        <v>2163440.0</v>
      </c>
      <c r="B32332" s="2" t="s">
        <v>20624</v>
      </c>
      <c r="C32332" s="2" t="str">
        <f t="shared" si="1"/>
        <v>2163440 HOSE-AUTO TRANS,LWR      CEC</v>
      </c>
      <c r="D32332" s="3">
        <v>708750.0</v>
      </c>
      <c r="E32332" s="3"/>
    </row>
    <row r="32333">
      <c r="A32333" s="1">
        <v>2.25242279E8</v>
      </c>
      <c r="B32333" s="2" t="s">
        <v>20625</v>
      </c>
      <c r="C32333" s="2" t="str">
        <f t="shared" si="1"/>
        <v>225242279 TELON KANGOO SPORTWAY    N1N</v>
      </c>
      <c r="D32333" s="3">
        <v>708710.0</v>
      </c>
      <c r="E32333" s="3"/>
    </row>
    <row r="32334">
      <c r="A32334" s="1">
        <v>2.25242328E8</v>
      </c>
      <c r="B32334" s="2" t="s">
        <v>20626</v>
      </c>
      <c r="C32334" s="2" t="str">
        <f t="shared" si="1"/>
        <v>225242328 TELON CLIO INFINIT       N1N</v>
      </c>
      <c r="D32334" s="3">
        <v>708710.0</v>
      </c>
      <c r="E32334" s="3"/>
    </row>
    <row r="32335">
      <c r="A32335" s="1">
        <v>6.20722702E8</v>
      </c>
      <c r="B32335" s="2" t="s">
        <v>20627</v>
      </c>
      <c r="C32335" s="2" t="str">
        <f t="shared" si="1"/>
        <v>620722702 EMBELLECEDOR PARAGOLPE   CEC</v>
      </c>
      <c r="D32335" s="3">
        <v>708561.0</v>
      </c>
      <c r="E32335" s="3"/>
    </row>
    <row r="32336">
      <c r="A32336" s="1">
        <v>7.62903769E8</v>
      </c>
      <c r="B32336" s="2" t="s">
        <v>16963</v>
      </c>
      <c r="C32336" s="2" t="str">
        <f t="shared" si="1"/>
        <v>762903769 OBTURATEUR AILE D        CEC</v>
      </c>
      <c r="D32336" s="3">
        <v>708323.0</v>
      </c>
      <c r="E32336" s="3"/>
    </row>
    <row r="32337">
      <c r="A32337" s="1">
        <v>3.26051297E8</v>
      </c>
      <c r="B32337" s="2" t="s">
        <v>20628</v>
      </c>
      <c r="C32337" s="2" t="str">
        <f t="shared" si="1"/>
        <v>326051297 MAZA SINCONIZADORA 3RA 4TCEC</v>
      </c>
      <c r="D32337" s="3">
        <v>708277.0</v>
      </c>
      <c r="E32337" s="3"/>
    </row>
    <row r="32338">
      <c r="A32338" s="1">
        <v>7.701044694E9</v>
      </c>
      <c r="B32338" s="2" t="s">
        <v>15519</v>
      </c>
      <c r="C32338" s="2" t="str">
        <f t="shared" si="1"/>
        <v>7701044694 PLATO FRENO D.           CEC</v>
      </c>
      <c r="D32338" s="3">
        <v>708249.0</v>
      </c>
      <c r="E32338" s="3"/>
    </row>
    <row r="32339">
      <c r="A32339" s="1">
        <v>44501.0</v>
      </c>
      <c r="B32339" s="2" t="s">
        <v>20629</v>
      </c>
      <c r="C32339" s="2" t="str">
        <f t="shared" si="1"/>
        <v>44501 CMOT 445-01              CEC</v>
      </c>
      <c r="D32339" s="3">
        <v>708248.0</v>
      </c>
      <c r="E32339" s="3"/>
    </row>
    <row r="32340">
      <c r="A32340" s="1">
        <v>7.700712901E9</v>
      </c>
      <c r="B32340" s="2" t="s">
        <v>20630</v>
      </c>
      <c r="C32340" s="2" t="str">
        <f t="shared" si="1"/>
        <v>7700712901 MOTOR  ACTIONNEUR        CEC</v>
      </c>
      <c r="D32340" s="3">
        <v>708047.0</v>
      </c>
      <c r="E32340" s="3"/>
    </row>
    <row r="32341">
      <c r="A32341" s="1">
        <v>7.700814767E9</v>
      </c>
      <c r="B32341" s="2" t="s">
        <v>9592</v>
      </c>
      <c r="C32341" s="2" t="str">
        <f t="shared" si="1"/>
        <v>7700814767 CABLE ACELERADOR         C1B</v>
      </c>
      <c r="D32341" s="3">
        <v>707953.0</v>
      </c>
      <c r="E32341" s="3"/>
    </row>
    <row r="32342">
      <c r="A32342" s="1">
        <v>7.701205581E9</v>
      </c>
      <c r="B32342" s="2" t="s">
        <v>20631</v>
      </c>
      <c r="C32342" s="2" t="str">
        <f t="shared" si="1"/>
        <v>7701205581 MANIJA INT.PTA.TRAS.     CEC</v>
      </c>
      <c r="D32342" s="3">
        <v>707946.0</v>
      </c>
      <c r="E32342" s="3"/>
    </row>
    <row r="32343">
      <c r="A32343" s="1">
        <v>6.001547033E9</v>
      </c>
      <c r="B32343" s="2" t="s">
        <v>18781</v>
      </c>
      <c r="C32343" s="2" t="str">
        <f t="shared" si="1"/>
        <v>6001547033 CUBIERTA TAPIZADA        A1D</v>
      </c>
      <c r="D32343" s="3">
        <v>707813.0</v>
      </c>
      <c r="E32343" s="3"/>
    </row>
    <row r="32344">
      <c r="A32344" s="1">
        <v>6.2290002E7</v>
      </c>
      <c r="B32344" s="2" t="s">
        <v>20632</v>
      </c>
      <c r="C32344" s="2" t="str">
        <f t="shared" si="1"/>
        <v>62290002 COLLECTION GRILLE ENJOLIVCEC</v>
      </c>
      <c r="D32344" s="3">
        <v>707767.0</v>
      </c>
      <c r="E32344" s="3"/>
    </row>
    <row r="32345">
      <c r="A32345" s="1">
        <v>7.700853915E9</v>
      </c>
      <c r="B32345" s="2" t="s">
        <v>20633</v>
      </c>
      <c r="C32345" s="2" t="str">
        <f t="shared" si="1"/>
        <v>7700853915 REFRIGERADOR DE ACEITE   C1B</v>
      </c>
      <c r="D32345" s="3">
        <v>707695.0</v>
      </c>
      <c r="E32345" s="3"/>
    </row>
    <row r="32346">
      <c r="A32346" s="1">
        <v>7.701040285E9</v>
      </c>
      <c r="B32346" s="2" t="s">
        <v>14052</v>
      </c>
      <c r="C32346" s="2" t="str">
        <f t="shared" si="1"/>
        <v>7701040285 ELEMENTO FILTRO AIRE     C3A</v>
      </c>
      <c r="D32346" s="3">
        <v>707475.0</v>
      </c>
      <c r="E32346" s="3"/>
    </row>
    <row r="32347">
      <c r="A32347" s="1">
        <v>1405680.0</v>
      </c>
      <c r="B32347" s="2" t="s">
        <v>5622</v>
      </c>
      <c r="C32347" s="2" t="str">
        <f t="shared" si="1"/>
        <v>1405680 MANGUERA AGUA            CEC</v>
      </c>
      <c r="D32347" s="3">
        <v>707385.0</v>
      </c>
      <c r="E32347" s="3"/>
    </row>
    <row r="32348">
      <c r="A32348" s="1">
        <v>7.700315198E9</v>
      </c>
      <c r="B32348" s="2" t="s">
        <v>20634</v>
      </c>
      <c r="C32348" s="2" t="str">
        <f t="shared" si="1"/>
        <v>7700315198 PROTECTOR TUBO FRENO TR/ICEC</v>
      </c>
      <c r="D32348" s="3">
        <v>707362.0</v>
      </c>
      <c r="E32348" s="3"/>
    </row>
    <row r="32349">
      <c r="A32349" s="1">
        <v>7.700315199E9</v>
      </c>
      <c r="B32349" s="2" t="s">
        <v>20635</v>
      </c>
      <c r="C32349" s="2" t="str">
        <f t="shared" si="1"/>
        <v>7700315199 PROTECTOR TUBO FRENO TR/DCEC</v>
      </c>
      <c r="D32349" s="3">
        <v>707362.0</v>
      </c>
      <c r="E32349" s="3"/>
    </row>
    <row r="32350">
      <c r="A32350" s="1">
        <v>7.700417749E9</v>
      </c>
      <c r="B32350" s="2" t="s">
        <v>19036</v>
      </c>
      <c r="C32350" s="2" t="str">
        <f t="shared" si="1"/>
        <v>7700417749 PROTECTOR IZQ.           CEC</v>
      </c>
      <c r="D32350" s="3">
        <v>707336.0</v>
      </c>
      <c r="E32350" s="3"/>
    </row>
    <row r="32351">
      <c r="A32351" s="1">
        <v>4.41003419E8</v>
      </c>
      <c r="B32351" s="2" t="s">
        <v>20636</v>
      </c>
      <c r="C32351" s="2" t="str">
        <f t="shared" si="1"/>
        <v>441003419 CILINDRO RECEPCTOR X79PH2CEC</v>
      </c>
      <c r="D32351" s="3">
        <v>707293.0</v>
      </c>
      <c r="E32351" s="3"/>
    </row>
    <row r="32352">
      <c r="A32352" s="1">
        <v>3.64028595E8</v>
      </c>
      <c r="B32352" s="2" t="s">
        <v>20637</v>
      </c>
      <c r="C32352" s="2" t="str">
        <f t="shared" si="1"/>
        <v>364028595 CABLE PRIMARIO           N1N</v>
      </c>
      <c r="D32352" s="3">
        <v>707149.0</v>
      </c>
      <c r="E32352" s="3"/>
    </row>
    <row r="32353">
      <c r="A32353" s="1">
        <v>7.701406656E9</v>
      </c>
      <c r="B32353" s="2" t="s">
        <v>20638</v>
      </c>
      <c r="C32353" s="2" t="str">
        <f t="shared" si="1"/>
        <v>7701406656 ANTENA CONJ.             CEC</v>
      </c>
      <c r="D32353" s="3">
        <v>707067.0</v>
      </c>
      <c r="E32353" s="3"/>
    </row>
    <row r="32354">
      <c r="A32354" s="1">
        <v>2.79300011E8</v>
      </c>
      <c r="B32354" s="2" t="s">
        <v>17028</v>
      </c>
      <c r="C32354" s="2" t="str">
        <f t="shared" si="1"/>
        <v>279300011 CONDUCTO CALEFACC        CEC</v>
      </c>
      <c r="D32354" s="3">
        <v>707015.0</v>
      </c>
      <c r="E32354" s="3"/>
    </row>
    <row r="32355">
      <c r="A32355" s="1">
        <v>767550.0</v>
      </c>
      <c r="B32355" s="2" t="s">
        <v>20639</v>
      </c>
      <c r="C32355" s="2" t="str">
        <f t="shared" si="1"/>
        <v>767550 MUDGUARD-REAR,LH         B1E</v>
      </c>
      <c r="D32355" s="3">
        <v>706940.0</v>
      </c>
      <c r="E32355" s="3"/>
    </row>
    <row r="32356">
      <c r="A32356" s="1">
        <v>7.701040285E9</v>
      </c>
      <c r="B32356" s="2" t="s">
        <v>20640</v>
      </c>
      <c r="C32356" s="2" t="str">
        <f t="shared" si="1"/>
        <v>7701040285 FILTRO AIRE              C3A</v>
      </c>
      <c r="D32356" s="3">
        <v>706875.0</v>
      </c>
      <c r="E32356" s="3"/>
    </row>
    <row r="32357">
      <c r="A32357" s="1">
        <v>2.25242435E8</v>
      </c>
      <c r="B32357" s="2" t="s">
        <v>20641</v>
      </c>
      <c r="C32357" s="2" t="str">
        <f t="shared" si="1"/>
        <v>225242435 KIT CALCOMAN PTA SANDERO HEG</v>
      </c>
      <c r="D32357" s="3">
        <v>706670.0</v>
      </c>
      <c r="E32357" s="3"/>
    </row>
    <row r="32358">
      <c r="A32358" s="1">
        <v>7.700690984E9</v>
      </c>
      <c r="B32358" s="2" t="s">
        <v>7381</v>
      </c>
      <c r="C32358" s="2" t="str">
        <f t="shared" si="1"/>
        <v>7700690984 POLEA                    A1D</v>
      </c>
      <c r="D32358" s="3">
        <v>706618.0</v>
      </c>
      <c r="E32358" s="3"/>
    </row>
    <row r="32359">
      <c r="A32359" s="1">
        <v>7.700435713E9</v>
      </c>
      <c r="B32359" s="2" t="s">
        <v>20642</v>
      </c>
      <c r="C32359" s="2" t="str">
        <f t="shared" si="1"/>
        <v>7700435713 TUBERIA REFRIGERACION    A1D</v>
      </c>
      <c r="D32359" s="3">
        <v>706556.0</v>
      </c>
      <c r="E32359" s="3"/>
    </row>
    <row r="32360">
      <c r="A32360" s="1">
        <v>7.700857045E9</v>
      </c>
      <c r="B32360" s="2" t="s">
        <v>15743</v>
      </c>
      <c r="C32360" s="2" t="str">
        <f t="shared" si="1"/>
        <v>7700857045 CABLE                    C1B</v>
      </c>
      <c r="D32360" s="3">
        <v>706491.0</v>
      </c>
      <c r="E32360" s="3"/>
    </row>
    <row r="32361">
      <c r="A32361" s="1">
        <v>7.700810492E9</v>
      </c>
      <c r="B32361" s="2" t="s">
        <v>3552</v>
      </c>
      <c r="C32361" s="2" t="str">
        <f t="shared" si="1"/>
        <v>7700810492 MOLDURA PUERTA           CEC</v>
      </c>
      <c r="D32361" s="3">
        <v>706461.0</v>
      </c>
      <c r="E32361" s="3"/>
    </row>
    <row r="32362">
      <c r="A32362" s="1">
        <v>3.22021329E8</v>
      </c>
      <c r="B32362" s="2" t="s">
        <v>20643</v>
      </c>
      <c r="C32362" s="2" t="str">
        <f t="shared" si="1"/>
        <v>322021329 RODAMIENTO CIG E AL      CEC</v>
      </c>
      <c r="D32362" s="3">
        <v>706440.0</v>
      </c>
      <c r="E32362" s="3"/>
    </row>
    <row r="32363">
      <c r="A32363" s="1">
        <v>7.700817335E9</v>
      </c>
      <c r="B32363" s="2" t="s">
        <v>20644</v>
      </c>
      <c r="C32363" s="2" t="str">
        <f t="shared" si="1"/>
        <v>7700817335 INTERRUP.PARQUEO  19     C1B</v>
      </c>
      <c r="D32363" s="3">
        <v>706264.0</v>
      </c>
      <c r="E32363" s="3"/>
    </row>
    <row r="32364">
      <c r="A32364" s="1">
        <v>7.39012836E8</v>
      </c>
      <c r="B32364" s="2" t="s">
        <v>20645</v>
      </c>
      <c r="C32364" s="2" t="str">
        <f t="shared" si="1"/>
        <v>739012836 GUARNECI TECHO DL KG     CEC</v>
      </c>
      <c r="D32364" s="3">
        <v>706255.0</v>
      </c>
      <c r="E32364" s="3"/>
    </row>
    <row r="32365">
      <c r="A32365" s="1">
        <v>7.701204038E9</v>
      </c>
      <c r="B32365" s="2" t="s">
        <v>20646</v>
      </c>
      <c r="C32365" s="2" t="str">
        <f t="shared" si="1"/>
        <v>7701204038 GRILLAS PARL.            A1D</v>
      </c>
      <c r="D32365" s="3">
        <v>706047.0</v>
      </c>
      <c r="E32365" s="3"/>
    </row>
    <row r="32366">
      <c r="A32366" s="1">
        <v>7.700690984E9</v>
      </c>
      <c r="B32366" s="2" t="s">
        <v>7381</v>
      </c>
      <c r="C32366" s="2" t="str">
        <f t="shared" si="1"/>
        <v>7700690984 POLEA                    A1D</v>
      </c>
      <c r="D32366" s="3">
        <v>706018.0</v>
      </c>
      <c r="E32366" s="3"/>
    </row>
    <row r="32367">
      <c r="A32367" s="1">
        <v>7.700865719E9</v>
      </c>
      <c r="B32367" s="2" t="s">
        <v>6052</v>
      </c>
      <c r="C32367" s="2" t="str">
        <f t="shared" si="1"/>
        <v>7700865719 MOTOR ARRANQUE BOSCH     CEC</v>
      </c>
      <c r="D32367" s="3">
        <v>705966.0</v>
      </c>
      <c r="E32367" s="3"/>
    </row>
    <row r="32368">
      <c r="A32368" s="1">
        <v>2.72101496E8</v>
      </c>
      <c r="B32368" s="2" t="s">
        <v>3667</v>
      </c>
      <c r="C32368" s="2" t="str">
        <f t="shared" si="1"/>
        <v>272101496 GMV CHAUFFAGE CLIMATISATICEC</v>
      </c>
      <c r="D32368" s="3">
        <v>705948.0</v>
      </c>
      <c r="E32368" s="3"/>
    </row>
    <row r="32369">
      <c r="A32369" s="1">
        <v>7.701052953E9</v>
      </c>
      <c r="B32369" s="2" t="s">
        <v>20647</v>
      </c>
      <c r="C32369" s="2" t="str">
        <f t="shared" si="1"/>
        <v>7701052953 TUBO INYECCION           CEC</v>
      </c>
      <c r="D32369" s="3">
        <v>705913.0</v>
      </c>
      <c r="E32369" s="3"/>
    </row>
    <row r="32370">
      <c r="A32370" s="1">
        <v>7.700436495E9</v>
      </c>
      <c r="B32370" s="2" t="s">
        <v>20648</v>
      </c>
      <c r="C32370" s="2" t="str">
        <f t="shared" si="1"/>
        <v>7700436495 GUARNEC DER BAUL  C4     CEC</v>
      </c>
      <c r="D32370" s="3">
        <v>705753.0</v>
      </c>
      <c r="E32370" s="3"/>
    </row>
    <row r="32371">
      <c r="A32371" s="1">
        <v>7.700353282E9</v>
      </c>
      <c r="B32371" s="2" t="s">
        <v>20649</v>
      </c>
      <c r="C32371" s="2" t="str">
        <f t="shared" si="1"/>
        <v>7700353282 MANIJA INTERIOR PTA.IZQ. CEC</v>
      </c>
      <c r="D32371" s="3">
        <v>705630.0</v>
      </c>
      <c r="E32371" s="3"/>
    </row>
    <row r="32372">
      <c r="A32372" s="1">
        <v>2.88868647E8</v>
      </c>
      <c r="B32372" s="2" t="s">
        <v>20650</v>
      </c>
      <c r="C32372" s="2" t="str">
        <f t="shared" si="1"/>
        <v>288868647 BRAZO + ESCOBILLA DER EA1CEC</v>
      </c>
      <c r="D32372" s="3">
        <v>705604.0</v>
      </c>
      <c r="E32372" s="3"/>
    </row>
    <row r="32373">
      <c r="A32373" s="1">
        <v>7.701467501E9</v>
      </c>
      <c r="B32373" s="2" t="s">
        <v>20651</v>
      </c>
      <c r="C32373" s="2" t="str">
        <f t="shared" si="1"/>
        <v>7701467501 KIT BIELETA I            A1D</v>
      </c>
      <c r="D32373" s="3">
        <v>705560.0</v>
      </c>
      <c r="E32373" s="3"/>
    </row>
    <row r="32374">
      <c r="A32374" s="1">
        <v>7.701467502E9</v>
      </c>
      <c r="B32374" s="2" t="s">
        <v>14989</v>
      </c>
      <c r="C32374" s="2" t="str">
        <f t="shared" si="1"/>
        <v>7701467502 KIT BIELETA D            A1D</v>
      </c>
      <c r="D32374" s="3">
        <v>705560.0</v>
      </c>
      <c r="E32374" s="3"/>
    </row>
    <row r="32375">
      <c r="A32375" s="1">
        <v>6.01986787E8</v>
      </c>
      <c r="B32375" s="2" t="s">
        <v>7770</v>
      </c>
      <c r="C32375" s="2" t="str">
        <f t="shared" si="1"/>
        <v>601986787 OBTURATEUR GRL INF D ENT CEC</v>
      </c>
      <c r="D32375" s="3">
        <v>705331.0</v>
      </c>
      <c r="E32375" s="3"/>
    </row>
    <row r="32376">
      <c r="A32376" s="1">
        <v>7.700436495E9</v>
      </c>
      <c r="B32376" s="2" t="s">
        <v>20652</v>
      </c>
      <c r="C32376" s="2" t="str">
        <f t="shared" si="1"/>
        <v>7700436495 TAPIZADO PASSARRUEDA DER CEC</v>
      </c>
      <c r="D32376" s="3">
        <v>705153.0</v>
      </c>
      <c r="E32376" s="3"/>
    </row>
    <row r="32377">
      <c r="A32377" s="1">
        <v>5.40105129E8</v>
      </c>
      <c r="B32377" s="2" t="s">
        <v>3821</v>
      </c>
      <c r="C32377" s="2" t="str">
        <f t="shared" si="1"/>
        <v>540105129 RESSORT SUSPENSIO        CEC</v>
      </c>
      <c r="D32377" s="3">
        <v>704961.0</v>
      </c>
      <c r="E32377" s="3"/>
    </row>
    <row r="32378">
      <c r="A32378" s="1">
        <v>3.81896842E8</v>
      </c>
      <c r="B32378" s="2" t="s">
        <v>20653</v>
      </c>
      <c r="C32378" s="2" t="str">
        <f t="shared" si="1"/>
        <v>381896842 JUNTA EJE DE SALIDA DU2</v>
      </c>
      <c r="D32378" s="3">
        <v>704776.0</v>
      </c>
      <c r="E32378" s="3"/>
    </row>
    <row r="32379">
      <c r="A32379" s="1">
        <v>7.700850623E9</v>
      </c>
      <c r="B32379" s="2" t="s">
        <v>11285</v>
      </c>
      <c r="C32379" s="2" t="str">
        <f t="shared" si="1"/>
        <v>7700850623 POLEA DENTADA            A1D</v>
      </c>
      <c r="D32379" s="3">
        <v>704703.0</v>
      </c>
      <c r="E32379" s="3"/>
    </row>
    <row r="32380">
      <c r="A32380" s="1">
        <v>2.43198991E8</v>
      </c>
      <c r="B32380" s="2" t="s">
        <v>20654</v>
      </c>
      <c r="C32380" s="2" t="str">
        <f t="shared" si="1"/>
        <v>243198991 FUSIBLE 10A       AK    CEC</v>
      </c>
      <c r="D32380" s="3">
        <v>704658.0</v>
      </c>
      <c r="E32380" s="3"/>
    </row>
    <row r="32381">
      <c r="A32381" s="1">
        <v>7.64360009E8</v>
      </c>
      <c r="B32381" s="2" t="s">
        <v>16596</v>
      </c>
      <c r="C32381" s="2" t="str">
        <f t="shared" si="1"/>
        <v>764360009 EMBELLECEDOR             B1E</v>
      </c>
      <c r="D32381" s="3">
        <v>704636.0</v>
      </c>
      <c r="E32381" s="3"/>
    </row>
    <row r="32382">
      <c r="A32382" s="1">
        <v>7.70084741E9</v>
      </c>
      <c r="B32382" s="2" t="s">
        <v>8972</v>
      </c>
      <c r="C32382" s="2" t="str">
        <f t="shared" si="1"/>
        <v>7700847410 CINTURON SEG.            A1D</v>
      </c>
      <c r="D32382" s="3">
        <v>704540.0</v>
      </c>
      <c r="E32382" s="3"/>
    </row>
    <row r="32383">
      <c r="A32383" s="1">
        <v>7.700303751E9</v>
      </c>
      <c r="B32383" s="2" t="s">
        <v>20655</v>
      </c>
      <c r="C32383" s="2" t="str">
        <f t="shared" si="1"/>
        <v>7700303751 ANTIVIBRADOR             CEC</v>
      </c>
      <c r="D32383" s="3">
        <v>704487.0</v>
      </c>
      <c r="E32383" s="3"/>
    </row>
    <row r="32384">
      <c r="A32384" s="1">
        <v>7.701041184E9</v>
      </c>
      <c r="B32384" s="2" t="s">
        <v>2952</v>
      </c>
      <c r="C32384" s="2" t="str">
        <f t="shared" si="1"/>
        <v>7701041184 CUBIERTA                 A1D</v>
      </c>
      <c r="D32384" s="3">
        <v>704112.0</v>
      </c>
      <c r="E32384" s="3"/>
    </row>
    <row r="32385">
      <c r="A32385" s="1">
        <v>7.701044895E9</v>
      </c>
      <c r="B32385" s="2" t="s">
        <v>20656</v>
      </c>
      <c r="C32385" s="2" t="str">
        <f t="shared" si="1"/>
        <v>7701044895 TUBO REFRIGERACION       CEC</v>
      </c>
      <c r="D32385" s="3">
        <v>704099.0</v>
      </c>
      <c r="E32385" s="3"/>
    </row>
    <row r="32386">
      <c r="A32386" s="1">
        <v>7.701470019E9</v>
      </c>
      <c r="B32386" s="2" t="s">
        <v>20657</v>
      </c>
      <c r="C32386" s="2" t="str">
        <f t="shared" si="1"/>
        <v>7701470019 BASE PEDESTAL PALANCA VELA1D</v>
      </c>
      <c r="D32386" s="3">
        <v>704035.0</v>
      </c>
      <c r="E32386" s="3"/>
    </row>
    <row r="32387">
      <c r="A32387" s="1">
        <v>2.25240541E8</v>
      </c>
      <c r="B32387" s="2" t="s">
        <v>20658</v>
      </c>
      <c r="C32387" s="2" t="str">
        <f t="shared" si="1"/>
        <v>225240541 BOBINA PAPEL X2 UNIDADES A1D</v>
      </c>
      <c r="D32387" s="3">
        <v>703985.0</v>
      </c>
      <c r="E32387" s="3"/>
    </row>
    <row r="32388">
      <c r="A32388" s="1">
        <v>7.700304801E9</v>
      </c>
      <c r="B32388" s="2" t="s">
        <v>20659</v>
      </c>
      <c r="C32388" s="2" t="str">
        <f t="shared" si="1"/>
        <v>7700304801 INSONORIZANTE DE CAPOT   CEC</v>
      </c>
      <c r="D32388" s="3">
        <v>703957.0</v>
      </c>
      <c r="E32388" s="3"/>
    </row>
    <row r="32389">
      <c r="A32389" s="1">
        <v>7.70010199E9</v>
      </c>
      <c r="B32389" s="2" t="s">
        <v>20660</v>
      </c>
      <c r="C32389" s="2" t="str">
        <f t="shared" si="1"/>
        <v>7700101990 MASA ANTIVIBRACION CAJA  CEC</v>
      </c>
      <c r="D32389" s="3">
        <v>703949.0</v>
      </c>
      <c r="E32389" s="3"/>
    </row>
    <row r="32390">
      <c r="A32390" s="1">
        <v>7.31148635E8</v>
      </c>
      <c r="B32390" s="2" t="s">
        <v>5282</v>
      </c>
      <c r="C32390" s="2" t="str">
        <f t="shared" si="1"/>
        <v>731148635 CHAPA                    CEC</v>
      </c>
      <c r="D32390" s="3">
        <v>703872.0</v>
      </c>
      <c r="E32390" s="3"/>
    </row>
    <row r="32391">
      <c r="A32391" s="1">
        <v>7.700846923E9</v>
      </c>
      <c r="B32391" s="2" t="s">
        <v>20661</v>
      </c>
      <c r="C32391" s="2" t="str">
        <f t="shared" si="1"/>
        <v>7700846923 CLIP FIJ. CUB.PLAST.     CEC</v>
      </c>
      <c r="D32391" s="3">
        <v>703617.0</v>
      </c>
      <c r="E32391" s="3"/>
    </row>
    <row r="32392">
      <c r="A32392" s="1">
        <v>7.700427572E9</v>
      </c>
      <c r="B32392" s="2" t="s">
        <v>20662</v>
      </c>
      <c r="C32392" s="2" t="str">
        <f t="shared" si="1"/>
        <v>7700427572 EMBELLECEDOR CENTRAL     C1B</v>
      </c>
      <c r="D32392" s="3">
        <v>703561.0</v>
      </c>
      <c r="E32392" s="3"/>
    </row>
    <row r="32393">
      <c r="A32393" s="1">
        <v>7.700862566E9</v>
      </c>
      <c r="B32393" s="2" t="s">
        <v>20663</v>
      </c>
      <c r="C32393" s="2" t="str">
        <f t="shared" si="1"/>
        <v>7700862566 JUNTA CUELLO             A1D</v>
      </c>
      <c r="D32393" s="3">
        <v>703482.0</v>
      </c>
      <c r="E32393" s="3"/>
    </row>
    <row r="32394">
      <c r="A32394" s="1">
        <v>7.700434543E9</v>
      </c>
      <c r="B32394" s="2" t="s">
        <v>8291</v>
      </c>
      <c r="C32394" s="2" t="str">
        <f t="shared" si="1"/>
        <v>7700434543 DETECTOR NIVEL COMBUSTIBLC1B</v>
      </c>
      <c r="D32394" s="3">
        <v>703462.0</v>
      </c>
      <c r="E32394" s="3"/>
    </row>
    <row r="32395">
      <c r="A32395" s="1">
        <v>2.82162187E8</v>
      </c>
      <c r="B32395" s="2" t="s">
        <v>20664</v>
      </c>
      <c r="C32395" s="2" t="str">
        <f t="shared" si="1"/>
        <v>282162187 BASE ANTENA RADIO L38    CEC</v>
      </c>
      <c r="D32395" s="3">
        <v>703388.0</v>
      </c>
      <c r="E32395" s="3"/>
    </row>
    <row r="32396">
      <c r="A32396" s="1">
        <v>7.700857065E9</v>
      </c>
      <c r="B32396" s="2" t="s">
        <v>19219</v>
      </c>
      <c r="C32396" s="2" t="str">
        <f t="shared" si="1"/>
        <v>7700857065 CORREA ALTERN            C1B</v>
      </c>
      <c r="D32396" s="3">
        <v>703388.0</v>
      </c>
      <c r="E32396" s="3"/>
    </row>
    <row r="32397">
      <c r="A32397" s="1">
        <v>7.700836262E9</v>
      </c>
      <c r="B32397" s="2" t="s">
        <v>20665</v>
      </c>
      <c r="C32397" s="2" t="str">
        <f t="shared" si="1"/>
        <v>7700836262 CUBIERTA PLAST.PTA.IZQ.  CEC</v>
      </c>
      <c r="D32397" s="3">
        <v>703321.0</v>
      </c>
      <c r="E32397" s="3"/>
    </row>
    <row r="32398">
      <c r="A32398" s="1">
        <v>6.001551159E9</v>
      </c>
      <c r="B32398" s="2" t="s">
        <v>20666</v>
      </c>
      <c r="C32398" s="2" t="str">
        <f t="shared" si="1"/>
        <v>6001551159 EJE PEDALERA             CEC</v>
      </c>
      <c r="D32398" s="3">
        <v>703292.0</v>
      </c>
      <c r="E32398" s="3"/>
    </row>
    <row r="32399">
      <c r="A32399" s="1">
        <v>7.6916654E8</v>
      </c>
      <c r="B32399" s="2" t="s">
        <v>20667</v>
      </c>
      <c r="C32399" s="2" t="str">
        <f t="shared" si="1"/>
        <v>769166540 GARNITURE PIED MILIEU INN1N</v>
      </c>
      <c r="D32399" s="3">
        <v>702908.0</v>
      </c>
      <c r="E32399" s="3"/>
    </row>
    <row r="32400">
      <c r="A32400" s="1">
        <v>7.6915869E8</v>
      </c>
      <c r="B32400" s="2" t="s">
        <v>12968</v>
      </c>
      <c r="C32400" s="2" t="str">
        <f t="shared" si="1"/>
        <v>769158690 GARNITURE PIED MILIEU D CEC</v>
      </c>
      <c r="D32400" s="3">
        <v>702908.0</v>
      </c>
      <c r="E32400" s="3"/>
    </row>
    <row r="32401">
      <c r="A32401" s="1">
        <v>7.700352381E9</v>
      </c>
      <c r="B32401" s="2" t="s">
        <v>20668</v>
      </c>
      <c r="C32401" s="2" t="str">
        <f t="shared" si="1"/>
        <v>7700352381 GUIA INFERIOR DER.       CEC</v>
      </c>
      <c r="D32401" s="3">
        <v>702908.0</v>
      </c>
      <c r="E32401" s="3"/>
    </row>
    <row r="32402">
      <c r="A32402" s="1">
        <v>7.701045359E9</v>
      </c>
      <c r="B32402" s="2" t="s">
        <v>12821</v>
      </c>
      <c r="C32402" s="2" t="str">
        <f t="shared" si="1"/>
        <v>7701045359 DEFLECTOR AIRE RADIADOR  CEC</v>
      </c>
      <c r="D32402" s="3">
        <v>702908.0</v>
      </c>
      <c r="E32402" s="3"/>
    </row>
    <row r="32403">
      <c r="A32403" s="1">
        <v>2.79310007E8</v>
      </c>
      <c r="B32403" s="2" t="s">
        <v>17028</v>
      </c>
      <c r="C32403" s="2" t="str">
        <f t="shared" si="1"/>
        <v>279310007 CONDUCTO CALEFACC        CEC</v>
      </c>
      <c r="D32403" s="3">
        <v>702804.0</v>
      </c>
      <c r="E32403" s="3"/>
    </row>
    <row r="32404">
      <c r="A32404" s="1">
        <v>3.845342E8</v>
      </c>
      <c r="B32404" s="2" t="s">
        <v>20348</v>
      </c>
      <c r="C32404" s="2" t="str">
        <f t="shared" si="1"/>
        <v>384534200 CU A AJUSTE COJINETE LATEC1B</v>
      </c>
      <c r="D32404" s="3">
        <v>702656.0</v>
      </c>
      <c r="E32404" s="3"/>
    </row>
    <row r="32405">
      <c r="A32405" s="1">
        <v>3.84534201E8</v>
      </c>
      <c r="B32405" s="2" t="s">
        <v>20669</v>
      </c>
      <c r="C32405" s="2" t="str">
        <f t="shared" si="1"/>
        <v>384534201 CUNA AJUSTE COJINETE LATEC1B</v>
      </c>
      <c r="D32405" s="3">
        <v>702656.0</v>
      </c>
      <c r="E32405" s="3"/>
    </row>
    <row r="32406">
      <c r="A32406" s="1">
        <v>3.84534202E8</v>
      </c>
      <c r="B32406" s="2" t="s">
        <v>20348</v>
      </c>
      <c r="C32406" s="2" t="str">
        <f t="shared" si="1"/>
        <v>384534202 CU A AJUSTE COJINETE LATEC1B</v>
      </c>
      <c r="D32406" s="3">
        <v>702656.0</v>
      </c>
      <c r="E32406" s="3"/>
    </row>
    <row r="32407">
      <c r="A32407" s="1">
        <v>3.84534203E8</v>
      </c>
      <c r="B32407" s="2" t="s">
        <v>20669</v>
      </c>
      <c r="C32407" s="2" t="str">
        <f t="shared" si="1"/>
        <v>384534203 CUNA AJUSTE COJINETE LATEC1B</v>
      </c>
      <c r="D32407" s="3">
        <v>702656.0</v>
      </c>
      <c r="E32407" s="3"/>
    </row>
    <row r="32408">
      <c r="A32408" s="1">
        <v>3.84534204E8</v>
      </c>
      <c r="B32408" s="2" t="s">
        <v>20669</v>
      </c>
      <c r="C32408" s="2" t="str">
        <f t="shared" si="1"/>
        <v>384534204 CUNA AJUSTE COJINETE LATEC1B</v>
      </c>
      <c r="D32408" s="3">
        <v>702656.0</v>
      </c>
      <c r="E32408" s="3"/>
    </row>
    <row r="32409">
      <c r="A32409" s="1">
        <v>7.700671048E9</v>
      </c>
      <c r="B32409" s="2" t="s">
        <v>8779</v>
      </c>
      <c r="C32409" s="2" t="str">
        <f t="shared" si="1"/>
        <v>7700671048 CONDUCTO AIRE            A1D</v>
      </c>
      <c r="D32409" s="3">
        <v>702625.0</v>
      </c>
      <c r="E32409" s="3"/>
    </row>
    <row r="32410">
      <c r="A32410" s="1">
        <v>7.70042545E9</v>
      </c>
      <c r="B32410" s="2" t="s">
        <v>15512</v>
      </c>
      <c r="C32410" s="2" t="str">
        <f t="shared" si="1"/>
        <v>7700425450 MANIJA PUERTA            CEC</v>
      </c>
      <c r="D32410" s="3">
        <v>702597.0</v>
      </c>
      <c r="E32410" s="3"/>
    </row>
    <row r="32411">
      <c r="A32411" s="1">
        <v>1617500.0</v>
      </c>
      <c r="B32411" s="2" t="s">
        <v>20670</v>
      </c>
      <c r="C32411" s="2" t="str">
        <f t="shared" si="1"/>
        <v>1617500 JUNTA ADAPTER            C1B</v>
      </c>
      <c r="D32411" s="3">
        <v>702590.0</v>
      </c>
      <c r="E32411" s="3"/>
    </row>
    <row r="32412">
      <c r="A32412" s="1">
        <v>7.700285961E9</v>
      </c>
      <c r="B32412" s="2" t="s">
        <v>20671</v>
      </c>
      <c r="C32412" s="2" t="str">
        <f t="shared" si="1"/>
        <v>7700285961 MAZO CABLES CONSOLA      CEC</v>
      </c>
      <c r="D32412" s="3">
        <v>702287.0</v>
      </c>
      <c r="E32412" s="3"/>
    </row>
    <row r="32413">
      <c r="A32413" s="1">
        <v>7.700795784E9</v>
      </c>
      <c r="B32413" s="2" t="s">
        <v>1208</v>
      </c>
      <c r="C32413" s="2" t="str">
        <f t="shared" si="1"/>
        <v>7700795784 SOPORTE                  A1D</v>
      </c>
      <c r="D32413" s="3">
        <v>702213.0</v>
      </c>
      <c r="E32413" s="3"/>
    </row>
    <row r="32414">
      <c r="A32414" s="1">
        <v>7.70073508E9</v>
      </c>
      <c r="B32414" s="2" t="s">
        <v>20672</v>
      </c>
      <c r="C32414" s="2" t="str">
        <f t="shared" si="1"/>
        <v>7700735080 SOPORTE PIVOT            C1B</v>
      </c>
      <c r="D32414" s="3">
        <v>702196.0</v>
      </c>
      <c r="E32414" s="3"/>
    </row>
    <row r="32415">
      <c r="A32415" s="1">
        <v>7.700869563E9</v>
      </c>
      <c r="B32415" s="2" t="s">
        <v>9847</v>
      </c>
      <c r="C32415" s="2" t="str">
        <f t="shared" si="1"/>
        <v>7700869563 SOPORTE TAPA TRASERA     CEC</v>
      </c>
      <c r="D32415" s="3">
        <v>702124.0</v>
      </c>
      <c r="E32415" s="3"/>
    </row>
    <row r="32416">
      <c r="A32416" s="1">
        <v>7.701204774E9</v>
      </c>
      <c r="B32416" s="2" t="s">
        <v>20673</v>
      </c>
      <c r="C32416" s="2" t="str">
        <f t="shared" si="1"/>
        <v>7701204774 REPARACION CARBURADOR    A1D</v>
      </c>
      <c r="D32416" s="3">
        <v>702124.0</v>
      </c>
      <c r="E32416" s="3"/>
    </row>
    <row r="32417">
      <c r="A32417" s="1">
        <v>2.53250006E8</v>
      </c>
      <c r="B32417" s="2" t="s">
        <v>7749</v>
      </c>
      <c r="C32417" s="2" t="str">
        <f t="shared" si="1"/>
        <v>253250006 CONTACTOR                CEC</v>
      </c>
      <c r="D32417" s="3">
        <v>702028.0</v>
      </c>
      <c r="E32417" s="3"/>
    </row>
    <row r="32418">
      <c r="A32418" s="1">
        <v>7.700671048E9</v>
      </c>
      <c r="B32418" s="2" t="s">
        <v>20674</v>
      </c>
      <c r="C32418" s="2" t="str">
        <f t="shared" si="1"/>
        <v>7700671048 CONDUCTO IZQ             A1D</v>
      </c>
      <c r="D32418" s="3">
        <v>702028.0</v>
      </c>
      <c r="E32418" s="3"/>
    </row>
    <row r="32419">
      <c r="A32419" s="1">
        <v>7.700287809E9</v>
      </c>
      <c r="B32419" s="2" t="s">
        <v>20675</v>
      </c>
      <c r="C32419" s="2" t="str">
        <f t="shared" si="1"/>
        <v>7700287809 MAZO CABLES RELOJ DIGITALCEC</v>
      </c>
      <c r="D32419" s="3">
        <v>701799.0</v>
      </c>
      <c r="E32419" s="3"/>
    </row>
    <row r="32420">
      <c r="A32420" s="1">
        <v>7.700809716E9</v>
      </c>
      <c r="B32420" s="2" t="s">
        <v>20676</v>
      </c>
      <c r="C32420" s="2" t="str">
        <f t="shared" si="1"/>
        <v>7700809716 TIRANTE DER              CEC</v>
      </c>
      <c r="D32420" s="3">
        <v>701678.0</v>
      </c>
      <c r="E32420" s="3"/>
    </row>
    <row r="32421">
      <c r="A32421" s="1">
        <v>7.70073508E9</v>
      </c>
      <c r="B32421" s="2" t="s">
        <v>20672</v>
      </c>
      <c r="C32421" s="2" t="str">
        <f t="shared" si="1"/>
        <v>7700735080 SOPORTE PIVOT            C1B</v>
      </c>
      <c r="D32421" s="3">
        <v>701600.0</v>
      </c>
      <c r="E32421" s="3"/>
    </row>
    <row r="32422">
      <c r="A32422" s="1">
        <v>7.701470635E9</v>
      </c>
      <c r="B32422" s="2" t="s">
        <v>12802</v>
      </c>
      <c r="C32422" s="2" t="str">
        <f t="shared" si="1"/>
        <v>7701470635 COLECCION DE TUBOS       CEC</v>
      </c>
      <c r="D32422" s="3">
        <v>701349.0</v>
      </c>
      <c r="E32422" s="3"/>
    </row>
    <row r="32423">
      <c r="A32423" s="1">
        <v>7.700874338E9</v>
      </c>
      <c r="B32423" s="2" t="s">
        <v>18548</v>
      </c>
      <c r="C32423" s="2" t="str">
        <f t="shared" si="1"/>
        <v>7700874338 PISTON D=69              CEC</v>
      </c>
      <c r="D32423" s="3">
        <v>701319.0</v>
      </c>
      <c r="E32423" s="3"/>
    </row>
    <row r="32424">
      <c r="A32424" s="1">
        <v>7.700874339E9</v>
      </c>
      <c r="B32424" s="2" t="s">
        <v>18548</v>
      </c>
      <c r="C32424" s="2" t="str">
        <f t="shared" si="1"/>
        <v>7700874339 PISTON D=69              CEC</v>
      </c>
      <c r="D32424" s="3">
        <v>701319.0</v>
      </c>
      <c r="E32424" s="3"/>
    </row>
    <row r="32425">
      <c r="A32425" s="1">
        <v>7.62464817E8</v>
      </c>
      <c r="B32425" s="2" t="s">
        <v>11835</v>
      </c>
      <c r="C32425" s="2" t="str">
        <f t="shared" si="1"/>
        <v>762464817 RENFORT PIED AV D        CEC</v>
      </c>
      <c r="D32425" s="3">
        <v>701252.0</v>
      </c>
      <c r="E32425" s="3"/>
    </row>
    <row r="32426">
      <c r="A32426" s="1">
        <v>2.25241972E8</v>
      </c>
      <c r="B32426" s="2" t="s">
        <v>20677</v>
      </c>
      <c r="C32426" s="2" t="str">
        <f t="shared" si="1"/>
        <v>225241972 CUBREALF DELTRAS SCENIC  B1E</v>
      </c>
      <c r="D32426" s="3">
        <v>701213.0</v>
      </c>
      <c r="E32426" s="3"/>
    </row>
    <row r="32427">
      <c r="A32427" s="1">
        <v>7.700809716E9</v>
      </c>
      <c r="B32427" s="2" t="s">
        <v>20676</v>
      </c>
      <c r="C32427" s="2" t="str">
        <f t="shared" si="1"/>
        <v>7700809716 TIRANTE DER              CEC</v>
      </c>
      <c r="D32427" s="3">
        <v>701083.0</v>
      </c>
      <c r="E32427" s="3"/>
    </row>
    <row r="32428">
      <c r="A32428" s="1">
        <v>7.70103469E9</v>
      </c>
      <c r="B32428" s="2" t="s">
        <v>20678</v>
      </c>
      <c r="C32428" s="2" t="str">
        <f t="shared" si="1"/>
        <v>7701034690 SOSORTE COMPRESOR        CEC</v>
      </c>
      <c r="D32428" s="3">
        <v>701031.0</v>
      </c>
      <c r="E32428" s="3"/>
    </row>
    <row r="32429">
      <c r="A32429" s="1">
        <v>7.700428134E9</v>
      </c>
      <c r="B32429" s="2" t="s">
        <v>13357</v>
      </c>
      <c r="C32429" s="2" t="str">
        <f t="shared" si="1"/>
        <v>7700428134 MANGUERA ENTRADA RADIADORCEC</v>
      </c>
      <c r="D32429" s="3">
        <v>700972.0</v>
      </c>
      <c r="E32429" s="3"/>
    </row>
    <row r="32430">
      <c r="A32430" s="1">
        <v>7.700794913E9</v>
      </c>
      <c r="B32430" s="2" t="s">
        <v>17873</v>
      </c>
      <c r="C32430" s="2" t="str">
        <f t="shared" si="1"/>
        <v>7700794913 VIDRIO PUERTA            CEC</v>
      </c>
      <c r="D32430" s="3">
        <v>700932.0</v>
      </c>
      <c r="E32430" s="3"/>
    </row>
    <row r="32431">
      <c r="A32431" s="1">
        <v>2.2524392E8</v>
      </c>
      <c r="B32431" s="2" t="s">
        <v>20679</v>
      </c>
      <c r="C32431" s="2" t="str">
        <f t="shared" si="1"/>
        <v>225243920 BOLSO DE VIAJE RENAULT   B1E</v>
      </c>
      <c r="D32431" s="3">
        <v>700924.0</v>
      </c>
      <c r="E32431" s="3"/>
    </row>
    <row r="32432">
      <c r="A32432" s="1">
        <v>7.700817281E9</v>
      </c>
      <c r="B32432" s="2" t="s">
        <v>7166</v>
      </c>
      <c r="C32432" s="2" t="str">
        <f t="shared" si="1"/>
        <v>7700817281 CERRADURA PUERTA         C1B</v>
      </c>
      <c r="D32432" s="3">
        <v>700625.0</v>
      </c>
      <c r="E32432" s="3"/>
    </row>
    <row r="32433">
      <c r="A32433" s="1">
        <v>7.701471137E9</v>
      </c>
      <c r="B32433" s="2" t="s">
        <v>20680</v>
      </c>
      <c r="C32433" s="2" t="str">
        <f t="shared" si="1"/>
        <v>7701471137 JGO. AROS MOTOR          A1D</v>
      </c>
      <c r="D32433" s="3">
        <v>700625.0</v>
      </c>
      <c r="E32433" s="3"/>
    </row>
    <row r="32434">
      <c r="A32434" s="1">
        <v>2.08085498E8</v>
      </c>
      <c r="B32434" s="2" t="s">
        <v>20681</v>
      </c>
      <c r="C32434" s="2" t="str">
        <f t="shared" si="1"/>
        <v>208085498 ECRAN THERMIQUE POT CATALCEC</v>
      </c>
      <c r="D32434" s="3">
        <v>700502.0</v>
      </c>
      <c r="E32434" s="3"/>
    </row>
    <row r="32435">
      <c r="A32435" s="1">
        <v>7.701202663E9</v>
      </c>
      <c r="B32435" s="2" t="s">
        <v>15710</v>
      </c>
      <c r="C32435" s="2" t="str">
        <f t="shared" si="1"/>
        <v>7701202663 ENCENDEDOR               C1B</v>
      </c>
      <c r="D32435" s="3">
        <v>700403.0</v>
      </c>
      <c r="E32435" s="3"/>
    </row>
    <row r="32436">
      <c r="A32436" s="1">
        <v>7459800.0</v>
      </c>
      <c r="B32436" s="2" t="s">
        <v>20682</v>
      </c>
      <c r="C32436" s="2" t="str">
        <f t="shared" si="1"/>
        <v>7459800 REFUERZO PLANCHA TRASERA CEC</v>
      </c>
      <c r="D32436" s="3">
        <v>700337.0</v>
      </c>
      <c r="E32436" s="3"/>
    </row>
    <row r="32437">
      <c r="A32437" s="1">
        <v>7.700794913E9</v>
      </c>
      <c r="B32437" s="2" t="s">
        <v>12605</v>
      </c>
      <c r="C32437" s="2" t="str">
        <f t="shared" si="1"/>
        <v>7700794913 VIDRIO PTA.DEL.DER.      CEC</v>
      </c>
      <c r="D32437" s="3">
        <v>700337.0</v>
      </c>
      <c r="E32437" s="3"/>
    </row>
    <row r="32438">
      <c r="A32438" s="1">
        <v>5.001847887E9</v>
      </c>
      <c r="B32438" s="2" t="s">
        <v>20683</v>
      </c>
      <c r="C32438" s="2" t="str">
        <f t="shared" si="1"/>
        <v>5001847887 TORNILLO FIJ.TAPA M12-125CEC</v>
      </c>
      <c r="D32438" s="3">
        <v>700189.0</v>
      </c>
      <c r="E32438" s="3"/>
    </row>
    <row r="32439">
      <c r="A32439" s="1">
        <v>7.700428053E9</v>
      </c>
      <c r="B32439" s="2" t="s">
        <v>20684</v>
      </c>
      <c r="C32439" s="2" t="str">
        <f t="shared" si="1"/>
        <v>7700428053 FARO TRAS.INT.DER.       CEC</v>
      </c>
      <c r="D32439" s="3">
        <v>700065.0</v>
      </c>
      <c r="E32439" s="3"/>
    </row>
    <row r="32440">
      <c r="A32440" s="1">
        <v>2.4019331E8</v>
      </c>
      <c r="B32440" s="2" t="s">
        <v>20685</v>
      </c>
      <c r="C32440" s="2" t="str">
        <f t="shared" si="1"/>
        <v>240193310 CABLAGE PLANCHE          CEC</v>
      </c>
      <c r="D32440" s="3">
        <v>699920.0</v>
      </c>
      <c r="E32440" s="3"/>
    </row>
    <row r="32441">
      <c r="A32441" s="1">
        <v>7.700589318E9</v>
      </c>
      <c r="B32441" s="2" t="s">
        <v>20686</v>
      </c>
      <c r="C32441" s="2" t="str">
        <f t="shared" si="1"/>
        <v>7700589318 BANDA ELASTICA           C1B</v>
      </c>
      <c r="D32441" s="3">
        <v>699741.0</v>
      </c>
      <c r="E32441" s="3"/>
    </row>
    <row r="32442">
      <c r="A32442" s="1">
        <v>7.700769654E9</v>
      </c>
      <c r="B32442" s="2" t="s">
        <v>3934</v>
      </c>
      <c r="C32442" s="2" t="str">
        <f t="shared" si="1"/>
        <v>7700769654 JUNTA                    CEC</v>
      </c>
      <c r="D32442" s="3">
        <v>699731.0</v>
      </c>
      <c r="E32442" s="3"/>
    </row>
    <row r="32443">
      <c r="A32443" s="1">
        <v>7.701063945E9</v>
      </c>
      <c r="B32443" s="2" t="s">
        <v>20687</v>
      </c>
      <c r="C32443" s="2" t="str">
        <f t="shared" si="1"/>
        <v>7701063945 AIREADOR LATERAL IZQ     A1D</v>
      </c>
      <c r="D32443" s="3">
        <v>699718.0</v>
      </c>
      <c r="E32443" s="3"/>
    </row>
    <row r="32444">
      <c r="A32444" s="1">
        <v>7.701063946E9</v>
      </c>
      <c r="B32444" s="2" t="s">
        <v>20688</v>
      </c>
      <c r="C32444" s="2" t="str">
        <f t="shared" si="1"/>
        <v>7701063946 AIREADOR LATERAL DER     A1D</v>
      </c>
      <c r="D32444" s="3">
        <v>699718.0</v>
      </c>
      <c r="E32444" s="3"/>
    </row>
    <row r="32445">
      <c r="A32445" s="1">
        <v>3.65350007E8</v>
      </c>
      <c r="B32445" s="2" t="s">
        <v>14743</v>
      </c>
      <c r="C32445" s="2" t="str">
        <f t="shared" si="1"/>
        <v>365350007 ANILLO RETENCION         CEC</v>
      </c>
      <c r="D32445" s="3">
        <v>699620.0</v>
      </c>
      <c r="E32445" s="3"/>
    </row>
    <row r="32446">
      <c r="A32446" s="1">
        <v>7.700849149E9</v>
      </c>
      <c r="B32446" s="2" t="s">
        <v>20689</v>
      </c>
      <c r="C32446" s="2" t="str">
        <f t="shared" si="1"/>
        <v>7700849149 OBTURADOR PASARRUEDA     A1D</v>
      </c>
      <c r="D32446" s="3">
        <v>699539.0</v>
      </c>
      <c r="E32446" s="3"/>
    </row>
    <row r="32447">
      <c r="A32447" s="1">
        <v>2.86973779E8</v>
      </c>
      <c r="B32447" s="2" t="s">
        <v>18459</v>
      </c>
      <c r="C32447" s="2" t="str">
        <f t="shared" si="1"/>
        <v>286973779 EMBELLECEDOR  LAVAFARO   A1D</v>
      </c>
      <c r="D32447" s="3">
        <v>699531.0</v>
      </c>
      <c r="E32447" s="3"/>
    </row>
    <row r="32448">
      <c r="A32448" s="1">
        <v>2.9585542E7</v>
      </c>
      <c r="B32448" s="2" t="s">
        <v>20690</v>
      </c>
      <c r="C32448" s="2" t="str">
        <f t="shared" si="1"/>
        <v>29585542 PRTC FIX PLAQUE CNX BATTECEC</v>
      </c>
      <c r="D32448" s="3">
        <v>699414.0</v>
      </c>
      <c r="E32448" s="3"/>
    </row>
    <row r="32449">
      <c r="A32449" s="1">
        <v>3493520.0</v>
      </c>
      <c r="B32449" s="2" t="s">
        <v>3559</v>
      </c>
      <c r="C32449" s="2" t="str">
        <f t="shared" si="1"/>
        <v>3493520 CABLE COMANDO            CEC</v>
      </c>
      <c r="D32449" s="3">
        <v>699395.0</v>
      </c>
      <c r="E32449" s="3"/>
    </row>
    <row r="32450">
      <c r="A32450" s="1">
        <v>7.69342856E8</v>
      </c>
      <c r="B32450" s="2" t="s">
        <v>20691</v>
      </c>
      <c r="C32450" s="2" t="str">
        <f t="shared" si="1"/>
        <v>769342856 GARNITURE PIED AR SUP D UCEC</v>
      </c>
      <c r="D32450" s="3">
        <v>699364.0</v>
      </c>
      <c r="E32450" s="3"/>
    </row>
    <row r="32451">
      <c r="A32451" s="1">
        <v>7.69351235E8</v>
      </c>
      <c r="B32451" s="2" t="s">
        <v>20692</v>
      </c>
      <c r="C32451" s="2" t="str">
        <f t="shared" si="1"/>
        <v>769351235 GARNITURE PIED AR SUP G UCEC</v>
      </c>
      <c r="D32451" s="3">
        <v>699364.0</v>
      </c>
      <c r="E32451" s="3"/>
    </row>
    <row r="32452">
      <c r="A32452" s="1">
        <v>7.69368691E8</v>
      </c>
      <c r="B32452" s="2" t="s">
        <v>20693</v>
      </c>
      <c r="C32452" s="2" t="str">
        <f t="shared" si="1"/>
        <v>769368691 GARNITURE PIED AR INF D UCEC</v>
      </c>
      <c r="D32452" s="3">
        <v>699364.0</v>
      </c>
      <c r="E32452" s="3"/>
    </row>
    <row r="32453">
      <c r="A32453" s="1">
        <v>7.69372981E8</v>
      </c>
      <c r="B32453" s="2" t="s">
        <v>20694</v>
      </c>
      <c r="C32453" s="2" t="str">
        <f t="shared" si="1"/>
        <v>769372981 GARNITURE PIED AR INF G UCEC</v>
      </c>
      <c r="D32453" s="3">
        <v>699364.0</v>
      </c>
      <c r="E32453" s="3"/>
    </row>
    <row r="32454">
      <c r="A32454" s="1">
        <v>7.701048854E9</v>
      </c>
      <c r="B32454" s="2" t="s">
        <v>20695</v>
      </c>
      <c r="C32454" s="2" t="str">
        <f t="shared" si="1"/>
        <v>7701048854 ENCAUSADOR G.M.V.        CEC</v>
      </c>
      <c r="D32454" s="3">
        <v>699214.0</v>
      </c>
      <c r="E32454" s="3"/>
    </row>
    <row r="32455">
      <c r="A32455" s="1">
        <v>1.30247173E8</v>
      </c>
      <c r="B32455" s="2" t="s">
        <v>20696</v>
      </c>
      <c r="C32455" s="2" t="str">
        <f t="shared" si="1"/>
        <v>130247173 ENGRANAJE ARBOL LEVAS ADMCEC</v>
      </c>
      <c r="D32455" s="3">
        <v>699213.0</v>
      </c>
      <c r="E32455" s="3"/>
    </row>
    <row r="32456">
      <c r="A32456" s="1">
        <v>7.700812472E9</v>
      </c>
      <c r="B32456" s="2" t="s">
        <v>20697</v>
      </c>
      <c r="C32456" s="2" t="str">
        <f t="shared" si="1"/>
        <v>7700812472 GRILLA DE PARLANTE PUERTAA1D</v>
      </c>
      <c r="D32456" s="3">
        <v>699206.0</v>
      </c>
      <c r="E32456" s="3"/>
    </row>
    <row r="32457">
      <c r="A32457" s="1">
        <v>7.700589318E9</v>
      </c>
      <c r="B32457" s="2" t="s">
        <v>20686</v>
      </c>
      <c r="C32457" s="2" t="str">
        <f t="shared" si="1"/>
        <v>7700589318 BANDA ELASTICA           C1B</v>
      </c>
      <c r="D32457" s="3">
        <v>699147.0</v>
      </c>
      <c r="E32457" s="3"/>
    </row>
    <row r="32458">
      <c r="A32458" s="1">
        <v>7.700857121E9</v>
      </c>
      <c r="B32458" s="2" t="s">
        <v>20698</v>
      </c>
      <c r="C32458" s="2" t="str">
        <f t="shared" si="1"/>
        <v>7700857121 TUBERIA AGUA             A1D</v>
      </c>
      <c r="D32458" s="3">
        <v>699088.0</v>
      </c>
      <c r="E32458" s="3"/>
    </row>
    <row r="32459">
      <c r="A32459" s="1">
        <v>7.700112999E9</v>
      </c>
      <c r="B32459" s="2" t="s">
        <v>7800</v>
      </c>
      <c r="C32459" s="2" t="str">
        <f t="shared" si="1"/>
        <v>7700112999 POLEA CIGUENAL           A1D</v>
      </c>
      <c r="D32459" s="3">
        <v>698948.0</v>
      </c>
      <c r="E32459" s="3"/>
    </row>
    <row r="32460">
      <c r="A32460" s="1">
        <v>7.700423083E9</v>
      </c>
      <c r="B32460" s="2" t="s">
        <v>20699</v>
      </c>
      <c r="C32460" s="2" t="str">
        <f t="shared" si="1"/>
        <v>7700423083 PROTECTOR SURTIDOR LAVAPRCEC</v>
      </c>
      <c r="D32460" s="3">
        <v>698933.0</v>
      </c>
      <c r="E32460" s="3"/>
    </row>
    <row r="32461">
      <c r="A32461" s="1">
        <v>2.40187235E8</v>
      </c>
      <c r="B32461" s="2" t="s">
        <v>127</v>
      </c>
      <c r="C32461" s="2" t="str">
        <f t="shared" si="1"/>
        <v>240187235 CABLAGE PLANCHE BORD     CEC</v>
      </c>
      <c r="D32461" s="3">
        <v>698908.0</v>
      </c>
      <c r="E32461" s="3"/>
    </row>
    <row r="32462">
      <c r="A32462" s="1">
        <v>7.700429959E9</v>
      </c>
      <c r="B32462" s="2" t="s">
        <v>20700</v>
      </c>
      <c r="C32462" s="2" t="str">
        <f t="shared" si="1"/>
        <v>7700429959 PARASOL IZQ.C/ESP.C/BOLS.CEC</v>
      </c>
      <c r="D32462" s="3">
        <v>698829.0</v>
      </c>
      <c r="E32462" s="3"/>
    </row>
    <row r="32463">
      <c r="A32463" s="1">
        <v>7.700818363E9</v>
      </c>
      <c r="B32463" s="2" t="s">
        <v>18925</v>
      </c>
      <c r="C32463" s="2" t="str">
        <f t="shared" si="1"/>
        <v>7700818363 SOP.CDO.PALANCA CAMBIOS  CEC</v>
      </c>
      <c r="D32463" s="3">
        <v>698829.0</v>
      </c>
      <c r="E32463" s="3"/>
    </row>
    <row r="32464">
      <c r="A32464" s="1">
        <v>7.701036111E9</v>
      </c>
      <c r="B32464" s="2" t="s">
        <v>20701</v>
      </c>
      <c r="C32464" s="2" t="str">
        <f t="shared" si="1"/>
        <v>7701036111 MOTOR REGULADOR PROYECT. A1D</v>
      </c>
      <c r="D32464" s="3">
        <v>698556.0</v>
      </c>
      <c r="E32464" s="3"/>
    </row>
    <row r="32465">
      <c r="A32465" s="1">
        <v>3233120.0</v>
      </c>
      <c r="B32465" s="2" t="s">
        <v>12896</v>
      </c>
      <c r="C32465" s="2" t="str">
        <f t="shared" si="1"/>
        <v>3233120 PINON 6TA,ENTRADA        CEC</v>
      </c>
      <c r="D32465" s="3">
        <v>698429.0</v>
      </c>
      <c r="E32465" s="3"/>
    </row>
    <row r="32466">
      <c r="A32466" s="1">
        <v>7.700797788E9</v>
      </c>
      <c r="B32466" s="2" t="s">
        <v>7229</v>
      </c>
      <c r="C32466" s="2" t="str">
        <f t="shared" si="1"/>
        <v>7700797788 INTERRUPTOR              C1B</v>
      </c>
      <c r="D32466" s="3">
        <v>698401.0</v>
      </c>
      <c r="E32466" s="3"/>
    </row>
    <row r="32467">
      <c r="A32467" s="1">
        <v>3.49016426E8</v>
      </c>
      <c r="B32467" s="2" t="s">
        <v>20702</v>
      </c>
      <c r="C32467" s="2" t="str">
        <f t="shared" si="1"/>
        <v>349016426 COMANDO DE VELOCIDADES HHB1E</v>
      </c>
      <c r="D32467" s="3">
        <v>698336.0</v>
      </c>
      <c r="E32467" s="3"/>
    </row>
    <row r="32468">
      <c r="A32468" s="1">
        <v>7.700841431E9</v>
      </c>
      <c r="B32468" s="2" t="s">
        <v>20612</v>
      </c>
      <c r="C32468" s="2" t="str">
        <f t="shared" si="1"/>
        <v>7700841431 CUBIERTA ESQ.            A1D</v>
      </c>
      <c r="D32468" s="3">
        <v>698290.0</v>
      </c>
      <c r="E32468" s="3"/>
    </row>
    <row r="32469">
      <c r="A32469" s="1">
        <v>7.64608095E8</v>
      </c>
      <c r="B32469" s="2" t="s">
        <v>1482</v>
      </c>
      <c r="C32469" s="2" t="str">
        <f t="shared" si="1"/>
        <v>764608095 ELEMENT INF COTE         CEC</v>
      </c>
      <c r="D32469" s="3">
        <v>698217.0</v>
      </c>
      <c r="E32469" s="3"/>
    </row>
    <row r="32470">
      <c r="A32470" s="1">
        <v>7.64610221E8</v>
      </c>
      <c r="B32470" s="2" t="s">
        <v>1482</v>
      </c>
      <c r="C32470" s="2" t="str">
        <f t="shared" si="1"/>
        <v>764610221 ELEMENT INF COTE         CEC</v>
      </c>
      <c r="D32470" s="3">
        <v>698217.0</v>
      </c>
      <c r="E32470" s="3"/>
    </row>
    <row r="32471">
      <c r="A32471" s="1">
        <v>2.41636052E8</v>
      </c>
      <c r="B32471" s="2" t="s">
        <v>355</v>
      </c>
      <c r="C32471" s="2" t="str">
        <f t="shared" si="1"/>
        <v>241636052 MAZO CABLES TRASERO      CEC</v>
      </c>
      <c r="D32471" s="3">
        <v>697810.0</v>
      </c>
      <c r="E32471" s="3"/>
    </row>
    <row r="32472">
      <c r="A32472" s="1">
        <v>4.40602466E8</v>
      </c>
      <c r="B32472" s="2" t="s">
        <v>20703</v>
      </c>
      <c r="C32472" s="2" t="str">
        <f t="shared" si="1"/>
        <v>440602466 JUEGO DE PASTILLAS FRENO CEC</v>
      </c>
      <c r="D32472" s="3">
        <v>697486.0</v>
      </c>
      <c r="E32472" s="3"/>
    </row>
    <row r="32473">
      <c r="A32473" s="1">
        <v>7.700107216E9</v>
      </c>
      <c r="B32473" s="2" t="s">
        <v>3859</v>
      </c>
      <c r="C32473" s="2" t="str">
        <f t="shared" si="1"/>
        <v>7700107216 PLATO PRESION            CEC</v>
      </c>
      <c r="D32473" s="3">
        <v>697375.0</v>
      </c>
      <c r="E32473" s="3"/>
    </row>
    <row r="32474">
      <c r="A32474" s="1">
        <v>7.700433124E9</v>
      </c>
      <c r="B32474" s="2" t="s">
        <v>20704</v>
      </c>
      <c r="C32474" s="2" t="str">
        <f t="shared" si="1"/>
        <v>7700433124 PORTECTOR PASARR.TRA.IZQ.C1B</v>
      </c>
      <c r="D32474" s="3">
        <v>697321.0</v>
      </c>
      <c r="E32474" s="3"/>
    </row>
    <row r="32475">
      <c r="A32475" s="1">
        <v>7.70072489E9</v>
      </c>
      <c r="B32475" s="2" t="s">
        <v>20705</v>
      </c>
      <c r="C32475" s="2" t="str">
        <f t="shared" si="1"/>
        <v>7700724890 BRIDA                    C1B</v>
      </c>
      <c r="D32475" s="3">
        <v>697271.0</v>
      </c>
      <c r="E32475" s="3"/>
    </row>
    <row r="32476">
      <c r="A32476" s="1">
        <v>7.701204952E9</v>
      </c>
      <c r="B32476" s="2" t="s">
        <v>20706</v>
      </c>
      <c r="C32476" s="2" t="str">
        <f t="shared" si="1"/>
        <v>7701204952 CAPSULA MANOMETRICA-B.INYCEC</v>
      </c>
      <c r="D32476" s="3">
        <v>697212.0</v>
      </c>
      <c r="E32476" s="3"/>
    </row>
    <row r="32477">
      <c r="A32477" s="1">
        <v>7.700108401E9</v>
      </c>
      <c r="B32477" s="2" t="s">
        <v>4545</v>
      </c>
      <c r="C32477" s="2" t="str">
        <f t="shared" si="1"/>
        <v>7700108401 POLEA                    CEC</v>
      </c>
      <c r="D32477" s="3">
        <v>697086.0</v>
      </c>
      <c r="E32477" s="3"/>
    </row>
    <row r="32478">
      <c r="A32478" s="1">
        <v>7.700424592E9</v>
      </c>
      <c r="B32478" s="2" t="s">
        <v>18434</v>
      </c>
      <c r="C32478" s="2" t="str">
        <f t="shared" si="1"/>
        <v>7700424592 MONOGRAMA 2.0            CEC</v>
      </c>
      <c r="D32478" s="3">
        <v>696946.0</v>
      </c>
      <c r="E32478" s="3"/>
    </row>
    <row r="32479">
      <c r="A32479" s="1">
        <v>6.001546731E9</v>
      </c>
      <c r="B32479" s="2" t="s">
        <v>18501</v>
      </c>
      <c r="C32479" s="2" t="str">
        <f t="shared" si="1"/>
        <v>6001546731 SUP AV G FX BERCE        CEC</v>
      </c>
      <c r="D32479" s="3">
        <v>696857.0</v>
      </c>
      <c r="E32479" s="3"/>
    </row>
    <row r="32480">
      <c r="A32480" s="1">
        <v>7.700826653E9</v>
      </c>
      <c r="B32480" s="2" t="s">
        <v>20707</v>
      </c>
      <c r="C32480" s="2" t="str">
        <f t="shared" si="1"/>
        <v>7700826653 GRILLA AIREACION CENTRAL A1D</v>
      </c>
      <c r="D32480" s="3">
        <v>696857.0</v>
      </c>
      <c r="E32480" s="3"/>
    </row>
    <row r="32481">
      <c r="A32481" s="1">
        <v>7.701205979E9</v>
      </c>
      <c r="B32481" s="2" t="s">
        <v>9520</v>
      </c>
      <c r="C32481" s="2" t="str">
        <f t="shared" si="1"/>
        <v>7701205979 AIREADOR                 A1D</v>
      </c>
      <c r="D32481" s="3">
        <v>696857.0</v>
      </c>
      <c r="E32481" s="3"/>
    </row>
    <row r="32482">
      <c r="A32482" s="1">
        <v>6.84219106E8</v>
      </c>
      <c r="B32482" s="2" t="s">
        <v>20708</v>
      </c>
      <c r="C32482" s="2" t="str">
        <f t="shared" si="1"/>
        <v>684219106 BAGUETTE DECORATIVE CDC UCEC</v>
      </c>
      <c r="D32482" s="3">
        <v>696803.0</v>
      </c>
      <c r="E32482" s="3"/>
    </row>
    <row r="32483">
      <c r="A32483" s="1">
        <v>7.700429656E9</v>
      </c>
      <c r="B32483" s="2" t="s">
        <v>20709</v>
      </c>
      <c r="C32483" s="2" t="str">
        <f t="shared" si="1"/>
        <v>7700429656 NEU.185/60 R15 CONTINENT B1E</v>
      </c>
      <c r="D32483" s="3">
        <v>696717.0</v>
      </c>
      <c r="E32483" s="3"/>
    </row>
    <row r="32484">
      <c r="A32484" s="1">
        <v>7.700813971E9</v>
      </c>
      <c r="B32484" s="2" t="s">
        <v>20710</v>
      </c>
      <c r="C32484" s="2" t="str">
        <f t="shared" si="1"/>
        <v>7700813971 MANGUERA SALIDA CALEFAC. C1B</v>
      </c>
      <c r="D32484" s="3">
        <v>696680.0</v>
      </c>
      <c r="E32484" s="3"/>
    </row>
    <row r="32485">
      <c r="A32485" s="1">
        <v>2.2524095E8</v>
      </c>
      <c r="B32485" s="2" t="s">
        <v>20711</v>
      </c>
      <c r="C32485" s="2" t="str">
        <f t="shared" si="1"/>
        <v>225240950 ALARMA RII CL.EXP/PR.AUT A1D</v>
      </c>
      <c r="D32485" s="3">
        <v>696451.0</v>
      </c>
      <c r="E32485" s="3"/>
    </row>
    <row r="32486">
      <c r="A32486" s="1">
        <v>7.701410586E9</v>
      </c>
      <c r="B32486" s="2" t="s">
        <v>20712</v>
      </c>
      <c r="C32486" s="2" t="str">
        <f t="shared" si="1"/>
        <v>7701410586 PORTA EQUIPAJE INTER.C/REB1E</v>
      </c>
      <c r="D32486" s="3">
        <v>696332.0</v>
      </c>
      <c r="E32486" s="3"/>
    </row>
    <row r="32487">
      <c r="A32487" s="1">
        <v>7.700432073E9</v>
      </c>
      <c r="B32487" s="2" t="s">
        <v>20713</v>
      </c>
      <c r="C32487" s="2" t="str">
        <f t="shared" si="1"/>
        <v>7700432073 CUBIERTA PLAST.TRAS.     CEC</v>
      </c>
      <c r="D32487" s="3">
        <v>696251.0</v>
      </c>
      <c r="E32487" s="3"/>
    </row>
    <row r="32488">
      <c r="A32488" s="1">
        <v>7.700839142E9</v>
      </c>
      <c r="B32488" s="2" t="s">
        <v>11659</v>
      </c>
      <c r="C32488" s="2" t="str">
        <f t="shared" si="1"/>
        <v>7700839142 RELOJ DIGITAL            A1D</v>
      </c>
      <c r="D32488" s="3">
        <v>696199.0</v>
      </c>
      <c r="E32488" s="3"/>
    </row>
    <row r="32489">
      <c r="A32489" s="1">
        <v>136692.0</v>
      </c>
      <c r="B32489" s="2" t="s">
        <v>20714</v>
      </c>
      <c r="C32489" s="2" t="str">
        <f t="shared" si="1"/>
        <v>136692 NEU.145/70 R13T MICH.    B1E</v>
      </c>
      <c r="D32489" s="3">
        <v>696015.0</v>
      </c>
      <c r="E32489" s="3"/>
    </row>
    <row r="32490">
      <c r="A32490" s="1">
        <v>7.700838854E9</v>
      </c>
      <c r="B32490" s="2" t="s">
        <v>20715</v>
      </c>
      <c r="C32490" s="2" t="str">
        <f t="shared" si="1"/>
        <v>7700838854 CUBERTURA RUE            A1D</v>
      </c>
      <c r="D32490" s="3">
        <v>695771.0</v>
      </c>
      <c r="E32490" s="3"/>
    </row>
    <row r="32491">
      <c r="A32491" s="1">
        <v>2.7510584E8</v>
      </c>
      <c r="B32491" s="2" t="s">
        <v>20716</v>
      </c>
      <c r="C32491" s="2" t="str">
        <f t="shared" si="1"/>
        <v>275105840 TABLERO CDE MANUAL CA    CEC</v>
      </c>
      <c r="D32491" s="3">
        <v>695625.0</v>
      </c>
      <c r="E32491" s="3"/>
    </row>
    <row r="32492">
      <c r="A32492" s="1">
        <v>1.64464002E8</v>
      </c>
      <c r="B32492" s="2" t="s">
        <v>3812</v>
      </c>
      <c r="C32492" s="2" t="str">
        <f t="shared" si="1"/>
        <v>164464002 CANALISATION ALIM        CEC</v>
      </c>
      <c r="D32492" s="3">
        <v>695590.0</v>
      </c>
      <c r="E32492" s="3"/>
    </row>
    <row r="32493">
      <c r="A32493" s="1">
        <v>7.701072085E9</v>
      </c>
      <c r="B32493" s="2" t="s">
        <v>20717</v>
      </c>
      <c r="C32493" s="2" t="str">
        <f t="shared" si="1"/>
        <v>7701072085 UNION RESERVORIO PIPA CARCEC</v>
      </c>
      <c r="D32493" s="3">
        <v>695424.0</v>
      </c>
      <c r="E32493" s="3"/>
    </row>
    <row r="32494">
      <c r="A32494" s="1">
        <v>7.700857159E9</v>
      </c>
      <c r="B32494" s="2" t="s">
        <v>8779</v>
      </c>
      <c r="C32494" s="2" t="str">
        <f t="shared" si="1"/>
        <v>7700857159 CONDUCTO AIRE            A1D</v>
      </c>
      <c r="D32494" s="3">
        <v>695302.0</v>
      </c>
      <c r="E32494" s="3"/>
    </row>
    <row r="32495">
      <c r="A32495" s="1">
        <v>7.701464133E9</v>
      </c>
      <c r="B32495" s="2" t="s">
        <v>14785</v>
      </c>
      <c r="C32495" s="2" t="str">
        <f t="shared" si="1"/>
        <v>7701464133 JUEGO JUNTAS             A1D</v>
      </c>
      <c r="D32495" s="3">
        <v>695209.0</v>
      </c>
      <c r="E32495" s="3"/>
    </row>
    <row r="32496">
      <c r="A32496" s="1">
        <v>7.700427577E9</v>
      </c>
      <c r="B32496" s="2" t="s">
        <v>20718</v>
      </c>
      <c r="C32496" s="2" t="str">
        <f t="shared" si="1"/>
        <v>7700427577 EMBELLECEDOR DERECHO     C1B</v>
      </c>
      <c r="D32496" s="3">
        <v>695170.0</v>
      </c>
      <c r="E32496" s="3"/>
    </row>
    <row r="32497">
      <c r="A32497" s="1">
        <v>6.79002721E8</v>
      </c>
      <c r="B32497" s="2" t="s">
        <v>20719</v>
      </c>
      <c r="C32497" s="2" t="str">
        <f t="shared" si="1"/>
        <v>679002721 ABSORBANT ACOUSTIQUE TABCEC</v>
      </c>
      <c r="D32497" s="3">
        <v>694875.0</v>
      </c>
      <c r="E32497" s="3"/>
    </row>
    <row r="32498">
      <c r="A32498" s="1">
        <v>2.249874E8</v>
      </c>
      <c r="B32498" s="2" t="s">
        <v>20720</v>
      </c>
      <c r="C32498" s="2" t="str">
        <f t="shared" si="1"/>
        <v>224987400 EQUIPO DS9089            HEG</v>
      </c>
      <c r="D32498" s="3">
        <v>694817.0</v>
      </c>
      <c r="E32498" s="3"/>
    </row>
    <row r="32499">
      <c r="A32499" s="1">
        <v>7.700436047E9</v>
      </c>
      <c r="B32499" s="2" t="s">
        <v>20721</v>
      </c>
      <c r="C32499" s="2" t="str">
        <f t="shared" si="1"/>
        <v>7700436047 REOSTATO LUZ             CEC</v>
      </c>
      <c r="D32499" s="3">
        <v>694794.0</v>
      </c>
      <c r="E32499" s="3"/>
    </row>
    <row r="32500">
      <c r="A32500" s="1">
        <v>7.700431172E9</v>
      </c>
      <c r="B32500" s="2" t="s">
        <v>14849</v>
      </c>
      <c r="C32500" s="2" t="str">
        <f t="shared" si="1"/>
        <v>7700431172 BANDEJA PTA.DEL.IZQ.     CEC</v>
      </c>
      <c r="D32500" s="3">
        <v>694744.0</v>
      </c>
      <c r="E32500" s="3"/>
    </row>
    <row r="32501">
      <c r="A32501" s="1">
        <v>7.700431173E9</v>
      </c>
      <c r="B32501" s="2" t="s">
        <v>10046</v>
      </c>
      <c r="C32501" s="2" t="str">
        <f t="shared" si="1"/>
        <v>7700431173 BANDEJA PTA.DEL.DER.     CEC</v>
      </c>
      <c r="D32501" s="3">
        <v>694744.0</v>
      </c>
      <c r="E32501" s="3"/>
    </row>
    <row r="32502">
      <c r="A32502" s="1">
        <v>7.701046386E9</v>
      </c>
      <c r="B32502" s="2" t="s">
        <v>16441</v>
      </c>
      <c r="C32502" s="2" t="str">
        <f t="shared" si="1"/>
        <v>7701046386 PALANCA FRENO DE MANO    CEC</v>
      </c>
      <c r="D32502" s="3">
        <v>694714.0</v>
      </c>
      <c r="E32502" s="3"/>
    </row>
    <row r="32503">
      <c r="A32503" s="1">
        <v>7.700793306E9</v>
      </c>
      <c r="B32503" s="2" t="s">
        <v>20722</v>
      </c>
      <c r="C32503" s="2" t="str">
        <f t="shared" si="1"/>
        <v>7700793306 FARITO FALSO DEL.IZQ.    A1D</v>
      </c>
      <c r="D32503" s="3">
        <v>694655.0</v>
      </c>
      <c r="E32503" s="3"/>
    </row>
    <row r="32504">
      <c r="A32504" s="1">
        <v>7.701044693E9</v>
      </c>
      <c r="B32504" s="2" t="s">
        <v>16768</v>
      </c>
      <c r="C32504" s="2" t="str">
        <f t="shared" si="1"/>
        <v>7701044693 PLATO FRENO I.           CEC</v>
      </c>
      <c r="D32504" s="3">
        <v>694367.0</v>
      </c>
      <c r="E32504" s="3"/>
    </row>
    <row r="32505">
      <c r="A32505" s="1">
        <v>7.701040187E9</v>
      </c>
      <c r="B32505" s="2" t="s">
        <v>20723</v>
      </c>
      <c r="C32505" s="2" t="str">
        <f t="shared" si="1"/>
        <v>7701040187 CAPUCHON BRAZO           C1B</v>
      </c>
      <c r="D32505" s="3">
        <v>694346.0</v>
      </c>
      <c r="E32505" s="3"/>
    </row>
    <row r="32506">
      <c r="A32506" s="1">
        <v>7.70035499E9</v>
      </c>
      <c r="B32506" s="2" t="s">
        <v>20724</v>
      </c>
      <c r="C32506" s="2" t="str">
        <f t="shared" si="1"/>
        <v>7700354990 TUBO DRENAJE CLIMATIZADORCEC</v>
      </c>
      <c r="D32506" s="3">
        <v>694338.0</v>
      </c>
      <c r="E32506" s="3"/>
    </row>
    <row r="32507">
      <c r="A32507" s="1">
        <v>7.700410582E9</v>
      </c>
      <c r="B32507" s="2" t="s">
        <v>9681</v>
      </c>
      <c r="C32507" s="2" t="str">
        <f t="shared" si="1"/>
        <v>7700410582 MANGUERA AGUA            A1D</v>
      </c>
      <c r="D32507" s="3">
        <v>694338.0</v>
      </c>
      <c r="E32507" s="3"/>
    </row>
    <row r="32508">
      <c r="A32508" s="1">
        <v>7.700863112E9</v>
      </c>
      <c r="B32508" s="2" t="s">
        <v>20725</v>
      </c>
      <c r="C32508" s="2" t="str">
        <f t="shared" si="1"/>
        <v>7700863112 TENSOR CORREA DISTRIB.   C1B</v>
      </c>
      <c r="D32508" s="3">
        <v>694338.0</v>
      </c>
      <c r="E32508" s="3"/>
    </row>
    <row r="32509">
      <c r="A32509" s="1">
        <v>2.249874E8</v>
      </c>
      <c r="B32509" s="2" t="s">
        <v>20720</v>
      </c>
      <c r="C32509" s="2" t="str">
        <f t="shared" si="1"/>
        <v>224987400 EQUIPO DS9089            HEG</v>
      </c>
      <c r="D32509" s="3">
        <v>694227.0</v>
      </c>
      <c r="E32509" s="3"/>
    </row>
    <row r="32510">
      <c r="A32510" s="1">
        <v>7.439207901E9</v>
      </c>
      <c r="B32510" s="2" t="s">
        <v>20726</v>
      </c>
      <c r="C32510" s="2" t="str">
        <f t="shared" si="1"/>
        <v>7439207901 SEMI CASQUILLO DE VALVULACEC</v>
      </c>
      <c r="D32510" s="3">
        <v>694227.0</v>
      </c>
      <c r="E32510" s="3"/>
    </row>
    <row r="32511">
      <c r="A32511" s="1">
        <v>6690140.0</v>
      </c>
      <c r="B32511" s="2" t="s">
        <v>416</v>
      </c>
      <c r="C32511" s="2" t="str">
        <f t="shared" si="1"/>
        <v>6690140 EMBELLECEDOR             A1D</v>
      </c>
      <c r="D32511" s="3">
        <v>694079.0</v>
      </c>
      <c r="E32511" s="3"/>
    </row>
    <row r="32512">
      <c r="A32512" s="1">
        <v>6.001550821E9</v>
      </c>
      <c r="B32512" s="2" t="s">
        <v>20727</v>
      </c>
      <c r="C32512" s="2" t="str">
        <f t="shared" si="1"/>
        <v>6001550821 REFUERZO INFER DEL DER   A1D</v>
      </c>
      <c r="D32512" s="3">
        <v>694020.0</v>
      </c>
      <c r="E32512" s="3"/>
    </row>
    <row r="32513">
      <c r="A32513" s="1">
        <v>7.701044902E9</v>
      </c>
      <c r="B32513" s="2" t="s">
        <v>3159</v>
      </c>
      <c r="C32513" s="2" t="str">
        <f t="shared" si="1"/>
        <v>7701044902 TUBO DE AGUA             CEC</v>
      </c>
      <c r="D32513" s="3">
        <v>693902.0</v>
      </c>
      <c r="E32513" s="3"/>
    </row>
    <row r="32514">
      <c r="A32514" s="1">
        <v>7.64581422E8</v>
      </c>
      <c r="B32514" s="2" t="s">
        <v>14001</v>
      </c>
      <c r="C32514" s="2" t="str">
        <f t="shared" si="1"/>
        <v>764581422 SOPORTE EMBELLECEDOR     CEC</v>
      </c>
      <c r="D32514" s="3">
        <v>693733.0</v>
      </c>
      <c r="E32514" s="3"/>
    </row>
    <row r="32515">
      <c r="A32515" s="1">
        <v>7.70147135E9</v>
      </c>
      <c r="B32515" s="2" t="s">
        <v>20728</v>
      </c>
      <c r="C32515" s="2" t="str">
        <f t="shared" si="1"/>
        <v>7701471350 OBTURADOR FAROS AUXILIAREA1D</v>
      </c>
      <c r="D32515" s="3">
        <v>693591.0</v>
      </c>
      <c r="E32515" s="3"/>
    </row>
    <row r="32516">
      <c r="A32516" s="1">
        <v>7.700354236E9</v>
      </c>
      <c r="B32516" s="2" t="s">
        <v>20729</v>
      </c>
      <c r="C32516" s="2" t="str">
        <f t="shared" si="1"/>
        <v>7700354236 CUBERTURA CENTRAL/I TECHOCEC</v>
      </c>
      <c r="D32516" s="3">
        <v>693495.0</v>
      </c>
      <c r="E32516" s="3"/>
    </row>
    <row r="32517">
      <c r="A32517" s="1">
        <v>7.700354237E9</v>
      </c>
      <c r="B32517" s="2" t="s">
        <v>20730</v>
      </c>
      <c r="C32517" s="2" t="str">
        <f t="shared" si="1"/>
        <v>7700354237 CUBERTURA CENTRAL\D TECHOCEC</v>
      </c>
      <c r="D32517" s="3">
        <v>693495.0</v>
      </c>
      <c r="E32517" s="3"/>
    </row>
    <row r="32518">
      <c r="A32518" s="1">
        <v>7.700779851E9</v>
      </c>
      <c r="B32518" s="2" t="s">
        <v>20731</v>
      </c>
      <c r="C32518" s="2" t="str">
        <f t="shared" si="1"/>
        <v>7700779851 VISERA IZQ               A1D</v>
      </c>
      <c r="D32518" s="3">
        <v>693495.0</v>
      </c>
      <c r="E32518" s="3"/>
    </row>
    <row r="32519">
      <c r="A32519" s="1">
        <v>7.700785765E9</v>
      </c>
      <c r="B32519" s="2" t="s">
        <v>20731</v>
      </c>
      <c r="C32519" s="2" t="str">
        <f t="shared" si="1"/>
        <v>7700785765 VISERA IZQ               A1D</v>
      </c>
      <c r="D32519" s="3">
        <v>693495.0</v>
      </c>
      <c r="E32519" s="3"/>
    </row>
    <row r="32520">
      <c r="A32520" s="1">
        <v>7.701208308E9</v>
      </c>
      <c r="B32520" s="2" t="s">
        <v>20732</v>
      </c>
      <c r="C32520" s="2" t="str">
        <f t="shared" si="1"/>
        <v>7701208308 OBTURATEUR CAPTEU        CEC</v>
      </c>
      <c r="D32520" s="3">
        <v>693495.0</v>
      </c>
      <c r="E32520" s="3"/>
    </row>
    <row r="32521">
      <c r="A32521" s="1">
        <v>7.700425777E9</v>
      </c>
      <c r="B32521" s="2" t="s">
        <v>20733</v>
      </c>
      <c r="C32521" s="2" t="str">
        <f t="shared" si="1"/>
        <v>7700425777 MANIJA PTA.DEL.DER.      CEC</v>
      </c>
      <c r="D32521" s="3">
        <v>693451.0</v>
      </c>
      <c r="E32521" s="3"/>
    </row>
    <row r="32522">
      <c r="A32522" s="1">
        <v>7.700273282E9</v>
      </c>
      <c r="B32522" s="2" t="s">
        <v>20734</v>
      </c>
      <c r="C32522" s="2" t="str">
        <f t="shared" si="1"/>
        <v>7700273282 PROTECTOR INF. MOTOR     A1D</v>
      </c>
      <c r="D32522" s="3">
        <v>693429.0</v>
      </c>
      <c r="E32522" s="3"/>
    </row>
    <row r="32523">
      <c r="A32523" s="1">
        <v>6256400.0</v>
      </c>
      <c r="B32523" s="2" t="s">
        <v>20735</v>
      </c>
      <c r="C32523" s="2" t="str">
        <f t="shared" si="1"/>
        <v>6256400 SOPORTE PROYECTOR        A1D</v>
      </c>
      <c r="D32523" s="3">
        <v>693377.0</v>
      </c>
      <c r="E32523" s="3"/>
    </row>
    <row r="32524">
      <c r="A32524" s="1">
        <v>2.25241002E8</v>
      </c>
      <c r="B32524" s="2" t="s">
        <v>20736</v>
      </c>
      <c r="C32524" s="2" t="str">
        <f t="shared" si="1"/>
        <v>225241002 CAMPERA MEGANE DAMA M    B1E</v>
      </c>
      <c r="D32524" s="3">
        <v>693271.0</v>
      </c>
      <c r="E32524" s="3"/>
    </row>
    <row r="32525">
      <c r="A32525" s="1">
        <v>2.25241003E8</v>
      </c>
      <c r="B32525" s="2" t="s">
        <v>20737</v>
      </c>
      <c r="C32525" s="2" t="str">
        <f t="shared" si="1"/>
        <v>225241003 CAMPERA MEGANE DAMA L    B1E</v>
      </c>
      <c r="D32525" s="3">
        <v>693271.0</v>
      </c>
      <c r="E32525" s="3"/>
    </row>
    <row r="32526">
      <c r="A32526" s="1">
        <v>2.25256101E8</v>
      </c>
      <c r="B32526" s="2" t="s">
        <v>20738</v>
      </c>
      <c r="C32526" s="2" t="str">
        <f t="shared" si="1"/>
        <v>225256101 PEDIR CASTROL 7711943748 C1B</v>
      </c>
      <c r="D32526" s="3">
        <v>693269.0</v>
      </c>
      <c r="E32526" s="3"/>
    </row>
    <row r="32527">
      <c r="A32527" s="1">
        <v>4.1060095E8</v>
      </c>
      <c r="B32527" s="2" t="s">
        <v>20739</v>
      </c>
      <c r="C32527" s="2" t="str">
        <f t="shared" si="1"/>
        <v>410600950 COLECCI N PASTILLAS FRENOCEC</v>
      </c>
      <c r="D32527" s="3">
        <v>693178.0</v>
      </c>
      <c r="E32527" s="3"/>
    </row>
    <row r="32528">
      <c r="A32528" s="1">
        <v>7.700422397E9</v>
      </c>
      <c r="B32528" s="2" t="s">
        <v>14582</v>
      </c>
      <c r="C32528" s="2" t="str">
        <f t="shared" si="1"/>
        <v>7700422397 FUELLE PALANCA VELOCIDAD CEC</v>
      </c>
      <c r="D32528" s="3">
        <v>693156.0</v>
      </c>
      <c r="E32528" s="3"/>
    </row>
    <row r="32529">
      <c r="A32529" s="1">
        <v>7.701056657E9</v>
      </c>
      <c r="B32529" s="2" t="s">
        <v>20740</v>
      </c>
      <c r="C32529" s="2" t="str">
        <f t="shared" si="1"/>
        <v>7701056657 CUBERTURA RESPALDO DEL   CEC</v>
      </c>
      <c r="D32529" s="3">
        <v>693072.0</v>
      </c>
      <c r="E32529" s="3"/>
    </row>
    <row r="32530">
      <c r="A32530" s="1">
        <v>7.700900513E9</v>
      </c>
      <c r="B32530" s="2" t="s">
        <v>10588</v>
      </c>
      <c r="C32530" s="2" t="str">
        <f t="shared" si="1"/>
        <v>7700900513 CARCAZA FILTRO           A1D</v>
      </c>
      <c r="D32530" s="3">
        <v>693067.0</v>
      </c>
      <c r="E32530" s="3"/>
    </row>
    <row r="32531">
      <c r="A32531" s="1">
        <v>2.25241042E8</v>
      </c>
      <c r="B32531" s="2" t="s">
        <v>20741</v>
      </c>
      <c r="C32531" s="2" t="str">
        <f t="shared" si="1"/>
        <v>225241042 KIT ROTULA AXIAL X57 DM  CEC</v>
      </c>
      <c r="D32531" s="3">
        <v>692931.0</v>
      </c>
      <c r="E32531" s="3"/>
    </row>
    <row r="32532">
      <c r="A32532" s="1">
        <v>6.001550715E9</v>
      </c>
      <c r="B32532" s="2" t="s">
        <v>20742</v>
      </c>
      <c r="C32532" s="2" t="str">
        <f t="shared" si="1"/>
        <v>6001550715 TUBO RETORNO ACEITE      A1D</v>
      </c>
      <c r="D32532" s="3">
        <v>692800.0</v>
      </c>
      <c r="E32532" s="3"/>
    </row>
    <row r="32533">
      <c r="A32533" s="1">
        <v>2.41250462E8</v>
      </c>
      <c r="B32533" s="2" t="s">
        <v>20743</v>
      </c>
      <c r="C32533" s="2" t="str">
        <f t="shared" si="1"/>
        <v>241250462 CABLAGE PORTE PASSAGER HCEC</v>
      </c>
      <c r="D32533" s="3">
        <v>692780.0</v>
      </c>
      <c r="E32533" s="3"/>
    </row>
    <row r="32534">
      <c r="A32534" s="1">
        <v>7.62141105E8</v>
      </c>
      <c r="B32534" s="2" t="s">
        <v>20744</v>
      </c>
      <c r="C32534" s="2" t="str">
        <f t="shared" si="1"/>
        <v>762141105 RENFORT AV BRANCA        CEC</v>
      </c>
      <c r="D32534" s="3">
        <v>692583.0</v>
      </c>
      <c r="E32534" s="3"/>
    </row>
    <row r="32535">
      <c r="A32535" s="1">
        <v>7.700865981E9</v>
      </c>
      <c r="B32535" s="2" t="s">
        <v>20745</v>
      </c>
      <c r="C32535" s="2" t="str">
        <f t="shared" si="1"/>
        <v>7700865981 RX 7702217839            C3A</v>
      </c>
      <c r="D32535" s="3">
        <v>691997.0</v>
      </c>
      <c r="E32535" s="3"/>
    </row>
    <row r="32536">
      <c r="A32536" s="1">
        <v>7.700700092E9</v>
      </c>
      <c r="B32536" s="2" t="s">
        <v>20428</v>
      </c>
      <c r="C32536" s="2" t="str">
        <f t="shared" si="1"/>
        <v>7700700092 ELEMENTO FILTRO          C3A</v>
      </c>
      <c r="D32536" s="3">
        <v>691912.0</v>
      </c>
      <c r="E32536" s="3"/>
    </row>
    <row r="32537">
      <c r="A32537" s="1">
        <v>7.70120558E9</v>
      </c>
      <c r="B32537" s="2" t="s">
        <v>20631</v>
      </c>
      <c r="C32537" s="2" t="str">
        <f t="shared" si="1"/>
        <v>7701205580 MANIJA INT.PTA.TRAS.     CEC</v>
      </c>
      <c r="D32537" s="3">
        <v>691855.0</v>
      </c>
      <c r="E32537" s="3"/>
    </row>
    <row r="32538">
      <c r="A32538" s="1">
        <v>3.29506197E8</v>
      </c>
      <c r="B32538" s="2" t="s">
        <v>19085</v>
      </c>
      <c r="C32538" s="2" t="str">
        <f t="shared" si="1"/>
        <v>329506197 AXE FOURCHETTE 3EME 4EME CEC</v>
      </c>
      <c r="D32538" s="3">
        <v>691836.0</v>
      </c>
      <c r="E32538" s="3"/>
    </row>
    <row r="32539">
      <c r="A32539" s="1">
        <v>7.701050901E9</v>
      </c>
      <c r="B32539" s="2" t="s">
        <v>20746</v>
      </c>
      <c r="C32539" s="2" t="str">
        <f t="shared" si="1"/>
        <v>7701050901 TOPE ELASTICO TRAS.      CEC</v>
      </c>
      <c r="D32539" s="3">
        <v>691818.0</v>
      </c>
      <c r="E32539" s="3"/>
    </row>
    <row r="32540">
      <c r="A32540" s="1">
        <v>7.700312171E9</v>
      </c>
      <c r="B32540" s="2" t="s">
        <v>20747</v>
      </c>
      <c r="C32540" s="2" t="str">
        <f t="shared" si="1"/>
        <v>7700312171 MANGUERA ENTRADA AGUA RADCEC</v>
      </c>
      <c r="D32540" s="3">
        <v>691708.0</v>
      </c>
      <c r="E32540" s="3"/>
    </row>
    <row r="32541">
      <c r="A32541" s="1">
        <v>7.701205905E9</v>
      </c>
      <c r="B32541" s="2" t="s">
        <v>20748</v>
      </c>
      <c r="C32541" s="2" t="str">
        <f t="shared" si="1"/>
        <v>7701205905 PORTA CLIP 1OO V         B2F</v>
      </c>
      <c r="D32541" s="3">
        <v>691708.0</v>
      </c>
      <c r="E32541" s="3"/>
    </row>
    <row r="32542">
      <c r="A32542" s="1">
        <v>7.701046634E9</v>
      </c>
      <c r="B32542" s="2" t="s">
        <v>20749</v>
      </c>
      <c r="C32542" s="2" t="str">
        <f t="shared" si="1"/>
        <v>7701046634 JUNTA BASE BOMBA VACIO   CEC</v>
      </c>
      <c r="D32542" s="3">
        <v>691591.0</v>
      </c>
      <c r="E32542" s="3"/>
    </row>
    <row r="32543">
      <c r="A32543" s="1">
        <v>7.701205807E9</v>
      </c>
      <c r="B32543" s="2" t="s">
        <v>20750</v>
      </c>
      <c r="C32543" s="2" t="str">
        <f t="shared" si="1"/>
        <v>7701205807 COLECC.CUBIERTAS PLAST.  A1D</v>
      </c>
      <c r="D32543" s="3">
        <v>691589.0</v>
      </c>
      <c r="E32543" s="3"/>
    </row>
    <row r="32544">
      <c r="A32544" s="1">
        <v>3.28651322E8</v>
      </c>
      <c r="B32544" s="2" t="s">
        <v>4694</v>
      </c>
      <c r="C32544" s="2" t="str">
        <f t="shared" si="1"/>
        <v>328651322 POMMEAU LEVIER VITESSE HHCEC</v>
      </c>
      <c r="D32544" s="3">
        <v>691418.0</v>
      </c>
      <c r="E32544" s="3"/>
    </row>
    <row r="32545">
      <c r="A32545" s="1">
        <v>7.700780875E9</v>
      </c>
      <c r="B32545" s="2" t="s">
        <v>11477</v>
      </c>
      <c r="C32545" s="2" t="str">
        <f t="shared" si="1"/>
        <v>7700780875 BLOCK FILTRANTE          CEC</v>
      </c>
      <c r="D32545" s="3">
        <v>691272.0</v>
      </c>
      <c r="E32545" s="3"/>
    </row>
    <row r="32546">
      <c r="A32546" s="1">
        <v>7.701206248E9</v>
      </c>
      <c r="B32546" s="2" t="s">
        <v>20751</v>
      </c>
      <c r="C32546" s="2" t="str">
        <f t="shared" si="1"/>
        <v>7701206248 MANIJA ASIENTO C2-MG     CEC</v>
      </c>
      <c r="D32546" s="3">
        <v>691216.0</v>
      </c>
      <c r="E32546" s="3"/>
    </row>
    <row r="32547">
      <c r="A32547" s="1">
        <v>7.700433852E9</v>
      </c>
      <c r="B32547" s="2" t="s">
        <v>20612</v>
      </c>
      <c r="C32547" s="2" t="str">
        <f t="shared" si="1"/>
        <v>7700433852 CUBIERTA ESQ.            A1D</v>
      </c>
      <c r="D32547" s="3">
        <v>691072.0</v>
      </c>
      <c r="E32547" s="3"/>
    </row>
    <row r="32548">
      <c r="A32548" s="1">
        <v>7.70030961E9</v>
      </c>
      <c r="B32548" s="2" t="s">
        <v>20752</v>
      </c>
      <c r="C32548" s="2" t="str">
        <f t="shared" si="1"/>
        <v>7700309610 BANDEJA ALMOHADILLA      CEC</v>
      </c>
      <c r="D32548" s="3">
        <v>690954.0</v>
      </c>
      <c r="E32548" s="3"/>
    </row>
    <row r="32549">
      <c r="A32549" s="1">
        <v>7.700424787E9</v>
      </c>
      <c r="B32549" s="2" t="s">
        <v>17259</v>
      </c>
      <c r="C32549" s="2" t="str">
        <f t="shared" si="1"/>
        <v>7700424787 CARENADO                 CEC</v>
      </c>
      <c r="D32549" s="3">
        <v>690910.0</v>
      </c>
      <c r="E32549" s="3"/>
    </row>
    <row r="32550">
      <c r="A32550" s="1">
        <v>7.700802565E9</v>
      </c>
      <c r="B32550" s="2" t="s">
        <v>20753</v>
      </c>
      <c r="C32550" s="2" t="str">
        <f t="shared" si="1"/>
        <v>7700802565 REOSTATO                 A1D</v>
      </c>
      <c r="D32550" s="3">
        <v>690902.0</v>
      </c>
      <c r="E32550" s="3"/>
    </row>
    <row r="32551">
      <c r="A32551" s="1">
        <v>7.7004365E9</v>
      </c>
      <c r="B32551" s="2" t="s">
        <v>20754</v>
      </c>
      <c r="C32551" s="2" t="str">
        <f t="shared" si="1"/>
        <v>7700436500 CUBIERTA INFERIOR TRASERACEC</v>
      </c>
      <c r="D32551" s="3">
        <v>690831.0</v>
      </c>
      <c r="E32551" s="3"/>
    </row>
    <row r="32552">
      <c r="A32552" s="1">
        <v>7.700436501E9</v>
      </c>
      <c r="B32552" s="2" t="s">
        <v>20754</v>
      </c>
      <c r="C32552" s="2" t="str">
        <f t="shared" si="1"/>
        <v>7700436501 CUBIERTA INFERIOR TRASERACEC</v>
      </c>
      <c r="D32552" s="3">
        <v>690831.0</v>
      </c>
      <c r="E32552" s="3"/>
    </row>
    <row r="32553">
      <c r="A32553" s="1">
        <v>7.701069214E9</v>
      </c>
      <c r="B32553" s="2" t="s">
        <v>20755</v>
      </c>
      <c r="C32553" s="2" t="str">
        <f t="shared" si="1"/>
        <v>7701069214 TAPON FIJ. CAJA FILTRO   CEC</v>
      </c>
      <c r="D32553" s="3">
        <v>690825.0</v>
      </c>
      <c r="E32553" s="3"/>
    </row>
    <row r="32554">
      <c r="A32554" s="1">
        <v>2.25256399E8</v>
      </c>
      <c r="B32554" s="2" t="s">
        <v>20756</v>
      </c>
      <c r="C32554" s="2" t="str">
        <f t="shared" si="1"/>
        <v>225256399 PCLIENT ACRILICO APLICADON1N</v>
      </c>
      <c r="D32554" s="3">
        <v>690812.0</v>
      </c>
      <c r="E32554" s="3"/>
    </row>
    <row r="32555">
      <c r="A32555" s="1">
        <v>1211102.0</v>
      </c>
      <c r="B32555" s="2" t="s">
        <v>14728</v>
      </c>
      <c r="C32555" s="2" t="str">
        <f t="shared" si="1"/>
        <v>1211102 COJINETE BIELA           C1B</v>
      </c>
      <c r="D32555" s="3">
        <v>690747.0</v>
      </c>
      <c r="E32555" s="3"/>
    </row>
    <row r="32556">
      <c r="A32556" s="1">
        <v>7.70076672E9</v>
      </c>
      <c r="B32556" s="2" t="s">
        <v>20757</v>
      </c>
      <c r="C32556" s="2" t="str">
        <f t="shared" si="1"/>
        <v>7700766720 CONECTOR 3VIA            A1D</v>
      </c>
      <c r="D32556" s="3">
        <v>690718.0</v>
      </c>
      <c r="E32556" s="3"/>
    </row>
    <row r="32557">
      <c r="A32557" s="1">
        <v>7.701206248E9</v>
      </c>
      <c r="B32557" s="2" t="s">
        <v>20758</v>
      </c>
      <c r="C32557" s="2" t="str">
        <f t="shared" si="1"/>
        <v>7701206248 EMPUNADURAS COMANDO ASTO CEC</v>
      </c>
      <c r="D32557" s="3">
        <v>690629.0</v>
      </c>
      <c r="E32557" s="3"/>
    </row>
    <row r="32558">
      <c r="A32558" s="1">
        <v>7.701465195E9</v>
      </c>
      <c r="B32558" s="2" t="s">
        <v>20759</v>
      </c>
      <c r="C32558" s="2" t="str">
        <f t="shared" si="1"/>
        <v>7701465195 JUEGO DE JUNT            A1D</v>
      </c>
      <c r="D32558" s="3">
        <v>690629.0</v>
      </c>
      <c r="E32558" s="3"/>
    </row>
    <row r="32559">
      <c r="A32559" s="1">
        <v>7.700847344E9</v>
      </c>
      <c r="B32559" s="2" t="s">
        <v>15043</v>
      </c>
      <c r="C32559" s="2" t="str">
        <f t="shared" si="1"/>
        <v>7700847344 VISERA DER.              A1D</v>
      </c>
      <c r="D32559" s="3">
        <v>690511.0</v>
      </c>
      <c r="E32559" s="3"/>
    </row>
    <row r="32560">
      <c r="A32560" s="1">
        <v>3.2802041E8</v>
      </c>
      <c r="B32560" s="2" t="s">
        <v>20760</v>
      </c>
      <c r="C32560" s="2" t="str">
        <f t="shared" si="1"/>
        <v>328020410 BAGUE PALIER AXE H79 PH2 CEC</v>
      </c>
      <c r="D32560" s="3">
        <v>690482.0</v>
      </c>
      <c r="E32560" s="3"/>
    </row>
    <row r="32561">
      <c r="A32561" s="1">
        <v>7.700272741E9</v>
      </c>
      <c r="B32561" s="2" t="s">
        <v>20761</v>
      </c>
      <c r="C32561" s="2" t="str">
        <f t="shared" si="1"/>
        <v>7700272741 CORREA ALTERNADOR MULTI-VC1B</v>
      </c>
      <c r="D32561" s="3">
        <v>690474.0</v>
      </c>
      <c r="E32561" s="3"/>
    </row>
    <row r="32562">
      <c r="A32562" s="1">
        <v>7.430925096E9</v>
      </c>
      <c r="B32562" s="2" t="s">
        <v>10066</v>
      </c>
      <c r="C32562" s="2" t="str">
        <f t="shared" si="1"/>
        <v>7430925096 JUNTA                    A1D</v>
      </c>
      <c r="D32562" s="3">
        <v>690419.0</v>
      </c>
      <c r="E32562" s="3"/>
    </row>
    <row r="32563">
      <c r="A32563" s="1">
        <v>7.701206585E9</v>
      </c>
      <c r="B32563" s="2" t="s">
        <v>20762</v>
      </c>
      <c r="C32563" s="2" t="str">
        <f t="shared" si="1"/>
        <v>7701206585 COLECC.VALVULA AVANCE    A1D</v>
      </c>
      <c r="D32563" s="3">
        <v>690380.0</v>
      </c>
      <c r="E32563" s="3"/>
    </row>
    <row r="32564">
      <c r="A32564" s="1">
        <v>7.701040007E9</v>
      </c>
      <c r="B32564" s="2" t="s">
        <v>14306</v>
      </c>
      <c r="C32564" s="2" t="str">
        <f t="shared" si="1"/>
        <v>7701040007 TAPA DE VALVULA          A1D</v>
      </c>
      <c r="D32564" s="3">
        <v>690326.0</v>
      </c>
      <c r="E32564" s="3"/>
    </row>
    <row r="32565">
      <c r="A32565" s="1">
        <v>7.38200017E8</v>
      </c>
      <c r="B32565" s="2" t="s">
        <v>20763</v>
      </c>
      <c r="C32565" s="2" t="str">
        <f t="shared" si="1"/>
        <v>738200017 PROTECTORES              CEC</v>
      </c>
      <c r="D32565" s="3">
        <v>690245.0</v>
      </c>
      <c r="E32565" s="3"/>
    </row>
    <row r="32566">
      <c r="A32566" s="1">
        <v>7.38200018E8</v>
      </c>
      <c r="B32566" s="2" t="s">
        <v>20763</v>
      </c>
      <c r="C32566" s="2" t="str">
        <f t="shared" si="1"/>
        <v>738200018 PROTECTORES              CEC</v>
      </c>
      <c r="D32566" s="3">
        <v>690245.0</v>
      </c>
      <c r="E32566" s="3"/>
    </row>
    <row r="32567">
      <c r="A32567" s="1">
        <v>7.700306454E9</v>
      </c>
      <c r="B32567" s="2" t="s">
        <v>2952</v>
      </c>
      <c r="C32567" s="2" t="str">
        <f t="shared" si="1"/>
        <v>7700306454 CUBIERTA                 A1D</v>
      </c>
      <c r="D32567" s="3">
        <v>690245.0</v>
      </c>
      <c r="E32567" s="3"/>
    </row>
    <row r="32568">
      <c r="A32568" s="1">
        <v>7.700306455E9</v>
      </c>
      <c r="B32568" s="2" t="s">
        <v>11386</v>
      </c>
      <c r="C32568" s="2" t="str">
        <f t="shared" si="1"/>
        <v>7700306455 CUBIERTA                 C1B</v>
      </c>
      <c r="D32568" s="3">
        <v>690245.0</v>
      </c>
      <c r="E32568" s="3"/>
    </row>
    <row r="32569">
      <c r="A32569" s="1">
        <v>7.700353851E9</v>
      </c>
      <c r="B32569" s="2" t="s">
        <v>20764</v>
      </c>
      <c r="C32569" s="2" t="str">
        <f t="shared" si="1"/>
        <v>7700353851 REFUERZO INT.PILAR IZQ.  CEC</v>
      </c>
      <c r="D32569" s="3">
        <v>690245.0</v>
      </c>
      <c r="E32569" s="3"/>
    </row>
    <row r="32570">
      <c r="A32570" s="1">
        <v>7.700353852E9</v>
      </c>
      <c r="B32570" s="2" t="s">
        <v>20765</v>
      </c>
      <c r="C32570" s="2" t="str">
        <f t="shared" si="1"/>
        <v>7700353852 REFUERZO INT.PILAR DER.  CEC</v>
      </c>
      <c r="D32570" s="3">
        <v>690245.0</v>
      </c>
      <c r="E32570" s="3"/>
    </row>
    <row r="32571">
      <c r="A32571" s="1">
        <v>7.7004365E9</v>
      </c>
      <c r="B32571" s="2" t="s">
        <v>20754</v>
      </c>
      <c r="C32571" s="2" t="str">
        <f t="shared" si="1"/>
        <v>7700436500 CUBIERTA INFERIOR TRASERACEC</v>
      </c>
      <c r="D32571" s="3">
        <v>690245.0</v>
      </c>
      <c r="E32571" s="3"/>
    </row>
    <row r="32572">
      <c r="A32572" s="1">
        <v>7.700436501E9</v>
      </c>
      <c r="B32572" s="2" t="s">
        <v>20754</v>
      </c>
      <c r="C32572" s="2" t="str">
        <f t="shared" si="1"/>
        <v>7700436501 CUBIERTA INFERIOR TRASERACEC</v>
      </c>
      <c r="D32572" s="3">
        <v>690245.0</v>
      </c>
      <c r="E32572" s="3"/>
    </row>
    <row r="32573">
      <c r="A32573" s="1">
        <v>7.700841907E9</v>
      </c>
      <c r="B32573" s="2" t="s">
        <v>2952</v>
      </c>
      <c r="C32573" s="2" t="str">
        <f t="shared" si="1"/>
        <v>7700841907 CUBIERTA                 A1D</v>
      </c>
      <c r="D32573" s="3">
        <v>690245.0</v>
      </c>
      <c r="E32573" s="3"/>
    </row>
    <row r="32574">
      <c r="A32574" s="1">
        <v>7.700841908E9</v>
      </c>
      <c r="B32574" s="2" t="s">
        <v>2952</v>
      </c>
      <c r="C32574" s="2" t="str">
        <f t="shared" si="1"/>
        <v>7700841908 CUBIERTA                 A1D</v>
      </c>
      <c r="D32574" s="3">
        <v>690245.0</v>
      </c>
      <c r="E32574" s="3"/>
    </row>
    <row r="32575">
      <c r="A32575" s="1">
        <v>7.701463614E9</v>
      </c>
      <c r="B32575" s="2" t="s">
        <v>11923</v>
      </c>
      <c r="C32575" s="2" t="str">
        <f t="shared" si="1"/>
        <v>7701463614 SINCRONIZADOR            A1D</v>
      </c>
      <c r="D32575" s="3">
        <v>690200.0</v>
      </c>
      <c r="E32575" s="3"/>
    </row>
    <row r="32576">
      <c r="A32576" s="1">
        <v>7.700834845E9</v>
      </c>
      <c r="B32576" s="2" t="s">
        <v>20542</v>
      </c>
      <c r="C32576" s="2" t="str">
        <f t="shared" si="1"/>
        <v>7700834845 TAZA DE RUEDA            B1E</v>
      </c>
      <c r="D32576" s="3">
        <v>690149.0</v>
      </c>
      <c r="E32576" s="3"/>
    </row>
    <row r="32577">
      <c r="A32577" s="1">
        <v>7.700829185E9</v>
      </c>
      <c r="B32577" s="2" t="s">
        <v>16662</v>
      </c>
      <c r="C32577" s="2" t="str">
        <f t="shared" si="1"/>
        <v>7700829185 VISERA PARASOL IZQUIERDA CEC</v>
      </c>
      <c r="D32577" s="3">
        <v>690104.0</v>
      </c>
      <c r="E32577" s="3"/>
    </row>
    <row r="32578">
      <c r="A32578" s="1">
        <v>7.700690636E9</v>
      </c>
      <c r="B32578" s="2" t="s">
        <v>4747</v>
      </c>
      <c r="C32578" s="2" t="str">
        <f t="shared" si="1"/>
        <v>7700690636 INTERRUPTOR              CEC</v>
      </c>
      <c r="D32578" s="3">
        <v>689942.0</v>
      </c>
      <c r="E32578" s="3"/>
    </row>
    <row r="32579">
      <c r="A32579" s="1">
        <v>7.43673334E8</v>
      </c>
      <c r="B32579" s="2" t="s">
        <v>20766</v>
      </c>
      <c r="C32579" s="2" t="str">
        <f t="shared" si="1"/>
        <v>743673334 RENFORT PLANCHER         CEC</v>
      </c>
      <c r="D32579" s="3">
        <v>689918.0</v>
      </c>
      <c r="E32579" s="3"/>
    </row>
    <row r="32580">
      <c r="A32580" s="1">
        <v>7.701408065E9</v>
      </c>
      <c r="B32580" s="2" t="s">
        <v>20767</v>
      </c>
      <c r="C32580" s="2" t="str">
        <f t="shared" si="1"/>
        <v>7701408065 PORTA 2BICICLETAS        B1E</v>
      </c>
      <c r="D32580" s="3">
        <v>689838.0</v>
      </c>
      <c r="E32580" s="3"/>
    </row>
    <row r="32581">
      <c r="A32581" s="1">
        <v>5.52409299E8</v>
      </c>
      <c r="B32581" s="2" t="s">
        <v>17943</v>
      </c>
      <c r="C32581" s="2" t="str">
        <f t="shared" si="1"/>
        <v>552409299 TOPES                    CEC</v>
      </c>
      <c r="D32581" s="3">
        <v>689831.0</v>
      </c>
      <c r="E32581" s="3"/>
    </row>
    <row r="32582">
      <c r="A32582" s="1">
        <v>7.701039898E9</v>
      </c>
      <c r="B32582" s="2" t="s">
        <v>20768</v>
      </c>
      <c r="C32582" s="2" t="str">
        <f t="shared" si="1"/>
        <v>7701039898 ESPEJO DERECHO           A1D</v>
      </c>
      <c r="D32582" s="3">
        <v>689750.0</v>
      </c>
      <c r="E32582" s="3"/>
    </row>
    <row r="32583">
      <c r="A32583" s="1">
        <v>7.701038362E9</v>
      </c>
      <c r="B32583" s="2" t="s">
        <v>20162</v>
      </c>
      <c r="C32583" s="2" t="str">
        <f t="shared" si="1"/>
        <v>7701038362 CILINDRO Y LLAVE         C1B</v>
      </c>
      <c r="D32583" s="3">
        <v>689536.0</v>
      </c>
      <c r="E32583" s="3"/>
    </row>
    <row r="32584">
      <c r="A32584" s="1">
        <v>7.701035321E9</v>
      </c>
      <c r="B32584" s="2" t="s">
        <v>723</v>
      </c>
      <c r="C32584" s="2" t="str">
        <f t="shared" si="1"/>
        <v>7701035321 COMANDO                  CEC</v>
      </c>
      <c r="D32584" s="3">
        <v>689533.0</v>
      </c>
      <c r="E32584" s="3"/>
    </row>
    <row r="32585">
      <c r="A32585" s="1">
        <v>7.700416749E9</v>
      </c>
      <c r="B32585" s="2" t="s">
        <v>13614</v>
      </c>
      <c r="C32585" s="2" t="str">
        <f t="shared" si="1"/>
        <v>7700416749 CENICERO                 A1D</v>
      </c>
      <c r="D32585" s="3">
        <v>689447.0</v>
      </c>
      <c r="E32585" s="3"/>
    </row>
    <row r="32586">
      <c r="A32586" s="1">
        <v>7.70010121E9</v>
      </c>
      <c r="B32586" s="2" t="s">
        <v>20769</v>
      </c>
      <c r="C32586" s="2" t="str">
        <f t="shared" si="1"/>
        <v>7700101210 TUBO Y MANGUERA          A1D</v>
      </c>
      <c r="D32586" s="3">
        <v>689128.0</v>
      </c>
      <c r="E32586" s="3"/>
    </row>
    <row r="32587">
      <c r="A32587" s="1">
        <v>7.700861155E9</v>
      </c>
      <c r="B32587" s="2" t="s">
        <v>7572</v>
      </c>
      <c r="C32587" s="2" t="str">
        <f t="shared" si="1"/>
        <v>7700861155 PROTECTOR                CEC</v>
      </c>
      <c r="D32587" s="3">
        <v>688974.0</v>
      </c>
      <c r="E32587" s="3"/>
    </row>
    <row r="32588">
      <c r="A32588" s="1">
        <v>154500.0</v>
      </c>
      <c r="B32588" s="2" t="s">
        <v>20770</v>
      </c>
      <c r="C32588" s="2" t="str">
        <f t="shared" si="1"/>
        <v>154500 HERRAMIENTA TAR 1545     HEG</v>
      </c>
      <c r="D32588" s="3">
        <v>688959.0</v>
      </c>
      <c r="E32588" s="3"/>
    </row>
    <row r="32589">
      <c r="A32589" s="1">
        <v>7.700302172E9</v>
      </c>
      <c r="B32589" s="2" t="s">
        <v>20771</v>
      </c>
      <c r="C32589" s="2" t="str">
        <f t="shared" si="1"/>
        <v>7700302172 TOPE ELASTICO            C1B</v>
      </c>
      <c r="D32589" s="3">
        <v>688930.0</v>
      </c>
      <c r="E32589" s="3"/>
    </row>
    <row r="32590">
      <c r="A32590" s="1">
        <v>7.700300372E9</v>
      </c>
      <c r="B32590" s="2" t="s">
        <v>20772</v>
      </c>
      <c r="C32590" s="2" t="str">
        <f t="shared" si="1"/>
        <v>7700300372 LOCALIZADOR              A1D</v>
      </c>
      <c r="D32590" s="3">
        <v>688830.0</v>
      </c>
      <c r="E32590" s="3"/>
    </row>
    <row r="32591">
      <c r="A32591" s="1">
        <v>2.25243234E8</v>
      </c>
      <c r="B32591" s="2" t="s">
        <v>20773</v>
      </c>
      <c r="C32591" s="2" t="str">
        <f t="shared" si="1"/>
        <v>225243234 KIT SEGURIDAD IV P/J84   B1E</v>
      </c>
      <c r="D32591" s="3">
        <v>688717.0</v>
      </c>
      <c r="E32591" s="3"/>
    </row>
    <row r="32592">
      <c r="A32592" s="1">
        <v>7.700762547E9</v>
      </c>
      <c r="B32592" s="2" t="s">
        <v>8276</v>
      </c>
      <c r="C32592" s="2" t="str">
        <f t="shared" si="1"/>
        <v>7700762547 SOPORTE BATERIA          A1D</v>
      </c>
      <c r="D32592" s="3">
        <v>688649.0</v>
      </c>
      <c r="E32592" s="3"/>
    </row>
    <row r="32593">
      <c r="A32593" s="1">
        <v>2.25244405E8</v>
      </c>
      <c r="B32593" s="2" t="s">
        <v>20774</v>
      </c>
      <c r="C32593" s="2" t="str">
        <f t="shared" si="1"/>
        <v>225244405 CHOMBA FLUENCE S (COLOR) B1E</v>
      </c>
      <c r="D32593" s="3">
        <v>688584.0</v>
      </c>
      <c r="E32593" s="3"/>
    </row>
    <row r="32594">
      <c r="A32594" s="1">
        <v>7.700838673E9</v>
      </c>
      <c r="B32594" s="2" t="s">
        <v>20775</v>
      </c>
      <c r="C32594" s="2" t="str">
        <f t="shared" si="1"/>
        <v>7700838673 MANGUERA CONJ            A1D</v>
      </c>
      <c r="D32594" s="3">
        <v>688302.0</v>
      </c>
      <c r="E32594" s="3"/>
    </row>
    <row r="32595">
      <c r="A32595" s="1">
        <v>2.82173731E8</v>
      </c>
      <c r="B32595" s="2" t="s">
        <v>20776</v>
      </c>
      <c r="C32595" s="2" t="str">
        <f t="shared" si="1"/>
        <v>282173731 BASE ANTEN               CEC</v>
      </c>
      <c r="D32595" s="3">
        <v>688226.0</v>
      </c>
      <c r="E32595" s="3"/>
    </row>
    <row r="32596">
      <c r="A32596" s="1">
        <v>7.700832974E9</v>
      </c>
      <c r="B32596" s="2" t="s">
        <v>3677</v>
      </c>
      <c r="C32596" s="2" t="str">
        <f t="shared" si="1"/>
        <v>7700832974 EMBLEMA                  CEC</v>
      </c>
      <c r="D32596" s="3">
        <v>688206.0</v>
      </c>
      <c r="E32596" s="3"/>
    </row>
    <row r="32597">
      <c r="A32597" s="1">
        <v>7.700847343E9</v>
      </c>
      <c r="B32597" s="2" t="s">
        <v>14221</v>
      </c>
      <c r="C32597" s="2" t="str">
        <f t="shared" si="1"/>
        <v>7700847343 VISERA IZQ.              A1D</v>
      </c>
      <c r="D32597" s="3">
        <v>687844.0</v>
      </c>
      <c r="E32597" s="3"/>
    </row>
    <row r="32598">
      <c r="A32598" s="1">
        <v>7.68186068E8</v>
      </c>
      <c r="B32598" s="2" t="s">
        <v>20777</v>
      </c>
      <c r="C32598" s="2" t="str">
        <f t="shared" si="1"/>
        <v>768186068 MALDURA PARA PIE DE CABINCEC</v>
      </c>
      <c r="D32598" s="3">
        <v>687791.0</v>
      </c>
      <c r="E32598" s="3"/>
    </row>
    <row r="32599">
      <c r="A32599" s="1">
        <v>7.70083552E9</v>
      </c>
      <c r="B32599" s="2" t="s">
        <v>10417</v>
      </c>
      <c r="C32599" s="2" t="str">
        <f t="shared" si="1"/>
        <v>7700835520 BANDA DECORATIVA         CEC</v>
      </c>
      <c r="D32599" s="3">
        <v>687666.0</v>
      </c>
      <c r="E32599" s="3"/>
    </row>
    <row r="32600">
      <c r="A32600" s="1">
        <v>7.700843564E9</v>
      </c>
      <c r="B32600" s="2" t="s">
        <v>20778</v>
      </c>
      <c r="C32600" s="2" t="str">
        <f t="shared" si="1"/>
        <v>7700843564 MARCO INFERIO            A1D</v>
      </c>
      <c r="D32600" s="3">
        <v>687548.0</v>
      </c>
      <c r="E32600" s="3"/>
    </row>
    <row r="32601">
      <c r="A32601" s="1">
        <v>6.41515175E8</v>
      </c>
      <c r="B32601" s="2" t="s">
        <v>20779</v>
      </c>
      <c r="C32601" s="2" t="str">
        <f t="shared" si="1"/>
        <v>641515175 LAMINA GUARDAP DR FL     CEC</v>
      </c>
      <c r="D32601" s="3">
        <v>687484.0</v>
      </c>
      <c r="E32601" s="3"/>
    </row>
    <row r="32602">
      <c r="A32602" s="1">
        <v>6.000073738E9</v>
      </c>
      <c r="B32602" s="2" t="s">
        <v>20780</v>
      </c>
      <c r="C32602" s="2" t="str">
        <f t="shared" si="1"/>
        <v>6000073738 PROTECTOR TERMICO CTRL.  CEC</v>
      </c>
      <c r="D32602" s="3">
        <v>687334.0</v>
      </c>
      <c r="E32602" s="3"/>
    </row>
    <row r="32603">
      <c r="A32603" s="1">
        <v>7.700310014E9</v>
      </c>
      <c r="B32603" s="2" t="s">
        <v>20781</v>
      </c>
      <c r="C32603" s="2" t="str">
        <f t="shared" si="1"/>
        <v>7700310014 PANTALLA ACUSTICA IZQ.   CEC</v>
      </c>
      <c r="D32603" s="3">
        <v>687334.0</v>
      </c>
      <c r="E32603" s="3"/>
    </row>
    <row r="32604">
      <c r="A32604" s="1">
        <v>7.70079574E9</v>
      </c>
      <c r="B32604" s="2" t="s">
        <v>7344</v>
      </c>
      <c r="C32604" s="2" t="str">
        <f t="shared" si="1"/>
        <v>7700795740 SOPORTE                  C1B</v>
      </c>
      <c r="D32604" s="3">
        <v>687238.0</v>
      </c>
      <c r="E32604" s="3"/>
    </row>
    <row r="32605">
      <c r="A32605" s="1">
        <v>7.700417456E9</v>
      </c>
      <c r="B32605" s="2" t="s">
        <v>20782</v>
      </c>
      <c r="C32605" s="2" t="str">
        <f t="shared" si="1"/>
        <v>7700417456 SOPORTE IZQIERDO MOTOR   CEC</v>
      </c>
      <c r="D32605" s="3">
        <v>687223.0</v>
      </c>
      <c r="E32605" s="3"/>
    </row>
    <row r="32606">
      <c r="A32606" s="1">
        <v>5.001848065E9</v>
      </c>
      <c r="B32606" s="2" t="s">
        <v>3909</v>
      </c>
      <c r="C32606" s="2" t="str">
        <f t="shared" si="1"/>
        <v>5001848065 MANGUERA                 CEC</v>
      </c>
      <c r="D32606" s="3">
        <v>687038.0</v>
      </c>
      <c r="E32606" s="3"/>
    </row>
    <row r="32607">
      <c r="A32607" s="1">
        <v>7.700804163E9</v>
      </c>
      <c r="B32607" s="2" t="s">
        <v>3437</v>
      </c>
      <c r="C32607" s="2" t="str">
        <f t="shared" si="1"/>
        <v>7700804163 SOPORTE MOTOR            A1D</v>
      </c>
      <c r="D32607" s="3">
        <v>686580.0</v>
      </c>
      <c r="E32607" s="3"/>
    </row>
    <row r="32608">
      <c r="A32608" s="1">
        <v>7.700351238E9</v>
      </c>
      <c r="B32608" s="2" t="s">
        <v>15285</v>
      </c>
      <c r="C32608" s="2" t="str">
        <f t="shared" si="1"/>
        <v>7700351238 BURLETE PTA.             CEC</v>
      </c>
      <c r="D32608" s="3">
        <v>686543.0</v>
      </c>
      <c r="E32608" s="3"/>
    </row>
    <row r="32609">
      <c r="A32609" s="1">
        <v>2.82753097E8</v>
      </c>
      <c r="B32609" s="2" t="s">
        <v>20783</v>
      </c>
      <c r="C32609" s="2" t="str">
        <f t="shared" si="1"/>
        <v>282753097 CAJA ANTIRROBO X79       CEC</v>
      </c>
      <c r="D32609" s="3">
        <v>686509.0</v>
      </c>
      <c r="E32609" s="3"/>
    </row>
    <row r="32610">
      <c r="A32610" s="1">
        <v>7.70042719E9</v>
      </c>
      <c r="B32610" s="2" t="s">
        <v>20784</v>
      </c>
      <c r="C32610" s="2" t="str">
        <f t="shared" si="1"/>
        <v>7700427190 TAZA RUEDA 'AQUIARIUS'   B1E</v>
      </c>
      <c r="D32610" s="3">
        <v>686449.0</v>
      </c>
      <c r="E32610" s="3"/>
    </row>
    <row r="32611">
      <c r="A32611" s="1">
        <v>7.700310804E9</v>
      </c>
      <c r="B32611" s="2" t="s">
        <v>20785</v>
      </c>
      <c r="C32611" s="2" t="str">
        <f t="shared" si="1"/>
        <v>7700310804 INSONORIZANTE PEDALERA   CEC</v>
      </c>
      <c r="D32611" s="3">
        <v>686390.0</v>
      </c>
      <c r="E32611" s="3"/>
    </row>
    <row r="32612">
      <c r="A32612" s="1">
        <v>7.700802802E9</v>
      </c>
      <c r="B32612" s="2" t="s">
        <v>3598</v>
      </c>
      <c r="C32612" s="2" t="str">
        <f t="shared" si="1"/>
        <v>7700802802 MANGUERA                 A1D</v>
      </c>
      <c r="D32612" s="3">
        <v>686314.0</v>
      </c>
      <c r="E32612" s="3"/>
    </row>
    <row r="32613">
      <c r="A32613" s="1">
        <v>7.700843544E9</v>
      </c>
      <c r="B32613" s="2" t="s">
        <v>20778</v>
      </c>
      <c r="C32613" s="2" t="str">
        <f t="shared" si="1"/>
        <v>7700843544 MARCO INFERIO            A1D</v>
      </c>
      <c r="D32613" s="3">
        <v>686314.0</v>
      </c>
      <c r="E32613" s="3"/>
    </row>
    <row r="32614">
      <c r="A32614" s="1">
        <v>7.701031149E9</v>
      </c>
      <c r="B32614" s="2" t="s">
        <v>20786</v>
      </c>
      <c r="C32614" s="2" t="str">
        <f t="shared" si="1"/>
        <v>7701031149 JGO PLATINOS             A1D</v>
      </c>
      <c r="D32614" s="3">
        <v>685997.0</v>
      </c>
      <c r="E32614" s="3"/>
    </row>
    <row r="32615">
      <c r="A32615" s="1">
        <v>2.44202657E8</v>
      </c>
      <c r="B32615" s="2" t="s">
        <v>20787</v>
      </c>
      <c r="C32615" s="2" t="str">
        <f t="shared" si="1"/>
        <v>244202657 BRIDA SUJECCION BATERIA  CEC</v>
      </c>
      <c r="D32615" s="3">
        <v>685989.0</v>
      </c>
      <c r="E32615" s="3"/>
    </row>
    <row r="32616">
      <c r="A32616" s="1">
        <v>7.700274333E9</v>
      </c>
      <c r="B32616" s="2" t="s">
        <v>15810</v>
      </c>
      <c r="C32616" s="2" t="str">
        <f t="shared" si="1"/>
        <v>7700274333 MANGUERA CIRCULACION GASECEC</v>
      </c>
      <c r="D32616" s="3">
        <v>685886.0</v>
      </c>
      <c r="E32616" s="3"/>
    </row>
    <row r="32617">
      <c r="A32617" s="1">
        <v>7.700435863E9</v>
      </c>
      <c r="B32617" s="2" t="s">
        <v>20788</v>
      </c>
      <c r="C32617" s="2" t="str">
        <f t="shared" si="1"/>
        <v>7700435863 RETROVISOR ELEC.IZQ.     CEC</v>
      </c>
      <c r="D32617" s="3">
        <v>685806.0</v>
      </c>
      <c r="E32617" s="3"/>
    </row>
    <row r="32618">
      <c r="A32618" s="1">
        <v>7.701058901E9</v>
      </c>
      <c r="B32618" s="2" t="s">
        <v>20789</v>
      </c>
      <c r="C32618" s="2" t="str">
        <f t="shared" si="1"/>
        <v>7701058901 CABLE ADAPTADOR          CEC</v>
      </c>
      <c r="D32618" s="3">
        <v>685789.0</v>
      </c>
      <c r="E32618" s="3"/>
    </row>
    <row r="32619">
      <c r="A32619" s="1">
        <v>7.700780834E9</v>
      </c>
      <c r="B32619" s="2" t="s">
        <v>2952</v>
      </c>
      <c r="C32619" s="2" t="str">
        <f t="shared" si="1"/>
        <v>7700780834 CUBIERTA                 A1D</v>
      </c>
      <c r="D32619" s="3">
        <v>685759.0</v>
      </c>
      <c r="E32619" s="3"/>
    </row>
    <row r="32620">
      <c r="A32620" s="1">
        <v>7.700304784E9</v>
      </c>
      <c r="B32620" s="2" t="s">
        <v>20790</v>
      </c>
      <c r="C32620" s="2" t="str">
        <f t="shared" si="1"/>
        <v>7700304784 PANEL EMBELL.ZOCALO HABITCEC</v>
      </c>
      <c r="D32620" s="3">
        <v>685686.0</v>
      </c>
      <c r="E32620" s="3"/>
    </row>
    <row r="32621">
      <c r="A32621" s="1">
        <v>7.700737469E9</v>
      </c>
      <c r="B32621" s="2" t="s">
        <v>20791</v>
      </c>
      <c r="C32621" s="2" t="str">
        <f t="shared" si="1"/>
        <v>7700737469 CARENADO DEFLECTOR RADIADC1B</v>
      </c>
      <c r="D32621" s="3">
        <v>685605.0</v>
      </c>
      <c r="E32621" s="3"/>
    </row>
    <row r="32622">
      <c r="A32622" s="1">
        <v>2759040.0</v>
      </c>
      <c r="B32622" s="2" t="s">
        <v>3060</v>
      </c>
      <c r="C32622" s="2" t="str">
        <f t="shared" si="1"/>
        <v>2759040 OBTURADOR                CEC</v>
      </c>
      <c r="D32622" s="3">
        <v>685502.0</v>
      </c>
      <c r="E32622" s="3"/>
    </row>
    <row r="32623">
      <c r="A32623" s="1">
        <v>7.701203109E9</v>
      </c>
      <c r="B32623" s="2" t="s">
        <v>20792</v>
      </c>
      <c r="C32623" s="2" t="str">
        <f t="shared" si="1"/>
        <v>7701203109 CONJ.TAPA                A1D</v>
      </c>
      <c r="D32623" s="3">
        <v>685502.0</v>
      </c>
      <c r="E32623" s="3"/>
    </row>
    <row r="32624">
      <c r="A32624" s="1">
        <v>7.700742592E9</v>
      </c>
      <c r="B32624" s="2" t="s">
        <v>20793</v>
      </c>
      <c r="C32624" s="2" t="str">
        <f t="shared" si="1"/>
        <v>7700742592 ENGRANAJE 4A             C1B</v>
      </c>
      <c r="D32624" s="3">
        <v>685450.0</v>
      </c>
      <c r="E32624" s="3"/>
    </row>
    <row r="32625">
      <c r="A32625" s="1">
        <v>7.700746338E9</v>
      </c>
      <c r="B32625" s="2" t="s">
        <v>5394</v>
      </c>
      <c r="C32625" s="2" t="str">
        <f t="shared" si="1"/>
        <v>7700746338 MANGUERA                 C1B</v>
      </c>
      <c r="D32625" s="3">
        <v>685413.0</v>
      </c>
      <c r="E32625" s="3"/>
    </row>
    <row r="32626">
      <c r="A32626" s="1">
        <v>2.25243137E8</v>
      </c>
      <c r="B32626" s="2" t="s">
        <v>20794</v>
      </c>
      <c r="C32626" s="2" t="str">
        <f t="shared" si="1"/>
        <v>225243137 ALARMA LOGANSANDERO E0   B1E</v>
      </c>
      <c r="D32626" s="3">
        <v>685182.0</v>
      </c>
      <c r="E32626" s="3"/>
    </row>
    <row r="32627">
      <c r="A32627" s="1">
        <v>4.4002559E7</v>
      </c>
      <c r="B32627" s="2" t="s">
        <v>19514</v>
      </c>
      <c r="C32627" s="2" t="str">
        <f t="shared" si="1"/>
        <v>44002559 COLEC PERNOS             CEC</v>
      </c>
      <c r="D32627" s="3">
        <v>685177.0</v>
      </c>
      <c r="E32627" s="3"/>
    </row>
    <row r="32628">
      <c r="A32628" s="1">
        <v>4.4008807E7</v>
      </c>
      <c r="B32628" s="2" t="s">
        <v>19514</v>
      </c>
      <c r="C32628" s="2" t="str">
        <f t="shared" si="1"/>
        <v>44008807 COLEC PERNOS             CEC</v>
      </c>
      <c r="D32628" s="3">
        <v>685177.0</v>
      </c>
      <c r="E32628" s="3"/>
    </row>
    <row r="32629">
      <c r="A32629" s="1">
        <v>7.700780834E9</v>
      </c>
      <c r="B32629" s="2" t="s">
        <v>2952</v>
      </c>
      <c r="C32629" s="2" t="str">
        <f t="shared" si="1"/>
        <v>7700780834 CUBIERTA                 A1D</v>
      </c>
      <c r="D32629" s="3">
        <v>685177.0</v>
      </c>
      <c r="E32629" s="3"/>
    </row>
    <row r="32630">
      <c r="A32630" s="1">
        <v>6.68819463E8</v>
      </c>
      <c r="B32630" s="2" t="s">
        <v>20795</v>
      </c>
      <c r="C32630" s="2" t="str">
        <f t="shared" si="1"/>
        <v>668819463 ABSORBANT SOUS PDB       CEC</v>
      </c>
      <c r="D32630" s="3">
        <v>685073.0</v>
      </c>
      <c r="E32630" s="3"/>
    </row>
    <row r="32631">
      <c r="A32631" s="1">
        <v>2.7542726E8</v>
      </c>
      <c r="B32631" s="2" t="s">
        <v>20796</v>
      </c>
      <c r="C32631" s="2" t="str">
        <f t="shared" si="1"/>
        <v>275427260 CABLE COMANDO CLIMATIZACICEC</v>
      </c>
      <c r="D32631" s="3">
        <v>684932.0</v>
      </c>
      <c r="E32631" s="3"/>
    </row>
    <row r="32632">
      <c r="A32632" s="1">
        <v>7.70043823E9</v>
      </c>
      <c r="B32632" s="2" t="s">
        <v>20797</v>
      </c>
      <c r="C32632" s="2" t="str">
        <f t="shared" si="1"/>
        <v>7700438230 PANEL PTA.TRAS.IZQ. E2   CEC</v>
      </c>
      <c r="D32632" s="3">
        <v>684776.0</v>
      </c>
      <c r="E32632" s="3"/>
    </row>
    <row r="32633">
      <c r="A32633" s="1">
        <v>2642000.0</v>
      </c>
      <c r="B32633" s="2" t="s">
        <v>20798</v>
      </c>
      <c r="C32633" s="2" t="str">
        <f t="shared" si="1"/>
        <v>2642000 FARITO LUZ INTERIOR      A1D</v>
      </c>
      <c r="D32633" s="3">
        <v>684756.0</v>
      </c>
      <c r="E32633" s="3"/>
    </row>
    <row r="32634">
      <c r="A32634" s="1">
        <v>7.700852675E9</v>
      </c>
      <c r="B32634" s="2" t="s">
        <v>20799</v>
      </c>
      <c r="C32634" s="2" t="str">
        <f t="shared" si="1"/>
        <v>7700852675 SOP FILTRO               A1D</v>
      </c>
      <c r="D32634" s="3">
        <v>684637.0</v>
      </c>
      <c r="E32634" s="3"/>
    </row>
    <row r="32635">
      <c r="A32635" s="1">
        <v>2.13077631E8</v>
      </c>
      <c r="B32635" s="2" t="s">
        <v>4792</v>
      </c>
      <c r="C32635" s="2" t="str">
        <f t="shared" si="1"/>
        <v>213077631 TUBO ENTRADA AGUA        A1D</v>
      </c>
      <c r="D32635" s="3">
        <v>684577.0</v>
      </c>
      <c r="E32635" s="3"/>
    </row>
    <row r="32636">
      <c r="A32636" s="1">
        <v>7.701410741E9</v>
      </c>
      <c r="B32636" s="2" t="s">
        <v>20800</v>
      </c>
      <c r="C32636" s="2" t="str">
        <f t="shared" si="1"/>
        <v>7701410741 BAGUETAS PTAS.           B1E</v>
      </c>
      <c r="D32636" s="3">
        <v>684497.0</v>
      </c>
      <c r="E32636" s="3"/>
    </row>
    <row r="32637">
      <c r="A32637" s="1">
        <v>7.700436503E9</v>
      </c>
      <c r="B32637" s="2" t="s">
        <v>20801</v>
      </c>
      <c r="C32637" s="2" t="str">
        <f t="shared" si="1"/>
        <v>7700436503 GUARNECIDO     C2-SY     CEC</v>
      </c>
      <c r="D32637" s="3">
        <v>684398.0</v>
      </c>
      <c r="E32637" s="3"/>
    </row>
    <row r="32638">
      <c r="A32638" s="1">
        <v>2371450.0</v>
      </c>
      <c r="B32638" s="2" t="s">
        <v>20802</v>
      </c>
      <c r="C32638" s="2" t="str">
        <f t="shared" si="1"/>
        <v>2371450 BRACKET-CONTROL UNIT     CEC</v>
      </c>
      <c r="D32638" s="3">
        <v>684330.0</v>
      </c>
      <c r="E32638" s="3"/>
    </row>
    <row r="32639">
      <c r="A32639" s="1">
        <v>7.700874973E9</v>
      </c>
      <c r="B32639" s="2" t="s">
        <v>10737</v>
      </c>
      <c r="C32639" s="2" t="str">
        <f t="shared" si="1"/>
        <v>7700874973 TUBO DE AIRE             A1D</v>
      </c>
      <c r="D32639" s="3">
        <v>684305.0</v>
      </c>
      <c r="E32639" s="3"/>
    </row>
    <row r="32640">
      <c r="A32640" s="1">
        <v>7.701047316E9</v>
      </c>
      <c r="B32640" s="2" t="s">
        <v>20803</v>
      </c>
      <c r="C32640" s="2" t="str">
        <f t="shared" si="1"/>
        <v>7701047316 CUBERTURA ASTO.TRAS.1/1  CEC</v>
      </c>
      <c r="D32640" s="3">
        <v>684302.0</v>
      </c>
      <c r="E32640" s="3"/>
    </row>
    <row r="32641">
      <c r="A32641" s="1">
        <v>7.701468491E9</v>
      </c>
      <c r="B32641" s="2" t="s">
        <v>20804</v>
      </c>
      <c r="C32641" s="2" t="str">
        <f t="shared" si="1"/>
        <v>7701468491 BOMBA DE AGUA            C3A</v>
      </c>
      <c r="D32641" s="3">
        <v>684231.0</v>
      </c>
      <c r="E32641" s="3"/>
    </row>
    <row r="32642">
      <c r="A32642" s="1">
        <v>7.700789208E9</v>
      </c>
      <c r="B32642" s="2" t="s">
        <v>20805</v>
      </c>
      <c r="C32642" s="2" t="str">
        <f t="shared" si="1"/>
        <v>7700789208 MOLDURA DER.             CEC</v>
      </c>
      <c r="D32642" s="3">
        <v>684039.0</v>
      </c>
      <c r="E32642" s="3"/>
    </row>
    <row r="32643">
      <c r="A32643" s="1">
        <v>7.700436503E9</v>
      </c>
      <c r="B32643" s="2" t="s">
        <v>19536</v>
      </c>
      <c r="C32643" s="2" t="str">
        <f t="shared" si="1"/>
        <v>7700436503 CUBIERTA ZOCALO CARROCERICEC</v>
      </c>
      <c r="D32643" s="3">
        <v>683817.0</v>
      </c>
      <c r="E32643" s="3"/>
    </row>
    <row r="32644">
      <c r="A32644" s="1">
        <v>7.701047314E9</v>
      </c>
      <c r="B32644" s="2" t="s">
        <v>20806</v>
      </c>
      <c r="C32644" s="2" t="str">
        <f t="shared" si="1"/>
        <v>7701047314 COBERTURA RESP.TRAS.1/1  CEC</v>
      </c>
      <c r="D32644" s="3">
        <v>683721.0</v>
      </c>
      <c r="E32644" s="3"/>
    </row>
    <row r="32645">
      <c r="A32645" s="1">
        <v>7.701047316E9</v>
      </c>
      <c r="B32645" s="2" t="s">
        <v>20807</v>
      </c>
      <c r="C32645" s="2" t="str">
        <f t="shared" si="1"/>
        <v>7701047316 COBERTURA ASTO.TRAS.1/1  CEC</v>
      </c>
      <c r="D32645" s="3">
        <v>683721.0</v>
      </c>
      <c r="E32645" s="3"/>
    </row>
    <row r="32646">
      <c r="A32646" s="1">
        <v>7.701049888E9</v>
      </c>
      <c r="B32646" s="2" t="s">
        <v>3061</v>
      </c>
      <c r="C32646" s="2" t="str">
        <f t="shared" si="1"/>
        <v>7701049888 JUNTA TAPA VALVULAS      CEC</v>
      </c>
      <c r="D32646" s="3">
        <v>683643.0</v>
      </c>
      <c r="E32646" s="3"/>
    </row>
    <row r="32647">
      <c r="A32647" s="1">
        <v>7.700871568E9</v>
      </c>
      <c r="B32647" s="2" t="s">
        <v>20808</v>
      </c>
      <c r="C32647" s="2" t="str">
        <f t="shared" si="1"/>
        <v>7700871568 JUNTA CARCAZA            CEC</v>
      </c>
      <c r="D32647" s="3">
        <v>683551.0</v>
      </c>
      <c r="E32647" s="3"/>
    </row>
    <row r="32648">
      <c r="A32648" s="1">
        <v>6.001547128E9</v>
      </c>
      <c r="B32648" s="2" t="s">
        <v>20809</v>
      </c>
      <c r="C32648" s="2" t="str">
        <f t="shared" si="1"/>
        <v>6001547128 OBT.TABLIER              CEC</v>
      </c>
      <c r="D32648" s="3">
        <v>683529.0</v>
      </c>
      <c r="E32648" s="3"/>
    </row>
    <row r="32649">
      <c r="A32649" s="1">
        <v>7.701044879E9</v>
      </c>
      <c r="B32649" s="2" t="s">
        <v>20810</v>
      </c>
      <c r="C32649" s="2" t="str">
        <f t="shared" si="1"/>
        <v>7701044879 SOPORTE ELECTROVALVULA   A1D</v>
      </c>
      <c r="D32649" s="3">
        <v>683389.0</v>
      </c>
      <c r="E32649" s="3"/>
    </row>
    <row r="32650">
      <c r="A32650" s="1">
        <v>7.701069365E9</v>
      </c>
      <c r="B32650" s="2" t="s">
        <v>14052</v>
      </c>
      <c r="C32650" s="2" t="str">
        <f t="shared" si="1"/>
        <v>7701069365 ELEMENTO FILTRO AIRE     C3A</v>
      </c>
      <c r="D32650" s="3">
        <v>683189.0</v>
      </c>
      <c r="E32650" s="3"/>
    </row>
    <row r="32651">
      <c r="A32651" s="1">
        <v>7.701409289E9</v>
      </c>
      <c r="B32651" s="2" t="s">
        <v>9139</v>
      </c>
      <c r="C32651" s="2" t="str">
        <f t="shared" si="1"/>
        <v>7701409289 FILTRO DE AIRE           A1D</v>
      </c>
      <c r="D32651" s="3">
        <v>683189.0</v>
      </c>
      <c r="E32651" s="3"/>
    </row>
    <row r="32652">
      <c r="A32652" s="1">
        <v>7.700114619E9</v>
      </c>
      <c r="B32652" s="2" t="s">
        <v>14642</v>
      </c>
      <c r="C32652" s="2" t="str">
        <f t="shared" si="1"/>
        <v>7700114619 SOPORTE BOMBA INYECTORA  CEC</v>
      </c>
      <c r="D32652" s="3">
        <v>683086.0</v>
      </c>
      <c r="E32652" s="3"/>
    </row>
    <row r="32653">
      <c r="A32653" s="1">
        <v>7.700810997E9</v>
      </c>
      <c r="B32653" s="2" t="s">
        <v>20811</v>
      </c>
      <c r="C32653" s="2" t="str">
        <f t="shared" si="1"/>
        <v>7700810997 FRASCO EXPANSION   9     B1E</v>
      </c>
      <c r="D32653" s="3">
        <v>683039.0</v>
      </c>
      <c r="E32653" s="3"/>
    </row>
    <row r="32654">
      <c r="A32654" s="1">
        <v>2.25243096E8</v>
      </c>
      <c r="B32654" s="2" t="s">
        <v>20812</v>
      </c>
      <c r="C32654" s="2" t="str">
        <f t="shared" si="1"/>
        <v>225243096 CUBREAL G SCEN II PVC BAUB1E</v>
      </c>
      <c r="D32654" s="3">
        <v>683016.0</v>
      </c>
      <c r="E32654" s="3"/>
    </row>
    <row r="32655">
      <c r="A32655" s="1">
        <v>7.701468981E9</v>
      </c>
      <c r="B32655" s="2" t="s">
        <v>16103</v>
      </c>
      <c r="C32655" s="2" t="str">
        <f t="shared" si="1"/>
        <v>7701468981 CILINDRO PTA.            A1D</v>
      </c>
      <c r="D32655" s="3">
        <v>682960.0</v>
      </c>
      <c r="E32655" s="3"/>
    </row>
    <row r="32656">
      <c r="A32656" s="1">
        <v>7.700836304E9</v>
      </c>
      <c r="B32656" s="2" t="s">
        <v>20813</v>
      </c>
      <c r="C32656" s="2" t="str">
        <f t="shared" si="1"/>
        <v>7700836304 RADIADOR AGUA F8Q C/AA   CEC</v>
      </c>
      <c r="D32656" s="3">
        <v>682837.0</v>
      </c>
      <c r="E32656" s="3"/>
    </row>
    <row r="32657">
      <c r="A32657" s="1">
        <v>6.001546756E9</v>
      </c>
      <c r="B32657" s="2" t="s">
        <v>20814</v>
      </c>
      <c r="C32657" s="2" t="str">
        <f t="shared" si="1"/>
        <v>6001546756 RENF TRAV TABLI G        A1D</v>
      </c>
      <c r="D32657" s="3">
        <v>682798.0</v>
      </c>
      <c r="E32657" s="3"/>
    </row>
    <row r="32658">
      <c r="A32658" s="1">
        <v>7.700438095E9</v>
      </c>
      <c r="B32658" s="2" t="s">
        <v>20815</v>
      </c>
      <c r="C32658" s="2" t="str">
        <f t="shared" si="1"/>
        <v>7700438095 MONOGRAMA "2.0 16V"      CEC</v>
      </c>
      <c r="D32658" s="3">
        <v>682731.0</v>
      </c>
      <c r="E32658" s="3"/>
    </row>
    <row r="32659">
      <c r="A32659" s="1">
        <v>7.701209242E9</v>
      </c>
      <c r="B32659" s="2" t="s">
        <v>14216</v>
      </c>
      <c r="C32659" s="2" t="str">
        <f t="shared" si="1"/>
        <v>7701209242 COLECC. REPAR TRANSMISIONCEC</v>
      </c>
      <c r="D32659" s="3">
        <v>682458.0</v>
      </c>
      <c r="E32659" s="3"/>
    </row>
    <row r="32660">
      <c r="A32660" s="1">
        <v>6.87786934E8</v>
      </c>
      <c r="B32660" s="2" t="s">
        <v>20816</v>
      </c>
      <c r="C32660" s="2" t="str">
        <f t="shared" si="1"/>
        <v>687786934 CONDUIT VENTILATION CTL DCEC</v>
      </c>
      <c r="D32660" s="3">
        <v>682355.0</v>
      </c>
      <c r="E32660" s="3"/>
    </row>
    <row r="32661">
      <c r="A32661" s="1">
        <v>7.700763854E9</v>
      </c>
      <c r="B32661" s="2" t="s">
        <v>20817</v>
      </c>
      <c r="C32661" s="2" t="str">
        <f t="shared" si="1"/>
        <v>7700763854 PLACA CERRADURA          C1B</v>
      </c>
      <c r="D32661" s="3">
        <v>682332.0</v>
      </c>
      <c r="E32661" s="3"/>
    </row>
    <row r="32662">
      <c r="A32662" s="1">
        <v>7.700863675E9</v>
      </c>
      <c r="B32662" s="2" t="s">
        <v>17444</v>
      </c>
      <c r="C32662" s="2" t="str">
        <f t="shared" si="1"/>
        <v>7700863675 DISCO ARRASTR            C3A</v>
      </c>
      <c r="D32662" s="3">
        <v>682226.0</v>
      </c>
      <c r="E32662" s="3"/>
    </row>
    <row r="32663">
      <c r="A32663" s="1">
        <v>7.701053379E9</v>
      </c>
      <c r="B32663" s="2" t="s">
        <v>20818</v>
      </c>
      <c r="C32663" s="2" t="str">
        <f t="shared" si="1"/>
        <v>7701053379 GRILLA ENTRADA AIRE DER  CEC</v>
      </c>
      <c r="D32663" s="3">
        <v>681985.0</v>
      </c>
      <c r="E32663" s="3"/>
    </row>
    <row r="32664">
      <c r="A32664" s="1">
        <v>7.70105338E9</v>
      </c>
      <c r="B32664" s="2" t="s">
        <v>20819</v>
      </c>
      <c r="C32664" s="2" t="str">
        <f t="shared" si="1"/>
        <v>7701053380 GRILLA ENTRADA AIRE IZQ  CEC</v>
      </c>
      <c r="D32664" s="3">
        <v>681985.0</v>
      </c>
      <c r="E32664" s="3"/>
    </row>
    <row r="32665">
      <c r="A32665" s="1">
        <v>7.701205827E9</v>
      </c>
      <c r="B32665" s="2" t="s">
        <v>657</v>
      </c>
      <c r="C32665" s="2" t="str">
        <f t="shared" si="1"/>
        <v>7701205827 COLECC.MOLDURAS-BURLETES CEC</v>
      </c>
      <c r="D32665" s="3">
        <v>681793.0</v>
      </c>
      <c r="E32665" s="3"/>
    </row>
    <row r="32666">
      <c r="A32666" s="1">
        <v>2.25246027E8</v>
      </c>
      <c r="B32666" s="2" t="s">
        <v>20820</v>
      </c>
      <c r="C32666" s="2" t="str">
        <f t="shared" si="1"/>
        <v>225246027 CAMPERA RS MUJER 2016 T:SB1E</v>
      </c>
      <c r="D32666" s="3">
        <v>681737.0</v>
      </c>
      <c r="E32666" s="3"/>
    </row>
    <row r="32667">
      <c r="A32667" s="1">
        <v>2.25246028E8</v>
      </c>
      <c r="B32667" s="2" t="s">
        <v>20821</v>
      </c>
      <c r="C32667" s="2" t="str">
        <f t="shared" si="1"/>
        <v>225246028 CAMPERA RS MUJER 2016 T:MB1E</v>
      </c>
      <c r="D32667" s="3">
        <v>681737.0</v>
      </c>
      <c r="E32667" s="3"/>
    </row>
    <row r="32668">
      <c r="A32668" s="1">
        <v>2.25246029E8</v>
      </c>
      <c r="B32668" s="2" t="s">
        <v>20822</v>
      </c>
      <c r="C32668" s="2" t="str">
        <f t="shared" si="1"/>
        <v>225246029 CAMPERA RS MUJER 2016 T:LB1E</v>
      </c>
      <c r="D32668" s="3">
        <v>681737.0</v>
      </c>
      <c r="E32668" s="3"/>
    </row>
    <row r="32669">
      <c r="A32669" s="1">
        <v>2.2524603E8</v>
      </c>
      <c r="B32669" s="2" t="s">
        <v>20823</v>
      </c>
      <c r="C32669" s="2" t="str">
        <f t="shared" si="1"/>
        <v>225246030 CAMPERA RS MUJER 2016 T:XB1E</v>
      </c>
      <c r="D32669" s="3">
        <v>681737.0</v>
      </c>
      <c r="E32669" s="3"/>
    </row>
    <row r="32670">
      <c r="A32670" s="1">
        <v>7.701470738E9</v>
      </c>
      <c r="B32670" s="2" t="s">
        <v>20824</v>
      </c>
      <c r="C32670" s="2" t="str">
        <f t="shared" si="1"/>
        <v>7701470738 CILINDRO PTA.DEL.DER.    CEC</v>
      </c>
      <c r="D32670" s="3">
        <v>681722.0</v>
      </c>
      <c r="E32670" s="3"/>
    </row>
    <row r="32671">
      <c r="A32671" s="1">
        <v>6.001550689E9</v>
      </c>
      <c r="B32671" s="2" t="s">
        <v>20825</v>
      </c>
      <c r="C32671" s="2" t="str">
        <f t="shared" si="1"/>
        <v>6001550689 CABLE COAXIL ANTENA      CEC</v>
      </c>
      <c r="D32671" s="3">
        <v>681719.0</v>
      </c>
      <c r="E32671" s="3"/>
    </row>
    <row r="32672">
      <c r="A32672" s="1">
        <v>1194120.0</v>
      </c>
      <c r="B32672" s="2" t="s">
        <v>20826</v>
      </c>
      <c r="C32672" s="2" t="str">
        <f t="shared" si="1"/>
        <v>1194120 REGULAD TENSOR CORR ACCE A1D</v>
      </c>
      <c r="D32672" s="3">
        <v>681668.0</v>
      </c>
      <c r="E32672" s="3"/>
    </row>
    <row r="32673">
      <c r="A32673" s="1">
        <v>4.78400013E8</v>
      </c>
      <c r="B32673" s="2" t="s">
        <v>1208</v>
      </c>
      <c r="C32673" s="2" t="str">
        <f t="shared" si="1"/>
        <v>478400013 SOPORTE                  A1D</v>
      </c>
      <c r="D32673" s="3">
        <v>681668.0</v>
      </c>
      <c r="E32673" s="3"/>
    </row>
    <row r="32674">
      <c r="A32674" s="1">
        <v>7.700106148E9</v>
      </c>
      <c r="B32674" s="2" t="s">
        <v>17164</v>
      </c>
      <c r="C32674" s="2" t="str">
        <f t="shared" si="1"/>
        <v>7700106148 SOPORTE CALCULADOR INYEC.CEC</v>
      </c>
      <c r="D32674" s="3">
        <v>681505.0</v>
      </c>
      <c r="E32674" s="3"/>
    </row>
    <row r="32675">
      <c r="A32675" s="1">
        <v>7.701063225E9</v>
      </c>
      <c r="B32675" s="2" t="s">
        <v>20084</v>
      </c>
      <c r="C32675" s="2" t="str">
        <f t="shared" si="1"/>
        <v>7701063225 CAPOT LATERAL            A1D</v>
      </c>
      <c r="D32675" s="3">
        <v>681369.0</v>
      </c>
      <c r="E32675" s="3"/>
    </row>
    <row r="32676">
      <c r="A32676" s="1">
        <v>7.700745724E9</v>
      </c>
      <c r="B32676" s="2" t="s">
        <v>10066</v>
      </c>
      <c r="C32676" s="2" t="str">
        <f t="shared" si="1"/>
        <v>7700745724 JUNTA                    A1D</v>
      </c>
      <c r="D32676" s="3">
        <v>681313.0</v>
      </c>
      <c r="E32676" s="3"/>
    </row>
    <row r="32677">
      <c r="A32677" s="1">
        <v>7.701204788E9</v>
      </c>
      <c r="B32677" s="2" t="s">
        <v>20827</v>
      </c>
      <c r="C32677" s="2" t="str">
        <f t="shared" si="1"/>
        <v>7701204788 FUELLE Y FILT            A1D</v>
      </c>
      <c r="D32677" s="3">
        <v>681232.0</v>
      </c>
      <c r="E32677" s="3"/>
    </row>
    <row r="32678">
      <c r="A32678" s="1">
        <v>7.701205839E9</v>
      </c>
      <c r="B32678" s="2" t="s">
        <v>20828</v>
      </c>
      <c r="C32678" s="2" t="str">
        <f t="shared" si="1"/>
        <v>7701205839 FUELLE PROTECTOR SERVO FRCEC</v>
      </c>
      <c r="D32678" s="3">
        <v>681232.0</v>
      </c>
      <c r="E32678" s="3"/>
    </row>
    <row r="32679">
      <c r="A32679" s="1">
        <v>7.64417737E8</v>
      </c>
      <c r="B32679" s="2" t="s">
        <v>20202</v>
      </c>
      <c r="C32679" s="2" t="str">
        <f t="shared" si="1"/>
        <v>764417737 ELEMENT FRMT COTE CAISSE CEC</v>
      </c>
      <c r="D32679" s="3">
        <v>681201.0</v>
      </c>
      <c r="E32679" s="3"/>
    </row>
    <row r="32680">
      <c r="A32680" s="1">
        <v>7.700676431E9</v>
      </c>
      <c r="B32680" s="2" t="s">
        <v>9195</v>
      </c>
      <c r="C32680" s="2" t="str">
        <f t="shared" si="1"/>
        <v>7700676431 ENGRANAJE                A1D</v>
      </c>
      <c r="D32680" s="3">
        <v>681128.0</v>
      </c>
      <c r="E32680" s="3"/>
    </row>
    <row r="32681">
      <c r="A32681" s="1">
        <v>7.700729039E9</v>
      </c>
      <c r="B32681" s="2" t="s">
        <v>9195</v>
      </c>
      <c r="C32681" s="2" t="str">
        <f t="shared" si="1"/>
        <v>7700729039 ENGRANAJE                A1D</v>
      </c>
      <c r="D32681" s="3">
        <v>681128.0</v>
      </c>
      <c r="E32681" s="3"/>
    </row>
    <row r="32682">
      <c r="A32682" s="1">
        <v>2.25243651E8</v>
      </c>
      <c r="B32682" s="2" t="s">
        <v>20829</v>
      </c>
      <c r="C32682" s="2" t="str">
        <f t="shared" si="1"/>
        <v>225243651 CAMISA TC2000 TS DOS BORDB1E</v>
      </c>
      <c r="D32682" s="3">
        <v>681056.0</v>
      </c>
      <c r="E32682" s="3"/>
    </row>
    <row r="32683">
      <c r="A32683" s="1">
        <v>7.700432429E9</v>
      </c>
      <c r="B32683" s="2" t="s">
        <v>20830</v>
      </c>
      <c r="C32683" s="2" t="str">
        <f t="shared" si="1"/>
        <v>7700432429 FRENTE SOP.INTERRUP.     CEC</v>
      </c>
      <c r="D32683" s="3">
        <v>680864.0</v>
      </c>
      <c r="E32683" s="3"/>
    </row>
    <row r="32684">
      <c r="A32684" s="1">
        <v>2.72888528E8</v>
      </c>
      <c r="B32684" s="2" t="s">
        <v>20831</v>
      </c>
      <c r="C32684" s="2" t="str">
        <f t="shared" si="1"/>
        <v>272888528 MOUSSE ADHESIVE CA       CEC</v>
      </c>
      <c r="D32684" s="3">
        <v>680774.0</v>
      </c>
      <c r="E32684" s="3"/>
    </row>
    <row r="32685">
      <c r="A32685" s="1">
        <v>2.25243884E8</v>
      </c>
      <c r="B32685" s="2" t="s">
        <v>20832</v>
      </c>
      <c r="C32685" s="2" t="str">
        <f t="shared" si="1"/>
        <v>225243884 REMERA JERSEY TC2000 M   B1E</v>
      </c>
      <c r="D32685" s="3">
        <v>680679.0</v>
      </c>
      <c r="E32685" s="3"/>
    </row>
    <row r="32686">
      <c r="A32686" s="1">
        <v>7.701205964E9</v>
      </c>
      <c r="B32686" s="2" t="s">
        <v>20833</v>
      </c>
      <c r="C32686" s="2" t="str">
        <f t="shared" si="1"/>
        <v>7701205964 COLECC.FIJ.BARRAL DER.   CEC</v>
      </c>
      <c r="D32686" s="3">
        <v>680655.0</v>
      </c>
      <c r="E32686" s="3"/>
    </row>
    <row r="32687">
      <c r="A32687" s="1">
        <v>7.700843761E9</v>
      </c>
      <c r="B32687" s="2" t="s">
        <v>20834</v>
      </c>
      <c r="C32687" s="2" t="str">
        <f t="shared" si="1"/>
        <v>7700843761 MANGUERA VASO DESGASADOR C1B</v>
      </c>
      <c r="D32687" s="3">
        <v>680522.0</v>
      </c>
      <c r="E32687" s="3"/>
    </row>
    <row r="32688">
      <c r="A32688" s="1">
        <v>7.700853532E9</v>
      </c>
      <c r="B32688" s="2" t="s">
        <v>20835</v>
      </c>
      <c r="C32688" s="2" t="str">
        <f t="shared" si="1"/>
        <v>7700853532 SOPORTE TRASERO BOMBA INYA1D</v>
      </c>
      <c r="D32688" s="3">
        <v>680264.0</v>
      </c>
      <c r="E32688" s="3"/>
    </row>
    <row r="32689">
      <c r="A32689" s="1">
        <v>7.700432273E9</v>
      </c>
      <c r="B32689" s="2" t="s">
        <v>20836</v>
      </c>
      <c r="C32689" s="2" t="str">
        <f t="shared" si="1"/>
        <v>7700432273 COBERTURA PARANTE DEL DERCEC</v>
      </c>
      <c r="D32689" s="3">
        <v>680234.0</v>
      </c>
      <c r="E32689" s="3"/>
    </row>
    <row r="32690">
      <c r="A32690" s="1">
        <v>7.6910383E8</v>
      </c>
      <c r="B32690" s="2" t="s">
        <v>20837</v>
      </c>
      <c r="C32690" s="2" t="str">
        <f t="shared" si="1"/>
        <v>769103830 PANEL                    CEC</v>
      </c>
      <c r="D32690" s="3">
        <v>680228.0</v>
      </c>
      <c r="E32690" s="3"/>
    </row>
    <row r="32691">
      <c r="A32691" s="1">
        <v>7.701205137E9</v>
      </c>
      <c r="B32691" s="2" t="s">
        <v>16042</v>
      </c>
      <c r="C32691" s="2" t="str">
        <f t="shared" si="1"/>
        <v>7701205137 COLECC.CUB. PLAST.       CEC</v>
      </c>
      <c r="D32691" s="3">
        <v>680175.0</v>
      </c>
      <c r="E32691" s="3"/>
    </row>
    <row r="32692">
      <c r="A32692" s="1">
        <v>7.700876069E9</v>
      </c>
      <c r="B32692" s="2" t="s">
        <v>10758</v>
      </c>
      <c r="C32692" s="2" t="str">
        <f t="shared" si="1"/>
        <v>7700876069 CHAPA CIERRE             A1D</v>
      </c>
      <c r="D32692" s="3">
        <v>680042.0</v>
      </c>
      <c r="E32692" s="3"/>
    </row>
    <row r="32693">
      <c r="A32693" s="1">
        <v>7.701038357E9</v>
      </c>
      <c r="B32693" s="2" t="s">
        <v>15598</v>
      </c>
      <c r="C32693" s="2" t="str">
        <f t="shared" si="1"/>
        <v>7701038357 CILINDRO BAUL            CEC</v>
      </c>
      <c r="D32693" s="3">
        <v>679968.0</v>
      </c>
      <c r="E32693" s="3"/>
    </row>
    <row r="32694">
      <c r="A32694" s="1">
        <v>7.70085523E9</v>
      </c>
      <c r="B32694" s="2" t="s">
        <v>20838</v>
      </c>
      <c r="C32694" s="2" t="str">
        <f t="shared" si="1"/>
        <v>7700855230 BULON                    C1B</v>
      </c>
      <c r="D32694" s="3">
        <v>679880.0</v>
      </c>
      <c r="E32694" s="3"/>
    </row>
    <row r="32695">
      <c r="A32695" s="1">
        <v>7.701056576E9</v>
      </c>
      <c r="B32695" s="2" t="s">
        <v>20839</v>
      </c>
      <c r="C32695" s="2" t="str">
        <f t="shared" si="1"/>
        <v>7701056576 APOYACABEZA FIJO EXPLORE CEC</v>
      </c>
      <c r="D32695" s="3">
        <v>679836.0</v>
      </c>
      <c r="E32695" s="3"/>
    </row>
    <row r="32696">
      <c r="A32696" s="1">
        <v>4034202.0</v>
      </c>
      <c r="B32696" s="2" t="s">
        <v>20840</v>
      </c>
      <c r="C32696" s="2" t="str">
        <f t="shared" si="1"/>
        <v>4034202 EMBLEM EMBELLEC RUEDA    N1N</v>
      </c>
      <c r="D32696" s="3">
        <v>679813.0</v>
      </c>
      <c r="E32696" s="3"/>
    </row>
    <row r="32697">
      <c r="A32697" s="1">
        <v>3.816642E8</v>
      </c>
      <c r="B32697" s="2" t="s">
        <v>20841</v>
      </c>
      <c r="C32697" s="2" t="str">
        <f t="shared" si="1"/>
        <v>381664200 ESPACIADOR COJINETE PINONCEC</v>
      </c>
      <c r="D32697" s="3">
        <v>679488.0</v>
      </c>
      <c r="E32697" s="3"/>
    </row>
    <row r="32698">
      <c r="A32698" s="1">
        <v>7.700112519E9</v>
      </c>
      <c r="B32698" s="2" t="s">
        <v>20842</v>
      </c>
      <c r="C32698" s="2" t="str">
        <f t="shared" si="1"/>
        <v>7700112519 RAMPA INYECCION COMBUST. CEC</v>
      </c>
      <c r="D32698" s="3">
        <v>679303.0</v>
      </c>
      <c r="E32698" s="3"/>
    </row>
    <row r="32699">
      <c r="A32699" s="1">
        <v>7.700433787E9</v>
      </c>
      <c r="B32699" s="2" t="s">
        <v>20843</v>
      </c>
      <c r="C32699" s="2" t="str">
        <f t="shared" si="1"/>
        <v>7700433787 FRENO MANO CONJ.         CEC</v>
      </c>
      <c r="D32699" s="3">
        <v>679303.0</v>
      </c>
      <c r="E32699" s="3"/>
    </row>
    <row r="32700">
      <c r="A32700" s="1">
        <v>7.700819167E9</v>
      </c>
      <c r="B32700" s="2" t="s">
        <v>20136</v>
      </c>
      <c r="C32700" s="2" t="str">
        <f t="shared" si="1"/>
        <v>7700819167 PROYECTOR DEL.DER.       C1B</v>
      </c>
      <c r="D32700" s="3">
        <v>679259.0</v>
      </c>
      <c r="E32700" s="3"/>
    </row>
    <row r="32701">
      <c r="A32701" s="1">
        <v>1.201487E7</v>
      </c>
      <c r="B32701" s="2" t="s">
        <v>1952</v>
      </c>
      <c r="C32701" s="2" t="str">
        <f t="shared" si="1"/>
        <v>12014870 PISTON                   CEC</v>
      </c>
      <c r="D32701" s="3">
        <v>678987.0</v>
      </c>
      <c r="E32701" s="3"/>
    </row>
    <row r="32702">
      <c r="A32702" s="1">
        <v>143400.0</v>
      </c>
      <c r="B32702" s="2" t="s">
        <v>20844</v>
      </c>
      <c r="C32702" s="2" t="str">
        <f t="shared" si="1"/>
        <v>143400 MOT.1434-INSTALADOR      HEG</v>
      </c>
      <c r="D32702" s="3">
        <v>678831.0</v>
      </c>
      <c r="E32702" s="3"/>
    </row>
    <row r="32703">
      <c r="A32703" s="1">
        <v>7.700828897E9</v>
      </c>
      <c r="B32703" s="2" t="s">
        <v>20845</v>
      </c>
      <c r="C32703" s="2" t="str">
        <f t="shared" si="1"/>
        <v>7700828897 PLOT SUSPENSION ESCAPE   C1B</v>
      </c>
      <c r="D32703" s="3">
        <v>678818.0</v>
      </c>
      <c r="E32703" s="3"/>
    </row>
    <row r="32704">
      <c r="A32704" s="1">
        <v>6.8260861E8</v>
      </c>
      <c r="B32704" s="2" t="s">
        <v>20846</v>
      </c>
      <c r="C32704" s="2" t="str">
        <f t="shared" si="1"/>
        <v>682608610 EMBELLECEDOR TABLERO     N1N</v>
      </c>
      <c r="D32704" s="3">
        <v>678764.0</v>
      </c>
      <c r="E32704" s="3"/>
    </row>
    <row r="32705">
      <c r="A32705" s="1">
        <v>7.701058992E9</v>
      </c>
      <c r="B32705" s="2" t="s">
        <v>20847</v>
      </c>
      <c r="C32705" s="2" t="str">
        <f t="shared" si="1"/>
        <v>7701058992 TAPIZADO INFERIOR PANEL ICEC</v>
      </c>
      <c r="D32705" s="3">
        <v>678731.0</v>
      </c>
      <c r="E32705" s="3"/>
    </row>
    <row r="32706">
      <c r="A32706" s="1">
        <v>2.25242744E8</v>
      </c>
      <c r="B32706" s="2" t="s">
        <v>20848</v>
      </c>
      <c r="C32706" s="2" t="str">
        <f t="shared" si="1"/>
        <v>225242744 CAJON OFERTA HERR18      HEG</v>
      </c>
      <c r="D32706" s="3">
        <v>678594.0</v>
      </c>
      <c r="E32706" s="3"/>
    </row>
    <row r="32707">
      <c r="A32707" s="1">
        <v>2.54219575E8</v>
      </c>
      <c r="B32707" s="2" t="s">
        <v>9019</v>
      </c>
      <c r="C32707" s="2" t="str">
        <f t="shared" si="1"/>
        <v>254219575 INTERRUPTEUR LEVE-VITRE ICEC</v>
      </c>
      <c r="D32707" s="3">
        <v>678576.0</v>
      </c>
      <c r="E32707" s="3"/>
    </row>
    <row r="32708">
      <c r="A32708" s="1">
        <v>7.6838446E7</v>
      </c>
      <c r="B32708" s="2" t="s">
        <v>2617</v>
      </c>
      <c r="C32708" s="2" t="str">
        <f t="shared" si="1"/>
        <v>76838446 MOLDURA                  CEC</v>
      </c>
      <c r="D32708" s="3">
        <v>678545.0</v>
      </c>
      <c r="E32708" s="3"/>
    </row>
    <row r="32709">
      <c r="A32709" s="1">
        <v>7.701045856E9</v>
      </c>
      <c r="B32709" s="2" t="s">
        <v>20849</v>
      </c>
      <c r="C32709" s="2" t="str">
        <f t="shared" si="1"/>
        <v>7701045856 AIREADOR CENTRAL-LATERAL A1D</v>
      </c>
      <c r="D32709" s="3">
        <v>678543.0</v>
      </c>
      <c r="E32709" s="3"/>
    </row>
    <row r="32710">
      <c r="A32710" s="1">
        <v>2757000.0</v>
      </c>
      <c r="B32710" s="2" t="s">
        <v>20850</v>
      </c>
      <c r="C32710" s="2" t="str">
        <f t="shared" si="1"/>
        <v>2757000 FRENTE COMANDO CLIMATIZACA1D</v>
      </c>
      <c r="D32710" s="3">
        <v>678542.0</v>
      </c>
      <c r="E32710" s="3"/>
    </row>
    <row r="32711">
      <c r="A32711" s="1">
        <v>7.700414373E9</v>
      </c>
      <c r="B32711" s="2" t="s">
        <v>20851</v>
      </c>
      <c r="C32711" s="2" t="str">
        <f t="shared" si="1"/>
        <v>7700414373 CAPTOR DETONACION MOTOR  A1D</v>
      </c>
      <c r="D32711" s="3">
        <v>678491.0</v>
      </c>
      <c r="E32711" s="3"/>
    </row>
    <row r="32712">
      <c r="A32712" s="1">
        <v>3.82163E8</v>
      </c>
      <c r="B32712" s="2" t="s">
        <v>20852</v>
      </c>
      <c r="C32712" s="2" t="str">
        <f t="shared" si="1"/>
        <v>382163000 TUERCA PINON ATAQUE     CEC</v>
      </c>
      <c r="D32712" s="3">
        <v>678489.0</v>
      </c>
      <c r="E32712" s="3"/>
    </row>
    <row r="32713">
      <c r="A32713" s="1">
        <v>7.70082269E9</v>
      </c>
      <c r="B32713" s="2" t="s">
        <v>13458</v>
      </c>
      <c r="C32713" s="2" t="str">
        <f t="shared" si="1"/>
        <v>7700822690 CENICERO                 CEC</v>
      </c>
      <c r="D32713" s="3">
        <v>678432.0</v>
      </c>
      <c r="E32713" s="3"/>
    </row>
    <row r="32714">
      <c r="A32714" s="1">
        <v>7.700776741E9</v>
      </c>
      <c r="B32714" s="2" t="s">
        <v>20853</v>
      </c>
      <c r="C32714" s="2" t="str">
        <f t="shared" si="1"/>
        <v>7700776741 TRABA SEGURO             C1B</v>
      </c>
      <c r="D32714" s="3">
        <v>678365.0</v>
      </c>
      <c r="E32714" s="3"/>
    </row>
    <row r="32715">
      <c r="A32715" s="1">
        <v>6.78704652E8</v>
      </c>
      <c r="B32715" s="2" t="s">
        <v>16802</v>
      </c>
      <c r="C32715" s="2" t="str">
        <f t="shared" si="1"/>
        <v>678704652 TRAVERSE POSTE CO        CEC</v>
      </c>
      <c r="D32715" s="3">
        <v>678328.0</v>
      </c>
      <c r="E32715" s="3"/>
    </row>
    <row r="32716">
      <c r="A32716" s="1">
        <v>7.70085447E9</v>
      </c>
      <c r="B32716" s="2" t="s">
        <v>1208</v>
      </c>
      <c r="C32716" s="2" t="str">
        <f t="shared" si="1"/>
        <v>7700854470 SOPORTE                  A1D</v>
      </c>
      <c r="D32716" s="3">
        <v>678291.0</v>
      </c>
      <c r="E32716" s="3"/>
    </row>
    <row r="32717">
      <c r="A32717" s="1">
        <v>2.89307214E8</v>
      </c>
      <c r="B32717" s="2" t="s">
        <v>17977</v>
      </c>
      <c r="C32717" s="2" t="str">
        <f t="shared" si="1"/>
        <v>289307214 GICLEUR LAVE PARE-BRISE  CEC</v>
      </c>
      <c r="D32717" s="3">
        <v>678286.0</v>
      </c>
      <c r="E32717" s="3"/>
    </row>
    <row r="32718">
      <c r="A32718" s="1">
        <v>7.700352309E9</v>
      </c>
      <c r="B32718" s="2" t="s">
        <v>20854</v>
      </c>
      <c r="C32718" s="2" t="str">
        <f t="shared" si="1"/>
        <v>7700352309 SOPORTE TRAS.TECHO CORREDCEC</v>
      </c>
      <c r="D32718" s="3">
        <v>678240.0</v>
      </c>
      <c r="E32718" s="3"/>
    </row>
    <row r="32719">
      <c r="A32719" s="1">
        <v>2.81447992E8</v>
      </c>
      <c r="B32719" s="2" t="s">
        <v>7847</v>
      </c>
      <c r="C32719" s="2" t="str">
        <f t="shared" si="1"/>
        <v>281447992 SINTETIZADOR VOZ         B1E</v>
      </c>
      <c r="D32719" s="3">
        <v>678077.0</v>
      </c>
      <c r="E32719" s="3"/>
    </row>
    <row r="32720">
      <c r="A32720" s="1">
        <v>6.006004257E9</v>
      </c>
      <c r="B32720" s="2" t="s">
        <v>20855</v>
      </c>
      <c r="C32720" s="2" t="str">
        <f t="shared" si="1"/>
        <v>6006004257 TENSOR TRAV.FRENTE CARROCC1B</v>
      </c>
      <c r="D32720" s="3">
        <v>678035.0</v>
      </c>
      <c r="E32720" s="3"/>
    </row>
    <row r="32721">
      <c r="A32721" s="1">
        <v>7.700776741E9</v>
      </c>
      <c r="B32721" s="2" t="s">
        <v>16137</v>
      </c>
      <c r="C32721" s="2" t="str">
        <f t="shared" si="1"/>
        <v>7700776741 TRABA                    C1B</v>
      </c>
      <c r="D32721" s="3">
        <v>677789.0</v>
      </c>
      <c r="E32721" s="3"/>
    </row>
    <row r="32722">
      <c r="A32722" s="1">
        <v>7.700871514E9</v>
      </c>
      <c r="B32722" s="2" t="s">
        <v>20475</v>
      </c>
      <c r="C32722" s="2" t="str">
        <f t="shared" si="1"/>
        <v>7700871514 TAPA PISTON              CEC</v>
      </c>
      <c r="D32722" s="3">
        <v>677722.0</v>
      </c>
      <c r="E32722" s="3"/>
    </row>
    <row r="32723">
      <c r="A32723" s="1">
        <v>7.701206553E9</v>
      </c>
      <c r="B32723" s="2" t="s">
        <v>20856</v>
      </c>
      <c r="C32723" s="2" t="str">
        <f t="shared" si="1"/>
        <v>7701206553 CALZAS PASTILLAS DE FRENOCEC</v>
      </c>
      <c r="D32723" s="3">
        <v>677722.0</v>
      </c>
      <c r="E32723" s="3"/>
    </row>
    <row r="32724">
      <c r="A32724" s="1">
        <v>7.700419776E9</v>
      </c>
      <c r="B32724" s="2" t="s">
        <v>20857</v>
      </c>
      <c r="C32724" s="2" t="str">
        <f t="shared" si="1"/>
        <v>7700419776 SILENT BLOC              CEC</v>
      </c>
      <c r="D32724" s="3">
        <v>677670.0</v>
      </c>
      <c r="E32724" s="3"/>
    </row>
    <row r="32725">
      <c r="A32725" s="1">
        <v>7.700780835E9</v>
      </c>
      <c r="B32725" s="2" t="s">
        <v>11386</v>
      </c>
      <c r="C32725" s="2" t="str">
        <f t="shared" si="1"/>
        <v>7700780835 CUBIERTA                 C1B</v>
      </c>
      <c r="D32725" s="3">
        <v>677662.0</v>
      </c>
      <c r="E32725" s="3"/>
    </row>
    <row r="32726">
      <c r="A32726" s="1">
        <v>7.700869123E9</v>
      </c>
      <c r="B32726" s="2" t="s">
        <v>10737</v>
      </c>
      <c r="C32726" s="2" t="str">
        <f t="shared" si="1"/>
        <v>7700869123 TUBO DE AIRE             A1D</v>
      </c>
      <c r="D32726" s="3">
        <v>677560.0</v>
      </c>
      <c r="E32726" s="3"/>
    </row>
    <row r="32727">
      <c r="A32727" s="1">
        <v>6.001547E9</v>
      </c>
      <c r="B32727" s="2" t="s">
        <v>20858</v>
      </c>
      <c r="C32727" s="2" t="str">
        <f t="shared" si="1"/>
        <v>6001547000 JUNTA SUPERIOR PARABRISA CEC</v>
      </c>
      <c r="D32727" s="3">
        <v>677530.0</v>
      </c>
      <c r="E32727" s="3"/>
    </row>
    <row r="32728">
      <c r="A32728" s="1">
        <v>7.700780835E9</v>
      </c>
      <c r="B32728" s="2" t="s">
        <v>11386</v>
      </c>
      <c r="C32728" s="2" t="str">
        <f t="shared" si="1"/>
        <v>7700780835 CUBIERTA                 C1B</v>
      </c>
      <c r="D32728" s="3">
        <v>677087.0</v>
      </c>
      <c r="E32728" s="3"/>
    </row>
    <row r="32729">
      <c r="A32729" s="1">
        <v>7.700430022E9</v>
      </c>
      <c r="B32729" s="2" t="s">
        <v>20859</v>
      </c>
      <c r="C32729" s="2" t="str">
        <f t="shared" si="1"/>
        <v>7700430022 EQUILIBRADOR LUNETA ABRI.C1B</v>
      </c>
      <c r="D32729" s="3">
        <v>676956.0</v>
      </c>
      <c r="E32729" s="3"/>
    </row>
    <row r="32730">
      <c r="A32730" s="1">
        <v>2.25228E8</v>
      </c>
      <c r="B32730" s="2" t="s">
        <v>20860</v>
      </c>
      <c r="C32730" s="2" t="str">
        <f t="shared" si="1"/>
        <v>225228000 EXHIBIDOR                HEG</v>
      </c>
      <c r="D32730" s="3">
        <v>676812.0</v>
      </c>
      <c r="E32730" s="3"/>
    </row>
    <row r="32731">
      <c r="A32731" s="1">
        <v>7.70035242E9</v>
      </c>
      <c r="B32731" s="2" t="s">
        <v>20861</v>
      </c>
      <c r="C32731" s="2" t="str">
        <f t="shared" si="1"/>
        <v>7700352420 MANIJA COMAN.APERT.PTA.LACEC</v>
      </c>
      <c r="D32731" s="3">
        <v>676784.0</v>
      </c>
      <c r="E32731" s="3"/>
    </row>
    <row r="32732">
      <c r="A32732" s="1">
        <v>2.2524235E8</v>
      </c>
      <c r="B32732" s="2" t="s">
        <v>20862</v>
      </c>
      <c r="C32732" s="2" t="str">
        <f t="shared" si="1"/>
        <v>225242350 CHOMBA NEGRA IXELL 'M'   N1N</v>
      </c>
      <c r="D32732" s="3">
        <v>676753.0</v>
      </c>
      <c r="E32732" s="3"/>
    </row>
    <row r="32733">
      <c r="A32733" s="1">
        <v>2.25242351E8</v>
      </c>
      <c r="B32733" s="2" t="s">
        <v>20863</v>
      </c>
      <c r="C32733" s="2" t="str">
        <f t="shared" si="1"/>
        <v>225242351 CHOMBA NEGRA IXELL 'L'   N1N</v>
      </c>
      <c r="D32733" s="3">
        <v>676753.0</v>
      </c>
      <c r="E32733" s="3"/>
    </row>
    <row r="32734">
      <c r="A32734" s="1">
        <v>2.25242352E8</v>
      </c>
      <c r="B32734" s="2" t="s">
        <v>20864</v>
      </c>
      <c r="C32734" s="2" t="str">
        <f t="shared" si="1"/>
        <v>225242352 CHOMBA NEGRA IXELL 'XL'  N1N</v>
      </c>
      <c r="D32734" s="3">
        <v>676753.0</v>
      </c>
      <c r="E32734" s="3"/>
    </row>
    <row r="32735">
      <c r="A32735" s="1">
        <v>7.700757086E9</v>
      </c>
      <c r="B32735" s="2" t="s">
        <v>20865</v>
      </c>
      <c r="C32735" s="2" t="str">
        <f t="shared" si="1"/>
        <v>7700757086 PLAQUETA DER             CEC</v>
      </c>
      <c r="D32735" s="3">
        <v>676354.0</v>
      </c>
      <c r="E32735" s="3"/>
    </row>
    <row r="32736">
      <c r="A32736" s="1">
        <v>143700.0</v>
      </c>
      <c r="B32736" s="2" t="s">
        <v>20866</v>
      </c>
      <c r="C32736" s="2" t="str">
        <f t="shared" si="1"/>
        <v>143700 MOT.1437 - CONECTOR      HEG</v>
      </c>
      <c r="D32736" s="3">
        <v>676093.0</v>
      </c>
      <c r="E32736" s="3"/>
    </row>
    <row r="32737">
      <c r="A32737" s="1">
        <v>6.89300699E8</v>
      </c>
      <c r="B32737" s="2" t="s">
        <v>20867</v>
      </c>
      <c r="C32737" s="2" t="str">
        <f t="shared" si="1"/>
        <v>689300699 OBTURADOR PANEL INSTRUM  N1N</v>
      </c>
      <c r="D32737" s="3">
        <v>676065.0</v>
      </c>
      <c r="E32737" s="3"/>
    </row>
    <row r="32738">
      <c r="A32738" s="1">
        <v>7.700848404E9</v>
      </c>
      <c r="B32738" s="2" t="s">
        <v>14270</v>
      </c>
      <c r="C32738" s="2" t="str">
        <f t="shared" si="1"/>
        <v>7700848404 EQUILIBRADOR             CEC</v>
      </c>
      <c r="D32738" s="3">
        <v>676060.0</v>
      </c>
      <c r="E32738" s="3"/>
    </row>
    <row r="32739">
      <c r="A32739" s="1">
        <v>1.22230323E8</v>
      </c>
      <c r="B32739" s="2" t="s">
        <v>20868</v>
      </c>
      <c r="C32739" s="2" t="str">
        <f t="shared" si="1"/>
        <v>122230323 DEMI-COUSSINET PALIER INFCEC</v>
      </c>
      <c r="D32739" s="3">
        <v>675960.0</v>
      </c>
      <c r="E32739" s="3"/>
    </row>
    <row r="32740">
      <c r="A32740" s="1">
        <v>7.700840133E9</v>
      </c>
      <c r="B32740" s="2" t="s">
        <v>20869</v>
      </c>
      <c r="C32740" s="2" t="str">
        <f t="shared" si="1"/>
        <v>7700840133 ENCAUSADOR DE AIRE       A1D</v>
      </c>
      <c r="D32740" s="3">
        <v>675826.0</v>
      </c>
      <c r="E32740" s="3"/>
    </row>
    <row r="32741">
      <c r="A32741" s="1">
        <v>6.87603412E8</v>
      </c>
      <c r="B32741" s="2" t="s">
        <v>8958</v>
      </c>
      <c r="C32741" s="2" t="str">
        <f t="shared" si="1"/>
        <v>687603412 AIREADOR CENTRAL IZQUIERDCEC</v>
      </c>
      <c r="D32741" s="3">
        <v>675802.0</v>
      </c>
      <c r="E32741" s="3"/>
    </row>
    <row r="32742">
      <c r="A32742" s="1">
        <v>7.700757086E9</v>
      </c>
      <c r="B32742" s="2" t="s">
        <v>20865</v>
      </c>
      <c r="C32742" s="2" t="str">
        <f t="shared" si="1"/>
        <v>7700757086 PLAQUETA DER             CEC</v>
      </c>
      <c r="D32742" s="3">
        <v>675779.0</v>
      </c>
      <c r="E32742" s="3"/>
    </row>
    <row r="32743">
      <c r="A32743" s="1">
        <v>7.701050736E9</v>
      </c>
      <c r="B32743" s="2" t="s">
        <v>12901</v>
      </c>
      <c r="C32743" s="2" t="str">
        <f t="shared" si="1"/>
        <v>7701050736 RESISTENCIA GMV          A1D</v>
      </c>
      <c r="D32743" s="3">
        <v>675750.0</v>
      </c>
      <c r="E32743" s="3"/>
    </row>
    <row r="32744">
      <c r="A32744" s="1">
        <v>7.701052619E9</v>
      </c>
      <c r="B32744" s="2" t="s">
        <v>20870</v>
      </c>
      <c r="C32744" s="2" t="str">
        <f t="shared" si="1"/>
        <v>7701052619 EMBELLECEDOR SUP.MOTOR.  CEC</v>
      </c>
      <c r="D32744" s="3">
        <v>675750.0</v>
      </c>
      <c r="E32744" s="3"/>
    </row>
    <row r="32745">
      <c r="A32745" s="1">
        <v>7.700425251E9</v>
      </c>
      <c r="B32745" s="2" t="s">
        <v>13619</v>
      </c>
      <c r="C32745" s="2" t="str">
        <f t="shared" si="1"/>
        <v>7700425251 TUBO RETORNO BAJA PRESIONCEC</v>
      </c>
      <c r="D32745" s="3">
        <v>675735.0</v>
      </c>
      <c r="E32745" s="3"/>
    </row>
    <row r="32746">
      <c r="A32746" s="1">
        <v>2.41255939E8</v>
      </c>
      <c r="B32746" s="2" t="s">
        <v>1737</v>
      </c>
      <c r="C32746" s="2" t="str">
        <f t="shared" si="1"/>
        <v>241255939 MAZO CABLE PUERTA        CEC</v>
      </c>
      <c r="D32746" s="3">
        <v>675683.0</v>
      </c>
      <c r="E32746" s="3"/>
    </row>
    <row r="32747">
      <c r="A32747" s="1">
        <v>7387000.0</v>
      </c>
      <c r="B32747" s="2" t="s">
        <v>6337</v>
      </c>
      <c r="C32747" s="2" t="str">
        <f t="shared" si="1"/>
        <v>7387000 EMBELLEC BARRA TECHO     CEC</v>
      </c>
      <c r="D32747" s="3">
        <v>675683.0</v>
      </c>
      <c r="E32747" s="3"/>
    </row>
    <row r="32748">
      <c r="A32748" s="1">
        <v>1446740.0</v>
      </c>
      <c r="B32748" s="2" t="s">
        <v>20871</v>
      </c>
      <c r="C32748" s="2" t="str">
        <f t="shared" si="1"/>
        <v>1446740 SOPORTE TUBO ENTRADA     CEC</v>
      </c>
      <c r="D32748" s="3">
        <v>675604.0</v>
      </c>
      <c r="E32748" s="3"/>
    </row>
    <row r="32749">
      <c r="A32749" s="1">
        <v>7.700105721E9</v>
      </c>
      <c r="B32749" s="2" t="s">
        <v>20872</v>
      </c>
      <c r="C32749" s="2" t="str">
        <f t="shared" si="1"/>
        <v>7700105721 PISTON X1 Y FIJACIONES   CEC</v>
      </c>
      <c r="D32749" s="3">
        <v>675491.0</v>
      </c>
      <c r="E32749" s="3"/>
    </row>
    <row r="32750">
      <c r="A32750" s="1">
        <v>7.700352378E9</v>
      </c>
      <c r="B32750" s="2" t="s">
        <v>20873</v>
      </c>
      <c r="C32750" s="2" t="str">
        <f t="shared" si="1"/>
        <v>7700352378 RIEL DESPLAZAMIENTO INFERA1D</v>
      </c>
      <c r="D32750" s="3">
        <v>675417.0</v>
      </c>
      <c r="E32750" s="3"/>
    </row>
    <row r="32751">
      <c r="A32751" s="1">
        <v>4.72120001E8</v>
      </c>
      <c r="B32751" s="2" t="s">
        <v>20874</v>
      </c>
      <c r="C32751" s="2" t="str">
        <f t="shared" si="1"/>
        <v>472120001 JUNTA AR CAPOT AV        CEC</v>
      </c>
      <c r="D32751" s="3">
        <v>675307.0</v>
      </c>
      <c r="E32751" s="3"/>
    </row>
    <row r="32752">
      <c r="A32752" s="1">
        <v>7.701044897E9</v>
      </c>
      <c r="B32752" s="2" t="s">
        <v>16058</v>
      </c>
      <c r="C32752" s="2" t="str">
        <f t="shared" si="1"/>
        <v>7701044897 MANGUERA SIST.ENFRIAMIENTCEC</v>
      </c>
      <c r="D32752" s="3">
        <v>675299.0</v>
      </c>
      <c r="E32752" s="3"/>
    </row>
    <row r="32753">
      <c r="A32753" s="1">
        <v>6.040220869E9</v>
      </c>
      <c r="B32753" s="2" t="s">
        <v>20875</v>
      </c>
      <c r="C32753" s="2" t="str">
        <f t="shared" si="1"/>
        <v>6040220869 BARRE ANTIDEVERS AR      CEC</v>
      </c>
      <c r="D32753" s="3">
        <v>675270.0</v>
      </c>
      <c r="E32753" s="3"/>
    </row>
    <row r="32754">
      <c r="A32754" s="1">
        <v>7.700864838E9</v>
      </c>
      <c r="B32754" s="2" t="s">
        <v>13631</v>
      </c>
      <c r="C32754" s="2" t="str">
        <f t="shared" si="1"/>
        <v>7700864838 PIPA                     C1B</v>
      </c>
      <c r="D32754" s="3">
        <v>675076.0</v>
      </c>
      <c r="E32754" s="3"/>
    </row>
    <row r="32755">
      <c r="A32755" s="1">
        <v>7.700305102E9</v>
      </c>
      <c r="B32755" s="2" t="s">
        <v>20876</v>
      </c>
      <c r="C32755" s="2" t="str">
        <f t="shared" si="1"/>
        <v>7700305102 COMANDO APERT            CEC</v>
      </c>
      <c r="D32755" s="3">
        <v>674974.0</v>
      </c>
      <c r="E32755" s="3"/>
    </row>
    <row r="32756">
      <c r="A32756" s="1">
        <v>7.700432671E9</v>
      </c>
      <c r="B32756" s="2" t="s">
        <v>20877</v>
      </c>
      <c r="C32756" s="2" t="str">
        <f t="shared" si="1"/>
        <v>7700432671 CABLE CAPTOR FRENO A.B.S.CEC</v>
      </c>
      <c r="D32756" s="3">
        <v>674970.0</v>
      </c>
      <c r="E32756" s="3"/>
    </row>
    <row r="32757">
      <c r="A32757" s="1">
        <v>3.2331206E7</v>
      </c>
      <c r="B32757" s="2" t="s">
        <v>20878</v>
      </c>
      <c r="C32757" s="2" t="str">
        <f t="shared" si="1"/>
        <v>32331206 ENGRANAJE 6TA           CEC</v>
      </c>
      <c r="D32757" s="3">
        <v>674872.0</v>
      </c>
      <c r="E32757" s="3"/>
    </row>
    <row r="32758">
      <c r="A32758" s="1">
        <v>7.700353678E9</v>
      </c>
      <c r="B32758" s="2" t="s">
        <v>20879</v>
      </c>
      <c r="C32758" s="2" t="str">
        <f t="shared" si="1"/>
        <v>7700353678 CABLE CROCHET POR        A1D</v>
      </c>
      <c r="D32758" s="3">
        <v>674812.0</v>
      </c>
      <c r="E32758" s="3"/>
    </row>
    <row r="32759">
      <c r="A32759" s="1">
        <v>7.700797692E9</v>
      </c>
      <c r="B32759" s="2" t="s">
        <v>10208</v>
      </c>
      <c r="C32759" s="2" t="str">
        <f t="shared" si="1"/>
        <v>7700797692 SILENCIADOR              C1B</v>
      </c>
      <c r="D32759" s="3">
        <v>674730.0</v>
      </c>
      <c r="E32759" s="3"/>
    </row>
    <row r="32760">
      <c r="A32760" s="1">
        <v>1.20109497E8</v>
      </c>
      <c r="B32760" s="2" t="s">
        <v>1952</v>
      </c>
      <c r="C32760" s="2" t="str">
        <f t="shared" si="1"/>
        <v>120109497 PISTON                   CEC</v>
      </c>
      <c r="D32760" s="3">
        <v>674622.0</v>
      </c>
      <c r="E32760" s="3"/>
    </row>
    <row r="32761">
      <c r="A32761" s="1">
        <v>7.701025802E9</v>
      </c>
      <c r="B32761" s="2" t="s">
        <v>20880</v>
      </c>
      <c r="C32761" s="2" t="str">
        <f t="shared" si="1"/>
        <v>7701025802 BIELA LARGA              A1D</v>
      </c>
      <c r="D32761" s="3">
        <v>674391.0</v>
      </c>
      <c r="E32761" s="3"/>
    </row>
    <row r="32762">
      <c r="A32762" s="1">
        <v>7.70072719E9</v>
      </c>
      <c r="B32762" s="2" t="s">
        <v>9826</v>
      </c>
      <c r="C32762" s="2" t="str">
        <f t="shared" si="1"/>
        <v>7700727190 TERMOSTATO               C1B</v>
      </c>
      <c r="D32762" s="3">
        <v>674353.0</v>
      </c>
      <c r="E32762" s="3"/>
    </row>
    <row r="32763">
      <c r="A32763" s="1">
        <v>7.700850323E9</v>
      </c>
      <c r="B32763" s="2" t="s">
        <v>19425</v>
      </c>
      <c r="C32763" s="2" t="str">
        <f t="shared" si="1"/>
        <v>7700850323 ESPACIADOR               C1B</v>
      </c>
      <c r="D32763" s="3">
        <v>674272.0</v>
      </c>
      <c r="E32763" s="3"/>
    </row>
    <row r="32764">
      <c r="A32764" s="1">
        <v>7.700832979E9</v>
      </c>
      <c r="B32764" s="2" t="s">
        <v>3483</v>
      </c>
      <c r="C32764" s="2" t="str">
        <f t="shared" si="1"/>
        <v>7700832979 SILENCIADOR              CEC</v>
      </c>
      <c r="D32764" s="3">
        <v>674062.0</v>
      </c>
      <c r="E32764" s="3"/>
    </row>
    <row r="32765">
      <c r="A32765" s="1">
        <v>7.700108799E9</v>
      </c>
      <c r="B32765" s="2" t="s">
        <v>4820</v>
      </c>
      <c r="C32765" s="2" t="str">
        <f t="shared" si="1"/>
        <v>7700108799 TUBO DE COMBUSTIBLE      CEC</v>
      </c>
      <c r="D32765" s="3">
        <v>673918.0</v>
      </c>
      <c r="E32765" s="3"/>
    </row>
    <row r="32766">
      <c r="A32766" s="1">
        <v>2.25244263E8</v>
      </c>
      <c r="B32766" s="2" t="s">
        <v>20881</v>
      </c>
      <c r="C32766" s="2" t="str">
        <f t="shared" si="1"/>
        <v>225244263 PERCHA FLUENCE           B1E</v>
      </c>
      <c r="D32766" s="3">
        <v>673899.0</v>
      </c>
      <c r="E32766" s="3"/>
    </row>
    <row r="32767">
      <c r="A32767" s="1">
        <v>7.70074085E9</v>
      </c>
      <c r="B32767" s="2" t="s">
        <v>3256</v>
      </c>
      <c r="C32767" s="2" t="str">
        <f t="shared" si="1"/>
        <v>7700740850 ARBOL SECUNDARIO         A1D</v>
      </c>
      <c r="D32767" s="3">
        <v>673866.0</v>
      </c>
      <c r="E32767" s="3"/>
    </row>
    <row r="32768">
      <c r="A32768" s="1">
        <v>7.701207692E9</v>
      </c>
      <c r="B32768" s="2" t="s">
        <v>20882</v>
      </c>
      <c r="C32768" s="2" t="str">
        <f t="shared" si="1"/>
        <v>7701207692 CUBRE PEDAL ACELERADOR   CEC</v>
      </c>
      <c r="D32768" s="3">
        <v>673825.0</v>
      </c>
      <c r="E32768" s="3"/>
    </row>
    <row r="32769">
      <c r="A32769" s="1">
        <v>7.701209731E9</v>
      </c>
      <c r="B32769" s="2" t="s">
        <v>18169</v>
      </c>
      <c r="C32769" s="2" t="str">
        <f t="shared" si="1"/>
        <v>7701209731 COLEC OBTURAD FIJ B TECHOA1D</v>
      </c>
      <c r="D32769" s="3">
        <v>673748.0</v>
      </c>
      <c r="E32769" s="3"/>
    </row>
    <row r="32770">
      <c r="A32770" s="1">
        <v>7.701048833E9</v>
      </c>
      <c r="B32770" s="2" t="s">
        <v>20883</v>
      </c>
      <c r="C32770" s="2" t="str">
        <f t="shared" si="1"/>
        <v>7701048833 APOYACABEZA ASTO DELANTERCEC</v>
      </c>
      <c r="D32770" s="3">
        <v>673744.0</v>
      </c>
      <c r="E32770" s="3"/>
    </row>
    <row r="32771">
      <c r="A32771" s="1">
        <v>2.71505394E8</v>
      </c>
      <c r="B32771" s="2" t="s">
        <v>20884</v>
      </c>
      <c r="C32771" s="2" t="str">
        <f t="shared" si="1"/>
        <v>271505394 CABLAGE RESISTANCE GMV CLCEC</v>
      </c>
      <c r="D32771" s="3">
        <v>673631.0</v>
      </c>
      <c r="E32771" s="3"/>
    </row>
    <row r="32772">
      <c r="A32772" s="1">
        <v>7.700832979E9</v>
      </c>
      <c r="B32772" s="2" t="s">
        <v>3483</v>
      </c>
      <c r="C32772" s="2" t="str">
        <f t="shared" si="1"/>
        <v>7700832979 SILENCIADOR              CEC</v>
      </c>
      <c r="D32772" s="3">
        <v>673489.0</v>
      </c>
      <c r="E32772" s="3"/>
    </row>
    <row r="32773">
      <c r="A32773" s="1">
        <v>7.700414823E9</v>
      </c>
      <c r="B32773" s="2" t="s">
        <v>20885</v>
      </c>
      <c r="C32773" s="2" t="str">
        <f t="shared" si="1"/>
        <v>7700414823 SILENCIADOR [236]        C1B</v>
      </c>
      <c r="D32773" s="3">
        <v>673467.0</v>
      </c>
      <c r="E32773" s="3"/>
    </row>
    <row r="32774">
      <c r="A32774" s="1">
        <v>6.68302739E8</v>
      </c>
      <c r="B32774" s="2" t="s">
        <v>6810</v>
      </c>
      <c r="C32774" s="2" t="str">
        <f t="shared" si="1"/>
        <v>668302739 BURLETE                  CEC</v>
      </c>
      <c r="D32774" s="3">
        <v>673403.0</v>
      </c>
      <c r="E32774" s="3"/>
    </row>
    <row r="32775">
      <c r="A32775" s="1">
        <v>7.700850292E9</v>
      </c>
      <c r="B32775" s="2" t="s">
        <v>20886</v>
      </c>
      <c r="C32775" s="2" t="str">
        <f t="shared" si="1"/>
        <v>7700850292 JUNTA TAPA VA            C1B</v>
      </c>
      <c r="D32775" s="3">
        <v>673327.0</v>
      </c>
      <c r="E32775" s="3"/>
    </row>
    <row r="32776">
      <c r="A32776" s="1">
        <v>7.701048833E9</v>
      </c>
      <c r="B32776" s="2" t="s">
        <v>4365</v>
      </c>
      <c r="C32776" s="2" t="str">
        <f t="shared" si="1"/>
        <v>7701048833 APOYACABEZA DEL.         CEC</v>
      </c>
      <c r="D32776" s="3">
        <v>673172.0</v>
      </c>
      <c r="E32776" s="3"/>
    </row>
    <row r="32777">
      <c r="A32777" s="1">
        <v>2.86206215E8</v>
      </c>
      <c r="B32777" s="2" t="s">
        <v>20887</v>
      </c>
      <c r="C32777" s="2" t="str">
        <f t="shared" si="1"/>
        <v>286206215 POMPE L/PBR B/P MONO-DIRECEC</v>
      </c>
      <c r="D32777" s="3">
        <v>673149.0</v>
      </c>
      <c r="E32777" s="3"/>
    </row>
    <row r="32778">
      <c r="A32778" s="1">
        <v>6.001549125E9</v>
      </c>
      <c r="B32778" s="2" t="s">
        <v>20888</v>
      </c>
      <c r="C32778" s="2" t="str">
        <f t="shared" si="1"/>
        <v>6001549125 TUBO LAVA VIDRO          CEC</v>
      </c>
      <c r="D32778" s="3">
        <v>673102.0</v>
      </c>
      <c r="E32778" s="3"/>
    </row>
    <row r="32779">
      <c r="A32779" s="1">
        <v>2.252387E8</v>
      </c>
      <c r="B32779" s="2" t="s">
        <v>14271</v>
      </c>
      <c r="C32779" s="2" t="str">
        <f t="shared" si="1"/>
        <v>225238700 NEU.195/65 R15 91H MICH. B1E</v>
      </c>
      <c r="D32779" s="3">
        <v>673093.0</v>
      </c>
      <c r="E32779" s="3"/>
    </row>
    <row r="32780">
      <c r="A32780" s="1">
        <v>7.700839764E9</v>
      </c>
      <c r="B32780" s="2" t="s">
        <v>20889</v>
      </c>
      <c r="C32780" s="2" t="str">
        <f t="shared" si="1"/>
        <v>7700839764 BISAGRA TR.IZQ.TECHO CORRCEC</v>
      </c>
      <c r="D32780" s="3">
        <v>673090.0</v>
      </c>
      <c r="E32780" s="3"/>
    </row>
    <row r="32781">
      <c r="A32781" s="1">
        <v>7.700839765E9</v>
      </c>
      <c r="B32781" s="2" t="s">
        <v>20890</v>
      </c>
      <c r="C32781" s="2" t="str">
        <f t="shared" si="1"/>
        <v>7700839765 BISAGRA TR.DER.TECHO CORRCEC</v>
      </c>
      <c r="D32781" s="3">
        <v>673090.0</v>
      </c>
      <c r="E32781" s="3"/>
    </row>
    <row r="32782">
      <c r="A32782" s="1">
        <v>2.2524419E8</v>
      </c>
      <c r="B32782" s="2" t="s">
        <v>20891</v>
      </c>
      <c r="C32782" s="2" t="str">
        <f t="shared" si="1"/>
        <v>225244190 PLOTTER QVN FLUENCE      HEG</v>
      </c>
      <c r="D32782" s="3">
        <v>672982.0</v>
      </c>
      <c r="E32782" s="3"/>
    </row>
    <row r="32783">
      <c r="A32783" s="1">
        <v>7.700827499E9</v>
      </c>
      <c r="B32783" s="2" t="s">
        <v>11118</v>
      </c>
      <c r="C32783" s="2" t="str">
        <f t="shared" si="1"/>
        <v>7700827499 PROTECTOR TUBO FRENO     CEC</v>
      </c>
      <c r="D32783" s="3">
        <v>672950.0</v>
      </c>
      <c r="E32783" s="3"/>
    </row>
    <row r="32784">
      <c r="A32784" s="1">
        <v>7.70142284E9</v>
      </c>
      <c r="B32784" s="2" t="s">
        <v>20892</v>
      </c>
      <c r="C32784" s="2" t="str">
        <f t="shared" si="1"/>
        <v>7701422840 LIQUIDO DE TERMINACION 1LA1D</v>
      </c>
      <c r="D32784" s="3">
        <v>672736.0</v>
      </c>
      <c r="E32784" s="3"/>
    </row>
    <row r="32785">
      <c r="A32785" s="1">
        <v>2.26307034E8</v>
      </c>
      <c r="B32785" s="2" t="s">
        <v>18498</v>
      </c>
      <c r="C32785" s="2" t="str">
        <f t="shared" si="1"/>
        <v>226307034 CAPTOR TEMPERATURA AGUA  CEC</v>
      </c>
      <c r="D32785" s="3">
        <v>672647.0</v>
      </c>
      <c r="E32785" s="3"/>
    </row>
    <row r="32786">
      <c r="A32786" s="1">
        <v>7.700101248E9</v>
      </c>
      <c r="B32786" s="2" t="s">
        <v>8364</v>
      </c>
      <c r="C32786" s="2" t="str">
        <f t="shared" si="1"/>
        <v>7700101248 CORREA DISTRIBUCION      C1B</v>
      </c>
      <c r="D32786" s="3">
        <v>672499.0</v>
      </c>
      <c r="E32786" s="3"/>
    </row>
    <row r="32787">
      <c r="A32787" s="1">
        <v>7.701466407E9</v>
      </c>
      <c r="B32787" s="2" t="s">
        <v>20893</v>
      </c>
      <c r="C32787" s="2" t="str">
        <f t="shared" si="1"/>
        <v>7701466407 JUNTAS MULTIPLE          CEC</v>
      </c>
      <c r="D32787" s="3">
        <v>672488.0</v>
      </c>
      <c r="E32787" s="3"/>
    </row>
    <row r="32788">
      <c r="A32788" s="1">
        <v>2.25245982E8</v>
      </c>
      <c r="B32788" s="2" t="s">
        <v>20894</v>
      </c>
      <c r="C32788" s="2" t="str">
        <f t="shared" si="1"/>
        <v>225245982 11LE 405 Violet          B1E</v>
      </c>
      <c r="D32788" s="3">
        <v>672449.0</v>
      </c>
      <c r="E32788" s="3"/>
    </row>
    <row r="32789">
      <c r="A32789" s="1">
        <v>7.700859838E9</v>
      </c>
      <c r="B32789" s="2" t="s">
        <v>13723</v>
      </c>
      <c r="C32789" s="2" t="str">
        <f t="shared" si="1"/>
        <v>7700859838 CARTER DISTR.            A1D</v>
      </c>
      <c r="D32789" s="3">
        <v>672285.0</v>
      </c>
      <c r="E32789" s="3"/>
    </row>
    <row r="32790">
      <c r="A32790" s="1">
        <v>7.700867957E9</v>
      </c>
      <c r="B32790" s="2" t="s">
        <v>20895</v>
      </c>
      <c r="C32790" s="2" t="str">
        <f t="shared" si="1"/>
        <v>7700867957 CARCAZA INT              C1B</v>
      </c>
      <c r="D32790" s="3">
        <v>672248.0</v>
      </c>
      <c r="E32790" s="3"/>
    </row>
    <row r="32791">
      <c r="A32791" s="1">
        <v>7.700821159E9</v>
      </c>
      <c r="B32791" s="2" t="s">
        <v>17313</v>
      </c>
      <c r="C32791" s="2" t="str">
        <f t="shared" si="1"/>
        <v>7700821159 GUARDAPOLVO              C1B</v>
      </c>
      <c r="D32791" s="3">
        <v>672145.0</v>
      </c>
      <c r="E32791" s="3"/>
    </row>
    <row r="32792">
      <c r="A32792" s="1">
        <v>7.700422889E9</v>
      </c>
      <c r="B32792" s="2" t="s">
        <v>8955</v>
      </c>
      <c r="C32792" s="2" t="str">
        <f t="shared" si="1"/>
        <v>7700422889 MANGUERA BAJA PRESION    CEC</v>
      </c>
      <c r="D32792" s="3">
        <v>672130.0</v>
      </c>
      <c r="E32792" s="3"/>
    </row>
    <row r="32793">
      <c r="A32793" s="1">
        <v>6.001548132E9</v>
      </c>
      <c r="B32793" s="2" t="s">
        <v>20896</v>
      </c>
      <c r="C32793" s="2" t="str">
        <f t="shared" si="1"/>
        <v>6001548132 CACHE PROT.              CEC</v>
      </c>
      <c r="D32793" s="3">
        <v>671961.0</v>
      </c>
      <c r="E32793" s="3"/>
    </row>
    <row r="32794">
      <c r="A32794" s="1">
        <v>7.700101268E9</v>
      </c>
      <c r="B32794" s="2" t="s">
        <v>20897</v>
      </c>
      <c r="C32794" s="2" t="str">
        <f t="shared" si="1"/>
        <v>7700101268 INSERTO CIG.             A1D</v>
      </c>
      <c r="D32794" s="3">
        <v>671709.0</v>
      </c>
      <c r="E32794" s="3"/>
    </row>
    <row r="32795">
      <c r="A32795" s="1">
        <v>7.62316312E8</v>
      </c>
      <c r="B32795" s="2" t="s">
        <v>20898</v>
      </c>
      <c r="C32795" s="2" t="str">
        <f t="shared" si="1"/>
        <v>762316312 PARANTE INTER DEL IZQ    CEC</v>
      </c>
      <c r="D32795" s="3">
        <v>671676.0</v>
      </c>
      <c r="E32795" s="3"/>
    </row>
    <row r="32796">
      <c r="A32796" s="1">
        <v>7.700827283E9</v>
      </c>
      <c r="B32796" s="2" t="s">
        <v>6674</v>
      </c>
      <c r="C32796" s="2" t="str">
        <f t="shared" si="1"/>
        <v>7700827283 BOMBA VACIO              CEC</v>
      </c>
      <c r="D32796" s="3">
        <v>671657.0</v>
      </c>
      <c r="E32796" s="3"/>
    </row>
    <row r="32797">
      <c r="A32797" s="1">
        <v>6.025308353E9</v>
      </c>
      <c r="B32797" s="2" t="s">
        <v>13138</v>
      </c>
      <c r="C32797" s="2" t="str">
        <f t="shared" si="1"/>
        <v>6025308353 MANIJA                   CEC</v>
      </c>
      <c r="D32797" s="3">
        <v>671605.0</v>
      </c>
      <c r="E32797" s="3"/>
    </row>
    <row r="32798">
      <c r="A32798" s="1">
        <v>1.65464948E8</v>
      </c>
      <c r="B32798" s="2" t="s">
        <v>20899</v>
      </c>
      <c r="C32798" s="2" t="str">
        <f t="shared" si="1"/>
        <v>165464948 FILTRO AIRE NIV MOT      CEC</v>
      </c>
      <c r="D32798" s="3">
        <v>671591.0</v>
      </c>
      <c r="E32798" s="3"/>
    </row>
    <row r="32799">
      <c r="A32799" s="1">
        <v>7.69243514E8</v>
      </c>
      <c r="B32799" s="2" t="s">
        <v>20900</v>
      </c>
      <c r="C32799" s="2" t="str">
        <f t="shared" si="1"/>
        <v>769243514 EMPAQUE PTA TRA   FL     CEC</v>
      </c>
      <c r="D32799" s="3">
        <v>671496.0</v>
      </c>
      <c r="E32799" s="3"/>
    </row>
    <row r="32800">
      <c r="A32800" s="1">
        <v>7.70075087E9</v>
      </c>
      <c r="B32800" s="2" t="s">
        <v>20901</v>
      </c>
      <c r="C32800" s="2" t="str">
        <f t="shared" si="1"/>
        <v>7700750870 FRENTE SUPER             C1B</v>
      </c>
      <c r="D32800" s="3">
        <v>671480.0</v>
      </c>
      <c r="E32800" s="3"/>
    </row>
    <row r="32801">
      <c r="A32801" s="1">
        <v>7.701203968E9</v>
      </c>
      <c r="B32801" s="2" t="s">
        <v>20902</v>
      </c>
      <c r="C32801" s="2" t="str">
        <f t="shared" si="1"/>
        <v>7701203968 JUEGO PASTILLAS DE FRENOSC3A</v>
      </c>
      <c r="D32801" s="3">
        <v>671480.0</v>
      </c>
      <c r="E32801" s="3"/>
    </row>
    <row r="32802">
      <c r="A32802" s="1">
        <v>7.700874112E9</v>
      </c>
      <c r="B32802" s="2" t="s">
        <v>1063</v>
      </c>
      <c r="C32802" s="2" t="str">
        <f t="shared" si="1"/>
        <v>7700874112 INYECTOR COMBUSTIBLE     A1D</v>
      </c>
      <c r="D32802" s="3">
        <v>671339.0</v>
      </c>
      <c r="E32802" s="3"/>
    </row>
    <row r="32803">
      <c r="A32803" s="1">
        <v>7.701037174E9</v>
      </c>
      <c r="B32803" s="2" t="s">
        <v>20903</v>
      </c>
      <c r="C32803" s="2" t="str">
        <f t="shared" si="1"/>
        <v>7701037174 ELEM.FILTR.              C3A</v>
      </c>
      <c r="D32803" s="3">
        <v>671334.0</v>
      </c>
      <c r="E32803" s="3"/>
    </row>
    <row r="32804">
      <c r="A32804" s="1">
        <v>7.701206432E9</v>
      </c>
      <c r="B32804" s="2" t="s">
        <v>20904</v>
      </c>
      <c r="C32804" s="2" t="str">
        <f t="shared" si="1"/>
        <v>7701206432 BANDA DECORATIVA PARAGOLPCEC</v>
      </c>
      <c r="D32804" s="3">
        <v>670999.0</v>
      </c>
      <c r="E32804" s="3"/>
    </row>
    <row r="32805">
      <c r="A32805" s="1">
        <v>2.08082328E8</v>
      </c>
      <c r="B32805" s="2" t="s">
        <v>20681</v>
      </c>
      <c r="C32805" s="2" t="str">
        <f t="shared" si="1"/>
        <v>208082328 ECRAN THERMIQUE POT CATALCEC</v>
      </c>
      <c r="D32805" s="3">
        <v>670965.0</v>
      </c>
      <c r="E32805" s="3"/>
    </row>
    <row r="32806">
      <c r="A32806" s="1">
        <v>2.25240506E8</v>
      </c>
      <c r="B32806" s="2" t="s">
        <v>20905</v>
      </c>
      <c r="C32806" s="2" t="str">
        <f t="shared" si="1"/>
        <v>225240506 CINTARIBBON/ROTULO102X450N1N</v>
      </c>
      <c r="D32806" s="3">
        <v>670675.0</v>
      </c>
      <c r="E32806" s="3"/>
    </row>
    <row r="32807">
      <c r="A32807" s="1">
        <v>2.253119E8</v>
      </c>
      <c r="B32807" s="2" t="s">
        <v>20906</v>
      </c>
      <c r="C32807" s="2" t="str">
        <f t="shared" si="1"/>
        <v>225311900 ALARMA S/PLIP S/ANTIARR  B1E</v>
      </c>
      <c r="D32807" s="3">
        <v>670675.0</v>
      </c>
      <c r="E32807" s="3"/>
    </row>
    <row r="32808">
      <c r="A32808" s="1">
        <v>4.10119926E8</v>
      </c>
      <c r="B32808" s="2" t="s">
        <v>20907</v>
      </c>
      <c r="C32808" s="2" t="str">
        <f t="shared" si="1"/>
        <v>410119926 PINZA FRENOS DEL IZQ KWIDCEC</v>
      </c>
      <c r="D32808" s="3">
        <v>670581.0</v>
      </c>
      <c r="E32808" s="3"/>
    </row>
    <row r="32809">
      <c r="A32809" s="1">
        <v>7.701205734E9</v>
      </c>
      <c r="B32809" s="2" t="s">
        <v>20908</v>
      </c>
      <c r="C32809" s="2" t="str">
        <f t="shared" si="1"/>
        <v>7701205734 GUIA Y TRABAS APOY.TRAS. CEC</v>
      </c>
      <c r="D32809" s="3">
        <v>670497.0</v>
      </c>
      <c r="E32809" s="3"/>
    </row>
    <row r="32810">
      <c r="A32810" s="1">
        <v>7.701047298E9</v>
      </c>
      <c r="B32810" s="2" t="s">
        <v>1613</v>
      </c>
      <c r="C32810" s="2" t="str">
        <f t="shared" si="1"/>
        <v>7701047298 BASTIDOR ASTO.TRAS.      CEC</v>
      </c>
      <c r="D32810" s="3">
        <v>670483.0</v>
      </c>
      <c r="E32810" s="3"/>
    </row>
    <row r="32811">
      <c r="A32811" s="1">
        <v>7.700831804E9</v>
      </c>
      <c r="B32811" s="2" t="s">
        <v>11897</v>
      </c>
      <c r="C32811" s="2" t="str">
        <f t="shared" si="1"/>
        <v>7700831804 PEDAL EMBRAGUE           A1D</v>
      </c>
      <c r="D32811" s="3">
        <v>670475.0</v>
      </c>
      <c r="E32811" s="3"/>
    </row>
    <row r="32812">
      <c r="A32812" s="1">
        <v>7.700421623E9</v>
      </c>
      <c r="B32812" s="2" t="s">
        <v>8955</v>
      </c>
      <c r="C32812" s="2" t="str">
        <f t="shared" si="1"/>
        <v>7700421623 MANGUERA BAJA PRESION    CEC</v>
      </c>
      <c r="D32812" s="3">
        <v>670453.0</v>
      </c>
      <c r="E32812" s="3"/>
    </row>
    <row r="32813">
      <c r="A32813" s="1">
        <v>1750150.0</v>
      </c>
      <c r="B32813" s="2" t="s">
        <v>20909</v>
      </c>
      <c r="C32813" s="2" t="str">
        <f t="shared" si="1"/>
        <v>1750150 TUBE COMPL-FUEL,BRAKE PIPCEC</v>
      </c>
      <c r="D32813" s="3">
        <v>670420.0</v>
      </c>
      <c r="E32813" s="3"/>
    </row>
    <row r="32814">
      <c r="A32814" s="1">
        <v>7.701035377E9</v>
      </c>
      <c r="B32814" s="2" t="s">
        <v>1208</v>
      </c>
      <c r="C32814" s="2" t="str">
        <f t="shared" si="1"/>
        <v>7701035377 SOPORTE                  A1D</v>
      </c>
      <c r="D32814" s="3">
        <v>670394.0</v>
      </c>
      <c r="E32814" s="3"/>
    </row>
    <row r="32815">
      <c r="A32815" s="1">
        <v>7.6798876E7</v>
      </c>
      <c r="B32815" s="2" t="s">
        <v>20910</v>
      </c>
      <c r="C32815" s="2" t="str">
        <f t="shared" si="1"/>
        <v>76798876 ELEM DE ENLACE PASARUEDA N1N</v>
      </c>
      <c r="D32815" s="3">
        <v>670255.0</v>
      </c>
      <c r="E32815" s="3"/>
    </row>
    <row r="32816">
      <c r="A32816" s="1">
        <v>7.700804927E9</v>
      </c>
      <c r="B32816" s="2" t="s">
        <v>8600</v>
      </c>
      <c r="C32816" s="2" t="str">
        <f t="shared" si="1"/>
        <v>7700804927 BURLETE IZQ.             CEC</v>
      </c>
      <c r="D32816" s="3">
        <v>670150.0</v>
      </c>
      <c r="E32816" s="3"/>
    </row>
    <row r="32817">
      <c r="A32817" s="1">
        <v>6.57710007E8</v>
      </c>
      <c r="B32817" s="2" t="s">
        <v>8196</v>
      </c>
      <c r="C32817" s="2" t="str">
        <f t="shared" si="1"/>
        <v>657710007 VARILLA SOPORTE CAPOT    CEC</v>
      </c>
      <c r="D32817" s="3">
        <v>670044.0</v>
      </c>
      <c r="E32817" s="3"/>
    </row>
    <row r="32818">
      <c r="A32818" s="1">
        <v>7.701205656E9</v>
      </c>
      <c r="B32818" s="2" t="s">
        <v>11222</v>
      </c>
      <c r="C32818" s="2" t="str">
        <f t="shared" si="1"/>
        <v>7701205656 COLECCION DE FIJACIONES  CEC</v>
      </c>
      <c r="D32818" s="3">
        <v>669987.0</v>
      </c>
      <c r="E32818" s="3"/>
    </row>
    <row r="32819">
      <c r="A32819" s="1">
        <v>7.70081802E9</v>
      </c>
      <c r="B32819" s="2" t="s">
        <v>20911</v>
      </c>
      <c r="C32819" s="2" t="str">
        <f t="shared" si="1"/>
        <v>7700818020 CANALIZADOR              C1B</v>
      </c>
      <c r="D32819" s="3">
        <v>669832.0</v>
      </c>
      <c r="E32819" s="3"/>
    </row>
    <row r="32820">
      <c r="A32820" s="1">
        <v>7.701046214E9</v>
      </c>
      <c r="B32820" s="2" t="s">
        <v>20912</v>
      </c>
      <c r="C32820" s="2" t="str">
        <f t="shared" si="1"/>
        <v>7701046214 COQUILLA FAROLA          B2F</v>
      </c>
      <c r="D32820" s="3">
        <v>669808.0</v>
      </c>
      <c r="E32820" s="3"/>
    </row>
    <row r="32821">
      <c r="A32821" s="1">
        <v>7.701053091E9</v>
      </c>
      <c r="B32821" s="2" t="s">
        <v>20913</v>
      </c>
      <c r="C32821" s="2" t="str">
        <f t="shared" si="1"/>
        <v>7701053091 CUBERTURA RESPALDO DEL/E2CEC</v>
      </c>
      <c r="D32821" s="3">
        <v>669773.0</v>
      </c>
      <c r="E32821" s="3"/>
    </row>
    <row r="32822">
      <c r="A32822" s="1">
        <v>7.701416344E9</v>
      </c>
      <c r="B32822" s="2" t="s">
        <v>20914</v>
      </c>
      <c r="C32822" s="2" t="str">
        <f t="shared" si="1"/>
        <v>7701416344 BUCLIER                  N1N</v>
      </c>
      <c r="D32822" s="3">
        <v>669751.0</v>
      </c>
      <c r="E32822" s="3"/>
    </row>
    <row r="32823">
      <c r="A32823" s="1">
        <v>6.56230005E8</v>
      </c>
      <c r="B32823" s="2" t="s">
        <v>12236</v>
      </c>
      <c r="C32823" s="2" t="str">
        <f t="shared" si="1"/>
        <v>656230005 MANDO FRENO PARKI        CEC</v>
      </c>
      <c r="D32823" s="3">
        <v>669703.0</v>
      </c>
      <c r="E32823" s="3"/>
    </row>
    <row r="32824">
      <c r="A32824" s="1">
        <v>7.700105225E9</v>
      </c>
      <c r="B32824" s="2" t="s">
        <v>9729</v>
      </c>
      <c r="C32824" s="2" t="str">
        <f t="shared" si="1"/>
        <v>7700105225 SOPORTE BOMBA            CEC</v>
      </c>
      <c r="D32824" s="3">
        <v>669662.0</v>
      </c>
      <c r="E32824" s="3"/>
    </row>
    <row r="32825">
      <c r="A32825" s="1">
        <v>7.700829457E9</v>
      </c>
      <c r="B32825" s="2" t="s">
        <v>11386</v>
      </c>
      <c r="C32825" s="2" t="str">
        <f t="shared" si="1"/>
        <v>7700829457 CUBIERTA                 C1B</v>
      </c>
      <c r="D32825" s="3">
        <v>669492.0</v>
      </c>
      <c r="E32825" s="3"/>
    </row>
    <row r="32826">
      <c r="A32826" s="1">
        <v>7.700285471E9</v>
      </c>
      <c r="B32826" s="2" t="s">
        <v>20915</v>
      </c>
      <c r="C32826" s="2" t="str">
        <f t="shared" si="1"/>
        <v>7700285471 MAZO CABLE PTA.TRAS.IZQ. CEC</v>
      </c>
      <c r="D32826" s="3">
        <v>669455.0</v>
      </c>
      <c r="E32826" s="3"/>
    </row>
    <row r="32827">
      <c r="A32827" s="1">
        <v>149000.0</v>
      </c>
      <c r="B32827" s="2" t="s">
        <v>20916</v>
      </c>
      <c r="C32827" s="2" t="str">
        <f t="shared" si="1"/>
        <v>149000 MOT.1490                 HEG</v>
      </c>
      <c r="D32827" s="3">
        <v>669426.0</v>
      </c>
      <c r="E32827" s="3"/>
    </row>
    <row r="32828">
      <c r="A32828" s="1">
        <v>7.701051106E9</v>
      </c>
      <c r="B32828" s="2" t="s">
        <v>17952</v>
      </c>
      <c r="C32828" s="2" t="str">
        <f t="shared" si="1"/>
        <v>7701051106 MOLDURA PTA.TRAS.IZQ.    CEC</v>
      </c>
      <c r="D32828" s="3">
        <v>669234.0</v>
      </c>
      <c r="E32828" s="3"/>
    </row>
    <row r="32829">
      <c r="A32829" s="1">
        <v>7.701051107E9</v>
      </c>
      <c r="B32829" s="2" t="s">
        <v>20917</v>
      </c>
      <c r="C32829" s="2" t="str">
        <f t="shared" si="1"/>
        <v>7701051107 MOLDURA PTA.TRAS.DER     CEC</v>
      </c>
      <c r="D32829" s="3">
        <v>669234.0</v>
      </c>
      <c r="E32829" s="3"/>
    </row>
    <row r="32830">
      <c r="A32830" s="1">
        <v>2.25243756E8</v>
      </c>
      <c r="B32830" s="2" t="s">
        <v>20918</v>
      </c>
      <c r="C32830" s="2" t="str">
        <f t="shared" si="1"/>
        <v>225243756 MULTI CHARGER PHONE      B1E</v>
      </c>
      <c r="D32830" s="3">
        <v>669218.0</v>
      </c>
      <c r="E32830" s="3"/>
    </row>
    <row r="32831">
      <c r="A32831" s="1">
        <v>7.701410769E9</v>
      </c>
      <c r="B32831" s="2" t="s">
        <v>20919</v>
      </c>
      <c r="C32831" s="2" t="str">
        <f t="shared" si="1"/>
        <v>7701410769 KIT ANTINIEB.MEG.C/AIRBAGB1E</v>
      </c>
      <c r="D32831" s="3">
        <v>669189.0</v>
      </c>
      <c r="E32831" s="3"/>
    </row>
    <row r="32832">
      <c r="A32832" s="1">
        <v>7.701044713E9</v>
      </c>
      <c r="B32832" s="2" t="s">
        <v>20920</v>
      </c>
      <c r="C32832" s="2" t="str">
        <f t="shared" si="1"/>
        <v>7701044713 PIVOTE LIMPIAPARABRISA   CEC</v>
      </c>
      <c r="D32832" s="3">
        <v>669160.0</v>
      </c>
      <c r="E32832" s="3"/>
    </row>
    <row r="32833">
      <c r="A32833" s="1">
        <v>6.006000699E9</v>
      </c>
      <c r="B32833" s="2" t="s">
        <v>20921</v>
      </c>
      <c r="C32833" s="2" t="str">
        <f t="shared" si="1"/>
        <v>6006000699 MANGUERA DE DESGASAJE    A1D</v>
      </c>
      <c r="D32833" s="3">
        <v>669130.0</v>
      </c>
      <c r="E32833" s="3"/>
    </row>
    <row r="32834">
      <c r="A32834" s="1">
        <v>7.70084353E9</v>
      </c>
      <c r="B32834" s="2" t="s">
        <v>20922</v>
      </c>
      <c r="C32834" s="2" t="str">
        <f t="shared" si="1"/>
        <v>7700843530 BISAGRA DER.CAPOT        A1D</v>
      </c>
      <c r="D32834" s="3">
        <v>668975.0</v>
      </c>
      <c r="E32834" s="3"/>
    </row>
    <row r="32835">
      <c r="A32835" s="1">
        <v>7.700761992E9</v>
      </c>
      <c r="B32835" s="2" t="s">
        <v>20923</v>
      </c>
      <c r="C32835" s="2" t="str">
        <f t="shared" si="1"/>
        <v>7700761992 COLIZA EXT               C1B</v>
      </c>
      <c r="D32835" s="3">
        <v>668942.0</v>
      </c>
      <c r="E32835" s="3"/>
    </row>
    <row r="32836">
      <c r="A32836" s="1">
        <v>2.0540501E8</v>
      </c>
      <c r="B32836" s="2" t="s">
        <v>20924</v>
      </c>
      <c r="C32836" s="2" t="str">
        <f t="shared" si="1"/>
        <v>205405010 DISIPADOR TERMICO ESCAPE CEC</v>
      </c>
      <c r="D32836" s="3">
        <v>668897.0</v>
      </c>
      <c r="E32836" s="3"/>
    </row>
    <row r="32837">
      <c r="A32837" s="1">
        <v>7.701206051E9</v>
      </c>
      <c r="B32837" s="2" t="s">
        <v>20925</v>
      </c>
      <c r="C32837" s="2" t="str">
        <f t="shared" si="1"/>
        <v>7701206051 CABLE CLIMATIZ.          CEC</v>
      </c>
      <c r="D32837" s="3">
        <v>668835.0</v>
      </c>
      <c r="E32837" s="3"/>
    </row>
    <row r="32838">
      <c r="A32838" s="1">
        <v>4.78407136E8</v>
      </c>
      <c r="B32838" s="2" t="s">
        <v>20926</v>
      </c>
      <c r="C32838" s="2" t="str">
        <f t="shared" si="1"/>
        <v>478407136 SUPPORT BLOC HYDRAULIQUE CEC</v>
      </c>
      <c r="D32838" s="3">
        <v>668697.0</v>
      </c>
      <c r="E32838" s="3"/>
    </row>
    <row r="32839">
      <c r="A32839" s="1">
        <v>5.55820001E8</v>
      </c>
      <c r="B32839" s="2" t="s">
        <v>20927</v>
      </c>
      <c r="C32839" s="2" t="str">
        <f t="shared" si="1"/>
        <v>555820001 CARENADO EJE TRASERO     A1D</v>
      </c>
      <c r="D32839" s="3">
        <v>668676.0</v>
      </c>
      <c r="E32839" s="3"/>
    </row>
    <row r="32840">
      <c r="A32840" s="1">
        <v>7.439146777E9</v>
      </c>
      <c r="B32840" s="2" t="s">
        <v>1208</v>
      </c>
      <c r="C32840" s="2" t="str">
        <f t="shared" si="1"/>
        <v>7439146777 SOPORTE                  A1D</v>
      </c>
      <c r="D32840" s="3">
        <v>668458.0</v>
      </c>
      <c r="E32840" s="3"/>
    </row>
    <row r="32841">
      <c r="A32841" s="1">
        <v>2.25243604E8</v>
      </c>
      <c r="B32841" s="2" t="s">
        <v>20928</v>
      </c>
      <c r="C32841" s="2" t="str">
        <f t="shared" si="1"/>
        <v>225243604 RINIONERA OK             C1B</v>
      </c>
      <c r="D32841" s="3">
        <v>668457.0</v>
      </c>
      <c r="E32841" s="3"/>
    </row>
    <row r="32842">
      <c r="A32842" s="1">
        <v>7.700432969E9</v>
      </c>
      <c r="B32842" s="2" t="s">
        <v>20929</v>
      </c>
      <c r="C32842" s="2" t="str">
        <f t="shared" si="1"/>
        <v>7700432969 INTERRUPTOR TRABA PUERTA CEC</v>
      </c>
      <c r="D32842" s="3">
        <v>668286.0</v>
      </c>
      <c r="E32842" s="3"/>
    </row>
    <row r="32843">
      <c r="A32843" s="1">
        <v>7.700830101E9</v>
      </c>
      <c r="B32843" s="2" t="s">
        <v>20930</v>
      </c>
      <c r="C32843" s="2" t="str">
        <f t="shared" si="1"/>
        <v>7700830101 MANGUERA ENTRADA CALEFACTA1D</v>
      </c>
      <c r="D32843" s="3">
        <v>668229.0</v>
      </c>
      <c r="E32843" s="3"/>
    </row>
    <row r="32844">
      <c r="A32844" s="1">
        <v>7.700830102E9</v>
      </c>
      <c r="B32844" s="2" t="s">
        <v>20931</v>
      </c>
      <c r="C32844" s="2" t="str">
        <f t="shared" si="1"/>
        <v>7700830102 MANGUERA CLIM            A1D</v>
      </c>
      <c r="D32844" s="3">
        <v>668229.0</v>
      </c>
      <c r="E32844" s="3"/>
    </row>
    <row r="32845">
      <c r="A32845" s="1">
        <v>7.701052363E9</v>
      </c>
      <c r="B32845" s="2" t="s">
        <v>6026</v>
      </c>
      <c r="C32845" s="2" t="str">
        <f t="shared" si="1"/>
        <v>7701052363 TAPA FRONTAL             CEC</v>
      </c>
      <c r="D32845" s="3">
        <v>667902.0</v>
      </c>
      <c r="E32845" s="3"/>
    </row>
    <row r="32846">
      <c r="A32846" s="1">
        <v>7.700303436E9</v>
      </c>
      <c r="B32846" s="2" t="s">
        <v>10470</v>
      </c>
      <c r="C32846" s="2" t="str">
        <f t="shared" si="1"/>
        <v>7700303436 BURLETE EXT.VIDRIO       CEC</v>
      </c>
      <c r="D32846" s="3">
        <v>667889.0</v>
      </c>
      <c r="E32846" s="3"/>
    </row>
    <row r="32847">
      <c r="A32847" s="1">
        <v>7.70082316E9</v>
      </c>
      <c r="B32847" s="2" t="s">
        <v>20932</v>
      </c>
      <c r="C32847" s="2" t="str">
        <f t="shared" si="1"/>
        <v>7700823160 CABLE CEBADOR            A1D</v>
      </c>
      <c r="D32847" s="3">
        <v>667808.0</v>
      </c>
      <c r="E32847" s="3"/>
    </row>
    <row r="32848">
      <c r="A32848" s="1">
        <v>7.700854225E9</v>
      </c>
      <c r="B32848" s="2" t="s">
        <v>20933</v>
      </c>
      <c r="C32848" s="2" t="str">
        <f t="shared" si="1"/>
        <v>7700854225 PANTALLA TERM            C1B</v>
      </c>
      <c r="D32848" s="3">
        <v>667756.0</v>
      </c>
      <c r="E32848" s="3"/>
    </row>
    <row r="32849">
      <c r="A32849" s="1">
        <v>7.700828428E9</v>
      </c>
      <c r="B32849" s="2" t="s">
        <v>20934</v>
      </c>
      <c r="C32849" s="2" t="str">
        <f t="shared" si="1"/>
        <v>7700828428 FRENO PUERTA      MG     A1D</v>
      </c>
      <c r="D32849" s="3">
        <v>667599.0</v>
      </c>
      <c r="E32849" s="3"/>
    </row>
    <row r="32850">
      <c r="A32850" s="1">
        <v>7.700112232E9</v>
      </c>
      <c r="B32850" s="2" t="s">
        <v>3256</v>
      </c>
      <c r="C32850" s="2" t="str">
        <f t="shared" si="1"/>
        <v>7700112232 ARBOL SECUNDARIO         A1D</v>
      </c>
      <c r="D32850" s="3">
        <v>667594.0</v>
      </c>
      <c r="E32850" s="3"/>
    </row>
    <row r="32851">
      <c r="A32851" s="1">
        <v>7.70041355E9</v>
      </c>
      <c r="B32851" s="2" t="s">
        <v>20935</v>
      </c>
      <c r="C32851" s="2" t="str">
        <f t="shared" si="1"/>
        <v>7700413550 AISLANTE PISO TRAS.IZQ.  CEC</v>
      </c>
      <c r="D32851" s="3">
        <v>667594.0</v>
      </c>
      <c r="E32851" s="3"/>
    </row>
    <row r="32852">
      <c r="A32852" s="1">
        <v>7.700425438E9</v>
      </c>
      <c r="B32852" s="2" t="s">
        <v>8906</v>
      </c>
      <c r="C32852" s="2" t="str">
        <f t="shared" si="1"/>
        <v>7700425438 MANGUERA DE ALIMENT.     CEC</v>
      </c>
      <c r="D32852" s="3">
        <v>667269.0</v>
      </c>
      <c r="E32852" s="3"/>
    </row>
    <row r="32853">
      <c r="A32853" s="1">
        <v>7.70103845E9</v>
      </c>
      <c r="B32853" s="2" t="s">
        <v>20936</v>
      </c>
      <c r="C32853" s="2" t="str">
        <f t="shared" si="1"/>
        <v>7701038450 TAPON AVANCE BOMBA INY.  A1D</v>
      </c>
      <c r="D32853" s="3">
        <v>667165.0</v>
      </c>
      <c r="E32853" s="3"/>
    </row>
    <row r="32854">
      <c r="A32854" s="1">
        <v>7.701042058E9</v>
      </c>
      <c r="B32854" s="2" t="s">
        <v>18284</v>
      </c>
      <c r="C32854" s="2" t="str">
        <f t="shared" si="1"/>
        <v>7701042058 TORNILLO                 C1B</v>
      </c>
      <c r="D32854" s="3">
        <v>667165.0</v>
      </c>
      <c r="E32854" s="3"/>
    </row>
    <row r="32855">
      <c r="A32855" s="1">
        <v>4.6271031E8</v>
      </c>
      <c r="B32855" s="2" t="s">
        <v>12373</v>
      </c>
      <c r="C32855" s="2" t="str">
        <f t="shared" si="1"/>
        <v>462710310 TUBO                     A1D</v>
      </c>
      <c r="D32855" s="3">
        <v>666678.0</v>
      </c>
      <c r="E32855" s="3"/>
    </row>
    <row r="32856">
      <c r="A32856" s="1">
        <v>7.701207474E9</v>
      </c>
      <c r="B32856" s="2" t="s">
        <v>10184</v>
      </c>
      <c r="C32856" s="2" t="str">
        <f t="shared" si="1"/>
        <v>7701207474 MAZO CABLES MEMORIA ASTO.CEC</v>
      </c>
      <c r="D32856" s="3">
        <v>666639.0</v>
      </c>
      <c r="E32856" s="3"/>
    </row>
    <row r="32857">
      <c r="A32857" s="1">
        <v>7.701033457E9</v>
      </c>
      <c r="B32857" s="2" t="s">
        <v>20937</v>
      </c>
      <c r="C32857" s="2" t="str">
        <f t="shared" si="1"/>
        <v>7701033457 RADIADOR CAL             A1D</v>
      </c>
      <c r="D32857" s="3">
        <v>666633.0</v>
      </c>
      <c r="E32857" s="3"/>
    </row>
    <row r="32858">
      <c r="A32858" s="1">
        <v>107539.0</v>
      </c>
      <c r="B32858" s="2" t="s">
        <v>12426</v>
      </c>
      <c r="C32858" s="2" t="str">
        <f t="shared" si="1"/>
        <v>107539 MOT.451                  B1E</v>
      </c>
      <c r="D32858" s="3">
        <v>666630.0</v>
      </c>
      <c r="E32858" s="3"/>
    </row>
    <row r="32859">
      <c r="A32859" s="1">
        <v>108526.0</v>
      </c>
      <c r="B32859" s="2" t="s">
        <v>12426</v>
      </c>
      <c r="C32859" s="2" t="str">
        <f t="shared" si="1"/>
        <v>108526 MOT.451                  B1E</v>
      </c>
      <c r="D32859" s="3">
        <v>666630.0</v>
      </c>
      <c r="E32859" s="3"/>
    </row>
    <row r="32860">
      <c r="A32860" s="1">
        <v>137343.0</v>
      </c>
      <c r="B32860" s="2" t="s">
        <v>14271</v>
      </c>
      <c r="C32860" s="2" t="str">
        <f t="shared" si="1"/>
        <v>137343 NEU.195/65 R15 91H MICH. B1E</v>
      </c>
      <c r="D32860" s="3">
        <v>666630.0</v>
      </c>
      <c r="E32860" s="3"/>
    </row>
    <row r="32861">
      <c r="A32861" s="1">
        <v>7.701349462E9</v>
      </c>
      <c r="B32861" s="2" t="s">
        <v>20938</v>
      </c>
      <c r="C32861" s="2" t="str">
        <f t="shared" si="1"/>
        <v>7701349462 INVERSOR IZQ.            C1B</v>
      </c>
      <c r="D32861" s="3">
        <v>666626.0</v>
      </c>
      <c r="E32861" s="3"/>
    </row>
    <row r="32862">
      <c r="A32862" s="1">
        <v>7.67695689E8</v>
      </c>
      <c r="B32862" s="2" t="s">
        <v>20939</v>
      </c>
      <c r="C32862" s="2" t="str">
        <f t="shared" si="1"/>
        <v>767695689 REFUERZO CARGA COMBUSTIBLCEC</v>
      </c>
      <c r="D32862" s="3">
        <v>666593.0</v>
      </c>
      <c r="E32862" s="3"/>
    </row>
    <row r="32863">
      <c r="A32863" s="1">
        <v>7.700352455E9</v>
      </c>
      <c r="B32863" s="2" t="s">
        <v>20940</v>
      </c>
      <c r="C32863" s="2" t="str">
        <f t="shared" si="1"/>
        <v>7700352455 COMANDO APERTURA PTA.TRASA1D</v>
      </c>
      <c r="D32863" s="3">
        <v>666567.0</v>
      </c>
      <c r="E32863" s="3"/>
    </row>
    <row r="32864">
      <c r="A32864" s="1">
        <v>2.25241211E8</v>
      </c>
      <c r="B32864" s="2" t="s">
        <v>20941</v>
      </c>
      <c r="C32864" s="2" t="str">
        <f t="shared" si="1"/>
        <v>225241211 FILTRO ACEITE MOTOR DXX  C3A</v>
      </c>
      <c r="D32864" s="3">
        <v>666500.0</v>
      </c>
      <c r="E32864" s="3"/>
    </row>
    <row r="32865">
      <c r="A32865" s="1">
        <v>7.701464301E9</v>
      </c>
      <c r="B32865" s="2" t="s">
        <v>18871</v>
      </c>
      <c r="C32865" s="2" t="str">
        <f t="shared" si="1"/>
        <v>7701464301 PEDAL EMBRAG             A1D</v>
      </c>
      <c r="D32865" s="3">
        <v>666486.0</v>
      </c>
      <c r="E32865" s="3"/>
    </row>
    <row r="32866">
      <c r="A32866" s="1">
        <v>2.252622E8</v>
      </c>
      <c r="B32866" s="2" t="s">
        <v>14271</v>
      </c>
      <c r="C32866" s="2" t="str">
        <f t="shared" si="1"/>
        <v>225262200 NEU.195/65 R15 91H MICH. B1E</v>
      </c>
      <c r="D32866" s="3">
        <v>666483.0</v>
      </c>
      <c r="E32866" s="3"/>
    </row>
    <row r="32867">
      <c r="A32867" s="1">
        <v>2.252889E8</v>
      </c>
      <c r="B32867" s="2" t="s">
        <v>20942</v>
      </c>
      <c r="C32867" s="2" t="str">
        <f t="shared" si="1"/>
        <v>225288900 NEU.195/65 R15 91T MICH. B1E</v>
      </c>
      <c r="D32867" s="3">
        <v>666483.0</v>
      </c>
      <c r="E32867" s="3"/>
    </row>
    <row r="32868">
      <c r="A32868" s="1">
        <v>2.25241876E8</v>
      </c>
      <c r="B32868" s="2" t="s">
        <v>20943</v>
      </c>
      <c r="C32868" s="2" t="str">
        <f t="shared" si="1"/>
        <v>225241876 FUNDA SCENIC SPORTWAY    B1E</v>
      </c>
      <c r="D32868" s="3">
        <v>666372.0</v>
      </c>
      <c r="E32868" s="3"/>
    </row>
    <row r="32869">
      <c r="A32869" s="1">
        <v>3109881.0</v>
      </c>
      <c r="B32869" s="2" t="s">
        <v>20944</v>
      </c>
      <c r="C32869" s="2" t="str">
        <f t="shared" si="1"/>
        <v>3109881 TUBO BOMBA DE AGUA       A1D</v>
      </c>
      <c r="D32869" s="3">
        <v>666308.0</v>
      </c>
      <c r="E32869" s="3"/>
    </row>
    <row r="32870">
      <c r="A32870" s="1">
        <v>7.700353017E9</v>
      </c>
      <c r="B32870" s="2" t="s">
        <v>12012</v>
      </c>
      <c r="C32870" s="2" t="str">
        <f t="shared" si="1"/>
        <v>7700353017 TOPE PUERTAS             A1D</v>
      </c>
      <c r="D32870" s="3">
        <v>666286.0</v>
      </c>
      <c r="E32870" s="3"/>
    </row>
    <row r="32871">
      <c r="A32871" s="1">
        <v>2.80637524E8</v>
      </c>
      <c r="B32871" s="2" t="s">
        <v>20945</v>
      </c>
      <c r="C32871" s="2" t="str">
        <f t="shared" si="1"/>
        <v>280637524 AMPLIFICADOR HAUT XZGPH2 B1E</v>
      </c>
      <c r="D32871" s="3">
        <v>666219.0</v>
      </c>
      <c r="E32871" s="3"/>
    </row>
    <row r="32872">
      <c r="A32872" s="1">
        <v>7.700777825E9</v>
      </c>
      <c r="B32872" s="2" t="s">
        <v>17925</v>
      </c>
      <c r="C32872" s="2" t="str">
        <f t="shared" si="1"/>
        <v>7700777825 MOLDURA PUERT            A1D</v>
      </c>
      <c r="D32872" s="3">
        <v>666153.0</v>
      </c>
      <c r="E32872" s="3"/>
    </row>
    <row r="32873">
      <c r="A32873" s="1">
        <v>7.701367832E9</v>
      </c>
      <c r="B32873" s="2" t="s">
        <v>20946</v>
      </c>
      <c r="C32873" s="2" t="str">
        <f t="shared" si="1"/>
        <v>7701367832 CUBIERTA SOPORTE         C1B</v>
      </c>
      <c r="D32873" s="3">
        <v>666064.0</v>
      </c>
      <c r="E32873" s="3"/>
    </row>
    <row r="32874">
      <c r="A32874" s="1">
        <v>7.700843126E9</v>
      </c>
      <c r="B32874" s="2" t="s">
        <v>20947</v>
      </c>
      <c r="C32874" s="2" t="str">
        <f t="shared" si="1"/>
        <v>7700843126 BURLETE SUPERIOR DER     CEC</v>
      </c>
      <c r="D32874" s="3">
        <v>665911.0</v>
      </c>
      <c r="E32874" s="3"/>
    </row>
    <row r="32875">
      <c r="A32875" s="1">
        <v>2.14994004E8</v>
      </c>
      <c r="B32875" s="2" t="s">
        <v>20948</v>
      </c>
      <c r="C32875" s="2" t="str">
        <f t="shared" si="1"/>
        <v>214994004 CONVERGENTE IZQ X38 - B32CEC</v>
      </c>
      <c r="D32875" s="3">
        <v>665744.0</v>
      </c>
      <c r="E32875" s="3"/>
    </row>
    <row r="32876">
      <c r="A32876" s="1">
        <v>2.25243682E8</v>
      </c>
      <c r="B32876" s="2" t="s">
        <v>20949</v>
      </c>
      <c r="C32876" s="2" t="str">
        <f t="shared" si="1"/>
        <v>225243682 CAMI FIL A FIL CELE TXL  B1E</v>
      </c>
      <c r="D32876" s="3">
        <v>665743.0</v>
      </c>
      <c r="E32876" s="3"/>
    </row>
    <row r="32877">
      <c r="A32877" s="1">
        <v>4.03123014E8</v>
      </c>
      <c r="B32877" s="2" t="s">
        <v>20950</v>
      </c>
      <c r="C32877" s="2" t="str">
        <f t="shared" si="1"/>
        <v>403123014 NEU 205/60 R16 92H P7    B1E</v>
      </c>
      <c r="D32877" s="3">
        <v>665593.0</v>
      </c>
      <c r="E32877" s="3"/>
    </row>
    <row r="32878">
      <c r="A32878" s="1">
        <v>7.70087459E9</v>
      </c>
      <c r="B32878" s="2" t="s">
        <v>20951</v>
      </c>
      <c r="C32878" s="2" t="str">
        <f t="shared" si="1"/>
        <v>7700874590 ABSORVEDOR DE VAPORES    A1D</v>
      </c>
      <c r="D32878" s="3">
        <v>665569.0</v>
      </c>
      <c r="E32878" s="3"/>
    </row>
    <row r="32879">
      <c r="A32879" s="1">
        <v>7.700428454E9</v>
      </c>
      <c r="B32879" s="2" t="s">
        <v>20952</v>
      </c>
      <c r="C32879" s="2" t="str">
        <f t="shared" si="1"/>
        <v>7700428454 BOTON COMANDO CINTURON   A1D</v>
      </c>
      <c r="D32879" s="3">
        <v>665451.0</v>
      </c>
      <c r="E32879" s="3"/>
    </row>
    <row r="32880">
      <c r="A32880" s="1">
        <v>7.39480018E8</v>
      </c>
      <c r="B32880" s="2" t="s">
        <v>20953</v>
      </c>
      <c r="C32880" s="2" t="str">
        <f t="shared" si="1"/>
        <v>739480018 GANCHO TECHO             CEC</v>
      </c>
      <c r="D32880" s="3">
        <v>665333.0</v>
      </c>
      <c r="E32880" s="3"/>
    </row>
    <row r="32881">
      <c r="A32881" s="1">
        <v>7.700853533E9</v>
      </c>
      <c r="B32881" s="2" t="s">
        <v>20954</v>
      </c>
      <c r="C32881" s="2" t="str">
        <f t="shared" si="1"/>
        <v>7700853533 SOP TRAS                 A1D</v>
      </c>
      <c r="D32881" s="3">
        <v>665292.0</v>
      </c>
      <c r="E32881" s="3"/>
    </row>
    <row r="32882">
      <c r="A32882" s="1">
        <v>7.70083419E9</v>
      </c>
      <c r="B32882" s="2" t="s">
        <v>6705</v>
      </c>
      <c r="C32882" s="2" t="str">
        <f t="shared" si="1"/>
        <v>7700834190 CUBIERTA                 CEC</v>
      </c>
      <c r="D32882" s="3">
        <v>665280.0</v>
      </c>
      <c r="E32882" s="3"/>
    </row>
    <row r="32883">
      <c r="A32883" s="1">
        <v>2.25241304E8</v>
      </c>
      <c r="B32883" s="2" t="s">
        <v>20955</v>
      </c>
      <c r="C32883" s="2" t="str">
        <f t="shared" si="1"/>
        <v>225241304 ALFOMBRAS CLIO YAHOO!    N1N</v>
      </c>
      <c r="D32883" s="3">
        <v>665270.0</v>
      </c>
      <c r="E32883" s="3"/>
    </row>
    <row r="32884">
      <c r="A32884" s="1">
        <v>6818000.0</v>
      </c>
      <c r="B32884" s="2" t="s">
        <v>20956</v>
      </c>
      <c r="C32884" s="2" t="str">
        <f t="shared" si="1"/>
        <v>6818000 CACHE FIX                CEC</v>
      </c>
      <c r="D32884" s="3">
        <v>665200.0</v>
      </c>
      <c r="E32884" s="3"/>
    </row>
    <row r="32885">
      <c r="A32885" s="1">
        <v>7.700769456E9</v>
      </c>
      <c r="B32885" s="2" t="s">
        <v>20957</v>
      </c>
      <c r="C32885" s="2" t="str">
        <f t="shared" si="1"/>
        <v>7700769456 VARILLA                  CEC</v>
      </c>
      <c r="D32885" s="3">
        <v>665189.0</v>
      </c>
      <c r="E32885" s="3"/>
    </row>
    <row r="32886">
      <c r="A32886" s="1">
        <v>7.701055109E9</v>
      </c>
      <c r="B32886" s="2" t="s">
        <v>20958</v>
      </c>
      <c r="C32886" s="2" t="str">
        <f t="shared" si="1"/>
        <v>7701055109 FITRO ANTIPOLEN          C3A</v>
      </c>
      <c r="D32886" s="3">
        <v>664845.0</v>
      </c>
      <c r="E32886" s="3"/>
    </row>
    <row r="32887">
      <c r="A32887" s="1">
        <v>7.700769456E9</v>
      </c>
      <c r="B32887" s="2" t="s">
        <v>20957</v>
      </c>
      <c r="C32887" s="2" t="str">
        <f t="shared" si="1"/>
        <v>7700769456 VARILLA                  CEC</v>
      </c>
      <c r="D32887" s="3">
        <v>664624.0</v>
      </c>
      <c r="E32887" s="3"/>
    </row>
    <row r="32888">
      <c r="A32888" s="1">
        <v>7.700791108E9</v>
      </c>
      <c r="B32888" s="2" t="s">
        <v>11990</v>
      </c>
      <c r="C32888" s="2" t="str">
        <f t="shared" si="1"/>
        <v>7700791108 SOPORTE D                A1D</v>
      </c>
      <c r="D32888" s="3">
        <v>664624.0</v>
      </c>
      <c r="E32888" s="3"/>
    </row>
    <row r="32889">
      <c r="A32889" s="1">
        <v>7.70104969E9</v>
      </c>
      <c r="B32889" s="2" t="s">
        <v>20959</v>
      </c>
      <c r="C32889" s="2" t="str">
        <f t="shared" si="1"/>
        <v>7701049690 MANGUITO PROYECTOR       CEC</v>
      </c>
      <c r="D32889" s="3">
        <v>664624.0</v>
      </c>
      <c r="E32889" s="3"/>
    </row>
    <row r="32890">
      <c r="A32890" s="1">
        <v>7.700829529E9</v>
      </c>
      <c r="B32890" s="2" t="s">
        <v>15190</v>
      </c>
      <c r="C32890" s="2" t="str">
        <f t="shared" si="1"/>
        <v>7700829529 TOPE FILTRANTE AMORTIGUADCEC</v>
      </c>
      <c r="D32890" s="3">
        <v>664602.0</v>
      </c>
      <c r="E32890" s="3"/>
    </row>
    <row r="32891">
      <c r="A32891" s="1">
        <v>5.62102356E8</v>
      </c>
      <c r="B32891" s="2" t="s">
        <v>4743</v>
      </c>
      <c r="C32891" s="2" t="str">
        <f t="shared" si="1"/>
        <v>562102356 AMORTIGUADOR TRASERO     CEC</v>
      </c>
      <c r="D32891" s="3">
        <v>664563.0</v>
      </c>
      <c r="E32891" s="3"/>
    </row>
    <row r="32892">
      <c r="A32892" s="1">
        <v>5.62300111E8</v>
      </c>
      <c r="B32892" s="2" t="s">
        <v>20960</v>
      </c>
      <c r="C32892" s="2" t="str">
        <f t="shared" si="1"/>
        <v>562300111 ARTICULACION BARRA ANTIRRA1D</v>
      </c>
      <c r="D32892" s="3">
        <v>664486.0</v>
      </c>
      <c r="E32892" s="3"/>
    </row>
    <row r="32893">
      <c r="A32893" s="1">
        <v>2.44940005E8</v>
      </c>
      <c r="B32893" s="2" t="s">
        <v>20961</v>
      </c>
      <c r="C32893" s="2" t="str">
        <f t="shared" si="1"/>
        <v>244940005 CONDUCTO SALIDA AIRE     A1D</v>
      </c>
      <c r="D32893" s="3">
        <v>664373.0</v>
      </c>
      <c r="E32893" s="3"/>
    </row>
    <row r="32894">
      <c r="A32894" s="1">
        <v>7.700900452E9</v>
      </c>
      <c r="B32894" s="2" t="s">
        <v>20962</v>
      </c>
      <c r="C32894" s="2" t="str">
        <f t="shared" si="1"/>
        <v>7700900452 JGO.BORDE INF            A1D</v>
      </c>
      <c r="D32894" s="3">
        <v>664277.0</v>
      </c>
      <c r="E32894" s="3"/>
    </row>
    <row r="32895">
      <c r="A32895" s="1">
        <v>4.10147163E8</v>
      </c>
      <c r="B32895" s="2" t="s">
        <v>14502</v>
      </c>
      <c r="C32895" s="2" t="str">
        <f t="shared" si="1"/>
        <v>410147163 SOPORTE PINZA FRENO DER  CEC</v>
      </c>
      <c r="D32895" s="3">
        <v>664263.0</v>
      </c>
      <c r="E32895" s="3"/>
    </row>
    <row r="32896">
      <c r="A32896" s="1">
        <v>7.70042563E9</v>
      </c>
      <c r="B32896" s="2" t="s">
        <v>19730</v>
      </c>
      <c r="C32896" s="2" t="str">
        <f t="shared" si="1"/>
        <v>7700425630 GRILLA ENTRADA AIRE      A1D</v>
      </c>
      <c r="D32896" s="3">
        <v>664262.0</v>
      </c>
      <c r="E32896" s="3"/>
    </row>
    <row r="32897">
      <c r="A32897" s="1">
        <v>2.17410014E8</v>
      </c>
      <c r="B32897" s="2" t="s">
        <v>12051</v>
      </c>
      <c r="C32897" s="2" t="str">
        <f t="shared" si="1"/>
        <v>217410014 TUBO                     N1N</v>
      </c>
      <c r="D32897" s="3">
        <v>664205.0</v>
      </c>
      <c r="E32897" s="3"/>
    </row>
    <row r="32898">
      <c r="A32898" s="1">
        <v>7.701046913E9</v>
      </c>
      <c r="B32898" s="2" t="s">
        <v>20963</v>
      </c>
      <c r="C32898" s="2" t="str">
        <f t="shared" si="1"/>
        <v>7701046913 CABLEADO PRETENS TESTIGO CEC</v>
      </c>
      <c r="D32898" s="3">
        <v>664129.0</v>
      </c>
      <c r="E32898" s="3"/>
    </row>
    <row r="32899">
      <c r="A32899" s="1">
        <v>7.701209231E9</v>
      </c>
      <c r="B32899" s="2" t="s">
        <v>18770</v>
      </c>
      <c r="C32899" s="2" t="str">
        <f t="shared" si="1"/>
        <v>7701209231 DEPOSITO LIQ.FREN        CEC</v>
      </c>
      <c r="D32899" s="3">
        <v>664070.0</v>
      </c>
      <c r="E32899" s="3"/>
    </row>
    <row r="32900">
      <c r="A32900" s="1">
        <v>7.701205293E9</v>
      </c>
      <c r="B32900" s="2" t="s">
        <v>16950</v>
      </c>
      <c r="C32900" s="2" t="str">
        <f t="shared" si="1"/>
        <v>7701205293 COLECC. RESORTES         CEC</v>
      </c>
      <c r="D32900" s="3">
        <v>664003.0</v>
      </c>
      <c r="E32900" s="3"/>
    </row>
    <row r="32901">
      <c r="A32901" s="1">
        <v>7.701206426E9</v>
      </c>
      <c r="B32901" s="2" t="s">
        <v>20964</v>
      </c>
      <c r="C32901" s="2" t="str">
        <f t="shared" si="1"/>
        <v>7701206426 JGO.REPARACION FRENO     CEC</v>
      </c>
      <c r="D32901" s="3">
        <v>664003.0</v>
      </c>
      <c r="E32901" s="3"/>
    </row>
    <row r="32902">
      <c r="A32902" s="1">
        <v>7.701208124E9</v>
      </c>
      <c r="B32902" s="2" t="s">
        <v>20965</v>
      </c>
      <c r="C32902" s="2" t="str">
        <f t="shared" si="1"/>
        <v>7701208124 COLL.FIX.MACHOIRE        A1D</v>
      </c>
      <c r="D32902" s="3">
        <v>664003.0</v>
      </c>
      <c r="E32902" s="3"/>
    </row>
    <row r="32903">
      <c r="A32903" s="1">
        <v>7.700766527E9</v>
      </c>
      <c r="B32903" s="2" t="s">
        <v>20966</v>
      </c>
      <c r="C32903" s="2" t="str">
        <f t="shared" si="1"/>
        <v>7700766527 MOTOR LAVALUN            C1B</v>
      </c>
      <c r="D32903" s="3">
        <v>663855.0</v>
      </c>
      <c r="E32903" s="3"/>
    </row>
    <row r="32904">
      <c r="A32904" s="1">
        <v>7.70086765E9</v>
      </c>
      <c r="B32904" s="2" t="s">
        <v>11762</v>
      </c>
      <c r="C32904" s="2" t="str">
        <f t="shared" si="1"/>
        <v>7700867650 ENGRANAJE 1RA            C1B</v>
      </c>
      <c r="D32904" s="3">
        <v>663789.0</v>
      </c>
      <c r="E32904" s="3"/>
    </row>
    <row r="32905">
      <c r="A32905" s="1">
        <v>502818.0</v>
      </c>
      <c r="B32905" s="2" t="s">
        <v>20967</v>
      </c>
      <c r="C32905" s="2" t="str">
        <f t="shared" si="1"/>
        <v>502818 NEU.165/70 R13 79TXT MICHB1E</v>
      </c>
      <c r="D32905" s="3">
        <v>663584.0</v>
      </c>
      <c r="E32905" s="3"/>
    </row>
    <row r="32906">
      <c r="A32906" s="1">
        <v>7.700423382E9</v>
      </c>
      <c r="B32906" s="2" t="s">
        <v>20968</v>
      </c>
      <c r="C32906" s="2" t="str">
        <f t="shared" si="1"/>
        <v>7700423382 PARLANTES DEL.           B1E</v>
      </c>
      <c r="D32906" s="3">
        <v>663523.0</v>
      </c>
      <c r="E32906" s="3"/>
    </row>
    <row r="32907">
      <c r="A32907" s="1">
        <v>2.10103314E8</v>
      </c>
      <c r="B32907" s="2" t="s">
        <v>5134</v>
      </c>
      <c r="C32907" s="2" t="str">
        <f t="shared" si="1"/>
        <v>210103314 BOMBA DE AGUA            CEC</v>
      </c>
      <c r="D32907" s="3">
        <v>663371.0</v>
      </c>
      <c r="E32907" s="3"/>
    </row>
    <row r="32908">
      <c r="A32908" s="1">
        <v>7.700434809E9</v>
      </c>
      <c r="B32908" s="2" t="s">
        <v>18255</v>
      </c>
      <c r="C32908" s="2" t="str">
        <f t="shared" si="1"/>
        <v>7700434809 SOPORTE RELOJ DIGITAL    CEC</v>
      </c>
      <c r="D32908" s="3">
        <v>663346.0</v>
      </c>
      <c r="E32908" s="3"/>
    </row>
    <row r="32909">
      <c r="A32909" s="1">
        <v>2.25244804E8</v>
      </c>
      <c r="B32909" s="2" t="s">
        <v>20969</v>
      </c>
      <c r="C32909" s="2" t="str">
        <f t="shared" si="1"/>
        <v>225244804 PLOTER VIDR HAZAQA 12    N1N</v>
      </c>
      <c r="D32909" s="3">
        <v>663296.0</v>
      </c>
      <c r="E32909" s="3"/>
    </row>
    <row r="32910">
      <c r="A32910" s="1">
        <v>7.700836729E9</v>
      </c>
      <c r="B32910" s="2" t="s">
        <v>8712</v>
      </c>
      <c r="C32910" s="2" t="str">
        <f t="shared" si="1"/>
        <v>7700836729 PROTECTOR CARTER         CEC</v>
      </c>
      <c r="D32910" s="3">
        <v>663100.0</v>
      </c>
      <c r="E32910" s="3"/>
    </row>
    <row r="32911">
      <c r="A32911" s="1">
        <v>2.79170004E8</v>
      </c>
      <c r="B32911" s="2" t="s">
        <v>3206</v>
      </c>
      <c r="C32911" s="2" t="str">
        <f t="shared" si="1"/>
        <v>279170004 CONDUCTO                 CEC</v>
      </c>
      <c r="D32911" s="3">
        <v>663035.0</v>
      </c>
      <c r="E32911" s="3"/>
    </row>
    <row r="32912">
      <c r="A32912" s="1">
        <v>7.700835172E9</v>
      </c>
      <c r="B32912" s="2" t="s">
        <v>20970</v>
      </c>
      <c r="C32912" s="2" t="str">
        <f t="shared" si="1"/>
        <v>7700835172 MANIJA PASAJERO          CEC</v>
      </c>
      <c r="D32912" s="3">
        <v>663035.0</v>
      </c>
      <c r="E32912" s="3"/>
    </row>
    <row r="32913">
      <c r="A32913" s="1">
        <v>2.25241654E8</v>
      </c>
      <c r="B32913" s="2" t="s">
        <v>20971</v>
      </c>
      <c r="C32913" s="2" t="str">
        <f t="shared" si="1"/>
        <v>225241654 ALFOMB BAUL MEG 2 TRIC   B1E</v>
      </c>
      <c r="D32913" s="3">
        <v>663030.0</v>
      </c>
      <c r="E32913" s="3"/>
    </row>
    <row r="32914">
      <c r="A32914" s="1">
        <v>7.70085745E9</v>
      </c>
      <c r="B32914" s="2" t="s">
        <v>20972</v>
      </c>
      <c r="C32914" s="2" t="str">
        <f t="shared" si="1"/>
        <v>7700857450 ARO 1ER.                 A1D</v>
      </c>
      <c r="D32914" s="3">
        <v>662969.0</v>
      </c>
      <c r="E32914" s="3"/>
    </row>
    <row r="32915">
      <c r="A32915" s="1">
        <v>7.700863819E9</v>
      </c>
      <c r="B32915" s="2" t="s">
        <v>20973</v>
      </c>
      <c r="C32915" s="2" t="str">
        <f t="shared" si="1"/>
        <v>7700863819 ARO 2DA.                 A1D</v>
      </c>
      <c r="D32915" s="3">
        <v>662969.0</v>
      </c>
      <c r="E32915" s="3"/>
    </row>
    <row r="32916">
      <c r="A32916" s="1">
        <v>7387100.0</v>
      </c>
      <c r="B32916" s="2" t="s">
        <v>14476</v>
      </c>
      <c r="C32916" s="2" t="str">
        <f t="shared" si="1"/>
        <v>7387100 EMBELLEC BARRA TECHO     A1D</v>
      </c>
      <c r="D32916" s="3">
        <v>662962.0</v>
      </c>
      <c r="E32916" s="3"/>
    </row>
    <row r="32917">
      <c r="A32917" s="1">
        <v>7.700413765E9</v>
      </c>
      <c r="B32917" s="2" t="s">
        <v>20974</v>
      </c>
      <c r="C32917" s="2" t="str">
        <f t="shared" si="1"/>
        <v>7700413765 VISERA PARASOL           A1D</v>
      </c>
      <c r="D32917" s="3">
        <v>662703.0</v>
      </c>
      <c r="E32917" s="3"/>
    </row>
    <row r="32918">
      <c r="A32918" s="1">
        <v>6849955.0</v>
      </c>
      <c r="B32918" s="2" t="s">
        <v>20975</v>
      </c>
      <c r="C32918" s="2" t="str">
        <f t="shared" si="1"/>
        <v>6849955 M #SCARA INSTRUMENT, LH  CEC</v>
      </c>
      <c r="D32918" s="3">
        <v>662694.0</v>
      </c>
      <c r="E32918" s="3"/>
    </row>
    <row r="32919">
      <c r="A32919" s="1">
        <v>7.700742233E9</v>
      </c>
      <c r="B32919" s="2" t="s">
        <v>5622</v>
      </c>
      <c r="C32919" s="2" t="str">
        <f t="shared" si="1"/>
        <v>7700742233 MANGUERA AGUA            CEC</v>
      </c>
      <c r="D32919" s="3">
        <v>662592.0</v>
      </c>
      <c r="E32919" s="3"/>
    </row>
    <row r="32920">
      <c r="A32920" s="1">
        <v>7.701206528E9</v>
      </c>
      <c r="B32920" s="2" t="s">
        <v>11031</v>
      </c>
      <c r="C32920" s="2" t="str">
        <f t="shared" si="1"/>
        <v>7701206528 TAPA FILTRO              CEC</v>
      </c>
      <c r="D32920" s="3">
        <v>662467.0</v>
      </c>
      <c r="E32920" s="3"/>
    </row>
    <row r="32921">
      <c r="A32921" s="1">
        <v>6.8921006E8</v>
      </c>
      <c r="B32921" s="2" t="s">
        <v>20976</v>
      </c>
      <c r="C32921" s="2" t="str">
        <f t="shared" si="1"/>
        <v>689210060 INSONORIZANTE GUANTERA   CEC</v>
      </c>
      <c r="D32921" s="3">
        <v>662444.0</v>
      </c>
      <c r="E32921" s="3"/>
    </row>
    <row r="32922">
      <c r="A32922" s="1">
        <v>4.1128111E8</v>
      </c>
      <c r="B32922" s="2" t="s">
        <v>20977</v>
      </c>
      <c r="C32922" s="2" t="str">
        <f t="shared" si="1"/>
        <v>411281110 COLLECTION VIS PU        N1N</v>
      </c>
      <c r="D32922" s="3">
        <v>662141.0</v>
      </c>
      <c r="E32922" s="3"/>
    </row>
    <row r="32923">
      <c r="A32923" s="1">
        <v>4.11286217E8</v>
      </c>
      <c r="B32923" s="2" t="s">
        <v>20977</v>
      </c>
      <c r="C32923" s="2" t="str">
        <f t="shared" si="1"/>
        <v>411286217 COLLECTION VIS PU        N1N</v>
      </c>
      <c r="D32923" s="3">
        <v>662141.0</v>
      </c>
      <c r="E32923" s="3"/>
    </row>
    <row r="32924">
      <c r="A32924" s="1">
        <v>2.53356793E8</v>
      </c>
      <c r="B32924" s="2" t="s">
        <v>20978</v>
      </c>
      <c r="C32924" s="2" t="str">
        <f t="shared" si="1"/>
        <v>253356793 OBTURADOR CAJA           CEC</v>
      </c>
      <c r="D32924" s="3">
        <v>662112.0</v>
      </c>
      <c r="E32924" s="3"/>
    </row>
    <row r="32925">
      <c r="A32925" s="1">
        <v>7.70041846E9</v>
      </c>
      <c r="B32925" s="2" t="s">
        <v>20979</v>
      </c>
      <c r="C32925" s="2" t="str">
        <f t="shared" si="1"/>
        <v>7700418460 PROTECTOR CABLEADO       HEG</v>
      </c>
      <c r="D32925" s="3">
        <v>662097.0</v>
      </c>
      <c r="E32925" s="3"/>
    </row>
    <row r="32926">
      <c r="A32926" s="1">
        <v>1401480.0</v>
      </c>
      <c r="B32926" s="2" t="s">
        <v>20980</v>
      </c>
      <c r="C32926" s="2" t="str">
        <f t="shared" si="1"/>
        <v>1401480 BOQUILLA COLECTOR        CEC</v>
      </c>
      <c r="D32926" s="3">
        <v>661957.0</v>
      </c>
      <c r="E32926" s="3"/>
    </row>
    <row r="32927">
      <c r="A32927" s="1">
        <v>7.700427782E9</v>
      </c>
      <c r="B32927" s="2" t="s">
        <v>20981</v>
      </c>
      <c r="C32927" s="2" t="str">
        <f t="shared" si="1"/>
        <v>7700427782 SOPORTE INT.DER.PARAG.DELC1B</v>
      </c>
      <c r="D32927" s="3">
        <v>661889.0</v>
      </c>
      <c r="E32927" s="3"/>
    </row>
    <row r="32928">
      <c r="A32928" s="1">
        <v>1.2011819E7</v>
      </c>
      <c r="B32928" s="2" t="s">
        <v>20982</v>
      </c>
      <c r="C32928" s="2" t="str">
        <f t="shared" si="1"/>
        <v>12011819 COLECC.PISTON-AROS M D26 A1D</v>
      </c>
      <c r="D32928" s="3">
        <v>661866.0</v>
      </c>
      <c r="E32928" s="3"/>
    </row>
    <row r="32929">
      <c r="A32929" s="1">
        <v>2.25244459E8</v>
      </c>
      <c r="B32929" s="2" t="s">
        <v>20983</v>
      </c>
      <c r="C32929" s="2" t="str">
        <f t="shared" si="1"/>
        <v>225244459 RELOJ HOMBRE ELEG. 2011  B1E</v>
      </c>
      <c r="D32929" s="3">
        <v>661765.0</v>
      </c>
      <c r="E32929" s="3"/>
    </row>
    <row r="32930">
      <c r="A32930" s="1">
        <v>7.700113163E9</v>
      </c>
      <c r="B32930" s="2" t="s">
        <v>13523</v>
      </c>
      <c r="C32930" s="2" t="str">
        <f t="shared" si="1"/>
        <v>7700113163 PANTALLA TERMICA         CEC</v>
      </c>
      <c r="D32930" s="3">
        <v>661735.0</v>
      </c>
      <c r="E32930" s="3"/>
    </row>
    <row r="32931">
      <c r="A32931" s="1">
        <v>1.7512042E7</v>
      </c>
      <c r="B32931" s="2" t="s">
        <v>20984</v>
      </c>
      <c r="C32931" s="2" t="str">
        <f t="shared" si="1"/>
        <v>17512042 PROTECTOR RAMPA INYEC B52CEC</v>
      </c>
      <c r="D32931" s="3">
        <v>661717.0</v>
      </c>
      <c r="E32931" s="3"/>
    </row>
    <row r="32932">
      <c r="A32932" s="1">
        <v>2.25243882E8</v>
      </c>
      <c r="B32932" s="2" t="s">
        <v>20985</v>
      </c>
      <c r="C32932" s="2" t="str">
        <f t="shared" si="1"/>
        <v>225243882 REMERA JERSEY TC2000 XL  B1E</v>
      </c>
      <c r="D32932" s="3">
        <v>661639.0</v>
      </c>
      <c r="E32932" s="3"/>
    </row>
    <row r="32933">
      <c r="A32933" s="1">
        <v>7.701055723E9</v>
      </c>
      <c r="B32933" s="2" t="s">
        <v>8619</v>
      </c>
      <c r="C32933" s="2" t="str">
        <f t="shared" si="1"/>
        <v>7701055723 CAPTOR TEMPERATURA       CEC</v>
      </c>
      <c r="D32933" s="3">
        <v>661610.0</v>
      </c>
      <c r="E32933" s="3"/>
    </row>
    <row r="32934">
      <c r="A32934" s="1">
        <v>7.68528233E8</v>
      </c>
      <c r="B32934" s="2" t="s">
        <v>17304</v>
      </c>
      <c r="C32934" s="2" t="str">
        <f t="shared" si="1"/>
        <v>768528233 MOLDURA INFERIOR CARROCERCEC</v>
      </c>
      <c r="D32934" s="3">
        <v>661395.0</v>
      </c>
      <c r="E32934" s="3"/>
    </row>
    <row r="32935">
      <c r="A32935" s="1">
        <v>7.701408699E9</v>
      </c>
      <c r="B32935" s="2" t="s">
        <v>20986</v>
      </c>
      <c r="C32935" s="2" t="str">
        <f t="shared" si="1"/>
        <v>7701408699 PLATO UNIV.VELCRO 6/8 AGUB2F</v>
      </c>
      <c r="D32935" s="3">
        <v>661395.0</v>
      </c>
      <c r="E32935" s="3"/>
    </row>
    <row r="32936">
      <c r="A32936" s="1">
        <v>7.701036309E9</v>
      </c>
      <c r="B32936" s="2" t="s">
        <v>14164</v>
      </c>
      <c r="C32936" s="2" t="str">
        <f t="shared" si="1"/>
        <v>7701036309 TAPA BALANCIN            A1D</v>
      </c>
      <c r="D32936" s="3">
        <v>661233.0</v>
      </c>
      <c r="E32936" s="3"/>
    </row>
    <row r="32937">
      <c r="A32937" s="1">
        <v>133200.0</v>
      </c>
      <c r="B32937" s="2" t="s">
        <v>20987</v>
      </c>
      <c r="C32937" s="2" t="str">
        <f t="shared" si="1"/>
        <v>133200 CAJA BORNES-25 V.ELE.1332HEG</v>
      </c>
      <c r="D32937" s="3">
        <v>661203.0</v>
      </c>
      <c r="E32937" s="3"/>
    </row>
    <row r="32938">
      <c r="A32938" s="1">
        <v>6.71189394E8</v>
      </c>
      <c r="B32938" s="2" t="s">
        <v>7527</v>
      </c>
      <c r="C32938" s="2" t="str">
        <f t="shared" si="1"/>
        <v>671189394 TRAV INFERIOR            CEC</v>
      </c>
      <c r="D32938" s="3">
        <v>660941.0</v>
      </c>
      <c r="E32938" s="3"/>
    </row>
    <row r="32939">
      <c r="A32939" s="1">
        <v>6.79005394E8</v>
      </c>
      <c r="B32939" s="2" t="s">
        <v>15393</v>
      </c>
      <c r="C32939" s="2" t="str">
        <f t="shared" si="1"/>
        <v>679005394 ABSORBANT ACOUSTIQUE TABLCEC</v>
      </c>
      <c r="D32939" s="3">
        <v>660941.0</v>
      </c>
      <c r="E32939" s="3"/>
    </row>
    <row r="32940">
      <c r="A32940" s="1">
        <v>7.701469488E9</v>
      </c>
      <c r="B32940" s="2" t="s">
        <v>20988</v>
      </c>
      <c r="C32940" s="2" t="str">
        <f t="shared" si="1"/>
        <v>7701469488 CLIP SUJECION ESTANTE    A1D</v>
      </c>
      <c r="D32940" s="3">
        <v>660708.0</v>
      </c>
      <c r="E32940" s="3"/>
    </row>
    <row r="32941">
      <c r="A32941" s="1">
        <v>7.70082354E9</v>
      </c>
      <c r="B32941" s="2" t="s">
        <v>20989</v>
      </c>
      <c r="C32941" s="2" t="str">
        <f t="shared" si="1"/>
        <v>7700823540 JUNTA BRIDA ESCAPE       C1B</v>
      </c>
      <c r="D32941" s="3">
        <v>660617.0</v>
      </c>
      <c r="E32941" s="3"/>
    </row>
    <row r="32942">
      <c r="A32942" s="1">
        <v>7.700681922E9</v>
      </c>
      <c r="B32942" s="2" t="s">
        <v>20990</v>
      </c>
      <c r="C32942" s="2" t="str">
        <f t="shared" si="1"/>
        <v>7700681922 SOP CAJA CBIO            CEC</v>
      </c>
      <c r="D32942" s="3">
        <v>660612.0</v>
      </c>
      <c r="E32942" s="3"/>
    </row>
    <row r="32943">
      <c r="A32943" s="1">
        <v>7.700758639E9</v>
      </c>
      <c r="B32943" s="2" t="s">
        <v>20991</v>
      </c>
      <c r="C32943" s="2" t="str">
        <f t="shared" si="1"/>
        <v>7700758639 SOPORTE-FUELL            C1B</v>
      </c>
      <c r="D32943" s="3">
        <v>660605.0</v>
      </c>
      <c r="E32943" s="3"/>
    </row>
    <row r="32944">
      <c r="A32944" s="1">
        <v>7.701047519E9</v>
      </c>
      <c r="B32944" s="2" t="s">
        <v>20992</v>
      </c>
      <c r="C32944" s="2" t="str">
        <f t="shared" si="1"/>
        <v>7701047519 FRENTE TRANSP.JAEGER     C1B</v>
      </c>
      <c r="D32944" s="3">
        <v>660540.0</v>
      </c>
      <c r="E32944" s="3"/>
    </row>
    <row r="32945">
      <c r="A32945" s="1">
        <v>6.000070579E9</v>
      </c>
      <c r="B32945" s="2" t="s">
        <v>9399</v>
      </c>
      <c r="C32945" s="2" t="str">
        <f t="shared" si="1"/>
        <v>6000070579 BURLETE                  A1D</v>
      </c>
      <c r="D32945" s="3">
        <v>660435.0</v>
      </c>
      <c r="E32945" s="3"/>
    </row>
    <row r="32946">
      <c r="A32946" s="1">
        <v>1.1121991E8</v>
      </c>
      <c r="B32946" s="2" t="s">
        <v>20993</v>
      </c>
      <c r="C32946" s="2" t="str">
        <f t="shared" si="1"/>
        <v>111219910 SELLADOR JUNTA CARTER    B2F</v>
      </c>
      <c r="D32946" s="3">
        <v>660368.0</v>
      </c>
      <c r="E32946" s="3"/>
    </row>
    <row r="32947">
      <c r="A32947" s="1">
        <v>2.25241594E8</v>
      </c>
      <c r="B32947" s="2" t="s">
        <v>20994</v>
      </c>
      <c r="C32947" s="2" t="str">
        <f t="shared" si="1"/>
        <v>225241594 EQUIPO MANOS LIBRES 4P   CEC</v>
      </c>
      <c r="D32947" s="3">
        <v>660331.0</v>
      </c>
      <c r="E32947" s="3"/>
    </row>
    <row r="32948">
      <c r="A32948" s="1">
        <v>7.700835147E9</v>
      </c>
      <c r="B32948" s="2" t="s">
        <v>20995</v>
      </c>
      <c r="C32948" s="2" t="str">
        <f t="shared" si="1"/>
        <v>7700835147 ESTANTE TRASERO DERECHO  CEC</v>
      </c>
      <c r="D32948" s="3">
        <v>660331.0</v>
      </c>
      <c r="E32948" s="3"/>
    </row>
    <row r="32949">
      <c r="A32949" s="1">
        <v>7.70077369E9</v>
      </c>
      <c r="B32949" s="2" t="s">
        <v>19637</v>
      </c>
      <c r="C32949" s="2" t="str">
        <f t="shared" si="1"/>
        <v>7700773690 MOLDURA FARO             CEC</v>
      </c>
      <c r="D32949" s="3">
        <v>660324.0</v>
      </c>
      <c r="E32949" s="3"/>
    </row>
    <row r="32950">
      <c r="A32950" s="1">
        <v>7.700841004E9</v>
      </c>
      <c r="B32950" s="2" t="s">
        <v>20996</v>
      </c>
      <c r="C32950" s="2" t="str">
        <f t="shared" si="1"/>
        <v>7700841004 RELE 25A DIODO           A1D</v>
      </c>
      <c r="D32950" s="3">
        <v>660307.0</v>
      </c>
      <c r="E32950" s="3"/>
    </row>
    <row r="32951">
      <c r="A32951" s="1">
        <v>6.84120563E8</v>
      </c>
      <c r="B32951" s="2" t="s">
        <v>20997</v>
      </c>
      <c r="C32951" s="2" t="str">
        <f t="shared" si="1"/>
        <v>684120563 MOLDURA PANEL DE INSTRUMECEC</v>
      </c>
      <c r="D32951" s="3">
        <v>660295.0</v>
      </c>
      <c r="E32951" s="3"/>
    </row>
    <row r="32952">
      <c r="A32952" s="1">
        <v>7.700521772E9</v>
      </c>
      <c r="B32952" s="2" t="s">
        <v>20998</v>
      </c>
      <c r="C32952" s="2" t="str">
        <f t="shared" si="1"/>
        <v>7700521772 CONECTOR ROSC            A1D</v>
      </c>
      <c r="D32952" s="3">
        <v>660254.0</v>
      </c>
      <c r="E32952" s="3"/>
    </row>
    <row r="32953">
      <c r="A32953" s="1">
        <v>7.70081867E9</v>
      </c>
      <c r="B32953" s="2" t="s">
        <v>6325</v>
      </c>
      <c r="C32953" s="2" t="str">
        <f t="shared" si="1"/>
        <v>7700818670 SOPORTE DER              CEC</v>
      </c>
      <c r="D32953" s="3">
        <v>660147.0</v>
      </c>
      <c r="E32953" s="3"/>
    </row>
    <row r="32954">
      <c r="A32954" s="1">
        <v>7.701470685E9</v>
      </c>
      <c r="B32954" s="2" t="s">
        <v>11292</v>
      </c>
      <c r="C32954" s="2" t="str">
        <f t="shared" si="1"/>
        <v>7701470685 COLECCION FIJACION GRILLACEC</v>
      </c>
      <c r="D32954" s="3">
        <v>660088.0</v>
      </c>
      <c r="E32954" s="3"/>
    </row>
    <row r="32955">
      <c r="A32955" s="1">
        <v>3.60163519E8</v>
      </c>
      <c r="B32955" s="2" t="s">
        <v>20999</v>
      </c>
      <c r="C32955" s="2" t="str">
        <f t="shared" si="1"/>
        <v>360163519 SOUFFLET FREIN MA        CEC</v>
      </c>
      <c r="D32955" s="3">
        <v>660050.0</v>
      </c>
      <c r="E32955" s="3"/>
    </row>
    <row r="32956">
      <c r="A32956" s="1">
        <v>7.70043081E9</v>
      </c>
      <c r="B32956" s="2" t="s">
        <v>19981</v>
      </c>
      <c r="C32956" s="2" t="str">
        <f t="shared" si="1"/>
        <v>7700430810 PLACA FRENTE             CEC</v>
      </c>
      <c r="D32956" s="3">
        <v>660043.0</v>
      </c>
      <c r="E32956" s="3"/>
    </row>
    <row r="32957">
      <c r="A32957" s="1">
        <v>7.70084198E9</v>
      </c>
      <c r="B32957" s="2" t="s">
        <v>21000</v>
      </c>
      <c r="C32957" s="2" t="str">
        <f t="shared" si="1"/>
        <v>7700841980 PROTECTOR GMV            CEC</v>
      </c>
      <c r="D32957" s="3">
        <v>660043.0</v>
      </c>
      <c r="E32957" s="3"/>
    </row>
    <row r="32958">
      <c r="A32958" s="1">
        <v>7.700835147E9</v>
      </c>
      <c r="B32958" s="2" t="s">
        <v>8314</v>
      </c>
      <c r="C32958" s="2" t="str">
        <f t="shared" si="1"/>
        <v>7700835147 ESTANTE TRASERO          CEC</v>
      </c>
      <c r="D32958" s="3">
        <v>659770.0</v>
      </c>
      <c r="E32958" s="3"/>
    </row>
    <row r="32959">
      <c r="A32959" s="1">
        <v>7.701206758E9</v>
      </c>
      <c r="B32959" s="2" t="s">
        <v>21001</v>
      </c>
      <c r="C32959" s="2" t="str">
        <f t="shared" si="1"/>
        <v>7701206758 PERILLA CDO.CLIMATIZ. X3 CEC</v>
      </c>
      <c r="D32959" s="3">
        <v>659710.0</v>
      </c>
      <c r="E32959" s="3"/>
    </row>
    <row r="32960">
      <c r="A32960" s="1">
        <v>2.252076E8</v>
      </c>
      <c r="B32960" s="2" t="s">
        <v>21002</v>
      </c>
      <c r="C32960" s="2" t="str">
        <f t="shared" si="1"/>
        <v>225207600 ALERON TRAS. R19 16V     B1E</v>
      </c>
      <c r="D32960" s="3">
        <v>659695.0</v>
      </c>
      <c r="E32960" s="3"/>
    </row>
    <row r="32961">
      <c r="A32961" s="1">
        <v>6.001550852E9</v>
      </c>
      <c r="B32961" s="2" t="s">
        <v>21003</v>
      </c>
      <c r="C32961" s="2" t="str">
        <f t="shared" si="1"/>
        <v>6001550852 ZOCALO INTER IZQUIERDO   A1D</v>
      </c>
      <c r="D32961" s="3">
        <v>659595.0</v>
      </c>
      <c r="E32961" s="3"/>
    </row>
    <row r="32962">
      <c r="A32962" s="1">
        <v>7.700830363E9</v>
      </c>
      <c r="B32962" s="2" t="s">
        <v>21004</v>
      </c>
      <c r="C32962" s="2" t="str">
        <f t="shared" si="1"/>
        <v>7700830363 BURLETE TRAS.DER.        A1D</v>
      </c>
      <c r="D32962" s="3">
        <v>659511.0</v>
      </c>
      <c r="E32962" s="3"/>
    </row>
    <row r="32963">
      <c r="A32963" s="1">
        <v>6.001550578E9</v>
      </c>
      <c r="B32963" s="2" t="s">
        <v>10091</v>
      </c>
      <c r="C32963" s="2" t="str">
        <f t="shared" si="1"/>
        <v>6001550578 TUBO COMBUSTIBLE         A1D</v>
      </c>
      <c r="D32963" s="3">
        <v>659375.0</v>
      </c>
      <c r="E32963" s="3"/>
    </row>
    <row r="32964">
      <c r="A32964" s="1">
        <v>2.25243329E8</v>
      </c>
      <c r="B32964" s="2" t="s">
        <v>21005</v>
      </c>
      <c r="C32964" s="2" t="str">
        <f t="shared" si="1"/>
        <v>225243329 BOLIGRAFO Y LAPIZ        B1E</v>
      </c>
      <c r="D32964" s="3">
        <v>659295.0</v>
      </c>
      <c r="E32964" s="3"/>
    </row>
    <row r="32965">
      <c r="A32965" s="1">
        <v>7.68522751E8</v>
      </c>
      <c r="B32965" s="2" t="s">
        <v>21006</v>
      </c>
      <c r="C32965" s="2" t="str">
        <f t="shared" si="1"/>
        <v>768522751 EMBELLECEDOR RENAULT SPORCEC</v>
      </c>
      <c r="D32965" s="3">
        <v>659185.0</v>
      </c>
      <c r="E32965" s="3"/>
    </row>
    <row r="32966">
      <c r="A32966" s="1">
        <v>2.25242453E8</v>
      </c>
      <c r="B32966" s="2" t="s">
        <v>21007</v>
      </c>
      <c r="C32966" s="2" t="str">
        <f t="shared" si="1"/>
        <v>225242453 CAJON OFERTA ACCBOU14    HEG</v>
      </c>
      <c r="D32966" s="3">
        <v>659148.0</v>
      </c>
      <c r="E32966" s="3"/>
    </row>
    <row r="32967">
      <c r="A32967" s="1">
        <v>1405670.0</v>
      </c>
      <c r="B32967" s="2" t="s">
        <v>12876</v>
      </c>
      <c r="C32967" s="2" t="str">
        <f t="shared" si="1"/>
        <v>1405670 TUBO AGUA                A1D</v>
      </c>
      <c r="D32967" s="3">
        <v>659039.0</v>
      </c>
      <c r="E32967" s="3"/>
    </row>
    <row r="32968">
      <c r="A32968" s="1">
        <v>7.701047719E9</v>
      </c>
      <c r="B32968" s="2" t="s">
        <v>8716</v>
      </c>
      <c r="C32968" s="2" t="str">
        <f t="shared" si="1"/>
        <v>7701047719 ALMOHADILLA ASTO.TRAS.   CEC</v>
      </c>
      <c r="D32968" s="3">
        <v>659038.0</v>
      </c>
      <c r="E32968" s="3"/>
    </row>
    <row r="32969">
      <c r="A32969" s="1">
        <v>7.700845258E9</v>
      </c>
      <c r="B32969" s="2" t="s">
        <v>1349</v>
      </c>
      <c r="C32969" s="2" t="str">
        <f t="shared" si="1"/>
        <v>7700845258 SOPORTE                  CEC</v>
      </c>
      <c r="D32969" s="3">
        <v>659030.0</v>
      </c>
      <c r="E32969" s="3"/>
    </row>
    <row r="32970">
      <c r="A32970" s="1">
        <v>7.700666338E9</v>
      </c>
      <c r="B32970" s="2" t="s">
        <v>17611</v>
      </c>
      <c r="C32970" s="2" t="str">
        <f t="shared" si="1"/>
        <v>7700666338 CAZOLETA                 A1D</v>
      </c>
      <c r="D32970" s="3">
        <v>658824.0</v>
      </c>
      <c r="E32970" s="3"/>
    </row>
    <row r="32971">
      <c r="A32971" s="1">
        <v>7.700834103E9</v>
      </c>
      <c r="B32971" s="2" t="s">
        <v>21008</v>
      </c>
      <c r="C32971" s="2" t="str">
        <f t="shared" si="1"/>
        <v>7700834103 BOCEL PT.TR-IZ.MB-MG     CEC</v>
      </c>
      <c r="D32971" s="3">
        <v>658722.0</v>
      </c>
      <c r="E32971" s="3"/>
    </row>
    <row r="32972">
      <c r="A32972" s="1">
        <v>2.25243497E8</v>
      </c>
      <c r="B32972" s="2" t="s">
        <v>21009</v>
      </c>
      <c r="C32972" s="2" t="str">
        <f t="shared" si="1"/>
        <v>225243497 REMERA POLO TC2000 XL    B1E</v>
      </c>
      <c r="D32972" s="3">
        <v>658475.0</v>
      </c>
      <c r="E32972" s="3"/>
    </row>
    <row r="32973">
      <c r="A32973" s="1">
        <v>2.25243498E8</v>
      </c>
      <c r="B32973" s="2" t="s">
        <v>21010</v>
      </c>
      <c r="C32973" s="2" t="str">
        <f t="shared" si="1"/>
        <v>225243498 REMERA POLO TC2000 TEAM LB1E</v>
      </c>
      <c r="D32973" s="3">
        <v>658475.0</v>
      </c>
      <c r="E32973" s="3"/>
    </row>
    <row r="32974">
      <c r="A32974" s="1">
        <v>2.25243501E8</v>
      </c>
      <c r="B32974" s="2" t="s">
        <v>21011</v>
      </c>
      <c r="C32974" s="2" t="str">
        <f t="shared" si="1"/>
        <v>225243501 REMERA POLO TC2000 TEAM SB1E</v>
      </c>
      <c r="D32974" s="3">
        <v>658475.0</v>
      </c>
      <c r="E32974" s="3"/>
    </row>
    <row r="32975">
      <c r="A32975" s="1">
        <v>6.54010015E8</v>
      </c>
      <c r="B32975" s="2" t="s">
        <v>21012</v>
      </c>
      <c r="C32975" s="2" t="str">
        <f t="shared" si="1"/>
        <v>654010015 ARTICULATION G CA        CEC</v>
      </c>
      <c r="D32975" s="3">
        <v>658435.0</v>
      </c>
      <c r="E32975" s="3"/>
    </row>
    <row r="32976">
      <c r="A32976" s="1">
        <v>7.70042623E9</v>
      </c>
      <c r="B32976" s="2" t="s">
        <v>9681</v>
      </c>
      <c r="C32976" s="2" t="str">
        <f t="shared" si="1"/>
        <v>7700426230 MANGUERA AGUA            A1D</v>
      </c>
      <c r="D32976" s="3">
        <v>658388.0</v>
      </c>
      <c r="E32976" s="3"/>
    </row>
    <row r="32977">
      <c r="A32977" s="1">
        <v>7.700431718E9</v>
      </c>
      <c r="B32977" s="2" t="s">
        <v>3603</v>
      </c>
      <c r="C32977" s="2" t="str">
        <f t="shared" si="1"/>
        <v>7700431718 FLOTANTE Y BOMBA COMBUST.CEC</v>
      </c>
      <c r="D32977" s="3">
        <v>658255.0</v>
      </c>
      <c r="E32977" s="3"/>
    </row>
    <row r="32978">
      <c r="A32978" s="1">
        <v>7.700805606E9</v>
      </c>
      <c r="B32978" s="2" t="s">
        <v>10690</v>
      </c>
      <c r="C32978" s="2" t="str">
        <f t="shared" si="1"/>
        <v>7700805606 RECIPIENTE               C1B</v>
      </c>
      <c r="D32978" s="3">
        <v>658108.0</v>
      </c>
      <c r="E32978" s="3"/>
    </row>
    <row r="32979">
      <c r="A32979" s="1">
        <v>7.700861466E9</v>
      </c>
      <c r="B32979" s="2" t="s">
        <v>21013</v>
      </c>
      <c r="C32979" s="2" t="str">
        <f t="shared" si="1"/>
        <v>7700861466 CORREA AIRE ACONDICIONADOC1B</v>
      </c>
      <c r="D32979" s="3">
        <v>658004.0</v>
      </c>
      <c r="E32979" s="3"/>
    </row>
    <row r="32980">
      <c r="A32980" s="1">
        <v>7.700840739E9</v>
      </c>
      <c r="B32980" s="2" t="s">
        <v>21014</v>
      </c>
      <c r="C32980" s="2" t="str">
        <f t="shared" si="1"/>
        <v>7700840739 EJE SOPORTE              A1D</v>
      </c>
      <c r="D32980" s="3">
        <v>657842.0</v>
      </c>
      <c r="E32980" s="3"/>
    </row>
    <row r="32981">
      <c r="A32981" s="1">
        <v>7.70081887E9</v>
      </c>
      <c r="B32981" s="2" t="s">
        <v>3483</v>
      </c>
      <c r="C32981" s="2" t="str">
        <f t="shared" si="1"/>
        <v>7700818870 SILENCIADOR              CEC</v>
      </c>
      <c r="D32981" s="3">
        <v>657761.0</v>
      </c>
      <c r="E32981" s="3"/>
    </row>
    <row r="32982">
      <c r="A32982" s="1">
        <v>7.700790088E9</v>
      </c>
      <c r="B32982" s="2" t="s">
        <v>7705</v>
      </c>
      <c r="C32982" s="2" t="str">
        <f t="shared" si="1"/>
        <v>7700790088 ALMOHADILLA              CEC</v>
      </c>
      <c r="D32982" s="3">
        <v>657550.0</v>
      </c>
      <c r="E32982" s="3"/>
    </row>
    <row r="32983">
      <c r="A32983" s="1">
        <v>7.700105325E9</v>
      </c>
      <c r="B32983" s="2" t="s">
        <v>6392</v>
      </c>
      <c r="C32983" s="2" t="str">
        <f t="shared" si="1"/>
        <v>7700105325 TENSOR CORREA            C1B</v>
      </c>
      <c r="D32983" s="3">
        <v>657399.0</v>
      </c>
      <c r="E32983" s="3"/>
    </row>
    <row r="32984">
      <c r="A32984" s="1">
        <v>2.253166E8</v>
      </c>
      <c r="B32984" s="2" t="s">
        <v>21015</v>
      </c>
      <c r="C32984" s="2" t="str">
        <f t="shared" si="1"/>
        <v>225316600 ACEITE EXCELLIUM 10W50 5LC1B</v>
      </c>
      <c r="D32984" s="3">
        <v>657321.0</v>
      </c>
      <c r="E32984" s="3"/>
    </row>
    <row r="32985">
      <c r="A32985" s="1">
        <v>2.14767181E8</v>
      </c>
      <c r="B32985" s="2" t="s">
        <v>21016</v>
      </c>
      <c r="C32985" s="2" t="str">
        <f t="shared" si="1"/>
        <v>214767181 CONVERGENTE SUPERIOR DE RCEC</v>
      </c>
      <c r="D32985" s="3">
        <v>657314.0</v>
      </c>
      <c r="E32985" s="3"/>
    </row>
    <row r="32986">
      <c r="A32986" s="1">
        <v>7.70043689E9</v>
      </c>
      <c r="B32986" s="2" t="s">
        <v>21017</v>
      </c>
      <c r="C32986" s="2" t="str">
        <f t="shared" si="1"/>
        <v>7700436890 MANGUERA CALEFACCION     A1D</v>
      </c>
      <c r="D32986" s="3">
        <v>657211.0</v>
      </c>
      <c r="E32986" s="3"/>
    </row>
    <row r="32987">
      <c r="A32987" s="1">
        <v>2.25241213E8</v>
      </c>
      <c r="B32987" s="2" t="s">
        <v>21018</v>
      </c>
      <c r="C32987" s="2" t="str">
        <f t="shared" si="1"/>
        <v>225241213 Pedir ref. 7701069212 I  C3A</v>
      </c>
      <c r="D32987" s="3">
        <v>657095.0</v>
      </c>
      <c r="E32987" s="3"/>
    </row>
    <row r="32988">
      <c r="A32988" s="1">
        <v>7.701208309E9</v>
      </c>
      <c r="B32988" s="2" t="s">
        <v>13103</v>
      </c>
      <c r="C32988" s="2" t="str">
        <f t="shared" si="1"/>
        <v>7701208309 REJILLA                  CEC</v>
      </c>
      <c r="D32988" s="3">
        <v>657036.0</v>
      </c>
      <c r="E32988" s="3"/>
    </row>
    <row r="32989">
      <c r="A32989" s="1">
        <v>2.250894E8</v>
      </c>
      <c r="B32989" s="2" t="s">
        <v>21019</v>
      </c>
      <c r="C32989" s="2" t="str">
        <f t="shared" si="1"/>
        <v>225089400 ACEITE ELFMATIC *20L     C1B</v>
      </c>
      <c r="D32989" s="3">
        <v>656811.0</v>
      </c>
      <c r="E32989" s="3"/>
    </row>
    <row r="32990">
      <c r="A32990" s="1">
        <v>7.700432289E9</v>
      </c>
      <c r="B32990" s="2" t="s">
        <v>21020</v>
      </c>
      <c r="C32990" s="2" t="str">
        <f t="shared" si="1"/>
        <v>7700432289 GUARNICION PLAST.        CEC</v>
      </c>
      <c r="D32990" s="3">
        <v>656807.0</v>
      </c>
      <c r="E32990" s="3"/>
    </row>
    <row r="32991">
      <c r="A32991" s="1">
        <v>6.81995427E8</v>
      </c>
      <c r="B32991" s="2" t="s">
        <v>21021</v>
      </c>
      <c r="C32991" s="2" t="str">
        <f t="shared" si="1"/>
        <v>681995427 PASACABLE                CEC</v>
      </c>
      <c r="D32991" s="3">
        <v>656736.0</v>
      </c>
      <c r="E32991" s="3"/>
    </row>
    <row r="32992">
      <c r="A32992" s="1">
        <v>7.700832776E9</v>
      </c>
      <c r="B32992" s="2" t="s">
        <v>19522</v>
      </c>
      <c r="C32992" s="2" t="str">
        <f t="shared" si="1"/>
        <v>7700832776 CABLE CAPTOR A.B.S.      A1D</v>
      </c>
      <c r="D32992" s="3">
        <v>656731.0</v>
      </c>
      <c r="E32992" s="3"/>
    </row>
    <row r="32993">
      <c r="A32993" s="1">
        <v>7.700817637E9</v>
      </c>
      <c r="B32993" s="2" t="s">
        <v>21022</v>
      </c>
      <c r="C32993" s="2" t="str">
        <f t="shared" si="1"/>
        <v>7700817637 BISEL                    A1D</v>
      </c>
      <c r="D32993" s="3">
        <v>656638.0</v>
      </c>
      <c r="E32993" s="3"/>
    </row>
    <row r="32994">
      <c r="A32994" s="1">
        <v>6.8260602E8</v>
      </c>
      <c r="B32994" s="2" t="s">
        <v>19358</v>
      </c>
      <c r="C32994" s="2" t="str">
        <f t="shared" si="1"/>
        <v>682606020 EMBELLEC CENTRAL TABLERO CEC</v>
      </c>
      <c r="D32994" s="3">
        <v>656482.0</v>
      </c>
      <c r="E32994" s="3"/>
    </row>
    <row r="32995">
      <c r="A32995" s="1">
        <v>7.700310031E9</v>
      </c>
      <c r="B32995" s="2" t="s">
        <v>21023</v>
      </c>
      <c r="C32995" s="2" t="str">
        <f t="shared" si="1"/>
        <v>7700310031 MANGUERA ALIM.BOMBA SERV.CEC</v>
      </c>
      <c r="D32995" s="3">
        <v>656419.0</v>
      </c>
      <c r="E32995" s="3"/>
    </row>
    <row r="32996">
      <c r="A32996" s="1">
        <v>2.252385E8</v>
      </c>
      <c r="B32996" s="2" t="s">
        <v>21024</v>
      </c>
      <c r="C32996" s="2" t="str">
        <f t="shared" si="1"/>
        <v>225238500 NEU.195/50 R15 82V MICH. B1E</v>
      </c>
      <c r="D32996" s="3">
        <v>656404.0</v>
      </c>
      <c r="E32996" s="3"/>
    </row>
    <row r="32997">
      <c r="A32997" s="1">
        <v>7.70072644E9</v>
      </c>
      <c r="B32997" s="2" t="s">
        <v>4906</v>
      </c>
      <c r="C32997" s="2" t="str">
        <f t="shared" si="1"/>
        <v>7700726440 TENSOR CORREA            CEC</v>
      </c>
      <c r="D32997" s="3">
        <v>656221.0</v>
      </c>
      <c r="E32997" s="3"/>
    </row>
    <row r="32998">
      <c r="A32998" s="1">
        <v>7.701205528E9</v>
      </c>
      <c r="B32998" s="2" t="s">
        <v>13905</v>
      </c>
      <c r="C32998" s="2" t="str">
        <f t="shared" si="1"/>
        <v>7701205528 JGO.REPARACION PINZA FRE.CEC</v>
      </c>
      <c r="D32998" s="3">
        <v>656024.0</v>
      </c>
      <c r="E32998" s="3"/>
    </row>
    <row r="32999">
      <c r="A32999" s="1">
        <v>7.700429992E9</v>
      </c>
      <c r="B32999" s="2" t="s">
        <v>21025</v>
      </c>
      <c r="C32999" s="2" t="str">
        <f t="shared" si="1"/>
        <v>7700429992 COMANDO ESPEJOS          CEC</v>
      </c>
      <c r="D32999" s="3">
        <v>656002.0</v>
      </c>
      <c r="E32999" s="3"/>
    </row>
    <row r="33000">
      <c r="A33000" s="1">
        <v>6.23108116E8</v>
      </c>
      <c r="B33000" s="2" t="s">
        <v>21026</v>
      </c>
      <c r="C33000" s="2" t="str">
        <f t="shared" si="1"/>
        <v>623108116 REJILL CALAND NEG NC     CEC</v>
      </c>
      <c r="D33000" s="3">
        <v>655879.0</v>
      </c>
      <c r="E33000" s="3"/>
    </row>
    <row r="33001">
      <c r="A33001" s="1">
        <v>7.700310031E9</v>
      </c>
      <c r="B33001" s="2" t="s">
        <v>21027</v>
      </c>
      <c r="C33001" s="2" t="str">
        <f t="shared" si="1"/>
        <v>7700310031 MANGUERA ALIMENT.SERVO   CEC</v>
      </c>
      <c r="D33001" s="3">
        <v>655862.0</v>
      </c>
      <c r="E33001" s="3"/>
    </row>
    <row r="33002">
      <c r="A33002" s="1">
        <v>7.701026656E9</v>
      </c>
      <c r="B33002" s="2" t="s">
        <v>21028</v>
      </c>
      <c r="C33002" s="2" t="str">
        <f t="shared" si="1"/>
        <v>7701026656 PASTILLA REGULACION      A1D</v>
      </c>
      <c r="D33002" s="3">
        <v>655862.0</v>
      </c>
      <c r="E33002" s="3"/>
    </row>
    <row r="33003">
      <c r="A33003" s="1">
        <v>7.700834101E9</v>
      </c>
      <c r="B33003" s="2" t="s">
        <v>21029</v>
      </c>
      <c r="C33003" s="2" t="str">
        <f t="shared" si="1"/>
        <v>7700834101 BOCEL PT.DE.IZ MB-MG     CEC</v>
      </c>
      <c r="D33003" s="3">
        <v>655817.0</v>
      </c>
      <c r="E33003" s="3"/>
    </row>
    <row r="33004">
      <c r="A33004" s="1">
        <v>3193510.0</v>
      </c>
      <c r="B33004" s="2" t="s">
        <v>2748</v>
      </c>
      <c r="C33004" s="2" t="str">
        <f t="shared" si="1"/>
        <v>3193510 CAPTOR VELOCIDADES       CEC</v>
      </c>
      <c r="D33004" s="3">
        <v>655813.0</v>
      </c>
      <c r="E33004" s="3"/>
    </row>
    <row r="33005">
      <c r="A33005" s="1">
        <v>4.62520053E8</v>
      </c>
      <c r="B33005" s="2" t="s">
        <v>21030</v>
      </c>
      <c r="C33005" s="2" t="str">
        <f t="shared" si="1"/>
        <v>462520053 TUBO RIGIDO FRENO        CEC</v>
      </c>
      <c r="D33005" s="3">
        <v>655650.0</v>
      </c>
      <c r="E33005" s="3"/>
    </row>
    <row r="33006">
      <c r="A33006" s="1">
        <v>7.700300982E9</v>
      </c>
      <c r="B33006" s="2" t="s">
        <v>15515</v>
      </c>
      <c r="C33006" s="2" t="str">
        <f t="shared" si="1"/>
        <v>7700300982 SOPORTE CALCULADOR       CEC</v>
      </c>
      <c r="D33006" s="3">
        <v>655648.0</v>
      </c>
      <c r="E33006" s="3"/>
    </row>
    <row r="33007">
      <c r="A33007" s="1">
        <v>7.700432137E9</v>
      </c>
      <c r="B33007" s="2" t="s">
        <v>21031</v>
      </c>
      <c r="C33007" s="2" t="str">
        <f t="shared" si="1"/>
        <v>7700432137 OBTURADOR FRENTE RADIO   CEC</v>
      </c>
      <c r="D33007" s="3">
        <v>655648.0</v>
      </c>
      <c r="E33007" s="3"/>
    </row>
    <row r="33008">
      <c r="A33008" s="1">
        <v>7.431366787E9</v>
      </c>
      <c r="B33008" s="2" t="s">
        <v>21032</v>
      </c>
      <c r="C33008" s="2" t="str">
        <f t="shared" si="1"/>
        <v>7431366787 JUNTA MULTIP.            C1B</v>
      </c>
      <c r="D33008" s="3">
        <v>655367.0</v>
      </c>
      <c r="E33008" s="3"/>
    </row>
    <row r="33009">
      <c r="A33009" s="1">
        <v>7.701409707E9</v>
      </c>
      <c r="B33009" s="2" t="s">
        <v>21033</v>
      </c>
      <c r="C33009" s="2" t="str">
        <f t="shared" si="1"/>
        <v>7701409707 BUZO POLO RAYADO TALLE L B2F</v>
      </c>
      <c r="D33009" s="3">
        <v>655352.0</v>
      </c>
      <c r="E33009" s="3"/>
    </row>
    <row r="33010">
      <c r="A33010" s="1">
        <v>2.25243674E8</v>
      </c>
      <c r="B33010" s="2" t="s">
        <v>21034</v>
      </c>
      <c r="C33010" s="2" t="str">
        <f t="shared" si="1"/>
        <v>225243674 CAMI FIL A FIL GRIS T S  B1E</v>
      </c>
      <c r="D33010" s="3">
        <v>655266.0</v>
      </c>
      <c r="E33010" s="3"/>
    </row>
    <row r="33011">
      <c r="A33011" s="1">
        <v>2.25243675E8</v>
      </c>
      <c r="B33011" s="2" t="s">
        <v>21035</v>
      </c>
      <c r="C33011" s="2" t="str">
        <f t="shared" si="1"/>
        <v>225243675 CAMI FIL A FIL GRIS T M  B1E</v>
      </c>
      <c r="D33011" s="3">
        <v>655266.0</v>
      </c>
      <c r="E33011" s="3"/>
    </row>
    <row r="33012">
      <c r="A33012" s="1">
        <v>2.25243679E8</v>
      </c>
      <c r="B33012" s="2" t="s">
        <v>21036</v>
      </c>
      <c r="C33012" s="2" t="str">
        <f t="shared" si="1"/>
        <v>225243679 CAMI FIL A FIL CELE TS   B1E</v>
      </c>
      <c r="D33012" s="3">
        <v>655266.0</v>
      </c>
      <c r="E33012" s="3"/>
    </row>
    <row r="33013">
      <c r="A33013" s="1">
        <v>2.2524368E8</v>
      </c>
      <c r="B33013" s="2" t="s">
        <v>21037</v>
      </c>
      <c r="C33013" s="2" t="str">
        <f t="shared" si="1"/>
        <v>225243680 CAMI FIL A FIL CELE TM   B1E</v>
      </c>
      <c r="D33013" s="3">
        <v>655266.0</v>
      </c>
      <c r="E33013" s="3"/>
    </row>
    <row r="33014">
      <c r="A33014" s="1">
        <v>2.25243681E8</v>
      </c>
      <c r="B33014" s="2" t="s">
        <v>21038</v>
      </c>
      <c r="C33014" s="2" t="str">
        <f t="shared" si="1"/>
        <v>225243681 CAMI FIL A FIL CELE T L  B1E</v>
      </c>
      <c r="D33014" s="3">
        <v>655266.0</v>
      </c>
      <c r="E33014" s="3"/>
    </row>
    <row r="33015">
      <c r="A33015" s="1">
        <v>7.701208643E9</v>
      </c>
      <c r="B33015" s="2" t="s">
        <v>18944</v>
      </c>
      <c r="C33015" s="2" t="str">
        <f t="shared" si="1"/>
        <v>7701208643 OBTURATEUR               CEC</v>
      </c>
      <c r="D33015" s="3">
        <v>655197.0</v>
      </c>
      <c r="E33015" s="3"/>
    </row>
    <row r="33016">
      <c r="A33016" s="1">
        <v>7.701208613E9</v>
      </c>
      <c r="B33016" s="2" t="s">
        <v>21039</v>
      </c>
      <c r="C33016" s="2" t="str">
        <f t="shared" si="1"/>
        <v>7701208613 COLECC.FILTRO COMBUSTIBLEC3A</v>
      </c>
      <c r="D33016" s="3">
        <v>655179.0</v>
      </c>
      <c r="E33016" s="3"/>
    </row>
    <row r="33017">
      <c r="A33017" s="1">
        <v>7.70079551E9</v>
      </c>
      <c r="B33017" s="2" t="s">
        <v>21040</v>
      </c>
      <c r="C33017" s="2" t="str">
        <f t="shared" si="1"/>
        <v>7700795510 COPA RUEDA        CL     B1E</v>
      </c>
      <c r="D33017" s="3">
        <v>655103.0</v>
      </c>
      <c r="E33017" s="3"/>
    </row>
    <row r="33018">
      <c r="A33018" s="1">
        <v>7.7003051E9</v>
      </c>
      <c r="B33018" s="2" t="s">
        <v>21041</v>
      </c>
      <c r="C33018" s="2" t="str">
        <f t="shared" si="1"/>
        <v>7700305100 ESPARRAGO                C1B</v>
      </c>
      <c r="D33018" s="3">
        <v>654990.0</v>
      </c>
      <c r="E33018" s="3"/>
    </row>
    <row r="33019">
      <c r="A33019" s="1">
        <v>7.701204358E9</v>
      </c>
      <c r="B33019" s="2" t="s">
        <v>21042</v>
      </c>
      <c r="C33019" s="2" t="str">
        <f t="shared" si="1"/>
        <v>7701204358 JGO PASTILLAS            C3A</v>
      </c>
      <c r="D33019" s="3">
        <v>654879.0</v>
      </c>
      <c r="E33019" s="3"/>
    </row>
    <row r="33020">
      <c r="A33020" s="1">
        <v>1211110.0</v>
      </c>
      <c r="B33020" s="2" t="s">
        <v>14728</v>
      </c>
      <c r="C33020" s="2" t="str">
        <f t="shared" si="1"/>
        <v>1211110 COJINETE BIELA           C1B</v>
      </c>
      <c r="D33020" s="3">
        <v>654754.0</v>
      </c>
      <c r="E33020" s="3"/>
    </row>
    <row r="33021">
      <c r="A33021" s="1">
        <v>1.2280311E7</v>
      </c>
      <c r="B33021" s="2" t="s">
        <v>21043</v>
      </c>
      <c r="C33021" s="2" t="str">
        <f t="shared" si="1"/>
        <v>12280311 ARANDELA EMPUJE          C1B</v>
      </c>
      <c r="D33021" s="3">
        <v>654754.0</v>
      </c>
      <c r="E33021" s="3"/>
    </row>
    <row r="33022">
      <c r="A33022" s="1">
        <v>1.2281311E7</v>
      </c>
      <c r="B33022" s="2" t="s">
        <v>21044</v>
      </c>
      <c r="C33022" s="2" t="str">
        <f t="shared" si="1"/>
        <v>12281311 ARANDELA EMPUJE INF      CEC</v>
      </c>
      <c r="D33022" s="3">
        <v>654754.0</v>
      </c>
      <c r="E33022" s="3"/>
    </row>
    <row r="33023">
      <c r="A33023" s="1">
        <v>7.700304785E9</v>
      </c>
      <c r="B33023" s="2" t="s">
        <v>20790</v>
      </c>
      <c r="C33023" s="2" t="str">
        <f t="shared" si="1"/>
        <v>7700304785 PANEL EMBELL.ZOCALO HABITCEC</v>
      </c>
      <c r="D33023" s="3">
        <v>654599.0</v>
      </c>
      <c r="E33023" s="3"/>
    </row>
    <row r="33024">
      <c r="A33024" s="1">
        <v>2.00107855E8</v>
      </c>
      <c r="B33024" s="2" t="s">
        <v>7283</v>
      </c>
      <c r="C33024" s="2" t="str">
        <f t="shared" si="1"/>
        <v>200107855 TUBO INTERMEDIO ESCAPE FLCEC</v>
      </c>
      <c r="D33024" s="3">
        <v>654467.0</v>
      </c>
      <c r="E33024" s="3"/>
    </row>
    <row r="33025">
      <c r="A33025" s="1">
        <v>6.78702998E8</v>
      </c>
      <c r="B33025" s="2" t="s">
        <v>21045</v>
      </c>
      <c r="C33025" s="2" t="str">
        <f t="shared" si="1"/>
        <v>678702998 TRAVESANO PUESTO DE CONDUCEC</v>
      </c>
      <c r="D33025" s="3">
        <v>654467.0</v>
      </c>
      <c r="E33025" s="3"/>
    </row>
    <row r="33026">
      <c r="A33026" s="1">
        <v>2.56509418E8</v>
      </c>
      <c r="B33026" s="2" t="s">
        <v>21046</v>
      </c>
      <c r="C33026" s="2" t="str">
        <f t="shared" si="1"/>
        <v>256509418 BOCINA AYUDA ESTACIONAM  CEC</v>
      </c>
      <c r="D33026" s="3">
        <v>654333.0</v>
      </c>
      <c r="E33026" s="3"/>
    </row>
    <row r="33027">
      <c r="A33027" s="1">
        <v>7.701205705E9</v>
      </c>
      <c r="B33027" s="2" t="s">
        <v>21047</v>
      </c>
      <c r="C33027" s="2" t="str">
        <f t="shared" si="1"/>
        <v>7701205705 BOCINA AGUDA             CEC</v>
      </c>
      <c r="D33027" s="3">
        <v>654059.0</v>
      </c>
      <c r="E33027" s="3"/>
    </row>
    <row r="33028">
      <c r="A33028" s="1">
        <v>6.00154714E9</v>
      </c>
      <c r="B33028" s="2" t="s">
        <v>21048</v>
      </c>
      <c r="C33028" s="2" t="str">
        <f t="shared" si="1"/>
        <v>6001547140 COJIN BARRA ESTA  LO     CEC</v>
      </c>
      <c r="D33028" s="3">
        <v>653839.0</v>
      </c>
      <c r="E33028" s="3"/>
    </row>
    <row r="33029">
      <c r="A33029" s="1">
        <v>7.701040682E9</v>
      </c>
      <c r="B33029" s="2" t="s">
        <v>533</v>
      </c>
      <c r="C33029" s="2" t="str">
        <f t="shared" si="1"/>
        <v>7701040682 PROYECTOR IZQ            CEC</v>
      </c>
      <c r="D33029" s="3">
        <v>653596.0</v>
      </c>
      <c r="E33029" s="3"/>
    </row>
    <row r="33030">
      <c r="A33030" s="1">
        <v>3.225259E7</v>
      </c>
      <c r="B33030" s="2" t="s">
        <v>21049</v>
      </c>
      <c r="C33030" s="2" t="str">
        <f t="shared" si="1"/>
        <v>32252590 PIGNON FOU 4EME A        CEC</v>
      </c>
      <c r="D33030" s="3">
        <v>653493.0</v>
      </c>
      <c r="E33030" s="3"/>
    </row>
    <row r="33031">
      <c r="A33031" s="1">
        <v>7.68520961E8</v>
      </c>
      <c r="B33031" s="2" t="s">
        <v>21050</v>
      </c>
      <c r="C33031" s="2" t="str">
        <f t="shared" si="1"/>
        <v>768520961 BANDA DECORATIVA LE BOSE CEC</v>
      </c>
      <c r="D33031" s="3">
        <v>653098.0</v>
      </c>
      <c r="E33031" s="3"/>
    </row>
    <row r="33032">
      <c r="A33032" s="1">
        <v>7.701204678E9</v>
      </c>
      <c r="B33032" s="2" t="s">
        <v>14956</v>
      </c>
      <c r="C33032" s="2" t="str">
        <f t="shared" si="1"/>
        <v>7701204678 CONJ.CABLES              A1D</v>
      </c>
      <c r="D33032" s="3">
        <v>653047.0</v>
      </c>
      <c r="E33032" s="3"/>
    </row>
    <row r="33033">
      <c r="A33033" s="1">
        <v>7.70043207E9</v>
      </c>
      <c r="B33033" s="2" t="s">
        <v>21051</v>
      </c>
      <c r="C33033" s="2" t="str">
        <f t="shared" si="1"/>
        <v>7700432070 TAZA RUEDA DMW           B1E</v>
      </c>
      <c r="D33033" s="3">
        <v>652729.0</v>
      </c>
      <c r="E33033" s="3"/>
    </row>
    <row r="33034">
      <c r="A33034" s="1">
        <v>7.700873511E9</v>
      </c>
      <c r="B33034" s="2" t="s">
        <v>21052</v>
      </c>
      <c r="C33034" s="2" t="str">
        <f t="shared" si="1"/>
        <v>7700873511 MANGUERA A REFRIG.ACEITE CEC</v>
      </c>
      <c r="D33034" s="3">
        <v>652729.0</v>
      </c>
      <c r="E33034" s="3"/>
    </row>
    <row r="33035">
      <c r="A33035" s="1">
        <v>4.62108452E8</v>
      </c>
      <c r="B33035" s="2" t="s">
        <v>14819</v>
      </c>
      <c r="C33035" s="2" t="str">
        <f t="shared" si="1"/>
        <v>462108452 FLEXIBLE FRENO           CEC</v>
      </c>
      <c r="D33035" s="3">
        <v>652596.0</v>
      </c>
      <c r="E33035" s="3"/>
    </row>
    <row r="33036">
      <c r="A33036" s="1">
        <v>7.700500048E9</v>
      </c>
      <c r="B33036" s="2" t="s">
        <v>21053</v>
      </c>
      <c r="C33036" s="2" t="str">
        <f t="shared" si="1"/>
        <v>7700500048 BUJIA FXX                CEC</v>
      </c>
      <c r="D33036" s="3">
        <v>652319.0</v>
      </c>
      <c r="E33036" s="3"/>
    </row>
    <row r="33037">
      <c r="A33037" s="1">
        <v>7.70078414E9</v>
      </c>
      <c r="B33037" s="2" t="s">
        <v>6895</v>
      </c>
      <c r="C33037" s="2" t="str">
        <f t="shared" si="1"/>
        <v>7700784140 EMBLEMA ROMBO            CEC</v>
      </c>
      <c r="D33037" s="3">
        <v>651806.0</v>
      </c>
      <c r="E33037" s="3"/>
    </row>
    <row r="33038">
      <c r="A33038" s="1">
        <v>7.70120571E9</v>
      </c>
      <c r="B33038" s="2" t="s">
        <v>15256</v>
      </c>
      <c r="C33038" s="2" t="str">
        <f t="shared" si="1"/>
        <v>7701205710 TERMINALES DE CABLES     CEC</v>
      </c>
      <c r="D33038" s="3">
        <v>651529.0</v>
      </c>
      <c r="E33038" s="3"/>
    </row>
    <row r="33039">
      <c r="A33039" s="1">
        <v>7.701208594E9</v>
      </c>
      <c r="B33039" s="2" t="s">
        <v>21054</v>
      </c>
      <c r="C33039" s="2" t="str">
        <f t="shared" si="1"/>
        <v>7701208594 COLECC. PROTECCION       A1D</v>
      </c>
      <c r="D33039" s="3">
        <v>651422.0</v>
      </c>
      <c r="E33039" s="3"/>
    </row>
    <row r="33040">
      <c r="A33040" s="1">
        <v>2.25744166E8</v>
      </c>
      <c r="B33040" s="2" t="s">
        <v>21055</v>
      </c>
      <c r="C33040" s="2" t="str">
        <f t="shared" si="1"/>
        <v>225744166 NEU.165/75 R14C AGILIS 61B1E</v>
      </c>
      <c r="D33040" s="3">
        <v>651317.0</v>
      </c>
      <c r="E33040" s="3"/>
    </row>
    <row r="33041">
      <c r="A33041" s="1">
        <v>7.700300649E9</v>
      </c>
      <c r="B33041" s="2" t="s">
        <v>21056</v>
      </c>
      <c r="C33041" s="2" t="str">
        <f t="shared" si="1"/>
        <v>7700300649 PANTALLA TERMICA DISTRIB.A1D</v>
      </c>
      <c r="D33041" s="3">
        <v>651311.0</v>
      </c>
      <c r="E33041" s="3"/>
    </row>
    <row r="33042">
      <c r="A33042" s="1">
        <v>7.701203572E9</v>
      </c>
      <c r="B33042" s="2" t="s">
        <v>11679</v>
      </c>
      <c r="C33042" s="2" t="str">
        <f t="shared" si="1"/>
        <v>7701203572 TORNILLO                 CEC</v>
      </c>
      <c r="D33042" s="3">
        <v>651274.0</v>
      </c>
      <c r="E33042" s="3"/>
    </row>
    <row r="33043">
      <c r="A33043" s="1">
        <v>4.4060353E8</v>
      </c>
      <c r="B33043" s="2" t="s">
        <v>21057</v>
      </c>
      <c r="C33043" s="2" t="str">
        <f t="shared" si="1"/>
        <v>440603530 COLECC PASTILL FREN TRAS B1E</v>
      </c>
      <c r="D33043" s="3">
        <v>651185.0</v>
      </c>
      <c r="E33043" s="3"/>
    </row>
    <row r="33044">
      <c r="A33044" s="1">
        <v>6.001548958E9</v>
      </c>
      <c r="B33044" s="2" t="s">
        <v>1349</v>
      </c>
      <c r="C33044" s="2" t="str">
        <f t="shared" si="1"/>
        <v>6001548958 SOPORTE                  CEC</v>
      </c>
      <c r="D33044" s="3">
        <v>650949.0</v>
      </c>
      <c r="E33044" s="3"/>
    </row>
    <row r="33045">
      <c r="A33045" s="1">
        <v>7.701209115E9</v>
      </c>
      <c r="B33045" s="2" t="s">
        <v>21058</v>
      </c>
      <c r="C33045" s="2" t="str">
        <f t="shared" si="1"/>
        <v>7701209115 COLECC.JUNTA TANQUE COMBUCEC</v>
      </c>
      <c r="D33045" s="3">
        <v>650668.0</v>
      </c>
      <c r="E33045" s="3"/>
    </row>
    <row r="33046">
      <c r="A33046" s="1">
        <v>2.60295625E8</v>
      </c>
      <c r="B33046" s="2" t="s">
        <v>21059</v>
      </c>
      <c r="C33046" s="2" t="str">
        <f t="shared" si="1"/>
        <v>260295625 CAPOT AR PRTC PROJECTEUR CEC</v>
      </c>
      <c r="D33046" s="3">
        <v>650475.0</v>
      </c>
      <c r="E33046" s="3"/>
    </row>
    <row r="33047">
      <c r="A33047" s="1">
        <v>7.69537982E8</v>
      </c>
      <c r="B33047" s="2" t="s">
        <v>4900</v>
      </c>
      <c r="C33047" s="2" t="str">
        <f t="shared" si="1"/>
        <v>769537982 CUBIERTA TAPIZADA        CEC</v>
      </c>
      <c r="D33047" s="3">
        <v>650449.0</v>
      </c>
      <c r="E33047" s="3"/>
    </row>
    <row r="33048">
      <c r="A33048" s="1">
        <v>1.3085511E7</v>
      </c>
      <c r="B33048" s="2" t="s">
        <v>17399</v>
      </c>
      <c r="C33048" s="2" t="str">
        <f t="shared" si="1"/>
        <v>13085511 GUIA CADENA TENSION LATERCEC</v>
      </c>
      <c r="D33048" s="3">
        <v>650395.0</v>
      </c>
      <c r="E33048" s="3"/>
    </row>
    <row r="33049">
      <c r="A33049" s="1">
        <v>7.700114594E9</v>
      </c>
      <c r="B33049" s="2" t="s">
        <v>21060</v>
      </c>
      <c r="C33049" s="2" t="str">
        <f t="shared" si="1"/>
        <v>7700114594 TUBO INTERMEDIO COMBUST. CEC</v>
      </c>
      <c r="D33049" s="3">
        <v>650362.0</v>
      </c>
      <c r="E33049" s="3"/>
    </row>
    <row r="33050">
      <c r="A33050" s="1">
        <v>7.700822425E9</v>
      </c>
      <c r="B33050" s="2" t="s">
        <v>21061</v>
      </c>
      <c r="C33050" s="2" t="str">
        <f t="shared" si="1"/>
        <v>7700822425 COMANDO APERTURA DER.    CEC</v>
      </c>
      <c r="D33050" s="3">
        <v>650260.0</v>
      </c>
      <c r="E33050" s="3"/>
    </row>
    <row r="33051">
      <c r="A33051" s="1">
        <v>6.41349831E8</v>
      </c>
      <c r="B33051" s="2" t="s">
        <v>21062</v>
      </c>
      <c r="C33051" s="2" t="str">
        <f t="shared" si="1"/>
        <v>641349831 SUPPORT FIX AILE AV D ASSCEC</v>
      </c>
      <c r="D33051" s="3">
        <v>650044.0</v>
      </c>
      <c r="E33051" s="3"/>
    </row>
    <row r="33052">
      <c r="A33052" s="1">
        <v>7.700844246E9</v>
      </c>
      <c r="B33052" s="2" t="s">
        <v>21063</v>
      </c>
      <c r="C33052" s="2" t="str">
        <f t="shared" si="1"/>
        <v>7700844246 PROTECTOR CAB            A1D</v>
      </c>
      <c r="D33052" s="3">
        <v>649959.0</v>
      </c>
      <c r="E33052" s="3"/>
    </row>
    <row r="33053">
      <c r="A33053" s="1">
        <v>3.06209536E8</v>
      </c>
      <c r="B33053" s="2" t="s">
        <v>21064</v>
      </c>
      <c r="C33053" s="2" t="str">
        <f t="shared" si="1"/>
        <v>306209536 RECEPTEUR CONCENTRIQ     CEC</v>
      </c>
      <c r="D33053" s="3">
        <v>649892.0</v>
      </c>
      <c r="E33053" s="3"/>
    </row>
    <row r="33054">
      <c r="A33054" s="1">
        <v>2853309.0</v>
      </c>
      <c r="B33054" s="2" t="s">
        <v>416</v>
      </c>
      <c r="C33054" s="2" t="str">
        <f t="shared" si="1"/>
        <v>2853309 EMBELLECEDOR             A1D</v>
      </c>
      <c r="D33054" s="3">
        <v>649878.0</v>
      </c>
      <c r="E33054" s="3"/>
    </row>
    <row r="33055">
      <c r="A33055" s="1">
        <v>2.41267031E8</v>
      </c>
      <c r="B33055" s="2" t="s">
        <v>21065</v>
      </c>
      <c r="C33055" s="2" t="str">
        <f t="shared" si="1"/>
        <v>241267031 MAZO CABLE PUERTA TRASERACEC</v>
      </c>
      <c r="D33055" s="3">
        <v>649808.0</v>
      </c>
      <c r="E33055" s="3"/>
    </row>
    <row r="33056">
      <c r="A33056" s="1">
        <v>7.700769454E9</v>
      </c>
      <c r="B33056" s="2" t="s">
        <v>20377</v>
      </c>
      <c r="C33056" s="2" t="str">
        <f t="shared" si="1"/>
        <v>7700769454 VARILLA                  A1D</v>
      </c>
      <c r="D33056" s="3">
        <v>649772.0</v>
      </c>
      <c r="E33056" s="3"/>
    </row>
    <row r="33057">
      <c r="A33057" s="1">
        <v>7.700845739E9</v>
      </c>
      <c r="B33057" s="2" t="s">
        <v>21066</v>
      </c>
      <c r="C33057" s="2" t="str">
        <f t="shared" si="1"/>
        <v>7700845739 COMANDO REGLAJE PROYECTORA1D</v>
      </c>
      <c r="D33057" s="3">
        <v>649703.0</v>
      </c>
      <c r="E33057" s="3"/>
    </row>
    <row r="33058">
      <c r="A33058" s="1">
        <v>7.700426147E9</v>
      </c>
      <c r="B33058" s="2" t="s">
        <v>12079</v>
      </c>
      <c r="C33058" s="2" t="str">
        <f t="shared" si="1"/>
        <v>7700426147 INTERRUPTORES            CEC</v>
      </c>
      <c r="D33058" s="3">
        <v>649538.0</v>
      </c>
      <c r="E33058" s="3"/>
    </row>
    <row r="33059">
      <c r="A33059" s="1">
        <v>7.700375547E9</v>
      </c>
      <c r="B33059" s="2" t="s">
        <v>7842</v>
      </c>
      <c r="C33059" s="2" t="str">
        <f t="shared" si="1"/>
        <v>7700375547 MAZO CABLE PUERTA IZQ.   CEC</v>
      </c>
      <c r="D33059" s="3">
        <v>649324.0</v>
      </c>
      <c r="E33059" s="3"/>
    </row>
    <row r="33060">
      <c r="A33060" s="1">
        <v>6.87743358E8</v>
      </c>
      <c r="B33060" s="2" t="s">
        <v>21067</v>
      </c>
      <c r="C33060" s="2" t="str">
        <f t="shared" si="1"/>
        <v>687743358 CONDUIT VENTILATION LAT DCEC</v>
      </c>
      <c r="D33060" s="3">
        <v>649286.0</v>
      </c>
      <c r="E33060" s="3"/>
    </row>
    <row r="33061">
      <c r="A33061" s="1">
        <v>6.87757828E8</v>
      </c>
      <c r="B33061" s="2" t="s">
        <v>21068</v>
      </c>
      <c r="C33061" s="2" t="str">
        <f t="shared" si="1"/>
        <v>687757828 CONDUIT VENTILATION LAT GCEC</v>
      </c>
      <c r="D33061" s="3">
        <v>649286.0</v>
      </c>
      <c r="E33061" s="3"/>
    </row>
    <row r="33062">
      <c r="A33062" s="1">
        <v>7.700769454E9</v>
      </c>
      <c r="B33062" s="2" t="s">
        <v>20377</v>
      </c>
      <c r="C33062" s="2" t="str">
        <f t="shared" si="1"/>
        <v>7700769454 VARILLA                  A1D</v>
      </c>
      <c r="D33062" s="3">
        <v>649220.0</v>
      </c>
      <c r="E33062" s="3"/>
    </row>
    <row r="33063">
      <c r="A33063" s="1">
        <v>155200.0</v>
      </c>
      <c r="B33063" s="2" t="s">
        <v>21069</v>
      </c>
      <c r="C33063" s="2" t="str">
        <f t="shared" si="1"/>
        <v>155200 ELE 1552                 HEG</v>
      </c>
      <c r="D33063" s="3">
        <v>649205.0</v>
      </c>
      <c r="E33063" s="3"/>
    </row>
    <row r="33064">
      <c r="A33064" s="1">
        <v>7.700434621E9</v>
      </c>
      <c r="B33064" s="2" t="s">
        <v>3602</v>
      </c>
      <c r="C33064" s="2" t="str">
        <f t="shared" si="1"/>
        <v>7700434621 INSONORIZANTE CAPOT      CEC</v>
      </c>
      <c r="D33064" s="3">
        <v>649205.0</v>
      </c>
      <c r="E33064" s="3"/>
    </row>
    <row r="33065">
      <c r="A33065" s="1">
        <v>2.25242147E8</v>
      </c>
      <c r="B33065" s="2" t="s">
        <v>21070</v>
      </c>
      <c r="C33065" s="2" t="str">
        <f t="shared" si="1"/>
        <v>225242147 CAMPERA R SPORT NEGRA XL B1E</v>
      </c>
      <c r="D33065" s="3">
        <v>649129.0</v>
      </c>
      <c r="E33065" s="3"/>
    </row>
    <row r="33066">
      <c r="A33066" s="1">
        <v>5.001855102E9</v>
      </c>
      <c r="B33066" s="2" t="s">
        <v>21071</v>
      </c>
      <c r="C33066" s="2" t="str">
        <f t="shared" si="1"/>
        <v>5001855102 INYECTOR DE ACEITE       CEC</v>
      </c>
      <c r="D33066" s="3">
        <v>649109.0</v>
      </c>
      <c r="E33066" s="3"/>
    </row>
    <row r="33067">
      <c r="A33067" s="1">
        <v>7.701043412E9</v>
      </c>
      <c r="B33067" s="2" t="s">
        <v>21071</v>
      </c>
      <c r="C33067" s="2" t="str">
        <f t="shared" si="1"/>
        <v>7701043412 INYECTOR DE ACEITE       CEC</v>
      </c>
      <c r="D33067" s="3">
        <v>649109.0</v>
      </c>
      <c r="E33067" s="3"/>
    </row>
    <row r="33068">
      <c r="A33068" s="1">
        <v>7.701045509E9</v>
      </c>
      <c r="B33068" s="2" t="s">
        <v>21071</v>
      </c>
      <c r="C33068" s="2" t="str">
        <f t="shared" si="1"/>
        <v>7701045509 INYECTOR DE ACEITE       CEC</v>
      </c>
      <c r="D33068" s="3">
        <v>649109.0</v>
      </c>
      <c r="E33068" s="3"/>
    </row>
    <row r="33069">
      <c r="A33069" s="1">
        <v>4.84710012E8</v>
      </c>
      <c r="B33069" s="2" t="s">
        <v>17458</v>
      </c>
      <c r="C33069" s="2" t="str">
        <f t="shared" si="1"/>
        <v>484710012 TAPA SUPERIOR            N1N</v>
      </c>
      <c r="D33069" s="3">
        <v>648932.0</v>
      </c>
      <c r="E33069" s="3"/>
    </row>
    <row r="33070">
      <c r="A33070" s="1">
        <v>7.701045152E9</v>
      </c>
      <c r="B33070" s="2" t="s">
        <v>21072</v>
      </c>
      <c r="C33070" s="2" t="str">
        <f t="shared" si="1"/>
        <v>7701045152 TRANSPARENTE PLAFON STOP CEC</v>
      </c>
      <c r="D33070" s="3">
        <v>648725.0</v>
      </c>
      <c r="E33070" s="3"/>
    </row>
    <row r="33071">
      <c r="A33071" s="1">
        <v>7.70120621E9</v>
      </c>
      <c r="B33071" s="2" t="s">
        <v>21073</v>
      </c>
      <c r="C33071" s="2" t="str">
        <f t="shared" si="1"/>
        <v>7701206210 COLECC.CONECTOR 2 VIAS   C1B</v>
      </c>
      <c r="D33071" s="3">
        <v>648673.0</v>
      </c>
      <c r="E33071" s="3"/>
    </row>
    <row r="33072">
      <c r="A33072" s="1">
        <v>7.701349122E9</v>
      </c>
      <c r="B33072" s="2" t="s">
        <v>12437</v>
      </c>
      <c r="C33072" s="2" t="str">
        <f t="shared" si="1"/>
        <v>7701349122 CILINDRO FRENO           C1B</v>
      </c>
      <c r="D33072" s="3">
        <v>648589.0</v>
      </c>
      <c r="E33072" s="3"/>
    </row>
    <row r="33073">
      <c r="A33073" s="1">
        <v>4.62426064E8</v>
      </c>
      <c r="B33073" s="2" t="s">
        <v>21074</v>
      </c>
      <c r="C33073" s="2" t="str">
        <f t="shared" si="1"/>
        <v>462426064 TUBO RIGIDO DE FRENO ABS CEC</v>
      </c>
      <c r="D33073" s="3">
        <v>648408.0</v>
      </c>
      <c r="E33073" s="3"/>
    </row>
    <row r="33074">
      <c r="A33074" s="1">
        <v>7.700101013E9</v>
      </c>
      <c r="B33074" s="2" t="s">
        <v>15319</v>
      </c>
      <c r="C33074" s="2" t="str">
        <f t="shared" si="1"/>
        <v>7700101013 CARCAZA INF.             CEC</v>
      </c>
      <c r="D33074" s="3">
        <v>648258.0</v>
      </c>
      <c r="E33074" s="3"/>
    </row>
    <row r="33075">
      <c r="A33075" s="1">
        <v>2.89402304E8</v>
      </c>
      <c r="B33075" s="2" t="s">
        <v>18906</v>
      </c>
      <c r="C33075" s="2" t="str">
        <f t="shared" si="1"/>
        <v>289402304 TUBO LAVA VIDRIO         N1N</v>
      </c>
      <c r="D33075" s="3">
        <v>648219.0</v>
      </c>
      <c r="E33075" s="3"/>
    </row>
    <row r="33076">
      <c r="A33076" s="1">
        <v>7.700432049E9</v>
      </c>
      <c r="B33076" s="2" t="s">
        <v>4743</v>
      </c>
      <c r="C33076" s="2" t="str">
        <f t="shared" si="1"/>
        <v>7700432049 AMORTIGUADOR TRASERO     CEC</v>
      </c>
      <c r="D33076" s="3">
        <v>648208.0</v>
      </c>
      <c r="E33076" s="3"/>
    </row>
    <row r="33077">
      <c r="A33077" s="1">
        <v>6.82605304E8</v>
      </c>
      <c r="B33077" s="2" t="s">
        <v>13767</v>
      </c>
      <c r="C33077" s="2" t="str">
        <f t="shared" si="1"/>
        <v>682605304 FACADE COMMANDE CHAUFFAGECEC</v>
      </c>
      <c r="D33077" s="3">
        <v>648129.0</v>
      </c>
      <c r="E33077" s="3"/>
    </row>
    <row r="33078">
      <c r="A33078" s="1">
        <v>2.51450002E8</v>
      </c>
      <c r="B33078" s="2" t="s">
        <v>4747</v>
      </c>
      <c r="C33078" s="2" t="str">
        <f t="shared" si="1"/>
        <v>251450002 INTERRUPTOR              CEC</v>
      </c>
      <c r="D33078" s="3">
        <v>647944.0</v>
      </c>
      <c r="E33078" s="3"/>
    </row>
    <row r="33079">
      <c r="A33079" s="1">
        <v>7.39103296E8</v>
      </c>
      <c r="B33079" s="2" t="s">
        <v>21075</v>
      </c>
      <c r="C33079" s="2" t="str">
        <f t="shared" si="1"/>
        <v>739103296 PANEL TECHO MEGANE III   CEC</v>
      </c>
      <c r="D33079" s="3">
        <v>647855.0</v>
      </c>
      <c r="E33079" s="3"/>
    </row>
    <row r="33080">
      <c r="A33080" s="1">
        <v>7.700426327E9</v>
      </c>
      <c r="B33080" s="2" t="s">
        <v>21076</v>
      </c>
      <c r="C33080" s="2" t="str">
        <f t="shared" si="1"/>
        <v>7700426327 MONOGRAMA 1.8 16V        CEC</v>
      </c>
      <c r="D33080" s="3">
        <v>647713.0</v>
      </c>
      <c r="E33080" s="3"/>
    </row>
    <row r="33081">
      <c r="A33081" s="1">
        <v>7.701043822E9</v>
      </c>
      <c r="B33081" s="2" t="s">
        <v>21077</v>
      </c>
      <c r="C33081" s="2" t="str">
        <f t="shared" si="1"/>
        <v>7701043822 JGO.REPARAC.             A1D</v>
      </c>
      <c r="D33081" s="3">
        <v>647654.0</v>
      </c>
      <c r="E33081" s="3"/>
    </row>
    <row r="33082">
      <c r="A33082" s="1">
        <v>7.70086057E9</v>
      </c>
      <c r="B33082" s="2" t="s">
        <v>21078</v>
      </c>
      <c r="C33082" s="2" t="str">
        <f t="shared" si="1"/>
        <v>7700860570 EJE CDO. BOMBA ACEITE    CEC</v>
      </c>
      <c r="D33082" s="3">
        <v>647621.0</v>
      </c>
      <c r="E33082" s="3"/>
    </row>
    <row r="33083">
      <c r="A33083" s="1">
        <v>2.43801297E8</v>
      </c>
      <c r="B33083" s="2" t="s">
        <v>21079</v>
      </c>
      <c r="C33083" s="2" t="str">
        <f t="shared" si="1"/>
        <v>243801297 BOITIER RELAIS CABLAGE   CEC</v>
      </c>
      <c r="D33083" s="3">
        <v>647594.0</v>
      </c>
      <c r="E33083" s="3"/>
    </row>
    <row r="33084">
      <c r="A33084" s="1">
        <v>6.01979639E8</v>
      </c>
      <c r="B33084" s="2" t="s">
        <v>21080</v>
      </c>
      <c r="C33084" s="2" t="str">
        <f t="shared" si="1"/>
        <v>601979639 OBTURADOR IZQUIERDO BECQUB1E</v>
      </c>
      <c r="D33084" s="3">
        <v>647506.0</v>
      </c>
      <c r="E33084" s="3"/>
    </row>
    <row r="33085">
      <c r="A33085" s="1">
        <v>7.701034947E9</v>
      </c>
      <c r="B33085" s="2" t="s">
        <v>7121</v>
      </c>
      <c r="C33085" s="2" t="str">
        <f t="shared" si="1"/>
        <v>7701034947 ROTOR                    A1D</v>
      </c>
      <c r="D33085" s="3">
        <v>647477.0</v>
      </c>
      <c r="E33085" s="3"/>
    </row>
    <row r="33086">
      <c r="A33086" s="1">
        <v>7.701367878E9</v>
      </c>
      <c r="B33086" s="2" t="s">
        <v>14541</v>
      </c>
      <c r="C33086" s="2" t="str">
        <f t="shared" si="1"/>
        <v>7701367878 CERR.PTA.IZQ.C/CODIGO    CEC</v>
      </c>
      <c r="D33086" s="3">
        <v>647477.0</v>
      </c>
      <c r="E33086" s="3"/>
    </row>
    <row r="33087">
      <c r="A33087" s="1">
        <v>6.74160001E8</v>
      </c>
      <c r="B33087" s="2" t="s">
        <v>21081</v>
      </c>
      <c r="C33087" s="2" t="str">
        <f t="shared" si="1"/>
        <v>674160001 TIRANTE                  CEC</v>
      </c>
      <c r="D33087" s="3">
        <v>647122.0</v>
      </c>
      <c r="E33087" s="3"/>
    </row>
    <row r="33088">
      <c r="A33088" s="1">
        <v>7.700765316E9</v>
      </c>
      <c r="B33088" s="2" t="s">
        <v>18871</v>
      </c>
      <c r="C33088" s="2" t="str">
        <f t="shared" si="1"/>
        <v>7700765316 PEDAL EMBRAG             A1D</v>
      </c>
      <c r="D33088" s="3">
        <v>647056.0</v>
      </c>
      <c r="E33088" s="3"/>
    </row>
    <row r="33089">
      <c r="A33089" s="1">
        <v>5.40103034E8</v>
      </c>
      <c r="B33089" s="2" t="s">
        <v>21082</v>
      </c>
      <c r="C33089" s="2" t="str">
        <f t="shared" si="1"/>
        <v>540103034 RESSORT SUSPENSION AV X79CEC</v>
      </c>
      <c r="D33089" s="3">
        <v>646854.0</v>
      </c>
      <c r="E33089" s="3"/>
    </row>
    <row r="33090">
      <c r="A33090" s="1">
        <v>6.001551373E9</v>
      </c>
      <c r="B33090" s="2" t="s">
        <v>21083</v>
      </c>
      <c r="C33090" s="2" t="str">
        <f t="shared" si="1"/>
        <v>6001551373 MALLA ASIENT DEL         CEC</v>
      </c>
      <c r="D33090" s="3">
        <v>646844.0</v>
      </c>
      <c r="E33090" s="3"/>
    </row>
    <row r="33091">
      <c r="A33091" s="1">
        <v>7.701466799E9</v>
      </c>
      <c r="B33091" s="2" t="s">
        <v>21084</v>
      </c>
      <c r="C33091" s="2" t="str">
        <f t="shared" si="1"/>
        <v>7701466799 JGO BIELETA I            A1D</v>
      </c>
      <c r="D33091" s="3">
        <v>646575.0</v>
      </c>
      <c r="E33091" s="3"/>
    </row>
    <row r="33092">
      <c r="A33092" s="1">
        <v>7.7014668E9</v>
      </c>
      <c r="B33092" s="2" t="s">
        <v>21085</v>
      </c>
      <c r="C33092" s="2" t="str">
        <f t="shared" si="1"/>
        <v>7701466800 JGO BIELETA D            A1D</v>
      </c>
      <c r="D33092" s="3">
        <v>646575.0</v>
      </c>
      <c r="E33092" s="3"/>
    </row>
    <row r="33093">
      <c r="A33093" s="1">
        <v>7.701366261E9</v>
      </c>
      <c r="B33093" s="2" t="s">
        <v>19000</v>
      </c>
      <c r="C33093" s="2" t="str">
        <f t="shared" si="1"/>
        <v>7701366261 JGO REP ESPEJ            CEC</v>
      </c>
      <c r="D33093" s="3">
        <v>646561.0</v>
      </c>
      <c r="E33093" s="3"/>
    </row>
    <row r="33094">
      <c r="A33094" s="1">
        <v>7.6914804E8</v>
      </c>
      <c r="B33094" s="2" t="s">
        <v>16877</v>
      </c>
      <c r="C33094" s="2" t="str">
        <f t="shared" si="1"/>
        <v>769148040 CUBIERTA TAPIZADA        N1N</v>
      </c>
      <c r="D33094" s="3">
        <v>646422.0</v>
      </c>
      <c r="E33094" s="3"/>
    </row>
    <row r="33095">
      <c r="A33095" s="1">
        <v>7.701423753E9</v>
      </c>
      <c r="B33095" s="2" t="s">
        <v>21086</v>
      </c>
      <c r="C33095" s="2" t="str">
        <f t="shared" si="1"/>
        <v>7701423753 PLATO UNIV.VELCRO 6 AGUJ.B2F</v>
      </c>
      <c r="D33095" s="3">
        <v>646258.0</v>
      </c>
      <c r="E33095" s="3"/>
    </row>
    <row r="33096">
      <c r="A33096" s="1">
        <v>7.700798821E9</v>
      </c>
      <c r="B33096" s="2" t="s">
        <v>2872</v>
      </c>
      <c r="C33096" s="2" t="str">
        <f t="shared" si="1"/>
        <v>7700798821 CUBIERTA PANE            A1D</v>
      </c>
      <c r="D33096" s="3">
        <v>646021.0</v>
      </c>
      <c r="E33096" s="3"/>
    </row>
    <row r="33097">
      <c r="A33097" s="1">
        <v>7.700748893E9</v>
      </c>
      <c r="B33097" s="2" t="s">
        <v>21087</v>
      </c>
      <c r="C33097" s="2" t="str">
        <f t="shared" si="1"/>
        <v>7700748893 CUBO POLEA DIREC. ASISIT.A1D</v>
      </c>
      <c r="D33097" s="3">
        <v>645873.0</v>
      </c>
      <c r="E33097" s="3"/>
    </row>
    <row r="33098">
      <c r="A33098" s="1">
        <v>6.58404881E8</v>
      </c>
      <c r="B33098" s="2" t="s">
        <v>21088</v>
      </c>
      <c r="C33098" s="2" t="str">
        <f t="shared" si="1"/>
        <v>658404881 ABSORVEDOR CAPO          CEC</v>
      </c>
      <c r="D33098" s="3">
        <v>645838.0</v>
      </c>
      <c r="E33098" s="3"/>
    </row>
    <row r="33099">
      <c r="A33099" s="1">
        <v>2.41255082E8</v>
      </c>
      <c r="B33099" s="2" t="s">
        <v>21089</v>
      </c>
      <c r="C33099" s="2" t="str">
        <f t="shared" si="1"/>
        <v>241255082 MAZO CABLES PUERTA DELANTCEC</v>
      </c>
      <c r="D33099" s="3">
        <v>645796.0</v>
      </c>
      <c r="E33099" s="3"/>
    </row>
    <row r="33100">
      <c r="A33100" s="1">
        <v>3172630.0</v>
      </c>
      <c r="B33100" s="2" t="s">
        <v>21090</v>
      </c>
      <c r="C33100" s="2" t="str">
        <f t="shared" si="1"/>
        <v>3172630 FLTR ASSY-OIL,AUTO TRANS CEC</v>
      </c>
      <c r="D33100" s="3">
        <v>645790.0</v>
      </c>
      <c r="E33100" s="3"/>
    </row>
    <row r="33101">
      <c r="A33101" s="1">
        <v>1.1151355E8</v>
      </c>
      <c r="B33101" s="2" t="s">
        <v>21091</v>
      </c>
      <c r="C33101" s="2" t="str">
        <f t="shared" si="1"/>
        <v>111513550 GUIDE JAUGE HUILE SUP EQPCEC</v>
      </c>
      <c r="D33101" s="3">
        <v>645705.0</v>
      </c>
      <c r="E33101" s="3"/>
    </row>
    <row r="33102">
      <c r="A33102" s="1">
        <v>7.700419288E9</v>
      </c>
      <c r="B33102" s="2" t="s">
        <v>1253</v>
      </c>
      <c r="C33102" s="2" t="str">
        <f t="shared" si="1"/>
        <v>7700419288 TUBO COMBUSTIBLE         CEC</v>
      </c>
      <c r="D33102" s="3">
        <v>645497.0</v>
      </c>
      <c r="E33102" s="3"/>
    </row>
    <row r="33103">
      <c r="A33103" s="1">
        <v>2.85977147E8</v>
      </c>
      <c r="B33103" s="2" t="s">
        <v>21092</v>
      </c>
      <c r="C33103" s="2" t="str">
        <f t="shared" si="1"/>
        <v>285977147 Llave COD RX 285979827R ICEC</v>
      </c>
      <c r="D33103" s="3">
        <v>645479.0</v>
      </c>
      <c r="E33103" s="3"/>
    </row>
    <row r="33104">
      <c r="A33104" s="1">
        <v>7.700413096E9</v>
      </c>
      <c r="B33104" s="2" t="s">
        <v>21093</v>
      </c>
      <c r="C33104" s="2" t="str">
        <f t="shared" si="1"/>
        <v>7700413096 AMORTIG.TRAS.SCENIC      C3A</v>
      </c>
      <c r="D33104" s="3">
        <v>645386.0</v>
      </c>
      <c r="E33104" s="3"/>
    </row>
    <row r="33105">
      <c r="A33105" s="1">
        <v>7.700826546E9</v>
      </c>
      <c r="B33105" s="2" t="s">
        <v>10816</v>
      </c>
      <c r="C33105" s="2" t="str">
        <f t="shared" si="1"/>
        <v>7700826546 EMBLEMA CLIO             CEC</v>
      </c>
      <c r="D33105" s="3">
        <v>645268.0</v>
      </c>
      <c r="E33105" s="3"/>
    </row>
    <row r="33106">
      <c r="A33106" s="1">
        <v>2.25243654E8</v>
      </c>
      <c r="B33106" s="2" t="s">
        <v>21094</v>
      </c>
      <c r="C33106" s="2" t="str">
        <f t="shared" si="1"/>
        <v>225243654 REME TC2000 TM DOS BORD  B1E</v>
      </c>
      <c r="D33106" s="3">
        <v>645188.0</v>
      </c>
      <c r="E33106" s="3"/>
    </row>
    <row r="33107">
      <c r="A33107" s="1">
        <v>7.700862199E9</v>
      </c>
      <c r="B33107" s="2" t="s">
        <v>1208</v>
      </c>
      <c r="C33107" s="2" t="str">
        <f t="shared" si="1"/>
        <v>7700862199 SOPORTE                  A1D</v>
      </c>
      <c r="D33107" s="3">
        <v>644920.0</v>
      </c>
      <c r="E33107" s="3"/>
    </row>
    <row r="33108">
      <c r="A33108" s="1">
        <v>7.700773691E9</v>
      </c>
      <c r="B33108" s="2" t="s">
        <v>19637</v>
      </c>
      <c r="C33108" s="2" t="str">
        <f t="shared" si="1"/>
        <v>7700773691 MOLDURA FARO             CEC</v>
      </c>
      <c r="D33108" s="3">
        <v>644743.0</v>
      </c>
      <c r="E33108" s="3"/>
    </row>
    <row r="33109">
      <c r="A33109" s="1">
        <v>7.700691094E9</v>
      </c>
      <c r="B33109" s="2" t="s">
        <v>21095</v>
      </c>
      <c r="C33109" s="2" t="str">
        <f t="shared" si="1"/>
        <v>7700691094 COLIZA INFER             CEC</v>
      </c>
      <c r="D33109" s="3">
        <v>644736.0</v>
      </c>
      <c r="E33109" s="3"/>
    </row>
    <row r="33110">
      <c r="A33110" s="1">
        <v>6.001550343E9</v>
      </c>
      <c r="B33110" s="2" t="s">
        <v>21096</v>
      </c>
      <c r="C33110" s="2" t="str">
        <f t="shared" si="1"/>
        <v>6001550343 SOPORTE TAPON DEL IZQ    A1D</v>
      </c>
      <c r="D33110" s="3">
        <v>644640.0</v>
      </c>
      <c r="E33110" s="3"/>
    </row>
    <row r="33111">
      <c r="A33111" s="1">
        <v>7.700780875E9</v>
      </c>
      <c r="B33111" s="2" t="s">
        <v>8862</v>
      </c>
      <c r="C33111" s="2" t="str">
        <f t="shared" si="1"/>
        <v>7700780875 BLOCK FILTRANTE          A1D</v>
      </c>
      <c r="D33111" s="3">
        <v>644640.0</v>
      </c>
      <c r="E33111" s="3"/>
    </row>
    <row r="33112">
      <c r="A33112" s="1">
        <v>6.20103363E8</v>
      </c>
      <c r="B33112" s="2" t="s">
        <v>21097</v>
      </c>
      <c r="C33112" s="2" t="str">
        <f t="shared" si="1"/>
        <v>620103363 KIT PARACHOQUE DL M3     CEC</v>
      </c>
      <c r="D33112" s="3">
        <v>644620.0</v>
      </c>
      <c r="E33112" s="3"/>
    </row>
    <row r="33113">
      <c r="A33113" s="1">
        <v>2.9534438E7</v>
      </c>
      <c r="B33113" s="2" t="s">
        <v>21098</v>
      </c>
      <c r="C33113" s="2" t="str">
        <f t="shared" si="1"/>
        <v>29534438 VIS FIX PILIER RETENUE CHCEC</v>
      </c>
      <c r="D33113" s="3">
        <v>644473.0</v>
      </c>
      <c r="E33113" s="3"/>
    </row>
    <row r="33114">
      <c r="A33114" s="1">
        <v>7.701205655E9</v>
      </c>
      <c r="B33114" s="2" t="s">
        <v>3602</v>
      </c>
      <c r="C33114" s="2" t="str">
        <f t="shared" si="1"/>
        <v>7701205655 INSONORIZANTE CAPOT      CEC</v>
      </c>
      <c r="D33114" s="3">
        <v>644378.0</v>
      </c>
      <c r="E33114" s="3"/>
    </row>
    <row r="33115">
      <c r="A33115" s="1">
        <v>7.700273024E9</v>
      </c>
      <c r="B33115" s="2" t="s">
        <v>15458</v>
      </c>
      <c r="C33115" s="2" t="str">
        <f t="shared" si="1"/>
        <v>7700273024 PROTECTOR INF.TUBOS FRENOA1D</v>
      </c>
      <c r="D33115" s="3">
        <v>644344.0</v>
      </c>
      <c r="E33115" s="3"/>
    </row>
    <row r="33116">
      <c r="A33116" s="1">
        <v>7.701040473E9</v>
      </c>
      <c r="B33116" s="2" t="s">
        <v>15945</v>
      </c>
      <c r="C33116" s="2" t="str">
        <f t="shared" si="1"/>
        <v>7701040473 COJINETE                 A1D</v>
      </c>
      <c r="D33116" s="3">
        <v>644278.0</v>
      </c>
      <c r="E33116" s="3"/>
    </row>
    <row r="33117">
      <c r="A33117" s="1">
        <v>7.701048927E9</v>
      </c>
      <c r="B33117" s="2" t="s">
        <v>365</v>
      </c>
      <c r="C33117" s="2" t="str">
        <f t="shared" si="1"/>
        <v>7701048927 FARO DELANTERO IZQUIERDO CEC</v>
      </c>
      <c r="D33117" s="3">
        <v>644274.0</v>
      </c>
      <c r="E33117" s="3"/>
    </row>
    <row r="33118">
      <c r="A33118" s="1">
        <v>2.84526021E8</v>
      </c>
      <c r="B33118" s="2" t="s">
        <v>7249</v>
      </c>
      <c r="C33118" s="2" t="str">
        <f t="shared" si="1"/>
        <v>284526021 COLLECTION SUPPORT CAPTEUCEC</v>
      </c>
      <c r="D33118" s="3">
        <v>644200.0</v>
      </c>
      <c r="E33118" s="3"/>
    </row>
    <row r="33119">
      <c r="A33119" s="1">
        <v>7.700691094E9</v>
      </c>
      <c r="B33119" s="2" t="s">
        <v>21099</v>
      </c>
      <c r="C33119" s="2" t="str">
        <f t="shared" si="1"/>
        <v>7700691094 COLIZA INF               CEC</v>
      </c>
      <c r="D33119" s="3">
        <v>644189.0</v>
      </c>
      <c r="E33119" s="3"/>
    </row>
    <row r="33120">
      <c r="A33120" s="1">
        <v>3.04016298E8</v>
      </c>
      <c r="B33120" s="2" t="s">
        <v>21100</v>
      </c>
      <c r="C33120" s="2" t="str">
        <f t="shared" si="1"/>
        <v>304016298 CARTER EMBRAYAGE DIFFERENCEC</v>
      </c>
      <c r="D33120" s="3">
        <v>644105.0</v>
      </c>
      <c r="E33120" s="3"/>
    </row>
    <row r="33121">
      <c r="A33121" s="1">
        <v>7.700823549E9</v>
      </c>
      <c r="B33121" s="2" t="s">
        <v>10721</v>
      </c>
      <c r="C33121" s="2" t="str">
        <f t="shared" si="1"/>
        <v>7700823549 PRESOSTATO               CEC</v>
      </c>
      <c r="D33121" s="3">
        <v>644086.0</v>
      </c>
      <c r="E33121" s="3"/>
    </row>
    <row r="33122">
      <c r="A33122" s="1">
        <v>126501.0</v>
      </c>
      <c r="B33122" s="2" t="s">
        <v>21101</v>
      </c>
      <c r="C33122" s="2" t="str">
        <f t="shared" si="1"/>
        <v>126501 HERRAM. MOT.1265-01      HEG</v>
      </c>
      <c r="D33122" s="3">
        <v>644070.0</v>
      </c>
      <c r="E33122" s="3"/>
    </row>
    <row r="33123">
      <c r="A33123" s="1">
        <v>2.85800004E8</v>
      </c>
      <c r="B33123" s="2" t="s">
        <v>21102</v>
      </c>
      <c r="C33123" s="2" t="str">
        <f t="shared" si="1"/>
        <v>285800004 CALCULADOR REGLAJE FAROS N1N</v>
      </c>
      <c r="D33123" s="3">
        <v>644042.0</v>
      </c>
      <c r="E33123" s="3"/>
    </row>
    <row r="33124">
      <c r="A33124" s="1">
        <v>7.700817182E9</v>
      </c>
      <c r="B33124" s="2" t="s">
        <v>21103</v>
      </c>
      <c r="C33124" s="2" t="str">
        <f t="shared" si="1"/>
        <v>7700817182 PLACA FIJAC.             CEC</v>
      </c>
      <c r="D33124" s="3">
        <v>644027.0</v>
      </c>
      <c r="E33124" s="3"/>
    </row>
    <row r="33125">
      <c r="A33125" s="1">
        <v>7.700761994E9</v>
      </c>
      <c r="B33125" s="2" t="s">
        <v>14636</v>
      </c>
      <c r="C33125" s="2" t="str">
        <f t="shared" si="1"/>
        <v>7700761994 COLIZA VIDRIO            CEC</v>
      </c>
      <c r="D33125" s="3">
        <v>643834.0</v>
      </c>
      <c r="E33125" s="3"/>
    </row>
    <row r="33126">
      <c r="A33126" s="1">
        <v>622010.0</v>
      </c>
      <c r="B33126" s="2" t="s">
        <v>3060</v>
      </c>
      <c r="C33126" s="2" t="str">
        <f t="shared" si="1"/>
        <v>622010 OBTURADOR                CEC</v>
      </c>
      <c r="D33126" s="3">
        <v>643744.0</v>
      </c>
      <c r="E33126" s="3"/>
    </row>
    <row r="33127">
      <c r="A33127" s="1">
        <v>7.700849379E9</v>
      </c>
      <c r="B33127" s="2" t="s">
        <v>21104</v>
      </c>
      <c r="C33127" s="2" t="str">
        <f t="shared" si="1"/>
        <v>7700849379 BORDE ESTRIBERA          CEC</v>
      </c>
      <c r="D33127" s="3">
        <v>643709.0</v>
      </c>
      <c r="E33127" s="3"/>
    </row>
    <row r="33128">
      <c r="A33128" s="1">
        <v>7.700302125E9</v>
      </c>
      <c r="B33128" s="2" t="s">
        <v>7893</v>
      </c>
      <c r="C33128" s="2" t="str">
        <f t="shared" si="1"/>
        <v>7700302125 SOPORTE PUNTA EJE        CEC</v>
      </c>
      <c r="D33128" s="3">
        <v>643596.0</v>
      </c>
      <c r="E33128" s="3"/>
    </row>
    <row r="33129">
      <c r="A33129" s="1">
        <v>7.700817182E9</v>
      </c>
      <c r="B33129" s="2" t="s">
        <v>21105</v>
      </c>
      <c r="C33129" s="2" t="str">
        <f t="shared" si="1"/>
        <v>7700817182 PLACA SOPORTE INF.RADIADOCEC</v>
      </c>
      <c r="D33129" s="3">
        <v>643480.0</v>
      </c>
      <c r="E33129" s="3"/>
    </row>
    <row r="33130">
      <c r="A33130" s="1">
        <v>7.701208951E9</v>
      </c>
      <c r="B33130" s="2" t="s">
        <v>21106</v>
      </c>
      <c r="C33130" s="2" t="str">
        <f t="shared" si="1"/>
        <v>7701208951 COLECC.TUBOS COMBUSTIBLESCEC</v>
      </c>
      <c r="D33130" s="3">
        <v>643450.0</v>
      </c>
      <c r="E33130" s="3"/>
    </row>
    <row r="33131">
      <c r="A33131" s="1">
        <v>7.700438229E9</v>
      </c>
      <c r="B33131" s="2" t="s">
        <v>21107</v>
      </c>
      <c r="C33131" s="2" t="str">
        <f t="shared" si="1"/>
        <v>7700438229 PANEL PTA.TRAS.IZQ. E1   CEC</v>
      </c>
      <c r="D33131" s="3">
        <v>643406.0</v>
      </c>
      <c r="E33131" s="3"/>
    </row>
    <row r="33132">
      <c r="A33132" s="1">
        <v>7.700694955E9</v>
      </c>
      <c r="B33132" s="2" t="s">
        <v>9922</v>
      </c>
      <c r="C33132" s="2" t="str">
        <f t="shared" si="1"/>
        <v>7700694955 PORTA RETEN              A1D</v>
      </c>
      <c r="D33132" s="3">
        <v>643339.0</v>
      </c>
      <c r="E33132" s="3"/>
    </row>
    <row r="33133">
      <c r="A33133" s="1">
        <v>7.700761994E9</v>
      </c>
      <c r="B33133" s="2" t="s">
        <v>14636</v>
      </c>
      <c r="C33133" s="2" t="str">
        <f t="shared" si="1"/>
        <v>7700761994 COLIZA VIDRIO            CEC</v>
      </c>
      <c r="D33133" s="3">
        <v>643288.0</v>
      </c>
      <c r="E33133" s="3"/>
    </row>
    <row r="33134">
      <c r="A33134" s="1">
        <v>6.20423827E8</v>
      </c>
      <c r="B33134" s="2" t="s">
        <v>21108</v>
      </c>
      <c r="C33134" s="2" t="str">
        <f t="shared" si="1"/>
        <v>620423827 SOPORTE GUARD DEL        CEC</v>
      </c>
      <c r="D33134" s="3">
        <v>643236.0</v>
      </c>
      <c r="E33134" s="3"/>
    </row>
    <row r="33135">
      <c r="A33135" s="1">
        <v>7.700415975E9</v>
      </c>
      <c r="B33135" s="2" t="s">
        <v>21109</v>
      </c>
      <c r="C33135" s="2" t="str">
        <f t="shared" si="1"/>
        <v>7700415975 CMDO.PTA.INT.BLUE DER.   CEC</v>
      </c>
      <c r="D33135" s="3">
        <v>643221.0</v>
      </c>
      <c r="E33135" s="3"/>
    </row>
    <row r="33136">
      <c r="A33136" s="1">
        <v>107582.0</v>
      </c>
      <c r="B33136" s="2" t="s">
        <v>21110</v>
      </c>
      <c r="C33136" s="2" t="str">
        <f t="shared" si="1"/>
        <v>107582 NEU.185/65 R15T MICHELIN B1E</v>
      </c>
      <c r="D33136" s="3">
        <v>643125.0</v>
      </c>
      <c r="E33136" s="3"/>
    </row>
    <row r="33137">
      <c r="A33137" s="1">
        <v>6.22220009E8</v>
      </c>
      <c r="B33137" s="2" t="s">
        <v>21111</v>
      </c>
      <c r="C33137" s="2" t="str">
        <f t="shared" si="1"/>
        <v>622220009 SOPORTE DER PARAG DEL    CEC</v>
      </c>
      <c r="D33137" s="3">
        <v>643068.0</v>
      </c>
      <c r="E33137" s="3"/>
    </row>
    <row r="33138">
      <c r="A33138" s="1">
        <v>2.41638744E8</v>
      </c>
      <c r="B33138" s="2" t="s">
        <v>355</v>
      </c>
      <c r="C33138" s="2" t="str">
        <f t="shared" si="1"/>
        <v>241638744 MAZO CABLES TRASERO      CEC</v>
      </c>
      <c r="D33138" s="3">
        <v>642722.0</v>
      </c>
      <c r="E33138" s="3"/>
    </row>
    <row r="33139">
      <c r="A33139" s="1">
        <v>7.700816629E9</v>
      </c>
      <c r="B33139" s="2" t="s">
        <v>9251</v>
      </c>
      <c r="C33139" s="2" t="str">
        <f t="shared" si="1"/>
        <v>7700816629 PALANCA FRENO            C1B</v>
      </c>
      <c r="D33139" s="3">
        <v>642630.0</v>
      </c>
      <c r="E33139" s="3"/>
    </row>
    <row r="33140">
      <c r="A33140" s="1">
        <v>7.700423887E9</v>
      </c>
      <c r="B33140" s="2" t="s">
        <v>21112</v>
      </c>
      <c r="C33140" s="2" t="str">
        <f t="shared" si="1"/>
        <v>7700423887 COMANDO APERTURA INTERNO CEC</v>
      </c>
      <c r="D33140" s="3">
        <v>642527.0</v>
      </c>
      <c r="E33140" s="3"/>
    </row>
    <row r="33141">
      <c r="A33141" s="1">
        <v>2.75001458E8</v>
      </c>
      <c r="B33141" s="2" t="s">
        <v>16796</v>
      </c>
      <c r="C33141" s="2" t="str">
        <f t="shared" si="1"/>
        <v>275001458 FRENTE COMANDO CA X67    CEC</v>
      </c>
      <c r="D33141" s="3">
        <v>642379.0</v>
      </c>
      <c r="E33141" s="3"/>
    </row>
    <row r="33142">
      <c r="A33142" s="1">
        <v>7.700351937E9</v>
      </c>
      <c r="B33142" s="2" t="s">
        <v>21113</v>
      </c>
      <c r="C33142" s="2" t="str">
        <f t="shared" si="1"/>
        <v>7700351937 TAPA AIREADORA           CEC</v>
      </c>
      <c r="D33142" s="3">
        <v>642357.0</v>
      </c>
      <c r="E33142" s="3"/>
    </row>
    <row r="33143">
      <c r="A33143" s="1">
        <v>6.38412826E8</v>
      </c>
      <c r="B33143" s="2" t="s">
        <v>2781</v>
      </c>
      <c r="C33143" s="2" t="str">
        <f t="shared" si="1"/>
        <v>638412826 PASARUEDA DEL IZQ        CEC</v>
      </c>
      <c r="D33143" s="3">
        <v>642354.0</v>
      </c>
      <c r="E33143" s="3"/>
    </row>
    <row r="33144">
      <c r="A33144" s="1">
        <v>1.22154031E8</v>
      </c>
      <c r="B33144" s="2" t="s">
        <v>18318</v>
      </c>
      <c r="C33144" s="2" t="str">
        <f t="shared" si="1"/>
        <v>122154031 DEMI-COUSSINET PALIER RAICEC</v>
      </c>
      <c r="D33144" s="3">
        <v>642168.0</v>
      </c>
      <c r="E33144" s="3"/>
    </row>
    <row r="33145">
      <c r="A33145" s="1">
        <v>6.001548325E9</v>
      </c>
      <c r="B33145" s="2" t="s">
        <v>21114</v>
      </c>
      <c r="C33145" s="2" t="str">
        <f t="shared" si="1"/>
        <v>6001548325 CHAPE AGRAFE             CEC</v>
      </c>
      <c r="D33145" s="3">
        <v>642049.0</v>
      </c>
      <c r="E33145" s="3"/>
    </row>
    <row r="33146">
      <c r="A33146" s="1">
        <v>6.001551098E9</v>
      </c>
      <c r="B33146" s="2" t="s">
        <v>17517</v>
      </c>
      <c r="C33146" s="2" t="str">
        <f t="shared" si="1"/>
        <v>6001551098 FLEXIBLE FREIN           CEC</v>
      </c>
      <c r="D33146" s="3">
        <v>641995.0</v>
      </c>
      <c r="E33146" s="3"/>
    </row>
    <row r="33147">
      <c r="A33147" s="1">
        <v>149203.0</v>
      </c>
      <c r="B33147" s="2" t="s">
        <v>21115</v>
      </c>
      <c r="C33147" s="2" t="str">
        <f t="shared" si="1"/>
        <v>149203 MOT 1492                 HEG</v>
      </c>
      <c r="D33147" s="3">
        <v>641884.0</v>
      </c>
      <c r="E33147" s="3"/>
    </row>
    <row r="33148">
      <c r="A33148" s="1">
        <v>7.700413725E9</v>
      </c>
      <c r="B33148" s="2" t="s">
        <v>21116</v>
      </c>
      <c r="C33148" s="2" t="str">
        <f t="shared" si="1"/>
        <v>7700413725 COLIZA DERECHA           CEC</v>
      </c>
      <c r="D33148" s="3">
        <v>641781.0</v>
      </c>
      <c r="E33148" s="3"/>
    </row>
    <row r="33149">
      <c r="A33149" s="1">
        <v>7.700432138E9</v>
      </c>
      <c r="B33149" s="2" t="s">
        <v>21117</v>
      </c>
      <c r="C33149" s="2" t="str">
        <f t="shared" si="1"/>
        <v>7700432138 FRENTE COMANDO CLIMAT.   CEC</v>
      </c>
      <c r="D33149" s="3">
        <v>641699.0</v>
      </c>
      <c r="E33149" s="3"/>
    </row>
    <row r="33150">
      <c r="A33150" s="1">
        <v>6.7339001E8</v>
      </c>
      <c r="B33150" s="2" t="s">
        <v>5384</v>
      </c>
      <c r="C33150" s="2" t="str">
        <f t="shared" si="1"/>
        <v>673390010 INSONORIZANTE            CEC</v>
      </c>
      <c r="D33150" s="3">
        <v>641532.0</v>
      </c>
      <c r="E33150" s="3"/>
    </row>
    <row r="33151">
      <c r="A33151" s="1">
        <v>7.39435288E8</v>
      </c>
      <c r="B33151" s="2" t="s">
        <v>21118</v>
      </c>
      <c r="C33151" s="2" t="str">
        <f t="shared" si="1"/>
        <v>739435288 OBTURATEUR POIGNEE      N1N</v>
      </c>
      <c r="D33151" s="3">
        <v>641227.0</v>
      </c>
      <c r="E33151" s="3"/>
    </row>
    <row r="33152">
      <c r="A33152" s="1">
        <v>7.39437249E8</v>
      </c>
      <c r="B33152" s="2" t="s">
        <v>21118</v>
      </c>
      <c r="C33152" s="2" t="str">
        <f t="shared" si="1"/>
        <v>739437249 OBTURATEUR POIGNEE      N1N</v>
      </c>
      <c r="D33152" s="3">
        <v>641227.0</v>
      </c>
      <c r="E33152" s="3"/>
    </row>
    <row r="33153">
      <c r="A33153" s="1">
        <v>7.701041052E9</v>
      </c>
      <c r="B33153" s="2" t="s">
        <v>21119</v>
      </c>
      <c r="C33153" s="2" t="str">
        <f t="shared" si="1"/>
        <v>7701041052 SOPORTE BOMBA FRENO      CEC</v>
      </c>
      <c r="D33153" s="3">
        <v>641227.0</v>
      </c>
      <c r="E33153" s="3"/>
    </row>
    <row r="33154">
      <c r="A33154" s="1">
        <v>7.51273207E8</v>
      </c>
      <c r="B33154" s="2" t="s">
        <v>21120</v>
      </c>
      <c r="C33154" s="2" t="str">
        <f t="shared" si="1"/>
        <v>751273207 SOPORTE LARGUERO         A1D</v>
      </c>
      <c r="D33154" s="3">
        <v>641079.0</v>
      </c>
      <c r="E33154" s="3"/>
    </row>
    <row r="33155">
      <c r="A33155" s="1">
        <v>7.70086787E9</v>
      </c>
      <c r="B33155" s="2" t="s">
        <v>8218</v>
      </c>
      <c r="C33155" s="2" t="str">
        <f t="shared" si="1"/>
        <v>7700867870 JUNTA                    C1B</v>
      </c>
      <c r="D33155" s="3">
        <v>641071.0</v>
      </c>
      <c r="E33155" s="3"/>
    </row>
    <row r="33156">
      <c r="A33156" s="1">
        <v>7.70084354E9</v>
      </c>
      <c r="B33156" s="2" t="s">
        <v>21121</v>
      </c>
      <c r="C33156" s="2" t="str">
        <f t="shared" si="1"/>
        <v>7700843540 MONOGRAMA RN             CEC</v>
      </c>
      <c r="D33156" s="3">
        <v>641057.0</v>
      </c>
      <c r="E33156" s="3"/>
    </row>
    <row r="33157">
      <c r="A33157" s="1">
        <v>7.700107888E9</v>
      </c>
      <c r="B33157" s="2" t="s">
        <v>21122</v>
      </c>
      <c r="C33157" s="2" t="str">
        <f t="shared" si="1"/>
        <v>7700107888 RESPALDO CORREA DISTRIBUCA1D</v>
      </c>
      <c r="D33157" s="3">
        <v>640983.0</v>
      </c>
      <c r="E33157" s="3"/>
    </row>
    <row r="33158">
      <c r="A33158" s="1">
        <v>7.66336872E8</v>
      </c>
      <c r="B33158" s="2" t="s">
        <v>21123</v>
      </c>
      <c r="C33158" s="2" t="str">
        <f t="shared" si="1"/>
        <v>766336872 DOUBLURE CUSTODE G PARTIECEC</v>
      </c>
      <c r="D33158" s="3">
        <v>640901.0</v>
      </c>
      <c r="E33158" s="3"/>
    </row>
    <row r="33159">
      <c r="A33159" s="1">
        <v>7.700260934E9</v>
      </c>
      <c r="B33159" s="2" t="s">
        <v>21124</v>
      </c>
      <c r="C33159" s="2" t="str">
        <f t="shared" si="1"/>
        <v>7700260934 REGULADOR PRESION COMB.  A1D</v>
      </c>
      <c r="D33159" s="3">
        <v>640872.0</v>
      </c>
      <c r="E33159" s="3"/>
    </row>
    <row r="33160">
      <c r="A33160" s="1">
        <v>2.2524078E8</v>
      </c>
      <c r="B33160" s="2" t="s">
        <v>19455</v>
      </c>
      <c r="C33160" s="2" t="str">
        <f t="shared" si="1"/>
        <v>225240780 ALARMA RADAR II SIR/AUTO B1E</v>
      </c>
      <c r="D33160" s="3">
        <v>640707.0</v>
      </c>
      <c r="E33160" s="3"/>
    </row>
    <row r="33161">
      <c r="A33161" s="1">
        <v>4.8471074E8</v>
      </c>
      <c r="B33161" s="2" t="s">
        <v>21125</v>
      </c>
      <c r="C33161" s="2" t="str">
        <f t="shared" si="1"/>
        <v>484710740 COQUILLE SOUS VOLANT SUP CEC</v>
      </c>
      <c r="D33161" s="3">
        <v>640685.0</v>
      </c>
      <c r="E33161" s="3"/>
    </row>
    <row r="33162">
      <c r="A33162" s="1">
        <v>7.700432189E9</v>
      </c>
      <c r="B33162" s="2" t="s">
        <v>6426</v>
      </c>
      <c r="C33162" s="2" t="str">
        <f t="shared" si="1"/>
        <v>7700432189 CUBIERTA PLASTICA        CEC</v>
      </c>
      <c r="D33162" s="3">
        <v>640636.0</v>
      </c>
      <c r="E33162" s="3"/>
    </row>
    <row r="33163">
      <c r="A33163" s="1">
        <v>2.25244591E8</v>
      </c>
      <c r="B33163" s="2" t="s">
        <v>21126</v>
      </c>
      <c r="C33163" s="2" t="str">
        <f t="shared" si="1"/>
        <v>225244591 PATENTES LOGAN RESINADAS CEC</v>
      </c>
      <c r="D33163" s="3">
        <v>640551.0</v>
      </c>
      <c r="E33163" s="3"/>
    </row>
    <row r="33164">
      <c r="A33164" s="1">
        <v>7.700353572E9</v>
      </c>
      <c r="B33164" s="2" t="s">
        <v>21127</v>
      </c>
      <c r="C33164" s="2" t="str">
        <f t="shared" si="1"/>
        <v>7700353572 MONOGRAMA T35            CEC</v>
      </c>
      <c r="D33164" s="3">
        <v>640525.0</v>
      </c>
      <c r="E33164" s="3"/>
    </row>
    <row r="33165">
      <c r="A33165" s="1">
        <v>2.25246242E8</v>
      </c>
      <c r="B33165" s="2" t="s">
        <v>21128</v>
      </c>
      <c r="C33165" s="2" t="str">
        <f t="shared" si="1"/>
        <v>225246242 LLAVERO RS 2017          B1E</v>
      </c>
      <c r="D33165" s="3">
        <v>640427.0</v>
      </c>
      <c r="E33165" s="3"/>
    </row>
    <row r="33166">
      <c r="A33166" s="1">
        <v>3.31111E7</v>
      </c>
      <c r="B33166" s="2" t="s">
        <v>21129</v>
      </c>
      <c r="C33166" s="2" t="str">
        <f t="shared" si="1"/>
        <v>33111100 RETEN CAJA TRANF         CEC</v>
      </c>
      <c r="D33166" s="3">
        <v>640414.0</v>
      </c>
      <c r="E33166" s="3"/>
    </row>
    <row r="33167">
      <c r="A33167" s="1">
        <v>7.700426335E9</v>
      </c>
      <c r="B33167" s="2" t="s">
        <v>21130</v>
      </c>
      <c r="C33167" s="2" t="str">
        <f t="shared" si="1"/>
        <v>7700426335 MONOGRAMA "RXT"          CEC</v>
      </c>
      <c r="D33167" s="3">
        <v>640294.0</v>
      </c>
      <c r="E33167" s="3"/>
    </row>
    <row r="33168">
      <c r="A33168" s="1">
        <v>7.700803602E9</v>
      </c>
      <c r="B33168" s="2" t="s">
        <v>21131</v>
      </c>
      <c r="C33168" s="2" t="str">
        <f t="shared" si="1"/>
        <v>7700803602 GABETA IZQUIERDA         A1D</v>
      </c>
      <c r="D33168" s="3">
        <v>640148.0</v>
      </c>
      <c r="E33168" s="3"/>
    </row>
    <row r="33169">
      <c r="A33169" s="1">
        <v>7.701205848E9</v>
      </c>
      <c r="B33169" s="2" t="s">
        <v>21132</v>
      </c>
      <c r="C33169" s="2" t="str">
        <f t="shared" si="1"/>
        <v>7701205848 COLECC.ALOJAM.CERRAD.    CEC</v>
      </c>
      <c r="D33169" s="3">
        <v>640148.0</v>
      </c>
      <c r="E33169" s="3"/>
    </row>
    <row r="33170">
      <c r="A33170" s="1">
        <v>2.60306529E8</v>
      </c>
      <c r="B33170" s="2" t="s">
        <v>14159</v>
      </c>
      <c r="C33170" s="2" t="str">
        <f t="shared" si="1"/>
        <v>260306529 PROTECTOR LAMPARA        CEC</v>
      </c>
      <c r="D33170" s="3">
        <v>640094.0</v>
      </c>
      <c r="E33170" s="3"/>
    </row>
    <row r="33171">
      <c r="A33171" s="1">
        <v>2.89304888E8</v>
      </c>
      <c r="B33171" s="2" t="s">
        <v>21133</v>
      </c>
      <c r="C33171" s="2" t="str">
        <f t="shared" si="1"/>
        <v>289304888 ROCIADORES LAVA VIDRIO PACEC</v>
      </c>
      <c r="D33171" s="3">
        <v>640059.0</v>
      </c>
      <c r="E33171" s="3"/>
    </row>
    <row r="33172">
      <c r="A33172" s="1">
        <v>4.62101997E8</v>
      </c>
      <c r="B33172" s="2" t="s">
        <v>21134</v>
      </c>
      <c r="C33172" s="2" t="str">
        <f t="shared" si="1"/>
        <v>462101997 FLEXIBLE FRENO DE        CEC</v>
      </c>
      <c r="D33172" s="3">
        <v>639979.0</v>
      </c>
      <c r="E33172" s="3"/>
    </row>
    <row r="33173">
      <c r="A33173" s="1">
        <v>3.22416382E8</v>
      </c>
      <c r="B33173" s="2" t="s">
        <v>3095</v>
      </c>
      <c r="C33173" s="2" t="str">
        <f t="shared" si="1"/>
        <v>322416382 ARBOL SECUNDARIO CAJA VELCEC</v>
      </c>
      <c r="D33173" s="3">
        <v>639859.0</v>
      </c>
      <c r="E33173" s="3"/>
    </row>
    <row r="33174">
      <c r="A33174" s="1">
        <v>3.22418548E8</v>
      </c>
      <c r="B33174" s="2" t="s">
        <v>21135</v>
      </c>
      <c r="C33174" s="2" t="str">
        <f t="shared" si="1"/>
        <v>322418548 ARBRE SECONDAIRE         CEC</v>
      </c>
      <c r="D33174" s="3">
        <v>639859.0</v>
      </c>
      <c r="E33174" s="3"/>
    </row>
    <row r="33175">
      <c r="A33175" s="1">
        <v>2.88861928E8</v>
      </c>
      <c r="B33175" s="2" t="s">
        <v>13348</v>
      </c>
      <c r="C33175" s="2" t="str">
        <f t="shared" si="1"/>
        <v>288861928 BRAZO LIMPIAPAR PASAJ    A1D</v>
      </c>
      <c r="D33175" s="3">
        <v>639739.0</v>
      </c>
      <c r="E33175" s="3"/>
    </row>
    <row r="33176">
      <c r="A33176" s="1">
        <v>7.700854867E9</v>
      </c>
      <c r="B33176" s="2" t="s">
        <v>12597</v>
      </c>
      <c r="C33176" s="2" t="str">
        <f t="shared" si="1"/>
        <v>7700854867 JUNTA MULTIPLE           C1B</v>
      </c>
      <c r="D33176" s="3">
        <v>639698.0</v>
      </c>
      <c r="E33176" s="3"/>
    </row>
    <row r="33177">
      <c r="A33177" s="1">
        <v>7.701041244E9</v>
      </c>
      <c r="B33177" s="2" t="s">
        <v>21136</v>
      </c>
      <c r="C33177" s="2" t="str">
        <f t="shared" si="1"/>
        <v>7701041244 CHAVE DE RODA MANUAL COM CEC</v>
      </c>
      <c r="D33177" s="3">
        <v>639546.0</v>
      </c>
      <c r="E33177" s="3"/>
    </row>
    <row r="33178">
      <c r="A33178" s="1">
        <v>7.700834778E9</v>
      </c>
      <c r="B33178" s="2" t="s">
        <v>3060</v>
      </c>
      <c r="C33178" s="2" t="str">
        <f t="shared" si="1"/>
        <v>7700834778 OBTURADOR                CEC</v>
      </c>
      <c r="D33178" s="3">
        <v>639276.0</v>
      </c>
      <c r="E33178" s="3"/>
    </row>
    <row r="33179">
      <c r="A33179" s="1">
        <v>2.25241089E8</v>
      </c>
      <c r="B33179" s="2" t="s">
        <v>21137</v>
      </c>
      <c r="C33179" s="2" t="str">
        <f t="shared" si="1"/>
        <v>225241089 C.CART. CR0973           N1N</v>
      </c>
      <c r="D33179" s="3">
        <v>639206.0</v>
      </c>
      <c r="E33179" s="3"/>
    </row>
    <row r="33180">
      <c r="A33180" s="1">
        <v>2.40803452E8</v>
      </c>
      <c r="B33180" s="2" t="s">
        <v>18478</v>
      </c>
      <c r="C33180" s="2" t="str">
        <f t="shared" si="1"/>
        <v>240803452 CABLAGE MASSE BATTERIE U7CEC</v>
      </c>
      <c r="D33180" s="3">
        <v>639168.0</v>
      </c>
      <c r="E33180" s="3"/>
    </row>
    <row r="33181">
      <c r="A33181" s="1">
        <v>7.700432871E9</v>
      </c>
      <c r="B33181" s="2" t="s">
        <v>21138</v>
      </c>
      <c r="C33181" s="2" t="str">
        <f t="shared" si="1"/>
        <v>7700432871 MONOGRAMA 'RXI'          CEC</v>
      </c>
      <c r="D33181" s="3">
        <v>639114.0</v>
      </c>
      <c r="E33181" s="3"/>
    </row>
    <row r="33182">
      <c r="A33182" s="1">
        <v>2.25246138E8</v>
      </c>
      <c r="B33182" s="2" t="s">
        <v>21139</v>
      </c>
      <c r="C33182" s="2" t="str">
        <f t="shared" si="1"/>
        <v>225246138 Chaleco RS T:XL          B1E</v>
      </c>
      <c r="D33182" s="3">
        <v>639060.0</v>
      </c>
      <c r="E33182" s="3"/>
    </row>
    <row r="33183">
      <c r="A33183" s="1">
        <v>2.25242144E8</v>
      </c>
      <c r="B33183" s="2" t="s">
        <v>21140</v>
      </c>
      <c r="C33183" s="2" t="str">
        <f t="shared" si="1"/>
        <v>225242144 CAMPERA R SPORT NEGRA S  B1E</v>
      </c>
      <c r="D33183" s="3">
        <v>638954.0</v>
      </c>
      <c r="E33183" s="3"/>
    </row>
    <row r="33184">
      <c r="A33184" s="1">
        <v>2.25242145E8</v>
      </c>
      <c r="B33184" s="2" t="s">
        <v>21141</v>
      </c>
      <c r="C33184" s="2" t="str">
        <f t="shared" si="1"/>
        <v>225242145 CAMPERA R SPORT NEGRA M  B1E</v>
      </c>
      <c r="D33184" s="3">
        <v>638954.0</v>
      </c>
      <c r="E33184" s="3"/>
    </row>
    <row r="33185">
      <c r="A33185" s="1">
        <v>2.25242146E8</v>
      </c>
      <c r="B33185" s="2" t="s">
        <v>21142</v>
      </c>
      <c r="C33185" s="2" t="str">
        <f t="shared" si="1"/>
        <v>225242146 CAMPERA R SPORT NEGRA L  B1E</v>
      </c>
      <c r="D33185" s="3">
        <v>638954.0</v>
      </c>
      <c r="E33185" s="3"/>
    </row>
    <row r="33186">
      <c r="A33186" s="1">
        <v>7.701366263E9</v>
      </c>
      <c r="B33186" s="2" t="s">
        <v>19000</v>
      </c>
      <c r="C33186" s="2" t="str">
        <f t="shared" si="1"/>
        <v>7701366263 JGO REP ESPEJ            CEC</v>
      </c>
      <c r="D33186" s="3">
        <v>638914.0</v>
      </c>
      <c r="E33186" s="3"/>
    </row>
    <row r="33187">
      <c r="A33187" s="1">
        <v>6.001546755E9</v>
      </c>
      <c r="B33187" s="2" t="s">
        <v>10330</v>
      </c>
      <c r="C33187" s="2" t="str">
        <f t="shared" si="1"/>
        <v>6001546755 TRAVERSE TABLIER         CEC</v>
      </c>
      <c r="D33187" s="3">
        <v>638817.0</v>
      </c>
      <c r="E33187" s="3"/>
    </row>
    <row r="33188">
      <c r="A33188" s="1">
        <v>7.70076472E9</v>
      </c>
      <c r="B33188" s="2" t="s">
        <v>7129</v>
      </c>
      <c r="C33188" s="2" t="str">
        <f t="shared" si="1"/>
        <v>7700764720 CUBIERTA SUP             C1B</v>
      </c>
      <c r="D33188" s="3">
        <v>638803.0</v>
      </c>
      <c r="E33188" s="3"/>
    </row>
    <row r="33189">
      <c r="A33189" s="1">
        <v>6.22200145E8</v>
      </c>
      <c r="B33189" s="2" t="s">
        <v>21143</v>
      </c>
      <c r="C33189" s="2" t="str">
        <f t="shared" si="1"/>
        <v>622200145 ABSORBEDOR DER PARAG TRASCEC</v>
      </c>
      <c r="D33189" s="3">
        <v>638699.0</v>
      </c>
      <c r="E33189" s="3"/>
    </row>
    <row r="33190">
      <c r="A33190" s="1">
        <v>2.25243631E8</v>
      </c>
      <c r="B33190" s="2" t="s">
        <v>21144</v>
      </c>
      <c r="C33190" s="2" t="str">
        <f t="shared" si="1"/>
        <v>225243631 EMBELLECEDOR RADIO MEGII B1E</v>
      </c>
      <c r="D33190" s="3">
        <v>638644.0</v>
      </c>
      <c r="E33190" s="3"/>
    </row>
    <row r="33191">
      <c r="A33191" s="1">
        <v>7.700745397E9</v>
      </c>
      <c r="B33191" s="2" t="s">
        <v>17559</v>
      </c>
      <c r="C33191" s="2" t="str">
        <f t="shared" si="1"/>
        <v>7700745397 CORREA                   C1B</v>
      </c>
      <c r="D33191" s="3">
        <v>637998.0</v>
      </c>
      <c r="E33191" s="3"/>
    </row>
    <row r="33192">
      <c r="A33192" s="1">
        <v>2438252.0</v>
      </c>
      <c r="B33192" s="2" t="s">
        <v>21145</v>
      </c>
      <c r="C33192" s="2" t="str">
        <f t="shared" si="1"/>
        <v>2438252 TAPA PORTAFUSIBLE CINTA UCEC</v>
      </c>
      <c r="D33192" s="3">
        <v>637957.0</v>
      </c>
      <c r="E33192" s="3"/>
    </row>
    <row r="33193">
      <c r="A33193" s="1">
        <v>7.700411638E9</v>
      </c>
      <c r="B33193" s="2" t="s">
        <v>1208</v>
      </c>
      <c r="C33193" s="2" t="str">
        <f t="shared" si="1"/>
        <v>7700411638 SOPORTE                  A1D</v>
      </c>
      <c r="D33193" s="3">
        <v>637954.0</v>
      </c>
      <c r="E33193" s="3"/>
    </row>
    <row r="33194">
      <c r="A33194" s="1">
        <v>2.25240761E8</v>
      </c>
      <c r="B33194" s="2" t="s">
        <v>21146</v>
      </c>
      <c r="C33194" s="2" t="str">
        <f t="shared" si="1"/>
        <v>225240761 NEU.185/60 R15 84H TL ECOB1E</v>
      </c>
      <c r="D33194" s="3">
        <v>637904.0</v>
      </c>
      <c r="E33194" s="3"/>
    </row>
    <row r="33195">
      <c r="A33195" s="1">
        <v>7.700314023E9</v>
      </c>
      <c r="B33195" s="2" t="s">
        <v>21147</v>
      </c>
      <c r="C33195" s="2" t="str">
        <f t="shared" si="1"/>
        <v>7700314023 AMORTIG.DEL.KANGOO       C3A</v>
      </c>
      <c r="D33195" s="3">
        <v>637762.0</v>
      </c>
      <c r="E33195" s="3"/>
    </row>
    <row r="33196">
      <c r="A33196" s="1">
        <v>2.25240321E8</v>
      </c>
      <c r="B33196" s="2" t="s">
        <v>21148</v>
      </c>
      <c r="C33196" s="2" t="str">
        <f t="shared" si="1"/>
        <v>225240321 PARKA DEPORT.ROJA "M"    B2F</v>
      </c>
      <c r="D33196" s="3">
        <v>637719.0</v>
      </c>
      <c r="E33196" s="3"/>
    </row>
    <row r="33197">
      <c r="A33197" s="1">
        <v>6.001544713E9</v>
      </c>
      <c r="B33197" s="2" t="s">
        <v>21149</v>
      </c>
      <c r="C33197" s="2" t="str">
        <f t="shared" si="1"/>
        <v>6001544713 CLIP FIJACION            CEC</v>
      </c>
      <c r="D33197" s="3">
        <v>637695.0</v>
      </c>
      <c r="E33197" s="3"/>
    </row>
    <row r="33198">
      <c r="A33198" s="1">
        <v>7.700113751E9</v>
      </c>
      <c r="B33198" s="2" t="s">
        <v>21150</v>
      </c>
      <c r="C33198" s="2" t="str">
        <f t="shared" si="1"/>
        <v>7700113751 TUBO SALID.FILTRO GAS-OILCEC</v>
      </c>
      <c r="D33198" s="3">
        <v>637614.0</v>
      </c>
      <c r="E33198" s="3"/>
    </row>
    <row r="33199">
      <c r="A33199" s="1">
        <v>7.700114313E9</v>
      </c>
      <c r="B33199" s="2" t="s">
        <v>9117</v>
      </c>
      <c r="C33199" s="2" t="str">
        <f t="shared" si="1"/>
        <v>7700114313 TUBO ALIMENT.COMBUSTIBLE C1B</v>
      </c>
      <c r="D33199" s="3">
        <v>637614.0</v>
      </c>
      <c r="E33199" s="3"/>
    </row>
    <row r="33200">
      <c r="A33200" s="1">
        <v>7.700114463E9</v>
      </c>
      <c r="B33200" s="2" t="s">
        <v>2483</v>
      </c>
      <c r="C33200" s="2" t="str">
        <f t="shared" si="1"/>
        <v>7700114463 TUBO ALIMENTACION        CEC</v>
      </c>
      <c r="D33200" s="3">
        <v>637614.0</v>
      </c>
      <c r="E33200" s="3"/>
    </row>
    <row r="33201">
      <c r="A33201" s="1">
        <v>2.37063421E8</v>
      </c>
      <c r="B33201" s="2" t="s">
        <v>21151</v>
      </c>
      <c r="C33201" s="2" t="str">
        <f t="shared" si="1"/>
        <v>237063421 TAPA PROTECTOR CALCULADORCEC</v>
      </c>
      <c r="D33201" s="3">
        <v>637555.0</v>
      </c>
      <c r="E33201" s="3"/>
    </row>
    <row r="33202">
      <c r="A33202" s="1">
        <v>7.701204631E9</v>
      </c>
      <c r="B33202" s="2" t="s">
        <v>21152</v>
      </c>
      <c r="C33202" s="2" t="str">
        <f t="shared" si="1"/>
        <v>7701204631 TAPA PLASTICA            A1D</v>
      </c>
      <c r="D33202" s="3">
        <v>637555.0</v>
      </c>
      <c r="E33202" s="3"/>
    </row>
    <row r="33203">
      <c r="A33203" s="1">
        <v>7.700424459E9</v>
      </c>
      <c r="B33203" s="2" t="s">
        <v>21153</v>
      </c>
      <c r="C33203" s="2" t="str">
        <f t="shared" si="1"/>
        <v>7700424459 ARTICULACION ELAST BRAZO CEC</v>
      </c>
      <c r="D33203" s="3">
        <v>637503.0</v>
      </c>
      <c r="E33203" s="3"/>
    </row>
    <row r="33204">
      <c r="A33204" s="1">
        <v>7.700271369E9</v>
      </c>
      <c r="B33204" s="2" t="s">
        <v>21154</v>
      </c>
      <c r="C33204" s="2" t="str">
        <f t="shared" si="1"/>
        <v>7700271369 CUBIERTA INF. BASTIDOR   CEC</v>
      </c>
      <c r="D33204" s="3">
        <v>637474.0</v>
      </c>
      <c r="E33204" s="3"/>
    </row>
    <row r="33205">
      <c r="A33205" s="1">
        <v>7.700838056E9</v>
      </c>
      <c r="B33205" s="2" t="s">
        <v>21155</v>
      </c>
      <c r="C33205" s="2" t="str">
        <f t="shared" si="1"/>
        <v>7700838056 AMORTIG.DEL.TWINGO       A1D</v>
      </c>
      <c r="D33205" s="3">
        <v>637459.0</v>
      </c>
      <c r="E33205" s="3"/>
    </row>
    <row r="33206">
      <c r="A33206" s="1">
        <v>7.700430836E9</v>
      </c>
      <c r="B33206" s="2" t="s">
        <v>21156</v>
      </c>
      <c r="C33206" s="2" t="str">
        <f t="shared" si="1"/>
        <v>7700430836 FRENTE COMANDO CLIMATIZ. CEC</v>
      </c>
      <c r="D33206" s="3">
        <v>637444.0</v>
      </c>
      <c r="E33206" s="3"/>
    </row>
    <row r="33207">
      <c r="A33207" s="1">
        <v>7.701470766E9</v>
      </c>
      <c r="B33207" s="2" t="s">
        <v>9387</v>
      </c>
      <c r="C33207" s="2" t="str">
        <f t="shared" si="1"/>
        <v>7701470766 EXTREMO DIRECCION DER.   CEC</v>
      </c>
      <c r="D33207" s="3">
        <v>637178.0</v>
      </c>
      <c r="E33207" s="3"/>
    </row>
    <row r="33208">
      <c r="A33208" s="1">
        <v>7.701049083E9</v>
      </c>
      <c r="B33208" s="2" t="s">
        <v>21157</v>
      </c>
      <c r="C33208" s="2" t="str">
        <f t="shared" si="1"/>
        <v>7701049083 VIDRIO ESPERJO RETROV.IZQCEC</v>
      </c>
      <c r="D33208" s="3">
        <v>636750.0</v>
      </c>
      <c r="E33208" s="3"/>
    </row>
    <row r="33209">
      <c r="A33209" s="1">
        <v>7.701040649E9</v>
      </c>
      <c r="B33209" s="2" t="s">
        <v>19718</v>
      </c>
      <c r="C33209" s="2" t="str">
        <f t="shared" si="1"/>
        <v>7701040649 PLATINA FARO             CEC</v>
      </c>
      <c r="D33209" s="3">
        <v>636705.0</v>
      </c>
      <c r="E33209" s="3"/>
    </row>
    <row r="33210">
      <c r="A33210" s="1">
        <v>7.700835106E9</v>
      </c>
      <c r="B33210" s="2" t="s">
        <v>21158</v>
      </c>
      <c r="C33210" s="2" t="str">
        <f t="shared" si="1"/>
        <v>7700835106 CUBIERTA TAPIZ.PARANTE   A1D</v>
      </c>
      <c r="D33210" s="3">
        <v>636498.0</v>
      </c>
      <c r="E33210" s="3"/>
    </row>
    <row r="33211">
      <c r="A33211" s="1">
        <v>6.4195217E8</v>
      </c>
      <c r="B33211" s="2" t="s">
        <v>21159</v>
      </c>
      <c r="C33211" s="2" t="str">
        <f t="shared" si="1"/>
        <v>641952170 ELEMENT LIAISON G        CEC</v>
      </c>
      <c r="D33211" s="3">
        <v>636449.0</v>
      </c>
      <c r="E33211" s="3"/>
    </row>
    <row r="33212">
      <c r="A33212" s="1">
        <v>7.700416222E9</v>
      </c>
      <c r="B33212" s="2" t="s">
        <v>18734</v>
      </c>
      <c r="C33212" s="2" t="str">
        <f t="shared" si="1"/>
        <v>7700416222 BRAZO PEDAL              CEC</v>
      </c>
      <c r="D33212" s="3">
        <v>636351.0</v>
      </c>
      <c r="E33212" s="3"/>
    </row>
    <row r="33213">
      <c r="A33213" s="1">
        <v>7.700792919E9</v>
      </c>
      <c r="B33213" s="2" t="s">
        <v>21160</v>
      </c>
      <c r="C33213" s="2" t="str">
        <f t="shared" si="1"/>
        <v>7700792919 PROYECTOR IZQ            A1D</v>
      </c>
      <c r="D33213" s="3">
        <v>636336.0</v>
      </c>
      <c r="E33213" s="3"/>
    </row>
    <row r="33214">
      <c r="A33214" s="1">
        <v>7.70079292E9</v>
      </c>
      <c r="B33214" s="2" t="s">
        <v>21161</v>
      </c>
      <c r="C33214" s="2" t="str">
        <f t="shared" si="1"/>
        <v>7700792920 PROYECTOR DER            A1D</v>
      </c>
      <c r="D33214" s="3">
        <v>636336.0</v>
      </c>
      <c r="E33214" s="3"/>
    </row>
    <row r="33215">
      <c r="A33215" s="1">
        <v>2.44383752E8</v>
      </c>
      <c r="B33215" s="2" t="s">
        <v>1407</v>
      </c>
      <c r="C33215" s="2" t="str">
        <f t="shared" si="1"/>
        <v>244383752 SOPORTE BATERIA          CEC</v>
      </c>
      <c r="D33215" s="3">
        <v>636329.0</v>
      </c>
      <c r="E33215" s="3"/>
    </row>
    <row r="33216">
      <c r="A33216" s="1">
        <v>7.701012208E9</v>
      </c>
      <c r="B33216" s="2" t="s">
        <v>7761</v>
      </c>
      <c r="C33216" s="2" t="str">
        <f t="shared" si="1"/>
        <v>7701012208 PLATO FRENO              CEC</v>
      </c>
      <c r="D33216" s="3">
        <v>636122.0</v>
      </c>
      <c r="E33216" s="3"/>
    </row>
    <row r="33217">
      <c r="A33217" s="1">
        <v>7.700733849E9</v>
      </c>
      <c r="B33217" s="2" t="s">
        <v>19025</v>
      </c>
      <c r="C33217" s="2" t="str">
        <f t="shared" si="1"/>
        <v>7700733849 AMORTIG.TRAS.EXPRESS     A1D</v>
      </c>
      <c r="D33217" s="3">
        <v>636070.0</v>
      </c>
      <c r="E33217" s="3"/>
    </row>
    <row r="33218">
      <c r="A33218" s="1">
        <v>7.700430506E9</v>
      </c>
      <c r="B33218" s="2" t="s">
        <v>6426</v>
      </c>
      <c r="C33218" s="2" t="str">
        <f t="shared" si="1"/>
        <v>7700430506 CUBIERTA PLASTICA        CEC</v>
      </c>
      <c r="D33218" s="3">
        <v>636055.0</v>
      </c>
      <c r="E33218" s="3"/>
    </row>
    <row r="33219">
      <c r="A33219" s="1">
        <v>7.700849152E9</v>
      </c>
      <c r="B33219" s="2" t="s">
        <v>21162</v>
      </c>
      <c r="C33219" s="2" t="str">
        <f t="shared" si="1"/>
        <v>7700849152 GUARNICION PLASTICA      CEC</v>
      </c>
      <c r="D33219" s="3">
        <v>636055.0</v>
      </c>
      <c r="E33219" s="3"/>
    </row>
    <row r="33220">
      <c r="A33220" s="1">
        <v>7.701206723E9</v>
      </c>
      <c r="B33220" s="2" t="s">
        <v>21163</v>
      </c>
      <c r="C33220" s="2" t="str">
        <f t="shared" si="1"/>
        <v>7701206723 SOPORTE BATERIA DIES.CONJCEC</v>
      </c>
      <c r="D33220" s="3">
        <v>635990.0</v>
      </c>
      <c r="E33220" s="3"/>
    </row>
    <row r="33221">
      <c r="A33221" s="1">
        <v>4.74011531E8</v>
      </c>
      <c r="B33221" s="2" t="s">
        <v>21164</v>
      </c>
      <c r="C33221" s="2" t="str">
        <f t="shared" si="1"/>
        <v>474011531 MANGUERA DE ASISTENCIA DECEC</v>
      </c>
      <c r="D33221" s="3">
        <v>635988.0</v>
      </c>
      <c r="E33221" s="3"/>
    </row>
    <row r="33222">
      <c r="A33222" s="1">
        <v>7.700432655E9</v>
      </c>
      <c r="B33222" s="2" t="s">
        <v>21165</v>
      </c>
      <c r="C33222" s="2" t="str">
        <f t="shared" si="1"/>
        <v>7700432655 TULIPA CINTURON SEGURIDADCEC</v>
      </c>
      <c r="D33222" s="3">
        <v>635929.0</v>
      </c>
      <c r="E33222" s="3"/>
    </row>
    <row r="33223">
      <c r="A33223" s="1">
        <v>4847055.0</v>
      </c>
      <c r="B33223" s="2" t="s">
        <v>21166</v>
      </c>
      <c r="C33223" s="2" t="str">
        <f t="shared" si="1"/>
        <v>4847055 COVERTOR COLUMNA DE DIREECEC</v>
      </c>
      <c r="D33223" s="3">
        <v>635915.0</v>
      </c>
      <c r="E33223" s="3"/>
    </row>
    <row r="33224">
      <c r="A33224" s="1">
        <v>7.70147074E9</v>
      </c>
      <c r="B33224" s="2" t="s">
        <v>9975</v>
      </c>
      <c r="C33224" s="2" t="str">
        <f t="shared" si="1"/>
        <v>7701470740 CILINDRO PORTON TRAS.    CEC</v>
      </c>
      <c r="D33224" s="3">
        <v>635907.0</v>
      </c>
      <c r="E33224" s="3"/>
    </row>
    <row r="33225">
      <c r="A33225" s="1">
        <v>7.700856805E9</v>
      </c>
      <c r="B33225" s="2" t="s">
        <v>17142</v>
      </c>
      <c r="C33225" s="2" t="str">
        <f t="shared" si="1"/>
        <v>7700856805 BALANCIN                 A1D</v>
      </c>
      <c r="D33225" s="3">
        <v>635885.0</v>
      </c>
      <c r="E33225" s="3"/>
    </row>
    <row r="33226">
      <c r="A33226" s="1">
        <v>7.700799065E9</v>
      </c>
      <c r="B33226" s="2" t="s">
        <v>21167</v>
      </c>
      <c r="C33226" s="2" t="str">
        <f t="shared" si="1"/>
        <v>7700799065 BUJE                     C1B</v>
      </c>
      <c r="D33226" s="3">
        <v>635841.0</v>
      </c>
      <c r="E33226" s="3"/>
    </row>
    <row r="33227">
      <c r="A33227" s="1">
        <v>2.25241116E8</v>
      </c>
      <c r="B33227" s="2" t="s">
        <v>21168</v>
      </c>
      <c r="C33227" s="2" t="str">
        <f t="shared" si="1"/>
        <v>225241116 C. CART. 1129            N1N</v>
      </c>
      <c r="D33227" s="3">
        <v>635767.0</v>
      </c>
      <c r="E33227" s="3"/>
    </row>
    <row r="33228">
      <c r="A33228" s="1">
        <v>7.700749108E9</v>
      </c>
      <c r="B33228" s="2" t="s">
        <v>12233</v>
      </c>
      <c r="C33228" s="2" t="str">
        <f t="shared" si="1"/>
        <v>7700749108 CORREA ALTERNADOR        C1B</v>
      </c>
      <c r="D33228" s="3">
        <v>635715.0</v>
      </c>
      <c r="E33228" s="3"/>
    </row>
    <row r="33229">
      <c r="A33229" s="1">
        <v>7.700867958E9</v>
      </c>
      <c r="B33229" s="2" t="s">
        <v>15052</v>
      </c>
      <c r="C33229" s="2" t="str">
        <f t="shared" si="1"/>
        <v>7700867958 CUBIERTA INF             C1B</v>
      </c>
      <c r="D33229" s="3">
        <v>635715.0</v>
      </c>
      <c r="E33229" s="3"/>
    </row>
    <row r="33230">
      <c r="A33230" s="1">
        <v>7.69341863E8</v>
      </c>
      <c r="B33230" s="2" t="s">
        <v>21169</v>
      </c>
      <c r="C33230" s="2" t="str">
        <f t="shared" si="1"/>
        <v>769341863 MOLDURA SUP PIE TRAS DER N1N</v>
      </c>
      <c r="D33230" s="3">
        <v>635582.0</v>
      </c>
      <c r="E33230" s="3"/>
    </row>
    <row r="33231">
      <c r="A33231" s="1">
        <v>7.69352793E8</v>
      </c>
      <c r="B33231" s="2" t="s">
        <v>21170</v>
      </c>
      <c r="C33231" s="2" t="str">
        <f t="shared" si="1"/>
        <v>769352793 MOLDURA SUP PIE TRAS IZQ N1N</v>
      </c>
      <c r="D33231" s="3">
        <v>635582.0</v>
      </c>
      <c r="E33231" s="3"/>
    </row>
    <row r="33232">
      <c r="A33232" s="1">
        <v>7.7012057E9</v>
      </c>
      <c r="B33232" s="2" t="s">
        <v>21171</v>
      </c>
      <c r="C33232" s="2" t="str">
        <f t="shared" si="1"/>
        <v>7701205700 KIT OBTURADOR PANEL INSTRCEC</v>
      </c>
      <c r="D33232" s="3">
        <v>635523.0</v>
      </c>
      <c r="E33232" s="3"/>
    </row>
    <row r="33233">
      <c r="A33233" s="1">
        <v>2.83468976E8</v>
      </c>
      <c r="B33233" s="2" t="s">
        <v>21172</v>
      </c>
      <c r="C33233" s="2" t="str">
        <f t="shared" si="1"/>
        <v>283468976 CALCULATEUR AFFICHEUR    CEC</v>
      </c>
      <c r="D33233" s="3">
        <v>635387.0</v>
      </c>
      <c r="E33233" s="3"/>
    </row>
    <row r="33234">
      <c r="A33234" s="1">
        <v>2.25244974E8</v>
      </c>
      <c r="B33234" s="2" t="s">
        <v>21173</v>
      </c>
      <c r="C33234" s="2" t="str">
        <f t="shared" si="1"/>
        <v>225244974 PLOTTERS DE VIDRIERA CLION1N</v>
      </c>
      <c r="D33234" s="3">
        <v>635198.0</v>
      </c>
      <c r="E33234" s="3"/>
    </row>
    <row r="33235">
      <c r="A33235" s="1">
        <v>6.001549194E9</v>
      </c>
      <c r="B33235" s="2" t="s">
        <v>21174</v>
      </c>
      <c r="C33235" s="2" t="str">
        <f t="shared" si="1"/>
        <v>6001549194 MANIVELLE                B1E</v>
      </c>
      <c r="D33235" s="3">
        <v>635185.0</v>
      </c>
      <c r="E33235" s="3"/>
    </row>
    <row r="33236">
      <c r="A33236" s="1">
        <v>7.701050156E9</v>
      </c>
      <c r="B33236" s="2" t="s">
        <v>21175</v>
      </c>
      <c r="C33236" s="2" t="str">
        <f t="shared" si="1"/>
        <v>7701050156 TLLO.FIJ.REFRIG.ACEITE   CEC</v>
      </c>
      <c r="D33236" s="3">
        <v>635107.0</v>
      </c>
      <c r="E33236" s="3"/>
    </row>
    <row r="33237">
      <c r="A33237" s="1">
        <v>7.700744832E9</v>
      </c>
      <c r="B33237" s="2" t="s">
        <v>21176</v>
      </c>
      <c r="C33237" s="2" t="str">
        <f t="shared" si="1"/>
        <v>7700744832 TUBO REASPIRA            A1D</v>
      </c>
      <c r="D33237" s="3">
        <v>635102.0</v>
      </c>
      <c r="E33237" s="3"/>
    </row>
    <row r="33238">
      <c r="A33238" s="1">
        <v>7.700823976E9</v>
      </c>
      <c r="B33238" s="2" t="s">
        <v>21177</v>
      </c>
      <c r="C33238" s="2" t="str">
        <f t="shared" si="1"/>
        <v>7700823976 MONOGRAMA RTI            CEC</v>
      </c>
      <c r="D33238" s="3">
        <v>635013.0</v>
      </c>
      <c r="E33238" s="3"/>
    </row>
    <row r="33239">
      <c r="A33239" s="1">
        <v>6.006001235E9</v>
      </c>
      <c r="B33239" s="2" t="s">
        <v>21178</v>
      </c>
      <c r="C33239" s="2" t="str">
        <f t="shared" si="1"/>
        <v>6006001235 AMORTIG.DEL.EXPRESS      A1D</v>
      </c>
      <c r="D33239" s="3">
        <v>634814.0</v>
      </c>
      <c r="E33239" s="3"/>
    </row>
    <row r="33240">
      <c r="A33240" s="1">
        <v>2.88816025E8</v>
      </c>
      <c r="B33240" s="2" t="s">
        <v>21179</v>
      </c>
      <c r="C33240" s="2" t="str">
        <f t="shared" si="1"/>
        <v>288816025 BRAZO LIMPIAPARABRISA IZQCEC</v>
      </c>
      <c r="D33240" s="3">
        <v>634795.0</v>
      </c>
      <c r="E33240" s="3"/>
    </row>
    <row r="33241">
      <c r="A33241" s="1">
        <v>1617510.0</v>
      </c>
      <c r="B33241" s="2" t="s">
        <v>21180</v>
      </c>
      <c r="C33241" s="2" t="str">
        <f t="shared" si="1"/>
        <v>1617510 JUNTA CAJA MARIPOSA      CEC</v>
      </c>
      <c r="D33241" s="3">
        <v>634747.0</v>
      </c>
      <c r="E33241" s="3"/>
    </row>
    <row r="33242">
      <c r="A33242" s="1">
        <v>7.701038286E9</v>
      </c>
      <c r="B33242" s="2" t="s">
        <v>21181</v>
      </c>
      <c r="C33242" s="2" t="str">
        <f t="shared" si="1"/>
        <v>7701038286 PLATO FRENO D            A1D</v>
      </c>
      <c r="D33242" s="3">
        <v>634703.0</v>
      </c>
      <c r="E33242" s="3"/>
    </row>
    <row r="33243">
      <c r="A33243" s="1">
        <v>7.70083076E9</v>
      </c>
      <c r="B33243" s="2" t="s">
        <v>2952</v>
      </c>
      <c r="C33243" s="2" t="str">
        <f t="shared" si="1"/>
        <v>7700830760 CUBIERTA                 A1D</v>
      </c>
      <c r="D33243" s="3">
        <v>634637.0</v>
      </c>
      <c r="E33243" s="3"/>
    </row>
    <row r="33244">
      <c r="A33244" s="1">
        <v>7.700426468E9</v>
      </c>
      <c r="B33244" s="2" t="s">
        <v>14620</v>
      </c>
      <c r="C33244" s="2" t="str">
        <f t="shared" si="1"/>
        <v>7700426468 MANGUERA AIRE  MB-MG     CEC</v>
      </c>
      <c r="D33244" s="3">
        <v>634592.0</v>
      </c>
      <c r="E33244" s="3"/>
    </row>
    <row r="33245">
      <c r="A33245" s="1">
        <v>7.700744832E9</v>
      </c>
      <c r="B33245" s="2" t="s">
        <v>21176</v>
      </c>
      <c r="C33245" s="2" t="str">
        <f t="shared" si="1"/>
        <v>7700744832 TUBO REASPIRA            A1D</v>
      </c>
      <c r="D33245" s="3">
        <v>634563.0</v>
      </c>
      <c r="E33245" s="3"/>
    </row>
    <row r="33246">
      <c r="A33246" s="1">
        <v>7.701045151E9</v>
      </c>
      <c r="B33246" s="2" t="s">
        <v>21182</v>
      </c>
      <c r="C33246" s="2" t="str">
        <f t="shared" si="1"/>
        <v>7701045151 TRANSPARENTE PLAFON CTRALCEC</v>
      </c>
      <c r="D33246" s="3">
        <v>634474.0</v>
      </c>
      <c r="E33246" s="3"/>
    </row>
    <row r="33247">
      <c r="A33247" s="1">
        <v>6.001546923E9</v>
      </c>
      <c r="B33247" s="2" t="s">
        <v>21183</v>
      </c>
      <c r="C33247" s="2" t="str">
        <f t="shared" si="1"/>
        <v>6001546923 SUPP FX SIEGE AR         CEC</v>
      </c>
      <c r="D33247" s="3">
        <v>634408.0</v>
      </c>
      <c r="E33247" s="3"/>
    </row>
    <row r="33248">
      <c r="A33248" s="1">
        <v>6.001040322E9</v>
      </c>
      <c r="B33248" s="2" t="s">
        <v>10106</v>
      </c>
      <c r="C33248" s="2" t="str">
        <f t="shared" si="1"/>
        <v>6001040322 JUNTA TAPA               A1D</v>
      </c>
      <c r="D33248" s="3">
        <v>634267.0</v>
      </c>
      <c r="E33248" s="3"/>
    </row>
    <row r="33249">
      <c r="A33249" s="1">
        <v>7.69547617E8</v>
      </c>
      <c r="B33249" s="2" t="s">
        <v>21184</v>
      </c>
      <c r="C33249" s="2" t="str">
        <f t="shared" si="1"/>
        <v>769547617 GUARN PIEME TR IZ FL     CEC</v>
      </c>
      <c r="D33249" s="3">
        <v>634158.0</v>
      </c>
      <c r="E33249" s="3"/>
    </row>
    <row r="33250">
      <c r="A33250" s="1">
        <v>7.700112676E9</v>
      </c>
      <c r="B33250" s="2" t="s">
        <v>10361</v>
      </c>
      <c r="C33250" s="2" t="str">
        <f t="shared" si="1"/>
        <v>7700112676 ARO FRENO                CEC</v>
      </c>
      <c r="D33250" s="3">
        <v>633772.0</v>
      </c>
      <c r="E33250" s="3"/>
    </row>
    <row r="33251">
      <c r="A33251" s="1">
        <v>4.63160916E8</v>
      </c>
      <c r="B33251" s="2" t="s">
        <v>21185</v>
      </c>
      <c r="C33251" s="2" t="str">
        <f t="shared" si="1"/>
        <v>463160916 FLEXIBL FRENO TR NKG     CEC</v>
      </c>
      <c r="D33251" s="3">
        <v>633746.0</v>
      </c>
      <c r="E33251" s="3"/>
    </row>
    <row r="33252">
      <c r="A33252" s="1">
        <v>7.700839912E9</v>
      </c>
      <c r="B33252" s="2" t="s">
        <v>12405</v>
      </c>
      <c r="C33252" s="2" t="str">
        <f t="shared" si="1"/>
        <v>7700839912 CUBERTURA SUP            A1D</v>
      </c>
      <c r="D33252" s="3">
        <v>633728.0</v>
      </c>
      <c r="E33252" s="3"/>
    </row>
    <row r="33253">
      <c r="A33253" s="1">
        <v>4.02348364E8</v>
      </c>
      <c r="B33253" s="2" t="s">
        <v>21186</v>
      </c>
      <c r="C33253" s="2" t="str">
        <f t="shared" si="1"/>
        <v>402348364 TAPA GRASERA X52-HJF     CEC</v>
      </c>
      <c r="D33253" s="3">
        <v>633727.0</v>
      </c>
      <c r="E33253" s="3"/>
    </row>
    <row r="33254">
      <c r="A33254" s="1">
        <v>2.25243274E8</v>
      </c>
      <c r="B33254" s="2" t="s">
        <v>21187</v>
      </c>
      <c r="C33254" s="2" t="str">
        <f t="shared" si="1"/>
        <v>225243274 CAJON OFERTA CUBIERTAS 2 N1N</v>
      </c>
      <c r="D33254" s="3">
        <v>633719.0</v>
      </c>
      <c r="E33254" s="3"/>
    </row>
    <row r="33255">
      <c r="A33255" s="1">
        <v>7.701060942E9</v>
      </c>
      <c r="B33255" s="2" t="s">
        <v>15904</v>
      </c>
      <c r="C33255" s="2" t="str">
        <f t="shared" si="1"/>
        <v>7701060942 VARILLA NIVEL ACEITE     CEC</v>
      </c>
      <c r="D33255" s="3">
        <v>633639.0</v>
      </c>
      <c r="E33255" s="3"/>
    </row>
    <row r="33256">
      <c r="A33256" s="1">
        <v>4.89500451E8</v>
      </c>
      <c r="B33256" s="2" t="s">
        <v>1208</v>
      </c>
      <c r="C33256" s="2" t="str">
        <f t="shared" si="1"/>
        <v>489500451 SOPORTE                  A1D</v>
      </c>
      <c r="D33256" s="3">
        <v>633617.0</v>
      </c>
      <c r="E33256" s="3"/>
    </row>
    <row r="33257">
      <c r="A33257" s="1">
        <v>7.700421346E9</v>
      </c>
      <c r="B33257" s="2" t="s">
        <v>18199</v>
      </c>
      <c r="C33257" s="2" t="str">
        <f t="shared" si="1"/>
        <v>7700421346 PROTECTOR DISCO TRASERO  CEC</v>
      </c>
      <c r="D33257" s="3">
        <v>633617.0</v>
      </c>
      <c r="E33257" s="3"/>
    </row>
    <row r="33258">
      <c r="A33258" s="1">
        <v>7.701461339E9</v>
      </c>
      <c r="B33258" s="2" t="s">
        <v>21188</v>
      </c>
      <c r="C33258" s="2" t="str">
        <f t="shared" si="1"/>
        <v>7701461339 JGO.4 VALVULAS ESCAPE    A1D</v>
      </c>
      <c r="D33258" s="3">
        <v>633543.0</v>
      </c>
      <c r="E33258" s="3"/>
    </row>
    <row r="33259">
      <c r="A33259" s="1">
        <v>7.701046568E9</v>
      </c>
      <c r="B33259" s="2" t="s">
        <v>21189</v>
      </c>
      <c r="C33259" s="2" t="str">
        <f t="shared" si="1"/>
        <v>7701046568 JUNTA A TANQUE           CEC</v>
      </c>
      <c r="D33259" s="3">
        <v>633514.0</v>
      </c>
      <c r="E33259" s="3"/>
    </row>
    <row r="33260">
      <c r="A33260" s="1">
        <v>7.701204883E9</v>
      </c>
      <c r="B33260" s="2" t="s">
        <v>16930</v>
      </c>
      <c r="C33260" s="2" t="str">
        <f t="shared" si="1"/>
        <v>7701204883 JGO ZAPATAS              CEC</v>
      </c>
      <c r="D33260" s="3">
        <v>633203.0</v>
      </c>
      <c r="E33260" s="3"/>
    </row>
    <row r="33261">
      <c r="A33261" s="1">
        <v>1.72900007E8</v>
      </c>
      <c r="B33261" s="2" t="s">
        <v>19108</v>
      </c>
      <c r="C33261" s="2" t="str">
        <f t="shared" si="1"/>
        <v>172900007 PROTECTOR BAJO CARROC    CEC</v>
      </c>
      <c r="D33261" s="3">
        <v>633200.0</v>
      </c>
      <c r="E33261" s="3"/>
    </row>
    <row r="33262">
      <c r="A33262" s="1">
        <v>2.41108162E8</v>
      </c>
      <c r="B33262" s="2" t="s">
        <v>11713</v>
      </c>
      <c r="C33262" s="2" t="str">
        <f t="shared" si="1"/>
        <v>241108162 CABLAGE SOUS CAISSE      CEC</v>
      </c>
      <c r="D33262" s="3">
        <v>632925.0</v>
      </c>
      <c r="E33262" s="3"/>
    </row>
    <row r="33263">
      <c r="A33263" s="1">
        <v>1.18267279E8</v>
      </c>
      <c r="B33263" s="2" t="s">
        <v>21190</v>
      </c>
      <c r="C33263" s="2" t="str">
        <f t="shared" si="1"/>
        <v>118267279 TUBO 1 VAPOR ACEITE      N1N</v>
      </c>
      <c r="D33263" s="3">
        <v>632800.0</v>
      </c>
      <c r="E33263" s="3"/>
    </row>
    <row r="33264">
      <c r="A33264" s="1">
        <v>2.15863295E8</v>
      </c>
      <c r="B33264" s="2" t="s">
        <v>9285</v>
      </c>
      <c r="C33264" s="2" t="str">
        <f t="shared" si="1"/>
        <v>215863295 BAGUE GUIDAGE            CEC</v>
      </c>
      <c r="D33264" s="3">
        <v>632741.0</v>
      </c>
      <c r="E33264" s="3"/>
    </row>
    <row r="33265">
      <c r="A33265" s="1">
        <v>4.91100219E8</v>
      </c>
      <c r="B33265" s="2" t="s">
        <v>5936</v>
      </c>
      <c r="C33265" s="2" t="str">
        <f t="shared" si="1"/>
        <v>491100219 BOMBA HIDRAULICA DA      CEC</v>
      </c>
      <c r="D33265" s="3">
        <v>632698.0</v>
      </c>
      <c r="E33265" s="3"/>
    </row>
    <row r="33266">
      <c r="A33266" s="1">
        <v>7.48920014E8</v>
      </c>
      <c r="B33266" s="2" t="s">
        <v>21191</v>
      </c>
      <c r="C33266" s="2" t="str">
        <f t="shared" si="1"/>
        <v>748920014 OBTURA. D=16,5           CEC</v>
      </c>
      <c r="D33266" s="3">
        <v>632553.0</v>
      </c>
      <c r="E33266" s="3"/>
    </row>
    <row r="33267">
      <c r="A33267" s="1">
        <v>7.70120373E9</v>
      </c>
      <c r="B33267" s="2" t="s">
        <v>21192</v>
      </c>
      <c r="C33267" s="2" t="str">
        <f t="shared" si="1"/>
        <v>7701203730 PASTILLA FREN            B1E</v>
      </c>
      <c r="D33267" s="3">
        <v>632553.0</v>
      </c>
      <c r="E33267" s="3"/>
    </row>
    <row r="33268">
      <c r="A33268" s="1">
        <v>7.701204729E9</v>
      </c>
      <c r="B33268" s="2" t="s">
        <v>12586</v>
      </c>
      <c r="C33268" s="2" t="str">
        <f t="shared" si="1"/>
        <v>7701204729 CONECTOR                 A1D</v>
      </c>
      <c r="D33268" s="3">
        <v>632553.0</v>
      </c>
      <c r="E33268" s="3"/>
    </row>
    <row r="33269">
      <c r="A33269" s="1">
        <v>1.10564954E8</v>
      </c>
      <c r="B33269" s="2" t="s">
        <v>21193</v>
      </c>
      <c r="C33269" s="2" t="str">
        <f t="shared" si="1"/>
        <v>110564954 BULONES TAPA DE CILINDRO CEC</v>
      </c>
      <c r="D33269" s="3">
        <v>632535.0</v>
      </c>
      <c r="E33269" s="3"/>
    </row>
    <row r="33270">
      <c r="A33270" s="1">
        <v>7.70085234E9</v>
      </c>
      <c r="B33270" s="2" t="s">
        <v>17761</v>
      </c>
      <c r="C33270" s="2" t="str">
        <f t="shared" si="1"/>
        <v>7700852340 PLATO PRESION            C3A</v>
      </c>
      <c r="D33270" s="3">
        <v>632440.0</v>
      </c>
      <c r="E33270" s="3"/>
    </row>
    <row r="33271">
      <c r="A33271" s="1">
        <v>7.700828179E9</v>
      </c>
      <c r="B33271" s="2" t="s">
        <v>21194</v>
      </c>
      <c r="C33271" s="2" t="str">
        <f t="shared" si="1"/>
        <v>7700828179 PORTAMANG.DER.    KG     CEC</v>
      </c>
      <c r="D33271" s="3">
        <v>632256.0</v>
      </c>
      <c r="E33271" s="3"/>
    </row>
    <row r="33272">
      <c r="A33272" s="1">
        <v>7.701051777E9</v>
      </c>
      <c r="B33272" s="2" t="s">
        <v>21195</v>
      </c>
      <c r="C33272" s="2" t="str">
        <f t="shared" si="1"/>
        <v>7701051777 PORTA LAMPARA            CEC</v>
      </c>
      <c r="D33272" s="3">
        <v>632185.0</v>
      </c>
      <c r="E33272" s="3"/>
    </row>
    <row r="33273">
      <c r="A33273" s="1">
        <v>6.001549006E9</v>
      </c>
      <c r="B33273" s="2" t="s">
        <v>21196</v>
      </c>
      <c r="C33273" s="2" t="str">
        <f t="shared" si="1"/>
        <v>6001549006 CANALISATION ABSO        A1D</v>
      </c>
      <c r="D33273" s="3">
        <v>632117.0</v>
      </c>
      <c r="E33273" s="3"/>
    </row>
    <row r="33274">
      <c r="A33274" s="1">
        <v>4.97202263E8</v>
      </c>
      <c r="B33274" s="2" t="s">
        <v>1186</v>
      </c>
      <c r="C33274" s="2" t="str">
        <f t="shared" si="1"/>
        <v>497202263 TUBO DIRECCION ASISTIDA  CEC</v>
      </c>
      <c r="D33274" s="3">
        <v>632093.0</v>
      </c>
      <c r="E33274" s="3"/>
    </row>
    <row r="33275">
      <c r="A33275" s="1">
        <v>7.700303116E9</v>
      </c>
      <c r="B33275" s="2" t="s">
        <v>21197</v>
      </c>
      <c r="C33275" s="2" t="str">
        <f t="shared" si="1"/>
        <v>7700303116 JUNTA PTA LAT.CLST       CEC</v>
      </c>
      <c r="D33275" s="3">
        <v>631888.0</v>
      </c>
      <c r="E33275" s="3"/>
    </row>
    <row r="33276">
      <c r="A33276" s="1">
        <v>2.250875E8</v>
      </c>
      <c r="B33276" s="2" t="s">
        <v>21198</v>
      </c>
      <c r="C33276" s="2" t="str">
        <f t="shared" si="1"/>
        <v>225087500 PRESTIELF 15W40  20L     C1B</v>
      </c>
      <c r="D33276" s="3">
        <v>631886.0</v>
      </c>
      <c r="E33276" s="3"/>
    </row>
    <row r="33277">
      <c r="A33277" s="1">
        <v>2.15018356E8</v>
      </c>
      <c r="B33277" s="2" t="s">
        <v>737</v>
      </c>
      <c r="C33277" s="2" t="str">
        <f t="shared" si="1"/>
        <v>215018356 TUYAU SORTIE RADIATEUR   CEC</v>
      </c>
      <c r="D33277" s="3">
        <v>631794.0</v>
      </c>
      <c r="E33277" s="3"/>
    </row>
    <row r="33278">
      <c r="A33278" s="1">
        <v>2.25241695E8</v>
      </c>
      <c r="B33278" s="2" t="s">
        <v>21199</v>
      </c>
      <c r="C33278" s="2" t="str">
        <f t="shared" si="1"/>
        <v>225241695 CAMPERA HOMBRE T L       B1E</v>
      </c>
      <c r="D33278" s="3">
        <v>631745.0</v>
      </c>
      <c r="E33278" s="3"/>
    </row>
    <row r="33279">
      <c r="A33279" s="1">
        <v>2.25241924E8</v>
      </c>
      <c r="B33279" s="2" t="s">
        <v>21200</v>
      </c>
      <c r="C33279" s="2" t="str">
        <f t="shared" si="1"/>
        <v>225241924 CAMPERA HOMBRE T XXL     B1E</v>
      </c>
      <c r="D33279" s="3">
        <v>631745.0</v>
      </c>
      <c r="E33279" s="3"/>
    </row>
    <row r="33280">
      <c r="A33280" s="1">
        <v>7.64403013E8</v>
      </c>
      <c r="B33280" s="2" t="s">
        <v>21201</v>
      </c>
      <c r="C33280" s="2" t="str">
        <f t="shared" si="1"/>
        <v>764403013 ELEMENTO CIERRE ZOCALO DECEC</v>
      </c>
      <c r="D33280" s="3">
        <v>631697.0</v>
      </c>
      <c r="E33280" s="3"/>
    </row>
    <row r="33281">
      <c r="A33281" s="1">
        <v>2.25241696E8</v>
      </c>
      <c r="B33281" s="2" t="s">
        <v>21202</v>
      </c>
      <c r="C33281" s="2" t="str">
        <f t="shared" si="1"/>
        <v>225241696 CAMPERA HOMBRE T XL      B1E</v>
      </c>
      <c r="D33281" s="3">
        <v>631627.0</v>
      </c>
      <c r="E33281" s="3"/>
    </row>
    <row r="33282">
      <c r="A33282" s="1">
        <v>7.700432268E9</v>
      </c>
      <c r="B33282" s="2" t="s">
        <v>21203</v>
      </c>
      <c r="C33282" s="2" t="str">
        <f t="shared" si="1"/>
        <v>7700432268 CUBIERTA ZOCALO DEL.DER. CEC</v>
      </c>
      <c r="D33282" s="3">
        <v>631408.0</v>
      </c>
      <c r="E33282" s="3"/>
    </row>
    <row r="33283">
      <c r="A33283" s="1">
        <v>2.25244294E8</v>
      </c>
      <c r="B33283" s="2" t="s">
        <v>21204</v>
      </c>
      <c r="C33283" s="2" t="str">
        <f t="shared" si="1"/>
        <v>225244294 CAMISA DAMA NEGRA S      B1E</v>
      </c>
      <c r="D33283" s="3">
        <v>631398.0</v>
      </c>
      <c r="E33283" s="3"/>
    </row>
    <row r="33284">
      <c r="A33284" s="1">
        <v>7.700823399E9</v>
      </c>
      <c r="B33284" s="2" t="s">
        <v>21205</v>
      </c>
      <c r="C33284" s="2" t="str">
        <f t="shared" si="1"/>
        <v>7700823399 JUNTA D I                A1D</v>
      </c>
      <c r="D33284" s="3">
        <v>631113.0</v>
      </c>
      <c r="E33284" s="3"/>
    </row>
    <row r="33285">
      <c r="A33285" s="1">
        <v>7.700100523E9</v>
      </c>
      <c r="B33285" s="2" t="s">
        <v>21206</v>
      </c>
      <c r="C33285" s="2" t="str">
        <f t="shared" si="1"/>
        <v>7700100523 TAPA EJE DE DISTRIBUCION A1D</v>
      </c>
      <c r="D33285" s="3">
        <v>631035.0</v>
      </c>
      <c r="E33285" s="3"/>
    </row>
    <row r="33286">
      <c r="A33286" s="1">
        <v>7.70010606E9</v>
      </c>
      <c r="B33286" s="2" t="s">
        <v>11165</v>
      </c>
      <c r="C33286" s="2" t="str">
        <f t="shared" si="1"/>
        <v>7700106060 SOPORTE BOMBA D.A.       CEC</v>
      </c>
      <c r="D33286" s="3">
        <v>630662.0</v>
      </c>
      <c r="E33286" s="3"/>
    </row>
    <row r="33287">
      <c r="A33287" s="1">
        <v>284350.0</v>
      </c>
      <c r="B33287" s="2" t="s">
        <v>21207</v>
      </c>
      <c r="C33287" s="2" t="str">
        <f t="shared" si="1"/>
        <v>284350 CONECTOR DE AUDIO AUXILIACEC</v>
      </c>
      <c r="D33287" s="3">
        <v>630607.0</v>
      </c>
      <c r="E33287" s="3"/>
    </row>
    <row r="33288">
      <c r="A33288" s="1">
        <v>7.700353573E9</v>
      </c>
      <c r="B33288" s="2" t="s">
        <v>21208</v>
      </c>
      <c r="C33288" s="2" t="str">
        <f t="shared" si="1"/>
        <v>7700353573 MONOGRAMA "2.5D"         A1D</v>
      </c>
      <c r="D33288" s="3">
        <v>630544.0</v>
      </c>
      <c r="E33288" s="3"/>
    </row>
    <row r="33289">
      <c r="A33289" s="1">
        <v>7.700426513E9</v>
      </c>
      <c r="B33289" s="2" t="s">
        <v>10891</v>
      </c>
      <c r="C33289" s="2" t="str">
        <f t="shared" si="1"/>
        <v>7700426513 TUBO RYLSAN              CEC</v>
      </c>
      <c r="D33289" s="3">
        <v>630544.0</v>
      </c>
      <c r="E33289" s="3"/>
    </row>
    <row r="33290">
      <c r="A33290" s="1">
        <v>7.70042892E9</v>
      </c>
      <c r="B33290" s="2" t="s">
        <v>21209</v>
      </c>
      <c r="C33290" s="2" t="str">
        <f t="shared" si="1"/>
        <v>7700428920 SOPORTEPROT.TERMICO      CEC</v>
      </c>
      <c r="D33290" s="3">
        <v>630507.0</v>
      </c>
      <c r="E33290" s="3"/>
    </row>
    <row r="33291">
      <c r="A33291" s="1">
        <v>6.001548677E9</v>
      </c>
      <c r="B33291" s="2" t="s">
        <v>21210</v>
      </c>
      <c r="C33291" s="2" t="str">
        <f t="shared" si="1"/>
        <v>6001548677 GACHE PORTE LAT          A1D</v>
      </c>
      <c r="D33291" s="3">
        <v>630130.0</v>
      </c>
      <c r="E33291" s="3"/>
    </row>
    <row r="33292">
      <c r="A33292" s="1">
        <v>7.700287799E9</v>
      </c>
      <c r="B33292" s="2" t="s">
        <v>11136</v>
      </c>
      <c r="C33292" s="2" t="str">
        <f t="shared" si="1"/>
        <v>7700287799 MAZO CABLES PTAS.TRAS.   CEC</v>
      </c>
      <c r="D33292" s="3">
        <v>630130.0</v>
      </c>
      <c r="E33292" s="3"/>
    </row>
    <row r="33293">
      <c r="A33293" s="1">
        <v>6584000.0</v>
      </c>
      <c r="B33293" s="2" t="s">
        <v>21211</v>
      </c>
      <c r="C33293" s="2" t="str">
        <f t="shared" si="1"/>
        <v>6584000 INSONORIZ CAPOT          CEC</v>
      </c>
      <c r="D33293" s="3">
        <v>630064.0</v>
      </c>
      <c r="E33293" s="3"/>
    </row>
    <row r="33294">
      <c r="A33294" s="1">
        <v>6.000068444E9</v>
      </c>
      <c r="B33294" s="2" t="s">
        <v>21212</v>
      </c>
      <c r="C33294" s="2" t="str">
        <f t="shared" si="1"/>
        <v>6000068444 MANIJA APERT.            C1B</v>
      </c>
      <c r="D33294" s="3">
        <v>629894.0</v>
      </c>
      <c r="E33294" s="3"/>
    </row>
    <row r="33295">
      <c r="A33295" s="1">
        <v>6.001546796E9</v>
      </c>
      <c r="B33295" s="2" t="s">
        <v>21213</v>
      </c>
      <c r="C33295" s="2" t="str">
        <f t="shared" si="1"/>
        <v>6001546796 LAMPARA LUZ STOP         CEC</v>
      </c>
      <c r="D33295" s="3">
        <v>629869.0</v>
      </c>
      <c r="E33295" s="3"/>
    </row>
    <row r="33296">
      <c r="A33296" s="1">
        <v>7.700431287E9</v>
      </c>
      <c r="B33296" s="2" t="s">
        <v>21214</v>
      </c>
      <c r="C33296" s="2" t="str">
        <f t="shared" si="1"/>
        <v>7700431287 SOPORTE INTERRUPTOR      CEC</v>
      </c>
      <c r="D33296" s="3">
        <v>629704.0</v>
      </c>
      <c r="E33296" s="3"/>
    </row>
    <row r="33297">
      <c r="A33297" s="1">
        <v>7.700104018E9</v>
      </c>
      <c r="B33297" s="2" t="s">
        <v>21215</v>
      </c>
      <c r="C33297" s="2" t="str">
        <f t="shared" si="1"/>
        <v>7700104018 ENGRANAJE BOMBA INY.     CEC</v>
      </c>
      <c r="D33297" s="3">
        <v>629642.0</v>
      </c>
      <c r="E33297" s="3"/>
    </row>
    <row r="33298">
      <c r="A33298" s="1">
        <v>2.24017628E8</v>
      </c>
      <c r="B33298" s="2" t="s">
        <v>21216</v>
      </c>
      <c r="C33298" s="2" t="str">
        <f t="shared" si="1"/>
        <v>224017628 BUJIA ENCENDIDO B4D      CEC</v>
      </c>
      <c r="D33298" s="3">
        <v>629632.0</v>
      </c>
      <c r="E33298" s="3"/>
    </row>
    <row r="33299">
      <c r="A33299" s="1">
        <v>7.700417221E9</v>
      </c>
      <c r="B33299" s="2" t="s">
        <v>9681</v>
      </c>
      <c r="C33299" s="2" t="str">
        <f t="shared" si="1"/>
        <v>7700417221 MANGUERA AGUA            A1D</v>
      </c>
      <c r="D33299" s="3">
        <v>629546.0</v>
      </c>
      <c r="E33299" s="3"/>
    </row>
    <row r="33300">
      <c r="A33300" s="1">
        <v>7.700613306E9</v>
      </c>
      <c r="B33300" s="2" t="s">
        <v>7572</v>
      </c>
      <c r="C33300" s="2" t="str">
        <f t="shared" si="1"/>
        <v>7700613306 PROTECTOR                CEC</v>
      </c>
      <c r="D33300" s="3">
        <v>629532.0</v>
      </c>
      <c r="E33300" s="3"/>
    </row>
    <row r="33301">
      <c r="A33301" s="1">
        <v>7.701036009E9</v>
      </c>
      <c r="B33301" s="2" t="s">
        <v>18915</v>
      </c>
      <c r="C33301" s="2" t="str">
        <f t="shared" si="1"/>
        <v>7701036009 PLATO FRENO DER.         CEC</v>
      </c>
      <c r="D33301" s="3">
        <v>629532.0</v>
      </c>
      <c r="E33301" s="3"/>
    </row>
    <row r="33302">
      <c r="A33302" s="1">
        <v>2.41633984E8</v>
      </c>
      <c r="B33302" s="2" t="s">
        <v>355</v>
      </c>
      <c r="C33302" s="2" t="str">
        <f t="shared" si="1"/>
        <v>241633984 MAZO CABLES TRASERO      CEC</v>
      </c>
      <c r="D33302" s="3">
        <v>629311.0</v>
      </c>
      <c r="E33302" s="3"/>
    </row>
    <row r="33303">
      <c r="A33303" s="1">
        <v>7.700307554E9</v>
      </c>
      <c r="B33303" s="2" t="s">
        <v>17248</v>
      </c>
      <c r="C33303" s="2" t="str">
        <f t="shared" si="1"/>
        <v>7700307554 PROTECTOR ZOCALO PILAR I.CEC</v>
      </c>
      <c r="D33303" s="3">
        <v>629280.0</v>
      </c>
      <c r="E33303" s="3"/>
    </row>
    <row r="33304">
      <c r="A33304" s="1">
        <v>7.701464313E9</v>
      </c>
      <c r="B33304" s="2" t="s">
        <v>21217</v>
      </c>
      <c r="C33304" s="2" t="str">
        <f t="shared" si="1"/>
        <v>7701464313 BIELETA DIREC            A1D</v>
      </c>
      <c r="D33304" s="3">
        <v>629280.0</v>
      </c>
      <c r="E33304" s="3"/>
    </row>
    <row r="33305">
      <c r="A33305" s="1">
        <v>7.700424593E9</v>
      </c>
      <c r="B33305" s="2" t="s">
        <v>21218</v>
      </c>
      <c r="C33305" s="2" t="str">
        <f t="shared" si="1"/>
        <v>7700424593 MONOGRAMA '2.0 16V'      CEC</v>
      </c>
      <c r="D33305" s="3">
        <v>629221.0</v>
      </c>
      <c r="E33305" s="3"/>
    </row>
    <row r="33306">
      <c r="A33306" s="1">
        <v>7.701366335E9</v>
      </c>
      <c r="B33306" s="2" t="s">
        <v>7739</v>
      </c>
      <c r="C33306" s="2" t="str">
        <f t="shared" si="1"/>
        <v>7701366335 MOLDURA DER              CEC</v>
      </c>
      <c r="D33306" s="3">
        <v>629221.0</v>
      </c>
      <c r="E33306" s="3"/>
    </row>
    <row r="33307">
      <c r="A33307" s="1">
        <v>2423600.0</v>
      </c>
      <c r="B33307" s="2" t="s">
        <v>21219</v>
      </c>
      <c r="C33307" s="2" t="str">
        <f t="shared" si="1"/>
        <v>2423600 SOPORTE CONECTOR         C1B</v>
      </c>
      <c r="D33307" s="3">
        <v>629170.0</v>
      </c>
      <c r="E33307" s="3"/>
    </row>
    <row r="33308">
      <c r="A33308" s="1">
        <v>2.42965695E8</v>
      </c>
      <c r="B33308" s="2" t="s">
        <v>9689</v>
      </c>
      <c r="C33308" s="2" t="str">
        <f t="shared" si="1"/>
        <v>242965695 PROTECTOR CABLEADO       CEC</v>
      </c>
      <c r="D33308" s="3">
        <v>629170.0</v>
      </c>
      <c r="E33308" s="3"/>
    </row>
    <row r="33309">
      <c r="A33309" s="1">
        <v>2.433099E8</v>
      </c>
      <c r="B33309" s="2" t="s">
        <v>21220</v>
      </c>
      <c r="C33309" s="2" t="str">
        <f t="shared" si="1"/>
        <v>243309900 DISYUNTOR CIRCUITO ELEVALCEC</v>
      </c>
      <c r="D33309" s="3">
        <v>629170.0</v>
      </c>
      <c r="E33309" s="3"/>
    </row>
    <row r="33310">
      <c r="A33310" s="1">
        <v>5.196031015E9</v>
      </c>
      <c r="B33310" s="2" t="s">
        <v>21221</v>
      </c>
      <c r="C33310" s="2" t="str">
        <f t="shared" si="1"/>
        <v>5196031015 SOPORTE CABLEADO         CEC</v>
      </c>
      <c r="D33310" s="3">
        <v>629170.0</v>
      </c>
      <c r="E33310" s="3"/>
    </row>
    <row r="33311">
      <c r="A33311" s="1">
        <v>7.700431686E9</v>
      </c>
      <c r="B33311" s="2" t="s">
        <v>21222</v>
      </c>
      <c r="C33311" s="2" t="str">
        <f t="shared" si="1"/>
        <v>7700431686 SOPORTE CABLEADO         C1B</v>
      </c>
      <c r="D33311" s="3">
        <v>629170.0</v>
      </c>
      <c r="E33311" s="3"/>
    </row>
    <row r="33312">
      <c r="A33312" s="1">
        <v>7.701417066E9</v>
      </c>
      <c r="B33312" s="2" t="s">
        <v>21223</v>
      </c>
      <c r="C33312" s="2" t="str">
        <f t="shared" si="1"/>
        <v>7701417066 PLACAS ENS.PINT. X 200 U A1D</v>
      </c>
      <c r="D33312" s="3">
        <v>629170.0</v>
      </c>
      <c r="E33312" s="3"/>
    </row>
    <row r="33313">
      <c r="A33313" s="1">
        <v>7.70010926E9</v>
      </c>
      <c r="B33313" s="2" t="s">
        <v>21224</v>
      </c>
      <c r="C33313" s="2" t="str">
        <f t="shared" si="1"/>
        <v>7700109260 POLEA CIGUENAL MOT.F3R   A1D</v>
      </c>
      <c r="D33313" s="3">
        <v>629155.0</v>
      </c>
      <c r="E33313" s="3"/>
    </row>
    <row r="33314">
      <c r="A33314" s="1">
        <v>2.25245519E8</v>
      </c>
      <c r="B33314" s="2" t="s">
        <v>21225</v>
      </c>
      <c r="C33314" s="2" t="str">
        <f t="shared" si="1"/>
        <v>225245519 Carteles PVC InstitucionaB1E</v>
      </c>
      <c r="D33314" s="3">
        <v>629150.0</v>
      </c>
      <c r="E33314" s="3"/>
    </row>
    <row r="33315">
      <c r="A33315" s="1">
        <v>7.700425623E9</v>
      </c>
      <c r="B33315" s="2" t="s">
        <v>18525</v>
      </c>
      <c r="C33315" s="2" t="str">
        <f t="shared" si="1"/>
        <v>7700425623 CABLE CDO.ACELERADOR     CEC</v>
      </c>
      <c r="D33315" s="3">
        <v>629133.0</v>
      </c>
      <c r="E33315" s="3"/>
    </row>
    <row r="33316">
      <c r="A33316" s="1">
        <v>7.70067092E9</v>
      </c>
      <c r="B33316" s="2" t="s">
        <v>21226</v>
      </c>
      <c r="C33316" s="2" t="str">
        <f t="shared" si="1"/>
        <v>7700670920 ANCLAJE LAT              A1D</v>
      </c>
      <c r="D33316" s="3">
        <v>629111.0</v>
      </c>
      <c r="E33316" s="3"/>
    </row>
    <row r="33317">
      <c r="A33317" s="1">
        <v>7.700822703E9</v>
      </c>
      <c r="B33317" s="2" t="s">
        <v>21227</v>
      </c>
      <c r="C33317" s="2" t="str">
        <f t="shared" si="1"/>
        <v>7700822703 ABSORVEDOR DER.          CEC</v>
      </c>
      <c r="D33317" s="3">
        <v>628970.0</v>
      </c>
      <c r="E33317" s="3"/>
    </row>
    <row r="33318">
      <c r="A33318" s="1">
        <v>2.25243556E8</v>
      </c>
      <c r="B33318" s="2" t="s">
        <v>21228</v>
      </c>
      <c r="C33318" s="2" t="str">
        <f t="shared" si="1"/>
        <v>225243556 CAMI FIL A FIL GRIS T L  B1E</v>
      </c>
      <c r="D33318" s="3">
        <v>628935.0</v>
      </c>
      <c r="E33318" s="3"/>
    </row>
    <row r="33319">
      <c r="A33319" s="1">
        <v>7.70064252E9</v>
      </c>
      <c r="B33319" s="2" t="s">
        <v>21229</v>
      </c>
      <c r="C33319" s="2" t="str">
        <f t="shared" si="1"/>
        <v>7700642520 LOCALIZADOR ELEST.RADIADOA1D</v>
      </c>
      <c r="D33319" s="3">
        <v>628830.0</v>
      </c>
      <c r="E33319" s="3"/>
    </row>
    <row r="33320">
      <c r="A33320" s="1">
        <v>7.701057793E9</v>
      </c>
      <c r="B33320" s="2" t="s">
        <v>21230</v>
      </c>
      <c r="C33320" s="2" t="str">
        <f t="shared" si="1"/>
        <v>7701057793 CLIPS FIJACION           CEC</v>
      </c>
      <c r="D33320" s="3">
        <v>628726.0</v>
      </c>
      <c r="E33320" s="3"/>
    </row>
    <row r="33321">
      <c r="A33321" s="1">
        <v>1.10516835E8</v>
      </c>
      <c r="B33321" s="2" t="s">
        <v>16147</v>
      </c>
      <c r="C33321" s="2" t="str">
        <f t="shared" si="1"/>
        <v>110516835 OBTURATEUR CARTER HUILE  CEC</v>
      </c>
      <c r="D33321" s="3">
        <v>628425.0</v>
      </c>
      <c r="E33321" s="3"/>
    </row>
    <row r="33322">
      <c r="A33322" s="1">
        <v>1.3563551E8</v>
      </c>
      <c r="B33322" s="2" t="s">
        <v>6090</v>
      </c>
      <c r="C33322" s="2" t="str">
        <f t="shared" si="1"/>
        <v>135635510 TAPA CARTER              CEC</v>
      </c>
      <c r="D33322" s="3">
        <v>628254.0</v>
      </c>
      <c r="E33322" s="3"/>
    </row>
    <row r="33323">
      <c r="A33323" s="1">
        <v>7.701206903E9</v>
      </c>
      <c r="B33323" s="2" t="s">
        <v>17664</v>
      </c>
      <c r="C33323" s="2" t="str">
        <f t="shared" si="1"/>
        <v>7701206903 COLECCION GRILLA PARLANTECEC</v>
      </c>
      <c r="D33323" s="3">
        <v>628172.0</v>
      </c>
      <c r="E33323" s="3"/>
    </row>
    <row r="33324">
      <c r="A33324" s="1">
        <v>7.701349115E9</v>
      </c>
      <c r="B33324" s="2" t="s">
        <v>8822</v>
      </c>
      <c r="C33324" s="2" t="str">
        <f t="shared" si="1"/>
        <v>7701349115 CONMUTADOR               A1D</v>
      </c>
      <c r="D33324" s="3">
        <v>628121.0</v>
      </c>
      <c r="E33324" s="3"/>
    </row>
    <row r="33325">
      <c r="A33325" s="1">
        <v>7.701408037E9</v>
      </c>
      <c r="B33325" s="2" t="s">
        <v>21231</v>
      </c>
      <c r="C33325" s="2" t="str">
        <f t="shared" si="1"/>
        <v>7701408037 PORTA BICICLETAS         B1E</v>
      </c>
      <c r="D33325" s="3">
        <v>628121.0</v>
      </c>
      <c r="E33325" s="3"/>
    </row>
    <row r="33326">
      <c r="A33326" s="1">
        <v>7.700415974E9</v>
      </c>
      <c r="B33326" s="2" t="s">
        <v>21232</v>
      </c>
      <c r="C33326" s="2" t="str">
        <f t="shared" si="1"/>
        <v>7700415974 COMANDO APERT.PTA.INT.   CEC</v>
      </c>
      <c r="D33326" s="3">
        <v>628061.0</v>
      </c>
      <c r="E33326" s="3"/>
    </row>
    <row r="33327">
      <c r="A33327" s="1">
        <v>3.84234962E8</v>
      </c>
      <c r="B33327" s="2" t="s">
        <v>21233</v>
      </c>
      <c r="C33327" s="2" t="str">
        <f t="shared" si="1"/>
        <v>384234962 PINON PLANETARIO DIFERENCCEC</v>
      </c>
      <c r="D33327" s="3">
        <v>628047.0</v>
      </c>
      <c r="E33327" s="3"/>
    </row>
    <row r="33328">
      <c r="A33328" s="1">
        <v>7.700111779E9</v>
      </c>
      <c r="B33328" s="2" t="s">
        <v>21234</v>
      </c>
      <c r="C33328" s="2" t="str">
        <f t="shared" si="1"/>
        <v>7700111779 TRIPODE DE SEMIEJE       A1D</v>
      </c>
      <c r="D33328" s="3">
        <v>628032.0</v>
      </c>
      <c r="E33328" s="3"/>
    </row>
    <row r="33329">
      <c r="A33329" s="1">
        <v>7.701039019E9</v>
      </c>
      <c r="B33329" s="2" t="s">
        <v>6844</v>
      </c>
      <c r="C33329" s="2" t="str">
        <f t="shared" si="1"/>
        <v>7701039019 CILINDRO PUERTA          CEC</v>
      </c>
      <c r="D33329" s="3">
        <v>628017.0</v>
      </c>
      <c r="E33329" s="3"/>
    </row>
    <row r="33330">
      <c r="A33330" s="1">
        <v>7.701034551E9</v>
      </c>
      <c r="B33330" s="2" t="s">
        <v>2894</v>
      </c>
      <c r="C33330" s="2" t="str">
        <f t="shared" si="1"/>
        <v>7701034551 RADIADOR                 C1B</v>
      </c>
      <c r="D33330" s="3">
        <v>627965.0</v>
      </c>
      <c r="E33330" s="3"/>
    </row>
    <row r="33331">
      <c r="A33331" s="1">
        <v>2.40181695E8</v>
      </c>
      <c r="B33331" s="2" t="s">
        <v>127</v>
      </c>
      <c r="C33331" s="2" t="str">
        <f t="shared" si="1"/>
        <v>240181695 CABLAGE PLANCHE BORD     CEC</v>
      </c>
      <c r="D33331" s="3">
        <v>627731.0</v>
      </c>
      <c r="E33331" s="3"/>
    </row>
    <row r="33332">
      <c r="A33332" s="1">
        <v>6.001551411E9</v>
      </c>
      <c r="B33332" s="2" t="s">
        <v>21235</v>
      </c>
      <c r="C33332" s="2" t="str">
        <f t="shared" si="1"/>
        <v>6001551411 RESORTES FRENO TRAS      A1D</v>
      </c>
      <c r="D33332" s="3">
        <v>627603.0</v>
      </c>
      <c r="E33332" s="3"/>
    </row>
    <row r="33333">
      <c r="A33333" s="1">
        <v>4.84719621E8</v>
      </c>
      <c r="B33333" s="2" t="s">
        <v>21236</v>
      </c>
      <c r="C33333" s="2" t="str">
        <f t="shared" si="1"/>
        <v>484719621 COQUIL SUP VOLANT FL     N1N</v>
      </c>
      <c r="D33333" s="3">
        <v>627495.0</v>
      </c>
      <c r="E33333" s="3"/>
    </row>
    <row r="33334">
      <c r="A33334" s="1">
        <v>2.07230021E8</v>
      </c>
      <c r="B33334" s="2" t="s">
        <v>12415</v>
      </c>
      <c r="C33334" s="2" t="str">
        <f t="shared" si="1"/>
        <v>207230021 SOPORTE ESCAPE           CEC</v>
      </c>
      <c r="D33334" s="3">
        <v>627308.0</v>
      </c>
      <c r="E33334" s="3"/>
    </row>
    <row r="33335">
      <c r="A33335" s="1">
        <v>7.700437814E9</v>
      </c>
      <c r="B33335" s="2" t="s">
        <v>21237</v>
      </c>
      <c r="C33335" s="2" t="str">
        <f t="shared" si="1"/>
        <v>7700437814 GANCHO FIJACION ESCAPE   CEC</v>
      </c>
      <c r="D33335" s="3">
        <v>627308.0</v>
      </c>
      <c r="E33335" s="3"/>
    </row>
    <row r="33336">
      <c r="A33336" s="1">
        <v>7.701036791E9</v>
      </c>
      <c r="B33336" s="2" t="s">
        <v>21238</v>
      </c>
      <c r="C33336" s="2" t="str">
        <f t="shared" si="1"/>
        <v>7701036791 LLAVE CODIFIC.DE GUANTERACEC</v>
      </c>
      <c r="D33336" s="3">
        <v>627308.0</v>
      </c>
      <c r="E33336" s="3"/>
    </row>
    <row r="33337">
      <c r="A33337" s="1">
        <v>2.77321022E8</v>
      </c>
      <c r="B33337" s="2" t="s">
        <v>13747</v>
      </c>
      <c r="C33337" s="2" t="str">
        <f t="shared" si="1"/>
        <v>277321022 MICRO MOTOR ENTRADA AIRE CEC</v>
      </c>
      <c r="D33337" s="3">
        <v>626867.0</v>
      </c>
      <c r="E33337" s="3"/>
    </row>
    <row r="33338">
      <c r="A33338" s="1">
        <v>7.700273908E9</v>
      </c>
      <c r="B33338" s="2" t="s">
        <v>17342</v>
      </c>
      <c r="C33338" s="2" t="str">
        <f t="shared" si="1"/>
        <v>7700273908 MANGUERA VAPORES ACEITE  CEC</v>
      </c>
      <c r="D33338" s="3">
        <v>626783.0</v>
      </c>
      <c r="E33338" s="3"/>
    </row>
    <row r="33339">
      <c r="A33339" s="1">
        <v>6.001547696E9</v>
      </c>
      <c r="B33339" s="2" t="s">
        <v>21239</v>
      </c>
      <c r="C33339" s="2" t="str">
        <f t="shared" si="1"/>
        <v>6001547696 KIT RODAMIENTO           CEC</v>
      </c>
      <c r="D33339" s="3">
        <v>626599.0</v>
      </c>
      <c r="E33339" s="3"/>
    </row>
    <row r="33340">
      <c r="A33340" s="1">
        <v>7.700435733E9</v>
      </c>
      <c r="B33340" s="2" t="s">
        <v>21240</v>
      </c>
      <c r="C33340" s="2" t="str">
        <f t="shared" si="1"/>
        <v>7700435733 PARASOL ESQ.S ESP        CEC</v>
      </c>
      <c r="D33340" s="3">
        <v>626510.0</v>
      </c>
      <c r="E33340" s="3"/>
    </row>
    <row r="33341">
      <c r="A33341" s="1">
        <v>7.701205802E9</v>
      </c>
      <c r="B33341" s="2" t="s">
        <v>21241</v>
      </c>
      <c r="C33341" s="2" t="str">
        <f t="shared" si="1"/>
        <v>7701205802 EMBELLECEDOR PROY.ANTINIECEC</v>
      </c>
      <c r="D33341" s="3">
        <v>626488.0</v>
      </c>
      <c r="E33341" s="3"/>
    </row>
    <row r="33342">
      <c r="A33342" s="1">
        <v>7.700705211E9</v>
      </c>
      <c r="B33342" s="2" t="s">
        <v>16047</v>
      </c>
      <c r="C33342" s="2" t="str">
        <f t="shared" si="1"/>
        <v>7700705211 BANDEAU TRAS.DER.        C1B</v>
      </c>
      <c r="D33342" s="3">
        <v>626421.0</v>
      </c>
      <c r="E33342" s="3"/>
    </row>
    <row r="33343">
      <c r="A33343" s="1">
        <v>7.700841378E9</v>
      </c>
      <c r="B33343" s="2" t="s">
        <v>20088</v>
      </c>
      <c r="C33343" s="2" t="str">
        <f t="shared" si="1"/>
        <v>7700841378 PEDAL DE ACELERADOR      CEC</v>
      </c>
      <c r="D33343" s="3">
        <v>626421.0</v>
      </c>
      <c r="E33343" s="3"/>
    </row>
    <row r="33344">
      <c r="A33344" s="1">
        <v>7.70140731E9</v>
      </c>
      <c r="B33344" s="2" t="s">
        <v>21242</v>
      </c>
      <c r="C33344" s="2" t="str">
        <f t="shared" si="1"/>
        <v>7701407310 JGO TAPA DISTRIBUIDOR    C1B</v>
      </c>
      <c r="D33344" s="3">
        <v>626333.0</v>
      </c>
      <c r="E33344" s="3"/>
    </row>
    <row r="33345">
      <c r="A33345" s="1">
        <v>6.001551565E9</v>
      </c>
      <c r="B33345" s="2" t="s">
        <v>21243</v>
      </c>
      <c r="C33345" s="2" t="str">
        <f t="shared" si="1"/>
        <v>6001551565 ESPUMA COJIN TRAS COMPLETN1N</v>
      </c>
      <c r="D33345" s="3">
        <v>626242.0</v>
      </c>
      <c r="E33345" s="3"/>
    </row>
    <row r="33346">
      <c r="A33346" s="1">
        <v>3.2113E7</v>
      </c>
      <c r="B33346" s="2" t="s">
        <v>21244</v>
      </c>
      <c r="C33346" s="2" t="str">
        <f t="shared" si="1"/>
        <v>32113000 JUNTA ACEITE TAPA DELANTECEC</v>
      </c>
      <c r="D33346" s="3">
        <v>626224.0</v>
      </c>
      <c r="E33346" s="3"/>
    </row>
    <row r="33347">
      <c r="A33347" s="1">
        <v>7.701464164E9</v>
      </c>
      <c r="B33347" s="2" t="s">
        <v>21245</v>
      </c>
      <c r="C33347" s="2" t="str">
        <f t="shared" si="1"/>
        <v>7701464164 SOPORTE TRABA            C1B</v>
      </c>
      <c r="D33347" s="3">
        <v>626155.0</v>
      </c>
      <c r="E33347" s="3"/>
    </row>
    <row r="33348">
      <c r="A33348" s="1">
        <v>7.701205221E9</v>
      </c>
      <c r="B33348" s="2" t="s">
        <v>8601</v>
      </c>
      <c r="C33348" s="2" t="str">
        <f t="shared" si="1"/>
        <v>7701205221 BURLETE DER.             CEC</v>
      </c>
      <c r="D33348" s="3">
        <v>625963.0</v>
      </c>
      <c r="E33348" s="3"/>
    </row>
    <row r="33349">
      <c r="A33349" s="1">
        <v>2.6272899E8</v>
      </c>
      <c r="B33349" s="2" t="s">
        <v>21246</v>
      </c>
      <c r="C33349" s="2" t="str">
        <f t="shared" si="1"/>
        <v>262728990 BOMBILLO          AK     CEC</v>
      </c>
      <c r="D33349" s="3">
        <v>625798.0</v>
      </c>
      <c r="E33349" s="3"/>
    </row>
    <row r="33350">
      <c r="A33350" s="1">
        <v>7.700424098E9</v>
      </c>
      <c r="B33350" s="2" t="s">
        <v>9385</v>
      </c>
      <c r="C33350" s="2" t="str">
        <f t="shared" si="1"/>
        <v>7700424098 FILTRO HABITACULO        C3A</v>
      </c>
      <c r="D33350" s="3">
        <v>625653.0</v>
      </c>
      <c r="E33350" s="3"/>
    </row>
    <row r="33351">
      <c r="A33351" s="1">
        <v>7.70042882E9</v>
      </c>
      <c r="B33351" s="2" t="s">
        <v>21247</v>
      </c>
      <c r="C33351" s="2" t="str">
        <f t="shared" si="1"/>
        <v>7700428820 FILTRO HABIT. CALEFACC.  C3A</v>
      </c>
      <c r="D33351" s="3">
        <v>625653.0</v>
      </c>
      <c r="E33351" s="3"/>
    </row>
    <row r="33352">
      <c r="A33352" s="1">
        <v>7.700814746E9</v>
      </c>
      <c r="B33352" s="2" t="s">
        <v>21248</v>
      </c>
      <c r="C33352" s="2" t="str">
        <f t="shared" si="1"/>
        <v>7700814746 ABRAZADERA SOPORTE       CEC</v>
      </c>
      <c r="D33352" s="3">
        <v>625535.0</v>
      </c>
      <c r="E33352" s="3"/>
    </row>
    <row r="33353">
      <c r="A33353" s="1">
        <v>2.25244442E8</v>
      </c>
      <c r="B33353" s="2" t="s">
        <v>21249</v>
      </c>
      <c r="C33353" s="2" t="str">
        <f t="shared" si="1"/>
        <v>225244442 TERMO 1/2 RENAULT        B1E</v>
      </c>
      <c r="D33353" s="3">
        <v>625519.0</v>
      </c>
      <c r="E33353" s="3"/>
    </row>
    <row r="33354">
      <c r="A33354" s="1">
        <v>2.41256141E8</v>
      </c>
      <c r="B33354" s="2" t="s">
        <v>1737</v>
      </c>
      <c r="C33354" s="2" t="str">
        <f t="shared" si="1"/>
        <v>241256141 MAZO CABLE PUERTA        CEC</v>
      </c>
      <c r="D33354" s="3">
        <v>625505.0</v>
      </c>
      <c r="E33354" s="3"/>
    </row>
    <row r="33355">
      <c r="A33355" s="1">
        <v>7.700820984E9</v>
      </c>
      <c r="B33355" s="2" t="s">
        <v>6160</v>
      </c>
      <c r="C33355" s="2" t="str">
        <f t="shared" si="1"/>
        <v>7700820984 CARCAZA                  A1D</v>
      </c>
      <c r="D33355" s="3">
        <v>625394.0</v>
      </c>
      <c r="E33355" s="3"/>
    </row>
    <row r="33356">
      <c r="A33356" s="1">
        <v>1.112131E8</v>
      </c>
      <c r="B33356" s="2" t="s">
        <v>21250</v>
      </c>
      <c r="C33356" s="2" t="str">
        <f t="shared" si="1"/>
        <v>111213100 JUNTA CARTER             B2F</v>
      </c>
      <c r="D33356" s="3">
        <v>625357.0</v>
      </c>
      <c r="E33356" s="3"/>
    </row>
    <row r="33357">
      <c r="A33357" s="1">
        <v>1.1121311E8</v>
      </c>
      <c r="B33357" s="2" t="s">
        <v>11715</v>
      </c>
      <c r="C33357" s="2" t="str">
        <f t="shared" si="1"/>
        <v>111213110 JUNTA CARTER             C1B</v>
      </c>
      <c r="D33357" s="3">
        <v>625357.0</v>
      </c>
      <c r="E33357" s="3"/>
    </row>
    <row r="33358">
      <c r="A33358" s="1">
        <v>7.700851815E9</v>
      </c>
      <c r="B33358" s="2" t="s">
        <v>21251</v>
      </c>
      <c r="C33358" s="2" t="str">
        <f t="shared" si="1"/>
        <v>7700851815 MANGUERA CALEF.          A1D</v>
      </c>
      <c r="D33358" s="3">
        <v>625357.0</v>
      </c>
      <c r="E33358" s="3"/>
    </row>
    <row r="33359">
      <c r="A33359" s="1">
        <v>7.700432287E9</v>
      </c>
      <c r="B33359" s="2" t="s">
        <v>21252</v>
      </c>
      <c r="C33359" s="2" t="str">
        <f t="shared" si="1"/>
        <v>7700432287 ESTANTE TRAS.IZQ.        CEC</v>
      </c>
      <c r="D33359" s="3">
        <v>625350.0</v>
      </c>
      <c r="E33359" s="3"/>
    </row>
    <row r="33360">
      <c r="A33360" s="1">
        <v>7.700834379E9</v>
      </c>
      <c r="B33360" s="2" t="s">
        <v>21253</v>
      </c>
      <c r="C33360" s="2" t="str">
        <f t="shared" si="1"/>
        <v>7700834379 COLIZA  PTA DELANTERA IZQCEC</v>
      </c>
      <c r="D33360" s="3">
        <v>625313.0</v>
      </c>
      <c r="E33360" s="3"/>
    </row>
    <row r="33361">
      <c r="A33361" s="1">
        <v>7.700850698E9</v>
      </c>
      <c r="B33361" s="2" t="s">
        <v>21254</v>
      </c>
      <c r="C33361" s="2" t="str">
        <f t="shared" si="1"/>
        <v>7700850698 EJE Y HORQUILLA 3RA Y 4TAC1B</v>
      </c>
      <c r="D33361" s="3">
        <v>625284.0</v>
      </c>
      <c r="E33361" s="3"/>
    </row>
    <row r="33362">
      <c r="A33362" s="1">
        <v>2888640.0</v>
      </c>
      <c r="B33362" s="2" t="s">
        <v>21255</v>
      </c>
      <c r="C33362" s="2" t="str">
        <f t="shared" si="1"/>
        <v>2888640 BRAZO DER LIMPIAPARAB    A1D</v>
      </c>
      <c r="D33362" s="3">
        <v>625174.0</v>
      </c>
      <c r="E33362" s="3"/>
    </row>
    <row r="33363">
      <c r="A33363" s="1">
        <v>7.70084175E9</v>
      </c>
      <c r="B33363" s="2" t="s">
        <v>21256</v>
      </c>
      <c r="C33363" s="2" t="str">
        <f t="shared" si="1"/>
        <v>7700841750 PROTECTOR LATERAL IZQ.   A1D</v>
      </c>
      <c r="D33363" s="3">
        <v>625165.0</v>
      </c>
      <c r="E33363" s="3"/>
    </row>
    <row r="33364">
      <c r="A33364" s="1">
        <v>7.700846468E9</v>
      </c>
      <c r="B33364" s="2" t="s">
        <v>21257</v>
      </c>
      <c r="C33364" s="2" t="str">
        <f t="shared" si="1"/>
        <v>7700846468 PROTECTOR LATERAL DER.   A1D</v>
      </c>
      <c r="D33364" s="3">
        <v>625165.0</v>
      </c>
      <c r="E33364" s="3"/>
    </row>
    <row r="33365">
      <c r="A33365" s="1">
        <v>7.700848421E9</v>
      </c>
      <c r="B33365" s="2" t="s">
        <v>1208</v>
      </c>
      <c r="C33365" s="2" t="str">
        <f t="shared" si="1"/>
        <v>7700848421 SOPORTE                  A1D</v>
      </c>
      <c r="D33365" s="3">
        <v>625047.0</v>
      </c>
      <c r="E33365" s="3"/>
    </row>
    <row r="33366">
      <c r="A33366" s="1">
        <v>2.65506903E8</v>
      </c>
      <c r="B33366" s="2" t="s">
        <v>21258</v>
      </c>
      <c r="C33366" s="2" t="str">
        <f t="shared" si="1"/>
        <v>265506903 LAMPARA COMBIN TRAS DER  CEC</v>
      </c>
      <c r="D33366" s="3">
        <v>624846.0</v>
      </c>
      <c r="E33366" s="3"/>
    </row>
    <row r="33367">
      <c r="A33367" s="1">
        <v>7.700860117E9</v>
      </c>
      <c r="B33367" s="2" t="s">
        <v>3934</v>
      </c>
      <c r="C33367" s="2" t="str">
        <f t="shared" si="1"/>
        <v>7700860117 JUNTA                    CEC</v>
      </c>
      <c r="D33367" s="3">
        <v>624670.0</v>
      </c>
      <c r="E33367" s="3"/>
    </row>
    <row r="33368">
      <c r="A33368" s="1">
        <v>7.700310008E9</v>
      </c>
      <c r="B33368" s="2" t="s">
        <v>21259</v>
      </c>
      <c r="C33368" s="2" t="str">
        <f t="shared" si="1"/>
        <v>7700310008 CUBIERTA DE ZOCALO       CEC</v>
      </c>
      <c r="D33368" s="3">
        <v>624604.0</v>
      </c>
      <c r="E33368" s="3"/>
    </row>
    <row r="33369">
      <c r="A33369" s="1">
        <v>7.700841245E9</v>
      </c>
      <c r="B33369" s="2" t="s">
        <v>21260</v>
      </c>
      <c r="C33369" s="2" t="str">
        <f t="shared" si="1"/>
        <v>7700841245 REOSTATO LUZ             A1D</v>
      </c>
      <c r="D33369" s="3">
        <v>624582.0</v>
      </c>
      <c r="E33369" s="3"/>
    </row>
    <row r="33370">
      <c r="A33370" s="1">
        <v>7.701204522E9</v>
      </c>
      <c r="B33370" s="2" t="s">
        <v>21261</v>
      </c>
      <c r="C33370" s="2" t="str">
        <f t="shared" si="1"/>
        <v>7701204522 PERILLA CDO.             C1B</v>
      </c>
      <c r="D33370" s="3">
        <v>624515.0</v>
      </c>
      <c r="E33370" s="3"/>
    </row>
    <row r="33371">
      <c r="A33371" s="1">
        <v>6.001547712E9</v>
      </c>
      <c r="B33371" s="2" t="s">
        <v>21262</v>
      </c>
      <c r="C33371" s="2" t="str">
        <f t="shared" si="1"/>
        <v>6001547712 TUBO RECUPERACION        A1D</v>
      </c>
      <c r="D33371" s="3">
        <v>624412.0</v>
      </c>
      <c r="E33371" s="3"/>
    </row>
    <row r="33372">
      <c r="A33372" s="1">
        <v>7.700873303E9</v>
      </c>
      <c r="B33372" s="2" t="s">
        <v>21234</v>
      </c>
      <c r="C33372" s="2" t="str">
        <f t="shared" si="1"/>
        <v>7700873303 TRIPODE DE SEMIEJE       A1D</v>
      </c>
      <c r="D33372" s="3">
        <v>624397.0</v>
      </c>
      <c r="E33372" s="3"/>
    </row>
    <row r="33373">
      <c r="A33373" s="1">
        <v>7.700424536E9</v>
      </c>
      <c r="B33373" s="2" t="s">
        <v>21263</v>
      </c>
      <c r="C33373" s="2" t="str">
        <f t="shared" si="1"/>
        <v>7700424536 PARLANTE BICONO 100MM    B1E</v>
      </c>
      <c r="D33373" s="3">
        <v>624268.0</v>
      </c>
      <c r="E33373" s="3"/>
    </row>
    <row r="33374">
      <c r="A33374" s="1">
        <v>7.700302278E9</v>
      </c>
      <c r="B33374" s="2" t="s">
        <v>1277</v>
      </c>
      <c r="C33374" s="2" t="str">
        <f t="shared" si="1"/>
        <v>7700302278 SOPORTE ELASTICO         CEC</v>
      </c>
      <c r="D33374" s="3">
        <v>624170.0</v>
      </c>
      <c r="E33374" s="3"/>
    </row>
    <row r="33375">
      <c r="A33375" s="1">
        <v>7.701040609E9</v>
      </c>
      <c r="B33375" s="2" t="s">
        <v>19718</v>
      </c>
      <c r="C33375" s="2" t="str">
        <f t="shared" si="1"/>
        <v>7701040609 PLATINA FARO             CEC</v>
      </c>
      <c r="D33375" s="3">
        <v>624142.0</v>
      </c>
      <c r="E33375" s="3"/>
    </row>
    <row r="33376">
      <c r="A33376" s="1">
        <v>7.701416305E9</v>
      </c>
      <c r="B33376" s="2" t="s">
        <v>21264</v>
      </c>
      <c r="C33376" s="2" t="str">
        <f t="shared" si="1"/>
        <v>7701416305 ZOCALO DE PUERTA         B1E</v>
      </c>
      <c r="D33376" s="3">
        <v>624087.0</v>
      </c>
      <c r="E33376" s="3"/>
    </row>
    <row r="33377">
      <c r="A33377" s="1">
        <v>7.700872566E9</v>
      </c>
      <c r="B33377" s="2" t="s">
        <v>14087</v>
      </c>
      <c r="C33377" s="2" t="str">
        <f t="shared" si="1"/>
        <v>7700872566 PANTALLA                 A1D</v>
      </c>
      <c r="D33377" s="3">
        <v>623939.0</v>
      </c>
      <c r="E33377" s="3"/>
    </row>
    <row r="33378">
      <c r="A33378" s="1">
        <v>7.700834104E9</v>
      </c>
      <c r="B33378" s="2" t="s">
        <v>21265</v>
      </c>
      <c r="C33378" s="2" t="str">
        <f t="shared" si="1"/>
        <v>7700834104 BOCEL PT.TR.DE.MB-MG     CEC</v>
      </c>
      <c r="D33378" s="3">
        <v>623890.0</v>
      </c>
      <c r="E33378" s="3"/>
    </row>
    <row r="33379">
      <c r="A33379" s="1">
        <v>2897000.0</v>
      </c>
      <c r="B33379" s="2" t="s">
        <v>21266</v>
      </c>
      <c r="C33379" s="2" t="str">
        <f t="shared" si="1"/>
        <v>2897000 PICO LAVAPARABRISAS      A1D</v>
      </c>
      <c r="D33379" s="3">
        <v>623769.0</v>
      </c>
      <c r="E33379" s="3"/>
    </row>
    <row r="33380">
      <c r="A33380" s="1">
        <v>133000.0</v>
      </c>
      <c r="B33380" s="2" t="s">
        <v>21267</v>
      </c>
      <c r="C33380" s="2" t="str">
        <f t="shared" si="1"/>
        <v>133000 HERR MOT.1330            HEG</v>
      </c>
      <c r="D33380" s="3">
        <v>623716.0</v>
      </c>
      <c r="E33380" s="3"/>
    </row>
    <row r="33381">
      <c r="A33381" s="1">
        <v>7.700839913E9</v>
      </c>
      <c r="B33381" s="2" t="s">
        <v>12405</v>
      </c>
      <c r="C33381" s="2" t="str">
        <f t="shared" si="1"/>
        <v>7700839913 CUBERTURA SUP            A1D</v>
      </c>
      <c r="D33381" s="3">
        <v>623688.0</v>
      </c>
      <c r="E33381" s="3"/>
    </row>
    <row r="33382">
      <c r="A33382" s="1">
        <v>7.701062953E9</v>
      </c>
      <c r="B33382" s="2" t="s">
        <v>21268</v>
      </c>
      <c r="C33382" s="2" t="str">
        <f t="shared" si="1"/>
        <v>7701062953 RAIL GUIDAGE             CEC</v>
      </c>
      <c r="D33382" s="3">
        <v>623688.0</v>
      </c>
      <c r="E33382" s="3"/>
    </row>
    <row r="33383">
      <c r="A33383" s="1">
        <v>2.80237E8</v>
      </c>
      <c r="B33383" s="2" t="s">
        <v>21269</v>
      </c>
      <c r="C33383" s="2" t="str">
        <f t="shared" si="1"/>
        <v>280237000 MICROFONO AUX            B2F</v>
      </c>
      <c r="D33383" s="3">
        <v>623658.0</v>
      </c>
      <c r="E33383" s="3"/>
    </row>
    <row r="33384">
      <c r="A33384" s="1">
        <v>7.700428027E9</v>
      </c>
      <c r="B33384" s="2" t="s">
        <v>3060</v>
      </c>
      <c r="C33384" s="2" t="str">
        <f t="shared" si="1"/>
        <v>7700428027 OBTURADOR                CEC</v>
      </c>
      <c r="D33384" s="3">
        <v>623547.0</v>
      </c>
      <c r="E33384" s="3"/>
    </row>
    <row r="33385">
      <c r="A33385" s="1">
        <v>7.700423684E9</v>
      </c>
      <c r="B33385" s="2" t="s">
        <v>12521</v>
      </c>
      <c r="C33385" s="2" t="str">
        <f t="shared" si="1"/>
        <v>7700423684 CABLE CDO.EMBRAGUE       CEC</v>
      </c>
      <c r="D33385" s="3">
        <v>623429.0</v>
      </c>
      <c r="E33385" s="3"/>
    </row>
    <row r="33386">
      <c r="A33386" s="1">
        <v>2.245803E8</v>
      </c>
      <c r="B33386" s="2" t="s">
        <v>21270</v>
      </c>
      <c r="C33386" s="2" t="str">
        <f t="shared" si="1"/>
        <v>224580300 CAJA CART.L83            HEG</v>
      </c>
      <c r="D33386" s="3">
        <v>623382.0</v>
      </c>
      <c r="E33386" s="3"/>
    </row>
    <row r="33387">
      <c r="A33387" s="1">
        <v>7.700873438E9</v>
      </c>
      <c r="B33387" s="2" t="s">
        <v>17761</v>
      </c>
      <c r="C33387" s="2" t="str">
        <f t="shared" si="1"/>
        <v>7700873438 PLATO PRESION            C3A</v>
      </c>
      <c r="D33387" s="3">
        <v>623311.0</v>
      </c>
      <c r="E33387" s="3"/>
    </row>
    <row r="33388">
      <c r="A33388" s="1">
        <v>7.700631236E9</v>
      </c>
      <c r="B33388" s="2" t="s">
        <v>21271</v>
      </c>
      <c r="C33388" s="2" t="str">
        <f t="shared" si="1"/>
        <v>7700631236 GOTERO TRAS              CEC</v>
      </c>
      <c r="D33388" s="3">
        <v>623259.0</v>
      </c>
      <c r="E33388" s="3"/>
    </row>
    <row r="33389">
      <c r="A33389" s="1">
        <v>4.74010048E8</v>
      </c>
      <c r="B33389" s="2" t="s">
        <v>21272</v>
      </c>
      <c r="C33389" s="2" t="str">
        <f t="shared" si="1"/>
        <v>474010048 TUBO ASISTENCIA FRENO    A1D</v>
      </c>
      <c r="D33389" s="3">
        <v>623054.0</v>
      </c>
      <c r="E33389" s="3"/>
    </row>
    <row r="33390">
      <c r="A33390" s="1">
        <v>6.001030114E9</v>
      </c>
      <c r="B33390" s="2" t="s">
        <v>10343</v>
      </c>
      <c r="C33390" s="2" t="str">
        <f t="shared" si="1"/>
        <v>6001030114 CUBIERTA DER.            CEC</v>
      </c>
      <c r="D33390" s="3">
        <v>623045.0</v>
      </c>
      <c r="E33390" s="3"/>
    </row>
    <row r="33391">
      <c r="A33391" s="1">
        <v>7.700419521E9</v>
      </c>
      <c r="B33391" s="2" t="s">
        <v>21273</v>
      </c>
      <c r="C33391" s="2" t="str">
        <f t="shared" si="1"/>
        <v>7700419521 MONOGRAMA RTE            CEC</v>
      </c>
      <c r="D33391" s="3">
        <v>623045.0</v>
      </c>
      <c r="E33391" s="3"/>
    </row>
    <row r="33392">
      <c r="A33392" s="1">
        <v>6.001546853E9</v>
      </c>
      <c r="B33392" s="2" t="s">
        <v>21274</v>
      </c>
      <c r="C33392" s="2" t="str">
        <f t="shared" si="1"/>
        <v>6001546853 GUIDE VIT AV G           C1B</v>
      </c>
      <c r="D33392" s="3">
        <v>622977.0</v>
      </c>
      <c r="E33392" s="3"/>
    </row>
    <row r="33393">
      <c r="A33393" s="1">
        <v>7.701040681E9</v>
      </c>
      <c r="B33393" s="2" t="s">
        <v>21275</v>
      </c>
      <c r="C33393" s="2" t="str">
        <f t="shared" si="1"/>
        <v>7701040681 FARO ANTINIEBLAS DER X56-CEC</v>
      </c>
      <c r="D33393" s="3">
        <v>622963.0</v>
      </c>
      <c r="E33393" s="3"/>
    </row>
    <row r="33394">
      <c r="A33394" s="1">
        <v>7.700796639E9</v>
      </c>
      <c r="B33394" s="2" t="s">
        <v>14214</v>
      </c>
      <c r="C33394" s="2" t="str">
        <f t="shared" si="1"/>
        <v>7700796639 FLEXIBLE VELOCIMETRO     A1D</v>
      </c>
      <c r="D33394" s="3">
        <v>622956.0</v>
      </c>
      <c r="E33394" s="3"/>
    </row>
    <row r="33395">
      <c r="A33395" s="1">
        <v>2.25240859E8</v>
      </c>
      <c r="B33395" s="2" t="s">
        <v>21276</v>
      </c>
      <c r="C33395" s="2" t="str">
        <f t="shared" si="1"/>
        <v>225240859 NEUMATICO FIRES.185-60-15B1E</v>
      </c>
      <c r="D33395" s="3">
        <v>622872.0</v>
      </c>
      <c r="E33395" s="3"/>
    </row>
    <row r="33396">
      <c r="A33396" s="1">
        <v>7.700436721E9</v>
      </c>
      <c r="B33396" s="2" t="s">
        <v>1005</v>
      </c>
      <c r="C33396" s="2" t="str">
        <f t="shared" si="1"/>
        <v>7700436721 ESPEJO RETROVISOR MANUAL CEC</v>
      </c>
      <c r="D33396" s="3">
        <v>622787.0</v>
      </c>
      <c r="E33396" s="3"/>
    </row>
    <row r="33397">
      <c r="A33397" s="1">
        <v>7.70082099E9</v>
      </c>
      <c r="B33397" s="2" t="s">
        <v>3866</v>
      </c>
      <c r="C33397" s="2" t="str">
        <f t="shared" si="1"/>
        <v>7700820990 TRABA                    CEC</v>
      </c>
      <c r="D33397" s="3">
        <v>622727.0</v>
      </c>
      <c r="E33397" s="3"/>
    </row>
    <row r="33398">
      <c r="A33398" s="1">
        <v>6.6300007E7</v>
      </c>
      <c r="B33398" s="2" t="s">
        <v>5384</v>
      </c>
      <c r="C33398" s="2" t="str">
        <f t="shared" si="1"/>
        <v>66300007 INSONORIZANTE            CEC</v>
      </c>
      <c r="D33398" s="3">
        <v>622558.0</v>
      </c>
      <c r="E33398" s="3"/>
    </row>
    <row r="33399">
      <c r="A33399" s="1">
        <v>7.700795211E9</v>
      </c>
      <c r="B33399" s="2" t="s">
        <v>21277</v>
      </c>
      <c r="C33399" s="2" t="str">
        <f t="shared" si="1"/>
        <v>7700795211 PROTECTOR TRAS. DER.     C1B</v>
      </c>
      <c r="D33399" s="3">
        <v>622331.0</v>
      </c>
      <c r="E33399" s="3"/>
    </row>
    <row r="33400">
      <c r="A33400" s="1">
        <v>2.25242023E8</v>
      </c>
      <c r="B33400" s="2" t="s">
        <v>21278</v>
      </c>
      <c r="C33400" s="2" t="str">
        <f t="shared" si="1"/>
        <v>225242023 SWE HOMB HILO RED MARR S B1E</v>
      </c>
      <c r="D33400" s="3">
        <v>622184.0</v>
      </c>
      <c r="E33400" s="3"/>
    </row>
    <row r="33401">
      <c r="A33401" s="1">
        <v>7.700843238E9</v>
      </c>
      <c r="B33401" s="2" t="s">
        <v>21279</v>
      </c>
      <c r="C33401" s="2" t="str">
        <f t="shared" si="1"/>
        <v>7700843238 CUBERTURA LATERAL DER.   A1D</v>
      </c>
      <c r="D33401" s="3">
        <v>621966.0</v>
      </c>
      <c r="E33401" s="3"/>
    </row>
    <row r="33402">
      <c r="A33402" s="1">
        <v>7.70078089E9</v>
      </c>
      <c r="B33402" s="2" t="s">
        <v>21280</v>
      </c>
      <c r="C33402" s="2" t="str">
        <f t="shared" si="1"/>
        <v>7700780890 TOPE GOMA                C1B</v>
      </c>
      <c r="D33402" s="3">
        <v>621856.0</v>
      </c>
      <c r="E33402" s="3"/>
    </row>
    <row r="33403">
      <c r="A33403" s="1">
        <v>2.25244982E8</v>
      </c>
      <c r="B33403" s="2" t="s">
        <v>21281</v>
      </c>
      <c r="C33403" s="2" t="str">
        <f t="shared" si="1"/>
        <v>225244982 BANNER RENAULT FAST      N1N</v>
      </c>
      <c r="D33403" s="3">
        <v>621852.0</v>
      </c>
      <c r="E33403" s="3"/>
    </row>
    <row r="33404">
      <c r="A33404" s="1">
        <v>7.701470534E9</v>
      </c>
      <c r="B33404" s="2" t="s">
        <v>21282</v>
      </c>
      <c r="C33404" s="2" t="str">
        <f t="shared" si="1"/>
        <v>7701470534 VIDRIO LAT.IZQ.CORREDIZO A1D</v>
      </c>
      <c r="D33404" s="3">
        <v>621842.0</v>
      </c>
      <c r="E33404" s="3"/>
    </row>
    <row r="33405">
      <c r="A33405" s="1">
        <v>7.700742329E9</v>
      </c>
      <c r="B33405" s="2" t="s">
        <v>21283</v>
      </c>
      <c r="C33405" s="2" t="str">
        <f t="shared" si="1"/>
        <v>7700742329 FILTRO DE AIR            A1D</v>
      </c>
      <c r="D33405" s="3">
        <v>621680.0</v>
      </c>
      <c r="E33405" s="3"/>
    </row>
    <row r="33406">
      <c r="A33406" s="1">
        <v>7.700794916E9</v>
      </c>
      <c r="B33406" s="2" t="s">
        <v>9098</v>
      </c>
      <c r="C33406" s="2" t="str">
        <f t="shared" si="1"/>
        <v>7700794916 VIDRIO FIJO TRAS.IZQ.    A1D</v>
      </c>
      <c r="D33406" s="3">
        <v>621630.0</v>
      </c>
      <c r="E33406" s="3"/>
    </row>
    <row r="33407">
      <c r="A33407" s="1">
        <v>7.700810536E9</v>
      </c>
      <c r="B33407" s="2" t="s">
        <v>6705</v>
      </c>
      <c r="C33407" s="2" t="str">
        <f t="shared" si="1"/>
        <v>7700810536 CUBIERTA                 CEC</v>
      </c>
      <c r="D33407" s="3">
        <v>621630.0</v>
      </c>
      <c r="E33407" s="3"/>
    </row>
    <row r="33408">
      <c r="A33408" s="1">
        <v>6.000073524E9</v>
      </c>
      <c r="B33408" s="2" t="s">
        <v>21284</v>
      </c>
      <c r="C33408" s="2" t="str">
        <f t="shared" si="1"/>
        <v>6000073524 SOPORTE PUNTA DE EJE     CEC</v>
      </c>
      <c r="D33408" s="3">
        <v>621620.0</v>
      </c>
      <c r="E33408" s="3"/>
    </row>
    <row r="33409">
      <c r="A33409" s="1">
        <v>7.701408255E9</v>
      </c>
      <c r="B33409" s="2" t="s">
        <v>21285</v>
      </c>
      <c r="C33409" s="2" t="str">
        <f t="shared" si="1"/>
        <v>7701408255 CUBREALFOMBRA            A1D</v>
      </c>
      <c r="D33409" s="3">
        <v>621339.0</v>
      </c>
      <c r="E33409" s="3"/>
    </row>
    <row r="33410">
      <c r="A33410" s="1">
        <v>7.700778394E9</v>
      </c>
      <c r="B33410" s="2" t="s">
        <v>21286</v>
      </c>
      <c r="C33410" s="2" t="str">
        <f t="shared" si="1"/>
        <v>7700778394 CIERRE                   A1D</v>
      </c>
      <c r="D33410" s="3">
        <v>621324.0</v>
      </c>
      <c r="E33410" s="3"/>
    </row>
    <row r="33411">
      <c r="A33411" s="1">
        <v>7.701471356E9</v>
      </c>
      <c r="B33411" s="2" t="s">
        <v>21287</v>
      </c>
      <c r="C33411" s="2" t="str">
        <f t="shared" si="1"/>
        <v>7701471356 MOTOR 250W Y HELICE G.M.VCEC</v>
      </c>
      <c r="D33411" s="3">
        <v>621298.0</v>
      </c>
      <c r="E33411" s="3"/>
    </row>
    <row r="33412">
      <c r="A33412" s="1">
        <v>7.70083434E9</v>
      </c>
      <c r="B33412" s="2" t="s">
        <v>21288</v>
      </c>
      <c r="C33412" s="2" t="str">
        <f t="shared" si="1"/>
        <v>7700834340 LEVANTAVIDRIO MANUAL T.D.CEC</v>
      </c>
      <c r="D33412" s="3">
        <v>621159.0</v>
      </c>
      <c r="E33412" s="3"/>
    </row>
    <row r="33413">
      <c r="A33413" s="1">
        <v>7.700114263E9</v>
      </c>
      <c r="B33413" s="2" t="s">
        <v>21289</v>
      </c>
      <c r="C33413" s="2" t="str">
        <f t="shared" si="1"/>
        <v>7700114263 SOPORTE ELECTROVALVULA   CEC</v>
      </c>
      <c r="D33413" s="3">
        <v>621102.0</v>
      </c>
      <c r="E33413" s="3"/>
    </row>
    <row r="33414">
      <c r="A33414" s="1">
        <v>7.700794916E9</v>
      </c>
      <c r="B33414" s="2" t="s">
        <v>9098</v>
      </c>
      <c r="C33414" s="2" t="str">
        <f t="shared" si="1"/>
        <v>7700794916 VIDRIO FIJO TRAS.IZQ.    A1D</v>
      </c>
      <c r="D33414" s="3">
        <v>621102.0</v>
      </c>
      <c r="E33414" s="3"/>
    </row>
    <row r="33415">
      <c r="A33415" s="1">
        <v>7.700810536E9</v>
      </c>
      <c r="B33415" s="2" t="s">
        <v>6705</v>
      </c>
      <c r="C33415" s="2" t="str">
        <f t="shared" si="1"/>
        <v>7700810536 CUBIERTA                 CEC</v>
      </c>
      <c r="D33415" s="3">
        <v>621102.0</v>
      </c>
      <c r="E33415" s="3"/>
    </row>
    <row r="33416">
      <c r="A33416" s="1">
        <v>7.701048483E9</v>
      </c>
      <c r="B33416" s="2" t="s">
        <v>21290</v>
      </c>
      <c r="C33416" s="2" t="str">
        <f t="shared" si="1"/>
        <v>7701048483 SOPORTE TUBO GUIA        CEC</v>
      </c>
      <c r="D33416" s="3">
        <v>621102.0</v>
      </c>
      <c r="E33416" s="3"/>
    </row>
    <row r="33417">
      <c r="A33417" s="1">
        <v>7.70010804E9</v>
      </c>
      <c r="B33417" s="2" t="s">
        <v>21291</v>
      </c>
      <c r="C33417" s="2" t="str">
        <f t="shared" si="1"/>
        <v>7700108040 ABRAZAD.TUBO FILTRO AIRE CEC</v>
      </c>
      <c r="D33417" s="3">
        <v>621080.0</v>
      </c>
      <c r="E33417" s="3"/>
    </row>
    <row r="33418">
      <c r="A33418" s="1">
        <v>7.700844582E9</v>
      </c>
      <c r="B33418" s="2" t="s">
        <v>18351</v>
      </c>
      <c r="C33418" s="2" t="str">
        <f t="shared" si="1"/>
        <v>7700844582 PROTECTOR IZQ            C1B</v>
      </c>
      <c r="D33418" s="3">
        <v>620910.0</v>
      </c>
      <c r="E33418" s="3"/>
    </row>
    <row r="33419">
      <c r="A33419" s="1">
        <v>4657140.0</v>
      </c>
      <c r="B33419" s="2" t="s">
        <v>21292</v>
      </c>
      <c r="C33419" s="2" t="str">
        <f t="shared" si="1"/>
        <v>4657140 RESORTE PEDALERA  AK     CEC</v>
      </c>
      <c r="D33419" s="3">
        <v>620887.0</v>
      </c>
      <c r="E33419" s="3"/>
    </row>
    <row r="33420">
      <c r="A33420" s="1">
        <v>7.70078918E9</v>
      </c>
      <c r="B33420" s="2" t="s">
        <v>12225</v>
      </c>
      <c r="C33420" s="2" t="str">
        <f t="shared" si="1"/>
        <v>7700789180 ESPEJO RETROVISOR EXT.   CEC</v>
      </c>
      <c r="D33420" s="3">
        <v>620809.0</v>
      </c>
      <c r="E33420" s="3"/>
    </row>
    <row r="33421">
      <c r="A33421" s="1">
        <v>7.38200015E8</v>
      </c>
      <c r="B33421" s="2" t="s">
        <v>20763</v>
      </c>
      <c r="C33421" s="2" t="str">
        <f t="shared" si="1"/>
        <v>738200015 PROTECTORES              CEC</v>
      </c>
      <c r="D33421" s="3">
        <v>620792.0</v>
      </c>
      <c r="E33421" s="3"/>
    </row>
    <row r="33422">
      <c r="A33422" s="1">
        <v>7.38200016E8</v>
      </c>
      <c r="B33422" s="2" t="s">
        <v>20763</v>
      </c>
      <c r="C33422" s="2" t="str">
        <f t="shared" si="1"/>
        <v>738200016 PROTECTORES              CEC</v>
      </c>
      <c r="D33422" s="3">
        <v>620792.0</v>
      </c>
      <c r="E33422" s="3"/>
    </row>
    <row r="33423">
      <c r="A33423" s="1">
        <v>7.700803603E9</v>
      </c>
      <c r="B33423" s="2" t="s">
        <v>21293</v>
      </c>
      <c r="C33423" s="2" t="str">
        <f t="shared" si="1"/>
        <v>7700803603 GABETA DERECHA           A1D</v>
      </c>
      <c r="D33423" s="3">
        <v>620792.0</v>
      </c>
      <c r="E33423" s="3"/>
    </row>
    <row r="33424">
      <c r="A33424" s="1">
        <v>7.700661474E9</v>
      </c>
      <c r="B33424" s="2" t="s">
        <v>21294</v>
      </c>
      <c r="C33424" s="2" t="str">
        <f t="shared" si="1"/>
        <v>7700661474 TRABA INFERIOR TAPA      A1D</v>
      </c>
      <c r="D33424" s="3">
        <v>620787.0</v>
      </c>
      <c r="E33424" s="3"/>
    </row>
    <row r="33425">
      <c r="A33425" s="1">
        <v>7.700283865E9</v>
      </c>
      <c r="B33425" s="2" t="s">
        <v>15939</v>
      </c>
      <c r="C33425" s="2" t="str">
        <f t="shared" si="1"/>
        <v>7700283865 CABLE (-) MAZA           CEC</v>
      </c>
      <c r="D33425" s="3">
        <v>620755.0</v>
      </c>
      <c r="E33425" s="3"/>
    </row>
    <row r="33426">
      <c r="A33426" s="1">
        <v>7.700843232E9</v>
      </c>
      <c r="B33426" s="2" t="s">
        <v>6810</v>
      </c>
      <c r="C33426" s="2" t="str">
        <f t="shared" si="1"/>
        <v>7700843232 BURLETE                  CEC</v>
      </c>
      <c r="D33426" s="3">
        <v>620746.0</v>
      </c>
      <c r="E33426" s="3"/>
    </row>
    <row r="33427">
      <c r="A33427" s="1">
        <v>7.700424341E9</v>
      </c>
      <c r="B33427" s="2" t="s">
        <v>18002</v>
      </c>
      <c r="C33427" s="2" t="str">
        <f t="shared" si="1"/>
        <v>7700424341 SOPORTE TUBO INTERM.ESCAPCEC</v>
      </c>
      <c r="D33427" s="3">
        <v>620656.0</v>
      </c>
      <c r="E33427" s="3"/>
    </row>
    <row r="33428">
      <c r="A33428" s="1">
        <v>7.700802566E9</v>
      </c>
      <c r="B33428" s="2" t="s">
        <v>7229</v>
      </c>
      <c r="C33428" s="2" t="str">
        <f t="shared" si="1"/>
        <v>7700802566 INTERRUPTOR              C1B</v>
      </c>
      <c r="D33428" s="3">
        <v>620435.0</v>
      </c>
      <c r="E33428" s="3"/>
    </row>
    <row r="33429">
      <c r="A33429" s="1">
        <v>7.700857435E9</v>
      </c>
      <c r="B33429" s="2" t="s">
        <v>21295</v>
      </c>
      <c r="C33429" s="2" t="str">
        <f t="shared" si="1"/>
        <v>7700857435 TEMOCONTACTO             A1D</v>
      </c>
      <c r="D33429" s="3">
        <v>620356.0</v>
      </c>
      <c r="E33429" s="3"/>
    </row>
    <row r="33430">
      <c r="A33430" s="1">
        <v>7.701047856E9</v>
      </c>
      <c r="B33430" s="2" t="s">
        <v>21296</v>
      </c>
      <c r="C33430" s="2" t="str">
        <f t="shared" si="1"/>
        <v>7701047856 SOPORTE BOMBA INY.       CEC</v>
      </c>
      <c r="D33430" s="3">
        <v>620208.0</v>
      </c>
      <c r="E33430" s="3"/>
    </row>
    <row r="33431">
      <c r="A33431" s="1">
        <v>7.70086513E9</v>
      </c>
      <c r="B33431" s="2" t="s">
        <v>21297</v>
      </c>
      <c r="C33431" s="2" t="str">
        <f t="shared" si="1"/>
        <v>7700865130 TOPE FILTRO              A1D</v>
      </c>
      <c r="D33431" s="3">
        <v>620151.0</v>
      </c>
      <c r="E33431" s="3"/>
    </row>
    <row r="33432">
      <c r="A33432" s="1">
        <v>7.27124869E8</v>
      </c>
      <c r="B33432" s="2" t="s">
        <v>758</v>
      </c>
      <c r="C33432" s="2" t="str">
        <f t="shared" si="1"/>
        <v>727124869 VITRE PARE-BRISE         CEC</v>
      </c>
      <c r="D33432" s="3">
        <v>620108.0</v>
      </c>
      <c r="E33432" s="3"/>
    </row>
    <row r="33433">
      <c r="A33433" s="1">
        <v>7.700865129E9</v>
      </c>
      <c r="B33433" s="2" t="s">
        <v>21297</v>
      </c>
      <c r="C33433" s="2" t="str">
        <f t="shared" si="1"/>
        <v>7700865129 TOPE FILTRO              A1D</v>
      </c>
      <c r="D33433" s="3">
        <v>620098.0</v>
      </c>
      <c r="E33433" s="3"/>
    </row>
    <row r="33434">
      <c r="A33434" s="1">
        <v>7.701040157E9</v>
      </c>
      <c r="B33434" s="2" t="s">
        <v>21298</v>
      </c>
      <c r="C33434" s="2" t="str">
        <f t="shared" si="1"/>
        <v>7701040157 CARCAZA Y CIR            C1B</v>
      </c>
      <c r="D33434" s="3">
        <v>619987.0</v>
      </c>
      <c r="E33434" s="3"/>
    </row>
    <row r="33435">
      <c r="A33435" s="1">
        <v>7.700808862E9</v>
      </c>
      <c r="B33435" s="2" t="s">
        <v>3598</v>
      </c>
      <c r="C33435" s="2" t="str">
        <f t="shared" si="1"/>
        <v>7700808862 MANGUERA                 A1D</v>
      </c>
      <c r="D33435" s="3">
        <v>619972.0</v>
      </c>
      <c r="E33435" s="3"/>
    </row>
    <row r="33436">
      <c r="A33436" s="1">
        <v>2.25243668E8</v>
      </c>
      <c r="B33436" s="2" t="s">
        <v>21299</v>
      </c>
      <c r="C33436" s="2" t="str">
        <f t="shared" si="1"/>
        <v>225243668 CANGURO NINO TC TALLE 6  B1E</v>
      </c>
      <c r="D33436" s="3">
        <v>619929.0</v>
      </c>
      <c r="E33436" s="3"/>
    </row>
    <row r="33437">
      <c r="A33437" s="1">
        <v>7.69161841E8</v>
      </c>
      <c r="B33437" s="2" t="s">
        <v>4900</v>
      </c>
      <c r="C33437" s="2" t="str">
        <f t="shared" si="1"/>
        <v>769161841 CUBIERTA TAPIZADA        CEC</v>
      </c>
      <c r="D33437" s="3">
        <v>619896.0</v>
      </c>
      <c r="E33437" s="3"/>
    </row>
    <row r="33438">
      <c r="A33438" s="1">
        <v>7.700419635E9</v>
      </c>
      <c r="B33438" s="2" t="s">
        <v>21300</v>
      </c>
      <c r="C33438" s="2" t="str">
        <f t="shared" si="1"/>
        <v>7700419635 SOPORTE CAJA             A1D</v>
      </c>
      <c r="D33438" s="3">
        <v>619831.0</v>
      </c>
      <c r="E33438" s="3"/>
    </row>
    <row r="33439">
      <c r="A33439" s="1">
        <v>7.700106271E9</v>
      </c>
      <c r="B33439" s="2" t="s">
        <v>21301</v>
      </c>
      <c r="C33439" s="2" t="str">
        <f t="shared" si="1"/>
        <v>7700106271 TAPON ESTANQUEIDAD       CEC</v>
      </c>
      <c r="D33439" s="3">
        <v>619671.0</v>
      </c>
      <c r="E33439" s="3"/>
    </row>
    <row r="33440">
      <c r="A33440" s="1">
        <v>7.700274026E9</v>
      </c>
      <c r="B33440" s="2" t="s">
        <v>21301</v>
      </c>
      <c r="C33440" s="2" t="str">
        <f t="shared" si="1"/>
        <v>7700274026 TAPON ESTANQUEIDAD       CEC</v>
      </c>
      <c r="D33440" s="3">
        <v>619671.0</v>
      </c>
      <c r="E33440" s="3"/>
    </row>
    <row r="33441">
      <c r="A33441" s="1">
        <v>2.72774658E8</v>
      </c>
      <c r="B33441" s="2" t="s">
        <v>9385</v>
      </c>
      <c r="C33441" s="2" t="str">
        <f t="shared" si="1"/>
        <v>272774658 FILTRO HABITACULO        C3A</v>
      </c>
      <c r="D33441" s="3">
        <v>619661.0</v>
      </c>
      <c r="E33441" s="3"/>
    </row>
    <row r="33442">
      <c r="A33442" s="1">
        <v>4112100.0</v>
      </c>
      <c r="B33442" s="2" t="s">
        <v>21302</v>
      </c>
      <c r="C33442" s="2" t="str">
        <f t="shared" si="1"/>
        <v>4112100 PISTON FRENDO DEL        A1D</v>
      </c>
      <c r="D33442" s="3">
        <v>619359.0</v>
      </c>
      <c r="E33442" s="3"/>
    </row>
    <row r="33443">
      <c r="A33443" s="1">
        <v>7.70076965E9</v>
      </c>
      <c r="B33443" s="2" t="s">
        <v>419</v>
      </c>
      <c r="C33443" s="2" t="str">
        <f t="shared" si="1"/>
        <v>7700769650 CONMUTADOR               CEC</v>
      </c>
      <c r="D33443" s="3">
        <v>619351.0</v>
      </c>
      <c r="E33443" s="3"/>
    </row>
    <row r="33444">
      <c r="A33444" s="1">
        <v>7.700414388E9</v>
      </c>
      <c r="B33444" s="2" t="s">
        <v>21303</v>
      </c>
      <c r="C33444" s="2" t="str">
        <f t="shared" si="1"/>
        <v>7700414388 ENTREDOS CORREDERA       A1D</v>
      </c>
      <c r="D33444" s="3">
        <v>619146.0</v>
      </c>
      <c r="E33444" s="3"/>
    </row>
    <row r="33445">
      <c r="A33445" s="1">
        <v>7.701205006E9</v>
      </c>
      <c r="B33445" s="2" t="s">
        <v>5082</v>
      </c>
      <c r="C33445" s="2" t="str">
        <f t="shared" si="1"/>
        <v>7701205006 COLIZAS CONJ.            CEC</v>
      </c>
      <c r="D33445" s="3">
        <v>619089.0</v>
      </c>
      <c r="E33445" s="3"/>
    </row>
    <row r="33446">
      <c r="A33446" s="1">
        <v>7.700854539E9</v>
      </c>
      <c r="B33446" s="2" t="s">
        <v>8218</v>
      </c>
      <c r="C33446" s="2" t="str">
        <f t="shared" si="1"/>
        <v>7700854539 JUNTA                    C1B</v>
      </c>
      <c r="D33446" s="3">
        <v>619078.0</v>
      </c>
      <c r="E33446" s="3"/>
    </row>
    <row r="33447">
      <c r="A33447" s="1">
        <v>6.001549714E9</v>
      </c>
      <c r="B33447" s="2" t="s">
        <v>21304</v>
      </c>
      <c r="C33447" s="2" t="str">
        <f t="shared" si="1"/>
        <v>6001549714 COQUILLA ESPEJO IZQ      CEC</v>
      </c>
      <c r="D33447" s="3">
        <v>619056.0</v>
      </c>
      <c r="E33447" s="3"/>
    </row>
    <row r="33448">
      <c r="A33448" s="1">
        <v>6.001549715E9</v>
      </c>
      <c r="B33448" s="2" t="s">
        <v>21305</v>
      </c>
      <c r="C33448" s="2" t="str">
        <f t="shared" si="1"/>
        <v>6001549715 COQUILLA ESPEJO DER      CEC</v>
      </c>
      <c r="D33448" s="3">
        <v>619056.0</v>
      </c>
      <c r="E33448" s="3"/>
    </row>
    <row r="33449">
      <c r="A33449" s="1">
        <v>7.700850989E9</v>
      </c>
      <c r="B33449" s="2" t="s">
        <v>9195</v>
      </c>
      <c r="C33449" s="2" t="str">
        <f t="shared" si="1"/>
        <v>7700850989 ENGRANAJE                A1D</v>
      </c>
      <c r="D33449" s="3">
        <v>619019.0</v>
      </c>
      <c r="E33449" s="3"/>
    </row>
    <row r="33450">
      <c r="A33450" s="1">
        <v>7.701209993E9</v>
      </c>
      <c r="B33450" s="2" t="s">
        <v>3636</v>
      </c>
      <c r="C33450" s="2" t="str">
        <f t="shared" si="1"/>
        <v>7701209993 COLECC.REPARACION TRANSMIA1D</v>
      </c>
      <c r="D33450" s="3">
        <v>618807.0</v>
      </c>
      <c r="E33450" s="3"/>
    </row>
    <row r="33451">
      <c r="A33451" s="1">
        <v>6.23120306E8</v>
      </c>
      <c r="B33451" s="2" t="s">
        <v>21306</v>
      </c>
      <c r="C33451" s="2" t="str">
        <f t="shared" si="1"/>
        <v>623120306 OBTURADOR ENTRADA D AIRE CEC</v>
      </c>
      <c r="D33451" s="3">
        <v>618744.0</v>
      </c>
      <c r="E33451" s="3"/>
    </row>
    <row r="33452">
      <c r="A33452" s="1">
        <v>7.700849819E9</v>
      </c>
      <c r="B33452" s="2" t="s">
        <v>21307</v>
      </c>
      <c r="C33452" s="2" t="str">
        <f t="shared" si="1"/>
        <v>7700849819 MANGUERA ENTRADA CALEFAC.A1D</v>
      </c>
      <c r="D33452" s="3">
        <v>618738.0</v>
      </c>
      <c r="E33452" s="3"/>
    </row>
    <row r="33453">
      <c r="A33453" s="1">
        <v>2.25243798E8</v>
      </c>
      <c r="B33453" s="2" t="s">
        <v>21308</v>
      </c>
      <c r="C33453" s="2" t="str">
        <f t="shared" si="1"/>
        <v>225243798 PLOTTER QVN-TD2010-LOGAN N1N</v>
      </c>
      <c r="D33453" s="3">
        <v>618731.0</v>
      </c>
      <c r="E33453" s="3"/>
    </row>
    <row r="33454">
      <c r="A33454" s="1">
        <v>5.40103445E8</v>
      </c>
      <c r="B33454" s="2" t="s">
        <v>5494</v>
      </c>
      <c r="C33454" s="2" t="str">
        <f t="shared" si="1"/>
        <v>540103445 RESSORT SUSPENSIO H79 PH2CEC</v>
      </c>
      <c r="D33454" s="3">
        <v>618656.0</v>
      </c>
      <c r="E33454" s="3"/>
    </row>
    <row r="33455">
      <c r="A33455" s="1">
        <v>7.700843253E9</v>
      </c>
      <c r="B33455" s="2" t="s">
        <v>18831</v>
      </c>
      <c r="C33455" s="2" t="str">
        <f t="shared" si="1"/>
        <v>7700843253 CENICERO CONJ            A1D</v>
      </c>
      <c r="D33455" s="3">
        <v>618622.0</v>
      </c>
      <c r="E33455" s="3"/>
    </row>
    <row r="33456">
      <c r="A33456" s="1">
        <v>7.700310015E9</v>
      </c>
      <c r="B33456" s="2" t="s">
        <v>21309</v>
      </c>
      <c r="C33456" s="2" t="str">
        <f t="shared" si="1"/>
        <v>7700310015 PANTALLA ACUSTICA DER.   CEC</v>
      </c>
      <c r="D33456" s="3">
        <v>618612.0</v>
      </c>
      <c r="E33456" s="3"/>
    </row>
    <row r="33457">
      <c r="A33457" s="1">
        <v>7.700412548E9</v>
      </c>
      <c r="B33457" s="2" t="s">
        <v>21310</v>
      </c>
      <c r="C33457" s="2" t="str">
        <f t="shared" si="1"/>
        <v>7700412548 SOPORTE DE PEDAL ACELERA A1D</v>
      </c>
      <c r="D33457" s="3">
        <v>618428.0</v>
      </c>
      <c r="E33457" s="3"/>
    </row>
    <row r="33458">
      <c r="A33458" s="1">
        <v>2373115.0</v>
      </c>
      <c r="B33458" s="2" t="s">
        <v>21311</v>
      </c>
      <c r="C33458" s="2" t="str">
        <f t="shared" si="1"/>
        <v>2373115 CAPTEUR ASS              CEC</v>
      </c>
      <c r="D33458" s="3">
        <v>618384.0</v>
      </c>
      <c r="E33458" s="3"/>
    </row>
    <row r="33459">
      <c r="A33459" s="1">
        <v>7.43151875E8</v>
      </c>
      <c r="B33459" s="2" t="s">
        <v>18843</v>
      </c>
      <c r="C33459" s="2" t="str">
        <f t="shared" si="1"/>
        <v>743151875 FAUX PLANCHER AV G H79 PCEC</v>
      </c>
      <c r="D33459" s="3">
        <v>618335.0</v>
      </c>
      <c r="E33459" s="3"/>
    </row>
    <row r="33460">
      <c r="A33460" s="1">
        <v>3.06201586E8</v>
      </c>
      <c r="B33460" s="2" t="s">
        <v>21312</v>
      </c>
      <c r="C33460" s="2" t="str">
        <f t="shared" si="1"/>
        <v>306201586 CRAPODINA EMBRAGUE HIDRAUCEC</v>
      </c>
      <c r="D33460" s="3">
        <v>618255.0</v>
      </c>
      <c r="E33460" s="3"/>
    </row>
    <row r="33461">
      <c r="A33461" s="1">
        <v>7.70084283E9</v>
      </c>
      <c r="B33461" s="2" t="s">
        <v>21313</v>
      </c>
      <c r="C33461" s="2" t="str">
        <f t="shared" si="1"/>
        <v>7700842830 FIJACION                 CEC</v>
      </c>
      <c r="D33461" s="3">
        <v>618250.0</v>
      </c>
      <c r="E33461" s="3"/>
    </row>
    <row r="33462">
      <c r="A33462" s="1">
        <v>7.70072229E9</v>
      </c>
      <c r="B33462" s="2" t="s">
        <v>21314</v>
      </c>
      <c r="C33462" s="2" t="str">
        <f t="shared" si="1"/>
        <v>7700722290 EJE ENGRANAJE            A1D</v>
      </c>
      <c r="D33462" s="3">
        <v>618191.0</v>
      </c>
      <c r="E33462" s="3"/>
    </row>
    <row r="33463">
      <c r="A33463" s="1">
        <v>7.7003522E9</v>
      </c>
      <c r="B33463" s="2" t="s">
        <v>19036</v>
      </c>
      <c r="C33463" s="2" t="str">
        <f t="shared" si="1"/>
        <v>7700352200 PROTECTOR IZQ.           CEC</v>
      </c>
      <c r="D33463" s="3">
        <v>618127.0</v>
      </c>
      <c r="E33463" s="3"/>
    </row>
    <row r="33464">
      <c r="A33464" s="1">
        <v>7.701048674E9</v>
      </c>
      <c r="B33464" s="2" t="s">
        <v>21315</v>
      </c>
      <c r="C33464" s="2" t="str">
        <f t="shared" si="1"/>
        <v>7701048674 REPARACION ESPEJO DER.   CEC</v>
      </c>
      <c r="D33464" s="3">
        <v>618044.0</v>
      </c>
      <c r="E33464" s="3"/>
    </row>
    <row r="33465">
      <c r="A33465" s="1">
        <v>7.70103631E9</v>
      </c>
      <c r="B33465" s="2" t="s">
        <v>21316</v>
      </c>
      <c r="C33465" s="2" t="str">
        <f t="shared" si="1"/>
        <v>7701036310 TAPA LLENADO      TW     A1D</v>
      </c>
      <c r="D33465" s="3">
        <v>617985.0</v>
      </c>
      <c r="E33465" s="3"/>
    </row>
    <row r="33466">
      <c r="A33466" s="1">
        <v>7.700434562E9</v>
      </c>
      <c r="B33466" s="2" t="s">
        <v>12384</v>
      </c>
      <c r="C33466" s="2" t="str">
        <f t="shared" si="1"/>
        <v>7700434562 PROTECTOR INT.GUARDABARROCEC</v>
      </c>
      <c r="D33466" s="3">
        <v>617948.0</v>
      </c>
      <c r="E33466" s="3"/>
    </row>
    <row r="33467">
      <c r="A33467" s="1">
        <v>2.81489095E8</v>
      </c>
      <c r="B33467" s="2" t="s">
        <v>21317</v>
      </c>
      <c r="C33467" s="2" t="str">
        <f t="shared" si="1"/>
        <v>281489095 TWEETER                  B1E</v>
      </c>
      <c r="D33467" s="3">
        <v>617903.0</v>
      </c>
      <c r="E33467" s="3"/>
    </row>
    <row r="33468">
      <c r="A33468" s="1">
        <v>7.701041312E9</v>
      </c>
      <c r="B33468" s="2" t="s">
        <v>21318</v>
      </c>
      <c r="C33468" s="2" t="str">
        <f t="shared" si="1"/>
        <v>7701041312 EXTREMO DE DIRECCION DER.CEC</v>
      </c>
      <c r="D33468" s="3">
        <v>617851.0</v>
      </c>
      <c r="E33468" s="3"/>
    </row>
    <row r="33469">
      <c r="A33469" s="1">
        <v>2.00101356E8</v>
      </c>
      <c r="B33469" s="2" t="s">
        <v>1241</v>
      </c>
      <c r="C33469" s="2" t="str">
        <f t="shared" si="1"/>
        <v>200101356 DOWNPIPE-EXHAUST         CEC</v>
      </c>
      <c r="D33469" s="3">
        <v>617703.0</v>
      </c>
      <c r="E33469" s="3"/>
    </row>
    <row r="33470">
      <c r="A33470" s="1">
        <v>7.700745725E9</v>
      </c>
      <c r="B33470" s="2" t="s">
        <v>10066</v>
      </c>
      <c r="C33470" s="2" t="str">
        <f t="shared" si="1"/>
        <v>7700745725 JUNTA                    A1D</v>
      </c>
      <c r="D33470" s="3">
        <v>617556.0</v>
      </c>
      <c r="E33470" s="3"/>
    </row>
    <row r="33471">
      <c r="A33471" s="1">
        <v>7.701036147E9</v>
      </c>
      <c r="B33471" s="2" t="s">
        <v>21319</v>
      </c>
      <c r="C33471" s="2" t="str">
        <f t="shared" si="1"/>
        <v>7701036147 BURLETE IZQ.             A1D</v>
      </c>
      <c r="D33471" s="3">
        <v>617556.0</v>
      </c>
      <c r="E33471" s="3"/>
    </row>
    <row r="33472">
      <c r="A33472" s="1">
        <v>7.700312011E9</v>
      </c>
      <c r="B33472" s="2" t="s">
        <v>21320</v>
      </c>
      <c r="C33472" s="2" t="str">
        <f t="shared" si="1"/>
        <v>7700312011 AMORTIG.TRAS.KANGOO      C3A</v>
      </c>
      <c r="D33472" s="3">
        <v>617512.0</v>
      </c>
      <c r="E33472" s="3"/>
    </row>
    <row r="33473">
      <c r="A33473" s="1">
        <v>7.70103631E9</v>
      </c>
      <c r="B33473" s="2" t="s">
        <v>1578</v>
      </c>
      <c r="C33473" s="2" t="str">
        <f t="shared" si="1"/>
        <v>7701036310 TAPA CIERRE              A1D</v>
      </c>
      <c r="D33473" s="3">
        <v>617460.0</v>
      </c>
      <c r="E33473" s="3"/>
    </row>
    <row r="33474">
      <c r="A33474" s="1">
        <v>7.700436307E9</v>
      </c>
      <c r="B33474" s="2" t="s">
        <v>5760</v>
      </c>
      <c r="C33474" s="2" t="str">
        <f t="shared" si="1"/>
        <v>7700436307 DISPLAY RADIO            CEC</v>
      </c>
      <c r="D33474" s="3">
        <v>617386.0</v>
      </c>
      <c r="E33474" s="3"/>
    </row>
    <row r="33475">
      <c r="A33475" s="1">
        <v>2.25243101E8</v>
      </c>
      <c r="B33475" s="2" t="s">
        <v>21321</v>
      </c>
      <c r="C33475" s="2" t="str">
        <f t="shared" si="1"/>
        <v>225243101 FUNDAS ASTO SANDERO CONF B1E</v>
      </c>
      <c r="D33475" s="3">
        <v>617371.0</v>
      </c>
      <c r="E33475" s="3"/>
    </row>
    <row r="33476">
      <c r="A33476" s="1">
        <v>7.700354261E9</v>
      </c>
      <c r="B33476" s="2" t="s">
        <v>5384</v>
      </c>
      <c r="C33476" s="2" t="str">
        <f t="shared" si="1"/>
        <v>7700354261 INSONORIZANTE            CEC</v>
      </c>
      <c r="D33476" s="3">
        <v>617364.0</v>
      </c>
      <c r="E33476" s="3"/>
    </row>
    <row r="33477">
      <c r="A33477" s="1">
        <v>7.701468199E9</v>
      </c>
      <c r="B33477" s="2" t="s">
        <v>10477</v>
      </c>
      <c r="C33477" s="2" t="str">
        <f t="shared" si="1"/>
        <v>7701468199 RESORTE                  CEC</v>
      </c>
      <c r="D33477" s="3">
        <v>617238.0</v>
      </c>
      <c r="E33477" s="3"/>
    </row>
    <row r="33478">
      <c r="A33478" s="1">
        <v>7.700426722E9</v>
      </c>
      <c r="B33478" s="2" t="s">
        <v>21322</v>
      </c>
      <c r="C33478" s="2" t="str">
        <f t="shared" si="1"/>
        <v>7700426722 MANGUERA RADIAD.  MG     CEC</v>
      </c>
      <c r="D33478" s="3">
        <v>617208.0</v>
      </c>
      <c r="E33478" s="3"/>
    </row>
    <row r="33479">
      <c r="A33479" s="1">
        <v>7.701205706E9</v>
      </c>
      <c r="B33479" s="2" t="s">
        <v>8092</v>
      </c>
      <c r="C33479" s="2" t="str">
        <f t="shared" si="1"/>
        <v>7701205706 BOCINA GRAVE             CEC</v>
      </c>
      <c r="D33479" s="3">
        <v>617127.0</v>
      </c>
      <c r="E33479" s="3"/>
    </row>
    <row r="33480">
      <c r="A33480" s="1">
        <v>7.64506056E8</v>
      </c>
      <c r="B33480" s="2" t="s">
        <v>17891</v>
      </c>
      <c r="C33480" s="2" t="str">
        <f t="shared" si="1"/>
        <v>764506056 ELEMENT FRMT BAVOLET D ASCEC</v>
      </c>
      <c r="D33480" s="3">
        <v>617108.0</v>
      </c>
      <c r="E33480" s="3"/>
    </row>
    <row r="33481">
      <c r="A33481" s="1">
        <v>7.701036148E9</v>
      </c>
      <c r="B33481" s="2" t="s">
        <v>18752</v>
      </c>
      <c r="C33481" s="2" t="str">
        <f t="shared" si="1"/>
        <v>7701036148 BURLETE DER.             A1D</v>
      </c>
      <c r="D33481" s="3">
        <v>617083.0</v>
      </c>
      <c r="E33481" s="3"/>
    </row>
    <row r="33482">
      <c r="A33482" s="1">
        <v>7.700304921E9</v>
      </c>
      <c r="B33482" s="2" t="s">
        <v>21323</v>
      </c>
      <c r="C33482" s="2" t="str">
        <f t="shared" si="1"/>
        <v>7700304921 DEFLECTOR SUP. RADIADOR  C1B</v>
      </c>
      <c r="D33482" s="3">
        <v>617072.0</v>
      </c>
      <c r="E33482" s="3"/>
    </row>
    <row r="33483">
      <c r="A33483" s="1">
        <v>1.10265505E8</v>
      </c>
      <c r="B33483" s="2" t="s">
        <v>18777</v>
      </c>
      <c r="C33483" s="2" t="str">
        <f t="shared" si="1"/>
        <v>110265505 ARANDELA                 A1D</v>
      </c>
      <c r="D33483" s="3">
        <v>617033.0</v>
      </c>
      <c r="E33483" s="3"/>
    </row>
    <row r="33484">
      <c r="A33484" s="1">
        <v>7.700352206E9</v>
      </c>
      <c r="B33484" s="2" t="s">
        <v>21324</v>
      </c>
      <c r="C33484" s="2" t="str">
        <f t="shared" si="1"/>
        <v>7700352206 DEFLECTOR DE BARRO       B1E</v>
      </c>
      <c r="D33484" s="3">
        <v>616924.0</v>
      </c>
      <c r="E33484" s="3"/>
    </row>
    <row r="33485">
      <c r="A33485" s="1">
        <v>7.700352207E9</v>
      </c>
      <c r="B33485" s="2" t="s">
        <v>21324</v>
      </c>
      <c r="C33485" s="2" t="str">
        <f t="shared" si="1"/>
        <v>7700352207 DEFLECTOR DE BARRO       B1E</v>
      </c>
      <c r="D33485" s="3">
        <v>616924.0</v>
      </c>
      <c r="E33485" s="3"/>
    </row>
    <row r="33486">
      <c r="A33486" s="1">
        <v>6.001550547E9</v>
      </c>
      <c r="B33486" s="2" t="s">
        <v>21325</v>
      </c>
      <c r="C33486" s="2" t="str">
        <f t="shared" si="1"/>
        <v>6001550547 COL.SOUFFLET ROUE B52    CEC</v>
      </c>
      <c r="D33486" s="3">
        <v>616841.0</v>
      </c>
      <c r="E33486" s="3"/>
    </row>
    <row r="33487">
      <c r="A33487" s="1">
        <v>7.700426722E9</v>
      </c>
      <c r="B33487" s="2" t="s">
        <v>13357</v>
      </c>
      <c r="C33487" s="2" t="str">
        <f t="shared" si="1"/>
        <v>7700426722 MANGUERA ENTRADA RADIADORCEC</v>
      </c>
      <c r="D33487" s="3">
        <v>616684.0</v>
      </c>
      <c r="E33487" s="3"/>
    </row>
    <row r="33488">
      <c r="A33488" s="1">
        <v>7.701053097E9</v>
      </c>
      <c r="B33488" s="2" t="s">
        <v>21326</v>
      </c>
      <c r="C33488" s="2" t="str">
        <f t="shared" si="1"/>
        <v>7701053097 CUBERTURA ALMOHAD_DEL E3 CEC</v>
      </c>
      <c r="D33488" s="3">
        <v>616639.0</v>
      </c>
      <c r="E33488" s="3"/>
    </row>
    <row r="33489">
      <c r="A33489" s="1">
        <v>2.50607026E8</v>
      </c>
      <c r="B33489" s="2" t="s">
        <v>21327</v>
      </c>
      <c r="C33489" s="2" t="str">
        <f t="shared" si="1"/>
        <v>250607026 BOMBA COMBUSTIBLE FLEX X7CEC</v>
      </c>
      <c r="D33489" s="3">
        <v>616617.0</v>
      </c>
      <c r="E33489" s="3"/>
    </row>
    <row r="33490">
      <c r="A33490" s="1">
        <v>6.001547102E9</v>
      </c>
      <c r="B33490" s="2" t="s">
        <v>18440</v>
      </c>
      <c r="C33490" s="2" t="str">
        <f t="shared" si="1"/>
        <v>6001547102 TRINGLE COMMANDE         CEC</v>
      </c>
      <c r="D33490" s="3">
        <v>616514.0</v>
      </c>
      <c r="E33490" s="3"/>
    </row>
    <row r="33491">
      <c r="A33491" s="1">
        <v>7.701206343E9</v>
      </c>
      <c r="B33491" s="2" t="s">
        <v>21328</v>
      </c>
      <c r="C33491" s="2" t="str">
        <f t="shared" si="1"/>
        <v>7701206343 JUEGO PASTILLAS FRENOS   C3A</v>
      </c>
      <c r="D33491" s="3">
        <v>616499.0</v>
      </c>
      <c r="E33491" s="3"/>
    </row>
    <row r="33492">
      <c r="A33492" s="1">
        <v>6.57227E7</v>
      </c>
      <c r="B33492" s="2" t="s">
        <v>21329</v>
      </c>
      <c r="C33492" s="2" t="str">
        <f t="shared" si="1"/>
        <v>65722700 ABRAZADERA VARILLA CAPO CEC</v>
      </c>
      <c r="D33492" s="3">
        <v>616480.0</v>
      </c>
      <c r="E33492" s="3"/>
    </row>
    <row r="33493">
      <c r="A33493" s="1">
        <v>7.700780601E9</v>
      </c>
      <c r="B33493" s="2" t="s">
        <v>2817</v>
      </c>
      <c r="C33493" s="2" t="str">
        <f t="shared" si="1"/>
        <v>7700780601 BISAGRA                  CEC</v>
      </c>
      <c r="D33493" s="3">
        <v>616424.0</v>
      </c>
      <c r="E33493" s="3"/>
    </row>
    <row r="33494">
      <c r="A33494" s="1">
        <v>1752820.0</v>
      </c>
      <c r="B33494" s="2" t="s">
        <v>17236</v>
      </c>
      <c r="C33494" s="2" t="str">
        <f t="shared" si="1"/>
        <v>1752820 SOPORTE TUBO             CEC</v>
      </c>
      <c r="D33494" s="3">
        <v>616396.0</v>
      </c>
      <c r="E33494" s="3"/>
    </row>
    <row r="33495">
      <c r="A33495" s="1">
        <v>124200.0</v>
      </c>
      <c r="B33495" s="2" t="s">
        <v>21330</v>
      </c>
      <c r="C33495" s="2" t="str">
        <f t="shared" si="1"/>
        <v>124200 MOT.1242                 HEG</v>
      </c>
      <c r="D33495" s="3">
        <v>616374.0</v>
      </c>
      <c r="E33495" s="3"/>
    </row>
    <row r="33496">
      <c r="A33496" s="1">
        <v>2.13080421E8</v>
      </c>
      <c r="B33496" s="2" t="s">
        <v>4224</v>
      </c>
      <c r="C33496" s="2" t="str">
        <f t="shared" si="1"/>
        <v>213080421 TUBO SALIDA AGUA         A1D</v>
      </c>
      <c r="D33496" s="3">
        <v>616203.0</v>
      </c>
      <c r="E33496" s="3"/>
    </row>
    <row r="33497">
      <c r="A33497" s="1">
        <v>2.25240998E8</v>
      </c>
      <c r="B33497" s="2" t="s">
        <v>21331</v>
      </c>
      <c r="C33497" s="2" t="str">
        <f t="shared" si="1"/>
        <v>225240998 CAMPERA DAMA M           B1E</v>
      </c>
      <c r="D33497" s="3">
        <v>616173.0</v>
      </c>
      <c r="E33497" s="3"/>
    </row>
    <row r="33498">
      <c r="A33498" s="1">
        <v>2.25240999E8</v>
      </c>
      <c r="B33498" s="2" t="s">
        <v>21332</v>
      </c>
      <c r="C33498" s="2" t="str">
        <f t="shared" si="1"/>
        <v>225240999 CAMPERA DAMA L           B1E</v>
      </c>
      <c r="D33498" s="3">
        <v>616173.0</v>
      </c>
      <c r="E33498" s="3"/>
    </row>
    <row r="33499">
      <c r="A33499" s="1">
        <v>7.43864256E9</v>
      </c>
      <c r="B33499" s="2" t="s">
        <v>14919</v>
      </c>
      <c r="C33499" s="2" t="str">
        <f t="shared" si="1"/>
        <v>7438642560 JUNTA CARTER ACEITE      CEC</v>
      </c>
      <c r="D33499" s="3">
        <v>616115.0</v>
      </c>
      <c r="E33499" s="3"/>
    </row>
    <row r="33500">
      <c r="A33500" s="1">
        <v>7.701204234E9</v>
      </c>
      <c r="B33500" s="2" t="s">
        <v>21333</v>
      </c>
      <c r="C33500" s="2" t="str">
        <f t="shared" si="1"/>
        <v>7701204234 VAINA                    C1B</v>
      </c>
      <c r="D33500" s="3">
        <v>616071.0</v>
      </c>
      <c r="E33500" s="3"/>
    </row>
    <row r="33501">
      <c r="A33501" s="1">
        <v>5.001847902E9</v>
      </c>
      <c r="B33501" s="2" t="s">
        <v>21334</v>
      </c>
      <c r="C33501" s="2" t="str">
        <f t="shared" si="1"/>
        <v>5001847902 GANCHO DE ELEVACION      CEC</v>
      </c>
      <c r="D33501" s="3">
        <v>615790.0</v>
      </c>
      <c r="E33501" s="3"/>
    </row>
    <row r="33502">
      <c r="A33502" s="1">
        <v>7.700799802E9</v>
      </c>
      <c r="B33502" s="2" t="s">
        <v>21335</v>
      </c>
      <c r="C33502" s="2" t="str">
        <f t="shared" si="1"/>
        <v>7700799802 VISERA PARASO            A1D</v>
      </c>
      <c r="D33502" s="3">
        <v>615709.0</v>
      </c>
      <c r="E33502" s="3"/>
    </row>
    <row r="33503">
      <c r="A33503" s="1">
        <v>7.700799803E9</v>
      </c>
      <c r="B33503" s="2" t="s">
        <v>21335</v>
      </c>
      <c r="C33503" s="2" t="str">
        <f t="shared" si="1"/>
        <v>7700799803 VISERA PARASO            A1D</v>
      </c>
      <c r="D33503" s="3">
        <v>615709.0</v>
      </c>
      <c r="E33503" s="3"/>
    </row>
    <row r="33504">
      <c r="A33504" s="1">
        <v>1211100.0</v>
      </c>
      <c r="B33504" s="2" t="s">
        <v>14728</v>
      </c>
      <c r="C33504" s="2" t="str">
        <f t="shared" si="1"/>
        <v>1211100 COJINETE BIELA           C1B</v>
      </c>
      <c r="D33504" s="3">
        <v>615639.0</v>
      </c>
      <c r="E33504" s="3"/>
    </row>
    <row r="33505">
      <c r="A33505" s="1">
        <v>7.700804851E9</v>
      </c>
      <c r="B33505" s="2" t="s">
        <v>21336</v>
      </c>
      <c r="C33505" s="2" t="str">
        <f t="shared" si="1"/>
        <v>7700804851 LIMITADOR PUERTA         C1B</v>
      </c>
      <c r="D33505" s="3">
        <v>615634.0</v>
      </c>
      <c r="E33505" s="3"/>
    </row>
    <row r="33506">
      <c r="A33506" s="1">
        <v>7.700718956E9</v>
      </c>
      <c r="B33506" s="2" t="s">
        <v>14207</v>
      </c>
      <c r="C33506" s="2" t="str">
        <f t="shared" si="1"/>
        <v>7700718956 ARBOL PRIMARIO           C1B</v>
      </c>
      <c r="D33506" s="3">
        <v>615606.0</v>
      </c>
      <c r="E33506" s="3"/>
    </row>
    <row r="33507">
      <c r="A33507" s="1">
        <v>2.48109875E8</v>
      </c>
      <c r="B33507" s="2" t="s">
        <v>21337</v>
      </c>
      <c r="C33507" s="2" t="str">
        <f t="shared" si="1"/>
        <v>248109875 GRUPO INSTRUMENTOS X62   CEC</v>
      </c>
      <c r="D33507" s="3">
        <v>615491.0</v>
      </c>
      <c r="E33507" s="3"/>
    </row>
    <row r="33508">
      <c r="A33508" s="1">
        <v>7.700742234E9</v>
      </c>
      <c r="B33508" s="2" t="s">
        <v>3909</v>
      </c>
      <c r="C33508" s="2" t="str">
        <f t="shared" si="1"/>
        <v>7700742234 MANGUERA                 CEC</v>
      </c>
      <c r="D33508" s="3">
        <v>615413.0</v>
      </c>
      <c r="E33508" s="3"/>
    </row>
    <row r="33509">
      <c r="A33509" s="1">
        <v>7.701064347E9</v>
      </c>
      <c r="B33509" s="2" t="s">
        <v>21338</v>
      </c>
      <c r="C33509" s="2" t="str">
        <f t="shared" si="1"/>
        <v>7701064347 CORREA ESTRIA            C1B</v>
      </c>
      <c r="D33509" s="3">
        <v>615391.0</v>
      </c>
      <c r="E33509" s="3"/>
    </row>
    <row r="33510">
      <c r="A33510" s="1">
        <v>7.700704705E9</v>
      </c>
      <c r="B33510" s="2" t="s">
        <v>9905</v>
      </c>
      <c r="C33510" s="2" t="str">
        <f t="shared" si="1"/>
        <v>7700704705 DISCO FRENO              CEC</v>
      </c>
      <c r="D33510" s="3">
        <v>615323.0</v>
      </c>
      <c r="E33510" s="3"/>
    </row>
    <row r="33511">
      <c r="A33511" s="1">
        <v>7.58909999E8</v>
      </c>
      <c r="B33511" s="2" t="s">
        <v>21339</v>
      </c>
      <c r="C33511" s="2" t="str">
        <f t="shared" si="1"/>
        <v>758909999 CARENADO PROT BAJO MOTOR CEC</v>
      </c>
      <c r="D33511" s="3">
        <v>615242.0</v>
      </c>
      <c r="E33511" s="3"/>
    </row>
    <row r="33512">
      <c r="A33512" s="1">
        <v>7.700420736E9</v>
      </c>
      <c r="B33512" s="2" t="s">
        <v>21340</v>
      </c>
      <c r="C33512" s="2" t="str">
        <f t="shared" si="1"/>
        <v>7700420736 ACCIONADOR DE PROYECTOR  CEC</v>
      </c>
      <c r="D33512" s="3">
        <v>615229.0</v>
      </c>
      <c r="E33512" s="3"/>
    </row>
    <row r="33513">
      <c r="A33513" s="1">
        <v>7.629112E8</v>
      </c>
      <c r="B33513" s="2" t="s">
        <v>21341</v>
      </c>
      <c r="C33513" s="2" t="str">
        <f t="shared" si="1"/>
        <v>762911200 OBTURADOR GUARDAB        CEC</v>
      </c>
      <c r="D33513" s="3">
        <v>615111.0</v>
      </c>
      <c r="E33513" s="3"/>
    </row>
    <row r="33514">
      <c r="A33514" s="1">
        <v>1.35003188E8</v>
      </c>
      <c r="B33514" s="2" t="s">
        <v>21342</v>
      </c>
      <c r="C33514" s="2" t="str">
        <f t="shared" si="1"/>
        <v>135003188 135004153R I+111119774R ICEC</v>
      </c>
      <c r="D33514" s="3">
        <v>615045.0</v>
      </c>
      <c r="E33514" s="3"/>
    </row>
    <row r="33515">
      <c r="A33515" s="1">
        <v>6.00154683E9</v>
      </c>
      <c r="B33515" s="2" t="s">
        <v>20825</v>
      </c>
      <c r="C33515" s="2" t="str">
        <f t="shared" si="1"/>
        <v>6001546830 CABLE COAXIL ANTENA      CEC</v>
      </c>
      <c r="D33515" s="3">
        <v>615029.0</v>
      </c>
      <c r="E33515" s="3"/>
    </row>
    <row r="33516">
      <c r="A33516" s="1">
        <v>7.700400108E9</v>
      </c>
      <c r="B33516" s="2" t="s">
        <v>21343</v>
      </c>
      <c r="C33516" s="2" t="str">
        <f t="shared" si="1"/>
        <v>7700400108 GAVETA DER.              CEC</v>
      </c>
      <c r="D33516" s="3">
        <v>614985.0</v>
      </c>
      <c r="E33516" s="3"/>
    </row>
    <row r="33517">
      <c r="A33517" s="1">
        <v>7.700704705E9</v>
      </c>
      <c r="B33517" s="2" t="s">
        <v>9905</v>
      </c>
      <c r="C33517" s="2" t="str">
        <f t="shared" si="1"/>
        <v>7700704705 DISCO FRENO              CEC</v>
      </c>
      <c r="D33517" s="3">
        <v>614800.0</v>
      </c>
      <c r="E33517" s="3"/>
    </row>
    <row r="33518">
      <c r="A33518" s="1">
        <v>7.700114891E9</v>
      </c>
      <c r="B33518" s="2" t="s">
        <v>17747</v>
      </c>
      <c r="C33518" s="2" t="str">
        <f t="shared" si="1"/>
        <v>7700114891 MANGUERA DESGAZAJE       CEC</v>
      </c>
      <c r="D33518" s="3">
        <v>614638.0</v>
      </c>
      <c r="E33518" s="3"/>
    </row>
    <row r="33519">
      <c r="A33519" s="1">
        <v>7.700422622E9</v>
      </c>
      <c r="B33519" s="2" t="s">
        <v>21344</v>
      </c>
      <c r="C33519" s="2" t="str">
        <f t="shared" si="1"/>
        <v>7700422622 MONOGRAMA 1.9 DTI        CEC</v>
      </c>
      <c r="D33519" s="3">
        <v>614446.0</v>
      </c>
      <c r="E33519" s="3"/>
    </row>
    <row r="33520">
      <c r="A33520" s="1">
        <v>7.700790393E9</v>
      </c>
      <c r="B33520" s="2" t="s">
        <v>13614</v>
      </c>
      <c r="C33520" s="2" t="str">
        <f t="shared" si="1"/>
        <v>7700790393 CENICERO                 A1D</v>
      </c>
      <c r="D33520" s="3">
        <v>614305.0</v>
      </c>
      <c r="E33520" s="3"/>
    </row>
    <row r="33521">
      <c r="A33521" s="1">
        <v>2.25242265E8</v>
      </c>
      <c r="B33521" s="2" t="s">
        <v>21345</v>
      </c>
      <c r="C33521" s="2" t="str">
        <f t="shared" si="1"/>
        <v>225242265 KIT GRANDE BANNERS T DRIVN1N</v>
      </c>
      <c r="D33521" s="3">
        <v>614228.0</v>
      </c>
      <c r="E33521" s="3"/>
    </row>
    <row r="33522">
      <c r="A33522" s="1">
        <v>7.700841898E9</v>
      </c>
      <c r="B33522" s="2" t="s">
        <v>21346</v>
      </c>
      <c r="C33522" s="2" t="str">
        <f t="shared" si="1"/>
        <v>7700841898 MANGUERA SALIDA RADIADOR</v>
      </c>
      <c r="D33522" s="3">
        <v>614185.0</v>
      </c>
      <c r="E33522" s="3"/>
    </row>
    <row r="33523">
      <c r="A33523" s="1">
        <v>6.87506469E8</v>
      </c>
      <c r="B33523" s="2" t="s">
        <v>5875</v>
      </c>
      <c r="C33523" s="2" t="str">
        <f t="shared" si="1"/>
        <v>687506469 AIREADOR                 CEC</v>
      </c>
      <c r="D33523" s="3">
        <v>614062.0</v>
      </c>
      <c r="E33523" s="3"/>
    </row>
    <row r="33524">
      <c r="A33524" s="1">
        <v>7.45125684E8</v>
      </c>
      <c r="B33524" s="2" t="s">
        <v>12474</v>
      </c>
      <c r="C33524" s="2" t="str">
        <f t="shared" si="1"/>
        <v>745125684 PLANCHER AR PARTI        CEC</v>
      </c>
      <c r="D33524" s="3">
        <v>614027.0</v>
      </c>
      <c r="E33524" s="3"/>
    </row>
    <row r="33525">
      <c r="A33525" s="1">
        <v>7.701041839E9</v>
      </c>
      <c r="B33525" s="2" t="s">
        <v>21347</v>
      </c>
      <c r="C33525" s="2" t="str">
        <f t="shared" si="1"/>
        <v>7701041839 MOTOR SOPLAD.            A1D</v>
      </c>
      <c r="D33525" s="3">
        <v>614002.0</v>
      </c>
      <c r="E33525" s="3"/>
    </row>
    <row r="33526">
      <c r="A33526" s="1">
        <v>7.700424711E9</v>
      </c>
      <c r="B33526" s="2" t="s">
        <v>21348</v>
      </c>
      <c r="C33526" s="2" t="str">
        <f t="shared" si="1"/>
        <v>7700424711 SILENCIADOR CONJ.        C1B</v>
      </c>
      <c r="D33526" s="3">
        <v>613992.0</v>
      </c>
      <c r="E33526" s="3"/>
    </row>
    <row r="33527">
      <c r="A33527" s="1">
        <v>7.700723029E9</v>
      </c>
      <c r="B33527" s="2" t="s">
        <v>21349</v>
      </c>
      <c r="C33527" s="2" t="str">
        <f t="shared" si="1"/>
        <v>7700723029 VARILLA                  C1B</v>
      </c>
      <c r="D33527" s="3">
        <v>613851.0</v>
      </c>
      <c r="E33527" s="3"/>
    </row>
    <row r="33528">
      <c r="A33528" s="1">
        <v>2.2320295E8</v>
      </c>
      <c r="B33528" s="2" t="s">
        <v>21350</v>
      </c>
      <c r="C33528" s="2" t="str">
        <f t="shared" si="1"/>
        <v>223202950 TUBO VAPORES COMBUSTIBLE CEC</v>
      </c>
      <c r="D33528" s="3">
        <v>613833.0</v>
      </c>
      <c r="E33528" s="3"/>
    </row>
    <row r="33529">
      <c r="A33529" s="1">
        <v>2.81153741E8</v>
      </c>
      <c r="B33529" s="2" t="s">
        <v>455</v>
      </c>
      <c r="C33529" s="2" t="str">
        <f t="shared" si="1"/>
        <v>281153741 AUTORADIO                B1E</v>
      </c>
      <c r="D33529" s="3">
        <v>613563.0</v>
      </c>
      <c r="E33529" s="3"/>
    </row>
    <row r="33530">
      <c r="A33530" s="1">
        <v>4.84000271E8</v>
      </c>
      <c r="B33530" s="2" t="s">
        <v>848</v>
      </c>
      <c r="C33530" s="2" t="str">
        <f t="shared" si="1"/>
        <v>484000271 VOLANTE DIRECCION        CEC</v>
      </c>
      <c r="D33530" s="3">
        <v>613563.0</v>
      </c>
      <c r="E33530" s="3"/>
    </row>
    <row r="33531">
      <c r="A33531" s="1">
        <v>4.84007805E8</v>
      </c>
      <c r="B33531" s="2" t="s">
        <v>21351</v>
      </c>
      <c r="C33531" s="2" t="str">
        <f t="shared" si="1"/>
        <v>484007805 VOLANTE DIRECCION L38    CEC</v>
      </c>
      <c r="D33531" s="3">
        <v>613563.0</v>
      </c>
      <c r="E33531" s="3"/>
    </row>
    <row r="33532">
      <c r="A33532" s="1">
        <v>2.25243801E8</v>
      </c>
      <c r="B33532" s="2" t="s">
        <v>21352</v>
      </c>
      <c r="C33532" s="2" t="str">
        <f t="shared" si="1"/>
        <v>225243801 PLOTTER QVN-TD2010-SANDSTHEG</v>
      </c>
      <c r="D33532" s="3">
        <v>613519.0</v>
      </c>
      <c r="E33532" s="3"/>
    </row>
    <row r="33533">
      <c r="A33533" s="1">
        <v>7.700424711E9</v>
      </c>
      <c r="B33533" s="2" t="s">
        <v>21353</v>
      </c>
      <c r="C33533" s="2" t="str">
        <f t="shared" si="1"/>
        <v>7700424711 SILENCIADOR Y TUBO ESCAPEC1B</v>
      </c>
      <c r="D33533" s="3">
        <v>613470.0</v>
      </c>
      <c r="E33533" s="3"/>
    </row>
    <row r="33534">
      <c r="A33534" s="1">
        <v>7.70081887E9</v>
      </c>
      <c r="B33534" s="2" t="s">
        <v>13438</v>
      </c>
      <c r="C33534" s="2" t="str">
        <f t="shared" si="1"/>
        <v>7700818870 SILENCIADOR              A1D</v>
      </c>
      <c r="D33534" s="3">
        <v>613389.0</v>
      </c>
      <c r="E33534" s="3"/>
    </row>
    <row r="33535">
      <c r="A33535" s="1">
        <v>7.700281374E9</v>
      </c>
      <c r="B33535" s="2" t="s">
        <v>3427</v>
      </c>
      <c r="C33535" s="2" t="str">
        <f t="shared" si="1"/>
        <v>7700281374 MAZO DE CABLE            A1D</v>
      </c>
      <c r="D33535" s="3">
        <v>613367.0</v>
      </c>
      <c r="E33535" s="3"/>
    </row>
    <row r="33536">
      <c r="A33536" s="1">
        <v>7.700732503E9</v>
      </c>
      <c r="B33536" s="2" t="s">
        <v>21354</v>
      </c>
      <c r="C33536" s="2" t="str">
        <f t="shared" si="1"/>
        <v>7700732503 CONTACTOR STOP           C1B</v>
      </c>
      <c r="D33536" s="3">
        <v>613367.0</v>
      </c>
      <c r="E33536" s="3"/>
    </row>
    <row r="33537">
      <c r="A33537" s="1">
        <v>7.700843239E9</v>
      </c>
      <c r="B33537" s="2" t="s">
        <v>21355</v>
      </c>
      <c r="C33537" s="2" t="str">
        <f t="shared" si="1"/>
        <v>7700843239 CUBIERTA LATERAL         A1D</v>
      </c>
      <c r="D33537" s="3">
        <v>612732.0</v>
      </c>
      <c r="E33537" s="3"/>
    </row>
    <row r="33538">
      <c r="A33538" s="1">
        <v>7.70087009E9</v>
      </c>
      <c r="B33538" s="2" t="s">
        <v>21356</v>
      </c>
      <c r="C33538" s="2" t="str">
        <f t="shared" si="1"/>
        <v>7700870090 SOPORTE FILTR            A1D</v>
      </c>
      <c r="D33538" s="3">
        <v>612732.0</v>
      </c>
      <c r="E33538" s="3"/>
    </row>
    <row r="33539">
      <c r="A33539" s="1">
        <v>7.700273713E9</v>
      </c>
      <c r="B33539" s="2" t="s">
        <v>1469</v>
      </c>
      <c r="C33539" s="2" t="str">
        <f t="shared" si="1"/>
        <v>7700273713 SOPORTE ALTERNADOR       CEC</v>
      </c>
      <c r="D33539" s="3">
        <v>612710.0</v>
      </c>
      <c r="E33539" s="3"/>
    </row>
    <row r="33540">
      <c r="A33540" s="1">
        <v>7.70042176E9</v>
      </c>
      <c r="B33540" s="2" t="s">
        <v>21357</v>
      </c>
      <c r="C33540" s="2" t="str">
        <f t="shared" si="1"/>
        <v>7700421760 BRIDA FIJ.DEPOSITO ACEITECEC</v>
      </c>
      <c r="D33540" s="3">
        <v>612686.0</v>
      </c>
      <c r="E33540" s="3"/>
    </row>
    <row r="33541">
      <c r="A33541" s="1">
        <v>2.25243533E8</v>
      </c>
      <c r="B33541" s="2" t="s">
        <v>21358</v>
      </c>
      <c r="C33541" s="2" t="str">
        <f t="shared" si="1"/>
        <v>225243533 PALLET MADERA 1,42X1,80  N1N</v>
      </c>
      <c r="D33541" s="3">
        <v>612646.0</v>
      </c>
      <c r="E33541" s="3"/>
    </row>
    <row r="33542">
      <c r="A33542" s="1">
        <v>2.252314E8</v>
      </c>
      <c r="B33542" s="2" t="s">
        <v>21359</v>
      </c>
      <c r="C33542" s="2" t="str">
        <f t="shared" si="1"/>
        <v>225231400 MAMELUCO T.60            N1N</v>
      </c>
      <c r="D33542" s="3">
        <v>612639.0</v>
      </c>
      <c r="E33542" s="3"/>
    </row>
    <row r="33543">
      <c r="A33543" s="1">
        <v>7.701048189E9</v>
      </c>
      <c r="B33543" s="2" t="s">
        <v>21360</v>
      </c>
      <c r="C33543" s="2" t="str">
        <f t="shared" si="1"/>
        <v>7701048189 EJE FIJACION APOYABR.DEL.C1B</v>
      </c>
      <c r="D33543" s="3">
        <v>612399.0</v>
      </c>
      <c r="E33543" s="3"/>
    </row>
    <row r="33544">
      <c r="A33544" s="1">
        <v>7.701033229E9</v>
      </c>
      <c r="B33544" s="2" t="s">
        <v>21361</v>
      </c>
      <c r="C33544" s="2" t="str">
        <f t="shared" si="1"/>
        <v>7701033229 MANGUERA 7X13 - X METRO  C1B</v>
      </c>
      <c r="D33544" s="3">
        <v>612377.0</v>
      </c>
      <c r="E33544" s="3"/>
    </row>
    <row r="33545">
      <c r="A33545" s="1">
        <v>7.701033227E9</v>
      </c>
      <c r="B33545" s="2" t="s">
        <v>21362</v>
      </c>
      <c r="C33545" s="2" t="str">
        <f t="shared" si="1"/>
        <v>7701033227 MANGUERA 4X9 ABSORV.VAPORC1B</v>
      </c>
      <c r="D33545" s="3">
        <v>612377.0</v>
      </c>
      <c r="E33545" s="3"/>
    </row>
    <row r="33546">
      <c r="A33546" s="1">
        <v>3605700.0</v>
      </c>
      <c r="B33546" s="2" t="s">
        <v>21363</v>
      </c>
      <c r="C33546" s="2" t="str">
        <f t="shared" si="1"/>
        <v>3605700 FUELLE FRENO ESTAC       A1D</v>
      </c>
      <c r="D33546" s="3">
        <v>612318.0</v>
      </c>
      <c r="E33546" s="3"/>
    </row>
    <row r="33547">
      <c r="A33547" s="1">
        <v>3609800.0</v>
      </c>
      <c r="B33547" s="2" t="s">
        <v>9329</v>
      </c>
      <c r="C33547" s="2" t="str">
        <f t="shared" si="1"/>
        <v>3609800 TORNILLO                 A1D</v>
      </c>
      <c r="D33547" s="3">
        <v>612318.0</v>
      </c>
      <c r="E33547" s="3"/>
    </row>
    <row r="33548">
      <c r="A33548" s="1">
        <v>5.46120007E8</v>
      </c>
      <c r="B33548" s="2" t="s">
        <v>21364</v>
      </c>
      <c r="C33548" s="2" t="str">
        <f t="shared" si="1"/>
        <v>546120007 BUJE BARRA  TOR DEL      A1D</v>
      </c>
      <c r="D33548" s="3">
        <v>612318.0</v>
      </c>
      <c r="E33548" s="3"/>
    </row>
    <row r="33549">
      <c r="A33549" s="1">
        <v>5.62309991E8</v>
      </c>
      <c r="B33549" s="2" t="s">
        <v>21365</v>
      </c>
      <c r="C33549" s="2" t="str">
        <f t="shared" si="1"/>
        <v>562309991 AISLANTE GOMA            A1D</v>
      </c>
      <c r="D33549" s="3">
        <v>612318.0</v>
      </c>
      <c r="E33549" s="3"/>
    </row>
    <row r="33550">
      <c r="A33550" s="1">
        <v>7.700839341E9</v>
      </c>
      <c r="B33550" s="2" t="s">
        <v>21366</v>
      </c>
      <c r="C33550" s="2" t="str">
        <f t="shared" si="1"/>
        <v>7700839341 TOPE ANTIVIBRACION       CEC</v>
      </c>
      <c r="D33550" s="3">
        <v>612318.0</v>
      </c>
      <c r="E33550" s="3"/>
    </row>
    <row r="33551">
      <c r="A33551" s="1">
        <v>2.25245671E8</v>
      </c>
      <c r="B33551" s="2" t="s">
        <v>21367</v>
      </c>
      <c r="C33551" s="2" t="str">
        <f t="shared" si="1"/>
        <v>225245671 Calcos de vidriera DAKAR B1E</v>
      </c>
      <c r="D33551" s="3">
        <v>612313.0</v>
      </c>
      <c r="E33551" s="3"/>
    </row>
    <row r="33552">
      <c r="A33552" s="1">
        <v>6.3820346E8</v>
      </c>
      <c r="B33552" s="2" t="s">
        <v>21368</v>
      </c>
      <c r="C33552" s="2" t="str">
        <f t="shared" si="1"/>
        <v>638203460 JUNTA GUARDAB CAPOT      CEC</v>
      </c>
      <c r="D33552" s="3">
        <v>612167.0</v>
      </c>
      <c r="E33552" s="3"/>
    </row>
    <row r="33553">
      <c r="A33553" s="1">
        <v>7.700846745E9</v>
      </c>
      <c r="B33553" s="2" t="s">
        <v>4279</v>
      </c>
      <c r="C33553" s="2" t="str">
        <f t="shared" si="1"/>
        <v>7700846745 MONOGRAMA                CEC</v>
      </c>
      <c r="D33553" s="3">
        <v>612052.0</v>
      </c>
      <c r="E33553" s="3"/>
    </row>
    <row r="33554">
      <c r="A33554" s="1">
        <v>6.001040293E9</v>
      </c>
      <c r="B33554" s="2" t="s">
        <v>10106</v>
      </c>
      <c r="C33554" s="2" t="str">
        <f t="shared" si="1"/>
        <v>6001040293 JUNTA TAPA               A1D</v>
      </c>
      <c r="D33554" s="3">
        <v>612030.0</v>
      </c>
      <c r="E33554" s="3"/>
    </row>
    <row r="33555">
      <c r="A33555" s="1">
        <v>2.67198149E8</v>
      </c>
      <c r="B33555" s="2" t="s">
        <v>15786</v>
      </c>
      <c r="C33555" s="2" t="str">
        <f t="shared" si="1"/>
        <v>267198149 LAMPARA PROYECTOR        CEC</v>
      </c>
      <c r="D33555" s="3">
        <v>611891.0</v>
      </c>
      <c r="E33555" s="3"/>
    </row>
    <row r="33556">
      <c r="A33556" s="1">
        <v>7.700832768E9</v>
      </c>
      <c r="B33556" s="2" t="s">
        <v>8006</v>
      </c>
      <c r="C33556" s="2" t="str">
        <f t="shared" si="1"/>
        <v>7700832768 CABLE CAPTOR             A1D</v>
      </c>
      <c r="D33556" s="3">
        <v>611882.0</v>
      </c>
      <c r="E33556" s="3"/>
    </row>
    <row r="33557">
      <c r="A33557" s="1">
        <v>2.25244267E8</v>
      </c>
      <c r="B33557" s="2" t="s">
        <v>21369</v>
      </c>
      <c r="C33557" s="2" t="str">
        <f t="shared" si="1"/>
        <v>225244267 PEN DRIVE FLUENCE        B1E</v>
      </c>
      <c r="D33557" s="3">
        <v>611751.0</v>
      </c>
      <c r="E33557" s="3"/>
    </row>
    <row r="33558">
      <c r="A33558" s="1">
        <v>7.700752422E9</v>
      </c>
      <c r="B33558" s="2" t="s">
        <v>17656</v>
      </c>
      <c r="C33558" s="2" t="str">
        <f t="shared" si="1"/>
        <v>7700752422 MOLDURA ZOCALO           CEC</v>
      </c>
      <c r="D33558" s="3">
        <v>611742.0</v>
      </c>
      <c r="E33558" s="3"/>
    </row>
    <row r="33559">
      <c r="A33559" s="1">
        <v>7.700789224E9</v>
      </c>
      <c r="B33559" s="2" t="s">
        <v>21370</v>
      </c>
      <c r="C33559" s="2" t="str">
        <f t="shared" si="1"/>
        <v>7700789224 MOLDURA LATER            C1B</v>
      </c>
      <c r="D33559" s="3">
        <v>611742.0</v>
      </c>
      <c r="E33559" s="3"/>
    </row>
    <row r="33560">
      <c r="A33560" s="1">
        <v>7.701366334E9</v>
      </c>
      <c r="B33560" s="2" t="s">
        <v>21371</v>
      </c>
      <c r="C33560" s="2" t="str">
        <f t="shared" si="1"/>
        <v>7701366334 MOLDURA IZQ.             CEC</v>
      </c>
      <c r="D33560" s="3">
        <v>611742.0</v>
      </c>
      <c r="E33560" s="3"/>
    </row>
    <row r="33561">
      <c r="A33561" s="1">
        <v>7.700841058E9</v>
      </c>
      <c r="B33561" s="2" t="s">
        <v>21372</v>
      </c>
      <c r="C33561" s="2" t="str">
        <f t="shared" si="1"/>
        <v>7700841058 TAPA ACCESO A FUSIBLES   A1D</v>
      </c>
      <c r="D33561" s="3">
        <v>611720.0</v>
      </c>
      <c r="E33561" s="3"/>
    </row>
    <row r="33562">
      <c r="A33562" s="1">
        <v>7.701042354E9</v>
      </c>
      <c r="B33562" s="2" t="s">
        <v>16663</v>
      </c>
      <c r="C33562" s="2" t="str">
        <f t="shared" si="1"/>
        <v>7701042354 PLATO FRENO IZQ.         CEC</v>
      </c>
      <c r="D33562" s="3">
        <v>611683.0</v>
      </c>
      <c r="E33562" s="3"/>
    </row>
    <row r="33563">
      <c r="A33563" s="1">
        <v>7.701060937E9</v>
      </c>
      <c r="B33563" s="2" t="s">
        <v>15904</v>
      </c>
      <c r="C33563" s="2" t="str">
        <f t="shared" si="1"/>
        <v>7701060937 VARILLA NIVEL ACEITE     CEC</v>
      </c>
      <c r="D33563" s="3">
        <v>611683.0</v>
      </c>
      <c r="E33563" s="3"/>
    </row>
    <row r="33564">
      <c r="A33564" s="1">
        <v>7.700721483E9</v>
      </c>
      <c r="B33564" s="2" t="s">
        <v>17313</v>
      </c>
      <c r="C33564" s="2" t="str">
        <f t="shared" si="1"/>
        <v>7700721483 GUARDAPOLVO              C1B</v>
      </c>
      <c r="D33564" s="3">
        <v>611631.0</v>
      </c>
      <c r="E33564" s="3"/>
    </row>
    <row r="33565">
      <c r="A33565" s="1">
        <v>7.700418846E9</v>
      </c>
      <c r="B33565" s="2" t="s">
        <v>21373</v>
      </c>
      <c r="C33565" s="2" t="str">
        <f t="shared" si="1"/>
        <v>7700418846 CONTACTEUR ETC FL        CEC</v>
      </c>
      <c r="D33565" s="3">
        <v>611505.0</v>
      </c>
      <c r="E33565" s="3"/>
    </row>
    <row r="33566">
      <c r="A33566" s="1">
        <v>1.40558E7</v>
      </c>
      <c r="B33566" s="2" t="s">
        <v>15326</v>
      </c>
      <c r="C33566" s="2" t="str">
        <f t="shared" si="1"/>
        <v>14055800 TUBO RAD INF             A1D</v>
      </c>
      <c r="D33566" s="3">
        <v>611468.0</v>
      </c>
      <c r="E33566" s="3"/>
    </row>
    <row r="33567">
      <c r="A33567" s="1">
        <v>7.700853026E9</v>
      </c>
      <c r="B33567" s="2" t="s">
        <v>21374</v>
      </c>
      <c r="C33567" s="2" t="str">
        <f t="shared" si="1"/>
        <v>7700853026 REFUERZO SOP.            A1D</v>
      </c>
      <c r="D33567" s="3">
        <v>611345.0</v>
      </c>
      <c r="E33567" s="3"/>
    </row>
    <row r="33568">
      <c r="A33568" s="1">
        <v>7.700840744E9</v>
      </c>
      <c r="B33568" s="2" t="s">
        <v>21375</v>
      </c>
      <c r="C33568" s="2" t="str">
        <f t="shared" si="1"/>
        <v>7700840744 TRAVESANO DELANTERO      CEC</v>
      </c>
      <c r="D33568" s="3">
        <v>611321.0</v>
      </c>
      <c r="E33568" s="3"/>
    </row>
    <row r="33569">
      <c r="A33569" s="1">
        <v>7.701040728E9</v>
      </c>
      <c r="B33569" s="2" t="s">
        <v>13642</v>
      </c>
      <c r="C33569" s="2" t="str">
        <f t="shared" si="1"/>
        <v>7701040728 SOPORTE CONMUTAD/BOC.VLNTA1D</v>
      </c>
      <c r="D33569" s="3">
        <v>611125.0</v>
      </c>
      <c r="E33569" s="3"/>
    </row>
    <row r="33570">
      <c r="A33570" s="1">
        <v>4.79610051E8</v>
      </c>
      <c r="B33570" s="2" t="s">
        <v>15103</v>
      </c>
      <c r="C33570" s="2" t="str">
        <f t="shared" si="1"/>
        <v>479610051 PATA SOPORTE             CEC</v>
      </c>
      <c r="D33570" s="3">
        <v>611084.0</v>
      </c>
      <c r="E33570" s="3"/>
    </row>
    <row r="33571">
      <c r="A33571" s="1">
        <v>7.438642559E9</v>
      </c>
      <c r="B33571" s="2" t="s">
        <v>21376</v>
      </c>
      <c r="C33571" s="2" t="str">
        <f t="shared" si="1"/>
        <v>7438642559 JUNTA BOMBA ACEITE       CEC</v>
      </c>
      <c r="D33571" s="3">
        <v>611084.0</v>
      </c>
      <c r="E33571" s="3"/>
    </row>
    <row r="33572">
      <c r="A33572" s="1">
        <v>7.701034889E9</v>
      </c>
      <c r="B33572" s="2" t="s">
        <v>13997</v>
      </c>
      <c r="C33572" s="2" t="str">
        <f t="shared" si="1"/>
        <v>7701034889 CILINDRO IGN.Y LLAVE COD A1D</v>
      </c>
      <c r="D33572" s="3">
        <v>611084.0</v>
      </c>
      <c r="E33572" s="3"/>
    </row>
    <row r="33573">
      <c r="A33573" s="1">
        <v>2.1501662E8</v>
      </c>
      <c r="B33573" s="2" t="s">
        <v>15098</v>
      </c>
      <c r="C33573" s="2" t="str">
        <f t="shared" si="1"/>
        <v>215016620 TUBO ENTRADA AGUA        CEC</v>
      </c>
      <c r="D33573" s="3">
        <v>610974.0</v>
      </c>
      <c r="E33573" s="3"/>
    </row>
    <row r="33574">
      <c r="A33574" s="1">
        <v>7.700853026E9</v>
      </c>
      <c r="B33574" s="2" t="s">
        <v>1208</v>
      </c>
      <c r="C33574" s="2" t="str">
        <f t="shared" si="1"/>
        <v>7700853026 SOPORTE                  A1D</v>
      </c>
      <c r="D33574" s="3">
        <v>610826.0</v>
      </c>
      <c r="E33574" s="3"/>
    </row>
    <row r="33575">
      <c r="A33575" s="1">
        <v>7.701044013E9</v>
      </c>
      <c r="B33575" s="2" t="s">
        <v>1792</v>
      </c>
      <c r="C33575" s="2" t="str">
        <f t="shared" si="1"/>
        <v>7701044013 COMANDO CLIMATIZACION    A1D</v>
      </c>
      <c r="D33575" s="3">
        <v>610812.0</v>
      </c>
      <c r="E33575" s="3"/>
    </row>
    <row r="33576">
      <c r="A33576" s="1">
        <v>2.8243975E8</v>
      </c>
      <c r="B33576" s="2" t="s">
        <v>21377</v>
      </c>
      <c r="C33576" s="2" t="str">
        <f t="shared" si="1"/>
        <v>282439750 CABLE COAX ANT RADIO HBT CEC</v>
      </c>
      <c r="D33576" s="3">
        <v>610626.0</v>
      </c>
      <c r="E33576" s="3"/>
    </row>
    <row r="33577">
      <c r="A33577" s="1">
        <v>4.8970537E8</v>
      </c>
      <c r="B33577" s="2" t="s">
        <v>21378</v>
      </c>
      <c r="C33577" s="2" t="str">
        <f t="shared" si="1"/>
        <v>489705370 COLONNE DIRECTION POIGNEECEC</v>
      </c>
      <c r="D33577" s="3">
        <v>610623.0</v>
      </c>
      <c r="E33577" s="3"/>
    </row>
    <row r="33578">
      <c r="A33578" s="1">
        <v>7.700436327E9</v>
      </c>
      <c r="B33578" s="2" t="s">
        <v>21379</v>
      </c>
      <c r="C33578" s="2" t="str">
        <f t="shared" si="1"/>
        <v>7700436327 BATERIA L2 50AH DIESEL   C1B</v>
      </c>
      <c r="D33578" s="3">
        <v>610530.0</v>
      </c>
      <c r="E33578" s="3"/>
    </row>
    <row r="33579">
      <c r="A33579" s="1">
        <v>7.700859059E9</v>
      </c>
      <c r="B33579" s="2" t="s">
        <v>21380</v>
      </c>
      <c r="C33579" s="2" t="str">
        <f t="shared" si="1"/>
        <v>7700859059 JUNTA TAPA CILINDROS 1,45CEC</v>
      </c>
      <c r="D33579" s="3">
        <v>610088.0</v>
      </c>
      <c r="E33579" s="3"/>
    </row>
    <row r="33580">
      <c r="A33580" s="1">
        <v>7.700714974E9</v>
      </c>
      <c r="B33580" s="2" t="s">
        <v>21381</v>
      </c>
      <c r="C33580" s="2" t="str">
        <f t="shared" si="1"/>
        <v>7700714974 TUBO REASPIRA            CEC</v>
      </c>
      <c r="D33580" s="3">
        <v>610036.0</v>
      </c>
      <c r="E33580" s="3"/>
    </row>
    <row r="33581">
      <c r="A33581" s="1">
        <v>7.69155137E8</v>
      </c>
      <c r="B33581" s="2" t="s">
        <v>21382</v>
      </c>
      <c r="C33581" s="2" t="str">
        <f t="shared" si="1"/>
        <v>769155137 EMBELL PARANTE INT DERECHCEC</v>
      </c>
      <c r="D33581" s="3">
        <v>609997.0</v>
      </c>
      <c r="E33581" s="3"/>
    </row>
    <row r="33582">
      <c r="A33582" s="1">
        <v>7.700430838E9</v>
      </c>
      <c r="B33582" s="2" t="s">
        <v>21383</v>
      </c>
      <c r="C33582" s="2" t="str">
        <f t="shared" si="1"/>
        <v>7700430838 SOPORTE FRENTE RELOJ     CEC</v>
      </c>
      <c r="D33582" s="3">
        <v>609917.0</v>
      </c>
      <c r="E33582" s="3"/>
    </row>
    <row r="33583">
      <c r="A33583" s="1">
        <v>2.23203377E8</v>
      </c>
      <c r="B33583" s="2" t="s">
        <v>8406</v>
      </c>
      <c r="C33583" s="2" t="str">
        <f t="shared" si="1"/>
        <v>223203377 TUBO COMBUST             CEC</v>
      </c>
      <c r="D33583" s="3">
        <v>609681.0</v>
      </c>
      <c r="E33583" s="3"/>
    </row>
    <row r="33584">
      <c r="A33584" s="1">
        <v>7.700718543E9</v>
      </c>
      <c r="B33584" s="2" t="s">
        <v>21384</v>
      </c>
      <c r="C33584" s="2" t="str">
        <f t="shared" si="1"/>
        <v>7700718543 CAZOLETA SUSPENSION      CEC</v>
      </c>
      <c r="D33584" s="3">
        <v>609681.0</v>
      </c>
      <c r="E33584" s="3"/>
    </row>
    <row r="33585">
      <c r="A33585" s="1">
        <v>7.701049604E9</v>
      </c>
      <c r="B33585" s="2" t="s">
        <v>14983</v>
      </c>
      <c r="C33585" s="2" t="str">
        <f t="shared" si="1"/>
        <v>7701049604 SOPORTE CAPTOR           CEC</v>
      </c>
      <c r="D33585" s="3">
        <v>609629.0</v>
      </c>
      <c r="E33585" s="3"/>
    </row>
    <row r="33586">
      <c r="A33586" s="1">
        <v>7.700847538E9</v>
      </c>
      <c r="B33586" s="2" t="s">
        <v>17951</v>
      </c>
      <c r="C33586" s="2" t="str">
        <f t="shared" si="1"/>
        <v>7700847538 ESTRIBERA DER            CEC</v>
      </c>
      <c r="D33586" s="3">
        <v>609577.0</v>
      </c>
      <c r="E33586" s="3"/>
    </row>
    <row r="33587">
      <c r="A33587" s="1">
        <v>7.700818983E9</v>
      </c>
      <c r="B33587" s="2" t="s">
        <v>19747</v>
      </c>
      <c r="C33587" s="2" t="str">
        <f t="shared" si="1"/>
        <v>7700818983 COQUILLA RETROV.EXT.DER. CEC</v>
      </c>
      <c r="D33587" s="3">
        <v>609562.0</v>
      </c>
      <c r="E33587" s="3"/>
    </row>
    <row r="33588">
      <c r="A33588" s="1">
        <v>7.701204156E9</v>
      </c>
      <c r="B33588" s="2" t="s">
        <v>21385</v>
      </c>
      <c r="C33588" s="2" t="str">
        <f t="shared" si="1"/>
        <v>7701204156 MECANISMO AST            A1D</v>
      </c>
      <c r="D33588" s="3">
        <v>609422.0</v>
      </c>
      <c r="E33588" s="3"/>
    </row>
    <row r="33589">
      <c r="A33589" s="1">
        <v>7.700725424E9</v>
      </c>
      <c r="B33589" s="2" t="s">
        <v>8711</v>
      </c>
      <c r="C33589" s="2" t="str">
        <f t="shared" si="1"/>
        <v>7700725424 LIMIT D/FRENO            C1B</v>
      </c>
      <c r="D33589" s="3">
        <v>609410.0</v>
      </c>
      <c r="E33589" s="3"/>
    </row>
    <row r="33590">
      <c r="A33590" s="1">
        <v>2.81940002E8</v>
      </c>
      <c r="B33590" s="2" t="s">
        <v>3016</v>
      </c>
      <c r="C33590" s="2" t="str">
        <f t="shared" si="1"/>
        <v>281940002 ENTREDOS                 CEC</v>
      </c>
      <c r="D33590" s="3">
        <v>609400.0</v>
      </c>
      <c r="E33590" s="3"/>
    </row>
    <row r="33591">
      <c r="A33591" s="1">
        <v>2.81948529E8</v>
      </c>
      <c r="B33591" s="2" t="s">
        <v>3016</v>
      </c>
      <c r="C33591" s="2" t="str">
        <f t="shared" si="1"/>
        <v>281948529 ENTREDOS                 CEC</v>
      </c>
      <c r="D33591" s="3">
        <v>609400.0</v>
      </c>
      <c r="E33591" s="3"/>
    </row>
    <row r="33592">
      <c r="A33592" s="1">
        <v>6.000025179E9</v>
      </c>
      <c r="B33592" s="2" t="s">
        <v>21386</v>
      </c>
      <c r="C33592" s="2" t="str">
        <f t="shared" si="1"/>
        <v>6000025179 BRIDA I                  A1D</v>
      </c>
      <c r="D33592" s="3">
        <v>609400.0</v>
      </c>
      <c r="E33592" s="3"/>
    </row>
    <row r="33593">
      <c r="A33593" s="1">
        <v>7.701070677E9</v>
      </c>
      <c r="B33593" s="2" t="s">
        <v>14983</v>
      </c>
      <c r="C33593" s="2" t="str">
        <f t="shared" si="1"/>
        <v>7701070677 SOPORTE CAPTOR           CEC</v>
      </c>
      <c r="D33593" s="3">
        <v>609400.0</v>
      </c>
      <c r="E33593" s="3"/>
    </row>
    <row r="33594">
      <c r="A33594" s="1">
        <v>7.701071558E9</v>
      </c>
      <c r="B33594" s="2" t="s">
        <v>21387</v>
      </c>
      <c r="C33594" s="2" t="str">
        <f t="shared" si="1"/>
        <v>7701071558 SOPORTE CONECTOR         CEC</v>
      </c>
      <c r="D33594" s="3">
        <v>609400.0</v>
      </c>
      <c r="E33594" s="3"/>
    </row>
    <row r="33595">
      <c r="A33595" s="1">
        <v>1.21102716E8</v>
      </c>
      <c r="B33595" s="2" t="s">
        <v>18250</v>
      </c>
      <c r="C33595" s="2" t="str">
        <f t="shared" si="1"/>
        <v>121102716 COJINETE BIELA SUPERIOR HCEC</v>
      </c>
      <c r="D33595" s="3">
        <v>609309.0</v>
      </c>
      <c r="E33595" s="3"/>
    </row>
    <row r="33596">
      <c r="A33596" s="1">
        <v>2.82178428E8</v>
      </c>
      <c r="B33596" s="2" t="s">
        <v>21388</v>
      </c>
      <c r="C33596" s="2" t="str">
        <f t="shared" si="1"/>
        <v>282178428 ANTENNE TELEPHONE NAVIGATB1E</v>
      </c>
      <c r="D33596" s="3">
        <v>609283.0</v>
      </c>
      <c r="E33596" s="3"/>
    </row>
    <row r="33597">
      <c r="A33597" s="1">
        <v>2.43709902E8</v>
      </c>
      <c r="B33597" s="2" t="s">
        <v>10122</v>
      </c>
      <c r="C33597" s="2" t="str">
        <f t="shared" si="1"/>
        <v>243709902 CONECTOR CONEXION FUSIBLECEC</v>
      </c>
      <c r="D33597" s="3">
        <v>609235.0</v>
      </c>
      <c r="E33597" s="3"/>
    </row>
    <row r="33598">
      <c r="A33598" s="1">
        <v>7.701039533E9</v>
      </c>
      <c r="B33598" s="2" t="s">
        <v>21389</v>
      </c>
      <c r="C33598" s="2" t="str">
        <f t="shared" si="1"/>
        <v>7701039533 FARO TRAS DER            A1D</v>
      </c>
      <c r="D33598" s="3">
        <v>608986.0</v>
      </c>
      <c r="E33598" s="3"/>
    </row>
    <row r="33599">
      <c r="A33599" s="1">
        <v>7.701039535E9</v>
      </c>
      <c r="B33599" s="2" t="s">
        <v>21389</v>
      </c>
      <c r="C33599" s="2" t="str">
        <f t="shared" si="1"/>
        <v>7701039535 FARO TRAS DER            A1D</v>
      </c>
      <c r="D33599" s="3">
        <v>608986.0</v>
      </c>
      <c r="E33599" s="3"/>
    </row>
    <row r="33600">
      <c r="A33600" s="1">
        <v>2.25243883E8</v>
      </c>
      <c r="B33600" s="2" t="s">
        <v>15706</v>
      </c>
      <c r="C33600" s="2" t="str">
        <f t="shared" si="1"/>
        <v>225243883 REMERA JERSEY TC2000 L   B1E</v>
      </c>
      <c r="D33600" s="3">
        <v>608905.0</v>
      </c>
      <c r="E33600" s="3"/>
    </row>
    <row r="33601">
      <c r="A33601" s="1">
        <v>7.701205011E9</v>
      </c>
      <c r="B33601" s="2" t="s">
        <v>21390</v>
      </c>
      <c r="C33601" s="2" t="str">
        <f t="shared" si="1"/>
        <v>7701205011 CUBIERTA ESPEJO DER.     CEC</v>
      </c>
      <c r="D33601" s="3">
        <v>608838.0</v>
      </c>
      <c r="E33601" s="3"/>
    </row>
    <row r="33602">
      <c r="A33602" s="1">
        <v>6.001546747E9</v>
      </c>
      <c r="B33602" s="2" t="s">
        <v>21391</v>
      </c>
      <c r="C33602" s="2" t="str">
        <f t="shared" si="1"/>
        <v>6001546747 EL FERM LAT G UNI        A1D</v>
      </c>
      <c r="D33602" s="3">
        <v>608731.0</v>
      </c>
      <c r="E33602" s="3"/>
    </row>
    <row r="33603">
      <c r="A33603" s="1">
        <v>6.001546748E9</v>
      </c>
      <c r="B33603" s="2" t="s">
        <v>21392</v>
      </c>
      <c r="C33603" s="2" t="str">
        <f t="shared" si="1"/>
        <v>6001546748 EL FERM LAT D UNI        A1D</v>
      </c>
      <c r="D33603" s="3">
        <v>608731.0</v>
      </c>
      <c r="E33603" s="3"/>
    </row>
    <row r="33604">
      <c r="A33604" s="1">
        <v>7.701049881E9</v>
      </c>
      <c r="B33604" s="2" t="s">
        <v>3558</v>
      </c>
      <c r="C33604" s="2" t="str">
        <f t="shared" si="1"/>
        <v>7701049881 RAMPA COMBUSTIBLE        CEC</v>
      </c>
      <c r="D33604" s="3">
        <v>608494.0</v>
      </c>
      <c r="E33604" s="3"/>
    </row>
    <row r="33605">
      <c r="A33605" s="1">
        <v>1.82011486E8</v>
      </c>
      <c r="B33605" s="2" t="s">
        <v>3478</v>
      </c>
      <c r="C33605" s="2" t="str">
        <f t="shared" si="1"/>
        <v>182011486 CABLE ACELERADOR         CEC</v>
      </c>
      <c r="D33605" s="3">
        <v>608410.0</v>
      </c>
      <c r="E33605" s="3"/>
    </row>
    <row r="33606">
      <c r="A33606" s="1">
        <v>2.25245084E8</v>
      </c>
      <c r="B33606" s="2" t="s">
        <v>21393</v>
      </c>
      <c r="C33606" s="2" t="str">
        <f t="shared" si="1"/>
        <v>225245084 CHALECO POLAR TALLE XXL  B1E</v>
      </c>
      <c r="D33606" s="3">
        <v>608394.0</v>
      </c>
      <c r="E33606" s="3"/>
    </row>
    <row r="33607">
      <c r="A33607" s="1">
        <v>7.700663544E9</v>
      </c>
      <c r="B33607" s="2" t="s">
        <v>8364</v>
      </c>
      <c r="C33607" s="2" t="str">
        <f t="shared" si="1"/>
        <v>7700663544 CORREA DISTRIBUCION      C1B</v>
      </c>
      <c r="D33607" s="3">
        <v>608203.0</v>
      </c>
      <c r="E33607" s="3"/>
    </row>
    <row r="33608">
      <c r="A33608" s="1">
        <v>1.12338883E8</v>
      </c>
      <c r="B33608" s="2" t="s">
        <v>21394</v>
      </c>
      <c r="C33608" s="2" t="str">
        <f t="shared" si="1"/>
        <v>112338883 SUPPORT BOITE U79PH2     CEC</v>
      </c>
      <c r="D33608" s="3">
        <v>608109.0</v>
      </c>
      <c r="E33608" s="3"/>
    </row>
    <row r="33609">
      <c r="A33609" s="1">
        <v>2.06627231E8</v>
      </c>
      <c r="B33609" s="2" t="s">
        <v>19725</v>
      </c>
      <c r="C33609" s="2" t="str">
        <f t="shared" si="1"/>
        <v>206627231 SOPORTE ACUSTICO         CEC</v>
      </c>
      <c r="D33609" s="3">
        <v>608107.0</v>
      </c>
      <c r="E33609" s="3"/>
    </row>
    <row r="33610">
      <c r="A33610" s="1">
        <v>7.700749885E9</v>
      </c>
      <c r="B33610" s="2" t="s">
        <v>3909</v>
      </c>
      <c r="C33610" s="2" t="str">
        <f t="shared" si="1"/>
        <v>7700749885 MANGUERA                 CEC</v>
      </c>
      <c r="D33610" s="3">
        <v>608100.0</v>
      </c>
      <c r="E33610" s="3"/>
    </row>
    <row r="33611">
      <c r="A33611" s="1">
        <v>7.701040765E9</v>
      </c>
      <c r="B33611" s="2" t="s">
        <v>21395</v>
      </c>
      <c r="C33611" s="2" t="str">
        <f t="shared" si="1"/>
        <v>7701040765 INSONORIZANTE 3MM        CEC</v>
      </c>
      <c r="D33611" s="3">
        <v>608100.0</v>
      </c>
      <c r="E33611" s="3"/>
    </row>
    <row r="33612">
      <c r="A33612" s="1">
        <v>137461.0</v>
      </c>
      <c r="B33612" s="2" t="s">
        <v>21396</v>
      </c>
      <c r="C33612" s="2" t="str">
        <f t="shared" si="1"/>
        <v>137461 RX 0000657884            B1E</v>
      </c>
      <c r="D33612" s="3">
        <v>607773.0</v>
      </c>
      <c r="E33612" s="3"/>
    </row>
    <row r="33613">
      <c r="A33613" s="1">
        <v>7.701367603E9</v>
      </c>
      <c r="B33613" s="2" t="s">
        <v>6406</v>
      </c>
      <c r="C33613" s="2" t="str">
        <f t="shared" si="1"/>
        <v>7701367603 CILINDRO I               C1B</v>
      </c>
      <c r="D33613" s="3">
        <v>607745.0</v>
      </c>
      <c r="E33613" s="3"/>
    </row>
    <row r="33614">
      <c r="A33614" s="1">
        <v>7.70120565E9</v>
      </c>
      <c r="B33614" s="2" t="s">
        <v>8261</v>
      </c>
      <c r="C33614" s="2" t="str">
        <f t="shared" si="1"/>
        <v>7701205650 COLECCION ABSORBEDORES   CEC</v>
      </c>
      <c r="D33614" s="3">
        <v>607641.0</v>
      </c>
      <c r="E33614" s="3"/>
    </row>
    <row r="33615">
      <c r="A33615" s="1">
        <v>7.700828601E9</v>
      </c>
      <c r="B33615" s="2" t="s">
        <v>18984</v>
      </c>
      <c r="C33615" s="2" t="str">
        <f t="shared" si="1"/>
        <v>7700828601 TENSIONADOR              A1D</v>
      </c>
      <c r="D33615" s="3">
        <v>607619.0</v>
      </c>
      <c r="E33615" s="3"/>
    </row>
    <row r="33616">
      <c r="A33616" s="1">
        <v>7.700840663E9</v>
      </c>
      <c r="B33616" s="2" t="s">
        <v>21397</v>
      </c>
      <c r="C33616" s="2" t="str">
        <f t="shared" si="1"/>
        <v>7700840663 PRETENSIONADO            A1D</v>
      </c>
      <c r="D33616" s="3">
        <v>607619.0</v>
      </c>
      <c r="E33616" s="3"/>
    </row>
    <row r="33617">
      <c r="A33617" s="1">
        <v>7.700281859E9</v>
      </c>
      <c r="B33617" s="2" t="s">
        <v>637</v>
      </c>
      <c r="C33617" s="2" t="str">
        <f t="shared" si="1"/>
        <v>7700281859 CABLE                    CEC</v>
      </c>
      <c r="D33617" s="3">
        <v>607568.0</v>
      </c>
      <c r="E33617" s="3"/>
    </row>
    <row r="33618">
      <c r="A33618" s="1">
        <v>5461400.0</v>
      </c>
      <c r="B33618" s="2" t="s">
        <v>21398</v>
      </c>
      <c r="C33618" s="2" t="str">
        <f t="shared" si="1"/>
        <v>5461400 COLLIER                  CEC</v>
      </c>
      <c r="D33618" s="3">
        <v>607376.0</v>
      </c>
      <c r="E33618" s="3"/>
    </row>
    <row r="33619">
      <c r="A33619" s="1">
        <v>6.006004655E9</v>
      </c>
      <c r="B33619" s="2" t="s">
        <v>21219</v>
      </c>
      <c r="C33619" s="2" t="str">
        <f t="shared" si="1"/>
        <v>6006004655 SOPORTE CONECTOR         C1B</v>
      </c>
      <c r="D33619" s="3">
        <v>607368.0</v>
      </c>
      <c r="E33619" s="3"/>
    </row>
    <row r="33620">
      <c r="A33620" s="1">
        <v>5.1048437E7</v>
      </c>
      <c r="B33620" s="2" t="s">
        <v>21399</v>
      </c>
      <c r="C33620" s="2" t="str">
        <f t="shared" si="1"/>
        <v>51048437 ENTRETOISE SUP AV HHA    CEC</v>
      </c>
      <c r="D33620" s="3">
        <v>607352.0</v>
      </c>
      <c r="E33620" s="3"/>
    </row>
    <row r="33621">
      <c r="A33621" s="1">
        <v>7.700308831E9</v>
      </c>
      <c r="B33621" s="2" t="s">
        <v>13518</v>
      </c>
      <c r="C33621" s="2" t="str">
        <f t="shared" si="1"/>
        <v>7700308831 CENICERO CONJ.           CEC</v>
      </c>
      <c r="D33621" s="3">
        <v>607257.0</v>
      </c>
      <c r="E33621" s="3"/>
    </row>
    <row r="33622">
      <c r="A33622" s="1">
        <v>7.700875058E9</v>
      </c>
      <c r="B33622" s="2" t="s">
        <v>20933</v>
      </c>
      <c r="C33622" s="2" t="str">
        <f t="shared" si="1"/>
        <v>7700875058 PANTALLA TERM            C1B</v>
      </c>
      <c r="D33622" s="3">
        <v>607169.0</v>
      </c>
      <c r="E33622" s="3"/>
    </row>
    <row r="33623">
      <c r="A33623" s="1">
        <v>7.701203699E9</v>
      </c>
      <c r="B33623" s="2" t="s">
        <v>17684</v>
      </c>
      <c r="C33623" s="2" t="str">
        <f t="shared" si="1"/>
        <v>7701203699 MOLDURA                  C1B</v>
      </c>
      <c r="D33623" s="3">
        <v>607169.0</v>
      </c>
      <c r="E33623" s="3"/>
    </row>
    <row r="33624">
      <c r="A33624" s="1">
        <v>7.701042783E9</v>
      </c>
      <c r="B33624" s="2" t="s">
        <v>21400</v>
      </c>
      <c r="C33624" s="2" t="str">
        <f t="shared" si="1"/>
        <v>7701042783 POTENCIOMETRO [71418601] A1D</v>
      </c>
      <c r="D33624" s="3">
        <v>606991.0</v>
      </c>
      <c r="E33624" s="3"/>
    </row>
    <row r="33625">
      <c r="A33625" s="1">
        <v>2.252671E8</v>
      </c>
      <c r="B33625" s="2" t="s">
        <v>16408</v>
      </c>
      <c r="C33625" s="2" t="str">
        <f t="shared" si="1"/>
        <v>225267100 NEU.195/50 R16 84V MICH. B1E</v>
      </c>
      <c r="D33625" s="3">
        <v>606916.0</v>
      </c>
      <c r="E33625" s="3"/>
    </row>
    <row r="33626">
      <c r="A33626" s="1">
        <v>7.700352158E9</v>
      </c>
      <c r="B33626" s="2" t="s">
        <v>21401</v>
      </c>
      <c r="C33626" s="2" t="str">
        <f t="shared" si="1"/>
        <v>7700352158 MOLDURA TECHO TRASERA    CEC</v>
      </c>
      <c r="D33626" s="3">
        <v>606770.0</v>
      </c>
      <c r="E33626" s="3"/>
    </row>
    <row r="33627">
      <c r="A33627" s="1">
        <v>6.41111854E8</v>
      </c>
      <c r="B33627" s="2" t="s">
        <v>749</v>
      </c>
      <c r="C33627" s="2" t="str">
        <f t="shared" si="1"/>
        <v>641111854 REFUERZO ALETA           CEC</v>
      </c>
      <c r="D33627" s="3">
        <v>606671.0</v>
      </c>
      <c r="E33627" s="3"/>
    </row>
    <row r="33628">
      <c r="A33628" s="1">
        <v>2.25243676E8</v>
      </c>
      <c r="B33628" s="2" t="s">
        <v>21228</v>
      </c>
      <c r="C33628" s="2" t="str">
        <f t="shared" si="1"/>
        <v>225243676 CAMI FIL A FIL GRIS T L  B1E</v>
      </c>
      <c r="D33628" s="3">
        <v>606531.0</v>
      </c>
      <c r="E33628" s="3"/>
    </row>
    <row r="33629">
      <c r="A33629" s="1">
        <v>7.701423009E9</v>
      </c>
      <c r="B33629" s="2" t="s">
        <v>21402</v>
      </c>
      <c r="C33629" s="2" t="str">
        <f t="shared" si="1"/>
        <v>7701423009 0832 AMARILLO NAR 1 LT   A1D</v>
      </c>
      <c r="D33629" s="3">
        <v>606526.0</v>
      </c>
      <c r="E33629" s="3"/>
    </row>
    <row r="33630">
      <c r="A33630" s="1">
        <v>2.75428605E8</v>
      </c>
      <c r="B33630" s="2" t="s">
        <v>21403</v>
      </c>
      <c r="C33630" s="2" t="str">
        <f t="shared" si="1"/>
        <v>275428605 COLECCION CABLES COMANDO CEC</v>
      </c>
      <c r="D33630" s="3">
        <v>606378.0</v>
      </c>
      <c r="E33630" s="3"/>
    </row>
    <row r="33631">
      <c r="A33631" s="1">
        <v>4.62107756E8</v>
      </c>
      <c r="B33631" s="2" t="s">
        <v>14819</v>
      </c>
      <c r="C33631" s="2" t="str">
        <f t="shared" si="1"/>
        <v>462107756 FLEXIBLE FRENO           CEC</v>
      </c>
      <c r="D33631" s="3">
        <v>606271.0</v>
      </c>
      <c r="E33631" s="3"/>
    </row>
    <row r="33632">
      <c r="A33632" s="1">
        <v>3.108475E7</v>
      </c>
      <c r="B33632" s="2" t="s">
        <v>21404</v>
      </c>
      <c r="C33632" s="2" t="str">
        <f t="shared" si="1"/>
        <v>31084750 JUNTA TORICA/SELLO  O    C1B</v>
      </c>
      <c r="D33632" s="3">
        <v>606201.0</v>
      </c>
      <c r="E33632" s="3"/>
    </row>
    <row r="33633">
      <c r="A33633" s="1">
        <v>7.700435365E9</v>
      </c>
      <c r="B33633" s="2" t="s">
        <v>21405</v>
      </c>
      <c r="C33633" s="2" t="str">
        <f t="shared" si="1"/>
        <v>7700435365 MAZO CABLES PORTON TRAS. C1B</v>
      </c>
      <c r="D33633" s="3">
        <v>606179.0</v>
      </c>
      <c r="E33633" s="3"/>
    </row>
    <row r="33634">
      <c r="A33634" s="1">
        <v>3.7512E7</v>
      </c>
      <c r="B33634" s="2" t="s">
        <v>19651</v>
      </c>
      <c r="C33634" s="2" t="str">
        <f t="shared" si="1"/>
        <v>37512000 SOPORTE COJINETE CENTRAL CEC</v>
      </c>
      <c r="D33634" s="3">
        <v>606144.0</v>
      </c>
      <c r="E33634" s="3"/>
    </row>
    <row r="33635">
      <c r="A33635" s="1">
        <v>7.700827436E9</v>
      </c>
      <c r="B33635" s="2" t="s">
        <v>7705</v>
      </c>
      <c r="C33635" s="2" t="str">
        <f t="shared" si="1"/>
        <v>7700827436 ALMOHADILLA              CEC</v>
      </c>
      <c r="D33635" s="3">
        <v>606112.0</v>
      </c>
      <c r="E33635" s="3"/>
    </row>
    <row r="33636">
      <c r="A33636" s="1">
        <v>7.701206125E9</v>
      </c>
      <c r="B33636" s="2" t="s">
        <v>21406</v>
      </c>
      <c r="C33636" s="2" t="str">
        <f t="shared" si="1"/>
        <v>7701206125 MANIJA INTERIOR PUERTAS  A1D</v>
      </c>
      <c r="D33636" s="3">
        <v>605934.0</v>
      </c>
      <c r="E33636" s="3"/>
    </row>
    <row r="33637">
      <c r="A33637" s="1">
        <v>7.700314572E9</v>
      </c>
      <c r="B33637" s="2" t="s">
        <v>15904</v>
      </c>
      <c r="C33637" s="2" t="str">
        <f t="shared" si="1"/>
        <v>7700314572 VARILLA NIVEL ACEITE     CEC</v>
      </c>
      <c r="D33637" s="3">
        <v>605891.0</v>
      </c>
      <c r="E33637" s="3"/>
    </row>
    <row r="33638">
      <c r="A33638" s="1">
        <v>7.700731458E9</v>
      </c>
      <c r="B33638" s="2" t="s">
        <v>18500</v>
      </c>
      <c r="C33638" s="2" t="str">
        <f t="shared" si="1"/>
        <v>7700731458 VARILLA NIVEL ACEITE     C1B</v>
      </c>
      <c r="D33638" s="3">
        <v>605891.0</v>
      </c>
      <c r="E33638" s="3"/>
    </row>
    <row r="33639">
      <c r="A33639" s="1">
        <v>6.28201839E8</v>
      </c>
      <c r="B33639" s="2" t="s">
        <v>21407</v>
      </c>
      <c r="C33639" s="2" t="str">
        <f t="shared" si="1"/>
        <v>628201839 GUIDE AIR INF CTL BOUCLIECEC</v>
      </c>
      <c r="D33639" s="3">
        <v>605777.0</v>
      </c>
      <c r="E33639" s="3"/>
    </row>
    <row r="33640">
      <c r="A33640" s="1">
        <v>2.13059651E8</v>
      </c>
      <c r="B33640" s="2" t="s">
        <v>21408</v>
      </c>
      <c r="C33640" s="2" t="str">
        <f t="shared" si="1"/>
        <v>213059651 INTERCAMBIADOR ACEIT     CEC</v>
      </c>
      <c r="D33640" s="3">
        <v>605560.0</v>
      </c>
      <c r="E33640" s="3"/>
    </row>
    <row r="33641">
      <c r="A33641" s="1">
        <v>7.701040959E9</v>
      </c>
      <c r="B33641" s="2" t="s">
        <v>21409</v>
      </c>
      <c r="C33641" s="2" t="str">
        <f t="shared" si="1"/>
        <v>7701040959 PORTALAMP.TRA            A1D</v>
      </c>
      <c r="D33641" s="3">
        <v>605543.0</v>
      </c>
      <c r="E33641" s="3"/>
    </row>
    <row r="33642">
      <c r="A33642" s="1">
        <v>7.700812787E9</v>
      </c>
      <c r="B33642" s="2" t="s">
        <v>422</v>
      </c>
      <c r="C33642" s="2" t="str">
        <f t="shared" si="1"/>
        <v>7700812787 CUBIERTA TRAS            A1D</v>
      </c>
      <c r="D33642" s="3">
        <v>605392.0</v>
      </c>
      <c r="E33642" s="3"/>
    </row>
    <row r="33643">
      <c r="A33643" s="1">
        <v>7.701047146E9</v>
      </c>
      <c r="B33643" s="2" t="s">
        <v>21410</v>
      </c>
      <c r="C33643" s="2" t="str">
        <f t="shared" si="1"/>
        <v>7701047146 SOPORTE BOMBA VACIO      CEC</v>
      </c>
      <c r="D33643" s="3">
        <v>605255.0</v>
      </c>
      <c r="E33643" s="3"/>
    </row>
    <row r="33644">
      <c r="A33644" s="1">
        <v>6.001550721E9</v>
      </c>
      <c r="B33644" s="2" t="s">
        <v>21411</v>
      </c>
      <c r="C33644" s="2" t="str">
        <f t="shared" si="1"/>
        <v>6001550721 TUBO DA ASISTIDA         A1D</v>
      </c>
      <c r="D33644" s="3">
        <v>605208.0</v>
      </c>
      <c r="E33644" s="3"/>
    </row>
    <row r="33645">
      <c r="A33645" s="1">
        <v>2.25243206E8</v>
      </c>
      <c r="B33645" s="2" t="s">
        <v>21412</v>
      </c>
      <c r="C33645" s="2" t="str">
        <f t="shared" si="1"/>
        <v>225243206 PRIMER P/PEGARDO DE VIDROA1D</v>
      </c>
      <c r="D33645" s="3">
        <v>605171.0</v>
      </c>
      <c r="E33645" s="3"/>
    </row>
    <row r="33646">
      <c r="A33646" s="1">
        <v>7.700767163E9</v>
      </c>
      <c r="B33646" s="2" t="s">
        <v>21413</v>
      </c>
      <c r="C33646" s="2" t="str">
        <f t="shared" si="1"/>
        <v>7700767163 BISEL FARO IZQ.          CEC</v>
      </c>
      <c r="D33646" s="3">
        <v>605144.0</v>
      </c>
      <c r="E33646" s="3"/>
    </row>
    <row r="33647">
      <c r="A33647" s="1">
        <v>7.700658361E9</v>
      </c>
      <c r="B33647" s="2" t="s">
        <v>21414</v>
      </c>
      <c r="C33647" s="2" t="str">
        <f t="shared" si="1"/>
        <v>7700658361 ELECTROVALVUL            C1B</v>
      </c>
      <c r="D33647" s="3">
        <v>605063.0</v>
      </c>
      <c r="E33647" s="3"/>
    </row>
    <row r="33648">
      <c r="A33648" s="1">
        <v>7.701467663E9</v>
      </c>
      <c r="B33648" s="2" t="s">
        <v>21415</v>
      </c>
      <c r="C33648" s="2" t="str">
        <f t="shared" si="1"/>
        <v>7701467663 JGO AROS                 A1D</v>
      </c>
      <c r="D33648" s="3">
        <v>604938.0</v>
      </c>
      <c r="E33648" s="3"/>
    </row>
    <row r="33649">
      <c r="A33649" s="1">
        <v>7.700812787E9</v>
      </c>
      <c r="B33649" s="2" t="s">
        <v>422</v>
      </c>
      <c r="C33649" s="2" t="str">
        <f t="shared" si="1"/>
        <v>7700812787 CUBIERTA TRAS            A1D</v>
      </c>
      <c r="D33649" s="3">
        <v>604878.0</v>
      </c>
      <c r="E33649" s="3"/>
    </row>
    <row r="33650">
      <c r="A33650" s="1">
        <v>2.25244252E8</v>
      </c>
      <c r="B33650" s="2" t="s">
        <v>21416</v>
      </c>
      <c r="C33650" s="2" t="str">
        <f t="shared" si="1"/>
        <v>225244252 CAJON V                  HEG</v>
      </c>
      <c r="D33650" s="3">
        <v>604794.0</v>
      </c>
      <c r="E33650" s="3"/>
    </row>
    <row r="33651">
      <c r="A33651" s="1">
        <v>7.700400107E9</v>
      </c>
      <c r="B33651" s="2" t="s">
        <v>21417</v>
      </c>
      <c r="C33651" s="2" t="str">
        <f t="shared" si="1"/>
        <v>7700400107 GAVETA IZQ               A1D</v>
      </c>
      <c r="D33651" s="3">
        <v>604768.0</v>
      </c>
      <c r="E33651" s="3"/>
    </row>
    <row r="33652">
      <c r="A33652" s="1">
        <v>7.700421195E9</v>
      </c>
      <c r="B33652" s="2" t="s">
        <v>19939</v>
      </c>
      <c r="C33652" s="2" t="str">
        <f t="shared" si="1"/>
        <v>7700421195 SOPORTE MANGUERA SERVO   CEC</v>
      </c>
      <c r="D33652" s="3">
        <v>604672.0</v>
      </c>
      <c r="E33652" s="3"/>
    </row>
    <row r="33653">
      <c r="A33653" s="1">
        <v>7.701417202E9</v>
      </c>
      <c r="B33653" s="2" t="s">
        <v>21418</v>
      </c>
      <c r="C33653" s="2" t="str">
        <f t="shared" si="1"/>
        <v>7701417202 LANIERE  95MM            A1D</v>
      </c>
      <c r="D33653" s="3">
        <v>604627.0</v>
      </c>
      <c r="E33653" s="3"/>
    </row>
    <row r="33654">
      <c r="A33654" s="1">
        <v>7.700856123E9</v>
      </c>
      <c r="B33654" s="2" t="s">
        <v>21419</v>
      </c>
      <c r="C33654" s="2" t="str">
        <f t="shared" si="1"/>
        <v>7700856123 JUNTA CARB.              A1D</v>
      </c>
      <c r="D33654" s="3">
        <v>604498.0</v>
      </c>
      <c r="E33654" s="3"/>
    </row>
    <row r="33655">
      <c r="A33655" s="1">
        <v>1.220731E8</v>
      </c>
      <c r="B33655" s="2" t="s">
        <v>18397</v>
      </c>
      <c r="C33655" s="2" t="str">
        <f t="shared" si="1"/>
        <v>122073100 COJINETE CIGUENAL        CEC</v>
      </c>
      <c r="D33655" s="3">
        <v>604425.0</v>
      </c>
      <c r="E33655" s="3"/>
    </row>
    <row r="33656">
      <c r="A33656" s="1">
        <v>7.701032337E9</v>
      </c>
      <c r="B33656" s="2" t="s">
        <v>16769</v>
      </c>
      <c r="C33656" s="2" t="str">
        <f t="shared" si="1"/>
        <v>7701032337 PLATO FRENO              C1B</v>
      </c>
      <c r="D33656" s="3">
        <v>604413.0</v>
      </c>
      <c r="E33656" s="3"/>
    </row>
    <row r="33657">
      <c r="A33657" s="1">
        <v>7.701032338E9</v>
      </c>
      <c r="B33657" s="2" t="s">
        <v>13622</v>
      </c>
      <c r="C33657" s="2" t="str">
        <f t="shared" si="1"/>
        <v>7701032338 PLATO FRENO D            C1B</v>
      </c>
      <c r="D33657" s="3">
        <v>604413.0</v>
      </c>
      <c r="E33657" s="3"/>
    </row>
    <row r="33658">
      <c r="A33658" s="1">
        <v>7.701205129E9</v>
      </c>
      <c r="B33658" s="2" t="s">
        <v>21420</v>
      </c>
      <c r="C33658" s="2" t="str">
        <f t="shared" si="1"/>
        <v>7701205129 PERILLA COMANDO RECLI.   A1D</v>
      </c>
      <c r="D33658" s="3">
        <v>604391.0</v>
      </c>
      <c r="E33658" s="3"/>
    </row>
    <row r="33659">
      <c r="A33659" s="1">
        <v>7.700310808E9</v>
      </c>
      <c r="B33659" s="2" t="s">
        <v>21421</v>
      </c>
      <c r="C33659" s="2" t="str">
        <f t="shared" si="1"/>
        <v>7700310808 SOPORTE CONJ.            CEC</v>
      </c>
      <c r="D33659" s="3">
        <v>604369.0</v>
      </c>
      <c r="E33659" s="3"/>
    </row>
    <row r="33660">
      <c r="A33660" s="1">
        <v>7.700434221E9</v>
      </c>
      <c r="B33660" s="2" t="s">
        <v>21422</v>
      </c>
      <c r="C33660" s="2" t="str">
        <f t="shared" si="1"/>
        <v>7700434221 NEU.GPS2 175/65/14 82T   B1E</v>
      </c>
      <c r="D33660" s="3">
        <v>604295.0</v>
      </c>
      <c r="E33660" s="3"/>
    </row>
    <row r="33661">
      <c r="A33661" s="1">
        <v>7.700431063E9</v>
      </c>
      <c r="B33661" s="2" t="s">
        <v>21423</v>
      </c>
      <c r="C33661" s="2" t="str">
        <f t="shared" si="1"/>
        <v>7700431063 PESTILLO PTA.TRAS.DER.   CEC</v>
      </c>
      <c r="D33661" s="3">
        <v>604280.0</v>
      </c>
      <c r="E33661" s="3"/>
    </row>
    <row r="33662">
      <c r="A33662" s="1">
        <v>2.252279E8</v>
      </c>
      <c r="B33662" s="2" t="s">
        <v>21424</v>
      </c>
      <c r="C33662" s="2" t="str">
        <f t="shared" si="1"/>
        <v>225227900 EXHIBIDOR DE CORREAS     HEG</v>
      </c>
      <c r="D33662" s="3">
        <v>604010.0</v>
      </c>
      <c r="E33662" s="3"/>
    </row>
    <row r="33663">
      <c r="A33663" s="1">
        <v>7.700856123E9</v>
      </c>
      <c r="B33663" s="2" t="s">
        <v>21425</v>
      </c>
      <c r="C33663" s="2" t="str">
        <f t="shared" si="1"/>
        <v>7700856123 JUNTA CARBURADOR         A1D</v>
      </c>
      <c r="D33663" s="3">
        <v>603985.0</v>
      </c>
      <c r="E33663" s="3"/>
    </row>
    <row r="33664">
      <c r="A33664" s="1">
        <v>2.25244285E8</v>
      </c>
      <c r="B33664" s="2" t="s">
        <v>21426</v>
      </c>
      <c r="C33664" s="2" t="str">
        <f t="shared" si="1"/>
        <v>225244285 AGENDA RM 2011           B1E</v>
      </c>
      <c r="D33664" s="3">
        <v>603891.0</v>
      </c>
      <c r="E33664" s="3"/>
    </row>
    <row r="33665">
      <c r="A33665" s="1">
        <v>2.15080003E8</v>
      </c>
      <c r="B33665" s="2" t="s">
        <v>21427</v>
      </c>
      <c r="C33665" s="2" t="str">
        <f t="shared" si="1"/>
        <v>215080003 AMORTIGUAD.ELASTI        A1D</v>
      </c>
      <c r="D33665" s="3">
        <v>603859.0</v>
      </c>
      <c r="E33665" s="3"/>
    </row>
    <row r="33666">
      <c r="A33666" s="1">
        <v>2.40364827E8</v>
      </c>
      <c r="B33666" s="2" t="s">
        <v>16376</v>
      </c>
      <c r="C33666" s="2" t="str">
        <f t="shared" si="1"/>
        <v>240364827 MAZO CABLE RADIO         CEC</v>
      </c>
      <c r="D33666" s="3">
        <v>603829.0</v>
      </c>
      <c r="E33666" s="3"/>
    </row>
    <row r="33667">
      <c r="A33667" s="1">
        <v>7.701047317E9</v>
      </c>
      <c r="B33667" s="2" t="s">
        <v>21428</v>
      </c>
      <c r="C33667" s="2" t="str">
        <f t="shared" si="1"/>
        <v>7701047317 COBERTURA ASTO.TRAS. 1/1 CEC</v>
      </c>
      <c r="D33667" s="3">
        <v>603788.0</v>
      </c>
      <c r="E33667" s="3"/>
    </row>
    <row r="33668">
      <c r="A33668" s="1">
        <v>7.700107422E9</v>
      </c>
      <c r="B33668" s="2" t="s">
        <v>21429</v>
      </c>
      <c r="C33668" s="2" t="str">
        <f t="shared" si="1"/>
        <v>7700107422 SOPORTE ELECT.           CEC</v>
      </c>
      <c r="D33668" s="3">
        <v>603711.0</v>
      </c>
      <c r="E33668" s="3"/>
    </row>
    <row r="33669">
      <c r="A33669" s="1">
        <v>7.70043216E9</v>
      </c>
      <c r="B33669" s="2" t="s">
        <v>21430</v>
      </c>
      <c r="C33669" s="2" t="str">
        <f t="shared" si="1"/>
        <v>7700432160 FRENO DE MANO            A1D</v>
      </c>
      <c r="D33669" s="3">
        <v>603615.0</v>
      </c>
      <c r="E33669" s="3"/>
    </row>
    <row r="33670">
      <c r="A33670" s="1">
        <v>3.4140117E8</v>
      </c>
      <c r="B33670" s="2" t="s">
        <v>21431</v>
      </c>
      <c r="C33670" s="2" t="str">
        <f t="shared" si="1"/>
        <v>341401170 COBERTOR PALANCA DE CAMBICEC</v>
      </c>
      <c r="D33670" s="3">
        <v>603614.0</v>
      </c>
      <c r="E33670" s="3"/>
    </row>
    <row r="33671">
      <c r="A33671" s="1">
        <v>7.701065696E9</v>
      </c>
      <c r="B33671" s="2" t="s">
        <v>21432</v>
      </c>
      <c r="C33671" s="2" t="str">
        <f t="shared" si="1"/>
        <v>7701065696 TAPA RECIPIENTE          CEC</v>
      </c>
      <c r="D33671" s="3">
        <v>603514.0</v>
      </c>
      <c r="E33671" s="3"/>
    </row>
    <row r="33672">
      <c r="A33672" s="1">
        <v>7.701047317E9</v>
      </c>
      <c r="B33672" s="2" t="s">
        <v>21433</v>
      </c>
      <c r="C33672" s="2" t="str">
        <f t="shared" si="1"/>
        <v>7701047317 COBERTURA ASTO. TRAS.1/1 CEC</v>
      </c>
      <c r="D33672" s="3">
        <v>603275.0</v>
      </c>
      <c r="E33672" s="3"/>
    </row>
    <row r="33673">
      <c r="A33673" s="1">
        <v>2.25241119E8</v>
      </c>
      <c r="B33673" s="2" t="s">
        <v>16029</v>
      </c>
      <c r="C33673" s="2" t="str">
        <f t="shared" si="1"/>
        <v>225241119 ALMACENES                N1N</v>
      </c>
      <c r="D33673" s="3">
        <v>603241.0</v>
      </c>
      <c r="E33673" s="3"/>
    </row>
    <row r="33674">
      <c r="A33674" s="1">
        <v>2.80706605E8</v>
      </c>
      <c r="B33674" s="2" t="s">
        <v>21434</v>
      </c>
      <c r="C33674" s="2" t="str">
        <f t="shared" si="1"/>
        <v>280706605 SOPORTE AMPLIFIC RADIO   CEC</v>
      </c>
      <c r="D33674" s="3">
        <v>603216.0</v>
      </c>
      <c r="E33674" s="3"/>
    </row>
    <row r="33675">
      <c r="A33675" s="1">
        <v>7.701421162E9</v>
      </c>
      <c r="B33675" s="2" t="s">
        <v>21435</v>
      </c>
      <c r="C33675" s="2" t="str">
        <f t="shared" si="1"/>
        <v>7701421162 LOCTITE 518              B1E</v>
      </c>
      <c r="D33675" s="3">
        <v>603039.0</v>
      </c>
      <c r="E33675" s="3"/>
    </row>
    <row r="33676">
      <c r="A33676" s="1">
        <v>7.700866585E9</v>
      </c>
      <c r="B33676" s="2" t="s">
        <v>21436</v>
      </c>
      <c r="C33676" s="2" t="str">
        <f t="shared" si="1"/>
        <v>7700866585 PLACA PRESION            CEC</v>
      </c>
      <c r="D33676" s="3">
        <v>602935.0</v>
      </c>
      <c r="E33676" s="3"/>
    </row>
    <row r="33677">
      <c r="A33677" s="1">
        <v>7.700735781E9</v>
      </c>
      <c r="B33677" s="2" t="s">
        <v>21437</v>
      </c>
      <c r="C33677" s="2" t="str">
        <f t="shared" si="1"/>
        <v>7700735781 SIN FIN VELOCIMETRO      C1B</v>
      </c>
      <c r="D33677" s="3">
        <v>602906.0</v>
      </c>
      <c r="E33677" s="3"/>
    </row>
    <row r="33678">
      <c r="A33678" s="1">
        <v>7.700304861E9</v>
      </c>
      <c r="B33678" s="2" t="s">
        <v>21438</v>
      </c>
      <c r="C33678" s="2" t="str">
        <f t="shared" si="1"/>
        <v>7700304861 CUBIERTA UMBRAL INF.PUERTCEC</v>
      </c>
      <c r="D33678" s="3">
        <v>602788.0</v>
      </c>
      <c r="E33678" s="3"/>
    </row>
    <row r="33679">
      <c r="A33679" s="1">
        <v>3.84213443E8</v>
      </c>
      <c r="B33679" s="2" t="s">
        <v>21439</v>
      </c>
      <c r="C33679" s="2" t="str">
        <f t="shared" si="1"/>
        <v>384213443 CONJUNTO DIFERENCIAL     CEC</v>
      </c>
      <c r="D33679" s="3">
        <v>602655.0</v>
      </c>
      <c r="E33679" s="3"/>
    </row>
    <row r="33680">
      <c r="A33680" s="1">
        <v>7.70084064E9</v>
      </c>
      <c r="B33680" s="2" t="s">
        <v>21440</v>
      </c>
      <c r="C33680" s="2" t="str">
        <f t="shared" si="1"/>
        <v>7700840640 TOPE                     A1D</v>
      </c>
      <c r="D33680" s="3">
        <v>602629.0</v>
      </c>
      <c r="E33680" s="3"/>
    </row>
    <row r="33681">
      <c r="A33681" s="1">
        <v>1.6546778E8</v>
      </c>
      <c r="B33681" s="2" t="s">
        <v>21441</v>
      </c>
      <c r="C33681" s="2" t="str">
        <f t="shared" si="1"/>
        <v>165467780 CARTUCHO FILTRO AIRE     N1N</v>
      </c>
      <c r="D33681" s="3">
        <v>602581.0</v>
      </c>
      <c r="E33681" s="3"/>
    </row>
    <row r="33682">
      <c r="A33682" s="1">
        <v>2.14759284E8</v>
      </c>
      <c r="B33682" s="2" t="s">
        <v>21442</v>
      </c>
      <c r="C33682" s="2" t="str">
        <f t="shared" si="1"/>
        <v>214759284 BUZA ENTRA.AIRE          CEC</v>
      </c>
      <c r="D33682" s="3">
        <v>602448.0</v>
      </c>
      <c r="E33682" s="3"/>
    </row>
    <row r="33683">
      <c r="A33683" s="1">
        <v>7.700420992E9</v>
      </c>
      <c r="B33683" s="2" t="s">
        <v>20753</v>
      </c>
      <c r="C33683" s="2" t="str">
        <f t="shared" si="1"/>
        <v>7700420992 REOSTATO                 A1D</v>
      </c>
      <c r="D33683" s="3">
        <v>602404.0</v>
      </c>
      <c r="E33683" s="3"/>
    </row>
    <row r="33684">
      <c r="A33684" s="1">
        <v>7.70083438E9</v>
      </c>
      <c r="B33684" s="2" t="s">
        <v>21443</v>
      </c>
      <c r="C33684" s="2" t="str">
        <f t="shared" si="1"/>
        <v>7700834380 COLIZA EXT.PUERTA DEL.DERCEC</v>
      </c>
      <c r="D33684" s="3">
        <v>602404.0</v>
      </c>
      <c r="E33684" s="3"/>
    </row>
    <row r="33685">
      <c r="A33685" s="1">
        <v>7.70082626E9</v>
      </c>
      <c r="B33685" s="2" t="s">
        <v>21444</v>
      </c>
      <c r="C33685" s="2" t="str">
        <f t="shared" si="1"/>
        <v>7700826260 SOPORTE ABRAZADERA MANGUECEC</v>
      </c>
      <c r="D33685" s="3">
        <v>602256.0</v>
      </c>
      <c r="E33685" s="3"/>
    </row>
    <row r="33686">
      <c r="A33686" s="1">
        <v>7.701045232E9</v>
      </c>
      <c r="B33686" s="2" t="s">
        <v>21445</v>
      </c>
      <c r="C33686" s="2" t="str">
        <f t="shared" si="1"/>
        <v>7701045232 TLLO. HUECO REFRIG.ACEITECEC</v>
      </c>
      <c r="D33686" s="3">
        <v>602160.0</v>
      </c>
      <c r="E33686" s="3"/>
    </row>
    <row r="33687">
      <c r="A33687" s="1">
        <v>6.000070201E9</v>
      </c>
      <c r="B33687" s="2" t="s">
        <v>5515</v>
      </c>
      <c r="C33687" s="2" t="str">
        <f t="shared" si="1"/>
        <v>6000070201 COLIZA                   CEC</v>
      </c>
      <c r="D33687" s="3">
        <v>602086.0</v>
      </c>
      <c r="E33687" s="3"/>
    </row>
    <row r="33688">
      <c r="A33688" s="1">
        <v>6.001546832E9</v>
      </c>
      <c r="B33688" s="2" t="s">
        <v>21446</v>
      </c>
      <c r="C33688" s="2" t="str">
        <f t="shared" si="1"/>
        <v>6001546832 PARLANTES                N1N</v>
      </c>
      <c r="D33688" s="3">
        <v>602012.0</v>
      </c>
      <c r="E33688" s="3"/>
    </row>
    <row r="33689">
      <c r="A33689" s="1">
        <v>7.431256343E9</v>
      </c>
      <c r="B33689" s="2" t="s">
        <v>18284</v>
      </c>
      <c r="C33689" s="2" t="str">
        <f t="shared" si="1"/>
        <v>7431256343 TORNILLO                 C1B</v>
      </c>
      <c r="D33689" s="3">
        <v>602012.0</v>
      </c>
      <c r="E33689" s="3"/>
    </row>
    <row r="33690">
      <c r="A33690" s="1">
        <v>7.701045634E9</v>
      </c>
      <c r="B33690" s="2" t="s">
        <v>21447</v>
      </c>
      <c r="C33690" s="2" t="str">
        <f t="shared" si="1"/>
        <v>7701045634 TLLO.FIJ.BOMBA ACEITE    CEC</v>
      </c>
      <c r="D33690" s="3">
        <v>602012.0</v>
      </c>
      <c r="E33690" s="3"/>
    </row>
    <row r="33691">
      <c r="A33691" s="1">
        <v>7.701045741E9</v>
      </c>
      <c r="B33691" s="2" t="s">
        <v>21448</v>
      </c>
      <c r="C33691" s="2" t="str">
        <f t="shared" si="1"/>
        <v>7701045741 TLLO.FIJ.SOP.ALTERNADOR  CEC</v>
      </c>
      <c r="D33691" s="3">
        <v>602012.0</v>
      </c>
      <c r="E33691" s="3"/>
    </row>
    <row r="33692">
      <c r="A33692" s="1">
        <v>7.701060691E9</v>
      </c>
      <c r="B33692" s="2" t="s">
        <v>11679</v>
      </c>
      <c r="C33692" s="2" t="str">
        <f t="shared" si="1"/>
        <v>7701060691 TORNILLO                 CEC</v>
      </c>
      <c r="D33692" s="3">
        <v>602012.0</v>
      </c>
      <c r="E33692" s="3"/>
    </row>
    <row r="33693">
      <c r="A33693" s="1">
        <v>2.25243786E8</v>
      </c>
      <c r="B33693" s="2" t="s">
        <v>21449</v>
      </c>
      <c r="C33693" s="2" t="str">
        <f t="shared" si="1"/>
        <v>225243786 PARLANTES 4" SONY        B1E</v>
      </c>
      <c r="D33693" s="3">
        <v>601939.0</v>
      </c>
      <c r="E33693" s="3"/>
    </row>
    <row r="33694">
      <c r="A33694" s="1">
        <v>5.40105397E8</v>
      </c>
      <c r="B33694" s="2" t="s">
        <v>6327</v>
      </c>
      <c r="C33694" s="2" t="str">
        <f t="shared" si="1"/>
        <v>540105397 RESORTE SUSPENSION DELANTCEC</v>
      </c>
      <c r="D33694" s="3">
        <v>601768.0</v>
      </c>
      <c r="E33694" s="3"/>
    </row>
    <row r="33695">
      <c r="A33695" s="1">
        <v>7.700813778E9</v>
      </c>
      <c r="B33695" s="2" t="s">
        <v>20542</v>
      </c>
      <c r="C33695" s="2" t="str">
        <f t="shared" si="1"/>
        <v>7700813778 TAZA DE RUEDA            B1E</v>
      </c>
      <c r="D33695" s="3">
        <v>601650.0</v>
      </c>
      <c r="E33695" s="3"/>
    </row>
    <row r="33696">
      <c r="A33696" s="1">
        <v>7.700820555E9</v>
      </c>
      <c r="B33696" s="2" t="s">
        <v>17015</v>
      </c>
      <c r="C33696" s="2" t="str">
        <f t="shared" si="1"/>
        <v>7700820555 PERILLA                  C1B</v>
      </c>
      <c r="D33696" s="3">
        <v>601650.0</v>
      </c>
      <c r="E33696" s="3"/>
    </row>
    <row r="33697">
      <c r="A33697" s="1">
        <v>2.25243666E8</v>
      </c>
      <c r="B33697" s="2" t="s">
        <v>21450</v>
      </c>
      <c r="C33697" s="2" t="str">
        <f t="shared" si="1"/>
        <v>225243666 CANGURO NINO TC TALLE 2  B1E</v>
      </c>
      <c r="D33697" s="3">
        <v>601629.0</v>
      </c>
      <c r="E33697" s="3"/>
    </row>
    <row r="33698">
      <c r="A33698" s="1">
        <v>2.25243667E8</v>
      </c>
      <c r="B33698" s="2" t="s">
        <v>21451</v>
      </c>
      <c r="C33698" s="2" t="str">
        <f t="shared" si="1"/>
        <v>225243667 CANGURO NINO TC TALLE 4  B1E</v>
      </c>
      <c r="D33698" s="3">
        <v>601629.0</v>
      </c>
      <c r="E33698" s="3"/>
    </row>
    <row r="33699">
      <c r="A33699" s="1">
        <v>2.25244295E8</v>
      </c>
      <c r="B33699" s="2" t="s">
        <v>21452</v>
      </c>
      <c r="C33699" s="2" t="str">
        <f t="shared" si="1"/>
        <v>225244295 CAMISA DAMA NEGRA M      B1E</v>
      </c>
      <c r="D33699" s="3">
        <v>601629.0</v>
      </c>
      <c r="E33699" s="3"/>
    </row>
    <row r="33700">
      <c r="A33700" s="1">
        <v>2.25244298E8</v>
      </c>
      <c r="B33700" s="2" t="s">
        <v>21453</v>
      </c>
      <c r="C33700" s="2" t="str">
        <f t="shared" si="1"/>
        <v>225244298 CAMISA DAMA NEGRA XXL    B1E</v>
      </c>
      <c r="D33700" s="3">
        <v>601629.0</v>
      </c>
      <c r="E33700" s="3"/>
    </row>
    <row r="33701">
      <c r="A33701" s="1">
        <v>2.25244708E8</v>
      </c>
      <c r="B33701" s="2" t="s">
        <v>21454</v>
      </c>
      <c r="C33701" s="2" t="str">
        <f t="shared" si="1"/>
        <v>225244708 BUZO NIQO UNI AZUL T 6   B1E</v>
      </c>
      <c r="D33701" s="3">
        <v>601629.0</v>
      </c>
      <c r="E33701" s="3"/>
    </row>
    <row r="33702">
      <c r="A33702" s="1">
        <v>2.25244715E8</v>
      </c>
      <c r="B33702" s="2" t="s">
        <v>21455</v>
      </c>
      <c r="C33702" s="2" t="str">
        <f t="shared" si="1"/>
        <v>225244715 BUZO NIQO UNI GRIS T 8   B1E</v>
      </c>
      <c r="D33702" s="3">
        <v>601629.0</v>
      </c>
      <c r="E33702" s="3"/>
    </row>
    <row r="33703">
      <c r="A33703" s="1">
        <v>2.25244716E8</v>
      </c>
      <c r="B33703" s="2" t="s">
        <v>21456</v>
      </c>
      <c r="C33703" s="2" t="str">
        <f t="shared" si="1"/>
        <v>225244716 BUZO NIQO UNI GRIS T 10  B1E</v>
      </c>
      <c r="D33703" s="3">
        <v>601629.0</v>
      </c>
      <c r="E33703" s="3"/>
    </row>
    <row r="33704">
      <c r="A33704" s="1">
        <v>2.25244717E8</v>
      </c>
      <c r="B33704" s="2" t="s">
        <v>21457</v>
      </c>
      <c r="C33704" s="2" t="str">
        <f t="shared" si="1"/>
        <v>225244717 BUZO NIQO UNI GRIS T 12  B1E</v>
      </c>
      <c r="D33704" s="3">
        <v>601629.0</v>
      </c>
      <c r="E33704" s="3"/>
    </row>
    <row r="33705">
      <c r="A33705" s="1">
        <v>7.700834261E9</v>
      </c>
      <c r="B33705" s="2" t="s">
        <v>5473</v>
      </c>
      <c r="C33705" s="2" t="str">
        <f t="shared" si="1"/>
        <v>7700834261 PROTECTOR                A1D</v>
      </c>
      <c r="D33705" s="3">
        <v>601561.0</v>
      </c>
      <c r="E33705" s="3"/>
    </row>
    <row r="33706">
      <c r="A33706" s="1">
        <v>7.69118787E8</v>
      </c>
      <c r="B33706" s="2" t="s">
        <v>21458</v>
      </c>
      <c r="C33706" s="2" t="str">
        <f t="shared" si="1"/>
        <v>769118787 MOLDURA PIE DEL DER      N1N</v>
      </c>
      <c r="D33706" s="3">
        <v>601480.0</v>
      </c>
      <c r="E33706" s="3"/>
    </row>
    <row r="33707">
      <c r="A33707" s="1">
        <v>6.28908358E8</v>
      </c>
      <c r="B33707" s="2" t="s">
        <v>5637</v>
      </c>
      <c r="C33707" s="2" t="str">
        <f t="shared" si="1"/>
        <v>628908358 EMBLEMA DELANTERO        CEC</v>
      </c>
      <c r="D33707" s="3">
        <v>601399.0</v>
      </c>
      <c r="E33707" s="3"/>
    </row>
    <row r="33708">
      <c r="A33708" s="1">
        <v>4.78408377E8</v>
      </c>
      <c r="B33708" s="2" t="s">
        <v>21459</v>
      </c>
      <c r="C33708" s="2" t="str">
        <f t="shared" si="1"/>
        <v>478408377 SUPPORT BLOC HYDR        N1N</v>
      </c>
      <c r="D33708" s="3">
        <v>601162.0</v>
      </c>
      <c r="E33708" s="3"/>
    </row>
    <row r="33709">
      <c r="A33709" s="1">
        <v>7.70082262E9</v>
      </c>
      <c r="B33709" s="2" t="s">
        <v>21460</v>
      </c>
      <c r="C33709" s="2" t="str">
        <f t="shared" si="1"/>
        <v>7700822620 AMORTIG.TRAS.CLIO IMP.   A1D</v>
      </c>
      <c r="D33709" s="3">
        <v>601118.0</v>
      </c>
      <c r="E33709" s="3"/>
    </row>
    <row r="33710">
      <c r="A33710" s="1">
        <v>7.700864802E9</v>
      </c>
      <c r="B33710" s="2" t="s">
        <v>10588</v>
      </c>
      <c r="C33710" s="2" t="str">
        <f t="shared" si="1"/>
        <v>7700864802 CARCAZA FILTRO           A1D</v>
      </c>
      <c r="D33710" s="3">
        <v>601000.0</v>
      </c>
      <c r="E33710" s="3"/>
    </row>
    <row r="33711">
      <c r="A33711" s="1">
        <v>2.72106163E8</v>
      </c>
      <c r="B33711" s="2" t="s">
        <v>21461</v>
      </c>
      <c r="C33711" s="2" t="str">
        <f t="shared" si="1"/>
        <v>272106163 MOTOVENTILADOR    FL     CEC</v>
      </c>
      <c r="D33711" s="3">
        <v>600865.0</v>
      </c>
      <c r="E33711" s="3"/>
    </row>
    <row r="33712">
      <c r="A33712" s="1">
        <v>7.701033537E9</v>
      </c>
      <c r="B33712" s="2" t="s">
        <v>21462</v>
      </c>
      <c r="C33712" s="2" t="str">
        <f t="shared" si="1"/>
        <v>7701033537 VALVULA EXPANSION A.AC.  CEC</v>
      </c>
      <c r="D33712" s="3">
        <v>600815.0</v>
      </c>
      <c r="E33712" s="3"/>
    </row>
    <row r="33713">
      <c r="A33713" s="1">
        <v>7.701047301E9</v>
      </c>
      <c r="B33713" s="2" t="s">
        <v>21463</v>
      </c>
      <c r="C33713" s="2" t="str">
        <f t="shared" si="1"/>
        <v>7701047301 ESPUMA ESPAL DEL  KG     CEC</v>
      </c>
      <c r="D33713" s="3">
        <v>600689.0</v>
      </c>
      <c r="E33713" s="3"/>
    </row>
    <row r="33714">
      <c r="A33714" s="1">
        <v>7.700426199E9</v>
      </c>
      <c r="B33714" s="2" t="s">
        <v>6784</v>
      </c>
      <c r="C33714" s="2" t="str">
        <f t="shared" si="1"/>
        <v>7700426199 SILENCIADOR DE ESCAPE    CEC</v>
      </c>
      <c r="D33714" s="3">
        <v>600675.0</v>
      </c>
      <c r="E33714" s="3"/>
    </row>
    <row r="33715">
      <c r="A33715" s="1">
        <v>7.700827435E9</v>
      </c>
      <c r="B33715" s="2" t="s">
        <v>8351</v>
      </c>
      <c r="C33715" s="2" t="str">
        <f t="shared" si="1"/>
        <v>7700827435 BLOCK FILTRANTE          C1B</v>
      </c>
      <c r="D33715" s="3">
        <v>600416.0</v>
      </c>
      <c r="E33715" s="3"/>
    </row>
    <row r="33716">
      <c r="A33716" s="1">
        <v>2.25242114E8</v>
      </c>
      <c r="B33716" s="2" t="s">
        <v>21464</v>
      </c>
      <c r="C33716" s="2" t="str">
        <f t="shared" si="1"/>
        <v>225242114 FUNDA KANGOO MONTAGNE    B1E</v>
      </c>
      <c r="D33716" s="3">
        <v>600335.0</v>
      </c>
      <c r="E33716" s="3"/>
    </row>
    <row r="33717">
      <c r="A33717" s="1">
        <v>2.25244036E8</v>
      </c>
      <c r="B33717" s="2" t="s">
        <v>21465</v>
      </c>
      <c r="C33717" s="2" t="str">
        <f t="shared" si="1"/>
        <v>225244036 PRIMER HS 0022 X 1L      HEG</v>
      </c>
      <c r="D33717" s="3">
        <v>600335.0</v>
      </c>
      <c r="E33717" s="3"/>
    </row>
    <row r="33718">
      <c r="A33718" s="1">
        <v>1.75128967E8</v>
      </c>
      <c r="B33718" s="2" t="s">
        <v>15373</v>
      </c>
      <c r="C33718" s="2" t="str">
        <f t="shared" si="1"/>
        <v>175128967 CANALIZADOR              N1N</v>
      </c>
      <c r="D33718" s="3">
        <v>600245.0</v>
      </c>
      <c r="E33718" s="3"/>
    </row>
    <row r="33719">
      <c r="A33719" s="1">
        <v>2.56106509E8</v>
      </c>
      <c r="B33719" s="2" t="s">
        <v>2852</v>
      </c>
      <c r="C33719" s="2" t="str">
        <f t="shared" si="1"/>
        <v>256106509 BOCINA                   CEC</v>
      </c>
      <c r="D33719" s="3">
        <v>600211.0</v>
      </c>
      <c r="E33719" s="3"/>
    </row>
    <row r="33720">
      <c r="A33720" s="1">
        <v>7.700836705E9</v>
      </c>
      <c r="B33720" s="2" t="s">
        <v>17953</v>
      </c>
      <c r="C33720" s="2" t="str">
        <f t="shared" si="1"/>
        <v>7700836705 PROTECTOR PASARR.DEL.DER.C1B</v>
      </c>
      <c r="D33720" s="3">
        <v>600155.0</v>
      </c>
      <c r="E33720" s="3"/>
    </row>
    <row r="33721">
      <c r="A33721" s="1">
        <v>7.700425922E9</v>
      </c>
      <c r="B33721" s="2" t="s">
        <v>21466</v>
      </c>
      <c r="C33721" s="2" t="str">
        <f t="shared" si="1"/>
        <v>7700425922 TUBO DE ASISTENCIA       CEC</v>
      </c>
      <c r="D33721" s="3">
        <v>600091.0</v>
      </c>
      <c r="E33721" s="3"/>
    </row>
    <row r="33722">
      <c r="A33722" s="1">
        <v>6.85119663E8</v>
      </c>
      <c r="B33722" s="2" t="s">
        <v>5696</v>
      </c>
      <c r="C33722" s="2" t="str">
        <f t="shared" si="1"/>
        <v>685119663 PORTILLON VIDE-POCHES CTLCEC</v>
      </c>
      <c r="D33722" s="3">
        <v>600006.0</v>
      </c>
      <c r="E33722" s="3"/>
    </row>
    <row r="33723">
      <c r="A33723" s="1">
        <v>7.701467219E9</v>
      </c>
      <c r="B33723" s="2" t="s">
        <v>21467</v>
      </c>
      <c r="C33723" s="2" t="str">
        <f t="shared" si="1"/>
        <v>7701467219 BIELETA D                C1B</v>
      </c>
      <c r="D33723" s="3">
        <v>599966.0</v>
      </c>
      <c r="E33723" s="3"/>
    </row>
    <row r="33724">
      <c r="A33724" s="1">
        <v>1.2018001E7</v>
      </c>
      <c r="B33724" s="2" t="s">
        <v>8508</v>
      </c>
      <c r="C33724" s="2" t="str">
        <f t="shared" si="1"/>
        <v>12018001 COLLECTION PISTON KXX    CEC</v>
      </c>
      <c r="D33724" s="3">
        <v>599928.0</v>
      </c>
      <c r="E33724" s="3"/>
    </row>
    <row r="33725">
      <c r="A33725" s="1">
        <v>7.700820101E9</v>
      </c>
      <c r="B33725" s="2" t="s">
        <v>21468</v>
      </c>
      <c r="C33725" s="2" t="str">
        <f t="shared" si="1"/>
        <v>7700820101 PASO RUEDA DE.IZ. 19     C1B</v>
      </c>
      <c r="D33725" s="3">
        <v>599767.0</v>
      </c>
      <c r="E33725" s="3"/>
    </row>
    <row r="33726">
      <c r="A33726" s="1">
        <v>7.700432269E9</v>
      </c>
      <c r="B33726" s="2" t="s">
        <v>21203</v>
      </c>
      <c r="C33726" s="2" t="str">
        <f t="shared" si="1"/>
        <v>7700432269 CUBIERTA ZOCALO DEL.DER. CEC</v>
      </c>
      <c r="D33726" s="3">
        <v>599693.0</v>
      </c>
      <c r="E33726" s="3"/>
    </row>
    <row r="33727">
      <c r="A33727" s="1">
        <v>7.700427101E9</v>
      </c>
      <c r="B33727" s="2" t="s">
        <v>1050</v>
      </c>
      <c r="C33727" s="2" t="str">
        <f t="shared" si="1"/>
        <v>7700427101 BOMBA COMBUSTIBLE        CEC</v>
      </c>
      <c r="D33727" s="3">
        <v>599599.0</v>
      </c>
      <c r="E33727" s="3"/>
    </row>
    <row r="33728">
      <c r="A33728" s="1">
        <v>7.700735779E9</v>
      </c>
      <c r="B33728" s="2" t="s">
        <v>19125</v>
      </c>
      <c r="C33728" s="2" t="str">
        <f t="shared" si="1"/>
        <v>7700735779 SIN FIN VELOC            C1B</v>
      </c>
      <c r="D33728" s="3">
        <v>599537.0</v>
      </c>
      <c r="E33728" s="3"/>
    </row>
    <row r="33729">
      <c r="A33729" s="1">
        <v>7.700838615E9</v>
      </c>
      <c r="B33729" s="2" t="s">
        <v>18557</v>
      </c>
      <c r="C33729" s="2" t="str">
        <f t="shared" si="1"/>
        <v>7700838615 BISAGRA BAUL      MG     A1D</v>
      </c>
      <c r="D33729" s="3">
        <v>599344.0</v>
      </c>
      <c r="E33729" s="3"/>
    </row>
    <row r="33730">
      <c r="A33730" s="1">
        <v>7.70081751E9</v>
      </c>
      <c r="B33730" s="2" t="s">
        <v>16257</v>
      </c>
      <c r="C33730" s="2" t="str">
        <f t="shared" si="1"/>
        <v>7700817510 TAPA                     C1B</v>
      </c>
      <c r="D33730" s="3">
        <v>599271.0</v>
      </c>
      <c r="E33730" s="3"/>
    </row>
    <row r="33731">
      <c r="A33731" s="1">
        <v>7.701470892E9</v>
      </c>
      <c r="B33731" s="2" t="s">
        <v>21469</v>
      </c>
      <c r="C33731" s="2" t="str">
        <f t="shared" si="1"/>
        <v>7701470892 CAJA COMANDO VELOCIDADES CEC</v>
      </c>
      <c r="D33731" s="3">
        <v>599219.0</v>
      </c>
      <c r="E33731" s="3"/>
    </row>
    <row r="33732">
      <c r="A33732" s="1">
        <v>126500.0</v>
      </c>
      <c r="B33732" s="2" t="s">
        <v>21470</v>
      </c>
      <c r="C33732" s="2" t="str">
        <f t="shared" si="1"/>
        <v>126500 MOT.1265                 N1N</v>
      </c>
      <c r="D33732" s="3">
        <v>599206.0</v>
      </c>
      <c r="E33732" s="3"/>
    </row>
    <row r="33733">
      <c r="A33733" s="1">
        <v>2.25242537E8</v>
      </c>
      <c r="B33733" s="2" t="s">
        <v>21471</v>
      </c>
      <c r="C33733" s="2" t="str">
        <f t="shared" si="1"/>
        <v>225242537 CAJON OFERTA CAR13       HEG</v>
      </c>
      <c r="D33733" s="3">
        <v>598974.0</v>
      </c>
      <c r="E33733" s="3"/>
    </row>
    <row r="33734">
      <c r="A33734" s="1">
        <v>7.700838615E9</v>
      </c>
      <c r="B33734" s="2" t="s">
        <v>21472</v>
      </c>
      <c r="C33734" s="2" t="str">
        <f t="shared" si="1"/>
        <v>7700838615 ARTICULACION TRAS.DER.   A1D</v>
      </c>
      <c r="D33734" s="3">
        <v>598835.0</v>
      </c>
      <c r="E33734" s="3"/>
    </row>
    <row r="33735">
      <c r="A33735" s="1">
        <v>2.51630019E8</v>
      </c>
      <c r="B33735" s="2" t="s">
        <v>21473</v>
      </c>
      <c r="C33735" s="2" t="str">
        <f t="shared" si="1"/>
        <v>251630019 FACHADA INTERRUP  FL     CEC</v>
      </c>
      <c r="D33735" s="3">
        <v>598826.0</v>
      </c>
      <c r="E33735" s="3"/>
    </row>
    <row r="33736">
      <c r="A33736" s="1">
        <v>2.25241567E8</v>
      </c>
      <c r="B33736" s="2" t="s">
        <v>21474</v>
      </c>
      <c r="C33736" s="2" t="str">
        <f t="shared" si="1"/>
        <v>225241567 PORTA BANNER PIE METALICON1N</v>
      </c>
      <c r="D33736" s="3">
        <v>598745.0</v>
      </c>
      <c r="E33736" s="3"/>
    </row>
    <row r="33737">
      <c r="A33737" s="1">
        <v>7.701038927E9</v>
      </c>
      <c r="B33737" s="2" t="s">
        <v>19886</v>
      </c>
      <c r="C33737" s="2" t="str">
        <f t="shared" si="1"/>
        <v>7701038927 FARITO                   C1B</v>
      </c>
      <c r="D33737" s="3">
        <v>598695.0</v>
      </c>
      <c r="E33737" s="3"/>
    </row>
    <row r="33738">
      <c r="A33738" s="1">
        <v>3.815401E7</v>
      </c>
      <c r="B33738" s="2" t="s">
        <v>21475</v>
      </c>
      <c r="C33738" s="2" t="str">
        <f t="shared" si="1"/>
        <v>38154010 ARANDELA DE REGLAJE      CEC</v>
      </c>
      <c r="D33738" s="3">
        <v>598686.0</v>
      </c>
      <c r="E33738" s="3"/>
    </row>
    <row r="33739">
      <c r="A33739" s="1">
        <v>7.701202982E9</v>
      </c>
      <c r="B33739" s="2" t="s">
        <v>21476</v>
      </c>
      <c r="C33739" s="2" t="str">
        <f t="shared" si="1"/>
        <v>7701202982 BIELETAS ACCIONAM.BRAZOS A1D</v>
      </c>
      <c r="D33739" s="3">
        <v>598370.0</v>
      </c>
      <c r="E33739" s="3"/>
    </row>
    <row r="33740">
      <c r="A33740" s="1">
        <v>7.700430143E9</v>
      </c>
      <c r="B33740" s="2" t="s">
        <v>3285</v>
      </c>
      <c r="C33740" s="2" t="str">
        <f t="shared" si="1"/>
        <v>7700430143 RADIADOR DE AGUA         CEC</v>
      </c>
      <c r="D33740" s="3">
        <v>598351.0</v>
      </c>
      <c r="E33740" s="3"/>
    </row>
    <row r="33741">
      <c r="A33741" s="1">
        <v>5.46138093E8</v>
      </c>
      <c r="B33741" s="2" t="s">
        <v>21477</v>
      </c>
      <c r="C33741" s="2" t="str">
        <f t="shared" si="1"/>
        <v>546138093 BIELETA BARRA ESTAB      CEC</v>
      </c>
      <c r="D33741" s="3">
        <v>598318.0</v>
      </c>
      <c r="E33741" s="3"/>
    </row>
    <row r="33742">
      <c r="A33742" s="1">
        <v>7.701470382E9</v>
      </c>
      <c r="B33742" s="2" t="s">
        <v>21478</v>
      </c>
      <c r="C33742" s="2" t="str">
        <f t="shared" si="1"/>
        <v>7701470382 JUEGO FIJAC.TURBO        CEC</v>
      </c>
      <c r="D33742" s="3">
        <v>598303.0</v>
      </c>
      <c r="E33742" s="3"/>
    </row>
    <row r="33743">
      <c r="A33743" s="1">
        <v>9.806569E8</v>
      </c>
      <c r="B33743" s="2" t="s">
        <v>21479</v>
      </c>
      <c r="C33743" s="2" t="str">
        <f t="shared" si="1"/>
        <v>980656900 JUNTA TAPA CULATA        CEC</v>
      </c>
      <c r="D33743" s="3">
        <v>598237.0</v>
      </c>
      <c r="E33743" s="3"/>
    </row>
    <row r="33744">
      <c r="A33744" s="1">
        <v>7.700108021E9</v>
      </c>
      <c r="B33744" s="2" t="s">
        <v>21480</v>
      </c>
      <c r="C33744" s="2" t="str">
        <f t="shared" si="1"/>
        <v>7700108021 ABRAZADERA MANGUERA      CEC</v>
      </c>
      <c r="D33744" s="3">
        <v>598237.0</v>
      </c>
      <c r="E33744" s="3"/>
    </row>
    <row r="33745">
      <c r="A33745" s="1">
        <v>7.701367604E9</v>
      </c>
      <c r="B33745" s="2" t="s">
        <v>11439</v>
      </c>
      <c r="C33745" s="2" t="str">
        <f t="shared" si="1"/>
        <v>7701367604 CILINDRO DER.            A1D</v>
      </c>
      <c r="D33745" s="3">
        <v>598237.0</v>
      </c>
      <c r="E33745" s="3"/>
    </row>
    <row r="33746">
      <c r="A33746" s="1">
        <v>2814800.0</v>
      </c>
      <c r="B33746" s="2" t="s">
        <v>2469</v>
      </c>
      <c r="C33746" s="2" t="str">
        <f t="shared" si="1"/>
        <v>2814800 PARLANTE                 B1E</v>
      </c>
      <c r="D33746" s="3">
        <v>598163.0</v>
      </c>
      <c r="E33746" s="3"/>
    </row>
    <row r="33747">
      <c r="A33747" s="1">
        <v>2.85975016E8</v>
      </c>
      <c r="B33747" s="2" t="s">
        <v>21481</v>
      </c>
      <c r="C33747" s="2" t="str">
        <f t="shared" si="1"/>
        <v>285975016 solicitar 285971998R I   CEC</v>
      </c>
      <c r="D33747" s="3">
        <v>598020.0</v>
      </c>
      <c r="E33747" s="3"/>
    </row>
    <row r="33748">
      <c r="A33748" s="1">
        <v>7.700847932E9</v>
      </c>
      <c r="B33748" s="2" t="s">
        <v>21482</v>
      </c>
      <c r="C33748" s="2" t="str">
        <f t="shared" si="1"/>
        <v>7700847932 TULIPA TRASERA IZQ.      A1D</v>
      </c>
      <c r="D33748" s="3">
        <v>597830.0</v>
      </c>
      <c r="E33748" s="3"/>
    </row>
    <row r="33749">
      <c r="A33749" s="1">
        <v>7.701049066E9</v>
      </c>
      <c r="B33749" s="2" t="s">
        <v>21483</v>
      </c>
      <c r="C33749" s="2" t="str">
        <f t="shared" si="1"/>
        <v>7701049066 VIDRIO ESPEJO RET.DER.ELECEC</v>
      </c>
      <c r="D33749" s="3">
        <v>597600.0</v>
      </c>
      <c r="E33749" s="3"/>
    </row>
    <row r="33750">
      <c r="A33750" s="1">
        <v>2.25244288E8</v>
      </c>
      <c r="B33750" s="2" t="s">
        <v>21484</v>
      </c>
      <c r="C33750" s="2" t="str">
        <f t="shared" si="1"/>
        <v>225244288 CAMISA DAMA BLANCA S     B1E</v>
      </c>
      <c r="D33750" s="3">
        <v>597540.0</v>
      </c>
      <c r="E33750" s="3"/>
    </row>
    <row r="33751">
      <c r="A33751" s="1">
        <v>7.700113964E9</v>
      </c>
      <c r="B33751" s="2" t="s">
        <v>1253</v>
      </c>
      <c r="C33751" s="2" t="str">
        <f t="shared" si="1"/>
        <v>7700113964 TUBO COMBUSTIBLE         CEC</v>
      </c>
      <c r="D33751" s="3">
        <v>597402.0</v>
      </c>
      <c r="E33751" s="3"/>
    </row>
    <row r="33752">
      <c r="A33752" s="1">
        <v>7.4940001E8</v>
      </c>
      <c r="B33752" s="2" t="s">
        <v>9578</v>
      </c>
      <c r="C33752" s="2" t="str">
        <f t="shared" si="1"/>
        <v>749400010 PLANCHA INSONORIZ        CEC</v>
      </c>
      <c r="D33752" s="3">
        <v>597202.0</v>
      </c>
      <c r="E33752" s="3"/>
    </row>
    <row r="33753">
      <c r="A33753" s="1">
        <v>7.700832262E9</v>
      </c>
      <c r="B33753" s="2" t="s">
        <v>8459</v>
      </c>
      <c r="C33753" s="2" t="str">
        <f t="shared" si="1"/>
        <v>7700832262 SOPORTE ELAST            A1D</v>
      </c>
      <c r="D33753" s="3">
        <v>597143.0</v>
      </c>
      <c r="E33753" s="3"/>
    </row>
    <row r="33754">
      <c r="A33754" s="1">
        <v>6.001549909E9</v>
      </c>
      <c r="B33754" s="2" t="s">
        <v>2617</v>
      </c>
      <c r="C33754" s="2" t="str">
        <f t="shared" si="1"/>
        <v>6001549909 MOLDURA                  CEC</v>
      </c>
      <c r="D33754" s="3">
        <v>597060.0</v>
      </c>
      <c r="E33754" s="3"/>
    </row>
    <row r="33755">
      <c r="A33755" s="1">
        <v>7.39306149E8</v>
      </c>
      <c r="B33755" s="2" t="s">
        <v>21485</v>
      </c>
      <c r="C33755" s="2" t="str">
        <f t="shared" si="1"/>
        <v>739306149 AMORTISSANT MAGNE        CEC</v>
      </c>
      <c r="D33755" s="3">
        <v>596883.0</v>
      </c>
      <c r="E33755" s="3"/>
    </row>
    <row r="33756">
      <c r="A33756" s="1">
        <v>2.252353E8</v>
      </c>
      <c r="B33756" s="2" t="s">
        <v>21486</v>
      </c>
      <c r="C33756" s="2" t="str">
        <f t="shared" si="1"/>
        <v>225235300 JGO FUNDAS ASTO LAGUNA-CLB1E</v>
      </c>
      <c r="D33756" s="3">
        <v>596379.0</v>
      </c>
      <c r="E33756" s="3"/>
    </row>
    <row r="33757">
      <c r="A33757" s="1">
        <v>7.700417224E9</v>
      </c>
      <c r="B33757" s="2" t="s">
        <v>9681</v>
      </c>
      <c r="C33757" s="2" t="str">
        <f t="shared" si="1"/>
        <v>7700417224 MANGUERA AGUA            A1D</v>
      </c>
      <c r="D33757" s="3">
        <v>596301.0</v>
      </c>
      <c r="E33757" s="3"/>
    </row>
    <row r="33758">
      <c r="A33758" s="1">
        <v>1.67811426E8</v>
      </c>
      <c r="B33758" s="2" t="s">
        <v>21487</v>
      </c>
      <c r="C33758" s="2" t="str">
        <f t="shared" si="1"/>
        <v>167811426 JUNTA DE BOMBA INYECTORA CEC</v>
      </c>
      <c r="D33758" s="3">
        <v>596145.0</v>
      </c>
      <c r="E33758" s="3"/>
    </row>
    <row r="33759">
      <c r="A33759" s="1">
        <v>2.41251504E8</v>
      </c>
      <c r="B33759" s="2" t="s">
        <v>1737</v>
      </c>
      <c r="C33759" s="2" t="str">
        <f t="shared" si="1"/>
        <v>241251504 MAZO CABLE PUERTA        CEC</v>
      </c>
      <c r="D33759" s="3">
        <v>596094.0</v>
      </c>
      <c r="E33759" s="3"/>
    </row>
    <row r="33760">
      <c r="A33760" s="1">
        <v>7.701206401E9</v>
      </c>
      <c r="B33760" s="2" t="s">
        <v>5495</v>
      </c>
      <c r="C33760" s="2" t="str">
        <f t="shared" si="1"/>
        <v>7701206401 TAPA CONSOLA             CEC</v>
      </c>
      <c r="D33760" s="3">
        <v>595873.0</v>
      </c>
      <c r="E33760" s="3"/>
    </row>
    <row r="33761">
      <c r="A33761" s="1">
        <v>7.701060403E9</v>
      </c>
      <c r="B33761" s="2" t="s">
        <v>21488</v>
      </c>
      <c r="C33761" s="2" t="str">
        <f t="shared" si="1"/>
        <v>7701060403 MOLDURA PUERTA A PINTAR  CEC</v>
      </c>
      <c r="D33761" s="3">
        <v>595867.0</v>
      </c>
      <c r="E33761" s="3"/>
    </row>
    <row r="33762">
      <c r="A33762" s="1">
        <v>6.87505958E8</v>
      </c>
      <c r="B33762" s="2" t="s">
        <v>21489</v>
      </c>
      <c r="C33762" s="2" t="str">
        <f t="shared" si="1"/>
        <v>687505958 AIREDOR CENTRAL          CEC</v>
      </c>
      <c r="D33762" s="3">
        <v>595837.0</v>
      </c>
      <c r="E33762" s="3"/>
    </row>
    <row r="33763">
      <c r="A33763" s="1">
        <v>7.700281979E9</v>
      </c>
      <c r="B33763" s="2" t="s">
        <v>17981</v>
      </c>
      <c r="C33763" s="2" t="str">
        <f t="shared" si="1"/>
        <v>7700281979 CABLE BATERIA            A1D</v>
      </c>
      <c r="D33763" s="3">
        <v>595732.0</v>
      </c>
      <c r="E33763" s="3"/>
    </row>
    <row r="33764">
      <c r="A33764" s="1">
        <v>2.25243203E8</v>
      </c>
      <c r="B33764" s="2" t="s">
        <v>21490</v>
      </c>
      <c r="C33764" s="2" t="str">
        <f t="shared" si="1"/>
        <v>225243203 THINNER DE LIMPIEZA      A1D</v>
      </c>
      <c r="D33764" s="3">
        <v>595632.0</v>
      </c>
      <c r="E33764" s="3"/>
    </row>
    <row r="33765">
      <c r="A33765" s="1">
        <v>7.700737092E9</v>
      </c>
      <c r="B33765" s="2" t="s">
        <v>8392</v>
      </c>
      <c r="C33765" s="2" t="str">
        <f t="shared" si="1"/>
        <v>7700737092 RESORTE                  C1B</v>
      </c>
      <c r="D33765" s="3">
        <v>595531.0</v>
      </c>
      <c r="E33765" s="3"/>
    </row>
    <row r="33766">
      <c r="A33766" s="1">
        <v>6.000073793E9</v>
      </c>
      <c r="B33766" s="2" t="s">
        <v>13357</v>
      </c>
      <c r="C33766" s="2" t="str">
        <f t="shared" si="1"/>
        <v>6000073793 MANGUERA ENTRADA RADIADORCEC</v>
      </c>
      <c r="D33766" s="3">
        <v>595403.0</v>
      </c>
      <c r="E33766" s="3"/>
    </row>
    <row r="33767">
      <c r="A33767" s="1">
        <v>7.700805085E9</v>
      </c>
      <c r="B33767" s="2" t="s">
        <v>1208</v>
      </c>
      <c r="C33767" s="2" t="str">
        <f t="shared" si="1"/>
        <v>7700805085 SOPORTE                  A1D</v>
      </c>
      <c r="D33767" s="3">
        <v>595363.0</v>
      </c>
      <c r="E33767" s="3"/>
    </row>
    <row r="33768">
      <c r="A33768" s="1">
        <v>7.700413217E9</v>
      </c>
      <c r="B33768" s="2" t="s">
        <v>21491</v>
      </c>
      <c r="C33768" s="2" t="str">
        <f t="shared" si="1"/>
        <v>7700413217 CONO DE SELLADO          CEC</v>
      </c>
      <c r="D33768" s="3">
        <v>595274.0</v>
      </c>
      <c r="E33768" s="3"/>
    </row>
    <row r="33769">
      <c r="A33769" s="1">
        <v>1.72401911E8</v>
      </c>
      <c r="B33769" s="2" t="s">
        <v>21492</v>
      </c>
      <c r="C33769" s="2" t="str">
        <f t="shared" si="1"/>
        <v>172401911 EMBOUT REMPLISSAG X52    CEC</v>
      </c>
      <c r="D33769" s="3">
        <v>595226.0</v>
      </c>
      <c r="E33769" s="3"/>
    </row>
    <row r="33770">
      <c r="A33770" s="1">
        <v>2.41638543E8</v>
      </c>
      <c r="B33770" s="2" t="s">
        <v>863</v>
      </c>
      <c r="C33770" s="2" t="str">
        <f t="shared" si="1"/>
        <v>241638543 CABLAGE AR               CEC</v>
      </c>
      <c r="D33770" s="3">
        <v>595200.0</v>
      </c>
      <c r="E33770" s="3"/>
    </row>
    <row r="33771">
      <c r="A33771" s="1">
        <v>5.001848063E9</v>
      </c>
      <c r="B33771" s="2" t="s">
        <v>21493</v>
      </c>
      <c r="C33771" s="2" t="str">
        <f t="shared" si="1"/>
        <v>5001848063 CLIP FIJ.TUBERIA INYECC. CEC</v>
      </c>
      <c r="D33771" s="3">
        <v>595200.0</v>
      </c>
      <c r="E33771" s="3"/>
    </row>
    <row r="33772">
      <c r="A33772" s="1">
        <v>2.81640001E8</v>
      </c>
      <c r="B33772" s="2" t="s">
        <v>21494</v>
      </c>
      <c r="C33772" s="2" t="str">
        <f t="shared" si="1"/>
        <v>281640001 SOPORTE PARLANTE         CEC</v>
      </c>
      <c r="D33772" s="3">
        <v>595126.0</v>
      </c>
      <c r="E33772" s="3"/>
    </row>
    <row r="33773">
      <c r="A33773" s="1">
        <v>2.81650001E8</v>
      </c>
      <c r="B33773" s="2" t="s">
        <v>21494</v>
      </c>
      <c r="C33773" s="2" t="str">
        <f t="shared" si="1"/>
        <v>281650001 SOPORTE PARLANTE         CEC</v>
      </c>
      <c r="D33773" s="3">
        <v>595126.0</v>
      </c>
      <c r="E33773" s="3"/>
    </row>
    <row r="33774">
      <c r="A33774" s="1">
        <v>7.700106946E9</v>
      </c>
      <c r="B33774" s="2" t="s">
        <v>21495</v>
      </c>
      <c r="C33774" s="2" t="str">
        <f t="shared" si="1"/>
        <v>7700106946 DECANTADOR DE ACEITE     CEC</v>
      </c>
      <c r="D33774" s="3">
        <v>595082.0</v>
      </c>
      <c r="E33774" s="3"/>
    </row>
    <row r="33775">
      <c r="A33775" s="1">
        <v>7.700722963E9</v>
      </c>
      <c r="B33775" s="2" t="s">
        <v>2617</v>
      </c>
      <c r="C33775" s="2" t="str">
        <f t="shared" si="1"/>
        <v>7700722963 MOLDURA                  CEC</v>
      </c>
      <c r="D33775" s="3">
        <v>595082.0</v>
      </c>
      <c r="E33775" s="3"/>
    </row>
    <row r="33776">
      <c r="A33776" s="1">
        <v>7.700415462E9</v>
      </c>
      <c r="B33776" s="2" t="s">
        <v>8407</v>
      </c>
      <c r="C33776" s="2" t="str">
        <f t="shared" si="1"/>
        <v>7700415462 TUBO RYLSAN ALIMENTACION A1D</v>
      </c>
      <c r="D33776" s="3">
        <v>594964.0</v>
      </c>
      <c r="E33776" s="3"/>
    </row>
    <row r="33777">
      <c r="A33777" s="1">
        <v>7.70082985E9</v>
      </c>
      <c r="B33777" s="2" t="s">
        <v>14419</v>
      </c>
      <c r="C33777" s="2" t="str">
        <f t="shared" si="1"/>
        <v>7700829850 MANGUERA                 N1N</v>
      </c>
      <c r="D33777" s="3">
        <v>594964.0</v>
      </c>
      <c r="E33777" s="3"/>
    </row>
    <row r="33778">
      <c r="A33778" s="1">
        <v>7.701033861E9</v>
      </c>
      <c r="B33778" s="2" t="s">
        <v>21496</v>
      </c>
      <c r="C33778" s="2" t="str">
        <f t="shared" si="1"/>
        <v>7701033861 FRENTE TRANSPARENTE GRUPOC1B</v>
      </c>
      <c r="D33778" s="3">
        <v>594838.0</v>
      </c>
      <c r="E33778" s="3"/>
    </row>
    <row r="33779">
      <c r="A33779" s="1">
        <v>2.72280009E8</v>
      </c>
      <c r="B33779" s="2" t="s">
        <v>20656</v>
      </c>
      <c r="C33779" s="2" t="str">
        <f t="shared" si="1"/>
        <v>272280009 TUBO REFRIGERACION       CEC</v>
      </c>
      <c r="D33779" s="3">
        <v>594713.0</v>
      </c>
      <c r="E33779" s="3"/>
    </row>
    <row r="33780">
      <c r="A33780" s="1">
        <v>7.701203504E9</v>
      </c>
      <c r="B33780" s="2" t="s">
        <v>19396</v>
      </c>
      <c r="C33780" s="2" t="str">
        <f t="shared" si="1"/>
        <v>7701203504 JGO REPARACIO            A1D</v>
      </c>
      <c r="D33780" s="3">
        <v>594713.0</v>
      </c>
      <c r="E33780" s="3"/>
    </row>
    <row r="33781">
      <c r="A33781" s="1">
        <v>2.48108387E8</v>
      </c>
      <c r="B33781" s="2" t="s">
        <v>461</v>
      </c>
      <c r="C33781" s="2" t="str">
        <f t="shared" si="1"/>
        <v>248108387 TABLEAU BORD             CEC</v>
      </c>
      <c r="D33781" s="3">
        <v>594694.0</v>
      </c>
      <c r="E33781" s="3"/>
    </row>
    <row r="33782">
      <c r="A33782" s="1">
        <v>6.001547734E9</v>
      </c>
      <c r="B33782" s="2" t="s">
        <v>21497</v>
      </c>
      <c r="C33782" s="2" t="str">
        <f t="shared" si="1"/>
        <v>6001547734 CARTER D. INT.           CEC</v>
      </c>
      <c r="D33782" s="3">
        <v>594499.0</v>
      </c>
      <c r="E33782" s="3"/>
    </row>
    <row r="33783">
      <c r="A33783" s="1">
        <v>6.87783635E8</v>
      </c>
      <c r="B33783" s="2" t="s">
        <v>20816</v>
      </c>
      <c r="C33783" s="2" t="str">
        <f t="shared" si="1"/>
        <v>687783635 CONDUIT VENTILATION CTL DCEC</v>
      </c>
      <c r="D33783" s="3">
        <v>594460.0</v>
      </c>
      <c r="E33783" s="3"/>
    </row>
    <row r="33784">
      <c r="A33784" s="1">
        <v>6.87794817E8</v>
      </c>
      <c r="B33784" s="2" t="s">
        <v>21498</v>
      </c>
      <c r="C33784" s="2" t="str">
        <f t="shared" si="1"/>
        <v>687794817 CONDUIT VENTILATION CTL GCEC</v>
      </c>
      <c r="D33784" s="3">
        <v>594460.0</v>
      </c>
      <c r="E33784" s="3"/>
    </row>
    <row r="33785">
      <c r="A33785" s="1">
        <v>7.700836704E9</v>
      </c>
      <c r="B33785" s="2" t="s">
        <v>21499</v>
      </c>
      <c r="C33785" s="2" t="str">
        <f t="shared" si="1"/>
        <v>7700836704 PROTECTOR PASARR.DEL.IZQ.CEC</v>
      </c>
      <c r="D33785" s="3">
        <v>594282.0</v>
      </c>
      <c r="E33785" s="3"/>
    </row>
    <row r="33786">
      <c r="A33786" s="1">
        <v>7.700847767E9</v>
      </c>
      <c r="B33786" s="2" t="s">
        <v>16053</v>
      </c>
      <c r="C33786" s="2" t="str">
        <f t="shared" si="1"/>
        <v>7700847767 SOPORTE LECTOR CD        CEC</v>
      </c>
      <c r="D33786" s="3">
        <v>594277.0</v>
      </c>
      <c r="E33786" s="3"/>
    </row>
    <row r="33787">
      <c r="A33787" s="1">
        <v>7.69116969E8</v>
      </c>
      <c r="B33787" s="2" t="s">
        <v>21500</v>
      </c>
      <c r="C33787" s="2" t="str">
        <f t="shared" si="1"/>
        <v>769116969 GARNITURE MONTANT BAIE DCEC</v>
      </c>
      <c r="D33787" s="3">
        <v>594242.0</v>
      </c>
      <c r="E33787" s="3"/>
    </row>
    <row r="33788">
      <c r="A33788" s="1">
        <v>7.700432059E9</v>
      </c>
      <c r="B33788" s="2" t="s">
        <v>21501</v>
      </c>
      <c r="C33788" s="2" t="str">
        <f t="shared" si="1"/>
        <v>7700432059 SOPORTE FUELLE PALANCA   CEC</v>
      </c>
      <c r="D33788" s="3">
        <v>594114.0</v>
      </c>
      <c r="E33788" s="3"/>
    </row>
    <row r="33789">
      <c r="A33789" s="1">
        <v>7.701467218E9</v>
      </c>
      <c r="B33789" s="2" t="s">
        <v>21502</v>
      </c>
      <c r="C33789" s="2" t="str">
        <f t="shared" si="1"/>
        <v>7701467218 BIELETA I                A1D</v>
      </c>
      <c r="D33789" s="3">
        <v>594114.0</v>
      </c>
      <c r="E33789" s="3"/>
    </row>
    <row r="33790">
      <c r="A33790" s="1">
        <v>7.701033415E9</v>
      </c>
      <c r="B33790" s="2" t="s">
        <v>9837</v>
      </c>
      <c r="C33790" s="2" t="str">
        <f t="shared" si="1"/>
        <v>7701033415 PLATO FRENO              A1D</v>
      </c>
      <c r="D33790" s="3">
        <v>593775.0</v>
      </c>
      <c r="E33790" s="3"/>
    </row>
    <row r="33791">
      <c r="A33791" s="1">
        <v>7.70104E9</v>
      </c>
      <c r="B33791" s="2" t="s">
        <v>21503</v>
      </c>
      <c r="C33791" s="2" t="str">
        <f t="shared" si="1"/>
        <v>7701040000 LLAVE S/PLIP             A1D</v>
      </c>
      <c r="D33791" s="3">
        <v>593723.0</v>
      </c>
      <c r="E33791" s="3"/>
    </row>
    <row r="33792">
      <c r="A33792" s="1">
        <v>7.700114338E9</v>
      </c>
      <c r="B33792" s="2" t="s">
        <v>15904</v>
      </c>
      <c r="C33792" s="2" t="str">
        <f t="shared" si="1"/>
        <v>7700114338 VARILLA NIVEL ACEITE     CEC</v>
      </c>
      <c r="D33792" s="3">
        <v>593488.0</v>
      </c>
      <c r="E33792" s="3"/>
    </row>
    <row r="33793">
      <c r="A33793" s="1">
        <v>7.701070628E9</v>
      </c>
      <c r="B33793" s="2" t="s">
        <v>21504</v>
      </c>
      <c r="C33793" s="2" t="str">
        <f t="shared" si="1"/>
        <v>7701070628 ESCOBILLA IZQUIERDA      A1D</v>
      </c>
      <c r="D33793" s="3">
        <v>593378.0</v>
      </c>
      <c r="E33793" s="3"/>
    </row>
    <row r="33794">
      <c r="A33794" s="1">
        <v>3.29804538E8</v>
      </c>
      <c r="B33794" s="2" t="s">
        <v>9810</v>
      </c>
      <c r="C33794" s="2" t="str">
        <f t="shared" si="1"/>
        <v>329804538 MASSE LEVIER PASSAGE     CEC</v>
      </c>
      <c r="D33794" s="3">
        <v>593374.0</v>
      </c>
      <c r="E33794" s="3"/>
    </row>
    <row r="33795">
      <c r="A33795" s="1">
        <v>7.700682856E9</v>
      </c>
      <c r="B33795" s="2" t="s">
        <v>21505</v>
      </c>
      <c r="C33795" s="2" t="str">
        <f t="shared" si="1"/>
        <v>7700682856 BURLETE INT.             A1D</v>
      </c>
      <c r="D33795" s="3">
        <v>593339.0</v>
      </c>
      <c r="E33795" s="3"/>
    </row>
    <row r="33796">
      <c r="A33796" s="1">
        <v>7.701049031E9</v>
      </c>
      <c r="B33796" s="2" t="s">
        <v>3909</v>
      </c>
      <c r="C33796" s="2" t="str">
        <f t="shared" si="1"/>
        <v>7701049031 MANGUERA                 CEC</v>
      </c>
      <c r="D33796" s="3">
        <v>593339.0</v>
      </c>
      <c r="E33796" s="3"/>
    </row>
    <row r="33797">
      <c r="A33797" s="1">
        <v>7.701205733E9</v>
      </c>
      <c r="B33797" s="2" t="s">
        <v>21506</v>
      </c>
      <c r="C33797" s="2" t="str">
        <f t="shared" si="1"/>
        <v>7701205733 COLECC. TRABAS APOYACABEZCEC</v>
      </c>
      <c r="D33797" s="3">
        <v>593325.0</v>
      </c>
      <c r="E33797" s="3"/>
    </row>
    <row r="33798">
      <c r="A33798" s="1">
        <v>7.700427087E9</v>
      </c>
      <c r="B33798" s="2" t="s">
        <v>2376</v>
      </c>
      <c r="C33798" s="2" t="str">
        <f t="shared" si="1"/>
        <v>7700427087 CERRADURA CAPOT          CEC</v>
      </c>
      <c r="D33798" s="3">
        <v>593309.0</v>
      </c>
      <c r="E33798" s="3"/>
    </row>
    <row r="33799">
      <c r="A33799" s="1">
        <v>2.51251905E8</v>
      </c>
      <c r="B33799" s="2" t="s">
        <v>21507</v>
      </c>
      <c r="C33799" s="2" t="str">
        <f t="shared" si="1"/>
        <v>251251905 COMMANDE ELECTRIQ        N1N</v>
      </c>
      <c r="D33799" s="3">
        <v>593228.0</v>
      </c>
      <c r="E33799" s="3"/>
    </row>
    <row r="33800">
      <c r="A33800" s="1">
        <v>2.71776442E8</v>
      </c>
      <c r="B33800" s="2" t="s">
        <v>21508</v>
      </c>
      <c r="C33800" s="2" t="str">
        <f t="shared" si="1"/>
        <v>271776442 GRILLA PARLANTE DEL IZQ  CEC</v>
      </c>
      <c r="D33800" s="3">
        <v>593220.0</v>
      </c>
      <c r="E33800" s="3"/>
    </row>
    <row r="33801">
      <c r="A33801" s="1">
        <v>7.700821057E9</v>
      </c>
      <c r="B33801" s="2" t="s">
        <v>21509</v>
      </c>
      <c r="C33801" s="2" t="str">
        <f t="shared" si="1"/>
        <v>7700821057 AMORTIG.TRAS.TWINGO      A1D</v>
      </c>
      <c r="D33801" s="3">
        <v>593065.0</v>
      </c>
      <c r="E33801" s="3"/>
    </row>
    <row r="33802">
      <c r="A33802" s="1">
        <v>2.25245751E8</v>
      </c>
      <c r="B33802" s="2" t="s">
        <v>21510</v>
      </c>
      <c r="C33802" s="2" t="str">
        <f t="shared" si="1"/>
        <v>225245751 Patente Kangoo           HEG</v>
      </c>
      <c r="D33802" s="3">
        <v>593061.0</v>
      </c>
      <c r="E33802" s="3"/>
    </row>
    <row r="33803">
      <c r="A33803" s="1">
        <v>2.25242242E8</v>
      </c>
      <c r="B33803" s="2" t="s">
        <v>21511</v>
      </c>
      <c r="C33803" s="2" t="str">
        <f t="shared" si="1"/>
        <v>225242242 STAND UP PROMO 15 DIAS   N1N</v>
      </c>
      <c r="D33803" s="3">
        <v>592948.0</v>
      </c>
      <c r="E33803" s="3"/>
    </row>
    <row r="33804">
      <c r="A33804" s="1">
        <v>7.701205733E9</v>
      </c>
      <c r="B33804" s="2" t="s">
        <v>21512</v>
      </c>
      <c r="C33804" s="2" t="str">
        <f t="shared" si="1"/>
        <v>7701205733 GUIA Y TRABAS APOYAC.DEL.CEC</v>
      </c>
      <c r="D33804" s="3">
        <v>592821.0</v>
      </c>
      <c r="E33804" s="3"/>
    </row>
    <row r="33805">
      <c r="A33805" s="1">
        <v>7.700836082E9</v>
      </c>
      <c r="B33805" s="2" t="s">
        <v>18746</v>
      </c>
      <c r="C33805" s="2" t="str">
        <f t="shared" si="1"/>
        <v>7700836082 TUBO DE DESCENSO ESCAPE  C1B</v>
      </c>
      <c r="D33805" s="3">
        <v>592763.0</v>
      </c>
      <c r="E33805" s="3"/>
    </row>
    <row r="33806">
      <c r="A33806" s="1">
        <v>1182380.0</v>
      </c>
      <c r="B33806" s="2" t="s">
        <v>16731</v>
      </c>
      <c r="C33806" s="2" t="str">
        <f t="shared" si="1"/>
        <v>1182380 MANGUERA ESCAPE A        CEC</v>
      </c>
      <c r="D33806" s="3">
        <v>592526.0</v>
      </c>
      <c r="E33806" s="3"/>
    </row>
    <row r="33807">
      <c r="A33807" s="1">
        <v>2.25244028E8</v>
      </c>
      <c r="B33807" s="2" t="s">
        <v>21513</v>
      </c>
      <c r="C33807" s="2" t="str">
        <f t="shared" si="1"/>
        <v>225244028 LACA SELLA P/PLAST 5484  HEG</v>
      </c>
      <c r="D33807" s="3">
        <v>592505.0</v>
      </c>
      <c r="E33807" s="3"/>
    </row>
    <row r="33808">
      <c r="A33808" s="1">
        <v>7.700425725E9</v>
      </c>
      <c r="B33808" s="2" t="s">
        <v>18423</v>
      </c>
      <c r="C33808" s="2" t="str">
        <f t="shared" si="1"/>
        <v>7700425725 BRAZO SUSP.DER.          A1D</v>
      </c>
      <c r="D33808" s="3">
        <v>592489.0</v>
      </c>
      <c r="E33808" s="3"/>
    </row>
    <row r="33809">
      <c r="A33809" s="1">
        <v>2.89374986E8</v>
      </c>
      <c r="B33809" s="2" t="s">
        <v>18906</v>
      </c>
      <c r="C33809" s="2" t="str">
        <f t="shared" si="1"/>
        <v>289374986 TUBO LAVA VIDRIO         N1N</v>
      </c>
      <c r="D33809" s="3">
        <v>592488.0</v>
      </c>
      <c r="E33809" s="3"/>
    </row>
    <row r="33810">
      <c r="A33810" s="1">
        <v>7.700836082E9</v>
      </c>
      <c r="B33810" s="2" t="s">
        <v>4379</v>
      </c>
      <c r="C33810" s="2" t="str">
        <f t="shared" si="1"/>
        <v>7700836082 DESCENSO ESCAPE          C1B</v>
      </c>
      <c r="D33810" s="3">
        <v>592260.0</v>
      </c>
      <c r="E33810" s="3"/>
    </row>
    <row r="33811">
      <c r="A33811" s="1">
        <v>7.701034321E9</v>
      </c>
      <c r="B33811" s="2" t="s">
        <v>12362</v>
      </c>
      <c r="C33811" s="2" t="str">
        <f t="shared" si="1"/>
        <v>7701034321 FARITO DIRECCION         CEC</v>
      </c>
      <c r="D33811" s="3">
        <v>592061.0</v>
      </c>
      <c r="E33811" s="3"/>
    </row>
    <row r="33812">
      <c r="A33812" s="1">
        <v>7.701463723E9</v>
      </c>
      <c r="B33812" s="2" t="s">
        <v>21514</v>
      </c>
      <c r="C33812" s="2" t="str">
        <f t="shared" si="1"/>
        <v>7701463723 JGO BUJES                C1B</v>
      </c>
      <c r="D33812" s="3">
        <v>592024.0</v>
      </c>
      <c r="E33812" s="3"/>
    </row>
    <row r="33813">
      <c r="A33813" s="1">
        <v>5.118023E8</v>
      </c>
      <c r="B33813" s="2" t="s">
        <v>15010</v>
      </c>
      <c r="C33813" s="2" t="str">
        <f t="shared" si="1"/>
        <v>511802300 TRAPPE D ANNEAU REMORQUAGCEC</v>
      </c>
      <c r="D33813" s="3">
        <v>592007.0</v>
      </c>
      <c r="E33813" s="3"/>
    </row>
    <row r="33814">
      <c r="A33814" s="1">
        <v>7.66300617E8</v>
      </c>
      <c r="B33814" s="2" t="s">
        <v>21515</v>
      </c>
      <c r="C33814" s="2" t="str">
        <f t="shared" si="1"/>
        <v>766300617 INTERIOR COSTADO DERECHO CEC</v>
      </c>
      <c r="D33814" s="3">
        <v>591930.0</v>
      </c>
      <c r="E33814" s="3"/>
    </row>
    <row r="33815">
      <c r="A33815" s="1">
        <v>7.700413724E9</v>
      </c>
      <c r="B33815" s="2" t="s">
        <v>21516</v>
      </c>
      <c r="C33815" s="2" t="str">
        <f t="shared" si="1"/>
        <v>7700413724 LAME VIDRIO INTERIOR     CEC</v>
      </c>
      <c r="D33815" s="3">
        <v>591876.0</v>
      </c>
      <c r="E33815" s="3"/>
    </row>
    <row r="33816">
      <c r="A33816" s="1">
        <v>2.41269908E8</v>
      </c>
      <c r="B33816" s="2" t="s">
        <v>1737</v>
      </c>
      <c r="C33816" s="2" t="str">
        <f t="shared" si="1"/>
        <v>241269908 MAZO CABLE PUERTA        CEC</v>
      </c>
      <c r="D33816" s="3">
        <v>591795.0</v>
      </c>
      <c r="E33816" s="3"/>
    </row>
    <row r="33817">
      <c r="A33817" s="1">
        <v>7.700836723E9</v>
      </c>
      <c r="B33817" s="2" t="s">
        <v>20327</v>
      </c>
      <c r="C33817" s="2" t="str">
        <f t="shared" si="1"/>
        <v>7700836723 SOPORTE CALCULADOR INYECCCEC</v>
      </c>
      <c r="D33817" s="3">
        <v>591780.0</v>
      </c>
      <c r="E33817" s="3"/>
    </row>
    <row r="33818">
      <c r="A33818" s="1">
        <v>7.700109054E9</v>
      </c>
      <c r="B33818" s="2" t="s">
        <v>21517</v>
      </c>
      <c r="C33818" s="2" t="str">
        <f t="shared" si="1"/>
        <v>7700109054 SOPORTE MOTOR ARRANQUE   C1B</v>
      </c>
      <c r="D33818" s="3">
        <v>591662.0</v>
      </c>
      <c r="E33818" s="3"/>
    </row>
    <row r="33819">
      <c r="A33819" s="1">
        <v>7.700433377E9</v>
      </c>
      <c r="B33819" s="2" t="s">
        <v>21518</v>
      </c>
      <c r="C33819" s="2" t="str">
        <f t="shared" si="1"/>
        <v>7700433377 RETROVISOR EXT.IZQ.MANUALCEC</v>
      </c>
      <c r="D33819" s="3">
        <v>591662.0</v>
      </c>
      <c r="E33819" s="3"/>
    </row>
    <row r="33820">
      <c r="A33820" s="1">
        <v>7.70043338E9</v>
      </c>
      <c r="B33820" s="2" t="s">
        <v>21519</v>
      </c>
      <c r="C33820" s="2" t="str">
        <f t="shared" si="1"/>
        <v>7700433380 RETROVISOR EXT.IZQ.ELECT.CEC</v>
      </c>
      <c r="D33820" s="3">
        <v>591662.0</v>
      </c>
      <c r="E33820" s="3"/>
    </row>
    <row r="33821">
      <c r="A33821" s="1">
        <v>6.00154824E9</v>
      </c>
      <c r="B33821" s="2" t="s">
        <v>21520</v>
      </c>
      <c r="C33821" s="2" t="str">
        <f t="shared" si="1"/>
        <v>6001548240 PROTECTEUR DISQUE        CEC</v>
      </c>
      <c r="D33821" s="3">
        <v>591625.0</v>
      </c>
      <c r="E33821" s="3"/>
    </row>
    <row r="33822">
      <c r="A33822" s="1">
        <v>6.001548241E9</v>
      </c>
      <c r="B33822" s="2" t="s">
        <v>21520</v>
      </c>
      <c r="C33822" s="2" t="str">
        <f t="shared" si="1"/>
        <v>6001548241 PROTECTEUR DISQUE        CEC</v>
      </c>
      <c r="D33822" s="3">
        <v>591625.0</v>
      </c>
      <c r="E33822" s="3"/>
    </row>
    <row r="33823">
      <c r="A33823" s="1">
        <v>3834360.0</v>
      </c>
      <c r="B33823" s="2" t="s">
        <v>21521</v>
      </c>
      <c r="C33823" s="2" t="str">
        <f t="shared" si="1"/>
        <v>3834360 SELLO JUNTA TORICA       CEC</v>
      </c>
      <c r="D33823" s="3">
        <v>591558.0</v>
      </c>
      <c r="E33823" s="3"/>
    </row>
    <row r="33824">
      <c r="A33824" s="1">
        <v>7.701034321E9</v>
      </c>
      <c r="B33824" s="2" t="s">
        <v>12362</v>
      </c>
      <c r="C33824" s="2" t="str">
        <f t="shared" si="1"/>
        <v>7701034321 FARITO DIRECCION         CEC</v>
      </c>
      <c r="D33824" s="3">
        <v>591558.0</v>
      </c>
      <c r="E33824" s="3"/>
    </row>
    <row r="33825">
      <c r="A33825" s="1">
        <v>2.25242153E8</v>
      </c>
      <c r="B33825" s="2" t="s">
        <v>21522</v>
      </c>
      <c r="C33825" s="2" t="str">
        <f t="shared" si="1"/>
        <v>225242153 CAMPERA R SPORT ORANGE M B1E</v>
      </c>
      <c r="D33825" s="3">
        <v>591477.0</v>
      </c>
      <c r="E33825" s="3"/>
    </row>
    <row r="33826">
      <c r="A33826" s="1">
        <v>7.66321786E8</v>
      </c>
      <c r="B33826" s="2" t="s">
        <v>21523</v>
      </c>
      <c r="C33826" s="2" t="str">
        <f t="shared" si="1"/>
        <v>766321786 PANEL INT GUARDAB T DER  A1D</v>
      </c>
      <c r="D33826" s="3">
        <v>591476.0</v>
      </c>
      <c r="E33826" s="3"/>
    </row>
    <row r="33827">
      <c r="A33827" s="1">
        <v>7.68526067E8</v>
      </c>
      <c r="B33827" s="2" t="s">
        <v>21524</v>
      </c>
      <c r="C33827" s="2" t="str">
        <f t="shared" si="1"/>
        <v>768526067 EMBELLECEDOR DE ZOCALO H7B1E</v>
      </c>
      <c r="D33827" s="3">
        <v>591398.0</v>
      </c>
      <c r="E33827" s="3"/>
    </row>
    <row r="33828">
      <c r="A33828" s="1">
        <v>7.700786594E9</v>
      </c>
      <c r="B33828" s="2" t="s">
        <v>15913</v>
      </c>
      <c r="C33828" s="2" t="str">
        <f t="shared" si="1"/>
        <v>7700786594 TUBO DIRECCION           A1D</v>
      </c>
      <c r="D33828" s="3">
        <v>591292.0</v>
      </c>
      <c r="E33828" s="3"/>
    </row>
    <row r="33829">
      <c r="A33829" s="1">
        <v>7.701043294E9</v>
      </c>
      <c r="B33829" s="2" t="s">
        <v>21525</v>
      </c>
      <c r="C33829" s="2" t="str">
        <f t="shared" si="1"/>
        <v>7701043294 TUBO DE COMBUSTIBLE      A1D</v>
      </c>
      <c r="D33829" s="3">
        <v>591011.0</v>
      </c>
      <c r="E33829" s="3"/>
    </row>
    <row r="33830">
      <c r="A33830" s="1">
        <v>2206020.0</v>
      </c>
      <c r="B33830" s="2" t="s">
        <v>21526</v>
      </c>
      <c r="C33830" s="2" t="str">
        <f t="shared" si="1"/>
        <v>2206020 SENSOR GOLPEO            CEC</v>
      </c>
      <c r="D33830" s="3">
        <v>590930.0</v>
      </c>
      <c r="E33830" s="3"/>
    </row>
    <row r="33831">
      <c r="A33831" s="1">
        <v>7.700670315E9</v>
      </c>
      <c r="B33831" s="2" t="s">
        <v>21527</v>
      </c>
      <c r="C33831" s="2" t="str">
        <f t="shared" si="1"/>
        <v>7700670315 TRAVESAO SUP             A1D</v>
      </c>
      <c r="D33831" s="3">
        <v>590930.0</v>
      </c>
      <c r="E33831" s="3"/>
    </row>
    <row r="33832">
      <c r="A33832" s="1">
        <v>7.700735838E9</v>
      </c>
      <c r="B33832" s="2" t="s">
        <v>21528</v>
      </c>
      <c r="C33832" s="2" t="str">
        <f t="shared" si="1"/>
        <v>7700735838 POLEA CIGUENA            A1D</v>
      </c>
      <c r="D33832" s="3">
        <v>590797.0</v>
      </c>
      <c r="E33832" s="3"/>
    </row>
    <row r="33833">
      <c r="A33833" s="1">
        <v>7.700422637E9</v>
      </c>
      <c r="B33833" s="2" t="s">
        <v>4747</v>
      </c>
      <c r="C33833" s="2" t="str">
        <f t="shared" si="1"/>
        <v>7700422637 INTERRUPTOR              CEC</v>
      </c>
      <c r="D33833" s="3">
        <v>590782.0</v>
      </c>
      <c r="E33833" s="3"/>
    </row>
    <row r="33834">
      <c r="A33834" s="1">
        <v>2783146.0</v>
      </c>
      <c r="B33834" s="2" t="s">
        <v>8779</v>
      </c>
      <c r="C33834" s="2" t="str">
        <f t="shared" si="1"/>
        <v>2783146 CONDUCTO AIRE            A1D</v>
      </c>
      <c r="D33834" s="3">
        <v>590664.0</v>
      </c>
      <c r="E33834" s="3"/>
    </row>
    <row r="33835">
      <c r="A33835" s="1">
        <v>7.701043623E9</v>
      </c>
      <c r="B33835" s="2" t="s">
        <v>21529</v>
      </c>
      <c r="C33835" s="2" t="str">
        <f t="shared" si="1"/>
        <v>7701043623 TORNILLO FILTRO GAS-OIL  A1D</v>
      </c>
      <c r="D33835" s="3">
        <v>590664.0</v>
      </c>
      <c r="E33835" s="3"/>
    </row>
    <row r="33836">
      <c r="A33836" s="1">
        <v>7.700435304E9</v>
      </c>
      <c r="B33836" s="2" t="s">
        <v>21530</v>
      </c>
      <c r="C33836" s="2" t="str">
        <f t="shared" si="1"/>
        <v>7700435304 CABLE ACELERADOR         C3A</v>
      </c>
      <c r="D33836" s="3">
        <v>590589.0</v>
      </c>
      <c r="E33836" s="3"/>
    </row>
    <row r="33837">
      <c r="A33837" s="1">
        <v>2.2524338E8</v>
      </c>
      <c r="B33837" s="2" t="s">
        <v>21531</v>
      </c>
      <c r="C33837" s="2" t="str">
        <f t="shared" si="1"/>
        <v>225243380 205/55 R16 TURANER30 91V B1E</v>
      </c>
      <c r="D33837" s="3">
        <v>590566.0</v>
      </c>
      <c r="E33837" s="3"/>
    </row>
    <row r="33838">
      <c r="A33838" s="1">
        <v>4.00149394E8</v>
      </c>
      <c r="B33838" s="2" t="s">
        <v>21532</v>
      </c>
      <c r="C33838" s="2" t="str">
        <f t="shared" si="1"/>
        <v>400149394 PORTAMANG.DEL DER FL     CEC</v>
      </c>
      <c r="D33838" s="3">
        <v>590544.0</v>
      </c>
      <c r="E33838" s="3"/>
    </row>
    <row r="33839">
      <c r="A33839" s="1">
        <v>7.69512816E8</v>
      </c>
      <c r="B33839" s="2" t="s">
        <v>4900</v>
      </c>
      <c r="C33839" s="2" t="str">
        <f t="shared" si="1"/>
        <v>769512816 CUBIERTA TAPIZADA        CEC</v>
      </c>
      <c r="D33839" s="3">
        <v>590530.0</v>
      </c>
      <c r="E33839" s="3"/>
    </row>
    <row r="33840">
      <c r="A33840" s="1">
        <v>7.70120491E9</v>
      </c>
      <c r="B33840" s="2" t="s">
        <v>5702</v>
      </c>
      <c r="C33840" s="2" t="str">
        <f t="shared" si="1"/>
        <v>7701204910 CORREDERA                A1D</v>
      </c>
      <c r="D33840" s="3">
        <v>590525.0</v>
      </c>
      <c r="E33840" s="3"/>
    </row>
    <row r="33841">
      <c r="A33841" s="1">
        <v>4.84723083E8</v>
      </c>
      <c r="B33841" s="2" t="s">
        <v>9128</v>
      </c>
      <c r="C33841" s="2" t="str">
        <f t="shared" si="1"/>
        <v>484723083 COQUILLE SOUS VOLANT INF CEC</v>
      </c>
      <c r="D33841" s="3">
        <v>590489.0</v>
      </c>
      <c r="E33841" s="3"/>
    </row>
    <row r="33842">
      <c r="A33842" s="1">
        <v>7.70028547E9</v>
      </c>
      <c r="B33842" s="2" t="s">
        <v>20915</v>
      </c>
      <c r="C33842" s="2" t="str">
        <f t="shared" si="1"/>
        <v>7700285470 MAZO CABLE PTA.TRAS.IZQ. CEC</v>
      </c>
      <c r="D33842" s="3">
        <v>590480.0</v>
      </c>
      <c r="E33842" s="3"/>
    </row>
    <row r="33843">
      <c r="A33843" s="1">
        <v>7.701030197E9</v>
      </c>
      <c r="B33843" s="2" t="s">
        <v>21533</v>
      </c>
      <c r="C33843" s="2" t="str">
        <f t="shared" si="1"/>
        <v>7701030197 SOPORTE BOMBA INYECTORA  A1D</v>
      </c>
      <c r="D33843" s="3">
        <v>590457.0</v>
      </c>
      <c r="E33843" s="3"/>
    </row>
    <row r="33844">
      <c r="A33844" s="1">
        <v>2.25244988E8</v>
      </c>
      <c r="B33844" s="2" t="s">
        <v>21534</v>
      </c>
      <c r="C33844" s="2" t="str">
        <f t="shared" si="1"/>
        <v>225244988 POSTER FLUENCE GT COLA   B1E</v>
      </c>
      <c r="D33844" s="3">
        <v>590442.0</v>
      </c>
      <c r="E33844" s="3"/>
    </row>
    <row r="33845">
      <c r="A33845" s="1">
        <v>7.700670315E9</v>
      </c>
      <c r="B33845" s="2" t="s">
        <v>21527</v>
      </c>
      <c r="C33845" s="2" t="str">
        <f t="shared" si="1"/>
        <v>7700670315 TRAVESAO SUP             A1D</v>
      </c>
      <c r="D33845" s="3">
        <v>590428.0</v>
      </c>
      <c r="E33845" s="3"/>
    </row>
    <row r="33846">
      <c r="A33846" s="1">
        <v>4631050.0</v>
      </c>
      <c r="B33846" s="2" t="s">
        <v>10021</v>
      </c>
      <c r="C33846" s="2" t="str">
        <f t="shared" si="1"/>
        <v>4631050 TUBO FRENO TRAS IZQ      CEC</v>
      </c>
      <c r="D33846" s="3">
        <v>590361.0</v>
      </c>
      <c r="E33846" s="3"/>
    </row>
    <row r="33847">
      <c r="A33847" s="1">
        <v>7.70042782E9</v>
      </c>
      <c r="B33847" s="2" t="s">
        <v>21149</v>
      </c>
      <c r="C33847" s="2" t="str">
        <f t="shared" si="1"/>
        <v>7700427820 CLIP FIJACION            CEC</v>
      </c>
      <c r="D33847" s="3">
        <v>590332.0</v>
      </c>
      <c r="E33847" s="3"/>
    </row>
    <row r="33848">
      <c r="A33848" s="1">
        <v>7.700854026E9</v>
      </c>
      <c r="B33848" s="2" t="s">
        <v>1208</v>
      </c>
      <c r="C33848" s="2" t="str">
        <f t="shared" si="1"/>
        <v>7700854026 SOPORTE                  A1D</v>
      </c>
      <c r="D33848" s="3">
        <v>590332.0</v>
      </c>
      <c r="E33848" s="3"/>
    </row>
    <row r="33849">
      <c r="A33849" s="1">
        <v>7.700812989E9</v>
      </c>
      <c r="B33849" s="2" t="s">
        <v>21535</v>
      </c>
      <c r="C33849" s="2" t="str">
        <f t="shared" si="1"/>
        <v>7700812989 CUBIERTA IZQUIERDA       CEC</v>
      </c>
      <c r="D33849" s="3">
        <v>590092.0</v>
      </c>
      <c r="E33849" s="3"/>
    </row>
    <row r="33850">
      <c r="A33850" s="1">
        <v>7.700435304E9</v>
      </c>
      <c r="B33850" s="2" t="s">
        <v>21536</v>
      </c>
      <c r="C33850" s="2" t="str">
        <f t="shared" si="1"/>
        <v>7700435304 CABLE COMANDO ACELERADOR C3A</v>
      </c>
      <c r="D33850" s="3">
        <v>590088.0</v>
      </c>
      <c r="E33850" s="3"/>
    </row>
    <row r="33851">
      <c r="A33851" s="1">
        <v>7.69114763E8</v>
      </c>
      <c r="B33851" s="2" t="s">
        <v>17927</v>
      </c>
      <c r="C33851" s="2" t="str">
        <f t="shared" si="1"/>
        <v>769114763 GARNITURE MONTANT BAIE D CEC</v>
      </c>
      <c r="D33851" s="3">
        <v>589862.0</v>
      </c>
      <c r="E33851" s="3"/>
    </row>
    <row r="33852">
      <c r="A33852" s="1">
        <v>2.25242152E8</v>
      </c>
      <c r="B33852" s="2" t="s">
        <v>21537</v>
      </c>
      <c r="C33852" s="2" t="str">
        <f t="shared" si="1"/>
        <v>225242152 CAMPERA R SPORT ORANGE S B1E</v>
      </c>
      <c r="D33852" s="3">
        <v>589843.0</v>
      </c>
      <c r="E33852" s="3"/>
    </row>
    <row r="33853">
      <c r="A33853" s="1">
        <v>2.25242154E8</v>
      </c>
      <c r="B33853" s="2" t="s">
        <v>21538</v>
      </c>
      <c r="C33853" s="2" t="str">
        <f t="shared" si="1"/>
        <v>225242154 CAMPERA R SPORT ORANGE L B1E</v>
      </c>
      <c r="D33853" s="3">
        <v>589843.0</v>
      </c>
      <c r="E33853" s="3"/>
    </row>
    <row r="33854">
      <c r="A33854" s="1">
        <v>2.25242155E8</v>
      </c>
      <c r="B33854" s="2" t="s">
        <v>21539</v>
      </c>
      <c r="C33854" s="2" t="str">
        <f t="shared" si="1"/>
        <v>225242155 CAMPERA R SPORT ORANGE XLB1E</v>
      </c>
      <c r="D33854" s="3">
        <v>589843.0</v>
      </c>
      <c r="E33854" s="3"/>
    </row>
    <row r="33855">
      <c r="A33855" s="1">
        <v>7.70077436E9</v>
      </c>
      <c r="B33855" s="2" t="s">
        <v>2617</v>
      </c>
      <c r="C33855" s="2" t="str">
        <f t="shared" si="1"/>
        <v>7700774360 MOLDURA                  CEC</v>
      </c>
      <c r="D33855" s="3">
        <v>589837.0</v>
      </c>
      <c r="E33855" s="3"/>
    </row>
    <row r="33856">
      <c r="A33856" s="1">
        <v>2.72817696E8</v>
      </c>
      <c r="B33856" s="2" t="s">
        <v>2109</v>
      </c>
      <c r="C33856" s="2" t="str">
        <f t="shared" si="1"/>
        <v>272817696 EVAPORATEUR CA H79 PH2   CEC</v>
      </c>
      <c r="D33856" s="3">
        <v>589738.0</v>
      </c>
      <c r="E33856" s="3"/>
    </row>
    <row r="33857">
      <c r="A33857" s="1">
        <v>4.72108666E8</v>
      </c>
      <c r="B33857" s="2" t="s">
        <v>21540</v>
      </c>
      <c r="C33857" s="2" t="str">
        <f t="shared" si="1"/>
        <v>472108666 CILINDRO + BOMBA FRENOS ACEC</v>
      </c>
      <c r="D33857" s="3">
        <v>589702.0</v>
      </c>
      <c r="E33857" s="3"/>
    </row>
    <row r="33858">
      <c r="A33858" s="1">
        <v>7.700433173E9</v>
      </c>
      <c r="B33858" s="2" t="s">
        <v>21541</v>
      </c>
      <c r="C33858" s="2" t="str">
        <f t="shared" si="1"/>
        <v>7700433173 CUBIERTA PLAST.CINT.TRAS.CEC</v>
      </c>
      <c r="D33858" s="3">
        <v>589637.0</v>
      </c>
      <c r="E33858" s="3"/>
    </row>
    <row r="33859">
      <c r="A33859" s="1">
        <v>2.25243847E8</v>
      </c>
      <c r="B33859" s="2" t="s">
        <v>21542</v>
      </c>
      <c r="C33859" s="2" t="str">
        <f t="shared" si="1"/>
        <v>225243847 PLOTTER QVN-TD2010 KOLEOSHEG</v>
      </c>
      <c r="D33859" s="3">
        <v>589525.0</v>
      </c>
      <c r="E33859" s="3"/>
    </row>
    <row r="33860">
      <c r="A33860" s="1">
        <v>7.700843484E9</v>
      </c>
      <c r="B33860" s="2" t="s">
        <v>21543</v>
      </c>
      <c r="C33860" s="2" t="str">
        <f t="shared" si="1"/>
        <v>7700843484 COMANDO APERTURA CAPOT   A1D</v>
      </c>
      <c r="D33860" s="3">
        <v>589512.0</v>
      </c>
      <c r="E33860" s="3"/>
    </row>
    <row r="33861">
      <c r="A33861" s="1">
        <v>7.700849682E9</v>
      </c>
      <c r="B33861" s="2" t="s">
        <v>21544</v>
      </c>
      <c r="C33861" s="2" t="str">
        <f t="shared" si="1"/>
        <v>7700849682 SOPORTE CONSOLA          CEC</v>
      </c>
      <c r="D33861" s="3">
        <v>589512.0</v>
      </c>
      <c r="E33861" s="3"/>
    </row>
    <row r="33862">
      <c r="A33862" s="1">
        <v>2.25244838E8</v>
      </c>
      <c r="B33862" s="2" t="s">
        <v>21545</v>
      </c>
      <c r="C33862" s="2" t="str">
        <f t="shared" si="1"/>
        <v>225244838 CAMISA DAMA ML NEGRA M   B1E</v>
      </c>
      <c r="D33862" s="3">
        <v>589421.0</v>
      </c>
      <c r="E33862" s="3"/>
    </row>
    <row r="33863">
      <c r="A33863" s="1">
        <v>7.70084133E9</v>
      </c>
      <c r="B33863" s="2" t="s">
        <v>21546</v>
      </c>
      <c r="C33863" s="2" t="str">
        <f t="shared" si="1"/>
        <v>7700841330 MOLDURA TRAS.            C1B</v>
      </c>
      <c r="D33863" s="3">
        <v>589416.0</v>
      </c>
      <c r="E33863" s="3"/>
    </row>
    <row r="33864">
      <c r="A33864" s="1">
        <v>6577100.0</v>
      </c>
      <c r="B33864" s="2" t="s">
        <v>17320</v>
      </c>
      <c r="C33864" s="2" t="str">
        <f t="shared" si="1"/>
        <v>6577100 VARILLA CAPOT            CEC</v>
      </c>
      <c r="D33864" s="3">
        <v>589357.0</v>
      </c>
      <c r="E33864" s="3"/>
    </row>
    <row r="33865">
      <c r="A33865" s="1">
        <v>7.700821058E9</v>
      </c>
      <c r="B33865" s="2" t="s">
        <v>21155</v>
      </c>
      <c r="C33865" s="2" t="str">
        <f t="shared" si="1"/>
        <v>7700821058 AMORTIG.DEL.TWINGO       A1D</v>
      </c>
      <c r="D33865" s="3">
        <v>589357.0</v>
      </c>
      <c r="E33865" s="3"/>
    </row>
    <row r="33866">
      <c r="A33866" s="1">
        <v>7.700738072E9</v>
      </c>
      <c r="B33866" s="2" t="s">
        <v>21547</v>
      </c>
      <c r="C33866" s="2" t="str">
        <f t="shared" si="1"/>
        <v>7700738072 POLEA CIGUENAL MOT. F3R  C1B</v>
      </c>
      <c r="D33866" s="3">
        <v>589261.0</v>
      </c>
      <c r="E33866" s="3"/>
    </row>
    <row r="33867">
      <c r="A33867" s="1">
        <v>1.724E7</v>
      </c>
      <c r="B33867" s="2" t="s">
        <v>21548</v>
      </c>
      <c r="C33867" s="2" t="str">
        <f t="shared" si="1"/>
        <v>17240000 OJAL BASE TUBO SUMINISTROC1B</v>
      </c>
      <c r="D33867" s="3">
        <v>589231.0</v>
      </c>
      <c r="E33867" s="3"/>
    </row>
    <row r="33868">
      <c r="A33868" s="1">
        <v>7.700860382E9</v>
      </c>
      <c r="B33868" s="2" t="s">
        <v>9090</v>
      </c>
      <c r="C33868" s="2" t="str">
        <f t="shared" si="1"/>
        <v>7700860382 TUBO DE AGUA             A1D</v>
      </c>
      <c r="D33868" s="3">
        <v>589231.0</v>
      </c>
      <c r="E33868" s="3"/>
    </row>
    <row r="33869">
      <c r="A33869" s="1">
        <v>3.28650918E8</v>
      </c>
      <c r="B33869" s="2" t="s">
        <v>14315</v>
      </c>
      <c r="C33869" s="2" t="str">
        <f t="shared" si="1"/>
        <v>328650918 POMMEAU LEVIER VITESSE HHB1E</v>
      </c>
      <c r="D33869" s="3">
        <v>589093.0</v>
      </c>
      <c r="E33869" s="3"/>
    </row>
    <row r="33870">
      <c r="A33870" s="1">
        <v>1879100.0</v>
      </c>
      <c r="B33870" s="2" t="s">
        <v>21549</v>
      </c>
      <c r="C33870" s="2" t="str">
        <f t="shared" si="1"/>
        <v>1879100 MANGUERA DRENAJE CARTUCHOCEC</v>
      </c>
      <c r="D33870" s="3">
        <v>588872.0</v>
      </c>
      <c r="E33870" s="3"/>
    </row>
    <row r="33871">
      <c r="A33871" s="1">
        <v>7.701206705E9</v>
      </c>
      <c r="B33871" s="2" t="s">
        <v>21550</v>
      </c>
      <c r="C33871" s="2" t="str">
        <f t="shared" si="1"/>
        <v>7701206705 FILTRO RX 0225241226 DDP C3A</v>
      </c>
      <c r="D33871" s="3">
        <v>588855.0</v>
      </c>
      <c r="E33871" s="3"/>
    </row>
    <row r="33872">
      <c r="A33872" s="1">
        <v>2.25245649E8</v>
      </c>
      <c r="B33872" s="2" t="s">
        <v>21551</v>
      </c>
      <c r="C33872" s="2" t="str">
        <f t="shared" si="1"/>
        <v>225245649 Calco de vidriera FluenceHEG</v>
      </c>
      <c r="D33872" s="3">
        <v>588711.0</v>
      </c>
      <c r="E33872" s="3"/>
    </row>
    <row r="33873">
      <c r="A33873" s="1">
        <v>1.66391343E8</v>
      </c>
      <c r="B33873" s="2" t="s">
        <v>21552</v>
      </c>
      <c r="C33873" s="2" t="str">
        <f t="shared" si="1"/>
        <v>166391343 CAPTOR DE TEMPERATURA    A1D</v>
      </c>
      <c r="D33873" s="3">
        <v>588506.0</v>
      </c>
      <c r="E33873" s="3"/>
    </row>
    <row r="33874">
      <c r="A33874" s="1">
        <v>7.701040683E9</v>
      </c>
      <c r="B33874" s="2" t="s">
        <v>21553</v>
      </c>
      <c r="C33874" s="2" t="str">
        <f t="shared" si="1"/>
        <v>7701040683 PROYECTOR DEL.DER.S/LAMPACEC</v>
      </c>
      <c r="D33874" s="3">
        <v>588433.0</v>
      </c>
      <c r="E33874" s="3"/>
    </row>
    <row r="33875">
      <c r="A33875" s="1">
        <v>7.700819991E9</v>
      </c>
      <c r="B33875" s="2" t="s">
        <v>21554</v>
      </c>
      <c r="C33875" s="2" t="str">
        <f t="shared" si="1"/>
        <v>7700819991 CONTRALAMINA             A1D</v>
      </c>
      <c r="D33875" s="3">
        <v>588279.0</v>
      </c>
      <c r="E33875" s="3"/>
    </row>
    <row r="33876">
      <c r="A33876" s="1">
        <v>7.70087351E9</v>
      </c>
      <c r="B33876" s="2" t="s">
        <v>21052</v>
      </c>
      <c r="C33876" s="2" t="str">
        <f t="shared" si="1"/>
        <v>7700873510 MANGUERA A REFRIG.ACEITE CEC</v>
      </c>
      <c r="D33876" s="3">
        <v>588263.0</v>
      </c>
      <c r="E33876" s="3"/>
    </row>
    <row r="33877">
      <c r="A33877" s="1">
        <v>7.700417651E9</v>
      </c>
      <c r="B33877" s="2" t="s">
        <v>18965</v>
      </c>
      <c r="C33877" s="2" t="str">
        <f t="shared" si="1"/>
        <v>7700417651 MANIJA LEVANTAVIDRIO     A1D</v>
      </c>
      <c r="D33877" s="3">
        <v>587946.0</v>
      </c>
      <c r="E33877" s="3"/>
    </row>
    <row r="33878">
      <c r="A33878" s="1">
        <v>7.700858802E9</v>
      </c>
      <c r="B33878" s="2" t="s">
        <v>9826</v>
      </c>
      <c r="C33878" s="2" t="str">
        <f t="shared" si="1"/>
        <v>7700858802 TERMOSTATO               C1B</v>
      </c>
      <c r="D33878" s="3">
        <v>587923.0</v>
      </c>
      <c r="E33878" s="3"/>
    </row>
    <row r="33879">
      <c r="A33879" s="1">
        <v>7.700273478E9</v>
      </c>
      <c r="B33879" s="2" t="s">
        <v>21555</v>
      </c>
      <c r="C33879" s="2" t="str">
        <f t="shared" si="1"/>
        <v>7700273478 AMORTIG.TRAS.MEG.BIC.    C3A</v>
      </c>
      <c r="D33879" s="3">
        <v>587702.0</v>
      </c>
      <c r="E33879" s="3"/>
    </row>
    <row r="33880">
      <c r="A33880" s="1">
        <v>7.700820336E9</v>
      </c>
      <c r="B33880" s="2" t="s">
        <v>21556</v>
      </c>
      <c r="C33880" s="2" t="str">
        <f t="shared" si="1"/>
        <v>7700820336 BANDEJA                  C1B</v>
      </c>
      <c r="D33880" s="3">
        <v>587680.0</v>
      </c>
      <c r="E33880" s="3"/>
    </row>
    <row r="33881">
      <c r="A33881" s="1">
        <v>7.70068126E9</v>
      </c>
      <c r="B33881" s="2" t="s">
        <v>21557</v>
      </c>
      <c r="C33881" s="2" t="str">
        <f t="shared" si="1"/>
        <v>7700681260 PLACA FIJACION BARRA ANTICEC</v>
      </c>
      <c r="D33881" s="3">
        <v>587591.0</v>
      </c>
      <c r="E33881" s="3"/>
    </row>
    <row r="33882">
      <c r="A33882" s="1">
        <v>4.03157966E8</v>
      </c>
      <c r="B33882" s="2" t="s">
        <v>21558</v>
      </c>
      <c r="C33882" s="2" t="str">
        <f t="shared" si="1"/>
        <v>403157966 Embellecedor de llanta SyB1E</v>
      </c>
      <c r="D33882" s="3">
        <v>587571.0</v>
      </c>
      <c r="E33882" s="3"/>
    </row>
    <row r="33883">
      <c r="A33883" s="1">
        <v>7.700838486E9</v>
      </c>
      <c r="B33883" s="2" t="s">
        <v>21559</v>
      </c>
      <c r="C33883" s="2" t="str">
        <f t="shared" si="1"/>
        <v>7700838486 SPOILER DELAN            A1D</v>
      </c>
      <c r="D33883" s="3">
        <v>587561.0</v>
      </c>
      <c r="E33883" s="3"/>
    </row>
    <row r="33884">
      <c r="A33884" s="1">
        <v>7.69529146E8</v>
      </c>
      <c r="B33884" s="2" t="s">
        <v>21560</v>
      </c>
      <c r="C33884" s="2" t="str">
        <f t="shared" si="1"/>
        <v>769529146 EMBELLECEDOR BAJO PUERTA CEC</v>
      </c>
      <c r="D33884" s="3">
        <v>587543.0</v>
      </c>
      <c r="E33884" s="3"/>
    </row>
    <row r="33885">
      <c r="A33885" s="1">
        <v>7.701464105E9</v>
      </c>
      <c r="B33885" s="2" t="s">
        <v>21561</v>
      </c>
      <c r="C33885" s="2" t="str">
        <f t="shared" si="1"/>
        <v>7701464105 JGO DE AROS              C1B</v>
      </c>
      <c r="D33885" s="3">
        <v>587532.0</v>
      </c>
      <c r="E33885" s="3"/>
    </row>
    <row r="33886">
      <c r="A33886" s="1">
        <v>5.11807276E8</v>
      </c>
      <c r="B33886" s="2" t="s">
        <v>21562</v>
      </c>
      <c r="C33886" s="2" t="str">
        <f t="shared" si="1"/>
        <v>511807276 TAPA OBTURADOR DERECHO   B1E</v>
      </c>
      <c r="D33886" s="3">
        <v>587320.0</v>
      </c>
      <c r="E33886" s="3"/>
    </row>
    <row r="33887">
      <c r="A33887" s="1">
        <v>5.11813405E8</v>
      </c>
      <c r="B33887" s="2" t="s">
        <v>21563</v>
      </c>
      <c r="C33887" s="2" t="str">
        <f t="shared" si="1"/>
        <v>511813405 TAPA OBTURADOR IZQUIERDA B1E</v>
      </c>
      <c r="D33887" s="3">
        <v>587320.0</v>
      </c>
      <c r="E33887" s="3"/>
    </row>
    <row r="33888">
      <c r="A33888" s="1">
        <v>2.43198992E8</v>
      </c>
      <c r="B33888" s="2" t="s">
        <v>20654</v>
      </c>
      <c r="C33888" s="2" t="str">
        <f t="shared" si="1"/>
        <v>243198992 FUSIBLE 10A       AK    CEC</v>
      </c>
      <c r="D33888" s="3">
        <v>587297.0</v>
      </c>
      <c r="E33888" s="3"/>
    </row>
    <row r="33889">
      <c r="A33889" s="1">
        <v>2.78400004E8</v>
      </c>
      <c r="B33889" s="2" t="s">
        <v>21564</v>
      </c>
      <c r="C33889" s="2" t="str">
        <f t="shared" si="1"/>
        <v>278400004 CONDUCTO AIRE CALEF      N1N</v>
      </c>
      <c r="D33889" s="3">
        <v>587236.0</v>
      </c>
      <c r="E33889" s="3"/>
    </row>
    <row r="33890">
      <c r="A33890" s="1">
        <v>7.700822194E9</v>
      </c>
      <c r="B33890" s="2" t="s">
        <v>14580</v>
      </c>
      <c r="C33890" s="2" t="str">
        <f t="shared" si="1"/>
        <v>7700822194 GATO MECANICO-HERRAMIENTAC1B</v>
      </c>
      <c r="D33890" s="3">
        <v>587207.0</v>
      </c>
      <c r="E33890" s="3"/>
    </row>
    <row r="33891">
      <c r="A33891" s="1">
        <v>2.9583492E7</v>
      </c>
      <c r="B33891" s="2" t="s">
        <v>20690</v>
      </c>
      <c r="C33891" s="2" t="str">
        <f t="shared" si="1"/>
        <v>29583492 PRTC FIX PLAQUE CNX BATTECEC</v>
      </c>
      <c r="D33891" s="3">
        <v>587162.0</v>
      </c>
      <c r="E33891" s="3"/>
    </row>
    <row r="33892">
      <c r="A33892" s="1">
        <v>2.9598347E7</v>
      </c>
      <c r="B33892" s="2" t="s">
        <v>21565</v>
      </c>
      <c r="C33892" s="2" t="str">
        <f t="shared" si="1"/>
        <v>29598347 JOINT SP CDE ARRET GENERACEC</v>
      </c>
      <c r="D33892" s="3">
        <v>587162.0</v>
      </c>
      <c r="E33892" s="3"/>
    </row>
    <row r="33893">
      <c r="A33893" s="1">
        <v>2.25243803E8</v>
      </c>
      <c r="B33893" s="2" t="s">
        <v>21566</v>
      </c>
      <c r="C33893" s="2" t="str">
        <f t="shared" si="1"/>
        <v>225243803 PLOTTER QVN-TD2010-KANGOOHEG</v>
      </c>
      <c r="D33893" s="3">
        <v>586841.0</v>
      </c>
      <c r="E33893" s="3"/>
    </row>
    <row r="33894">
      <c r="A33894" s="1">
        <v>5522610.0</v>
      </c>
      <c r="B33894" s="2" t="s">
        <v>11679</v>
      </c>
      <c r="C33894" s="2" t="str">
        <f t="shared" si="1"/>
        <v>5522610 TORNILLO                 CEC</v>
      </c>
      <c r="D33894" s="3">
        <v>586756.0</v>
      </c>
      <c r="E33894" s="3"/>
    </row>
    <row r="33895">
      <c r="A33895" s="1">
        <v>5522600.0</v>
      </c>
      <c r="B33895" s="2" t="s">
        <v>11679</v>
      </c>
      <c r="C33895" s="2" t="str">
        <f t="shared" si="1"/>
        <v>5522600 TORNILLO                 CEC</v>
      </c>
      <c r="D33895" s="3">
        <v>586756.0</v>
      </c>
      <c r="E33895" s="3"/>
    </row>
    <row r="33896">
      <c r="A33896" s="1">
        <v>7.700786637E9</v>
      </c>
      <c r="B33896" s="2" t="s">
        <v>21567</v>
      </c>
      <c r="C33896" s="2" t="str">
        <f t="shared" si="1"/>
        <v>7700786637 CLIP SUJECION            C1B</v>
      </c>
      <c r="D33896" s="3">
        <v>586675.0</v>
      </c>
      <c r="E33896" s="3"/>
    </row>
    <row r="33897">
      <c r="A33897" s="1">
        <v>7.700436687E9</v>
      </c>
      <c r="B33897" s="2" t="s">
        <v>21568</v>
      </c>
      <c r="C33897" s="2" t="str">
        <f t="shared" si="1"/>
        <v>7700436687 BOMBA LAVA-PROYECTORES   CEC</v>
      </c>
      <c r="D33897" s="3">
        <v>586653.0</v>
      </c>
      <c r="E33897" s="3"/>
    </row>
    <row r="33898">
      <c r="A33898" s="1">
        <v>2.252437E8</v>
      </c>
      <c r="B33898" s="2" t="s">
        <v>21569</v>
      </c>
      <c r="C33898" s="2" t="str">
        <f t="shared" si="1"/>
        <v>225243700 CUBREALF.BAUL MEG.II TRICB1E</v>
      </c>
      <c r="D33898" s="3">
        <v>586604.0</v>
      </c>
      <c r="E33898" s="3"/>
    </row>
    <row r="33899">
      <c r="A33899" s="1">
        <v>7.701047305E9</v>
      </c>
      <c r="B33899" s="2" t="s">
        <v>21570</v>
      </c>
      <c r="C33899" s="2" t="str">
        <f t="shared" si="1"/>
        <v>7701047305 COBERTURA RESP.DEL.IZQ.  CEC</v>
      </c>
      <c r="D33899" s="3">
        <v>586515.0</v>
      </c>
      <c r="E33899" s="3"/>
    </row>
    <row r="33900">
      <c r="A33900" s="1">
        <v>7.701047306E9</v>
      </c>
      <c r="B33900" s="2" t="s">
        <v>21571</v>
      </c>
      <c r="C33900" s="2" t="str">
        <f t="shared" si="1"/>
        <v>7701047306 COBERTURA RESPALDO DEL.IZCEC</v>
      </c>
      <c r="D33900" s="3">
        <v>586515.0</v>
      </c>
      <c r="E33900" s="3"/>
    </row>
    <row r="33901">
      <c r="A33901" s="1">
        <v>7.701047309E9</v>
      </c>
      <c r="B33901" s="2" t="s">
        <v>21572</v>
      </c>
      <c r="C33901" s="2" t="str">
        <f t="shared" si="1"/>
        <v>7701047309 COBERTURA ASTO.DEL.      CEC</v>
      </c>
      <c r="D33901" s="3">
        <v>586515.0</v>
      </c>
      <c r="E33901" s="3"/>
    </row>
    <row r="33902">
      <c r="A33902" s="1">
        <v>7.42366096E8</v>
      </c>
      <c r="B33902" s="2" t="s">
        <v>21573</v>
      </c>
      <c r="C33902" s="2" t="str">
        <f t="shared" si="1"/>
        <v>742366096 EMBELLECEDOR SALIDA CINTUCEC</v>
      </c>
      <c r="D33902" s="3">
        <v>586294.0</v>
      </c>
      <c r="E33902" s="3"/>
    </row>
    <row r="33903">
      <c r="A33903" s="1">
        <v>7.701068357E9</v>
      </c>
      <c r="B33903" s="2" t="s">
        <v>21574</v>
      </c>
      <c r="C33903" s="2" t="str">
        <f t="shared" si="1"/>
        <v>7701068357 BORNE (+) BATERIA        CEC</v>
      </c>
      <c r="D33903" s="3">
        <v>586284.0</v>
      </c>
      <c r="E33903" s="3"/>
    </row>
    <row r="33904">
      <c r="A33904" s="1">
        <v>7.700421344E9</v>
      </c>
      <c r="B33904" s="2" t="s">
        <v>21575</v>
      </c>
      <c r="C33904" s="2" t="str">
        <f t="shared" si="1"/>
        <v>7700421344 SOPORTE MAZO ABS         CEC</v>
      </c>
      <c r="D33904" s="3">
        <v>586224.0</v>
      </c>
      <c r="E33904" s="3"/>
    </row>
    <row r="33905">
      <c r="A33905" s="1">
        <v>7.70082505E9</v>
      </c>
      <c r="B33905" s="2" t="s">
        <v>21576</v>
      </c>
      <c r="C33905" s="2" t="str">
        <f t="shared" si="1"/>
        <v>7700825050 COLIZA EXTERNA PUERTA DELCEC</v>
      </c>
      <c r="D33905" s="3">
        <v>586188.0</v>
      </c>
      <c r="E33905" s="3"/>
    </row>
    <row r="33906">
      <c r="A33906" s="1">
        <v>7.701047305E9</v>
      </c>
      <c r="B33906" s="2" t="s">
        <v>21570</v>
      </c>
      <c r="C33906" s="2" t="str">
        <f t="shared" si="1"/>
        <v>7701047305 COBERTURA RESP.DEL.IZQ.  CEC</v>
      </c>
      <c r="D33906" s="3">
        <v>586017.0</v>
      </c>
      <c r="E33906" s="3"/>
    </row>
    <row r="33907">
      <c r="A33907" s="1">
        <v>7.701047306E9</v>
      </c>
      <c r="B33907" s="2" t="s">
        <v>21570</v>
      </c>
      <c r="C33907" s="2" t="str">
        <f t="shared" si="1"/>
        <v>7701047306 COBERTURA RESP.DEL.IZQ.  CEC</v>
      </c>
      <c r="D33907" s="3">
        <v>586017.0</v>
      </c>
      <c r="E33907" s="3"/>
    </row>
    <row r="33908">
      <c r="A33908" s="1">
        <v>7.701047309E9</v>
      </c>
      <c r="B33908" s="2" t="s">
        <v>21577</v>
      </c>
      <c r="C33908" s="2" t="str">
        <f t="shared" si="1"/>
        <v>7701047309 COBERTURA ASTO. DEL.     CEC</v>
      </c>
      <c r="D33908" s="3">
        <v>586017.0</v>
      </c>
      <c r="E33908" s="3"/>
    </row>
    <row r="33909">
      <c r="A33909" s="1">
        <v>2802310.0</v>
      </c>
      <c r="B33909" s="2" t="s">
        <v>21578</v>
      </c>
      <c r="C33909" s="2" t="str">
        <f t="shared" si="1"/>
        <v>2802310 TOMA AUXLIAR AUDIO RADIO CEC</v>
      </c>
      <c r="D33909" s="3">
        <v>585943.0</v>
      </c>
      <c r="E33909" s="3"/>
    </row>
    <row r="33910">
      <c r="A33910" s="1">
        <v>7.700103571E9</v>
      </c>
      <c r="B33910" s="2" t="s">
        <v>6945</v>
      </c>
      <c r="C33910" s="2" t="str">
        <f t="shared" si="1"/>
        <v>7700103571 DISCO EMBRAGUE           CEC</v>
      </c>
      <c r="D33910" s="3">
        <v>585862.0</v>
      </c>
      <c r="E33910" s="3"/>
    </row>
    <row r="33911">
      <c r="A33911" s="1">
        <v>7.701205769E9</v>
      </c>
      <c r="B33911" s="2" t="s">
        <v>21579</v>
      </c>
      <c r="C33911" s="2" t="str">
        <f t="shared" si="1"/>
        <v>7701205769 JGO.DE TRABAS PINZA      CEC</v>
      </c>
      <c r="D33911" s="3">
        <v>585716.0</v>
      </c>
      <c r="E33911" s="3"/>
    </row>
    <row r="33912">
      <c r="A33912" s="1">
        <v>7.700788764E9</v>
      </c>
      <c r="B33912" s="2" t="s">
        <v>21580</v>
      </c>
      <c r="C33912" s="2" t="str">
        <f t="shared" si="1"/>
        <v>7700788764 TRABA BAUL               CEC</v>
      </c>
      <c r="D33912" s="3">
        <v>585707.0</v>
      </c>
      <c r="E33912" s="3"/>
    </row>
    <row r="33913">
      <c r="A33913" s="1">
        <v>7.700434605E9</v>
      </c>
      <c r="B33913" s="2" t="s">
        <v>21581</v>
      </c>
      <c r="C33913" s="2" t="str">
        <f t="shared" si="1"/>
        <v>7700434605 CERRADURA PTA.DER.       CEC</v>
      </c>
      <c r="D33913" s="3">
        <v>585685.0</v>
      </c>
      <c r="E33913" s="3"/>
    </row>
    <row r="33914">
      <c r="A33914" s="1">
        <v>7.700285334E9</v>
      </c>
      <c r="B33914" s="2" t="s">
        <v>689</v>
      </c>
      <c r="C33914" s="2" t="str">
        <f t="shared" si="1"/>
        <v>7700285334 MAZO DE CABLE MOTOR      CEC</v>
      </c>
      <c r="D33914" s="3">
        <v>585471.0</v>
      </c>
      <c r="E33914" s="3"/>
    </row>
    <row r="33915">
      <c r="A33915" s="1">
        <v>3.8454E7</v>
      </c>
      <c r="B33915" s="2" t="s">
        <v>21582</v>
      </c>
      <c r="C33915" s="2" t="str">
        <f t="shared" si="1"/>
        <v>38454000 ARANDELA D FRICCI #N     CEC</v>
      </c>
      <c r="D33915" s="3">
        <v>585410.0</v>
      </c>
      <c r="E33915" s="3"/>
    </row>
    <row r="33916">
      <c r="A33916" s="1">
        <v>6.001009234E9</v>
      </c>
      <c r="B33916" s="2" t="s">
        <v>9401</v>
      </c>
      <c r="C33916" s="2" t="str">
        <f t="shared" si="1"/>
        <v>6001009234 TUBO AIRE                C1B</v>
      </c>
      <c r="D33916" s="3">
        <v>585360.0</v>
      </c>
      <c r="E33916" s="3"/>
    </row>
    <row r="33917">
      <c r="A33917" s="1">
        <v>1.72900008E8</v>
      </c>
      <c r="B33917" s="2" t="s">
        <v>19108</v>
      </c>
      <c r="C33917" s="2" t="str">
        <f t="shared" si="1"/>
        <v>172900008 PROTECTOR BAJO CARROC    CEC</v>
      </c>
      <c r="D33917" s="3">
        <v>585350.0</v>
      </c>
      <c r="E33917" s="3"/>
    </row>
    <row r="33918">
      <c r="A33918" s="1">
        <v>2.25245129E8</v>
      </c>
      <c r="B33918" s="2" t="s">
        <v>21583</v>
      </c>
      <c r="C33918" s="2" t="str">
        <f t="shared" si="1"/>
        <v>225245129 BUZO GRIS RF TALLE XL    B1E</v>
      </c>
      <c r="D33918" s="3">
        <v>585332.0</v>
      </c>
      <c r="E33918" s="3"/>
    </row>
    <row r="33919">
      <c r="A33919" s="1">
        <v>7.700820023E9</v>
      </c>
      <c r="B33919" s="2" t="s">
        <v>21584</v>
      </c>
      <c r="C33919" s="2" t="str">
        <f t="shared" si="1"/>
        <v>7700820023 BARRETA TESTIGO PANEL.   A1D</v>
      </c>
      <c r="D33919" s="3">
        <v>585264.0</v>
      </c>
      <c r="E33919" s="3"/>
    </row>
    <row r="33920">
      <c r="A33920" s="1">
        <v>7.70031483E9</v>
      </c>
      <c r="B33920" s="2" t="s">
        <v>7572</v>
      </c>
      <c r="C33920" s="2" t="str">
        <f t="shared" si="1"/>
        <v>7700314830 PROTECTOR                CEC</v>
      </c>
      <c r="D33920" s="3">
        <v>585138.0</v>
      </c>
      <c r="E33920" s="3"/>
    </row>
    <row r="33921">
      <c r="A33921" s="1">
        <v>2.15019253E8</v>
      </c>
      <c r="B33921" s="2" t="s">
        <v>21585</v>
      </c>
      <c r="C33921" s="2" t="str">
        <f t="shared" si="1"/>
        <v>215019253 TUBO DE ENTRADA RADIADOR CEC</v>
      </c>
      <c r="D33921" s="3">
        <v>585069.0</v>
      </c>
      <c r="E33921" s="3"/>
    </row>
    <row r="33922">
      <c r="A33922" s="1">
        <v>2.15031036E8</v>
      </c>
      <c r="B33922" s="2" t="s">
        <v>21586</v>
      </c>
      <c r="C33922" s="2" t="str">
        <f t="shared" si="1"/>
        <v>215031036 TUBO SALIDA RADIADOR L38 CEC</v>
      </c>
      <c r="D33922" s="3">
        <v>585069.0</v>
      </c>
      <c r="E33922" s="3"/>
    </row>
    <row r="33923">
      <c r="A33923" s="1">
        <v>7.701036049E9</v>
      </c>
      <c r="B33923" s="2" t="s">
        <v>21587</v>
      </c>
      <c r="C33923" s="2" t="str">
        <f t="shared" si="1"/>
        <v>7701036049 PLATINA PORTALAMPARA IZQ.C1B</v>
      </c>
      <c r="D33923" s="3">
        <v>584968.0</v>
      </c>
      <c r="E33923" s="3"/>
    </row>
    <row r="33924">
      <c r="A33924" s="1">
        <v>2.252258E8</v>
      </c>
      <c r="B33924" s="2" t="s">
        <v>21588</v>
      </c>
      <c r="C33924" s="2" t="str">
        <f t="shared" si="1"/>
        <v>225225800 PRESTIELF SUPER 20W50 20LC1B</v>
      </c>
      <c r="D33924" s="3">
        <v>584933.0</v>
      </c>
      <c r="E33924" s="3"/>
    </row>
    <row r="33925">
      <c r="A33925" s="1">
        <v>7.70042353E9</v>
      </c>
      <c r="B33925" s="2" t="s">
        <v>1349</v>
      </c>
      <c r="C33925" s="2" t="str">
        <f t="shared" si="1"/>
        <v>7700423530 SOPORTE                  CEC</v>
      </c>
      <c r="D33925" s="3">
        <v>584924.0</v>
      </c>
      <c r="E33925" s="3"/>
    </row>
    <row r="33926">
      <c r="A33926" s="1">
        <v>7.700874423E9</v>
      </c>
      <c r="B33926" s="2" t="s">
        <v>14398</v>
      </c>
      <c r="C33926" s="2" t="str">
        <f t="shared" si="1"/>
        <v>7700874423 CRAPODINA EMBRAGUE       C3A</v>
      </c>
      <c r="D33926" s="3">
        <v>584880.0</v>
      </c>
      <c r="E33926" s="3"/>
    </row>
    <row r="33927">
      <c r="A33927" s="1">
        <v>7.70147009E9</v>
      </c>
      <c r="B33927" s="2" t="s">
        <v>21589</v>
      </c>
      <c r="C33927" s="2" t="str">
        <f t="shared" si="1"/>
        <v>7701470090 JGO REPARACION           CEC</v>
      </c>
      <c r="D33927" s="3">
        <v>584859.0</v>
      </c>
      <c r="E33927" s="3"/>
    </row>
    <row r="33928">
      <c r="A33928" s="1">
        <v>7.701030231E9</v>
      </c>
      <c r="B33928" s="2" t="s">
        <v>21590</v>
      </c>
      <c r="C33928" s="2" t="str">
        <f t="shared" si="1"/>
        <v>7701030231 VALVULA PRESION          A1D</v>
      </c>
      <c r="D33928" s="3">
        <v>584717.0</v>
      </c>
      <c r="E33928" s="3"/>
    </row>
    <row r="33929">
      <c r="A33929" s="1">
        <v>1.12105978E8</v>
      </c>
      <c r="B33929" s="2" t="s">
        <v>21591</v>
      </c>
      <c r="C33929" s="2" t="str">
        <f t="shared" si="1"/>
        <v>112105978 SOPORTE MOTOR DERECHO X67CEC</v>
      </c>
      <c r="D33929" s="3">
        <v>584658.0</v>
      </c>
      <c r="E33929" s="3"/>
    </row>
    <row r="33930">
      <c r="A33930" s="1">
        <v>1.12210361E8</v>
      </c>
      <c r="B33930" s="2" t="s">
        <v>21592</v>
      </c>
      <c r="C33930" s="2" t="str">
        <f t="shared" si="1"/>
        <v>112210361 SOPORTE MOTOR IZQUIERDO KCEC</v>
      </c>
      <c r="D33930" s="3">
        <v>584658.0</v>
      </c>
      <c r="E33930" s="3"/>
    </row>
    <row r="33931">
      <c r="A33931" s="1">
        <v>7.69128066E8</v>
      </c>
      <c r="B33931" s="2" t="s">
        <v>21593</v>
      </c>
      <c r="C33931" s="2" t="str">
        <f t="shared" si="1"/>
        <v>769128066 MOLDURA PIE DEL IZQ      N1N</v>
      </c>
      <c r="D33931" s="3">
        <v>584495.0</v>
      </c>
      <c r="E33931" s="3"/>
    </row>
    <row r="33932">
      <c r="A33932" s="1">
        <v>6.41802951E8</v>
      </c>
      <c r="B33932" s="2" t="s">
        <v>18107</v>
      </c>
      <c r="C33932" s="2" t="str">
        <f t="shared" si="1"/>
        <v>641802951 REVUERZO                 CEC</v>
      </c>
      <c r="D33932" s="3">
        <v>584416.0</v>
      </c>
      <c r="E33932" s="3"/>
    </row>
    <row r="33933">
      <c r="A33933" s="1">
        <v>7.700838709E9</v>
      </c>
      <c r="B33933" s="2" t="s">
        <v>19432</v>
      </c>
      <c r="C33933" s="2" t="str">
        <f t="shared" si="1"/>
        <v>7700838709 TRABA                    A1D</v>
      </c>
      <c r="D33933" s="3">
        <v>584392.0</v>
      </c>
      <c r="E33933" s="3"/>
    </row>
    <row r="33934">
      <c r="A33934" s="1">
        <v>7.700838763E9</v>
      </c>
      <c r="B33934" s="2" t="s">
        <v>19432</v>
      </c>
      <c r="C33934" s="2" t="str">
        <f t="shared" si="1"/>
        <v>7700838763 TRABA                    A1D</v>
      </c>
      <c r="D33934" s="3">
        <v>584392.0</v>
      </c>
      <c r="E33934" s="3"/>
    </row>
    <row r="33935">
      <c r="A33935" s="1">
        <v>2.64191539E8</v>
      </c>
      <c r="B33935" s="2" t="s">
        <v>21594</v>
      </c>
      <c r="C33935" s="2" t="str">
        <f t="shared" si="1"/>
        <v>264191539 SUPPORT ECLAIREUR        CEC</v>
      </c>
      <c r="D33935" s="3">
        <v>584325.0</v>
      </c>
      <c r="E33935" s="3"/>
    </row>
    <row r="33936">
      <c r="A33936" s="1">
        <v>3.6451989E8</v>
      </c>
      <c r="B33936" s="2" t="s">
        <v>21595</v>
      </c>
      <c r="C33936" s="2" t="str">
        <f t="shared" si="1"/>
        <v>364519890 INTERMEDIARIOFRENO ESTACIN1N</v>
      </c>
      <c r="D33936" s="3">
        <v>584303.0</v>
      </c>
      <c r="E33936" s="3"/>
    </row>
    <row r="33937">
      <c r="A33937" s="1">
        <v>2.25245523E8</v>
      </c>
      <c r="B33937" s="2" t="s">
        <v>21596</v>
      </c>
      <c r="C33937" s="2" t="str">
        <f t="shared" si="1"/>
        <v>225245523 CUBRE ALFOMBRA F76 LLL BRB1E</v>
      </c>
      <c r="D33937" s="3">
        <v>584142.0</v>
      </c>
      <c r="E33937" s="3"/>
    </row>
    <row r="33938">
      <c r="A33938" s="1">
        <v>7.70090074E9</v>
      </c>
      <c r="B33938" s="2" t="s">
        <v>11120</v>
      </c>
      <c r="C33938" s="2" t="str">
        <f t="shared" si="1"/>
        <v>7700900740 GRILLA FRENTE            C1B</v>
      </c>
      <c r="D33938" s="3">
        <v>584126.0</v>
      </c>
      <c r="E33938" s="3"/>
    </row>
    <row r="33939">
      <c r="A33939" s="1">
        <v>7.700823983E9</v>
      </c>
      <c r="B33939" s="2" t="s">
        <v>18549</v>
      </c>
      <c r="C33939" s="2" t="str">
        <f t="shared" si="1"/>
        <v>7700823983 MONOGRAMA RT             CEC</v>
      </c>
      <c r="D33939" s="3">
        <v>583919.0</v>
      </c>
      <c r="E33939" s="3"/>
    </row>
    <row r="33940">
      <c r="A33940" s="1">
        <v>2.41637825E8</v>
      </c>
      <c r="B33940" s="2" t="s">
        <v>863</v>
      </c>
      <c r="C33940" s="2" t="str">
        <f t="shared" si="1"/>
        <v>241637825 CABLAGE AR               CEC</v>
      </c>
      <c r="D33940" s="3">
        <v>583819.0</v>
      </c>
      <c r="E33940" s="3"/>
    </row>
    <row r="33941">
      <c r="A33941" s="1">
        <v>7.701021883E9</v>
      </c>
      <c r="B33941" s="2" t="s">
        <v>11424</v>
      </c>
      <c r="C33941" s="2" t="str">
        <f t="shared" si="1"/>
        <v>7701021883 CILINDRO Y LLAVE         A1D</v>
      </c>
      <c r="D33941" s="3">
        <v>583764.0</v>
      </c>
      <c r="E33941" s="3"/>
    </row>
    <row r="33942">
      <c r="A33942" s="1">
        <v>7.700772596E9</v>
      </c>
      <c r="B33942" s="2" t="s">
        <v>21597</v>
      </c>
      <c r="C33942" s="2" t="str">
        <f t="shared" si="1"/>
        <v>7700772596 INTERRUPTOR PUERTA       CEC</v>
      </c>
      <c r="D33942" s="3">
        <v>583749.0</v>
      </c>
      <c r="E33942" s="3"/>
    </row>
    <row r="33943">
      <c r="A33943" s="1">
        <v>7.701039644E9</v>
      </c>
      <c r="B33943" s="2" t="s">
        <v>21598</v>
      </c>
      <c r="C33943" s="2" t="str">
        <f t="shared" si="1"/>
        <v>7701039644 PORTAINYECTOR            CEC</v>
      </c>
      <c r="D33943" s="3">
        <v>583727.0</v>
      </c>
      <c r="E33943" s="3"/>
    </row>
    <row r="33944">
      <c r="A33944" s="1">
        <v>7.701466073E9</v>
      </c>
      <c r="B33944" s="2" t="s">
        <v>21599</v>
      </c>
      <c r="C33944" s="2" t="str">
        <f t="shared" si="1"/>
        <v>7701466073 VIDRIO PUERTA            A1D</v>
      </c>
      <c r="D33944" s="3">
        <v>583705.0</v>
      </c>
      <c r="E33944" s="3"/>
    </row>
    <row r="33945">
      <c r="A33945" s="1">
        <v>7.700826078E9</v>
      </c>
      <c r="B33945" s="2" t="s">
        <v>21600</v>
      </c>
      <c r="C33945" s="2" t="str">
        <f t="shared" si="1"/>
        <v>7700826078 MANIJA FIJACION          CEC</v>
      </c>
      <c r="D33945" s="3">
        <v>583587.0</v>
      </c>
      <c r="E33945" s="3"/>
    </row>
    <row r="33946">
      <c r="A33946" s="1">
        <v>2.25244638E8</v>
      </c>
      <c r="B33946" s="2" t="s">
        <v>21601</v>
      </c>
      <c r="C33946" s="2" t="str">
        <f t="shared" si="1"/>
        <v>225244638 PROTECTOR TABLET         B1E</v>
      </c>
      <c r="D33946" s="3">
        <v>583491.0</v>
      </c>
      <c r="E33946" s="3"/>
    </row>
    <row r="33947">
      <c r="A33947" s="1">
        <v>7.700351884E9</v>
      </c>
      <c r="B33947" s="2" t="s">
        <v>20525</v>
      </c>
      <c r="C33947" s="2" t="str">
        <f t="shared" si="1"/>
        <v>7700351884 FRENTE PANEL INSTRUM.    CEC</v>
      </c>
      <c r="D33947" s="3">
        <v>583483.0</v>
      </c>
      <c r="E33947" s="3"/>
    </row>
    <row r="33948">
      <c r="A33948" s="1">
        <v>7.700864763E9</v>
      </c>
      <c r="B33948" s="2" t="s">
        <v>7381</v>
      </c>
      <c r="C33948" s="2" t="str">
        <f t="shared" si="1"/>
        <v>7700864763 POLEA                    A1D</v>
      </c>
      <c r="D33948" s="3">
        <v>583483.0</v>
      </c>
      <c r="E33948" s="3"/>
    </row>
    <row r="33949">
      <c r="A33949" s="1">
        <v>7.700725747E9</v>
      </c>
      <c r="B33949" s="2" t="s">
        <v>21602</v>
      </c>
      <c r="C33949" s="2" t="str">
        <f t="shared" si="1"/>
        <v>7700725747 ARO BLOQUEO CAJA VELOC.  C1B</v>
      </c>
      <c r="D33949" s="3">
        <v>583424.0</v>
      </c>
      <c r="E33949" s="3"/>
    </row>
    <row r="33950">
      <c r="A33950" s="1">
        <v>2.25244065E8</v>
      </c>
      <c r="B33950" s="2" t="s">
        <v>21603</v>
      </c>
      <c r="C33950" s="2" t="str">
        <f t="shared" si="1"/>
        <v>225244065 Thinner 2255 a 541-5  DisB1E</v>
      </c>
      <c r="D33950" s="3">
        <v>583285.0</v>
      </c>
      <c r="E33950" s="3"/>
    </row>
    <row r="33951">
      <c r="A33951" s="1">
        <v>7.70027383E9</v>
      </c>
      <c r="B33951" s="2" t="s">
        <v>21604</v>
      </c>
      <c r="C33951" s="2" t="str">
        <f t="shared" si="1"/>
        <v>7700273830 SOPORTE MOTOR-TAPA TRASERCEC</v>
      </c>
      <c r="D33951" s="3">
        <v>583158.0</v>
      </c>
      <c r="E33951" s="3"/>
    </row>
    <row r="33952">
      <c r="A33952" s="1">
        <v>5.43026548E8</v>
      </c>
      <c r="B33952" s="2" t="s">
        <v>21605</v>
      </c>
      <c r="C33952" s="2" t="str">
        <f t="shared" si="1"/>
        <v>543026548 AMORT DEL LAGUNA         CEC</v>
      </c>
      <c r="D33952" s="3">
        <v>582895.0</v>
      </c>
      <c r="E33952" s="3"/>
    </row>
    <row r="33953">
      <c r="A33953" s="1">
        <v>7.700352152E9</v>
      </c>
      <c r="B33953" s="2" t="s">
        <v>21606</v>
      </c>
      <c r="C33953" s="2" t="str">
        <f t="shared" si="1"/>
        <v>7700352152 JOINT DE FINITION        A1D</v>
      </c>
      <c r="D33953" s="3">
        <v>582885.0</v>
      </c>
      <c r="E33953" s="3"/>
    </row>
    <row r="33954">
      <c r="A33954" s="1">
        <v>2.252428E8</v>
      </c>
      <c r="B33954" s="2" t="s">
        <v>15925</v>
      </c>
      <c r="C33954" s="2" t="str">
        <f t="shared" si="1"/>
        <v>225242800 NEU.185/65 R14 86H MICH. B1E</v>
      </c>
      <c r="D33954" s="3">
        <v>582855.0</v>
      </c>
      <c r="E33954" s="3"/>
    </row>
    <row r="33955">
      <c r="A33955" s="1">
        <v>2.252712E8</v>
      </c>
      <c r="B33955" s="2" t="s">
        <v>21607</v>
      </c>
      <c r="C33955" s="2" t="str">
        <f t="shared" si="1"/>
        <v>225271200 NEU.185/70 R14 88T MICH. B1E</v>
      </c>
      <c r="D33955" s="3">
        <v>582855.0</v>
      </c>
      <c r="E33955" s="3"/>
    </row>
    <row r="33956">
      <c r="A33956" s="1">
        <v>2.252922E8</v>
      </c>
      <c r="B33956" s="2" t="s">
        <v>21608</v>
      </c>
      <c r="C33956" s="2" t="str">
        <f t="shared" si="1"/>
        <v>225292200 NEU.185/65 R15 88T MICH. B1E</v>
      </c>
      <c r="D33956" s="3">
        <v>582855.0</v>
      </c>
      <c r="E33956" s="3"/>
    </row>
    <row r="33957">
      <c r="A33957" s="1">
        <v>6.38121208E8</v>
      </c>
      <c r="B33957" s="2" t="s">
        <v>21609</v>
      </c>
      <c r="C33957" s="2" t="str">
        <f t="shared" si="1"/>
        <v>638121208 EMBELLEC PASA-RUEDA DEL DCEC</v>
      </c>
      <c r="D33957" s="3">
        <v>582848.0</v>
      </c>
      <c r="E33957" s="3"/>
    </row>
    <row r="33958">
      <c r="A33958" s="1">
        <v>7.700772182E9</v>
      </c>
      <c r="B33958" s="2" t="s">
        <v>7739</v>
      </c>
      <c r="C33958" s="2" t="str">
        <f t="shared" si="1"/>
        <v>7700772182 MOLDURA DER              CEC</v>
      </c>
      <c r="D33958" s="3">
        <v>582826.0</v>
      </c>
      <c r="E33958" s="3"/>
    </row>
    <row r="33959">
      <c r="A33959" s="1">
        <v>7.700781557E9</v>
      </c>
      <c r="B33959" s="2" t="s">
        <v>7738</v>
      </c>
      <c r="C33959" s="2" t="str">
        <f t="shared" si="1"/>
        <v>7700781557 MOLDURA IZQ              CEC</v>
      </c>
      <c r="D33959" s="3">
        <v>582826.0</v>
      </c>
      <c r="E33959" s="3"/>
    </row>
    <row r="33960">
      <c r="A33960" s="1">
        <v>7.700789231E9</v>
      </c>
      <c r="B33960" s="2" t="s">
        <v>7738</v>
      </c>
      <c r="C33960" s="2" t="str">
        <f t="shared" si="1"/>
        <v>7700789231 MOLDURA IZQ              CEC</v>
      </c>
      <c r="D33960" s="3">
        <v>582826.0</v>
      </c>
      <c r="E33960" s="3"/>
    </row>
    <row r="33961">
      <c r="A33961" s="1">
        <v>7.700789232E9</v>
      </c>
      <c r="B33961" s="2" t="s">
        <v>7739</v>
      </c>
      <c r="C33961" s="2" t="str">
        <f t="shared" si="1"/>
        <v>7700789232 MOLDURA DER              CEC</v>
      </c>
      <c r="D33961" s="3">
        <v>582826.0</v>
      </c>
      <c r="E33961" s="3"/>
    </row>
    <row r="33962">
      <c r="A33962" s="1">
        <v>7.700793372E9</v>
      </c>
      <c r="B33962" s="2" t="s">
        <v>21610</v>
      </c>
      <c r="C33962" s="2" t="str">
        <f t="shared" si="1"/>
        <v>7700793372 MOLDURA PORT             CEC</v>
      </c>
      <c r="D33962" s="3">
        <v>582826.0</v>
      </c>
      <c r="E33962" s="3"/>
    </row>
    <row r="33963">
      <c r="A33963" s="1">
        <v>7.701366336E9</v>
      </c>
      <c r="B33963" s="2" t="s">
        <v>1425</v>
      </c>
      <c r="C33963" s="2" t="str">
        <f t="shared" si="1"/>
        <v>7701366336 MOLDURA TECHO            CEC</v>
      </c>
      <c r="D33963" s="3">
        <v>582826.0</v>
      </c>
      <c r="E33963" s="3"/>
    </row>
    <row r="33964">
      <c r="A33964" s="1">
        <v>7.701049752E9</v>
      </c>
      <c r="B33964" s="2" t="s">
        <v>14724</v>
      </c>
      <c r="C33964" s="2" t="str">
        <f t="shared" si="1"/>
        <v>7701049752 PORTALAMPARA             CEC</v>
      </c>
      <c r="D33964" s="3">
        <v>582803.0</v>
      </c>
      <c r="E33964" s="3"/>
    </row>
    <row r="33965">
      <c r="A33965" s="1">
        <v>7.700743094E9</v>
      </c>
      <c r="B33965" s="2" t="s">
        <v>13270</v>
      </c>
      <c r="C33965" s="2" t="str">
        <f t="shared" si="1"/>
        <v>7700743094 ENGRANAJE 5TA            C1B</v>
      </c>
      <c r="D33965" s="3">
        <v>582737.0</v>
      </c>
      <c r="E33965" s="3"/>
    </row>
    <row r="33966">
      <c r="A33966" s="1">
        <v>7.700859289E9</v>
      </c>
      <c r="B33966" s="2" t="s">
        <v>5394</v>
      </c>
      <c r="C33966" s="2" t="str">
        <f t="shared" si="1"/>
        <v>7700859289 MANGUERA                 C1B</v>
      </c>
      <c r="D33966" s="3">
        <v>582515.0</v>
      </c>
      <c r="E33966" s="3"/>
    </row>
    <row r="33967">
      <c r="A33967" s="1">
        <v>7.700428054E9</v>
      </c>
      <c r="B33967" s="2" t="s">
        <v>5689</v>
      </c>
      <c r="C33967" s="2" t="str">
        <f t="shared" si="1"/>
        <v>7700428054 FARO TRAS.IZQ.           CEC</v>
      </c>
      <c r="D33967" s="3">
        <v>582381.0</v>
      </c>
      <c r="E33967" s="3"/>
    </row>
    <row r="33968">
      <c r="A33968" s="1">
        <v>2267510.0</v>
      </c>
      <c r="B33968" s="2" t="s">
        <v>21611</v>
      </c>
      <c r="C33968" s="2" t="str">
        <f t="shared" si="1"/>
        <v>2267510 AMORTIGUADOR COMBUSTIBLE CEC</v>
      </c>
      <c r="D33968" s="3">
        <v>582306.0</v>
      </c>
      <c r="E33968" s="3"/>
    </row>
    <row r="33969">
      <c r="A33969" s="1">
        <v>2.25244049E8</v>
      </c>
      <c r="B33969" s="2" t="s">
        <v>21612</v>
      </c>
      <c r="C33969" s="2" t="str">
        <f t="shared" si="1"/>
        <v>225244049 CATALIZ NORMAL 0071 0.5  HEG</v>
      </c>
      <c r="D33969" s="3">
        <v>582301.0</v>
      </c>
      <c r="E33969" s="3"/>
    </row>
    <row r="33970">
      <c r="A33970" s="1">
        <v>7.7007639E9</v>
      </c>
      <c r="B33970" s="2" t="s">
        <v>21613</v>
      </c>
      <c r="C33970" s="2" t="str">
        <f t="shared" si="1"/>
        <v>7700763900 CERRADURA CHAPA          CEC</v>
      </c>
      <c r="D33970" s="3">
        <v>582279.0</v>
      </c>
      <c r="E33970" s="3"/>
    </row>
    <row r="33971">
      <c r="A33971" s="1">
        <v>7.70105248E9</v>
      </c>
      <c r="B33971" s="2" t="s">
        <v>6292</v>
      </c>
      <c r="C33971" s="2" t="str">
        <f t="shared" si="1"/>
        <v>7701052480 TAPA DE VALVULAS         CEC</v>
      </c>
      <c r="D33971" s="3">
        <v>582248.0</v>
      </c>
      <c r="E33971" s="3"/>
    </row>
    <row r="33972">
      <c r="A33972" s="1">
        <v>7.701053997E9</v>
      </c>
      <c r="B33972" s="2" t="s">
        <v>21614</v>
      </c>
      <c r="C33972" s="2" t="str">
        <f t="shared" si="1"/>
        <v>7701053997 TUERCA CANASTA  14 X 150 CEC</v>
      </c>
      <c r="D33972" s="3">
        <v>582242.0</v>
      </c>
      <c r="E33972" s="3"/>
    </row>
    <row r="33973">
      <c r="A33973" s="1">
        <v>7.700421831E9</v>
      </c>
      <c r="B33973" s="2" t="s">
        <v>21615</v>
      </c>
      <c r="C33973" s="2" t="str">
        <f t="shared" si="1"/>
        <v>7700421831 BISAGRA INF.IZQ.         CEC</v>
      </c>
      <c r="D33973" s="3">
        <v>582198.0</v>
      </c>
      <c r="E33973" s="3"/>
    </row>
    <row r="33974">
      <c r="A33974" s="1">
        <v>3653150.0</v>
      </c>
      <c r="B33974" s="2" t="s">
        <v>21616</v>
      </c>
      <c r="C33974" s="2" t="str">
        <f t="shared" si="1"/>
        <v>3653150 CABLE IZQ FRENO ESTACIONACEC</v>
      </c>
      <c r="D33974" s="3">
        <v>581921.0</v>
      </c>
      <c r="E33974" s="3"/>
    </row>
    <row r="33975">
      <c r="A33975" s="1">
        <v>7.700841752E9</v>
      </c>
      <c r="B33975" s="2" t="s">
        <v>3060</v>
      </c>
      <c r="C33975" s="2" t="str">
        <f t="shared" si="1"/>
        <v>7700841752 OBTURADOR                CEC</v>
      </c>
      <c r="D33975" s="3">
        <v>581910.0</v>
      </c>
      <c r="E33975" s="3"/>
    </row>
    <row r="33976">
      <c r="A33976" s="1">
        <v>1.3432159E9</v>
      </c>
      <c r="B33976" s="2" t="s">
        <v>3016</v>
      </c>
      <c r="C33976" s="2" t="str">
        <f t="shared" si="1"/>
        <v>1343215900 ENTREDOS                 CEC</v>
      </c>
      <c r="D33976" s="3">
        <v>581895.0</v>
      </c>
      <c r="E33976" s="3"/>
    </row>
    <row r="33977">
      <c r="A33977" s="1">
        <v>2.63318721E8</v>
      </c>
      <c r="B33977" s="2" t="s">
        <v>15271</v>
      </c>
      <c r="C33977" s="2" t="str">
        <f t="shared" si="1"/>
        <v>263318721 OBTURADOR FARO ANTINIEBLACEC</v>
      </c>
      <c r="D33977" s="3">
        <v>581757.0</v>
      </c>
      <c r="E33977" s="3"/>
    </row>
    <row r="33978">
      <c r="A33978" s="1">
        <v>7.701056669E9</v>
      </c>
      <c r="B33978" s="2" t="s">
        <v>21617</v>
      </c>
      <c r="C33978" s="2" t="str">
        <f t="shared" si="1"/>
        <v>7701056669 APOYACABEZAS TRAS_E1     CEC</v>
      </c>
      <c r="D33978" s="3">
        <v>581724.0</v>
      </c>
      <c r="E33978" s="3"/>
    </row>
    <row r="33979">
      <c r="A33979" s="1">
        <v>2.5363922E7</v>
      </c>
      <c r="B33979" s="2" t="s">
        <v>21618</v>
      </c>
      <c r="C33979" s="2" t="str">
        <f t="shared" si="1"/>
        <v>25363922 SOPORTE SENSOR ESTACIONAMCEC</v>
      </c>
      <c r="D33979" s="3">
        <v>581649.0</v>
      </c>
      <c r="E33979" s="3"/>
    </row>
    <row r="33980">
      <c r="A33980" s="1">
        <v>2.5367851E7</v>
      </c>
      <c r="B33980" s="2" t="s">
        <v>21618</v>
      </c>
      <c r="C33980" s="2" t="str">
        <f t="shared" si="1"/>
        <v>25367851 SOPORTE SENSOR ESTACIONAMCEC</v>
      </c>
      <c r="D33980" s="3">
        <v>581649.0</v>
      </c>
      <c r="E33980" s="3"/>
    </row>
    <row r="33981">
      <c r="A33981" s="1">
        <v>2.5379401E7</v>
      </c>
      <c r="B33981" s="2" t="s">
        <v>21618</v>
      </c>
      <c r="C33981" s="2" t="str">
        <f t="shared" si="1"/>
        <v>25379401 SOPORTE SENSOR ESTACIONAMCEC</v>
      </c>
      <c r="D33981" s="3">
        <v>581649.0</v>
      </c>
      <c r="E33981" s="3"/>
    </row>
    <row r="33982">
      <c r="A33982" s="1">
        <v>6.00154815E9</v>
      </c>
      <c r="B33982" s="2" t="s">
        <v>21619</v>
      </c>
      <c r="C33982" s="2" t="str">
        <f t="shared" si="1"/>
        <v>6001548150 TAPIS CONSOLA CENTRAL    CEC</v>
      </c>
      <c r="D33982" s="3">
        <v>581503.0</v>
      </c>
      <c r="E33982" s="3"/>
    </row>
    <row r="33983">
      <c r="A33983" s="1">
        <v>7.701205255E9</v>
      </c>
      <c r="B33983" s="2" t="s">
        <v>15892</v>
      </c>
      <c r="C33983" s="2" t="str">
        <f t="shared" si="1"/>
        <v>7701205255 JGO.CUBIERTAS            A1D</v>
      </c>
      <c r="D33983" s="3">
        <v>581503.0</v>
      </c>
      <c r="E33983" s="3"/>
    </row>
    <row r="33984">
      <c r="A33984" s="1">
        <v>7.31153375E8</v>
      </c>
      <c r="B33984" s="2" t="s">
        <v>5282</v>
      </c>
      <c r="C33984" s="2" t="str">
        <f t="shared" si="1"/>
        <v>731153375 CHAPA                    CEC</v>
      </c>
      <c r="D33984" s="3">
        <v>581478.0</v>
      </c>
      <c r="E33984" s="3"/>
    </row>
    <row r="33985">
      <c r="A33985" s="1">
        <v>6.001548161E9</v>
      </c>
      <c r="B33985" s="2" t="s">
        <v>5384</v>
      </c>
      <c r="C33985" s="2" t="str">
        <f t="shared" si="1"/>
        <v>6001548161 INSONORIZANTE            CEC</v>
      </c>
      <c r="D33985" s="3">
        <v>581326.0</v>
      </c>
      <c r="E33985" s="3"/>
    </row>
    <row r="33986">
      <c r="A33986" s="1">
        <v>7.700869686E9</v>
      </c>
      <c r="B33986" s="2" t="s">
        <v>21620</v>
      </c>
      <c r="C33986" s="2" t="str">
        <f t="shared" si="1"/>
        <v>7700869686 CORREA AIRE ACOND.DIR.AS.C1B</v>
      </c>
      <c r="D33986" s="3">
        <v>581290.0</v>
      </c>
      <c r="E33986" s="3"/>
    </row>
    <row r="33987">
      <c r="A33987" s="1">
        <v>7.700430567E9</v>
      </c>
      <c r="B33987" s="2" t="s">
        <v>21621</v>
      </c>
      <c r="C33987" s="2" t="str">
        <f t="shared" si="1"/>
        <v>7700430567 CUBIERTA ZOC.Y CENTR.IZQ.CEC</v>
      </c>
      <c r="D33987" s="3">
        <v>581104.0</v>
      </c>
      <c r="E33987" s="3"/>
    </row>
    <row r="33988">
      <c r="A33988" s="1">
        <v>7.700430569E9</v>
      </c>
      <c r="B33988" s="2" t="s">
        <v>21622</v>
      </c>
      <c r="C33988" s="2" t="str">
        <f t="shared" si="1"/>
        <v>7700430569 CUBIERTA ZOC.Y CENT.DER. A1D</v>
      </c>
      <c r="D33988" s="3">
        <v>581104.0</v>
      </c>
      <c r="E33988" s="3"/>
    </row>
    <row r="33989">
      <c r="A33989" s="1">
        <v>7.700743369E9</v>
      </c>
      <c r="B33989" s="2" t="s">
        <v>10066</v>
      </c>
      <c r="C33989" s="2" t="str">
        <f t="shared" si="1"/>
        <v>7700743369 JUNTA                    A1D</v>
      </c>
      <c r="D33989" s="3">
        <v>581104.0</v>
      </c>
      <c r="E33989" s="3"/>
    </row>
    <row r="33990">
      <c r="A33990" s="1">
        <v>7.700749275E9</v>
      </c>
      <c r="B33990" s="2" t="s">
        <v>11876</v>
      </c>
      <c r="C33990" s="2" t="str">
        <f t="shared" si="1"/>
        <v>7700749275 SOPORTE ALTERNADOR       C1B</v>
      </c>
      <c r="D33990" s="3">
        <v>581073.0</v>
      </c>
      <c r="E33990" s="3"/>
    </row>
    <row r="33991">
      <c r="A33991" s="1">
        <v>2427080.0</v>
      </c>
      <c r="B33991" s="2" t="s">
        <v>7572</v>
      </c>
      <c r="C33991" s="2" t="str">
        <f t="shared" si="1"/>
        <v>2427080 PROTECTOR                CEC</v>
      </c>
      <c r="D33991" s="3">
        <v>580824.0</v>
      </c>
      <c r="E33991" s="3"/>
    </row>
    <row r="33992">
      <c r="A33992" s="1">
        <v>7.701205904E9</v>
      </c>
      <c r="B33992" s="2" t="s">
        <v>21623</v>
      </c>
      <c r="C33992" s="2" t="str">
        <f t="shared" si="1"/>
        <v>7701205904 PORTA CLIP 100 V         B2F</v>
      </c>
      <c r="D33992" s="3">
        <v>580824.0</v>
      </c>
      <c r="E33992" s="3"/>
    </row>
    <row r="33993">
      <c r="A33993" s="1">
        <v>7.700430001E9</v>
      </c>
      <c r="B33993" s="2" t="s">
        <v>13928</v>
      </c>
      <c r="C33993" s="2" t="str">
        <f t="shared" si="1"/>
        <v>7700430001 INTERRUPTOR LEV.VIDRIO   C1B</v>
      </c>
      <c r="D33993" s="3">
        <v>580646.0</v>
      </c>
      <c r="E33993" s="3"/>
    </row>
    <row r="33994">
      <c r="A33994" s="1">
        <v>7.68605956E8</v>
      </c>
      <c r="B33994" s="2" t="s">
        <v>21624</v>
      </c>
      <c r="C33994" s="2" t="str">
        <f t="shared" si="1"/>
        <v>768605956 GOMA CRISTAL             N1N</v>
      </c>
      <c r="D33994" s="3">
        <v>580463.0</v>
      </c>
      <c r="E33994" s="3"/>
    </row>
    <row r="33995">
      <c r="A33995" s="1">
        <v>7.700742453E9</v>
      </c>
      <c r="B33995" s="2" t="s">
        <v>21356</v>
      </c>
      <c r="C33995" s="2" t="str">
        <f t="shared" si="1"/>
        <v>7700742453 SOPORTE FILTR            A1D</v>
      </c>
      <c r="D33995" s="3">
        <v>580230.0</v>
      </c>
      <c r="E33995" s="3"/>
    </row>
    <row r="33996">
      <c r="A33996" s="1">
        <v>7.700107802E9</v>
      </c>
      <c r="B33996" s="2" t="s">
        <v>8852</v>
      </c>
      <c r="C33996" s="2" t="str">
        <f t="shared" si="1"/>
        <v>7700107802 PICO ROCIADOR            A1D</v>
      </c>
      <c r="D33996" s="3">
        <v>580033.0</v>
      </c>
      <c r="E33996" s="3"/>
    </row>
    <row r="33997">
      <c r="A33997" s="1">
        <v>2.82068056E8</v>
      </c>
      <c r="B33997" s="2" t="s">
        <v>21625</v>
      </c>
      <c r="C33997" s="2" t="str">
        <f t="shared" si="1"/>
        <v>282068056 ANTENA RADIO XJDPH1      CEC</v>
      </c>
      <c r="D33997" s="3">
        <v>579996.0</v>
      </c>
      <c r="E33997" s="3"/>
    </row>
    <row r="33998">
      <c r="A33998" s="1">
        <v>7.700900568E9</v>
      </c>
      <c r="B33998" s="2" t="s">
        <v>12872</v>
      </c>
      <c r="C33998" s="2" t="str">
        <f t="shared" si="1"/>
        <v>7700900568 CILINDRO CERR            A1D</v>
      </c>
      <c r="D33998" s="3">
        <v>579989.0</v>
      </c>
      <c r="E33998" s="3"/>
    </row>
    <row r="33999">
      <c r="A33999" s="1">
        <v>2.90628587E8</v>
      </c>
      <c r="B33999" s="2" t="s">
        <v>21626</v>
      </c>
      <c r="C33999" s="2" t="str">
        <f t="shared" si="1"/>
        <v>290628587 SEN-ROTOR POSITION 5XX   CEC</v>
      </c>
      <c r="D33999" s="3">
        <v>579921.0</v>
      </c>
      <c r="E33999" s="3"/>
    </row>
    <row r="34000">
      <c r="A34000" s="1">
        <v>7.70026668E9</v>
      </c>
      <c r="B34000" s="2" t="s">
        <v>21627</v>
      </c>
      <c r="C34000" s="2" t="str">
        <f t="shared" si="1"/>
        <v>7700266680 CORREA ALTER.            C1B</v>
      </c>
      <c r="D34000" s="3">
        <v>579856.0</v>
      </c>
      <c r="E34000" s="3"/>
    </row>
    <row r="34001">
      <c r="A34001" s="1">
        <v>7.700742453E9</v>
      </c>
      <c r="B34001" s="2" t="s">
        <v>21356</v>
      </c>
      <c r="C34001" s="2" t="str">
        <f t="shared" si="1"/>
        <v>7700742453 SOPORTE FILTR            A1D</v>
      </c>
      <c r="D34001" s="3">
        <v>579738.0</v>
      </c>
      <c r="E34001" s="3"/>
    </row>
    <row r="34002">
      <c r="A34002" s="1">
        <v>6.68621211E8</v>
      </c>
      <c r="B34002" s="2" t="s">
        <v>21628</v>
      </c>
      <c r="C34002" s="2" t="str">
        <f t="shared" si="1"/>
        <v>668621211 GRILLA DE ENTRADA DE AIRECEC</v>
      </c>
      <c r="D34002" s="3">
        <v>579716.0</v>
      </c>
      <c r="E34002" s="3"/>
    </row>
    <row r="34003">
      <c r="A34003" s="1">
        <v>7.700818692E9</v>
      </c>
      <c r="B34003" s="2" t="s">
        <v>7285</v>
      </c>
      <c r="C34003" s="2" t="str">
        <f t="shared" si="1"/>
        <v>7700818692 ALFOMBRA BAUL            CEC</v>
      </c>
      <c r="D34003" s="3">
        <v>579580.0</v>
      </c>
      <c r="E34003" s="3"/>
    </row>
    <row r="34004">
      <c r="A34004" s="1">
        <v>2.66006117E8</v>
      </c>
      <c r="B34004" s="2" t="s">
        <v>21629</v>
      </c>
      <c r="C34004" s="2" t="str">
        <f t="shared" si="1"/>
        <v>266006117 FARO ANTINIEBLAS DELANTERCEC</v>
      </c>
      <c r="D34004" s="3">
        <v>579476.0</v>
      </c>
      <c r="E34004" s="3"/>
    </row>
    <row r="34005">
      <c r="A34005" s="1">
        <v>7.700761992E9</v>
      </c>
      <c r="B34005" s="2" t="s">
        <v>21630</v>
      </c>
      <c r="C34005" s="2" t="str">
        <f t="shared" si="1"/>
        <v>7700761992 COLIZA EXT               A1D</v>
      </c>
      <c r="D34005" s="3">
        <v>579257.0</v>
      </c>
      <c r="E34005" s="3"/>
    </row>
    <row r="34006">
      <c r="A34006" s="1">
        <v>7.700776678E9</v>
      </c>
      <c r="B34006" s="2" t="s">
        <v>21631</v>
      </c>
      <c r="C34006" s="2" t="str">
        <f t="shared" si="1"/>
        <v>7700776678 ESPEJO IZQ.              A1D</v>
      </c>
      <c r="D34006" s="3">
        <v>579132.0</v>
      </c>
      <c r="E34006" s="3"/>
    </row>
    <row r="34007">
      <c r="A34007" s="1">
        <v>2.25245539E8</v>
      </c>
      <c r="B34007" s="2" t="s">
        <v>21632</v>
      </c>
      <c r="C34007" s="2" t="str">
        <f t="shared" si="1"/>
        <v>225245539 Bolsa Pluribol 90 gr  MedHEG</v>
      </c>
      <c r="D34007" s="3">
        <v>579009.0</v>
      </c>
      <c r="E34007" s="3"/>
    </row>
    <row r="34008">
      <c r="A34008" s="1">
        <v>7.700825473E9</v>
      </c>
      <c r="B34008" s="2" t="s">
        <v>21633</v>
      </c>
      <c r="C34008" s="2" t="str">
        <f t="shared" si="1"/>
        <v>7700825473 CONTACTOR PUERTA         C1B</v>
      </c>
      <c r="D34008" s="3">
        <v>578962.0</v>
      </c>
      <c r="E34008" s="3"/>
    </row>
    <row r="34009">
      <c r="A34009" s="1">
        <v>3.21094152E8</v>
      </c>
      <c r="B34009" s="2" t="s">
        <v>19525</v>
      </c>
      <c r="C34009" s="2" t="str">
        <f t="shared" si="1"/>
        <v>321094152 DEFLECTOR ACEITE         CEC</v>
      </c>
      <c r="D34009" s="3">
        <v>578910.0</v>
      </c>
      <c r="E34009" s="3"/>
    </row>
    <row r="34010">
      <c r="A34010" s="1">
        <v>7.700806576E9</v>
      </c>
      <c r="B34010" s="2" t="s">
        <v>3171</v>
      </c>
      <c r="C34010" s="2" t="str">
        <f t="shared" si="1"/>
        <v>7700806576 RADIADOR AGUA            C1B</v>
      </c>
      <c r="D34010" s="3">
        <v>578879.0</v>
      </c>
      <c r="E34010" s="3"/>
    </row>
    <row r="34011">
      <c r="A34011" s="1">
        <v>7.701205844E9</v>
      </c>
      <c r="B34011" s="2" t="s">
        <v>9905</v>
      </c>
      <c r="C34011" s="2" t="str">
        <f t="shared" si="1"/>
        <v>7701205844 DISCO FRENO              CEC</v>
      </c>
      <c r="D34011" s="3">
        <v>578819.0</v>
      </c>
      <c r="E34011" s="3"/>
    </row>
    <row r="34012">
      <c r="A34012" s="1">
        <v>7.69142688E8</v>
      </c>
      <c r="B34012" s="2" t="s">
        <v>4900</v>
      </c>
      <c r="C34012" s="2" t="str">
        <f t="shared" si="1"/>
        <v>769142688 CUBIERTA TAPIZADA        CEC</v>
      </c>
      <c r="D34012" s="3">
        <v>578811.0</v>
      </c>
      <c r="E34012" s="3"/>
    </row>
    <row r="34013">
      <c r="A34013" s="1">
        <v>2.51633075E8</v>
      </c>
      <c r="B34013" s="2" t="s">
        <v>8258</v>
      </c>
      <c r="C34013" s="2" t="str">
        <f t="shared" si="1"/>
        <v>251633075 FACADE SUPPORT INTERRUPTECEC</v>
      </c>
      <c r="D34013" s="3">
        <v>578737.0</v>
      </c>
      <c r="E34013" s="3"/>
    </row>
    <row r="34014">
      <c r="A34014" s="1">
        <v>1.30243414E8</v>
      </c>
      <c r="B34014" s="2" t="s">
        <v>9577</v>
      </c>
      <c r="C34014" s="2" t="str">
        <f t="shared" si="1"/>
        <v>130243414 PIGNON ARBRE CAME        CEC</v>
      </c>
      <c r="D34014" s="3">
        <v>578556.0</v>
      </c>
      <c r="E34014" s="3"/>
    </row>
    <row r="34015">
      <c r="A34015" s="1">
        <v>7.69247554E8</v>
      </c>
      <c r="B34015" s="2" t="s">
        <v>16511</v>
      </c>
      <c r="C34015" s="2" t="str">
        <f t="shared" si="1"/>
        <v>769247554 JOINT ENTREE PORTE AR G  CEC</v>
      </c>
      <c r="D34015" s="3">
        <v>578553.0</v>
      </c>
      <c r="E34015" s="3"/>
    </row>
    <row r="34016">
      <c r="A34016" s="1">
        <v>7.700828883E9</v>
      </c>
      <c r="B34016" s="2" t="s">
        <v>21634</v>
      </c>
      <c r="C34016" s="2" t="str">
        <f t="shared" si="1"/>
        <v>7700828883 JUNTA I                  A1D</v>
      </c>
      <c r="D34016" s="3">
        <v>578423.0</v>
      </c>
      <c r="E34016" s="3"/>
    </row>
    <row r="34017">
      <c r="A34017" s="1">
        <v>2.25241547E8</v>
      </c>
      <c r="B34017" s="2" t="s">
        <v>21635</v>
      </c>
      <c r="C34017" s="2" t="str">
        <f t="shared" si="1"/>
        <v>225241547 CAMPERA DAMA RENAULT LC  B1E</v>
      </c>
      <c r="D34017" s="3">
        <v>578367.0</v>
      </c>
      <c r="E34017" s="3"/>
    </row>
    <row r="34018">
      <c r="A34018" s="1">
        <v>3832263.0</v>
      </c>
      <c r="B34018" s="2" t="s">
        <v>18751</v>
      </c>
      <c r="C34018" s="2" t="str">
        <f t="shared" si="1"/>
        <v>3832263 TUBO VALVULA ESCAPE      CEC</v>
      </c>
      <c r="D34018" s="3">
        <v>578341.0</v>
      </c>
      <c r="E34018" s="3"/>
    </row>
    <row r="34019">
      <c r="A34019" s="1">
        <v>6.006004659E9</v>
      </c>
      <c r="B34019" s="2" t="s">
        <v>2740</v>
      </c>
      <c r="C34019" s="2" t="str">
        <f t="shared" si="1"/>
        <v>6006004659 TAPA GUANTERA            CEC</v>
      </c>
      <c r="D34019" s="3">
        <v>578311.0</v>
      </c>
      <c r="E34019" s="3"/>
    </row>
    <row r="34020">
      <c r="A34020" s="1">
        <v>7.700301733E9</v>
      </c>
      <c r="B34020" s="2" t="s">
        <v>21636</v>
      </c>
      <c r="C34020" s="2" t="str">
        <f t="shared" si="1"/>
        <v>7700301733 SOPORTE VALV.LIMIT.FRENO CEC</v>
      </c>
      <c r="D34020" s="3">
        <v>578090.0</v>
      </c>
      <c r="E34020" s="3"/>
    </row>
    <row r="34021">
      <c r="A34021" s="1">
        <v>2.2524507E8</v>
      </c>
      <c r="B34021" s="2" t="s">
        <v>21637</v>
      </c>
      <c r="C34021" s="2" t="str">
        <f t="shared" si="1"/>
        <v>225245070 CAMISA GRIS M/L TALLE S  B1E</v>
      </c>
      <c r="D34021" s="3">
        <v>578056.0</v>
      </c>
      <c r="E34021" s="3"/>
    </row>
    <row r="34022">
      <c r="A34022" s="1">
        <v>2.25245137E8</v>
      </c>
      <c r="B34022" s="2" t="s">
        <v>21638</v>
      </c>
      <c r="C34022" s="2" t="str">
        <f t="shared" si="1"/>
        <v>225245137 AFICHE RM ABRIL - MAYO 20N1N</v>
      </c>
      <c r="D34022" s="3">
        <v>577997.0</v>
      </c>
      <c r="E34022" s="3"/>
    </row>
    <row r="34023">
      <c r="A34023" s="1">
        <v>7.700114128E9</v>
      </c>
      <c r="B34023" s="2" t="s">
        <v>8364</v>
      </c>
      <c r="C34023" s="2" t="str">
        <f t="shared" si="1"/>
        <v>7700114128 CORREA DISTRIBUCION      C1B</v>
      </c>
      <c r="D34023" s="3">
        <v>577946.0</v>
      </c>
      <c r="E34023" s="3"/>
    </row>
    <row r="34024">
      <c r="A34024" s="1">
        <v>7.701348173E9</v>
      </c>
      <c r="B34024" s="2" t="s">
        <v>10241</v>
      </c>
      <c r="C34024" s="2" t="str">
        <f t="shared" si="1"/>
        <v>7701348173 GRILLA                   CEC</v>
      </c>
      <c r="D34024" s="3">
        <v>577832.0</v>
      </c>
      <c r="E34024" s="3"/>
    </row>
    <row r="34025">
      <c r="A34025" s="1">
        <v>7.701471074E9</v>
      </c>
      <c r="B34025" s="2" t="s">
        <v>21639</v>
      </c>
      <c r="C34025" s="2" t="str">
        <f t="shared" si="1"/>
        <v>7701471074 JUEGO CARCAZA CERRADURA  C1B</v>
      </c>
      <c r="D34025" s="3">
        <v>577832.0</v>
      </c>
      <c r="E34025" s="3"/>
    </row>
    <row r="34026">
      <c r="A34026" s="1">
        <v>7.701471329E9</v>
      </c>
      <c r="B34026" s="2" t="s">
        <v>21640</v>
      </c>
      <c r="C34026" s="2" t="str">
        <f t="shared" si="1"/>
        <v>7701471329 BANDA DECORATIVA PTA.    CEC</v>
      </c>
      <c r="D34026" s="3">
        <v>577831.0</v>
      </c>
      <c r="E34026" s="3"/>
    </row>
    <row r="34027">
      <c r="A34027" s="1">
        <v>1.50102231E8</v>
      </c>
      <c r="B34027" s="2" t="s">
        <v>19168</v>
      </c>
      <c r="C34027" s="2" t="str">
        <f t="shared" si="1"/>
        <v>150102231 BOMBA ACEITE MOT         CEC</v>
      </c>
      <c r="D34027" s="3">
        <v>577801.0</v>
      </c>
      <c r="E34027" s="3"/>
    </row>
    <row r="34028">
      <c r="A34028" s="1">
        <v>4.84713121E8</v>
      </c>
      <c r="B34028" s="2" t="s">
        <v>11624</v>
      </c>
      <c r="C34028" s="2" t="str">
        <f t="shared" si="1"/>
        <v>484713121 COQUILLA SUPERIOR COMANDOCEC</v>
      </c>
      <c r="D34028" s="3">
        <v>577639.0</v>
      </c>
      <c r="E34028" s="3"/>
    </row>
    <row r="34029">
      <c r="A34029" s="1">
        <v>2.7277534E8</v>
      </c>
      <c r="B34029" s="2" t="s">
        <v>19724</v>
      </c>
      <c r="C34029" s="2" t="str">
        <f t="shared" si="1"/>
        <v>272775340 FILTRO DE HABITACULO X67 CEC</v>
      </c>
      <c r="D34029" s="3">
        <v>577620.0</v>
      </c>
      <c r="E34029" s="3"/>
    </row>
    <row r="34030">
      <c r="A34030" s="1">
        <v>7.700809304E9</v>
      </c>
      <c r="B34030" s="2" t="s">
        <v>21641</v>
      </c>
      <c r="C34030" s="2" t="str">
        <f t="shared" si="1"/>
        <v>7700809304 CARENADO DEL.IZQ.        A1D</v>
      </c>
      <c r="D34030" s="3">
        <v>577598.0</v>
      </c>
      <c r="E34030" s="3"/>
    </row>
    <row r="34031">
      <c r="A34031" s="1">
        <v>3.21073464E8</v>
      </c>
      <c r="B34031" s="2" t="s">
        <v>21642</v>
      </c>
      <c r="C34031" s="2" t="str">
        <f t="shared" si="1"/>
        <v>321073464 SOPORTE LUBRICADOR CAJA VCEC</v>
      </c>
      <c r="D34031" s="3">
        <v>577548.0</v>
      </c>
      <c r="E34031" s="3"/>
    </row>
    <row r="34032">
      <c r="A34032" s="1">
        <v>7.700114128E9</v>
      </c>
      <c r="B34032" s="2" t="s">
        <v>21643</v>
      </c>
      <c r="C34032" s="2" t="str">
        <f t="shared" si="1"/>
        <v>7700114128 CORREA DENTADA DISTR.    C1B</v>
      </c>
      <c r="D34032" s="3">
        <v>577455.0</v>
      </c>
      <c r="E34032" s="3"/>
    </row>
    <row r="34033">
      <c r="A34033" s="1">
        <v>1.12201332E8</v>
      </c>
      <c r="B34033" s="2" t="s">
        <v>21644</v>
      </c>
      <c r="C34033" s="2" t="str">
        <f t="shared" si="1"/>
        <v>112201332 TAMPON ELASTICO DELANTEROCEC</v>
      </c>
      <c r="D34033" s="3">
        <v>577356.0</v>
      </c>
      <c r="E34033" s="3"/>
    </row>
    <row r="34034">
      <c r="A34034" s="1">
        <v>7.701040693E9</v>
      </c>
      <c r="B34034" s="2" t="s">
        <v>21645</v>
      </c>
      <c r="C34034" s="2" t="str">
        <f t="shared" si="1"/>
        <v>7701040693 FARO AUX IZQ.            C1B</v>
      </c>
      <c r="D34034" s="3">
        <v>577337.0</v>
      </c>
      <c r="E34034" s="3"/>
    </row>
    <row r="34035">
      <c r="A34035" s="1">
        <v>7.701040694E9</v>
      </c>
      <c r="B34035" s="2" t="s">
        <v>21646</v>
      </c>
      <c r="C34035" s="2" t="str">
        <f t="shared" si="1"/>
        <v>7701040694 FARO AUX DER.            C1B</v>
      </c>
      <c r="D34035" s="3">
        <v>577337.0</v>
      </c>
      <c r="E34035" s="3"/>
    </row>
    <row r="34036">
      <c r="A34036" s="1">
        <v>2.25245273E8</v>
      </c>
      <c r="B34036" s="2" t="s">
        <v>21647</v>
      </c>
      <c r="C34036" s="2" t="str">
        <f t="shared" si="1"/>
        <v>225245273 PLOTTER PC PUNTUAL - BLANN1N</v>
      </c>
      <c r="D34036" s="3">
        <v>577287.0</v>
      </c>
      <c r="E34036" s="3"/>
    </row>
    <row r="34037">
      <c r="A34037" s="1">
        <v>7.701206546E9</v>
      </c>
      <c r="B34037" s="2" t="s">
        <v>21506</v>
      </c>
      <c r="C34037" s="2" t="str">
        <f t="shared" si="1"/>
        <v>7701206546 COLECC. TRABAS APOYACABEZCEC</v>
      </c>
      <c r="D34037" s="3">
        <v>577240.0</v>
      </c>
      <c r="E34037" s="3"/>
    </row>
    <row r="34038">
      <c r="A34038" s="1">
        <v>2.25240872E8</v>
      </c>
      <c r="B34038" s="2" t="s">
        <v>21648</v>
      </c>
      <c r="C34038" s="2" t="str">
        <f t="shared" si="1"/>
        <v>225240872 CUBRE BAUL RA9 TRIC      B1E</v>
      </c>
      <c r="D34038" s="3">
        <v>577236.0</v>
      </c>
      <c r="E34038" s="3"/>
    </row>
    <row r="34039">
      <c r="A34039" s="1">
        <v>107537.0</v>
      </c>
      <c r="B34039" s="2" t="s">
        <v>21649</v>
      </c>
      <c r="C34039" s="2" t="str">
        <f t="shared" si="1"/>
        <v>107537 NEU.185/65 R14 84H MXV3A B1E</v>
      </c>
      <c r="D34039" s="3">
        <v>577221.0</v>
      </c>
      <c r="E34039" s="3"/>
    </row>
    <row r="34040">
      <c r="A34040" s="1">
        <v>108504.0</v>
      </c>
      <c r="B34040" s="2" t="s">
        <v>12426</v>
      </c>
      <c r="C34040" s="2" t="str">
        <f t="shared" si="1"/>
        <v>108504 MOT.451                  B1E</v>
      </c>
      <c r="D34040" s="3">
        <v>577221.0</v>
      </c>
      <c r="E34040" s="3"/>
    </row>
    <row r="34041">
      <c r="A34041" s="1">
        <v>2.25244443E8</v>
      </c>
      <c r="B34041" s="2" t="s">
        <v>21650</v>
      </c>
      <c r="C34041" s="2" t="str">
        <f t="shared" si="1"/>
        <v>225244443 SET DE PICNIC            B1E</v>
      </c>
      <c r="D34041" s="3">
        <v>577125.0</v>
      </c>
      <c r="E34041" s="3"/>
    </row>
    <row r="34042">
      <c r="A34042" s="1">
        <v>7.700809304E9</v>
      </c>
      <c r="B34042" s="2" t="s">
        <v>21641</v>
      </c>
      <c r="C34042" s="2" t="str">
        <f t="shared" si="1"/>
        <v>7700809304 CARENADO DEL.IZQ.        A1D</v>
      </c>
      <c r="D34042" s="3">
        <v>577108.0</v>
      </c>
      <c r="E34042" s="3"/>
    </row>
    <row r="34043">
      <c r="A34043" s="1">
        <v>7.43002632E8</v>
      </c>
      <c r="B34043" s="2" t="s">
        <v>21651</v>
      </c>
      <c r="C34043" s="2" t="str">
        <f t="shared" si="1"/>
        <v>743002632 PLANCHER CTL             CEC</v>
      </c>
      <c r="D34043" s="3">
        <v>577104.0</v>
      </c>
      <c r="E34043" s="3"/>
    </row>
    <row r="34044">
      <c r="A34044" s="1">
        <v>7.43667684E8</v>
      </c>
      <c r="B34044" s="2" t="s">
        <v>20766</v>
      </c>
      <c r="C34044" s="2" t="str">
        <f t="shared" si="1"/>
        <v>743667684 RENFORT PLANCHER         CEC</v>
      </c>
      <c r="D34044" s="3">
        <v>577104.0</v>
      </c>
      <c r="E34044" s="3"/>
    </row>
    <row r="34045">
      <c r="A34045" s="1">
        <v>7.700412574E9</v>
      </c>
      <c r="B34045" s="2" t="s">
        <v>21652</v>
      </c>
      <c r="C34045" s="2" t="str">
        <f t="shared" si="1"/>
        <v>7700412574 CONDUCTO AIRE IZQ.       A1D</v>
      </c>
      <c r="D34045" s="3">
        <v>577012.0</v>
      </c>
      <c r="E34045" s="3"/>
    </row>
    <row r="34046">
      <c r="A34046" s="1">
        <v>7.701423012E9</v>
      </c>
      <c r="B34046" s="2" t="s">
        <v>21653</v>
      </c>
      <c r="C34046" s="2" t="str">
        <f t="shared" si="1"/>
        <v>7701423012 0841 VERDE ESTAB 1 LT    A1D</v>
      </c>
      <c r="D34046" s="3">
        <v>576819.0</v>
      </c>
      <c r="E34046" s="3"/>
    </row>
    <row r="34047">
      <c r="A34047" s="1">
        <v>7.700432924E9</v>
      </c>
      <c r="B34047" s="2" t="s">
        <v>8314</v>
      </c>
      <c r="C34047" s="2" t="str">
        <f t="shared" si="1"/>
        <v>7700432924 ESTANTE TRASERO          CEC</v>
      </c>
      <c r="D34047" s="3">
        <v>576797.0</v>
      </c>
      <c r="E34047" s="3"/>
    </row>
    <row r="34048">
      <c r="A34048" s="1">
        <v>7.70105457E9</v>
      </c>
      <c r="B34048" s="2" t="s">
        <v>21654</v>
      </c>
      <c r="C34048" s="2" t="str">
        <f t="shared" si="1"/>
        <v>7701054570 TORNIL.FIJ.T.BORD        CEC</v>
      </c>
      <c r="D34048" s="3">
        <v>576783.0</v>
      </c>
      <c r="E34048" s="3"/>
    </row>
    <row r="34049">
      <c r="A34049" s="1">
        <v>7.700429567E9</v>
      </c>
      <c r="B34049" s="2" t="s">
        <v>21655</v>
      </c>
      <c r="C34049" s="2" t="str">
        <f t="shared" si="1"/>
        <v>7700429567 DEFLECTOR DELANTERO      A1D</v>
      </c>
      <c r="D34049" s="3">
        <v>576782.0</v>
      </c>
      <c r="E34049" s="3"/>
    </row>
    <row r="34050">
      <c r="A34050" s="1">
        <v>6.001546732E9</v>
      </c>
      <c r="B34050" s="2" t="s">
        <v>1349</v>
      </c>
      <c r="C34050" s="2" t="str">
        <f t="shared" si="1"/>
        <v>6001546732 SOPORTE                  CEC</v>
      </c>
      <c r="D34050" s="3">
        <v>576731.0</v>
      </c>
      <c r="E34050" s="3"/>
    </row>
    <row r="34051">
      <c r="A34051" s="1">
        <v>7.700301397E9</v>
      </c>
      <c r="B34051" s="2" t="s">
        <v>11348</v>
      </c>
      <c r="C34051" s="2" t="str">
        <f t="shared" si="1"/>
        <v>7700301397 MECANISMO FRENO MANO     CEC</v>
      </c>
      <c r="D34051" s="3">
        <v>576701.0</v>
      </c>
      <c r="E34051" s="3"/>
    </row>
    <row r="34052">
      <c r="A34052" s="1">
        <v>743000.0</v>
      </c>
      <c r="B34052" s="2" t="s">
        <v>21656</v>
      </c>
      <c r="C34052" s="2" t="str">
        <f t="shared" si="1"/>
        <v>743000 SOPORTE COMANDO VELOCIDADA1D</v>
      </c>
      <c r="D34052" s="3">
        <v>576679.0</v>
      </c>
      <c r="E34052" s="3"/>
    </row>
    <row r="34053">
      <c r="A34053" s="1">
        <v>7.701034872E9</v>
      </c>
      <c r="B34053" s="2" t="s">
        <v>21657</v>
      </c>
      <c r="C34053" s="2" t="str">
        <f t="shared" si="1"/>
        <v>7701034872 ELEMENTO FILT            C3A</v>
      </c>
      <c r="D34053" s="3">
        <v>576410.0</v>
      </c>
      <c r="E34053" s="3"/>
    </row>
    <row r="34054">
      <c r="A34054" s="1">
        <v>7.700421668E9</v>
      </c>
      <c r="B34054" s="2" t="s">
        <v>21658</v>
      </c>
      <c r="C34054" s="2" t="str">
        <f t="shared" si="1"/>
        <v>7700421668 AMORTIGUADOR DELANTERO   C3A</v>
      </c>
      <c r="D34054" s="3">
        <v>576258.0</v>
      </c>
      <c r="E34054" s="3"/>
    </row>
    <row r="34055">
      <c r="A34055" s="1">
        <v>4.03007557E8</v>
      </c>
      <c r="B34055" s="2" t="s">
        <v>2004</v>
      </c>
      <c r="C34055" s="2" t="str">
        <f t="shared" si="1"/>
        <v>403007557 LLANTA DE RUEDA ALUMINIO B1E</v>
      </c>
      <c r="D34055" s="3">
        <v>576184.0</v>
      </c>
      <c r="E34055" s="3"/>
    </row>
    <row r="34056">
      <c r="A34056" s="1">
        <v>7.700432432E9</v>
      </c>
      <c r="B34056" s="2" t="s">
        <v>21659</v>
      </c>
      <c r="C34056" s="2" t="str">
        <f t="shared" si="1"/>
        <v>7700432432 OBTURADOR GAVETA REFRIG. CEC</v>
      </c>
      <c r="D34056" s="3">
        <v>576022.0</v>
      </c>
      <c r="E34056" s="3"/>
    </row>
    <row r="34057">
      <c r="A34057" s="1">
        <v>7.701047106E9</v>
      </c>
      <c r="B34057" s="2" t="s">
        <v>21660</v>
      </c>
      <c r="C34057" s="2" t="str">
        <f t="shared" si="1"/>
        <v>7701047106 REJILLA TABLE. MB-MG     A1D</v>
      </c>
      <c r="D34057" s="3">
        <v>575971.0</v>
      </c>
      <c r="E34057" s="3"/>
    </row>
    <row r="34058">
      <c r="A34058" s="1">
        <v>7.700841751E9</v>
      </c>
      <c r="B34058" s="2" t="s">
        <v>3060</v>
      </c>
      <c r="C34058" s="2" t="str">
        <f t="shared" si="1"/>
        <v>7700841751 OBTURADOR                CEC</v>
      </c>
      <c r="D34058" s="3">
        <v>575933.0</v>
      </c>
      <c r="E34058" s="3"/>
    </row>
    <row r="34059">
      <c r="A34059" s="1">
        <v>7.700865191E9</v>
      </c>
      <c r="B34059" s="2" t="s">
        <v>12954</v>
      </c>
      <c r="C34059" s="2" t="str">
        <f t="shared" si="1"/>
        <v>7700865191 ENGRANAJE 1RA            A1D</v>
      </c>
      <c r="D34059" s="3">
        <v>575933.0</v>
      </c>
      <c r="E34059" s="3"/>
    </row>
    <row r="34060">
      <c r="A34060" s="1">
        <v>7.701206829E9</v>
      </c>
      <c r="B34060" s="2" t="s">
        <v>15469</v>
      </c>
      <c r="C34060" s="2" t="str">
        <f t="shared" si="1"/>
        <v>7701206829 COLECC.BIELETAS LIMPIAP. CEC</v>
      </c>
      <c r="D34060" s="3">
        <v>575926.0</v>
      </c>
      <c r="E34060" s="3"/>
    </row>
    <row r="34061">
      <c r="A34061" s="1">
        <v>1.25411591E9</v>
      </c>
      <c r="B34061" s="2" t="s">
        <v>7523</v>
      </c>
      <c r="C34061" s="2" t="str">
        <f t="shared" si="1"/>
        <v>1254115910 JUNTA TAPA               CEC</v>
      </c>
      <c r="D34061" s="3">
        <v>575854.0</v>
      </c>
      <c r="E34061" s="3"/>
    </row>
    <row r="34062">
      <c r="A34062" s="1">
        <v>4.60208536E8</v>
      </c>
      <c r="B34062" s="2" t="s">
        <v>21661</v>
      </c>
      <c r="C34062" s="2" t="str">
        <f t="shared" si="1"/>
        <v>460208536 TAPA DEPOSITO LIQ FRENO BCEC</v>
      </c>
      <c r="D34062" s="3">
        <v>575854.0</v>
      </c>
      <c r="E34062" s="3"/>
    </row>
    <row r="34063">
      <c r="A34063" s="1">
        <v>7.49284549E8</v>
      </c>
      <c r="B34063" s="2" t="s">
        <v>21662</v>
      </c>
      <c r="C34063" s="2" t="str">
        <f t="shared" si="1"/>
        <v>749284549 SOPORTE TAPIZ DEL DER HABN1N</v>
      </c>
      <c r="D34063" s="3">
        <v>575778.0</v>
      </c>
      <c r="E34063" s="3"/>
    </row>
    <row r="34064">
      <c r="A34064" s="1">
        <v>7.701044532E9</v>
      </c>
      <c r="B34064" s="2" t="s">
        <v>12248</v>
      </c>
      <c r="C34064" s="2" t="str">
        <f t="shared" si="1"/>
        <v>7701044532 ESCOBILLA LIMPIAPARABRISACEC</v>
      </c>
      <c r="D34064" s="3">
        <v>575778.0</v>
      </c>
      <c r="E34064" s="3"/>
    </row>
    <row r="34065">
      <c r="A34065" s="1">
        <v>6.0196023E8</v>
      </c>
      <c r="B34065" s="2" t="s">
        <v>21663</v>
      </c>
      <c r="C34065" s="2" t="str">
        <f t="shared" si="1"/>
        <v>601960230 OBTURADOR DERECHO BECQUETB1E</v>
      </c>
      <c r="D34065" s="3">
        <v>575657.0</v>
      </c>
      <c r="E34065" s="3"/>
    </row>
    <row r="34066">
      <c r="A34066" s="1">
        <v>141300.0</v>
      </c>
      <c r="B34066" s="2" t="s">
        <v>21664</v>
      </c>
      <c r="C34066" s="2" t="str">
        <f t="shared" si="1"/>
        <v>141300 HERR SUS.1413-INSTALADOR HEG</v>
      </c>
      <c r="D34066" s="3">
        <v>575554.0</v>
      </c>
      <c r="E34066" s="3"/>
    </row>
    <row r="34067">
      <c r="A34067" s="1">
        <v>7.700424362E9</v>
      </c>
      <c r="B34067" s="2" t="s">
        <v>15557</v>
      </c>
      <c r="C34067" s="2" t="str">
        <f t="shared" si="1"/>
        <v>7700424362 TUBO RYLSAN ALIMENTACION CEC</v>
      </c>
      <c r="D34067" s="3">
        <v>575525.0</v>
      </c>
      <c r="E34067" s="3"/>
    </row>
    <row r="34068">
      <c r="A34068" s="1">
        <v>7.700434126E9</v>
      </c>
      <c r="B34068" s="2" t="s">
        <v>21665</v>
      </c>
      <c r="C34068" s="2" t="str">
        <f t="shared" si="1"/>
        <v>7700434126 GUARDAPOLVO PROTECTOR AMOCEC</v>
      </c>
      <c r="D34068" s="3">
        <v>575413.0</v>
      </c>
      <c r="E34068" s="3"/>
    </row>
    <row r="34069">
      <c r="A34069" s="1">
        <v>7.701206801E9</v>
      </c>
      <c r="B34069" s="2" t="s">
        <v>21666</v>
      </c>
      <c r="C34069" s="2" t="str">
        <f t="shared" si="1"/>
        <v>7701206801 COBERTURA EXT.ASIENTOS   CEC</v>
      </c>
      <c r="D34069" s="3">
        <v>575290.0</v>
      </c>
      <c r="E34069" s="3"/>
    </row>
    <row r="34070">
      <c r="A34070" s="1">
        <v>7.700810931E9</v>
      </c>
      <c r="B34070" s="2" t="s">
        <v>21667</v>
      </c>
      <c r="C34070" s="2" t="str">
        <f t="shared" si="1"/>
        <v>7700810931 RELE 25A CON FALDON      C1B</v>
      </c>
      <c r="D34070" s="3">
        <v>575246.0</v>
      </c>
      <c r="E34070" s="3"/>
    </row>
    <row r="34071">
      <c r="A34071" s="1">
        <v>7.701042639E9</v>
      </c>
      <c r="B34071" s="2" t="s">
        <v>21668</v>
      </c>
      <c r="C34071" s="2" t="str">
        <f t="shared" si="1"/>
        <v>7701042639 BRAZO LAVA-LUNETA        C1B</v>
      </c>
      <c r="D34071" s="3">
        <v>575216.0</v>
      </c>
      <c r="E34071" s="3"/>
    </row>
    <row r="34072">
      <c r="A34072" s="1">
        <v>7.700271983E9</v>
      </c>
      <c r="B34072" s="2" t="s">
        <v>4973</v>
      </c>
      <c r="C34072" s="2" t="str">
        <f t="shared" si="1"/>
        <v>7700271983 RADIADOR ACEITE M.DIESEL C1B</v>
      </c>
      <c r="D34072" s="3">
        <v>575172.0</v>
      </c>
      <c r="E34072" s="3"/>
    </row>
    <row r="34073">
      <c r="A34073" s="1">
        <v>2.25240949E8</v>
      </c>
      <c r="B34073" s="2" t="s">
        <v>21669</v>
      </c>
      <c r="C34073" s="2" t="str">
        <f t="shared" si="1"/>
        <v>225240949 ALARMA RII CLIO EXP/PRIV A1D</v>
      </c>
      <c r="D34073" s="3">
        <v>575099.0</v>
      </c>
      <c r="E34073" s="3"/>
    </row>
    <row r="34074">
      <c r="A34074" s="1">
        <v>8.9315121E7</v>
      </c>
      <c r="B34074" s="2" t="s">
        <v>9266</v>
      </c>
      <c r="C34074" s="2" t="str">
        <f t="shared" si="1"/>
        <v>89315121 TAPON                    CEC</v>
      </c>
      <c r="D34074" s="3">
        <v>575098.0</v>
      </c>
      <c r="E34074" s="3"/>
    </row>
    <row r="34075">
      <c r="A34075" s="1">
        <v>7.701067665E9</v>
      </c>
      <c r="B34075" s="2" t="s">
        <v>3060</v>
      </c>
      <c r="C34075" s="2" t="str">
        <f t="shared" si="1"/>
        <v>7701067665 OBTURADOR                CEC</v>
      </c>
      <c r="D34075" s="3">
        <v>575098.0</v>
      </c>
      <c r="E34075" s="3"/>
    </row>
    <row r="34076">
      <c r="A34076" s="1">
        <v>7.701044182E9</v>
      </c>
      <c r="B34076" s="2" t="s">
        <v>4012</v>
      </c>
      <c r="C34076" s="2" t="str">
        <f t="shared" si="1"/>
        <v>7701044182 SOPORTE GMV              A1D</v>
      </c>
      <c r="D34076" s="3">
        <v>575069.0</v>
      </c>
      <c r="E34076" s="3"/>
    </row>
    <row r="34077">
      <c r="A34077" s="1">
        <v>7.70083011E9</v>
      </c>
      <c r="B34077" s="2" t="s">
        <v>20931</v>
      </c>
      <c r="C34077" s="2" t="str">
        <f t="shared" si="1"/>
        <v>7700830110 MANGUERA CLIM            A1D</v>
      </c>
      <c r="D34077" s="3">
        <v>575009.0</v>
      </c>
      <c r="E34077" s="3"/>
    </row>
    <row r="34078">
      <c r="A34078" s="1">
        <v>7.700849019E9</v>
      </c>
      <c r="B34078" s="2" t="s">
        <v>21670</v>
      </c>
      <c r="C34078" s="2" t="str">
        <f t="shared" si="1"/>
        <v>7700849019 ELEMENTO PROTECTOR       CEC</v>
      </c>
      <c r="D34078" s="3">
        <v>574950.0</v>
      </c>
      <c r="E34078" s="3"/>
    </row>
    <row r="34079">
      <c r="A34079" s="1">
        <v>6.22227451E8</v>
      </c>
      <c r="B34079" s="2" t="s">
        <v>9788</v>
      </c>
      <c r="C34079" s="2" t="str">
        <f t="shared" si="1"/>
        <v>622227451 SUPPORT AV D BOUCLIER AV CEC</v>
      </c>
      <c r="D34079" s="3">
        <v>574930.0</v>
      </c>
      <c r="E34079" s="3"/>
    </row>
    <row r="34080">
      <c r="A34080" s="1">
        <v>7.700416007E9</v>
      </c>
      <c r="B34080" s="2" t="s">
        <v>12114</v>
      </c>
      <c r="C34080" s="2" t="str">
        <f t="shared" si="1"/>
        <v>7700416007 LIMITADOR GMP            CEC</v>
      </c>
      <c r="D34080" s="3">
        <v>574847.0</v>
      </c>
      <c r="E34080" s="3"/>
    </row>
    <row r="34081">
      <c r="A34081" s="1">
        <v>7.700819834E9</v>
      </c>
      <c r="B34081" s="2" t="s">
        <v>15123</v>
      </c>
      <c r="C34081" s="2" t="str">
        <f t="shared" si="1"/>
        <v>7700819834 MANGUERA ENTRADA CALEFACTC1B</v>
      </c>
      <c r="D34081" s="3">
        <v>574795.0</v>
      </c>
      <c r="E34081" s="3"/>
    </row>
    <row r="34082">
      <c r="A34082" s="1">
        <v>7.700832009E9</v>
      </c>
      <c r="B34082" s="2" t="s">
        <v>21671</v>
      </c>
      <c r="C34082" s="2" t="str">
        <f t="shared" si="1"/>
        <v>7700832009 ESTANTE LATERAL DER      A1D</v>
      </c>
      <c r="D34082" s="3">
        <v>574751.0</v>
      </c>
      <c r="E34082" s="3"/>
    </row>
    <row r="34083">
      <c r="A34083" s="1">
        <v>7.701419633E9</v>
      </c>
      <c r="B34083" s="2" t="s">
        <v>21672</v>
      </c>
      <c r="C34083" s="2" t="str">
        <f t="shared" si="1"/>
        <v>7701419633 RALLONGE RADAR 2C        B1E</v>
      </c>
      <c r="D34083" s="3">
        <v>574684.0</v>
      </c>
      <c r="E34083" s="3"/>
    </row>
    <row r="34084">
      <c r="A34084" s="1">
        <v>7.701464327E9</v>
      </c>
      <c r="B34084" s="2" t="s">
        <v>21673</v>
      </c>
      <c r="C34084" s="2" t="str">
        <f t="shared" si="1"/>
        <v>7701464327 JGO BUJES                CEC</v>
      </c>
      <c r="D34084" s="3">
        <v>574684.0</v>
      </c>
      <c r="E34084" s="3"/>
    </row>
    <row r="34085">
      <c r="A34085" s="1">
        <v>7.700900575E9</v>
      </c>
      <c r="B34085" s="2" t="s">
        <v>8076</v>
      </c>
      <c r="C34085" s="2" t="str">
        <f t="shared" si="1"/>
        <v>7700900575 JGO CILINDROS            A1D</v>
      </c>
      <c r="D34085" s="3">
        <v>574625.0</v>
      </c>
      <c r="E34085" s="3"/>
    </row>
    <row r="34086">
      <c r="A34086" s="1">
        <v>7.700689937E9</v>
      </c>
      <c r="B34086" s="2" t="s">
        <v>21674</v>
      </c>
      <c r="C34086" s="2" t="str">
        <f t="shared" si="1"/>
        <v>7700689937 GUIA PASAJE              CEC</v>
      </c>
      <c r="D34086" s="3">
        <v>574345.0</v>
      </c>
      <c r="E34086" s="3"/>
    </row>
    <row r="34087">
      <c r="A34087" s="1">
        <v>6.001550091E9</v>
      </c>
      <c r="B34087" s="2" t="s">
        <v>21675</v>
      </c>
      <c r="C34087" s="2" t="str">
        <f t="shared" si="1"/>
        <v>6001550091 ESTUCHE FRENTE RADIO     CEC</v>
      </c>
      <c r="D34087" s="3">
        <v>574300.0</v>
      </c>
      <c r="E34087" s="3"/>
    </row>
    <row r="34088">
      <c r="A34088" s="1">
        <v>7.700411678E9</v>
      </c>
      <c r="B34088" s="2" t="s">
        <v>1208</v>
      </c>
      <c r="C34088" s="2" t="str">
        <f t="shared" si="1"/>
        <v>7700411678 SOPORTE                  A1D</v>
      </c>
      <c r="D34088" s="3">
        <v>574145.0</v>
      </c>
      <c r="E34088" s="3"/>
    </row>
    <row r="34089">
      <c r="A34089" s="1">
        <v>7.700799208E9</v>
      </c>
      <c r="B34089" s="2" t="s">
        <v>5641</v>
      </c>
      <c r="C34089" s="2" t="str">
        <f t="shared" si="1"/>
        <v>7700799208 OBTURADOR                A1D</v>
      </c>
      <c r="D34089" s="3">
        <v>574145.0</v>
      </c>
      <c r="E34089" s="3"/>
    </row>
    <row r="34090">
      <c r="A34090" s="1">
        <v>7.701469246E9</v>
      </c>
      <c r="B34090" s="2" t="s">
        <v>21676</v>
      </c>
      <c r="C34090" s="2" t="str">
        <f t="shared" si="1"/>
        <v>7701469246 AROS PISTON X=69         A1D</v>
      </c>
      <c r="D34090" s="3">
        <v>574145.0</v>
      </c>
      <c r="E34090" s="3"/>
    </row>
    <row r="34091">
      <c r="A34091" s="1">
        <v>2.25241315E8</v>
      </c>
      <c r="B34091" s="2" t="s">
        <v>21677</v>
      </c>
      <c r="C34091" s="2" t="str">
        <f t="shared" si="1"/>
        <v>225241315 MASCARA IMP WILSON F600  B2F</v>
      </c>
      <c r="D34091" s="3">
        <v>574138.0</v>
      </c>
      <c r="E34091" s="3"/>
    </row>
    <row r="34092">
      <c r="A34092" s="1">
        <v>7.700676433E9</v>
      </c>
      <c r="B34092" s="2" t="s">
        <v>9195</v>
      </c>
      <c r="C34092" s="2" t="str">
        <f t="shared" si="1"/>
        <v>7700676433 ENGRANAJE                A1D</v>
      </c>
      <c r="D34092" s="3">
        <v>573901.0</v>
      </c>
      <c r="E34092" s="3"/>
    </row>
    <row r="34093">
      <c r="A34093" s="1">
        <v>7.700729044E9</v>
      </c>
      <c r="B34093" s="2" t="s">
        <v>9195</v>
      </c>
      <c r="C34093" s="2" t="str">
        <f t="shared" si="1"/>
        <v>7700729044 ENGRANAJE                A1D</v>
      </c>
      <c r="D34093" s="3">
        <v>573901.0</v>
      </c>
      <c r="E34093" s="3"/>
    </row>
    <row r="34094">
      <c r="A34094" s="1">
        <v>7.700689937E9</v>
      </c>
      <c r="B34094" s="2" t="s">
        <v>21674</v>
      </c>
      <c r="C34094" s="2" t="str">
        <f t="shared" si="1"/>
        <v>7700689937 GUIA PASAJE              CEC</v>
      </c>
      <c r="D34094" s="3">
        <v>573857.0</v>
      </c>
      <c r="E34094" s="3"/>
    </row>
    <row r="34095">
      <c r="A34095" s="1">
        <v>7.700436521E9</v>
      </c>
      <c r="B34095" s="2" t="s">
        <v>12798</v>
      </c>
      <c r="C34095" s="2" t="str">
        <f t="shared" si="1"/>
        <v>7700436521 ALFOMBRA TAPIZADO BAUL   CEC</v>
      </c>
      <c r="D34095" s="3">
        <v>573835.0</v>
      </c>
      <c r="E34095" s="3"/>
    </row>
    <row r="34096">
      <c r="A34096" s="1">
        <v>7.700842752E9</v>
      </c>
      <c r="B34096" s="2" t="s">
        <v>21678</v>
      </c>
      <c r="C34096" s="2" t="str">
        <f t="shared" si="1"/>
        <v>7700842752 COLIZA EXT.PTA.DEL.DER.  CEC</v>
      </c>
      <c r="D34096" s="3">
        <v>573835.0</v>
      </c>
      <c r="E34096" s="3"/>
    </row>
    <row r="34097">
      <c r="A34097" s="1">
        <v>2.4014401E8</v>
      </c>
      <c r="B34097" s="2" t="s">
        <v>5063</v>
      </c>
      <c r="C34097" s="2" t="str">
        <f t="shared" si="1"/>
        <v>240144010 MAZO CABLES PDB SANDERO  CEC</v>
      </c>
      <c r="D34097" s="3">
        <v>573750.0</v>
      </c>
      <c r="E34097" s="3"/>
    </row>
    <row r="34098">
      <c r="A34098" s="1">
        <v>7.700419775E9</v>
      </c>
      <c r="B34098" s="2" t="s">
        <v>7922</v>
      </c>
      <c r="C34098" s="2" t="str">
        <f t="shared" si="1"/>
        <v>7700419775 SOPORTE MOTOR Y CAJA     CEC</v>
      </c>
      <c r="D34098" s="3">
        <v>573608.0</v>
      </c>
      <c r="E34098" s="3"/>
    </row>
    <row r="34099">
      <c r="A34099" s="1">
        <v>2.25242444E8</v>
      </c>
      <c r="B34099" s="2" t="s">
        <v>21679</v>
      </c>
      <c r="C34099" s="2" t="str">
        <f t="shared" si="1"/>
        <v>225242444 CAJON OFERTA ACCBOU05    HEG</v>
      </c>
      <c r="D34099" s="3">
        <v>573502.0</v>
      </c>
      <c r="E34099" s="3"/>
    </row>
    <row r="34100">
      <c r="A34100" s="1">
        <v>7.69128127E8</v>
      </c>
      <c r="B34100" s="2" t="s">
        <v>21680</v>
      </c>
      <c r="C34100" s="2" t="str">
        <f t="shared" si="1"/>
        <v>769128127 GARNITURE MONTANT G PARE-CEC</v>
      </c>
      <c r="D34100" s="3">
        <v>573431.0</v>
      </c>
      <c r="E34100" s="3"/>
    </row>
    <row r="34101">
      <c r="A34101" s="1">
        <v>2.25243463E8</v>
      </c>
      <c r="B34101" s="2" t="s">
        <v>21681</v>
      </c>
      <c r="C34101" s="2" t="str">
        <f t="shared" si="1"/>
        <v>225243463 INTERFACE RADIO SONY     B1E</v>
      </c>
      <c r="D34101" s="3">
        <v>573361.0</v>
      </c>
      <c r="E34101" s="3"/>
    </row>
    <row r="34102">
      <c r="A34102" s="1">
        <v>7.700772601E9</v>
      </c>
      <c r="B34102" s="2" t="s">
        <v>21349</v>
      </c>
      <c r="C34102" s="2" t="str">
        <f t="shared" si="1"/>
        <v>7700772601 VARILLA                  C1B</v>
      </c>
      <c r="D34102" s="3">
        <v>573309.0</v>
      </c>
      <c r="E34102" s="3"/>
    </row>
    <row r="34103">
      <c r="A34103" s="1">
        <v>7.701061011E9</v>
      </c>
      <c r="B34103" s="2" t="s">
        <v>19873</v>
      </c>
      <c r="C34103" s="2" t="str">
        <f t="shared" si="1"/>
        <v>7701061011 BUJE                     CEC</v>
      </c>
      <c r="D34103" s="3">
        <v>573300.0</v>
      </c>
      <c r="E34103" s="3"/>
    </row>
    <row r="34104">
      <c r="A34104" s="1">
        <v>1493200.0</v>
      </c>
      <c r="B34104" s="2" t="s">
        <v>1208</v>
      </c>
      <c r="C34104" s="2" t="str">
        <f t="shared" si="1"/>
        <v>1493200 SOPORTE                  A1D</v>
      </c>
      <c r="D34104" s="3">
        <v>573066.0</v>
      </c>
      <c r="E34104" s="3"/>
    </row>
    <row r="34105">
      <c r="A34105" s="1">
        <v>7.701038406E9</v>
      </c>
      <c r="B34105" s="2" t="s">
        <v>21682</v>
      </c>
      <c r="C34105" s="2" t="str">
        <f t="shared" si="1"/>
        <v>7701038406 CERADURA DER.            CEC</v>
      </c>
      <c r="D34105" s="3">
        <v>573027.0</v>
      </c>
      <c r="E34105" s="3"/>
    </row>
    <row r="34106">
      <c r="A34106" s="1">
        <v>7.700858307E9</v>
      </c>
      <c r="B34106" s="2" t="s">
        <v>21683</v>
      </c>
      <c r="C34106" s="2" t="str">
        <f t="shared" si="1"/>
        <v>7700858307 ENGRANAJE FIJO 5TA.      A1D</v>
      </c>
      <c r="D34106" s="3">
        <v>573022.0</v>
      </c>
      <c r="E34106" s="3"/>
    </row>
    <row r="34107">
      <c r="A34107" s="1">
        <v>1.1521159E9</v>
      </c>
      <c r="B34107" s="2" t="s">
        <v>21684</v>
      </c>
      <c r="C34107" s="2" t="str">
        <f t="shared" si="1"/>
        <v>1152115900 RETEN CIGUENAL           A1D</v>
      </c>
      <c r="D34107" s="3">
        <v>573015.0</v>
      </c>
      <c r="E34107" s="3"/>
    </row>
    <row r="34108">
      <c r="A34108" s="1">
        <v>7.701030196E9</v>
      </c>
      <c r="B34108" s="2" t="s">
        <v>20640</v>
      </c>
      <c r="C34108" s="2" t="str">
        <f t="shared" si="1"/>
        <v>7701030196 FILTRO AIRE              C3A</v>
      </c>
      <c r="D34108" s="3">
        <v>573014.0</v>
      </c>
      <c r="E34108" s="3"/>
    </row>
    <row r="34109">
      <c r="A34109" s="1">
        <v>7.700684384E9</v>
      </c>
      <c r="B34109" s="2" t="s">
        <v>21685</v>
      </c>
      <c r="C34109" s="2" t="str">
        <f t="shared" si="1"/>
        <v>7700684384 TAPA INFERIOR            C1B</v>
      </c>
      <c r="D34109" s="3">
        <v>572932.0</v>
      </c>
      <c r="E34109" s="3"/>
    </row>
    <row r="34110">
      <c r="A34110" s="1">
        <v>2.25243795E8</v>
      </c>
      <c r="B34110" s="2" t="s">
        <v>21686</v>
      </c>
      <c r="C34110" s="2" t="str">
        <f t="shared" si="1"/>
        <v>225243795 PLOTTER QVN-TD2010-SYMBOLHEG</v>
      </c>
      <c r="D34110" s="3">
        <v>572866.0</v>
      </c>
      <c r="E34110" s="3"/>
    </row>
    <row r="34111">
      <c r="A34111" s="1">
        <v>7.700772601E9</v>
      </c>
      <c r="B34111" s="2" t="s">
        <v>21349</v>
      </c>
      <c r="C34111" s="2" t="str">
        <f t="shared" si="1"/>
        <v>7700772601 VARILLA                  C1B</v>
      </c>
      <c r="D34111" s="3">
        <v>572823.0</v>
      </c>
      <c r="E34111" s="3"/>
    </row>
    <row r="34112">
      <c r="A34112" s="1">
        <v>7.433528217E9</v>
      </c>
      <c r="B34112" s="2" t="s">
        <v>10066</v>
      </c>
      <c r="C34112" s="2" t="str">
        <f t="shared" si="1"/>
        <v>7433528217 JUNTA                    A1D</v>
      </c>
      <c r="D34112" s="3">
        <v>572734.0</v>
      </c>
      <c r="E34112" s="3"/>
    </row>
    <row r="34113">
      <c r="A34113" s="1">
        <v>7.51316716E8</v>
      </c>
      <c r="B34113" s="2" t="s">
        <v>2851</v>
      </c>
      <c r="C34113" s="2" t="str">
        <f t="shared" si="1"/>
        <v>751316716 ELEMENT FRMT LONGERON AV CEC</v>
      </c>
      <c r="D34113" s="3">
        <v>572730.0</v>
      </c>
      <c r="E34113" s="3"/>
    </row>
    <row r="34114">
      <c r="A34114" s="1">
        <v>7.701366151E9</v>
      </c>
      <c r="B34114" s="2" t="s">
        <v>21687</v>
      </c>
      <c r="C34114" s="2" t="str">
        <f t="shared" si="1"/>
        <v>7701366151 FARITO SPOT              A1D</v>
      </c>
      <c r="D34114" s="3">
        <v>572682.0</v>
      </c>
      <c r="E34114" s="3"/>
    </row>
    <row r="34115">
      <c r="A34115" s="1">
        <v>2.86974967E8</v>
      </c>
      <c r="B34115" s="2" t="s">
        <v>18459</v>
      </c>
      <c r="C34115" s="2" t="str">
        <f t="shared" si="1"/>
        <v>286974967 EMBELLECEDOR  LAVAFARO   A1D</v>
      </c>
      <c r="D34115" s="3">
        <v>572586.0</v>
      </c>
      <c r="E34115" s="3"/>
    </row>
    <row r="34116">
      <c r="A34116" s="1">
        <v>7.700684384E9</v>
      </c>
      <c r="B34116" s="2" t="s">
        <v>21685</v>
      </c>
      <c r="C34116" s="2" t="str">
        <f t="shared" si="1"/>
        <v>7700684384 TAPA INFERIOR            C1B</v>
      </c>
      <c r="D34116" s="3">
        <v>572446.0</v>
      </c>
      <c r="E34116" s="3"/>
    </row>
    <row r="34117">
      <c r="A34117" s="1">
        <v>7.700667524E9</v>
      </c>
      <c r="B34117" s="2" t="s">
        <v>12337</v>
      </c>
      <c r="C34117" s="2" t="str">
        <f t="shared" si="1"/>
        <v>7700667524 ACOPLE                   CEC</v>
      </c>
      <c r="D34117" s="3">
        <v>572328.0</v>
      </c>
      <c r="E34117" s="3"/>
    </row>
    <row r="34118">
      <c r="A34118" s="1">
        <v>129401.0</v>
      </c>
      <c r="B34118" s="2" t="s">
        <v>21688</v>
      </c>
      <c r="C34118" s="2" t="str">
        <f t="shared" si="1"/>
        <v>129401 ELE.1294-01              HEG</v>
      </c>
      <c r="D34118" s="3">
        <v>572217.0</v>
      </c>
      <c r="E34118" s="3"/>
    </row>
    <row r="34119">
      <c r="A34119" s="1">
        <v>7.701038261E9</v>
      </c>
      <c r="B34119" s="2" t="s">
        <v>365</v>
      </c>
      <c r="C34119" s="2" t="str">
        <f t="shared" si="1"/>
        <v>7701038261 FARO DELANTERO IZQUIERDO CEC</v>
      </c>
      <c r="D34119" s="3">
        <v>571904.0</v>
      </c>
      <c r="E34119" s="3"/>
    </row>
    <row r="34120">
      <c r="A34120" s="1">
        <v>6841155.0</v>
      </c>
      <c r="B34120" s="2" t="s">
        <v>21689</v>
      </c>
      <c r="C34120" s="2" t="str">
        <f t="shared" si="1"/>
        <v>6841155 FINISHER-INSTRUMENT      CEC</v>
      </c>
      <c r="D34120" s="3">
        <v>571867.0</v>
      </c>
      <c r="E34120" s="3"/>
    </row>
    <row r="34121">
      <c r="A34121" s="1">
        <v>6.88304373E8</v>
      </c>
      <c r="B34121" s="2" t="s">
        <v>21690</v>
      </c>
      <c r="C34121" s="2" t="str">
        <f t="shared" si="1"/>
        <v>688304373 SUPPORTE 1 ALTERNADOR    CEC</v>
      </c>
      <c r="D34121" s="3">
        <v>571784.0</v>
      </c>
      <c r="E34121" s="3"/>
    </row>
    <row r="34122">
      <c r="A34122" s="1">
        <v>7.700819259E9</v>
      </c>
      <c r="B34122" s="2" t="s">
        <v>21691</v>
      </c>
      <c r="C34122" s="2" t="str">
        <f t="shared" si="1"/>
        <v>7700819259 MOLDURA T D              C1B</v>
      </c>
      <c r="D34122" s="3">
        <v>571722.0</v>
      </c>
      <c r="E34122" s="3"/>
    </row>
    <row r="34123">
      <c r="A34123" s="1">
        <v>7.700795347E9</v>
      </c>
      <c r="B34123" s="2" t="s">
        <v>21692</v>
      </c>
      <c r="C34123" s="2" t="str">
        <f t="shared" si="1"/>
        <v>7700795347 DEPOSITO BOMB D.A DU     CEC</v>
      </c>
      <c r="D34123" s="3">
        <v>571660.0</v>
      </c>
      <c r="E34123" s="3"/>
    </row>
    <row r="34124">
      <c r="A34124" s="1">
        <v>7.70043069E9</v>
      </c>
      <c r="B34124" s="2" t="s">
        <v>21693</v>
      </c>
      <c r="C34124" s="2" t="str">
        <f t="shared" si="1"/>
        <v>7700430690 SOPORTE INTERRUPTORES    CEC</v>
      </c>
      <c r="D34124" s="3">
        <v>571633.0</v>
      </c>
      <c r="E34124" s="3"/>
    </row>
    <row r="34125">
      <c r="A34125" s="1">
        <v>7.53142512E8</v>
      </c>
      <c r="B34125" s="2" t="s">
        <v>4740</v>
      </c>
      <c r="C34125" s="2" t="str">
        <f t="shared" si="1"/>
        <v>753142512 LARGUERO DEL DER         CEC</v>
      </c>
      <c r="D34125" s="3">
        <v>571586.0</v>
      </c>
      <c r="E34125" s="3"/>
    </row>
    <row r="34126">
      <c r="A34126" s="1">
        <v>7.700774647E9</v>
      </c>
      <c r="B34126" s="2" t="s">
        <v>21694</v>
      </c>
      <c r="C34126" s="2" t="str">
        <f t="shared" si="1"/>
        <v>7700774647 BAGUETA                  CEC</v>
      </c>
      <c r="D34126" s="3">
        <v>571574.0</v>
      </c>
      <c r="E34126" s="3"/>
    </row>
    <row r="34127">
      <c r="A34127" s="1">
        <v>7.700786024E9</v>
      </c>
      <c r="B34127" s="2" t="s">
        <v>21695</v>
      </c>
      <c r="C34127" s="2" t="str">
        <f t="shared" si="1"/>
        <v>7700786024 CONJ.REGULADOR ALTURA CINA1D</v>
      </c>
      <c r="D34127" s="3">
        <v>571409.0</v>
      </c>
      <c r="E34127" s="3"/>
    </row>
    <row r="34128">
      <c r="A34128" s="1">
        <v>2723713.0</v>
      </c>
      <c r="B34128" s="2" t="s">
        <v>21696</v>
      </c>
      <c r="C34128" s="2" t="str">
        <f t="shared" si="1"/>
        <v>2723713 CAJA VENTIL HABITAC      CEC</v>
      </c>
      <c r="D34128" s="3">
        <v>571279.0</v>
      </c>
      <c r="E34128" s="3"/>
    </row>
    <row r="34129">
      <c r="A34129" s="1">
        <v>7.701042407E9</v>
      </c>
      <c r="B34129" s="2" t="s">
        <v>21697</v>
      </c>
      <c r="C34129" s="2" t="str">
        <f t="shared" si="1"/>
        <v>7701042407 PLATINA FARITO TRAS IZQ  CEC</v>
      </c>
      <c r="D34129" s="3">
        <v>571234.0</v>
      </c>
      <c r="E34129" s="3"/>
    </row>
    <row r="34130">
      <c r="A34130" s="1">
        <v>7.700410945E9</v>
      </c>
      <c r="B34130" s="2" t="s">
        <v>21698</v>
      </c>
      <c r="C34130" s="2" t="str">
        <f t="shared" si="1"/>
        <v>7700410945 GUIA DE VIDRIO PUERTA TRAA1D</v>
      </c>
      <c r="D34130" s="3">
        <v>571219.0</v>
      </c>
      <c r="E34130" s="3"/>
    </row>
    <row r="34131">
      <c r="A34131" s="1">
        <v>2.25240871E8</v>
      </c>
      <c r="B34131" s="2" t="s">
        <v>21699</v>
      </c>
      <c r="C34131" s="2" t="str">
        <f t="shared" si="1"/>
        <v>225240871 CUBRE BAUL R19 BIC       B1E</v>
      </c>
      <c r="D34131" s="3">
        <v>571025.0</v>
      </c>
      <c r="E34131" s="3"/>
    </row>
    <row r="34132">
      <c r="A34132" s="1">
        <v>5.11121058E8</v>
      </c>
      <c r="B34132" s="2" t="s">
        <v>21700</v>
      </c>
      <c r="C34132" s="2" t="str">
        <f t="shared" si="1"/>
        <v>511121058 ANILLO REMOLQUE H79 PH2  CEC</v>
      </c>
      <c r="D34132" s="3">
        <v>570978.0</v>
      </c>
      <c r="E34132" s="3"/>
    </row>
    <row r="34133">
      <c r="A34133" s="1">
        <v>7.68600006E8</v>
      </c>
      <c r="B34133" s="2" t="s">
        <v>21701</v>
      </c>
      <c r="C34133" s="2" t="str">
        <f t="shared" si="1"/>
        <v>768600006 BURLETE EXT VIDRIO DEL DECEC</v>
      </c>
      <c r="D34133" s="3">
        <v>570973.0</v>
      </c>
      <c r="E34133" s="3"/>
    </row>
    <row r="34134">
      <c r="A34134" s="1">
        <v>7.700786024E9</v>
      </c>
      <c r="B34134" s="2" t="s">
        <v>21702</v>
      </c>
      <c r="C34134" s="2" t="str">
        <f t="shared" si="1"/>
        <v>7700786024 GUIA                     A1D</v>
      </c>
      <c r="D34134" s="3">
        <v>570924.0</v>
      </c>
      <c r="E34134" s="3"/>
    </row>
    <row r="34135">
      <c r="A34135" s="1">
        <v>7.700863008E9</v>
      </c>
      <c r="B34135" s="2" t="s">
        <v>9357</v>
      </c>
      <c r="C34135" s="2" t="str">
        <f t="shared" si="1"/>
        <v>7700863008 CANISTER                 C1B</v>
      </c>
      <c r="D34135" s="3">
        <v>570806.0</v>
      </c>
      <c r="E34135" s="3"/>
    </row>
    <row r="34136">
      <c r="A34136" s="1">
        <v>2853303.0</v>
      </c>
      <c r="B34136" s="2" t="s">
        <v>416</v>
      </c>
      <c r="C34136" s="2" t="str">
        <f t="shared" si="1"/>
        <v>2853303 EMBELLECEDOR             A1D</v>
      </c>
      <c r="D34136" s="3">
        <v>570798.0</v>
      </c>
      <c r="E34136" s="3"/>
    </row>
    <row r="34137">
      <c r="A34137" s="1">
        <v>7.700845809E9</v>
      </c>
      <c r="B34137" s="2" t="s">
        <v>21703</v>
      </c>
      <c r="C34137" s="2" t="str">
        <f t="shared" si="1"/>
        <v>7700845809 TUBO CLIM.COMPRESOR\CONDSA1D</v>
      </c>
      <c r="D34137" s="3">
        <v>570761.0</v>
      </c>
      <c r="E34137" s="3"/>
    </row>
    <row r="34138">
      <c r="A34138" s="1">
        <v>7477600.0</v>
      </c>
      <c r="B34138" s="2" t="s">
        <v>21704</v>
      </c>
      <c r="C34138" s="2" t="str">
        <f t="shared" si="1"/>
        <v>7477600 COMP PASARUEDA TR DER    CEC</v>
      </c>
      <c r="D34138" s="3">
        <v>570754.0</v>
      </c>
      <c r="E34138" s="3"/>
    </row>
    <row r="34139">
      <c r="A34139" s="1">
        <v>7.700850114E9</v>
      </c>
      <c r="B34139" s="2" t="s">
        <v>21705</v>
      </c>
      <c r="C34139" s="2" t="str">
        <f t="shared" si="1"/>
        <v>7700850114 CORREA COMPR.            C1B</v>
      </c>
      <c r="D34139" s="3">
        <v>570636.0</v>
      </c>
      <c r="E34139" s="3"/>
    </row>
    <row r="34140">
      <c r="A34140" s="1">
        <v>4.74010011E8</v>
      </c>
      <c r="B34140" s="2" t="s">
        <v>21706</v>
      </c>
      <c r="C34140" s="2" t="str">
        <f t="shared" si="1"/>
        <v>474010011 TUBO ASITENCIA           CEC</v>
      </c>
      <c r="D34140" s="3">
        <v>570486.0</v>
      </c>
      <c r="E34140" s="3"/>
    </row>
    <row r="34141">
      <c r="A34141" s="1">
        <v>7.700768901E9</v>
      </c>
      <c r="B34141" s="2" t="s">
        <v>21707</v>
      </c>
      <c r="C34141" s="2" t="str">
        <f t="shared" si="1"/>
        <v>7700768901 BURLETE ANTID            CEC</v>
      </c>
      <c r="D34141" s="3">
        <v>570481.0</v>
      </c>
      <c r="E34141" s="3"/>
    </row>
    <row r="34142">
      <c r="A34142" s="1">
        <v>7.701049063E9</v>
      </c>
      <c r="B34142" s="2" t="s">
        <v>21708</v>
      </c>
      <c r="C34142" s="2" t="str">
        <f t="shared" si="1"/>
        <v>7701049063 VIDRIO ESPEJO IZQ.EL.S/MECEC</v>
      </c>
      <c r="D34142" s="3">
        <v>570469.0</v>
      </c>
      <c r="E34142" s="3"/>
    </row>
    <row r="34143">
      <c r="A34143" s="1">
        <v>7.70041394E9</v>
      </c>
      <c r="B34143" s="2" t="s">
        <v>13357</v>
      </c>
      <c r="C34143" s="2" t="str">
        <f t="shared" si="1"/>
        <v>7700413940 MANGUERA ENTRADA RADIADORCEC</v>
      </c>
      <c r="D34143" s="3">
        <v>570259.0</v>
      </c>
      <c r="E34143" s="3"/>
    </row>
    <row r="34144">
      <c r="A34144" s="1">
        <v>2423600.0</v>
      </c>
      <c r="B34144" s="2" t="s">
        <v>12742</v>
      </c>
      <c r="C34144" s="2" t="str">
        <f t="shared" si="1"/>
        <v>2423600 SOPORTE CABLE            CEC</v>
      </c>
      <c r="D34144" s="3">
        <v>570163.0</v>
      </c>
      <c r="E34144" s="3"/>
    </row>
    <row r="34145">
      <c r="A34145" s="1">
        <v>7.700838084E9</v>
      </c>
      <c r="B34145" s="2" t="s">
        <v>5750</v>
      </c>
      <c r="C34145" s="2" t="str">
        <f t="shared" si="1"/>
        <v>7700838084 AMORTIGUADOR DELANTERO   CEC</v>
      </c>
      <c r="D34145" s="3">
        <v>570008.0</v>
      </c>
      <c r="E34145" s="3"/>
    </row>
    <row r="34146">
      <c r="A34146" s="1">
        <v>7.700427028E9</v>
      </c>
      <c r="B34146" s="2" t="s">
        <v>4557</v>
      </c>
      <c r="C34146" s="2" t="str">
        <f t="shared" si="1"/>
        <v>7700427028 PEDAL EMBRAGUE           CEC</v>
      </c>
      <c r="D34146" s="3">
        <v>569528.0</v>
      </c>
      <c r="E34146" s="3"/>
    </row>
    <row r="34147">
      <c r="A34147" s="1">
        <v>7.700841403E9</v>
      </c>
      <c r="B34147" s="2" t="s">
        <v>5879</v>
      </c>
      <c r="C34147" s="2" t="str">
        <f t="shared" si="1"/>
        <v>7700841403 CINTURON SEG.            CEC</v>
      </c>
      <c r="D34147" s="3">
        <v>569461.0</v>
      </c>
      <c r="E34147" s="3"/>
    </row>
    <row r="34148">
      <c r="A34148" s="1">
        <v>7.700436718E9</v>
      </c>
      <c r="B34148" s="2" t="s">
        <v>21709</v>
      </c>
      <c r="C34148" s="2" t="str">
        <f t="shared" si="1"/>
        <v>7700436718 ESPEJO RETRO/D.MANUAL    CEC</v>
      </c>
      <c r="D34148" s="3">
        <v>569442.0</v>
      </c>
      <c r="E34148" s="3"/>
    </row>
    <row r="34149">
      <c r="A34149" s="1">
        <v>2.8410001E7</v>
      </c>
      <c r="B34149" s="2" t="s">
        <v>21710</v>
      </c>
      <c r="C34149" s="2" t="str">
        <f t="shared" si="1"/>
        <v>28410001 ENVASE                   A1D</v>
      </c>
      <c r="D34149" s="3">
        <v>569180.0</v>
      </c>
      <c r="E34149" s="3"/>
    </row>
    <row r="34150">
      <c r="A34150" s="1">
        <v>6.000073662E9</v>
      </c>
      <c r="B34150" s="2" t="s">
        <v>21711</v>
      </c>
      <c r="C34150" s="2" t="str">
        <f t="shared" si="1"/>
        <v>6000073662 SOPORTE ELASTICO GMP SUSPCEC</v>
      </c>
      <c r="D34150" s="3">
        <v>568971.0</v>
      </c>
      <c r="E34150" s="3"/>
    </row>
    <row r="34151">
      <c r="A34151" s="1">
        <v>7.700436718E9</v>
      </c>
      <c r="B34151" s="2" t="s">
        <v>21712</v>
      </c>
      <c r="C34151" s="2" t="str">
        <f t="shared" si="1"/>
        <v>7700436718 RETROVISOR EXT.DER.MANUALCEC</v>
      </c>
      <c r="D34151" s="3">
        <v>568959.0</v>
      </c>
      <c r="E34151" s="3"/>
    </row>
    <row r="34152">
      <c r="A34152" s="1">
        <v>7.700802137E9</v>
      </c>
      <c r="B34152" s="2" t="s">
        <v>21713</v>
      </c>
      <c r="C34152" s="2" t="str">
        <f t="shared" si="1"/>
        <v>7700802137 MANIVELA LVM             A1D</v>
      </c>
      <c r="D34152" s="3">
        <v>568708.0</v>
      </c>
      <c r="E34152" s="3"/>
    </row>
    <row r="34153">
      <c r="A34153" s="1">
        <v>7.700766779E9</v>
      </c>
      <c r="B34153" s="2" t="s">
        <v>21714</v>
      </c>
      <c r="C34153" s="2" t="str">
        <f t="shared" si="1"/>
        <v>7700766779 CLIP FIJ.PASARRUEDA      C1B</v>
      </c>
      <c r="D34153" s="3">
        <v>568693.0</v>
      </c>
      <c r="E34153" s="3"/>
    </row>
    <row r="34154">
      <c r="A34154" s="1">
        <v>7.700828681E9</v>
      </c>
      <c r="B34154" s="2" t="s">
        <v>21715</v>
      </c>
      <c r="C34154" s="2" t="str">
        <f t="shared" si="1"/>
        <v>7700828681 AMORTIG.DEL.CLIO IMP.    A1D</v>
      </c>
      <c r="D34154" s="3">
        <v>568693.0</v>
      </c>
      <c r="E34154" s="3"/>
    </row>
    <row r="34155">
      <c r="A34155" s="1">
        <v>7.700828685E9</v>
      </c>
      <c r="B34155" s="2" t="s">
        <v>21715</v>
      </c>
      <c r="C34155" s="2" t="str">
        <f t="shared" si="1"/>
        <v>7700828685 AMORTIG.DEL.CLIO IMP.    A1D</v>
      </c>
      <c r="D34155" s="3">
        <v>568693.0</v>
      </c>
      <c r="E34155" s="3"/>
    </row>
    <row r="34156">
      <c r="A34156" s="1">
        <v>7.700862662E9</v>
      </c>
      <c r="B34156" s="2" t="s">
        <v>21716</v>
      </c>
      <c r="C34156" s="2" t="str">
        <f t="shared" si="1"/>
        <v>7700862662 RUEDA DENTADA            C1B</v>
      </c>
      <c r="D34156" s="3">
        <v>568663.0</v>
      </c>
      <c r="E34156" s="3"/>
    </row>
    <row r="34157">
      <c r="A34157" s="1">
        <v>7.49028138E8</v>
      </c>
      <c r="B34157" s="2" t="s">
        <v>21717</v>
      </c>
      <c r="C34157" s="2" t="str">
        <f t="shared" si="1"/>
        <v>749028138 ALFOMBRA DELANTERA PISO OCEC</v>
      </c>
      <c r="D34157" s="3">
        <v>568581.0</v>
      </c>
      <c r="E34157" s="3"/>
    </row>
    <row r="34158">
      <c r="A34158" s="1">
        <v>7.700842032E9</v>
      </c>
      <c r="B34158" s="2" t="s">
        <v>21718</v>
      </c>
      <c r="C34158" s="2" t="str">
        <f t="shared" si="1"/>
        <v>7700842032 PARASOL D                CEC</v>
      </c>
      <c r="D34158" s="3">
        <v>568493.0</v>
      </c>
      <c r="E34158" s="3"/>
    </row>
    <row r="34159">
      <c r="A34159" s="1">
        <v>2.53313692E8</v>
      </c>
      <c r="B34159" s="2" t="s">
        <v>21719</v>
      </c>
      <c r="C34159" s="2" t="str">
        <f t="shared" si="1"/>
        <v>253313692 BOTON CALEF.CARBO        A1D</v>
      </c>
      <c r="D34159" s="3">
        <v>568471.0</v>
      </c>
      <c r="E34159" s="3"/>
    </row>
    <row r="34160">
      <c r="A34160" s="1">
        <v>7.701471739E9</v>
      </c>
      <c r="B34160" s="2" t="s">
        <v>14426</v>
      </c>
      <c r="C34160" s="2" t="str">
        <f t="shared" si="1"/>
        <v>7701471739 GUIA                     CEC</v>
      </c>
      <c r="D34160" s="3">
        <v>568436.0</v>
      </c>
      <c r="E34160" s="3"/>
    </row>
    <row r="34161">
      <c r="A34161" s="1">
        <v>7.700850895E9</v>
      </c>
      <c r="B34161" s="2" t="s">
        <v>7848</v>
      </c>
      <c r="C34161" s="2" t="str">
        <f t="shared" si="1"/>
        <v>7700850895 ENGRANAJE                C1B</v>
      </c>
      <c r="D34161" s="3">
        <v>568257.0</v>
      </c>
      <c r="E34161" s="3"/>
    </row>
    <row r="34162">
      <c r="A34162" s="1">
        <v>5.001831949E9</v>
      </c>
      <c r="B34162" s="2" t="s">
        <v>21720</v>
      </c>
      <c r="C34162" s="2" t="str">
        <f t="shared" si="1"/>
        <v>5001831949 VALVULA ENTR.BOMBA ACEITECEC</v>
      </c>
      <c r="D34162" s="3">
        <v>568213.0</v>
      </c>
      <c r="E34162" s="3"/>
    </row>
    <row r="34163">
      <c r="A34163" s="1">
        <v>2853301.0</v>
      </c>
      <c r="B34163" s="2" t="s">
        <v>416</v>
      </c>
      <c r="C34163" s="2" t="str">
        <f t="shared" si="1"/>
        <v>2853301 EMBELLECEDOR             A1D</v>
      </c>
      <c r="D34163" s="3">
        <v>567932.0</v>
      </c>
      <c r="E34163" s="3"/>
    </row>
    <row r="34164">
      <c r="A34164" s="1">
        <v>7.700851029E9</v>
      </c>
      <c r="B34164" s="2" t="s">
        <v>21721</v>
      </c>
      <c r="C34164" s="2" t="str">
        <f t="shared" si="1"/>
        <v>7700851029 JUNTA CARTER             A1D</v>
      </c>
      <c r="D34164" s="3">
        <v>567932.0</v>
      </c>
      <c r="E34164" s="3"/>
    </row>
    <row r="34165">
      <c r="A34165" s="1">
        <v>7.700745882E9</v>
      </c>
      <c r="B34165" s="2" t="s">
        <v>7300</v>
      </c>
      <c r="C34165" s="2" t="str">
        <f t="shared" si="1"/>
        <v>7700745882 MANGUITO DESL            A1D</v>
      </c>
      <c r="D34165" s="3">
        <v>567888.0</v>
      </c>
      <c r="E34165" s="3"/>
    </row>
    <row r="34166">
      <c r="A34166" s="1">
        <v>7.70120539E9</v>
      </c>
      <c r="B34166" s="2" t="s">
        <v>21722</v>
      </c>
      <c r="C34166" s="2" t="str">
        <f t="shared" si="1"/>
        <v>7701205390 COLECC. CUBIERTAS        CEC</v>
      </c>
      <c r="D34166" s="3">
        <v>567784.0</v>
      </c>
      <c r="E34166" s="3"/>
    </row>
    <row r="34167">
      <c r="A34167" s="1">
        <v>7.70084572E9</v>
      </c>
      <c r="B34167" s="2" t="s">
        <v>21723</v>
      </c>
      <c r="C34167" s="2" t="str">
        <f t="shared" si="1"/>
        <v>7700845720 OBTURADOR TORPEDO CONJ.  A1D</v>
      </c>
      <c r="D34167" s="3">
        <v>567740.0</v>
      </c>
      <c r="E34167" s="3"/>
    </row>
    <row r="34168">
      <c r="A34168" s="1">
        <v>6.001544283E9</v>
      </c>
      <c r="B34168" s="2" t="s">
        <v>10747</v>
      </c>
      <c r="C34168" s="2" t="str">
        <f t="shared" si="1"/>
        <v>6001544283 BUJE                     A1D</v>
      </c>
      <c r="D34168" s="3">
        <v>567715.0</v>
      </c>
      <c r="E34168" s="3"/>
    </row>
    <row r="34169">
      <c r="A34169" s="1">
        <v>7.700823766E9</v>
      </c>
      <c r="B34169" s="2" t="s">
        <v>21724</v>
      </c>
      <c r="C34169" s="2" t="str">
        <f t="shared" si="1"/>
        <v>7700823766 CONDUCTO ENSAMBLE        A1D</v>
      </c>
      <c r="D34169" s="3">
        <v>567614.0</v>
      </c>
      <c r="E34169" s="3"/>
    </row>
    <row r="34170">
      <c r="A34170" s="1">
        <v>5.11808136E8</v>
      </c>
      <c r="B34170" s="2" t="s">
        <v>21725</v>
      </c>
      <c r="C34170" s="2" t="str">
        <f t="shared" si="1"/>
        <v>511808136 TRAPPE ANNEAU            CEC</v>
      </c>
      <c r="D34170" s="3">
        <v>567531.0</v>
      </c>
      <c r="E34170" s="3"/>
    </row>
    <row r="34171">
      <c r="A34171" s="1">
        <v>6.25040058E8</v>
      </c>
      <c r="B34171" s="2" t="s">
        <v>21726</v>
      </c>
      <c r="C34171" s="2" t="str">
        <f t="shared" si="1"/>
        <v>625040058 STRUCTURE FACE AV ASS    CEC</v>
      </c>
      <c r="D34171" s="3">
        <v>567511.0</v>
      </c>
      <c r="E34171" s="3"/>
    </row>
    <row r="34172">
      <c r="A34172" s="1">
        <v>7.70042601E9</v>
      </c>
      <c r="B34172" s="2" t="s">
        <v>11232</v>
      </c>
      <c r="C34172" s="2" t="str">
        <f t="shared" si="1"/>
        <v>7700426010 ISONORISANTE             CEC</v>
      </c>
      <c r="D34172" s="3">
        <v>567466.0</v>
      </c>
      <c r="E34172" s="3"/>
    </row>
    <row r="34173">
      <c r="A34173" s="1">
        <v>7.700740412E9</v>
      </c>
      <c r="B34173" s="2" t="s">
        <v>12645</v>
      </c>
      <c r="C34173" s="2" t="str">
        <f t="shared" si="1"/>
        <v>7700740412 RECIPIENTE               A1D</v>
      </c>
      <c r="D34173" s="3">
        <v>567370.0</v>
      </c>
      <c r="E34173" s="3"/>
    </row>
    <row r="34174">
      <c r="A34174" s="1">
        <v>7.700864103E9</v>
      </c>
      <c r="B34174" s="2" t="s">
        <v>14948</v>
      </c>
      <c r="C34174" s="2" t="str">
        <f t="shared" si="1"/>
        <v>7700864103 TUBO GUIA                A1D</v>
      </c>
      <c r="D34174" s="3">
        <v>567319.0</v>
      </c>
      <c r="E34174" s="3"/>
    </row>
    <row r="34175">
      <c r="A34175" s="1">
        <v>7.701465761E9</v>
      </c>
      <c r="B34175" s="2" t="s">
        <v>6840</v>
      </c>
      <c r="C34175" s="2" t="str">
        <f t="shared" si="1"/>
        <v>7701465761 BOMBA ACEITE             A1D</v>
      </c>
      <c r="D34175" s="3">
        <v>566900.0</v>
      </c>
      <c r="E34175" s="3"/>
    </row>
    <row r="34176">
      <c r="A34176" s="1">
        <v>7.700411047E9</v>
      </c>
      <c r="B34176" s="2" t="s">
        <v>21727</v>
      </c>
      <c r="C34176" s="2" t="str">
        <f t="shared" si="1"/>
        <v>7700411047 AMORTIG.TRAS.CLIO IMP.   C3A</v>
      </c>
      <c r="D34176" s="3">
        <v>566691.0</v>
      </c>
      <c r="E34176" s="3"/>
    </row>
    <row r="34177">
      <c r="A34177" s="1">
        <v>2.25244394E8</v>
      </c>
      <c r="B34177" s="2" t="s">
        <v>21728</v>
      </c>
      <c r="C34177" s="2" t="str">
        <f t="shared" si="1"/>
        <v>225244394 POSTER MEGANE III RS X 5 N1N</v>
      </c>
      <c r="D34177" s="3">
        <v>566610.0</v>
      </c>
      <c r="E34177" s="3"/>
    </row>
    <row r="34178">
      <c r="A34178" s="1">
        <v>6.74077347E8</v>
      </c>
      <c r="B34178" s="2" t="s">
        <v>11496</v>
      </c>
      <c r="C34178" s="2" t="str">
        <f t="shared" si="1"/>
        <v>674077347 TARVESANO LATERAL        CEC</v>
      </c>
      <c r="D34178" s="3">
        <v>566567.0</v>
      </c>
      <c r="E34178" s="3"/>
    </row>
    <row r="34179">
      <c r="A34179" s="1">
        <v>7.700273277E9</v>
      </c>
      <c r="B34179" s="2" t="s">
        <v>21729</v>
      </c>
      <c r="C34179" s="2" t="str">
        <f t="shared" si="1"/>
        <v>7700273277 TENSOR CORREA DISTRIBUC. A1D</v>
      </c>
      <c r="D34179" s="3">
        <v>566440.0</v>
      </c>
      <c r="E34179" s="3"/>
    </row>
    <row r="34180">
      <c r="A34180" s="1">
        <v>2.61520144E8</v>
      </c>
      <c r="B34180" s="2" t="s">
        <v>21730</v>
      </c>
      <c r="C34180" s="2" t="str">
        <f t="shared" si="1"/>
        <v>261520144 ENJOLI PROJECT BROUILLARDCEC</v>
      </c>
      <c r="D34180" s="3">
        <v>566376.0</v>
      </c>
      <c r="E34180" s="3"/>
    </row>
    <row r="34181">
      <c r="A34181" s="1">
        <v>7.701210237E9</v>
      </c>
      <c r="B34181" s="2" t="s">
        <v>21731</v>
      </c>
      <c r="C34181" s="2" t="str">
        <f t="shared" si="1"/>
        <v>7701210237 KIT FIJACION ALERON      CEC</v>
      </c>
      <c r="D34181" s="3">
        <v>566361.0</v>
      </c>
      <c r="E34181" s="3"/>
    </row>
    <row r="34182">
      <c r="A34182" s="1">
        <v>7.700781341E9</v>
      </c>
      <c r="B34182" s="2" t="s">
        <v>21732</v>
      </c>
      <c r="C34182" s="2" t="str">
        <f t="shared" si="1"/>
        <v>7700781341 GRILLA ENTRADA AIRE      C1B</v>
      </c>
      <c r="D34182" s="3">
        <v>566329.0</v>
      </c>
      <c r="E34182" s="3"/>
    </row>
    <row r="34183">
      <c r="A34183" s="1">
        <v>7.70106433E9</v>
      </c>
      <c r="B34183" s="2" t="s">
        <v>17559</v>
      </c>
      <c r="C34183" s="2" t="str">
        <f t="shared" si="1"/>
        <v>7701064330 CORREA                   C1B</v>
      </c>
      <c r="D34183" s="3">
        <v>566292.0</v>
      </c>
      <c r="E34183" s="3"/>
    </row>
    <row r="34184">
      <c r="A34184" s="1">
        <v>2.252305E8</v>
      </c>
      <c r="B34184" s="2" t="s">
        <v>21733</v>
      </c>
      <c r="C34184" s="2" t="str">
        <f t="shared" si="1"/>
        <v>225230500 KIT ALARMA MEGANE        B1E</v>
      </c>
      <c r="D34184" s="3">
        <v>566233.0</v>
      </c>
      <c r="E34184" s="3"/>
    </row>
    <row r="34185">
      <c r="A34185" s="1">
        <v>2.25245381E8</v>
      </c>
      <c r="B34185" s="2" t="s">
        <v>21734</v>
      </c>
      <c r="C34185" s="2" t="str">
        <f t="shared" si="1"/>
        <v>225245381 CARTEL PVC 100% CHAPA CARB1E</v>
      </c>
      <c r="D34185" s="3">
        <v>566233.0</v>
      </c>
      <c r="E34185" s="3"/>
    </row>
    <row r="34186">
      <c r="A34186" s="1">
        <v>7.700431681E9</v>
      </c>
      <c r="B34186" s="2" t="s">
        <v>3627</v>
      </c>
      <c r="C34186" s="2" t="str">
        <f t="shared" si="1"/>
        <v>7700431681 CONSOLA                  A1D</v>
      </c>
      <c r="D34186" s="3">
        <v>566223.0</v>
      </c>
      <c r="E34186" s="3"/>
    </row>
    <row r="34187">
      <c r="A34187" s="1">
        <v>7.701049949E9</v>
      </c>
      <c r="B34187" s="2" t="s">
        <v>17731</v>
      </c>
      <c r="C34187" s="2" t="str">
        <f t="shared" si="1"/>
        <v>7701049949 LAMPARA AZUL FARO DELANTECEC</v>
      </c>
      <c r="D34187" s="3">
        <v>566042.0</v>
      </c>
      <c r="E34187" s="3"/>
    </row>
    <row r="34188">
      <c r="A34188" s="1">
        <v>7.700796068E9</v>
      </c>
      <c r="B34188" s="2" t="s">
        <v>20544</v>
      </c>
      <c r="C34188" s="2" t="str">
        <f t="shared" si="1"/>
        <v>7700796068 JUNTA BASE FARO          CEC</v>
      </c>
      <c r="D34188" s="3">
        <v>565937.0</v>
      </c>
      <c r="E34188" s="3"/>
    </row>
    <row r="34189">
      <c r="A34189" s="1">
        <v>7.700416665E9</v>
      </c>
      <c r="B34189" s="2" t="s">
        <v>21735</v>
      </c>
      <c r="C34189" s="2" t="str">
        <f t="shared" si="1"/>
        <v>7700416665 COMANDO MOTOR REG.PROYECTA1D</v>
      </c>
      <c r="D34189" s="3">
        <v>565863.0</v>
      </c>
      <c r="E34189" s="3"/>
    </row>
    <row r="34190">
      <c r="A34190" s="1">
        <v>2.25244543E8</v>
      </c>
      <c r="B34190" s="2" t="s">
        <v>21736</v>
      </c>
      <c r="C34190" s="2" t="str">
        <f t="shared" si="1"/>
        <v>225244543 ROLLO MOTRIO             B1E</v>
      </c>
      <c r="D34190" s="3">
        <v>565859.0</v>
      </c>
      <c r="E34190" s="3"/>
    </row>
    <row r="34191">
      <c r="A34191" s="1">
        <v>7.70073993E9</v>
      </c>
      <c r="B34191" s="2" t="s">
        <v>18913</v>
      </c>
      <c r="C34191" s="2" t="str">
        <f t="shared" si="1"/>
        <v>7700739930 RAMPA INYECTO            A1D</v>
      </c>
      <c r="D34191" s="3">
        <v>565804.0</v>
      </c>
      <c r="E34191" s="3"/>
    </row>
    <row r="34192">
      <c r="A34192" s="1">
        <v>7.700743097E9</v>
      </c>
      <c r="B34192" s="2" t="s">
        <v>6717</v>
      </c>
      <c r="C34192" s="2" t="str">
        <f t="shared" si="1"/>
        <v>7700743097 ENGRANAJE 5TA            A1D</v>
      </c>
      <c r="D34192" s="3">
        <v>565804.0</v>
      </c>
      <c r="E34192" s="3"/>
    </row>
    <row r="34193">
      <c r="A34193" s="1">
        <v>7.700274263E9</v>
      </c>
      <c r="B34193" s="2" t="s">
        <v>7900</v>
      </c>
      <c r="C34193" s="2" t="str">
        <f t="shared" si="1"/>
        <v>7700274263 INYECTOR DE COMBUSTIBLE  CEC</v>
      </c>
      <c r="D34193" s="3">
        <v>565745.0</v>
      </c>
      <c r="E34193" s="3"/>
    </row>
    <row r="34194">
      <c r="A34194" s="1">
        <v>1.4545061E7</v>
      </c>
      <c r="B34194" s="2" t="s">
        <v>21737</v>
      </c>
      <c r="C34194" s="2" t="str">
        <f t="shared" si="1"/>
        <v>14545061 TORNILLO          KO     CEC</v>
      </c>
      <c r="D34194" s="3">
        <v>565629.0</v>
      </c>
      <c r="E34194" s="3"/>
    </row>
    <row r="34195">
      <c r="A34195" s="1">
        <v>2.48100617E8</v>
      </c>
      <c r="B34195" s="2" t="s">
        <v>21738</v>
      </c>
      <c r="C34195" s="2" t="str">
        <f t="shared" si="1"/>
        <v>248100617 GRUPO INSTRUMENTOS LOGAN CEC</v>
      </c>
      <c r="D34195" s="3">
        <v>565433.0</v>
      </c>
      <c r="E34195" s="3"/>
    </row>
    <row r="34196">
      <c r="A34196" s="1">
        <v>7.6936352E8</v>
      </c>
      <c r="B34196" s="2" t="s">
        <v>21739</v>
      </c>
      <c r="C34196" s="2" t="str">
        <f t="shared" si="1"/>
        <v>769363520 MOLDURA TRAS DER         N1N</v>
      </c>
      <c r="D34196" s="3">
        <v>565280.0</v>
      </c>
      <c r="E34196" s="3"/>
    </row>
    <row r="34197">
      <c r="A34197" s="1">
        <v>7.69373502E8</v>
      </c>
      <c r="B34197" s="2" t="s">
        <v>21740</v>
      </c>
      <c r="C34197" s="2" t="str">
        <f t="shared" si="1"/>
        <v>769373502 MOLDURA TRAS IZQ         N1N</v>
      </c>
      <c r="D34197" s="3">
        <v>565280.0</v>
      </c>
      <c r="E34197" s="3"/>
    </row>
    <row r="34198">
      <c r="A34198" s="1">
        <v>2.25241617E8</v>
      </c>
      <c r="B34198" s="2" t="s">
        <v>21741</v>
      </c>
      <c r="C34198" s="2" t="str">
        <f t="shared" si="1"/>
        <v>225241617 REMERA M/L R12 TALLE M   B1E</v>
      </c>
      <c r="D34198" s="3">
        <v>565272.0</v>
      </c>
      <c r="E34198" s="3"/>
    </row>
    <row r="34199">
      <c r="A34199" s="1">
        <v>2.72772951E8</v>
      </c>
      <c r="B34199" s="2" t="s">
        <v>9385</v>
      </c>
      <c r="C34199" s="2" t="str">
        <f t="shared" si="1"/>
        <v>272772951 FILTRO HABITACULO        C3A</v>
      </c>
      <c r="D34199" s="3">
        <v>565095.0</v>
      </c>
      <c r="E34199" s="3"/>
    </row>
    <row r="34200">
      <c r="A34200" s="1">
        <v>7.701034318E9</v>
      </c>
      <c r="B34200" s="2" t="s">
        <v>21742</v>
      </c>
      <c r="C34200" s="2" t="str">
        <f t="shared" si="1"/>
        <v>7701034318 TUERCA TRABA INYECTOR    A1D</v>
      </c>
      <c r="D34200" s="3">
        <v>565088.0</v>
      </c>
      <c r="E34200" s="3"/>
    </row>
    <row r="34201">
      <c r="A34201" s="1">
        <v>7.700101736E9</v>
      </c>
      <c r="B34201" s="2" t="s">
        <v>21743</v>
      </c>
      <c r="C34201" s="2" t="str">
        <f t="shared" si="1"/>
        <v>7700101736 PASTILLA E=3,45          A1D</v>
      </c>
      <c r="D34201" s="3">
        <v>565051.0</v>
      </c>
      <c r="E34201" s="3"/>
    </row>
    <row r="34202">
      <c r="A34202" s="1">
        <v>4631051.0</v>
      </c>
      <c r="B34202" s="2" t="s">
        <v>21744</v>
      </c>
      <c r="C34202" s="2" t="str">
        <f t="shared" si="1"/>
        <v>4631051 TUBO FRENO TRA IZQ      CEC</v>
      </c>
      <c r="D34202" s="3">
        <v>565004.0</v>
      </c>
      <c r="E34202" s="3"/>
    </row>
    <row r="34203">
      <c r="A34203" s="1">
        <v>7.700845811E9</v>
      </c>
      <c r="B34203" s="2" t="s">
        <v>21745</v>
      </c>
      <c r="C34203" s="2" t="str">
        <f t="shared" si="1"/>
        <v>7700845811 FILTRO POLEN             C3A</v>
      </c>
      <c r="D34203" s="3">
        <v>564992.0</v>
      </c>
      <c r="E34203" s="3"/>
    </row>
    <row r="34204">
      <c r="A34204" s="1">
        <v>7.70043538E9</v>
      </c>
      <c r="B34204" s="2" t="s">
        <v>21746</v>
      </c>
      <c r="C34204" s="2" t="str">
        <f t="shared" si="1"/>
        <v>7700435380 CAJA RELES  NS-C2-SY     CEC</v>
      </c>
      <c r="D34204" s="3">
        <v>564984.0</v>
      </c>
      <c r="E34204" s="3"/>
    </row>
    <row r="34205">
      <c r="A34205" s="1">
        <v>7.700425602E9</v>
      </c>
      <c r="B34205" s="2" t="s">
        <v>21747</v>
      </c>
      <c r="C34205" s="2" t="str">
        <f t="shared" si="1"/>
        <v>7700425602 SOPORTE POTENCIOMETRO    CEC</v>
      </c>
      <c r="D34205" s="3">
        <v>564859.0</v>
      </c>
      <c r="E34205" s="3"/>
    </row>
    <row r="34206">
      <c r="A34206" s="1">
        <v>7.701057796E9</v>
      </c>
      <c r="B34206" s="2" t="s">
        <v>17036</v>
      </c>
      <c r="C34206" s="2" t="str">
        <f t="shared" si="1"/>
        <v>7701057796 PLATO FRENO TRAS.        CEC</v>
      </c>
      <c r="D34206" s="3">
        <v>564819.0</v>
      </c>
      <c r="E34206" s="3"/>
    </row>
    <row r="34207">
      <c r="A34207" s="1">
        <v>2.72779203E8</v>
      </c>
      <c r="B34207" s="2" t="s">
        <v>21748</v>
      </c>
      <c r="C34207" s="2" t="str">
        <f t="shared" si="1"/>
        <v>272779203 FILTRO DE HABIT CULO     CEC</v>
      </c>
      <c r="D34207" s="3">
        <v>564556.0</v>
      </c>
      <c r="E34207" s="3"/>
    </row>
    <row r="34208">
      <c r="A34208" s="1">
        <v>7.70027115E9</v>
      </c>
      <c r="B34208" s="2" t="s">
        <v>3598</v>
      </c>
      <c r="C34208" s="2" t="str">
        <f t="shared" si="1"/>
        <v>7700271150 MANGUERA                 A1D</v>
      </c>
      <c r="D34208" s="3">
        <v>564519.0</v>
      </c>
      <c r="E34208" s="3"/>
    </row>
    <row r="34209">
      <c r="A34209" s="1">
        <v>7.701205493E9</v>
      </c>
      <c r="B34209" s="2" t="s">
        <v>21749</v>
      </c>
      <c r="C34209" s="2" t="str">
        <f t="shared" si="1"/>
        <v>7701205493 PINZA DE FRENO IZQUIERDO A1D</v>
      </c>
      <c r="D34209" s="3">
        <v>564440.0</v>
      </c>
      <c r="E34209" s="3"/>
    </row>
    <row r="34210">
      <c r="A34210" s="1">
        <v>7.700786995E9</v>
      </c>
      <c r="B34210" s="2" t="s">
        <v>15413</v>
      </c>
      <c r="C34210" s="2" t="str">
        <f t="shared" si="1"/>
        <v>7700786995 CENICERO                 C1B</v>
      </c>
      <c r="D34210" s="3">
        <v>564430.0</v>
      </c>
      <c r="E34210" s="3"/>
    </row>
    <row r="34211">
      <c r="A34211" s="1">
        <v>7.701044894E9</v>
      </c>
      <c r="B34211" s="2" t="s">
        <v>20656</v>
      </c>
      <c r="C34211" s="2" t="str">
        <f t="shared" si="1"/>
        <v>7701044894 TUBO REFRIGERACION       CEC</v>
      </c>
      <c r="D34211" s="3">
        <v>564268.0</v>
      </c>
      <c r="E34211" s="3"/>
    </row>
    <row r="34212">
      <c r="A34212" s="1">
        <v>4.4026544E8</v>
      </c>
      <c r="B34212" s="2" t="s">
        <v>21750</v>
      </c>
      <c r="C34212" s="2" t="str">
        <f t="shared" si="1"/>
        <v>440265440 COLLECTION RESSORT       N1N</v>
      </c>
      <c r="D34212" s="3">
        <v>564259.0</v>
      </c>
      <c r="E34212" s="3"/>
    </row>
    <row r="34213">
      <c r="A34213" s="1">
        <v>107544.0</v>
      </c>
      <c r="B34213" s="2" t="s">
        <v>21751</v>
      </c>
      <c r="C34213" s="2" t="str">
        <f t="shared" si="1"/>
        <v>107544 RX 0000774093            B1E</v>
      </c>
      <c r="D34213" s="3">
        <v>563941.0</v>
      </c>
      <c r="E34213" s="3"/>
    </row>
    <row r="34214">
      <c r="A34214" s="1">
        <v>2.252717E8</v>
      </c>
      <c r="B34214" s="2" t="s">
        <v>21752</v>
      </c>
      <c r="C34214" s="2" t="str">
        <f t="shared" si="1"/>
        <v>225271700 NEU.185/60-R14-82H-MICHELB1E</v>
      </c>
      <c r="D34214" s="3">
        <v>563941.0</v>
      </c>
      <c r="E34214" s="3"/>
    </row>
    <row r="34215">
      <c r="A34215" s="1">
        <v>7.700868126E9</v>
      </c>
      <c r="B34215" s="2" t="s">
        <v>20772</v>
      </c>
      <c r="C34215" s="2" t="str">
        <f t="shared" si="1"/>
        <v>7700868126 LOCALIZADOR              A1D</v>
      </c>
      <c r="D34215" s="3">
        <v>563913.0</v>
      </c>
      <c r="E34215" s="3"/>
    </row>
    <row r="34216">
      <c r="A34216" s="1">
        <v>7.701472254E9</v>
      </c>
      <c r="B34216" s="2" t="s">
        <v>21753</v>
      </c>
      <c r="C34216" s="2" t="str">
        <f t="shared" si="1"/>
        <v>7701472254 JGO.REPARAC.SUSPENSION   C1B</v>
      </c>
      <c r="D34216" s="3">
        <v>563913.0</v>
      </c>
      <c r="E34216" s="3"/>
    </row>
    <row r="34217">
      <c r="A34217" s="1">
        <v>2.43120003E8</v>
      </c>
      <c r="B34217" s="2" t="s">
        <v>21754</v>
      </c>
      <c r="C34217" s="2" t="str">
        <f t="shared" si="1"/>
        <v>243120003 TAPA PLASTICO            A1D</v>
      </c>
      <c r="D34217" s="3">
        <v>563817.0</v>
      </c>
      <c r="E34217" s="3"/>
    </row>
    <row r="34218">
      <c r="A34218" s="1">
        <v>5.44180001E8</v>
      </c>
      <c r="B34218" s="2" t="s">
        <v>11679</v>
      </c>
      <c r="C34218" s="2" t="str">
        <f t="shared" si="1"/>
        <v>544180001 TORNILLO                 CEC</v>
      </c>
      <c r="D34218" s="3">
        <v>563780.0</v>
      </c>
      <c r="E34218" s="3"/>
    </row>
    <row r="34219">
      <c r="A34219" s="1">
        <v>7.700435854E9</v>
      </c>
      <c r="B34219" s="2" t="s">
        <v>18895</v>
      </c>
      <c r="C34219" s="2" t="str">
        <f t="shared" si="1"/>
        <v>7700435854 FLEXIBLE FRENO TRAS.IZQ. CEC</v>
      </c>
      <c r="D34219" s="3">
        <v>563750.0</v>
      </c>
      <c r="E34219" s="3"/>
    </row>
    <row r="34220">
      <c r="A34220" s="1">
        <v>2.88907953E8</v>
      </c>
      <c r="B34220" s="2" t="s">
        <v>21755</v>
      </c>
      <c r="C34220" s="2" t="str">
        <f t="shared" si="1"/>
        <v>288907953 ESCOBILLA CONDUCTOR      A1D</v>
      </c>
      <c r="D34220" s="3">
        <v>563677.0</v>
      </c>
      <c r="E34220" s="3"/>
    </row>
    <row r="34221">
      <c r="A34221" s="1">
        <v>2.25243727E8</v>
      </c>
      <c r="B34221" s="2" t="s">
        <v>21756</v>
      </c>
      <c r="C34221" s="2" t="str">
        <f t="shared" si="1"/>
        <v>225243727 REMERA M/L R12 TALLE XL  B1E</v>
      </c>
      <c r="D34221" s="3">
        <v>563668.0</v>
      </c>
      <c r="E34221" s="3"/>
    </row>
    <row r="34222">
      <c r="A34222" s="1">
        <v>1.40530012E8</v>
      </c>
      <c r="B34222" s="2" t="s">
        <v>21757</v>
      </c>
      <c r="C34222" s="2" t="str">
        <f t="shared" si="1"/>
        <v>140530012 TUBO SALIDA CALEF ELECTR N1N</v>
      </c>
      <c r="D34222" s="3">
        <v>563640.0</v>
      </c>
      <c r="E34222" s="3"/>
    </row>
    <row r="34223">
      <c r="A34223" s="1">
        <v>7.700428332E9</v>
      </c>
      <c r="B34223" s="2" t="s">
        <v>3060</v>
      </c>
      <c r="C34223" s="2" t="str">
        <f t="shared" si="1"/>
        <v>7700428332 OBTURADOR                CEC</v>
      </c>
      <c r="D34223" s="3">
        <v>563462.0</v>
      </c>
      <c r="E34223" s="3"/>
    </row>
    <row r="34224">
      <c r="A34224" s="1">
        <v>7.700678965E9</v>
      </c>
      <c r="B34224" s="2" t="s">
        <v>6325</v>
      </c>
      <c r="C34224" s="2" t="str">
        <f t="shared" si="1"/>
        <v>7700678965 SOPORTE DER              CEC</v>
      </c>
      <c r="D34224" s="3">
        <v>563409.0</v>
      </c>
      <c r="E34224" s="3"/>
    </row>
    <row r="34225">
      <c r="A34225" s="1">
        <v>2.252278E8</v>
      </c>
      <c r="B34225" s="2" t="s">
        <v>20860</v>
      </c>
      <c r="C34225" s="2" t="str">
        <f t="shared" si="1"/>
        <v>225227800 EXHIBIDOR                HEG</v>
      </c>
      <c r="D34225" s="3">
        <v>563216.0</v>
      </c>
      <c r="E34225" s="3"/>
    </row>
    <row r="34226">
      <c r="A34226" s="1">
        <v>7.64976286E8</v>
      </c>
      <c r="B34226" s="2" t="s">
        <v>21758</v>
      </c>
      <c r="C34226" s="2" t="str">
        <f t="shared" si="1"/>
        <v>764976286 APOYA CRIQUE DEL IZQ     N1N</v>
      </c>
      <c r="D34226" s="3">
        <v>563111.0</v>
      </c>
      <c r="E34226" s="3"/>
    </row>
    <row r="34227">
      <c r="A34227" s="1">
        <v>6.001549356E9</v>
      </c>
      <c r="B34227" s="2" t="s">
        <v>21759</v>
      </c>
      <c r="C34227" s="2" t="str">
        <f t="shared" si="1"/>
        <v>6001549356 TRINGLE CDE D'OUV        CEC</v>
      </c>
      <c r="D34227" s="3">
        <v>563055.0</v>
      </c>
      <c r="E34227" s="3"/>
    </row>
    <row r="34228">
      <c r="A34228" s="1">
        <v>7.701036014E9</v>
      </c>
      <c r="B34228" s="2" t="s">
        <v>21389</v>
      </c>
      <c r="C34228" s="2" t="str">
        <f t="shared" si="1"/>
        <v>7701036014 FARO TRAS DER            A1D</v>
      </c>
      <c r="D34228" s="3">
        <v>563049.0</v>
      </c>
      <c r="E34228" s="3"/>
    </row>
    <row r="34229">
      <c r="A34229" s="1">
        <v>2.25244289E8</v>
      </c>
      <c r="B34229" s="2" t="s">
        <v>21760</v>
      </c>
      <c r="C34229" s="2" t="str">
        <f t="shared" si="1"/>
        <v>225244289 CAMISA DAMA BLANCA M     B1E</v>
      </c>
      <c r="D34229" s="3">
        <v>563032.0</v>
      </c>
      <c r="E34229" s="3"/>
    </row>
    <row r="34230">
      <c r="A34230" s="1">
        <v>2.25244291E8</v>
      </c>
      <c r="B34230" s="2" t="s">
        <v>21761</v>
      </c>
      <c r="C34230" s="2" t="str">
        <f t="shared" si="1"/>
        <v>225244291 CAMISA DAMA BLANCA XL    B1E</v>
      </c>
      <c r="D34230" s="3">
        <v>563032.0</v>
      </c>
      <c r="E34230" s="3"/>
    </row>
    <row r="34231">
      <c r="A34231" s="1">
        <v>2.25244292E8</v>
      </c>
      <c r="B34231" s="2" t="s">
        <v>21762</v>
      </c>
      <c r="C34231" s="2" t="str">
        <f t="shared" si="1"/>
        <v>225244292 CAMISA DAMA BLANCA XXL   B1E</v>
      </c>
      <c r="D34231" s="3">
        <v>563032.0</v>
      </c>
      <c r="E34231" s="3"/>
    </row>
    <row r="34232">
      <c r="A34232" s="1">
        <v>3.818901E7</v>
      </c>
      <c r="B34232" s="2" t="s">
        <v>16081</v>
      </c>
      <c r="C34232" s="2" t="str">
        <f t="shared" si="1"/>
        <v>38189010 JUNTA ACEITE PI ON IMPULSCEC</v>
      </c>
      <c r="D34232" s="3">
        <v>562982.0</v>
      </c>
      <c r="E34232" s="3"/>
    </row>
    <row r="34233">
      <c r="A34233" s="1">
        <v>7.6200009E7</v>
      </c>
      <c r="B34233" s="2" t="s">
        <v>21763</v>
      </c>
      <c r="C34233" s="2" t="str">
        <f t="shared" si="1"/>
        <v>76200009 INSONORIZANTE PILAR DEL  N1N</v>
      </c>
      <c r="D34233" s="3">
        <v>562953.0</v>
      </c>
      <c r="E34233" s="3"/>
    </row>
    <row r="34234">
      <c r="A34234" s="1">
        <v>2.257423E8</v>
      </c>
      <c r="B34234" s="2" t="s">
        <v>21764</v>
      </c>
      <c r="C34234" s="2" t="str">
        <f t="shared" si="1"/>
        <v>225742300 NEU.165/70 R13 CONTINENT.B1E</v>
      </c>
      <c r="D34234" s="3">
        <v>562930.0</v>
      </c>
      <c r="E34234" s="3"/>
    </row>
    <row r="34235">
      <c r="A34235" s="1">
        <v>7.701046043E9</v>
      </c>
      <c r="B34235" s="2" t="s">
        <v>21765</v>
      </c>
      <c r="C34235" s="2" t="str">
        <f t="shared" si="1"/>
        <v>7701046043 SOPORTE DE MOTOVENTILADORC1B</v>
      </c>
      <c r="D34235" s="3">
        <v>562923.0</v>
      </c>
      <c r="E34235" s="3"/>
    </row>
    <row r="34236">
      <c r="A34236" s="1">
        <v>7.700864962E9</v>
      </c>
      <c r="B34236" s="2" t="s">
        <v>21766</v>
      </c>
      <c r="C34236" s="2" t="str">
        <f t="shared" si="1"/>
        <v>7700864962 PIPA SALIDA DE AGUA      A1D</v>
      </c>
      <c r="D34236" s="3">
        <v>562725.0</v>
      </c>
      <c r="E34236" s="3"/>
    </row>
    <row r="34237">
      <c r="A34237" s="1">
        <v>2.00107767E8</v>
      </c>
      <c r="B34237" s="2" t="s">
        <v>1774</v>
      </c>
      <c r="C34237" s="2" t="str">
        <f t="shared" si="1"/>
        <v>200107767 LINEA ESCAPE DESCENDENTE CEC</v>
      </c>
      <c r="D34237" s="3">
        <v>562577.0</v>
      </c>
      <c r="E34237" s="3"/>
    </row>
    <row r="34238">
      <c r="A34238" s="1">
        <v>4005610.0</v>
      </c>
      <c r="B34238" s="2" t="s">
        <v>21767</v>
      </c>
      <c r="C34238" s="2" t="str">
        <f t="shared" si="1"/>
        <v>4005610 PERNO BRAZO ARTICULADO   CEC</v>
      </c>
      <c r="D34238" s="3">
        <v>562576.0</v>
      </c>
      <c r="E34238" s="3"/>
    </row>
    <row r="34239">
      <c r="A34239" s="1">
        <v>7.700862051E9</v>
      </c>
      <c r="B34239" s="2" t="s">
        <v>21768</v>
      </c>
      <c r="C34239" s="2" t="str">
        <f t="shared" si="1"/>
        <v>7700862051 CUBIERTA DIST            C1B</v>
      </c>
      <c r="D34239" s="3">
        <v>562462.0</v>
      </c>
      <c r="E34239" s="3"/>
    </row>
    <row r="34240">
      <c r="A34240" s="1">
        <v>1.23110552E8</v>
      </c>
      <c r="B34240" s="2" t="s">
        <v>6537</v>
      </c>
      <c r="C34240" s="2" t="str">
        <f t="shared" si="1"/>
        <v>123110552 VOLANTE MOTOR B4D        CEC</v>
      </c>
      <c r="D34240" s="3">
        <v>562433.0</v>
      </c>
      <c r="E34240" s="3"/>
    </row>
    <row r="34241">
      <c r="A34241" s="1">
        <v>7.68364547E8</v>
      </c>
      <c r="B34241" s="2" t="s">
        <v>21769</v>
      </c>
      <c r="C34241" s="2" t="str">
        <f t="shared" si="1"/>
        <v>768364547 GUARN PIEME DL DR FL     N1N</v>
      </c>
      <c r="D34241" s="3">
        <v>562374.0</v>
      </c>
      <c r="E34241" s="3"/>
    </row>
    <row r="34242">
      <c r="A34242" s="1">
        <v>7.701060624E9</v>
      </c>
      <c r="B34242" s="2" t="s">
        <v>21770</v>
      </c>
      <c r="C34242" s="2" t="str">
        <f t="shared" si="1"/>
        <v>7701060624 CABLEADO GMV EVAPO       CEC</v>
      </c>
      <c r="D34242" s="3">
        <v>562339.0</v>
      </c>
      <c r="E34242" s="3"/>
    </row>
    <row r="34243">
      <c r="A34243" s="1">
        <v>7.700309171E9</v>
      </c>
      <c r="B34243" s="2" t="s">
        <v>8672</v>
      </c>
      <c r="C34243" s="2" t="str">
        <f t="shared" si="1"/>
        <v>7700309171 CONSOLA ILUMINACION CTRALCEC</v>
      </c>
      <c r="D34243" s="3">
        <v>562306.0</v>
      </c>
      <c r="E34243" s="3"/>
    </row>
    <row r="34244">
      <c r="A34244" s="1">
        <v>5.40101691E8</v>
      </c>
      <c r="B34244" s="2" t="s">
        <v>14701</v>
      </c>
      <c r="C34244" s="2" t="str">
        <f t="shared" si="1"/>
        <v>540101691 RESORTE SUSPENS DEL X67 VCEC</v>
      </c>
      <c r="D34244" s="3">
        <v>562278.0</v>
      </c>
      <c r="E34244" s="3"/>
    </row>
    <row r="34245">
      <c r="A34245" s="1">
        <v>1.105301E8</v>
      </c>
      <c r="B34245" s="2" t="s">
        <v>21771</v>
      </c>
      <c r="C34245" s="2" t="str">
        <f t="shared" si="1"/>
        <v>110530100 ESPIGA BLOQUEADORA       CEC</v>
      </c>
      <c r="D34245" s="3">
        <v>562275.0</v>
      </c>
      <c r="E34245" s="3"/>
    </row>
    <row r="34246">
      <c r="A34246" s="1">
        <v>6.3144483E8</v>
      </c>
      <c r="B34246" s="2" t="s">
        <v>7674</v>
      </c>
      <c r="C34246" s="2" t="str">
        <f t="shared" si="1"/>
        <v>631444830 PONTET FIX PARTIE INF AILCEC</v>
      </c>
      <c r="D34246" s="3">
        <v>562275.0</v>
      </c>
      <c r="E34246" s="3"/>
    </row>
    <row r="34247">
      <c r="A34247" s="1">
        <v>6.31458995E8</v>
      </c>
      <c r="B34247" s="2" t="s">
        <v>7674</v>
      </c>
      <c r="C34247" s="2" t="str">
        <f t="shared" si="1"/>
        <v>631458995 PONTET FIX PARTIE INF AILCEC</v>
      </c>
      <c r="D34247" s="3">
        <v>562275.0</v>
      </c>
      <c r="E34247" s="3"/>
    </row>
    <row r="34248">
      <c r="A34248" s="1">
        <v>7.700722452E9</v>
      </c>
      <c r="B34248" s="2" t="s">
        <v>7140</v>
      </c>
      <c r="C34248" s="2" t="str">
        <f t="shared" si="1"/>
        <v>7700722452 TENSOR CORREA            A1D</v>
      </c>
      <c r="D34248" s="3">
        <v>562029.0</v>
      </c>
      <c r="E34248" s="3"/>
    </row>
    <row r="34249">
      <c r="A34249" s="1">
        <v>7.701050159E9</v>
      </c>
      <c r="B34249" s="2" t="s">
        <v>21772</v>
      </c>
      <c r="C34249" s="2" t="str">
        <f t="shared" si="1"/>
        <v>7701050159 COQUILLA ESPEJO RETRO.IZQCEC</v>
      </c>
      <c r="D34249" s="3">
        <v>561844.0</v>
      </c>
      <c r="E34249" s="3"/>
    </row>
    <row r="34250">
      <c r="A34250" s="1">
        <v>7.700823218E9</v>
      </c>
      <c r="B34250" s="2" t="s">
        <v>13376</v>
      </c>
      <c r="C34250" s="2" t="str">
        <f t="shared" si="1"/>
        <v>7700823218 VARILLA PUERT            A1D</v>
      </c>
      <c r="D34250" s="3">
        <v>561763.0</v>
      </c>
      <c r="E34250" s="3"/>
    </row>
    <row r="34251">
      <c r="A34251" s="1">
        <v>2.89404169E8</v>
      </c>
      <c r="B34251" s="2" t="s">
        <v>21773</v>
      </c>
      <c r="C34251" s="2" t="str">
        <f t="shared" si="1"/>
        <v>289404169 TUBO LAVA PARABRISA      A1D</v>
      </c>
      <c r="D34251" s="3">
        <v>561750.0</v>
      </c>
      <c r="E34251" s="3"/>
    </row>
    <row r="34252">
      <c r="A34252" s="1">
        <v>7.701045831E9</v>
      </c>
      <c r="B34252" s="2" t="s">
        <v>21774</v>
      </c>
      <c r="C34252" s="2" t="str">
        <f t="shared" si="1"/>
        <v>7701045831 LLAVE CONMUTADORA LUCES  A1D</v>
      </c>
      <c r="D34252" s="3">
        <v>561674.0</v>
      </c>
      <c r="E34252" s="3"/>
    </row>
    <row r="34253">
      <c r="A34253" s="1">
        <v>7.700418254E9</v>
      </c>
      <c r="B34253" s="2" t="s">
        <v>13357</v>
      </c>
      <c r="C34253" s="2" t="str">
        <f t="shared" si="1"/>
        <v>7700418254 MANGUERA ENTRADA RADIADORCEC</v>
      </c>
      <c r="D34253" s="3">
        <v>561586.0</v>
      </c>
      <c r="E34253" s="3"/>
    </row>
    <row r="34254">
      <c r="A34254" s="1">
        <v>7.701421639E9</v>
      </c>
      <c r="B34254" s="2" t="s">
        <v>21775</v>
      </c>
      <c r="C34254" s="2" t="str">
        <f t="shared" si="1"/>
        <v>7701421639 0895 ALUMINIO 1 LT       A1D</v>
      </c>
      <c r="D34254" s="3">
        <v>561527.0</v>
      </c>
      <c r="E34254" s="3"/>
    </row>
    <row r="34255">
      <c r="A34255" s="1">
        <v>4.10830001E8</v>
      </c>
      <c r="B34255" s="2" t="s">
        <v>21776</v>
      </c>
      <c r="C34255" s="2" t="str">
        <f t="shared" si="1"/>
        <v>410830001 RESRTE PINZA FRENO DEL   CEC</v>
      </c>
      <c r="D34255" s="3">
        <v>561480.0</v>
      </c>
      <c r="E34255" s="3"/>
    </row>
    <row r="34256">
      <c r="A34256" s="1">
        <v>7.700790719E9</v>
      </c>
      <c r="B34256" s="2" t="s">
        <v>21777</v>
      </c>
      <c r="C34256" s="2" t="str">
        <f t="shared" si="1"/>
        <v>7700790719 RESISTENCIA G.M.V.       C1B</v>
      </c>
      <c r="D34256" s="3">
        <v>561460.0</v>
      </c>
      <c r="E34256" s="3"/>
    </row>
    <row r="34257">
      <c r="A34257" s="1">
        <v>7.700114421E9</v>
      </c>
      <c r="B34257" s="2" t="s">
        <v>21778</v>
      </c>
      <c r="C34257" s="2" t="str">
        <f t="shared" si="1"/>
        <v>7700114421 MANGUERA DEPRESION COMB. CEC</v>
      </c>
      <c r="D34257" s="3">
        <v>561379.0</v>
      </c>
      <c r="E34257" s="3"/>
    </row>
    <row r="34258">
      <c r="A34258" s="1">
        <v>2.25243753E8</v>
      </c>
      <c r="B34258" s="2" t="s">
        <v>21779</v>
      </c>
      <c r="C34258" s="2" t="str">
        <f t="shared" si="1"/>
        <v>225243753 KIT DE CUBIERTOS         B1E</v>
      </c>
      <c r="D34258" s="3">
        <v>561220.0</v>
      </c>
      <c r="E34258" s="3"/>
    </row>
    <row r="34259">
      <c r="A34259" s="1">
        <v>2.88868737E8</v>
      </c>
      <c r="B34259" s="2" t="s">
        <v>21780</v>
      </c>
      <c r="C34259" s="2" t="str">
        <f t="shared" si="1"/>
        <v>288868737 BRAZO LIMPIAPARAB PASAJERCEC</v>
      </c>
      <c r="D34259" s="3">
        <v>561202.0</v>
      </c>
      <c r="E34259" s="3"/>
    </row>
    <row r="34260">
      <c r="A34260" s="1">
        <v>7.701033622E9</v>
      </c>
      <c r="B34260" s="2" t="s">
        <v>21781</v>
      </c>
      <c r="C34260" s="2" t="str">
        <f t="shared" si="1"/>
        <v>7701033622 ROTOR DISTR.             A1D</v>
      </c>
      <c r="D34260" s="3">
        <v>561157.0</v>
      </c>
      <c r="E34260" s="3"/>
    </row>
    <row r="34261">
      <c r="A34261" s="1">
        <v>7.700116255E9</v>
      </c>
      <c r="B34261" s="2" t="s">
        <v>21782</v>
      </c>
      <c r="C34261" s="2" t="str">
        <f t="shared" si="1"/>
        <v>7700116255 BOQUILLA MULTIPLE        CEC</v>
      </c>
      <c r="D34261" s="3">
        <v>560950.0</v>
      </c>
      <c r="E34261" s="3"/>
    </row>
    <row r="34262">
      <c r="A34262" s="1">
        <v>7.700718856E9</v>
      </c>
      <c r="B34262" s="2" t="s">
        <v>21783</v>
      </c>
      <c r="C34262" s="2" t="str">
        <f t="shared" si="1"/>
        <v>7700718856 GUARDAPOLVO       TT     C1B</v>
      </c>
      <c r="D34262" s="3">
        <v>560717.0</v>
      </c>
      <c r="E34262" s="3"/>
    </row>
    <row r="34263">
      <c r="A34263" s="1">
        <v>7.38826742E8</v>
      </c>
      <c r="B34263" s="2" t="s">
        <v>4465</v>
      </c>
      <c r="C34263" s="2" t="str">
        <f t="shared" si="1"/>
        <v>738826742 SOPORTE BARRA TECHO      CEC</v>
      </c>
      <c r="D34263" s="3">
        <v>560574.0</v>
      </c>
      <c r="E34263" s="3"/>
    </row>
    <row r="34264">
      <c r="A34264" s="1">
        <v>622010.0</v>
      </c>
      <c r="B34264" s="2" t="s">
        <v>3060</v>
      </c>
      <c r="C34264" s="2" t="str">
        <f t="shared" si="1"/>
        <v>622010 OBTURADOR                CEC</v>
      </c>
      <c r="D34264" s="3">
        <v>560436.0</v>
      </c>
      <c r="E34264" s="3"/>
    </row>
    <row r="34265">
      <c r="A34265" s="1">
        <v>7.701349573E9</v>
      </c>
      <c r="B34265" s="2" t="s">
        <v>21784</v>
      </c>
      <c r="C34265" s="2" t="str">
        <f t="shared" si="1"/>
        <v>7701349573 COJINETES MOTOR          C1B</v>
      </c>
      <c r="D34265" s="3">
        <v>560293.0</v>
      </c>
      <c r="E34265" s="3"/>
    </row>
    <row r="34266">
      <c r="A34266" s="1">
        <v>7.701042352E9</v>
      </c>
      <c r="B34266" s="2" t="s">
        <v>16663</v>
      </c>
      <c r="C34266" s="2" t="str">
        <f t="shared" si="1"/>
        <v>7701042352 PLATO FRENO IZQ.         CEC</v>
      </c>
      <c r="D34266" s="3">
        <v>560286.0</v>
      </c>
      <c r="E34266" s="3"/>
    </row>
    <row r="34267">
      <c r="A34267" s="1">
        <v>7.700718856E9</v>
      </c>
      <c r="B34267" s="2" t="s">
        <v>21785</v>
      </c>
      <c r="C34267" s="2" t="str">
        <f t="shared" si="1"/>
        <v>7700718856 GUARDAPOLVO CAJA DE VEL. C1B</v>
      </c>
      <c r="D34267" s="3">
        <v>560241.0</v>
      </c>
      <c r="E34267" s="3"/>
    </row>
    <row r="34268">
      <c r="A34268" s="1">
        <v>7.701042628E9</v>
      </c>
      <c r="B34268" s="2" t="s">
        <v>21786</v>
      </c>
      <c r="C34268" s="2" t="str">
        <f t="shared" si="1"/>
        <v>7701042628 FARO TRASERO EXT.IZQ     CEC</v>
      </c>
      <c r="D34268" s="3">
        <v>560197.0</v>
      </c>
      <c r="E34268" s="3"/>
    </row>
    <row r="34269">
      <c r="A34269" s="1">
        <v>7.701042632E9</v>
      </c>
      <c r="B34269" s="2" t="s">
        <v>12805</v>
      </c>
      <c r="C34269" s="2" t="str">
        <f t="shared" si="1"/>
        <v>7701042632 FARO TRAS.IZQ            CEC</v>
      </c>
      <c r="D34269" s="3">
        <v>560197.0</v>
      </c>
      <c r="E34269" s="3"/>
    </row>
    <row r="34270">
      <c r="A34270" s="1">
        <v>7.701042633E9</v>
      </c>
      <c r="B34270" s="2" t="s">
        <v>1190</v>
      </c>
      <c r="C34270" s="2" t="str">
        <f t="shared" si="1"/>
        <v>7701042633 FARO TRAS DER            CEC</v>
      </c>
      <c r="D34270" s="3">
        <v>560197.0</v>
      </c>
      <c r="E34270" s="3"/>
    </row>
    <row r="34271">
      <c r="A34271" s="1">
        <v>2.835745E8</v>
      </c>
      <c r="B34271" s="2" t="s">
        <v>21787</v>
      </c>
      <c r="C34271" s="2" t="str">
        <f t="shared" si="1"/>
        <v>283574500 CONDENSADOR TRA          CEC</v>
      </c>
      <c r="D34271" s="3">
        <v>560145.0</v>
      </c>
      <c r="E34271" s="3"/>
    </row>
    <row r="34272">
      <c r="A34272" s="1">
        <v>7.700354229E9</v>
      </c>
      <c r="B34272" s="2" t="s">
        <v>21788</v>
      </c>
      <c r="C34272" s="2" t="str">
        <f t="shared" si="1"/>
        <v>7700354229 TAPA BAJO PANEL          A1D</v>
      </c>
      <c r="D34272" s="3">
        <v>560145.0</v>
      </c>
      <c r="E34272" s="3"/>
    </row>
    <row r="34273">
      <c r="A34273" s="1">
        <v>7.700304841E9</v>
      </c>
      <c r="B34273" s="2" t="s">
        <v>21789</v>
      </c>
      <c r="C34273" s="2" t="str">
        <f t="shared" si="1"/>
        <v>7700304841 TAPA INT.ESPEJO DER.ELECTCEC</v>
      </c>
      <c r="D34273" s="3">
        <v>560005.0</v>
      </c>
      <c r="E34273" s="3"/>
    </row>
    <row r="34274">
      <c r="A34274" s="1">
        <v>7.438610008E9</v>
      </c>
      <c r="B34274" s="2" t="s">
        <v>21790</v>
      </c>
      <c r="C34274" s="2" t="str">
        <f t="shared" si="1"/>
        <v>7438610008 VALVULA ESC.             A1D</v>
      </c>
      <c r="D34274" s="3">
        <v>559635.0</v>
      </c>
      <c r="E34274" s="3"/>
    </row>
    <row r="34275">
      <c r="A34275" s="1">
        <v>7.700431883E9</v>
      </c>
      <c r="B34275" s="2" t="s">
        <v>21791</v>
      </c>
      <c r="C34275" s="2" t="str">
        <f t="shared" si="1"/>
        <v>7700431883 JUNTA ENTRADA DESCENSO   C1B</v>
      </c>
      <c r="D34275" s="3">
        <v>559449.0</v>
      </c>
      <c r="E34275" s="3"/>
    </row>
    <row r="34276">
      <c r="A34276" s="1">
        <v>6.000210049E9</v>
      </c>
      <c r="B34276" s="2" t="s">
        <v>21792</v>
      </c>
      <c r="C34276" s="2" t="str">
        <f t="shared" si="1"/>
        <v>6000210049 REGULADOR                C1B</v>
      </c>
      <c r="D34276" s="3">
        <v>559384.0</v>
      </c>
      <c r="E34276" s="3"/>
    </row>
    <row r="34277">
      <c r="A34277" s="1">
        <v>1.13605631E8</v>
      </c>
      <c r="B34277" s="2" t="s">
        <v>2728</v>
      </c>
      <c r="C34277" s="2" t="str">
        <f t="shared" si="1"/>
        <v>113605631 BIELETA INFERIOR         CEC</v>
      </c>
      <c r="D34277" s="3">
        <v>559322.0</v>
      </c>
      <c r="E34277" s="3"/>
    </row>
    <row r="34278">
      <c r="A34278" s="1">
        <v>6.00155146E9</v>
      </c>
      <c r="B34278" s="2" t="s">
        <v>21793</v>
      </c>
      <c r="C34278" s="2" t="str">
        <f t="shared" si="1"/>
        <v>6001551460 TRAVIE INF PARABR LO     CEC</v>
      </c>
      <c r="D34278" s="3">
        <v>559301.0</v>
      </c>
      <c r="E34278" s="3"/>
    </row>
    <row r="34279">
      <c r="A34279" s="1">
        <v>168900.0</v>
      </c>
      <c r="B34279" s="2" t="s">
        <v>21794</v>
      </c>
      <c r="C34279" s="2" t="str">
        <f t="shared" si="1"/>
        <v>168900 HERR. ESPECIAL BVI.1689  HEG</v>
      </c>
      <c r="D34279" s="3">
        <v>559030.0</v>
      </c>
      <c r="E34279" s="3"/>
    </row>
    <row r="34280">
      <c r="A34280" s="1">
        <v>7.70104731E9</v>
      </c>
      <c r="B34280" s="2" t="s">
        <v>21572</v>
      </c>
      <c r="C34280" s="2" t="str">
        <f t="shared" si="1"/>
        <v>7701047310 COBERTURA ASTO.DEL.      CEC</v>
      </c>
      <c r="D34280" s="3">
        <v>558950.0</v>
      </c>
      <c r="E34280" s="3"/>
    </row>
    <row r="34281">
      <c r="A34281" s="1">
        <v>6.84950002E8</v>
      </c>
      <c r="B34281" s="2" t="s">
        <v>18908</v>
      </c>
      <c r="C34281" s="2" t="str">
        <f t="shared" si="1"/>
        <v>684950002 FACHADA SOPOR INT        N1N</v>
      </c>
      <c r="D34281" s="3">
        <v>558882.0</v>
      </c>
      <c r="E34281" s="3"/>
    </row>
    <row r="34282">
      <c r="A34282" s="1">
        <v>4022473.0</v>
      </c>
      <c r="B34282" s="2" t="s">
        <v>21795</v>
      </c>
      <c r="C34282" s="2" t="str">
        <f t="shared" si="1"/>
        <v>4022473 TUERCA RUEDA             B1E</v>
      </c>
      <c r="D34282" s="3">
        <v>558868.0</v>
      </c>
      <c r="E34282" s="3"/>
    </row>
    <row r="34283">
      <c r="A34283" s="1">
        <v>7.701470264E9</v>
      </c>
      <c r="B34283" s="2" t="s">
        <v>21796</v>
      </c>
      <c r="C34283" s="2" t="str">
        <f t="shared" si="1"/>
        <v>7701470264 SOPORTE PALANCA CAMBIOS  CEC</v>
      </c>
      <c r="D34283" s="3">
        <v>558852.0</v>
      </c>
      <c r="E34283" s="3"/>
    </row>
    <row r="34284">
      <c r="A34284" s="1">
        <v>7.700808456E9</v>
      </c>
      <c r="B34284" s="2" t="s">
        <v>21797</v>
      </c>
      <c r="C34284" s="2" t="str">
        <f t="shared" si="1"/>
        <v>7700808456 CATADIOPTICO PTA.DEL.DER CEC</v>
      </c>
      <c r="D34284" s="3">
        <v>558741.0</v>
      </c>
      <c r="E34284" s="3"/>
    </row>
    <row r="34285">
      <c r="A34285" s="1">
        <v>7.700871492E9</v>
      </c>
      <c r="B34285" s="2" t="s">
        <v>17671</v>
      </c>
      <c r="C34285" s="2" t="str">
        <f t="shared" si="1"/>
        <v>7700871492 PRECAMARA                A1D</v>
      </c>
      <c r="D34285" s="3">
        <v>558741.0</v>
      </c>
      <c r="E34285" s="3"/>
    </row>
    <row r="34286">
      <c r="A34286" s="1">
        <v>2.25245165E8</v>
      </c>
      <c r="B34286" s="2" t="s">
        <v>21798</v>
      </c>
      <c r="C34286" s="2" t="str">
        <f t="shared" si="1"/>
        <v>225245165 NEU 205/60/16 KUMHO      B1E</v>
      </c>
      <c r="D34286" s="3">
        <v>558724.0</v>
      </c>
      <c r="E34286" s="3"/>
    </row>
    <row r="34287">
      <c r="A34287" s="1">
        <v>2407730.0</v>
      </c>
      <c r="B34287" s="2" t="s">
        <v>21799</v>
      </c>
      <c r="C34287" s="2" t="str">
        <f t="shared" si="1"/>
        <v>2407730 CABLEADO TRANSMIS        A1D</v>
      </c>
      <c r="D34287" s="3">
        <v>558623.0</v>
      </c>
      <c r="E34287" s="3"/>
    </row>
    <row r="34288">
      <c r="A34288" s="1">
        <v>7.700430586E9</v>
      </c>
      <c r="B34288" s="2" t="s">
        <v>21800</v>
      </c>
      <c r="C34288" s="2" t="str">
        <f t="shared" si="1"/>
        <v>7700430586 VARILLA CAPOT            C1B</v>
      </c>
      <c r="D34288" s="3">
        <v>558601.0</v>
      </c>
      <c r="E34288" s="3"/>
    </row>
    <row r="34289">
      <c r="A34289" s="1">
        <v>7.700843795E9</v>
      </c>
      <c r="B34289" s="2" t="s">
        <v>21801</v>
      </c>
      <c r="C34289" s="2" t="str">
        <f t="shared" si="1"/>
        <v>7700843795 JUNTA CALZA              A1D</v>
      </c>
      <c r="D34289" s="3">
        <v>558601.0</v>
      </c>
      <c r="E34289" s="3"/>
    </row>
    <row r="34290">
      <c r="A34290" s="1">
        <v>7.700772743E9</v>
      </c>
      <c r="B34290" s="2" t="s">
        <v>8779</v>
      </c>
      <c r="C34290" s="2" t="str">
        <f t="shared" si="1"/>
        <v>7700772743 CONDUCTO AIRE            A1D</v>
      </c>
      <c r="D34290" s="3">
        <v>558505.0</v>
      </c>
      <c r="E34290" s="3"/>
    </row>
    <row r="34291">
      <c r="A34291" s="1">
        <v>2.25241108E8</v>
      </c>
      <c r="B34291" s="2" t="s">
        <v>21802</v>
      </c>
      <c r="C34291" s="2" t="str">
        <f t="shared" si="1"/>
        <v>225241108 C. CART. 1081            N1N</v>
      </c>
      <c r="D34291" s="3">
        <v>558492.0</v>
      </c>
      <c r="E34291" s="3"/>
    </row>
    <row r="34292">
      <c r="A34292" s="1">
        <v>7.70104731E9</v>
      </c>
      <c r="B34292" s="2" t="s">
        <v>21577</v>
      </c>
      <c r="C34292" s="2" t="str">
        <f t="shared" si="1"/>
        <v>7701047310 COBERTURA ASTO. DEL.     CEC</v>
      </c>
      <c r="D34292" s="3">
        <v>558475.0</v>
      </c>
      <c r="E34292" s="3"/>
    </row>
    <row r="34293">
      <c r="A34293" s="1">
        <v>7.701471372E9</v>
      </c>
      <c r="B34293" s="2" t="s">
        <v>18911</v>
      </c>
      <c r="C34293" s="2" t="str">
        <f t="shared" si="1"/>
        <v>7701471372 TORNILLO FIJ.TAPA        CEC</v>
      </c>
      <c r="D34293" s="3">
        <v>558438.0</v>
      </c>
      <c r="E34293" s="3"/>
    </row>
    <row r="34294">
      <c r="A34294" s="1">
        <v>7.700825051E9</v>
      </c>
      <c r="B34294" s="2" t="s">
        <v>21803</v>
      </c>
      <c r="C34294" s="2" t="str">
        <f t="shared" si="1"/>
        <v>7700825051 COLIZA EXTERIOR PTA.DEL.DCEC</v>
      </c>
      <c r="D34294" s="3">
        <v>558313.0</v>
      </c>
      <c r="E34294" s="3"/>
    </row>
    <row r="34295">
      <c r="A34295" s="1">
        <v>1405570.0</v>
      </c>
      <c r="B34295" s="2" t="s">
        <v>10888</v>
      </c>
      <c r="C34295" s="2" t="str">
        <f t="shared" si="1"/>
        <v>1405570 TUB0                     A1D</v>
      </c>
      <c r="D34295" s="3">
        <v>558298.0</v>
      </c>
      <c r="E34295" s="3"/>
    </row>
    <row r="34296">
      <c r="A34296" s="1">
        <v>1404120.0</v>
      </c>
      <c r="B34296" s="2" t="s">
        <v>21804</v>
      </c>
      <c r="C34296" s="2" t="str">
        <f t="shared" si="1"/>
        <v>1404120 TAPA MOTOR               CEC</v>
      </c>
      <c r="D34296" s="3">
        <v>558231.0</v>
      </c>
      <c r="E34296" s="3"/>
    </row>
    <row r="34297">
      <c r="A34297" s="1">
        <v>1.3016514E7</v>
      </c>
      <c r="B34297" s="2" t="s">
        <v>21805</v>
      </c>
      <c r="C34297" s="2" t="str">
        <f t="shared" si="1"/>
        <v>13016514 COLECC.CORREA DISTRIB    A1D</v>
      </c>
      <c r="D34297" s="3">
        <v>558090.0</v>
      </c>
      <c r="E34297" s="3"/>
    </row>
    <row r="34298">
      <c r="A34298" s="1">
        <v>7.701206688E9</v>
      </c>
      <c r="B34298" s="2" t="s">
        <v>3060</v>
      </c>
      <c r="C34298" s="2" t="str">
        <f t="shared" si="1"/>
        <v>7701206688 OBTURADOR                CEC</v>
      </c>
      <c r="D34298" s="3">
        <v>558040.0</v>
      </c>
      <c r="E34298" s="3"/>
    </row>
    <row r="34299">
      <c r="A34299" s="1">
        <v>7.701205768E9</v>
      </c>
      <c r="B34299" s="2" t="s">
        <v>21806</v>
      </c>
      <c r="C34299" s="2" t="str">
        <f t="shared" si="1"/>
        <v>7701205768 JGO.DE FIJAC.PINZA       CEC</v>
      </c>
      <c r="D34299" s="3">
        <v>557848.0</v>
      </c>
      <c r="E34299" s="3"/>
    </row>
    <row r="34300">
      <c r="A34300" s="1">
        <v>7.700871927E9</v>
      </c>
      <c r="B34300" s="2" t="s">
        <v>21807</v>
      </c>
      <c r="C34300" s="2" t="str">
        <f t="shared" si="1"/>
        <v>7700871927 ENGRANAJE 5TA. 34 DIENTESN1N</v>
      </c>
      <c r="D34300" s="3">
        <v>557759.0</v>
      </c>
      <c r="E34300" s="3"/>
    </row>
    <row r="34301">
      <c r="A34301" s="1">
        <v>7.70043704E9</v>
      </c>
      <c r="B34301" s="2" t="s">
        <v>21808</v>
      </c>
      <c r="C34301" s="2" t="str">
        <f t="shared" si="1"/>
        <v>7700437040 LLANTA RUEDA 6J15        B1E</v>
      </c>
      <c r="D34301" s="3">
        <v>557663.0</v>
      </c>
      <c r="E34301" s="3"/>
    </row>
    <row r="34302">
      <c r="A34302" s="1">
        <v>7.700709237E9</v>
      </c>
      <c r="B34302" s="2" t="s">
        <v>21809</v>
      </c>
      <c r="C34302" s="2" t="str">
        <f t="shared" si="1"/>
        <v>7700709237 OJALILLO                 CEC</v>
      </c>
      <c r="D34302" s="3">
        <v>557589.0</v>
      </c>
      <c r="E34302" s="3"/>
    </row>
    <row r="34303">
      <c r="A34303" s="1">
        <v>6.28900015E8</v>
      </c>
      <c r="B34303" s="2" t="s">
        <v>21810</v>
      </c>
      <c r="C34303" s="2" t="str">
        <f t="shared" si="1"/>
        <v>628900015 EMBLEMA ROMBO DEL        CEC</v>
      </c>
      <c r="D34303" s="3">
        <v>557574.0</v>
      </c>
      <c r="E34303" s="3"/>
    </row>
    <row r="34304">
      <c r="A34304" s="1">
        <v>7.700851098E9</v>
      </c>
      <c r="B34304" s="2" t="s">
        <v>21811</v>
      </c>
      <c r="C34304" s="2" t="str">
        <f t="shared" si="1"/>
        <v>7700851098 CABLE SELECTO            A1D</v>
      </c>
      <c r="D34304" s="3">
        <v>557478.0</v>
      </c>
      <c r="E34304" s="3"/>
    </row>
    <row r="34305">
      <c r="A34305" s="1">
        <v>6.001550358E9</v>
      </c>
      <c r="B34305" s="2" t="s">
        <v>21812</v>
      </c>
      <c r="C34305" s="2" t="str">
        <f t="shared" si="1"/>
        <v>6001550358 TUBO AIRE ACOND          CEC</v>
      </c>
      <c r="D34305" s="3">
        <v>557471.0</v>
      </c>
      <c r="E34305" s="3"/>
    </row>
    <row r="34306">
      <c r="A34306" s="1">
        <v>7.700285395E9</v>
      </c>
      <c r="B34306" s="2" t="s">
        <v>21813</v>
      </c>
      <c r="C34306" s="2" t="str">
        <f t="shared" si="1"/>
        <v>7700285395 MAZO DE CABLE DE PUERTA  CEC</v>
      </c>
      <c r="D34306" s="3">
        <v>557212.0</v>
      </c>
      <c r="E34306" s="3"/>
    </row>
    <row r="34307">
      <c r="A34307" s="1">
        <v>7.700285396E9</v>
      </c>
      <c r="B34307" s="2" t="s">
        <v>21814</v>
      </c>
      <c r="C34307" s="2" t="str">
        <f t="shared" si="1"/>
        <v>7700285396 MAZO DE CABLES PUERTA    CEC</v>
      </c>
      <c r="D34307" s="3">
        <v>557212.0</v>
      </c>
      <c r="E34307" s="3"/>
    </row>
    <row r="34308">
      <c r="A34308" s="1">
        <v>7.6830007E7</v>
      </c>
      <c r="B34308" s="2" t="s">
        <v>2617</v>
      </c>
      <c r="C34308" s="2" t="str">
        <f t="shared" si="1"/>
        <v>76830007 MOLDURA                  CEC</v>
      </c>
      <c r="D34308" s="3">
        <v>557184.0</v>
      </c>
      <c r="E34308" s="3"/>
    </row>
    <row r="34309">
      <c r="A34309" s="1">
        <v>7.700829186E9</v>
      </c>
      <c r="B34309" s="2" t="s">
        <v>21815</v>
      </c>
      <c r="C34309" s="2" t="str">
        <f t="shared" si="1"/>
        <v>7700829186 VISERA D                 CEC</v>
      </c>
      <c r="D34309" s="3">
        <v>557153.0</v>
      </c>
      <c r="E34309" s="3"/>
    </row>
    <row r="34310">
      <c r="A34310" s="1">
        <v>2.25243182E8</v>
      </c>
      <c r="B34310" s="2" t="s">
        <v>21816</v>
      </c>
      <c r="C34310" s="2" t="str">
        <f t="shared" si="1"/>
        <v>225243182 CAMISA ML OXF BLANCA XXL B1E</v>
      </c>
      <c r="D34310" s="3">
        <v>556924.0</v>
      </c>
      <c r="E34310" s="3"/>
    </row>
    <row r="34311">
      <c r="A34311" s="1">
        <v>7.700354953E9</v>
      </c>
      <c r="B34311" s="2" t="s">
        <v>21817</v>
      </c>
      <c r="C34311" s="2" t="str">
        <f t="shared" si="1"/>
        <v>7700354953 COLIZA PTA.DEL.DER.      CEC</v>
      </c>
      <c r="D34311" s="3">
        <v>556894.0</v>
      </c>
      <c r="E34311" s="3"/>
    </row>
    <row r="34312">
      <c r="A34312" s="1">
        <v>2.25241433E8</v>
      </c>
      <c r="B34312" s="2" t="s">
        <v>21818</v>
      </c>
      <c r="C34312" s="2" t="str">
        <f t="shared" si="1"/>
        <v>225241433 FUNDA ASIENTOS CLIO PRIVIB1E</v>
      </c>
      <c r="D34312" s="3">
        <v>556769.0</v>
      </c>
      <c r="E34312" s="3"/>
    </row>
    <row r="34313">
      <c r="A34313" s="1">
        <v>7.700874885E9</v>
      </c>
      <c r="B34313" s="2" t="s">
        <v>21819</v>
      </c>
      <c r="C34313" s="2" t="str">
        <f t="shared" si="1"/>
        <v>7700874885 PANTALLA TERMICA MULT.ESCA1D</v>
      </c>
      <c r="D34313" s="3">
        <v>556636.0</v>
      </c>
      <c r="E34313" s="3"/>
    </row>
    <row r="34314">
      <c r="A34314" s="1">
        <v>7.701205529E9</v>
      </c>
      <c r="B34314" s="2" t="s">
        <v>21820</v>
      </c>
      <c r="C34314" s="2" t="str">
        <f t="shared" si="1"/>
        <v>7701205529 JGO.REPARACION PINZA     CEC</v>
      </c>
      <c r="D34314" s="3">
        <v>556577.0</v>
      </c>
      <c r="E34314" s="3"/>
    </row>
    <row r="34315">
      <c r="A34315" s="1">
        <v>2.252073E8</v>
      </c>
      <c r="B34315" s="2" t="s">
        <v>21821</v>
      </c>
      <c r="C34315" s="2" t="str">
        <f t="shared" si="1"/>
        <v>225207300 BATERIA 66AH "L3" HUMEDA C1B</v>
      </c>
      <c r="D34315" s="3">
        <v>556562.0</v>
      </c>
      <c r="E34315" s="3"/>
    </row>
    <row r="34316">
      <c r="A34316" s="1">
        <v>7.700860833E9</v>
      </c>
      <c r="B34316" s="2" t="s">
        <v>21822</v>
      </c>
      <c r="C34316" s="2" t="str">
        <f t="shared" si="1"/>
        <v>7700860833 CORREA A/AC.             C1B</v>
      </c>
      <c r="D34316" s="3">
        <v>556370.0</v>
      </c>
      <c r="E34316" s="3"/>
    </row>
    <row r="34317">
      <c r="A34317" s="1">
        <v>7.700825976E9</v>
      </c>
      <c r="B34317" s="2" t="s">
        <v>16546</v>
      </c>
      <c r="C34317" s="2" t="str">
        <f t="shared" si="1"/>
        <v>7700825976 EMBLEMA                  C1B</v>
      </c>
      <c r="D34317" s="3">
        <v>556251.0</v>
      </c>
      <c r="E34317" s="3"/>
    </row>
    <row r="34318">
      <c r="A34318" s="1">
        <v>2.8417552E7</v>
      </c>
      <c r="B34318" s="2" t="s">
        <v>21823</v>
      </c>
      <c r="C34318" s="2" t="str">
        <f t="shared" si="1"/>
        <v>28417552 UCH UNIDAD HABITACULO CENCEC</v>
      </c>
      <c r="D34318" s="3">
        <v>556135.0</v>
      </c>
      <c r="E34318" s="3"/>
    </row>
    <row r="34319">
      <c r="A34319" s="1">
        <v>1404940.0</v>
      </c>
      <c r="B34319" s="2" t="s">
        <v>12742</v>
      </c>
      <c r="C34319" s="2" t="str">
        <f t="shared" si="1"/>
        <v>1404940 SOPORTE CABLE            CEC</v>
      </c>
      <c r="D34319" s="3">
        <v>556025.0</v>
      </c>
      <c r="E34319" s="3"/>
    </row>
    <row r="34320">
      <c r="A34320" s="1">
        <v>7.701454038E9</v>
      </c>
      <c r="B34320" s="2" t="s">
        <v>21824</v>
      </c>
      <c r="C34320" s="2" t="str">
        <f t="shared" si="1"/>
        <v>7701454038 JGO DE COJINETE AXIAL    CEC</v>
      </c>
      <c r="D34320" s="3">
        <v>555993.0</v>
      </c>
      <c r="E34320" s="3"/>
    </row>
    <row r="34321">
      <c r="A34321" s="1">
        <v>7.700103938E9</v>
      </c>
      <c r="B34321" s="2" t="s">
        <v>21825</v>
      </c>
      <c r="C34321" s="2" t="str">
        <f t="shared" si="1"/>
        <v>7700103938 RETEN GUIA VALVULA       C1B</v>
      </c>
      <c r="D34321" s="3">
        <v>555947.0</v>
      </c>
      <c r="E34321" s="3"/>
    </row>
    <row r="34322">
      <c r="A34322" s="1">
        <v>7.701465735E9</v>
      </c>
      <c r="B34322" s="2" t="s">
        <v>21826</v>
      </c>
      <c r="C34322" s="2" t="str">
        <f t="shared" si="1"/>
        <v>7701465735 RODAMIENTO               C1B</v>
      </c>
      <c r="D34322" s="3">
        <v>555927.0</v>
      </c>
      <c r="E34322" s="3"/>
    </row>
    <row r="34323">
      <c r="A34323" s="1">
        <v>7.701047868E9</v>
      </c>
      <c r="B34323" s="2" t="s">
        <v>21827</v>
      </c>
      <c r="C34323" s="2" t="str">
        <f t="shared" si="1"/>
        <v>7701047868 BRAZO PORTA ESCOBILLA LUNCEC</v>
      </c>
      <c r="D34323" s="3">
        <v>555910.0</v>
      </c>
      <c r="E34323" s="3"/>
    </row>
    <row r="34324">
      <c r="A34324" s="1">
        <v>2.65502653E8</v>
      </c>
      <c r="B34324" s="2" t="s">
        <v>21258</v>
      </c>
      <c r="C34324" s="2" t="str">
        <f t="shared" si="1"/>
        <v>265502653 LAMPARA COMBIN TRAS DER  CEC</v>
      </c>
      <c r="D34324" s="3">
        <v>555797.0</v>
      </c>
      <c r="E34324" s="3"/>
    </row>
    <row r="34325">
      <c r="A34325" s="1">
        <v>2.65557029E8</v>
      </c>
      <c r="B34325" s="2" t="s">
        <v>21828</v>
      </c>
      <c r="C34325" s="2" t="str">
        <f t="shared" si="1"/>
        <v>265557029 LAMPARA COMBIN TRAS IZQ  CEC</v>
      </c>
      <c r="D34325" s="3">
        <v>555797.0</v>
      </c>
      <c r="E34325" s="3"/>
    </row>
    <row r="34326">
      <c r="A34326" s="1">
        <v>7.700430445E9</v>
      </c>
      <c r="B34326" s="2" t="s">
        <v>9930</v>
      </c>
      <c r="C34326" s="2" t="str">
        <f t="shared" si="1"/>
        <v>7700430445 CUBIERTA PLAST.PORTON TRACEC</v>
      </c>
      <c r="D34326" s="3">
        <v>555786.0</v>
      </c>
      <c r="E34326" s="3"/>
    </row>
    <row r="34327">
      <c r="A34327" s="1">
        <v>7.700825976E9</v>
      </c>
      <c r="B34327" s="2" t="s">
        <v>16546</v>
      </c>
      <c r="C34327" s="2" t="str">
        <f t="shared" si="1"/>
        <v>7700825976 EMBLEMA                  C1B</v>
      </c>
      <c r="D34327" s="3">
        <v>555779.0</v>
      </c>
      <c r="E34327" s="3"/>
    </row>
    <row r="34328">
      <c r="A34328" s="1">
        <v>7.701423008E9</v>
      </c>
      <c r="B34328" s="2" t="s">
        <v>21829</v>
      </c>
      <c r="C34328" s="2" t="str">
        <f t="shared" si="1"/>
        <v>7701423008 0831 AMARILLO MED 1 LT   A1D</v>
      </c>
      <c r="D34328" s="3">
        <v>555779.0</v>
      </c>
      <c r="E34328" s="3"/>
    </row>
    <row r="34329">
      <c r="A34329" s="1">
        <v>2.86971728E8</v>
      </c>
      <c r="B34329" s="2" t="s">
        <v>18459</v>
      </c>
      <c r="C34329" s="2" t="str">
        <f t="shared" si="1"/>
        <v>286971728 EMBELLECEDOR  LAVAFARO   A1D</v>
      </c>
      <c r="D34329" s="3">
        <v>555668.0</v>
      </c>
      <c r="E34329" s="3"/>
    </row>
    <row r="34330">
      <c r="A34330" s="1">
        <v>7.700109592E9</v>
      </c>
      <c r="B34330" s="2" t="s">
        <v>11479</v>
      </c>
      <c r="C34330" s="2" t="str">
        <f t="shared" si="1"/>
        <v>7700109592 TUBO DE AIRE             C1B</v>
      </c>
      <c r="D34330" s="3">
        <v>555646.0</v>
      </c>
      <c r="E34330" s="3"/>
    </row>
    <row r="34331">
      <c r="A34331" s="1">
        <v>2.78700008E8</v>
      </c>
      <c r="B34331" s="2" t="s">
        <v>6542</v>
      </c>
      <c r="C34331" s="2" t="str">
        <f t="shared" si="1"/>
        <v>278700008 REPARTIDOR DE AIRE       CEC</v>
      </c>
      <c r="D34331" s="3">
        <v>555550.0</v>
      </c>
      <c r="E34331" s="3"/>
    </row>
    <row r="34332">
      <c r="A34332" s="1">
        <v>7.700835532E9</v>
      </c>
      <c r="B34332" s="2" t="s">
        <v>15413</v>
      </c>
      <c r="C34332" s="2" t="str">
        <f t="shared" si="1"/>
        <v>7700835532 CENICERO                 C1B</v>
      </c>
      <c r="D34332" s="3">
        <v>555550.0</v>
      </c>
      <c r="E34332" s="3"/>
    </row>
    <row r="34333">
      <c r="A34333" s="1">
        <v>7.700739486E9</v>
      </c>
      <c r="B34333" s="2" t="s">
        <v>21830</v>
      </c>
      <c r="C34333" s="2" t="str">
        <f t="shared" si="1"/>
        <v>7700739486 POLEA CIGUEN.            A1D</v>
      </c>
      <c r="D34333" s="3">
        <v>555543.0</v>
      </c>
      <c r="E34333" s="3"/>
    </row>
    <row r="34334">
      <c r="A34334" s="1">
        <v>7.700432682E9</v>
      </c>
      <c r="B34334" s="2" t="s">
        <v>14188</v>
      </c>
      <c r="C34334" s="2" t="str">
        <f t="shared" si="1"/>
        <v>7700432682 MANIJA LEVANTAVIDRIO     CEC</v>
      </c>
      <c r="D34334" s="3">
        <v>555395.0</v>
      </c>
      <c r="E34334" s="3"/>
    </row>
    <row r="34335">
      <c r="A34335" s="1">
        <v>7.700435855E9</v>
      </c>
      <c r="B34335" s="2" t="s">
        <v>21831</v>
      </c>
      <c r="C34335" s="2" t="str">
        <f t="shared" si="1"/>
        <v>7700435855 FLEXIBLE FRENO TRAS.DER. C1B</v>
      </c>
      <c r="D34335" s="3">
        <v>555158.0</v>
      </c>
      <c r="E34335" s="3"/>
    </row>
    <row r="34336">
      <c r="A34336" s="1">
        <v>7.700102351E9</v>
      </c>
      <c r="B34336" s="2" t="s">
        <v>21832</v>
      </c>
      <c r="C34336" s="2" t="str">
        <f t="shared" si="1"/>
        <v>7700102351 PASTILLA REG.VALV.[7600] A1D</v>
      </c>
      <c r="D34336" s="3">
        <v>554880.0</v>
      </c>
      <c r="E34336" s="3"/>
    </row>
    <row r="34337">
      <c r="A34337" s="1">
        <v>7.700765226E9</v>
      </c>
      <c r="B34337" s="2" t="s">
        <v>3585</v>
      </c>
      <c r="C34337" s="2" t="str">
        <f t="shared" si="1"/>
        <v>7700765226 EQUILIBRADOR             A1D</v>
      </c>
      <c r="D34337" s="3">
        <v>554538.0</v>
      </c>
      <c r="E34337" s="3"/>
    </row>
    <row r="34338">
      <c r="A34338" s="1">
        <v>7.70030136E9</v>
      </c>
      <c r="B34338" s="2" t="s">
        <v>21833</v>
      </c>
      <c r="C34338" s="2" t="str">
        <f t="shared" si="1"/>
        <v>7700301360 TOPE FRENO PUENTE TRASEROCEC</v>
      </c>
      <c r="D34338" s="3">
        <v>554523.0</v>
      </c>
      <c r="E34338" s="3"/>
    </row>
    <row r="34339">
      <c r="A34339" s="1">
        <v>7.439146313E9</v>
      </c>
      <c r="B34339" s="2" t="s">
        <v>21834</v>
      </c>
      <c r="C34339" s="2" t="str">
        <f t="shared" si="1"/>
        <v>7439146313 JUNTA MULT.              C1B</v>
      </c>
      <c r="D34339" s="3">
        <v>554412.0</v>
      </c>
      <c r="E34339" s="3"/>
    </row>
    <row r="34340">
      <c r="A34340" s="1">
        <v>7.70073788E9</v>
      </c>
      <c r="B34340" s="2" t="s">
        <v>21835</v>
      </c>
      <c r="C34340" s="2" t="str">
        <f t="shared" si="1"/>
        <v>7700737880 PLACA PROTECC            C1B</v>
      </c>
      <c r="D34340" s="3">
        <v>554351.0</v>
      </c>
      <c r="E34340" s="3"/>
    </row>
    <row r="34341">
      <c r="A34341" s="1">
        <v>7.700415513E9</v>
      </c>
      <c r="B34341" s="2" t="s">
        <v>21836</v>
      </c>
      <c r="C34341" s="2" t="str">
        <f t="shared" si="1"/>
        <v>7700415513 ISONORIZANTE CAPOT       CEC</v>
      </c>
      <c r="D34341" s="3">
        <v>554327.0</v>
      </c>
      <c r="E34341" s="3"/>
    </row>
    <row r="34342">
      <c r="A34342" s="1">
        <v>7.64230585E8</v>
      </c>
      <c r="B34342" s="2" t="s">
        <v>21837</v>
      </c>
      <c r="C34342" s="2" t="str">
        <f t="shared" si="1"/>
        <v>764230585 ESTRIBO LAT DEL IZQ      N1N</v>
      </c>
      <c r="D34342" s="3">
        <v>554263.0</v>
      </c>
      <c r="E34342" s="3"/>
    </row>
    <row r="34343">
      <c r="A34343" s="1">
        <v>2163340.0</v>
      </c>
      <c r="B34343" s="2" t="s">
        <v>21838</v>
      </c>
      <c r="C34343" s="2" t="str">
        <f t="shared" si="1"/>
        <v>2163340 HOSE-AUTO TRANS,UPR      CEC</v>
      </c>
      <c r="D34343" s="3">
        <v>554226.0</v>
      </c>
      <c r="E34343" s="3"/>
    </row>
    <row r="34344">
      <c r="A34344" s="1">
        <v>2.25240318E8</v>
      </c>
      <c r="B34344" s="2" t="s">
        <v>21839</v>
      </c>
      <c r="C34344" s="2" t="str">
        <f t="shared" si="1"/>
        <v>225240318 CAMPERA NAUTILUS AZUL "S"B2F</v>
      </c>
      <c r="D34344" s="3">
        <v>554040.0</v>
      </c>
      <c r="E34344" s="3"/>
    </row>
    <row r="34345">
      <c r="A34345" s="1">
        <v>2.25240319E8</v>
      </c>
      <c r="B34345" s="2" t="s">
        <v>21840</v>
      </c>
      <c r="C34345" s="2" t="str">
        <f t="shared" si="1"/>
        <v>225240319 CAMPERA NAUTILUS AZUL "L"B2F</v>
      </c>
      <c r="D34345" s="3">
        <v>554040.0</v>
      </c>
      <c r="E34345" s="3"/>
    </row>
    <row r="34346">
      <c r="A34346" s="1">
        <v>2.2524032E8</v>
      </c>
      <c r="B34346" s="2" t="s">
        <v>21841</v>
      </c>
      <c r="C34346" s="2" t="str">
        <f t="shared" si="1"/>
        <v>225240320 PARKA DEPORT.ROJA "S"    B2F</v>
      </c>
      <c r="D34346" s="3">
        <v>554040.0</v>
      </c>
      <c r="E34346" s="3"/>
    </row>
    <row r="34347">
      <c r="A34347" s="1">
        <v>2.25240322E8</v>
      </c>
      <c r="B34347" s="2" t="s">
        <v>21842</v>
      </c>
      <c r="C34347" s="2" t="str">
        <f t="shared" si="1"/>
        <v>225240322 PARKA DEPORT.ROJA "L"    B2F</v>
      </c>
      <c r="D34347" s="3">
        <v>554040.0</v>
      </c>
      <c r="E34347" s="3"/>
    </row>
    <row r="34348">
      <c r="A34348" s="1">
        <v>2.25240323E8</v>
      </c>
      <c r="B34348" s="2" t="s">
        <v>21843</v>
      </c>
      <c r="C34348" s="2" t="str">
        <f t="shared" si="1"/>
        <v>225240323 PARKA DEPORT.AMARILL."S" B2F</v>
      </c>
      <c r="D34348" s="3">
        <v>554040.0</v>
      </c>
      <c r="E34348" s="3"/>
    </row>
    <row r="34349">
      <c r="A34349" s="1">
        <v>2.25240324E8</v>
      </c>
      <c r="B34349" s="2" t="s">
        <v>21844</v>
      </c>
      <c r="C34349" s="2" t="str">
        <f t="shared" si="1"/>
        <v>225240324 PARKA DEPORT.AMARILL."M" B2F</v>
      </c>
      <c r="D34349" s="3">
        <v>554040.0</v>
      </c>
      <c r="E34349" s="3"/>
    </row>
    <row r="34350">
      <c r="A34350" s="1">
        <v>2.25240325E8</v>
      </c>
      <c r="B34350" s="2" t="s">
        <v>21845</v>
      </c>
      <c r="C34350" s="2" t="str">
        <f t="shared" si="1"/>
        <v>225240325 PARKA DEPORT.AMARILL."L" B2F</v>
      </c>
      <c r="D34350" s="3">
        <v>554040.0</v>
      </c>
      <c r="E34350" s="3"/>
    </row>
    <row r="34351">
      <c r="A34351" s="1">
        <v>2.25240327E8</v>
      </c>
      <c r="B34351" s="2" t="s">
        <v>21846</v>
      </c>
      <c r="C34351" s="2" t="str">
        <f t="shared" si="1"/>
        <v>225240327 CAMPERA INSTIT.VERDE "L" B2F</v>
      </c>
      <c r="D34351" s="3">
        <v>554040.0</v>
      </c>
      <c r="E34351" s="3"/>
    </row>
    <row r="34352">
      <c r="A34352" s="1">
        <v>2.25240328E8</v>
      </c>
      <c r="B34352" s="2" t="s">
        <v>21847</v>
      </c>
      <c r="C34352" s="2" t="str">
        <f t="shared" si="1"/>
        <v>225240328 CAMPERA INSTIT.VERDE "XL"B2F</v>
      </c>
      <c r="D34352" s="3">
        <v>554040.0</v>
      </c>
      <c r="E34352" s="3"/>
    </row>
    <row r="34353">
      <c r="A34353" s="1">
        <v>2.25240329E8</v>
      </c>
      <c r="B34353" s="2" t="s">
        <v>21848</v>
      </c>
      <c r="C34353" s="2" t="str">
        <f t="shared" si="1"/>
        <v>225240329 CAMPERA INSTIT.AZUL "M"  B2F</v>
      </c>
      <c r="D34353" s="3">
        <v>554040.0</v>
      </c>
      <c r="E34353" s="3"/>
    </row>
    <row r="34354">
      <c r="A34354" s="1">
        <v>2.25240331E8</v>
      </c>
      <c r="B34354" s="2" t="s">
        <v>21849</v>
      </c>
      <c r="C34354" s="2" t="str">
        <f t="shared" si="1"/>
        <v>225240331 CAMPERA INSTIT.AZUL "XL" B2F</v>
      </c>
      <c r="D34354" s="3">
        <v>554040.0</v>
      </c>
      <c r="E34354" s="3"/>
    </row>
    <row r="34355">
      <c r="A34355" s="1">
        <v>2.25240332E8</v>
      </c>
      <c r="B34355" s="2" t="s">
        <v>21850</v>
      </c>
      <c r="C34355" s="2" t="str">
        <f t="shared" si="1"/>
        <v>225240332 CAMPERA NAUTILUS AMAR.XL B2F</v>
      </c>
      <c r="D34355" s="3">
        <v>554040.0</v>
      </c>
      <c r="E34355" s="3"/>
    </row>
    <row r="34356">
      <c r="A34356" s="1">
        <v>6.20360309E8</v>
      </c>
      <c r="B34356" s="2" t="s">
        <v>21851</v>
      </c>
      <c r="C34356" s="2" t="str">
        <f t="shared" si="1"/>
        <v>620360309 RFZO CENT PARACHO FL     CEC</v>
      </c>
      <c r="D34356" s="3">
        <v>553933.0</v>
      </c>
      <c r="E34356" s="3"/>
    </row>
    <row r="34357">
      <c r="A34357" s="1">
        <v>7.700415221E9</v>
      </c>
      <c r="B34357" s="2" t="s">
        <v>9592</v>
      </c>
      <c r="C34357" s="2" t="str">
        <f t="shared" si="1"/>
        <v>7700415221 CABLE ACELERADOR         C1B</v>
      </c>
      <c r="D34357" s="3">
        <v>553898.0</v>
      </c>
      <c r="E34357" s="3"/>
    </row>
    <row r="34358">
      <c r="A34358" s="1">
        <v>7.70073788E9</v>
      </c>
      <c r="B34358" s="2" t="s">
        <v>21852</v>
      </c>
      <c r="C34358" s="2" t="str">
        <f t="shared" si="1"/>
        <v>7700737880 PLACA PROTECCION         C1B</v>
      </c>
      <c r="D34358" s="3">
        <v>553880.0</v>
      </c>
      <c r="E34358" s="3"/>
    </row>
    <row r="34359">
      <c r="A34359" s="1">
        <v>7.700423084E9</v>
      </c>
      <c r="B34359" s="2" t="s">
        <v>20699</v>
      </c>
      <c r="C34359" s="2" t="str">
        <f t="shared" si="1"/>
        <v>7700423084 PROTECTOR SURTIDOR LAVAPRCEC</v>
      </c>
      <c r="D34359" s="3">
        <v>553829.0</v>
      </c>
      <c r="E34359" s="3"/>
    </row>
    <row r="34360">
      <c r="A34360" s="1">
        <v>7.70084939E9</v>
      </c>
      <c r="B34360" s="2" t="s">
        <v>1493</v>
      </c>
      <c r="C34360" s="2" t="str">
        <f t="shared" si="1"/>
        <v>7700849390 EJE                      A1D</v>
      </c>
      <c r="D34360" s="3">
        <v>553762.0</v>
      </c>
      <c r="E34360" s="3"/>
    </row>
    <row r="34361">
      <c r="A34361" s="1">
        <v>6.001550138E9</v>
      </c>
      <c r="B34361" s="2" t="s">
        <v>21853</v>
      </c>
      <c r="C34361" s="2" t="str">
        <f t="shared" si="1"/>
        <v>6001550138 BRAZO LIMPIAPARAB SANDEROCEC</v>
      </c>
      <c r="D34361" s="3">
        <v>553718.0</v>
      </c>
      <c r="E34361" s="3"/>
    </row>
    <row r="34362">
      <c r="A34362" s="1">
        <v>2.25242542E8</v>
      </c>
      <c r="B34362" s="2" t="s">
        <v>21854</v>
      </c>
      <c r="C34362" s="2" t="str">
        <f t="shared" si="1"/>
        <v>225242542 CAJON OFERTA CAR134      HEG</v>
      </c>
      <c r="D34362" s="3">
        <v>553663.0</v>
      </c>
      <c r="E34362" s="3"/>
    </row>
    <row r="34363">
      <c r="A34363" s="1">
        <v>7.701052622E9</v>
      </c>
      <c r="B34363" s="2" t="s">
        <v>21855</v>
      </c>
      <c r="C34363" s="2" t="str">
        <f t="shared" si="1"/>
        <v>7701052622 BRIDA SOP.GUIA NIVEL AC. CEC</v>
      </c>
      <c r="D34363" s="3">
        <v>553654.0</v>
      </c>
      <c r="E34363" s="3"/>
    </row>
    <row r="34364">
      <c r="A34364" s="1">
        <v>6826055.0</v>
      </c>
      <c r="B34364" s="2" t="s">
        <v>21856</v>
      </c>
      <c r="C34364" s="2" t="str">
        <f t="shared" si="1"/>
        <v>6826055 LID ASSY-CLUSTER,C       CEC</v>
      </c>
      <c r="D34364" s="3">
        <v>553576.0</v>
      </c>
      <c r="E34364" s="3"/>
    </row>
    <row r="34365">
      <c r="A34365" s="1">
        <v>7.70042965E9</v>
      </c>
      <c r="B34365" s="2" t="s">
        <v>5698</v>
      </c>
      <c r="C34365" s="2" t="str">
        <f t="shared" si="1"/>
        <v>7700429650 SONDA NIVEL ACEITE       CEC</v>
      </c>
      <c r="D34365" s="3">
        <v>553533.0</v>
      </c>
      <c r="E34365" s="3"/>
    </row>
    <row r="34366">
      <c r="A34366" s="1">
        <v>7.701205012E9</v>
      </c>
      <c r="B34366" s="2" t="s">
        <v>21857</v>
      </c>
      <c r="C34366" s="2" t="str">
        <f t="shared" si="1"/>
        <v>7701205012 CUBIERTA ESPEJO IZQ.     CEC</v>
      </c>
      <c r="D34366" s="3">
        <v>553481.0</v>
      </c>
      <c r="E34366" s="3"/>
    </row>
    <row r="34367">
      <c r="A34367" s="1">
        <v>7.700828357E9</v>
      </c>
      <c r="B34367" s="2" t="s">
        <v>21858</v>
      </c>
      <c r="C34367" s="2" t="str">
        <f t="shared" si="1"/>
        <v>7700828357 VIDRIO VENTILETE DEL.IZQ.CEC</v>
      </c>
      <c r="D34367" s="3">
        <v>553412.0</v>
      </c>
      <c r="E34367" s="3"/>
    </row>
    <row r="34368">
      <c r="A34368" s="1">
        <v>7.700425454E9</v>
      </c>
      <c r="B34368" s="2" t="s">
        <v>8793</v>
      </c>
      <c r="C34368" s="2" t="str">
        <f t="shared" si="1"/>
        <v>7700425454 PICO ROCIADOR            CEC</v>
      </c>
      <c r="D34368" s="3">
        <v>553377.0</v>
      </c>
      <c r="E34368" s="3"/>
    </row>
    <row r="34369">
      <c r="A34369" s="1">
        <v>7.700860004E9</v>
      </c>
      <c r="B34369" s="2" t="s">
        <v>11715</v>
      </c>
      <c r="C34369" s="2" t="str">
        <f t="shared" si="1"/>
        <v>7700860004 JUNTA CARTER             C1B</v>
      </c>
      <c r="D34369" s="3">
        <v>553294.0</v>
      </c>
      <c r="E34369" s="3"/>
    </row>
    <row r="34370">
      <c r="A34370" s="1">
        <v>6.87940001E8</v>
      </c>
      <c r="B34370" s="2" t="s">
        <v>21859</v>
      </c>
      <c r="C34370" s="2" t="str">
        <f t="shared" si="1"/>
        <v>687940001 CONDUCTO AIRE CALEF      A1D</v>
      </c>
      <c r="D34370" s="3">
        <v>553274.0</v>
      </c>
      <c r="E34370" s="3"/>
    </row>
    <row r="34371">
      <c r="A34371" s="1">
        <v>7.700351875E9</v>
      </c>
      <c r="B34371" s="2" t="s">
        <v>21860</v>
      </c>
      <c r="C34371" s="2" t="str">
        <f t="shared" si="1"/>
        <v>7700351875 GRILLA FRENTE PANEL      CEC</v>
      </c>
      <c r="D34371" s="3">
        <v>553149.0</v>
      </c>
      <c r="E34371" s="3"/>
    </row>
    <row r="34372">
      <c r="A34372" s="1">
        <v>7.701349463E9</v>
      </c>
      <c r="B34372" s="2" t="s">
        <v>21861</v>
      </c>
      <c r="C34372" s="2" t="str">
        <f t="shared" si="1"/>
        <v>7701349463 CONMUTADOR D             C1B</v>
      </c>
      <c r="D34372" s="3">
        <v>553001.0</v>
      </c>
      <c r="E34372" s="3"/>
    </row>
    <row r="34373">
      <c r="A34373" s="1">
        <v>7.700828357E9</v>
      </c>
      <c r="B34373" s="2" t="s">
        <v>21858</v>
      </c>
      <c r="C34373" s="2" t="str">
        <f t="shared" si="1"/>
        <v>7700828357 VIDRIO VENTILETE DEL.IZQ.CEC</v>
      </c>
      <c r="D34373" s="3">
        <v>552942.0</v>
      </c>
      <c r="E34373" s="3"/>
    </row>
    <row r="34374">
      <c r="A34374" s="1">
        <v>7.700107177E9</v>
      </c>
      <c r="B34374" s="2" t="s">
        <v>5661</v>
      </c>
      <c r="C34374" s="2" t="str">
        <f t="shared" si="1"/>
        <v>7700107177 BOBINA ENCENDIDO         CEC</v>
      </c>
      <c r="D34374" s="3">
        <v>552676.0</v>
      </c>
      <c r="E34374" s="3"/>
    </row>
    <row r="34375">
      <c r="A34375" s="1">
        <v>7.700423035E9</v>
      </c>
      <c r="B34375" s="2" t="s">
        <v>13314</v>
      </c>
      <c r="C34375" s="2" t="str">
        <f t="shared" si="1"/>
        <v>7700423035 SOPORTE BLOCK HIDRAULICO CEC</v>
      </c>
      <c r="D34375" s="3">
        <v>552632.0</v>
      </c>
      <c r="E34375" s="3"/>
    </row>
    <row r="34376">
      <c r="A34376" s="1">
        <v>7.700825453E9</v>
      </c>
      <c r="B34376" s="2" t="s">
        <v>5110</v>
      </c>
      <c r="C34376" s="2" t="str">
        <f t="shared" si="1"/>
        <v>7700825453 GUARDAPOLVO              A1D</v>
      </c>
      <c r="D34376" s="3">
        <v>552632.0</v>
      </c>
      <c r="E34376" s="3"/>
    </row>
    <row r="34377">
      <c r="A34377" s="1">
        <v>7.701033004E9</v>
      </c>
      <c r="B34377" s="2" t="s">
        <v>1191</v>
      </c>
      <c r="C34377" s="2" t="str">
        <f t="shared" si="1"/>
        <v>7701033004 FARO TRAS IZQ            CEC</v>
      </c>
      <c r="D34377" s="3">
        <v>552632.0</v>
      </c>
      <c r="E34377" s="3"/>
    </row>
    <row r="34378">
      <c r="A34378" s="1">
        <v>6.82605106E8</v>
      </c>
      <c r="B34378" s="2" t="s">
        <v>21862</v>
      </c>
      <c r="C34378" s="2" t="str">
        <f t="shared" si="1"/>
        <v>682605106 FACHADA RADIO     FL     N1N</v>
      </c>
      <c r="D34378" s="3">
        <v>552542.0</v>
      </c>
      <c r="E34378" s="3"/>
    </row>
    <row r="34379">
      <c r="A34379" s="1">
        <v>2.86978893E8</v>
      </c>
      <c r="B34379" s="2" t="s">
        <v>18459</v>
      </c>
      <c r="C34379" s="2" t="str">
        <f t="shared" si="1"/>
        <v>286978893 EMBELLECEDOR  LAVAFARO   A1D</v>
      </c>
      <c r="D34379" s="3">
        <v>552425.0</v>
      </c>
      <c r="E34379" s="3"/>
    </row>
    <row r="34380">
      <c r="A34380" s="1">
        <v>7.700352471E9</v>
      </c>
      <c r="B34380" s="2" t="s">
        <v>11153</v>
      </c>
      <c r="C34380" s="2" t="str">
        <f t="shared" si="1"/>
        <v>7700352471 BISAGRA PTA.             CEC</v>
      </c>
      <c r="D34380" s="3">
        <v>552366.0</v>
      </c>
      <c r="E34380" s="3"/>
    </row>
    <row r="34381">
      <c r="A34381" s="1">
        <v>2.41245021E8</v>
      </c>
      <c r="B34381" s="2" t="s">
        <v>21863</v>
      </c>
      <c r="C34381" s="2" t="str">
        <f t="shared" si="1"/>
        <v>241245021 MAZO CABLES PUERTA DEL IZCEC</v>
      </c>
      <c r="D34381" s="3">
        <v>552226.0</v>
      </c>
      <c r="E34381" s="3"/>
    </row>
    <row r="34382">
      <c r="A34382" s="1">
        <v>2.25244685E8</v>
      </c>
      <c r="B34382" s="2" t="s">
        <v>21864</v>
      </c>
      <c r="C34382" s="2" t="str">
        <f t="shared" si="1"/>
        <v>225244685 KIT BANNERS KOLEOS       N1N</v>
      </c>
      <c r="D34382" s="3">
        <v>552066.0</v>
      </c>
      <c r="E34382" s="3"/>
    </row>
    <row r="34383">
      <c r="A34383" s="1">
        <v>7.700667186E9</v>
      </c>
      <c r="B34383" s="2" t="s">
        <v>20169</v>
      </c>
      <c r="C34383" s="2" t="str">
        <f t="shared" si="1"/>
        <v>7700667186 BUJE DE GOMA             CEC</v>
      </c>
      <c r="D34383" s="3">
        <v>552022.0</v>
      </c>
      <c r="E34383" s="3"/>
    </row>
    <row r="34384">
      <c r="A34384" s="1">
        <v>7.700308042E9</v>
      </c>
      <c r="B34384" s="2" t="s">
        <v>21865</v>
      </c>
      <c r="C34384" s="2" t="str">
        <f t="shared" si="1"/>
        <v>7700308042 ABSORVEDOR CHOQUE LAT.DERC1B</v>
      </c>
      <c r="D34384" s="3">
        <v>551996.0</v>
      </c>
      <c r="E34384" s="3"/>
    </row>
    <row r="34385">
      <c r="A34385" s="1">
        <v>4.62101232E8</v>
      </c>
      <c r="B34385" s="2" t="s">
        <v>13119</v>
      </c>
      <c r="C34385" s="2" t="str">
        <f t="shared" si="1"/>
        <v>462101232 FLEXIBLE FREIN AV        CEC</v>
      </c>
      <c r="D34385" s="3">
        <v>551926.0</v>
      </c>
      <c r="E34385" s="3"/>
    </row>
    <row r="34386">
      <c r="A34386" s="1">
        <v>7.701206048E9</v>
      </c>
      <c r="B34386" s="2" t="s">
        <v>21866</v>
      </c>
      <c r="C34386" s="2" t="str">
        <f t="shared" si="1"/>
        <v>7701206048 AIREADOR PANEL INSTRUM.  A1D</v>
      </c>
      <c r="D34386" s="3">
        <v>551886.0</v>
      </c>
      <c r="E34386" s="3"/>
    </row>
    <row r="34387">
      <c r="A34387" s="1">
        <v>7.700865567E9</v>
      </c>
      <c r="B34387" s="2" t="s">
        <v>21867</v>
      </c>
      <c r="C34387" s="2" t="str">
        <f t="shared" si="1"/>
        <v>7700865567 JUNTA BASE               A1D</v>
      </c>
      <c r="D34387" s="3">
        <v>551671.0</v>
      </c>
      <c r="E34387" s="3"/>
    </row>
    <row r="34388">
      <c r="A34388" s="1">
        <v>5.40348386E8</v>
      </c>
      <c r="B34388" s="2" t="s">
        <v>21868</v>
      </c>
      <c r="C34388" s="2" t="str">
        <f t="shared" si="1"/>
        <v>540348386 APPUI SUP RESSORT AV     CEC</v>
      </c>
      <c r="D34388" s="3">
        <v>551651.0</v>
      </c>
      <c r="E34388" s="3"/>
    </row>
    <row r="34389">
      <c r="A34389" s="1">
        <v>7.700521657E9</v>
      </c>
      <c r="B34389" s="2" t="s">
        <v>21869</v>
      </c>
      <c r="C34389" s="2" t="str">
        <f t="shared" si="1"/>
        <v>7700521657 VIDRIO PTA.TRAS.         A1D</v>
      </c>
      <c r="D34389" s="3">
        <v>551578.0</v>
      </c>
      <c r="E34389" s="3"/>
    </row>
    <row r="34390">
      <c r="A34390" s="1">
        <v>6.84920001E8</v>
      </c>
      <c r="B34390" s="2" t="s">
        <v>3060</v>
      </c>
      <c r="C34390" s="2" t="str">
        <f t="shared" si="1"/>
        <v>684920001 OBTURADOR                CEC</v>
      </c>
      <c r="D34390" s="3">
        <v>551283.0</v>
      </c>
      <c r="E34390" s="3"/>
    </row>
    <row r="34391">
      <c r="A34391" s="1">
        <v>7.64599123E8</v>
      </c>
      <c r="B34391" s="2" t="s">
        <v>15177</v>
      </c>
      <c r="C34391" s="2" t="str">
        <f t="shared" si="1"/>
        <v>764599123 SUPPORT G ELARGISSEUR BAVCEC</v>
      </c>
      <c r="D34391" s="3">
        <v>551250.0</v>
      </c>
      <c r="E34391" s="3"/>
    </row>
    <row r="34392">
      <c r="A34392" s="1">
        <v>6.001547008E9</v>
      </c>
      <c r="B34392" s="2" t="s">
        <v>21870</v>
      </c>
      <c r="C34392" s="2" t="str">
        <f t="shared" si="1"/>
        <v>6001547008 LECH.INT.VITR.ARD        CEC</v>
      </c>
      <c r="D34392" s="3">
        <v>551236.0</v>
      </c>
      <c r="E34392" s="3"/>
    </row>
    <row r="34393">
      <c r="A34393" s="1">
        <v>6.001030109E9</v>
      </c>
      <c r="B34393" s="2" t="s">
        <v>7229</v>
      </c>
      <c r="C34393" s="2" t="str">
        <f t="shared" si="1"/>
        <v>6001030109 INTERRUPTOR              C1B</v>
      </c>
      <c r="D34393" s="3">
        <v>551228.0</v>
      </c>
      <c r="E34393" s="3"/>
    </row>
    <row r="34394">
      <c r="A34394" s="1">
        <v>7.70042886E9</v>
      </c>
      <c r="B34394" s="2" t="s">
        <v>17857</v>
      </c>
      <c r="C34394" s="2" t="str">
        <f t="shared" si="1"/>
        <v>7700428860 TUBO COMPRESOR A CONDENSACEC</v>
      </c>
      <c r="D34394" s="3">
        <v>551205.0</v>
      </c>
      <c r="E34394" s="3"/>
    </row>
    <row r="34395">
      <c r="A34395" s="1">
        <v>7.700425628E9</v>
      </c>
      <c r="B34395" s="2" t="s">
        <v>21871</v>
      </c>
      <c r="C34395" s="2" t="str">
        <f t="shared" si="1"/>
        <v>7700425628 GUIA COMANDO MANIJA PTA. CEC</v>
      </c>
      <c r="D34395" s="3">
        <v>551184.0</v>
      </c>
      <c r="E34395" s="3"/>
    </row>
    <row r="34396">
      <c r="A34396" s="1">
        <v>152800.0</v>
      </c>
      <c r="B34396" s="2" t="s">
        <v>21872</v>
      </c>
      <c r="C34396" s="2" t="str">
        <f t="shared" si="1"/>
        <v>152800 CAR.1528                 HEG</v>
      </c>
      <c r="D34396" s="3">
        <v>550992.0</v>
      </c>
      <c r="E34396" s="3"/>
    </row>
    <row r="34397">
      <c r="A34397" s="1">
        <v>7.700900584E9</v>
      </c>
      <c r="B34397" s="2" t="s">
        <v>2628</v>
      </c>
      <c r="C34397" s="2" t="str">
        <f t="shared" si="1"/>
        <v>7700900584 GRILLA FRENTE            CEC</v>
      </c>
      <c r="D34397" s="3">
        <v>550935.0</v>
      </c>
      <c r="E34397" s="3"/>
    </row>
    <row r="34398">
      <c r="A34398" s="1">
        <v>7.700861285E9</v>
      </c>
      <c r="B34398" s="2" t="s">
        <v>16307</v>
      </c>
      <c r="C34398" s="2" t="str">
        <f t="shared" si="1"/>
        <v>7700861285 TUBO ABSORBEDOR VAPORES  A1D</v>
      </c>
      <c r="D34398" s="3">
        <v>550888.0</v>
      </c>
      <c r="E34398" s="3"/>
    </row>
    <row r="34399">
      <c r="A34399" s="1">
        <v>7.32104127E8</v>
      </c>
      <c r="B34399" s="2" t="s">
        <v>21873</v>
      </c>
      <c r="C34399" s="2" t="str">
        <f t="shared" si="1"/>
        <v>732104127 TRAVESANO DEL TECHO      CEC</v>
      </c>
      <c r="D34399" s="3">
        <v>550852.0</v>
      </c>
      <c r="E34399" s="3"/>
    </row>
    <row r="34400">
      <c r="A34400" s="1">
        <v>2.25241207E8</v>
      </c>
      <c r="B34400" s="2" t="s">
        <v>21874</v>
      </c>
      <c r="C34400" s="2" t="str">
        <f t="shared" si="1"/>
        <v>225241207 FUNDA P/TAPIZADO SCENIC  B2F</v>
      </c>
      <c r="D34400" s="3">
        <v>550824.0</v>
      </c>
      <c r="E34400" s="3"/>
    </row>
    <row r="34401">
      <c r="A34401" s="1">
        <v>2.523079917E9</v>
      </c>
      <c r="B34401" s="2" t="s">
        <v>16193</v>
      </c>
      <c r="C34401" s="2" t="str">
        <f t="shared" si="1"/>
        <v>2523079917 RELE                     CEC</v>
      </c>
      <c r="D34401" s="3">
        <v>550807.0</v>
      </c>
      <c r="E34401" s="3"/>
    </row>
    <row r="34402">
      <c r="A34402" s="1">
        <v>6.57710006E8</v>
      </c>
      <c r="B34402" s="2" t="s">
        <v>21875</v>
      </c>
      <c r="C34402" s="2" t="str">
        <f t="shared" si="1"/>
        <v>657710006 HORQUILLA CAPOTOT        CEC</v>
      </c>
      <c r="D34402" s="3">
        <v>550656.0</v>
      </c>
      <c r="E34402" s="3"/>
    </row>
    <row r="34403">
      <c r="A34403" s="1">
        <v>7.700808258E9</v>
      </c>
      <c r="B34403" s="2" t="s">
        <v>21876</v>
      </c>
      <c r="C34403" s="2" t="str">
        <f t="shared" si="1"/>
        <v>7700808258 CUBIERTA BATE            C1B</v>
      </c>
      <c r="D34403" s="3">
        <v>550615.0</v>
      </c>
      <c r="E34403" s="3"/>
    </row>
    <row r="34404">
      <c r="A34404" s="1">
        <v>2.25245613E8</v>
      </c>
      <c r="B34404" s="2" t="s">
        <v>21877</v>
      </c>
      <c r="C34404" s="2" t="str">
        <f t="shared" si="1"/>
        <v>225245613 CARTEL PVC POST VENTA    B1E</v>
      </c>
      <c r="D34404" s="3">
        <v>550521.0</v>
      </c>
      <c r="E34404" s="3"/>
    </row>
    <row r="34405">
      <c r="A34405" s="1">
        <v>2.81480004E8</v>
      </c>
      <c r="B34405" s="2" t="s">
        <v>7847</v>
      </c>
      <c r="C34405" s="2" t="str">
        <f t="shared" si="1"/>
        <v>281480004 SINTETIZADOR VOZ         B1E</v>
      </c>
      <c r="D34405" s="3">
        <v>550511.0</v>
      </c>
      <c r="E34405" s="3"/>
    </row>
    <row r="34406">
      <c r="A34406" s="1">
        <v>6.54000015E8</v>
      </c>
      <c r="B34406" s="2" t="s">
        <v>21878</v>
      </c>
      <c r="C34406" s="2" t="str">
        <f t="shared" si="1"/>
        <v>654000015 ARTICULATION D CA        CEC</v>
      </c>
      <c r="D34406" s="3">
        <v>550467.0</v>
      </c>
      <c r="E34406" s="3"/>
    </row>
    <row r="34407">
      <c r="A34407" s="1">
        <v>7.700900584E9</v>
      </c>
      <c r="B34407" s="2" t="s">
        <v>2628</v>
      </c>
      <c r="C34407" s="2" t="str">
        <f t="shared" si="1"/>
        <v>7700900584 GRILLA FRENTE            CEC</v>
      </c>
      <c r="D34407" s="3">
        <v>550467.0</v>
      </c>
      <c r="E34407" s="3"/>
    </row>
    <row r="34408">
      <c r="A34408" s="1">
        <v>7.701204262E9</v>
      </c>
      <c r="B34408" s="2" t="s">
        <v>21879</v>
      </c>
      <c r="C34408" s="2" t="str">
        <f t="shared" si="1"/>
        <v>7701204262 JGO TRABAS               N1N</v>
      </c>
      <c r="D34408" s="3">
        <v>550467.0</v>
      </c>
      <c r="E34408" s="3"/>
    </row>
    <row r="34409">
      <c r="A34409" s="1">
        <v>7.70103432E9</v>
      </c>
      <c r="B34409" s="2" t="s">
        <v>21880</v>
      </c>
      <c r="C34409" s="2" t="str">
        <f t="shared" si="1"/>
        <v>7701034320 FARITO DIRECCION         C1B</v>
      </c>
      <c r="D34409" s="3">
        <v>550181.0</v>
      </c>
      <c r="E34409" s="3"/>
    </row>
    <row r="34410">
      <c r="A34410" s="1">
        <v>7.70084596E9</v>
      </c>
      <c r="B34410" s="2" t="s">
        <v>20321</v>
      </c>
      <c r="C34410" s="2" t="str">
        <f t="shared" si="1"/>
        <v>7700845960 TRABA FIJAC.             A1D</v>
      </c>
      <c r="D34410" s="3">
        <v>550149.0</v>
      </c>
      <c r="E34410" s="3"/>
    </row>
    <row r="34411">
      <c r="A34411" s="1">
        <v>4.11509127E8</v>
      </c>
      <c r="B34411" s="2" t="s">
        <v>21881</v>
      </c>
      <c r="C34411" s="2" t="str">
        <f t="shared" si="1"/>
        <v>411509127 PROTECTEUR DISQUE        N1N</v>
      </c>
      <c r="D34411" s="3">
        <v>550053.0</v>
      </c>
      <c r="E34411" s="3"/>
    </row>
    <row r="34412">
      <c r="A34412" s="1">
        <v>1112520.0</v>
      </c>
      <c r="B34412" s="2" t="s">
        <v>21882</v>
      </c>
      <c r="C34412" s="2" t="str">
        <f t="shared" si="1"/>
        <v>1112520 SOPORTE VARILLA NIVEL    CEC</v>
      </c>
      <c r="D34412" s="3">
        <v>550053.0</v>
      </c>
      <c r="E34412" s="3"/>
    </row>
    <row r="34413">
      <c r="A34413" s="1">
        <v>5504401.0</v>
      </c>
      <c r="B34413" s="2" t="s">
        <v>21883</v>
      </c>
      <c r="C34413" s="2" t="str">
        <f t="shared" si="1"/>
        <v>5504401 TOPE BUJE                C1B</v>
      </c>
      <c r="D34413" s="3">
        <v>550053.0</v>
      </c>
      <c r="E34413" s="3"/>
    </row>
    <row r="34414">
      <c r="A34414" s="1">
        <v>5504401.0</v>
      </c>
      <c r="B34414" s="2" t="s">
        <v>21883</v>
      </c>
      <c r="C34414" s="2" t="str">
        <f t="shared" si="1"/>
        <v>5504401 TOPE BUJE                C1B</v>
      </c>
      <c r="D34414" s="3">
        <v>550053.0</v>
      </c>
      <c r="E34414" s="3"/>
    </row>
    <row r="34415">
      <c r="A34415" s="1">
        <v>5513460.0</v>
      </c>
      <c r="B34415" s="2" t="s">
        <v>13408</v>
      </c>
      <c r="C34415" s="2" t="str">
        <f t="shared" si="1"/>
        <v>5513460 ARANDELA                 C1B</v>
      </c>
      <c r="D34415" s="3">
        <v>550053.0</v>
      </c>
      <c r="E34415" s="3"/>
    </row>
    <row r="34416">
      <c r="A34416" s="1">
        <v>7.701402068E9</v>
      </c>
      <c r="B34416" s="2" t="s">
        <v>21884</v>
      </c>
      <c r="C34416" s="2" t="str">
        <f t="shared" si="1"/>
        <v>7701402068 ARANDELA (4.8) 8X16      CEC</v>
      </c>
      <c r="D34416" s="3">
        <v>550053.0</v>
      </c>
      <c r="E34416" s="3"/>
    </row>
    <row r="34417">
      <c r="A34417" s="1">
        <v>6.001548115E9</v>
      </c>
      <c r="B34417" s="2" t="s">
        <v>18256</v>
      </c>
      <c r="C34417" s="2" t="str">
        <f t="shared" si="1"/>
        <v>6001548115 INSCRIP.MONOGRAMA        A1D</v>
      </c>
      <c r="D34417" s="3">
        <v>550040.0</v>
      </c>
      <c r="E34417" s="3"/>
    </row>
    <row r="34418">
      <c r="A34418" s="1">
        <v>7.701471541E9</v>
      </c>
      <c r="B34418" s="2" t="s">
        <v>12598</v>
      </c>
      <c r="C34418" s="2" t="str">
        <f t="shared" si="1"/>
        <v>7701471541 SEMICOJINETE BANCADA     CEC</v>
      </c>
      <c r="D34418" s="3">
        <v>549839.0</v>
      </c>
      <c r="E34418" s="3"/>
    </row>
    <row r="34419">
      <c r="A34419" s="1">
        <v>7.700104205E9</v>
      </c>
      <c r="B34419" s="2" t="s">
        <v>19642</v>
      </c>
      <c r="C34419" s="2" t="str">
        <f t="shared" si="1"/>
        <v>7700104205 SOPORTE FILTRO COMBUSTIB.CEC</v>
      </c>
      <c r="D34419" s="3">
        <v>549714.0</v>
      </c>
      <c r="E34419" s="3"/>
    </row>
    <row r="34420">
      <c r="A34420" s="1">
        <v>7.70103432E9</v>
      </c>
      <c r="B34420" s="2" t="s">
        <v>21880</v>
      </c>
      <c r="C34420" s="2" t="str">
        <f t="shared" si="1"/>
        <v>7701034320 FARITO DIRECCION         C1B</v>
      </c>
      <c r="D34420" s="3">
        <v>549714.0</v>
      </c>
      <c r="E34420" s="3"/>
    </row>
    <row r="34421">
      <c r="A34421" s="1">
        <v>7.700820473E9</v>
      </c>
      <c r="B34421" s="2" t="s">
        <v>21885</v>
      </c>
      <c r="C34421" s="2" t="str">
        <f t="shared" si="1"/>
        <v>7700820473 MASA ACuSTICA            CEC</v>
      </c>
      <c r="D34421" s="3">
        <v>549603.0</v>
      </c>
      <c r="E34421" s="3"/>
    </row>
    <row r="34422">
      <c r="A34422" s="1">
        <v>7.701066222E9</v>
      </c>
      <c r="B34422" s="2" t="s">
        <v>21886</v>
      </c>
      <c r="C34422" s="2" t="str">
        <f t="shared" si="1"/>
        <v>7701066222 TORNILLOS FIJ VOLANTE M4RCEC</v>
      </c>
      <c r="D34422" s="3">
        <v>549274.0</v>
      </c>
      <c r="E34422" s="3"/>
    </row>
    <row r="34423">
      <c r="A34423" s="1">
        <v>7.700840261E9</v>
      </c>
      <c r="B34423" s="2" t="s">
        <v>21887</v>
      </c>
      <c r="C34423" s="2" t="str">
        <f t="shared" si="1"/>
        <v>7700840261 PERILLA CAMBIOS          A1D</v>
      </c>
      <c r="D34423" s="3">
        <v>549241.0</v>
      </c>
      <c r="E34423" s="3"/>
    </row>
    <row r="34424">
      <c r="A34424" s="1">
        <v>2.25241234E8</v>
      </c>
      <c r="B34424" s="2" t="s">
        <v>11329</v>
      </c>
      <c r="C34424" s="2" t="str">
        <f t="shared" si="1"/>
        <v>225241234 EMBALAJE PLASTICO        HEG</v>
      </c>
      <c r="D34424" s="3">
        <v>549197.0</v>
      </c>
      <c r="E34424" s="3"/>
    </row>
    <row r="34425">
      <c r="A34425" s="1">
        <v>2.25242905E8</v>
      </c>
      <c r="B34425" s="2" t="s">
        <v>21888</v>
      </c>
      <c r="C34425" s="2" t="str">
        <f t="shared" si="1"/>
        <v>225242905 CAJON OFERTA SER163      HEG</v>
      </c>
      <c r="D34425" s="3">
        <v>549197.0</v>
      </c>
      <c r="E34425" s="3"/>
    </row>
    <row r="34426">
      <c r="A34426" s="1">
        <v>166600.0</v>
      </c>
      <c r="B34426" s="2" t="s">
        <v>21889</v>
      </c>
      <c r="C34426" s="2" t="str">
        <f t="shared" si="1"/>
        <v>166600 HERR. ESPECIAL BVI. 1666 HEG</v>
      </c>
      <c r="D34426" s="3">
        <v>549159.0</v>
      </c>
      <c r="E34426" s="3"/>
    </row>
    <row r="34427">
      <c r="A34427" s="1">
        <v>159000.0</v>
      </c>
      <c r="B34427" s="2" t="s">
        <v>21890</v>
      </c>
      <c r="C34427" s="2" t="str">
        <f t="shared" si="1"/>
        <v>159000 ELE.1590                 HEG</v>
      </c>
      <c r="D34427" s="3">
        <v>549093.0</v>
      </c>
      <c r="E34427" s="3"/>
    </row>
    <row r="34428">
      <c r="A34428" s="1">
        <v>7.701472729E9</v>
      </c>
      <c r="B34428" s="2" t="s">
        <v>11170</v>
      </c>
      <c r="C34428" s="2" t="str">
        <f t="shared" si="1"/>
        <v>7701472729 VALVULA DE ADMISION      CEC</v>
      </c>
      <c r="D34428" s="3">
        <v>549003.0</v>
      </c>
      <c r="E34428" s="3"/>
    </row>
    <row r="34429">
      <c r="A34429" s="1">
        <v>7.70086211E9</v>
      </c>
      <c r="B34429" s="2" t="s">
        <v>14992</v>
      </c>
      <c r="C34429" s="2" t="str">
        <f t="shared" si="1"/>
        <v>7700862110 DECANTADOR               A1D</v>
      </c>
      <c r="D34429" s="3">
        <v>548916.0</v>
      </c>
      <c r="E34429" s="3"/>
    </row>
    <row r="34430">
      <c r="A34430" s="1">
        <v>7.700834727E9</v>
      </c>
      <c r="B34430" s="2" t="s">
        <v>9581</v>
      </c>
      <c r="C34430" s="2" t="str">
        <f t="shared" si="1"/>
        <v>7700834727 BARRA ANTIRROLIDO X=23   C1B</v>
      </c>
      <c r="D34430" s="3">
        <v>548869.0</v>
      </c>
      <c r="E34430" s="3"/>
    </row>
    <row r="34431">
      <c r="A34431" s="1">
        <v>2.75700758E8</v>
      </c>
      <c r="B34431" s="2" t="s">
        <v>10858</v>
      </c>
      <c r="C34431" s="2" t="str">
        <f t="shared" si="1"/>
        <v>275700758 TABLERO COMNDO CALEF     CEC</v>
      </c>
      <c r="D34431" s="3">
        <v>548576.0</v>
      </c>
      <c r="E34431" s="3"/>
    </row>
    <row r="34432">
      <c r="A34432" s="1">
        <v>6.25126536E8</v>
      </c>
      <c r="B34432" s="2" t="s">
        <v>21891</v>
      </c>
      <c r="C34432" s="2" t="str">
        <f t="shared" si="1"/>
        <v>625126536 PLAQUETA FIJACION        CEC</v>
      </c>
      <c r="D34432" s="3">
        <v>548320.0</v>
      </c>
      <c r="E34432" s="3"/>
    </row>
    <row r="34433">
      <c r="A34433" s="1">
        <v>2.83121678E8</v>
      </c>
      <c r="B34433" s="2" t="s">
        <v>21892</v>
      </c>
      <c r="C34433" s="2" t="str">
        <f t="shared" si="1"/>
        <v>283121678 MICROFONO                CEC</v>
      </c>
      <c r="D34433" s="3">
        <v>548185.0</v>
      </c>
      <c r="E34433" s="3"/>
    </row>
    <row r="34434">
      <c r="A34434" s="1">
        <v>7.700841062E9</v>
      </c>
      <c r="B34434" s="2" t="s">
        <v>21893</v>
      </c>
      <c r="C34434" s="2" t="str">
        <f t="shared" si="1"/>
        <v>7700841062 CALCOMANIA               C1B</v>
      </c>
      <c r="D34434" s="3">
        <v>548169.0</v>
      </c>
      <c r="E34434" s="3"/>
    </row>
    <row r="34435">
      <c r="A34435" s="1">
        <v>1.20330967E8</v>
      </c>
      <c r="B34435" s="2" t="s">
        <v>21894</v>
      </c>
      <c r="C34435" s="2" t="str">
        <f t="shared" si="1"/>
        <v>120330967 COLLECTION SEGMENT       CEC</v>
      </c>
      <c r="D34435" s="3">
        <v>548088.0</v>
      </c>
      <c r="E34435" s="3"/>
    </row>
    <row r="34436">
      <c r="A34436" s="1">
        <v>7.701068271E9</v>
      </c>
      <c r="B34436" s="2" t="s">
        <v>3430</v>
      </c>
      <c r="C34436" s="2" t="str">
        <f t="shared" si="1"/>
        <v>7701068271 COMANDO LIMPIAPARABRISAS CEC</v>
      </c>
      <c r="D34436" s="3">
        <v>548069.0</v>
      </c>
      <c r="E34436" s="3"/>
    </row>
    <row r="34437">
      <c r="A34437" s="1">
        <v>2265020.0</v>
      </c>
      <c r="B34437" s="2" t="s">
        <v>7572</v>
      </c>
      <c r="C34437" s="2" t="str">
        <f t="shared" si="1"/>
        <v>2265020 PROTECTOR                CEC</v>
      </c>
      <c r="D34437" s="3">
        <v>548051.0</v>
      </c>
      <c r="E34437" s="3"/>
    </row>
    <row r="34438">
      <c r="A34438" s="1">
        <v>7.700108973E9</v>
      </c>
      <c r="B34438" s="2" t="s">
        <v>21895</v>
      </c>
      <c r="C34438" s="2" t="str">
        <f t="shared" si="1"/>
        <v>7700108973 CUBO POLEA BOMBA SERVO   CEC</v>
      </c>
      <c r="D34438" s="3">
        <v>547966.0</v>
      </c>
      <c r="E34438" s="3"/>
    </row>
    <row r="34439">
      <c r="A34439" s="1">
        <v>2.2131015E7</v>
      </c>
      <c r="B34439" s="2" t="s">
        <v>21896</v>
      </c>
      <c r="C34439" s="2" t="str">
        <f t="shared" si="1"/>
        <v>22131015 JOINT ROND               CEC</v>
      </c>
      <c r="D34439" s="3">
        <v>547853.0</v>
      </c>
      <c r="E34439" s="3"/>
    </row>
    <row r="34440">
      <c r="A34440" s="1">
        <v>5.001861461E9</v>
      </c>
      <c r="B34440" s="2" t="s">
        <v>21897</v>
      </c>
      <c r="C34440" s="2" t="str">
        <f t="shared" si="1"/>
        <v>5001861461 JUNTA BOMBA DE ACEITE    CEC</v>
      </c>
      <c r="D34440" s="3">
        <v>547838.0</v>
      </c>
      <c r="E34440" s="3"/>
    </row>
    <row r="34441">
      <c r="A34441" s="1">
        <v>7.70084437E9</v>
      </c>
      <c r="B34441" s="2" t="s">
        <v>15219</v>
      </c>
      <c r="C34441" s="2" t="str">
        <f t="shared" si="1"/>
        <v>7700844370 CAnO ESCAPE              A1D</v>
      </c>
      <c r="D34441" s="3">
        <v>547691.0</v>
      </c>
      <c r="E34441" s="3"/>
    </row>
    <row r="34442">
      <c r="A34442" s="1">
        <v>7.701471967E9</v>
      </c>
      <c r="B34442" s="2" t="s">
        <v>21898</v>
      </c>
      <c r="C34442" s="2" t="str">
        <f t="shared" si="1"/>
        <v>7701471967 PLAFONIER CENTRAL CONJ.  CEC</v>
      </c>
      <c r="D34442" s="3">
        <v>547667.0</v>
      </c>
      <c r="E34442" s="3"/>
    </row>
    <row r="34443">
      <c r="A34443" s="1">
        <v>7.701409421E9</v>
      </c>
      <c r="B34443" s="2" t="s">
        <v>21899</v>
      </c>
      <c r="C34443" s="2" t="str">
        <f t="shared" si="1"/>
        <v>7701409421 BUZO AZULINO TALLE M     CEC</v>
      </c>
      <c r="D34443" s="3">
        <v>547601.0</v>
      </c>
      <c r="E34443" s="3"/>
    </row>
    <row r="34444">
      <c r="A34444" s="1">
        <v>2.25244647E8</v>
      </c>
      <c r="B34444" s="2" t="s">
        <v>21900</v>
      </c>
      <c r="C34444" s="2" t="str">
        <f t="shared" si="1"/>
        <v>225244647 POSTER PC GENERAL        N1N</v>
      </c>
      <c r="D34444" s="3">
        <v>547578.0</v>
      </c>
      <c r="E34444" s="3"/>
    </row>
    <row r="34445">
      <c r="A34445" s="1">
        <v>7.700772741E9</v>
      </c>
      <c r="B34445" s="2" t="s">
        <v>8779</v>
      </c>
      <c r="C34445" s="2" t="str">
        <f t="shared" si="1"/>
        <v>7700772741 CONDUCTO AIRE            A1D</v>
      </c>
      <c r="D34445" s="3">
        <v>547571.0</v>
      </c>
      <c r="E34445" s="3"/>
    </row>
    <row r="34446">
      <c r="A34446" s="1">
        <v>6.000030065E9</v>
      </c>
      <c r="B34446" s="2" t="s">
        <v>21901</v>
      </c>
      <c r="C34446" s="2" t="str">
        <f t="shared" si="1"/>
        <v>6000030065 EXTREMO DE DIRECCION IZQ.A1D</v>
      </c>
      <c r="D34446" s="3">
        <v>547460.0</v>
      </c>
      <c r="E34446" s="3"/>
    </row>
    <row r="34447">
      <c r="A34447" s="1">
        <v>7.701203375E9</v>
      </c>
      <c r="B34447" s="2" t="s">
        <v>21902</v>
      </c>
      <c r="C34447" s="2" t="str">
        <f t="shared" si="1"/>
        <v>7701203375 PERNOS GUIAS             C1B</v>
      </c>
      <c r="D34447" s="3">
        <v>547460.0</v>
      </c>
      <c r="E34447" s="3"/>
    </row>
    <row r="34448">
      <c r="A34448" s="1">
        <v>5.001848095E9</v>
      </c>
      <c r="B34448" s="2" t="s">
        <v>21903</v>
      </c>
      <c r="C34448" s="2" t="str">
        <f t="shared" si="1"/>
        <v>5001848095 BUJIA PRECALENT.         C1B</v>
      </c>
      <c r="D34448" s="3">
        <v>547433.0</v>
      </c>
      <c r="E34448" s="3"/>
    </row>
    <row r="34449">
      <c r="A34449" s="1">
        <v>7.701205695E9</v>
      </c>
      <c r="B34449" s="2" t="s">
        <v>21904</v>
      </c>
      <c r="C34449" s="2" t="str">
        <f t="shared" si="1"/>
        <v>7701205695 JGO. DE O'RING           CEC</v>
      </c>
      <c r="D34449" s="3">
        <v>547291.0</v>
      </c>
      <c r="E34449" s="3"/>
    </row>
    <row r="34450">
      <c r="A34450" s="1">
        <v>7.700806327E9</v>
      </c>
      <c r="B34450" s="2" t="s">
        <v>18618</v>
      </c>
      <c r="C34450" s="2" t="str">
        <f t="shared" si="1"/>
        <v>7700806327 MOLDURA G.DER            CEC</v>
      </c>
      <c r="D34450" s="3">
        <v>547069.0</v>
      </c>
      <c r="E34450" s="3"/>
    </row>
    <row r="34451">
      <c r="A34451" s="1">
        <v>1.12317173E8</v>
      </c>
      <c r="B34451" s="2" t="s">
        <v>21905</v>
      </c>
      <c r="C34451" s="2" t="str">
        <f t="shared" si="1"/>
        <v>112317173 SUPPORT MOTEUR CULASSE   CEC</v>
      </c>
      <c r="D34451" s="3">
        <v>546948.0</v>
      </c>
      <c r="E34451" s="3"/>
    </row>
    <row r="34452">
      <c r="A34452" s="1">
        <v>7.70087344E9</v>
      </c>
      <c r="B34452" s="2" t="s">
        <v>21906</v>
      </c>
      <c r="C34452" s="2" t="str">
        <f t="shared" si="1"/>
        <v>7700873440 DISCO DE EMBRAGUE 215.   CEC</v>
      </c>
      <c r="D34452" s="3">
        <v>546928.0</v>
      </c>
      <c r="E34452" s="3"/>
    </row>
    <row r="34453">
      <c r="A34453" s="1">
        <v>3.83569175E8</v>
      </c>
      <c r="B34453" s="2" t="s">
        <v>21907</v>
      </c>
      <c r="C34453" s="2" t="str">
        <f t="shared" si="1"/>
        <v>383569175 RENIFLARD MISE AI        CEC</v>
      </c>
      <c r="D34453" s="3">
        <v>546744.0</v>
      </c>
      <c r="E34453" s="3"/>
    </row>
    <row r="34454">
      <c r="A34454" s="1">
        <v>7.701470084E9</v>
      </c>
      <c r="B34454" s="2" t="s">
        <v>21908</v>
      </c>
      <c r="C34454" s="2" t="str">
        <f t="shared" si="1"/>
        <v>7701470084 CLIP GRILLA CENTRAL      A1D</v>
      </c>
      <c r="D34454" s="3">
        <v>546633.0</v>
      </c>
      <c r="E34454" s="3"/>
    </row>
    <row r="34455">
      <c r="A34455" s="1">
        <v>3.2219851E8</v>
      </c>
      <c r="B34455" s="2" t="s">
        <v>21909</v>
      </c>
      <c r="C34455" s="2" t="str">
        <f t="shared" si="1"/>
        <v>322198510 COJINETE EJE PRINCIPAL   B2F</v>
      </c>
      <c r="D34455" s="3">
        <v>546480.0</v>
      </c>
      <c r="E34455" s="3"/>
    </row>
    <row r="34456">
      <c r="A34456" s="1">
        <v>1.65009497E8</v>
      </c>
      <c r="B34456" s="2" t="s">
        <v>10275</v>
      </c>
      <c r="C34456" s="2" t="str">
        <f t="shared" si="1"/>
        <v>165009497 CARCASA FILTRO AIRE      A1D</v>
      </c>
      <c r="D34456" s="3">
        <v>546468.0</v>
      </c>
      <c r="E34456" s="3"/>
    </row>
    <row r="34457">
      <c r="A34457" s="1">
        <v>2.42960012E8</v>
      </c>
      <c r="B34457" s="2" t="s">
        <v>9689</v>
      </c>
      <c r="C34457" s="2" t="str">
        <f t="shared" si="1"/>
        <v>242960012 PROTECTOR CABLEADO       CEC</v>
      </c>
      <c r="D34457" s="3">
        <v>546419.0</v>
      </c>
      <c r="E34457" s="3"/>
    </row>
    <row r="34458">
      <c r="A34458" s="1">
        <v>4.79381846E8</v>
      </c>
      <c r="B34458" s="2" t="s">
        <v>7572</v>
      </c>
      <c r="C34458" s="2" t="str">
        <f t="shared" si="1"/>
        <v>479381846 PROTECTOR                CEC</v>
      </c>
      <c r="D34458" s="3">
        <v>546419.0</v>
      </c>
      <c r="E34458" s="3"/>
    </row>
    <row r="34459">
      <c r="A34459" s="1">
        <v>3.23716935E8</v>
      </c>
      <c r="B34459" s="2" t="s">
        <v>21910</v>
      </c>
      <c r="C34459" s="2" t="str">
        <f t="shared" si="1"/>
        <v>323716935 ENGRANAJE MOVIL 5TA CAJA CEC</v>
      </c>
      <c r="D34459" s="3">
        <v>546363.0</v>
      </c>
      <c r="E34459" s="3"/>
    </row>
    <row r="34460">
      <c r="A34460" s="1">
        <v>2.25245115E8</v>
      </c>
      <c r="B34460" s="2" t="s">
        <v>21911</v>
      </c>
      <c r="C34460" s="2" t="str">
        <f t="shared" si="1"/>
        <v>225245115 CHALECO POLAR RM TALLE XXB1E</v>
      </c>
      <c r="D34460" s="3">
        <v>546351.0</v>
      </c>
      <c r="E34460" s="3"/>
    </row>
    <row r="34461">
      <c r="A34461" s="1">
        <v>2.79704905E8</v>
      </c>
      <c r="B34461" s="2" t="s">
        <v>17897</v>
      </c>
      <c r="C34461" s="2" t="str">
        <f t="shared" si="1"/>
        <v>279704905 AIREADOR                 N1N</v>
      </c>
      <c r="D34461" s="3">
        <v>546315.0</v>
      </c>
      <c r="E34461" s="3"/>
    </row>
    <row r="34462">
      <c r="A34462" s="1">
        <v>2.00106279E8</v>
      </c>
      <c r="B34462" s="2" t="s">
        <v>759</v>
      </c>
      <c r="C34462" s="2" t="str">
        <f t="shared" si="1"/>
        <v>200106279 DESCENSO DE ESCAPE       CEC</v>
      </c>
      <c r="D34462" s="3">
        <v>546071.0</v>
      </c>
      <c r="E34462" s="3"/>
    </row>
    <row r="34463">
      <c r="A34463" s="1">
        <v>7.700434383E9</v>
      </c>
      <c r="B34463" s="2" t="s">
        <v>13213</v>
      </c>
      <c r="C34463" s="2" t="str">
        <f t="shared" si="1"/>
        <v>7700434383 CONDENSADOR AIRE ACOND.  CEC</v>
      </c>
      <c r="D34463" s="3">
        <v>546069.0</v>
      </c>
      <c r="E34463" s="3"/>
    </row>
    <row r="34464">
      <c r="A34464" s="1">
        <v>2.41370002E8</v>
      </c>
      <c r="B34464" s="2" t="s">
        <v>11484</v>
      </c>
      <c r="C34464" s="2" t="str">
        <f t="shared" si="1"/>
        <v>241370002 PATILLA FIJACION         CEC</v>
      </c>
      <c r="D34464" s="3">
        <v>545953.0</v>
      </c>
      <c r="E34464" s="3"/>
    </row>
    <row r="34465">
      <c r="A34465" s="1">
        <v>2.41370018E8</v>
      </c>
      <c r="B34465" s="2" t="s">
        <v>11484</v>
      </c>
      <c r="C34465" s="2" t="str">
        <f t="shared" si="1"/>
        <v>241370018 PATILLA FIJACION         CEC</v>
      </c>
      <c r="D34465" s="3">
        <v>545953.0</v>
      </c>
      <c r="E34465" s="3"/>
    </row>
    <row r="34466">
      <c r="A34466" s="1">
        <v>2.25242382E8</v>
      </c>
      <c r="B34466" s="2" t="s">
        <v>21912</v>
      </c>
      <c r="C34466" s="2" t="str">
        <f t="shared" si="1"/>
        <v>225242382 FUNDA ASIENTO LOGAN LUXE B1E</v>
      </c>
      <c r="D34466" s="3">
        <v>545870.0</v>
      </c>
      <c r="E34466" s="3"/>
    </row>
    <row r="34467">
      <c r="A34467" s="1">
        <v>7.700300163E9</v>
      </c>
      <c r="B34467" s="2" t="s">
        <v>21913</v>
      </c>
      <c r="C34467" s="2" t="str">
        <f t="shared" si="1"/>
        <v>7700300163 SOPORTE ESPEJ            C1B</v>
      </c>
      <c r="D34467" s="3">
        <v>545861.0</v>
      </c>
      <c r="E34467" s="3"/>
    </row>
    <row r="34468">
      <c r="A34468" s="1">
        <v>6.001551599E9</v>
      </c>
      <c r="B34468" s="2" t="s">
        <v>21914</v>
      </c>
      <c r="C34468" s="2" t="str">
        <f t="shared" si="1"/>
        <v>6001551599 TRAV TECHO DEL IZQ       CEC</v>
      </c>
      <c r="D34468" s="3">
        <v>545842.0</v>
      </c>
      <c r="E34468" s="3"/>
    </row>
    <row r="34469">
      <c r="A34469" s="1">
        <v>6.0015516E9</v>
      </c>
      <c r="B34469" s="2" t="s">
        <v>21915</v>
      </c>
      <c r="C34469" s="2" t="str">
        <f t="shared" si="1"/>
        <v>6001551600 SOPOR TRAS TRAV TECHO IZQCEC</v>
      </c>
      <c r="D34469" s="3">
        <v>545842.0</v>
      </c>
      <c r="E34469" s="3"/>
    </row>
    <row r="34470">
      <c r="A34470" s="1">
        <v>7.700771851E9</v>
      </c>
      <c r="B34470" s="2" t="s">
        <v>15822</v>
      </c>
      <c r="C34470" s="2" t="str">
        <f t="shared" si="1"/>
        <v>7700771851 PROTECTOR BATERIA        CEC</v>
      </c>
      <c r="D34470" s="3">
        <v>545842.0</v>
      </c>
      <c r="E34470" s="3"/>
    </row>
    <row r="34471">
      <c r="A34471" s="1">
        <v>5.52020006E8</v>
      </c>
      <c r="B34471" s="2" t="s">
        <v>10936</v>
      </c>
      <c r="C34471" s="2" t="str">
        <f t="shared" si="1"/>
        <v>552020006 SOPORTE                  N1N</v>
      </c>
      <c r="D34471" s="3">
        <v>545625.0</v>
      </c>
      <c r="E34471" s="3"/>
    </row>
    <row r="34472">
      <c r="A34472" s="1">
        <v>1.23158301E8</v>
      </c>
      <c r="B34472" s="2" t="s">
        <v>21916</v>
      </c>
      <c r="C34472" s="2" t="str">
        <f t="shared" si="1"/>
        <v>123158301 PERNO VOLANTE MOTOR      C1B</v>
      </c>
      <c r="D34472" s="3">
        <v>545453.0</v>
      </c>
      <c r="E34472" s="3"/>
    </row>
    <row r="34473">
      <c r="A34473" s="1">
        <v>7.700101192E9</v>
      </c>
      <c r="B34473" s="2" t="s">
        <v>21917</v>
      </c>
      <c r="C34473" s="2" t="str">
        <f t="shared" si="1"/>
        <v>7700101192 POLEA BOMBA D.A.         CEC</v>
      </c>
      <c r="D34473" s="3">
        <v>545421.0</v>
      </c>
      <c r="E34473" s="3"/>
    </row>
    <row r="34474">
      <c r="A34474" s="1">
        <v>4.03128476E8</v>
      </c>
      <c r="B34474" s="2" t="s">
        <v>21918</v>
      </c>
      <c r="C34474" s="2" t="str">
        <f t="shared" si="1"/>
        <v>403128476 PNEU 205/45 R17 84 V B52 B1E</v>
      </c>
      <c r="D34474" s="3">
        <v>545390.0</v>
      </c>
      <c r="E34474" s="3"/>
    </row>
    <row r="34475">
      <c r="A34475" s="1">
        <v>7.700863675E9</v>
      </c>
      <c r="B34475" s="2" t="s">
        <v>21919</v>
      </c>
      <c r="C34475" s="2" t="str">
        <f t="shared" si="1"/>
        <v>7700863675 DISCO EMB                A1D</v>
      </c>
      <c r="D34475" s="3">
        <v>545318.0</v>
      </c>
      <c r="E34475" s="3"/>
    </row>
    <row r="34476">
      <c r="A34476" s="1">
        <v>1.12100772E8</v>
      </c>
      <c r="B34476" s="2" t="s">
        <v>21737</v>
      </c>
      <c r="C34476" s="2" t="str">
        <f t="shared" si="1"/>
        <v>112100772 TORNILLO          KO     CEC</v>
      </c>
      <c r="D34476" s="3">
        <v>545266.0</v>
      </c>
      <c r="E34476" s="3"/>
    </row>
    <row r="34477">
      <c r="A34477" s="1">
        <v>7.700434807E9</v>
      </c>
      <c r="B34477" s="2" t="s">
        <v>21920</v>
      </c>
      <c r="C34477" s="2" t="str">
        <f t="shared" si="1"/>
        <v>7700434807 FRENTE RELOJ PANEL INSTRUCEC</v>
      </c>
      <c r="D34477" s="3">
        <v>545251.0</v>
      </c>
      <c r="E34477" s="3"/>
    </row>
    <row r="34478">
      <c r="A34478" s="1">
        <v>7.70084599E9</v>
      </c>
      <c r="B34478" s="2" t="s">
        <v>21921</v>
      </c>
      <c r="C34478" s="2" t="str">
        <f t="shared" si="1"/>
        <v>7700845990 MONOGRAMA 'COUPE'        CEC</v>
      </c>
      <c r="D34478" s="3">
        <v>545236.0</v>
      </c>
      <c r="E34478" s="3"/>
    </row>
    <row r="34479">
      <c r="A34479" s="1">
        <v>7.70120404E9</v>
      </c>
      <c r="B34479" s="2" t="s">
        <v>21922</v>
      </c>
      <c r="C34479" s="2" t="str">
        <f t="shared" si="1"/>
        <v>7701204040 CUBIERTA RETR            C1B</v>
      </c>
      <c r="D34479" s="3">
        <v>545185.0</v>
      </c>
      <c r="E34479" s="3"/>
    </row>
    <row r="34480">
      <c r="A34480" s="1">
        <v>7.701366324E9</v>
      </c>
      <c r="B34480" s="2" t="s">
        <v>21923</v>
      </c>
      <c r="C34480" s="2" t="str">
        <f t="shared" si="1"/>
        <v>7701366324 JUEGO BUJES              C1B</v>
      </c>
      <c r="D34480" s="3">
        <v>545140.0</v>
      </c>
      <c r="E34480" s="3"/>
    </row>
    <row r="34481">
      <c r="A34481" s="1">
        <v>7.701206298E9</v>
      </c>
      <c r="B34481" s="2" t="s">
        <v>9798</v>
      </c>
      <c r="C34481" s="2" t="str">
        <f t="shared" si="1"/>
        <v>7701206298 PROTECTOR CORREDERA      CEC</v>
      </c>
      <c r="D34481" s="3">
        <v>545133.0</v>
      </c>
      <c r="E34481" s="3"/>
    </row>
    <row r="34482">
      <c r="A34482" s="1">
        <v>1.64000708E8</v>
      </c>
      <c r="B34482" s="2" t="s">
        <v>21924</v>
      </c>
      <c r="C34482" s="2" t="str">
        <f t="shared" si="1"/>
        <v>164000708 COL.FILTRO               C3A</v>
      </c>
      <c r="D34482" s="3">
        <v>545054.0</v>
      </c>
      <c r="E34482" s="3"/>
    </row>
    <row r="34483">
      <c r="A34483" s="1">
        <v>6.056000466E9</v>
      </c>
      <c r="B34483" s="2" t="s">
        <v>21925</v>
      </c>
      <c r="C34483" s="2" t="str">
        <f t="shared" si="1"/>
        <v>6056000466 REFUERZO DER.            CEC</v>
      </c>
      <c r="D34483" s="3">
        <v>545052.0</v>
      </c>
      <c r="E34483" s="3"/>
    </row>
    <row r="34484">
      <c r="A34484" s="1">
        <v>7.701203133E9</v>
      </c>
      <c r="B34484" s="2" t="s">
        <v>9181</v>
      </c>
      <c r="C34484" s="2" t="str">
        <f t="shared" si="1"/>
        <v>7701203133 JGO REPARAC              A1D</v>
      </c>
      <c r="D34484" s="3">
        <v>545052.0</v>
      </c>
      <c r="E34484" s="3"/>
    </row>
    <row r="34485">
      <c r="A34485" s="1">
        <v>7.700818267E9</v>
      </c>
      <c r="B34485" s="2" t="s">
        <v>21926</v>
      </c>
      <c r="C34485" s="2" t="str">
        <f t="shared" si="1"/>
        <v>7700818267 LEVANTAVIDRIO IZQ.       A1D</v>
      </c>
      <c r="D34485" s="3">
        <v>545027.0</v>
      </c>
      <c r="E34485" s="3"/>
    </row>
    <row r="34486">
      <c r="A34486" s="1">
        <v>2.71508259E8</v>
      </c>
      <c r="B34486" s="2" t="s">
        <v>21927</v>
      </c>
      <c r="C34486" s="2" t="str">
        <f t="shared" si="1"/>
        <v>271508259 RESISTENCIA AIRE ACOND.  CEC</v>
      </c>
      <c r="D34486" s="3">
        <v>544998.0</v>
      </c>
      <c r="E34486" s="3"/>
    </row>
    <row r="34487">
      <c r="A34487" s="1">
        <v>2.6143477E7</v>
      </c>
      <c r="B34487" s="2" t="s">
        <v>18528</v>
      </c>
      <c r="C34487" s="2" t="str">
        <f t="shared" si="1"/>
        <v>26143477 SOPORTE EMBELLEC ANTINIE CEC</v>
      </c>
      <c r="D34487" s="3">
        <v>544994.0</v>
      </c>
      <c r="E34487" s="3"/>
    </row>
    <row r="34488">
      <c r="A34488" s="1">
        <v>7.700353329E9</v>
      </c>
      <c r="B34488" s="2" t="s">
        <v>15140</v>
      </c>
      <c r="C34488" s="2" t="str">
        <f t="shared" si="1"/>
        <v>7700353329 EMBELLECEDOR             C1B</v>
      </c>
      <c r="D34488" s="3">
        <v>544985.0</v>
      </c>
      <c r="E34488" s="3"/>
    </row>
    <row r="34489">
      <c r="A34489" s="1">
        <v>7.700352586E9</v>
      </c>
      <c r="B34489" s="2" t="s">
        <v>3060</v>
      </c>
      <c r="C34489" s="2" t="str">
        <f t="shared" si="1"/>
        <v>7700352586 OBTURADOR                CEC</v>
      </c>
      <c r="D34489" s="3">
        <v>544651.0</v>
      </c>
      <c r="E34489" s="3"/>
    </row>
    <row r="34490">
      <c r="A34490" s="1">
        <v>7.70102956E9</v>
      </c>
      <c r="B34490" s="2" t="s">
        <v>21928</v>
      </c>
      <c r="C34490" s="2" t="str">
        <f t="shared" si="1"/>
        <v>7701029560 GUARDAPOLVO PROYECTOR    CEC</v>
      </c>
      <c r="D34490" s="3">
        <v>544650.0</v>
      </c>
      <c r="E34490" s="3"/>
    </row>
    <row r="34491">
      <c r="A34491" s="1">
        <v>2.25246235E8</v>
      </c>
      <c r="B34491" s="2" t="s">
        <v>21929</v>
      </c>
      <c r="C34491" s="2" t="str">
        <f t="shared" si="1"/>
        <v>225246235 PENDRIVE 16 GB KWID      B1E</v>
      </c>
      <c r="D34491" s="3">
        <v>544600.0</v>
      </c>
      <c r="E34491" s="3"/>
    </row>
    <row r="34492">
      <c r="A34492" s="1">
        <v>6.025402785E9</v>
      </c>
      <c r="B34492" s="2" t="s">
        <v>21930</v>
      </c>
      <c r="C34492" s="2" t="str">
        <f t="shared" si="1"/>
        <v>6025402785 SOPORTE TUBERIA COMBUST. CEC</v>
      </c>
      <c r="D34492" s="3">
        <v>544594.0</v>
      </c>
      <c r="E34492" s="3"/>
    </row>
    <row r="34493">
      <c r="A34493" s="1">
        <v>7.700309769E9</v>
      </c>
      <c r="B34493" s="2" t="s">
        <v>21931</v>
      </c>
      <c r="C34493" s="2" t="str">
        <f t="shared" si="1"/>
        <v>7700309769 TUBO AIREADOR            A1D</v>
      </c>
      <c r="D34493" s="3">
        <v>544594.0</v>
      </c>
      <c r="E34493" s="3"/>
    </row>
    <row r="34494">
      <c r="A34494" s="1">
        <v>7.701047018E9</v>
      </c>
      <c r="B34494" s="2" t="s">
        <v>21932</v>
      </c>
      <c r="C34494" s="2" t="str">
        <f t="shared" si="1"/>
        <v>7701047018 CABEZA INTERRUPTOR PLAFONCEC</v>
      </c>
      <c r="D34494" s="3">
        <v>544564.0</v>
      </c>
      <c r="E34494" s="3"/>
    </row>
    <row r="34495">
      <c r="A34495" s="1">
        <v>7.701042126E9</v>
      </c>
      <c r="B34495" s="2" t="s">
        <v>21933</v>
      </c>
      <c r="C34495" s="2" t="str">
        <f t="shared" si="1"/>
        <v>7701042126 BANDEJA ASIENTO          A1D</v>
      </c>
      <c r="D34495" s="3">
        <v>544527.0</v>
      </c>
      <c r="E34495" s="3"/>
    </row>
    <row r="34496">
      <c r="A34496" s="1">
        <v>7.700424577E9</v>
      </c>
      <c r="B34496" s="2" t="s">
        <v>21934</v>
      </c>
      <c r="C34496" s="2" t="str">
        <f t="shared" si="1"/>
        <v>7700424577 MONOGRAMA "1.9 DTI"      CEC</v>
      </c>
      <c r="D34496" s="3">
        <v>544424.0</v>
      </c>
      <c r="E34496" s="3"/>
    </row>
    <row r="34497">
      <c r="A34497" s="1">
        <v>125600.0</v>
      </c>
      <c r="B34497" s="2" t="s">
        <v>21935</v>
      </c>
      <c r="C34497" s="2" t="str">
        <f t="shared" si="1"/>
        <v>125600 TAV 1256                 HEG</v>
      </c>
      <c r="D34497" s="3">
        <v>544423.0</v>
      </c>
      <c r="E34497" s="3"/>
    </row>
    <row r="34498">
      <c r="A34498" s="1">
        <v>7.701206389E9</v>
      </c>
      <c r="B34498" s="2" t="s">
        <v>9798</v>
      </c>
      <c r="C34498" s="2" t="str">
        <f t="shared" si="1"/>
        <v>7701206389 PROTECTOR CORREDERA      CEC</v>
      </c>
      <c r="D34498" s="3">
        <v>544400.0</v>
      </c>
      <c r="E34498" s="3"/>
    </row>
    <row r="34499">
      <c r="A34499" s="1">
        <v>7.700729451E9</v>
      </c>
      <c r="B34499" s="2" t="s">
        <v>5394</v>
      </c>
      <c r="C34499" s="2" t="str">
        <f t="shared" si="1"/>
        <v>7700729451 MANGUERA                 C1B</v>
      </c>
      <c r="D34499" s="3">
        <v>544328.0</v>
      </c>
      <c r="E34499" s="3"/>
    </row>
    <row r="34500">
      <c r="A34500" s="1">
        <v>7.70102956E9</v>
      </c>
      <c r="B34500" s="2" t="s">
        <v>21928</v>
      </c>
      <c r="C34500" s="2" t="str">
        <f t="shared" si="1"/>
        <v>7701029560 GUARDAPOLVO PROYECTOR    CEC</v>
      </c>
      <c r="D34500" s="3">
        <v>544187.0</v>
      </c>
      <c r="E34500" s="3"/>
    </row>
    <row r="34501">
      <c r="A34501" s="1">
        <v>7.700790656E9</v>
      </c>
      <c r="B34501" s="2" t="s">
        <v>5612</v>
      </c>
      <c r="C34501" s="2" t="str">
        <f t="shared" si="1"/>
        <v>7700790656 CUBIERTA PLAS            A1D</v>
      </c>
      <c r="D34501" s="3">
        <v>544140.0</v>
      </c>
      <c r="E34501" s="3"/>
    </row>
    <row r="34502">
      <c r="A34502" s="1">
        <v>2.8123196E7</v>
      </c>
      <c r="B34502" s="2" t="s">
        <v>21936</v>
      </c>
      <c r="C34502" s="2" t="str">
        <f t="shared" si="1"/>
        <v>28123196 REJILLA ALTAV TWE        CEC</v>
      </c>
      <c r="D34502" s="3">
        <v>544106.0</v>
      </c>
      <c r="E34502" s="3"/>
    </row>
    <row r="34503">
      <c r="A34503" s="1">
        <v>5.001821648E9</v>
      </c>
      <c r="B34503" s="2" t="s">
        <v>21937</v>
      </c>
      <c r="C34503" s="2" t="str">
        <f t="shared" si="1"/>
        <v>5001821648 ARANDELA SELLO           C1B</v>
      </c>
      <c r="D34503" s="3">
        <v>544003.0</v>
      </c>
      <c r="E34503" s="3"/>
    </row>
    <row r="34504">
      <c r="A34504" s="1">
        <v>7.700111132E9</v>
      </c>
      <c r="B34504" s="2" t="s">
        <v>2751</v>
      </c>
      <c r="C34504" s="2" t="str">
        <f t="shared" si="1"/>
        <v>7700111132 BIELETA                  CEC</v>
      </c>
      <c r="D34504" s="3">
        <v>543958.0</v>
      </c>
      <c r="E34504" s="3"/>
    </row>
    <row r="34505">
      <c r="A34505" s="1">
        <v>7.700114555E9</v>
      </c>
      <c r="B34505" s="2" t="s">
        <v>21938</v>
      </c>
      <c r="C34505" s="2" t="str">
        <f t="shared" si="1"/>
        <v>7700114555 CLIP SOPORTE MANGUERA DA CEC</v>
      </c>
      <c r="D34505" s="3">
        <v>543958.0</v>
      </c>
      <c r="E34505" s="3"/>
    </row>
    <row r="34506">
      <c r="A34506" s="1">
        <v>3.91004855E8</v>
      </c>
      <c r="B34506" s="2" t="s">
        <v>21939</v>
      </c>
      <c r="C34506" s="2" t="str">
        <f t="shared" si="1"/>
        <v>391004855 TRANSMISSION AV D H79 PHCEC</v>
      </c>
      <c r="D34506" s="3">
        <v>543763.0</v>
      </c>
      <c r="E34506" s="3"/>
    </row>
    <row r="34507">
      <c r="A34507" s="1">
        <v>2.252675E8</v>
      </c>
      <c r="B34507" s="2" t="s">
        <v>21940</v>
      </c>
      <c r="C34507" s="2" t="str">
        <f t="shared" si="1"/>
        <v>225267500 CERCO INTERNO L100       CEC</v>
      </c>
      <c r="D34507" s="3">
        <v>543755.0</v>
      </c>
      <c r="E34507" s="3"/>
    </row>
    <row r="34508">
      <c r="A34508" s="1">
        <v>2.78400001E8</v>
      </c>
      <c r="B34508" s="2" t="s">
        <v>21941</v>
      </c>
      <c r="C34508" s="2" t="str">
        <f t="shared" si="1"/>
        <v>278400001 DIFUSOR CALEFACCION      N1N</v>
      </c>
      <c r="D34508" s="3">
        <v>543729.0</v>
      </c>
      <c r="E34508" s="3"/>
    </row>
    <row r="34509">
      <c r="A34509" s="1">
        <v>2.14760023E8</v>
      </c>
      <c r="B34509" s="2" t="s">
        <v>18917</v>
      </c>
      <c r="C34509" s="2" t="str">
        <f t="shared" si="1"/>
        <v>214760023 SOP  SUP  RAD            CEC</v>
      </c>
      <c r="D34509" s="3">
        <v>543729.0</v>
      </c>
      <c r="E34509" s="3"/>
    </row>
    <row r="34510">
      <c r="A34510" s="1">
        <v>7.700423665E9</v>
      </c>
      <c r="B34510" s="2" t="s">
        <v>9457</v>
      </c>
      <c r="C34510" s="2" t="str">
        <f t="shared" si="1"/>
        <v>7700423665 PANTALLA TERMICA ESCAPE  CEC</v>
      </c>
      <c r="D34510" s="3">
        <v>543729.0</v>
      </c>
      <c r="E34510" s="3"/>
    </row>
    <row r="34511">
      <c r="A34511" s="1">
        <v>7.700273495E9</v>
      </c>
      <c r="B34511" s="2" t="s">
        <v>21942</v>
      </c>
      <c r="C34511" s="2" t="str">
        <f t="shared" si="1"/>
        <v>7700273495 RAMPA COMBUSTIBLE K7M    CEC</v>
      </c>
      <c r="D34511" s="3">
        <v>543711.0</v>
      </c>
      <c r="E34511" s="3"/>
    </row>
    <row r="34512">
      <c r="A34512" s="1">
        <v>7.700790656E9</v>
      </c>
      <c r="B34512" s="2" t="s">
        <v>5612</v>
      </c>
      <c r="C34512" s="2" t="str">
        <f t="shared" si="1"/>
        <v>7700790656 CUBIERTA PLAS            A1D</v>
      </c>
      <c r="D34512" s="3">
        <v>543678.0</v>
      </c>
      <c r="E34512" s="3"/>
    </row>
    <row r="34513">
      <c r="A34513" s="1">
        <v>7.700112864E9</v>
      </c>
      <c r="B34513" s="2" t="s">
        <v>21782</v>
      </c>
      <c r="C34513" s="2" t="str">
        <f t="shared" si="1"/>
        <v>7700112864 BOQUILLA MULTIPLE        CEC</v>
      </c>
      <c r="D34513" s="3">
        <v>543619.0</v>
      </c>
      <c r="E34513" s="3"/>
    </row>
    <row r="34514">
      <c r="A34514" s="1">
        <v>7.700419602E9</v>
      </c>
      <c r="B34514" s="2" t="s">
        <v>21943</v>
      </c>
      <c r="C34514" s="2" t="str">
        <f t="shared" si="1"/>
        <v>7700419602 LLANTA RUEDA 5,5 J14 GRISB1E</v>
      </c>
      <c r="D34514" s="3">
        <v>543619.0</v>
      </c>
      <c r="E34514" s="3"/>
    </row>
    <row r="34515">
      <c r="A34515" s="1">
        <v>6.82600112E8</v>
      </c>
      <c r="B34515" s="2" t="s">
        <v>2080</v>
      </c>
      <c r="C34515" s="2" t="str">
        <f t="shared" si="1"/>
        <v>682600112 FACADE CTL PLANCHE BORD ECEC</v>
      </c>
      <c r="D34515" s="3">
        <v>543492.0</v>
      </c>
      <c r="E34515" s="3"/>
    </row>
    <row r="34516">
      <c r="A34516" s="1">
        <v>2.25243999E8</v>
      </c>
      <c r="B34516" s="2" t="s">
        <v>21944</v>
      </c>
      <c r="C34516" s="2" t="str">
        <f t="shared" si="1"/>
        <v>225243999 PANTALON MOTRIO TALLE 40 N1N</v>
      </c>
      <c r="D34516" s="3">
        <v>543400.0</v>
      </c>
      <c r="E34516" s="3"/>
    </row>
    <row r="34517">
      <c r="A34517" s="1">
        <v>2.25244006E8</v>
      </c>
      <c r="B34517" s="2" t="s">
        <v>21945</v>
      </c>
      <c r="C34517" s="2" t="str">
        <f t="shared" si="1"/>
        <v>225244006 PANTALON MOTRIO TALLE 52 N1N</v>
      </c>
      <c r="D34517" s="3">
        <v>543400.0</v>
      </c>
      <c r="E34517" s="3"/>
    </row>
    <row r="34518">
      <c r="A34518" s="1">
        <v>2.25244009E8</v>
      </c>
      <c r="B34518" s="2" t="s">
        <v>21946</v>
      </c>
      <c r="C34518" s="2" t="str">
        <f t="shared" si="1"/>
        <v>225244009 PANTALON MOTRIO TALLE 58 N1N</v>
      </c>
      <c r="D34518" s="3">
        <v>543400.0</v>
      </c>
      <c r="E34518" s="3"/>
    </row>
    <row r="34519">
      <c r="A34519" s="1">
        <v>7.700415217E9</v>
      </c>
      <c r="B34519" s="2" t="s">
        <v>21947</v>
      </c>
      <c r="C34519" s="2" t="str">
        <f t="shared" si="1"/>
        <v>7700415217 SOPORTE CDO. EMBRAGUE    CEC</v>
      </c>
      <c r="D34519" s="3">
        <v>543367.0</v>
      </c>
      <c r="E34519" s="3"/>
    </row>
    <row r="34520">
      <c r="A34520" s="1">
        <v>2.4110051E8</v>
      </c>
      <c r="B34520" s="2" t="s">
        <v>11713</v>
      </c>
      <c r="C34520" s="2" t="str">
        <f t="shared" si="1"/>
        <v>241100510 CABLAGE SOUS CAISSE      CEC</v>
      </c>
      <c r="D34520" s="3">
        <v>543363.0</v>
      </c>
      <c r="E34520" s="3"/>
    </row>
    <row r="34521">
      <c r="A34521" s="1">
        <v>1.8010699E8</v>
      </c>
      <c r="B34521" s="2" t="s">
        <v>10323</v>
      </c>
      <c r="C34521" s="2" t="str">
        <f t="shared" si="1"/>
        <v>180106990 CAPTOR PEDAL ACELERADOR XCEC</v>
      </c>
      <c r="D34521" s="3">
        <v>543197.0</v>
      </c>
      <c r="E34521" s="3"/>
    </row>
    <row r="34522">
      <c r="A34522" s="1">
        <v>2.52100004E8</v>
      </c>
      <c r="B34522" s="2" t="s">
        <v>4747</v>
      </c>
      <c r="C34522" s="2" t="str">
        <f t="shared" si="1"/>
        <v>252100004 INTERRUPTOR              CEC</v>
      </c>
      <c r="D34522" s="3">
        <v>543183.0</v>
      </c>
      <c r="E34522" s="3"/>
    </row>
    <row r="34523">
      <c r="A34523" s="1">
        <v>7.701349964E9</v>
      </c>
      <c r="B34523" s="2" t="s">
        <v>21948</v>
      </c>
      <c r="C34523" s="2" t="str">
        <f t="shared" si="1"/>
        <v>7701349964 FARITO DEL D             C1B</v>
      </c>
      <c r="D34523" s="3">
        <v>543028.0</v>
      </c>
      <c r="E34523" s="3"/>
    </row>
    <row r="34524">
      <c r="A34524" s="1">
        <v>7.700868579E9</v>
      </c>
      <c r="B34524" s="2" t="s">
        <v>21949</v>
      </c>
      <c r="C34524" s="2" t="str">
        <f t="shared" si="1"/>
        <v>7700868579 TAPA CARTER              A1D</v>
      </c>
      <c r="D34524" s="3">
        <v>542872.0</v>
      </c>
      <c r="E34524" s="3"/>
    </row>
    <row r="34525">
      <c r="A34525" s="1">
        <v>2.06512E7</v>
      </c>
      <c r="B34525" s="2" t="s">
        <v>9069</v>
      </c>
      <c r="C34525" s="2" t="str">
        <f t="shared" si="1"/>
        <v>20651200 MONTURA ESCAPE GOMA      CEC</v>
      </c>
      <c r="D34525" s="3">
        <v>542658.0</v>
      </c>
      <c r="E34525" s="3"/>
    </row>
    <row r="34526">
      <c r="A34526" s="1">
        <v>7.6852336E8</v>
      </c>
      <c r="B34526" s="2" t="s">
        <v>21950</v>
      </c>
      <c r="C34526" s="2" t="str">
        <f t="shared" si="1"/>
        <v>768523360 ENJOLIVEUR SEUIL         CEC</v>
      </c>
      <c r="D34526" s="3">
        <v>542656.0</v>
      </c>
      <c r="E34526" s="3"/>
    </row>
    <row r="34527">
      <c r="A34527" s="1">
        <v>7.700819254E9</v>
      </c>
      <c r="B34527" s="2" t="s">
        <v>12826</v>
      </c>
      <c r="C34527" s="2" t="str">
        <f t="shared" si="1"/>
        <v>7700819254 OBTURADOR IZQ            CEC</v>
      </c>
      <c r="D34527" s="3">
        <v>542640.0</v>
      </c>
      <c r="E34527" s="3"/>
    </row>
    <row r="34528">
      <c r="A34528" s="1">
        <v>7.701206375E9</v>
      </c>
      <c r="B34528" s="2" t="s">
        <v>21951</v>
      </c>
      <c r="C34528" s="2" t="str">
        <f t="shared" si="1"/>
        <v>7701206375 PERILLA CDO.RECLIN.ASTO. CEC</v>
      </c>
      <c r="D34528" s="3">
        <v>542614.0</v>
      </c>
      <c r="E34528" s="3"/>
    </row>
    <row r="34529">
      <c r="A34529" s="1">
        <v>7.700867393E9</v>
      </c>
      <c r="B34529" s="2" t="s">
        <v>21952</v>
      </c>
      <c r="C34529" s="2" t="str">
        <f t="shared" si="1"/>
        <v>7700867393 SOPORTE CABLE            A1D</v>
      </c>
      <c r="D34529" s="3">
        <v>542599.0</v>
      </c>
      <c r="E34529" s="3"/>
    </row>
    <row r="34530">
      <c r="A34530" s="1">
        <v>7.701062952E9</v>
      </c>
      <c r="B34530" s="2" t="s">
        <v>21953</v>
      </c>
      <c r="C34530" s="2" t="str">
        <f t="shared" si="1"/>
        <v>7701062952 ECROU LIAISON C          CEC</v>
      </c>
      <c r="D34530" s="3">
        <v>542500.0</v>
      </c>
      <c r="E34530" s="3"/>
    </row>
    <row r="34531">
      <c r="A34531" s="1">
        <v>141400.0</v>
      </c>
      <c r="B34531" s="2" t="s">
        <v>21954</v>
      </c>
      <c r="C34531" s="2" t="str">
        <f t="shared" si="1"/>
        <v>141400 SUS.1414-HORQUILLA       HEG</v>
      </c>
      <c r="D34531" s="3">
        <v>542340.0</v>
      </c>
      <c r="E34531" s="3"/>
    </row>
    <row r="34532">
      <c r="A34532" s="1">
        <v>2.1499815E8</v>
      </c>
      <c r="B34532" s="2" t="s">
        <v>4290</v>
      </c>
      <c r="C34532" s="2" t="str">
        <f t="shared" si="1"/>
        <v>214998150 CONVERGENTE IZQ          CEC</v>
      </c>
      <c r="D34532" s="3">
        <v>542322.0</v>
      </c>
      <c r="E34532" s="3"/>
    </row>
    <row r="34533">
      <c r="A34533" s="1">
        <v>7.700114048E9</v>
      </c>
      <c r="B34533" s="2" t="s">
        <v>21955</v>
      </c>
      <c r="C34533" s="2" t="str">
        <f t="shared" si="1"/>
        <v>7700114048 ENGRANAJE 3RA.           A1D</v>
      </c>
      <c r="D34533" s="3">
        <v>542318.0</v>
      </c>
      <c r="E34533" s="3"/>
    </row>
    <row r="34534">
      <c r="A34534" s="1">
        <v>7.700719076E9</v>
      </c>
      <c r="B34534" s="2" t="s">
        <v>13964</v>
      </c>
      <c r="C34534" s="2" t="str">
        <f t="shared" si="1"/>
        <v>7700719076 TENSOR CADENA            A1D</v>
      </c>
      <c r="D34534" s="3">
        <v>542318.0</v>
      </c>
      <c r="E34534" s="3"/>
    </row>
    <row r="34535">
      <c r="A34535" s="1">
        <v>2.252713E8</v>
      </c>
      <c r="B34535" s="2" t="s">
        <v>21956</v>
      </c>
      <c r="C34535" s="2" t="str">
        <f t="shared" si="1"/>
        <v>225271300 NEU.165/70-R14-85S CONTINB1E</v>
      </c>
      <c r="D34535" s="3">
        <v>542217.0</v>
      </c>
      <c r="E34535" s="3"/>
    </row>
    <row r="34536">
      <c r="A34536" s="1">
        <v>7.700419634E9</v>
      </c>
      <c r="B34536" s="2" t="s">
        <v>21957</v>
      </c>
      <c r="C34536" s="2" t="str">
        <f t="shared" si="1"/>
        <v>7700419634 CUBIERTA CAJA            A1D</v>
      </c>
      <c r="D34536" s="3">
        <v>542075.0</v>
      </c>
      <c r="E34536" s="3"/>
    </row>
    <row r="34537">
      <c r="A34537" s="1">
        <v>7.67498988E8</v>
      </c>
      <c r="B34537" s="2" t="s">
        <v>21958</v>
      </c>
      <c r="C34537" s="2" t="str">
        <f t="shared" si="1"/>
        <v>767498988 PROTECT PASS ROUE KANGOO CEC</v>
      </c>
      <c r="D34537" s="3">
        <v>541880.0</v>
      </c>
      <c r="E34537" s="3"/>
    </row>
    <row r="34538">
      <c r="A34538" s="1">
        <v>2.25245155E8</v>
      </c>
      <c r="B34538" s="2" t="s">
        <v>21959</v>
      </c>
      <c r="C34538" s="2" t="str">
        <f t="shared" si="1"/>
        <v>225245155 PARLANTES 2013           B1E</v>
      </c>
      <c r="D34538" s="3">
        <v>541781.0</v>
      </c>
      <c r="E34538" s="3"/>
    </row>
    <row r="34539">
      <c r="A34539" s="1">
        <v>7.700806326E9</v>
      </c>
      <c r="B34539" s="2" t="s">
        <v>21960</v>
      </c>
      <c r="C34539" s="2" t="str">
        <f t="shared" si="1"/>
        <v>7700806326 MOLDURA GUARDABARRO IZQ. CEC</v>
      </c>
      <c r="D34539" s="3">
        <v>541631.0</v>
      </c>
      <c r="E34539" s="3"/>
    </row>
    <row r="34540">
      <c r="A34540" s="1">
        <v>7.70085234E9</v>
      </c>
      <c r="B34540" s="2" t="s">
        <v>3859</v>
      </c>
      <c r="C34540" s="2" t="str">
        <f t="shared" si="1"/>
        <v>7700852340 PLATO PRESION            CEC</v>
      </c>
      <c r="D34540" s="3">
        <v>541631.0</v>
      </c>
      <c r="E34540" s="3"/>
    </row>
    <row r="34541">
      <c r="A34541" s="1">
        <v>7.700847989E9</v>
      </c>
      <c r="B34541" s="2" t="s">
        <v>18965</v>
      </c>
      <c r="C34541" s="2" t="str">
        <f t="shared" si="1"/>
        <v>7700847989 MANIJA LEVANTAVIDRIO     A1D</v>
      </c>
      <c r="D34541" s="3">
        <v>541432.0</v>
      </c>
      <c r="E34541" s="3"/>
    </row>
    <row r="34542">
      <c r="A34542" s="1">
        <v>2.25240542E8</v>
      </c>
      <c r="B34542" s="2" t="s">
        <v>21961</v>
      </c>
      <c r="C34542" s="2" t="str">
        <f t="shared" si="1"/>
        <v>225240542 PANO DESENGRASANTE X 500 B2F</v>
      </c>
      <c r="D34542" s="3">
        <v>541241.0</v>
      </c>
      <c r="E34542" s="3"/>
    </row>
    <row r="34543">
      <c r="A34543" s="1">
        <v>6.001549853E9</v>
      </c>
      <c r="B34543" s="2" t="s">
        <v>21962</v>
      </c>
      <c r="C34543" s="2" t="str">
        <f t="shared" si="1"/>
        <v>6001549853 EL LIAISON AV DBL        CEC</v>
      </c>
      <c r="D34543" s="3">
        <v>541168.0</v>
      </c>
      <c r="E34543" s="3"/>
    </row>
    <row r="34544">
      <c r="A34544" s="1">
        <v>7.700424698E9</v>
      </c>
      <c r="B34544" s="2" t="s">
        <v>19216</v>
      </c>
      <c r="C34544" s="2" t="str">
        <f t="shared" si="1"/>
        <v>7700424698 VISERA PARASOL IZQ.      CEC</v>
      </c>
      <c r="D34544" s="3">
        <v>541021.0</v>
      </c>
      <c r="E34544" s="3"/>
    </row>
    <row r="34545">
      <c r="A34545" s="1">
        <v>7.700273915E9</v>
      </c>
      <c r="B34545" s="2" t="s">
        <v>21963</v>
      </c>
      <c r="C34545" s="2" t="str">
        <f t="shared" si="1"/>
        <v>7700273915 TUBO ABSORV.VAPORES COMB.A1D</v>
      </c>
      <c r="D34545" s="3">
        <v>541005.0</v>
      </c>
      <c r="E34545" s="3"/>
    </row>
    <row r="34546">
      <c r="A34546" s="1">
        <v>7.701035213E9</v>
      </c>
      <c r="B34546" s="2" t="s">
        <v>17617</v>
      </c>
      <c r="C34546" s="2" t="str">
        <f t="shared" si="1"/>
        <v>7701035213 RESORTE                  A1D</v>
      </c>
      <c r="D34546" s="3">
        <v>540996.0</v>
      </c>
      <c r="E34546" s="3"/>
    </row>
    <row r="34547">
      <c r="A34547" s="1">
        <v>148200.0</v>
      </c>
      <c r="B34547" s="2" t="s">
        <v>21964</v>
      </c>
      <c r="C34547" s="2" t="str">
        <f t="shared" si="1"/>
        <v>148200 CAR.1482 - CLIO II       HEG</v>
      </c>
      <c r="D34547" s="3">
        <v>540878.0</v>
      </c>
      <c r="E34547" s="3"/>
    </row>
    <row r="34548">
      <c r="A34548" s="1">
        <v>7.70041102E9</v>
      </c>
      <c r="B34548" s="2" t="s">
        <v>21965</v>
      </c>
      <c r="C34548" s="2" t="str">
        <f t="shared" si="1"/>
        <v>7700411020 AISLANTE PISO TRAS.      CEC</v>
      </c>
      <c r="D34548" s="3">
        <v>540627.0</v>
      </c>
      <c r="E34548" s="3"/>
    </row>
    <row r="34549">
      <c r="A34549" s="1">
        <v>7.700273915E9</v>
      </c>
      <c r="B34549" s="2" t="s">
        <v>21963</v>
      </c>
      <c r="C34549" s="2" t="str">
        <f t="shared" si="1"/>
        <v>7700273915 TUBO ABSORV.VAPORES COMB.A1D</v>
      </c>
      <c r="D34549" s="3">
        <v>540545.0</v>
      </c>
      <c r="E34549" s="3"/>
    </row>
    <row r="34550">
      <c r="A34550" s="1">
        <v>3.6400303E8</v>
      </c>
      <c r="B34550" s="2" t="s">
        <v>21966</v>
      </c>
      <c r="C34550" s="2" t="str">
        <f t="shared" si="1"/>
        <v>364003030 CABLE SECUNDARIO DE FRENOCEC</v>
      </c>
      <c r="D34550" s="3">
        <v>540530.0</v>
      </c>
      <c r="E34550" s="3"/>
    </row>
    <row r="34551">
      <c r="A34551" s="1">
        <v>2.25242519E8</v>
      </c>
      <c r="B34551" s="2" t="s">
        <v>21967</v>
      </c>
      <c r="C34551" s="2" t="str">
        <f t="shared" si="1"/>
        <v>225242519 CAJON OFERTA CAR113      HEG</v>
      </c>
      <c r="D34551" s="3">
        <v>540509.0</v>
      </c>
      <c r="E34551" s="3"/>
    </row>
    <row r="34552">
      <c r="A34552" s="1">
        <v>7.70041695E9</v>
      </c>
      <c r="B34552" s="2" t="s">
        <v>19981</v>
      </c>
      <c r="C34552" s="2" t="str">
        <f t="shared" si="1"/>
        <v>7700416950 PLACA FRENTE             CEC</v>
      </c>
      <c r="D34552" s="3">
        <v>540442.0</v>
      </c>
      <c r="E34552" s="3"/>
    </row>
    <row r="34553">
      <c r="A34553" s="1">
        <v>7.700430588E9</v>
      </c>
      <c r="B34553" s="2" t="s">
        <v>5934</v>
      </c>
      <c r="C34553" s="2" t="str">
        <f t="shared" si="1"/>
        <v>7700430588 CONSOLA PALANCA CAMBIOS  CEC</v>
      </c>
      <c r="D34553" s="3">
        <v>540390.0</v>
      </c>
      <c r="E34553" s="3"/>
    </row>
    <row r="34554">
      <c r="A34554" s="1">
        <v>2.25240969E8</v>
      </c>
      <c r="B34554" s="2" t="s">
        <v>21968</v>
      </c>
      <c r="C34554" s="2" t="str">
        <f t="shared" si="1"/>
        <v>225240969 CAMPERA LAGUNA XL        B1E</v>
      </c>
      <c r="D34554" s="3">
        <v>540383.0</v>
      </c>
      <c r="E34554" s="3"/>
    </row>
    <row r="34555">
      <c r="A34555" s="1">
        <v>7.700763661E9</v>
      </c>
      <c r="B34555" s="2" t="s">
        <v>5473</v>
      </c>
      <c r="C34555" s="2" t="str">
        <f t="shared" si="1"/>
        <v>7700763661 PROTECTOR                A1D</v>
      </c>
      <c r="D34555" s="3">
        <v>540317.0</v>
      </c>
      <c r="E34555" s="3"/>
    </row>
    <row r="34556">
      <c r="A34556" s="1">
        <v>7.70010067E9</v>
      </c>
      <c r="B34556" s="2" t="s">
        <v>7919</v>
      </c>
      <c r="C34556" s="2" t="str">
        <f t="shared" si="1"/>
        <v>7700100670 CORREA DENTADA DISTRIBUC C1B</v>
      </c>
      <c r="D34556" s="3">
        <v>540294.0</v>
      </c>
      <c r="E34556" s="3"/>
    </row>
    <row r="34557">
      <c r="A34557" s="1">
        <v>3.23735123E8</v>
      </c>
      <c r="B34557" s="2" t="s">
        <v>21969</v>
      </c>
      <c r="C34557" s="2" t="str">
        <f t="shared" si="1"/>
        <v>323735123 ENGRANAJE ASSY-IDLER 6   CEC</v>
      </c>
      <c r="D34557" s="3">
        <v>540211.0</v>
      </c>
      <c r="E34557" s="3"/>
    </row>
    <row r="34558">
      <c r="A34558" s="1">
        <v>2.25243887E8</v>
      </c>
      <c r="B34558" s="2" t="s">
        <v>21970</v>
      </c>
      <c r="C34558" s="2" t="str">
        <f t="shared" si="1"/>
        <v>225243887 CAMPERA FRISA TC2000 T XLB1E</v>
      </c>
      <c r="D34558" s="3">
        <v>539992.0</v>
      </c>
      <c r="E34558" s="3"/>
    </row>
    <row r="34559">
      <c r="A34559" s="1">
        <v>2.25243888E8</v>
      </c>
      <c r="B34559" s="2" t="s">
        <v>21971</v>
      </c>
      <c r="C34559" s="2" t="str">
        <f t="shared" si="1"/>
        <v>225243888 CAMPERA FRISA TC2000 T L B1E</v>
      </c>
      <c r="D34559" s="3">
        <v>539992.0</v>
      </c>
      <c r="E34559" s="3"/>
    </row>
    <row r="34560">
      <c r="A34560" s="1">
        <v>2.25243889E8</v>
      </c>
      <c r="B34560" s="2" t="s">
        <v>21972</v>
      </c>
      <c r="C34560" s="2" t="str">
        <f t="shared" si="1"/>
        <v>225243889 CAMPERA FRISA TC2000 T M B1E</v>
      </c>
      <c r="D34560" s="3">
        <v>539992.0</v>
      </c>
      <c r="E34560" s="3"/>
    </row>
    <row r="34561">
      <c r="A34561" s="1">
        <v>2.25243891E8</v>
      </c>
      <c r="B34561" s="2" t="s">
        <v>21973</v>
      </c>
      <c r="C34561" s="2" t="str">
        <f t="shared" si="1"/>
        <v>225243891 CAMPERA FRISA TC2000 T XSB1E</v>
      </c>
      <c r="D34561" s="3">
        <v>539992.0</v>
      </c>
      <c r="E34561" s="3"/>
    </row>
    <row r="34562">
      <c r="A34562" s="1">
        <v>2.41259003E8</v>
      </c>
      <c r="B34562" s="2" t="s">
        <v>19615</v>
      </c>
      <c r="C34562" s="2" t="str">
        <f t="shared" si="1"/>
        <v>241259003 MAZO PTA DEL DER         CEC</v>
      </c>
      <c r="D34562" s="3">
        <v>539925.0</v>
      </c>
      <c r="E34562" s="3"/>
    </row>
    <row r="34563">
      <c r="A34563" s="1">
        <v>7.700785864E9</v>
      </c>
      <c r="B34563" s="2" t="s">
        <v>15757</v>
      </c>
      <c r="C34563" s="2" t="str">
        <f t="shared" si="1"/>
        <v>7700785864 CINTURON SEG.IZQ.        A1D</v>
      </c>
      <c r="D34563" s="3">
        <v>539917.0</v>
      </c>
      <c r="E34563" s="3"/>
    </row>
    <row r="34564">
      <c r="A34564" s="1">
        <v>7.700763661E9</v>
      </c>
      <c r="B34564" s="2" t="s">
        <v>21974</v>
      </c>
      <c r="C34564" s="2" t="str">
        <f t="shared" si="1"/>
        <v>7700763661 PROTECTOR DELANTERO      A1D</v>
      </c>
      <c r="D34564" s="3">
        <v>539858.0</v>
      </c>
      <c r="E34564" s="3"/>
    </row>
    <row r="34565">
      <c r="A34565" s="1">
        <v>2.78400002E8</v>
      </c>
      <c r="B34565" s="2" t="s">
        <v>21564</v>
      </c>
      <c r="C34565" s="2" t="str">
        <f t="shared" si="1"/>
        <v>278400002 CONDUCTO AIRE CALEF      N1N</v>
      </c>
      <c r="D34565" s="3">
        <v>539814.0</v>
      </c>
      <c r="E34565" s="3"/>
    </row>
    <row r="34566">
      <c r="A34566" s="1">
        <v>7.701367925E9</v>
      </c>
      <c r="B34566" s="2" t="s">
        <v>19482</v>
      </c>
      <c r="C34566" s="2" t="str">
        <f t="shared" si="1"/>
        <v>7701367925 GRILLA                   A1D</v>
      </c>
      <c r="D34566" s="3">
        <v>539799.0</v>
      </c>
      <c r="E34566" s="3"/>
    </row>
    <row r="34567">
      <c r="A34567" s="1">
        <v>7.701040739E9</v>
      </c>
      <c r="B34567" s="2" t="s">
        <v>10066</v>
      </c>
      <c r="C34567" s="2" t="str">
        <f t="shared" si="1"/>
        <v>7701040739 JUNTA                    A1D</v>
      </c>
      <c r="D34567" s="3">
        <v>539622.0</v>
      </c>
      <c r="E34567" s="3"/>
    </row>
    <row r="34568">
      <c r="A34568" s="1">
        <v>7.700435322E9</v>
      </c>
      <c r="B34568" s="2" t="s">
        <v>21975</v>
      </c>
      <c r="C34568" s="2" t="str">
        <f t="shared" si="1"/>
        <v>7700435322 BURLETE SUPERIOR IZQ.    CEC</v>
      </c>
      <c r="D34568" s="3">
        <v>539536.0</v>
      </c>
      <c r="E34568" s="3"/>
    </row>
    <row r="34569">
      <c r="A34569" s="1">
        <v>2.25245735E8</v>
      </c>
      <c r="B34569" s="2" t="s">
        <v>21976</v>
      </c>
      <c r="C34569" s="2" t="str">
        <f t="shared" si="1"/>
        <v>225245735 GANCHO DE REMOLQUE DUSTERB1E</v>
      </c>
      <c r="D34569" s="3">
        <v>539464.0</v>
      </c>
      <c r="E34569" s="3"/>
    </row>
    <row r="34570">
      <c r="A34570" s="1">
        <v>7.55109693E8</v>
      </c>
      <c r="B34570" s="2" t="s">
        <v>21977</v>
      </c>
      <c r="C34570" s="2" t="str">
        <f t="shared" si="1"/>
        <v>755109693 LONGERON AR D P-A X52    CEC</v>
      </c>
      <c r="D34570" s="3">
        <v>539322.0</v>
      </c>
      <c r="E34570" s="3"/>
    </row>
    <row r="34571">
      <c r="A34571" s="1">
        <v>7.69512144E8</v>
      </c>
      <c r="B34571" s="2" t="s">
        <v>21978</v>
      </c>
      <c r="C34571" s="2" t="str">
        <f t="shared" si="1"/>
        <v>769512144 GARNITURE BAS MARCHE AV N1N</v>
      </c>
      <c r="D34571" s="3">
        <v>539297.0</v>
      </c>
      <c r="E34571" s="3"/>
    </row>
    <row r="34572">
      <c r="A34572" s="1">
        <v>2.55500008E8</v>
      </c>
      <c r="B34572" s="2" t="s">
        <v>21979</v>
      </c>
      <c r="C34572" s="2" t="str">
        <f t="shared" si="1"/>
        <v>255500008 INTERRUP.REGULAD.        N1N</v>
      </c>
      <c r="D34572" s="3">
        <v>539223.0</v>
      </c>
      <c r="E34572" s="3"/>
    </row>
    <row r="34573">
      <c r="A34573" s="1">
        <v>7.700857118E9</v>
      </c>
      <c r="B34573" s="2" t="s">
        <v>3726</v>
      </c>
      <c r="C34573" s="2" t="str">
        <f t="shared" si="1"/>
        <v>7700857118 RETEN CIGUENAL           CEC</v>
      </c>
      <c r="D34573" s="3">
        <v>539090.0</v>
      </c>
      <c r="E34573" s="3"/>
    </row>
    <row r="34574">
      <c r="A34574" s="1">
        <v>124400.0</v>
      </c>
      <c r="B34574" s="2" t="s">
        <v>21980</v>
      </c>
      <c r="C34574" s="2" t="str">
        <f t="shared" si="1"/>
        <v>124400 TAV 1244                 HEG</v>
      </c>
      <c r="D34574" s="3">
        <v>539001.0</v>
      </c>
      <c r="E34574" s="3"/>
    </row>
    <row r="34575">
      <c r="A34575" s="1">
        <v>7.701032272E9</v>
      </c>
      <c r="B34575" s="2" t="s">
        <v>21981</v>
      </c>
      <c r="C34575" s="2" t="str">
        <f t="shared" si="1"/>
        <v>7701032272 ARANDELA DE FRICCION     CEC</v>
      </c>
      <c r="D34575" s="3">
        <v>538986.0</v>
      </c>
      <c r="E34575" s="3"/>
    </row>
    <row r="34576">
      <c r="A34576" s="1">
        <v>7.701047871E9</v>
      </c>
      <c r="B34576" s="2" t="s">
        <v>21982</v>
      </c>
      <c r="C34576" s="2" t="str">
        <f t="shared" si="1"/>
        <v>7701047871 ESCOBILLA LUNETA         CEC</v>
      </c>
      <c r="D34576" s="3">
        <v>538976.0</v>
      </c>
      <c r="E34576" s="3"/>
    </row>
    <row r="34577">
      <c r="A34577" s="1">
        <v>7.700848331E9</v>
      </c>
      <c r="B34577" s="2" t="s">
        <v>4279</v>
      </c>
      <c r="C34577" s="2" t="str">
        <f t="shared" si="1"/>
        <v>7700848331 MONOGRAMA                CEC</v>
      </c>
      <c r="D34577" s="3">
        <v>538957.0</v>
      </c>
      <c r="E34577" s="3"/>
    </row>
    <row r="34578">
      <c r="A34578" s="1">
        <v>2.25243228E8</v>
      </c>
      <c r="B34578" s="2" t="s">
        <v>21983</v>
      </c>
      <c r="C34578" s="2" t="str">
        <f t="shared" si="1"/>
        <v>225243228 CAMP.POL.GRIS C/ROM.M M  CEC</v>
      </c>
      <c r="D34578" s="3">
        <v>538912.0</v>
      </c>
      <c r="E34578" s="3"/>
    </row>
    <row r="34579">
      <c r="A34579" s="1">
        <v>4.84005063E8</v>
      </c>
      <c r="B34579" s="2" t="s">
        <v>1228</v>
      </c>
      <c r="C34579" s="2" t="str">
        <f t="shared" si="1"/>
        <v>484005063 VOLANT DIRECTION H79 PH2CEC</v>
      </c>
      <c r="D34579" s="3">
        <v>538766.0</v>
      </c>
      <c r="E34579" s="3"/>
    </row>
    <row r="34580">
      <c r="A34580" s="1">
        <v>6.001550882E9</v>
      </c>
      <c r="B34580" s="2" t="s">
        <v>21984</v>
      </c>
      <c r="C34580" s="2" t="str">
        <f t="shared" si="1"/>
        <v>6001550882 BANDEJA TABLERO          CEC</v>
      </c>
      <c r="D34580" s="3">
        <v>538743.0</v>
      </c>
      <c r="E34580" s="3"/>
    </row>
    <row r="34581">
      <c r="A34581" s="1">
        <v>2772740.0</v>
      </c>
      <c r="B34581" s="2" t="s">
        <v>8779</v>
      </c>
      <c r="C34581" s="2" t="str">
        <f t="shared" si="1"/>
        <v>2772740 CONDUCTO AIRE            A1D</v>
      </c>
      <c r="D34581" s="3">
        <v>538706.0</v>
      </c>
      <c r="E34581" s="3"/>
    </row>
    <row r="34582">
      <c r="A34582" s="1">
        <v>7.701471816E9</v>
      </c>
      <c r="B34582" s="2" t="s">
        <v>21985</v>
      </c>
      <c r="C34582" s="2" t="str">
        <f t="shared" si="1"/>
        <v>7701471816 JGO.JUNTAS MULTIPLE      CEC</v>
      </c>
      <c r="D34582" s="3">
        <v>538563.0</v>
      </c>
      <c r="E34582" s="3"/>
    </row>
    <row r="34583">
      <c r="A34583" s="1">
        <v>7.70085584E9</v>
      </c>
      <c r="B34583" s="2" t="s">
        <v>1349</v>
      </c>
      <c r="C34583" s="2" t="str">
        <f t="shared" si="1"/>
        <v>7700855840 SOPORTE                  CEC</v>
      </c>
      <c r="D34583" s="3">
        <v>538506.0</v>
      </c>
      <c r="E34583" s="3"/>
    </row>
    <row r="34584">
      <c r="A34584" s="1">
        <v>7.70084618E9</v>
      </c>
      <c r="B34584" s="2" t="s">
        <v>21986</v>
      </c>
      <c r="C34584" s="2" t="str">
        <f t="shared" si="1"/>
        <v>7700846180 MOLDURA TECHO            A1D</v>
      </c>
      <c r="D34584" s="3">
        <v>538358.0</v>
      </c>
      <c r="E34584" s="3"/>
    </row>
    <row r="34585">
      <c r="A34585" s="1">
        <v>7.69234613E8</v>
      </c>
      <c r="B34585" s="2" t="s">
        <v>3934</v>
      </c>
      <c r="C34585" s="2" t="str">
        <f t="shared" si="1"/>
        <v>769234613 JUNTA                    CEC</v>
      </c>
      <c r="D34585" s="3">
        <v>538057.0</v>
      </c>
      <c r="E34585" s="3"/>
    </row>
    <row r="34586">
      <c r="A34586" s="1">
        <v>3.06209222E8</v>
      </c>
      <c r="B34586" s="2" t="s">
        <v>21987</v>
      </c>
      <c r="C34586" s="2" t="str">
        <f t="shared" si="1"/>
        <v>306209222 CILINDRO RECEPTOR EMBRAGUCEC</v>
      </c>
      <c r="D34586" s="3">
        <v>538051.0</v>
      </c>
      <c r="E34586" s="3"/>
    </row>
    <row r="34587">
      <c r="A34587" s="1">
        <v>3.210342E7</v>
      </c>
      <c r="B34587" s="2" t="s">
        <v>21988</v>
      </c>
      <c r="C34587" s="2" t="str">
        <f t="shared" si="1"/>
        <v>32103420 TAPON DRENAJE            CEC</v>
      </c>
      <c r="D34587" s="3">
        <v>538011.0</v>
      </c>
      <c r="E34587" s="3"/>
    </row>
    <row r="34588">
      <c r="A34588" s="1">
        <v>2.25256E8</v>
      </c>
      <c r="B34588" s="2" t="s">
        <v>21989</v>
      </c>
      <c r="C34588" s="2" t="str">
        <f t="shared" si="1"/>
        <v>225256000 ACEITE SYNTHESE 10W50 5LTC1B</v>
      </c>
      <c r="D34588" s="3">
        <v>537988.0</v>
      </c>
      <c r="E34588" s="3"/>
    </row>
    <row r="34589">
      <c r="A34589" s="1">
        <v>6.28400302E8</v>
      </c>
      <c r="B34589" s="2" t="s">
        <v>21990</v>
      </c>
      <c r="C34589" s="2" t="str">
        <f t="shared" si="1"/>
        <v>628400302 BUTEE CAPOT              CEC</v>
      </c>
      <c r="D34589" s="3">
        <v>537910.0</v>
      </c>
      <c r="E34589" s="3"/>
    </row>
    <row r="34590">
      <c r="A34590" s="1">
        <v>7.70064251E9</v>
      </c>
      <c r="B34590" s="2" t="s">
        <v>1996</v>
      </c>
      <c r="C34590" s="2" t="str">
        <f t="shared" si="1"/>
        <v>7700642510 SOPORTE RADIADOR         A1D</v>
      </c>
      <c r="D34590" s="3">
        <v>537900.0</v>
      </c>
      <c r="E34590" s="3"/>
    </row>
    <row r="34591">
      <c r="A34591" s="1">
        <v>7.70042608E9</v>
      </c>
      <c r="B34591" s="2" t="s">
        <v>13523</v>
      </c>
      <c r="C34591" s="2" t="str">
        <f t="shared" si="1"/>
        <v>7700426080 PANTALLA TERMICA         CEC</v>
      </c>
      <c r="D34591" s="3">
        <v>537607.0</v>
      </c>
      <c r="E34591" s="3"/>
    </row>
    <row r="34592">
      <c r="A34592" s="1">
        <v>7.700749477E9</v>
      </c>
      <c r="B34592" s="2" t="s">
        <v>14279</v>
      </c>
      <c r="C34592" s="2" t="str">
        <f t="shared" si="1"/>
        <v>7700749477 CONECTOR                 C1B</v>
      </c>
      <c r="D34592" s="3">
        <v>537494.0</v>
      </c>
      <c r="E34592" s="3"/>
    </row>
    <row r="34593">
      <c r="A34593" s="1">
        <v>7.700429098E9</v>
      </c>
      <c r="B34593" s="2" t="s">
        <v>21991</v>
      </c>
      <c r="C34593" s="2" t="str">
        <f t="shared" si="1"/>
        <v>7700429098 LLANTA DE ALUMINIO       CEC</v>
      </c>
      <c r="D34593" s="3">
        <v>537419.0</v>
      </c>
      <c r="E34593" s="3"/>
    </row>
    <row r="34594">
      <c r="A34594" s="1">
        <v>7.700817493E9</v>
      </c>
      <c r="B34594" s="2" t="s">
        <v>21992</v>
      </c>
      <c r="C34594" s="2" t="str">
        <f t="shared" si="1"/>
        <v>7700817493 TAPA RADIO               C1B</v>
      </c>
      <c r="D34594" s="3">
        <v>537391.0</v>
      </c>
      <c r="E34594" s="3"/>
    </row>
    <row r="34595">
      <c r="A34595" s="1">
        <v>7.700311597E9</v>
      </c>
      <c r="B34595" s="2" t="s">
        <v>21147</v>
      </c>
      <c r="C34595" s="2" t="str">
        <f t="shared" si="1"/>
        <v>7700311597 AMORTIG.DEL.KANGOO       C3A</v>
      </c>
      <c r="D34595" s="3">
        <v>537361.0</v>
      </c>
      <c r="E34595" s="3"/>
    </row>
    <row r="34596">
      <c r="A34596" s="1">
        <v>2.5368776E7</v>
      </c>
      <c r="B34596" s="2" t="s">
        <v>16438</v>
      </c>
      <c r="C34596" s="2" t="str">
        <f t="shared" si="1"/>
        <v>25368776 SUPPORT CAPTEUR AIDE PARKCEC</v>
      </c>
      <c r="D34596" s="3">
        <v>537257.0</v>
      </c>
      <c r="E34596" s="3"/>
    </row>
    <row r="34597">
      <c r="A34597" s="1">
        <v>1.49125566E8</v>
      </c>
      <c r="B34597" s="2" t="s">
        <v>11699</v>
      </c>
      <c r="C34597" s="2" t="str">
        <f t="shared" si="1"/>
        <v>149125566 CANALISACION ABSORVEDOR VCEC</v>
      </c>
      <c r="D34597" s="3">
        <v>537202.0</v>
      </c>
      <c r="E34597" s="3"/>
    </row>
    <row r="34598">
      <c r="A34598" s="1">
        <v>2.25244246E8</v>
      </c>
      <c r="B34598" s="2" t="s">
        <v>21993</v>
      </c>
      <c r="C34598" s="2" t="str">
        <f t="shared" si="1"/>
        <v>225244246 RELOJ DE HOMBRE ELEGANT  B1E</v>
      </c>
      <c r="D34598" s="3">
        <v>537064.0</v>
      </c>
      <c r="E34598" s="3"/>
    </row>
    <row r="34599">
      <c r="A34599" s="1">
        <v>7.700788764E9</v>
      </c>
      <c r="B34599" s="2" t="s">
        <v>21580</v>
      </c>
      <c r="C34599" s="2" t="str">
        <f t="shared" si="1"/>
        <v>7700788764 TRABA BAUL               CEC</v>
      </c>
      <c r="D34599" s="3">
        <v>536864.0</v>
      </c>
      <c r="E34599" s="3"/>
    </row>
    <row r="34600">
      <c r="A34600" s="1">
        <v>2.25242655E8</v>
      </c>
      <c r="B34600" s="2" t="s">
        <v>21994</v>
      </c>
      <c r="C34600" s="2" t="str">
        <f t="shared" si="1"/>
        <v>225242655 CAJON OFERTA CAR58       HEG</v>
      </c>
      <c r="D34600" s="3">
        <v>536856.0</v>
      </c>
      <c r="E34600" s="3"/>
    </row>
    <row r="34601">
      <c r="A34601" s="1">
        <v>7.700788663E9</v>
      </c>
      <c r="B34601" s="2" t="s">
        <v>21995</v>
      </c>
      <c r="C34601" s="2" t="str">
        <f t="shared" si="1"/>
        <v>7700788663 PERILLA CAMB.            C1B</v>
      </c>
      <c r="D34601" s="3">
        <v>536785.0</v>
      </c>
      <c r="E34601" s="3"/>
    </row>
    <row r="34602">
      <c r="A34602" s="1">
        <v>7.701055051E9</v>
      </c>
      <c r="B34602" s="2" t="s">
        <v>3512</v>
      </c>
      <c r="C34602" s="2" t="str">
        <f t="shared" si="1"/>
        <v>7701055051 JUNTA ESTANQUEIDAD       CEC</v>
      </c>
      <c r="D34602" s="3">
        <v>536785.0</v>
      </c>
      <c r="E34602" s="3"/>
    </row>
    <row r="34603">
      <c r="A34603" s="1">
        <v>7.701068448E9</v>
      </c>
      <c r="B34603" s="2" t="s">
        <v>21996</v>
      </c>
      <c r="C34603" s="2" t="str">
        <f t="shared" si="1"/>
        <v>7701068448 CORREA A/AC              C1B</v>
      </c>
      <c r="D34603" s="3">
        <v>536785.0</v>
      </c>
      <c r="E34603" s="3"/>
    </row>
    <row r="34604">
      <c r="A34604" s="1">
        <v>2.25243643E8</v>
      </c>
      <c r="B34604" s="2" t="s">
        <v>21997</v>
      </c>
      <c r="C34604" s="2" t="str">
        <f t="shared" si="1"/>
        <v>225243643 CHAL TC2000 T XL DOS BORDB1E</v>
      </c>
      <c r="D34604" s="3">
        <v>536731.0</v>
      </c>
      <c r="E34604" s="3"/>
    </row>
    <row r="34605">
      <c r="A34605" s="1">
        <v>127300.0</v>
      </c>
      <c r="B34605" s="2" t="s">
        <v>21998</v>
      </c>
      <c r="C34605" s="2" t="str">
        <f t="shared" si="1"/>
        <v>127300 MOT.1273                 HEG</v>
      </c>
      <c r="D34605" s="3">
        <v>536681.0</v>
      </c>
      <c r="E34605" s="3"/>
    </row>
    <row r="34606">
      <c r="A34606" s="1">
        <v>7.700282675E9</v>
      </c>
      <c r="B34606" s="2" t="s">
        <v>21999</v>
      </c>
      <c r="C34606" s="2" t="str">
        <f t="shared" si="1"/>
        <v>7700282675 CABLE DE MASA            A1D</v>
      </c>
      <c r="D34606" s="3">
        <v>536674.0</v>
      </c>
      <c r="E34606" s="3"/>
    </row>
    <row r="34607">
      <c r="A34607" s="1">
        <v>2.15080001E8</v>
      </c>
      <c r="B34607" s="2" t="s">
        <v>21427</v>
      </c>
      <c r="C34607" s="2" t="str">
        <f t="shared" si="1"/>
        <v>215080001 AMORTIGUAD.ELASTI        A1D</v>
      </c>
      <c r="D34607" s="3">
        <v>536526.0</v>
      </c>
      <c r="E34607" s="3"/>
    </row>
    <row r="34608">
      <c r="A34608" s="1">
        <v>1.520865E7</v>
      </c>
      <c r="B34608" s="2" t="s">
        <v>18102</v>
      </c>
      <c r="C34608" s="2" t="str">
        <f t="shared" si="1"/>
        <v>15208650 FILTRO ACEITE            C1B</v>
      </c>
      <c r="D34608" s="3">
        <v>536493.0</v>
      </c>
      <c r="E34608" s="3"/>
    </row>
    <row r="34609">
      <c r="A34609" s="1">
        <v>7.701045342E9</v>
      </c>
      <c r="B34609" s="2" t="s">
        <v>22000</v>
      </c>
      <c r="C34609" s="2" t="str">
        <f t="shared" si="1"/>
        <v>7701045342 PERILLA CDO. ODOMETRO    A1D</v>
      </c>
      <c r="D34609" s="3">
        <v>536460.0</v>
      </c>
      <c r="E34609" s="3"/>
    </row>
    <row r="34610">
      <c r="A34610" s="1">
        <v>7.67491041E8</v>
      </c>
      <c r="B34610" s="2" t="s">
        <v>22001</v>
      </c>
      <c r="C34610" s="2" t="str">
        <f t="shared" si="1"/>
        <v>767491041 PROTE IN ALE AV I        CEC</v>
      </c>
      <c r="D34610" s="3">
        <v>536400.0</v>
      </c>
      <c r="E34610" s="3"/>
    </row>
    <row r="34611">
      <c r="A34611" s="1">
        <v>2.25244755E8</v>
      </c>
      <c r="B34611" s="2" t="s">
        <v>22002</v>
      </c>
      <c r="C34611" s="2" t="str">
        <f t="shared" si="1"/>
        <v>225244755 BANNER GOMERO 2012       N1N</v>
      </c>
      <c r="D34611" s="3">
        <v>536324.0</v>
      </c>
      <c r="E34611" s="3"/>
    </row>
    <row r="34612">
      <c r="A34612" s="1">
        <v>2.25244446E8</v>
      </c>
      <c r="B34612" s="2" t="s">
        <v>22003</v>
      </c>
      <c r="C34612" s="2" t="str">
        <f t="shared" si="1"/>
        <v>225244446 BOLSO DEPORTIVO          B1E</v>
      </c>
      <c r="D34612" s="3">
        <v>536272.0</v>
      </c>
      <c r="E34612" s="3"/>
    </row>
    <row r="34613">
      <c r="A34613" s="1">
        <v>7.431275404E9</v>
      </c>
      <c r="B34613" s="2" t="s">
        <v>8218</v>
      </c>
      <c r="C34613" s="2" t="str">
        <f t="shared" si="1"/>
        <v>7431275404 JUNTA                    C1B</v>
      </c>
      <c r="D34613" s="3">
        <v>536201.0</v>
      </c>
      <c r="E34613" s="3"/>
    </row>
    <row r="34614">
      <c r="A34614" s="1">
        <v>7.700308609E9</v>
      </c>
      <c r="B34614" s="2" t="s">
        <v>8047</v>
      </c>
      <c r="C34614" s="2" t="str">
        <f t="shared" si="1"/>
        <v>7700308609 AMORTIG.DEL.EXPRESS      CEC</v>
      </c>
      <c r="D34614" s="3">
        <v>536157.0</v>
      </c>
      <c r="E34614" s="3"/>
    </row>
    <row r="34615">
      <c r="A34615" s="1">
        <v>7.64121743E8</v>
      </c>
      <c r="B34615" s="2" t="s">
        <v>8290</v>
      </c>
      <c r="C34615" s="2" t="str">
        <f t="shared" si="1"/>
        <v>764121743 ELEMENTO CIERRE COSTADO CCEC</v>
      </c>
      <c r="D34615" s="3">
        <v>535988.0</v>
      </c>
      <c r="E34615" s="3"/>
    </row>
    <row r="34616">
      <c r="A34616" s="1">
        <v>7.70041906E9</v>
      </c>
      <c r="B34616" s="2" t="s">
        <v>15352</v>
      </c>
      <c r="C34616" s="2" t="str">
        <f t="shared" si="1"/>
        <v>7700419060 MANGUERA AGUA CALEFACTOR A1D</v>
      </c>
      <c r="D34616" s="3">
        <v>535965.0</v>
      </c>
      <c r="E34616" s="3"/>
    </row>
    <row r="34617">
      <c r="A34617" s="1">
        <v>7.70087285E9</v>
      </c>
      <c r="B34617" s="2" t="s">
        <v>20838</v>
      </c>
      <c r="C34617" s="2" t="str">
        <f t="shared" si="1"/>
        <v>7700872850 BULON                    C1B</v>
      </c>
      <c r="D34617" s="3">
        <v>535928.0</v>
      </c>
      <c r="E34617" s="3"/>
    </row>
    <row r="34618">
      <c r="A34618" s="1">
        <v>7.700432127E9</v>
      </c>
      <c r="B34618" s="2" t="s">
        <v>22004</v>
      </c>
      <c r="C34618" s="2" t="str">
        <f t="shared" si="1"/>
        <v>7700432127 FRENTE SOPORTE INTERRUP. C1B</v>
      </c>
      <c r="D34618" s="3">
        <v>535920.0</v>
      </c>
      <c r="E34618" s="3"/>
    </row>
    <row r="34619">
      <c r="A34619" s="1">
        <v>7.700637405E9</v>
      </c>
      <c r="B34619" s="2" t="s">
        <v>7229</v>
      </c>
      <c r="C34619" s="2" t="str">
        <f t="shared" si="1"/>
        <v>7700637405 INTERRUPTOR              C1B</v>
      </c>
      <c r="D34619" s="3">
        <v>535920.0</v>
      </c>
      <c r="E34619" s="3"/>
    </row>
    <row r="34620">
      <c r="A34620" s="1">
        <v>7.436842409E9</v>
      </c>
      <c r="B34620" s="2" t="s">
        <v>3649</v>
      </c>
      <c r="C34620" s="2" t="str">
        <f t="shared" si="1"/>
        <v>7436842409 TERMOSTATO               A1D</v>
      </c>
      <c r="D34620" s="3">
        <v>535869.0</v>
      </c>
      <c r="E34620" s="3"/>
    </row>
    <row r="34621">
      <c r="A34621" s="1">
        <v>7.700309946E9</v>
      </c>
      <c r="B34621" s="2" t="s">
        <v>22005</v>
      </c>
      <c r="C34621" s="2" t="str">
        <f t="shared" si="1"/>
        <v>7700309946 CHAPA ENCAUSADORA TORPEDOCEC</v>
      </c>
      <c r="D34621" s="3">
        <v>535802.0</v>
      </c>
      <c r="E34621" s="3"/>
    </row>
    <row r="34622">
      <c r="A34622" s="1">
        <v>7.700272786E9</v>
      </c>
      <c r="B34622" s="2" t="s">
        <v>22006</v>
      </c>
      <c r="C34622" s="2" t="str">
        <f t="shared" si="1"/>
        <v>7700272786 VIDRIO TRAS              CEC</v>
      </c>
      <c r="D34622" s="3">
        <v>535669.0</v>
      </c>
      <c r="E34622" s="3"/>
    </row>
    <row r="34623">
      <c r="A34623" s="1">
        <v>7.700770727E9</v>
      </c>
      <c r="B34623" s="2" t="s">
        <v>22007</v>
      </c>
      <c r="C34623" s="2" t="str">
        <f t="shared" si="1"/>
        <v>7700770727 VIDRIO PANEL IZQ.        CEC</v>
      </c>
      <c r="D34623" s="3">
        <v>535669.0</v>
      </c>
      <c r="E34623" s="3"/>
    </row>
    <row r="34624">
      <c r="A34624" s="1">
        <v>7.701052768E9</v>
      </c>
      <c r="B34624" s="2" t="s">
        <v>22008</v>
      </c>
      <c r="C34624" s="2" t="str">
        <f t="shared" si="1"/>
        <v>7701052768 BUJE ESPACIADOR          CEC</v>
      </c>
      <c r="D34624" s="3">
        <v>535669.0</v>
      </c>
      <c r="E34624" s="3"/>
    </row>
    <row r="34625">
      <c r="A34625" s="1">
        <v>7.701465816E9</v>
      </c>
      <c r="B34625" s="2" t="s">
        <v>10902</v>
      </c>
      <c r="C34625" s="2" t="str">
        <f t="shared" si="1"/>
        <v>7701465816 BOMBA AGUA               A1D</v>
      </c>
      <c r="D34625" s="3">
        <v>535522.0</v>
      </c>
      <c r="E34625" s="3"/>
    </row>
    <row r="34626">
      <c r="A34626" s="1">
        <v>7.701466578E9</v>
      </c>
      <c r="B34626" s="2" t="s">
        <v>10902</v>
      </c>
      <c r="C34626" s="2" t="str">
        <f t="shared" si="1"/>
        <v>7701466578 BOMBA AGUA               A1D</v>
      </c>
      <c r="D34626" s="3">
        <v>535522.0</v>
      </c>
      <c r="E34626" s="3"/>
    </row>
    <row r="34627">
      <c r="A34627" s="1">
        <v>1.40490006E8</v>
      </c>
      <c r="B34627" s="2" t="s">
        <v>22009</v>
      </c>
      <c r="C34627" s="2" t="str">
        <f t="shared" si="1"/>
        <v>140490006 PATILLA FIJ IZQ          CEC</v>
      </c>
      <c r="D34627" s="3">
        <v>535454.0</v>
      </c>
      <c r="E34627" s="3"/>
    </row>
    <row r="34628">
      <c r="A34628" s="1">
        <v>7.700313517E9</v>
      </c>
      <c r="B34628" s="2" t="s">
        <v>22010</v>
      </c>
      <c r="C34628" s="2" t="str">
        <f t="shared" si="1"/>
        <v>7700313517 PLACA ANTIRRUIDO         CEC</v>
      </c>
      <c r="D34628" s="3">
        <v>535454.0</v>
      </c>
      <c r="E34628" s="3"/>
    </row>
    <row r="34629">
      <c r="A34629" s="1">
        <v>2.25243047E8</v>
      </c>
      <c r="B34629" s="2" t="s">
        <v>22011</v>
      </c>
      <c r="C34629" s="2" t="str">
        <f t="shared" si="1"/>
        <v>225243047 CAJON OFERTA SER91       HEG</v>
      </c>
      <c r="D34629" s="3">
        <v>535341.0</v>
      </c>
      <c r="E34629" s="3"/>
    </row>
    <row r="34630">
      <c r="A34630" s="1">
        <v>2.25241658E8</v>
      </c>
      <c r="B34630" s="2" t="s">
        <v>22012</v>
      </c>
      <c r="C34630" s="2" t="str">
        <f t="shared" si="1"/>
        <v>225241658 BANNERS MEGANE II        N1N</v>
      </c>
      <c r="D34630" s="3">
        <v>535304.0</v>
      </c>
      <c r="E34630" s="3"/>
    </row>
    <row r="34631">
      <c r="A34631" s="1">
        <v>7.700423193E9</v>
      </c>
      <c r="B34631" s="2" t="s">
        <v>15477</v>
      </c>
      <c r="C34631" s="2" t="str">
        <f t="shared" si="1"/>
        <v>7700423193 CUBIERTA SUP.            CEC</v>
      </c>
      <c r="D34631" s="3">
        <v>535300.0</v>
      </c>
      <c r="E34631" s="3"/>
    </row>
    <row r="34632">
      <c r="A34632" s="1">
        <v>2.43505019E8</v>
      </c>
      <c r="B34632" s="2" t="s">
        <v>22013</v>
      </c>
      <c r="C34632" s="2" t="str">
        <f t="shared" si="1"/>
        <v>243505019 ELEMENT FRMT BOIT        CEC</v>
      </c>
      <c r="D34632" s="3">
        <v>535142.0</v>
      </c>
      <c r="E34632" s="3"/>
    </row>
    <row r="34633">
      <c r="A34633" s="1">
        <v>5.4440602E7</v>
      </c>
      <c r="B34633" s="2" t="s">
        <v>22014</v>
      </c>
      <c r="C34633" s="2" t="str">
        <f t="shared" si="1"/>
        <v>54440602 VARILLA DE TENSI N DELANTCEC</v>
      </c>
      <c r="D34633" s="3">
        <v>535032.0</v>
      </c>
      <c r="E34633" s="3"/>
    </row>
    <row r="34634">
      <c r="A34634" s="1">
        <v>7.701204742E9</v>
      </c>
      <c r="B34634" s="2" t="s">
        <v>22015</v>
      </c>
      <c r="C34634" s="2" t="str">
        <f t="shared" si="1"/>
        <v>7701204742 REPARACION CARBURADOR    CEC</v>
      </c>
      <c r="D34634" s="3">
        <v>534768.0</v>
      </c>
      <c r="E34634" s="3"/>
    </row>
    <row r="34635">
      <c r="A34635" s="1">
        <v>7.700796771E9</v>
      </c>
      <c r="B34635" s="2" t="s">
        <v>22016</v>
      </c>
      <c r="C34635" s="2" t="str">
        <f t="shared" si="1"/>
        <v>7700796771 CONDUCTO CT D            A1D</v>
      </c>
      <c r="D34635" s="3">
        <v>534657.0</v>
      </c>
      <c r="E34635" s="3"/>
    </row>
    <row r="34636">
      <c r="A34636" s="1">
        <v>6.00154991E9</v>
      </c>
      <c r="B34636" s="2" t="s">
        <v>2617</v>
      </c>
      <c r="C34636" s="2" t="str">
        <f t="shared" si="1"/>
        <v>6001549910 MOLDURA                  CEC</v>
      </c>
      <c r="D34636" s="3">
        <v>534625.0</v>
      </c>
      <c r="E34636" s="3"/>
    </row>
    <row r="34637">
      <c r="A34637" s="1">
        <v>4.60919854E8</v>
      </c>
      <c r="B34637" s="2" t="s">
        <v>6994</v>
      </c>
      <c r="C34637" s="2" t="str">
        <f t="shared" si="1"/>
        <v>460919854 RECIPIENTE LIQUIDO FRENO CEC</v>
      </c>
      <c r="D34637" s="3">
        <v>534614.0</v>
      </c>
      <c r="E34637" s="3"/>
    </row>
    <row r="34638">
      <c r="A34638" s="1">
        <v>5.001001215E9</v>
      </c>
      <c r="B34638" s="2" t="s">
        <v>22017</v>
      </c>
      <c r="C34638" s="2" t="str">
        <f t="shared" si="1"/>
        <v>5001001215 BULON TAPA CILINDRO      A1D</v>
      </c>
      <c r="D34638" s="3">
        <v>534458.0</v>
      </c>
      <c r="E34638" s="3"/>
    </row>
    <row r="34639">
      <c r="A34639" s="1">
        <v>7.701204066E9</v>
      </c>
      <c r="B34639" s="2" t="s">
        <v>22018</v>
      </c>
      <c r="C34639" s="2" t="str">
        <f t="shared" si="1"/>
        <v>7701204066 JGO PASTILLA             A1D</v>
      </c>
      <c r="D34639" s="3">
        <v>534435.0</v>
      </c>
      <c r="E34639" s="3"/>
    </row>
    <row r="34640">
      <c r="A34640" s="1">
        <v>7.701467143E9</v>
      </c>
      <c r="B34640" s="2" t="s">
        <v>22019</v>
      </c>
      <c r="C34640" s="2" t="str">
        <f t="shared" si="1"/>
        <v>7701467143 CADENA Y ENGR            C1B</v>
      </c>
      <c r="D34640" s="3">
        <v>534073.0</v>
      </c>
      <c r="E34640" s="3"/>
    </row>
    <row r="34641">
      <c r="A34641" s="1">
        <v>7.69120011E8</v>
      </c>
      <c r="B34641" s="2" t="s">
        <v>12045</v>
      </c>
      <c r="C34641" s="2" t="str">
        <f t="shared" si="1"/>
        <v>769120011 EMBELLEC TAPIZ TECHO     CEC</v>
      </c>
      <c r="D34641" s="3">
        <v>533998.0</v>
      </c>
      <c r="E34641" s="3"/>
    </row>
    <row r="34642">
      <c r="A34642" s="1">
        <v>2.82430102E8</v>
      </c>
      <c r="B34642" s="2" t="s">
        <v>22020</v>
      </c>
      <c r="C34642" s="2" t="str">
        <f t="shared" si="1"/>
        <v>282430102 CHICOTE                  CEC</v>
      </c>
      <c r="D34642" s="3">
        <v>533781.0</v>
      </c>
      <c r="E34642" s="3"/>
    </row>
    <row r="34643">
      <c r="A34643" s="1">
        <v>7.701047301E9</v>
      </c>
      <c r="B34643" s="2" t="s">
        <v>22021</v>
      </c>
      <c r="C34643" s="2" t="str">
        <f t="shared" si="1"/>
        <v>7701047301 ALMOHADILLA RESP.BUTACA ICEC</v>
      </c>
      <c r="D34643" s="3">
        <v>533771.0</v>
      </c>
      <c r="E34643" s="3"/>
    </row>
    <row r="34644">
      <c r="A34644" s="1">
        <v>7.70030766E9</v>
      </c>
      <c r="B34644" s="2" t="s">
        <v>22022</v>
      </c>
      <c r="C34644" s="2" t="str">
        <f t="shared" si="1"/>
        <v>7700307660 COQUILLA BAJO VOLANTE    CEC</v>
      </c>
      <c r="D34644" s="3">
        <v>533711.0</v>
      </c>
      <c r="E34644" s="3"/>
    </row>
    <row r="34645">
      <c r="A34645" s="1">
        <v>7.70042787E9</v>
      </c>
      <c r="B34645" s="2" t="s">
        <v>11629</v>
      </c>
      <c r="C34645" s="2" t="str">
        <f t="shared" si="1"/>
        <v>7700427870 PROYECTOR DOBLE OPTICA DECEC</v>
      </c>
      <c r="D34645" s="3">
        <v>533670.0</v>
      </c>
      <c r="E34645" s="3"/>
    </row>
    <row r="34646">
      <c r="A34646" s="1">
        <v>7.700427874E9</v>
      </c>
      <c r="B34646" s="2" t="s">
        <v>11214</v>
      </c>
      <c r="C34646" s="2" t="str">
        <f t="shared" si="1"/>
        <v>7700427874 PROYECTOR DOBLE OPTICA IZCEC</v>
      </c>
      <c r="D34646" s="3">
        <v>533670.0</v>
      </c>
      <c r="E34646" s="3"/>
    </row>
    <row r="34647">
      <c r="A34647" s="1">
        <v>7.70078719E9</v>
      </c>
      <c r="B34647" s="2" t="s">
        <v>22023</v>
      </c>
      <c r="C34647" s="2" t="str">
        <f t="shared" si="1"/>
        <v>7700787190 GRILLA                   C1B</v>
      </c>
      <c r="D34647" s="3">
        <v>533660.0</v>
      </c>
      <c r="E34647" s="3"/>
    </row>
    <row r="34648">
      <c r="A34648" s="1">
        <v>128702.0</v>
      </c>
      <c r="B34648" s="2" t="s">
        <v>22024</v>
      </c>
      <c r="C34648" s="2" t="str">
        <f t="shared" si="1"/>
        <v>128702 HERRAMIENTA ELE-1287-02  HEG</v>
      </c>
      <c r="D34648" s="3">
        <v>533615.0</v>
      </c>
      <c r="E34648" s="3"/>
    </row>
    <row r="34649">
      <c r="A34649" s="1">
        <v>7.700647623E9</v>
      </c>
      <c r="B34649" s="2" t="s">
        <v>22025</v>
      </c>
      <c r="C34649" s="2" t="str">
        <f t="shared" si="1"/>
        <v>7700647623 BULON                    CEC</v>
      </c>
      <c r="D34649" s="3">
        <v>533522.0</v>
      </c>
      <c r="E34649" s="3"/>
    </row>
    <row r="34650">
      <c r="A34650" s="1">
        <v>6.001547877E9</v>
      </c>
      <c r="B34650" s="2" t="s">
        <v>22026</v>
      </c>
      <c r="C34650" s="2" t="str">
        <f t="shared" si="1"/>
        <v>6001547877 RACLETTE VITRE           A1D</v>
      </c>
      <c r="D34650" s="3">
        <v>533320.0</v>
      </c>
      <c r="E34650" s="3"/>
    </row>
    <row r="34651">
      <c r="A34651" s="1">
        <v>7.701047151E9</v>
      </c>
      <c r="B34651" s="2" t="s">
        <v>1349</v>
      </c>
      <c r="C34651" s="2" t="str">
        <f t="shared" si="1"/>
        <v>7701047151 SOPORTE                  CEC</v>
      </c>
      <c r="D34651" s="3">
        <v>533276.0</v>
      </c>
      <c r="E34651" s="3"/>
    </row>
    <row r="34652">
      <c r="A34652" s="1">
        <v>2.75701669E8</v>
      </c>
      <c r="B34652" s="2" t="s">
        <v>8057</v>
      </c>
      <c r="C34652" s="2" t="str">
        <f t="shared" si="1"/>
        <v>275701669 COMANDO CLIMATIZACION CHACEC</v>
      </c>
      <c r="D34652" s="3">
        <v>533266.0</v>
      </c>
      <c r="E34652" s="3"/>
    </row>
    <row r="34653">
      <c r="A34653" s="1">
        <v>7.701047515E9</v>
      </c>
      <c r="B34653" s="2" t="s">
        <v>22027</v>
      </c>
      <c r="C34653" s="2" t="str">
        <f t="shared" si="1"/>
        <v>7701047515 JUNTA MEC.LAVALUNETA     C1B</v>
      </c>
      <c r="D34653" s="3">
        <v>533261.0</v>
      </c>
      <c r="E34653" s="3"/>
    </row>
    <row r="34654">
      <c r="A34654" s="1">
        <v>7.700786467E9</v>
      </c>
      <c r="B34654" s="2" t="s">
        <v>6271</v>
      </c>
      <c r="C34654" s="2" t="str">
        <f t="shared" si="1"/>
        <v>7700786467 TERMOCONTACTO            CEC</v>
      </c>
      <c r="D34654" s="3">
        <v>533106.0</v>
      </c>
      <c r="E34654" s="3"/>
    </row>
    <row r="34655">
      <c r="A34655" s="1">
        <v>7.700306993E9</v>
      </c>
      <c r="B34655" s="2" t="s">
        <v>22028</v>
      </c>
      <c r="C34655" s="2" t="str">
        <f t="shared" si="1"/>
        <v>7700306993 TORNILLO FIJACION MASA   CEC</v>
      </c>
      <c r="D34655" s="3">
        <v>533069.0</v>
      </c>
      <c r="E34655" s="3"/>
    </row>
    <row r="34656">
      <c r="A34656" s="1">
        <v>7.700647623E9</v>
      </c>
      <c r="B34656" s="2" t="s">
        <v>22029</v>
      </c>
      <c r="C34656" s="2" t="str">
        <f t="shared" si="1"/>
        <v>7700647623 BULON MAZA               CEC</v>
      </c>
      <c r="D34656" s="3">
        <v>533069.0</v>
      </c>
      <c r="E34656" s="3"/>
    </row>
    <row r="34657">
      <c r="A34657" s="1">
        <v>7.70134978E9</v>
      </c>
      <c r="B34657" s="2" t="s">
        <v>22030</v>
      </c>
      <c r="C34657" s="2" t="str">
        <f t="shared" si="1"/>
        <v>7701349780 JGO PATINES              A1D</v>
      </c>
      <c r="D34657" s="3">
        <v>533002.0</v>
      </c>
      <c r="E34657" s="3"/>
    </row>
    <row r="34658">
      <c r="A34658" s="1">
        <v>7.701045235E9</v>
      </c>
      <c r="B34658" s="2" t="s">
        <v>22031</v>
      </c>
      <c r="C34658" s="2" t="str">
        <f t="shared" si="1"/>
        <v>7701045235 FIJACION TUBO ACEITE     CEC</v>
      </c>
      <c r="D34658" s="3">
        <v>532832.0</v>
      </c>
      <c r="E34658" s="3"/>
    </row>
    <row r="34659">
      <c r="A34659" s="1">
        <v>7.51748318E8</v>
      </c>
      <c r="B34659" s="2" t="s">
        <v>22032</v>
      </c>
      <c r="C34659" s="2" t="str">
        <f t="shared" si="1"/>
        <v>751748318 LARGUERO CENTRAL BAJO PLAN1N</v>
      </c>
      <c r="D34659" s="3">
        <v>532744.0</v>
      </c>
      <c r="E34659" s="3"/>
    </row>
    <row r="34660">
      <c r="A34660" s="1">
        <v>3285560.0</v>
      </c>
      <c r="B34660" s="2" t="s">
        <v>22033</v>
      </c>
      <c r="C34660" s="2" t="str">
        <f t="shared" si="1"/>
        <v>3285560 RESORTE RECUPERADOR      C1B</v>
      </c>
      <c r="D34660" s="3">
        <v>532470.0</v>
      </c>
      <c r="E34660" s="3"/>
    </row>
    <row r="34661">
      <c r="A34661" s="1">
        <v>1.505331E8</v>
      </c>
      <c r="B34661" s="2" t="s">
        <v>22034</v>
      </c>
      <c r="C34661" s="2" t="str">
        <f t="shared" si="1"/>
        <v>150533100 JUNTA INTERCAMBIA        CEC</v>
      </c>
      <c r="D34661" s="3">
        <v>532382.0</v>
      </c>
      <c r="E34661" s="3"/>
    </row>
    <row r="34662">
      <c r="A34662" s="1">
        <v>7.700354749E9</v>
      </c>
      <c r="B34662" s="2" t="s">
        <v>22035</v>
      </c>
      <c r="C34662" s="2" t="str">
        <f t="shared" si="1"/>
        <v>7700354749 PROTECTOR ZOCALO PILAR   CEC</v>
      </c>
      <c r="D34662" s="3">
        <v>532360.0</v>
      </c>
      <c r="E34662" s="3"/>
    </row>
    <row r="34663">
      <c r="A34663" s="1">
        <v>2.25241685E8</v>
      </c>
      <c r="B34663" s="2" t="s">
        <v>22036</v>
      </c>
      <c r="C34663" s="2" t="str">
        <f t="shared" si="1"/>
        <v>225241685 CAMP DAMA KAKI R SPORT L B1E</v>
      </c>
      <c r="D34663" s="3">
        <v>532324.0</v>
      </c>
      <c r="E34663" s="3"/>
    </row>
    <row r="34664">
      <c r="A34664" s="1">
        <v>7.700315332E9</v>
      </c>
      <c r="B34664" s="2" t="s">
        <v>22037</v>
      </c>
      <c r="C34664" s="2" t="str">
        <f t="shared" si="1"/>
        <v>7700315332 BOCA LLENADO COMBUSTIBLE A1D</v>
      </c>
      <c r="D34664" s="3">
        <v>532249.0</v>
      </c>
      <c r="E34664" s="3"/>
    </row>
    <row r="34665">
      <c r="A34665" s="1">
        <v>7.436842272E9</v>
      </c>
      <c r="B34665" s="2" t="s">
        <v>10854</v>
      </c>
      <c r="C34665" s="2" t="str">
        <f t="shared" si="1"/>
        <v>7436842272 RETEN ACEITE             CEC</v>
      </c>
      <c r="D34665" s="3">
        <v>532204.0</v>
      </c>
      <c r="E34665" s="3"/>
    </row>
    <row r="34666">
      <c r="A34666" s="1">
        <v>7.701036718E9</v>
      </c>
      <c r="B34666" s="2" t="s">
        <v>7140</v>
      </c>
      <c r="C34666" s="2" t="str">
        <f t="shared" si="1"/>
        <v>7701036718 TENSOR CORREA            A1D</v>
      </c>
      <c r="D34666" s="3">
        <v>532094.0</v>
      </c>
      <c r="E34666" s="3"/>
    </row>
    <row r="34667">
      <c r="A34667" s="1">
        <v>2.52164322E8</v>
      </c>
      <c r="B34667" s="2" t="s">
        <v>8926</v>
      </c>
      <c r="C34667" s="2" t="str">
        <f t="shared" si="1"/>
        <v>252164322 CONTACTEUR PORTE LAT CLSTCEC</v>
      </c>
      <c r="D34667" s="3">
        <v>532047.0</v>
      </c>
      <c r="E34667" s="3"/>
    </row>
    <row r="34668">
      <c r="A34668" s="1">
        <v>2.25230027E8</v>
      </c>
      <c r="B34668" s="2" t="s">
        <v>22038</v>
      </c>
      <c r="C34668" s="2" t="str">
        <f t="shared" si="1"/>
        <v>225230027 ESQUELETO PARABRISA GRANDHEG</v>
      </c>
      <c r="D34668" s="3">
        <v>531947.0</v>
      </c>
      <c r="E34668" s="3"/>
    </row>
    <row r="34669">
      <c r="A34669" s="1">
        <v>2.40156322E8</v>
      </c>
      <c r="B34669" s="2" t="s">
        <v>3075</v>
      </c>
      <c r="C34669" s="2" t="str">
        <f t="shared" si="1"/>
        <v>240156322 CABLAGE BOUCLIER AR      CEC</v>
      </c>
      <c r="D34669" s="3">
        <v>531755.0</v>
      </c>
      <c r="E34669" s="3"/>
    </row>
    <row r="34670">
      <c r="A34670" s="1">
        <v>7.700110122E9</v>
      </c>
      <c r="B34670" s="2" t="s">
        <v>22039</v>
      </c>
      <c r="C34670" s="2" t="str">
        <f t="shared" si="1"/>
        <v>7700110122 TUBO VAPORES ACEITE      CEC</v>
      </c>
      <c r="D34670" s="3">
        <v>531747.0</v>
      </c>
      <c r="E34670" s="3"/>
    </row>
    <row r="34671">
      <c r="A34671" s="1">
        <v>7.68373868E8</v>
      </c>
      <c r="B34671" s="2" t="s">
        <v>16877</v>
      </c>
      <c r="C34671" s="2" t="str">
        <f t="shared" si="1"/>
        <v>768373868 CUBIERTA TAPIZADA        N1N</v>
      </c>
      <c r="D34671" s="3">
        <v>531636.0</v>
      </c>
      <c r="E34671" s="3"/>
    </row>
    <row r="34672">
      <c r="A34672" s="1">
        <v>2.25242244E8</v>
      </c>
      <c r="B34672" s="2" t="s">
        <v>22040</v>
      </c>
      <c r="C34672" s="2" t="str">
        <f t="shared" si="1"/>
        <v>225242244 BANNERS MEGANE II MERCO  N1N</v>
      </c>
      <c r="D34672" s="3">
        <v>531555.0</v>
      </c>
      <c r="E34672" s="3"/>
    </row>
    <row r="34673">
      <c r="A34673" s="1">
        <v>6.2547883E7</v>
      </c>
      <c r="B34673" s="2" t="s">
        <v>22041</v>
      </c>
      <c r="C34673" s="2" t="str">
        <f t="shared" si="1"/>
        <v>62547883 SOPORTE  GUARDAB DEL D   CEC</v>
      </c>
      <c r="D34673" s="3">
        <v>531507.0</v>
      </c>
      <c r="E34673" s="3"/>
    </row>
    <row r="34674">
      <c r="A34674" s="1">
        <v>7.700786187E9</v>
      </c>
      <c r="B34674" s="2" t="s">
        <v>22042</v>
      </c>
      <c r="C34674" s="2" t="str">
        <f t="shared" si="1"/>
        <v>7700786187 BURLETE PTA.IZQ.         A1D</v>
      </c>
      <c r="D34674" s="3">
        <v>531281.0</v>
      </c>
      <c r="E34674" s="3"/>
    </row>
    <row r="34675">
      <c r="A34675" s="1">
        <v>7.701030767E9</v>
      </c>
      <c r="B34675" s="2" t="s">
        <v>22043</v>
      </c>
      <c r="C34675" s="2" t="str">
        <f t="shared" si="1"/>
        <v>7701030767 CARCAZA SPOT ILUMINACION A1D</v>
      </c>
      <c r="D34675" s="3">
        <v>531104.0</v>
      </c>
      <c r="E34675" s="3"/>
    </row>
    <row r="34676">
      <c r="A34676" s="1">
        <v>7.701423879E9</v>
      </c>
      <c r="B34676" s="2" t="s">
        <v>22044</v>
      </c>
      <c r="C34676" s="2" t="str">
        <f t="shared" si="1"/>
        <v>7701423879 PINTURA CAMARGUE-COD.139 B1E</v>
      </c>
      <c r="D34676" s="3">
        <v>531081.0</v>
      </c>
      <c r="E34676" s="3"/>
    </row>
    <row r="34677">
      <c r="A34677" s="1">
        <v>3.60170581E8</v>
      </c>
      <c r="B34677" s="2" t="s">
        <v>22045</v>
      </c>
      <c r="C34677" s="2" t="str">
        <f t="shared" si="1"/>
        <v>360170581 PANTALLA CABL FR NKG     CEC</v>
      </c>
      <c r="D34677" s="3">
        <v>531035.0</v>
      </c>
      <c r="E34677" s="3"/>
    </row>
    <row r="34678">
      <c r="A34678" s="1">
        <v>7.700100022E9</v>
      </c>
      <c r="B34678" s="2" t="s">
        <v>22046</v>
      </c>
      <c r="C34678" s="2" t="str">
        <f t="shared" si="1"/>
        <v>7700100022 RESPALDO CUBIERTA DISTRIBA1D</v>
      </c>
      <c r="D34678" s="3">
        <v>530963.0</v>
      </c>
      <c r="E34678" s="3"/>
    </row>
    <row r="34679">
      <c r="A34679" s="1">
        <v>7.700110503E9</v>
      </c>
      <c r="B34679" s="2" t="s">
        <v>17096</v>
      </c>
      <c r="C34679" s="2" t="str">
        <f t="shared" si="1"/>
        <v>7700110503 TAPA FRONTAL TAPA CILINDRCEC</v>
      </c>
      <c r="D34679" s="3">
        <v>530963.0</v>
      </c>
      <c r="E34679" s="3"/>
    </row>
    <row r="34680">
      <c r="A34680" s="1">
        <v>7.700107889E9</v>
      </c>
      <c r="B34680" s="2" t="s">
        <v>22047</v>
      </c>
      <c r="C34680" s="2" t="str">
        <f t="shared" si="1"/>
        <v>7700107889 TAPA CORREA DISTRIBUCION A1D</v>
      </c>
      <c r="D34680" s="3">
        <v>530897.0</v>
      </c>
      <c r="E34680" s="3"/>
    </row>
    <row r="34681">
      <c r="A34681" s="1">
        <v>1.40362111E8</v>
      </c>
      <c r="B34681" s="2" t="s">
        <v>13021</v>
      </c>
      <c r="C34681" s="2" t="str">
        <f t="shared" si="1"/>
        <v>140362111 JOINT COLLECTEUR ECHAPPEMCEC</v>
      </c>
      <c r="D34681" s="3">
        <v>530789.0</v>
      </c>
      <c r="E34681" s="3"/>
    </row>
    <row r="34682">
      <c r="A34682" s="1">
        <v>2.25245284E8</v>
      </c>
      <c r="B34682" s="2" t="s">
        <v>22048</v>
      </c>
      <c r="C34682" s="2" t="str">
        <f t="shared" si="1"/>
        <v>225245284 AFICHE RM JULIO          B1E</v>
      </c>
      <c r="D34682" s="3">
        <v>530742.0</v>
      </c>
      <c r="E34682" s="3"/>
    </row>
    <row r="34683">
      <c r="A34683" s="1">
        <v>7.700413533E9</v>
      </c>
      <c r="B34683" s="2" t="s">
        <v>22049</v>
      </c>
      <c r="C34683" s="2" t="str">
        <f t="shared" si="1"/>
        <v>7700413533 BOCINA TONO AGUDA        CEC</v>
      </c>
      <c r="D34683" s="3">
        <v>530645.0</v>
      </c>
      <c r="E34683" s="3"/>
    </row>
    <row r="34684">
      <c r="A34684" s="1">
        <v>7.700430833E9</v>
      </c>
      <c r="B34684" s="2" t="s">
        <v>11165</v>
      </c>
      <c r="C34684" s="2" t="str">
        <f t="shared" si="1"/>
        <v>7700430833 SOPORTE BOMBA D.A.       CEC</v>
      </c>
      <c r="D34684" s="3">
        <v>530564.0</v>
      </c>
      <c r="E34684" s="3"/>
    </row>
    <row r="34685">
      <c r="A34685" s="1">
        <v>7.700304777E9</v>
      </c>
      <c r="B34685" s="2" t="s">
        <v>22050</v>
      </c>
      <c r="C34685" s="2" t="str">
        <f t="shared" si="1"/>
        <v>7700304777 PANEL PTA.LATERAL CORRED.CEC</v>
      </c>
      <c r="D34685" s="3">
        <v>530439.0</v>
      </c>
      <c r="E34685" s="3"/>
    </row>
    <row r="34686">
      <c r="A34686" s="1">
        <v>7.700835743E9</v>
      </c>
      <c r="B34686" s="2" t="s">
        <v>22051</v>
      </c>
      <c r="C34686" s="2" t="str">
        <f t="shared" si="1"/>
        <v>7700835743 JUNTA MANIJA             A1D</v>
      </c>
      <c r="D34686" s="3">
        <v>530357.0</v>
      </c>
      <c r="E34686" s="3"/>
    </row>
    <row r="34687">
      <c r="A34687" s="1">
        <v>7.701057367E9</v>
      </c>
      <c r="B34687" s="2" t="s">
        <v>22052</v>
      </c>
      <c r="C34687" s="2" t="str">
        <f t="shared" si="1"/>
        <v>7701057367 ESCOBILLA.DER            CEC</v>
      </c>
      <c r="D34687" s="3">
        <v>530297.0</v>
      </c>
      <c r="E34687" s="3"/>
    </row>
    <row r="34688">
      <c r="A34688" s="1">
        <v>7.700413533E9</v>
      </c>
      <c r="B34688" s="2" t="s">
        <v>22053</v>
      </c>
      <c r="C34688" s="2" t="str">
        <f t="shared" si="1"/>
        <v>7700413533 BOCINA CONJUNTO          CEC</v>
      </c>
      <c r="D34688" s="3">
        <v>530195.0</v>
      </c>
      <c r="E34688" s="3"/>
    </row>
    <row r="34689">
      <c r="A34689" s="1">
        <v>2.252621E8</v>
      </c>
      <c r="B34689" s="2" t="s">
        <v>22054</v>
      </c>
      <c r="C34689" s="2" t="str">
        <f t="shared" si="1"/>
        <v>225262100 NEU.175/65 R14 82T MICH. B1E</v>
      </c>
      <c r="D34689" s="3">
        <v>530157.0</v>
      </c>
      <c r="E34689" s="3"/>
    </row>
    <row r="34690">
      <c r="A34690" s="1">
        <v>7.700102359E9</v>
      </c>
      <c r="B34690" s="2" t="s">
        <v>22055</v>
      </c>
      <c r="C34690" s="2" t="str">
        <f t="shared" si="1"/>
        <v>7700102359 PASTILLA REG.VALV.[7800] A1D</v>
      </c>
      <c r="D34690" s="3">
        <v>530114.0</v>
      </c>
      <c r="E34690" s="3"/>
    </row>
    <row r="34691">
      <c r="A34691" s="1">
        <v>7.700797784E9</v>
      </c>
      <c r="B34691" s="2" t="s">
        <v>7229</v>
      </c>
      <c r="C34691" s="2" t="str">
        <f t="shared" si="1"/>
        <v>7700797784 INTERRUPTOR              C1B</v>
      </c>
      <c r="D34691" s="3">
        <v>530114.0</v>
      </c>
      <c r="E34691" s="3"/>
    </row>
    <row r="34692">
      <c r="A34692" s="1">
        <v>7.700101012E9</v>
      </c>
      <c r="B34692" s="2" t="s">
        <v>22056</v>
      </c>
      <c r="C34692" s="2" t="str">
        <f t="shared" si="1"/>
        <v>7700101012 CARTER PROTECTOR         A1D</v>
      </c>
      <c r="D34692" s="3">
        <v>530082.0</v>
      </c>
      <c r="E34692" s="3"/>
    </row>
    <row r="34693">
      <c r="A34693" s="1">
        <v>7.700109099E9</v>
      </c>
      <c r="B34693" s="2" t="s">
        <v>16556</v>
      </c>
      <c r="C34693" s="2" t="str">
        <f t="shared" si="1"/>
        <v>7700109099 ELECTROVALVULA TURBOCOMP.CEC</v>
      </c>
      <c r="D34693" s="3">
        <v>530047.0</v>
      </c>
      <c r="E34693" s="3"/>
    </row>
    <row r="34694">
      <c r="A34694" s="1">
        <v>6689400.0</v>
      </c>
      <c r="B34694" s="2" t="s">
        <v>3060</v>
      </c>
      <c r="C34694" s="2" t="str">
        <f t="shared" si="1"/>
        <v>6689400 OBTURADOR                CEC</v>
      </c>
      <c r="D34694" s="3">
        <v>529998.0</v>
      </c>
      <c r="E34694" s="3"/>
    </row>
    <row r="34695">
      <c r="A34695" s="1">
        <v>5.50203922E8</v>
      </c>
      <c r="B34695" s="2" t="s">
        <v>3821</v>
      </c>
      <c r="C34695" s="2" t="str">
        <f t="shared" si="1"/>
        <v>550203922 RESSORT SUSPENSIO        CEC</v>
      </c>
      <c r="D34695" s="3">
        <v>529956.0</v>
      </c>
      <c r="E34695" s="3"/>
    </row>
    <row r="34696">
      <c r="A34696" s="1">
        <v>7.701056116E9</v>
      </c>
      <c r="B34696" s="2" t="s">
        <v>3392</v>
      </c>
      <c r="C34696" s="2" t="str">
        <f t="shared" si="1"/>
        <v>7701056116 CUBERTURA ALMOHADON ASTO CEC</v>
      </c>
      <c r="D34696" s="3">
        <v>529899.0</v>
      </c>
      <c r="E34696" s="3"/>
    </row>
    <row r="34697">
      <c r="A34697" s="1">
        <v>1.40352E7</v>
      </c>
      <c r="B34697" s="2" t="s">
        <v>19813</v>
      </c>
      <c r="C34697" s="2" t="str">
        <f t="shared" si="1"/>
        <v>14035200 JUNTA MULTIPLE A CULATA  CEC</v>
      </c>
      <c r="D34697" s="3">
        <v>529877.0</v>
      </c>
      <c r="E34697" s="3"/>
    </row>
    <row r="34698">
      <c r="A34698" s="1">
        <v>7.701045244E9</v>
      </c>
      <c r="B34698" s="2" t="s">
        <v>8218</v>
      </c>
      <c r="C34698" s="2" t="str">
        <f t="shared" si="1"/>
        <v>7701045244 JUNTA                    C1B</v>
      </c>
      <c r="D34698" s="3">
        <v>529877.0</v>
      </c>
      <c r="E34698" s="3"/>
    </row>
    <row r="34699">
      <c r="A34699" s="1">
        <v>7.701046787E9</v>
      </c>
      <c r="B34699" s="2" t="s">
        <v>22057</v>
      </c>
      <c r="C34699" s="2" t="str">
        <f t="shared" si="1"/>
        <v>7701046787 JUNTA TORICA             CEC</v>
      </c>
      <c r="D34699" s="3">
        <v>529877.0</v>
      </c>
      <c r="E34699" s="3"/>
    </row>
    <row r="34700">
      <c r="A34700" s="1">
        <v>7.701066675E9</v>
      </c>
      <c r="B34700" s="2" t="s">
        <v>17410</v>
      </c>
      <c r="C34700" s="2" t="str">
        <f t="shared" si="1"/>
        <v>7701066675 JUNTA TORICA             A1D</v>
      </c>
      <c r="D34700" s="3">
        <v>529877.0</v>
      </c>
      <c r="E34700" s="3"/>
    </row>
    <row r="34701">
      <c r="A34701" s="1">
        <v>7.70120727E9</v>
      </c>
      <c r="B34701" s="2" t="s">
        <v>22058</v>
      </c>
      <c r="C34701" s="2" t="str">
        <f t="shared" si="1"/>
        <v>7701207270 COLECCION JTAS.EST.ALERONCEC</v>
      </c>
      <c r="D34701" s="3">
        <v>529877.0</v>
      </c>
      <c r="E34701" s="3"/>
    </row>
    <row r="34702">
      <c r="A34702" s="1">
        <v>7.700773864E9</v>
      </c>
      <c r="B34702" s="2" t="s">
        <v>3749</v>
      </c>
      <c r="C34702" s="2" t="str">
        <f t="shared" si="1"/>
        <v>7700773864 ANTENA RADIO             B1E</v>
      </c>
      <c r="D34702" s="3">
        <v>529840.0</v>
      </c>
      <c r="E34702" s="3"/>
    </row>
    <row r="34703">
      <c r="A34703" s="1">
        <v>7.700824947E9</v>
      </c>
      <c r="B34703" s="2" t="s">
        <v>22059</v>
      </c>
      <c r="C34703" s="2" t="str">
        <f t="shared" si="1"/>
        <v>7700824947 MANOCONTACTO             A1D</v>
      </c>
      <c r="D34703" s="3">
        <v>529840.0</v>
      </c>
      <c r="E34703" s="3"/>
    </row>
    <row r="34704">
      <c r="A34704" s="1">
        <v>2.06061914E8</v>
      </c>
      <c r="B34704" s="2" t="s">
        <v>12781</v>
      </c>
      <c r="C34704" s="2" t="str">
        <f t="shared" si="1"/>
        <v>206061914 SOPORTE TANQUE COMBUST   N1N</v>
      </c>
      <c r="D34704" s="3">
        <v>529729.0</v>
      </c>
      <c r="E34704" s="3"/>
    </row>
    <row r="34705">
      <c r="A34705" s="1">
        <v>1.72264508E8</v>
      </c>
      <c r="B34705" s="2" t="s">
        <v>13684</v>
      </c>
      <c r="C34705" s="2" t="str">
        <f t="shared" si="1"/>
        <v>172264508 CANALIZACION 1 TANQUE COMN1N</v>
      </c>
      <c r="D34705" s="3">
        <v>529729.0</v>
      </c>
      <c r="E34705" s="3"/>
    </row>
    <row r="34706">
      <c r="A34706" s="1">
        <v>2.06063616E8</v>
      </c>
      <c r="B34706" s="2" t="s">
        <v>12781</v>
      </c>
      <c r="C34706" s="2" t="str">
        <f t="shared" si="1"/>
        <v>206063616 SOPORTE TANQUE COMBUST   N1N</v>
      </c>
      <c r="D34706" s="3">
        <v>529729.0</v>
      </c>
      <c r="E34706" s="3"/>
    </row>
    <row r="34707">
      <c r="A34707" s="1">
        <v>7.700859691E9</v>
      </c>
      <c r="B34707" s="2" t="s">
        <v>21684</v>
      </c>
      <c r="C34707" s="2" t="str">
        <f t="shared" si="1"/>
        <v>7700859691 RETEN CIGUENAL           A1D</v>
      </c>
      <c r="D34707" s="3">
        <v>529693.0</v>
      </c>
      <c r="E34707" s="3"/>
    </row>
    <row r="34708">
      <c r="A34708" s="1">
        <v>7.700308954E9</v>
      </c>
      <c r="B34708" s="2" t="s">
        <v>15843</v>
      </c>
      <c r="C34708" s="2" t="str">
        <f t="shared" si="1"/>
        <v>7700308954 TENSOR FRENO MANO        CEC</v>
      </c>
      <c r="D34708" s="3">
        <v>529648.0</v>
      </c>
      <c r="E34708" s="3"/>
    </row>
    <row r="34709">
      <c r="A34709" s="1">
        <v>1320740.0</v>
      </c>
      <c r="B34709" s="2" t="s">
        <v>22060</v>
      </c>
      <c r="C34709" s="2" t="str">
        <f t="shared" si="1"/>
        <v>1320740 JOINT QUEUE SOUPAPE ADMISCEC</v>
      </c>
      <c r="D34709" s="3">
        <v>529573.0</v>
      </c>
      <c r="E34709" s="3"/>
    </row>
    <row r="34710">
      <c r="A34710" s="1">
        <v>7.700306153E9</v>
      </c>
      <c r="B34710" s="2" t="s">
        <v>22061</v>
      </c>
      <c r="C34710" s="2" t="str">
        <f t="shared" si="1"/>
        <v>7700306153 CONMUTADOR LP            C1B</v>
      </c>
      <c r="D34710" s="3">
        <v>529360.0</v>
      </c>
      <c r="E34710" s="3"/>
    </row>
    <row r="34711">
      <c r="A34711" s="1">
        <v>2.2524535E8</v>
      </c>
      <c r="B34711" s="2" t="s">
        <v>22062</v>
      </c>
      <c r="C34711" s="2" t="str">
        <f t="shared" si="1"/>
        <v>225245350 BOLIGRAFO DE MADERA RENAUB1E</v>
      </c>
      <c r="D34711" s="3">
        <v>529292.0</v>
      </c>
      <c r="E34711" s="3"/>
    </row>
    <row r="34712">
      <c r="A34712" s="1">
        <v>7.700787239E9</v>
      </c>
      <c r="B34712" s="2" t="s">
        <v>5859</v>
      </c>
      <c r="C34712" s="2" t="str">
        <f t="shared" si="1"/>
        <v>7700787239 FLOTANTE COMBUSTIBLE     CEC</v>
      </c>
      <c r="D34712" s="3">
        <v>529120.0</v>
      </c>
      <c r="E34712" s="3"/>
    </row>
    <row r="34713">
      <c r="A34713" s="1">
        <v>2.25246006E8</v>
      </c>
      <c r="B34713" s="2" t="s">
        <v>22063</v>
      </c>
      <c r="C34713" s="2" t="str">
        <f t="shared" si="1"/>
        <v>225246006 CAMPERA RS HOMBRE 2018 T:B1E</v>
      </c>
      <c r="D34713" s="3">
        <v>528803.0</v>
      </c>
      <c r="E34713" s="3"/>
    </row>
    <row r="34714">
      <c r="A34714" s="1">
        <v>7.700811062E9</v>
      </c>
      <c r="B34714" s="2" t="s">
        <v>22064</v>
      </c>
      <c r="C34714" s="2" t="str">
        <f t="shared" si="1"/>
        <v>7700811062 COLIZA DELANTERA IZQ.    C1B</v>
      </c>
      <c r="D34714" s="3">
        <v>528725.0</v>
      </c>
      <c r="E34714" s="3"/>
    </row>
    <row r="34715">
      <c r="A34715" s="1">
        <v>2.41249876E8</v>
      </c>
      <c r="B34715" s="2" t="s">
        <v>4175</v>
      </c>
      <c r="C34715" s="2" t="str">
        <f t="shared" si="1"/>
        <v>241249876 MAZO CABLES PUERTA CONDUCCEC</v>
      </c>
      <c r="D34715" s="3">
        <v>528699.0</v>
      </c>
      <c r="E34715" s="3"/>
    </row>
    <row r="34716">
      <c r="A34716" s="1">
        <v>7.700780477E9</v>
      </c>
      <c r="B34716" s="2" t="s">
        <v>22065</v>
      </c>
      <c r="C34716" s="2" t="str">
        <f t="shared" si="1"/>
        <v>7700780477 GRILLA IZQ               A1D</v>
      </c>
      <c r="D34716" s="3">
        <v>528584.0</v>
      </c>
      <c r="E34716" s="3"/>
    </row>
    <row r="34717">
      <c r="A34717" s="1">
        <v>2.1430002E7</v>
      </c>
      <c r="B34717" s="2" t="s">
        <v>9137</v>
      </c>
      <c r="C34717" s="2" t="str">
        <f t="shared" si="1"/>
        <v>21430002 DEFLECTOR                CEC</v>
      </c>
      <c r="D34717" s="3">
        <v>528496.0</v>
      </c>
      <c r="E34717" s="3"/>
    </row>
    <row r="34718">
      <c r="A34718" s="1">
        <v>7.700841738E9</v>
      </c>
      <c r="B34718" s="2" t="s">
        <v>1208</v>
      </c>
      <c r="C34718" s="2" t="str">
        <f t="shared" si="1"/>
        <v>7700841738 SOPORTE                  A1D</v>
      </c>
      <c r="D34718" s="3">
        <v>528481.0</v>
      </c>
      <c r="E34718" s="3"/>
    </row>
    <row r="34719">
      <c r="A34719" s="1">
        <v>3.05426621E8</v>
      </c>
      <c r="B34719" s="2" t="s">
        <v>22066</v>
      </c>
      <c r="C34719" s="2" t="str">
        <f t="shared" si="1"/>
        <v>305426621 GUARDAPOLVO COMANDO EMBRACEC</v>
      </c>
      <c r="D34719" s="3">
        <v>528459.0</v>
      </c>
      <c r="E34719" s="3"/>
    </row>
    <row r="34720">
      <c r="A34720" s="1">
        <v>4.40014373E8</v>
      </c>
      <c r="B34720" s="2" t="s">
        <v>22067</v>
      </c>
      <c r="C34720" s="2" t="str">
        <f t="shared" si="1"/>
        <v>440014373 BOMBIN FRENO AR D        CEC</v>
      </c>
      <c r="D34720" s="3">
        <v>528335.0</v>
      </c>
      <c r="E34720" s="3"/>
    </row>
    <row r="34721">
      <c r="A34721" s="1">
        <v>7.701047308E9</v>
      </c>
      <c r="B34721" s="2" t="s">
        <v>22068</v>
      </c>
      <c r="C34721" s="2" t="str">
        <f t="shared" si="1"/>
        <v>7701047308 CUBERTURA RESPALDO DEL.  CEC</v>
      </c>
      <c r="D34721" s="3">
        <v>528324.0</v>
      </c>
      <c r="E34721" s="3"/>
    </row>
    <row r="34722">
      <c r="A34722" s="1">
        <v>7.700817336E9</v>
      </c>
      <c r="B34722" s="2" t="s">
        <v>14860</v>
      </c>
      <c r="C34722" s="2" t="str">
        <f t="shared" si="1"/>
        <v>7700817336 INTERRUPTOR C.E.P.       C1B</v>
      </c>
      <c r="D34722" s="3">
        <v>528133.0</v>
      </c>
      <c r="E34722" s="3"/>
    </row>
    <row r="34723">
      <c r="A34723" s="1">
        <v>7.700423149E9</v>
      </c>
      <c r="B34723" s="2" t="s">
        <v>19052</v>
      </c>
      <c r="C34723" s="2" t="str">
        <f t="shared" si="1"/>
        <v>7700423149 CUBIERTA ESTRIBERA       A1D</v>
      </c>
      <c r="D34723" s="3">
        <v>528112.0</v>
      </c>
      <c r="E34723" s="3"/>
    </row>
    <row r="34724">
      <c r="A34724" s="1">
        <v>7.700749616E9</v>
      </c>
      <c r="B34724" s="2" t="s">
        <v>3909</v>
      </c>
      <c r="C34724" s="2" t="str">
        <f t="shared" si="1"/>
        <v>7700749616 MANGUERA                 CEC</v>
      </c>
      <c r="D34724" s="3">
        <v>528045.0</v>
      </c>
      <c r="E34724" s="3"/>
    </row>
    <row r="34725">
      <c r="A34725" s="1">
        <v>1.7335E7</v>
      </c>
      <c r="B34725" s="2" t="s">
        <v>3909</v>
      </c>
      <c r="C34725" s="2" t="str">
        <f t="shared" si="1"/>
        <v>17335000 MANGUERA                 CEC</v>
      </c>
      <c r="D34725" s="3">
        <v>527905.0</v>
      </c>
      <c r="E34725" s="3"/>
    </row>
    <row r="34726">
      <c r="A34726" s="1">
        <v>1.7336E7</v>
      </c>
      <c r="B34726" s="2" t="s">
        <v>22069</v>
      </c>
      <c r="C34726" s="2" t="str">
        <f t="shared" si="1"/>
        <v>17336000 MANGUERA EVAPORACION     CEC</v>
      </c>
      <c r="D34726" s="3">
        <v>527905.0</v>
      </c>
      <c r="E34726" s="3"/>
    </row>
    <row r="34727">
      <c r="A34727" s="1">
        <v>2.89355438E8</v>
      </c>
      <c r="B34727" s="2" t="s">
        <v>22070</v>
      </c>
      <c r="C34727" s="2" t="str">
        <f t="shared" si="1"/>
        <v>289355438 SOPORTE TUBO             A1D</v>
      </c>
      <c r="D34727" s="3">
        <v>527905.0</v>
      </c>
      <c r="E34727" s="3"/>
    </row>
    <row r="34728">
      <c r="A34728" s="1">
        <v>4.62100008E8</v>
      </c>
      <c r="B34728" s="2" t="s">
        <v>22071</v>
      </c>
      <c r="C34728" s="2" t="str">
        <f t="shared" si="1"/>
        <v>462100008 FLEXIBLE                 A1D</v>
      </c>
      <c r="D34728" s="3">
        <v>527905.0</v>
      </c>
      <c r="E34728" s="3"/>
    </row>
    <row r="34729">
      <c r="A34729" s="1">
        <v>7.700106639E9</v>
      </c>
      <c r="B34729" s="2" t="s">
        <v>22072</v>
      </c>
      <c r="C34729" s="2" t="str">
        <f t="shared" si="1"/>
        <v>7700106639 TUBO DEPRESIoN REGULADOR CEC</v>
      </c>
      <c r="D34729" s="3">
        <v>527905.0</v>
      </c>
      <c r="E34729" s="3"/>
    </row>
    <row r="34730">
      <c r="A34730" s="1">
        <v>7.701047308E9</v>
      </c>
      <c r="B34730" s="2" t="s">
        <v>22073</v>
      </c>
      <c r="C34730" s="2" t="str">
        <f t="shared" si="1"/>
        <v>7701047308 COBERTURA RESP.DEL.DER.  CEC</v>
      </c>
      <c r="D34730" s="3">
        <v>527875.0</v>
      </c>
      <c r="E34730" s="3"/>
    </row>
    <row r="34731">
      <c r="A34731" s="1">
        <v>7.701471342E9</v>
      </c>
      <c r="B34731" s="2" t="s">
        <v>22074</v>
      </c>
      <c r="C34731" s="2" t="str">
        <f t="shared" si="1"/>
        <v>7701471342 DEFLECTOR TRASERO GRILLA CEC</v>
      </c>
      <c r="D34731" s="3">
        <v>527859.0</v>
      </c>
      <c r="E34731" s="3"/>
    </row>
    <row r="34732">
      <c r="A34732" s="1">
        <v>7.700424705E9</v>
      </c>
      <c r="B34732" s="2" t="s">
        <v>2763</v>
      </c>
      <c r="C34732" s="2" t="str">
        <f t="shared" si="1"/>
        <v>7700424705 PORTA OBJETOS            CEC</v>
      </c>
      <c r="D34732" s="3">
        <v>527772.0</v>
      </c>
      <c r="E34732" s="3"/>
    </row>
    <row r="34733">
      <c r="A34733" s="1">
        <v>7.700847796E9</v>
      </c>
      <c r="B34733" s="2" t="s">
        <v>9592</v>
      </c>
      <c r="C34733" s="2" t="str">
        <f t="shared" si="1"/>
        <v>7700847796 CABLE ACELERADOR         C1B</v>
      </c>
      <c r="D34733" s="3">
        <v>527727.0</v>
      </c>
      <c r="E34733" s="3"/>
    </row>
    <row r="34734">
      <c r="A34734" s="1">
        <v>7.700432433E9</v>
      </c>
      <c r="B34734" s="2" t="s">
        <v>21659</v>
      </c>
      <c r="C34734" s="2" t="str">
        <f t="shared" si="1"/>
        <v>7700432433 OBTURADOR GAVETA REFRIG. CEC</v>
      </c>
      <c r="D34734" s="3">
        <v>527572.0</v>
      </c>
      <c r="E34734" s="3"/>
    </row>
    <row r="34735">
      <c r="A34735" s="1">
        <v>7.439155871E9</v>
      </c>
      <c r="B34735" s="2" t="s">
        <v>22075</v>
      </c>
      <c r="C34735" s="2" t="str">
        <f t="shared" si="1"/>
        <v>7439155871 TUBO Y MANGUERA COMBUST. A1D</v>
      </c>
      <c r="D34735" s="3">
        <v>527557.0</v>
      </c>
      <c r="E34735" s="3"/>
    </row>
    <row r="34736">
      <c r="A34736" s="1">
        <v>2.05409941E8</v>
      </c>
      <c r="B34736" s="2" t="s">
        <v>22076</v>
      </c>
      <c r="C34736" s="2" t="str">
        <f t="shared" si="1"/>
        <v>205409941 PANTALLA SILENCI NKG     CEC</v>
      </c>
      <c r="D34736" s="3">
        <v>527422.0</v>
      </c>
      <c r="E34736" s="3"/>
    </row>
    <row r="34737">
      <c r="A34737" s="1">
        <v>2.25245437E8</v>
      </c>
      <c r="B34737" s="2" t="s">
        <v>22077</v>
      </c>
      <c r="C34737" s="2" t="str">
        <f t="shared" si="1"/>
        <v>225245437 CHOMBA PUMAS TALLE XXL   B1E</v>
      </c>
      <c r="D34737" s="3">
        <v>527296.0</v>
      </c>
      <c r="E34737" s="3"/>
    </row>
    <row r="34738">
      <c r="A34738" s="1">
        <v>7.700785484E9</v>
      </c>
      <c r="B34738" s="2" t="s">
        <v>17135</v>
      </c>
      <c r="C34738" s="2" t="str">
        <f t="shared" si="1"/>
        <v>7700785484 SOPORTE DER.             CEC</v>
      </c>
      <c r="D34738" s="3">
        <v>527232.0</v>
      </c>
      <c r="E34738" s="3"/>
    </row>
    <row r="34739">
      <c r="A34739" s="1">
        <v>2.25243227E8</v>
      </c>
      <c r="B34739" s="2" t="s">
        <v>22078</v>
      </c>
      <c r="C34739" s="2" t="str">
        <f t="shared" si="1"/>
        <v>225243227 CAMP.POL.GRIS C/ROM.M S  CEC</v>
      </c>
      <c r="D34739" s="3">
        <v>527192.0</v>
      </c>
      <c r="E34739" s="3"/>
    </row>
    <row r="34740">
      <c r="A34740" s="1">
        <v>7.700832261E9</v>
      </c>
      <c r="B34740" s="2" t="s">
        <v>22079</v>
      </c>
      <c r="C34740" s="2" t="str">
        <f t="shared" si="1"/>
        <v>7700832261 REFUERZO TRAV.DIRECCION  A1D</v>
      </c>
      <c r="D34740" s="3">
        <v>526907.0</v>
      </c>
      <c r="E34740" s="3"/>
    </row>
    <row r="34741">
      <c r="A34741" s="1">
        <v>7.700419286E9</v>
      </c>
      <c r="B34741" s="2" t="s">
        <v>1253</v>
      </c>
      <c r="C34741" s="2" t="str">
        <f t="shared" si="1"/>
        <v>7700419286 TUBO COMBUSTIBLE         CEC</v>
      </c>
      <c r="D34741" s="3">
        <v>526627.0</v>
      </c>
      <c r="E34741" s="3"/>
    </row>
    <row r="34742">
      <c r="A34742" s="1">
        <v>7.701034282E9</v>
      </c>
      <c r="B34742" s="2" t="s">
        <v>1190</v>
      </c>
      <c r="C34742" s="2" t="str">
        <f t="shared" si="1"/>
        <v>7701034282 FARO TRAS DER            CEC</v>
      </c>
      <c r="D34742" s="3">
        <v>526586.0</v>
      </c>
      <c r="E34742" s="3"/>
    </row>
    <row r="34743">
      <c r="A34743" s="1">
        <v>7.700285092E9</v>
      </c>
      <c r="B34743" s="2" t="s">
        <v>15859</v>
      </c>
      <c r="C34743" s="2" t="str">
        <f t="shared" si="1"/>
        <v>7700285092 CABLE (-) BATERIA        A1D</v>
      </c>
      <c r="D34743" s="3">
        <v>526375.0</v>
      </c>
      <c r="E34743" s="3"/>
    </row>
    <row r="34744">
      <c r="A34744" s="1">
        <v>7.700102362E9</v>
      </c>
      <c r="B34744" s="2" t="s">
        <v>22080</v>
      </c>
      <c r="C34744" s="2" t="str">
        <f t="shared" si="1"/>
        <v>7700102362 PASTILLA REG.VALV.[7875] A1D</v>
      </c>
      <c r="D34744" s="3">
        <v>526361.0</v>
      </c>
      <c r="E34744" s="3"/>
    </row>
    <row r="34745">
      <c r="A34745" s="1">
        <v>2.25245592E8</v>
      </c>
      <c r="B34745" s="2" t="s">
        <v>22081</v>
      </c>
      <c r="C34745" s="2" t="str">
        <f t="shared" si="1"/>
        <v>225245592 PANTALON TALLE 60        B1E</v>
      </c>
      <c r="D34745" s="3">
        <v>526283.0</v>
      </c>
      <c r="E34745" s="3"/>
    </row>
    <row r="34746">
      <c r="A34746" s="1">
        <v>2.81157265E8</v>
      </c>
      <c r="B34746" s="2" t="s">
        <v>455</v>
      </c>
      <c r="C34746" s="2" t="str">
        <f t="shared" si="1"/>
        <v>281157265 AUTORADIO                B1E</v>
      </c>
      <c r="D34746" s="3">
        <v>526260.0</v>
      </c>
      <c r="E34746" s="3"/>
    </row>
    <row r="34747">
      <c r="A34747" s="1">
        <v>2.14307999E8</v>
      </c>
      <c r="B34747" s="2" t="s">
        <v>22082</v>
      </c>
      <c r="C34747" s="2" t="str">
        <f t="shared" si="1"/>
        <v>214307999 CAP-ENGINE COOLING RADIATCEC</v>
      </c>
      <c r="D34747" s="3">
        <v>526149.0</v>
      </c>
      <c r="E34747" s="3"/>
    </row>
    <row r="34748">
      <c r="A34748" s="1">
        <v>3.60105231E8</v>
      </c>
      <c r="B34748" s="2" t="s">
        <v>22083</v>
      </c>
      <c r="C34748" s="2" t="str">
        <f t="shared" si="1"/>
        <v>360105231 MECANISME EQP DE FREIN DECEC</v>
      </c>
      <c r="D34748" s="3">
        <v>526129.0</v>
      </c>
      <c r="E34748" s="3"/>
    </row>
    <row r="34749">
      <c r="A34749" s="1">
        <v>7.70120756E9</v>
      </c>
      <c r="B34749" s="2" t="s">
        <v>22084</v>
      </c>
      <c r="C34749" s="2" t="str">
        <f t="shared" si="1"/>
        <v>7701207560 COLECCION FIJ.TULIPA     CEC</v>
      </c>
      <c r="D34749" s="3">
        <v>526046.0</v>
      </c>
      <c r="E34749" s="3"/>
    </row>
    <row r="34750">
      <c r="A34750" s="1">
        <v>2.25241488E8</v>
      </c>
      <c r="B34750" s="2" t="s">
        <v>22085</v>
      </c>
      <c r="C34750" s="2" t="str">
        <f t="shared" si="1"/>
        <v>225241488 JABON ESPECIAL P/PINTURA A1D</v>
      </c>
      <c r="D34750" s="3">
        <v>526032.0</v>
      </c>
      <c r="E34750" s="3"/>
    </row>
    <row r="34751">
      <c r="A34751" s="1">
        <v>7.70104789E9</v>
      </c>
      <c r="B34751" s="2" t="s">
        <v>22086</v>
      </c>
      <c r="C34751" s="2" t="str">
        <f t="shared" si="1"/>
        <v>7701047890 BUJE SEPARADOR           CEC</v>
      </c>
      <c r="D34751" s="3">
        <v>525999.0</v>
      </c>
      <c r="E34751" s="3"/>
    </row>
    <row r="34752">
      <c r="A34752" s="1">
        <v>7.700680852E9</v>
      </c>
      <c r="B34752" s="2" t="s">
        <v>17313</v>
      </c>
      <c r="C34752" s="2" t="str">
        <f t="shared" si="1"/>
        <v>7700680852 GUARDAPOLVO              C1B</v>
      </c>
      <c r="D34752" s="3">
        <v>525958.0</v>
      </c>
      <c r="E34752" s="3"/>
    </row>
    <row r="34753">
      <c r="A34753" s="1">
        <v>7.701204911E9</v>
      </c>
      <c r="B34753" s="2" t="s">
        <v>22087</v>
      </c>
      <c r="C34753" s="2" t="str">
        <f t="shared" si="1"/>
        <v>7701204911 COLECCION CORREDERA ASTO A1D</v>
      </c>
      <c r="D34753" s="3">
        <v>525946.0</v>
      </c>
      <c r="E34753" s="3"/>
    </row>
    <row r="34754">
      <c r="A34754" s="1">
        <v>7.701205831E9</v>
      </c>
      <c r="B34754" s="2" t="s">
        <v>22088</v>
      </c>
      <c r="C34754" s="2" t="str">
        <f t="shared" si="1"/>
        <v>7701205831 JUEGO DE MOLDURA LUNETA  CEC</v>
      </c>
      <c r="D34754" s="3">
        <v>525880.0</v>
      </c>
      <c r="E34754" s="3"/>
    </row>
    <row r="34755">
      <c r="A34755" s="1">
        <v>1.51888146E8</v>
      </c>
      <c r="B34755" s="2" t="s">
        <v>22089</v>
      </c>
      <c r="C34755" s="2" t="str">
        <f t="shared" si="1"/>
        <v>151888146 TORNILLO PER             A1D</v>
      </c>
      <c r="D34755" s="3">
        <v>525684.0</v>
      </c>
      <c r="E34755" s="3"/>
    </row>
    <row r="34756">
      <c r="A34756" s="1">
        <v>7.700435924E9</v>
      </c>
      <c r="B34756" s="2" t="s">
        <v>9343</v>
      </c>
      <c r="C34756" s="2" t="str">
        <f t="shared" si="1"/>
        <v>7700435924 EMBELLECEDOR DE RUEDA    B1E</v>
      </c>
      <c r="D34756" s="3">
        <v>525622.0</v>
      </c>
      <c r="E34756" s="3"/>
    </row>
    <row r="34757">
      <c r="A34757" s="1">
        <v>7.700680852E9</v>
      </c>
      <c r="B34757" s="2" t="s">
        <v>17313</v>
      </c>
      <c r="C34757" s="2" t="str">
        <f t="shared" si="1"/>
        <v>7700680852 GUARDAPOLVO              C1B</v>
      </c>
      <c r="D34757" s="3">
        <v>525511.0</v>
      </c>
      <c r="E34757" s="3"/>
    </row>
    <row r="34758">
      <c r="A34758" s="1">
        <v>1306400.0</v>
      </c>
      <c r="B34758" s="2" t="s">
        <v>22090</v>
      </c>
      <c r="C34758" s="2" t="str">
        <f t="shared" si="1"/>
        <v>1306400 PLACA SINAL ARBOL LEVAS  CEC</v>
      </c>
      <c r="D34758" s="3">
        <v>525445.0</v>
      </c>
      <c r="E34758" s="3"/>
    </row>
    <row r="34759">
      <c r="A34759" s="1">
        <v>1.446542E8</v>
      </c>
      <c r="B34759" s="2" t="s">
        <v>8218</v>
      </c>
      <c r="C34759" s="2" t="str">
        <f t="shared" si="1"/>
        <v>144654200 JUNTA                    C1B</v>
      </c>
      <c r="D34759" s="3">
        <v>525445.0</v>
      </c>
      <c r="E34759" s="3"/>
    </row>
    <row r="34760">
      <c r="A34760" s="1">
        <v>4.6045E7</v>
      </c>
      <c r="B34760" s="2" t="s">
        <v>22091</v>
      </c>
      <c r="C34760" s="2" t="str">
        <f t="shared" si="1"/>
        <v>46045000 JUNTA DEPOSITO           C1B</v>
      </c>
      <c r="D34760" s="3">
        <v>525445.0</v>
      </c>
      <c r="E34760" s="3"/>
    </row>
    <row r="34761">
      <c r="A34761" s="1">
        <v>7.700834816E9</v>
      </c>
      <c r="B34761" s="2" t="s">
        <v>22092</v>
      </c>
      <c r="C34761" s="2" t="str">
        <f t="shared" si="1"/>
        <v>7700834816 ELEMENTO FILTRO AIRE CLIMC3A</v>
      </c>
      <c r="D34761" s="3">
        <v>525319.0</v>
      </c>
      <c r="E34761" s="3"/>
    </row>
    <row r="34762">
      <c r="A34762" s="1">
        <v>7.70080512E9</v>
      </c>
      <c r="B34762" s="2" t="s">
        <v>8459</v>
      </c>
      <c r="C34762" s="2" t="str">
        <f t="shared" si="1"/>
        <v>7700805120 SOPORTE ELAST            A1D</v>
      </c>
      <c r="D34762" s="3">
        <v>525252.0</v>
      </c>
      <c r="E34762" s="3"/>
    </row>
    <row r="34763">
      <c r="A34763" s="1">
        <v>6.006000741E9</v>
      </c>
      <c r="B34763" s="2" t="s">
        <v>22093</v>
      </c>
      <c r="C34763" s="2" t="str">
        <f t="shared" si="1"/>
        <v>6006000741 SOPORTE DERECHO RADIADOR C1B</v>
      </c>
      <c r="D34763" s="3">
        <v>525230.0</v>
      </c>
      <c r="E34763" s="3"/>
    </row>
    <row r="34764">
      <c r="A34764" s="1">
        <v>7.700430835E9</v>
      </c>
      <c r="B34764" s="2" t="s">
        <v>11589</v>
      </c>
      <c r="C34764" s="2" t="str">
        <f t="shared" si="1"/>
        <v>7700430835 OBTURADOR                C1B</v>
      </c>
      <c r="D34764" s="3">
        <v>525230.0</v>
      </c>
      <c r="E34764" s="3"/>
    </row>
    <row r="34765">
      <c r="A34765" s="1">
        <v>7.700845018E9</v>
      </c>
      <c r="B34765" s="2" t="s">
        <v>3437</v>
      </c>
      <c r="C34765" s="2" t="str">
        <f t="shared" si="1"/>
        <v>7700845018 SOPORTE MOTOR            A1D</v>
      </c>
      <c r="D34765" s="3">
        <v>525090.0</v>
      </c>
      <c r="E34765" s="3"/>
    </row>
    <row r="34766">
      <c r="A34766" s="1">
        <v>7.701206392E9</v>
      </c>
      <c r="B34766" s="2" t="s">
        <v>22094</v>
      </c>
      <c r="C34766" s="2" t="str">
        <f t="shared" si="1"/>
        <v>7701206392 CONJ.CABLES CDO.ASTO.    CEC</v>
      </c>
      <c r="D34766" s="3">
        <v>525079.0</v>
      </c>
      <c r="E34766" s="3"/>
    </row>
    <row r="34767">
      <c r="A34767" s="1">
        <v>7.701416343E9</v>
      </c>
      <c r="B34767" s="2" t="s">
        <v>22095</v>
      </c>
      <c r="C34767" s="2" t="str">
        <f t="shared" si="1"/>
        <v>7701416343 OMBRELLE EQUATION        N1N</v>
      </c>
      <c r="D34767" s="3">
        <v>525060.0</v>
      </c>
      <c r="E34767" s="3"/>
    </row>
    <row r="34768">
      <c r="A34768" s="1">
        <v>7.700850631E9</v>
      </c>
      <c r="B34768" s="2" t="s">
        <v>1208</v>
      </c>
      <c r="C34768" s="2" t="str">
        <f t="shared" si="1"/>
        <v>7700850631 SOPORTE                  A1D</v>
      </c>
      <c r="D34768" s="3">
        <v>524950.0</v>
      </c>
      <c r="E34768" s="3"/>
    </row>
    <row r="34769">
      <c r="A34769" s="1">
        <v>7.700858352E9</v>
      </c>
      <c r="B34769" s="2" t="s">
        <v>13723</v>
      </c>
      <c r="C34769" s="2" t="str">
        <f t="shared" si="1"/>
        <v>7700858352 CARTER DISTR.            A1D</v>
      </c>
      <c r="D34769" s="3">
        <v>524950.0</v>
      </c>
      <c r="E34769" s="3"/>
    </row>
    <row r="34770">
      <c r="A34770" s="1">
        <v>4.79000527E8</v>
      </c>
      <c r="B34770" s="2" t="s">
        <v>22096</v>
      </c>
      <c r="C34770" s="2" t="str">
        <f t="shared" si="1"/>
        <v>479000527 CAPTOR ABS TRAS IZQ      A1D</v>
      </c>
      <c r="D34770" s="3">
        <v>524931.0</v>
      </c>
      <c r="E34770" s="3"/>
    </row>
    <row r="34771">
      <c r="A34771" s="1">
        <v>2783342.0</v>
      </c>
      <c r="B34771" s="2" t="s">
        <v>8779</v>
      </c>
      <c r="C34771" s="2" t="str">
        <f t="shared" si="1"/>
        <v>2783342 CONDUCTO AIRE            A1D</v>
      </c>
      <c r="D34771" s="3">
        <v>524920.0</v>
      </c>
      <c r="E34771" s="3"/>
    </row>
    <row r="34772">
      <c r="A34772" s="1">
        <v>7.700748605E9</v>
      </c>
      <c r="B34772" s="2" t="s">
        <v>11386</v>
      </c>
      <c r="C34772" s="2" t="str">
        <f t="shared" si="1"/>
        <v>7700748605 CUBIERTA                 C1B</v>
      </c>
      <c r="D34772" s="3">
        <v>524895.0</v>
      </c>
      <c r="E34772" s="3"/>
    </row>
    <row r="34773">
      <c r="A34773" s="1">
        <v>3282660.0</v>
      </c>
      <c r="B34773" s="2" t="s">
        <v>22097</v>
      </c>
      <c r="C34773" s="2" t="str">
        <f t="shared" si="1"/>
        <v>3282660 PASADOR ENCLAVAMIENTO    C1B</v>
      </c>
      <c r="D34773" s="3">
        <v>524876.0</v>
      </c>
      <c r="E34773" s="3"/>
    </row>
    <row r="34774">
      <c r="A34774" s="1">
        <v>5522610.0</v>
      </c>
      <c r="B34774" s="2" t="s">
        <v>13115</v>
      </c>
      <c r="C34774" s="2" t="str">
        <f t="shared" si="1"/>
        <v>5522610 PERNO                    CEC</v>
      </c>
      <c r="D34774" s="3">
        <v>524876.0</v>
      </c>
      <c r="E34774" s="3"/>
    </row>
    <row r="34775">
      <c r="A34775" s="1">
        <v>5522600.0</v>
      </c>
      <c r="B34775" s="2" t="s">
        <v>13115</v>
      </c>
      <c r="C34775" s="2" t="str">
        <f t="shared" si="1"/>
        <v>5522600 PERNO                    CEC</v>
      </c>
      <c r="D34775" s="3">
        <v>524876.0</v>
      </c>
      <c r="E34775" s="3"/>
    </row>
    <row r="34776">
      <c r="A34776" s="1">
        <v>7.700436795E9</v>
      </c>
      <c r="B34776" s="2" t="s">
        <v>22098</v>
      </c>
      <c r="C34776" s="2" t="str">
        <f t="shared" si="1"/>
        <v>7700436795 CONDENSADOR 220 MF       CEC</v>
      </c>
      <c r="D34776" s="3">
        <v>524824.0</v>
      </c>
      <c r="E34776" s="3"/>
    </row>
    <row r="34777">
      <c r="A34777" s="1">
        <v>7.4751511E8</v>
      </c>
      <c r="B34777" s="2" t="s">
        <v>22099</v>
      </c>
      <c r="C34777" s="2" t="str">
        <f t="shared" si="1"/>
        <v>747515110 ECRAN THERMIQUE TUNNEL HHCEC</v>
      </c>
      <c r="D34777" s="3">
        <v>524793.0</v>
      </c>
      <c r="E34777" s="3"/>
    </row>
    <row r="34778">
      <c r="A34778" s="1">
        <v>7.700858099E9</v>
      </c>
      <c r="B34778" s="2" t="s">
        <v>22100</v>
      </c>
      <c r="C34778" s="2" t="str">
        <f t="shared" si="1"/>
        <v>7700858099 TORNILLO FIJACION PINZA  CEC</v>
      </c>
      <c r="D34778" s="3">
        <v>524654.0</v>
      </c>
      <c r="E34778" s="3"/>
    </row>
    <row r="34779">
      <c r="A34779" s="1">
        <v>7.700797101E9</v>
      </c>
      <c r="B34779" s="2" t="s">
        <v>22101</v>
      </c>
      <c r="C34779" s="2" t="str">
        <f t="shared" si="1"/>
        <v>7700797101 MANIJA LEVANTA-VIDRIO    C1B</v>
      </c>
      <c r="D34779" s="3">
        <v>524565.0</v>
      </c>
      <c r="E34779" s="3"/>
    </row>
    <row r="34780">
      <c r="A34780" s="1">
        <v>2.48108581E8</v>
      </c>
      <c r="B34780" s="2" t="s">
        <v>8139</v>
      </c>
      <c r="C34780" s="2" t="str">
        <f t="shared" si="1"/>
        <v>248108581 TABLEAU BORD H79 PH2    CEC</v>
      </c>
      <c r="D34780" s="3">
        <v>524508.0</v>
      </c>
      <c r="E34780" s="3"/>
    </row>
    <row r="34781">
      <c r="A34781" s="1">
        <v>7.700866685E9</v>
      </c>
      <c r="B34781" s="2" t="s">
        <v>7344</v>
      </c>
      <c r="C34781" s="2" t="str">
        <f t="shared" si="1"/>
        <v>7700866685 SOPORTE                  C1B</v>
      </c>
      <c r="D34781" s="3">
        <v>524484.0</v>
      </c>
      <c r="E34781" s="3"/>
    </row>
    <row r="34782">
      <c r="A34782" s="1">
        <v>2.00102111E8</v>
      </c>
      <c r="B34782" s="2" t="s">
        <v>9456</v>
      </c>
      <c r="C34782" s="2" t="str">
        <f t="shared" si="1"/>
        <v>200102111 DESCENSO DE ESCAPE H79 PHCEC</v>
      </c>
      <c r="D34782" s="3">
        <v>524437.0</v>
      </c>
      <c r="E34782" s="3"/>
    </row>
    <row r="34783">
      <c r="A34783" s="1">
        <v>7.70147128E9</v>
      </c>
      <c r="B34783" s="2" t="s">
        <v>22102</v>
      </c>
      <c r="C34783" s="2" t="str">
        <f t="shared" si="1"/>
        <v>7701471280 VALVULA DE ESCAPE        A1D</v>
      </c>
      <c r="D34783" s="3">
        <v>524152.0</v>
      </c>
      <c r="E34783" s="3"/>
    </row>
    <row r="34784">
      <c r="A34784" s="1">
        <v>7.700112772E9</v>
      </c>
      <c r="B34784" s="2" t="s">
        <v>22103</v>
      </c>
      <c r="C34784" s="2" t="str">
        <f t="shared" si="1"/>
        <v>7700112772 SOPORTE VALVULA          CEC</v>
      </c>
      <c r="D34784" s="3">
        <v>524093.0</v>
      </c>
      <c r="E34784" s="3"/>
    </row>
    <row r="34785">
      <c r="A34785" s="1">
        <v>7.700308361E9</v>
      </c>
      <c r="B34785" s="2" t="s">
        <v>22104</v>
      </c>
      <c r="C34785" s="2" t="str">
        <f t="shared" si="1"/>
        <v>7700308361 SOPORTE  CABLE ABS       A1D</v>
      </c>
      <c r="D34785" s="3">
        <v>523775.0</v>
      </c>
      <c r="E34785" s="3"/>
    </row>
    <row r="34786">
      <c r="A34786" s="1">
        <v>7.700868787E9</v>
      </c>
      <c r="B34786" s="2" t="s">
        <v>22105</v>
      </c>
      <c r="C34786" s="2" t="str">
        <f t="shared" si="1"/>
        <v>7700868787 EJE SELECCION            C1B</v>
      </c>
      <c r="D34786" s="3">
        <v>523775.0</v>
      </c>
      <c r="E34786" s="3"/>
    </row>
    <row r="34787">
      <c r="A34787" s="1">
        <v>7.701210121E9</v>
      </c>
      <c r="B34787" s="2" t="s">
        <v>22106</v>
      </c>
      <c r="C34787" s="2" t="str">
        <f t="shared" si="1"/>
        <v>7701210121 JUNTA CERRADURA BAUL     CEC</v>
      </c>
      <c r="D34787" s="3">
        <v>523765.0</v>
      </c>
      <c r="E34787" s="3"/>
    </row>
    <row r="34788">
      <c r="A34788" s="1">
        <v>2.72776811E8</v>
      </c>
      <c r="B34788" s="2" t="s">
        <v>22107</v>
      </c>
      <c r="C34788" s="2" t="str">
        <f t="shared" si="1"/>
        <v>272776811 FILTRO HABITACULO D95 RS CEC</v>
      </c>
      <c r="D34788" s="3">
        <v>523723.0</v>
      </c>
      <c r="E34788" s="3"/>
    </row>
    <row r="34789">
      <c r="A34789" s="1">
        <v>5543000.0</v>
      </c>
      <c r="B34789" s="2" t="s">
        <v>14436</v>
      </c>
      <c r="C34789" s="2" t="str">
        <f t="shared" si="1"/>
        <v>5543000 ELEM SUSP TRAS           A1D</v>
      </c>
      <c r="D34789" s="3">
        <v>523679.0</v>
      </c>
      <c r="E34789" s="3"/>
    </row>
    <row r="34790">
      <c r="A34790" s="1">
        <v>7.700847718E9</v>
      </c>
      <c r="B34790" s="2" t="s">
        <v>12029</v>
      </c>
      <c r="C34790" s="2" t="str">
        <f t="shared" si="1"/>
        <v>7700847718 ANTENA RADIO             CEC</v>
      </c>
      <c r="D34790" s="3">
        <v>523679.0</v>
      </c>
      <c r="E34790" s="3"/>
    </row>
    <row r="34791">
      <c r="A34791" s="1">
        <v>2.25230028E8</v>
      </c>
      <c r="B34791" s="2" t="s">
        <v>22108</v>
      </c>
      <c r="C34791" s="2" t="str">
        <f t="shared" si="1"/>
        <v>225230028 ESQUELETO PARABRISA CHICOHEG</v>
      </c>
      <c r="D34791" s="3">
        <v>523599.0</v>
      </c>
      <c r="E34791" s="3"/>
    </row>
    <row r="34792">
      <c r="A34792" s="1">
        <v>7.700866055E9</v>
      </c>
      <c r="B34792" s="2" t="s">
        <v>22109</v>
      </c>
      <c r="C34792" s="2" t="str">
        <f t="shared" si="1"/>
        <v>7700866055 CAPTOR ACELERADOR        C1B</v>
      </c>
      <c r="D34792" s="3">
        <v>523598.0</v>
      </c>
      <c r="E34792" s="3"/>
    </row>
    <row r="34793">
      <c r="A34793" s="1">
        <v>7.700107829E9</v>
      </c>
      <c r="B34793" s="2" t="s">
        <v>22110</v>
      </c>
      <c r="C34793" s="2" t="str">
        <f t="shared" si="1"/>
        <v>7700107829 TUBO RESPIRACION VAPORES CEC</v>
      </c>
      <c r="D34793" s="3">
        <v>523516.0</v>
      </c>
      <c r="E34793" s="3"/>
    </row>
    <row r="34794">
      <c r="A34794" s="1">
        <v>6.58400012E8</v>
      </c>
      <c r="B34794" s="2" t="s">
        <v>22111</v>
      </c>
      <c r="C34794" s="2" t="str">
        <f t="shared" si="1"/>
        <v>658400012 TAPIZADO CAPOT           N1N</v>
      </c>
      <c r="D34794" s="3">
        <v>523450.0</v>
      </c>
      <c r="E34794" s="3"/>
    </row>
    <row r="34795">
      <c r="A34795" s="1">
        <v>7.700838634E9</v>
      </c>
      <c r="B34795" s="2" t="s">
        <v>22112</v>
      </c>
      <c r="C34795" s="2" t="str">
        <f t="shared" si="1"/>
        <v>7700838634 PESTILLO                A1D</v>
      </c>
      <c r="D34795" s="3">
        <v>523369.0</v>
      </c>
      <c r="E34795" s="3"/>
    </row>
    <row r="34796">
      <c r="A34796" s="1">
        <v>7.701047307E9</v>
      </c>
      <c r="B34796" s="2" t="s">
        <v>22073</v>
      </c>
      <c r="C34796" s="2" t="str">
        <f t="shared" si="1"/>
        <v>7701047307 COBERTURA RESP.DEL.DER.  CEC</v>
      </c>
      <c r="D34796" s="3">
        <v>523318.0</v>
      </c>
      <c r="E34796" s="3"/>
    </row>
    <row r="34797">
      <c r="A34797" s="1">
        <v>1.22331595E9</v>
      </c>
      <c r="B34797" s="2" t="s">
        <v>22113</v>
      </c>
      <c r="C34797" s="2" t="str">
        <f t="shared" si="1"/>
        <v>1223315950 COLECC, RESORTES         CEC</v>
      </c>
      <c r="D34797" s="3">
        <v>523206.0</v>
      </c>
      <c r="E34797" s="3"/>
    </row>
    <row r="34798">
      <c r="A34798" s="1">
        <v>1.3203E7</v>
      </c>
      <c r="B34798" s="2" t="s">
        <v>22114</v>
      </c>
      <c r="C34798" s="2" t="str">
        <f t="shared" si="1"/>
        <v>13203000 RESORTE VALVULA EXT      C1B</v>
      </c>
      <c r="D34798" s="3">
        <v>523206.0</v>
      </c>
      <c r="E34798" s="3"/>
    </row>
    <row r="34799">
      <c r="A34799" s="1">
        <v>1321130.0</v>
      </c>
      <c r="B34799" s="2" t="s">
        <v>22114</v>
      </c>
      <c r="C34799" s="2" t="str">
        <f t="shared" si="1"/>
        <v>1321130 RESORTE VALVULA EXT      C1B</v>
      </c>
      <c r="D34799" s="3">
        <v>523206.0</v>
      </c>
      <c r="E34799" s="3"/>
    </row>
    <row r="34800">
      <c r="A34800" s="1">
        <v>7.439180876E9</v>
      </c>
      <c r="B34800" s="2" t="s">
        <v>22115</v>
      </c>
      <c r="C34800" s="2" t="str">
        <f t="shared" si="1"/>
        <v>7439180876 RESORTE VALVULA          CEC</v>
      </c>
      <c r="D34800" s="3">
        <v>523206.0</v>
      </c>
      <c r="E34800" s="3"/>
    </row>
    <row r="34801">
      <c r="A34801" s="1">
        <v>7.700869704E9</v>
      </c>
      <c r="B34801" s="2" t="s">
        <v>17617</v>
      </c>
      <c r="C34801" s="2" t="str">
        <f t="shared" si="1"/>
        <v>7700869704 RESORTE                  A1D</v>
      </c>
      <c r="D34801" s="3">
        <v>523206.0</v>
      </c>
      <c r="E34801" s="3"/>
    </row>
    <row r="34802">
      <c r="A34802" s="1">
        <v>7.701062136E9</v>
      </c>
      <c r="B34802" s="2" t="s">
        <v>22116</v>
      </c>
      <c r="C34802" s="2" t="str">
        <f t="shared" si="1"/>
        <v>7701062136 RESORTE VALVULA EXT      CEC</v>
      </c>
      <c r="D34802" s="3">
        <v>523206.0</v>
      </c>
      <c r="E34802" s="3"/>
    </row>
    <row r="34803">
      <c r="A34803" s="1">
        <v>7.700716824E9</v>
      </c>
      <c r="B34803" s="2" t="s">
        <v>22117</v>
      </c>
      <c r="C34803" s="2" t="str">
        <f t="shared" si="1"/>
        <v>7700716824 ARO LIMITADOR            C1B</v>
      </c>
      <c r="D34803" s="3">
        <v>523088.0</v>
      </c>
      <c r="E34803" s="3"/>
    </row>
    <row r="34804">
      <c r="A34804" s="1">
        <v>7.700749168E9</v>
      </c>
      <c r="B34804" s="2" t="s">
        <v>22118</v>
      </c>
      <c r="C34804" s="2" t="str">
        <f t="shared" si="1"/>
        <v>7700749168 PLAQUETA SOPORTE ESCAPE  CEC</v>
      </c>
      <c r="D34804" s="3">
        <v>523043.0</v>
      </c>
      <c r="E34804" s="3"/>
    </row>
    <row r="34805">
      <c r="A34805" s="1">
        <v>7.700303665E9</v>
      </c>
      <c r="B34805" s="2" t="s">
        <v>13783</v>
      </c>
      <c r="C34805" s="2" t="str">
        <f t="shared" si="1"/>
        <v>7700303665 BURLETE INT.VIDRIO TRAS. CEC</v>
      </c>
      <c r="D34805" s="3">
        <v>523021.0</v>
      </c>
      <c r="E34805" s="3"/>
    </row>
    <row r="34806">
      <c r="A34806" s="1">
        <v>7.700849696E9</v>
      </c>
      <c r="B34806" s="2" t="s">
        <v>22119</v>
      </c>
      <c r="C34806" s="2" t="str">
        <f t="shared" si="1"/>
        <v>7700849696 ANILLO ELASTICO          A1D</v>
      </c>
      <c r="D34806" s="3">
        <v>522977.0</v>
      </c>
      <c r="E34806" s="3"/>
    </row>
    <row r="34807">
      <c r="A34807" s="1">
        <v>7.700785866E9</v>
      </c>
      <c r="B34807" s="2" t="s">
        <v>15757</v>
      </c>
      <c r="C34807" s="2" t="str">
        <f t="shared" si="1"/>
        <v>7700785866 CINTURON SEG.IZQ.        A1D</v>
      </c>
      <c r="D34807" s="3">
        <v>522874.0</v>
      </c>
      <c r="E34807" s="3"/>
    </row>
    <row r="34808">
      <c r="A34808" s="1">
        <v>7.701047307E9</v>
      </c>
      <c r="B34808" s="2" t="s">
        <v>22073</v>
      </c>
      <c r="C34808" s="2" t="str">
        <f t="shared" si="1"/>
        <v>7701047307 COBERTURA RESP.DEL.DER.  CEC</v>
      </c>
      <c r="D34808" s="3">
        <v>522874.0</v>
      </c>
      <c r="E34808" s="3"/>
    </row>
    <row r="34809">
      <c r="A34809" s="1">
        <v>2.6555087E8</v>
      </c>
      <c r="B34809" s="2" t="s">
        <v>22120</v>
      </c>
      <c r="C34809" s="2" t="str">
        <f t="shared" si="1"/>
        <v>265550870 FARO SUPERIOR TRASERO IZQCEC</v>
      </c>
      <c r="D34809" s="3">
        <v>522767.0</v>
      </c>
      <c r="E34809" s="3"/>
    </row>
    <row r="34810">
      <c r="A34810" s="1">
        <v>7.701043674E9</v>
      </c>
      <c r="B34810" s="2" t="s">
        <v>3446</v>
      </c>
      <c r="C34810" s="2" t="str">
        <f t="shared" si="1"/>
        <v>7701043674 HELICE GMV               CEC</v>
      </c>
      <c r="D34810" s="3">
        <v>522763.0</v>
      </c>
      <c r="E34810" s="3"/>
    </row>
    <row r="34811">
      <c r="A34811" s="1">
        <v>7.701041259E9</v>
      </c>
      <c r="B34811" s="2" t="s">
        <v>8218</v>
      </c>
      <c r="C34811" s="2" t="str">
        <f t="shared" si="1"/>
        <v>7701041259 JUNTA                    C1B</v>
      </c>
      <c r="D34811" s="3">
        <v>522689.0</v>
      </c>
      <c r="E34811" s="3"/>
    </row>
    <row r="34812">
      <c r="A34812" s="1">
        <v>7.701052955E9</v>
      </c>
      <c r="B34812" s="2" t="s">
        <v>14382</v>
      </c>
      <c r="C34812" s="2" t="str">
        <f t="shared" si="1"/>
        <v>7701052955 CONECTOR TUBERIA         CEC</v>
      </c>
      <c r="D34812" s="3">
        <v>522585.0</v>
      </c>
      <c r="E34812" s="3"/>
    </row>
    <row r="34813">
      <c r="A34813" s="1">
        <v>7.70078794E9</v>
      </c>
      <c r="B34813" s="2" t="s">
        <v>22121</v>
      </c>
      <c r="C34813" s="2" t="str">
        <f t="shared" si="1"/>
        <v>7700787940 VIDRIO CTO DE            A1D</v>
      </c>
      <c r="D34813" s="3">
        <v>522504.0</v>
      </c>
      <c r="E34813" s="3"/>
    </row>
    <row r="34814">
      <c r="A34814" s="1">
        <v>7.701047851E9</v>
      </c>
      <c r="B34814" s="2" t="s">
        <v>22122</v>
      </c>
      <c r="C34814" s="2" t="str">
        <f t="shared" si="1"/>
        <v>7701047851 JUNTA VALVULA EXPANSION  CEC</v>
      </c>
      <c r="D34814" s="3">
        <v>522504.0</v>
      </c>
      <c r="E34814" s="3"/>
    </row>
    <row r="34815">
      <c r="A34815" s="1">
        <v>7.700831364E9</v>
      </c>
      <c r="B34815" s="2" t="s">
        <v>13772</v>
      </c>
      <c r="C34815" s="2" t="str">
        <f t="shared" si="1"/>
        <v>7700831364 BUJE ELASTICO            C1B</v>
      </c>
      <c r="D34815" s="3">
        <v>522475.0</v>
      </c>
      <c r="E34815" s="3"/>
    </row>
    <row r="34816">
      <c r="A34816" s="1">
        <v>7.51110487E8</v>
      </c>
      <c r="B34816" s="2" t="s">
        <v>329</v>
      </c>
      <c r="C34816" s="2" t="str">
        <f t="shared" si="1"/>
        <v>751110487 LONGERON AV G PARTIE AV ACEC</v>
      </c>
      <c r="D34816" s="3">
        <v>522468.0</v>
      </c>
      <c r="E34816" s="3"/>
    </row>
    <row r="34817">
      <c r="A34817" s="1">
        <v>2.2524552E8</v>
      </c>
      <c r="B34817" s="2" t="s">
        <v>22123</v>
      </c>
      <c r="C34817" s="2" t="str">
        <f t="shared" si="1"/>
        <v>225245520 Carteles PVC TI Discos y B1E</v>
      </c>
      <c r="D34817" s="3">
        <v>522445.0</v>
      </c>
      <c r="E34817" s="3"/>
    </row>
    <row r="34818">
      <c r="A34818" s="1">
        <v>7.700727689E9</v>
      </c>
      <c r="B34818" s="2" t="s">
        <v>13723</v>
      </c>
      <c r="C34818" s="2" t="str">
        <f t="shared" si="1"/>
        <v>7700727689 CARTER DISTR.            A1D</v>
      </c>
      <c r="D34818" s="3">
        <v>522401.0</v>
      </c>
      <c r="E34818" s="3"/>
    </row>
    <row r="34819">
      <c r="A34819" s="1">
        <v>7.701033887E9</v>
      </c>
      <c r="B34819" s="2" t="s">
        <v>22124</v>
      </c>
      <c r="C34819" s="2" t="str">
        <f t="shared" si="1"/>
        <v>7701033887 AMORTIG.DEL.             C3A</v>
      </c>
      <c r="D34819" s="3">
        <v>522319.0</v>
      </c>
      <c r="E34819" s="3"/>
    </row>
    <row r="34820">
      <c r="A34820" s="1">
        <v>7.701019288E9</v>
      </c>
      <c r="B34820" s="2" t="s">
        <v>22125</v>
      </c>
      <c r="C34820" s="2" t="str">
        <f t="shared" si="1"/>
        <v>7701019288 BASE FARITO              A1D</v>
      </c>
      <c r="D34820" s="3">
        <v>522275.0</v>
      </c>
      <c r="E34820" s="3"/>
    </row>
    <row r="34821">
      <c r="A34821" s="1">
        <v>7.701019289E9</v>
      </c>
      <c r="B34821" s="2" t="s">
        <v>22125</v>
      </c>
      <c r="C34821" s="2" t="str">
        <f t="shared" si="1"/>
        <v>7701019289 BASE FARITO              A1D</v>
      </c>
      <c r="D34821" s="3">
        <v>522275.0</v>
      </c>
      <c r="E34821" s="3"/>
    </row>
    <row r="34822">
      <c r="A34822" s="1">
        <v>7.701471141E9</v>
      </c>
      <c r="B34822" s="2" t="s">
        <v>14088</v>
      </c>
      <c r="C34822" s="2" t="str">
        <f t="shared" si="1"/>
        <v>7701471141 GUARDAPOLVO CAJA DIRECC. CEC</v>
      </c>
      <c r="D34822" s="3">
        <v>522223.0</v>
      </c>
      <c r="E34822" s="3"/>
    </row>
    <row r="34823">
      <c r="A34823" s="1">
        <v>1.666921E8</v>
      </c>
      <c r="B34823" s="2" t="s">
        <v>22126</v>
      </c>
      <c r="C34823" s="2" t="str">
        <f t="shared" si="1"/>
        <v>166692100 CONECTOR TUBO            CEC</v>
      </c>
      <c r="D34823" s="3">
        <v>522172.0</v>
      </c>
      <c r="E34823" s="3"/>
    </row>
    <row r="34824">
      <c r="A34824" s="1">
        <v>7.70136776E9</v>
      </c>
      <c r="B34824" s="2" t="s">
        <v>22127</v>
      </c>
      <c r="C34824" s="2" t="str">
        <f t="shared" si="1"/>
        <v>7701367760 ESPEJO EXTERIOR DER.     CEC</v>
      </c>
      <c r="D34824" s="3">
        <v>522130.0</v>
      </c>
      <c r="E34824" s="3"/>
    </row>
    <row r="34825">
      <c r="A34825" s="1">
        <v>7.700424706E9</v>
      </c>
      <c r="B34825" s="2" t="s">
        <v>20970</v>
      </c>
      <c r="C34825" s="2" t="str">
        <f t="shared" si="1"/>
        <v>7700424706 MANIJA PASAJERO          CEC</v>
      </c>
      <c r="D34825" s="3">
        <v>522039.0</v>
      </c>
      <c r="E34825" s="3"/>
    </row>
    <row r="34826">
      <c r="A34826" s="1">
        <v>7.700845788E9</v>
      </c>
      <c r="B34826" s="2" t="s">
        <v>7421</v>
      </c>
      <c r="C34826" s="2" t="str">
        <f t="shared" si="1"/>
        <v>7700845788 PROYECTOR DERECHO        C1B</v>
      </c>
      <c r="D34826" s="3">
        <v>521943.0</v>
      </c>
      <c r="E34826" s="3"/>
    </row>
    <row r="34827">
      <c r="A34827" s="1">
        <v>1.12200014E8</v>
      </c>
      <c r="B34827" s="2" t="s">
        <v>7537</v>
      </c>
      <c r="C34827" s="2" t="str">
        <f t="shared" si="1"/>
        <v>112200014 TAMPON ELASTICO          A1D</v>
      </c>
      <c r="D34827" s="3">
        <v>521931.0</v>
      </c>
      <c r="E34827" s="3"/>
    </row>
    <row r="34828">
      <c r="A34828" s="1">
        <v>7.701070425E9</v>
      </c>
      <c r="B34828" s="2" t="s">
        <v>22128</v>
      </c>
      <c r="C34828" s="2" t="str">
        <f t="shared" si="1"/>
        <v>7701070425 FLEXIBLE VLE             CEC</v>
      </c>
      <c r="D34828" s="3">
        <v>521822.0</v>
      </c>
      <c r="E34828" s="3"/>
    </row>
    <row r="34829">
      <c r="A34829" s="1">
        <v>4.11288874E8</v>
      </c>
      <c r="B34829" s="2" t="s">
        <v>22129</v>
      </c>
      <c r="C34829" s="2" t="str">
        <f t="shared" si="1"/>
        <v>411288874 COLECC TORNILLO PURGA FREN1N</v>
      </c>
      <c r="D34829" s="3">
        <v>521638.0</v>
      </c>
      <c r="E34829" s="3"/>
    </row>
    <row r="34830">
      <c r="A34830" s="1">
        <v>7.700435156E9</v>
      </c>
      <c r="B34830" s="2" t="s">
        <v>22130</v>
      </c>
      <c r="C34830" s="2" t="str">
        <f t="shared" si="1"/>
        <v>7700435156 CONDUCTO LATERAL DERECHO C1B</v>
      </c>
      <c r="D34830" s="3">
        <v>521632.0</v>
      </c>
      <c r="E34830" s="3"/>
    </row>
    <row r="34831">
      <c r="A34831" s="1">
        <v>7.431275344E9</v>
      </c>
      <c r="B34831" s="2" t="s">
        <v>1469</v>
      </c>
      <c r="C34831" s="2" t="str">
        <f t="shared" si="1"/>
        <v>7431275344 SOPORTE ALTERNADOR       CEC</v>
      </c>
      <c r="D34831" s="3">
        <v>521588.0</v>
      </c>
      <c r="E34831" s="3"/>
    </row>
    <row r="34832">
      <c r="A34832" s="1">
        <v>2.44931223E8</v>
      </c>
      <c r="B34832" s="2" t="s">
        <v>5622</v>
      </c>
      <c r="C34832" s="2" t="str">
        <f t="shared" si="1"/>
        <v>244931223 MANGUERA AGUA            CEC</v>
      </c>
      <c r="D34832" s="3">
        <v>521421.0</v>
      </c>
      <c r="E34832" s="3"/>
    </row>
    <row r="34833">
      <c r="A34833" s="1">
        <v>7.701470752E9</v>
      </c>
      <c r="B34833" s="2" t="s">
        <v>22131</v>
      </c>
      <c r="C34833" s="2" t="str">
        <f t="shared" si="1"/>
        <v>7701470752 TAPA TANQUE.COMB. CODIGO C1B</v>
      </c>
      <c r="D34833" s="3">
        <v>521418.0</v>
      </c>
      <c r="E34833" s="3"/>
    </row>
    <row r="34834">
      <c r="A34834" s="1">
        <v>107515.0</v>
      </c>
      <c r="B34834" s="2" t="s">
        <v>12426</v>
      </c>
      <c r="C34834" s="2" t="str">
        <f t="shared" si="1"/>
        <v>107515 MOT.451                  B1E</v>
      </c>
      <c r="D34834" s="3">
        <v>521388.0</v>
      </c>
      <c r="E34834" s="3"/>
    </row>
    <row r="34835">
      <c r="A34835" s="1">
        <v>107541.0</v>
      </c>
      <c r="B34835" s="2" t="s">
        <v>17154</v>
      </c>
      <c r="C34835" s="2" t="str">
        <f t="shared" si="1"/>
        <v>107541 NEU.185/70 R14 88H MICH. B1E</v>
      </c>
      <c r="D34835" s="3">
        <v>521388.0</v>
      </c>
      <c r="E34835" s="3"/>
    </row>
    <row r="34836">
      <c r="A34836" s="1">
        <v>7.700101059E9</v>
      </c>
      <c r="B34836" s="2" t="s">
        <v>14135</v>
      </c>
      <c r="C34836" s="2" t="str">
        <f t="shared" si="1"/>
        <v>7700101059 SOPORTE COMPRESOR        A1D</v>
      </c>
      <c r="D34836" s="3">
        <v>521366.0</v>
      </c>
      <c r="E34836" s="3"/>
    </row>
    <row r="34837">
      <c r="A34837" s="1">
        <v>7.700435156E9</v>
      </c>
      <c r="B34837" s="2" t="s">
        <v>22132</v>
      </c>
      <c r="C34837" s="2" t="str">
        <f t="shared" si="1"/>
        <v>7700435156 CONDUCTO AIRE DERECHO    C1B</v>
      </c>
      <c r="D34837" s="3">
        <v>521189.0</v>
      </c>
      <c r="E34837" s="3"/>
    </row>
    <row r="34838">
      <c r="A34838" s="1">
        <v>2.14760044E8</v>
      </c>
      <c r="B34838" s="2" t="s">
        <v>22133</v>
      </c>
      <c r="C34838" s="2" t="str">
        <f t="shared" si="1"/>
        <v>214760044 CONVERGEN.SUPERIO        CEC</v>
      </c>
      <c r="D34838" s="3">
        <v>521086.0</v>
      </c>
      <c r="E34838" s="3"/>
    </row>
    <row r="34839">
      <c r="A34839" s="1">
        <v>7.701034283E9</v>
      </c>
      <c r="B34839" s="2" t="s">
        <v>19400</v>
      </c>
      <c r="C34839" s="2" t="str">
        <f t="shared" si="1"/>
        <v>7701034283 PORTALAMPARAS            CEC</v>
      </c>
      <c r="D34839" s="3">
        <v>520975.0</v>
      </c>
      <c r="E34839" s="3"/>
    </row>
    <row r="34840">
      <c r="A34840" s="1">
        <v>7.700743024E9</v>
      </c>
      <c r="B34840" s="2" t="s">
        <v>22134</v>
      </c>
      <c r="C34840" s="2" t="str">
        <f t="shared" si="1"/>
        <v>7700743024 TUBO DE AIRE ACONDICIONADA1D</v>
      </c>
      <c r="D34840" s="3">
        <v>520945.0</v>
      </c>
      <c r="E34840" s="3"/>
    </row>
    <row r="34841">
      <c r="A34841" s="1">
        <v>7.700840389E9</v>
      </c>
      <c r="B34841" s="2" t="s">
        <v>1208</v>
      </c>
      <c r="C34841" s="2" t="str">
        <f t="shared" si="1"/>
        <v>7700840389 SOPORTE                  A1D</v>
      </c>
      <c r="D34841" s="3">
        <v>520886.0</v>
      </c>
      <c r="E34841" s="3"/>
    </row>
    <row r="34842">
      <c r="A34842" s="1">
        <v>7.700852646E9</v>
      </c>
      <c r="B34842" s="2" t="s">
        <v>22135</v>
      </c>
      <c r="C34842" s="2" t="str">
        <f t="shared" si="1"/>
        <v>7700852646 EJE Y LEVA ARBOL EMBRAGUECEC</v>
      </c>
      <c r="D34842" s="3">
        <v>520886.0</v>
      </c>
      <c r="E34842" s="3"/>
    </row>
    <row r="34843">
      <c r="A34843" s="1">
        <v>7.701366173E9</v>
      </c>
      <c r="B34843" s="2" t="s">
        <v>22136</v>
      </c>
      <c r="C34843" s="2" t="str">
        <f t="shared" si="1"/>
        <v>7701366173 FRENO MANO INFERIOR      CEC</v>
      </c>
      <c r="D34843" s="3">
        <v>520753.0</v>
      </c>
      <c r="E34843" s="3"/>
    </row>
    <row r="34844">
      <c r="A34844" s="1">
        <v>1309120.0</v>
      </c>
      <c r="B34844" s="2" t="s">
        <v>22137</v>
      </c>
      <c r="C34844" s="2" t="str">
        <f t="shared" si="1"/>
        <v>1309120 GUIA CADENA FLEXO LATERALC1B</v>
      </c>
      <c r="D34844" s="3">
        <v>520650.0</v>
      </c>
      <c r="E34844" s="3"/>
    </row>
    <row r="34845">
      <c r="A34845" s="1">
        <v>7.433531102E9</v>
      </c>
      <c r="B34845" s="2" t="s">
        <v>22138</v>
      </c>
      <c r="C34845" s="2" t="str">
        <f t="shared" si="1"/>
        <v>7433531102 PLATILLO INF.            A1D</v>
      </c>
      <c r="D34845" s="3">
        <v>520650.0</v>
      </c>
      <c r="E34845" s="3"/>
    </row>
    <row r="34846">
      <c r="A34846" s="1">
        <v>7.700422543E9</v>
      </c>
      <c r="B34846" s="2" t="s">
        <v>22139</v>
      </c>
      <c r="C34846" s="2" t="str">
        <f t="shared" si="1"/>
        <v>7700422543 BANDEJA PANEL            CEC</v>
      </c>
      <c r="D34846" s="3">
        <v>520650.0</v>
      </c>
      <c r="E34846" s="3"/>
    </row>
    <row r="34847">
      <c r="A34847" s="1">
        <v>7.700759441E9</v>
      </c>
      <c r="B34847" s="2" t="s">
        <v>22140</v>
      </c>
      <c r="C34847" s="2" t="str">
        <f t="shared" si="1"/>
        <v>7700759441 BULBO TERMOCONTACTO      CEC</v>
      </c>
      <c r="D34847" s="3">
        <v>520573.0</v>
      </c>
      <c r="E34847" s="3"/>
    </row>
    <row r="34848">
      <c r="A34848" s="1">
        <v>99700.0</v>
      </c>
      <c r="B34848" s="2" t="s">
        <v>22141</v>
      </c>
      <c r="C34848" s="2" t="str">
        <f t="shared" si="1"/>
        <v>99700 MOT.997                  HEG</v>
      </c>
      <c r="D34848" s="3">
        <v>520561.0</v>
      </c>
      <c r="E34848" s="3"/>
    </row>
    <row r="34849">
      <c r="A34849" s="1">
        <v>7.700709049E9</v>
      </c>
      <c r="B34849" s="2" t="s">
        <v>22142</v>
      </c>
      <c r="C34849" s="2" t="str">
        <f t="shared" si="1"/>
        <v>7700709049 ELECTROVALVUL            A1D</v>
      </c>
      <c r="D34849" s="3">
        <v>520561.0</v>
      </c>
      <c r="E34849" s="3"/>
    </row>
    <row r="34850">
      <c r="A34850" s="1">
        <v>7.700747072E9</v>
      </c>
      <c r="B34850" s="2" t="s">
        <v>22142</v>
      </c>
      <c r="C34850" s="2" t="str">
        <f t="shared" si="1"/>
        <v>7700747072 ELECTROVALVUL            A1D</v>
      </c>
      <c r="D34850" s="3">
        <v>520561.0</v>
      </c>
      <c r="E34850" s="3"/>
    </row>
    <row r="34851">
      <c r="A34851" s="1">
        <v>7.700425026E9</v>
      </c>
      <c r="B34851" s="2" t="s">
        <v>326</v>
      </c>
      <c r="C34851" s="2" t="str">
        <f t="shared" si="1"/>
        <v>7700425026 COLUMNA DIRECCION        CEC</v>
      </c>
      <c r="D34851" s="3">
        <v>520502.0</v>
      </c>
      <c r="E34851" s="3"/>
    </row>
    <row r="34852">
      <c r="A34852" s="1">
        <v>108301.0</v>
      </c>
      <c r="B34852" s="2" t="s">
        <v>22143</v>
      </c>
      <c r="C34852" s="2" t="str">
        <f t="shared" si="1"/>
        <v>108301 HERRAMIENTA DIR 1083-01 PHEG</v>
      </c>
      <c r="D34852" s="3">
        <v>520434.0</v>
      </c>
      <c r="E34852" s="3"/>
    </row>
    <row r="34853">
      <c r="A34853" s="1">
        <v>1.40357535E8</v>
      </c>
      <c r="B34853" s="2" t="s">
        <v>22144</v>
      </c>
      <c r="C34853" s="2" t="str">
        <f t="shared" si="1"/>
        <v>140357535 JUNTA DE DISTRIBUCI N DE CEC</v>
      </c>
      <c r="D34853" s="3">
        <v>520427.0</v>
      </c>
      <c r="E34853" s="3"/>
    </row>
    <row r="34854">
      <c r="A34854" s="1">
        <v>7.701205612E9</v>
      </c>
      <c r="B34854" s="2" t="s">
        <v>22145</v>
      </c>
      <c r="C34854" s="2" t="str">
        <f t="shared" si="1"/>
        <v>7701205612 FIJACIONES ASIENTO.      CEC</v>
      </c>
      <c r="D34854" s="3">
        <v>520284.0</v>
      </c>
      <c r="E34854" s="3"/>
    </row>
    <row r="34855">
      <c r="A34855" s="1">
        <v>2.25245883E8</v>
      </c>
      <c r="B34855" s="2" t="s">
        <v>22146</v>
      </c>
      <c r="C34855" s="2" t="str">
        <f t="shared" si="1"/>
        <v>225245883 SOBRERO SAFARI TALLE M   B1E</v>
      </c>
      <c r="D34855" s="3">
        <v>520235.0</v>
      </c>
      <c r="E34855" s="3"/>
    </row>
    <row r="34856">
      <c r="A34856" s="1">
        <v>2.25245884E8</v>
      </c>
      <c r="B34856" s="2" t="s">
        <v>22147</v>
      </c>
      <c r="C34856" s="2" t="str">
        <f t="shared" si="1"/>
        <v>225245884 SOBRERO SAFARI TALLE L   B1E</v>
      </c>
      <c r="D34856" s="3">
        <v>520235.0</v>
      </c>
      <c r="E34856" s="3"/>
    </row>
    <row r="34857">
      <c r="A34857" s="1">
        <v>7.701046788E9</v>
      </c>
      <c r="B34857" s="2" t="s">
        <v>22057</v>
      </c>
      <c r="C34857" s="2" t="str">
        <f t="shared" si="1"/>
        <v>7701046788 JUNTA TORICA             CEC</v>
      </c>
      <c r="D34857" s="3">
        <v>520177.0</v>
      </c>
      <c r="E34857" s="3"/>
    </row>
    <row r="34858">
      <c r="A34858" s="1">
        <v>7.701047416E9</v>
      </c>
      <c r="B34858" s="2" t="s">
        <v>22148</v>
      </c>
      <c r="C34858" s="2" t="str">
        <f t="shared" si="1"/>
        <v>7701047416 EXTREMO DIRECCION DERECHOC1B</v>
      </c>
      <c r="D34858" s="3">
        <v>520074.0</v>
      </c>
      <c r="E34858" s="3"/>
    </row>
    <row r="34859">
      <c r="A34859" s="1">
        <v>6.81049381E8</v>
      </c>
      <c r="B34859" s="2" t="s">
        <v>22149</v>
      </c>
      <c r="C34859" s="2" t="str">
        <f t="shared" si="1"/>
        <v>681049381 HABILLAGE INF CTL PDB U79CEC</v>
      </c>
      <c r="D34859" s="3">
        <v>520047.0</v>
      </c>
      <c r="E34859" s="3"/>
    </row>
    <row r="34860">
      <c r="A34860" s="1">
        <v>3.0205764E8</v>
      </c>
      <c r="B34860" s="2" t="s">
        <v>22150</v>
      </c>
      <c r="C34860" s="2" t="str">
        <f t="shared" si="1"/>
        <v>302057640 COLECC. EMBRAGUE X52 K4M CEC</v>
      </c>
      <c r="D34860" s="3">
        <v>519995.0</v>
      </c>
      <c r="E34860" s="3"/>
    </row>
    <row r="34861">
      <c r="A34861" s="1">
        <v>2.523079942E9</v>
      </c>
      <c r="B34861" s="2" t="s">
        <v>22151</v>
      </c>
      <c r="C34861" s="2" t="str">
        <f t="shared" si="1"/>
        <v>2523079942 RELE 1M           KO     CEC</v>
      </c>
      <c r="D34861" s="3">
        <v>519914.0</v>
      </c>
      <c r="E34861" s="3"/>
    </row>
    <row r="34862">
      <c r="A34862" s="1">
        <v>2.84488722E8</v>
      </c>
      <c r="B34862" s="2" t="s">
        <v>16423</v>
      </c>
      <c r="C34862" s="2" t="str">
        <f t="shared" si="1"/>
        <v>284488722 COMNDO REGLAJE PROYECTOR CEC</v>
      </c>
      <c r="D34862" s="3">
        <v>519794.0</v>
      </c>
      <c r="E34862" s="3"/>
    </row>
    <row r="34863">
      <c r="A34863" s="1">
        <v>7.700792456E9</v>
      </c>
      <c r="B34863" s="2" t="s">
        <v>1349</v>
      </c>
      <c r="C34863" s="2" t="str">
        <f t="shared" si="1"/>
        <v>7700792456 SOPORTE                  CEC</v>
      </c>
      <c r="D34863" s="3">
        <v>519793.0</v>
      </c>
      <c r="E34863" s="3"/>
    </row>
    <row r="34864">
      <c r="A34864" s="1">
        <v>7.701206009E9</v>
      </c>
      <c r="B34864" s="2" t="s">
        <v>22152</v>
      </c>
      <c r="C34864" s="2" t="str">
        <f t="shared" si="1"/>
        <v>7701206009 PALANCA CDO. ASIENTO     CEC</v>
      </c>
      <c r="D34864" s="3">
        <v>519416.0</v>
      </c>
      <c r="E34864" s="3"/>
    </row>
    <row r="34865">
      <c r="A34865" s="1">
        <v>7.700820101E9</v>
      </c>
      <c r="B34865" s="2" t="s">
        <v>14505</v>
      </c>
      <c r="C34865" s="2" t="str">
        <f t="shared" si="1"/>
        <v>7700820101 PROTECTOR IZQ            A1D</v>
      </c>
      <c r="D34865" s="3">
        <v>519357.0</v>
      </c>
      <c r="E34865" s="3"/>
    </row>
    <row r="34866">
      <c r="A34866" s="1">
        <v>7.700785323E9</v>
      </c>
      <c r="B34866" s="2" t="s">
        <v>22153</v>
      </c>
      <c r="C34866" s="2" t="str">
        <f t="shared" si="1"/>
        <v>7700785323 ABSORVEDOR IZQ.          CEC</v>
      </c>
      <c r="D34866" s="3">
        <v>519350.0</v>
      </c>
      <c r="E34866" s="3"/>
    </row>
    <row r="34867">
      <c r="A34867" s="1">
        <v>7.700785324E9</v>
      </c>
      <c r="B34867" s="2" t="s">
        <v>21227</v>
      </c>
      <c r="C34867" s="2" t="str">
        <f t="shared" si="1"/>
        <v>7700785324 ABSORVEDOR DER.          CEC</v>
      </c>
      <c r="D34867" s="3">
        <v>519350.0</v>
      </c>
      <c r="E34867" s="3"/>
    </row>
    <row r="34868">
      <c r="A34868" s="1">
        <v>6.68300007E8</v>
      </c>
      <c r="B34868" s="2" t="s">
        <v>22154</v>
      </c>
      <c r="C34868" s="2" t="str">
        <f t="shared" si="1"/>
        <v>668300007 JUNTA CIERRE             A1D</v>
      </c>
      <c r="D34868" s="3">
        <v>519192.0</v>
      </c>
      <c r="E34868" s="3"/>
    </row>
    <row r="34869">
      <c r="A34869" s="1">
        <v>7.700834103E9</v>
      </c>
      <c r="B34869" s="2" t="s">
        <v>22155</v>
      </c>
      <c r="C34869" s="2" t="str">
        <f t="shared" si="1"/>
        <v>7700834103 BAGUETA PUERTA TRAS.IZQ  CEC</v>
      </c>
      <c r="D34869" s="3">
        <v>519181.0</v>
      </c>
      <c r="E34869" s="3"/>
    </row>
    <row r="34870">
      <c r="A34870" s="1">
        <v>2.25241934E8</v>
      </c>
      <c r="B34870" s="2" t="s">
        <v>22156</v>
      </c>
      <c r="C34870" s="2" t="str">
        <f t="shared" si="1"/>
        <v>225241934 PEDIR CASTROL 7711943743 C1B</v>
      </c>
      <c r="D34870" s="3">
        <v>519169.0</v>
      </c>
      <c r="E34870" s="3"/>
    </row>
    <row r="34871">
      <c r="A34871" s="1">
        <v>2.25245438E8</v>
      </c>
      <c r="B34871" s="2" t="s">
        <v>22157</v>
      </c>
      <c r="C34871" s="2" t="str">
        <f t="shared" si="1"/>
        <v>225245438 CARTEL PVC TI 3 FILTROS  N1N</v>
      </c>
      <c r="D34871" s="3">
        <v>519051.0</v>
      </c>
      <c r="E34871" s="3"/>
    </row>
    <row r="34872">
      <c r="A34872" s="1">
        <v>7.700309154E9</v>
      </c>
      <c r="B34872" s="2" t="s">
        <v>22158</v>
      </c>
      <c r="C34872" s="2" t="str">
        <f t="shared" si="1"/>
        <v>7700309154 BUJE FIJACION BARRA      CEC</v>
      </c>
      <c r="D34872" s="3">
        <v>519042.0</v>
      </c>
      <c r="E34872" s="3"/>
    </row>
    <row r="34873">
      <c r="A34873" s="1">
        <v>7.70083847E9</v>
      </c>
      <c r="B34873" s="2" t="s">
        <v>17855</v>
      </c>
      <c r="C34873" s="2" t="str">
        <f t="shared" si="1"/>
        <v>7700838470 PROTECTOR CERRADURA      CEC</v>
      </c>
      <c r="D34873" s="3">
        <v>518921.0</v>
      </c>
      <c r="E34873" s="3"/>
    </row>
    <row r="34874">
      <c r="A34874" s="1">
        <v>3.60102324E8</v>
      </c>
      <c r="B34874" s="2" t="s">
        <v>22159</v>
      </c>
      <c r="C34874" s="2" t="str">
        <f t="shared" si="1"/>
        <v>360102324 MECANISMO DE FRENO DE ESTCEC</v>
      </c>
      <c r="D34874" s="3">
        <v>518841.0</v>
      </c>
      <c r="E34874" s="3"/>
    </row>
    <row r="34875">
      <c r="A34875" s="1">
        <v>7.700410414E9</v>
      </c>
      <c r="B34875" s="2" t="s">
        <v>22160</v>
      </c>
      <c r="C34875" s="2" t="str">
        <f t="shared" si="1"/>
        <v>7700410414 SOPORTE MANGUERA ALTA PREA1D</v>
      </c>
      <c r="D34875" s="3">
        <v>518825.0</v>
      </c>
      <c r="E34875" s="3"/>
    </row>
    <row r="34876">
      <c r="A34876" s="1">
        <v>7.700818507E9</v>
      </c>
      <c r="B34876" s="2" t="s">
        <v>10066</v>
      </c>
      <c r="C34876" s="2" t="str">
        <f t="shared" si="1"/>
        <v>7700818507 JUNTA                    A1D</v>
      </c>
      <c r="D34876" s="3">
        <v>518626.0</v>
      </c>
      <c r="E34876" s="3"/>
    </row>
    <row r="34877">
      <c r="A34877" s="1">
        <v>2.23209381E8</v>
      </c>
      <c r="B34877" s="2" t="s">
        <v>22161</v>
      </c>
      <c r="C34877" s="2" t="str">
        <f t="shared" si="1"/>
        <v>223209381 TUBO VAPORES COMBUST     CEC</v>
      </c>
      <c r="D34877" s="3">
        <v>518494.0</v>
      </c>
      <c r="E34877" s="3"/>
    </row>
    <row r="34878">
      <c r="A34878" s="1">
        <v>7.70078845E9</v>
      </c>
      <c r="B34878" s="2" t="s">
        <v>22162</v>
      </c>
      <c r="C34878" s="2" t="str">
        <f t="shared" si="1"/>
        <v>7700788450 JUNTA PANEL F            CEC</v>
      </c>
      <c r="D34878" s="3">
        <v>518478.0</v>
      </c>
      <c r="E34878" s="3"/>
    </row>
    <row r="34879">
      <c r="A34879" s="1">
        <v>7.700101229E9</v>
      </c>
      <c r="B34879" s="2" t="s">
        <v>15098</v>
      </c>
      <c r="C34879" s="2" t="str">
        <f t="shared" si="1"/>
        <v>7700101229 TUBO ENTRADA AGUA        CEC</v>
      </c>
      <c r="D34879" s="3">
        <v>518374.0</v>
      </c>
      <c r="E34879" s="3"/>
    </row>
    <row r="34880">
      <c r="A34880" s="1">
        <v>2.25244004E8</v>
      </c>
      <c r="B34880" s="2" t="s">
        <v>22163</v>
      </c>
      <c r="C34880" s="2" t="str">
        <f t="shared" si="1"/>
        <v>225244004 PANTALON MOTRIO TALLE 48 B1E</v>
      </c>
      <c r="D34880" s="3">
        <v>518297.0</v>
      </c>
      <c r="E34880" s="3"/>
    </row>
    <row r="34881">
      <c r="A34881" s="1">
        <v>2.25244007E8</v>
      </c>
      <c r="B34881" s="2" t="s">
        <v>22164</v>
      </c>
      <c r="C34881" s="2" t="str">
        <f t="shared" si="1"/>
        <v>225244007 PANTALON MOTRIO TALLE 54 B1E</v>
      </c>
      <c r="D34881" s="3">
        <v>518297.0</v>
      </c>
      <c r="E34881" s="3"/>
    </row>
    <row r="34882">
      <c r="A34882" s="1">
        <v>1.105153E7</v>
      </c>
      <c r="B34882" s="2" t="s">
        <v>22165</v>
      </c>
      <c r="C34882" s="2" t="str">
        <f t="shared" si="1"/>
        <v>11051530 TAPON OBTURADOR          CEC</v>
      </c>
      <c r="D34882" s="3">
        <v>518227.0</v>
      </c>
      <c r="E34882" s="3"/>
    </row>
    <row r="34883">
      <c r="A34883" s="1">
        <v>4.89707934E8</v>
      </c>
      <c r="B34883" s="2" t="s">
        <v>22166</v>
      </c>
      <c r="C34883" s="2" t="str">
        <f t="shared" si="1"/>
        <v>489707934 COLONNE DIRECTION H79 PH2CEC</v>
      </c>
      <c r="D34883" s="3">
        <v>518212.0</v>
      </c>
      <c r="E34883" s="3"/>
    </row>
    <row r="34884">
      <c r="A34884" s="1">
        <v>2.25246056E8</v>
      </c>
      <c r="B34884" s="2" t="s">
        <v>22063</v>
      </c>
      <c r="C34884" s="2" t="str">
        <f t="shared" si="1"/>
        <v>225246056 CAMPERA RS HOMBRE 2018 T:B1E</v>
      </c>
      <c r="D34884" s="3">
        <v>518120.0</v>
      </c>
      <c r="E34884" s="3"/>
    </row>
    <row r="34885">
      <c r="A34885" s="1">
        <v>7.700847973E9</v>
      </c>
      <c r="B34885" s="2" t="s">
        <v>5049</v>
      </c>
      <c r="C34885" s="2" t="str">
        <f t="shared" si="1"/>
        <v>7700847973 MASA ACUSTICA            CEC</v>
      </c>
      <c r="D34885" s="3">
        <v>518035.0</v>
      </c>
      <c r="E34885" s="3"/>
    </row>
    <row r="34886">
      <c r="A34886" s="1">
        <v>2.41603514E8</v>
      </c>
      <c r="B34886" s="2" t="s">
        <v>5493</v>
      </c>
      <c r="C34886" s="2" t="str">
        <f t="shared" si="1"/>
        <v>241603514 CABLAGE PLAFONNIER       CEC</v>
      </c>
      <c r="D34886" s="3">
        <v>518023.0</v>
      </c>
      <c r="E34886" s="3"/>
    </row>
    <row r="34887">
      <c r="A34887" s="1">
        <v>3.6010002E8</v>
      </c>
      <c r="B34887" s="2" t="s">
        <v>11348</v>
      </c>
      <c r="C34887" s="2" t="str">
        <f t="shared" si="1"/>
        <v>360100020 MECANISMO FRENO MANO     CEC</v>
      </c>
      <c r="D34887" s="3">
        <v>517894.0</v>
      </c>
      <c r="E34887" s="3"/>
    </row>
    <row r="34888">
      <c r="A34888" s="1">
        <v>7.438610001E9</v>
      </c>
      <c r="B34888" s="2" t="s">
        <v>21415</v>
      </c>
      <c r="C34888" s="2" t="str">
        <f t="shared" si="1"/>
        <v>7438610001 JGO AROS                 A1D</v>
      </c>
      <c r="D34888" s="3">
        <v>517894.0</v>
      </c>
      <c r="E34888" s="3"/>
    </row>
    <row r="34889">
      <c r="A34889" s="1">
        <v>2174350.0</v>
      </c>
      <c r="B34889" s="2" t="s">
        <v>16101</v>
      </c>
      <c r="C34889" s="2" t="str">
        <f t="shared" si="1"/>
        <v>2174350 MANGUERA DEPOSITO RESERVACEC</v>
      </c>
      <c r="D34889" s="3">
        <v>517561.0</v>
      </c>
      <c r="E34889" s="3"/>
    </row>
    <row r="34890">
      <c r="A34890" s="1">
        <v>1.10260102E8</v>
      </c>
      <c r="B34890" s="2" t="s">
        <v>3934</v>
      </c>
      <c r="C34890" s="2" t="str">
        <f t="shared" si="1"/>
        <v>110260102 JUNTA                    CEC</v>
      </c>
      <c r="D34890" s="3">
        <v>517460.0</v>
      </c>
      <c r="E34890" s="3"/>
    </row>
    <row r="34891">
      <c r="A34891" s="1">
        <v>7.701366199E9</v>
      </c>
      <c r="B34891" s="2" t="s">
        <v>22167</v>
      </c>
      <c r="C34891" s="2" t="str">
        <f t="shared" si="1"/>
        <v>7701366199 BANDA ANTINIEBLA         A1D</v>
      </c>
      <c r="D34891" s="3">
        <v>517444.0</v>
      </c>
      <c r="E34891" s="3"/>
    </row>
    <row r="34892">
      <c r="A34892" s="1">
        <v>7.700834777E9</v>
      </c>
      <c r="B34892" s="2" t="s">
        <v>3060</v>
      </c>
      <c r="C34892" s="2" t="str">
        <f t="shared" si="1"/>
        <v>7700834777 OBTURADOR                CEC</v>
      </c>
      <c r="D34892" s="3">
        <v>517377.0</v>
      </c>
      <c r="E34892" s="3"/>
    </row>
    <row r="34893">
      <c r="A34893" s="1">
        <v>4.62102625E8</v>
      </c>
      <c r="B34893" s="2" t="s">
        <v>22168</v>
      </c>
      <c r="C34893" s="2" t="str">
        <f t="shared" si="1"/>
        <v>462102625 FLEXIBLE FREIN A         CEC</v>
      </c>
      <c r="D34893" s="3">
        <v>517271.0</v>
      </c>
      <c r="E34893" s="3"/>
    </row>
    <row r="34894">
      <c r="A34894" s="1">
        <v>7.700420517E9</v>
      </c>
      <c r="B34894" s="2" t="s">
        <v>22169</v>
      </c>
      <c r="C34894" s="2" t="str">
        <f t="shared" si="1"/>
        <v>7700420517 MANIJA LEVANTACRIST AZUL CEC</v>
      </c>
      <c r="D34894" s="3">
        <v>517237.0</v>
      </c>
      <c r="E34894" s="3"/>
    </row>
    <row r="34895">
      <c r="A34895" s="1">
        <v>7.39404982E8</v>
      </c>
      <c r="B34895" s="2" t="s">
        <v>22170</v>
      </c>
      <c r="C34895" s="2" t="str">
        <f t="shared" si="1"/>
        <v>739404982 SOPORTE FIJACION         CEC</v>
      </c>
      <c r="D34895" s="3">
        <v>517084.0</v>
      </c>
      <c r="E34895" s="3"/>
    </row>
    <row r="34896">
      <c r="A34896" s="1">
        <v>7.701045825E9</v>
      </c>
      <c r="B34896" s="2" t="s">
        <v>22171</v>
      </c>
      <c r="C34896" s="2" t="str">
        <f t="shared" si="1"/>
        <v>7701045825 PORTALAMPARA CONJ.       CEC</v>
      </c>
      <c r="D34896" s="3">
        <v>517022.0</v>
      </c>
      <c r="E34896" s="3"/>
    </row>
    <row r="34897">
      <c r="A34897" s="1">
        <v>2.41257142E8</v>
      </c>
      <c r="B34897" s="2" t="s">
        <v>22172</v>
      </c>
      <c r="C34897" s="2" t="str">
        <f t="shared" si="1"/>
        <v>241257142 CABLE PUERTA PASAJERO    CEC</v>
      </c>
      <c r="D34897" s="3">
        <v>516969.0</v>
      </c>
      <c r="E34897" s="3"/>
    </row>
    <row r="34898">
      <c r="A34898" s="1">
        <v>7.700855902E9</v>
      </c>
      <c r="B34898" s="2" t="s">
        <v>22173</v>
      </c>
      <c r="C34898" s="2" t="str">
        <f t="shared" si="1"/>
        <v>7700855902 CABLE A BOBINA IGNIC.    CEC</v>
      </c>
      <c r="D34898" s="3">
        <v>516883.0</v>
      </c>
      <c r="E34898" s="3"/>
    </row>
    <row r="34899">
      <c r="A34899" s="1">
        <v>7.700786993E9</v>
      </c>
      <c r="B34899" s="2" t="s">
        <v>13614</v>
      </c>
      <c r="C34899" s="2" t="str">
        <f t="shared" si="1"/>
        <v>7700786993 CENICERO                 A1D</v>
      </c>
      <c r="D34899" s="3">
        <v>516764.0</v>
      </c>
      <c r="E34899" s="3"/>
    </row>
    <row r="34900">
      <c r="A34900" s="1">
        <v>2.2524296E8</v>
      </c>
      <c r="B34900" s="2" t="s">
        <v>22174</v>
      </c>
      <c r="C34900" s="2" t="str">
        <f t="shared" si="1"/>
        <v>225242960 CAJON OFERTA SER213      HEG</v>
      </c>
      <c r="D34900" s="3">
        <v>516708.0</v>
      </c>
      <c r="E34900" s="3"/>
    </row>
    <row r="34901">
      <c r="A34901" s="1">
        <v>7.701038413E9</v>
      </c>
      <c r="B34901" s="2" t="s">
        <v>22175</v>
      </c>
      <c r="C34901" s="2" t="str">
        <f t="shared" si="1"/>
        <v>7701038413 PROYECTOR ANTINIEBLAS IZQA1D</v>
      </c>
      <c r="D34901" s="3">
        <v>516623.0</v>
      </c>
      <c r="E34901" s="3"/>
    </row>
    <row r="34902">
      <c r="A34902" s="1">
        <v>7.701038414E9</v>
      </c>
      <c r="B34902" s="2" t="s">
        <v>20550</v>
      </c>
      <c r="C34902" s="2" t="str">
        <f t="shared" si="1"/>
        <v>7701038414 PROYECTOR ANTINIEBLAS DERA1D</v>
      </c>
      <c r="D34902" s="3">
        <v>516623.0</v>
      </c>
      <c r="E34902" s="3"/>
    </row>
    <row r="34903">
      <c r="A34903" s="1">
        <v>2.14757127E8</v>
      </c>
      <c r="B34903" s="2" t="s">
        <v>21442</v>
      </c>
      <c r="C34903" s="2" t="str">
        <f t="shared" si="1"/>
        <v>214757127 BUZA ENTRA.AIRE          CEC</v>
      </c>
      <c r="D34903" s="3">
        <v>516575.0</v>
      </c>
      <c r="E34903" s="3"/>
    </row>
    <row r="34904">
      <c r="A34904" s="1">
        <v>7.700437523E9</v>
      </c>
      <c r="B34904" s="2" t="s">
        <v>3060</v>
      </c>
      <c r="C34904" s="2" t="str">
        <f t="shared" si="1"/>
        <v>7700437523 OBTURADOR                CEC</v>
      </c>
      <c r="D34904" s="3">
        <v>516402.0</v>
      </c>
      <c r="E34904" s="3"/>
    </row>
    <row r="34905">
      <c r="A34905" s="1">
        <v>7.700863447E9</v>
      </c>
      <c r="B34905" s="2" t="s">
        <v>22176</v>
      </c>
      <c r="C34905" s="2" t="str">
        <f t="shared" si="1"/>
        <v>7700863447 ENGRANAJE LOCO DE 5TA.   C1B</v>
      </c>
      <c r="D34905" s="3">
        <v>516335.0</v>
      </c>
      <c r="E34905" s="3"/>
    </row>
    <row r="34906">
      <c r="A34906" s="1">
        <v>7.70147157E9</v>
      </c>
      <c r="B34906" s="2" t="s">
        <v>22177</v>
      </c>
      <c r="C34906" s="2" t="str">
        <f t="shared" si="1"/>
        <v>7701471570 LIMITADOR PUERTA DER.    C1B</v>
      </c>
      <c r="D34906" s="3">
        <v>516269.0</v>
      </c>
      <c r="E34906" s="3"/>
    </row>
    <row r="34907">
      <c r="A34907" s="1">
        <v>7.700774567E9</v>
      </c>
      <c r="B34907" s="2" t="s">
        <v>22178</v>
      </c>
      <c r="C34907" s="2" t="str">
        <f t="shared" si="1"/>
        <v>7700774567 PLACA NOMBRE             CEC</v>
      </c>
      <c r="D34907" s="3">
        <v>516114.0</v>
      </c>
      <c r="E34907" s="3"/>
    </row>
    <row r="34908">
      <c r="A34908" s="1">
        <v>2.41242211E8</v>
      </c>
      <c r="B34908" s="2" t="s">
        <v>4175</v>
      </c>
      <c r="C34908" s="2" t="str">
        <f t="shared" si="1"/>
        <v>241242211 MAZO CABLES PUERTA CONDUCCEC</v>
      </c>
      <c r="D34908" s="3">
        <v>516065.0</v>
      </c>
      <c r="E34908" s="3"/>
    </row>
    <row r="34909">
      <c r="A34909" s="1">
        <v>2.25242904E8</v>
      </c>
      <c r="B34909" s="2" t="s">
        <v>22179</v>
      </c>
      <c r="C34909" s="2" t="str">
        <f t="shared" si="1"/>
        <v>225242904 CAJON OFERTA SER162      HEG</v>
      </c>
      <c r="D34909" s="3">
        <v>516012.0</v>
      </c>
      <c r="E34909" s="3"/>
    </row>
    <row r="34910">
      <c r="A34910" s="1">
        <v>7.700781999E9</v>
      </c>
      <c r="B34910" s="2" t="s">
        <v>13614</v>
      </c>
      <c r="C34910" s="2" t="str">
        <f t="shared" si="1"/>
        <v>7700781999 CENICERO                 A1D</v>
      </c>
      <c r="D34910" s="3">
        <v>515966.0</v>
      </c>
      <c r="E34910" s="3"/>
    </row>
    <row r="34911">
      <c r="A34911" s="1">
        <v>7.701204842E9</v>
      </c>
      <c r="B34911" s="2" t="s">
        <v>22180</v>
      </c>
      <c r="C34911" s="2" t="str">
        <f t="shared" si="1"/>
        <v>7701204842 JGO REGULADOR            A1D</v>
      </c>
      <c r="D34911" s="3">
        <v>515960.0</v>
      </c>
      <c r="E34911" s="3"/>
    </row>
    <row r="34912">
      <c r="A34912" s="1">
        <v>7.700823802E9</v>
      </c>
      <c r="B34912" s="2" t="s">
        <v>22181</v>
      </c>
      <c r="C34912" s="2" t="str">
        <f t="shared" si="1"/>
        <v>7700823802 AISLANTE TERM.           CEC</v>
      </c>
      <c r="D34912" s="3">
        <v>515944.0</v>
      </c>
      <c r="E34912" s="3"/>
    </row>
    <row r="34913">
      <c r="A34913" s="1">
        <v>7.701466537E9</v>
      </c>
      <c r="B34913" s="2" t="s">
        <v>21784</v>
      </c>
      <c r="C34913" s="2" t="str">
        <f t="shared" si="1"/>
        <v>7701466537 COJINETES MOTOR          C1B</v>
      </c>
      <c r="D34913" s="3">
        <v>515944.0</v>
      </c>
      <c r="E34913" s="3"/>
    </row>
    <row r="34914">
      <c r="A34914" s="1">
        <v>7.700839663E9</v>
      </c>
      <c r="B34914" s="2" t="s">
        <v>22182</v>
      </c>
      <c r="C34914" s="2" t="str">
        <f t="shared" si="1"/>
        <v>7700839663 SOPORTE UCBIC            CEC</v>
      </c>
      <c r="D34914" s="3">
        <v>515922.0</v>
      </c>
      <c r="E34914" s="3"/>
    </row>
    <row r="34915">
      <c r="A34915" s="1">
        <v>7.701029389E9</v>
      </c>
      <c r="B34915" s="2" t="s">
        <v>22183</v>
      </c>
      <c r="C34915" s="2" t="str">
        <f t="shared" si="1"/>
        <v>7701029389 INYECTOR ACEITE          A1D</v>
      </c>
      <c r="D34915" s="3">
        <v>515892.0</v>
      </c>
      <c r="E34915" s="3"/>
    </row>
    <row r="34916">
      <c r="A34916" s="1">
        <v>2.25241206E8</v>
      </c>
      <c r="B34916" s="2" t="s">
        <v>22184</v>
      </c>
      <c r="C34916" s="2" t="str">
        <f t="shared" si="1"/>
        <v>225241206 PLV GAMA GNC             N1N</v>
      </c>
      <c r="D34916" s="3">
        <v>515865.0</v>
      </c>
      <c r="E34916" s="3"/>
    </row>
    <row r="34917">
      <c r="A34917" s="1">
        <v>7.701043998E9</v>
      </c>
      <c r="B34917" s="2" t="s">
        <v>18015</v>
      </c>
      <c r="C34917" s="2" t="str">
        <f t="shared" si="1"/>
        <v>7701043998 BRAZO DE LIMPIAPARABRISASCEC</v>
      </c>
      <c r="D34917" s="3">
        <v>515865.0</v>
      </c>
      <c r="E34917" s="3"/>
    </row>
    <row r="34918">
      <c r="A34918" s="1">
        <v>7.700101476E9</v>
      </c>
      <c r="B34918" s="2" t="s">
        <v>2081</v>
      </c>
      <c r="C34918" s="2" t="str">
        <f t="shared" si="1"/>
        <v>7700101476 SOPORTE CAJA             CEC</v>
      </c>
      <c r="D34918" s="3">
        <v>515803.0</v>
      </c>
      <c r="E34918" s="3"/>
    </row>
    <row r="34919">
      <c r="A34919" s="1">
        <v>7.700846744E9</v>
      </c>
      <c r="B34919" s="2" t="s">
        <v>22185</v>
      </c>
      <c r="C34919" s="2" t="str">
        <f t="shared" si="1"/>
        <v>7700846744 MONOGRAMA 'RXE'          CEC</v>
      </c>
      <c r="D34919" s="3">
        <v>515803.0</v>
      </c>
      <c r="E34919" s="3"/>
    </row>
    <row r="34920">
      <c r="A34920" s="1">
        <v>7.700824625E9</v>
      </c>
      <c r="B34920" s="2" t="s">
        <v>22186</v>
      </c>
      <c r="C34920" s="2" t="str">
        <f t="shared" si="1"/>
        <v>7700824625 EMBLEMA ROMBO CAPOT      CEC</v>
      </c>
      <c r="D34920" s="3">
        <v>515669.0</v>
      </c>
      <c r="E34920" s="3"/>
    </row>
    <row r="34921">
      <c r="A34921" s="1">
        <v>2.86970137E8</v>
      </c>
      <c r="B34921" s="2" t="s">
        <v>18459</v>
      </c>
      <c r="C34921" s="2" t="str">
        <f t="shared" si="1"/>
        <v>286970137 EMBELLECEDOR  LAVAFARO   A1D</v>
      </c>
      <c r="D34921" s="3">
        <v>515597.0</v>
      </c>
      <c r="E34921" s="3"/>
    </row>
    <row r="34922">
      <c r="A34922" s="1">
        <v>7.43202309E8</v>
      </c>
      <c r="B34922" s="2" t="s">
        <v>11117</v>
      </c>
      <c r="C34922" s="2" t="str">
        <f t="shared" si="1"/>
        <v>743202309 PLANCHER CTL PART        CEC</v>
      </c>
      <c r="D34922" s="3">
        <v>515588.0</v>
      </c>
      <c r="E34922" s="3"/>
    </row>
    <row r="34923">
      <c r="A34923" s="1">
        <v>154300.0</v>
      </c>
      <c r="B34923" s="2" t="s">
        <v>22187</v>
      </c>
      <c r="C34923" s="2" t="str">
        <f t="shared" si="1"/>
        <v>154300 MOT.1543                 HEG</v>
      </c>
      <c r="D34923" s="3">
        <v>515545.0</v>
      </c>
      <c r="E34923" s="3"/>
    </row>
    <row r="34924">
      <c r="A34924" s="1">
        <v>7.700107114E9</v>
      </c>
      <c r="B34924" s="2" t="s">
        <v>22188</v>
      </c>
      <c r="C34924" s="2" t="str">
        <f t="shared" si="1"/>
        <v>7700107114 ENGRANAJE BOMBA INYECT.  C1B</v>
      </c>
      <c r="D34924" s="3">
        <v>515542.0</v>
      </c>
      <c r="E34924" s="3"/>
    </row>
    <row r="34925">
      <c r="A34925" s="1">
        <v>7.701468623E9</v>
      </c>
      <c r="B34925" s="2" t="s">
        <v>6597</v>
      </c>
      <c r="C34925" s="2" t="str">
        <f t="shared" si="1"/>
        <v>7701468623 VALVULA                  A1D</v>
      </c>
      <c r="D34925" s="3">
        <v>515456.0</v>
      </c>
      <c r="E34925" s="3"/>
    </row>
    <row r="34926">
      <c r="A34926" s="1">
        <v>7.700430036E9</v>
      </c>
      <c r="B34926" s="2" t="s">
        <v>14954</v>
      </c>
      <c r="C34926" s="2" t="str">
        <f t="shared" si="1"/>
        <v>7700430036 VISERA PARASOL PASAJERO  CEC</v>
      </c>
      <c r="D34926" s="3">
        <v>515427.0</v>
      </c>
      <c r="E34926" s="3"/>
    </row>
    <row r="34927">
      <c r="A34927" s="1">
        <v>7.701394072E9</v>
      </c>
      <c r="B34927" s="2" t="s">
        <v>22189</v>
      </c>
      <c r="C34927" s="2" t="str">
        <f t="shared" si="1"/>
        <v>7701394072 CEMENTO SELLADOR         CEC</v>
      </c>
      <c r="D34927" s="3">
        <v>515308.0</v>
      </c>
      <c r="E34927" s="3"/>
    </row>
    <row r="34928">
      <c r="A34928" s="1">
        <v>7.70031015E9</v>
      </c>
      <c r="B34928" s="2" t="s">
        <v>22190</v>
      </c>
      <c r="C34928" s="2" t="str">
        <f t="shared" si="1"/>
        <v>7700310150 CIERRE DE PUERTA GAVETA  CEC</v>
      </c>
      <c r="D34928" s="3">
        <v>515264.0</v>
      </c>
      <c r="E34928" s="3"/>
    </row>
    <row r="34929">
      <c r="A34929" s="1">
        <v>7.700301302E9</v>
      </c>
      <c r="B34929" s="2" t="s">
        <v>22191</v>
      </c>
      <c r="C34929" s="2" t="str">
        <f t="shared" si="1"/>
        <v>7700301302 PROTECTOR TERMICO SILENC.CEC</v>
      </c>
      <c r="D34929" s="3">
        <v>515220.0</v>
      </c>
      <c r="E34929" s="3"/>
    </row>
    <row r="34930">
      <c r="A34930" s="1">
        <v>7.700869708E9</v>
      </c>
      <c r="B34930" s="2" t="s">
        <v>13525</v>
      </c>
      <c r="C34930" s="2" t="str">
        <f t="shared" si="1"/>
        <v>7700869708 PROTECTOR TERMICO        A1D</v>
      </c>
      <c r="D34930" s="3">
        <v>515220.0</v>
      </c>
      <c r="E34930" s="3"/>
    </row>
    <row r="34931">
      <c r="A34931" s="1">
        <v>6.57732E8</v>
      </c>
      <c r="B34931" s="2" t="s">
        <v>22192</v>
      </c>
      <c r="C34931" s="2" t="str">
        <f t="shared" si="1"/>
        <v>657732000 TOPE APERTU CAPOT AK     CEC</v>
      </c>
      <c r="D34931" s="3">
        <v>515170.0</v>
      </c>
      <c r="E34931" s="3"/>
    </row>
    <row r="34932">
      <c r="A34932" s="1">
        <v>7.701206124E9</v>
      </c>
      <c r="B34932" s="2" t="s">
        <v>21406</v>
      </c>
      <c r="C34932" s="2" t="str">
        <f t="shared" si="1"/>
        <v>7701206124 MANIJA INTERIOR PUERTAS  A1D</v>
      </c>
      <c r="D34932" s="3">
        <v>515161.0</v>
      </c>
      <c r="E34932" s="3"/>
    </row>
    <row r="34933">
      <c r="A34933" s="1">
        <v>7.700421505E9</v>
      </c>
      <c r="B34933" s="2" t="s">
        <v>3559</v>
      </c>
      <c r="C34933" s="2" t="str">
        <f t="shared" si="1"/>
        <v>7700421505 CABLE COMANDO            CEC</v>
      </c>
      <c r="D34933" s="3">
        <v>515150.0</v>
      </c>
      <c r="E34933" s="3"/>
    </row>
    <row r="34934">
      <c r="A34934" s="1">
        <v>7.70086414E9</v>
      </c>
      <c r="B34934" s="2" t="s">
        <v>10628</v>
      </c>
      <c r="C34934" s="2" t="str">
        <f t="shared" si="1"/>
        <v>7700864140 ENGRANAJE FIJO 5TA       C1B</v>
      </c>
      <c r="D34934" s="3">
        <v>515102.0</v>
      </c>
      <c r="E34934" s="3"/>
    </row>
    <row r="34935">
      <c r="A34935" s="1">
        <v>2.43224893E8</v>
      </c>
      <c r="B34935" s="2" t="s">
        <v>22193</v>
      </c>
      <c r="C34935" s="2" t="str">
        <f t="shared" si="1"/>
        <v>243224893 TRAPPE FUSIBLE X79PH2    CEC</v>
      </c>
      <c r="D34935" s="3">
        <v>514889.0</v>
      </c>
      <c r="E34935" s="3"/>
    </row>
    <row r="34936">
      <c r="A34936" s="1">
        <v>7.67503261E8</v>
      </c>
      <c r="B34936" s="2" t="s">
        <v>22194</v>
      </c>
      <c r="C34936" s="2" t="str">
        <f t="shared" si="1"/>
        <v>767503261 PASO RUEDA INT           CEC</v>
      </c>
      <c r="D34936" s="3">
        <v>514889.0</v>
      </c>
      <c r="E34936" s="3"/>
    </row>
    <row r="34937">
      <c r="A34937" s="1">
        <v>1.7516159E7</v>
      </c>
      <c r="B34937" s="2" t="s">
        <v>22195</v>
      </c>
      <c r="C34937" s="2" t="str">
        <f t="shared" si="1"/>
        <v>17516159 PROTECTOR DE RAMPA       CEC</v>
      </c>
      <c r="D34937" s="3">
        <v>514818.0</v>
      </c>
      <c r="E34937" s="3"/>
    </row>
    <row r="34938">
      <c r="A34938" s="1">
        <v>7.49001558E8</v>
      </c>
      <c r="B34938" s="2" t="s">
        <v>22196</v>
      </c>
      <c r="C34938" s="2" t="str">
        <f t="shared" si="1"/>
        <v>749001558 COLLECTION SURTAPIS HABITB1E</v>
      </c>
      <c r="D34938" s="3">
        <v>514664.0</v>
      </c>
      <c r="E34938" s="3"/>
    </row>
    <row r="34939">
      <c r="A34939" s="1">
        <v>7.700865411E9</v>
      </c>
      <c r="B34939" s="2" t="s">
        <v>3137</v>
      </c>
      <c r="C34939" s="2" t="str">
        <f t="shared" si="1"/>
        <v>7700865411 FILTRO AIRE              A1D</v>
      </c>
      <c r="D34939" s="3">
        <v>514629.0</v>
      </c>
      <c r="E34939" s="3"/>
    </row>
    <row r="34940">
      <c r="A34940" s="1">
        <v>7.700314696E9</v>
      </c>
      <c r="B34940" s="2" t="s">
        <v>22197</v>
      </c>
      <c r="C34940" s="2" t="str">
        <f t="shared" si="1"/>
        <v>7700314696 PANTALLA ACUSTICA        CEC</v>
      </c>
      <c r="D34940" s="3">
        <v>514439.0</v>
      </c>
      <c r="E34940" s="3"/>
    </row>
    <row r="34941">
      <c r="A34941" s="1">
        <v>7.700103171E9</v>
      </c>
      <c r="B34941" s="2" t="s">
        <v>18474</v>
      </c>
      <c r="C34941" s="2" t="str">
        <f t="shared" si="1"/>
        <v>7700103171 BIELA SELECCION VELOCID. CEC</v>
      </c>
      <c r="D34941" s="3">
        <v>514437.0</v>
      </c>
      <c r="E34941" s="3"/>
    </row>
    <row r="34942">
      <c r="A34942" s="1">
        <v>7.700436509E9</v>
      </c>
      <c r="B34942" s="2" t="s">
        <v>22198</v>
      </c>
      <c r="C34942" s="2" t="str">
        <f t="shared" si="1"/>
        <v>7700436509 CUBIERTA TRASERA DERECHA C1B</v>
      </c>
      <c r="D34942" s="3">
        <v>514437.0</v>
      </c>
      <c r="E34942" s="3"/>
    </row>
    <row r="34943">
      <c r="A34943" s="1">
        <v>7.701417061E9</v>
      </c>
      <c r="B34943" s="2" t="s">
        <v>22199</v>
      </c>
      <c r="C34943" s="2" t="str">
        <f t="shared" si="1"/>
        <v>7701417061 CUBRE VOLANTE            B1E</v>
      </c>
      <c r="D34943" s="3">
        <v>514392.0</v>
      </c>
      <c r="E34943" s="3"/>
    </row>
    <row r="34944">
      <c r="A34944" s="1">
        <v>2.27701177E8</v>
      </c>
      <c r="B34944" s="2" t="s">
        <v>12284</v>
      </c>
      <c r="C34944" s="2" t="str">
        <f t="shared" si="1"/>
        <v>227701177 CAPTEUR PRESSION DIFFERENCEC</v>
      </c>
      <c r="D34944" s="3">
        <v>514096.0</v>
      </c>
      <c r="E34944" s="3"/>
    </row>
    <row r="34945">
      <c r="A34945" s="1">
        <v>2.25244005E8</v>
      </c>
      <c r="B34945" s="2" t="s">
        <v>22200</v>
      </c>
      <c r="C34945" s="2" t="str">
        <f t="shared" si="1"/>
        <v>225244005 PANTALON MOTRIO TALLE 50 N1N</v>
      </c>
      <c r="D34945" s="3">
        <v>514083.0</v>
      </c>
      <c r="E34945" s="3"/>
    </row>
    <row r="34946">
      <c r="A34946" s="1">
        <v>7.700107818E9</v>
      </c>
      <c r="B34946" s="2" t="s">
        <v>22201</v>
      </c>
      <c r="C34946" s="2" t="str">
        <f t="shared" si="1"/>
        <v>7700107818 JUNTA TAPA CILINDRO MOTORCEC</v>
      </c>
      <c r="D34946" s="3">
        <v>514034.0</v>
      </c>
      <c r="E34946" s="3"/>
    </row>
    <row r="34947">
      <c r="A34947" s="1">
        <v>7.700785483E9</v>
      </c>
      <c r="B34947" s="2" t="s">
        <v>22202</v>
      </c>
      <c r="C34947" s="2" t="str">
        <f t="shared" si="1"/>
        <v>7700785483 SOPORTE IZQ              CEC</v>
      </c>
      <c r="D34947" s="3">
        <v>513913.0</v>
      </c>
      <c r="E34947" s="3"/>
    </row>
    <row r="34948">
      <c r="A34948" s="1">
        <v>7.700411951E9</v>
      </c>
      <c r="B34948" s="2" t="s">
        <v>22203</v>
      </c>
      <c r="C34948" s="2" t="str">
        <f t="shared" si="1"/>
        <v>7700411951 PROTECT.CARTE            A1D</v>
      </c>
      <c r="D34948" s="3">
        <v>513705.0</v>
      </c>
      <c r="E34948" s="3"/>
    </row>
    <row r="34949">
      <c r="A34949" s="1">
        <v>7.701468784E9</v>
      </c>
      <c r="B34949" s="2" t="s">
        <v>22204</v>
      </c>
      <c r="C34949" s="2" t="str">
        <f t="shared" si="1"/>
        <v>7701468784 GRILLA AIREADOR CONJ.    A1D</v>
      </c>
      <c r="D34949" s="3">
        <v>513498.0</v>
      </c>
      <c r="E34949" s="3"/>
    </row>
    <row r="34950">
      <c r="A34950" s="1">
        <v>7.700785483E9</v>
      </c>
      <c r="B34950" s="2" t="s">
        <v>22202</v>
      </c>
      <c r="C34950" s="2" t="str">
        <f t="shared" si="1"/>
        <v>7700785483 SOPORTE IZQ              CEC</v>
      </c>
      <c r="D34950" s="3">
        <v>513476.0</v>
      </c>
      <c r="E34950" s="3"/>
    </row>
    <row r="34951">
      <c r="A34951" s="1">
        <v>7.700868771E9</v>
      </c>
      <c r="B34951" s="2" t="s">
        <v>22205</v>
      </c>
      <c r="C34951" s="2" t="str">
        <f t="shared" si="1"/>
        <v>7700868771 SOPORTE GUIA TENSOR      A1D</v>
      </c>
      <c r="D34951" s="3">
        <v>513425.0</v>
      </c>
      <c r="E34951" s="3"/>
    </row>
    <row r="34952">
      <c r="A34952" s="1">
        <v>2.25244244E8</v>
      </c>
      <c r="B34952" s="2" t="s">
        <v>22206</v>
      </c>
      <c r="C34952" s="2" t="str">
        <f t="shared" si="1"/>
        <v>225244244 RELOJ DE HOMBRE SPORT    B1E</v>
      </c>
      <c r="D34952" s="3">
        <v>513373.0</v>
      </c>
      <c r="E34952" s="3"/>
    </row>
    <row r="34953">
      <c r="A34953" s="1">
        <v>5.4618001E8</v>
      </c>
      <c r="B34953" s="2" t="s">
        <v>22207</v>
      </c>
      <c r="C34953" s="2" t="str">
        <f t="shared" si="1"/>
        <v>546180010 BILETA BARRA ESTAB       A1D</v>
      </c>
      <c r="D34953" s="3">
        <v>513365.0</v>
      </c>
      <c r="E34953" s="3"/>
    </row>
    <row r="34954">
      <c r="A34954" s="1">
        <v>7.701204235E9</v>
      </c>
      <c r="B34954" s="2" t="s">
        <v>22208</v>
      </c>
      <c r="C34954" s="2" t="str">
        <f t="shared" si="1"/>
        <v>7701204235 GUIA Y TRABA APOYACABEZASCEC</v>
      </c>
      <c r="D34954" s="3">
        <v>513252.0</v>
      </c>
      <c r="E34954" s="3"/>
    </row>
    <row r="34955">
      <c r="A34955" s="1">
        <v>7.700437926E9</v>
      </c>
      <c r="B34955" s="2" t="s">
        <v>22209</v>
      </c>
      <c r="C34955" s="2" t="str">
        <f t="shared" si="1"/>
        <v>7700437926 AMORTIG.TRAS.MEG.BIC.    CEC</v>
      </c>
      <c r="D34955" s="3">
        <v>513151.0</v>
      </c>
      <c r="E34955" s="3"/>
    </row>
    <row r="34956">
      <c r="A34956" s="1">
        <v>2.25241879E8</v>
      </c>
      <c r="B34956" s="2" t="s">
        <v>15998</v>
      </c>
      <c r="C34956" s="2" t="str">
        <f t="shared" si="1"/>
        <v>225241879 FUNDA KANGOO COMBI       B1E</v>
      </c>
      <c r="D34956" s="3">
        <v>512951.0</v>
      </c>
      <c r="E34956" s="3"/>
    </row>
    <row r="34957">
      <c r="A34957" s="1">
        <v>7.700836194E9</v>
      </c>
      <c r="B34957" s="2" t="s">
        <v>1208</v>
      </c>
      <c r="C34957" s="2" t="str">
        <f t="shared" si="1"/>
        <v>7700836194 SOPORTE                  A1D</v>
      </c>
      <c r="D34957" s="3">
        <v>512797.0</v>
      </c>
      <c r="E34957" s="3"/>
    </row>
    <row r="34958">
      <c r="A34958" s="1">
        <v>7.700867795E9</v>
      </c>
      <c r="B34958" s="2" t="s">
        <v>12734</v>
      </c>
      <c r="C34958" s="2" t="str">
        <f t="shared" si="1"/>
        <v>7700867795 PLACA                    A1D</v>
      </c>
      <c r="D34958" s="3">
        <v>512797.0</v>
      </c>
      <c r="E34958" s="3"/>
    </row>
    <row r="34959">
      <c r="A34959" s="1">
        <v>7.700844035E9</v>
      </c>
      <c r="B34959" s="2" t="s">
        <v>18970</v>
      </c>
      <c r="C34959" s="2" t="str">
        <f t="shared" si="1"/>
        <v>7700844035 TEMPORIZADOR             A1D</v>
      </c>
      <c r="D34959" s="3">
        <v>512782.0</v>
      </c>
      <c r="E34959" s="3"/>
    </row>
    <row r="34960">
      <c r="A34960" s="1">
        <v>2.41604375E8</v>
      </c>
      <c r="B34960" s="2" t="s">
        <v>22210</v>
      </c>
      <c r="C34960" s="2" t="str">
        <f t="shared" si="1"/>
        <v>241604375 MAZO CABLES PLAFONNIER X6CEC</v>
      </c>
      <c r="D34960" s="3">
        <v>512763.0</v>
      </c>
      <c r="E34960" s="3"/>
    </row>
    <row r="34961">
      <c r="A34961" s="1">
        <v>2.25241221E8</v>
      </c>
      <c r="B34961" s="2" t="s">
        <v>2506</v>
      </c>
      <c r="C34961" s="2" t="str">
        <f t="shared" si="1"/>
        <v>225241221 FILTRO GASOIL            C3A</v>
      </c>
      <c r="D34961" s="3">
        <v>512744.0</v>
      </c>
      <c r="E34961" s="3"/>
    </row>
    <row r="34962">
      <c r="A34962" s="1">
        <v>2.25244504E8</v>
      </c>
      <c r="B34962" s="2" t="s">
        <v>22211</v>
      </c>
      <c r="C34962" s="2" t="str">
        <f t="shared" si="1"/>
        <v>225244504 PEN DRIVE PRO+           B1E</v>
      </c>
      <c r="D34962" s="3">
        <v>512737.0</v>
      </c>
      <c r="E34962" s="3"/>
    </row>
    <row r="34963">
      <c r="A34963" s="1">
        <v>7.700103245E9</v>
      </c>
      <c r="B34963" s="2" t="s">
        <v>22212</v>
      </c>
      <c r="C34963" s="2" t="str">
        <f t="shared" si="1"/>
        <v>7700103245 RETEN DELANTERO CIGUENAL CEC</v>
      </c>
      <c r="D34963" s="3">
        <v>512656.0</v>
      </c>
      <c r="E34963" s="3"/>
    </row>
    <row r="34964">
      <c r="A34964" s="1">
        <v>7.70090054E9</v>
      </c>
      <c r="B34964" s="2" t="s">
        <v>7683</v>
      </c>
      <c r="C34964" s="2" t="str">
        <f t="shared" si="1"/>
        <v>7700900540 ESPEJO RETROV            CEC</v>
      </c>
      <c r="D34964" s="3">
        <v>512405.0</v>
      </c>
      <c r="E34964" s="3"/>
    </row>
    <row r="34965">
      <c r="A34965" s="1">
        <v>7.700114635E9</v>
      </c>
      <c r="B34965" s="2" t="s">
        <v>22213</v>
      </c>
      <c r="C34965" s="2" t="str">
        <f t="shared" si="1"/>
        <v>7700114635 CORREA ESTRIADA SIN A.AC.C1B</v>
      </c>
      <c r="D34965" s="3">
        <v>512309.0</v>
      </c>
      <c r="E34965" s="3"/>
    </row>
    <row r="34966">
      <c r="A34966" s="1">
        <v>7.700836703E9</v>
      </c>
      <c r="B34966" s="2" t="s">
        <v>22214</v>
      </c>
      <c r="C34966" s="2" t="str">
        <f t="shared" si="1"/>
        <v>7700836703 PROTECTOR PASARR.DEL.DER.CEC</v>
      </c>
      <c r="D34966" s="3">
        <v>512309.0</v>
      </c>
      <c r="E34966" s="3"/>
    </row>
    <row r="34967">
      <c r="A34967" s="1">
        <v>2.8143943E7</v>
      </c>
      <c r="B34967" s="2" t="s">
        <v>1349</v>
      </c>
      <c r="C34967" s="2" t="str">
        <f t="shared" si="1"/>
        <v>28143943 SOPORTE                  CEC</v>
      </c>
      <c r="D34967" s="3">
        <v>512036.0</v>
      </c>
      <c r="E34967" s="3"/>
    </row>
    <row r="34968">
      <c r="A34968" s="1">
        <v>7.700411024E9</v>
      </c>
      <c r="B34968" s="2" t="s">
        <v>22215</v>
      </c>
      <c r="C34968" s="2" t="str">
        <f t="shared" si="1"/>
        <v>7700411024 INSONORIZANTE PEDALERA   C1B</v>
      </c>
      <c r="D34968" s="3">
        <v>512027.0</v>
      </c>
      <c r="E34968" s="3"/>
    </row>
    <row r="34969">
      <c r="A34969" s="1">
        <v>7.700843935E9</v>
      </c>
      <c r="B34969" s="2" t="s">
        <v>22216</v>
      </c>
      <c r="C34969" s="2" t="str">
        <f t="shared" si="1"/>
        <v>7700843935 SOPORTE CONECTOR ABS     CEC</v>
      </c>
      <c r="D34969" s="3">
        <v>511984.0</v>
      </c>
      <c r="E34969" s="3"/>
    </row>
    <row r="34970">
      <c r="A34970" s="1">
        <v>4.89696521E8</v>
      </c>
      <c r="B34970" s="2" t="s">
        <v>22217</v>
      </c>
      <c r="C34970" s="2" t="str">
        <f t="shared" si="1"/>
        <v>489696521 SOPORTE COL DIR          CEC</v>
      </c>
      <c r="D34970" s="3">
        <v>511940.0</v>
      </c>
      <c r="E34970" s="3"/>
    </row>
    <row r="34971">
      <c r="A34971" s="1">
        <v>7.700410276E9</v>
      </c>
      <c r="B34971" s="2" t="s">
        <v>8368</v>
      </c>
      <c r="C34971" s="2" t="str">
        <f t="shared" si="1"/>
        <v>7700410276 MOLDURA TRASERA IZQUIERDACEC</v>
      </c>
      <c r="D34971" s="3">
        <v>511925.0</v>
      </c>
      <c r="E34971" s="3"/>
    </row>
    <row r="34972">
      <c r="A34972" s="1">
        <v>7.700410278E9</v>
      </c>
      <c r="B34972" s="2" t="s">
        <v>17510</v>
      </c>
      <c r="C34972" s="2" t="str">
        <f t="shared" si="1"/>
        <v>7700410278 MOLDURA PTA.DEL.IZQ.     CEC</v>
      </c>
      <c r="D34972" s="3">
        <v>511925.0</v>
      </c>
      <c r="E34972" s="3"/>
    </row>
    <row r="34973">
      <c r="A34973" s="1">
        <v>7.700410279E9</v>
      </c>
      <c r="B34973" s="2" t="s">
        <v>18678</v>
      </c>
      <c r="C34973" s="2" t="str">
        <f t="shared" si="1"/>
        <v>7700410279 MOLDURA PTA.DEL.DER.     CEC</v>
      </c>
      <c r="D34973" s="3">
        <v>511925.0</v>
      </c>
      <c r="E34973" s="3"/>
    </row>
    <row r="34974">
      <c r="A34974" s="1">
        <v>1.13320012E8</v>
      </c>
      <c r="B34974" s="2" t="s">
        <v>22218</v>
      </c>
      <c r="C34974" s="2" t="str">
        <f t="shared" si="1"/>
        <v>113320012 SOPORTE BIELA            A1D</v>
      </c>
      <c r="D34974" s="3">
        <v>511747.0</v>
      </c>
      <c r="E34974" s="3"/>
    </row>
    <row r="34975">
      <c r="A34975" s="1">
        <v>7.700411024E9</v>
      </c>
      <c r="B34975" s="2" t="s">
        <v>22215</v>
      </c>
      <c r="C34975" s="2" t="str">
        <f t="shared" si="1"/>
        <v>7700411024 INSONORIZANTE PEDALERA   C1B</v>
      </c>
      <c r="D34975" s="3">
        <v>511592.0</v>
      </c>
      <c r="E34975" s="3"/>
    </row>
    <row r="34976">
      <c r="A34976" s="1">
        <v>7.700273826E9</v>
      </c>
      <c r="B34976" s="2" t="s">
        <v>4415</v>
      </c>
      <c r="C34976" s="2" t="str">
        <f t="shared" si="1"/>
        <v>7700273826 CABLE ENCENDIDO          CEC</v>
      </c>
      <c r="D34976" s="3">
        <v>511452.0</v>
      </c>
      <c r="E34976" s="3"/>
    </row>
    <row r="34977">
      <c r="A34977" s="1">
        <v>7.701034641E9</v>
      </c>
      <c r="B34977" s="2" t="s">
        <v>12645</v>
      </c>
      <c r="C34977" s="2" t="str">
        <f t="shared" si="1"/>
        <v>7701034641 RECIPIENTE               A1D</v>
      </c>
      <c r="D34977" s="3">
        <v>511430.0</v>
      </c>
      <c r="E34977" s="3"/>
    </row>
    <row r="34978">
      <c r="A34978" s="1">
        <v>5.11801897E8</v>
      </c>
      <c r="B34978" s="2" t="s">
        <v>12695</v>
      </c>
      <c r="C34978" s="2" t="str">
        <f t="shared" si="1"/>
        <v>511801897 OBTURADOR GANCHO REMOLQUECEC</v>
      </c>
      <c r="D34978" s="3">
        <v>511201.0</v>
      </c>
      <c r="E34978" s="3"/>
    </row>
    <row r="34979">
      <c r="A34979" s="1">
        <v>2.25244689E8</v>
      </c>
      <c r="B34979" s="2" t="s">
        <v>22219</v>
      </c>
      <c r="C34979" s="2" t="str">
        <f t="shared" si="1"/>
        <v>225244689 AFICHE RM PROMO VERANO   N1N</v>
      </c>
      <c r="D34979" s="3">
        <v>511184.0</v>
      </c>
      <c r="E34979" s="3"/>
    </row>
    <row r="34980">
      <c r="A34980" s="1">
        <v>2.2524537E8</v>
      </c>
      <c r="B34980" s="2" t="s">
        <v>22220</v>
      </c>
      <c r="C34980" s="2" t="str">
        <f t="shared" si="1"/>
        <v>225245370 USB CARD INSTITUTO C     B1E</v>
      </c>
      <c r="D34980" s="3">
        <v>511184.0</v>
      </c>
      <c r="E34980" s="3"/>
    </row>
    <row r="34981">
      <c r="A34981" s="1">
        <v>2.25245096E8</v>
      </c>
      <c r="B34981" s="2" t="s">
        <v>22221</v>
      </c>
      <c r="C34981" s="2" t="str">
        <f t="shared" si="1"/>
        <v>225245096 CHOMBA GRIS TALLE M      B1E</v>
      </c>
      <c r="D34981" s="3">
        <v>511142.0</v>
      </c>
      <c r="E34981" s="3"/>
    </row>
    <row r="34982">
      <c r="A34982" s="1">
        <v>7.701049338E9</v>
      </c>
      <c r="B34982" s="2" t="s">
        <v>22222</v>
      </c>
      <c r="C34982" s="2" t="str">
        <f t="shared" si="1"/>
        <v>7701049338 GRAPA                    A1D</v>
      </c>
      <c r="D34982" s="3">
        <v>510905.0</v>
      </c>
      <c r="E34982" s="3"/>
    </row>
    <row r="34983">
      <c r="A34983" s="1">
        <v>7.700273694E9</v>
      </c>
      <c r="B34983" s="2" t="s">
        <v>22223</v>
      </c>
      <c r="C34983" s="2" t="str">
        <f t="shared" si="1"/>
        <v>7700273694 TUBO REASPIRAC.VAPOR COMBC1B</v>
      </c>
      <c r="D34983" s="3">
        <v>510669.0</v>
      </c>
      <c r="E34983" s="3"/>
    </row>
    <row r="34984">
      <c r="A34984" s="1">
        <v>7.700733858E9</v>
      </c>
      <c r="B34984" s="2" t="s">
        <v>3598</v>
      </c>
      <c r="C34984" s="2" t="str">
        <f t="shared" si="1"/>
        <v>7700733858 MANGUERA                 A1D</v>
      </c>
      <c r="D34984" s="3">
        <v>510669.0</v>
      </c>
      <c r="E34984" s="3"/>
    </row>
    <row r="34985">
      <c r="A34985" s="1">
        <v>2.84525188E8</v>
      </c>
      <c r="B34985" s="2" t="s">
        <v>22224</v>
      </c>
      <c r="C34985" s="2" t="str">
        <f t="shared" si="1"/>
        <v>284525188 COLECC. SOPRTE SENSOR ESTCEC</v>
      </c>
      <c r="D34985" s="3">
        <v>510624.0</v>
      </c>
      <c r="E34985" s="3"/>
    </row>
    <row r="34986">
      <c r="A34986" s="1">
        <v>7.700438028E9</v>
      </c>
      <c r="B34986" s="2" t="s">
        <v>21165</v>
      </c>
      <c r="C34986" s="2" t="str">
        <f t="shared" si="1"/>
        <v>7700438028 TULIPA CINTURON SEGURIDADCEC</v>
      </c>
      <c r="D34986" s="3">
        <v>510484.0</v>
      </c>
      <c r="E34986" s="3"/>
    </row>
    <row r="34987">
      <c r="A34987" s="1">
        <v>7.67486105E8</v>
      </c>
      <c r="B34987" s="2" t="s">
        <v>22001</v>
      </c>
      <c r="C34987" s="2" t="str">
        <f t="shared" si="1"/>
        <v>767486105 PROTE IN ALE AV I        CEC</v>
      </c>
      <c r="D34987" s="3">
        <v>510441.0</v>
      </c>
      <c r="E34987" s="3"/>
    </row>
    <row r="34988">
      <c r="A34988" s="1">
        <v>7.700354149E9</v>
      </c>
      <c r="B34988" s="2" t="s">
        <v>2852</v>
      </c>
      <c r="C34988" s="2" t="str">
        <f t="shared" si="1"/>
        <v>7700354149 BOCINA                   CEC</v>
      </c>
      <c r="D34988" s="3">
        <v>510429.0</v>
      </c>
      <c r="E34988" s="3"/>
    </row>
    <row r="34989">
      <c r="A34989" s="1">
        <v>7.700865701E9</v>
      </c>
      <c r="B34989" s="2" t="s">
        <v>11932</v>
      </c>
      <c r="C34989" s="2" t="str">
        <f t="shared" si="1"/>
        <v>7700865701 CUBO DE POLEA            CEC</v>
      </c>
      <c r="D34989" s="3">
        <v>510373.0</v>
      </c>
      <c r="E34989" s="3"/>
    </row>
    <row r="34990">
      <c r="A34990" s="1">
        <v>2.25231E8</v>
      </c>
      <c r="B34990" s="2" t="s">
        <v>22225</v>
      </c>
      <c r="C34990" s="2" t="str">
        <f t="shared" si="1"/>
        <v>225231000 MAMELUCO T.52            N1N</v>
      </c>
      <c r="D34990" s="3">
        <v>510260.0</v>
      </c>
      <c r="E34990" s="3"/>
    </row>
    <row r="34991">
      <c r="A34991" s="1">
        <v>2.252311E8</v>
      </c>
      <c r="B34991" s="2" t="s">
        <v>22226</v>
      </c>
      <c r="C34991" s="2" t="str">
        <f t="shared" si="1"/>
        <v>225231100 MAMELUCO T.54            N1N</v>
      </c>
      <c r="D34991" s="3">
        <v>510260.0</v>
      </c>
      <c r="E34991" s="3"/>
    </row>
    <row r="34992">
      <c r="A34992" s="1">
        <v>2.25243393E8</v>
      </c>
      <c r="B34992" s="2" t="s">
        <v>22227</v>
      </c>
      <c r="C34992" s="2" t="str">
        <f t="shared" si="1"/>
        <v>225243393 KIT DE BANNERS SYMBOL C/PN1N</v>
      </c>
      <c r="D34992" s="3">
        <v>510164.0</v>
      </c>
      <c r="E34992" s="3"/>
    </row>
    <row r="34993">
      <c r="A34993" s="1">
        <v>7.70043532E9</v>
      </c>
      <c r="B34993" s="2" t="s">
        <v>18157</v>
      </c>
      <c r="C34993" s="2" t="str">
        <f t="shared" si="1"/>
        <v>7700435320 CABLE COMANDO EMBRAGUE   CEC</v>
      </c>
      <c r="D34993" s="3">
        <v>510164.0</v>
      </c>
      <c r="E34993" s="3"/>
    </row>
    <row r="34994">
      <c r="A34994" s="1">
        <v>2.069119E8</v>
      </c>
      <c r="B34994" s="2" t="s">
        <v>14240</v>
      </c>
      <c r="C34994" s="2" t="str">
        <f t="shared" si="1"/>
        <v>206911900 JUNTA ESCAPE             CEC</v>
      </c>
      <c r="D34994" s="3">
        <v>510040.0</v>
      </c>
      <c r="E34994" s="3"/>
    </row>
    <row r="34995">
      <c r="A34995" s="1">
        <v>2.88906152E8</v>
      </c>
      <c r="B34995" s="2" t="s">
        <v>22228</v>
      </c>
      <c r="C34995" s="2" t="str">
        <f t="shared" si="1"/>
        <v>288906152 ESCOBILLA UP X06         A1D</v>
      </c>
      <c r="D34995" s="3">
        <v>509974.0</v>
      </c>
      <c r="E34995" s="3"/>
    </row>
    <row r="34996">
      <c r="A34996" s="1">
        <v>7.6518933E8</v>
      </c>
      <c r="B34996" s="2" t="s">
        <v>22229</v>
      </c>
      <c r="C34996" s="2" t="str">
        <f t="shared" si="1"/>
        <v>765189330 ELEM INF COSTADO CARROCERCEC</v>
      </c>
      <c r="D34996" s="3">
        <v>509872.0</v>
      </c>
      <c r="E34996" s="3"/>
    </row>
    <row r="34997">
      <c r="A34997" s="1">
        <v>3.13758002E8</v>
      </c>
      <c r="B34997" s="2" t="s">
        <v>22230</v>
      </c>
      <c r="C34997" s="2" t="str">
        <f t="shared" si="1"/>
        <v>313758002 JUNTA ENTRADA BOMBA      A1D</v>
      </c>
      <c r="D34997" s="3">
        <v>509871.0</v>
      </c>
      <c r="E34997" s="3"/>
    </row>
    <row r="34998">
      <c r="A34998" s="1">
        <v>7.700785522E9</v>
      </c>
      <c r="B34998" s="2" t="s">
        <v>20585</v>
      </c>
      <c r="C34998" s="2" t="str">
        <f t="shared" si="1"/>
        <v>7700785522 COLIZA                   A1D</v>
      </c>
      <c r="D34998" s="3">
        <v>509861.0</v>
      </c>
      <c r="E34998" s="3"/>
    </row>
    <row r="34999">
      <c r="A34999" s="1">
        <v>4.02020003E8</v>
      </c>
      <c r="B34999" s="2" t="s">
        <v>22231</v>
      </c>
      <c r="C34999" s="2" t="str">
        <f t="shared" si="1"/>
        <v>402020003 DISCO FRENO TRASERO X91  CEC</v>
      </c>
      <c r="D34999" s="3">
        <v>509836.0</v>
      </c>
      <c r="E34999" s="3"/>
    </row>
    <row r="35000">
      <c r="A35000" s="1">
        <v>7.701348973E9</v>
      </c>
      <c r="B35000" s="2" t="s">
        <v>22232</v>
      </c>
      <c r="C35000" s="2" t="str">
        <f t="shared" si="1"/>
        <v>7701348973 BUJE GOMA                CEC</v>
      </c>
      <c r="D35000" s="3">
        <v>509664.0</v>
      </c>
      <c r="E35000" s="3"/>
    </row>
    <row r="35001">
      <c r="A35001" s="1">
        <v>2.25243998E8</v>
      </c>
      <c r="B35001" s="2" t="s">
        <v>22233</v>
      </c>
      <c r="C35001" s="2" t="str">
        <f t="shared" si="1"/>
        <v>225243998 CAMISA MOTRIO TALLE XXL  B1E</v>
      </c>
      <c r="D35001" s="3">
        <v>509461.0</v>
      </c>
      <c r="E35001" s="3"/>
    </row>
    <row r="35002">
      <c r="A35002" s="1">
        <v>7.700785522E9</v>
      </c>
      <c r="B35002" s="2" t="s">
        <v>20585</v>
      </c>
      <c r="C35002" s="2" t="str">
        <f t="shared" si="1"/>
        <v>7700785522 COLIZA                   A1D</v>
      </c>
      <c r="D35002" s="3">
        <v>509428.0</v>
      </c>
      <c r="E35002" s="3"/>
    </row>
    <row r="35003">
      <c r="A35003" s="1">
        <v>7.700310215E9</v>
      </c>
      <c r="B35003" s="2" t="s">
        <v>5668</v>
      </c>
      <c r="C35003" s="2" t="str">
        <f t="shared" si="1"/>
        <v>7700310215 FARO TRASERO IZQUIERDO   CEC</v>
      </c>
      <c r="D35003" s="3">
        <v>509369.0</v>
      </c>
      <c r="E35003" s="3"/>
    </row>
    <row r="35004">
      <c r="A35004" s="1">
        <v>7.701463987E9</v>
      </c>
      <c r="B35004" s="2" t="s">
        <v>2664</v>
      </c>
      <c r="C35004" s="2" t="str">
        <f t="shared" si="1"/>
        <v>7701463987 RODAMIENTO               CEC</v>
      </c>
      <c r="D35004" s="3">
        <v>509273.0</v>
      </c>
      <c r="E35004" s="3"/>
    </row>
    <row r="35005">
      <c r="A35005" s="1">
        <v>7.700111841E9</v>
      </c>
      <c r="B35005" s="2" t="s">
        <v>5436</v>
      </c>
      <c r="C35005" s="2" t="str">
        <f t="shared" si="1"/>
        <v>7700111841 BOMBA AGUA               C3A</v>
      </c>
      <c r="D35005" s="3">
        <v>509243.0</v>
      </c>
      <c r="E35005" s="3"/>
    </row>
    <row r="35006">
      <c r="A35006" s="1">
        <v>7.700725987E9</v>
      </c>
      <c r="B35006" s="2" t="s">
        <v>10556</v>
      </c>
      <c r="C35006" s="2" t="str">
        <f t="shared" si="1"/>
        <v>7700725987 EJE SELECCION            CEC</v>
      </c>
      <c r="D35006" s="3">
        <v>509156.0</v>
      </c>
      <c r="E35006" s="3"/>
    </row>
    <row r="35007">
      <c r="A35007" s="1">
        <v>7.701421266E9</v>
      </c>
      <c r="B35007" s="2" t="s">
        <v>22234</v>
      </c>
      <c r="C35007" s="2" t="str">
        <f t="shared" si="1"/>
        <v>7701421266 0852 TIERRA DE SI 1 LT   A1D</v>
      </c>
      <c r="D35007" s="3">
        <v>509007.0</v>
      </c>
      <c r="E35007" s="3"/>
    </row>
    <row r="35008">
      <c r="A35008" s="1">
        <v>7.700352324E9</v>
      </c>
      <c r="B35008" s="2" t="s">
        <v>22235</v>
      </c>
      <c r="C35008" s="2" t="str">
        <f t="shared" si="1"/>
        <v>7700352324 CIERRE PLAST.PORTON TRAS.A1D</v>
      </c>
      <c r="D35008" s="3">
        <v>508992.0</v>
      </c>
      <c r="E35008" s="3"/>
    </row>
    <row r="35009">
      <c r="A35009" s="1">
        <v>2.25245935E8</v>
      </c>
      <c r="B35009" s="2" t="s">
        <v>22236</v>
      </c>
      <c r="C35009" s="2" t="str">
        <f t="shared" si="1"/>
        <v>225245935 Neu 215/65 R16 Michelin LB1E</v>
      </c>
      <c r="D35009" s="3">
        <v>508848.0</v>
      </c>
      <c r="E35009" s="3"/>
    </row>
    <row r="35010">
      <c r="A35010" s="1">
        <v>7.700415571E9</v>
      </c>
      <c r="B35010" s="2" t="s">
        <v>22237</v>
      </c>
      <c r="C35010" s="2" t="str">
        <f t="shared" si="1"/>
        <v>7700415571 RECEPTOR HIDRAULICO      CEC</v>
      </c>
      <c r="D35010" s="3">
        <v>508844.0</v>
      </c>
      <c r="E35010" s="3"/>
    </row>
    <row r="35011">
      <c r="A35011" s="1">
        <v>7.700116049E9</v>
      </c>
      <c r="B35011" s="2" t="s">
        <v>20725</v>
      </c>
      <c r="C35011" s="2" t="str">
        <f t="shared" si="1"/>
        <v>7700116049 TENSOR CORREA DISTRIB.   C1B</v>
      </c>
      <c r="D35011" s="3">
        <v>508726.0</v>
      </c>
      <c r="E35011" s="3"/>
    </row>
    <row r="35012">
      <c r="A35012" s="1">
        <v>7.700861227E9</v>
      </c>
      <c r="B35012" s="2" t="s">
        <v>22238</v>
      </c>
      <c r="C35012" s="2" t="str">
        <f t="shared" si="1"/>
        <v>7700861227 TLLO. M12                CEC</v>
      </c>
      <c r="D35012" s="3">
        <v>508637.0</v>
      </c>
      <c r="E35012" s="3"/>
    </row>
    <row r="35013">
      <c r="A35013" s="1">
        <v>4.41510003E8</v>
      </c>
      <c r="B35013" s="2" t="s">
        <v>22239</v>
      </c>
      <c r="C35013" s="2" t="str">
        <f t="shared" si="1"/>
        <v>441510003 PROTECTOR DER DISCO FRENOCEC</v>
      </c>
      <c r="D35013" s="3">
        <v>508565.0</v>
      </c>
      <c r="E35013" s="3"/>
    </row>
    <row r="35014">
      <c r="A35014" s="1">
        <v>2.25241071E8</v>
      </c>
      <c r="B35014" s="2" t="s">
        <v>22240</v>
      </c>
      <c r="C35014" s="2" t="str">
        <f t="shared" si="1"/>
        <v>225241071 TOPANERA GRANDE          N1N</v>
      </c>
      <c r="D35014" s="3">
        <v>508559.0</v>
      </c>
      <c r="E35014" s="3"/>
    </row>
    <row r="35015">
      <c r="A35015" s="1">
        <v>7.700788306E9</v>
      </c>
      <c r="B35015" s="2" t="s">
        <v>6397</v>
      </c>
      <c r="C35015" s="2" t="str">
        <f t="shared" si="1"/>
        <v>7700788306 GUARDAPOLVO              CEC</v>
      </c>
      <c r="D35015" s="3">
        <v>508401.0</v>
      </c>
      <c r="E35015" s="3"/>
    </row>
    <row r="35016">
      <c r="A35016" s="1">
        <v>7.700821578E9</v>
      </c>
      <c r="B35016" s="2" t="s">
        <v>8102</v>
      </c>
      <c r="C35016" s="2" t="str">
        <f t="shared" si="1"/>
        <v>7700821578 CABLE MASA               A1D</v>
      </c>
      <c r="D35016" s="3">
        <v>508401.0</v>
      </c>
      <c r="E35016" s="3"/>
    </row>
    <row r="35017">
      <c r="A35017" s="1">
        <v>7.700274068E9</v>
      </c>
      <c r="B35017" s="2" t="s">
        <v>22241</v>
      </c>
      <c r="C35017" s="2" t="str">
        <f t="shared" si="1"/>
        <v>7700274068 BANDA ELASTICA FIJ.FILTROCEC</v>
      </c>
      <c r="D35017" s="3">
        <v>508338.0</v>
      </c>
      <c r="E35017" s="3"/>
    </row>
    <row r="35018">
      <c r="A35018" s="1">
        <v>7.700838234E9</v>
      </c>
      <c r="B35018" s="2" t="s">
        <v>808</v>
      </c>
      <c r="C35018" s="2" t="str">
        <f t="shared" si="1"/>
        <v>7700838234 EMBELLECEDOR             CEC</v>
      </c>
      <c r="D35018" s="3">
        <v>508277.0</v>
      </c>
      <c r="E35018" s="3"/>
    </row>
    <row r="35019">
      <c r="A35019" s="1">
        <v>7.700427348E9</v>
      </c>
      <c r="B35019" s="2" t="s">
        <v>22242</v>
      </c>
      <c r="C35019" s="2" t="str">
        <f t="shared" si="1"/>
        <v>7700427348 TAZA RUEDA (E2) 14'      B1E</v>
      </c>
      <c r="D35019" s="3">
        <v>508260.0</v>
      </c>
      <c r="E35019" s="3"/>
    </row>
    <row r="35020">
      <c r="A35020" s="1">
        <v>7.700351946E9</v>
      </c>
      <c r="B35020" s="2" t="s">
        <v>12191</v>
      </c>
      <c r="C35020" s="2" t="str">
        <f t="shared" si="1"/>
        <v>7700351946 TUBO DE AIRE             CEC</v>
      </c>
      <c r="D35020" s="3">
        <v>508082.0</v>
      </c>
      <c r="E35020" s="3"/>
    </row>
    <row r="35021">
      <c r="A35021" s="1">
        <v>7.700418941E9</v>
      </c>
      <c r="B35021" s="2" t="s">
        <v>18814</v>
      </c>
      <c r="C35021" s="2" t="str">
        <f t="shared" si="1"/>
        <v>7700418941 BUJE ELASTICO            CEC</v>
      </c>
      <c r="D35021" s="3">
        <v>507994.0</v>
      </c>
      <c r="E35021" s="3"/>
    </row>
    <row r="35022">
      <c r="A35022" s="1">
        <v>7.701051775E9</v>
      </c>
      <c r="B35022" s="2" t="s">
        <v>22243</v>
      </c>
      <c r="C35022" s="2" t="str">
        <f t="shared" si="1"/>
        <v>7701051775 PROTECTOR TRASERO PROYECTCEC</v>
      </c>
      <c r="D35022" s="3">
        <v>507982.0</v>
      </c>
      <c r="E35022" s="3"/>
    </row>
    <row r="35023">
      <c r="A35023" s="1">
        <v>1.1218141E7</v>
      </c>
      <c r="B35023" s="2" t="s">
        <v>11679</v>
      </c>
      <c r="C35023" s="2" t="str">
        <f t="shared" si="1"/>
        <v>11218141 TORNILLO                 CEC</v>
      </c>
      <c r="D35023" s="3">
        <v>507950.0</v>
      </c>
      <c r="E35023" s="3"/>
    </row>
    <row r="35024">
      <c r="A35024" s="1">
        <v>7.701417988E9</v>
      </c>
      <c r="B35024" s="2" t="s">
        <v>22244</v>
      </c>
      <c r="C35024" s="2" t="str">
        <f t="shared" si="1"/>
        <v>7701417988 VIS_3,5_X_19__           CEC</v>
      </c>
      <c r="D35024" s="3">
        <v>507950.0</v>
      </c>
      <c r="E35024" s="3"/>
    </row>
    <row r="35025">
      <c r="A35025" s="1">
        <v>4.60517808E8</v>
      </c>
      <c r="B35025" s="2" t="s">
        <v>22245</v>
      </c>
      <c r="C35025" s="2" t="str">
        <f t="shared" si="1"/>
        <v>460517808 CLAPET ANTIRETOUR        CEC</v>
      </c>
      <c r="D35025" s="3">
        <v>507907.0</v>
      </c>
      <c r="E35025" s="3"/>
    </row>
    <row r="35026">
      <c r="A35026" s="1">
        <v>1309900.0</v>
      </c>
      <c r="B35026" s="2" t="s">
        <v>22246</v>
      </c>
      <c r="C35026" s="2" t="str">
        <f t="shared" si="1"/>
        <v>1309900 MOT.104                  HEG</v>
      </c>
      <c r="D35026" s="3">
        <v>507773.0</v>
      </c>
      <c r="E35026" s="3"/>
    </row>
    <row r="35027">
      <c r="A35027" s="1">
        <v>7.700436326E9</v>
      </c>
      <c r="B35027" s="2" t="s">
        <v>22247</v>
      </c>
      <c r="C35027" s="2" t="str">
        <f t="shared" si="1"/>
        <v>7700436326 BATERIA L1 47AH NAFTA    C1B</v>
      </c>
      <c r="D35027" s="3">
        <v>507773.0</v>
      </c>
      <c r="E35027" s="3"/>
    </row>
    <row r="35028">
      <c r="A35028" s="1">
        <v>7.701038208E9</v>
      </c>
      <c r="B35028" s="2" t="s">
        <v>11768</v>
      </c>
      <c r="C35028" s="2" t="str">
        <f t="shared" si="1"/>
        <v>7701038208 RESISTENCIA              C1B</v>
      </c>
      <c r="D35028" s="3">
        <v>507773.0</v>
      </c>
      <c r="E35028" s="3"/>
    </row>
    <row r="35029">
      <c r="A35029" s="1">
        <v>6.28112463E8</v>
      </c>
      <c r="B35029" s="2" t="s">
        <v>22248</v>
      </c>
      <c r="C35029" s="2" t="str">
        <f t="shared" si="1"/>
        <v>628112463 GUIDE AIR SUP G BOUCLIER B1E</v>
      </c>
      <c r="D35029" s="3">
        <v>507718.0</v>
      </c>
      <c r="E35029" s="3"/>
    </row>
    <row r="35030">
      <c r="A35030" s="1">
        <v>2.25244885E8</v>
      </c>
      <c r="B35030" s="2" t="s">
        <v>22249</v>
      </c>
      <c r="C35030" s="2" t="str">
        <f t="shared" si="1"/>
        <v>225244885 CALCO VID MEGANE III 2012N1N</v>
      </c>
      <c r="D35030" s="3">
        <v>507162.0</v>
      </c>
      <c r="E35030" s="3"/>
    </row>
    <row r="35031">
      <c r="A35031" s="1">
        <v>2.43198992E8</v>
      </c>
      <c r="B35031" s="2" t="s">
        <v>22250</v>
      </c>
      <c r="C35031" s="2" t="str">
        <f t="shared" si="1"/>
        <v>243198992 FUSIBLE PRIMAIRE D' HABITCEC</v>
      </c>
      <c r="D35031" s="3">
        <v>507150.0</v>
      </c>
      <c r="E35031" s="3"/>
    </row>
    <row r="35032">
      <c r="A35032" s="1">
        <v>6.22344236E8</v>
      </c>
      <c r="B35032" s="2" t="s">
        <v>22251</v>
      </c>
      <c r="C35032" s="2" t="str">
        <f t="shared" si="1"/>
        <v>622344236 EQUERRE D FIX FACE AV    CEC</v>
      </c>
      <c r="D35032" s="3">
        <v>507150.0</v>
      </c>
      <c r="E35032" s="3"/>
    </row>
    <row r="35033">
      <c r="A35033" s="1">
        <v>7.70028197E9</v>
      </c>
      <c r="B35033" s="2" t="s">
        <v>22252</v>
      </c>
      <c r="C35033" s="2" t="str">
        <f t="shared" si="1"/>
        <v>7700281970 MAZO PUERTA DERECHA      A1D</v>
      </c>
      <c r="D35033" s="3">
        <v>507064.0</v>
      </c>
      <c r="E35033" s="3"/>
    </row>
    <row r="35034">
      <c r="A35034" s="1">
        <v>7.700817672E9</v>
      </c>
      <c r="B35034" s="2" t="s">
        <v>22253</v>
      </c>
      <c r="C35034" s="2" t="str">
        <f t="shared" si="1"/>
        <v>7700817672 ABSORBEDOR PEDAL ACELERADC1B</v>
      </c>
      <c r="D35034" s="3">
        <v>507019.0</v>
      </c>
      <c r="E35034" s="3"/>
    </row>
    <row r="35035">
      <c r="A35035" s="1">
        <v>7.700838099E9</v>
      </c>
      <c r="B35035" s="2" t="s">
        <v>22254</v>
      </c>
      <c r="C35035" s="2" t="str">
        <f t="shared" si="1"/>
        <v>7700838099 INTERRUPTOR L.VIDRIO IMP.A1D</v>
      </c>
      <c r="D35035" s="3">
        <v>506975.0</v>
      </c>
      <c r="E35035" s="3"/>
    </row>
    <row r="35036">
      <c r="A35036" s="1">
        <v>7.700679059E9</v>
      </c>
      <c r="B35036" s="2" t="s">
        <v>21167</v>
      </c>
      <c r="C35036" s="2" t="str">
        <f t="shared" si="1"/>
        <v>7700679059 BUJE                     C1B</v>
      </c>
      <c r="D35036" s="3">
        <v>506886.0</v>
      </c>
      <c r="E35036" s="3"/>
    </row>
    <row r="35037">
      <c r="A35037" s="1">
        <v>7.64368735E8</v>
      </c>
      <c r="B35037" s="2" t="s">
        <v>22255</v>
      </c>
      <c r="C35037" s="2" t="str">
        <f t="shared" si="1"/>
        <v>764368735 ELARGISSEUR BAVOLET AV D B1E</v>
      </c>
      <c r="D35037" s="3">
        <v>506832.0</v>
      </c>
      <c r="E35037" s="3"/>
    </row>
    <row r="35038">
      <c r="A35038" s="1">
        <v>7.700306391E9</v>
      </c>
      <c r="B35038" s="2" t="s">
        <v>22256</v>
      </c>
      <c r="C35038" s="2" t="str">
        <f t="shared" si="1"/>
        <v>7700306391 CAPTOR CHOQUE            C1B</v>
      </c>
      <c r="D35038" s="3">
        <v>506820.0</v>
      </c>
      <c r="E35038" s="3"/>
    </row>
    <row r="35039">
      <c r="A35039" s="1">
        <v>7.700841672E9</v>
      </c>
      <c r="B35039" s="2" t="s">
        <v>22257</v>
      </c>
      <c r="C35039" s="2" t="str">
        <f t="shared" si="1"/>
        <v>7700841672 MOLDURA PTA TRAS DER     CEC</v>
      </c>
      <c r="D35039" s="3">
        <v>506766.0</v>
      </c>
      <c r="E35039" s="3"/>
    </row>
    <row r="35040">
      <c r="A35040" s="1">
        <v>3653050.0</v>
      </c>
      <c r="B35040" s="2" t="s">
        <v>22258</v>
      </c>
      <c r="C35040" s="2" t="str">
        <f t="shared" si="1"/>
        <v>3653050 CABLE DER FRENO ESTACIONACEC</v>
      </c>
      <c r="D35040" s="3">
        <v>506630.0</v>
      </c>
      <c r="E35040" s="3"/>
    </row>
    <row r="35041">
      <c r="A35041" s="1">
        <v>7.701205651E9</v>
      </c>
      <c r="B35041" s="2" t="s">
        <v>6550</v>
      </c>
      <c r="C35041" s="2" t="str">
        <f t="shared" si="1"/>
        <v>7701205651 OBTURADOR ANILLO REMOLQUECEC</v>
      </c>
      <c r="D35041" s="3">
        <v>506628.0</v>
      </c>
      <c r="E35041" s="3"/>
    </row>
    <row r="35042">
      <c r="A35042" s="1">
        <v>7.700777809E9</v>
      </c>
      <c r="B35042" s="2" t="s">
        <v>13661</v>
      </c>
      <c r="C35042" s="2" t="str">
        <f t="shared" si="1"/>
        <v>7700777809 MOLDURA PUERT            C1B</v>
      </c>
      <c r="D35042" s="3">
        <v>506583.0</v>
      </c>
      <c r="E35042" s="3"/>
    </row>
    <row r="35043">
      <c r="A35043" s="1">
        <v>7.700851485E9</v>
      </c>
      <c r="B35043" s="2" t="s">
        <v>6004</v>
      </c>
      <c r="C35043" s="2" t="str">
        <f t="shared" si="1"/>
        <v>7700851485 TERMOSTATO               CEC</v>
      </c>
      <c r="D35043" s="3">
        <v>506569.0</v>
      </c>
      <c r="E35043" s="3"/>
    </row>
    <row r="35044">
      <c r="A35044" s="1">
        <v>7.700104174E9</v>
      </c>
      <c r="B35044" s="2" t="s">
        <v>22259</v>
      </c>
      <c r="C35044" s="2" t="str">
        <f t="shared" si="1"/>
        <v>7700104174 TUBO DEPRESION DE REGULADA1D</v>
      </c>
      <c r="D35044" s="3">
        <v>506303.0</v>
      </c>
      <c r="E35044" s="3"/>
    </row>
    <row r="35045">
      <c r="A35045" s="1">
        <v>7.701204901E9</v>
      </c>
      <c r="B35045" s="2" t="s">
        <v>22260</v>
      </c>
      <c r="C35045" s="2" t="str">
        <f t="shared" si="1"/>
        <v>7701204901 COLECCION DISCO FRE TRAS.CEC</v>
      </c>
      <c r="D35045" s="3">
        <v>506078.0</v>
      </c>
      <c r="E35045" s="3"/>
    </row>
    <row r="35046">
      <c r="A35046" s="1">
        <v>7.700438223E9</v>
      </c>
      <c r="B35046" s="2" t="s">
        <v>22261</v>
      </c>
      <c r="C35046" s="2" t="str">
        <f t="shared" si="1"/>
        <v>7700438223 PANEL PTA.DEL.DER. E2    CEC</v>
      </c>
      <c r="D35046" s="3">
        <v>506053.0</v>
      </c>
      <c r="E35046" s="3"/>
    </row>
    <row r="35047">
      <c r="A35047" s="1">
        <v>7.7008176E9</v>
      </c>
      <c r="B35047" s="2" t="s">
        <v>16992</v>
      </c>
      <c r="C35047" s="2" t="str">
        <f t="shared" si="1"/>
        <v>7700817600 PROYECTOR ANTINIEBLAS IZQCEC</v>
      </c>
      <c r="D35047" s="3">
        <v>505971.0</v>
      </c>
      <c r="E35047" s="3"/>
    </row>
    <row r="35048">
      <c r="A35048" s="1">
        <v>7.700419769E9</v>
      </c>
      <c r="B35048" s="2" t="s">
        <v>22262</v>
      </c>
      <c r="C35048" s="2" t="str">
        <f t="shared" si="1"/>
        <v>7700419769 REFUERZO PARAGOLPE DELAN.A1D</v>
      </c>
      <c r="D35048" s="3">
        <v>505970.0</v>
      </c>
      <c r="E35048" s="3"/>
    </row>
    <row r="35049">
      <c r="A35049" s="1">
        <v>7.700869588E9</v>
      </c>
      <c r="B35049" s="2" t="s">
        <v>1349</v>
      </c>
      <c r="C35049" s="2" t="str">
        <f t="shared" si="1"/>
        <v>7700869588 SOPORTE                  CEC</v>
      </c>
      <c r="D35049" s="3">
        <v>505970.0</v>
      </c>
      <c r="E35049" s="3"/>
    </row>
    <row r="35050">
      <c r="A35050" s="1">
        <v>7.49411413E8</v>
      </c>
      <c r="B35050" s="2" t="s">
        <v>22263</v>
      </c>
      <c r="C35050" s="2" t="str">
        <f t="shared" si="1"/>
        <v>749411413 ISOLANT PLANCHER AV G H7CEC</v>
      </c>
      <c r="D35050" s="3">
        <v>505948.0</v>
      </c>
      <c r="E35050" s="3"/>
    </row>
    <row r="35051">
      <c r="A35051" s="1">
        <v>7.700819431E9</v>
      </c>
      <c r="B35051" s="2" t="s">
        <v>22264</v>
      </c>
      <c r="C35051" s="2" t="str">
        <f t="shared" si="1"/>
        <v>7700819431 BISAGRA PUERTA           CEC</v>
      </c>
      <c r="D35051" s="3">
        <v>505845.0</v>
      </c>
      <c r="E35051" s="3"/>
    </row>
    <row r="35052">
      <c r="A35052" s="1">
        <v>7.700735486E9</v>
      </c>
      <c r="B35052" s="2" t="s">
        <v>7140</v>
      </c>
      <c r="C35052" s="2" t="str">
        <f t="shared" si="1"/>
        <v>7700735486 TENSOR CORREA            A1D</v>
      </c>
      <c r="D35052" s="3">
        <v>505719.0</v>
      </c>
      <c r="E35052" s="3"/>
    </row>
    <row r="35053">
      <c r="A35053" s="1">
        <v>7.70068581E9</v>
      </c>
      <c r="B35053" s="2" t="s">
        <v>5939</v>
      </c>
      <c r="C35053" s="2" t="str">
        <f t="shared" si="1"/>
        <v>7700685810 REFUERZO                 A1D</v>
      </c>
      <c r="D35053" s="3">
        <v>505704.0</v>
      </c>
      <c r="E35053" s="3"/>
    </row>
    <row r="35054">
      <c r="A35054" s="1">
        <v>7.700850113E9</v>
      </c>
      <c r="B35054" s="2" t="s">
        <v>17559</v>
      </c>
      <c r="C35054" s="2" t="str">
        <f t="shared" si="1"/>
        <v>7700850113 CORREA                   C1B</v>
      </c>
      <c r="D35054" s="3">
        <v>505523.0</v>
      </c>
      <c r="E35054" s="3"/>
    </row>
    <row r="35055">
      <c r="A35055" s="1">
        <v>2.3460159E9</v>
      </c>
      <c r="B35055" s="2" t="s">
        <v>2071</v>
      </c>
      <c r="C35055" s="2" t="str">
        <f t="shared" si="1"/>
        <v>2346015900 CAPTOR                   A1D</v>
      </c>
      <c r="D35055" s="3">
        <v>505458.0</v>
      </c>
      <c r="E35055" s="3"/>
    </row>
    <row r="35056">
      <c r="A35056" s="1">
        <v>7.70120623E9</v>
      </c>
      <c r="B35056" s="2" t="s">
        <v>22265</v>
      </c>
      <c r="C35056" s="2" t="str">
        <f t="shared" si="1"/>
        <v>7701206230 CILINDRO FRENO C/ABS     CEC</v>
      </c>
      <c r="D35056" s="3">
        <v>505329.0</v>
      </c>
      <c r="E35056" s="3"/>
    </row>
    <row r="35057">
      <c r="A35057" s="1">
        <v>7.700417936E9</v>
      </c>
      <c r="B35057" s="2" t="s">
        <v>22266</v>
      </c>
      <c r="C35057" s="2" t="str">
        <f t="shared" si="1"/>
        <v>7700417936 SOPORTE TUBO SERVO DIRECCCEC</v>
      </c>
      <c r="D35057" s="3">
        <v>505128.0</v>
      </c>
      <c r="E35057" s="3"/>
    </row>
    <row r="35058">
      <c r="A35058" s="1">
        <v>4.79005353E8</v>
      </c>
      <c r="B35058" s="2" t="s">
        <v>22267</v>
      </c>
      <c r="C35058" s="2" t="str">
        <f t="shared" si="1"/>
        <v>479005353 SENSOR-RR LH VELOCIDAD DECEC</v>
      </c>
      <c r="D35058" s="3">
        <v>505088.0</v>
      </c>
      <c r="E35058" s="3"/>
    </row>
    <row r="35059">
      <c r="A35059" s="1">
        <v>7.700857385E9</v>
      </c>
      <c r="B35059" s="2" t="s">
        <v>22268</v>
      </c>
      <c r="C35059" s="2" t="str">
        <f t="shared" si="1"/>
        <v>7700857385 SOPORTE PROTECTOR        A1D</v>
      </c>
      <c r="D35059" s="3">
        <v>505010.0</v>
      </c>
      <c r="E35059" s="3"/>
    </row>
    <row r="35060">
      <c r="A35060" s="1">
        <v>2.61528359E8</v>
      </c>
      <c r="B35060" s="2" t="s">
        <v>22269</v>
      </c>
      <c r="C35060" s="2" t="str">
        <f t="shared" si="1"/>
        <v>261528359 KIT OBTURA EXPLO SA3 X52 CEC</v>
      </c>
      <c r="D35060" s="3">
        <v>504956.0</v>
      </c>
      <c r="E35060" s="3"/>
    </row>
    <row r="35061">
      <c r="A35061" s="1">
        <v>7.701029906E9</v>
      </c>
      <c r="B35061" s="2" t="s">
        <v>6397</v>
      </c>
      <c r="C35061" s="2" t="str">
        <f t="shared" si="1"/>
        <v>7701029906 GUARDAPOLVO              CEC</v>
      </c>
      <c r="D35061" s="3">
        <v>504938.0</v>
      </c>
      <c r="E35061" s="3"/>
    </row>
    <row r="35062">
      <c r="A35062" s="1">
        <v>7.700106067E9</v>
      </c>
      <c r="B35062" s="2" t="s">
        <v>22270</v>
      </c>
      <c r="C35062" s="2" t="str">
        <f t="shared" si="1"/>
        <v>7700106067 FILTRO ACEITE            C3A</v>
      </c>
      <c r="D35062" s="3">
        <v>504912.0</v>
      </c>
      <c r="E35062" s="3"/>
    </row>
    <row r="35063">
      <c r="A35063" s="1">
        <v>7.700805345E9</v>
      </c>
      <c r="B35063" s="2" t="s">
        <v>16219</v>
      </c>
      <c r="C35063" s="2" t="str">
        <f t="shared" si="1"/>
        <v>7700805345 GRILLA AIRE              C1B</v>
      </c>
      <c r="D35063" s="3">
        <v>504478.0</v>
      </c>
      <c r="E35063" s="3"/>
    </row>
    <row r="35064">
      <c r="A35064" s="1">
        <v>7.700707248E9</v>
      </c>
      <c r="B35064" s="2" t="s">
        <v>22271</v>
      </c>
      <c r="C35064" s="2" t="str">
        <f t="shared" si="1"/>
        <v>7700707248 FIJACION SUPERIOR PTA.LATA1D</v>
      </c>
      <c r="D35064" s="3">
        <v>504426.0</v>
      </c>
      <c r="E35064" s="3"/>
    </row>
    <row r="35065">
      <c r="A35065" s="1">
        <v>6.22904233E8</v>
      </c>
      <c r="B35065" s="2" t="s">
        <v>22272</v>
      </c>
      <c r="C35065" s="2" t="str">
        <f t="shared" si="1"/>
        <v>622904233 COLLECTION PATTE MA      CEC</v>
      </c>
      <c r="D35065" s="3">
        <v>504194.0</v>
      </c>
      <c r="E35065" s="3"/>
    </row>
    <row r="35066">
      <c r="A35066" s="1">
        <v>7.70011506E9</v>
      </c>
      <c r="B35066" s="2" t="s">
        <v>9495</v>
      </c>
      <c r="C35066" s="2" t="str">
        <f t="shared" si="1"/>
        <v>7700115060 DECANTADOR ACEITE        CEC</v>
      </c>
      <c r="D35066" s="3">
        <v>504005.0</v>
      </c>
      <c r="E35066" s="3"/>
    </row>
    <row r="35067">
      <c r="A35067" s="1">
        <v>2.40809879E8</v>
      </c>
      <c r="B35067" s="2" t="s">
        <v>5103</v>
      </c>
      <c r="C35067" s="2" t="str">
        <f t="shared" si="1"/>
        <v>240809879 CABLE MASA BATER NKG     CEC</v>
      </c>
      <c r="D35067" s="3">
        <v>503940.0</v>
      </c>
      <c r="E35067" s="3"/>
    </row>
    <row r="35068">
      <c r="A35068" s="1">
        <v>7.700792975E9</v>
      </c>
      <c r="B35068" s="2" t="s">
        <v>15701</v>
      </c>
      <c r="C35068" s="2" t="str">
        <f t="shared" si="1"/>
        <v>7700792975 FARO TRAS DER            C1B</v>
      </c>
      <c r="D35068" s="3">
        <v>503939.0</v>
      </c>
      <c r="E35068" s="3"/>
    </row>
    <row r="35069">
      <c r="A35069" s="1">
        <v>7.700859501E9</v>
      </c>
      <c r="B35069" s="2" t="s">
        <v>21414</v>
      </c>
      <c r="C35069" s="2" t="str">
        <f t="shared" si="1"/>
        <v>7700859501 ELECTROVALVUL            C1B</v>
      </c>
      <c r="D35069" s="3">
        <v>503939.0</v>
      </c>
      <c r="E35069" s="3"/>
    </row>
    <row r="35070">
      <c r="A35070" s="1">
        <v>2.25240499E8</v>
      </c>
      <c r="B35070" s="2" t="s">
        <v>22273</v>
      </c>
      <c r="C35070" s="2" t="str">
        <f t="shared" si="1"/>
        <v>225240499 ETIQ P/ROTULO 100X150    N1N</v>
      </c>
      <c r="D35070" s="3">
        <v>503827.0</v>
      </c>
      <c r="E35070" s="3"/>
    </row>
    <row r="35071">
      <c r="A35071" s="1">
        <v>7.700821047E9</v>
      </c>
      <c r="B35071" s="2" t="s">
        <v>14029</v>
      </c>
      <c r="C35071" s="2" t="str">
        <f t="shared" si="1"/>
        <v>7700821047 CUBERTURA INF            A1D</v>
      </c>
      <c r="D35071" s="3">
        <v>503717.0</v>
      </c>
      <c r="E35071" s="3"/>
    </row>
    <row r="35072">
      <c r="A35072" s="1">
        <v>7.700821048E9</v>
      </c>
      <c r="B35072" s="2" t="s">
        <v>17147</v>
      </c>
      <c r="C35072" s="2" t="str">
        <f t="shared" si="1"/>
        <v>7700821048 CUBERTURA INF            C1B</v>
      </c>
      <c r="D35072" s="3">
        <v>503717.0</v>
      </c>
      <c r="E35072" s="3"/>
    </row>
    <row r="35073">
      <c r="A35073" s="1">
        <v>4.76609836E8</v>
      </c>
      <c r="B35073" s="2" t="s">
        <v>297</v>
      </c>
      <c r="C35073" s="2" t="str">
        <f t="shared" si="1"/>
        <v>476609836 BLOC HYDRAULIQUE ABS     CEC</v>
      </c>
      <c r="D35073" s="3">
        <v>503609.0</v>
      </c>
      <c r="E35073" s="3"/>
    </row>
    <row r="35074">
      <c r="A35074" s="1">
        <v>2.25243779E8</v>
      </c>
      <c r="B35074" s="2" t="s">
        <v>22274</v>
      </c>
      <c r="C35074" s="2" t="str">
        <f t="shared" si="1"/>
        <v>225243779 REMERA DRYFIT NEGRA T S  B1E</v>
      </c>
      <c r="D35074" s="3">
        <v>503509.0</v>
      </c>
      <c r="E35074" s="3"/>
    </row>
    <row r="35075">
      <c r="A35075" s="1">
        <v>2.25243782E8</v>
      </c>
      <c r="B35075" s="2" t="s">
        <v>22275</v>
      </c>
      <c r="C35075" s="2" t="str">
        <f t="shared" si="1"/>
        <v>225243782 REMERA DRYFIT NEGRA T XL B1E</v>
      </c>
      <c r="D35075" s="3">
        <v>503509.0</v>
      </c>
      <c r="E35075" s="3"/>
    </row>
    <row r="35076">
      <c r="A35076" s="1">
        <v>7.701044922E9</v>
      </c>
      <c r="B35076" s="2" t="s">
        <v>22276</v>
      </c>
      <c r="C35076" s="2" t="str">
        <f t="shared" si="1"/>
        <v>7701044922 TORNILLO FIJ.PINZA       B1E</v>
      </c>
      <c r="D35076" s="3">
        <v>503486.0</v>
      </c>
      <c r="E35076" s="3"/>
    </row>
    <row r="35077">
      <c r="A35077" s="1">
        <v>7.700872849E9</v>
      </c>
      <c r="B35077" s="2" t="s">
        <v>20838</v>
      </c>
      <c r="C35077" s="2" t="str">
        <f t="shared" si="1"/>
        <v>7700872849 BULON                    C1B</v>
      </c>
      <c r="D35077" s="3">
        <v>503466.0</v>
      </c>
      <c r="E35077" s="3"/>
    </row>
    <row r="35078">
      <c r="A35078" s="1">
        <v>1.23330002E8</v>
      </c>
      <c r="B35078" s="2" t="s">
        <v>16748</v>
      </c>
      <c r="C35078" s="2" t="str">
        <f t="shared" si="1"/>
        <v>123330002 ENTREDOS                 A1D</v>
      </c>
      <c r="D35078" s="3">
        <v>503348.0</v>
      </c>
      <c r="E35078" s="3"/>
    </row>
    <row r="35079">
      <c r="A35079" s="1">
        <v>7.700273689E9</v>
      </c>
      <c r="B35079" s="2" t="s">
        <v>22277</v>
      </c>
      <c r="C35079" s="2" t="str">
        <f t="shared" si="1"/>
        <v>7700273689 TUBO DEPRES CAPTOR       A1D</v>
      </c>
      <c r="D35079" s="3">
        <v>503296.0</v>
      </c>
      <c r="E35079" s="3"/>
    </row>
    <row r="35080">
      <c r="A35080" s="1">
        <v>7.700834725E9</v>
      </c>
      <c r="B35080" s="2" t="s">
        <v>11847</v>
      </c>
      <c r="C35080" s="2" t="str">
        <f t="shared" si="1"/>
        <v>7700834725 CABLE DESEMBRAGUE        CEC</v>
      </c>
      <c r="D35080" s="3">
        <v>503251.0</v>
      </c>
      <c r="E35080" s="3"/>
    </row>
    <row r="35081">
      <c r="A35081" s="1">
        <v>2.43800005E8</v>
      </c>
      <c r="B35081" s="2" t="s">
        <v>2427</v>
      </c>
      <c r="C35081" s="2" t="str">
        <f t="shared" si="1"/>
        <v>243800005 COMANDO DISTRIBUCION     CEC</v>
      </c>
      <c r="D35081" s="3">
        <v>503191.0</v>
      </c>
      <c r="E35081" s="3"/>
    </row>
    <row r="35082">
      <c r="A35082" s="1">
        <v>2.25241712E8</v>
      </c>
      <c r="B35082" s="2" t="s">
        <v>22278</v>
      </c>
      <c r="C35082" s="2" t="str">
        <f t="shared" si="1"/>
        <v>225241712 CABLE INTERF EQUIPO NOKIACEC</v>
      </c>
      <c r="D35082" s="3">
        <v>503132.0</v>
      </c>
      <c r="E35082" s="3"/>
    </row>
    <row r="35083">
      <c r="A35083" s="1">
        <v>2.25241715E8</v>
      </c>
      <c r="B35083" s="2" t="s">
        <v>22279</v>
      </c>
      <c r="C35083" s="2" t="str">
        <f t="shared" si="1"/>
        <v>225241715 CABL INTERF SONYERICSSON CEC</v>
      </c>
      <c r="D35083" s="3">
        <v>503132.0</v>
      </c>
      <c r="E35083" s="3"/>
    </row>
    <row r="35084">
      <c r="A35084" s="1">
        <v>2.25241729E8</v>
      </c>
      <c r="B35084" s="2" t="s">
        <v>22280</v>
      </c>
      <c r="C35084" s="2" t="str">
        <f t="shared" si="1"/>
        <v>225241729 CABLE INTERFAZ SAMSUNG   CEC</v>
      </c>
      <c r="D35084" s="3">
        <v>503132.0</v>
      </c>
      <c r="E35084" s="3"/>
    </row>
    <row r="35085">
      <c r="A35085" s="1">
        <v>2.25243397E8</v>
      </c>
      <c r="B35085" s="2" t="s">
        <v>22281</v>
      </c>
      <c r="C35085" s="2" t="str">
        <f t="shared" si="1"/>
        <v>225243397 TRANSILUMINADO SYMBOL    HEG</v>
      </c>
      <c r="D35085" s="3">
        <v>503132.0</v>
      </c>
      <c r="E35085" s="3"/>
    </row>
    <row r="35086">
      <c r="A35086" s="1">
        <v>7.700814878E9</v>
      </c>
      <c r="B35086" s="2" t="s">
        <v>22282</v>
      </c>
      <c r="C35086" s="2" t="str">
        <f t="shared" si="1"/>
        <v>7700814878 REFUERZO TRIANGULAR SUP. CEC</v>
      </c>
      <c r="D35086" s="3">
        <v>503118.0</v>
      </c>
      <c r="E35086" s="3"/>
    </row>
    <row r="35087">
      <c r="A35087" s="1">
        <v>7.700838894E9</v>
      </c>
      <c r="B35087" s="2" t="s">
        <v>9681</v>
      </c>
      <c r="C35087" s="2" t="str">
        <f t="shared" si="1"/>
        <v>7700838894 MANGUERA AGUA            A1D</v>
      </c>
      <c r="D35087" s="3">
        <v>503118.0</v>
      </c>
      <c r="E35087" s="3"/>
    </row>
    <row r="35088">
      <c r="A35088" s="1">
        <v>7.700410824E9</v>
      </c>
      <c r="B35088" s="2" t="s">
        <v>16605</v>
      </c>
      <c r="C35088" s="2" t="str">
        <f t="shared" si="1"/>
        <v>7700410824 CABLE COMANDO            C1B</v>
      </c>
      <c r="D35088" s="3">
        <v>503067.0</v>
      </c>
      <c r="E35088" s="3"/>
    </row>
    <row r="35089">
      <c r="A35089" s="1">
        <v>7.700434112E9</v>
      </c>
      <c r="B35089" s="2" t="s">
        <v>22283</v>
      </c>
      <c r="C35089" s="2" t="str">
        <f t="shared" si="1"/>
        <v>7700434112 TAPA PLAST.PASARR.DER.   CEC</v>
      </c>
      <c r="D35089" s="3">
        <v>502971.0</v>
      </c>
      <c r="E35089" s="3"/>
    </row>
    <row r="35090">
      <c r="A35090" s="1">
        <v>7.700780832E9</v>
      </c>
      <c r="B35090" s="2" t="s">
        <v>6705</v>
      </c>
      <c r="C35090" s="2" t="str">
        <f t="shared" si="1"/>
        <v>7700780832 CUBIERTA                 CEC</v>
      </c>
      <c r="D35090" s="3">
        <v>502954.0</v>
      </c>
      <c r="E35090" s="3"/>
    </row>
    <row r="35091">
      <c r="A35091" s="1">
        <v>4.03421625E8</v>
      </c>
      <c r="B35091" s="2" t="s">
        <v>22284</v>
      </c>
      <c r="C35091" s="2" t="str">
        <f t="shared" si="1"/>
        <v>403421625 EMBLEM EMBELLEC RUEDA    CEC</v>
      </c>
      <c r="D35091" s="3">
        <v>502929.0</v>
      </c>
      <c r="E35091" s="3"/>
    </row>
    <row r="35092">
      <c r="A35092" s="1">
        <v>7.700107648E9</v>
      </c>
      <c r="B35092" s="2" t="s">
        <v>22285</v>
      </c>
      <c r="C35092" s="2" t="str">
        <f t="shared" si="1"/>
        <v>7700107648 SOPORTE FILTRO COMB.     CEC</v>
      </c>
      <c r="D35092" s="3">
        <v>502764.0</v>
      </c>
      <c r="E35092" s="3"/>
    </row>
    <row r="35093">
      <c r="A35093" s="1">
        <v>2.15142702E8</v>
      </c>
      <c r="B35093" s="2" t="s">
        <v>22286</v>
      </c>
      <c r="C35093" s="2" t="str">
        <f t="shared" si="1"/>
        <v>215142702 SUPPORT MULTIFONC        CEC</v>
      </c>
      <c r="D35093" s="3">
        <v>502693.0</v>
      </c>
      <c r="E35093" s="3"/>
    </row>
    <row r="35094">
      <c r="A35094" s="1">
        <v>7.700780832E9</v>
      </c>
      <c r="B35094" s="2" t="s">
        <v>6705</v>
      </c>
      <c r="C35094" s="2" t="str">
        <f t="shared" si="1"/>
        <v>7700780832 CUBIERTA                 CEC</v>
      </c>
      <c r="D35094" s="3">
        <v>502527.0</v>
      </c>
      <c r="E35094" s="3"/>
    </row>
    <row r="35095">
      <c r="A35095" s="1">
        <v>7.701038276E9</v>
      </c>
      <c r="B35095" s="2" t="s">
        <v>19400</v>
      </c>
      <c r="C35095" s="2" t="str">
        <f t="shared" si="1"/>
        <v>7701038276 PORTALAMPARAS            CEC</v>
      </c>
      <c r="D35095" s="3">
        <v>502527.0</v>
      </c>
      <c r="E35095" s="3"/>
    </row>
    <row r="35096">
      <c r="A35096" s="1">
        <v>7.701042631E9</v>
      </c>
      <c r="B35096" s="2" t="s">
        <v>19718</v>
      </c>
      <c r="C35096" s="2" t="str">
        <f t="shared" si="1"/>
        <v>7701042631 PLATINA FARO             CEC</v>
      </c>
      <c r="D35096" s="3">
        <v>502527.0</v>
      </c>
      <c r="E35096" s="3"/>
    </row>
    <row r="35097">
      <c r="A35097" s="1">
        <v>7.700847921E9</v>
      </c>
      <c r="B35097" s="2" t="s">
        <v>9743</v>
      </c>
      <c r="C35097" s="2" t="str">
        <f t="shared" si="1"/>
        <v>7700847921 AISLANTE                 A1D</v>
      </c>
      <c r="D35097" s="3">
        <v>502476.0</v>
      </c>
      <c r="E35097" s="3"/>
    </row>
    <row r="35098">
      <c r="A35098" s="1">
        <v>7.701040911E9</v>
      </c>
      <c r="B35098" s="2" t="s">
        <v>22287</v>
      </c>
      <c r="C35098" s="2" t="str">
        <f t="shared" si="1"/>
        <v>7701040911 CABEZA DE LLAVE TIR      A1D</v>
      </c>
      <c r="D35098" s="3">
        <v>502306.0</v>
      </c>
      <c r="E35098" s="3"/>
    </row>
    <row r="35099">
      <c r="A35099" s="1">
        <v>7.43214933E8</v>
      </c>
      <c r="B35099" s="2" t="s">
        <v>11569</v>
      </c>
      <c r="C35099" s="2" t="str">
        <f t="shared" si="1"/>
        <v>743214933 PISO CENTRAL LATER IZQ   CEC</v>
      </c>
      <c r="D35099" s="3">
        <v>502237.0</v>
      </c>
      <c r="E35099" s="3"/>
    </row>
    <row r="35100">
      <c r="A35100" s="1">
        <v>2.252018E8</v>
      </c>
      <c r="B35100" s="2" t="s">
        <v>22288</v>
      </c>
      <c r="C35100" s="2" t="str">
        <f t="shared" si="1"/>
        <v>225201800 FILM STRETCH X KG        CEC</v>
      </c>
      <c r="D35100" s="3">
        <v>502193.0</v>
      </c>
      <c r="E35100" s="3"/>
    </row>
    <row r="35101">
      <c r="A35101" s="1">
        <v>7.70076625E9</v>
      </c>
      <c r="B35101" s="2" t="s">
        <v>17402</v>
      </c>
      <c r="C35101" s="2" t="str">
        <f t="shared" si="1"/>
        <v>7700766250 SOPORTE TRAS             A1D</v>
      </c>
      <c r="D35101" s="3">
        <v>502121.0</v>
      </c>
      <c r="E35101" s="3"/>
    </row>
    <row r="35102">
      <c r="A35102" s="1">
        <v>2.249992E8</v>
      </c>
      <c r="B35102" s="2" t="s">
        <v>22289</v>
      </c>
      <c r="C35102" s="2" t="str">
        <f t="shared" si="1"/>
        <v>224999200 BATERIA 45A/H            C1B</v>
      </c>
      <c r="D35102" s="3">
        <v>502104.0</v>
      </c>
      <c r="E35102" s="3"/>
    </row>
    <row r="35103">
      <c r="A35103" s="1">
        <v>7.701068446E9</v>
      </c>
      <c r="B35103" s="2" t="s">
        <v>17559</v>
      </c>
      <c r="C35103" s="2" t="str">
        <f t="shared" si="1"/>
        <v>7701068446 CORREA                   C1B</v>
      </c>
      <c r="D35103" s="3">
        <v>502025.0</v>
      </c>
      <c r="E35103" s="3"/>
    </row>
    <row r="35104">
      <c r="A35104" s="1">
        <v>7.700823161E9</v>
      </c>
      <c r="B35104" s="2" t="s">
        <v>22290</v>
      </c>
      <c r="C35104" s="2" t="str">
        <f t="shared" si="1"/>
        <v>7700823161 PROTECTOR I              A1D</v>
      </c>
      <c r="D35104" s="3">
        <v>502003.0</v>
      </c>
      <c r="E35104" s="3"/>
    </row>
    <row r="35105">
      <c r="A35105" s="1">
        <v>7.701461412E9</v>
      </c>
      <c r="B35105" s="2" t="s">
        <v>22291</v>
      </c>
      <c r="C35105" s="2" t="str">
        <f t="shared" si="1"/>
        <v>7701461412 JGO DE BUJES             C1B</v>
      </c>
      <c r="D35105" s="3">
        <v>501890.0</v>
      </c>
      <c r="E35105" s="3"/>
    </row>
    <row r="35106">
      <c r="A35106" s="1">
        <v>2.0651002E8</v>
      </c>
      <c r="B35106" s="2" t="s">
        <v>22292</v>
      </c>
      <c r="C35106" s="2" t="str">
        <f t="shared" si="1"/>
        <v>206510020 SOPORTE  TUBO            CEC</v>
      </c>
      <c r="D35106" s="3">
        <v>501767.0</v>
      </c>
      <c r="E35106" s="3"/>
    </row>
    <row r="35107">
      <c r="A35107" s="1">
        <v>2.06510021E8</v>
      </c>
      <c r="B35107" s="2" t="s">
        <v>17236</v>
      </c>
      <c r="C35107" s="2" t="str">
        <f t="shared" si="1"/>
        <v>206510021 SOPORTE TUBO             CEC</v>
      </c>
      <c r="D35107" s="3">
        <v>501767.0</v>
      </c>
      <c r="E35107" s="3"/>
    </row>
    <row r="35108">
      <c r="A35108" s="1">
        <v>2.65989052E8</v>
      </c>
      <c r="B35108" s="2" t="s">
        <v>22293</v>
      </c>
      <c r="C35108" s="2" t="str">
        <f t="shared" si="1"/>
        <v>265989052 EMBELLECEDOR FARO LUZ STOC3A</v>
      </c>
      <c r="D35108" s="3">
        <v>501666.0</v>
      </c>
      <c r="E35108" s="3"/>
    </row>
    <row r="35109">
      <c r="A35109" s="1">
        <v>2.25241434E8</v>
      </c>
      <c r="B35109" s="2" t="s">
        <v>22294</v>
      </c>
      <c r="C35109" s="2" t="str">
        <f t="shared" si="1"/>
        <v>225241434 FUNDA ASIENTOS MEGANE EXPB1E</v>
      </c>
      <c r="D35109" s="3">
        <v>501616.0</v>
      </c>
      <c r="E35109" s="3"/>
    </row>
    <row r="35110">
      <c r="A35110" s="1">
        <v>7.70068262E9</v>
      </c>
      <c r="B35110" s="2" t="s">
        <v>21095</v>
      </c>
      <c r="C35110" s="2" t="str">
        <f t="shared" si="1"/>
        <v>7700682620 COLIZA INFER             CEC</v>
      </c>
      <c r="D35110" s="3">
        <v>501616.0</v>
      </c>
      <c r="E35110" s="3"/>
    </row>
    <row r="35111">
      <c r="A35111" s="1">
        <v>7.700862951E9</v>
      </c>
      <c r="B35111" s="2" t="s">
        <v>8218</v>
      </c>
      <c r="C35111" s="2" t="str">
        <f t="shared" si="1"/>
        <v>7700862951 JUNTA                    C1B</v>
      </c>
      <c r="D35111" s="3">
        <v>501593.0</v>
      </c>
      <c r="E35111" s="3"/>
    </row>
    <row r="35112">
      <c r="A35112" s="1">
        <v>2438141.0</v>
      </c>
      <c r="B35112" s="2" t="s">
        <v>22295</v>
      </c>
      <c r="C35112" s="2" t="str">
        <f t="shared" si="1"/>
        <v>2438141 HSG-FUSIBLE LINK,HLDR    CEC</v>
      </c>
      <c r="D35112" s="3">
        <v>501553.0</v>
      </c>
      <c r="E35112" s="3"/>
    </row>
    <row r="35113">
      <c r="A35113" s="1">
        <v>7.700740326E9</v>
      </c>
      <c r="B35113" s="2" t="s">
        <v>16633</v>
      </c>
      <c r="C35113" s="2" t="str">
        <f t="shared" si="1"/>
        <v>7700740326 TENSOR                   C1B</v>
      </c>
      <c r="D35113" s="3">
        <v>501501.0</v>
      </c>
      <c r="E35113" s="3"/>
    </row>
    <row r="35114">
      <c r="A35114" s="1">
        <v>7.701455252E9</v>
      </c>
      <c r="B35114" s="2" t="s">
        <v>22296</v>
      </c>
      <c r="C35114" s="2" t="str">
        <f t="shared" si="1"/>
        <v>7701455252 RETENES C/DIR            C1B</v>
      </c>
      <c r="D35114" s="3">
        <v>501464.0</v>
      </c>
      <c r="E35114" s="3"/>
    </row>
    <row r="35115">
      <c r="A35115" s="1">
        <v>7.701461412E9</v>
      </c>
      <c r="B35115" s="2" t="s">
        <v>22297</v>
      </c>
      <c r="C35115" s="2" t="str">
        <f t="shared" si="1"/>
        <v>7701461412 JGO.BUJES CAJA DIRECCION C1B</v>
      </c>
      <c r="D35115" s="3">
        <v>501464.0</v>
      </c>
      <c r="E35115" s="3"/>
    </row>
    <row r="35116">
      <c r="A35116" s="1">
        <v>2.25243369E8</v>
      </c>
      <c r="B35116" s="2" t="s">
        <v>22298</v>
      </c>
      <c r="C35116" s="2" t="str">
        <f t="shared" si="1"/>
        <v>225243369 CAMISA GRIS INVT52       N1N</v>
      </c>
      <c r="D35116" s="3">
        <v>501380.0</v>
      </c>
      <c r="E35116" s="3"/>
    </row>
    <row r="35117">
      <c r="A35117" s="1">
        <v>2.14818664E8</v>
      </c>
      <c r="B35117" s="2" t="s">
        <v>22299</v>
      </c>
      <c r="C35117" s="2" t="str">
        <f t="shared" si="1"/>
        <v>214818664 GRUPO DE MOTOVENTILADOR  CEC</v>
      </c>
      <c r="D35117" s="3">
        <v>501368.0</v>
      </c>
      <c r="E35117" s="3"/>
    </row>
    <row r="35118">
      <c r="A35118" s="1">
        <v>1.44638775E8</v>
      </c>
      <c r="B35118" s="2" t="s">
        <v>1075</v>
      </c>
      <c r="C35118" s="2" t="str">
        <f t="shared" si="1"/>
        <v>144638775 CONDUCTO AIRE            CEC</v>
      </c>
      <c r="D35118" s="3">
        <v>501338.0</v>
      </c>
      <c r="E35118" s="3"/>
    </row>
    <row r="35119">
      <c r="A35119" s="1">
        <v>7.68602683E8</v>
      </c>
      <c r="B35119" s="2" t="s">
        <v>21624</v>
      </c>
      <c r="C35119" s="2" t="str">
        <f t="shared" si="1"/>
        <v>768602683 GOMA CRISTAL             N1N</v>
      </c>
      <c r="D35119" s="3">
        <v>501249.0</v>
      </c>
      <c r="E35119" s="3"/>
    </row>
    <row r="35120">
      <c r="A35120" s="1">
        <v>7.70068262E9</v>
      </c>
      <c r="B35120" s="2" t="s">
        <v>21099</v>
      </c>
      <c r="C35120" s="2" t="str">
        <f t="shared" si="1"/>
        <v>7700682620 COLIZA INF               CEC</v>
      </c>
      <c r="D35120" s="3">
        <v>501190.0</v>
      </c>
      <c r="E35120" s="3"/>
    </row>
    <row r="35121">
      <c r="A35121" s="1">
        <v>7.62470314E8</v>
      </c>
      <c r="B35121" s="2" t="s">
        <v>10090</v>
      </c>
      <c r="C35121" s="2" t="str">
        <f t="shared" si="1"/>
        <v>762470314 RENFORT PIED AV G        CEC</v>
      </c>
      <c r="D35121" s="3">
        <v>501186.0</v>
      </c>
      <c r="E35121" s="3"/>
    </row>
    <row r="35122">
      <c r="A35122" s="1">
        <v>7.700413607E9</v>
      </c>
      <c r="B35122" s="2" t="s">
        <v>22300</v>
      </c>
      <c r="C35122" s="2" t="str">
        <f t="shared" si="1"/>
        <v>7700413607 PLATINA INF.CONEXION MOT.CEC</v>
      </c>
      <c r="D35122" s="3">
        <v>500954.0</v>
      </c>
      <c r="E35122" s="3"/>
    </row>
    <row r="35123">
      <c r="A35123" s="1">
        <v>7.701049892E9</v>
      </c>
      <c r="B35123" s="2" t="s">
        <v>6454</v>
      </c>
      <c r="C35123" s="2" t="str">
        <f t="shared" si="1"/>
        <v>7701049892 EJE BALANCINES           CEC</v>
      </c>
      <c r="D35123" s="3">
        <v>500936.0</v>
      </c>
      <c r="E35123" s="3"/>
    </row>
    <row r="35124">
      <c r="A35124" s="1">
        <v>7.700736676E9</v>
      </c>
      <c r="B35124" s="2" t="s">
        <v>7381</v>
      </c>
      <c r="C35124" s="2" t="str">
        <f t="shared" si="1"/>
        <v>7700736676 POLEA                    A1D</v>
      </c>
      <c r="D35124" s="3">
        <v>500858.0</v>
      </c>
      <c r="E35124" s="3"/>
    </row>
    <row r="35125">
      <c r="A35125" s="1">
        <v>2.25240575E8</v>
      </c>
      <c r="B35125" s="2" t="s">
        <v>22301</v>
      </c>
      <c r="C35125" s="2" t="str">
        <f t="shared" si="1"/>
        <v>225240575 DILUYENTE P/PIST. X 20 LTB2F</v>
      </c>
      <c r="D35125" s="3">
        <v>500707.0</v>
      </c>
      <c r="E35125" s="3"/>
    </row>
    <row r="35126">
      <c r="A35126" s="1">
        <v>7.700832447E9</v>
      </c>
      <c r="B35126" s="2" t="s">
        <v>10721</v>
      </c>
      <c r="C35126" s="2" t="str">
        <f t="shared" si="1"/>
        <v>7700832447 PRESOSTATO               CEC</v>
      </c>
      <c r="D35126" s="3">
        <v>500614.0</v>
      </c>
      <c r="E35126" s="3"/>
    </row>
    <row r="35127">
      <c r="A35127" s="1">
        <v>7.70035249E9</v>
      </c>
      <c r="B35127" s="2" t="s">
        <v>3625</v>
      </c>
      <c r="C35127" s="2" t="str">
        <f t="shared" si="1"/>
        <v>7700352490 LEVANTAVIDRIO DEL.IZQ.   CEC</v>
      </c>
      <c r="D35127" s="3">
        <v>500481.0</v>
      </c>
      <c r="E35127" s="3"/>
    </row>
    <row r="35128">
      <c r="A35128" s="1">
        <v>7.700352491E9</v>
      </c>
      <c r="B35128" s="2" t="s">
        <v>22302</v>
      </c>
      <c r="C35128" s="2" t="str">
        <f t="shared" si="1"/>
        <v>7700352491 LEVANTAVIDRIO DEL.DER.   CEC</v>
      </c>
      <c r="D35128" s="3">
        <v>500481.0</v>
      </c>
      <c r="E35128" s="3"/>
    </row>
    <row r="35129">
      <c r="A35129" s="1">
        <v>7.701467665E9</v>
      </c>
      <c r="B35129" s="2" t="s">
        <v>15972</v>
      </c>
      <c r="C35129" s="2" t="str">
        <f t="shared" si="1"/>
        <v>7701467665 AROS PISTON 1CILINDRO    A1D</v>
      </c>
      <c r="D35129" s="3">
        <v>500474.0</v>
      </c>
      <c r="E35129" s="3"/>
    </row>
    <row r="35130">
      <c r="A35130" s="1">
        <v>7.68500012E8</v>
      </c>
      <c r="B35130" s="2" t="s">
        <v>16596</v>
      </c>
      <c r="C35130" s="2" t="str">
        <f t="shared" si="1"/>
        <v>768500012 EMBELLECEDOR             B1E</v>
      </c>
      <c r="D35130" s="3">
        <v>500331.0</v>
      </c>
      <c r="E35130" s="3"/>
    </row>
    <row r="35131">
      <c r="A35131" s="1">
        <v>7.700426137E9</v>
      </c>
      <c r="B35131" s="2" t="s">
        <v>17757</v>
      </c>
      <c r="C35131" s="2" t="str">
        <f t="shared" si="1"/>
        <v>7700426137 CUB.PLAST.LATERAL IZQ.   CEC</v>
      </c>
      <c r="D35131" s="3">
        <v>500282.0</v>
      </c>
      <c r="E35131" s="3"/>
    </row>
    <row r="35132">
      <c r="A35132" s="1">
        <v>7.700736441E9</v>
      </c>
      <c r="B35132" s="2" t="s">
        <v>8130</v>
      </c>
      <c r="C35132" s="2" t="str">
        <f t="shared" si="1"/>
        <v>7700736441 EJE-HORQUILLA            CEC</v>
      </c>
      <c r="D35132" s="3">
        <v>500282.0</v>
      </c>
      <c r="E35132" s="3"/>
    </row>
    <row r="35133">
      <c r="A35133" s="1">
        <v>7.700352415E9</v>
      </c>
      <c r="B35133" s="2" t="s">
        <v>7331</v>
      </c>
      <c r="C35133" s="2" t="str">
        <f t="shared" si="1"/>
        <v>7700352415 TRABA DE CERRADURA       CEC</v>
      </c>
      <c r="D35133" s="3">
        <v>500222.0</v>
      </c>
      <c r="E35133" s="3"/>
    </row>
    <row r="35134">
      <c r="A35134" s="1">
        <v>7.70104492E9</v>
      </c>
      <c r="B35134" s="2" t="s">
        <v>9782</v>
      </c>
      <c r="C35134" s="2" t="str">
        <f t="shared" si="1"/>
        <v>7701044920 TUBERIA                  A1D</v>
      </c>
      <c r="D35134" s="3">
        <v>500053.0</v>
      </c>
      <c r="E35134" s="3"/>
    </row>
    <row r="35135">
      <c r="A35135" s="1">
        <v>3.4930702E8</v>
      </c>
      <c r="B35135" s="2" t="s">
        <v>22303</v>
      </c>
      <c r="C35135" s="2" t="str">
        <f t="shared" si="1"/>
        <v>349307020 BIELLE SELECTION         CEC</v>
      </c>
      <c r="D35135" s="3">
        <v>499990.0</v>
      </c>
      <c r="E35135" s="3"/>
    </row>
    <row r="35136">
      <c r="A35136" s="1">
        <v>4.89506083E8</v>
      </c>
      <c r="B35136" s="2" t="s">
        <v>1349</v>
      </c>
      <c r="C35136" s="2" t="str">
        <f t="shared" si="1"/>
        <v>489506083 SOPORTE                  CEC</v>
      </c>
      <c r="D35136" s="3">
        <v>499735.0</v>
      </c>
      <c r="E35136" s="3"/>
    </row>
    <row r="35137">
      <c r="A35137" s="1">
        <v>2.40187681E8</v>
      </c>
      <c r="B35137" s="2" t="s">
        <v>272</v>
      </c>
      <c r="C35137" s="2" t="str">
        <f t="shared" si="1"/>
        <v>240187681 CABLEADO PDB             CEC</v>
      </c>
      <c r="D35137" s="3">
        <v>499682.0</v>
      </c>
      <c r="E35137" s="3"/>
    </row>
    <row r="35138">
      <c r="A35138" s="1">
        <v>7.701204059E9</v>
      </c>
      <c r="B35138" s="2" t="s">
        <v>22304</v>
      </c>
      <c r="C35138" s="2" t="str">
        <f t="shared" si="1"/>
        <v>7701204059 OBTURADORES MANIJA PASAJ.CEC</v>
      </c>
      <c r="D35138" s="3">
        <v>499668.0</v>
      </c>
      <c r="E35138" s="3"/>
    </row>
    <row r="35139">
      <c r="A35139" s="1">
        <v>7.700109177E9</v>
      </c>
      <c r="B35139" s="2" t="s">
        <v>22305</v>
      </c>
      <c r="C35139" s="2" t="str">
        <f t="shared" si="1"/>
        <v>7700109177 SOPORTE FILTRO           CEC</v>
      </c>
      <c r="D35139" s="3">
        <v>499624.0</v>
      </c>
      <c r="E35139" s="3"/>
    </row>
    <row r="35140">
      <c r="A35140" s="1">
        <v>7.701471287E9</v>
      </c>
      <c r="B35140" s="2" t="s">
        <v>22306</v>
      </c>
      <c r="C35140" s="2" t="str">
        <f t="shared" si="1"/>
        <v>7701471287 PANEL SEPARADOR CARROCERIA1D</v>
      </c>
      <c r="D35140" s="3">
        <v>499580.0</v>
      </c>
      <c r="E35140" s="3"/>
    </row>
    <row r="35141">
      <c r="A35141" s="1">
        <v>7.700831689E9</v>
      </c>
      <c r="B35141" s="2" t="s">
        <v>21371</v>
      </c>
      <c r="C35141" s="2" t="str">
        <f t="shared" si="1"/>
        <v>7700831689 MOLDURA IZQ.             CEC</v>
      </c>
      <c r="D35141" s="3">
        <v>499515.0</v>
      </c>
      <c r="E35141" s="3"/>
    </row>
    <row r="35142">
      <c r="A35142" s="1">
        <v>7.700858103E9</v>
      </c>
      <c r="B35142" s="2" t="s">
        <v>22307</v>
      </c>
      <c r="C35142" s="2" t="str">
        <f t="shared" si="1"/>
        <v>7700858103 TUBOS ALIMENTACION BOMBA A1D</v>
      </c>
      <c r="D35142" s="3">
        <v>499498.0</v>
      </c>
      <c r="E35142" s="3"/>
    </row>
    <row r="35143">
      <c r="A35143" s="1">
        <v>7.700839626E9</v>
      </c>
      <c r="B35143" s="2" t="s">
        <v>22308</v>
      </c>
      <c r="C35143" s="2" t="str">
        <f t="shared" si="1"/>
        <v>7700839626 TUBO RETORNO D.A.        A1D</v>
      </c>
      <c r="D35143" s="3">
        <v>499206.0</v>
      </c>
      <c r="E35143" s="3"/>
    </row>
    <row r="35144">
      <c r="A35144" s="1">
        <v>7.701471279E9</v>
      </c>
      <c r="B35144" s="2" t="s">
        <v>22309</v>
      </c>
      <c r="C35144" s="2" t="str">
        <f t="shared" si="1"/>
        <v>7701471279 VALVULA DE ADMISION      A1D</v>
      </c>
      <c r="D35144" s="3">
        <v>499203.0</v>
      </c>
      <c r="E35144" s="3"/>
    </row>
    <row r="35145">
      <c r="A35145" s="1">
        <v>7.701044914E9</v>
      </c>
      <c r="B35145" s="2" t="s">
        <v>5265</v>
      </c>
      <c r="C35145" s="2" t="str">
        <f t="shared" si="1"/>
        <v>7701044914 SOPORTE PINZA FRENO      CEC</v>
      </c>
      <c r="D35145" s="3">
        <v>499092.0</v>
      </c>
      <c r="E35145" s="3"/>
    </row>
    <row r="35146">
      <c r="A35146" s="1">
        <v>7.700787825E9</v>
      </c>
      <c r="B35146" s="2" t="s">
        <v>7705</v>
      </c>
      <c r="C35146" s="2" t="str">
        <f t="shared" si="1"/>
        <v>7700787825 ALMOHADILLA              CEC</v>
      </c>
      <c r="D35146" s="3">
        <v>499073.0</v>
      </c>
      <c r="E35146" s="3"/>
    </row>
    <row r="35147">
      <c r="A35147" s="1">
        <v>7.700810932E9</v>
      </c>
      <c r="B35147" s="2" t="s">
        <v>22310</v>
      </c>
      <c r="C35147" s="2" t="str">
        <f t="shared" si="1"/>
        <v>7700810932 RELAY 50A ESTANCO        C1B</v>
      </c>
      <c r="D35147" s="3">
        <v>498967.0</v>
      </c>
      <c r="E35147" s="3"/>
    </row>
    <row r="35148">
      <c r="A35148" s="1">
        <v>2.6136336E7</v>
      </c>
      <c r="B35148" s="2" t="s">
        <v>17990</v>
      </c>
      <c r="C35148" s="2" t="str">
        <f t="shared" si="1"/>
        <v>26136336 ENJOLIVEUR SUP PR        CEC</v>
      </c>
      <c r="D35148" s="3">
        <v>498864.0</v>
      </c>
      <c r="E35148" s="3"/>
    </row>
    <row r="35149">
      <c r="A35149" s="1">
        <v>7.700839626E9</v>
      </c>
      <c r="B35149" s="2" t="s">
        <v>22308</v>
      </c>
      <c r="C35149" s="2" t="str">
        <f t="shared" si="1"/>
        <v>7700839626 TUBO RETORNO D.A.        A1D</v>
      </c>
      <c r="D35149" s="3">
        <v>498782.0</v>
      </c>
      <c r="E35149" s="3"/>
    </row>
    <row r="35150">
      <c r="A35150" s="1">
        <v>7.65307653E8</v>
      </c>
      <c r="B35150" s="2" t="s">
        <v>5655</v>
      </c>
      <c r="C35150" s="2" t="str">
        <f t="shared" si="1"/>
        <v>765307653 REFUERZO                 N1N</v>
      </c>
      <c r="D35150" s="3">
        <v>498741.0</v>
      </c>
      <c r="E35150" s="3"/>
    </row>
    <row r="35151">
      <c r="A35151" s="1">
        <v>7.70043593E9</v>
      </c>
      <c r="B35151" s="2" t="s">
        <v>22311</v>
      </c>
      <c r="C35151" s="2" t="str">
        <f t="shared" si="1"/>
        <v>7700435930 MANGUERA ASISTENCIA FRENOA1D</v>
      </c>
      <c r="D35151" s="3">
        <v>498738.0</v>
      </c>
      <c r="E35151" s="3"/>
    </row>
    <row r="35152">
      <c r="A35152" s="1">
        <v>2.40116111E8</v>
      </c>
      <c r="B35152" s="2" t="s">
        <v>22312</v>
      </c>
      <c r="C35152" s="2" t="str">
        <f t="shared" si="1"/>
        <v>240116111 MAZO CABLES MOTOR K4M KANCEC</v>
      </c>
      <c r="D35152" s="3">
        <v>498721.0</v>
      </c>
      <c r="E35152" s="3"/>
    </row>
    <row r="35153">
      <c r="A35153" s="1">
        <v>7.70104263E9</v>
      </c>
      <c r="B35153" s="2" t="s">
        <v>19718</v>
      </c>
      <c r="C35153" s="2" t="str">
        <f t="shared" si="1"/>
        <v>7701042630 PLATINA FARO             CEC</v>
      </c>
      <c r="D35153" s="3">
        <v>498708.0</v>
      </c>
      <c r="E35153" s="3"/>
    </row>
    <row r="35154">
      <c r="A35154" s="1">
        <v>7.700787825E9</v>
      </c>
      <c r="B35154" s="2" t="s">
        <v>7705</v>
      </c>
      <c r="C35154" s="2" t="str">
        <f t="shared" si="1"/>
        <v>7700787825 ALMOHADILLA              CEC</v>
      </c>
      <c r="D35154" s="3">
        <v>498649.0</v>
      </c>
      <c r="E35154" s="3"/>
    </row>
    <row r="35155">
      <c r="A35155" s="1">
        <v>7.69118864E8</v>
      </c>
      <c r="B35155" s="2" t="s">
        <v>22313</v>
      </c>
      <c r="C35155" s="2" t="str">
        <f t="shared" si="1"/>
        <v>769118864 GARNITURA MONTANT DELANTECEC</v>
      </c>
      <c r="D35155" s="3">
        <v>498639.0</v>
      </c>
      <c r="E35155" s="3"/>
    </row>
    <row r="35156">
      <c r="A35156" s="1">
        <v>7.70084792E9</v>
      </c>
      <c r="B35156" s="2" t="s">
        <v>14280</v>
      </c>
      <c r="C35156" s="2" t="str">
        <f t="shared" si="1"/>
        <v>7700847920 PANTALLA TERM            A1D</v>
      </c>
      <c r="D35156" s="3">
        <v>498560.0</v>
      </c>
      <c r="E35156" s="3"/>
    </row>
    <row r="35157">
      <c r="A35157" s="1">
        <v>1.13759457E8</v>
      </c>
      <c r="B35157" s="2" t="s">
        <v>22314</v>
      </c>
      <c r="C35157" s="2" t="str">
        <f t="shared" si="1"/>
        <v>113759457 MASA ACUSTICA COMPARTIMIEN1N</v>
      </c>
      <c r="D35157" s="3">
        <v>498531.0</v>
      </c>
      <c r="E35157" s="3"/>
    </row>
    <row r="35158">
      <c r="A35158" s="1">
        <v>2.25245458E8</v>
      </c>
      <c r="B35158" s="2" t="s">
        <v>22315</v>
      </c>
      <c r="C35158" s="2" t="str">
        <f t="shared" si="1"/>
        <v>225245458 KIT DE POSTERS LOGAN     B1E</v>
      </c>
      <c r="D35158" s="3">
        <v>498503.0</v>
      </c>
      <c r="E35158" s="3"/>
    </row>
    <row r="35159">
      <c r="A35159" s="1">
        <v>7.700872848E9</v>
      </c>
      <c r="B35159" s="2" t="s">
        <v>20838</v>
      </c>
      <c r="C35159" s="2" t="str">
        <f t="shared" si="1"/>
        <v>7700872848 BULON                    C1B</v>
      </c>
      <c r="D35159" s="3">
        <v>498479.0</v>
      </c>
      <c r="E35159" s="3"/>
    </row>
    <row r="35160">
      <c r="A35160" s="1">
        <v>3.84255449E8</v>
      </c>
      <c r="B35160" s="2" t="s">
        <v>22316</v>
      </c>
      <c r="C35160" s="2" t="str">
        <f t="shared" si="1"/>
        <v>384255449 PINON SATELITE CAJA VELOCCEC</v>
      </c>
      <c r="D35160" s="3">
        <v>498413.0</v>
      </c>
      <c r="E35160" s="3"/>
    </row>
    <row r="35161">
      <c r="A35161" s="1">
        <v>7.701061145E9</v>
      </c>
      <c r="B35161" s="2" t="s">
        <v>10241</v>
      </c>
      <c r="C35161" s="2" t="str">
        <f t="shared" si="1"/>
        <v>7701061145 GRILLA                   CEC</v>
      </c>
      <c r="D35161" s="3">
        <v>498369.0</v>
      </c>
      <c r="E35161" s="3"/>
    </row>
    <row r="35162">
      <c r="A35162" s="1">
        <v>7.700302539E9</v>
      </c>
      <c r="B35162" s="2" t="s">
        <v>22317</v>
      </c>
      <c r="C35162" s="2" t="str">
        <f t="shared" si="1"/>
        <v>7700302539 SOPORTE BATERIA          C1B</v>
      </c>
      <c r="D35162" s="3">
        <v>498302.0</v>
      </c>
      <c r="E35162" s="3"/>
    </row>
    <row r="35163">
      <c r="A35163" s="1">
        <v>7.700801174E9</v>
      </c>
      <c r="B35163" s="2" t="s">
        <v>17054</v>
      </c>
      <c r="C35163" s="2" t="str">
        <f t="shared" si="1"/>
        <v>7700801174 VOLANTE                  C1B</v>
      </c>
      <c r="D35163" s="3">
        <v>498227.0</v>
      </c>
      <c r="E35163" s="3"/>
    </row>
    <row r="35164">
      <c r="A35164" s="1">
        <v>7.700766155E9</v>
      </c>
      <c r="B35164" s="2" t="s">
        <v>22318</v>
      </c>
      <c r="C35164" s="2" t="str">
        <f t="shared" si="1"/>
        <v>7700766155 MOLDURA IZQ              C1B</v>
      </c>
      <c r="D35164" s="3">
        <v>498220.0</v>
      </c>
      <c r="E35164" s="3"/>
    </row>
    <row r="35165">
      <c r="A35165" s="1">
        <v>2.25245657E8</v>
      </c>
      <c r="B35165" s="2" t="s">
        <v>22319</v>
      </c>
      <c r="C35165" s="2" t="str">
        <f t="shared" si="1"/>
        <v>225245657 Cinta Pendrive           B1E</v>
      </c>
      <c r="D35165" s="3">
        <v>498163.0</v>
      </c>
      <c r="E35165" s="3"/>
    </row>
    <row r="35166">
      <c r="A35166" s="1">
        <v>2.43800002E8</v>
      </c>
      <c r="B35166" s="2" t="s">
        <v>7792</v>
      </c>
      <c r="C35166" s="2" t="str">
        <f t="shared" si="1"/>
        <v>243800002 CARCASA CALEFACC         CEC</v>
      </c>
      <c r="D35166" s="3">
        <v>497849.0</v>
      </c>
      <c r="E35166" s="3"/>
    </row>
    <row r="35167">
      <c r="A35167" s="1">
        <v>2788610.0</v>
      </c>
      <c r="B35167" s="2" t="s">
        <v>22320</v>
      </c>
      <c r="C35167" s="2" t="str">
        <f t="shared" si="1"/>
        <v>2788610 TAPA ENTR CALEF          CEC</v>
      </c>
      <c r="D35167" s="3">
        <v>497666.0</v>
      </c>
      <c r="E35167" s="3"/>
    </row>
    <row r="35168">
      <c r="A35168" s="1">
        <v>107001.0</v>
      </c>
      <c r="B35168" s="2" t="s">
        <v>15925</v>
      </c>
      <c r="C35168" s="2" t="str">
        <f t="shared" si="1"/>
        <v>107001 NEU.185/65 R14 86H MICH. B1E</v>
      </c>
      <c r="D35168" s="3">
        <v>497631.0</v>
      </c>
      <c r="E35168" s="3"/>
    </row>
    <row r="35169">
      <c r="A35169" s="1">
        <v>7.700312194E9</v>
      </c>
      <c r="B35169" s="2" t="s">
        <v>22321</v>
      </c>
      <c r="C35169" s="2" t="str">
        <f t="shared" si="1"/>
        <v>7700312194 MANGUERA AGUA MOTOR      CEC</v>
      </c>
      <c r="D35169" s="3">
        <v>497490.0</v>
      </c>
      <c r="E35169" s="3"/>
    </row>
    <row r="35170">
      <c r="A35170" s="1">
        <v>7.700873529E9</v>
      </c>
      <c r="B35170" s="2" t="s">
        <v>11479</v>
      </c>
      <c r="C35170" s="2" t="str">
        <f t="shared" si="1"/>
        <v>7700873529 TUBO DE AIRE             C1B</v>
      </c>
      <c r="D35170" s="3">
        <v>497474.0</v>
      </c>
      <c r="E35170" s="3"/>
    </row>
    <row r="35171">
      <c r="A35171" s="1">
        <v>2.60295322E8</v>
      </c>
      <c r="B35171" s="2" t="s">
        <v>22322</v>
      </c>
      <c r="C35171" s="2" t="str">
        <f t="shared" si="1"/>
        <v>260295322 COLECC SOPORTE PROYECTOR CEC</v>
      </c>
      <c r="D35171" s="3">
        <v>497461.0</v>
      </c>
      <c r="E35171" s="3"/>
    </row>
    <row r="35172">
      <c r="A35172" s="1">
        <v>7.700812473E9</v>
      </c>
      <c r="B35172" s="2" t="s">
        <v>22323</v>
      </c>
      <c r="C35172" s="2" t="str">
        <f t="shared" si="1"/>
        <v>7700812473 GRILLA PARLAN            C1B</v>
      </c>
      <c r="D35172" s="3">
        <v>497422.0</v>
      </c>
      <c r="E35172" s="3"/>
    </row>
    <row r="35173">
      <c r="A35173" s="1">
        <v>7.701044715E9</v>
      </c>
      <c r="B35173" s="2" t="s">
        <v>22324</v>
      </c>
      <c r="C35173" s="2" t="str">
        <f t="shared" si="1"/>
        <v>7701044715 SOPORTE TUBO ACEITE      CEC</v>
      </c>
      <c r="D35173" s="3">
        <v>497356.0</v>
      </c>
      <c r="E35173" s="3"/>
    </row>
    <row r="35174">
      <c r="A35174" s="1">
        <v>143200.0</v>
      </c>
      <c r="B35174" s="2" t="s">
        <v>22325</v>
      </c>
      <c r="C35174" s="2" t="str">
        <f t="shared" si="1"/>
        <v>143200 MOT.1432-INSTALADOR      HEG</v>
      </c>
      <c r="D35174" s="3">
        <v>497140.0</v>
      </c>
      <c r="E35174" s="3"/>
    </row>
    <row r="35175">
      <c r="A35175" s="1">
        <v>7.701416135E9</v>
      </c>
      <c r="B35175" s="2" t="s">
        <v>22326</v>
      </c>
      <c r="C35175" s="2" t="str">
        <f t="shared" si="1"/>
        <v>7701416135 FARO STOP TRASERO        B1E</v>
      </c>
      <c r="D35175" s="3">
        <v>497068.0</v>
      </c>
      <c r="E35175" s="3"/>
    </row>
    <row r="35176">
      <c r="A35176" s="1">
        <v>107901.0</v>
      </c>
      <c r="B35176" s="2" t="s">
        <v>22327</v>
      </c>
      <c r="C35176" s="2" t="str">
        <f t="shared" si="1"/>
        <v>107901 MOT.1079-01              HEG</v>
      </c>
      <c r="D35176" s="3">
        <v>496977.0</v>
      </c>
      <c r="E35176" s="3"/>
    </row>
    <row r="35177">
      <c r="A35177" s="1">
        <v>113501.0</v>
      </c>
      <c r="B35177" s="2" t="s">
        <v>22328</v>
      </c>
      <c r="C35177" s="2" t="str">
        <f t="shared" si="1"/>
        <v>113501 MOT.1135-01              HEG</v>
      </c>
      <c r="D35177" s="3">
        <v>496977.0</v>
      </c>
      <c r="E35177" s="3"/>
    </row>
    <row r="35178">
      <c r="A35178" s="1">
        <v>2.25244546E8</v>
      </c>
      <c r="B35178" s="2" t="s">
        <v>22329</v>
      </c>
      <c r="C35178" s="2" t="str">
        <f t="shared" si="1"/>
        <v>225244546 LLAVERO ALARM            B1E</v>
      </c>
      <c r="D35178" s="3">
        <v>496958.0</v>
      </c>
      <c r="E35178" s="3"/>
    </row>
    <row r="35179">
      <c r="A35179" s="1">
        <v>7.700809783E9</v>
      </c>
      <c r="B35179" s="2" t="s">
        <v>22330</v>
      </c>
      <c r="C35179" s="2" t="str">
        <f t="shared" si="1"/>
        <v>7700809783 TAPIZADO TRAS            A1D</v>
      </c>
      <c r="D35179" s="3">
        <v>496950.0</v>
      </c>
      <c r="E35179" s="3"/>
    </row>
    <row r="35180">
      <c r="A35180" s="1">
        <v>7.700809784E9</v>
      </c>
      <c r="B35180" s="2" t="s">
        <v>22330</v>
      </c>
      <c r="C35180" s="2" t="str">
        <f t="shared" si="1"/>
        <v>7700809784 TAPIZADO TRAS            A1D</v>
      </c>
      <c r="D35180" s="3">
        <v>496950.0</v>
      </c>
      <c r="E35180" s="3"/>
    </row>
    <row r="35181">
      <c r="A35181" s="1">
        <v>7.701037021E9</v>
      </c>
      <c r="B35181" s="2" t="s">
        <v>22331</v>
      </c>
      <c r="C35181" s="2" t="str">
        <f t="shared" si="1"/>
        <v>7701037021 PANEL D                  N1N</v>
      </c>
      <c r="D35181" s="3">
        <v>496950.0</v>
      </c>
      <c r="E35181" s="3"/>
    </row>
    <row r="35182">
      <c r="A35182" s="1">
        <v>7.701037022E9</v>
      </c>
      <c r="B35182" s="2" t="s">
        <v>22332</v>
      </c>
      <c r="C35182" s="2" t="str">
        <f t="shared" si="1"/>
        <v>7701037022 PANEL I                  A1D</v>
      </c>
      <c r="D35182" s="3">
        <v>496950.0</v>
      </c>
      <c r="E35182" s="3"/>
    </row>
    <row r="35183">
      <c r="A35183" s="1">
        <v>7.70081186E9</v>
      </c>
      <c r="B35183" s="2" t="s">
        <v>18970</v>
      </c>
      <c r="C35183" s="2" t="str">
        <f t="shared" si="1"/>
        <v>7700811860 TEMPORIZADOR             A1D</v>
      </c>
      <c r="D35183" s="3">
        <v>496809.0</v>
      </c>
      <c r="E35183" s="3"/>
    </row>
    <row r="35184">
      <c r="A35184" s="1">
        <v>2.25243205E8</v>
      </c>
      <c r="B35184" s="2" t="s">
        <v>22333</v>
      </c>
      <c r="C35184" s="2" t="str">
        <f t="shared" si="1"/>
        <v>225243205 PEGADOR VIDROP X 400 ML  A1D</v>
      </c>
      <c r="D35184" s="3">
        <v>496714.0</v>
      </c>
      <c r="E35184" s="3"/>
    </row>
    <row r="35185">
      <c r="A35185" s="1">
        <v>7.701206408E9</v>
      </c>
      <c r="B35185" s="2" t="s">
        <v>22334</v>
      </c>
      <c r="C35185" s="2" t="str">
        <f t="shared" si="1"/>
        <v>7701206408 COLECC.MANIJA APOYABR.DELC1B</v>
      </c>
      <c r="D35185" s="3">
        <v>496698.0</v>
      </c>
      <c r="E35185" s="3"/>
    </row>
    <row r="35186">
      <c r="A35186" s="1">
        <v>1.17200919E8</v>
      </c>
      <c r="B35186" s="2" t="s">
        <v>22335</v>
      </c>
      <c r="C35186" s="2" t="str">
        <f t="shared" si="1"/>
        <v>117200919 BELT-ALTNTR              CEC</v>
      </c>
      <c r="D35186" s="3">
        <v>496690.0</v>
      </c>
      <c r="E35186" s="3"/>
    </row>
    <row r="35187">
      <c r="A35187" s="1">
        <v>2.25243036E8</v>
      </c>
      <c r="B35187" s="2" t="s">
        <v>22336</v>
      </c>
      <c r="C35187" s="2" t="str">
        <f t="shared" si="1"/>
        <v>225243036 CAJON OFERTA SER80       HEG</v>
      </c>
      <c r="D35187" s="3">
        <v>496625.0</v>
      </c>
      <c r="E35187" s="3"/>
    </row>
    <row r="35188">
      <c r="A35188" s="1">
        <v>7.70010029E9</v>
      </c>
      <c r="B35188" s="2" t="s">
        <v>22337</v>
      </c>
      <c r="C35188" s="2" t="str">
        <f t="shared" si="1"/>
        <v>7700100290 BIELA SELECCI            CEC</v>
      </c>
      <c r="D35188" s="3">
        <v>496615.0</v>
      </c>
      <c r="E35188" s="3"/>
    </row>
    <row r="35189">
      <c r="A35189" s="1">
        <v>7.700437013E9</v>
      </c>
      <c r="B35189" s="2" t="s">
        <v>22338</v>
      </c>
      <c r="C35189" s="2" t="str">
        <f t="shared" si="1"/>
        <v>7700437013 OBTURADOR LIMPIALUNETA   CEC</v>
      </c>
      <c r="D35189" s="3">
        <v>496584.0</v>
      </c>
      <c r="E35189" s="3"/>
    </row>
    <row r="35190">
      <c r="A35190" s="1">
        <v>7.701367605E9</v>
      </c>
      <c r="B35190" s="2" t="s">
        <v>11660</v>
      </c>
      <c r="C35190" s="2" t="str">
        <f t="shared" si="1"/>
        <v>7701367605 CILINDRO                 C1B</v>
      </c>
      <c r="D35190" s="3">
        <v>496580.0</v>
      </c>
      <c r="E35190" s="3"/>
    </row>
    <row r="35191">
      <c r="A35191" s="1">
        <v>5.001001138E9</v>
      </c>
      <c r="B35191" s="2" t="s">
        <v>22339</v>
      </c>
      <c r="C35191" s="2" t="str">
        <f t="shared" si="1"/>
        <v>5001001138 TAPON 40X9               A1D</v>
      </c>
      <c r="D35191" s="3">
        <v>496435.0</v>
      </c>
      <c r="E35191" s="3"/>
    </row>
    <row r="35192">
      <c r="A35192" s="1">
        <v>7.436842347E9</v>
      </c>
      <c r="B35192" s="2" t="s">
        <v>18284</v>
      </c>
      <c r="C35192" s="2" t="str">
        <f t="shared" si="1"/>
        <v>7436842347 TORNILLO                 C1B</v>
      </c>
      <c r="D35192" s="3">
        <v>496344.0</v>
      </c>
      <c r="E35192" s="3"/>
    </row>
    <row r="35193">
      <c r="A35193" s="1">
        <v>7.700690122E9</v>
      </c>
      <c r="B35193" s="2" t="s">
        <v>22340</v>
      </c>
      <c r="C35193" s="2" t="str">
        <f t="shared" si="1"/>
        <v>7700690122 BOTADOR STD              CEC</v>
      </c>
      <c r="D35193" s="3">
        <v>496221.0</v>
      </c>
      <c r="E35193" s="3"/>
    </row>
    <row r="35194">
      <c r="A35194" s="1">
        <v>79901.0</v>
      </c>
      <c r="B35194" s="2" t="s">
        <v>22341</v>
      </c>
      <c r="C35194" s="2" t="str">
        <f t="shared" si="1"/>
        <v>79901 MOT.799 01               HEG</v>
      </c>
      <c r="D35194" s="3">
        <v>496203.0</v>
      </c>
      <c r="E35194" s="3"/>
    </row>
    <row r="35195">
      <c r="A35195" s="1">
        <v>2.64198167E8</v>
      </c>
      <c r="B35195" s="2" t="s">
        <v>21594</v>
      </c>
      <c r="C35195" s="2" t="str">
        <f t="shared" si="1"/>
        <v>264198167 SUPPORT ECLAIREUR        CEC</v>
      </c>
      <c r="D35195" s="3">
        <v>496125.0</v>
      </c>
      <c r="E35195" s="3"/>
    </row>
    <row r="35196">
      <c r="A35196" s="1">
        <v>6.22350465E8</v>
      </c>
      <c r="B35196" s="2" t="s">
        <v>22342</v>
      </c>
      <c r="C35196" s="2" t="str">
        <f t="shared" si="1"/>
        <v>622350465 EQUERRE G FIX FACE AV    CEC</v>
      </c>
      <c r="D35196" s="3">
        <v>496125.0</v>
      </c>
      <c r="E35196" s="3"/>
    </row>
    <row r="35197">
      <c r="A35197" s="1">
        <v>7.700754846E9</v>
      </c>
      <c r="B35197" s="2" t="s">
        <v>14177</v>
      </c>
      <c r="C35197" s="2" t="str">
        <f t="shared" si="1"/>
        <v>7700754846 CUBREEQUIPAJE            A1D</v>
      </c>
      <c r="D35197" s="3">
        <v>496107.0</v>
      </c>
      <c r="E35197" s="3"/>
    </row>
    <row r="35198">
      <c r="A35198" s="1">
        <v>7.701408501E9</v>
      </c>
      <c r="B35198" s="2" t="s">
        <v>22343</v>
      </c>
      <c r="C35198" s="2" t="str">
        <f t="shared" si="1"/>
        <v>7701408501 0889 NEGRO PROFU 1 LT    A1D</v>
      </c>
      <c r="D35198" s="3">
        <v>496056.0</v>
      </c>
      <c r="E35198" s="3"/>
    </row>
    <row r="35199">
      <c r="A35199" s="1">
        <v>7.700749784E9</v>
      </c>
      <c r="B35199" s="2" t="s">
        <v>18913</v>
      </c>
      <c r="C35199" s="2" t="str">
        <f t="shared" si="1"/>
        <v>7700749784 RAMPA INYECTO            A1D</v>
      </c>
      <c r="D35199" s="3">
        <v>496026.0</v>
      </c>
      <c r="E35199" s="3"/>
    </row>
    <row r="35200">
      <c r="A35200" s="1">
        <v>7.701025081E9</v>
      </c>
      <c r="B35200" s="2" t="s">
        <v>9730</v>
      </c>
      <c r="C35200" s="2" t="str">
        <f t="shared" si="1"/>
        <v>7701025081 INTERRUPTOR              A1D</v>
      </c>
      <c r="D35200" s="3">
        <v>495974.0</v>
      </c>
      <c r="E35200" s="3"/>
    </row>
    <row r="35201">
      <c r="A35201" s="1">
        <v>7.700430677E9</v>
      </c>
      <c r="B35201" s="2" t="s">
        <v>22344</v>
      </c>
      <c r="C35201" s="2" t="str">
        <f t="shared" si="1"/>
        <v>7700430677 PATA FIJ.SUP.RADIADOR    CEC</v>
      </c>
      <c r="D35201" s="3">
        <v>495864.0</v>
      </c>
      <c r="E35201" s="3"/>
    </row>
    <row r="35202">
      <c r="A35202" s="1">
        <v>7.700430678E9</v>
      </c>
      <c r="B35202" s="2" t="s">
        <v>22344</v>
      </c>
      <c r="C35202" s="2" t="str">
        <f t="shared" si="1"/>
        <v>7700430678 PATA FIJ.SUP.RADIADOR    CEC</v>
      </c>
      <c r="D35202" s="3">
        <v>495864.0</v>
      </c>
      <c r="E35202" s="3"/>
    </row>
    <row r="35203">
      <c r="A35203" s="1">
        <v>2.48800592E8</v>
      </c>
      <c r="B35203" s="2" t="s">
        <v>22345</v>
      </c>
      <c r="C35203" s="2" t="str">
        <f t="shared" si="1"/>
        <v>248800592 TESTIGO TABLERO  LN3     CEC</v>
      </c>
      <c r="D35203" s="3">
        <v>495699.0</v>
      </c>
      <c r="E35203" s="3"/>
    </row>
    <row r="35204">
      <c r="A35204" s="1">
        <v>7.700875307E9</v>
      </c>
      <c r="B35204" s="2" t="s">
        <v>22346</v>
      </c>
      <c r="C35204" s="2" t="str">
        <f t="shared" si="1"/>
        <v>7700875307 ENGRANAJE ARBOL PRIMARIO C1B</v>
      </c>
      <c r="D35204" s="3">
        <v>495642.0</v>
      </c>
      <c r="E35204" s="3"/>
    </row>
    <row r="35205">
      <c r="A35205" s="1">
        <v>2.51458043E8</v>
      </c>
      <c r="B35205" s="2" t="s">
        <v>22347</v>
      </c>
      <c r="C35205" s="2" t="str">
        <f t="shared" si="1"/>
        <v>251458043 INTERRUPTOR RS X52 CONTROCEC</v>
      </c>
      <c r="D35205" s="3">
        <v>495625.0</v>
      </c>
      <c r="E35205" s="3"/>
    </row>
    <row r="35206">
      <c r="A35206" s="1">
        <v>4.89701153E8</v>
      </c>
      <c r="B35206" s="2" t="s">
        <v>21378</v>
      </c>
      <c r="C35206" s="2" t="str">
        <f t="shared" si="1"/>
        <v>489701153 COLONNE DIRECTION POIGNEECEC</v>
      </c>
      <c r="D35206" s="3">
        <v>495590.0</v>
      </c>
      <c r="E35206" s="3"/>
    </row>
    <row r="35207">
      <c r="A35207" s="1">
        <v>7.700101589E9</v>
      </c>
      <c r="B35207" s="2" t="s">
        <v>22348</v>
      </c>
      <c r="C35207" s="2" t="str">
        <f t="shared" si="1"/>
        <v>7700101589 PASTILLA E=2,90          C1B</v>
      </c>
      <c r="D35207" s="3">
        <v>495406.0</v>
      </c>
      <c r="E35207" s="3"/>
    </row>
    <row r="35208">
      <c r="A35208" s="1">
        <v>7.700101716E9</v>
      </c>
      <c r="B35208" s="2" t="s">
        <v>22349</v>
      </c>
      <c r="C35208" s="2" t="str">
        <f t="shared" si="1"/>
        <v>7700101716 PASTILLA E=2,95          C1B</v>
      </c>
      <c r="D35208" s="3">
        <v>495406.0</v>
      </c>
      <c r="E35208" s="3"/>
    </row>
    <row r="35209">
      <c r="A35209" s="1">
        <v>7.70010172E9</v>
      </c>
      <c r="B35209" s="2" t="s">
        <v>22350</v>
      </c>
      <c r="C35209" s="2" t="str">
        <f t="shared" si="1"/>
        <v>7700101720 PASTILLA REG.VALV.[3.05] C1B</v>
      </c>
      <c r="D35209" s="3">
        <v>495406.0</v>
      </c>
      <c r="E35209" s="3"/>
    </row>
    <row r="35210">
      <c r="A35210" s="1">
        <v>7.70010173E9</v>
      </c>
      <c r="B35210" s="2" t="s">
        <v>22351</v>
      </c>
      <c r="C35210" s="2" t="str">
        <f t="shared" si="1"/>
        <v>7700101730 PASTILLA E=3,30          A1D</v>
      </c>
      <c r="D35210" s="3">
        <v>495361.0</v>
      </c>
      <c r="E35210" s="3"/>
    </row>
    <row r="35211">
      <c r="A35211" s="1">
        <v>7.701206192E9</v>
      </c>
      <c r="B35211" s="2" t="s">
        <v>22352</v>
      </c>
      <c r="C35211" s="2" t="str">
        <f t="shared" si="1"/>
        <v>7701206192 PROTEC.INT.ESPEJO EXT.DERCEC</v>
      </c>
      <c r="D35211" s="3">
        <v>495160.0</v>
      </c>
      <c r="E35211" s="3"/>
    </row>
    <row r="35212">
      <c r="A35212" s="1">
        <v>7.700821009E9</v>
      </c>
      <c r="B35212" s="2" t="s">
        <v>22353</v>
      </c>
      <c r="C35212" s="2" t="str">
        <f t="shared" si="1"/>
        <v>7700821009 MASTIL ANTENA            C1B</v>
      </c>
      <c r="D35212" s="3">
        <v>495140.0</v>
      </c>
      <c r="E35212" s="3"/>
    </row>
    <row r="35213">
      <c r="A35213" s="1">
        <v>7.700352945E9</v>
      </c>
      <c r="B35213" s="2" t="s">
        <v>11952</v>
      </c>
      <c r="C35213" s="2" t="str">
        <f t="shared" si="1"/>
        <v>7700352945 RECIPIENTE LAVAPARABRISASCEC</v>
      </c>
      <c r="D35213" s="3">
        <v>495125.0</v>
      </c>
      <c r="E35213" s="3"/>
    </row>
    <row r="35214">
      <c r="A35214" s="1">
        <v>1.87910219E8</v>
      </c>
      <c r="B35214" s="2" t="s">
        <v>22354</v>
      </c>
      <c r="C35214" s="2" t="str">
        <f t="shared" si="1"/>
        <v>187910219 TUBO ABSORBEDOR VAPORES CCEC</v>
      </c>
      <c r="D35214" s="3">
        <v>495047.0</v>
      </c>
      <c r="E35214" s="3"/>
    </row>
    <row r="35215">
      <c r="A35215" s="1">
        <v>7.69245401E8</v>
      </c>
      <c r="B35215" s="2" t="s">
        <v>6907</v>
      </c>
      <c r="C35215" s="2" t="str">
        <f t="shared" si="1"/>
        <v>769245401 DOUBLURE AR C/CS G ASS   CEC</v>
      </c>
      <c r="D35215" s="3">
        <v>494912.0</v>
      </c>
      <c r="E35215" s="3"/>
    </row>
    <row r="35216">
      <c r="A35216" s="1">
        <v>2.25242381E8</v>
      </c>
      <c r="B35216" s="2" t="s">
        <v>22355</v>
      </c>
      <c r="C35216" s="2" t="str">
        <f t="shared" si="1"/>
        <v>225242381 FUNDA ASIENTO LOGAN CONFOB1E</v>
      </c>
      <c r="D35216" s="3">
        <v>494873.0</v>
      </c>
      <c r="E35216" s="3"/>
    </row>
    <row r="35217">
      <c r="A35217" s="1">
        <v>2.40704748E8</v>
      </c>
      <c r="B35217" s="2" t="s">
        <v>12522</v>
      </c>
      <c r="C35217" s="2" t="str">
        <f t="shared" si="1"/>
        <v>240704748 MAZO CABLES PARAGOLPE DELCEC</v>
      </c>
      <c r="D35217" s="3">
        <v>494844.0</v>
      </c>
      <c r="E35217" s="3"/>
    </row>
    <row r="35218">
      <c r="A35218" s="1">
        <v>2.25245075E8</v>
      </c>
      <c r="B35218" s="2" t="s">
        <v>22356</v>
      </c>
      <c r="C35218" s="2" t="str">
        <f t="shared" si="1"/>
        <v>225245075 CAMISA BLANCA M/L TALLE SB1E</v>
      </c>
      <c r="D35218" s="3">
        <v>494814.0</v>
      </c>
      <c r="E35218" s="3"/>
    </row>
    <row r="35219">
      <c r="A35219" s="1">
        <v>7.701036158E9</v>
      </c>
      <c r="B35219" s="2" t="s">
        <v>14151</v>
      </c>
      <c r="C35219" s="2" t="str">
        <f t="shared" si="1"/>
        <v>7701036158 CARCAZA Y CIR            A1D</v>
      </c>
      <c r="D35219" s="3">
        <v>494696.0</v>
      </c>
      <c r="E35219" s="3"/>
    </row>
    <row r="35220">
      <c r="A35220" s="1">
        <v>7.700797419E9</v>
      </c>
      <c r="B35220" s="2" t="s">
        <v>22357</v>
      </c>
      <c r="C35220" s="2" t="str">
        <f t="shared" si="1"/>
        <v>7700797419 MANIJA PASAJERO I.       CEC</v>
      </c>
      <c r="D35220" s="3">
        <v>494666.0</v>
      </c>
      <c r="E35220" s="3"/>
    </row>
    <row r="35221">
      <c r="A35221" s="1">
        <v>7.700102047E9</v>
      </c>
      <c r="B35221" s="2" t="s">
        <v>22358</v>
      </c>
      <c r="C35221" s="2" t="str">
        <f t="shared" si="1"/>
        <v>7700102047 CORREA ESTRI.DISTRIBUCIONC1B</v>
      </c>
      <c r="D35221" s="3">
        <v>494652.0</v>
      </c>
      <c r="E35221" s="3"/>
    </row>
    <row r="35222">
      <c r="A35222" s="1">
        <v>7.700857481E9</v>
      </c>
      <c r="B35222" s="2" t="s">
        <v>17444</v>
      </c>
      <c r="C35222" s="2" t="str">
        <f t="shared" si="1"/>
        <v>7700857481 DISCO ARRASTR            C3A</v>
      </c>
      <c r="D35222" s="3">
        <v>494614.0</v>
      </c>
      <c r="E35222" s="3"/>
    </row>
    <row r="35223">
      <c r="A35223" s="1">
        <v>7.700849256E9</v>
      </c>
      <c r="B35223" s="2" t="s">
        <v>22359</v>
      </c>
      <c r="C35223" s="2" t="str">
        <f t="shared" si="1"/>
        <v>7700849256 ALOJAMIENTO RADIO        CEC</v>
      </c>
      <c r="D35223" s="3">
        <v>494556.0</v>
      </c>
      <c r="E35223" s="3"/>
    </row>
    <row r="35224">
      <c r="A35224" s="1">
        <v>2.25244184E8</v>
      </c>
      <c r="B35224" s="2" t="s">
        <v>22360</v>
      </c>
      <c r="C35224" s="2" t="str">
        <f t="shared" si="1"/>
        <v>225244184 11E 820 Cobre InterferencB1E</v>
      </c>
      <c r="D35224" s="3">
        <v>494535.0</v>
      </c>
      <c r="E35224" s="3"/>
    </row>
    <row r="35225">
      <c r="A35225" s="1">
        <v>7.701047315E9</v>
      </c>
      <c r="B35225" s="2" t="s">
        <v>20806</v>
      </c>
      <c r="C35225" s="2" t="str">
        <f t="shared" si="1"/>
        <v>7701047315 COBERTURA RESP.TRAS.1/1  CEC</v>
      </c>
      <c r="D35225" s="3">
        <v>494503.0</v>
      </c>
      <c r="E35225" s="3"/>
    </row>
    <row r="35226">
      <c r="A35226" s="1">
        <v>7.701348165E9</v>
      </c>
      <c r="B35226" s="2" t="s">
        <v>22361</v>
      </c>
      <c r="C35226" s="2" t="str">
        <f t="shared" si="1"/>
        <v>7701348165 TRABA CERRADURA IZQUIERDAA1D</v>
      </c>
      <c r="D35226" s="3">
        <v>494349.0</v>
      </c>
      <c r="E35226" s="3"/>
    </row>
    <row r="35227">
      <c r="A35227" s="1">
        <v>4.65319973E8</v>
      </c>
      <c r="B35227" s="2" t="s">
        <v>22362</v>
      </c>
      <c r="C35227" s="2" t="str">
        <f t="shared" si="1"/>
        <v>465319973 ALMOHADILLA PEDAL FRENO  CEC</v>
      </c>
      <c r="D35227" s="3">
        <v>494297.0</v>
      </c>
      <c r="E35227" s="3"/>
    </row>
    <row r="35228">
      <c r="A35228" s="1">
        <v>7.700797419E9</v>
      </c>
      <c r="B35228" s="2" t="s">
        <v>22357</v>
      </c>
      <c r="C35228" s="2" t="str">
        <f t="shared" si="1"/>
        <v>7700797419 MANIJA PASAJERO I.       CEC</v>
      </c>
      <c r="D35228" s="3">
        <v>494246.0</v>
      </c>
      <c r="E35228" s="3"/>
    </row>
    <row r="35229">
      <c r="A35229" s="1">
        <v>7.700857481E9</v>
      </c>
      <c r="B35229" s="2" t="s">
        <v>22363</v>
      </c>
      <c r="C35229" s="2" t="str">
        <f t="shared" si="1"/>
        <v>7700857481 DISCO                    C3A</v>
      </c>
      <c r="D35229" s="3">
        <v>494194.0</v>
      </c>
      <c r="E35229" s="3"/>
    </row>
    <row r="35230">
      <c r="A35230" s="1">
        <v>7.700786185E9</v>
      </c>
      <c r="B35230" s="2" t="s">
        <v>17148</v>
      </c>
      <c r="C35230" s="2" t="str">
        <f t="shared" si="1"/>
        <v>7700786185 BURLETE PTA.             A1D</v>
      </c>
      <c r="D35230" s="3">
        <v>494172.0</v>
      </c>
      <c r="E35230" s="3"/>
    </row>
    <row r="35231">
      <c r="A35231" s="1">
        <v>7.701042767E9</v>
      </c>
      <c r="B35231" s="2" t="s">
        <v>22364</v>
      </c>
      <c r="C35231" s="2" t="str">
        <f t="shared" si="1"/>
        <v>7701042767 VALVULA BOMBA INY.       CEC</v>
      </c>
      <c r="D35231" s="3">
        <v>494157.0</v>
      </c>
      <c r="E35231" s="3"/>
    </row>
    <row r="35232">
      <c r="A35232" s="1">
        <v>7.701045341E9</v>
      </c>
      <c r="B35232" s="2" t="s">
        <v>22365</v>
      </c>
      <c r="C35232" s="2" t="str">
        <f t="shared" si="1"/>
        <v>7701045341 PERILLA DE ODOMETRO      B2F</v>
      </c>
      <c r="D35232" s="3">
        <v>494083.0</v>
      </c>
      <c r="E35232" s="3"/>
    </row>
    <row r="35233">
      <c r="A35233" s="1">
        <v>7.701349885E9</v>
      </c>
      <c r="B35233" s="2" t="s">
        <v>22366</v>
      </c>
      <c r="C35233" s="2" t="str">
        <f t="shared" si="1"/>
        <v>7701349885 COJINETES BIELAS X8      C1B</v>
      </c>
      <c r="D35233" s="3">
        <v>494068.0</v>
      </c>
      <c r="E35233" s="3"/>
    </row>
    <row r="35234">
      <c r="A35234" s="1">
        <v>2833610.0</v>
      </c>
      <c r="B35234" s="2" t="s">
        <v>22367</v>
      </c>
      <c r="C35234" s="2" t="str">
        <f t="shared" si="1"/>
        <v>2833610 MICROPHONE               N1N</v>
      </c>
      <c r="D35234" s="3">
        <v>493965.0</v>
      </c>
      <c r="E35234" s="3"/>
    </row>
    <row r="35235">
      <c r="A35235" s="1">
        <v>2.25240469E8</v>
      </c>
      <c r="B35235" s="2" t="s">
        <v>22368</v>
      </c>
      <c r="C35235" s="2" t="str">
        <f t="shared" si="1"/>
        <v>225240469 PORTA POSTER             N1N</v>
      </c>
      <c r="D35235" s="3">
        <v>493941.0</v>
      </c>
      <c r="E35235" s="3"/>
    </row>
    <row r="35236">
      <c r="A35236" s="1">
        <v>1.17207944E8</v>
      </c>
      <c r="B35236" s="2" t="s">
        <v>12620</v>
      </c>
      <c r="C35236" s="2" t="str">
        <f t="shared" si="1"/>
        <v>117207944 CORREA ACCESORIOS F4R    C1B</v>
      </c>
      <c r="D35236" s="3">
        <v>493918.0</v>
      </c>
      <c r="E35236" s="3"/>
    </row>
    <row r="35237">
      <c r="A35237" s="1">
        <v>1.12980001E8</v>
      </c>
      <c r="B35237" s="2" t="s">
        <v>11679</v>
      </c>
      <c r="C35237" s="2" t="str">
        <f t="shared" si="1"/>
        <v>112980001 TORNILLO                 CEC</v>
      </c>
      <c r="D35237" s="3">
        <v>493426.0</v>
      </c>
      <c r="E35237" s="3"/>
    </row>
    <row r="35238">
      <c r="A35238" s="1">
        <v>7.700787239E9</v>
      </c>
      <c r="B35238" s="2" t="s">
        <v>11697</v>
      </c>
      <c r="C35238" s="2" t="str">
        <f t="shared" si="1"/>
        <v>7700787239 FLOTANTE COMB            A1D</v>
      </c>
      <c r="D35238" s="3">
        <v>493426.0</v>
      </c>
      <c r="E35238" s="3"/>
    </row>
    <row r="35239">
      <c r="A35239" s="1">
        <v>7.700869415E9</v>
      </c>
      <c r="B35239" s="2" t="s">
        <v>22369</v>
      </c>
      <c r="C35239" s="2" t="str">
        <f t="shared" si="1"/>
        <v>7700869415 CRAPODINA EMB            C3A</v>
      </c>
      <c r="D35239" s="3">
        <v>493359.0</v>
      </c>
      <c r="E35239" s="3"/>
    </row>
    <row r="35240">
      <c r="A35240" s="1">
        <v>2.88866187E8</v>
      </c>
      <c r="B35240" s="2" t="s">
        <v>13348</v>
      </c>
      <c r="C35240" s="2" t="str">
        <f t="shared" si="1"/>
        <v>288866187 BRAZO LIMPIAPAR PASAJ    A1D</v>
      </c>
      <c r="D35240" s="3">
        <v>493182.0</v>
      </c>
      <c r="E35240" s="3"/>
    </row>
    <row r="35241">
      <c r="A35241" s="1">
        <v>7.439440329E9</v>
      </c>
      <c r="B35241" s="2" t="s">
        <v>10723</v>
      </c>
      <c r="C35241" s="2" t="str">
        <f t="shared" si="1"/>
        <v>7439440329 POLEA TENSORA            A1D</v>
      </c>
      <c r="D35241" s="3">
        <v>492953.0</v>
      </c>
      <c r="E35241" s="3"/>
    </row>
    <row r="35242">
      <c r="A35242" s="1">
        <v>7.700870937E9</v>
      </c>
      <c r="B35242" s="2" t="s">
        <v>10723</v>
      </c>
      <c r="C35242" s="2" t="str">
        <f t="shared" si="1"/>
        <v>7700870937 POLEA TENSORA            A1D</v>
      </c>
      <c r="D35242" s="3">
        <v>492953.0</v>
      </c>
      <c r="E35242" s="3"/>
    </row>
    <row r="35243">
      <c r="A35243" s="1">
        <v>4.01608374E8</v>
      </c>
      <c r="B35243" s="2" t="s">
        <v>22370</v>
      </c>
      <c r="C35243" s="2" t="str">
        <f t="shared" si="1"/>
        <v>401608374 ROTULA TRIANGULO INF DER CEC</v>
      </c>
      <c r="D35243" s="3">
        <v>492894.0</v>
      </c>
      <c r="E35243" s="3"/>
    </row>
    <row r="35244">
      <c r="A35244" s="1">
        <v>7.700300887E9</v>
      </c>
      <c r="B35244" s="2" t="s">
        <v>3909</v>
      </c>
      <c r="C35244" s="2" t="str">
        <f t="shared" si="1"/>
        <v>7700300887 MANGUERA                 CEC</v>
      </c>
      <c r="D35244" s="3">
        <v>492812.0</v>
      </c>
      <c r="E35244" s="3"/>
    </row>
    <row r="35245">
      <c r="A35245" s="1">
        <v>7.701464299E9</v>
      </c>
      <c r="B35245" s="2" t="s">
        <v>22371</v>
      </c>
      <c r="C35245" s="2" t="str">
        <f t="shared" si="1"/>
        <v>7701464299 SOPORTE FARO             C1B</v>
      </c>
      <c r="D35245" s="3">
        <v>492812.0</v>
      </c>
      <c r="E35245" s="3"/>
    </row>
    <row r="35246">
      <c r="A35246" s="1">
        <v>7.7014643E9</v>
      </c>
      <c r="B35246" s="2" t="s">
        <v>22371</v>
      </c>
      <c r="C35246" s="2" t="str">
        <f t="shared" si="1"/>
        <v>7701464300 SOPORTE FARO             C1B</v>
      </c>
      <c r="D35246" s="3">
        <v>492812.0</v>
      </c>
      <c r="E35246" s="3"/>
    </row>
    <row r="35247">
      <c r="A35247" s="1">
        <v>2.4319899E8</v>
      </c>
      <c r="B35247" s="2" t="s">
        <v>2998</v>
      </c>
      <c r="C35247" s="2" t="str">
        <f t="shared" si="1"/>
        <v>243198990 CAJA FUSIBLES     AK     CEC</v>
      </c>
      <c r="D35247" s="3">
        <v>492698.0</v>
      </c>
      <c r="E35247" s="3"/>
    </row>
    <row r="35248">
      <c r="A35248" s="1">
        <v>7.69840024E8</v>
      </c>
      <c r="B35248" s="2" t="s">
        <v>22372</v>
      </c>
      <c r="C35248" s="2" t="str">
        <f t="shared" si="1"/>
        <v>769840024 GRAPA FIJ.TUBOS          CEC</v>
      </c>
      <c r="D35248" s="3">
        <v>492672.0</v>
      </c>
      <c r="E35248" s="3"/>
    </row>
    <row r="35249">
      <c r="A35249" s="1">
        <v>7.701470895E9</v>
      </c>
      <c r="B35249" s="2" t="s">
        <v>13170</v>
      </c>
      <c r="C35249" s="2" t="str">
        <f t="shared" si="1"/>
        <v>7701470895 PARAGOLPE DEL. C/PRIMER  CEC</v>
      </c>
      <c r="D35249" s="3">
        <v>492552.0</v>
      </c>
      <c r="E35249" s="3"/>
    </row>
    <row r="35250">
      <c r="A35250" s="1">
        <v>6.00103009E9</v>
      </c>
      <c r="B35250" s="2" t="s">
        <v>22373</v>
      </c>
      <c r="C35250" s="2" t="str">
        <f t="shared" si="1"/>
        <v>6001030090 CALCOMANIA               A1D</v>
      </c>
      <c r="D35250" s="3">
        <v>492510.0</v>
      </c>
      <c r="E35250" s="3"/>
    </row>
    <row r="35251">
      <c r="A35251" s="1">
        <v>7.700109328E9</v>
      </c>
      <c r="B35251" s="2" t="s">
        <v>22374</v>
      </c>
      <c r="C35251" s="2" t="str">
        <f t="shared" si="1"/>
        <v>7700109328 POLEA BOMBA DIRECC.ASISTICEC</v>
      </c>
      <c r="D35251" s="3">
        <v>492473.0</v>
      </c>
      <c r="E35251" s="3"/>
    </row>
    <row r="35252">
      <c r="A35252" s="1">
        <v>7.700311697E9</v>
      </c>
      <c r="B35252" s="2" t="s">
        <v>22375</v>
      </c>
      <c r="C35252" s="2" t="str">
        <f t="shared" si="1"/>
        <v>7700311697 CALCE CERRADURA PTA.     CEC</v>
      </c>
      <c r="D35252" s="3">
        <v>492414.0</v>
      </c>
      <c r="E35252" s="3"/>
    </row>
    <row r="35253">
      <c r="A35253" s="1">
        <v>6.001550525E9</v>
      </c>
      <c r="B35253" s="2" t="s">
        <v>8891</v>
      </c>
      <c r="C35253" s="2" t="str">
        <f t="shared" si="1"/>
        <v>6001550525 CINTURON SEGURIDAD       CEC</v>
      </c>
      <c r="D35253" s="3">
        <v>492247.0</v>
      </c>
      <c r="E35253" s="3"/>
    </row>
    <row r="35254">
      <c r="A35254" s="1">
        <v>2.9586904E7</v>
      </c>
      <c r="B35254" s="2" t="s">
        <v>20690</v>
      </c>
      <c r="C35254" s="2" t="str">
        <f t="shared" si="1"/>
        <v>29586904 PRTC FIX PLAQUE CNX BATTECEC</v>
      </c>
      <c r="D35254" s="3">
        <v>492180.0</v>
      </c>
      <c r="E35254" s="3"/>
    </row>
    <row r="35255">
      <c r="A35255" s="1">
        <v>7.700848685E9</v>
      </c>
      <c r="B35255" s="2" t="s">
        <v>722</v>
      </c>
      <c r="C35255" s="2" t="str">
        <f t="shared" si="1"/>
        <v>7700848685 ESPACIADOR               CEC</v>
      </c>
      <c r="D35255" s="3">
        <v>492177.0</v>
      </c>
      <c r="E35255" s="3"/>
    </row>
    <row r="35256">
      <c r="A35256" s="1">
        <v>6.25125608E8</v>
      </c>
      <c r="B35256" s="2" t="s">
        <v>22376</v>
      </c>
      <c r="C35256" s="2" t="str">
        <f t="shared" si="1"/>
        <v>625125608 SOP GUERDAB DEL DER      CEC</v>
      </c>
      <c r="D35256" s="3">
        <v>492150.0</v>
      </c>
      <c r="E35256" s="3"/>
    </row>
    <row r="35257">
      <c r="A35257" s="1">
        <v>7.700742245E9</v>
      </c>
      <c r="B35257" s="2" t="s">
        <v>12373</v>
      </c>
      <c r="C35257" s="2" t="str">
        <f t="shared" si="1"/>
        <v>7700742245 TUBO                     A1D</v>
      </c>
      <c r="D35257" s="3">
        <v>492125.0</v>
      </c>
      <c r="E35257" s="3"/>
    </row>
    <row r="35258">
      <c r="A35258" s="1">
        <v>2.25243102E8</v>
      </c>
      <c r="B35258" s="2" t="s">
        <v>22377</v>
      </c>
      <c r="C35258" s="2" t="str">
        <f t="shared" si="1"/>
        <v>225243102 FUNDAS ASTO SANDERO LUXE B1E</v>
      </c>
      <c r="D35258" s="3">
        <v>492056.0</v>
      </c>
      <c r="E35258" s="3"/>
    </row>
    <row r="35259">
      <c r="A35259" s="1">
        <v>2.48109595E8</v>
      </c>
      <c r="B35259" s="2" t="s">
        <v>22378</v>
      </c>
      <c r="C35259" s="2" t="str">
        <f t="shared" si="1"/>
        <v>248109595 GRUPO INSTRUMENTOS ADAC KCEC</v>
      </c>
      <c r="D35259" s="3">
        <v>492019.0</v>
      </c>
      <c r="E35259" s="3"/>
    </row>
    <row r="35260">
      <c r="A35260" s="1">
        <v>7.70084039E9</v>
      </c>
      <c r="B35260" s="2" t="s">
        <v>22379</v>
      </c>
      <c r="C35260" s="2" t="str">
        <f t="shared" si="1"/>
        <v>7700840390 FLEXIBLE DE FREN0 DELANTECEC</v>
      </c>
      <c r="D35260" s="3">
        <v>491955.0</v>
      </c>
      <c r="E35260" s="3"/>
    </row>
    <row r="35261">
      <c r="A35261" s="1">
        <v>2.85906352E8</v>
      </c>
      <c r="B35261" s="2" t="s">
        <v>7960</v>
      </c>
      <c r="C35261" s="2" t="str">
        <f t="shared" si="1"/>
        <v>285906352 ANTENA DETECCION         B1E</v>
      </c>
      <c r="D35261" s="3">
        <v>491930.0</v>
      </c>
      <c r="E35261" s="3"/>
    </row>
    <row r="35262">
      <c r="A35262" s="1">
        <v>1220704.0</v>
      </c>
      <c r="B35262" s="2" t="s">
        <v>18397</v>
      </c>
      <c r="C35262" s="2" t="str">
        <f t="shared" si="1"/>
        <v>1220704 COJINETE CIGUENAL        CEC</v>
      </c>
      <c r="D35262" s="3">
        <v>491852.0</v>
      </c>
      <c r="E35262" s="3"/>
    </row>
    <row r="35263">
      <c r="A35263" s="1">
        <v>7.700102699E9</v>
      </c>
      <c r="B35263" s="2" t="s">
        <v>19808</v>
      </c>
      <c r="C35263" s="2" t="str">
        <f t="shared" si="1"/>
        <v>7700102699 RETEN                    CEC</v>
      </c>
      <c r="D35263" s="3">
        <v>491763.0</v>
      </c>
      <c r="E35263" s="3"/>
    </row>
    <row r="35264">
      <c r="A35264" s="1">
        <v>7.439146603E9</v>
      </c>
      <c r="B35264" s="2" t="s">
        <v>22380</v>
      </c>
      <c r="C35264" s="2" t="str">
        <f t="shared" si="1"/>
        <v>7439146603 RETEN GUIA VALVULA       CEC</v>
      </c>
      <c r="D35264" s="3">
        <v>491653.0</v>
      </c>
      <c r="E35264" s="3"/>
    </row>
    <row r="35265">
      <c r="A35265" s="1">
        <v>7.700436793E9</v>
      </c>
      <c r="B35265" s="2" t="s">
        <v>22381</v>
      </c>
      <c r="C35265" s="2" t="str">
        <f t="shared" si="1"/>
        <v>7700436793 CINTURON SEGURIDAD DELANTCEC</v>
      </c>
      <c r="D35265" s="3">
        <v>491608.0</v>
      </c>
      <c r="E35265" s="3"/>
    </row>
    <row r="35266">
      <c r="A35266" s="1">
        <v>1.65625993E8</v>
      </c>
      <c r="B35266" s="2" t="s">
        <v>19838</v>
      </c>
      <c r="C35266" s="2" t="str">
        <f t="shared" si="1"/>
        <v>165625993 TUERCA                   CEC</v>
      </c>
      <c r="D35266" s="3">
        <v>491571.0</v>
      </c>
      <c r="E35266" s="3"/>
    </row>
    <row r="35267">
      <c r="A35267" s="1">
        <v>4.02624258E8</v>
      </c>
      <c r="B35267" s="2" t="s">
        <v>19838</v>
      </c>
      <c r="C35267" s="2" t="str">
        <f t="shared" si="1"/>
        <v>402624258 TUERCA                   CEC</v>
      </c>
      <c r="D35267" s="3">
        <v>491571.0</v>
      </c>
      <c r="E35267" s="3"/>
    </row>
    <row r="35268">
      <c r="A35268" s="1">
        <v>7.701060663E9</v>
      </c>
      <c r="B35268" s="2" t="s">
        <v>22382</v>
      </c>
      <c r="C35268" s="2" t="str">
        <f t="shared" si="1"/>
        <v>7701060663 TUERCA REM               CEC</v>
      </c>
      <c r="D35268" s="3">
        <v>491571.0</v>
      </c>
      <c r="E35268" s="3"/>
    </row>
    <row r="35269">
      <c r="A35269" s="1">
        <v>1.22233484E8</v>
      </c>
      <c r="B35269" s="2" t="s">
        <v>20065</v>
      </c>
      <c r="C35269" s="2" t="str">
        <f t="shared" si="1"/>
        <v>122233484 DEMI-COUSSINET PALIER LISCEC</v>
      </c>
      <c r="D35269" s="3">
        <v>491480.0</v>
      </c>
      <c r="E35269" s="3"/>
    </row>
    <row r="35270">
      <c r="A35270" s="1">
        <v>2.25241595E8</v>
      </c>
      <c r="B35270" s="2" t="s">
        <v>22383</v>
      </c>
      <c r="C35270" s="2" t="str">
        <f t="shared" si="1"/>
        <v>225241595 SOPORTE UNIVERSAL CELULARCEC</v>
      </c>
      <c r="D35270" s="3">
        <v>491368.0</v>
      </c>
      <c r="E35270" s="3"/>
    </row>
    <row r="35271">
      <c r="A35271" s="1">
        <v>6.20920834E8</v>
      </c>
      <c r="B35271" s="2" t="s">
        <v>22384</v>
      </c>
      <c r="C35271" s="2" t="str">
        <f t="shared" si="1"/>
        <v>620920834 ABSORVE PARACH DL NC     CEC</v>
      </c>
      <c r="D35271" s="3">
        <v>491288.0</v>
      </c>
      <c r="E35271" s="3"/>
    </row>
    <row r="35272">
      <c r="A35272" s="1">
        <v>2.31764482E8</v>
      </c>
      <c r="B35272" s="2" t="s">
        <v>22385</v>
      </c>
      <c r="C35272" s="2" t="str">
        <f t="shared" si="1"/>
        <v>231764482 PROTECTEUR ALTERN        CEC</v>
      </c>
      <c r="D35272" s="3">
        <v>491226.0</v>
      </c>
      <c r="E35272" s="3"/>
    </row>
    <row r="35273">
      <c r="A35273" s="1">
        <v>2.25244407E8</v>
      </c>
      <c r="B35273" s="2" t="s">
        <v>22386</v>
      </c>
      <c r="C35273" s="2" t="str">
        <f t="shared" si="1"/>
        <v>225244407 CHOMBA FLUENCE L (COLOR) B1E</v>
      </c>
      <c r="D35273" s="3">
        <v>491161.0</v>
      </c>
      <c r="E35273" s="3"/>
    </row>
    <row r="35274">
      <c r="A35274" s="1">
        <v>7.700822024E9</v>
      </c>
      <c r="B35274" s="2" t="s">
        <v>22387</v>
      </c>
      <c r="C35274" s="2" t="str">
        <f t="shared" si="1"/>
        <v>7700822024 MANIJA ABATIMIENTO ASIENTCEC</v>
      </c>
      <c r="D35274" s="3">
        <v>491098.0</v>
      </c>
      <c r="E35274" s="3"/>
    </row>
    <row r="35275">
      <c r="A35275" s="1">
        <v>7.700300993E9</v>
      </c>
      <c r="B35275" s="2" t="s">
        <v>3909</v>
      </c>
      <c r="C35275" s="2" t="str">
        <f t="shared" si="1"/>
        <v>7700300993 MANGUERA                 CEC</v>
      </c>
      <c r="D35275" s="3">
        <v>491017.0</v>
      </c>
      <c r="E35275" s="3"/>
    </row>
    <row r="35276">
      <c r="A35276" s="1">
        <v>6.78997648E8</v>
      </c>
      <c r="B35276" s="2" t="s">
        <v>3060</v>
      </c>
      <c r="C35276" s="2" t="str">
        <f t="shared" si="1"/>
        <v>678997648 OBTURADOR                CEC</v>
      </c>
      <c r="D35276" s="3">
        <v>491002.0</v>
      </c>
      <c r="E35276" s="3"/>
    </row>
    <row r="35277">
      <c r="A35277" s="1">
        <v>7.7003527E9</v>
      </c>
      <c r="B35277" s="2" t="s">
        <v>3260</v>
      </c>
      <c r="C35277" s="2" t="str">
        <f t="shared" si="1"/>
        <v>7700352700 FARO TRASERO IZQ         CEC</v>
      </c>
      <c r="D35277" s="3">
        <v>490953.0</v>
      </c>
      <c r="E35277" s="3"/>
    </row>
    <row r="35278">
      <c r="A35278" s="1">
        <v>7.700849122E9</v>
      </c>
      <c r="B35278" s="2" t="s">
        <v>22388</v>
      </c>
      <c r="C35278" s="2" t="str">
        <f t="shared" si="1"/>
        <v>7700849122 CUB.PLAST.SUP.DER.       CEC</v>
      </c>
      <c r="D35278" s="3">
        <v>490951.0</v>
      </c>
      <c r="E35278" s="3"/>
    </row>
    <row r="35279">
      <c r="A35279" s="1">
        <v>2.71206909E8</v>
      </c>
      <c r="B35279" s="2" t="s">
        <v>22389</v>
      </c>
      <c r="C35279" s="2" t="str">
        <f t="shared" si="1"/>
        <v>271206909 DISTRIBUIDOR DE AR AQUECICEC</v>
      </c>
      <c r="D35279" s="3">
        <v>490851.0</v>
      </c>
      <c r="E35279" s="3"/>
    </row>
    <row r="35280">
      <c r="A35280" s="1">
        <v>7.700812369E9</v>
      </c>
      <c r="B35280" s="2" t="s">
        <v>22390</v>
      </c>
      <c r="C35280" s="2" t="str">
        <f t="shared" si="1"/>
        <v>7700812369 TAPA TANQUE COMBUSTIBLE HCEC</v>
      </c>
      <c r="D35280" s="3">
        <v>490851.0</v>
      </c>
      <c r="E35280" s="3"/>
    </row>
    <row r="35281">
      <c r="A35281" s="1">
        <v>7.700832255E9</v>
      </c>
      <c r="B35281" s="2" t="s">
        <v>21300</v>
      </c>
      <c r="C35281" s="2" t="str">
        <f t="shared" si="1"/>
        <v>7700832255 SOPORTE CAJA             A1D</v>
      </c>
      <c r="D35281" s="3">
        <v>490729.0</v>
      </c>
      <c r="E35281" s="3"/>
    </row>
    <row r="35282">
      <c r="A35282" s="1">
        <v>2.33001512E8</v>
      </c>
      <c r="B35282" s="2" t="s">
        <v>22391</v>
      </c>
      <c r="C35282" s="2" t="str">
        <f t="shared" si="1"/>
        <v>233001512 MOTOR ARRANQUE H4M CAPTURCEC</v>
      </c>
      <c r="D35282" s="3">
        <v>490714.0</v>
      </c>
      <c r="E35282" s="3"/>
    </row>
    <row r="35283">
      <c r="A35283" s="1">
        <v>7.70030693E9</v>
      </c>
      <c r="B35283" s="2" t="s">
        <v>4279</v>
      </c>
      <c r="C35283" s="2" t="str">
        <f t="shared" si="1"/>
        <v>7700306930 MONOGRAMA                CEC</v>
      </c>
      <c r="D35283" s="3">
        <v>490714.0</v>
      </c>
      <c r="E35283" s="3"/>
    </row>
    <row r="35284">
      <c r="A35284" s="1">
        <v>2.25243477E8</v>
      </c>
      <c r="B35284" s="2" t="s">
        <v>22392</v>
      </c>
      <c r="C35284" s="2" t="str">
        <f t="shared" si="1"/>
        <v>225243477 TERMO ACERO INOXI 1/2 L  B2F</v>
      </c>
      <c r="D35284" s="3">
        <v>490673.0</v>
      </c>
      <c r="E35284" s="3"/>
    </row>
    <row r="35285">
      <c r="A35285" s="1">
        <v>2.25243241E8</v>
      </c>
      <c r="B35285" s="2" t="s">
        <v>22393</v>
      </c>
      <c r="C35285" s="2" t="str">
        <f t="shared" si="1"/>
        <v>225243241 BANNER Y PORTAB. STEPWAY N1N</v>
      </c>
      <c r="D35285" s="3">
        <v>490532.0</v>
      </c>
      <c r="E35285" s="3"/>
    </row>
    <row r="35286">
      <c r="A35286" s="1">
        <v>7.701041354E9</v>
      </c>
      <c r="B35286" s="2" t="s">
        <v>22394</v>
      </c>
      <c r="C35286" s="2" t="str">
        <f t="shared" si="1"/>
        <v>7701041354 PLATINA PLAFONIER CENTRALA1D</v>
      </c>
      <c r="D35286" s="3">
        <v>490448.0</v>
      </c>
      <c r="E35286" s="3"/>
    </row>
    <row r="35287">
      <c r="A35287" s="1">
        <v>7.700101272E9</v>
      </c>
      <c r="B35287" s="2" t="s">
        <v>1469</v>
      </c>
      <c r="C35287" s="2" t="str">
        <f t="shared" si="1"/>
        <v>7700101272 SOPORTE ALTERNADOR       CEC</v>
      </c>
      <c r="D35287" s="3">
        <v>490411.0</v>
      </c>
      <c r="E35287" s="3"/>
    </row>
    <row r="35288">
      <c r="A35288" s="1">
        <v>7.701042341E9</v>
      </c>
      <c r="B35288" s="2" t="s">
        <v>22395</v>
      </c>
      <c r="C35288" s="2" t="str">
        <f t="shared" si="1"/>
        <v>7701042341 TAPA BOMBA ACEITE        A1D</v>
      </c>
      <c r="D35288" s="3">
        <v>490389.0</v>
      </c>
      <c r="E35288" s="3"/>
    </row>
    <row r="35289">
      <c r="A35289" s="1">
        <v>2788610.0</v>
      </c>
      <c r="B35289" s="2" t="s">
        <v>22396</v>
      </c>
      <c r="C35289" s="2" t="str">
        <f t="shared" si="1"/>
        <v>2788610 ENTR CAJA DISTR CALEF    CEC</v>
      </c>
      <c r="D35289" s="3">
        <v>490249.0</v>
      </c>
      <c r="E35289" s="3"/>
    </row>
    <row r="35290">
      <c r="A35290" s="1">
        <v>7.700427957E9</v>
      </c>
      <c r="B35290" s="2" t="s">
        <v>22397</v>
      </c>
      <c r="C35290" s="2" t="str">
        <f t="shared" si="1"/>
        <v>7700427957 PROTECTOR INF. CORREDERA CEC</v>
      </c>
      <c r="D35290" s="3">
        <v>490153.0</v>
      </c>
      <c r="E35290" s="3"/>
    </row>
    <row r="35291">
      <c r="A35291" s="1">
        <v>2.44200074E8</v>
      </c>
      <c r="B35291" s="2" t="s">
        <v>22398</v>
      </c>
      <c r="C35291" s="2" t="str">
        <f t="shared" si="1"/>
        <v>244200074 BRIDE MAINTIEN BATTERIE HCEC</v>
      </c>
      <c r="D35291" s="3">
        <v>489936.0</v>
      </c>
      <c r="E35291" s="3"/>
    </row>
    <row r="35292">
      <c r="A35292" s="1">
        <v>6.00154784E9</v>
      </c>
      <c r="B35292" s="2" t="s">
        <v>22399</v>
      </c>
      <c r="C35292" s="2" t="str">
        <f t="shared" si="1"/>
        <v>6001547840 ETIQHETTE                A1D</v>
      </c>
      <c r="D35292" s="3">
        <v>489916.0</v>
      </c>
      <c r="E35292" s="3"/>
    </row>
    <row r="35293">
      <c r="A35293" s="1">
        <v>3.22811371E8</v>
      </c>
      <c r="B35293" s="2" t="s">
        <v>3825</v>
      </c>
      <c r="C35293" s="2" t="str">
        <f t="shared" si="1"/>
        <v>322811371 EJE ENGRANAJE MA         CEC</v>
      </c>
      <c r="D35293" s="3">
        <v>489884.0</v>
      </c>
      <c r="E35293" s="3"/>
    </row>
    <row r="35294">
      <c r="A35294" s="1">
        <v>7.55571995E8</v>
      </c>
      <c r="B35294" s="2" t="s">
        <v>5184</v>
      </c>
      <c r="C35294" s="2" t="str">
        <f t="shared" si="1"/>
        <v>755571995 EMBELLECEDOR SUPERIOR PUECEC</v>
      </c>
      <c r="D35294" s="3">
        <v>489767.0</v>
      </c>
      <c r="E35294" s="3"/>
    </row>
    <row r="35295">
      <c r="A35295" s="1">
        <v>7.55576137E8</v>
      </c>
      <c r="B35295" s="2" t="s">
        <v>5184</v>
      </c>
      <c r="C35295" s="2" t="str">
        <f t="shared" si="1"/>
        <v>755576137 EMBELLECEDOR SUPERIOR PUECEC</v>
      </c>
      <c r="D35295" s="3">
        <v>489767.0</v>
      </c>
      <c r="E35295" s="3"/>
    </row>
    <row r="35296">
      <c r="A35296" s="1">
        <v>7.701032946E9</v>
      </c>
      <c r="B35296" s="2" t="s">
        <v>22400</v>
      </c>
      <c r="C35296" s="2" t="str">
        <f t="shared" si="1"/>
        <v>7701032946 FARO TRAS. DER.          CEC</v>
      </c>
      <c r="D35296" s="3">
        <v>489754.0</v>
      </c>
      <c r="E35296" s="3"/>
    </row>
    <row r="35297">
      <c r="A35297" s="1">
        <v>7.700848491E9</v>
      </c>
      <c r="B35297" s="2" t="s">
        <v>5473</v>
      </c>
      <c r="C35297" s="2" t="str">
        <f t="shared" si="1"/>
        <v>7700848491 PROTECTOR                A1D</v>
      </c>
      <c r="D35297" s="3">
        <v>489643.0</v>
      </c>
      <c r="E35297" s="3"/>
    </row>
    <row r="35298">
      <c r="A35298" s="1">
        <v>7.700419863E9</v>
      </c>
      <c r="B35298" s="2" t="s">
        <v>6119</v>
      </c>
      <c r="C35298" s="2" t="str">
        <f t="shared" si="1"/>
        <v>7700419863 MANGUERA ALTA PRESION    A1D</v>
      </c>
      <c r="D35298" s="3">
        <v>489634.0</v>
      </c>
      <c r="E35298" s="3"/>
    </row>
    <row r="35299">
      <c r="A35299" s="1">
        <v>7.701204876E9</v>
      </c>
      <c r="B35299" s="2" t="s">
        <v>22401</v>
      </c>
      <c r="C35299" s="2" t="str">
        <f t="shared" si="1"/>
        <v>7701204876 PORTA RELES              A1D</v>
      </c>
      <c r="D35299" s="3">
        <v>489451.0</v>
      </c>
      <c r="E35299" s="3"/>
    </row>
    <row r="35300">
      <c r="A35300" s="1">
        <v>7.700815994E9</v>
      </c>
      <c r="B35300" s="2" t="s">
        <v>5008</v>
      </c>
      <c r="C35300" s="2" t="str">
        <f t="shared" si="1"/>
        <v>7700815994 PROYECTOR DEL.DER.       CEC</v>
      </c>
      <c r="D35300" s="3">
        <v>489261.0</v>
      </c>
      <c r="E35300" s="3"/>
    </row>
    <row r="35301">
      <c r="A35301" s="1">
        <v>7.700850865E9</v>
      </c>
      <c r="B35301" s="2" t="s">
        <v>22402</v>
      </c>
      <c r="C35301" s="2" t="str">
        <f t="shared" si="1"/>
        <v>7700850865 PLACA EMB                A1D</v>
      </c>
      <c r="D35301" s="3">
        <v>489178.0</v>
      </c>
      <c r="E35301" s="3"/>
    </row>
    <row r="35302">
      <c r="A35302" s="1">
        <v>4.609109E8</v>
      </c>
      <c r="B35302" s="2" t="s">
        <v>22403</v>
      </c>
      <c r="C35302" s="2" t="str">
        <f t="shared" si="1"/>
        <v>460910900 RECIPIENTE LIQUID FRE    CEC</v>
      </c>
      <c r="D35302" s="3">
        <v>489071.0</v>
      </c>
      <c r="E35302" s="3"/>
    </row>
    <row r="35303">
      <c r="A35303" s="1">
        <v>6.8130674E7</v>
      </c>
      <c r="B35303" s="2" t="s">
        <v>22404</v>
      </c>
      <c r="C35303" s="2" t="str">
        <f t="shared" si="1"/>
        <v>68130674 PROTECTION FLASQUE CTL TRCEC</v>
      </c>
      <c r="D35303" s="3">
        <v>488980.0</v>
      </c>
      <c r="E35303" s="3"/>
    </row>
    <row r="35304">
      <c r="A35304" s="1">
        <v>7.70035204E9</v>
      </c>
      <c r="B35304" s="2" t="s">
        <v>22405</v>
      </c>
      <c r="C35304" s="2" t="str">
        <f t="shared" si="1"/>
        <v>7700352040 TULIPA CENTRAL           CEC</v>
      </c>
      <c r="D35304" s="3">
        <v>488882.0</v>
      </c>
      <c r="E35304" s="3"/>
    </row>
    <row r="35305">
      <c r="A35305" s="1">
        <v>7.701470844E9</v>
      </c>
      <c r="B35305" s="2" t="s">
        <v>22406</v>
      </c>
      <c r="C35305" s="2" t="str">
        <f t="shared" si="1"/>
        <v>7701470844 COLECC.PROTECTOR CORRED. C1B</v>
      </c>
      <c r="D35305" s="3">
        <v>488845.0</v>
      </c>
      <c r="E35305" s="3"/>
    </row>
    <row r="35306">
      <c r="A35306" s="1">
        <v>7493200.0</v>
      </c>
      <c r="B35306" s="2" t="s">
        <v>22407</v>
      </c>
      <c r="C35306" s="2" t="str">
        <f t="shared" si="1"/>
        <v>7493200 GANCHO                   CEC</v>
      </c>
      <c r="D35306" s="3">
        <v>488801.0</v>
      </c>
      <c r="E35306" s="3"/>
    </row>
    <row r="35307">
      <c r="A35307" s="1">
        <v>7.70041474E9</v>
      </c>
      <c r="B35307" s="2" t="s">
        <v>4279</v>
      </c>
      <c r="C35307" s="2" t="str">
        <f t="shared" si="1"/>
        <v>7700414740 MONOGRAMA                CEC</v>
      </c>
      <c r="D35307" s="3">
        <v>488771.0</v>
      </c>
      <c r="E35307" s="3"/>
    </row>
    <row r="35308">
      <c r="A35308" s="1">
        <v>7.701049322E9</v>
      </c>
      <c r="B35308" s="2" t="s">
        <v>22408</v>
      </c>
      <c r="C35308" s="2" t="str">
        <f t="shared" si="1"/>
        <v>7701049322 TORNILLO 10X40           CEC</v>
      </c>
      <c r="D35308" s="3">
        <v>488624.0</v>
      </c>
      <c r="E35308" s="3"/>
    </row>
    <row r="35309">
      <c r="A35309" s="1">
        <v>2.25242929E8</v>
      </c>
      <c r="B35309" s="2" t="s">
        <v>22409</v>
      </c>
      <c r="C35309" s="2" t="str">
        <f t="shared" si="1"/>
        <v>225242929 CAJON OFERTA SER185      HEG</v>
      </c>
      <c r="D35309" s="3">
        <v>488603.0</v>
      </c>
      <c r="E35309" s="3"/>
    </row>
    <row r="35310">
      <c r="A35310" s="1">
        <v>7.700842747E9</v>
      </c>
      <c r="B35310" s="2" t="s">
        <v>22410</v>
      </c>
      <c r="C35310" s="2" t="str">
        <f t="shared" si="1"/>
        <v>7700842747 COLIZA PTA.DEL.IZQ.      C1B</v>
      </c>
      <c r="D35310" s="3">
        <v>488579.0</v>
      </c>
      <c r="E35310" s="3"/>
    </row>
    <row r="35311">
      <c r="A35311" s="1">
        <v>1.64199863E8</v>
      </c>
      <c r="B35311" s="2" t="s">
        <v>22411</v>
      </c>
      <c r="C35311" s="2" t="str">
        <f t="shared" si="1"/>
        <v>164199863 SOPORTE FILTRO           A1D</v>
      </c>
      <c r="D35311" s="3">
        <v>488476.0</v>
      </c>
      <c r="E35311" s="3"/>
    </row>
    <row r="35312">
      <c r="A35312" s="1">
        <v>6.01943922E8</v>
      </c>
      <c r="B35312" s="2" t="s">
        <v>22412</v>
      </c>
      <c r="C35312" s="2" t="str">
        <f t="shared" si="1"/>
        <v>601943922 SOPORTE RESERVORIO       N1N</v>
      </c>
      <c r="D35312" s="3">
        <v>488468.0</v>
      </c>
      <c r="E35312" s="3"/>
    </row>
    <row r="35313">
      <c r="A35313" s="1">
        <v>2427030.0</v>
      </c>
      <c r="B35313" s="2" t="s">
        <v>18657</v>
      </c>
      <c r="C35313" s="2" t="str">
        <f t="shared" si="1"/>
        <v>2427030 PROTECTOR CABLE          C1B</v>
      </c>
      <c r="D35313" s="3">
        <v>488424.0</v>
      </c>
      <c r="E35313" s="3"/>
    </row>
    <row r="35314">
      <c r="A35314" s="1">
        <v>7.700698307E9</v>
      </c>
      <c r="B35314" s="2" t="s">
        <v>22413</v>
      </c>
      <c r="C35314" s="2" t="str">
        <f t="shared" si="1"/>
        <v>7700698307 SOPORTE CENTR            C3A</v>
      </c>
      <c r="D35314" s="3">
        <v>488388.0</v>
      </c>
      <c r="E35314" s="3"/>
    </row>
    <row r="35315">
      <c r="A35315" s="1">
        <v>7.700778348E9</v>
      </c>
      <c r="B35315" s="2" t="s">
        <v>17686</v>
      </c>
      <c r="C35315" s="2" t="str">
        <f t="shared" si="1"/>
        <v>7700778348 ABRAZADERA               C1B</v>
      </c>
      <c r="D35315" s="3">
        <v>488239.0</v>
      </c>
      <c r="E35315" s="3"/>
    </row>
    <row r="35316">
      <c r="A35316" s="1">
        <v>6.79001853E8</v>
      </c>
      <c r="B35316" s="2" t="s">
        <v>5384</v>
      </c>
      <c r="C35316" s="2" t="str">
        <f t="shared" si="1"/>
        <v>679001853 INSONORIZANTE            CEC</v>
      </c>
      <c r="D35316" s="3">
        <v>488220.0</v>
      </c>
      <c r="E35316" s="3"/>
    </row>
    <row r="35317">
      <c r="A35317" s="1">
        <v>7.700353476E9</v>
      </c>
      <c r="B35317" s="2" t="s">
        <v>13566</v>
      </c>
      <c r="C35317" s="2" t="str">
        <f t="shared" si="1"/>
        <v>7700353476 ANILLO TRABA CAJA        CEC</v>
      </c>
      <c r="D35317" s="3">
        <v>488210.0</v>
      </c>
      <c r="E35317" s="3"/>
    </row>
    <row r="35318">
      <c r="A35318" s="1">
        <v>7.701205597E9</v>
      </c>
      <c r="B35318" s="2" t="s">
        <v>13247</v>
      </c>
      <c r="C35318" s="2" t="str">
        <f t="shared" si="1"/>
        <v>7701205597 TAPIZADO LUCES INTERIORESCEC</v>
      </c>
      <c r="D35318" s="3">
        <v>488188.0</v>
      </c>
      <c r="E35318" s="3"/>
    </row>
    <row r="35319">
      <c r="A35319" s="1">
        <v>2.25772E8</v>
      </c>
      <c r="B35319" s="2" t="s">
        <v>22414</v>
      </c>
      <c r="C35319" s="2" t="str">
        <f t="shared" si="1"/>
        <v>225772000 CLAVOS ELECTROSOLD.29-65 N1N</v>
      </c>
      <c r="D35319" s="3">
        <v>488129.0</v>
      </c>
      <c r="E35319" s="3"/>
    </row>
    <row r="35320">
      <c r="A35320" s="1">
        <v>7.700849121E9</v>
      </c>
      <c r="B35320" s="2" t="s">
        <v>22415</v>
      </c>
      <c r="C35320" s="2" t="str">
        <f t="shared" si="1"/>
        <v>7700849121 CUB.PLAST.SUP.IZQ.       CEC</v>
      </c>
      <c r="D35320" s="3">
        <v>488092.0</v>
      </c>
      <c r="E35320" s="3"/>
    </row>
    <row r="35321">
      <c r="A35321" s="1">
        <v>7.701049695E9</v>
      </c>
      <c r="B35321" s="2" t="s">
        <v>9406</v>
      </c>
      <c r="C35321" s="2" t="str">
        <f t="shared" si="1"/>
        <v>7701049695 SOPORTE PINZA FRENO IZQ. CEC</v>
      </c>
      <c r="D35321" s="3">
        <v>488021.0</v>
      </c>
      <c r="E35321" s="3"/>
    </row>
    <row r="35322">
      <c r="A35322" s="1">
        <v>7.700698307E9</v>
      </c>
      <c r="B35322" s="2" t="s">
        <v>22416</v>
      </c>
      <c r="C35322" s="2" t="str">
        <f t="shared" si="1"/>
        <v>7700698307 SOPORTE CTRAL            C3A</v>
      </c>
      <c r="D35322" s="3">
        <v>487973.0</v>
      </c>
      <c r="E35322" s="3"/>
    </row>
    <row r="35323">
      <c r="A35323" s="1">
        <v>7.700420919E9</v>
      </c>
      <c r="B35323" s="2" t="s">
        <v>3573</v>
      </c>
      <c r="C35323" s="2" t="str">
        <f t="shared" si="1"/>
        <v>7700420919 PARAGOLPE TRASERO        CEC</v>
      </c>
      <c r="D35323" s="3">
        <v>487905.0</v>
      </c>
      <c r="E35323" s="3"/>
    </row>
    <row r="35324">
      <c r="A35324" s="1">
        <v>7.700864844E9</v>
      </c>
      <c r="B35324" s="2" t="s">
        <v>9195</v>
      </c>
      <c r="C35324" s="2" t="str">
        <f t="shared" si="1"/>
        <v>7700864844 ENGRANAJE                A1D</v>
      </c>
      <c r="D35324" s="3">
        <v>487863.0</v>
      </c>
      <c r="E35324" s="3"/>
    </row>
    <row r="35325">
      <c r="A35325" s="1">
        <v>7.701464736E9</v>
      </c>
      <c r="B35325" s="2" t="s">
        <v>10902</v>
      </c>
      <c r="C35325" s="2" t="str">
        <f t="shared" si="1"/>
        <v>7701464736 BOMBA AGUA               A1D</v>
      </c>
      <c r="D35325" s="3">
        <v>487811.0</v>
      </c>
      <c r="E35325" s="3"/>
    </row>
    <row r="35326">
      <c r="A35326" s="1">
        <v>7.70030876E9</v>
      </c>
      <c r="B35326" s="2" t="s">
        <v>2574</v>
      </c>
      <c r="C35326" s="2" t="str">
        <f t="shared" si="1"/>
        <v>7700308760 SOPORTE MOTOR            CEC</v>
      </c>
      <c r="D35326" s="3">
        <v>487767.0</v>
      </c>
      <c r="E35326" s="3"/>
    </row>
    <row r="35327">
      <c r="A35327" s="1">
        <v>1327030.0</v>
      </c>
      <c r="B35327" s="2" t="s">
        <v>22417</v>
      </c>
      <c r="C35327" s="2" t="str">
        <f t="shared" si="1"/>
        <v>1327030 JOINT COUVERCLE CULASSE  CEC</v>
      </c>
      <c r="D35327" s="3">
        <v>487715.0</v>
      </c>
      <c r="E35327" s="3"/>
    </row>
    <row r="35328">
      <c r="A35328" s="1">
        <v>1.30851723E8</v>
      </c>
      <c r="B35328" s="2" t="s">
        <v>22418</v>
      </c>
      <c r="C35328" s="2" t="str">
        <f t="shared" si="1"/>
        <v>130851723 GUIDE CHAINE DISTRIBUTIONCEC</v>
      </c>
      <c r="D35328" s="3">
        <v>487692.0</v>
      </c>
      <c r="E35328" s="3"/>
    </row>
    <row r="35329">
      <c r="A35329" s="1">
        <v>7.701071999E9</v>
      </c>
      <c r="B35329" s="2" t="s">
        <v>22419</v>
      </c>
      <c r="C35329" s="2" t="str">
        <f t="shared" si="1"/>
        <v>7701071999 COBERTOR MANGUERA        CEC</v>
      </c>
      <c r="D35329" s="3">
        <v>487685.0</v>
      </c>
      <c r="E35329" s="3"/>
    </row>
    <row r="35330">
      <c r="A35330" s="1">
        <v>1211103.0</v>
      </c>
      <c r="B35330" s="2" t="s">
        <v>14728</v>
      </c>
      <c r="C35330" s="2" t="str">
        <f t="shared" si="1"/>
        <v>1211103 COJINETE BIELA           C1B</v>
      </c>
      <c r="D35330" s="3">
        <v>487663.0</v>
      </c>
      <c r="E35330" s="3"/>
    </row>
    <row r="35331">
      <c r="A35331" s="1">
        <v>7.70074933E9</v>
      </c>
      <c r="B35331" s="2" t="s">
        <v>2952</v>
      </c>
      <c r="C35331" s="2" t="str">
        <f t="shared" si="1"/>
        <v>7700749330 CUBIERTA                 A1D</v>
      </c>
      <c r="D35331" s="3">
        <v>487597.0</v>
      </c>
      <c r="E35331" s="3"/>
    </row>
    <row r="35332">
      <c r="A35332" s="1">
        <v>2.40756229E8</v>
      </c>
      <c r="B35332" s="2" t="s">
        <v>22420</v>
      </c>
      <c r="C35332" s="2" t="str">
        <f t="shared" si="1"/>
        <v>240756229 SHUNT GMV                CEC</v>
      </c>
      <c r="D35332" s="3">
        <v>487552.0</v>
      </c>
      <c r="E35332" s="3"/>
    </row>
    <row r="35333">
      <c r="A35333" s="1">
        <v>7.700854613E9</v>
      </c>
      <c r="B35333" s="2" t="s">
        <v>5394</v>
      </c>
      <c r="C35333" s="2" t="str">
        <f t="shared" si="1"/>
        <v>7700854613 MANGUERA                 C1B</v>
      </c>
      <c r="D35333" s="3">
        <v>487508.0</v>
      </c>
      <c r="E35333" s="3"/>
    </row>
    <row r="35334">
      <c r="A35334" s="1">
        <v>7.700763237E9</v>
      </c>
      <c r="B35334" s="2" t="s">
        <v>22421</v>
      </c>
      <c r="C35334" s="2" t="str">
        <f t="shared" si="1"/>
        <v>7700763237 VISERA PARAS             CEC</v>
      </c>
      <c r="D35334" s="3">
        <v>487353.0</v>
      </c>
      <c r="E35334" s="3"/>
    </row>
    <row r="35335">
      <c r="A35335" s="1">
        <v>7.700112009E9</v>
      </c>
      <c r="B35335" s="2" t="s">
        <v>22422</v>
      </c>
      <c r="C35335" s="2" t="str">
        <f t="shared" si="1"/>
        <v>7700112009 TUBO GASES ESCAPES       CEC</v>
      </c>
      <c r="D35335" s="3">
        <v>487310.0</v>
      </c>
      <c r="E35335" s="3"/>
    </row>
    <row r="35336">
      <c r="A35336" s="1">
        <v>7.701049488E9</v>
      </c>
      <c r="B35336" s="2" t="s">
        <v>22057</v>
      </c>
      <c r="C35336" s="2" t="str">
        <f t="shared" si="1"/>
        <v>7701049488 JUNTA TORICA             CEC</v>
      </c>
      <c r="D35336" s="3">
        <v>487278.0</v>
      </c>
      <c r="E35336" s="3"/>
    </row>
    <row r="35337">
      <c r="A35337" s="1">
        <v>7.700302462E9</v>
      </c>
      <c r="B35337" s="2" t="s">
        <v>1892</v>
      </c>
      <c r="C35337" s="2" t="str">
        <f t="shared" si="1"/>
        <v>7700302462 LLANTA                   B1E</v>
      </c>
      <c r="D35337" s="3">
        <v>487198.0</v>
      </c>
      <c r="E35337" s="3"/>
    </row>
    <row r="35338">
      <c r="A35338" s="1">
        <v>7.701207824E9</v>
      </c>
      <c r="B35338" s="2" t="s">
        <v>22423</v>
      </c>
      <c r="C35338" s="2" t="str">
        <f t="shared" si="1"/>
        <v>7701207824 JUEGO DE RETEN DE OPTICA A1D</v>
      </c>
      <c r="D35338" s="3">
        <v>487162.0</v>
      </c>
      <c r="E35338" s="3"/>
    </row>
    <row r="35339">
      <c r="A35339" s="1">
        <v>7.700437133E9</v>
      </c>
      <c r="B35339" s="2" t="s">
        <v>22424</v>
      </c>
      <c r="C35339" s="2" t="str">
        <f t="shared" si="1"/>
        <v>7700437133 PARLANTE TRASERO         B1E</v>
      </c>
      <c r="D35339" s="3">
        <v>487153.0</v>
      </c>
      <c r="E35339" s="3"/>
    </row>
    <row r="35340">
      <c r="A35340" s="1">
        <v>7.700846538E9</v>
      </c>
      <c r="B35340" s="2" t="s">
        <v>3585</v>
      </c>
      <c r="C35340" s="2" t="str">
        <f t="shared" si="1"/>
        <v>7700846538 EQUILIBRADOR             A1D</v>
      </c>
      <c r="D35340" s="3">
        <v>487124.0</v>
      </c>
      <c r="E35340" s="3"/>
    </row>
    <row r="35341">
      <c r="A35341" s="1">
        <v>7.700865305E9</v>
      </c>
      <c r="B35341" s="2" t="s">
        <v>7046</v>
      </c>
      <c r="C35341" s="2" t="str">
        <f t="shared" si="1"/>
        <v>7700865305 TUBO ACEITE              A1D</v>
      </c>
      <c r="D35341" s="3">
        <v>487124.0</v>
      </c>
      <c r="E35341" s="3"/>
    </row>
    <row r="35342">
      <c r="A35342" s="1">
        <v>7.700778427E9</v>
      </c>
      <c r="B35342" s="2" t="s">
        <v>7705</v>
      </c>
      <c r="C35342" s="2" t="str">
        <f t="shared" si="1"/>
        <v>7700778427 ALMOHADILLA              CEC</v>
      </c>
      <c r="D35342" s="3">
        <v>487102.0</v>
      </c>
      <c r="E35342" s="3"/>
    </row>
    <row r="35343">
      <c r="A35343" s="1">
        <v>6.001550492E9</v>
      </c>
      <c r="B35343" s="2" t="s">
        <v>22425</v>
      </c>
      <c r="C35343" s="2" t="str">
        <f t="shared" si="1"/>
        <v>6001550492 TIGE COMMANDE COM        CEC</v>
      </c>
      <c r="D35343" s="3">
        <v>486961.0</v>
      </c>
      <c r="E35343" s="3"/>
    </row>
    <row r="35344">
      <c r="A35344" s="1">
        <v>7.700763237E9</v>
      </c>
      <c r="B35344" s="2" t="s">
        <v>22421</v>
      </c>
      <c r="C35344" s="2" t="str">
        <f t="shared" si="1"/>
        <v>7700763237 VISERA PARAS             CEC</v>
      </c>
      <c r="D35344" s="3">
        <v>486939.0</v>
      </c>
      <c r="E35344" s="3"/>
    </row>
    <row r="35345">
      <c r="A35345" s="1">
        <v>7.34500585E8</v>
      </c>
      <c r="B35345" s="2" t="s">
        <v>13167</v>
      </c>
      <c r="C35345" s="2" t="str">
        <f t="shared" si="1"/>
        <v>734500585 AIREADOR LATERAL DERECHO CEC</v>
      </c>
      <c r="D35345" s="3">
        <v>486925.0</v>
      </c>
      <c r="E35345" s="3"/>
    </row>
    <row r="35346">
      <c r="A35346" s="1">
        <v>3.28948001E8</v>
      </c>
      <c r="B35346" s="2" t="s">
        <v>22426</v>
      </c>
      <c r="C35346" s="2" t="str">
        <f t="shared" si="1"/>
        <v>328948001 COLEC PTA PALANCA CAMBIOSCEC</v>
      </c>
      <c r="D35346" s="3">
        <v>486707.0</v>
      </c>
      <c r="E35346" s="3"/>
    </row>
    <row r="35347">
      <c r="A35347" s="1">
        <v>7.700839769E9</v>
      </c>
      <c r="B35347" s="2" t="s">
        <v>22427</v>
      </c>
      <c r="C35347" s="2" t="str">
        <f t="shared" si="1"/>
        <v>7700839769 PEDESTAL PEDA            A1D</v>
      </c>
      <c r="D35347" s="3">
        <v>486607.0</v>
      </c>
      <c r="E35347" s="3"/>
    </row>
    <row r="35348">
      <c r="A35348" s="1">
        <v>7.701209289E9</v>
      </c>
      <c r="B35348" s="2" t="s">
        <v>12534</v>
      </c>
      <c r="C35348" s="2" t="str">
        <f t="shared" si="1"/>
        <v>7701209289 PLAN GUIDE               A1D</v>
      </c>
      <c r="D35348" s="3">
        <v>486358.0</v>
      </c>
      <c r="E35348" s="3"/>
    </row>
    <row r="35349">
      <c r="A35349" s="1">
        <v>3.22807312E8</v>
      </c>
      <c r="B35349" s="2" t="s">
        <v>22428</v>
      </c>
      <c r="C35349" s="2" t="str">
        <f t="shared" si="1"/>
        <v>322807312 EJE Y PINON              CEC</v>
      </c>
      <c r="D35349" s="3">
        <v>486327.0</v>
      </c>
      <c r="E35349" s="3"/>
    </row>
    <row r="35350">
      <c r="A35350" s="1">
        <v>1.49520002E8</v>
      </c>
      <c r="B35350" s="2" t="s">
        <v>22429</v>
      </c>
      <c r="C35350" s="2" t="str">
        <f t="shared" si="1"/>
        <v>149520002 SOPORTE ABSORVEDO        CEC</v>
      </c>
      <c r="D35350" s="3">
        <v>486311.0</v>
      </c>
      <c r="E35350" s="3"/>
    </row>
    <row r="35351">
      <c r="A35351" s="1">
        <v>7.700414007E9</v>
      </c>
      <c r="B35351" s="2" t="s">
        <v>22430</v>
      </c>
      <c r="C35351" s="2" t="str">
        <f t="shared" si="1"/>
        <v>7700414007 TUBO RETORNO D.A.        C1B</v>
      </c>
      <c r="D35351" s="3">
        <v>486311.0</v>
      </c>
      <c r="E35351" s="3"/>
    </row>
    <row r="35352">
      <c r="A35352" s="1">
        <v>6.56237901E8</v>
      </c>
      <c r="B35352" s="2" t="s">
        <v>22431</v>
      </c>
      <c r="C35352" s="2" t="str">
        <f t="shared" si="1"/>
        <v>656237901 PALETTE COMMANDE OUVERTURCEC</v>
      </c>
      <c r="D35352" s="3">
        <v>486279.0</v>
      </c>
      <c r="E35352" s="3"/>
    </row>
    <row r="35353">
      <c r="A35353" s="1">
        <v>7.700790719E9</v>
      </c>
      <c r="B35353" s="2" t="s">
        <v>22432</v>
      </c>
      <c r="C35353" s="2" t="str">
        <f t="shared" si="1"/>
        <v>7700790719 RESISTENCIA G.M.V.       A1D</v>
      </c>
      <c r="D35353" s="3">
        <v>486186.0</v>
      </c>
      <c r="E35353" s="3"/>
    </row>
    <row r="35354">
      <c r="A35354" s="1">
        <v>6.22351413E8</v>
      </c>
      <c r="B35354" s="2" t="s">
        <v>22433</v>
      </c>
      <c r="C35354" s="2" t="str">
        <f t="shared" si="1"/>
        <v>622351413 DEFLECT INF PARAC FL     CEC</v>
      </c>
      <c r="D35354" s="3">
        <v>486063.0</v>
      </c>
      <c r="E35354" s="3"/>
    </row>
    <row r="35355">
      <c r="A35355" s="1">
        <v>2.25244506E8</v>
      </c>
      <c r="B35355" s="2" t="s">
        <v>22434</v>
      </c>
      <c r="C35355" s="2" t="str">
        <f t="shared" si="1"/>
        <v>225244506 PINZA PRO+               B1E</v>
      </c>
      <c r="D35355" s="3">
        <v>485963.0</v>
      </c>
      <c r="E35355" s="3"/>
    </row>
    <row r="35356">
      <c r="A35356" s="1">
        <v>6.006000475E9</v>
      </c>
      <c r="B35356" s="2" t="s">
        <v>18155</v>
      </c>
      <c r="C35356" s="2" t="str">
        <f t="shared" si="1"/>
        <v>6006000475 LIMITADOR                C1B</v>
      </c>
      <c r="D35356" s="3">
        <v>485831.0</v>
      </c>
      <c r="E35356" s="3"/>
    </row>
    <row r="35357">
      <c r="A35357" s="1">
        <v>2.25242419E8</v>
      </c>
      <c r="B35357" s="2" t="s">
        <v>22435</v>
      </c>
      <c r="C35357" s="2" t="str">
        <f t="shared" si="1"/>
        <v>225242419 AD ALARMA MEG DIESEL     B1E</v>
      </c>
      <c r="D35357" s="3">
        <v>485822.0</v>
      </c>
      <c r="E35357" s="3"/>
    </row>
    <row r="35358">
      <c r="A35358" s="1">
        <v>6.20362928E8</v>
      </c>
      <c r="B35358" s="2" t="s">
        <v>3263</v>
      </c>
      <c r="C35358" s="2" t="str">
        <f t="shared" si="1"/>
        <v>620362928 RENFORT CTL BOUCLIER AV  CEC</v>
      </c>
      <c r="D35358" s="3">
        <v>485761.0</v>
      </c>
      <c r="E35358" s="3"/>
    </row>
    <row r="35359">
      <c r="A35359" s="1">
        <v>2.253094E8</v>
      </c>
      <c r="B35359" s="2" t="s">
        <v>22436</v>
      </c>
      <c r="C35359" s="2" t="str">
        <f t="shared" si="1"/>
        <v>225309400 CLAVO ELEC.ESPI.76,2X2,9 N1N</v>
      </c>
      <c r="D35359" s="3">
        <v>485748.0</v>
      </c>
      <c r="E35359" s="3"/>
    </row>
    <row r="35360">
      <c r="A35360" s="1">
        <v>2.85910001E8</v>
      </c>
      <c r="B35360" s="2" t="s">
        <v>22437</v>
      </c>
      <c r="C35360" s="2" t="str">
        <f t="shared" si="1"/>
        <v>285910001 ANILLO INMOVILIZADOR     CEC</v>
      </c>
      <c r="D35360" s="3">
        <v>485729.0</v>
      </c>
      <c r="E35360" s="3"/>
    </row>
    <row r="35361">
      <c r="A35361" s="1">
        <v>2892150.0</v>
      </c>
      <c r="B35361" s="2" t="s">
        <v>22438</v>
      </c>
      <c r="C35361" s="2" t="str">
        <f t="shared" si="1"/>
        <v>2892150 EMPAQUETADURA MOTOR LAVADB1E</v>
      </c>
      <c r="D35361" s="3">
        <v>485532.0</v>
      </c>
      <c r="E35361" s="3"/>
    </row>
    <row r="35362">
      <c r="A35362" s="1">
        <v>2.2524353E8</v>
      </c>
      <c r="B35362" s="2" t="s">
        <v>22439</v>
      </c>
      <c r="C35362" s="2" t="str">
        <f t="shared" si="1"/>
        <v>225243530 PALLET MADERA            N1N</v>
      </c>
      <c r="D35362" s="3">
        <v>485519.0</v>
      </c>
      <c r="E35362" s="3"/>
    </row>
    <row r="35363">
      <c r="A35363" s="1">
        <v>7.700868121E9</v>
      </c>
      <c r="B35363" s="2" t="s">
        <v>22440</v>
      </c>
      <c r="C35363" s="2" t="str">
        <f t="shared" si="1"/>
        <v>7700868121 FILTRO BOMBA ACEITE      CEC</v>
      </c>
      <c r="D35363" s="3">
        <v>485410.0</v>
      </c>
      <c r="E35363" s="3"/>
    </row>
    <row r="35364">
      <c r="A35364" s="1">
        <v>7.701204714E9</v>
      </c>
      <c r="B35364" s="2" t="s">
        <v>14820</v>
      </c>
      <c r="C35364" s="2" t="str">
        <f t="shared" si="1"/>
        <v>7701204714 JGO CUBIERTAS ASIENTO DELA1D</v>
      </c>
      <c r="D35364" s="3">
        <v>485410.0</v>
      </c>
      <c r="E35364" s="3"/>
    </row>
    <row r="35365">
      <c r="A35365" s="1">
        <v>2.25241109E8</v>
      </c>
      <c r="B35365" s="2" t="s">
        <v>22441</v>
      </c>
      <c r="C35365" s="2" t="str">
        <f t="shared" si="1"/>
        <v>225241109 C. CART. 1087            N1N</v>
      </c>
      <c r="D35365" s="3">
        <v>485408.0</v>
      </c>
      <c r="E35365" s="3"/>
    </row>
    <row r="35366">
      <c r="A35366" s="1">
        <v>2.15010902E8</v>
      </c>
      <c r="B35366" s="2" t="s">
        <v>8414</v>
      </c>
      <c r="C35366" s="2" t="str">
        <f t="shared" si="1"/>
        <v>215010902 TUYAU ENTREE RADIATEUR   CEC</v>
      </c>
      <c r="D35366" s="3">
        <v>485143.0</v>
      </c>
      <c r="E35366" s="3"/>
    </row>
    <row r="35367">
      <c r="A35367" s="1">
        <v>7.701203786E9</v>
      </c>
      <c r="B35367" s="2" t="s">
        <v>3627</v>
      </c>
      <c r="C35367" s="2" t="str">
        <f t="shared" si="1"/>
        <v>7701203786 CONSOLA                  A1D</v>
      </c>
      <c r="D35367" s="3">
        <v>485129.0</v>
      </c>
      <c r="E35367" s="3"/>
    </row>
    <row r="35368">
      <c r="A35368" s="1">
        <v>7.701469744E9</v>
      </c>
      <c r="B35368" s="2" t="s">
        <v>22442</v>
      </c>
      <c r="C35368" s="2" t="str">
        <f t="shared" si="1"/>
        <v>7701469744 EMBELLECEDOR PARANTE CTRACEC</v>
      </c>
      <c r="D35368" s="3">
        <v>485129.0</v>
      </c>
      <c r="E35368" s="3"/>
    </row>
    <row r="35369">
      <c r="A35369" s="1">
        <v>7.700305124E9</v>
      </c>
      <c r="B35369" s="2" t="s">
        <v>22443</v>
      </c>
      <c r="C35369" s="2" t="str">
        <f t="shared" si="1"/>
        <v>7700305124 CAJA INTER I             A1D</v>
      </c>
      <c r="D35369" s="3">
        <v>485107.0</v>
      </c>
      <c r="E35369" s="3"/>
    </row>
    <row r="35370">
      <c r="A35370" s="1">
        <v>7.701470695E9</v>
      </c>
      <c r="B35370" s="2" t="s">
        <v>22444</v>
      </c>
      <c r="C35370" s="2" t="str">
        <f t="shared" si="1"/>
        <v>7701470695 COLECCION RULEMANES      CEC</v>
      </c>
      <c r="D35370" s="3">
        <v>485107.0</v>
      </c>
      <c r="E35370" s="3"/>
    </row>
    <row r="35371">
      <c r="A35371" s="1">
        <v>7.700838893E9</v>
      </c>
      <c r="B35371" s="2" t="s">
        <v>5622</v>
      </c>
      <c r="C35371" s="2" t="str">
        <f t="shared" si="1"/>
        <v>7700838893 MANGUERA AGUA            CEC</v>
      </c>
      <c r="D35371" s="3">
        <v>485091.0</v>
      </c>
      <c r="E35371" s="3"/>
    </row>
    <row r="35372">
      <c r="A35372" s="1">
        <v>7.701047661E9</v>
      </c>
      <c r="B35372" s="2" t="s">
        <v>22445</v>
      </c>
      <c r="C35372" s="2" t="str">
        <f t="shared" si="1"/>
        <v>7701047661 CLIP FIJACION MOLDURA    C1B</v>
      </c>
      <c r="D35372" s="3">
        <v>485036.0</v>
      </c>
      <c r="E35372" s="3"/>
    </row>
    <row r="35373">
      <c r="A35373" s="1">
        <v>7.701033797E9</v>
      </c>
      <c r="B35373" s="2" t="s">
        <v>7097</v>
      </c>
      <c r="C35373" s="2" t="str">
        <f t="shared" si="1"/>
        <v>7701033797 VIDRIO ESPEJO            CEC</v>
      </c>
      <c r="D35373" s="3">
        <v>485026.0</v>
      </c>
      <c r="E35373" s="3"/>
    </row>
    <row r="35374">
      <c r="A35374" s="1">
        <v>7.700862173E9</v>
      </c>
      <c r="B35374" s="2" t="s">
        <v>17559</v>
      </c>
      <c r="C35374" s="2" t="str">
        <f t="shared" si="1"/>
        <v>7700862173 CORREA                   C1B</v>
      </c>
      <c r="D35374" s="3">
        <v>484907.0</v>
      </c>
      <c r="E35374" s="3"/>
    </row>
    <row r="35375">
      <c r="A35375" s="1">
        <v>6.001548579E9</v>
      </c>
      <c r="B35375" s="2" t="s">
        <v>22446</v>
      </c>
      <c r="C35375" s="2" t="str">
        <f t="shared" si="1"/>
        <v>6001548579 INSON.LEVIER VITE        CEC</v>
      </c>
      <c r="D35375" s="3">
        <v>484775.0</v>
      </c>
      <c r="E35375" s="3"/>
    </row>
    <row r="35376">
      <c r="A35376" s="1">
        <v>7.700763644E9</v>
      </c>
      <c r="B35376" s="2" t="s">
        <v>22447</v>
      </c>
      <c r="C35376" s="2" t="str">
        <f t="shared" si="1"/>
        <v>7700763644 CLIP DEFLECT             C1B</v>
      </c>
      <c r="D35376" s="3">
        <v>484713.0</v>
      </c>
      <c r="E35376" s="3"/>
    </row>
    <row r="35377">
      <c r="A35377" s="1">
        <v>7.700678762E9</v>
      </c>
      <c r="B35377" s="2" t="s">
        <v>7229</v>
      </c>
      <c r="C35377" s="2" t="str">
        <f t="shared" si="1"/>
        <v>7700678762 INTERRUPTOR              C1B</v>
      </c>
      <c r="D35377" s="3">
        <v>484664.0</v>
      </c>
      <c r="E35377" s="3"/>
    </row>
    <row r="35378">
      <c r="A35378" s="1">
        <v>7.701056217E9</v>
      </c>
      <c r="B35378" s="2" t="s">
        <v>22448</v>
      </c>
      <c r="C35378" s="2" t="str">
        <f t="shared" si="1"/>
        <v>7701056217 CLIP FIJACION GRILLA     CEC</v>
      </c>
      <c r="D35378" s="3">
        <v>484618.0</v>
      </c>
      <c r="E35378" s="3"/>
    </row>
    <row r="35379">
      <c r="A35379" s="1">
        <v>7.68603279E8</v>
      </c>
      <c r="B35379" s="2" t="s">
        <v>11426</v>
      </c>
      <c r="C35379" s="2" t="str">
        <f t="shared" si="1"/>
        <v>768603279 JUNTA DOBLE ESTANQUEIDAD CEC</v>
      </c>
      <c r="D35379" s="3">
        <v>484579.0</v>
      </c>
      <c r="E35379" s="3"/>
    </row>
    <row r="35380">
      <c r="A35380" s="1">
        <v>7438600.0</v>
      </c>
      <c r="B35380" s="2" t="s">
        <v>1208</v>
      </c>
      <c r="C35380" s="2" t="str">
        <f t="shared" si="1"/>
        <v>7438600 SOPORTE                  A1D</v>
      </c>
      <c r="D35380" s="3">
        <v>484479.0</v>
      </c>
      <c r="E35380" s="3"/>
    </row>
    <row r="35381">
      <c r="A35381" s="1">
        <v>7.701468817E9</v>
      </c>
      <c r="B35381" s="2" t="s">
        <v>21415</v>
      </c>
      <c r="C35381" s="2" t="str">
        <f t="shared" si="1"/>
        <v>7701468817 JGO AROS                 A1D</v>
      </c>
      <c r="D35381" s="3">
        <v>484479.0</v>
      </c>
      <c r="E35381" s="3"/>
    </row>
    <row r="35382">
      <c r="A35382" s="1">
        <v>7.700799362E9</v>
      </c>
      <c r="B35382" s="2" t="s">
        <v>14196</v>
      </c>
      <c r="C35382" s="2" t="str">
        <f t="shared" si="1"/>
        <v>7700799362 CONDUCTO                 A1D</v>
      </c>
      <c r="D35382" s="3">
        <v>484435.0</v>
      </c>
      <c r="E35382" s="3"/>
    </row>
    <row r="35383">
      <c r="A35383" s="1">
        <v>2423901.0</v>
      </c>
      <c r="B35383" s="2" t="s">
        <v>20011</v>
      </c>
      <c r="C35383" s="2" t="str">
        <f t="shared" si="1"/>
        <v>2423901 SOPORTE PRESILLA CABLAJE C1B</v>
      </c>
      <c r="D35383" s="3">
        <v>484302.0</v>
      </c>
      <c r="E35383" s="3"/>
    </row>
    <row r="35384">
      <c r="A35384" s="1">
        <v>2423930.0</v>
      </c>
      <c r="B35384" s="2" t="s">
        <v>22449</v>
      </c>
      <c r="C35384" s="2" t="str">
        <f t="shared" si="1"/>
        <v>2423930 SOPORTE PRESILLA CABLAJE CEC</v>
      </c>
      <c r="D35384" s="3">
        <v>484302.0</v>
      </c>
      <c r="E35384" s="3"/>
    </row>
    <row r="35385">
      <c r="A35385" s="1">
        <v>7.69847379E8</v>
      </c>
      <c r="B35385" s="2" t="s">
        <v>22450</v>
      </c>
      <c r="C35385" s="2" t="str">
        <f t="shared" si="1"/>
        <v>769847379 AGRAFE MAINTIEN          CEC</v>
      </c>
      <c r="D35385" s="3">
        <v>484302.0</v>
      </c>
      <c r="E35385" s="3"/>
    </row>
    <row r="35386">
      <c r="A35386" s="1">
        <v>7.700763644E9</v>
      </c>
      <c r="B35386" s="2" t="s">
        <v>7344</v>
      </c>
      <c r="C35386" s="2" t="str">
        <f t="shared" si="1"/>
        <v>7700763644 SOPORTE                  C1B</v>
      </c>
      <c r="D35386" s="3">
        <v>484302.0</v>
      </c>
      <c r="E35386" s="3"/>
    </row>
    <row r="35387">
      <c r="A35387" s="1">
        <v>7.701039549E9</v>
      </c>
      <c r="B35387" s="2" t="s">
        <v>22451</v>
      </c>
      <c r="C35387" s="2" t="str">
        <f t="shared" si="1"/>
        <v>7701039549 CLIP MULTIPLE            A1D</v>
      </c>
      <c r="D35387" s="3">
        <v>484302.0</v>
      </c>
      <c r="E35387" s="3"/>
    </row>
    <row r="35388">
      <c r="A35388" s="1">
        <v>7.701050567E9</v>
      </c>
      <c r="B35388" s="2" t="s">
        <v>21149</v>
      </c>
      <c r="C35388" s="2" t="str">
        <f t="shared" si="1"/>
        <v>7701050567 CLIP FIJACION            CEC</v>
      </c>
      <c r="D35388" s="3">
        <v>484302.0</v>
      </c>
      <c r="E35388" s="3"/>
    </row>
    <row r="35389">
      <c r="A35389" s="1">
        <v>7.701050568E9</v>
      </c>
      <c r="B35389" s="2" t="s">
        <v>21149</v>
      </c>
      <c r="C35389" s="2" t="str">
        <f t="shared" si="1"/>
        <v>7701050568 CLIP FIJACION            CEC</v>
      </c>
      <c r="D35389" s="3">
        <v>484302.0</v>
      </c>
      <c r="E35389" s="3"/>
    </row>
    <row r="35390">
      <c r="A35390" s="1">
        <v>7.701202614E9</v>
      </c>
      <c r="B35390" s="2" t="s">
        <v>22452</v>
      </c>
      <c r="C35390" s="2" t="str">
        <f t="shared" si="1"/>
        <v>7701202614 CLIP ABRAZADERA 16--&gt;24  A1D</v>
      </c>
      <c r="D35390" s="3">
        <v>484302.0</v>
      </c>
      <c r="E35390" s="3"/>
    </row>
    <row r="35391">
      <c r="A35391" s="1">
        <v>7.701205554E9</v>
      </c>
      <c r="B35391" s="2" t="s">
        <v>12174</v>
      </c>
      <c r="C35391" s="2" t="str">
        <f t="shared" si="1"/>
        <v>7701205554 CLIP                     CEC</v>
      </c>
      <c r="D35391" s="3">
        <v>484302.0</v>
      </c>
      <c r="E35391" s="3"/>
    </row>
    <row r="35392">
      <c r="A35392" s="1">
        <v>7.701203005E9</v>
      </c>
      <c r="B35392" s="2" t="s">
        <v>5473</v>
      </c>
      <c r="C35392" s="2" t="str">
        <f t="shared" si="1"/>
        <v>7701203005 PROTECTOR                A1D</v>
      </c>
      <c r="D35392" s="3">
        <v>484257.0</v>
      </c>
      <c r="E35392" s="3"/>
    </row>
    <row r="35393">
      <c r="A35393" s="1">
        <v>7.700115198E9</v>
      </c>
      <c r="B35393" s="2" t="s">
        <v>22453</v>
      </c>
      <c r="C35393" s="2" t="str">
        <f t="shared" si="1"/>
        <v>7700115198 JUNTA SALIDA ESCAPE      CEC</v>
      </c>
      <c r="D35393" s="3">
        <v>484180.0</v>
      </c>
      <c r="E35393" s="3"/>
    </row>
    <row r="35394">
      <c r="A35394" s="1">
        <v>2.51909986E8</v>
      </c>
      <c r="B35394" s="2" t="s">
        <v>22454</v>
      </c>
      <c r="C35394" s="2" t="str">
        <f t="shared" si="1"/>
        <v>251909986 COMANDO REGULADOR DE FAROCEC</v>
      </c>
      <c r="D35394" s="3">
        <v>484028.0</v>
      </c>
      <c r="E35394" s="3"/>
    </row>
    <row r="35395">
      <c r="A35395" s="1">
        <v>7.701470451E9</v>
      </c>
      <c r="B35395" s="2" t="s">
        <v>22455</v>
      </c>
      <c r="C35395" s="2" t="str">
        <f t="shared" si="1"/>
        <v>7701470451 COLECC.FIJ.CALZA VIDRIO  CEC</v>
      </c>
      <c r="D35395" s="3">
        <v>484026.0</v>
      </c>
      <c r="E35395" s="3"/>
    </row>
    <row r="35396">
      <c r="A35396" s="1">
        <v>7.700428026E9</v>
      </c>
      <c r="B35396" s="2" t="s">
        <v>22456</v>
      </c>
      <c r="C35396" s="2" t="str">
        <f t="shared" si="1"/>
        <v>7700428026 OBTURADOR ENTRADA AIRE D.CEC</v>
      </c>
      <c r="D35396" s="3">
        <v>483925.0</v>
      </c>
      <c r="E35396" s="3"/>
    </row>
    <row r="35397">
      <c r="A35397" s="1">
        <v>2.82167136E8</v>
      </c>
      <c r="B35397" s="2" t="s">
        <v>22457</v>
      </c>
      <c r="C35397" s="2" t="str">
        <f t="shared" si="1"/>
        <v>282167136 EMBASE ANTENNE RADIO     CEC</v>
      </c>
      <c r="D35397" s="3">
        <v>483838.0</v>
      </c>
      <c r="E35397" s="3"/>
    </row>
    <row r="35398">
      <c r="A35398" s="1">
        <v>7.700101738E9</v>
      </c>
      <c r="B35398" s="2" t="s">
        <v>22458</v>
      </c>
      <c r="C35398" s="2" t="str">
        <f t="shared" si="1"/>
        <v>7700101738 PASTILLA                 CEC</v>
      </c>
      <c r="D35398" s="3">
        <v>483814.0</v>
      </c>
      <c r="E35398" s="3"/>
    </row>
    <row r="35399">
      <c r="A35399" s="1">
        <v>7.70042426E9</v>
      </c>
      <c r="B35399" s="2" t="s">
        <v>22459</v>
      </c>
      <c r="C35399" s="2" t="str">
        <f t="shared" si="1"/>
        <v>7700424260 SOPORTE POTENCIOMETRO ACECEC</v>
      </c>
      <c r="D35399" s="3">
        <v>483807.0</v>
      </c>
      <c r="E35399" s="3"/>
    </row>
    <row r="35400">
      <c r="A35400" s="1">
        <v>7.700113414E9</v>
      </c>
      <c r="B35400" s="2" t="s">
        <v>22460</v>
      </c>
      <c r="C35400" s="2" t="str">
        <f t="shared" si="1"/>
        <v>7700113414 TAPA TRASERA MECANISMO   CEC</v>
      </c>
      <c r="D35400" s="3">
        <v>483782.0</v>
      </c>
      <c r="E35400" s="3"/>
    </row>
    <row r="35401">
      <c r="A35401" s="1">
        <v>7.700101718E9</v>
      </c>
      <c r="B35401" s="2" t="s">
        <v>22461</v>
      </c>
      <c r="C35401" s="2" t="str">
        <f t="shared" si="1"/>
        <v>7700101718 PASTILLA E=3,00          C1B</v>
      </c>
      <c r="D35401" s="3">
        <v>483762.0</v>
      </c>
      <c r="E35401" s="3"/>
    </row>
    <row r="35402">
      <c r="A35402" s="1">
        <v>7.700101722E9</v>
      </c>
      <c r="B35402" s="2" t="s">
        <v>22462</v>
      </c>
      <c r="C35402" s="2" t="str">
        <f t="shared" si="1"/>
        <v>7700101722 PASTILLA E=3,10          C1B</v>
      </c>
      <c r="D35402" s="3">
        <v>483762.0</v>
      </c>
      <c r="E35402" s="3"/>
    </row>
    <row r="35403">
      <c r="A35403" s="1">
        <v>7.700101724E9</v>
      </c>
      <c r="B35403" s="2" t="s">
        <v>22463</v>
      </c>
      <c r="C35403" s="2" t="str">
        <f t="shared" si="1"/>
        <v>7700101724 PASTILLA E=3.15          C1B</v>
      </c>
      <c r="D35403" s="3">
        <v>483762.0</v>
      </c>
      <c r="E35403" s="3"/>
    </row>
    <row r="35404">
      <c r="A35404" s="1">
        <v>7.700101728E9</v>
      </c>
      <c r="B35404" s="2" t="s">
        <v>22464</v>
      </c>
      <c r="C35404" s="2" t="str">
        <f t="shared" si="1"/>
        <v>7700101728 PASTILLA E=3,25          C1B</v>
      </c>
      <c r="D35404" s="3">
        <v>483762.0</v>
      </c>
      <c r="E35404" s="3"/>
    </row>
    <row r="35405">
      <c r="A35405" s="1">
        <v>7.701205644E9</v>
      </c>
      <c r="B35405" s="2" t="s">
        <v>4900</v>
      </c>
      <c r="C35405" s="2" t="str">
        <f t="shared" si="1"/>
        <v>7701205644 CUBIERTA TAPIZADA        CEC</v>
      </c>
      <c r="D35405" s="3">
        <v>483752.0</v>
      </c>
      <c r="E35405" s="3"/>
    </row>
    <row r="35406">
      <c r="A35406" s="1">
        <v>7.700101726E9</v>
      </c>
      <c r="B35406" s="2" t="s">
        <v>22465</v>
      </c>
      <c r="C35406" s="2" t="str">
        <f t="shared" si="1"/>
        <v>7700101726 PASTILLA E=3,20          A1D</v>
      </c>
      <c r="D35406" s="3">
        <v>483674.0</v>
      </c>
      <c r="E35406" s="3"/>
    </row>
    <row r="35407">
      <c r="A35407" s="1">
        <v>7.700101732E9</v>
      </c>
      <c r="B35407" s="2" t="s">
        <v>22466</v>
      </c>
      <c r="C35407" s="2" t="str">
        <f t="shared" si="1"/>
        <v>7700101732 PASTILLA E=3,35          A1D</v>
      </c>
      <c r="D35407" s="3">
        <v>483674.0</v>
      </c>
      <c r="E35407" s="3"/>
    </row>
    <row r="35408">
      <c r="A35408" s="1">
        <v>7.700260887E9</v>
      </c>
      <c r="B35408" s="2" t="s">
        <v>22467</v>
      </c>
      <c r="C35408" s="2" t="str">
        <f t="shared" si="1"/>
        <v>7700260887 CORREA DIRECCION         C1B</v>
      </c>
      <c r="D35408" s="3">
        <v>483570.0</v>
      </c>
      <c r="E35408" s="3"/>
    </row>
    <row r="35409">
      <c r="A35409" s="1">
        <v>7.700431698E9</v>
      </c>
      <c r="B35409" s="2" t="s">
        <v>22468</v>
      </c>
      <c r="C35409" s="2" t="str">
        <f t="shared" si="1"/>
        <v>7700431698 OBTURADOR PANEL INSTR.   C1B</v>
      </c>
      <c r="D35409" s="3">
        <v>483567.0</v>
      </c>
      <c r="E35409" s="3"/>
    </row>
    <row r="35410">
      <c r="A35410" s="1">
        <v>7.700859783E9</v>
      </c>
      <c r="B35410" s="2" t="s">
        <v>21041</v>
      </c>
      <c r="C35410" s="2" t="str">
        <f t="shared" si="1"/>
        <v>7700859783 ESPARRAGO                C1B</v>
      </c>
      <c r="D35410" s="3">
        <v>483545.0</v>
      </c>
      <c r="E35410" s="3"/>
    </row>
    <row r="35411">
      <c r="A35411" s="1">
        <v>2.253095E8</v>
      </c>
      <c r="B35411" s="2" t="s">
        <v>22469</v>
      </c>
      <c r="C35411" s="2" t="str">
        <f t="shared" si="1"/>
        <v>225309500 CLAVO ELEC.ESPI.50X5,9   N1N</v>
      </c>
      <c r="D35411" s="3">
        <v>483501.0</v>
      </c>
      <c r="E35411" s="3"/>
    </row>
    <row r="35412">
      <c r="A35412" s="1">
        <v>2.55525258E8</v>
      </c>
      <c r="B35412" s="2" t="s">
        <v>8309</v>
      </c>
      <c r="C35412" s="2" t="str">
        <f t="shared" si="1"/>
        <v>255525258 COMANDO SATELITAL        CEC</v>
      </c>
      <c r="D35412" s="3">
        <v>483495.0</v>
      </c>
      <c r="E35412" s="3"/>
    </row>
    <row r="35413">
      <c r="A35413" s="1">
        <v>1.1216151E7</v>
      </c>
      <c r="B35413" s="2" t="s">
        <v>22470</v>
      </c>
      <c r="C35413" s="2" t="str">
        <f t="shared" si="1"/>
        <v>11216151 BOLT_HEX,W/CON SPW       CEC</v>
      </c>
      <c r="D35413" s="3">
        <v>483466.0</v>
      </c>
      <c r="E35413" s="3"/>
    </row>
    <row r="35414">
      <c r="A35414" s="1">
        <v>7.700431698E9</v>
      </c>
      <c r="B35414" s="2" t="s">
        <v>22468</v>
      </c>
      <c r="C35414" s="2" t="str">
        <f t="shared" si="1"/>
        <v>7700431698 OBTURADOR PANEL INSTR.   C1B</v>
      </c>
      <c r="D35414" s="3">
        <v>483157.0</v>
      </c>
      <c r="E35414" s="3"/>
    </row>
    <row r="35415">
      <c r="A35415" s="1">
        <v>7.700859783E9</v>
      </c>
      <c r="B35415" s="2" t="s">
        <v>21041</v>
      </c>
      <c r="C35415" s="2" t="str">
        <f t="shared" si="1"/>
        <v>7700859783 ESPARRAGO                C1B</v>
      </c>
      <c r="D35415" s="3">
        <v>483134.0</v>
      </c>
      <c r="E35415" s="3"/>
    </row>
    <row r="35416">
      <c r="A35416" s="1">
        <v>4.79E7</v>
      </c>
      <c r="B35416" s="2" t="s">
        <v>22096</v>
      </c>
      <c r="C35416" s="2" t="str">
        <f t="shared" si="1"/>
        <v>47900000 CAPTOR ABS TRAS IZQ      A1D</v>
      </c>
      <c r="D35416" s="3">
        <v>483071.0</v>
      </c>
      <c r="E35416" s="3"/>
    </row>
    <row r="35417">
      <c r="A35417" s="1">
        <v>7.701041997E9</v>
      </c>
      <c r="B35417" s="2" t="s">
        <v>22471</v>
      </c>
      <c r="C35417" s="2" t="str">
        <f t="shared" si="1"/>
        <v>7701041997 MANIJA ASTO. 3  FILA     CEC</v>
      </c>
      <c r="D35417" s="3">
        <v>483009.0</v>
      </c>
      <c r="E35417" s="3"/>
    </row>
    <row r="35418">
      <c r="A35418" s="1">
        <v>7.70082025E9</v>
      </c>
      <c r="B35418" s="2" t="s">
        <v>22472</v>
      </c>
      <c r="C35418" s="2" t="str">
        <f t="shared" si="1"/>
        <v>7700820250 ANCLAJE LAT.IZQ.         CEC</v>
      </c>
      <c r="D35418" s="3">
        <v>482912.0</v>
      </c>
      <c r="E35418" s="3"/>
    </row>
    <row r="35419">
      <c r="A35419" s="1">
        <v>7.700820251E9</v>
      </c>
      <c r="B35419" s="2" t="s">
        <v>22473</v>
      </c>
      <c r="C35419" s="2" t="str">
        <f t="shared" si="1"/>
        <v>7700820251 ANCLAJE LAT.DER.         CEC</v>
      </c>
      <c r="D35419" s="3">
        <v>482912.0</v>
      </c>
      <c r="E35419" s="3"/>
    </row>
    <row r="35420">
      <c r="A35420" s="1">
        <v>7.701348166E9</v>
      </c>
      <c r="B35420" s="2" t="s">
        <v>22474</v>
      </c>
      <c r="C35420" s="2" t="str">
        <f t="shared" si="1"/>
        <v>7701348166 TRABA CERRADURA DEERECHO CEC</v>
      </c>
      <c r="D35420" s="3">
        <v>482676.0</v>
      </c>
      <c r="E35420" s="3"/>
    </row>
    <row r="35421">
      <c r="A35421" s="1">
        <v>7.700839723E9</v>
      </c>
      <c r="B35421" s="2" t="s">
        <v>22475</v>
      </c>
      <c r="C35421" s="2" t="str">
        <f t="shared" si="1"/>
        <v>7700839723 SOPORTE FIJACION RECIPIENA1D</v>
      </c>
      <c r="D35421" s="3">
        <v>482647.0</v>
      </c>
      <c r="E35421" s="3"/>
    </row>
    <row r="35422">
      <c r="A35422" s="1">
        <v>1.49509035E8</v>
      </c>
      <c r="B35422" s="2" t="s">
        <v>22476</v>
      </c>
      <c r="C35422" s="2" t="str">
        <f t="shared" si="1"/>
        <v>149509035 ABSORVERVOR VAPORES      CEC</v>
      </c>
      <c r="D35422" s="3">
        <v>482619.0</v>
      </c>
      <c r="E35422" s="3"/>
    </row>
    <row r="35423">
      <c r="A35423" s="1">
        <v>7.701044037E9</v>
      </c>
      <c r="B35423" s="2" t="s">
        <v>22477</v>
      </c>
      <c r="C35423" s="2" t="str">
        <f t="shared" si="1"/>
        <v>7701044037 FAROLA IZQ.       KG     CEC</v>
      </c>
      <c r="D35423" s="3">
        <v>482543.0</v>
      </c>
      <c r="E35423" s="3"/>
    </row>
    <row r="35424">
      <c r="A35424" s="1">
        <v>7.62954371E8</v>
      </c>
      <c r="B35424" s="2" t="s">
        <v>22478</v>
      </c>
      <c r="C35424" s="2" t="str">
        <f t="shared" si="1"/>
        <v>762954371 ELEMNTO SOPORTE DELANT IZCEC</v>
      </c>
      <c r="D35424" s="3">
        <v>482401.0</v>
      </c>
      <c r="E35424" s="3"/>
    </row>
    <row r="35425">
      <c r="A35425" s="1">
        <v>7.701041256E9</v>
      </c>
      <c r="B35425" s="2" t="s">
        <v>22479</v>
      </c>
      <c r="C35425" s="2" t="str">
        <f t="shared" si="1"/>
        <v>7701041256 HORQUILLA IMPULSORA ARRANC1B</v>
      </c>
      <c r="D35425" s="3">
        <v>482381.0</v>
      </c>
      <c r="E35425" s="3"/>
    </row>
    <row r="35426">
      <c r="A35426" s="1">
        <v>6.48600006E8</v>
      </c>
      <c r="B35426" s="2" t="s">
        <v>1407</v>
      </c>
      <c r="C35426" s="2" t="str">
        <f t="shared" si="1"/>
        <v>648600006 SOPORTE BATERIA          CEC</v>
      </c>
      <c r="D35426" s="3">
        <v>482353.0</v>
      </c>
      <c r="E35426" s="3"/>
    </row>
    <row r="35427">
      <c r="A35427" s="1">
        <v>7.700413314E9</v>
      </c>
      <c r="B35427" s="2" t="s">
        <v>22480</v>
      </c>
      <c r="C35427" s="2" t="str">
        <f t="shared" si="1"/>
        <v>7700413314 ESPEJO RETRO/D.MANUAL F1 CEC</v>
      </c>
      <c r="D35427" s="3">
        <v>482322.0</v>
      </c>
      <c r="E35427" s="3"/>
    </row>
    <row r="35428">
      <c r="A35428" s="1">
        <v>7.700585323E9</v>
      </c>
      <c r="B35428" s="2" t="s">
        <v>22481</v>
      </c>
      <c r="C35428" s="2" t="str">
        <f t="shared" si="1"/>
        <v>7700585323 AMORTIG.DEL.R5           A1D</v>
      </c>
      <c r="D35428" s="3">
        <v>482218.0</v>
      </c>
      <c r="E35428" s="3"/>
    </row>
    <row r="35429">
      <c r="A35429" s="1">
        <v>7.701207351E9</v>
      </c>
      <c r="B35429" s="2" t="s">
        <v>22482</v>
      </c>
      <c r="C35429" s="2" t="str">
        <f t="shared" si="1"/>
        <v>7701207351 MOLDURA INF PIE IZQ      A1D</v>
      </c>
      <c r="D35429" s="3">
        <v>482130.0</v>
      </c>
      <c r="E35429" s="3"/>
    </row>
    <row r="35430">
      <c r="A35430" s="1">
        <v>7.701206195E9</v>
      </c>
      <c r="B35430" s="2" t="s">
        <v>22483</v>
      </c>
      <c r="C35430" s="2" t="str">
        <f t="shared" si="1"/>
        <v>7701206195 ALOJAM.INTERRUP.LV.E.DER.C1B</v>
      </c>
      <c r="D35430" s="3">
        <v>481938.0</v>
      </c>
      <c r="E35430" s="3"/>
    </row>
    <row r="35431">
      <c r="A35431" s="1">
        <v>2.88819586E8</v>
      </c>
      <c r="B35431" s="2" t="s">
        <v>22484</v>
      </c>
      <c r="C35431" s="2" t="str">
        <f t="shared" si="1"/>
        <v>288819586 BRAZO + ESCOBILLA IZQ EA1C1B</v>
      </c>
      <c r="D35431" s="3">
        <v>481886.0</v>
      </c>
      <c r="E35431" s="3"/>
    </row>
    <row r="35432">
      <c r="A35432" s="1">
        <v>6.001551162E9</v>
      </c>
      <c r="B35432" s="2" t="s">
        <v>22485</v>
      </c>
      <c r="C35432" s="2" t="str">
        <f t="shared" si="1"/>
        <v>6001551162 EJE RESORTE PEDAL EMBRAG CEC</v>
      </c>
      <c r="D35432" s="3">
        <v>481812.0</v>
      </c>
      <c r="E35432" s="3"/>
    </row>
    <row r="35433">
      <c r="A35433" s="1">
        <v>6.54704432E8</v>
      </c>
      <c r="B35433" s="2" t="s">
        <v>8890</v>
      </c>
      <c r="C35433" s="2" t="str">
        <f t="shared" si="1"/>
        <v>654704432 EQUILIBREUR CAPOT        CEC</v>
      </c>
      <c r="D35433" s="3">
        <v>481772.0</v>
      </c>
      <c r="E35433" s="3"/>
    </row>
    <row r="35434">
      <c r="A35434" s="1">
        <v>1657820.0</v>
      </c>
      <c r="B35434" s="2" t="s">
        <v>5047</v>
      </c>
      <c r="C35434" s="2" t="str">
        <f t="shared" si="1"/>
        <v>1657820 TUBO                     CEC</v>
      </c>
      <c r="D35434" s="3">
        <v>481666.0</v>
      </c>
      <c r="E35434" s="3"/>
    </row>
    <row r="35435">
      <c r="A35435" s="1">
        <v>1351020.0</v>
      </c>
      <c r="B35435" s="2" t="s">
        <v>22486</v>
      </c>
      <c r="C35435" s="2" t="str">
        <f t="shared" si="1"/>
        <v>1351020 JUNTA TAPA MOT LADO DISTRA1D</v>
      </c>
      <c r="D35435" s="3">
        <v>481595.0</v>
      </c>
      <c r="E35435" s="3"/>
    </row>
    <row r="35436">
      <c r="A35436" s="1">
        <v>7.700854492E9</v>
      </c>
      <c r="B35436" s="2" t="s">
        <v>14240</v>
      </c>
      <c r="C35436" s="2" t="str">
        <f t="shared" si="1"/>
        <v>7700854492 JUNTA ESCAPE             CEC</v>
      </c>
      <c r="D35436" s="3">
        <v>481561.0</v>
      </c>
      <c r="E35436" s="3"/>
    </row>
    <row r="35437">
      <c r="A35437" s="1">
        <v>7.70103678E9</v>
      </c>
      <c r="B35437" s="2" t="s">
        <v>8218</v>
      </c>
      <c r="C35437" s="2" t="str">
        <f t="shared" si="1"/>
        <v>7701036780 JUNTA                    C1B</v>
      </c>
      <c r="D35437" s="3">
        <v>481561.0</v>
      </c>
      <c r="E35437" s="3"/>
    </row>
    <row r="35438">
      <c r="A35438" s="1">
        <v>7.62587301E8</v>
      </c>
      <c r="B35438" s="2" t="s">
        <v>22487</v>
      </c>
      <c r="C35438" s="2" t="str">
        <f t="shared" si="1"/>
        <v>762587301 EQUERRE U79P2            CEC</v>
      </c>
      <c r="D35438" s="3">
        <v>481551.0</v>
      </c>
      <c r="E35438" s="3"/>
    </row>
    <row r="35439">
      <c r="A35439" s="1">
        <v>7.700286978E9</v>
      </c>
      <c r="B35439" s="2" t="s">
        <v>16668</v>
      </c>
      <c r="C35439" s="2" t="str">
        <f t="shared" si="1"/>
        <v>7700286978 MAZO PLAFONIER           CEC</v>
      </c>
      <c r="D35439" s="3">
        <v>481541.0</v>
      </c>
      <c r="E35439" s="3"/>
    </row>
    <row r="35440">
      <c r="A35440" s="1">
        <v>7.700846163E9</v>
      </c>
      <c r="B35440" s="2" t="s">
        <v>10170</v>
      </c>
      <c r="C35440" s="2" t="str">
        <f t="shared" si="1"/>
        <v>7700846163 CABLE ANTENA             CEC</v>
      </c>
      <c r="D35440" s="3">
        <v>481398.0</v>
      </c>
      <c r="E35440" s="3"/>
    </row>
    <row r="35441">
      <c r="A35441" s="1">
        <v>7692300.0</v>
      </c>
      <c r="B35441" s="2" t="s">
        <v>22488</v>
      </c>
      <c r="C35441" s="2" t="str">
        <f t="shared" si="1"/>
        <v>7692300 JUNTA PTA TRAS DER       A1D</v>
      </c>
      <c r="D35441" s="3">
        <v>481229.0</v>
      </c>
      <c r="E35441" s="3"/>
    </row>
    <row r="35442">
      <c r="A35442" s="1">
        <v>7.700286978E9</v>
      </c>
      <c r="B35442" s="2" t="s">
        <v>22489</v>
      </c>
      <c r="C35442" s="2" t="str">
        <f t="shared" si="1"/>
        <v>7700286978 MAZO CABLE TECHO         CEC</v>
      </c>
      <c r="D35442" s="3">
        <v>481132.0</v>
      </c>
      <c r="E35442" s="3"/>
    </row>
    <row r="35443">
      <c r="A35443" s="1">
        <v>7.701043732E9</v>
      </c>
      <c r="B35443" s="2" t="s">
        <v>22490</v>
      </c>
      <c r="C35443" s="2" t="str">
        <f t="shared" si="1"/>
        <v>7701043732 MANDO TRABA              A1D</v>
      </c>
      <c r="D35443" s="3">
        <v>481132.0</v>
      </c>
      <c r="E35443" s="3"/>
    </row>
    <row r="35444">
      <c r="A35444" s="1">
        <v>7.700698306E9</v>
      </c>
      <c r="B35444" s="2" t="s">
        <v>22413</v>
      </c>
      <c r="C35444" s="2" t="str">
        <f t="shared" si="1"/>
        <v>7700698306 SOPORTE CENTR            C3A</v>
      </c>
      <c r="D35444" s="3">
        <v>481120.0</v>
      </c>
      <c r="E35444" s="3"/>
    </row>
    <row r="35445">
      <c r="A35445" s="1">
        <v>7.70073054E9</v>
      </c>
      <c r="B35445" s="2" t="s">
        <v>9826</v>
      </c>
      <c r="C35445" s="2" t="str">
        <f t="shared" si="1"/>
        <v>7700730540 TERMOSTATO               C1B</v>
      </c>
      <c r="D35445" s="3">
        <v>480999.0</v>
      </c>
      <c r="E35445" s="3"/>
    </row>
    <row r="35446">
      <c r="A35446" s="1">
        <v>7.701416166E9</v>
      </c>
      <c r="B35446" s="2" t="s">
        <v>22491</v>
      </c>
      <c r="C35446" s="2" t="str">
        <f t="shared" si="1"/>
        <v>7701416166 CUBREALF.BAUL            B1E</v>
      </c>
      <c r="D35446" s="3">
        <v>480970.0</v>
      </c>
      <c r="E35446" s="3"/>
    </row>
    <row r="35447">
      <c r="A35447" s="1">
        <v>2.48105148E8</v>
      </c>
      <c r="B35447" s="2" t="s">
        <v>625</v>
      </c>
      <c r="C35447" s="2" t="str">
        <f t="shared" si="1"/>
        <v>248105148 TABLERO DE BORDO         CEC</v>
      </c>
      <c r="D35447" s="3">
        <v>480948.0</v>
      </c>
      <c r="E35447" s="3"/>
    </row>
    <row r="35448">
      <c r="A35448" s="1">
        <v>2.40184741E8</v>
      </c>
      <c r="B35448" s="2" t="s">
        <v>7794</v>
      </c>
      <c r="C35448" s="2" t="str">
        <f t="shared" si="1"/>
        <v>240184741 CABLAGE VIDE-POCH        CEC</v>
      </c>
      <c r="D35448" s="3">
        <v>480798.0</v>
      </c>
      <c r="E35448" s="3"/>
    </row>
    <row r="35449">
      <c r="A35449" s="1">
        <v>7.701206309E9</v>
      </c>
      <c r="B35449" s="2" t="s">
        <v>22492</v>
      </c>
      <c r="C35449" s="2" t="str">
        <f t="shared" si="1"/>
        <v>7701206309 EJE CORREDERA TRAS.CENTRACEC</v>
      </c>
      <c r="D35449" s="3">
        <v>480763.0</v>
      </c>
      <c r="E35449" s="3"/>
    </row>
    <row r="35450">
      <c r="A35450" s="1">
        <v>7.700413938E9</v>
      </c>
      <c r="B35450" s="2" t="s">
        <v>22493</v>
      </c>
      <c r="C35450" s="2" t="str">
        <f t="shared" si="1"/>
        <v>7700413938 MANGUE.CALEFAC.MG-SC     CEC</v>
      </c>
      <c r="D35450" s="3">
        <v>480746.0</v>
      </c>
      <c r="E35450" s="3"/>
    </row>
    <row r="35451">
      <c r="A35451" s="1">
        <v>7.700698306E9</v>
      </c>
      <c r="B35451" s="2" t="s">
        <v>22416</v>
      </c>
      <c r="C35451" s="2" t="str">
        <f t="shared" si="1"/>
        <v>7700698306 SOPORTE CTRAL            C3A</v>
      </c>
      <c r="D35451" s="3">
        <v>480711.0</v>
      </c>
      <c r="E35451" s="3"/>
    </row>
    <row r="35452">
      <c r="A35452" s="1">
        <v>7.700869527E9</v>
      </c>
      <c r="B35452" s="2" t="s">
        <v>22494</v>
      </c>
      <c r="C35452" s="2" t="str">
        <f t="shared" si="1"/>
        <v>7700869527 TAPA DISTRIBUCION MOT.   C1B</v>
      </c>
      <c r="D35452" s="3">
        <v>480711.0</v>
      </c>
      <c r="E35452" s="3"/>
    </row>
    <row r="35453">
      <c r="A35453" s="1">
        <v>7.431366453E9</v>
      </c>
      <c r="B35453" s="2" t="s">
        <v>3934</v>
      </c>
      <c r="C35453" s="2" t="str">
        <f t="shared" si="1"/>
        <v>7431366453 JUNTA                    CEC</v>
      </c>
      <c r="D35453" s="3">
        <v>480637.0</v>
      </c>
      <c r="E35453" s="3"/>
    </row>
    <row r="35454">
      <c r="A35454" s="1">
        <v>2.64305149E8</v>
      </c>
      <c r="B35454" s="2" t="s">
        <v>22495</v>
      </c>
      <c r="C35454" s="2" t="str">
        <f t="shared" si="1"/>
        <v>264305149 PLAFON LUZ INTERIOR      CEC</v>
      </c>
      <c r="D35454" s="3">
        <v>480607.0</v>
      </c>
      <c r="E35454" s="3"/>
    </row>
    <row r="35455">
      <c r="A35455" s="1">
        <v>7.700802676E9</v>
      </c>
      <c r="B35455" s="2" t="s">
        <v>22496</v>
      </c>
      <c r="C35455" s="2" t="str">
        <f t="shared" si="1"/>
        <v>7700802676 CERRROJO VIDRIO LATERAL  C1B</v>
      </c>
      <c r="D35455" s="3">
        <v>480593.0</v>
      </c>
      <c r="E35455" s="3"/>
    </row>
    <row r="35456">
      <c r="A35456" s="1">
        <v>2.252901E8</v>
      </c>
      <c r="B35456" s="2" t="s">
        <v>22497</v>
      </c>
      <c r="C35456" s="2" t="str">
        <f t="shared" si="1"/>
        <v>225290100 NEU.165/70 R14           B1E</v>
      </c>
      <c r="D35456" s="3">
        <v>480558.0</v>
      </c>
      <c r="E35456" s="3"/>
    </row>
    <row r="35457">
      <c r="A35457" s="1">
        <v>1323103.0</v>
      </c>
      <c r="B35457" s="2" t="s">
        <v>18422</v>
      </c>
      <c r="C35457" s="2" t="str">
        <f t="shared" si="1"/>
        <v>1323103 ALZAVALVULAS/LEVANTA VALVCEC</v>
      </c>
      <c r="D35457" s="3">
        <v>480527.0</v>
      </c>
      <c r="E35457" s="3"/>
    </row>
    <row r="35458">
      <c r="A35458" s="1">
        <v>7.700436952E9</v>
      </c>
      <c r="B35458" s="2" t="s">
        <v>22498</v>
      </c>
      <c r="C35458" s="2" t="str">
        <f t="shared" si="1"/>
        <v>7700436952 CERROJO VIDRIO BASC.DER. CEC</v>
      </c>
      <c r="D35458" s="3">
        <v>480510.0</v>
      </c>
      <c r="E35458" s="3"/>
    </row>
    <row r="35459">
      <c r="A35459" s="1">
        <v>2.40154511E8</v>
      </c>
      <c r="B35459" s="2" t="s">
        <v>22499</v>
      </c>
      <c r="C35459" s="2" t="str">
        <f t="shared" si="1"/>
        <v>240154511 MAZO CABLES TRASERO KOLEOCEC</v>
      </c>
      <c r="D35459" s="3">
        <v>480495.0</v>
      </c>
      <c r="E35459" s="3"/>
    </row>
    <row r="35460">
      <c r="A35460" s="1">
        <v>6.001550574E9</v>
      </c>
      <c r="B35460" s="2" t="s">
        <v>22500</v>
      </c>
      <c r="C35460" s="2" t="str">
        <f t="shared" si="1"/>
        <v>6001550574 MONOGRAMA 1.6 16V        CEC</v>
      </c>
      <c r="D35460" s="3">
        <v>480188.0</v>
      </c>
      <c r="E35460" s="3"/>
    </row>
    <row r="35461">
      <c r="A35461" s="1">
        <v>7.700862392E9</v>
      </c>
      <c r="B35461" s="2" t="s">
        <v>18499</v>
      </c>
      <c r="C35461" s="2" t="str">
        <f t="shared" si="1"/>
        <v>7700862392 TUBERIA                  C1B</v>
      </c>
      <c r="D35461" s="3">
        <v>480183.0</v>
      </c>
      <c r="E35461" s="3"/>
    </row>
    <row r="35462">
      <c r="A35462" s="1">
        <v>7.701038415E9</v>
      </c>
      <c r="B35462" s="2" t="s">
        <v>22501</v>
      </c>
      <c r="C35462" s="2" t="str">
        <f t="shared" si="1"/>
        <v>7701038415 TAPA I , D               C1B</v>
      </c>
      <c r="D35462" s="3">
        <v>480165.0</v>
      </c>
      <c r="E35462" s="3"/>
    </row>
    <row r="35463">
      <c r="A35463" s="1">
        <v>7.701205789E9</v>
      </c>
      <c r="B35463" s="2" t="s">
        <v>22502</v>
      </c>
      <c r="C35463" s="2" t="str">
        <f t="shared" si="1"/>
        <v>7701205789 COLECC.BARRAS DE CDO.    CEC</v>
      </c>
      <c r="D35463" s="3">
        <v>480165.0</v>
      </c>
      <c r="E35463" s="3"/>
    </row>
    <row r="35464">
      <c r="A35464" s="1">
        <v>2.25243384E8</v>
      </c>
      <c r="B35464" s="2" t="s">
        <v>22503</v>
      </c>
      <c r="C35464" s="2" t="str">
        <f t="shared" si="1"/>
        <v>225243384 KITS DE 2 BANNERS KOLEOS HEG</v>
      </c>
      <c r="D35464" s="3">
        <v>479922.0</v>
      </c>
      <c r="E35464" s="3"/>
    </row>
    <row r="35465">
      <c r="A35465" s="1">
        <v>2.25246007E8</v>
      </c>
      <c r="B35465" s="2" t="s">
        <v>22063</v>
      </c>
      <c r="C35465" s="2" t="str">
        <f t="shared" si="1"/>
        <v>225246007 CAMPERA RS HOMBRE 2018 T:B1E</v>
      </c>
      <c r="D35465" s="3">
        <v>479827.0</v>
      </c>
      <c r="E35465" s="3"/>
    </row>
    <row r="35466">
      <c r="A35466" s="1">
        <v>2.25246008E8</v>
      </c>
      <c r="B35466" s="2" t="s">
        <v>22063</v>
      </c>
      <c r="C35466" s="2" t="str">
        <f t="shared" si="1"/>
        <v>225246008 CAMPERA RS HOMBRE 2018 T:B1E</v>
      </c>
      <c r="D35466" s="3">
        <v>479827.0</v>
      </c>
      <c r="E35466" s="3"/>
    </row>
    <row r="35467">
      <c r="A35467" s="1">
        <v>2.25246009E8</v>
      </c>
      <c r="B35467" s="2" t="s">
        <v>22063</v>
      </c>
      <c r="C35467" s="2" t="str">
        <f t="shared" si="1"/>
        <v>225246009 CAMPERA RS HOMBRE 2018 T:B1E</v>
      </c>
      <c r="D35467" s="3">
        <v>479827.0</v>
      </c>
      <c r="E35467" s="3"/>
    </row>
    <row r="35468">
      <c r="A35468" s="1">
        <v>7.700862159E9</v>
      </c>
      <c r="B35468" s="2" t="s">
        <v>22504</v>
      </c>
      <c r="C35468" s="2" t="str">
        <f t="shared" si="1"/>
        <v>7700862159 BIELA COMANDO            A1D</v>
      </c>
      <c r="D35468" s="3">
        <v>479780.0</v>
      </c>
      <c r="E35468" s="3"/>
    </row>
    <row r="35469">
      <c r="A35469" s="1">
        <v>6.89611109E8</v>
      </c>
      <c r="B35469" s="2" t="s">
        <v>22505</v>
      </c>
      <c r="C35469" s="2" t="str">
        <f t="shared" si="1"/>
        <v>689611109 INTERRUPTOR CONSOLA      B1E</v>
      </c>
      <c r="D35469" s="3">
        <v>479581.0</v>
      </c>
      <c r="E35469" s="3"/>
    </row>
    <row r="35470">
      <c r="A35470" s="1">
        <v>7.700786466E9</v>
      </c>
      <c r="B35470" s="2" t="s">
        <v>22506</v>
      </c>
      <c r="C35470" s="2" t="str">
        <f t="shared" si="1"/>
        <v>7700786466 BULBO BIFUNCI            A1D</v>
      </c>
      <c r="D35470" s="3">
        <v>479544.0</v>
      </c>
      <c r="E35470" s="3"/>
    </row>
    <row r="35471">
      <c r="A35471" s="1">
        <v>7.701205648E9</v>
      </c>
      <c r="B35471" s="2" t="s">
        <v>12768</v>
      </c>
      <c r="C35471" s="2" t="str">
        <f t="shared" si="1"/>
        <v>7701205648 RESISTENCIA              A1D</v>
      </c>
      <c r="D35471" s="3">
        <v>479532.0</v>
      </c>
      <c r="E35471" s="3"/>
    </row>
    <row r="35472">
      <c r="A35472" s="1">
        <v>7.700102931E9</v>
      </c>
      <c r="B35472" s="2" t="s">
        <v>7140</v>
      </c>
      <c r="C35472" s="2" t="str">
        <f t="shared" si="1"/>
        <v>7700102931 TENSOR CORREA            A1D</v>
      </c>
      <c r="D35472" s="3">
        <v>479514.0</v>
      </c>
      <c r="E35472" s="3"/>
    </row>
    <row r="35473">
      <c r="A35473" s="1">
        <v>7.701206139E9</v>
      </c>
      <c r="B35473" s="2" t="s">
        <v>3559</v>
      </c>
      <c r="C35473" s="2" t="str">
        <f t="shared" si="1"/>
        <v>7701206139 CABLE COMANDO            CEC</v>
      </c>
      <c r="D35473" s="3">
        <v>479285.0</v>
      </c>
      <c r="E35473" s="3"/>
    </row>
    <row r="35474">
      <c r="A35474" s="1">
        <v>2.25240609E8</v>
      </c>
      <c r="B35474" s="2" t="s">
        <v>22507</v>
      </c>
      <c r="C35474" s="2" t="str">
        <f t="shared" si="1"/>
        <v>225240609 PORTA ROLLO LIMPIEZA MANOB2F</v>
      </c>
      <c r="D35474" s="3">
        <v>478931.0</v>
      </c>
      <c r="E35474" s="3"/>
    </row>
    <row r="35475">
      <c r="A35475" s="1">
        <v>2.06515001E8</v>
      </c>
      <c r="B35475" s="2" t="s">
        <v>22508</v>
      </c>
      <c r="C35475" s="2" t="str">
        <f t="shared" si="1"/>
        <v>206515001 AISLATE SILENCIADOR      CEC</v>
      </c>
      <c r="D35475" s="3">
        <v>478916.0</v>
      </c>
      <c r="E35475" s="3"/>
    </row>
    <row r="35476">
      <c r="A35476" s="1">
        <v>7.70084131E9</v>
      </c>
      <c r="B35476" s="2" t="s">
        <v>22509</v>
      </c>
      <c r="C35476" s="2" t="str">
        <f t="shared" si="1"/>
        <v>7700841310 PARLANTE 5"              A1D</v>
      </c>
      <c r="D35476" s="3">
        <v>478916.0</v>
      </c>
      <c r="E35476" s="3"/>
    </row>
    <row r="35477">
      <c r="A35477" s="1">
        <v>7.701049688E9</v>
      </c>
      <c r="B35477" s="2" t="s">
        <v>22510</v>
      </c>
      <c r="C35477" s="2" t="str">
        <f t="shared" si="1"/>
        <v>7701049688 COQUILLA DE PROYECTOR    CEC</v>
      </c>
      <c r="D35477" s="3">
        <v>478798.0</v>
      </c>
      <c r="E35477" s="3"/>
    </row>
    <row r="35478">
      <c r="A35478" s="1">
        <v>6.87800003E8</v>
      </c>
      <c r="B35478" s="2" t="s">
        <v>3206</v>
      </c>
      <c r="C35478" s="2" t="str">
        <f t="shared" si="1"/>
        <v>687800003 CONDUCTO                 CEC</v>
      </c>
      <c r="D35478" s="3">
        <v>478694.0</v>
      </c>
      <c r="E35478" s="3"/>
    </row>
    <row r="35479">
      <c r="A35479" s="1">
        <v>7.700822244E9</v>
      </c>
      <c r="B35479" s="2" t="s">
        <v>22511</v>
      </c>
      <c r="C35479" s="2" t="str">
        <f t="shared" si="1"/>
        <v>7700822244 DEFLECTOR DE AGUA        CEC</v>
      </c>
      <c r="D35479" s="3">
        <v>478687.0</v>
      </c>
      <c r="E35479" s="3"/>
    </row>
    <row r="35480">
      <c r="A35480" s="1">
        <v>7.701205871E9</v>
      </c>
      <c r="B35480" s="2" t="s">
        <v>22512</v>
      </c>
      <c r="C35480" s="2" t="str">
        <f t="shared" si="1"/>
        <v>7701205871 ALOJAM.INTERRUP.L.V.E.   CEC</v>
      </c>
      <c r="D35480" s="3">
        <v>478473.0</v>
      </c>
      <c r="E35480" s="3"/>
    </row>
    <row r="35481">
      <c r="A35481" s="1">
        <v>7.700111741E9</v>
      </c>
      <c r="B35481" s="2" t="s">
        <v>22513</v>
      </c>
      <c r="C35481" s="2" t="str">
        <f t="shared" si="1"/>
        <v>7700111741 TAPA CARGA ACEITE        A1D</v>
      </c>
      <c r="D35481" s="3">
        <v>478340.0</v>
      </c>
      <c r="E35481" s="3"/>
    </row>
    <row r="35482">
      <c r="A35482" s="1">
        <v>2.26905054E8</v>
      </c>
      <c r="B35482" s="2" t="s">
        <v>3890</v>
      </c>
      <c r="C35482" s="2" t="str">
        <f t="shared" si="1"/>
        <v>226905054 CAPTEUR OXYGENE          CEC</v>
      </c>
      <c r="D35482" s="3">
        <v>478333.0</v>
      </c>
      <c r="E35482" s="3"/>
    </row>
    <row r="35483">
      <c r="A35483" s="1">
        <v>7.701349633E9</v>
      </c>
      <c r="B35483" s="2" t="s">
        <v>10664</v>
      </c>
      <c r="C35483" s="2" t="str">
        <f t="shared" si="1"/>
        <v>7701349633 MANGUERA AIRE            C1B</v>
      </c>
      <c r="D35483" s="3">
        <v>478325.0</v>
      </c>
      <c r="E35483" s="3"/>
    </row>
    <row r="35484">
      <c r="A35484" s="1">
        <v>7.700782775E9</v>
      </c>
      <c r="B35484" s="2" t="s">
        <v>22514</v>
      </c>
      <c r="C35484" s="2" t="str">
        <f t="shared" si="1"/>
        <v>7700782775 GRILLA PARLAN            CEC</v>
      </c>
      <c r="D35484" s="3">
        <v>478303.0</v>
      </c>
      <c r="E35484" s="3"/>
    </row>
    <row r="35485">
      <c r="A35485" s="1">
        <v>7.69348276E8</v>
      </c>
      <c r="B35485" s="2" t="s">
        <v>22515</v>
      </c>
      <c r="C35485" s="2" t="str">
        <f t="shared" si="1"/>
        <v>769348276 GARNITURA COLUMNA C SUPERCEC</v>
      </c>
      <c r="D35485" s="3">
        <v>478204.0</v>
      </c>
      <c r="E35485" s="3"/>
    </row>
    <row r="35486">
      <c r="A35486" s="1">
        <v>7.700300544E9</v>
      </c>
      <c r="B35486" s="2" t="s">
        <v>22268</v>
      </c>
      <c r="C35486" s="2" t="str">
        <f t="shared" si="1"/>
        <v>7700300544 SOPORTE PROTECTOR        A1D</v>
      </c>
      <c r="D35486" s="3">
        <v>478192.0</v>
      </c>
      <c r="E35486" s="3"/>
    </row>
    <row r="35487">
      <c r="A35487" s="1">
        <v>7.70043662E9</v>
      </c>
      <c r="B35487" s="2" t="s">
        <v>22516</v>
      </c>
      <c r="C35487" s="2" t="str">
        <f t="shared" si="1"/>
        <v>7700436620 FILTRO RESORTE TRAS.     CEC</v>
      </c>
      <c r="D35487" s="3">
        <v>478192.0</v>
      </c>
      <c r="E35487" s="3"/>
    </row>
    <row r="35488">
      <c r="A35488" s="1">
        <v>7.700712826E9</v>
      </c>
      <c r="B35488" s="2" t="s">
        <v>3328</v>
      </c>
      <c r="C35488" s="2" t="str">
        <f t="shared" si="1"/>
        <v>7700712826 CUBERTURA                CEC</v>
      </c>
      <c r="D35488" s="3">
        <v>477918.0</v>
      </c>
      <c r="E35488" s="3"/>
    </row>
    <row r="35489">
      <c r="A35489" s="1">
        <v>7.700782775E9</v>
      </c>
      <c r="B35489" s="2" t="s">
        <v>22514</v>
      </c>
      <c r="C35489" s="2" t="str">
        <f t="shared" si="1"/>
        <v>7700782775 GRILLA PARLAN            CEC</v>
      </c>
      <c r="D35489" s="3">
        <v>477896.0</v>
      </c>
      <c r="E35489" s="3"/>
    </row>
    <row r="35490">
      <c r="A35490" s="1">
        <v>7.701204912E9</v>
      </c>
      <c r="B35490" s="2" t="s">
        <v>22517</v>
      </c>
      <c r="C35490" s="2" t="str">
        <f t="shared" si="1"/>
        <v>7701204912 JGO. FIJACION            C1B</v>
      </c>
      <c r="D35490" s="3">
        <v>477889.0</v>
      </c>
      <c r="E35490" s="3"/>
    </row>
    <row r="35491">
      <c r="A35491" s="1">
        <v>7.700429939E9</v>
      </c>
      <c r="B35491" s="2" t="s">
        <v>22518</v>
      </c>
      <c r="C35491" s="2" t="str">
        <f t="shared" si="1"/>
        <v>7700429939 ANAQUEL LAT.TRAS.IZQ.    CEC</v>
      </c>
      <c r="D35491" s="3">
        <v>477778.0</v>
      </c>
      <c r="E35491" s="3"/>
    </row>
    <row r="35492">
      <c r="A35492" s="1">
        <v>7.70041028E9</v>
      </c>
      <c r="B35492" s="2" t="s">
        <v>22519</v>
      </c>
      <c r="C35492" s="2" t="str">
        <f t="shared" si="1"/>
        <v>7700410280 MOLDURA PTA.TRAS.IZQ.    A1D</v>
      </c>
      <c r="D35492" s="3">
        <v>477741.0</v>
      </c>
      <c r="E35492" s="3"/>
    </row>
    <row r="35493">
      <c r="A35493" s="1">
        <v>7.700410281E9</v>
      </c>
      <c r="B35493" s="2" t="s">
        <v>22520</v>
      </c>
      <c r="C35493" s="2" t="str">
        <f t="shared" si="1"/>
        <v>7700410281 MOLDURA PTA.TRAS.DER.    A1D</v>
      </c>
      <c r="D35493" s="3">
        <v>477741.0</v>
      </c>
      <c r="E35493" s="3"/>
    </row>
    <row r="35494">
      <c r="A35494" s="1">
        <v>7.700817602E9</v>
      </c>
      <c r="B35494" s="2" t="s">
        <v>22521</v>
      </c>
      <c r="C35494" s="2" t="str">
        <f t="shared" si="1"/>
        <v>7700817602 PROYECTOR ANTINIEBLA IZQ A1D</v>
      </c>
      <c r="D35494" s="3">
        <v>477660.0</v>
      </c>
      <c r="E35494" s="3"/>
    </row>
    <row r="35495">
      <c r="A35495" s="1">
        <v>7.701048242E9</v>
      </c>
      <c r="B35495" s="2" t="s">
        <v>1349</v>
      </c>
      <c r="C35495" s="2" t="str">
        <f t="shared" si="1"/>
        <v>7701048242 SOPORTE                  CEC</v>
      </c>
      <c r="D35495" s="3">
        <v>477630.0</v>
      </c>
      <c r="E35495" s="3"/>
    </row>
    <row r="35496">
      <c r="A35496" s="1">
        <v>7.701059966E9</v>
      </c>
      <c r="B35496" s="2" t="s">
        <v>22522</v>
      </c>
      <c r="C35496" s="2" t="str">
        <f t="shared" si="1"/>
        <v>7701059966 COUSSINET BARRE          A1D</v>
      </c>
      <c r="D35496" s="3">
        <v>477629.0</v>
      </c>
      <c r="E35496" s="3"/>
    </row>
    <row r="35497">
      <c r="A35497" s="1">
        <v>7.701033503E9</v>
      </c>
      <c r="B35497" s="2" t="s">
        <v>7097</v>
      </c>
      <c r="C35497" s="2" t="str">
        <f t="shared" si="1"/>
        <v>7701033503 VIDRIO ESPEJO            CEC</v>
      </c>
      <c r="D35497" s="3">
        <v>477616.0</v>
      </c>
      <c r="E35497" s="3"/>
    </row>
    <row r="35498">
      <c r="A35498" s="1">
        <v>7.700821672E9</v>
      </c>
      <c r="B35498" s="2" t="s">
        <v>12117</v>
      </c>
      <c r="C35498" s="2" t="str">
        <f t="shared" si="1"/>
        <v>7700821672 SOPORTE MOT.             A1D</v>
      </c>
      <c r="D35498" s="3">
        <v>477557.0</v>
      </c>
      <c r="E35498" s="3"/>
    </row>
    <row r="35499">
      <c r="A35499" s="1">
        <v>7.700829026E9</v>
      </c>
      <c r="B35499" s="2" t="s">
        <v>22523</v>
      </c>
      <c r="C35499" s="2" t="str">
        <f t="shared" si="1"/>
        <v>7700829026 CAPUCHON SUP.AMORT.TRAS. A1D</v>
      </c>
      <c r="D35499" s="3">
        <v>477551.0</v>
      </c>
      <c r="E35499" s="3"/>
    </row>
    <row r="35500">
      <c r="A35500" s="1">
        <v>2.1047288E8</v>
      </c>
      <c r="B35500" s="2" t="s">
        <v>22524</v>
      </c>
      <c r="C35500" s="2" t="str">
        <f t="shared" si="1"/>
        <v>210472880 TUYAU ENTREE POMPE EAU   CEC</v>
      </c>
      <c r="D35500" s="3">
        <v>477528.0</v>
      </c>
      <c r="E35500" s="3"/>
    </row>
    <row r="35501">
      <c r="A35501" s="1">
        <v>7.700712826E9</v>
      </c>
      <c r="B35501" s="2" t="s">
        <v>22525</v>
      </c>
      <c r="C35501" s="2" t="str">
        <f t="shared" si="1"/>
        <v>7700712826 CUBERTURA TEC            CEC</v>
      </c>
      <c r="D35501" s="3">
        <v>477512.0</v>
      </c>
      <c r="E35501" s="3"/>
    </row>
    <row r="35502">
      <c r="A35502" s="1">
        <v>7.70086259E9</v>
      </c>
      <c r="B35502" s="2" t="s">
        <v>22526</v>
      </c>
      <c r="C35502" s="2" t="str">
        <f t="shared" si="1"/>
        <v>7700862590 ESPARRAGO                A1D</v>
      </c>
      <c r="D35502" s="3">
        <v>477474.0</v>
      </c>
      <c r="E35502" s="3"/>
    </row>
    <row r="35503">
      <c r="A35503" s="1">
        <v>7.701208668E9</v>
      </c>
      <c r="B35503" s="2" t="s">
        <v>22527</v>
      </c>
      <c r="C35503" s="2" t="str">
        <f t="shared" si="1"/>
        <v>7701208668 EMBLEMA "LAGUNA"         CEC</v>
      </c>
      <c r="D35503" s="3">
        <v>477419.0</v>
      </c>
      <c r="E35503" s="3"/>
    </row>
    <row r="35504">
      <c r="A35504" s="1">
        <v>7.700825548E9</v>
      </c>
      <c r="B35504" s="2" t="s">
        <v>22528</v>
      </c>
      <c r="C35504" s="2" t="str">
        <f t="shared" si="1"/>
        <v>7700825548 PATA FIJACION TUBO FRENO A1D</v>
      </c>
      <c r="D35504" s="3">
        <v>477363.0</v>
      </c>
      <c r="E35504" s="3"/>
    </row>
    <row r="35505">
      <c r="A35505" s="1">
        <v>7.45178178E8</v>
      </c>
      <c r="B35505" s="2" t="s">
        <v>22529</v>
      </c>
      <c r="C35505" s="2" t="str">
        <f t="shared" si="1"/>
        <v>745178178 PLANCHER AR PARTIE LAT AVCEC</v>
      </c>
      <c r="D35505" s="3">
        <v>477216.0</v>
      </c>
      <c r="E35505" s="3"/>
    </row>
    <row r="35506">
      <c r="A35506" s="1">
        <v>7.70030476E9</v>
      </c>
      <c r="B35506" s="2" t="s">
        <v>3833</v>
      </c>
      <c r="C35506" s="2" t="str">
        <f t="shared" si="1"/>
        <v>7700304760 PANEL TAPIZ.PTA.DEL.IZQ. CEC</v>
      </c>
      <c r="D35506" s="3">
        <v>477180.0</v>
      </c>
      <c r="E35506" s="3"/>
    </row>
    <row r="35507">
      <c r="A35507" s="1">
        <v>7.700421124E9</v>
      </c>
      <c r="B35507" s="2" t="s">
        <v>7972</v>
      </c>
      <c r="C35507" s="2" t="str">
        <f t="shared" si="1"/>
        <v>7700421124 PERILLA PALANCA CAMBIOS  CEC</v>
      </c>
      <c r="D35507" s="3">
        <v>477135.0</v>
      </c>
      <c r="E35507" s="3"/>
    </row>
    <row r="35508">
      <c r="A35508" s="1">
        <v>7.700842748E9</v>
      </c>
      <c r="B35508" s="2" t="s">
        <v>22530</v>
      </c>
      <c r="C35508" s="2" t="str">
        <f t="shared" si="1"/>
        <v>7700842748 COLIZA PTA.DEL.DER.      C1B</v>
      </c>
      <c r="D35508" s="3">
        <v>477069.0</v>
      </c>
      <c r="E35508" s="3"/>
    </row>
    <row r="35509">
      <c r="A35509" s="1">
        <v>7.70086259E9</v>
      </c>
      <c r="B35509" s="2" t="s">
        <v>22526</v>
      </c>
      <c r="C35509" s="2" t="str">
        <f t="shared" si="1"/>
        <v>7700862590 ESPARRAGO                A1D</v>
      </c>
      <c r="D35509" s="3">
        <v>477069.0</v>
      </c>
      <c r="E35509" s="3"/>
    </row>
    <row r="35510">
      <c r="A35510" s="1">
        <v>7.700825548E9</v>
      </c>
      <c r="B35510" s="2" t="s">
        <v>22531</v>
      </c>
      <c r="C35510" s="2" t="str">
        <f t="shared" si="1"/>
        <v>7700825548 PROTECTOR DE TUBERIA CONJA1D</v>
      </c>
      <c r="D35510" s="3">
        <v>476958.0</v>
      </c>
      <c r="E35510" s="3"/>
    </row>
    <row r="35511">
      <c r="A35511" s="1">
        <v>6.0015486E9</v>
      </c>
      <c r="B35511" s="2" t="s">
        <v>22532</v>
      </c>
      <c r="C35511" s="2" t="str">
        <f t="shared" si="1"/>
        <v>6001548600 CABLE NEGATIVO           N1N</v>
      </c>
      <c r="D35511" s="3">
        <v>476692.0</v>
      </c>
      <c r="E35511" s="3"/>
    </row>
    <row r="35512">
      <c r="A35512" s="1">
        <v>7.70085663E9</v>
      </c>
      <c r="B35512" s="2" t="s">
        <v>17313</v>
      </c>
      <c r="C35512" s="2" t="str">
        <f t="shared" si="1"/>
        <v>7700856630 GUARDAPOLVO              C1B</v>
      </c>
      <c r="D35512" s="3">
        <v>476581.0</v>
      </c>
      <c r="E35512" s="3"/>
    </row>
    <row r="35513">
      <c r="A35513" s="1">
        <v>3137531.0</v>
      </c>
      <c r="B35513" s="2" t="s">
        <v>15853</v>
      </c>
      <c r="C35513" s="2" t="str">
        <f t="shared" si="1"/>
        <v>3137531 O'RING                   CEC</v>
      </c>
      <c r="D35513" s="3">
        <v>476567.0</v>
      </c>
      <c r="E35513" s="3"/>
    </row>
    <row r="35514">
      <c r="A35514" s="1">
        <v>7.700762875E9</v>
      </c>
      <c r="B35514" s="2" t="s">
        <v>6810</v>
      </c>
      <c r="C35514" s="2" t="str">
        <f t="shared" si="1"/>
        <v>7700762875 BURLETE                  CEC</v>
      </c>
      <c r="D35514" s="3">
        <v>476264.0</v>
      </c>
      <c r="E35514" s="3"/>
    </row>
    <row r="35515">
      <c r="A35515" s="1">
        <v>6.001548957E9</v>
      </c>
      <c r="B35515" s="2" t="s">
        <v>1349</v>
      </c>
      <c r="C35515" s="2" t="str">
        <f t="shared" si="1"/>
        <v>6001548957 SOPORTE                  CEC</v>
      </c>
      <c r="D35515" s="3">
        <v>476171.0</v>
      </c>
      <c r="E35515" s="3"/>
    </row>
    <row r="35516">
      <c r="A35516" s="1">
        <v>7.51920559E8</v>
      </c>
      <c r="B35516" s="2" t="s">
        <v>22533</v>
      </c>
      <c r="C35516" s="2" t="str">
        <f t="shared" si="1"/>
        <v>751920559 PLAQUETTE AV D SUPPORT FICEC</v>
      </c>
      <c r="D35516" s="3">
        <v>475884.0</v>
      </c>
      <c r="E35516" s="3"/>
    </row>
    <row r="35517">
      <c r="A35517" s="1">
        <v>7.70080063E9</v>
      </c>
      <c r="B35517" s="2" t="s">
        <v>5112</v>
      </c>
      <c r="C35517" s="2" t="str">
        <f t="shared" si="1"/>
        <v>7700800630 EMBLEMA                  A1D</v>
      </c>
      <c r="D35517" s="3">
        <v>475835.0</v>
      </c>
      <c r="E35517" s="3"/>
    </row>
    <row r="35518">
      <c r="A35518" s="1">
        <v>7.701204034E9</v>
      </c>
      <c r="B35518" s="2" t="s">
        <v>17799</v>
      </c>
      <c r="C35518" s="2" t="str">
        <f t="shared" si="1"/>
        <v>7701204034 KIT FIJACION             A1D</v>
      </c>
      <c r="D35518" s="3">
        <v>475687.0</v>
      </c>
      <c r="E35518" s="3"/>
    </row>
    <row r="35519">
      <c r="A35519" s="1">
        <v>7.700855231E9</v>
      </c>
      <c r="B35519" s="2" t="s">
        <v>22534</v>
      </c>
      <c r="C35519" s="2" t="str">
        <f t="shared" si="1"/>
        <v>7700855231 BULON FIJACION           C1B</v>
      </c>
      <c r="D35519" s="3">
        <v>475614.0</v>
      </c>
      <c r="E35519" s="3"/>
    </row>
    <row r="35520">
      <c r="A35520" s="1">
        <v>7.70146899E9</v>
      </c>
      <c r="B35520" s="2" t="s">
        <v>22535</v>
      </c>
      <c r="C35520" s="2" t="str">
        <f t="shared" si="1"/>
        <v>7701468990 TAPA COMBUS              A1D</v>
      </c>
      <c r="D35520" s="3">
        <v>475569.0</v>
      </c>
      <c r="E35520" s="3"/>
    </row>
    <row r="35521">
      <c r="A35521" s="1">
        <v>7.7010487E9</v>
      </c>
      <c r="B35521" s="2" t="s">
        <v>22536</v>
      </c>
      <c r="C35521" s="2" t="str">
        <f t="shared" si="1"/>
        <v>7701048700 REFUERZO DER.ASTO.DEL.   CEC</v>
      </c>
      <c r="D35521" s="3">
        <v>475502.0</v>
      </c>
      <c r="E35521" s="3"/>
    </row>
    <row r="35522">
      <c r="A35522" s="1">
        <v>7.700810508E9</v>
      </c>
      <c r="B35522" s="2" t="s">
        <v>22537</v>
      </c>
      <c r="C35522" s="2" t="str">
        <f t="shared" si="1"/>
        <v>7700810508 FUNDA PARAGOL            A1D</v>
      </c>
      <c r="D35522" s="3">
        <v>475473.0</v>
      </c>
      <c r="E35522" s="3"/>
    </row>
    <row r="35523">
      <c r="A35523" s="1">
        <v>7.701049889E9</v>
      </c>
      <c r="B35523" s="2" t="s">
        <v>22538</v>
      </c>
      <c r="C35523" s="2" t="str">
        <f t="shared" si="1"/>
        <v>7701049889 JUNTA CALCULADOR ELECTRONCEC</v>
      </c>
      <c r="D35523" s="3">
        <v>475325.0</v>
      </c>
      <c r="E35523" s="3"/>
    </row>
    <row r="35524">
      <c r="A35524" s="1">
        <v>7.700770307E9</v>
      </c>
      <c r="B35524" s="2" t="s">
        <v>8459</v>
      </c>
      <c r="C35524" s="2" t="str">
        <f t="shared" si="1"/>
        <v>7700770307 SOPORTE ELAST            A1D</v>
      </c>
      <c r="D35524" s="3">
        <v>475185.0</v>
      </c>
      <c r="E35524" s="3"/>
    </row>
    <row r="35525">
      <c r="A35525" s="1">
        <v>7481500.0</v>
      </c>
      <c r="B35525" s="2" t="s">
        <v>5939</v>
      </c>
      <c r="C35525" s="2" t="str">
        <f t="shared" si="1"/>
        <v>7481500 REFUERZO                 A1D</v>
      </c>
      <c r="D35525" s="3">
        <v>475008.0</v>
      </c>
      <c r="E35525" s="3"/>
    </row>
    <row r="35526">
      <c r="A35526" s="1">
        <v>7.700699568E9</v>
      </c>
      <c r="B35526" s="2" t="s">
        <v>22539</v>
      </c>
      <c r="C35526" s="2" t="str">
        <f t="shared" si="1"/>
        <v>7700699568 JUNTA ESTANQ             CEC</v>
      </c>
      <c r="D35526" s="3">
        <v>474971.0</v>
      </c>
      <c r="E35526" s="3"/>
    </row>
    <row r="35527">
      <c r="A35527" s="1">
        <v>7.700425601E9</v>
      </c>
      <c r="B35527" s="2" t="s">
        <v>21747</v>
      </c>
      <c r="C35527" s="2" t="str">
        <f t="shared" si="1"/>
        <v>7700425601 SOPORTE POTENCIOMETRO    CEC</v>
      </c>
      <c r="D35527" s="3">
        <v>474808.0</v>
      </c>
      <c r="E35527" s="3"/>
    </row>
    <row r="35528">
      <c r="A35528" s="1">
        <v>7.700725987E9</v>
      </c>
      <c r="B35528" s="2" t="s">
        <v>22540</v>
      </c>
      <c r="C35528" s="2" t="str">
        <f t="shared" si="1"/>
        <v>7700725987 EJE SELECCION            A1D</v>
      </c>
      <c r="D35528" s="3">
        <v>474808.0</v>
      </c>
      <c r="E35528" s="3"/>
    </row>
    <row r="35529">
      <c r="A35529" s="1">
        <v>7.700742659E9</v>
      </c>
      <c r="B35529" s="2" t="s">
        <v>22540</v>
      </c>
      <c r="C35529" s="2" t="str">
        <f t="shared" si="1"/>
        <v>7700742659 EJE SELECCION            A1D</v>
      </c>
      <c r="D35529" s="3">
        <v>474808.0</v>
      </c>
      <c r="E35529" s="3"/>
    </row>
    <row r="35530">
      <c r="A35530" s="1">
        <v>7.700821031E9</v>
      </c>
      <c r="B35530" s="2" t="s">
        <v>22541</v>
      </c>
      <c r="C35530" s="2" t="str">
        <f t="shared" si="1"/>
        <v>7700821031 TAPA AMORTIGUADOR DEL.   A1D</v>
      </c>
      <c r="D35530" s="3">
        <v>474808.0</v>
      </c>
      <c r="E35530" s="3"/>
    </row>
    <row r="35531">
      <c r="A35531" s="1">
        <v>7.700856457E9</v>
      </c>
      <c r="B35531" s="2" t="s">
        <v>22540</v>
      </c>
      <c r="C35531" s="2" t="str">
        <f t="shared" si="1"/>
        <v>7700856457 EJE SELECCION            A1D</v>
      </c>
      <c r="D35531" s="3">
        <v>474808.0</v>
      </c>
      <c r="E35531" s="3"/>
    </row>
    <row r="35532">
      <c r="A35532" s="1">
        <v>7.701470741E9</v>
      </c>
      <c r="B35532" s="2" t="s">
        <v>9975</v>
      </c>
      <c r="C35532" s="2" t="str">
        <f t="shared" si="1"/>
        <v>7701470741 CILINDRO PORTON TRAS.    CEC</v>
      </c>
      <c r="D35532" s="3">
        <v>474808.0</v>
      </c>
      <c r="E35532" s="3"/>
    </row>
    <row r="35533">
      <c r="A35533" s="1">
        <v>7.700310934E9</v>
      </c>
      <c r="B35533" s="2" t="s">
        <v>22542</v>
      </c>
      <c r="C35533" s="2" t="str">
        <f t="shared" si="1"/>
        <v>7700310934 SOPORTE ESCAPE INTERMEDIOC1B</v>
      </c>
      <c r="D35533" s="3">
        <v>474764.0</v>
      </c>
      <c r="E35533" s="3"/>
    </row>
    <row r="35534">
      <c r="A35534" s="1">
        <v>4.02020011E8</v>
      </c>
      <c r="B35534" s="2" t="s">
        <v>22543</v>
      </c>
      <c r="C35534" s="2" t="str">
        <f t="shared" si="1"/>
        <v>402020011 MASA PORTA RODAM         A1D</v>
      </c>
      <c r="D35534" s="3">
        <v>474527.0</v>
      </c>
      <c r="E35534" s="3"/>
    </row>
    <row r="35535">
      <c r="A35535" s="1">
        <v>6.38136105E8</v>
      </c>
      <c r="B35535" s="2" t="s">
        <v>22544</v>
      </c>
      <c r="C35535" s="2" t="str">
        <f t="shared" si="1"/>
        <v>638136105 EMBECEL PASA-RUEDA DEL IZCEC</v>
      </c>
      <c r="D35535" s="3">
        <v>474498.0</v>
      </c>
      <c r="E35535" s="3"/>
    </row>
    <row r="35536">
      <c r="A35536" s="1">
        <v>3.49301175E8</v>
      </c>
      <c r="B35536" s="2" t="s">
        <v>22545</v>
      </c>
      <c r="C35536" s="2" t="str">
        <f t="shared" si="1"/>
        <v>349301175 BIELA CDO.VEL C40-NS     CEC</v>
      </c>
      <c r="D35536" s="3">
        <v>474463.0</v>
      </c>
      <c r="E35536" s="3"/>
    </row>
    <row r="35537">
      <c r="A35537" s="1">
        <v>7.700857117E9</v>
      </c>
      <c r="B35537" s="2" t="s">
        <v>22546</v>
      </c>
      <c r="C35537" s="2" t="str">
        <f t="shared" si="1"/>
        <v>7700857117 RETEN ARBOL LEVAS 33X44X7CEC</v>
      </c>
      <c r="D35537" s="3">
        <v>474269.0</v>
      </c>
      <c r="E35537" s="3"/>
    </row>
    <row r="35538">
      <c r="A35538" s="1">
        <v>7.700858089E9</v>
      </c>
      <c r="B35538" s="2" t="s">
        <v>22547</v>
      </c>
      <c r="C35538" s="2" t="str">
        <f t="shared" si="1"/>
        <v>7700858089 PLATO PRES               C3A</v>
      </c>
      <c r="D35538" s="3">
        <v>474239.0</v>
      </c>
      <c r="E35538" s="3"/>
    </row>
    <row r="35539">
      <c r="A35539" s="1">
        <v>4.62104532E8</v>
      </c>
      <c r="B35539" s="2" t="s">
        <v>11181</v>
      </c>
      <c r="C35539" s="2" t="str">
        <f t="shared" si="1"/>
        <v>462104532 TUBO FRENO               CEC</v>
      </c>
      <c r="D35539" s="3">
        <v>474173.0</v>
      </c>
      <c r="E35539" s="3"/>
    </row>
    <row r="35540">
      <c r="A35540" s="1">
        <v>7.700108949E9</v>
      </c>
      <c r="B35540" s="2" t="s">
        <v>22548</v>
      </c>
      <c r="C35540" s="2" t="str">
        <f t="shared" si="1"/>
        <v>7700108949 MODULO FILTRANTE         CEC</v>
      </c>
      <c r="D35540" s="3">
        <v>474084.0</v>
      </c>
      <c r="E35540" s="3"/>
    </row>
    <row r="35541">
      <c r="A35541" s="1">
        <v>1.22808168E8</v>
      </c>
      <c r="B35541" s="2" t="s">
        <v>13077</v>
      </c>
      <c r="C35541" s="2" t="str">
        <f t="shared" si="1"/>
        <v>122808168 COJINETES                CEC</v>
      </c>
      <c r="D35541" s="3">
        <v>474075.0</v>
      </c>
      <c r="E35541" s="3"/>
    </row>
    <row r="35542">
      <c r="A35542" s="1">
        <v>7.701034177E9</v>
      </c>
      <c r="B35542" s="2" t="s">
        <v>17383</v>
      </c>
      <c r="C35542" s="2" t="str">
        <f t="shared" si="1"/>
        <v>7701034177 FARITO DIRECCIONAL DER.  CEC</v>
      </c>
      <c r="D35542" s="3">
        <v>474032.0</v>
      </c>
      <c r="E35542" s="3"/>
    </row>
    <row r="35543">
      <c r="A35543" s="1">
        <v>7.701207834E9</v>
      </c>
      <c r="B35543" s="2" t="s">
        <v>21149</v>
      </c>
      <c r="C35543" s="2" t="str">
        <f t="shared" si="1"/>
        <v>7701207834 CLIP FIJACION            CEC</v>
      </c>
      <c r="D35543" s="3">
        <v>473959.0</v>
      </c>
      <c r="E35543" s="3"/>
    </row>
    <row r="35544">
      <c r="A35544" s="1">
        <v>7.700711046E9</v>
      </c>
      <c r="B35544" s="2" t="s">
        <v>22549</v>
      </c>
      <c r="C35544" s="2" t="str">
        <f t="shared" si="1"/>
        <v>7700711046 TRABA RESPALD            A1D</v>
      </c>
      <c r="D35544" s="3">
        <v>473940.0</v>
      </c>
      <c r="E35544" s="3"/>
    </row>
    <row r="35545">
      <c r="A35545" s="1">
        <v>7.700791725E9</v>
      </c>
      <c r="B35545" s="2" t="s">
        <v>22550</v>
      </c>
      <c r="C35545" s="2" t="str">
        <f t="shared" si="1"/>
        <v>7700791725 GATO MECANICO            A1D</v>
      </c>
      <c r="D35545" s="3">
        <v>473916.0</v>
      </c>
      <c r="E35545" s="3"/>
    </row>
    <row r="35546">
      <c r="A35546" s="1">
        <v>4.01594633E8</v>
      </c>
      <c r="B35546" s="2" t="s">
        <v>22551</v>
      </c>
      <c r="C35546" s="2" t="str">
        <f t="shared" si="1"/>
        <v>401594633 TUERCA FIJACION ROTULA SUCEC</v>
      </c>
      <c r="D35546" s="3">
        <v>473661.0</v>
      </c>
      <c r="E35546" s="3"/>
    </row>
    <row r="35547">
      <c r="A35547" s="1">
        <v>7.700857067E9</v>
      </c>
      <c r="B35547" s="2" t="s">
        <v>22552</v>
      </c>
      <c r="C35547" s="2" t="str">
        <f t="shared" si="1"/>
        <v>7700857067 POLEA D.A.               A1D</v>
      </c>
      <c r="D35547" s="3">
        <v>473641.0</v>
      </c>
      <c r="E35547" s="3"/>
    </row>
    <row r="35548">
      <c r="A35548" s="1">
        <v>7.700422507E9</v>
      </c>
      <c r="B35548" s="2" t="s">
        <v>15024</v>
      </c>
      <c r="C35548" s="2" t="str">
        <f t="shared" si="1"/>
        <v>7700422507 COMANDO SATELITE RADIO   CEC</v>
      </c>
      <c r="D35548" s="3">
        <v>473575.0</v>
      </c>
      <c r="E35548" s="3"/>
    </row>
    <row r="35549">
      <c r="A35549" s="1">
        <v>7.32562042E8</v>
      </c>
      <c r="B35549" s="2" t="s">
        <v>22553</v>
      </c>
      <c r="C35549" s="2" t="str">
        <f t="shared" si="1"/>
        <v>732562042 TRAVESANO                CEC</v>
      </c>
      <c r="D35549" s="3">
        <v>473562.0</v>
      </c>
      <c r="E35549" s="3"/>
    </row>
    <row r="35550">
      <c r="A35550" s="1">
        <v>7.700842736E9</v>
      </c>
      <c r="B35550" s="2" t="s">
        <v>22554</v>
      </c>
      <c r="C35550" s="2" t="str">
        <f t="shared" si="1"/>
        <v>7700842736 COLIZA INF. DER.         CEC</v>
      </c>
      <c r="D35550" s="3">
        <v>473515.0</v>
      </c>
      <c r="E35550" s="3"/>
    </row>
    <row r="35551">
      <c r="A35551" s="1">
        <v>2.250888E8</v>
      </c>
      <c r="B35551" s="2" t="s">
        <v>22555</v>
      </c>
      <c r="C35551" s="2" t="str">
        <f t="shared" si="1"/>
        <v>225088800 ACEITE TRANS 85W-140 *20LC1B</v>
      </c>
      <c r="D35551" s="3">
        <v>473511.0</v>
      </c>
      <c r="E35551" s="3"/>
    </row>
    <row r="35552">
      <c r="A35552" s="1">
        <v>7.700792915E9</v>
      </c>
      <c r="B35552" s="2" t="s">
        <v>11340</v>
      </c>
      <c r="C35552" s="2" t="str">
        <f t="shared" si="1"/>
        <v>7700792915 BANDA ANTINIEBLA         C1B</v>
      </c>
      <c r="D35552" s="3">
        <v>473493.0</v>
      </c>
      <c r="E35552" s="3"/>
    </row>
    <row r="35553">
      <c r="A35553" s="1">
        <v>7.700853578E9</v>
      </c>
      <c r="B35553" s="2" t="s">
        <v>22556</v>
      </c>
      <c r="C35553" s="2" t="str">
        <f t="shared" si="1"/>
        <v>7700853578 TUBO DOBLE               C1B</v>
      </c>
      <c r="D35553" s="3">
        <v>473405.0</v>
      </c>
      <c r="E35553" s="3"/>
    </row>
    <row r="35554">
      <c r="A35554" s="1">
        <v>2.25243178E8</v>
      </c>
      <c r="B35554" s="2" t="s">
        <v>22557</v>
      </c>
      <c r="C35554" s="2" t="str">
        <f t="shared" si="1"/>
        <v>225243178 CHOMBA MC BLANCA XXL     B1E</v>
      </c>
      <c r="D35554" s="3">
        <v>473378.0</v>
      </c>
      <c r="E35554" s="3"/>
    </row>
    <row r="35555">
      <c r="A35555" s="1">
        <v>7.700853767E9</v>
      </c>
      <c r="B35555" s="2" t="s">
        <v>22558</v>
      </c>
      <c r="C35555" s="2" t="str">
        <f t="shared" si="1"/>
        <v>7700853767 CARCAZA INT              A1D</v>
      </c>
      <c r="D35555" s="3">
        <v>473323.0</v>
      </c>
      <c r="E35555" s="3"/>
    </row>
    <row r="35556">
      <c r="A35556" s="1">
        <v>2.81943522E8</v>
      </c>
      <c r="B35556" s="2" t="s">
        <v>22559</v>
      </c>
      <c r="C35556" s="2" t="str">
        <f t="shared" si="1"/>
        <v>281943522 ENTREDOS HHA             CEC</v>
      </c>
      <c r="D35556" s="3">
        <v>473183.0</v>
      </c>
      <c r="E35556" s="3"/>
    </row>
    <row r="35557">
      <c r="A35557" s="1">
        <v>1220705.0</v>
      </c>
      <c r="B35557" s="2" t="s">
        <v>18397</v>
      </c>
      <c r="C35557" s="2" t="str">
        <f t="shared" si="1"/>
        <v>1220705 COJINETE CIGUENAL        CEC</v>
      </c>
      <c r="D35557" s="3">
        <v>473043.0</v>
      </c>
      <c r="E35557" s="3"/>
    </row>
    <row r="35558">
      <c r="A35558" s="1">
        <v>1220706.0</v>
      </c>
      <c r="B35558" s="2" t="s">
        <v>18397</v>
      </c>
      <c r="C35558" s="2" t="str">
        <f t="shared" si="1"/>
        <v>1220706 COJINETE CIGUENAL        CEC</v>
      </c>
      <c r="D35558" s="3">
        <v>473043.0</v>
      </c>
      <c r="E35558" s="3"/>
    </row>
    <row r="35559">
      <c r="A35559" s="1">
        <v>7.700300159E9</v>
      </c>
      <c r="B35559" s="2" t="s">
        <v>22560</v>
      </c>
      <c r="C35559" s="2" t="str">
        <f t="shared" si="1"/>
        <v>7700300159 CUBIERTA INT RETROVISOR  C1B</v>
      </c>
      <c r="D35559" s="3">
        <v>473043.0</v>
      </c>
      <c r="E35559" s="3"/>
    </row>
    <row r="35560">
      <c r="A35560" s="1">
        <v>7.700421381E9</v>
      </c>
      <c r="B35560" s="2" t="s">
        <v>22561</v>
      </c>
      <c r="C35560" s="2" t="str">
        <f t="shared" si="1"/>
        <v>7700421381 CENTRO RUEDA AUXILIO     CEC</v>
      </c>
      <c r="D35560" s="3">
        <v>472740.0</v>
      </c>
      <c r="E35560" s="3"/>
    </row>
    <row r="35561">
      <c r="A35561" s="1">
        <v>2720011.0</v>
      </c>
      <c r="B35561" s="2" t="s">
        <v>22562</v>
      </c>
      <c r="C35561" s="2" t="str">
        <f t="shared" si="1"/>
        <v>2720011 OBTURADOR LIMAT          CEC</v>
      </c>
      <c r="D35561" s="3">
        <v>472681.0</v>
      </c>
      <c r="E35561" s="3"/>
    </row>
    <row r="35562">
      <c r="A35562" s="1">
        <v>7.700113645E9</v>
      </c>
      <c r="B35562" s="2" t="s">
        <v>15098</v>
      </c>
      <c r="C35562" s="2" t="str">
        <f t="shared" si="1"/>
        <v>7700113645 TUBO ENTRADA AGUA        CEC</v>
      </c>
      <c r="D35562" s="3">
        <v>472681.0</v>
      </c>
      <c r="E35562" s="3"/>
    </row>
    <row r="35563">
      <c r="A35563" s="1">
        <v>2.89133759E8</v>
      </c>
      <c r="B35563" s="2" t="s">
        <v>22563</v>
      </c>
      <c r="C35563" s="2" t="str">
        <f t="shared" si="1"/>
        <v>289133759 TAPA DE RESERVORIO LAVA VCEC</v>
      </c>
      <c r="D35563" s="3">
        <v>472656.0</v>
      </c>
      <c r="E35563" s="3"/>
    </row>
    <row r="35564">
      <c r="A35564" s="1">
        <v>7.700100892E9</v>
      </c>
      <c r="B35564" s="2" t="s">
        <v>22564</v>
      </c>
      <c r="C35564" s="2" t="str">
        <f t="shared" si="1"/>
        <v>7700100892 TUBO VALVULA RECUPERADORAA1D</v>
      </c>
      <c r="D35564" s="3">
        <v>472459.0</v>
      </c>
      <c r="E35564" s="3"/>
    </row>
    <row r="35565">
      <c r="A35565" s="1">
        <v>7.700771828E9</v>
      </c>
      <c r="B35565" s="2" t="s">
        <v>6612</v>
      </c>
      <c r="C35565" s="2" t="str">
        <f t="shared" si="1"/>
        <v>7700771828 BULBO ACEITE             CEC</v>
      </c>
      <c r="D35565" s="3">
        <v>472459.0</v>
      </c>
      <c r="E35565" s="3"/>
    </row>
    <row r="35566">
      <c r="A35566" s="1">
        <v>7.700843536E9</v>
      </c>
      <c r="B35566" s="2" t="s">
        <v>22565</v>
      </c>
      <c r="C35566" s="2" t="str">
        <f t="shared" si="1"/>
        <v>7700843536 MONOGRAMA 1.9DT          CEC</v>
      </c>
      <c r="D35566" s="3">
        <v>472171.0</v>
      </c>
      <c r="E35566" s="3"/>
    </row>
    <row r="35567">
      <c r="A35567" s="1">
        <v>7.700766249E9</v>
      </c>
      <c r="B35567" s="2" t="s">
        <v>17402</v>
      </c>
      <c r="C35567" s="2" t="str">
        <f t="shared" si="1"/>
        <v>7700766249 SOPORTE TRAS             A1D</v>
      </c>
      <c r="D35567" s="3">
        <v>472104.0</v>
      </c>
      <c r="E35567" s="3"/>
    </row>
    <row r="35568">
      <c r="A35568" s="1">
        <v>7.700352481E9</v>
      </c>
      <c r="B35568" s="2" t="s">
        <v>22566</v>
      </c>
      <c r="C35568" s="2" t="str">
        <f t="shared" si="1"/>
        <v>7700352481 BARRA DIVISORIA DER.     C1B</v>
      </c>
      <c r="D35568" s="3">
        <v>472092.0</v>
      </c>
      <c r="E35568" s="3"/>
    </row>
    <row r="35569">
      <c r="A35569" s="1">
        <v>7.69156572E8</v>
      </c>
      <c r="B35569" s="2" t="s">
        <v>22567</v>
      </c>
      <c r="C35569" s="2" t="str">
        <f t="shared" si="1"/>
        <v>769156572 GUARNEC INF PILAR MEDIO DCEC</v>
      </c>
      <c r="D35569" s="3">
        <v>472006.0</v>
      </c>
      <c r="E35569" s="3"/>
    </row>
    <row r="35570">
      <c r="A35570" s="1">
        <v>7.69166818E8</v>
      </c>
      <c r="B35570" s="2" t="s">
        <v>22567</v>
      </c>
      <c r="C35570" s="2" t="str">
        <f t="shared" si="1"/>
        <v>769166818 GUARNEC INF PILAR MEDIO DCEC</v>
      </c>
      <c r="D35570" s="3">
        <v>472006.0</v>
      </c>
      <c r="E35570" s="3"/>
    </row>
    <row r="35571">
      <c r="A35571" s="1">
        <v>2.41241493E8</v>
      </c>
      <c r="B35571" s="2" t="s">
        <v>20556</v>
      </c>
      <c r="C35571" s="2" t="str">
        <f t="shared" si="1"/>
        <v>241241493 CABLAGE PORTE AV D       CEC</v>
      </c>
      <c r="D35571" s="3">
        <v>471957.0</v>
      </c>
      <c r="E35571" s="3"/>
    </row>
    <row r="35572">
      <c r="A35572" s="1">
        <v>2.41256453E8</v>
      </c>
      <c r="B35572" s="2" t="s">
        <v>9248</v>
      </c>
      <c r="C35572" s="2" t="str">
        <f t="shared" si="1"/>
        <v>241256453 CABLAGE PORTE AV G       CEC</v>
      </c>
      <c r="D35572" s="3">
        <v>471957.0</v>
      </c>
      <c r="E35572" s="3"/>
    </row>
    <row r="35573">
      <c r="A35573" s="1">
        <v>2.25245497E8</v>
      </c>
      <c r="B35573" s="2" t="s">
        <v>22568</v>
      </c>
      <c r="C35573" s="2" t="str">
        <f t="shared" si="1"/>
        <v>225245497 CARTEL PVC PROMO VERANO SB1E</v>
      </c>
      <c r="D35573" s="3">
        <v>471833.0</v>
      </c>
      <c r="E35573" s="3"/>
    </row>
    <row r="35574">
      <c r="A35574" s="1">
        <v>2.25241929E8</v>
      </c>
      <c r="B35574" s="2" t="s">
        <v>22569</v>
      </c>
      <c r="C35574" s="2" t="str">
        <f t="shared" si="1"/>
        <v>225241929 BUZO DEPORTIVO M/L XXL   B1E</v>
      </c>
      <c r="D35574" s="3">
        <v>471729.0</v>
      </c>
      <c r="E35574" s="3"/>
    </row>
    <row r="35575">
      <c r="A35575" s="1">
        <v>7.701205126E9</v>
      </c>
      <c r="B35575" s="2" t="s">
        <v>22570</v>
      </c>
      <c r="C35575" s="2" t="str">
        <f t="shared" si="1"/>
        <v>7701205126 TORNILLO FIJ.POTENCIOMETRCEC</v>
      </c>
      <c r="D35575" s="3">
        <v>471683.0</v>
      </c>
      <c r="E35575" s="3"/>
    </row>
    <row r="35576">
      <c r="A35576" s="1">
        <v>2.41607264E8</v>
      </c>
      <c r="B35576" s="2" t="s">
        <v>22210</v>
      </c>
      <c r="C35576" s="2" t="str">
        <f t="shared" si="1"/>
        <v>241607264 MAZO CABLES PLAFONNIER X6CEC</v>
      </c>
      <c r="D35576" s="3">
        <v>471567.0</v>
      </c>
      <c r="E35576" s="3"/>
    </row>
    <row r="35577">
      <c r="A35577" s="1">
        <v>7.701049326E9</v>
      </c>
      <c r="B35577" s="2" t="s">
        <v>22571</v>
      </c>
      <c r="C35577" s="2" t="str">
        <f t="shared" si="1"/>
        <v>7701049326 TORNILLO APOYABRA        CEC</v>
      </c>
      <c r="D35577" s="3">
        <v>471432.0</v>
      </c>
      <c r="E35577" s="3"/>
    </row>
    <row r="35578">
      <c r="A35578" s="1">
        <v>2785040.0</v>
      </c>
      <c r="B35578" s="2" t="s">
        <v>8779</v>
      </c>
      <c r="C35578" s="2" t="str">
        <f t="shared" si="1"/>
        <v>2785040 CONDUCTO AIRE            A1D</v>
      </c>
      <c r="D35578" s="3">
        <v>471425.0</v>
      </c>
      <c r="E35578" s="3"/>
    </row>
    <row r="35579">
      <c r="A35579" s="1">
        <v>7.700748048E9</v>
      </c>
      <c r="B35579" s="2" t="s">
        <v>22572</v>
      </c>
      <c r="C35579" s="2" t="str">
        <f t="shared" si="1"/>
        <v>7700748048 PLAQUETA TRANSMISION     CEC</v>
      </c>
      <c r="D35579" s="3">
        <v>471425.0</v>
      </c>
      <c r="E35579" s="3"/>
    </row>
    <row r="35580">
      <c r="A35580" s="1">
        <v>2853303.0</v>
      </c>
      <c r="B35580" s="2" t="s">
        <v>416</v>
      </c>
      <c r="C35580" s="2" t="str">
        <f t="shared" si="1"/>
        <v>2853303 EMBELLECEDOR             A1D</v>
      </c>
      <c r="D35580" s="3">
        <v>471332.0</v>
      </c>
      <c r="E35580" s="3"/>
    </row>
    <row r="35581">
      <c r="A35581" s="1">
        <v>7.700853908E9</v>
      </c>
      <c r="B35581" s="2" t="s">
        <v>10066</v>
      </c>
      <c r="C35581" s="2" t="str">
        <f t="shared" si="1"/>
        <v>7700853908 JUNTA                    A1D</v>
      </c>
      <c r="D35581" s="3">
        <v>471306.0</v>
      </c>
      <c r="E35581" s="3"/>
    </row>
    <row r="35582">
      <c r="A35582" s="1">
        <v>2.25241714E8</v>
      </c>
      <c r="B35582" s="2" t="s">
        <v>22573</v>
      </c>
      <c r="C35582" s="2" t="str">
        <f t="shared" si="1"/>
        <v>225241714 CABLE INTERFAZ NOKIA 2   B2F</v>
      </c>
      <c r="D35582" s="3">
        <v>471079.0</v>
      </c>
      <c r="E35582" s="3"/>
    </row>
    <row r="35583">
      <c r="A35583" s="1">
        <v>7.700684042E9</v>
      </c>
      <c r="B35583" s="2" t="s">
        <v>22574</v>
      </c>
      <c r="C35583" s="2" t="str">
        <f t="shared" si="1"/>
        <v>7700684042 REJILLA VENT             A1D</v>
      </c>
      <c r="D35583" s="3">
        <v>471048.0</v>
      </c>
      <c r="E35583" s="3"/>
    </row>
    <row r="35584">
      <c r="A35584" s="1">
        <v>7.700847974E9</v>
      </c>
      <c r="B35584" s="2" t="s">
        <v>20655</v>
      </c>
      <c r="C35584" s="2" t="str">
        <f t="shared" si="1"/>
        <v>7700847974 ANTIVIBRADOR             CEC</v>
      </c>
      <c r="D35584" s="3">
        <v>471048.0</v>
      </c>
      <c r="E35584" s="3"/>
    </row>
    <row r="35585">
      <c r="A35585" s="1">
        <v>7.700839628E9</v>
      </c>
      <c r="B35585" s="2" t="s">
        <v>22575</v>
      </c>
      <c r="C35585" s="2" t="str">
        <f t="shared" si="1"/>
        <v>7700839628 TUBO METALICO BAJA PRESIOA1D</v>
      </c>
      <c r="D35585" s="3">
        <v>470908.0</v>
      </c>
      <c r="E35585" s="3"/>
    </row>
    <row r="35586">
      <c r="A35586" s="1">
        <v>6.23101991E8</v>
      </c>
      <c r="B35586" s="2" t="s">
        <v>22576</v>
      </c>
      <c r="C35586" s="2" t="str">
        <f t="shared" si="1"/>
        <v>623101991 REJILLA CALANDRA GT3     CEC</v>
      </c>
      <c r="D35586" s="3">
        <v>470873.0</v>
      </c>
      <c r="E35586" s="3"/>
    </row>
    <row r="35587">
      <c r="A35587" s="1">
        <v>2.65554947E8</v>
      </c>
      <c r="B35587" s="2" t="s">
        <v>21828</v>
      </c>
      <c r="C35587" s="2" t="str">
        <f t="shared" si="1"/>
        <v>265554947 LAMPARA COMBIN TRAS IZQ  CEC</v>
      </c>
      <c r="D35587" s="3">
        <v>470696.0</v>
      </c>
      <c r="E35587" s="3"/>
    </row>
    <row r="35588">
      <c r="A35588" s="1">
        <v>2.1430992E7</v>
      </c>
      <c r="B35588" s="2" t="s">
        <v>22577</v>
      </c>
      <c r="C35588" s="2" t="str">
        <f t="shared" si="1"/>
        <v>21430992 TAPON RADIADOR           CEC</v>
      </c>
      <c r="D35588" s="3">
        <v>470641.0</v>
      </c>
      <c r="E35588" s="3"/>
    </row>
    <row r="35589">
      <c r="A35589" s="1">
        <v>7.700810395E9</v>
      </c>
      <c r="B35589" s="2" t="s">
        <v>22578</v>
      </c>
      <c r="C35589" s="2" t="str">
        <f t="shared" si="1"/>
        <v>7700810395 RELAY 50.A               C1B</v>
      </c>
      <c r="D35589" s="3">
        <v>470560.0</v>
      </c>
      <c r="E35589" s="3"/>
    </row>
    <row r="35590">
      <c r="A35590" s="1">
        <v>7.70083838E9</v>
      </c>
      <c r="B35590" s="2" t="s">
        <v>22579</v>
      </c>
      <c r="C35590" s="2" t="str">
        <f t="shared" si="1"/>
        <v>7700838380 PICO ROCIADOR LAVALUNETA A1D</v>
      </c>
      <c r="D35590" s="3">
        <v>470531.0</v>
      </c>
      <c r="E35590" s="3"/>
    </row>
    <row r="35591">
      <c r="A35591" s="1">
        <v>7.700859831E9</v>
      </c>
      <c r="B35591" s="2" t="s">
        <v>13766</v>
      </c>
      <c r="C35591" s="2" t="str">
        <f t="shared" si="1"/>
        <v>7700859831 CABLE CAPTOR MAGNETICO   C1B</v>
      </c>
      <c r="D35591" s="3">
        <v>470294.0</v>
      </c>
      <c r="E35591" s="3"/>
    </row>
    <row r="35592">
      <c r="A35592" s="1">
        <v>3210760.0</v>
      </c>
      <c r="B35592" s="2" t="s">
        <v>18858</v>
      </c>
      <c r="C35592" s="2" t="str">
        <f t="shared" si="1"/>
        <v>3210760 DRENAJE ACEITE ADAPTADOR C1B</v>
      </c>
      <c r="D35592" s="3">
        <v>470243.0</v>
      </c>
      <c r="E35592" s="3"/>
    </row>
    <row r="35593">
      <c r="A35593" s="1">
        <v>7.701408052E9</v>
      </c>
      <c r="B35593" s="2" t="s">
        <v>22580</v>
      </c>
      <c r="C35593" s="2" t="str">
        <f t="shared" si="1"/>
        <v>7701408052 JUEGO DE CERRADURA       B1E</v>
      </c>
      <c r="D35593" s="3">
        <v>470198.0</v>
      </c>
      <c r="E35593" s="3"/>
    </row>
    <row r="35594">
      <c r="A35594" s="1">
        <v>7.56505216E8</v>
      </c>
      <c r="B35594" s="2" t="s">
        <v>16856</v>
      </c>
      <c r="C35594" s="2" t="str">
        <f t="shared" si="1"/>
        <v>756505216 TRAVERSE CTL AR A        CEC</v>
      </c>
      <c r="D35594" s="3">
        <v>470148.0</v>
      </c>
      <c r="E35594" s="3"/>
    </row>
    <row r="35595">
      <c r="A35595" s="1">
        <v>7.700839319E9</v>
      </c>
      <c r="B35595" s="2" t="s">
        <v>22581</v>
      </c>
      <c r="C35595" s="2" t="str">
        <f t="shared" si="1"/>
        <v>7700839319 SOPORTE TRAS.DER.SUSP.   CEC</v>
      </c>
      <c r="D35595" s="3">
        <v>470084.0</v>
      </c>
      <c r="E35595" s="3"/>
    </row>
    <row r="35596">
      <c r="A35596" s="1">
        <v>6.025170012E9</v>
      </c>
      <c r="B35596" s="2" t="s">
        <v>22582</v>
      </c>
      <c r="C35596" s="2" t="str">
        <f t="shared" si="1"/>
        <v>6025170012 FARITO GIRO DELANTERO DERC1B</v>
      </c>
      <c r="D35596" s="3">
        <v>470058.0</v>
      </c>
      <c r="E35596" s="3"/>
    </row>
    <row r="35597">
      <c r="A35597" s="1">
        <v>2.25245172E8</v>
      </c>
      <c r="B35597" s="2" t="s">
        <v>22583</v>
      </c>
      <c r="C35597" s="2" t="str">
        <f t="shared" si="1"/>
        <v>225245172 EXHIBIDOR DE ESCOBILLAS MHEG</v>
      </c>
      <c r="D35597" s="3">
        <v>469912.0</v>
      </c>
      <c r="E35597" s="3"/>
    </row>
    <row r="35598">
      <c r="A35598" s="1">
        <v>2.14934359E8</v>
      </c>
      <c r="B35598" s="2" t="s">
        <v>6896</v>
      </c>
      <c r="C35598" s="2" t="str">
        <f t="shared" si="1"/>
        <v>214934359 RESISTENCIA GMV CLIMATIZACEC</v>
      </c>
      <c r="D35598" s="3">
        <v>469873.0</v>
      </c>
      <c r="E35598" s="3"/>
    </row>
    <row r="35599">
      <c r="A35599" s="1">
        <v>7.700822193E9</v>
      </c>
      <c r="B35599" s="2" t="s">
        <v>22584</v>
      </c>
      <c r="C35599" s="2" t="str">
        <f t="shared" si="1"/>
        <v>7700822193 LLAVE RUEDA              C1B</v>
      </c>
      <c r="D35599" s="3">
        <v>469851.0</v>
      </c>
      <c r="E35599" s="3"/>
    </row>
    <row r="35600">
      <c r="A35600" s="1">
        <v>7.701207502E9</v>
      </c>
      <c r="B35600" s="2" t="s">
        <v>22585</v>
      </c>
      <c r="C35600" s="2" t="str">
        <f t="shared" si="1"/>
        <v>7701207502 COL.BIELETAS ASTO        CEC</v>
      </c>
      <c r="D35600" s="3">
        <v>469777.0</v>
      </c>
      <c r="E35600" s="3"/>
    </row>
    <row r="35601">
      <c r="A35601" s="1">
        <v>7.701020164E9</v>
      </c>
      <c r="B35601" s="2" t="s">
        <v>22586</v>
      </c>
      <c r="C35601" s="2" t="str">
        <f t="shared" si="1"/>
        <v>7701020164 BOMBA PIQUE              A1D</v>
      </c>
      <c r="D35601" s="3">
        <v>469740.0</v>
      </c>
      <c r="E35601" s="3"/>
    </row>
    <row r="35602">
      <c r="A35602" s="1">
        <v>3.28650483E8</v>
      </c>
      <c r="B35602" s="2" t="s">
        <v>22587</v>
      </c>
      <c r="C35602" s="2" t="str">
        <f t="shared" si="1"/>
        <v>328650483 PERILLA PALANCA CAMBIOS SCEC</v>
      </c>
      <c r="D35602" s="3">
        <v>469729.0</v>
      </c>
      <c r="E35602" s="3"/>
    </row>
    <row r="35603">
      <c r="A35603" s="1">
        <v>7.700424361E9</v>
      </c>
      <c r="B35603" s="2" t="s">
        <v>11601</v>
      </c>
      <c r="C35603" s="2" t="str">
        <f t="shared" si="1"/>
        <v>7700424361 TUBO ABSORVEDOR VAPORES  CEC</v>
      </c>
      <c r="D35603" s="3">
        <v>469606.0</v>
      </c>
      <c r="E35603" s="3"/>
    </row>
    <row r="35604">
      <c r="A35604" s="1">
        <v>2.25242393E8</v>
      </c>
      <c r="B35604" s="2" t="s">
        <v>22588</v>
      </c>
      <c r="C35604" s="2" t="str">
        <f t="shared" si="1"/>
        <v>225242393 KIT BANNERS SECENIC II   HEG</v>
      </c>
      <c r="D35604" s="3">
        <v>469592.0</v>
      </c>
      <c r="E35604" s="3"/>
    </row>
    <row r="35605">
      <c r="A35605" s="1">
        <v>7.700272973E9</v>
      </c>
      <c r="B35605" s="2" t="s">
        <v>1208</v>
      </c>
      <c r="C35605" s="2" t="str">
        <f t="shared" si="1"/>
        <v>7700272973 SOPORTE                  A1D</v>
      </c>
      <c r="D35605" s="3">
        <v>469479.0</v>
      </c>
      <c r="E35605" s="3"/>
    </row>
    <row r="35606">
      <c r="A35606" s="1">
        <v>2.25241873E8</v>
      </c>
      <c r="B35606" s="2" t="s">
        <v>22589</v>
      </c>
      <c r="C35606" s="2" t="str">
        <f t="shared" si="1"/>
        <v>225241873 FUNDA MEGANE GRIS EXPRES B1E</v>
      </c>
      <c r="D35606" s="3">
        <v>469444.0</v>
      </c>
      <c r="E35606" s="3"/>
    </row>
    <row r="35607">
      <c r="A35607" s="1">
        <v>7.700832773E9</v>
      </c>
      <c r="B35607" s="2" t="s">
        <v>12369</v>
      </c>
      <c r="C35607" s="2" t="str">
        <f t="shared" si="1"/>
        <v>7700832773 CABLE CAPTOR A.B.S       A1D</v>
      </c>
      <c r="D35607" s="3">
        <v>469201.0</v>
      </c>
      <c r="E35607" s="3"/>
    </row>
    <row r="35608">
      <c r="A35608" s="1">
        <v>2.41608054E8</v>
      </c>
      <c r="B35608" s="2" t="s">
        <v>5493</v>
      </c>
      <c r="C35608" s="2" t="str">
        <f t="shared" si="1"/>
        <v>241608054 CABLAGE PLAFONNIER       CEC</v>
      </c>
      <c r="D35608" s="3">
        <v>468938.0</v>
      </c>
      <c r="E35608" s="3"/>
    </row>
    <row r="35609">
      <c r="A35609" s="1">
        <v>7.700805997E9</v>
      </c>
      <c r="B35609" s="2" t="s">
        <v>22590</v>
      </c>
      <c r="C35609" s="2" t="str">
        <f t="shared" si="1"/>
        <v>7700805997 PATA INF.SOPORTE RADIADORA1D</v>
      </c>
      <c r="D35609" s="3">
        <v>468868.0</v>
      </c>
      <c r="E35609" s="3"/>
    </row>
    <row r="35610">
      <c r="A35610" s="1">
        <v>7.700260888E9</v>
      </c>
      <c r="B35610" s="2" t="s">
        <v>22467</v>
      </c>
      <c r="C35610" s="2" t="str">
        <f t="shared" si="1"/>
        <v>7700260888 CORREA DIRECCION         C1B</v>
      </c>
      <c r="D35610" s="3">
        <v>468787.0</v>
      </c>
      <c r="E35610" s="3"/>
    </row>
    <row r="35611">
      <c r="A35611" s="1">
        <v>7.701366296E9</v>
      </c>
      <c r="B35611" s="2" t="s">
        <v>22591</v>
      </c>
      <c r="C35611" s="2" t="str">
        <f t="shared" si="1"/>
        <v>7701366296 LUZ PATENTE              CEC</v>
      </c>
      <c r="D35611" s="3">
        <v>468772.0</v>
      </c>
      <c r="E35611" s="3"/>
    </row>
    <row r="35612">
      <c r="A35612" s="1">
        <v>7.700793307E9</v>
      </c>
      <c r="B35612" s="2" t="s">
        <v>22592</v>
      </c>
      <c r="C35612" s="2" t="str">
        <f t="shared" si="1"/>
        <v>7700793307 FARITO FALSO DEL.DER.    A1D</v>
      </c>
      <c r="D35612" s="3">
        <v>468632.0</v>
      </c>
      <c r="E35612" s="3"/>
    </row>
    <row r="35613">
      <c r="A35613" s="1">
        <v>2.8121299E7</v>
      </c>
      <c r="B35613" s="2" t="s">
        <v>22593</v>
      </c>
      <c r="C35613" s="2" t="str">
        <f t="shared" si="1"/>
        <v>28121299 REJILLA ALTAV.TWE        CEC</v>
      </c>
      <c r="D35613" s="3">
        <v>468632.0</v>
      </c>
      <c r="E35613" s="3"/>
    </row>
    <row r="35614">
      <c r="A35614" s="1">
        <v>7.700805764E9</v>
      </c>
      <c r="B35614" s="2" t="s">
        <v>5473</v>
      </c>
      <c r="C35614" s="2" t="str">
        <f t="shared" si="1"/>
        <v>7700805764 PROTECTOR                A1D</v>
      </c>
      <c r="D35614" s="3">
        <v>468410.0</v>
      </c>
      <c r="E35614" s="3"/>
    </row>
    <row r="35615">
      <c r="A35615" s="1">
        <v>7.70043241E9</v>
      </c>
      <c r="B35615" s="2" t="s">
        <v>7333</v>
      </c>
      <c r="C35615" s="2" t="str">
        <f t="shared" si="1"/>
        <v>7700432410 SOPORTE MOTOR            C1B</v>
      </c>
      <c r="D35615" s="3">
        <v>468330.0</v>
      </c>
      <c r="E35615" s="3"/>
    </row>
    <row r="35616">
      <c r="A35616" s="1">
        <v>7.700307928E9</v>
      </c>
      <c r="B35616" s="2" t="s">
        <v>22594</v>
      </c>
      <c r="C35616" s="2" t="str">
        <f t="shared" si="1"/>
        <v>7700307928 SOPORTE ELASTICO ESCAPE  A1D</v>
      </c>
      <c r="D35616" s="3">
        <v>468300.0</v>
      </c>
      <c r="E35616" s="3"/>
    </row>
    <row r="35617">
      <c r="A35617" s="1">
        <v>7.700744145E9</v>
      </c>
      <c r="B35617" s="2" t="s">
        <v>7344</v>
      </c>
      <c r="C35617" s="2" t="str">
        <f t="shared" si="1"/>
        <v>7700744145 SOPORTE                  C1B</v>
      </c>
      <c r="D35617" s="3">
        <v>468300.0</v>
      </c>
      <c r="E35617" s="3"/>
    </row>
    <row r="35618">
      <c r="A35618" s="1">
        <v>6.81015118E8</v>
      </c>
      <c r="B35618" s="2" t="s">
        <v>22595</v>
      </c>
      <c r="C35618" s="2" t="str">
        <f t="shared" si="1"/>
        <v>681015118 VISERA TABLER PDB NS     CEC</v>
      </c>
      <c r="D35618" s="3">
        <v>468266.0</v>
      </c>
      <c r="E35618" s="3"/>
    </row>
    <row r="35619">
      <c r="A35619" s="1">
        <v>7.700783189E9</v>
      </c>
      <c r="B35619" s="2" t="s">
        <v>22596</v>
      </c>
      <c r="C35619" s="2" t="str">
        <f t="shared" si="1"/>
        <v>7700783189 OBTURADOR DER            C1B</v>
      </c>
      <c r="D35619" s="3">
        <v>468137.0</v>
      </c>
      <c r="E35619" s="3"/>
    </row>
    <row r="35620">
      <c r="A35620" s="1">
        <v>3.92410919E8</v>
      </c>
      <c r="B35620" s="2" t="s">
        <v>12855</v>
      </c>
      <c r="C35620" s="2" t="str">
        <f t="shared" si="1"/>
        <v>392410919 FUELLE LADO RUEDA        CEC</v>
      </c>
      <c r="D35620" s="3">
        <v>468123.0</v>
      </c>
      <c r="E35620" s="3"/>
    </row>
    <row r="35621">
      <c r="A35621" s="1">
        <v>7.701471264E9</v>
      </c>
      <c r="B35621" s="2" t="s">
        <v>22597</v>
      </c>
      <c r="C35621" s="2" t="str">
        <f t="shared" si="1"/>
        <v>7701471264 COJINETES BIELAS         CEC</v>
      </c>
      <c r="D35621" s="3">
        <v>467975.0</v>
      </c>
      <c r="E35621" s="3"/>
    </row>
    <row r="35622">
      <c r="A35622" s="1">
        <v>6.22561821E8</v>
      </c>
      <c r="B35622" s="2" t="s">
        <v>1910</v>
      </c>
      <c r="C35622" s="2" t="str">
        <f t="shared" si="1"/>
        <v>622561821 REJILLA SUP PARAC FL     CEC</v>
      </c>
      <c r="D35622" s="3">
        <v>467790.0</v>
      </c>
      <c r="E35622" s="3"/>
    </row>
    <row r="35623">
      <c r="A35623" s="1">
        <v>2.2524026E8</v>
      </c>
      <c r="B35623" s="2" t="s">
        <v>22598</v>
      </c>
      <c r="C35623" s="2" t="str">
        <f t="shared" si="1"/>
        <v>225240260 MESA DE FIBRA            B2F</v>
      </c>
      <c r="D35623" s="3">
        <v>467759.0</v>
      </c>
      <c r="E35623" s="3"/>
    </row>
    <row r="35624">
      <c r="A35624" s="1">
        <v>7.700436849E9</v>
      </c>
      <c r="B35624" s="2" t="s">
        <v>22599</v>
      </c>
      <c r="C35624" s="2" t="str">
        <f t="shared" si="1"/>
        <v>7700436849 ESPACIADOR AMORTIGUADOR  CEC</v>
      </c>
      <c r="D35624" s="3">
        <v>467686.0</v>
      </c>
      <c r="E35624" s="3"/>
    </row>
    <row r="35625">
      <c r="A35625" s="1">
        <v>7.701205566E9</v>
      </c>
      <c r="B35625" s="2" t="s">
        <v>22600</v>
      </c>
      <c r="C35625" s="2" t="str">
        <f t="shared" si="1"/>
        <v>7701205566 GRILLAS PARLANTES PDB-JGOCEC</v>
      </c>
      <c r="D35625" s="3">
        <v>467590.0</v>
      </c>
      <c r="E35625" s="3"/>
    </row>
    <row r="35626">
      <c r="A35626" s="1">
        <v>7.700634996E9</v>
      </c>
      <c r="B35626" s="2" t="s">
        <v>22601</v>
      </c>
      <c r="C35626" s="2" t="str">
        <f t="shared" si="1"/>
        <v>7700634996 OJALILLO                 C1B</v>
      </c>
      <c r="D35626" s="3">
        <v>467581.0</v>
      </c>
      <c r="E35626" s="3"/>
    </row>
    <row r="35627">
      <c r="A35627" s="1">
        <v>7.700310265E9</v>
      </c>
      <c r="B35627" s="2" t="s">
        <v>22602</v>
      </c>
      <c r="C35627" s="2" t="str">
        <f t="shared" si="1"/>
        <v>7700310265 SOPORTE SUP.RADIADOR     CEC</v>
      </c>
      <c r="D35627" s="3">
        <v>467480.0</v>
      </c>
      <c r="E35627" s="3"/>
    </row>
    <row r="35628">
      <c r="A35628" s="1">
        <v>7.700862839E9</v>
      </c>
      <c r="B35628" s="2" t="s">
        <v>13723</v>
      </c>
      <c r="C35628" s="2" t="str">
        <f t="shared" si="1"/>
        <v>7700862839 CARTER DISTR.            A1D</v>
      </c>
      <c r="D35628" s="3">
        <v>467480.0</v>
      </c>
      <c r="E35628" s="3"/>
    </row>
    <row r="35629">
      <c r="A35629" s="1">
        <v>2.25243229E8</v>
      </c>
      <c r="B35629" s="2" t="s">
        <v>22603</v>
      </c>
      <c r="C35629" s="2" t="str">
        <f t="shared" si="1"/>
        <v>225243229 CAMP.POL.GRIS C/ROM.M L  B1E</v>
      </c>
      <c r="D35629" s="3">
        <v>467374.0</v>
      </c>
      <c r="E35629" s="3"/>
    </row>
    <row r="35630">
      <c r="A35630" s="1">
        <v>7.701052481E9</v>
      </c>
      <c r="B35630" s="2" t="s">
        <v>22604</v>
      </c>
      <c r="C35630" s="2" t="str">
        <f t="shared" si="1"/>
        <v>7701052481 JUNTA DE TAPA DE VALVULASCEC</v>
      </c>
      <c r="D35630" s="3">
        <v>467256.0</v>
      </c>
      <c r="E35630" s="3"/>
    </row>
    <row r="35631">
      <c r="A35631" s="1">
        <v>5.44560002E8</v>
      </c>
      <c r="B35631" s="2" t="s">
        <v>1349</v>
      </c>
      <c r="C35631" s="2" t="str">
        <f t="shared" si="1"/>
        <v>544560002 SOPORTE                  CEC</v>
      </c>
      <c r="D35631" s="3">
        <v>467169.0</v>
      </c>
      <c r="E35631" s="3"/>
    </row>
    <row r="35632">
      <c r="A35632" s="1">
        <v>7.701047634E9</v>
      </c>
      <c r="B35632" s="2" t="s">
        <v>21747</v>
      </c>
      <c r="C35632" s="2" t="str">
        <f t="shared" si="1"/>
        <v>7701047634 SOPORTE POTENCIOMETRO    CEC</v>
      </c>
      <c r="D35632" s="3">
        <v>467058.0</v>
      </c>
      <c r="E35632" s="3"/>
    </row>
    <row r="35633">
      <c r="A35633" s="1">
        <v>7.701047635E9</v>
      </c>
      <c r="B35633" s="2" t="s">
        <v>21747</v>
      </c>
      <c r="C35633" s="2" t="str">
        <f t="shared" si="1"/>
        <v>7701047635 SOPORTE POTENCIOMETRO    CEC</v>
      </c>
      <c r="D35633" s="3">
        <v>467058.0</v>
      </c>
      <c r="E35633" s="3"/>
    </row>
    <row r="35634">
      <c r="A35634" s="1">
        <v>7.69523153E8</v>
      </c>
      <c r="B35634" s="2" t="s">
        <v>16877</v>
      </c>
      <c r="C35634" s="2" t="str">
        <f t="shared" si="1"/>
        <v>769523153 CUBIERTA TAPIZADA        N1N</v>
      </c>
      <c r="D35634" s="3">
        <v>467009.0</v>
      </c>
      <c r="E35634" s="3"/>
    </row>
    <row r="35635">
      <c r="A35635" s="1">
        <v>7.700801036E9</v>
      </c>
      <c r="B35635" s="2" t="s">
        <v>5359</v>
      </c>
      <c r="C35635" s="2" t="str">
        <f t="shared" si="1"/>
        <v>7700801036 MANGUERA RAD.            CEC</v>
      </c>
      <c r="D35635" s="3">
        <v>467007.0</v>
      </c>
      <c r="E35635" s="3"/>
    </row>
    <row r="35636">
      <c r="A35636" s="1">
        <v>7.70083075E9</v>
      </c>
      <c r="B35636" s="2" t="s">
        <v>13791</v>
      </c>
      <c r="C35636" s="2" t="str">
        <f t="shared" si="1"/>
        <v>7700830750 MANGUERA ENTRADA RADIADORA1D</v>
      </c>
      <c r="D35636" s="3">
        <v>467007.0</v>
      </c>
      <c r="E35636" s="3"/>
    </row>
    <row r="35637">
      <c r="A35637" s="1">
        <v>7.700433551E9</v>
      </c>
      <c r="B35637" s="2" t="s">
        <v>22605</v>
      </c>
      <c r="C35637" s="2" t="str">
        <f t="shared" si="1"/>
        <v>7700433551 FARO DELANTERO IZQUIERDO C1B</v>
      </c>
      <c r="D35637" s="3">
        <v>466999.0</v>
      </c>
      <c r="E35637" s="3"/>
    </row>
    <row r="35638">
      <c r="A35638" s="1">
        <v>7.701031919E9</v>
      </c>
      <c r="B35638" s="2" t="s">
        <v>22606</v>
      </c>
      <c r="C35638" s="2" t="str">
        <f t="shared" si="1"/>
        <v>7701031919 ZOCALO FARITO            CEC</v>
      </c>
      <c r="D35638" s="3">
        <v>466955.0</v>
      </c>
      <c r="E35638" s="3"/>
    </row>
    <row r="35639">
      <c r="A35639" s="1">
        <v>7.700758977E9</v>
      </c>
      <c r="B35639" s="2" t="s">
        <v>22607</v>
      </c>
      <c r="C35639" s="2" t="str">
        <f t="shared" si="1"/>
        <v>7700758977 VASO RECUPER             A1D</v>
      </c>
      <c r="D35639" s="3">
        <v>466911.0</v>
      </c>
      <c r="E35639" s="3"/>
    </row>
    <row r="35640">
      <c r="A35640" s="1">
        <v>7.431397983E9</v>
      </c>
      <c r="B35640" s="2" t="s">
        <v>22608</v>
      </c>
      <c r="C35640" s="2" t="str">
        <f t="shared" si="1"/>
        <v>7431397983 RETEN                    A1D</v>
      </c>
      <c r="D35640" s="3">
        <v>466800.0</v>
      </c>
      <c r="E35640" s="3"/>
    </row>
    <row r="35641">
      <c r="A35641" s="1">
        <v>2.25242117E8</v>
      </c>
      <c r="B35641" s="2" t="s">
        <v>22609</v>
      </c>
      <c r="C35641" s="2" t="str">
        <f t="shared" si="1"/>
        <v>225242117 CANGURO DEPORTIVO DAMA M B1E</v>
      </c>
      <c r="D35641" s="3">
        <v>466797.0</v>
      </c>
      <c r="E35641" s="3"/>
    </row>
    <row r="35642">
      <c r="A35642" s="1">
        <v>4414001.0</v>
      </c>
      <c r="B35642" s="2" t="s">
        <v>22610</v>
      </c>
      <c r="C35642" s="2" t="str">
        <f t="shared" si="1"/>
        <v>4414001 PASADOR DESLIZAMIENTO    CEC</v>
      </c>
      <c r="D35642" s="3">
        <v>466740.0</v>
      </c>
      <c r="E35642" s="3"/>
    </row>
    <row r="35643">
      <c r="A35643" s="1">
        <v>7.700616979E9</v>
      </c>
      <c r="B35643" s="2" t="s">
        <v>22611</v>
      </c>
      <c r="C35643" s="2" t="str">
        <f t="shared" si="1"/>
        <v>7700616979 ESPACIADOR E=9,75        A1D</v>
      </c>
      <c r="D35643" s="3">
        <v>466598.0</v>
      </c>
      <c r="E35643" s="3"/>
    </row>
    <row r="35644">
      <c r="A35644" s="1">
        <v>7.700708109E9</v>
      </c>
      <c r="B35644" s="2" t="s">
        <v>22612</v>
      </c>
      <c r="C35644" s="2" t="str">
        <f t="shared" si="1"/>
        <v>7700708109 CAJA DIRECCION COMPLETA  CEC</v>
      </c>
      <c r="D35644" s="3">
        <v>466598.0</v>
      </c>
      <c r="E35644" s="3"/>
    </row>
    <row r="35645">
      <c r="A35645" s="1">
        <v>7.701349898E9</v>
      </c>
      <c r="B35645" s="2" t="s">
        <v>22613</v>
      </c>
      <c r="C35645" s="2" t="str">
        <f t="shared" si="1"/>
        <v>7701349898 PORTA LAMPARA            C1B</v>
      </c>
      <c r="D35645" s="3">
        <v>466512.0</v>
      </c>
      <c r="E35645" s="3"/>
    </row>
    <row r="35646">
      <c r="A35646" s="1">
        <v>2.43229316E8</v>
      </c>
      <c r="B35646" s="2" t="s">
        <v>4180</v>
      </c>
      <c r="C35646" s="2" t="str">
        <f t="shared" si="1"/>
        <v>243229316 TRAPPE FUSIBLE           CEC</v>
      </c>
      <c r="D35646" s="3">
        <v>466447.0</v>
      </c>
      <c r="E35646" s="3"/>
    </row>
    <row r="35647">
      <c r="A35647" s="1">
        <v>7.700424533E9</v>
      </c>
      <c r="B35647" s="2" t="s">
        <v>22614</v>
      </c>
      <c r="C35647" s="2" t="str">
        <f t="shared" si="1"/>
        <v>7700424533 PARLANTE 6'              B1E</v>
      </c>
      <c r="D35647" s="3">
        <v>466423.0</v>
      </c>
      <c r="E35647" s="3"/>
    </row>
    <row r="35648">
      <c r="A35648" s="1">
        <v>7.700616979E9</v>
      </c>
      <c r="B35648" s="2" t="s">
        <v>22611</v>
      </c>
      <c r="C35648" s="2" t="str">
        <f t="shared" si="1"/>
        <v>7700616979 ESPACIADOR E=9,75        A1D</v>
      </c>
      <c r="D35648" s="3">
        <v>466202.0</v>
      </c>
      <c r="E35648" s="3"/>
    </row>
    <row r="35649">
      <c r="A35649" s="1">
        <v>7.701053319E9</v>
      </c>
      <c r="B35649" s="2" t="s">
        <v>22615</v>
      </c>
      <c r="C35649" s="2" t="str">
        <f t="shared" si="1"/>
        <v>7701053319 ARANDELA ELASTICA        CEC</v>
      </c>
      <c r="D35649" s="3">
        <v>466202.0</v>
      </c>
      <c r="E35649" s="3"/>
    </row>
    <row r="35650">
      <c r="A35650" s="1">
        <v>7.701349952E9</v>
      </c>
      <c r="B35650" s="2" t="s">
        <v>22616</v>
      </c>
      <c r="C35650" s="2" t="str">
        <f t="shared" si="1"/>
        <v>7701349952 DIRECCIONAL DERECHO      CEC</v>
      </c>
      <c r="D35650" s="3">
        <v>466128.0</v>
      </c>
      <c r="E35650" s="3"/>
    </row>
    <row r="35651">
      <c r="A35651" s="1">
        <v>7.701349953E9</v>
      </c>
      <c r="B35651" s="2" t="s">
        <v>22617</v>
      </c>
      <c r="C35651" s="2" t="str">
        <f t="shared" si="1"/>
        <v>7701349953 DIRECCIONAL IZQUIERDO    CEC</v>
      </c>
      <c r="D35651" s="3">
        <v>466128.0</v>
      </c>
      <c r="E35651" s="3"/>
    </row>
    <row r="35652">
      <c r="A35652" s="1">
        <v>2.5388791E7</v>
      </c>
      <c r="B35652" s="2" t="s">
        <v>20489</v>
      </c>
      <c r="C35652" s="2" t="str">
        <f t="shared" si="1"/>
        <v>25388791 SUPPORT CAPTEUR AIDE STATCEC</v>
      </c>
      <c r="D35652" s="3">
        <v>465945.0</v>
      </c>
      <c r="E35652" s="3"/>
    </row>
    <row r="35653">
      <c r="A35653" s="1">
        <v>7.700840998E9</v>
      </c>
      <c r="B35653" s="2" t="s">
        <v>3909</v>
      </c>
      <c r="C35653" s="2" t="str">
        <f t="shared" si="1"/>
        <v>7700840998 MANGUERA                 CEC</v>
      </c>
      <c r="D35653" s="3">
        <v>465936.0</v>
      </c>
      <c r="E35653" s="3"/>
    </row>
    <row r="35654">
      <c r="A35654" s="1">
        <v>7.700875329E9</v>
      </c>
      <c r="B35654" s="2" t="s">
        <v>22618</v>
      </c>
      <c r="C35654" s="2" t="str">
        <f t="shared" si="1"/>
        <v>7700875329 CUBO DE POLEA            C1B</v>
      </c>
      <c r="D35654" s="3">
        <v>465921.0</v>
      </c>
      <c r="E35654" s="3"/>
    </row>
    <row r="35655">
      <c r="A35655" s="1">
        <v>1220701.0</v>
      </c>
      <c r="B35655" s="2" t="s">
        <v>18397</v>
      </c>
      <c r="C35655" s="2" t="str">
        <f t="shared" si="1"/>
        <v>1220701 COJINETE CIGUENAL        CEC</v>
      </c>
      <c r="D35655" s="3">
        <v>465788.0</v>
      </c>
      <c r="E35655" s="3"/>
    </row>
    <row r="35656">
      <c r="A35656" s="1">
        <v>1220701.0</v>
      </c>
      <c r="B35656" s="2" t="s">
        <v>18397</v>
      </c>
      <c r="C35656" s="2" t="str">
        <f t="shared" si="1"/>
        <v>1220701 COJINETE CIGUENAL        CEC</v>
      </c>
      <c r="D35656" s="3">
        <v>465788.0</v>
      </c>
      <c r="E35656" s="3"/>
    </row>
    <row r="35657">
      <c r="A35657" s="1">
        <v>1220702.0</v>
      </c>
      <c r="B35657" s="2" t="s">
        <v>18397</v>
      </c>
      <c r="C35657" s="2" t="str">
        <f t="shared" si="1"/>
        <v>1220702 COJINETE CIGUENAL        CEC</v>
      </c>
      <c r="D35657" s="3">
        <v>465788.0</v>
      </c>
      <c r="E35657" s="3"/>
    </row>
    <row r="35658">
      <c r="A35658" s="1">
        <v>1220702.0</v>
      </c>
      <c r="B35658" s="2" t="s">
        <v>18397</v>
      </c>
      <c r="C35658" s="2" t="str">
        <f t="shared" si="1"/>
        <v>1220702 COJINETE CIGUENAL        CEC</v>
      </c>
      <c r="D35658" s="3">
        <v>465788.0</v>
      </c>
      <c r="E35658" s="3"/>
    </row>
    <row r="35659">
      <c r="A35659" s="1">
        <v>1220703.0</v>
      </c>
      <c r="B35659" s="2" t="s">
        <v>18397</v>
      </c>
      <c r="C35659" s="2" t="str">
        <f t="shared" si="1"/>
        <v>1220703 COJINETE CIGUENAL        CEC</v>
      </c>
      <c r="D35659" s="3">
        <v>465788.0</v>
      </c>
      <c r="E35659" s="3"/>
    </row>
    <row r="35660">
      <c r="A35660" s="1">
        <v>1220704.0</v>
      </c>
      <c r="B35660" s="2" t="s">
        <v>18397</v>
      </c>
      <c r="C35660" s="2" t="str">
        <f t="shared" si="1"/>
        <v>1220704 COJINETE CIGUENAL        CEC</v>
      </c>
      <c r="D35660" s="3">
        <v>465788.0</v>
      </c>
      <c r="E35660" s="3"/>
    </row>
    <row r="35661">
      <c r="A35661" s="1">
        <v>1220705.0</v>
      </c>
      <c r="B35661" s="2" t="s">
        <v>18397</v>
      </c>
      <c r="C35661" s="2" t="str">
        <f t="shared" si="1"/>
        <v>1220705 COJINETE CIGUENAL        CEC</v>
      </c>
      <c r="D35661" s="3">
        <v>465788.0</v>
      </c>
      <c r="E35661" s="3"/>
    </row>
    <row r="35662">
      <c r="A35662" s="1">
        <v>1220706.0</v>
      </c>
      <c r="B35662" s="2" t="s">
        <v>18397</v>
      </c>
      <c r="C35662" s="2" t="str">
        <f t="shared" si="1"/>
        <v>1220706 COJINETE CIGUENAL        CEC</v>
      </c>
      <c r="D35662" s="3">
        <v>465788.0</v>
      </c>
      <c r="E35662" s="3"/>
    </row>
    <row r="35663">
      <c r="A35663" s="1">
        <v>1226100.0</v>
      </c>
      <c r="B35663" s="2" t="s">
        <v>18397</v>
      </c>
      <c r="C35663" s="2" t="str">
        <f t="shared" si="1"/>
        <v>1226100 COJINETE CIGUENAL        CEC</v>
      </c>
      <c r="D35663" s="3">
        <v>465788.0</v>
      </c>
      <c r="E35663" s="3"/>
    </row>
    <row r="35664">
      <c r="A35664" s="1">
        <v>1226101.0</v>
      </c>
      <c r="B35664" s="2" t="s">
        <v>18397</v>
      </c>
      <c r="C35664" s="2" t="str">
        <f t="shared" si="1"/>
        <v>1226101 COJINETE CIGUENAL        CEC</v>
      </c>
      <c r="D35664" s="3">
        <v>465788.0</v>
      </c>
      <c r="E35664" s="3"/>
    </row>
    <row r="35665">
      <c r="A35665" s="1">
        <v>1226102.0</v>
      </c>
      <c r="B35665" s="2" t="s">
        <v>18397</v>
      </c>
      <c r="C35665" s="2" t="str">
        <f t="shared" si="1"/>
        <v>1226102 COJINETE CIGUENAL        CEC</v>
      </c>
      <c r="D35665" s="3">
        <v>465788.0</v>
      </c>
      <c r="E35665" s="3"/>
    </row>
    <row r="35666">
      <c r="A35666" s="1">
        <v>1226102.0</v>
      </c>
      <c r="B35666" s="2" t="s">
        <v>18397</v>
      </c>
      <c r="C35666" s="2" t="str">
        <f t="shared" si="1"/>
        <v>1226102 COJINETE CIGUENAL        CEC</v>
      </c>
      <c r="D35666" s="3">
        <v>465788.0</v>
      </c>
      <c r="E35666" s="3"/>
    </row>
    <row r="35667">
      <c r="A35667" s="1">
        <v>1226103.0</v>
      </c>
      <c r="B35667" s="2" t="s">
        <v>18397</v>
      </c>
      <c r="C35667" s="2" t="str">
        <f t="shared" si="1"/>
        <v>1226103 COJINETE CIGUENAL        CEC</v>
      </c>
      <c r="D35667" s="3">
        <v>465788.0</v>
      </c>
      <c r="E35667" s="3"/>
    </row>
    <row r="35668">
      <c r="A35668" s="1">
        <v>1226103.0</v>
      </c>
      <c r="B35668" s="2" t="s">
        <v>18397</v>
      </c>
      <c r="C35668" s="2" t="str">
        <f t="shared" si="1"/>
        <v>1226103 COJINETE CIGUENAL        CEC</v>
      </c>
      <c r="D35668" s="3">
        <v>465788.0</v>
      </c>
      <c r="E35668" s="3"/>
    </row>
    <row r="35669">
      <c r="A35669" s="1">
        <v>1226104.0</v>
      </c>
      <c r="B35669" s="2" t="s">
        <v>18397</v>
      </c>
      <c r="C35669" s="2" t="str">
        <f t="shared" si="1"/>
        <v>1226104 COJINETE CIGUENAL        CEC</v>
      </c>
      <c r="D35669" s="3">
        <v>465788.0</v>
      </c>
      <c r="E35669" s="3"/>
    </row>
    <row r="35670">
      <c r="A35670" s="1">
        <v>1226104.0</v>
      </c>
      <c r="B35670" s="2" t="s">
        <v>18397</v>
      </c>
      <c r="C35670" s="2" t="str">
        <f t="shared" si="1"/>
        <v>1226104 COJINETE CIGUENAL        CEC</v>
      </c>
      <c r="D35670" s="3">
        <v>465788.0</v>
      </c>
      <c r="E35670" s="3"/>
    </row>
    <row r="35671">
      <c r="A35671" s="1">
        <v>1226105.0</v>
      </c>
      <c r="B35671" s="2" t="s">
        <v>18397</v>
      </c>
      <c r="C35671" s="2" t="str">
        <f t="shared" si="1"/>
        <v>1226105 COJINETE CIGUENAL        CEC</v>
      </c>
      <c r="D35671" s="3">
        <v>465788.0</v>
      </c>
      <c r="E35671" s="3"/>
    </row>
    <row r="35672">
      <c r="A35672" s="1">
        <v>1226106.0</v>
      </c>
      <c r="B35672" s="2" t="s">
        <v>18397</v>
      </c>
      <c r="C35672" s="2" t="str">
        <f t="shared" si="1"/>
        <v>1226106 COJINETE CIGUENAL        CEC</v>
      </c>
      <c r="D35672" s="3">
        <v>465788.0</v>
      </c>
      <c r="E35672" s="3"/>
    </row>
    <row r="35673">
      <c r="A35673" s="1">
        <v>1226107.0</v>
      </c>
      <c r="B35673" s="2" t="s">
        <v>18397</v>
      </c>
      <c r="C35673" s="2" t="str">
        <f t="shared" si="1"/>
        <v>1226107 COJINETE CIGUENAL        CEC</v>
      </c>
      <c r="D35673" s="3">
        <v>465788.0</v>
      </c>
      <c r="E35673" s="3"/>
    </row>
    <row r="35674">
      <c r="A35674" s="1">
        <v>7.7003002E9</v>
      </c>
      <c r="B35674" s="2" t="s">
        <v>22619</v>
      </c>
      <c r="C35674" s="2" t="str">
        <f t="shared" si="1"/>
        <v>7700300200 CUBIERTA ZOC             C1B</v>
      </c>
      <c r="D35674" s="3">
        <v>465758.0</v>
      </c>
      <c r="E35674" s="3"/>
    </row>
    <row r="35675">
      <c r="A35675" s="1">
        <v>7.701207241E9</v>
      </c>
      <c r="B35675" s="2" t="s">
        <v>22620</v>
      </c>
      <c r="C35675" s="2" t="str">
        <f t="shared" si="1"/>
        <v>7701207241 CAJA TERMOSTATICA AGUA   CEC</v>
      </c>
      <c r="D35675" s="3">
        <v>465666.0</v>
      </c>
      <c r="E35675" s="3"/>
    </row>
    <row r="35676">
      <c r="A35676" s="1">
        <v>5.4450004E7</v>
      </c>
      <c r="B35676" s="2" t="s">
        <v>19947</v>
      </c>
      <c r="C35676" s="2" t="str">
        <f t="shared" si="1"/>
        <v>54450004 TIRANTE ABSORBEDO        A1D</v>
      </c>
      <c r="D35676" s="3">
        <v>465596.0</v>
      </c>
      <c r="E35676" s="3"/>
    </row>
    <row r="35677">
      <c r="A35677" s="1">
        <v>7.701423469E9</v>
      </c>
      <c r="B35677" s="2" t="s">
        <v>22085</v>
      </c>
      <c r="C35677" s="2" t="str">
        <f t="shared" si="1"/>
        <v>7701423469 JABON ESPECIAL P/PINTURA A1D</v>
      </c>
      <c r="D35677" s="3">
        <v>465271.0</v>
      </c>
      <c r="E35677" s="3"/>
    </row>
    <row r="35678">
      <c r="A35678" s="1">
        <v>7.700107804E9</v>
      </c>
      <c r="B35678" s="2" t="s">
        <v>22621</v>
      </c>
      <c r="C35678" s="2" t="str">
        <f t="shared" si="1"/>
        <v>7700107804 PICO SURTIDOR            CEC</v>
      </c>
      <c r="D35678" s="3">
        <v>465175.0</v>
      </c>
      <c r="E35678" s="3"/>
    </row>
    <row r="35679">
      <c r="A35679" s="1">
        <v>7.700803537E9</v>
      </c>
      <c r="B35679" s="2" t="s">
        <v>22622</v>
      </c>
      <c r="C35679" s="2" t="str">
        <f t="shared" si="1"/>
        <v>7700803537 LLAVE COMANDO LUCES      A1D</v>
      </c>
      <c r="D35679" s="3">
        <v>465160.0</v>
      </c>
      <c r="E35679" s="3"/>
    </row>
    <row r="35680">
      <c r="A35680" s="1">
        <v>5432000.0</v>
      </c>
      <c r="B35680" s="2" t="s">
        <v>16254</v>
      </c>
      <c r="C35680" s="2" t="str">
        <f t="shared" si="1"/>
        <v>5432000 ELEM FIJ AMORT           A1D</v>
      </c>
      <c r="D35680" s="3">
        <v>465133.0</v>
      </c>
      <c r="E35680" s="3"/>
    </row>
    <row r="35681">
      <c r="A35681" s="1">
        <v>7.700819929E9</v>
      </c>
      <c r="B35681" s="2" t="s">
        <v>13772</v>
      </c>
      <c r="C35681" s="2" t="str">
        <f t="shared" si="1"/>
        <v>7700819929 BUJE ELASTICO            C1B</v>
      </c>
      <c r="D35681" s="3">
        <v>465079.0</v>
      </c>
      <c r="E35681" s="3"/>
    </row>
    <row r="35682">
      <c r="A35682" s="1">
        <v>7.701468991E9</v>
      </c>
      <c r="B35682" s="2" t="s">
        <v>22623</v>
      </c>
      <c r="C35682" s="2" t="str">
        <f t="shared" si="1"/>
        <v>7701468991 EJE Y ENGRANA            A1D</v>
      </c>
      <c r="D35682" s="3">
        <v>465079.0</v>
      </c>
      <c r="E35682" s="3"/>
    </row>
    <row r="35683">
      <c r="A35683" s="1">
        <v>4.00142563E8</v>
      </c>
      <c r="B35683" s="2" t="s">
        <v>711</v>
      </c>
      <c r="C35683" s="2" t="str">
        <f t="shared" si="1"/>
        <v>400142563 PORTE-FUSEE AV D         CEC</v>
      </c>
      <c r="D35683" s="3">
        <v>465000.0</v>
      </c>
      <c r="E35683" s="3"/>
    </row>
    <row r="35684">
      <c r="A35684" s="1">
        <v>7.700841469E9</v>
      </c>
      <c r="B35684" s="2" t="s">
        <v>22624</v>
      </c>
      <c r="C35684" s="2" t="str">
        <f t="shared" si="1"/>
        <v>7700841469 PORTADOR IZQ.            CEC</v>
      </c>
      <c r="D35684" s="3">
        <v>464946.0</v>
      </c>
      <c r="E35684" s="3"/>
    </row>
    <row r="35685">
      <c r="A35685" s="1">
        <v>7.701044554E9</v>
      </c>
      <c r="B35685" s="2" t="s">
        <v>12230</v>
      </c>
      <c r="C35685" s="2" t="str">
        <f t="shared" si="1"/>
        <v>7701044554 MANCHON                  CEC</v>
      </c>
      <c r="D35685" s="3">
        <v>464894.0</v>
      </c>
      <c r="E35685" s="3"/>
    </row>
    <row r="35686">
      <c r="A35686" s="1">
        <v>7.701045388E9</v>
      </c>
      <c r="B35686" s="2" t="s">
        <v>22625</v>
      </c>
      <c r="C35686" s="2" t="str">
        <f t="shared" si="1"/>
        <v>7701045388 PLACA FIJ.POTENCIOMETRO  CEC</v>
      </c>
      <c r="D35686" s="3">
        <v>464894.0</v>
      </c>
      <c r="E35686" s="3"/>
    </row>
    <row r="35687">
      <c r="A35687" s="1">
        <v>7.700778304E9</v>
      </c>
      <c r="B35687" s="2" t="s">
        <v>10747</v>
      </c>
      <c r="C35687" s="2" t="str">
        <f t="shared" si="1"/>
        <v>7700778304 BUJE                     A1D</v>
      </c>
      <c r="D35687" s="3">
        <v>464843.0</v>
      </c>
      <c r="E35687" s="3"/>
    </row>
    <row r="35688">
      <c r="A35688" s="1">
        <v>7.70031009E9</v>
      </c>
      <c r="B35688" s="2" t="s">
        <v>22626</v>
      </c>
      <c r="C35688" s="2" t="str">
        <f t="shared" si="1"/>
        <v>7700310090 MONOGRAMA "1,2"          CEC</v>
      </c>
      <c r="D35688" s="3">
        <v>464510.0</v>
      </c>
      <c r="E35688" s="3"/>
    </row>
    <row r="35689">
      <c r="A35689" s="1">
        <v>3.816602E7</v>
      </c>
      <c r="B35689" s="2" t="s">
        <v>22627</v>
      </c>
      <c r="C35689" s="2" t="str">
        <f t="shared" si="1"/>
        <v>38166020 ESPACIADOR COJINETE PI ONCEC</v>
      </c>
      <c r="D35689" s="3">
        <v>464473.0</v>
      </c>
      <c r="E35689" s="3"/>
    </row>
    <row r="35690">
      <c r="A35690" s="1">
        <v>2.71154374E8</v>
      </c>
      <c r="B35690" s="2" t="s">
        <v>22628</v>
      </c>
      <c r="C35690" s="2" t="str">
        <f t="shared" si="1"/>
        <v>271154374 RADIADOR CALEFACCION     C1B</v>
      </c>
      <c r="D35690" s="3">
        <v>464328.0</v>
      </c>
      <c r="E35690" s="3"/>
    </row>
    <row r="35691">
      <c r="A35691" s="1">
        <v>7.701045853E9</v>
      </c>
      <c r="B35691" s="2" t="s">
        <v>22629</v>
      </c>
      <c r="C35691" s="2" t="str">
        <f t="shared" si="1"/>
        <v>7701045853 PROYECTOR DELANTERO DER. C1B</v>
      </c>
      <c r="D35691" s="3">
        <v>464310.0</v>
      </c>
      <c r="E35691" s="3"/>
    </row>
    <row r="35692">
      <c r="A35692" s="1">
        <v>7.700857725E9</v>
      </c>
      <c r="B35692" s="2" t="s">
        <v>12586</v>
      </c>
      <c r="C35692" s="2" t="str">
        <f t="shared" si="1"/>
        <v>7700857725 CONECTOR                 A1D</v>
      </c>
      <c r="D35692" s="3">
        <v>464288.0</v>
      </c>
      <c r="E35692" s="3"/>
    </row>
    <row r="35693">
      <c r="A35693" s="1">
        <v>7.701045229E9</v>
      </c>
      <c r="B35693" s="2" t="s">
        <v>17200</v>
      </c>
      <c r="C35693" s="2" t="str">
        <f t="shared" si="1"/>
        <v>7701045229 RETEN ACEITE CAJA VEL.LMOCEC</v>
      </c>
      <c r="D35693" s="3">
        <v>464103.0</v>
      </c>
      <c r="E35693" s="3"/>
    </row>
    <row r="35694">
      <c r="A35694" s="1">
        <v>7692851.0</v>
      </c>
      <c r="B35694" s="2" t="s">
        <v>22630</v>
      </c>
      <c r="C35694" s="2" t="str">
        <f t="shared" si="1"/>
        <v>7692851 CAP-CTR PLR,UPR          CEC</v>
      </c>
      <c r="D35694" s="3">
        <v>464069.0</v>
      </c>
      <c r="E35694" s="3"/>
    </row>
    <row r="35695">
      <c r="A35695" s="1">
        <v>6.25135212E8</v>
      </c>
      <c r="B35695" s="2" t="s">
        <v>22631</v>
      </c>
      <c r="C35695" s="2" t="str">
        <f t="shared" si="1"/>
        <v>625135212 SOP GUERDAB DEL IZQ      CEC</v>
      </c>
      <c r="D35695" s="3">
        <v>463972.0</v>
      </c>
      <c r="E35695" s="3"/>
    </row>
    <row r="35696">
      <c r="A35696" s="1">
        <v>2.41251836E8</v>
      </c>
      <c r="B35696" s="2" t="s">
        <v>22632</v>
      </c>
      <c r="C35696" s="2" t="str">
        <f t="shared" si="1"/>
        <v>241251836 CABLAGE PORTE AV         CEC</v>
      </c>
      <c r="D35696" s="3">
        <v>463971.0</v>
      </c>
      <c r="E35696" s="3"/>
    </row>
    <row r="35697">
      <c r="A35697" s="1">
        <v>2.89356358E8</v>
      </c>
      <c r="B35697" s="2" t="s">
        <v>18906</v>
      </c>
      <c r="C35697" s="2" t="str">
        <f t="shared" si="1"/>
        <v>289356358 TUBO LAVA VIDRIO         N1N</v>
      </c>
      <c r="D35697" s="3">
        <v>463951.0</v>
      </c>
      <c r="E35697" s="3"/>
    </row>
    <row r="35698">
      <c r="A35698" s="1">
        <v>2.25241869E8</v>
      </c>
      <c r="B35698" s="2" t="s">
        <v>22633</v>
      </c>
      <c r="C35698" s="2" t="str">
        <f t="shared" si="1"/>
        <v>225241869 SET BOLIGRAFO RENAULT    B1E</v>
      </c>
      <c r="D35698" s="3">
        <v>463825.0</v>
      </c>
      <c r="E35698" s="3"/>
    </row>
    <row r="35699">
      <c r="A35699" s="1">
        <v>7.700740769E9</v>
      </c>
      <c r="B35699" s="2" t="s">
        <v>7344</v>
      </c>
      <c r="C35699" s="2" t="str">
        <f t="shared" si="1"/>
        <v>7700740769 SOPORTE                  C1B</v>
      </c>
      <c r="D35699" s="3">
        <v>463719.0</v>
      </c>
      <c r="E35699" s="3"/>
    </row>
    <row r="35700">
      <c r="A35700" s="1">
        <v>2.2524204E8</v>
      </c>
      <c r="B35700" s="2" t="s">
        <v>22634</v>
      </c>
      <c r="C35700" s="2" t="str">
        <f t="shared" si="1"/>
        <v>225242040 SWEATER E/R C/ 8 BEIGE M B1E</v>
      </c>
      <c r="D35700" s="3">
        <v>463714.0</v>
      </c>
      <c r="E35700" s="3"/>
    </row>
    <row r="35701">
      <c r="A35701" s="1">
        <v>7.700854754E9</v>
      </c>
      <c r="B35701" s="2" t="s">
        <v>22635</v>
      </c>
      <c r="C35701" s="2" t="str">
        <f t="shared" si="1"/>
        <v>7700854754 PLACA LATERAL            CEC</v>
      </c>
      <c r="D35701" s="3">
        <v>463690.0</v>
      </c>
      <c r="E35701" s="3"/>
    </row>
    <row r="35702">
      <c r="A35702" s="1">
        <v>3108650.0</v>
      </c>
      <c r="B35702" s="2" t="s">
        <v>17292</v>
      </c>
      <c r="C35702" s="2" t="str">
        <f t="shared" si="1"/>
        <v>3108650 VARILLA ACEITE           CEC</v>
      </c>
      <c r="D35702" s="3">
        <v>463581.0</v>
      </c>
      <c r="E35702" s="3"/>
    </row>
    <row r="35703">
      <c r="A35703" s="1">
        <v>7.55570008E8</v>
      </c>
      <c r="B35703" s="2" t="s">
        <v>22636</v>
      </c>
      <c r="C35703" s="2" t="str">
        <f t="shared" si="1"/>
        <v>755570008 EMBELLECEDOR AV DE PUERTACEC</v>
      </c>
      <c r="D35703" s="3">
        <v>463581.0</v>
      </c>
      <c r="E35703" s="3"/>
    </row>
    <row r="35704">
      <c r="A35704" s="1">
        <v>7.55578892E8</v>
      </c>
      <c r="B35704" s="2" t="s">
        <v>22636</v>
      </c>
      <c r="C35704" s="2" t="str">
        <f t="shared" si="1"/>
        <v>755578892 EMBELLECEDOR AV DE PUERTACEC</v>
      </c>
      <c r="D35704" s="3">
        <v>463581.0</v>
      </c>
      <c r="E35704" s="3"/>
    </row>
    <row r="35705">
      <c r="A35705" s="1">
        <v>7.70085714E9</v>
      </c>
      <c r="B35705" s="2" t="s">
        <v>9401</v>
      </c>
      <c r="C35705" s="2" t="str">
        <f t="shared" si="1"/>
        <v>7700857140 TUBO AIRE                C1B</v>
      </c>
      <c r="D35705" s="3">
        <v>463471.0</v>
      </c>
      <c r="E35705" s="3"/>
    </row>
    <row r="35706">
      <c r="A35706" s="1">
        <v>7.70010029E9</v>
      </c>
      <c r="B35706" s="2" t="s">
        <v>22637</v>
      </c>
      <c r="C35706" s="2" t="str">
        <f t="shared" si="1"/>
        <v>7700100290 BIELETA COMANDO VELOCIDADA1D</v>
      </c>
      <c r="D35706" s="3">
        <v>463113.0</v>
      </c>
      <c r="E35706" s="3"/>
    </row>
    <row r="35707">
      <c r="A35707" s="1">
        <v>6.001547436E9</v>
      </c>
      <c r="B35707" s="2" t="s">
        <v>22638</v>
      </c>
      <c r="C35707" s="2" t="str">
        <f t="shared" si="1"/>
        <v>6001547436 EMBE LLANT LOGAN DACIA 15B1E</v>
      </c>
      <c r="D35707" s="3">
        <v>463069.0</v>
      </c>
      <c r="E35707" s="3"/>
    </row>
    <row r="35708">
      <c r="A35708" s="1">
        <v>7.70031496E9</v>
      </c>
      <c r="B35708" s="2" t="s">
        <v>22639</v>
      </c>
      <c r="C35708" s="2" t="str">
        <f t="shared" si="1"/>
        <v>7700314960 TAPA GRASERA             CEC</v>
      </c>
      <c r="D35708" s="3">
        <v>462899.0</v>
      </c>
      <c r="E35708" s="3"/>
    </row>
    <row r="35709">
      <c r="A35709" s="1">
        <v>7.70105899E9</v>
      </c>
      <c r="B35709" s="2" t="s">
        <v>18086</v>
      </c>
      <c r="C35709" s="2" t="str">
        <f t="shared" si="1"/>
        <v>7701058990 TAPA FUSIBLERA           CEC</v>
      </c>
      <c r="D35709" s="3">
        <v>462899.0</v>
      </c>
      <c r="E35709" s="3"/>
    </row>
    <row r="35710">
      <c r="A35710" s="1">
        <v>7.700828599E9</v>
      </c>
      <c r="B35710" s="2" t="s">
        <v>1208</v>
      </c>
      <c r="C35710" s="2" t="str">
        <f t="shared" si="1"/>
        <v>7700828599 SOPORTE                  A1D</v>
      </c>
      <c r="D35710" s="3">
        <v>462774.0</v>
      </c>
      <c r="E35710" s="3"/>
    </row>
    <row r="35711">
      <c r="A35711" s="1">
        <v>2.81156206E8</v>
      </c>
      <c r="B35711" s="2" t="s">
        <v>22640</v>
      </c>
      <c r="C35711" s="2" t="str">
        <f t="shared" si="1"/>
        <v>281156206 RADIO FAMAR              B1E</v>
      </c>
      <c r="D35711" s="3">
        <v>462454.0</v>
      </c>
      <c r="E35711" s="3"/>
    </row>
    <row r="35712">
      <c r="A35712" s="1">
        <v>2.25243532E8</v>
      </c>
      <c r="B35712" s="2" t="s">
        <v>22641</v>
      </c>
      <c r="C35712" s="2" t="str">
        <f t="shared" si="1"/>
        <v>225243532 PALLET MADERA 1,37X1,42  N1N</v>
      </c>
      <c r="D35712" s="3">
        <v>462442.0</v>
      </c>
      <c r="E35712" s="3"/>
    </row>
    <row r="35713">
      <c r="A35713" s="1">
        <v>6.38230005E8</v>
      </c>
      <c r="B35713" s="2" t="s">
        <v>22642</v>
      </c>
      <c r="C35713" s="2" t="str">
        <f t="shared" si="1"/>
        <v>638230005 GUARDAPLAST DELANTERO IZQCEC</v>
      </c>
      <c r="D35713" s="3">
        <v>462437.0</v>
      </c>
      <c r="E35713" s="3"/>
    </row>
    <row r="35714">
      <c r="A35714" s="1">
        <v>7.701204524E9</v>
      </c>
      <c r="B35714" s="2" t="s">
        <v>22643</v>
      </c>
      <c r="C35714" s="2" t="str">
        <f t="shared" si="1"/>
        <v>7701204524 OBTURADOR X3             A1D</v>
      </c>
      <c r="D35714" s="3">
        <v>462404.0</v>
      </c>
      <c r="E35714" s="3"/>
    </row>
    <row r="35715">
      <c r="A35715" s="1">
        <v>2.25242122E8</v>
      </c>
      <c r="B35715" s="2" t="s">
        <v>22644</v>
      </c>
      <c r="C35715" s="2" t="str">
        <f t="shared" si="1"/>
        <v>225242122 KIT BANNERS CLIO GAMA 06 N1N</v>
      </c>
      <c r="D35715" s="3">
        <v>462287.0</v>
      </c>
      <c r="E35715" s="3"/>
    </row>
    <row r="35716">
      <c r="A35716" s="1">
        <v>7.700838459E9</v>
      </c>
      <c r="B35716" s="2" t="s">
        <v>22645</v>
      </c>
      <c r="C35716" s="2" t="str">
        <f t="shared" si="1"/>
        <v>7700838459 TAPA FARO TRA            A1D</v>
      </c>
      <c r="D35716" s="3">
        <v>462249.0</v>
      </c>
      <c r="E35716" s="3"/>
    </row>
    <row r="35717">
      <c r="A35717" s="1">
        <v>2.75106296E8</v>
      </c>
      <c r="B35717" s="2" t="s">
        <v>22646</v>
      </c>
      <c r="C35717" s="2" t="str">
        <f t="shared" si="1"/>
        <v>275106296 COMANDO CLIMATIZACION CA CEC</v>
      </c>
      <c r="D35717" s="3">
        <v>462235.0</v>
      </c>
      <c r="E35717" s="3"/>
    </row>
    <row r="35718">
      <c r="A35718" s="1">
        <v>7.701032113E9</v>
      </c>
      <c r="B35718" s="2" t="s">
        <v>22647</v>
      </c>
      <c r="C35718" s="2" t="str">
        <f t="shared" si="1"/>
        <v>7701032113 CAPSULA CARB             A1D</v>
      </c>
      <c r="D35718" s="3">
        <v>462205.0</v>
      </c>
      <c r="E35718" s="3"/>
    </row>
    <row r="35719">
      <c r="A35719" s="1">
        <v>7.68523935E8</v>
      </c>
      <c r="B35719" s="2" t="s">
        <v>22648</v>
      </c>
      <c r="C35719" s="2" t="str">
        <f t="shared" si="1"/>
        <v>768523935 EMBELLECEDOR BAJO PUERTASCEC</v>
      </c>
      <c r="D35719" s="3">
        <v>462094.0</v>
      </c>
      <c r="E35719" s="3"/>
    </row>
    <row r="35720">
      <c r="A35720" s="1">
        <v>7.70042313E9</v>
      </c>
      <c r="B35720" s="2" t="s">
        <v>22649</v>
      </c>
      <c r="C35720" s="2" t="str">
        <f t="shared" si="1"/>
        <v>7700423130 PANTALLA TERMICA ESCAPE  C1B</v>
      </c>
      <c r="D35720" s="3">
        <v>462035.0</v>
      </c>
      <c r="E35720" s="3"/>
    </row>
    <row r="35721">
      <c r="A35721" s="1">
        <v>7.700436699E9</v>
      </c>
      <c r="B35721" s="2" t="s">
        <v>22650</v>
      </c>
      <c r="C35721" s="2" t="str">
        <f t="shared" si="1"/>
        <v>7700436699 EMBELLECEDOR CERR.PORTON CEC</v>
      </c>
      <c r="D35721" s="3">
        <v>462035.0</v>
      </c>
      <c r="E35721" s="3"/>
    </row>
    <row r="35722">
      <c r="A35722" s="1">
        <v>7.700778734E9</v>
      </c>
      <c r="B35722" s="2" t="s">
        <v>22651</v>
      </c>
      <c r="C35722" s="2" t="str">
        <f t="shared" si="1"/>
        <v>7700778734 REOSTATO ILUM            C1B</v>
      </c>
      <c r="D35722" s="3">
        <v>461791.0</v>
      </c>
      <c r="E35722" s="3"/>
    </row>
    <row r="35723">
      <c r="A35723" s="1">
        <v>7.700685267E9</v>
      </c>
      <c r="B35723" s="2" t="s">
        <v>22652</v>
      </c>
      <c r="C35723" s="2" t="str">
        <f t="shared" si="1"/>
        <v>7700685267 MANGUITO                 C1B</v>
      </c>
      <c r="D35723" s="3">
        <v>461784.0</v>
      </c>
      <c r="E35723" s="3"/>
    </row>
    <row r="35724">
      <c r="A35724" s="1">
        <v>7.700308575E9</v>
      </c>
      <c r="B35724" s="2" t="s">
        <v>22653</v>
      </c>
      <c r="C35724" s="2" t="str">
        <f t="shared" si="1"/>
        <v>7700308575 SOPORTE BARRA ELASTICA   CEC</v>
      </c>
      <c r="D35724" s="3">
        <v>461781.0</v>
      </c>
      <c r="E35724" s="3"/>
    </row>
    <row r="35725">
      <c r="A35725" s="1">
        <v>7.700819948E9</v>
      </c>
      <c r="B35725" s="2" t="s">
        <v>9137</v>
      </c>
      <c r="C35725" s="2" t="str">
        <f t="shared" si="1"/>
        <v>7700819948 DEFLECTOR                CEC</v>
      </c>
      <c r="D35725" s="3">
        <v>461735.0</v>
      </c>
      <c r="E35725" s="3"/>
    </row>
    <row r="35726">
      <c r="A35726" s="1">
        <v>7.700855963E9</v>
      </c>
      <c r="B35726" s="2" t="s">
        <v>8852</v>
      </c>
      <c r="C35726" s="2" t="str">
        <f t="shared" si="1"/>
        <v>7700855963 PICO ROCIADOR            A1D</v>
      </c>
      <c r="D35726" s="3">
        <v>461717.0</v>
      </c>
      <c r="E35726" s="3"/>
    </row>
    <row r="35727">
      <c r="A35727" s="1">
        <v>2.51633268E8</v>
      </c>
      <c r="B35727" s="2" t="s">
        <v>8258</v>
      </c>
      <c r="C35727" s="2" t="str">
        <f t="shared" si="1"/>
        <v>251633268 FACADE SUPPORT INTERRUPTECEC</v>
      </c>
      <c r="D35727" s="3">
        <v>461489.0</v>
      </c>
      <c r="E35727" s="3"/>
    </row>
    <row r="35728">
      <c r="A35728" s="1">
        <v>7.700685267E9</v>
      </c>
      <c r="B35728" s="2" t="s">
        <v>22652</v>
      </c>
      <c r="C35728" s="2" t="str">
        <f t="shared" si="1"/>
        <v>7700685267 MANGUITO                 C1B</v>
      </c>
      <c r="D35728" s="3">
        <v>461392.0</v>
      </c>
      <c r="E35728" s="3"/>
    </row>
    <row r="35729">
      <c r="A35729" s="1">
        <v>7.700310168E9</v>
      </c>
      <c r="B35729" s="2" t="s">
        <v>22654</v>
      </c>
      <c r="C35729" s="2" t="str">
        <f t="shared" si="1"/>
        <v>7700310168 FIJ. CAPOT               CEC</v>
      </c>
      <c r="D35729" s="3">
        <v>461372.0</v>
      </c>
      <c r="E35729" s="3"/>
    </row>
    <row r="35730">
      <c r="A35730" s="1">
        <v>2.25243171E8</v>
      </c>
      <c r="B35730" s="2" t="s">
        <v>22655</v>
      </c>
      <c r="C35730" s="2" t="str">
        <f t="shared" si="1"/>
        <v>225243171 CHOMBA MC AZUL MARINO M  B1E</v>
      </c>
      <c r="D35730" s="3">
        <v>461363.0</v>
      </c>
      <c r="E35730" s="3"/>
    </row>
    <row r="35731">
      <c r="A35731" s="1">
        <v>2.25243177E8</v>
      </c>
      <c r="B35731" s="2" t="s">
        <v>22656</v>
      </c>
      <c r="C35731" s="2" t="str">
        <f t="shared" si="1"/>
        <v>225243177 CHOMBA MC BLANCA XL      B1E</v>
      </c>
      <c r="D35731" s="3">
        <v>461363.0</v>
      </c>
      <c r="E35731" s="3"/>
    </row>
    <row r="35732">
      <c r="A35732" s="1">
        <v>7.700429758E9</v>
      </c>
      <c r="B35732" s="2" t="s">
        <v>22657</v>
      </c>
      <c r="C35732" s="2" t="str">
        <f t="shared" si="1"/>
        <v>7700429758 CENTRO VOLANTE AIRBAG    CEC</v>
      </c>
      <c r="D35732" s="3">
        <v>461331.0</v>
      </c>
      <c r="E35732" s="3"/>
    </row>
    <row r="35733">
      <c r="A35733" s="1">
        <v>7.700839274E9</v>
      </c>
      <c r="B35733" s="2" t="s">
        <v>22658</v>
      </c>
      <c r="C35733" s="2" t="str">
        <f t="shared" si="1"/>
        <v>7700839274 JUNTA ESTANQU.SERVO FRENOA1D</v>
      </c>
      <c r="D35733" s="3">
        <v>461296.0</v>
      </c>
      <c r="E35733" s="3"/>
    </row>
    <row r="35734">
      <c r="A35734" s="1">
        <v>2.25241665E8</v>
      </c>
      <c r="B35734" s="2" t="s">
        <v>22659</v>
      </c>
      <c r="C35734" s="2" t="str">
        <f t="shared" si="1"/>
        <v>225241665 PARAGUAS R SPORT         B2F</v>
      </c>
      <c r="D35734" s="3">
        <v>461289.0</v>
      </c>
      <c r="E35734" s="3"/>
    </row>
    <row r="35735">
      <c r="A35735" s="1">
        <v>7.439135733E9</v>
      </c>
      <c r="B35735" s="2" t="s">
        <v>15803</v>
      </c>
      <c r="C35735" s="2" t="str">
        <f t="shared" si="1"/>
        <v>7439135733 CORREA DISTR.            C1B</v>
      </c>
      <c r="D35735" s="3">
        <v>461281.0</v>
      </c>
      <c r="E35735" s="3"/>
    </row>
    <row r="35736">
      <c r="A35736" s="1">
        <v>2.84520028E8</v>
      </c>
      <c r="B35736" s="2" t="s">
        <v>22660</v>
      </c>
      <c r="C35736" s="2" t="str">
        <f t="shared" si="1"/>
        <v>284520028 3C-SUPPORT CAPTEUR A     CEC</v>
      </c>
      <c r="D35736" s="3">
        <v>461273.0</v>
      </c>
      <c r="E35736" s="3"/>
    </row>
    <row r="35737">
      <c r="A35737" s="1">
        <v>2.25243877E8</v>
      </c>
      <c r="B35737" s="2" t="s">
        <v>22661</v>
      </c>
      <c r="C35737" s="2" t="str">
        <f t="shared" si="1"/>
        <v>225243877 TSHIRT TC2000 XL         B1E</v>
      </c>
      <c r="D35737" s="3">
        <v>461096.0</v>
      </c>
      <c r="E35737" s="3"/>
    </row>
    <row r="35738">
      <c r="A35738" s="1">
        <v>7.701045237E9</v>
      </c>
      <c r="B35738" s="2" t="s">
        <v>22662</v>
      </c>
      <c r="C35738" s="2" t="str">
        <f t="shared" si="1"/>
        <v>7701045237 TORNILLO FIJ.TUBO ACEITE CEC</v>
      </c>
      <c r="D35738" s="3">
        <v>460971.0</v>
      </c>
      <c r="E35738" s="3"/>
    </row>
    <row r="35739">
      <c r="A35739" s="1">
        <v>2.48108159E8</v>
      </c>
      <c r="B35739" s="2" t="s">
        <v>22663</v>
      </c>
      <c r="C35739" s="2" t="str">
        <f t="shared" si="1"/>
        <v>248108159 GRUPO INSTRUMENTOS SADAC CEC</v>
      </c>
      <c r="D35739" s="3">
        <v>460854.0</v>
      </c>
      <c r="E35739" s="3"/>
    </row>
    <row r="35740">
      <c r="A35740" s="1">
        <v>1211700.0</v>
      </c>
      <c r="B35740" s="2" t="s">
        <v>14728</v>
      </c>
      <c r="C35740" s="2" t="str">
        <f t="shared" si="1"/>
        <v>1211700 COJINETE BIELA           C1B</v>
      </c>
      <c r="D35740" s="3">
        <v>460851.0</v>
      </c>
      <c r="E35740" s="3"/>
    </row>
    <row r="35741">
      <c r="A35741" s="1">
        <v>7.700284229E9</v>
      </c>
      <c r="B35741" s="2" t="s">
        <v>22664</v>
      </c>
      <c r="C35741" s="2" t="str">
        <f t="shared" si="1"/>
        <v>7700284229 MAZO PUERTA TRASERA LVE  A1D</v>
      </c>
      <c r="D35741" s="3">
        <v>460801.0</v>
      </c>
      <c r="E35741" s="3"/>
    </row>
    <row r="35742">
      <c r="A35742" s="1">
        <v>7.700859439E9</v>
      </c>
      <c r="B35742" s="2" t="s">
        <v>22665</v>
      </c>
      <c r="C35742" s="2" t="str">
        <f t="shared" si="1"/>
        <v>7700859439 DISCO EMBRAG             C3A</v>
      </c>
      <c r="D35742" s="3">
        <v>460801.0</v>
      </c>
      <c r="E35742" s="3"/>
    </row>
    <row r="35743">
      <c r="A35743" s="1">
        <v>7.701204239E9</v>
      </c>
      <c r="B35743" s="2" t="s">
        <v>10026</v>
      </c>
      <c r="C35743" s="2" t="str">
        <f t="shared" si="1"/>
        <v>7701204239 CUBIERTA I               C1B</v>
      </c>
      <c r="D35743" s="3">
        <v>460801.0</v>
      </c>
      <c r="E35743" s="3"/>
    </row>
    <row r="35744">
      <c r="A35744" s="1">
        <v>7.701468516E9</v>
      </c>
      <c r="B35744" s="2" t="s">
        <v>8989</v>
      </c>
      <c r="C35744" s="2" t="str">
        <f t="shared" si="1"/>
        <v>7701468516 VIDRIO PTA               CEC</v>
      </c>
      <c r="D35744" s="3">
        <v>460801.0</v>
      </c>
      <c r="E35744" s="3"/>
    </row>
    <row r="35745">
      <c r="A35745" s="1">
        <v>7.65908228E8</v>
      </c>
      <c r="B35745" s="2" t="s">
        <v>1349</v>
      </c>
      <c r="C35745" s="2" t="str">
        <f t="shared" si="1"/>
        <v>765908228 SOPORTE                  CEC</v>
      </c>
      <c r="D35745" s="3">
        <v>460638.0</v>
      </c>
      <c r="E35745" s="3"/>
    </row>
    <row r="35746">
      <c r="A35746" s="1">
        <v>7.700308223E9</v>
      </c>
      <c r="B35746" s="2" t="s">
        <v>22666</v>
      </c>
      <c r="C35746" s="2" t="str">
        <f t="shared" si="1"/>
        <v>7700308223 GUIA INF. PTA. LATERAL   A1D</v>
      </c>
      <c r="D35746" s="3">
        <v>460638.0</v>
      </c>
      <c r="E35746" s="3"/>
    </row>
    <row r="35747">
      <c r="A35747" s="1">
        <v>6.82380471E8</v>
      </c>
      <c r="B35747" s="2" t="s">
        <v>22667</v>
      </c>
      <c r="C35747" s="2" t="str">
        <f t="shared" si="1"/>
        <v>682380471 MOUSSE ADHESIVE A        CEC</v>
      </c>
      <c r="D35747" s="3">
        <v>460507.0</v>
      </c>
      <c r="E35747" s="3"/>
    </row>
    <row r="35748">
      <c r="A35748" s="1">
        <v>6.001551097E9</v>
      </c>
      <c r="B35748" s="2" t="s">
        <v>14819</v>
      </c>
      <c r="C35748" s="2" t="str">
        <f t="shared" si="1"/>
        <v>6001551097 FLEXIBLE FRENO           CEC</v>
      </c>
      <c r="D35748" s="3">
        <v>460502.0</v>
      </c>
      <c r="E35748" s="3"/>
    </row>
    <row r="35749">
      <c r="A35749" s="1">
        <v>7.700835116E9</v>
      </c>
      <c r="B35749" s="2" t="s">
        <v>20225</v>
      </c>
      <c r="C35749" s="2" t="str">
        <f t="shared" si="1"/>
        <v>7700835116 CUBIERTA TAPIZADA PASARRUA1D</v>
      </c>
      <c r="D35749" s="3">
        <v>460472.0</v>
      </c>
      <c r="E35749" s="3"/>
    </row>
    <row r="35750">
      <c r="A35750" s="1">
        <v>7.700354267E9</v>
      </c>
      <c r="B35750" s="2" t="s">
        <v>20659</v>
      </c>
      <c r="C35750" s="2" t="str">
        <f t="shared" si="1"/>
        <v>7700354267 INSONORIZANTE DE CAPOT   CEC</v>
      </c>
      <c r="D35750" s="3">
        <v>460424.0</v>
      </c>
      <c r="E35750" s="3"/>
    </row>
    <row r="35751">
      <c r="A35751" s="1">
        <v>7.700421764E9</v>
      </c>
      <c r="B35751" s="2" t="s">
        <v>22668</v>
      </c>
      <c r="C35751" s="2" t="str">
        <f t="shared" si="1"/>
        <v>7700421764 BARRETA TESTIGO PANEL    CEC</v>
      </c>
      <c r="D35751" s="3">
        <v>460424.0</v>
      </c>
      <c r="E35751" s="3"/>
    </row>
    <row r="35752">
      <c r="A35752" s="1">
        <v>7.700783707E9</v>
      </c>
      <c r="B35752" s="2" t="s">
        <v>9399</v>
      </c>
      <c r="C35752" s="2" t="str">
        <f t="shared" si="1"/>
        <v>7700783707 BURLETE                  A1D</v>
      </c>
      <c r="D35752" s="3">
        <v>460424.0</v>
      </c>
      <c r="E35752" s="3"/>
    </row>
    <row r="35753">
      <c r="A35753" s="1">
        <v>7.700829892E9</v>
      </c>
      <c r="B35753" s="2" t="s">
        <v>22669</v>
      </c>
      <c r="C35753" s="2" t="str">
        <f t="shared" si="1"/>
        <v>7700829892 BOCEL PT.TR.DE.   CL     CEC</v>
      </c>
      <c r="D35753" s="3">
        <v>460335.0</v>
      </c>
      <c r="E35753" s="3"/>
    </row>
    <row r="35754">
      <c r="A35754" s="1">
        <v>7.700267464E9</v>
      </c>
      <c r="B35754" s="2" t="s">
        <v>19219</v>
      </c>
      <c r="C35754" s="2" t="str">
        <f t="shared" si="1"/>
        <v>7700267464 CORREA ALTERN            C1B</v>
      </c>
      <c r="D35754" s="3">
        <v>460328.0</v>
      </c>
      <c r="E35754" s="3"/>
    </row>
    <row r="35755">
      <c r="A35755" s="1">
        <v>7.70141517E9</v>
      </c>
      <c r="B35755" s="2" t="s">
        <v>22670</v>
      </c>
      <c r="C35755" s="2" t="str">
        <f t="shared" si="1"/>
        <v>7701415170 CORTINA PARASOL MEGANE   B1E</v>
      </c>
      <c r="D35755" s="3">
        <v>460328.0</v>
      </c>
      <c r="E35755" s="3"/>
    </row>
    <row r="35756">
      <c r="A35756" s="1">
        <v>7.700310185E9</v>
      </c>
      <c r="B35756" s="2" t="s">
        <v>22671</v>
      </c>
      <c r="C35756" s="2" t="str">
        <f t="shared" si="1"/>
        <v>7700310185 SOPORTE FILTRO DE COMBUSTA1D</v>
      </c>
      <c r="D35756" s="3">
        <v>460254.0</v>
      </c>
      <c r="E35756" s="3"/>
    </row>
    <row r="35757">
      <c r="A35757" s="1">
        <v>7.700273776E9</v>
      </c>
      <c r="B35757" s="2" t="s">
        <v>10854</v>
      </c>
      <c r="C35757" s="2" t="str">
        <f t="shared" si="1"/>
        <v>7700273776 RETEN ACEITE             CEC</v>
      </c>
      <c r="D35757" s="3">
        <v>460151.0</v>
      </c>
      <c r="E35757" s="3"/>
    </row>
    <row r="35758">
      <c r="A35758" s="1">
        <v>7.700400064E9</v>
      </c>
      <c r="B35758" s="2" t="s">
        <v>22672</v>
      </c>
      <c r="C35758" s="2" t="str">
        <f t="shared" si="1"/>
        <v>7700400064 PIE TULIPAS              A1D</v>
      </c>
      <c r="D35758" s="3">
        <v>460107.0</v>
      </c>
      <c r="E35758" s="3"/>
    </row>
    <row r="35759">
      <c r="A35759" s="1">
        <v>7.700801084E9</v>
      </c>
      <c r="B35759" s="2" t="s">
        <v>11307</v>
      </c>
      <c r="C35759" s="2" t="str">
        <f t="shared" si="1"/>
        <v>7700801084 CERRADURA                CEC</v>
      </c>
      <c r="D35759" s="3">
        <v>460092.0</v>
      </c>
      <c r="E35759" s="3"/>
    </row>
    <row r="35760">
      <c r="A35760" s="1">
        <v>7.700841593E9</v>
      </c>
      <c r="B35760" s="2" t="s">
        <v>7344</v>
      </c>
      <c r="C35760" s="2" t="str">
        <f t="shared" si="1"/>
        <v>7700841593 SOPORTE                  C1B</v>
      </c>
      <c r="D35760" s="3">
        <v>460092.0</v>
      </c>
      <c r="E35760" s="3"/>
    </row>
    <row r="35761">
      <c r="A35761" s="1">
        <v>7.700865894E9</v>
      </c>
      <c r="B35761" s="2" t="s">
        <v>7884</v>
      </c>
      <c r="C35761" s="2" t="str">
        <f t="shared" si="1"/>
        <v>7700865894 TUBO GUIA                C1B</v>
      </c>
      <c r="D35761" s="3">
        <v>460077.0</v>
      </c>
      <c r="E35761" s="3"/>
    </row>
    <row r="35762">
      <c r="A35762" s="1">
        <v>7.700100501E9</v>
      </c>
      <c r="B35762" s="2" t="s">
        <v>22673</v>
      </c>
      <c r="C35762" s="2" t="str">
        <f t="shared" si="1"/>
        <v>7700100501 SOPORTE LATERAL MOTOR    C1B</v>
      </c>
      <c r="D35762" s="3">
        <v>460011.0</v>
      </c>
      <c r="E35762" s="3"/>
    </row>
    <row r="35763">
      <c r="A35763" s="1">
        <v>7.438610003E9</v>
      </c>
      <c r="B35763" s="2" t="s">
        <v>22674</v>
      </c>
      <c r="C35763" s="2" t="str">
        <f t="shared" si="1"/>
        <v>7438610003 JGO.COJINETE             C1B</v>
      </c>
      <c r="D35763" s="3">
        <v>459914.0</v>
      </c>
      <c r="E35763" s="3"/>
    </row>
    <row r="35764">
      <c r="A35764" s="1">
        <v>7.700697093E9</v>
      </c>
      <c r="B35764" s="2" t="s">
        <v>22504</v>
      </c>
      <c r="C35764" s="2" t="str">
        <f t="shared" si="1"/>
        <v>7700697093 BIELA COMANDO            A1D</v>
      </c>
      <c r="D35764" s="3">
        <v>459870.0</v>
      </c>
      <c r="E35764" s="3"/>
    </row>
    <row r="35765">
      <c r="A35765" s="1">
        <v>1405645.0</v>
      </c>
      <c r="B35765" s="2" t="s">
        <v>5622</v>
      </c>
      <c r="C35765" s="2" t="str">
        <f t="shared" si="1"/>
        <v>1405645 MANGUERA AGUA            CEC</v>
      </c>
      <c r="D35765" s="3">
        <v>459562.0</v>
      </c>
      <c r="E35765" s="3"/>
    </row>
    <row r="35766">
      <c r="A35766" s="1">
        <v>7.69112158E8</v>
      </c>
      <c r="B35766" s="2" t="s">
        <v>17927</v>
      </c>
      <c r="C35766" s="2" t="str">
        <f t="shared" si="1"/>
        <v>769112158 GARNITURE MONTANT BAIE D CEC</v>
      </c>
      <c r="D35766" s="3">
        <v>459525.0</v>
      </c>
      <c r="E35766" s="3"/>
    </row>
    <row r="35767">
      <c r="A35767" s="1">
        <v>7.701203973E9</v>
      </c>
      <c r="B35767" s="2" t="s">
        <v>22675</v>
      </c>
      <c r="C35767" s="2" t="str">
        <f t="shared" si="1"/>
        <v>7701203973 PULSADOR                 A1D</v>
      </c>
      <c r="D35767" s="3">
        <v>459397.0</v>
      </c>
      <c r="E35767" s="3"/>
    </row>
    <row r="35768">
      <c r="A35768" s="1">
        <v>7.700801352E9</v>
      </c>
      <c r="B35768" s="2" t="s">
        <v>22676</v>
      </c>
      <c r="C35768" s="2" t="str">
        <f t="shared" si="1"/>
        <v>7700801352 COLIZA DELANTERA IZQ.    CEC</v>
      </c>
      <c r="D35768" s="3">
        <v>459390.0</v>
      </c>
      <c r="E35768" s="3"/>
    </row>
    <row r="35769">
      <c r="A35769" s="1">
        <v>2.53318224E8</v>
      </c>
      <c r="B35769" s="2" t="s">
        <v>22677</v>
      </c>
      <c r="C35769" s="2" t="str">
        <f t="shared" si="1"/>
        <v>253318224 BOTON CALEF.CARBO        CEC</v>
      </c>
      <c r="D35769" s="3">
        <v>459363.0</v>
      </c>
      <c r="E35769" s="3"/>
    </row>
    <row r="35770">
      <c r="A35770" s="1">
        <v>6.006004657E9</v>
      </c>
      <c r="B35770" s="2" t="s">
        <v>11719</v>
      </c>
      <c r="C35770" s="2" t="str">
        <f t="shared" si="1"/>
        <v>6006004657 VISERA PANEL             C1B</v>
      </c>
      <c r="D35770" s="3">
        <v>459177.0</v>
      </c>
      <c r="E35770" s="3"/>
    </row>
    <row r="35771">
      <c r="A35771" s="1">
        <v>7.700352939E9</v>
      </c>
      <c r="B35771" s="2" t="s">
        <v>22678</v>
      </c>
      <c r="C35771" s="2" t="str">
        <f t="shared" si="1"/>
        <v>7700352939 CDO.PROYECTOR            CEC</v>
      </c>
      <c r="D35771" s="3">
        <v>459109.0</v>
      </c>
      <c r="E35771" s="3"/>
    </row>
    <row r="35772">
      <c r="A35772" s="1">
        <v>7.701046424E9</v>
      </c>
      <c r="B35772" s="2" t="s">
        <v>22679</v>
      </c>
      <c r="C35772" s="2" t="str">
        <f t="shared" si="1"/>
        <v>7701046424 JUNTA CARTER ACEITE MOT. C1B</v>
      </c>
      <c r="D35772" s="3">
        <v>459058.0</v>
      </c>
      <c r="E35772" s="3"/>
    </row>
    <row r="35773">
      <c r="A35773" s="1">
        <v>7.700423415E9</v>
      </c>
      <c r="B35773" s="2" t="s">
        <v>16694</v>
      </c>
      <c r="C35773" s="2" t="str">
        <f t="shared" si="1"/>
        <v>7700423415 CUB.PLAST.EXT.TRAS.IZQ.  CEC</v>
      </c>
      <c r="D35773" s="3">
        <v>458947.0</v>
      </c>
      <c r="E35773" s="3"/>
    </row>
    <row r="35774">
      <c r="A35774" s="1">
        <v>7.700423416E9</v>
      </c>
      <c r="B35774" s="2" t="s">
        <v>16935</v>
      </c>
      <c r="C35774" s="2" t="str">
        <f t="shared" si="1"/>
        <v>7700423416 CUB.PLAST.EXT.TRAS.DER.  CEC</v>
      </c>
      <c r="D35774" s="3">
        <v>458947.0</v>
      </c>
      <c r="E35774" s="3"/>
    </row>
    <row r="35775">
      <c r="A35775" s="1">
        <v>1.233016E8</v>
      </c>
      <c r="B35775" s="2" t="s">
        <v>22680</v>
      </c>
      <c r="C35775" s="2" t="str">
        <f t="shared" si="1"/>
        <v>123301600 PILOTO CONVERTIDOR       C1B</v>
      </c>
      <c r="D35775" s="3">
        <v>458917.0</v>
      </c>
      <c r="E35775" s="3"/>
    </row>
    <row r="35776">
      <c r="A35776" s="1">
        <v>7.700848796E9</v>
      </c>
      <c r="B35776" s="2" t="s">
        <v>22681</v>
      </c>
      <c r="C35776" s="2" t="str">
        <f t="shared" si="1"/>
        <v>7700848796 OBTURADOR IZQ.           CEC</v>
      </c>
      <c r="D35776" s="3">
        <v>458917.0</v>
      </c>
      <c r="E35776" s="3"/>
    </row>
    <row r="35777">
      <c r="A35777" s="1">
        <v>7.700848797E9</v>
      </c>
      <c r="B35777" s="2" t="s">
        <v>22682</v>
      </c>
      <c r="C35777" s="2" t="str">
        <f t="shared" si="1"/>
        <v>7700848797 OBTURADOR DER.           CEC</v>
      </c>
      <c r="D35777" s="3">
        <v>458917.0</v>
      </c>
      <c r="E35777" s="3"/>
    </row>
    <row r="35778">
      <c r="A35778" s="1">
        <v>1.52088127E8</v>
      </c>
      <c r="B35778" s="2" t="s">
        <v>22683</v>
      </c>
      <c r="C35778" s="2" t="str">
        <f t="shared" si="1"/>
        <v>152088127 F ACEITE B4D-PEDIR REF VDC3A</v>
      </c>
      <c r="D35778" s="3">
        <v>458749.0</v>
      </c>
      <c r="E35778" s="3"/>
    </row>
    <row r="35779">
      <c r="A35779" s="1">
        <v>7.700736471E9</v>
      </c>
      <c r="B35779" s="2" t="s">
        <v>8852</v>
      </c>
      <c r="C35779" s="2" t="str">
        <f t="shared" si="1"/>
        <v>7700736471 PICO ROCIADOR            A1D</v>
      </c>
      <c r="D35779" s="3">
        <v>458681.0</v>
      </c>
      <c r="E35779" s="3"/>
    </row>
    <row r="35780">
      <c r="A35780" s="1">
        <v>6.23867737E8</v>
      </c>
      <c r="B35780" s="2" t="s">
        <v>22684</v>
      </c>
      <c r="C35780" s="2" t="str">
        <f t="shared" si="1"/>
        <v>623867737 EMBELLEC INF DERECHO REJICEC</v>
      </c>
      <c r="D35780" s="3">
        <v>458644.0</v>
      </c>
      <c r="E35780" s="3"/>
    </row>
    <row r="35781">
      <c r="A35781" s="1">
        <v>7.700115194E9</v>
      </c>
      <c r="B35781" s="2" t="s">
        <v>22685</v>
      </c>
      <c r="C35781" s="2" t="str">
        <f t="shared" si="1"/>
        <v>7700115194 TUBOS ALIMENTACION BOMBA C1B</v>
      </c>
      <c r="D35781" s="3">
        <v>458592.0</v>
      </c>
      <c r="E35781" s="3"/>
    </row>
    <row r="35782">
      <c r="A35782" s="1">
        <v>7.69132845E8</v>
      </c>
      <c r="B35782" s="2" t="s">
        <v>3479</v>
      </c>
      <c r="C35782" s="2" t="str">
        <f t="shared" si="1"/>
        <v>769132845 GARNITURE PIED MI        CEC</v>
      </c>
      <c r="D35782" s="3">
        <v>458452.0</v>
      </c>
      <c r="E35782" s="3"/>
    </row>
    <row r="35783">
      <c r="A35783" s="1">
        <v>7.700863122E9</v>
      </c>
      <c r="B35783" s="2" t="s">
        <v>22686</v>
      </c>
      <c r="C35783" s="2" t="str">
        <f t="shared" si="1"/>
        <v>7700863122 TENSOR FIJO CORREA DISTRIC1B</v>
      </c>
      <c r="D35783" s="3">
        <v>458430.0</v>
      </c>
      <c r="E35783" s="3"/>
    </row>
    <row r="35784">
      <c r="A35784" s="1">
        <v>7.69392825E8</v>
      </c>
      <c r="B35784" s="2" t="s">
        <v>8191</v>
      </c>
      <c r="C35784" s="2" t="str">
        <f t="shared" si="1"/>
        <v>769392825 GUARNITURA PILAR         CEC</v>
      </c>
      <c r="D35784" s="3">
        <v>458336.0</v>
      </c>
      <c r="E35784" s="3"/>
    </row>
    <row r="35785">
      <c r="A35785" s="1">
        <v>2.25245282E8</v>
      </c>
      <c r="B35785" s="2" t="s">
        <v>22687</v>
      </c>
      <c r="C35785" s="2" t="str">
        <f t="shared" si="1"/>
        <v>225245282 PLOTTER PC GARANT A - NEGN1N</v>
      </c>
      <c r="D35785" s="3">
        <v>458294.0</v>
      </c>
      <c r="E35785" s="3"/>
    </row>
    <row r="35786">
      <c r="A35786" s="1">
        <v>7.39480013E8</v>
      </c>
      <c r="B35786" s="2" t="s">
        <v>22688</v>
      </c>
      <c r="C35786" s="2" t="str">
        <f t="shared" si="1"/>
        <v>739480013 GANCHO PERCHERO          A1D</v>
      </c>
      <c r="D35786" s="3">
        <v>458149.0</v>
      </c>
      <c r="E35786" s="3"/>
    </row>
    <row r="35787">
      <c r="A35787" s="1">
        <v>7.701042165E9</v>
      </c>
      <c r="B35787" s="2" t="s">
        <v>22689</v>
      </c>
      <c r="C35787" s="2" t="str">
        <f t="shared" si="1"/>
        <v>7701042165 GUIA CINTURONES SEG.TRAS.CEC</v>
      </c>
      <c r="D35787" s="3">
        <v>458001.0</v>
      </c>
      <c r="E35787" s="3"/>
    </row>
    <row r="35788">
      <c r="A35788" s="1">
        <v>6.001547432E9</v>
      </c>
      <c r="B35788" s="2" t="s">
        <v>22690</v>
      </c>
      <c r="C35788" s="2" t="str">
        <f t="shared" si="1"/>
        <v>6001547432 EMBELLECEDOR  14 SIBIU   B1E</v>
      </c>
      <c r="D35788" s="3">
        <v>457838.0</v>
      </c>
      <c r="E35788" s="3"/>
    </row>
    <row r="35789">
      <c r="A35789" s="1">
        <v>2.86202107E8</v>
      </c>
      <c r="B35789" s="2" t="s">
        <v>22691</v>
      </c>
      <c r="C35789" s="2" t="str">
        <f t="shared" si="1"/>
        <v>286202107 BOMBA LAV MONODIRECC BAJACEC</v>
      </c>
      <c r="D35789" s="3">
        <v>457744.0</v>
      </c>
      <c r="E35789" s="3"/>
    </row>
    <row r="35790">
      <c r="A35790" s="1">
        <v>6.5620001E8</v>
      </c>
      <c r="B35790" s="2" t="s">
        <v>22692</v>
      </c>
      <c r="C35790" s="2" t="str">
        <f t="shared" si="1"/>
        <v>656200010 TIRADOR                  CEC</v>
      </c>
      <c r="D35790" s="3">
        <v>457595.0</v>
      </c>
      <c r="E35790" s="3"/>
    </row>
    <row r="35791">
      <c r="A35791" s="1">
        <v>7.701031103E9</v>
      </c>
      <c r="B35791" s="2" t="s">
        <v>22693</v>
      </c>
      <c r="C35791" s="2" t="str">
        <f t="shared" si="1"/>
        <v>7701031103 RESORTE DE ASIENTO ZZ    CEC</v>
      </c>
      <c r="D35791" s="3">
        <v>457558.0</v>
      </c>
      <c r="E35791" s="3"/>
    </row>
    <row r="35792">
      <c r="A35792" s="1">
        <v>7.700788233E9</v>
      </c>
      <c r="B35792" s="2" t="s">
        <v>1208</v>
      </c>
      <c r="C35792" s="2" t="str">
        <f t="shared" si="1"/>
        <v>7700788233 SOPORTE                  A1D</v>
      </c>
      <c r="D35792" s="3">
        <v>457417.0</v>
      </c>
      <c r="E35792" s="3"/>
    </row>
    <row r="35793">
      <c r="A35793" s="1">
        <v>3.0610801E8</v>
      </c>
      <c r="B35793" s="2" t="s">
        <v>22694</v>
      </c>
      <c r="C35793" s="2" t="str">
        <f t="shared" si="1"/>
        <v>306108010 EMISOR EMBRAGUE   FL     CEC</v>
      </c>
      <c r="D35793" s="3">
        <v>457387.0</v>
      </c>
      <c r="E35793" s="3"/>
    </row>
    <row r="35794">
      <c r="A35794" s="1">
        <v>2.25242283E8</v>
      </c>
      <c r="B35794" s="2" t="s">
        <v>22695</v>
      </c>
      <c r="C35794" s="2" t="str">
        <f t="shared" si="1"/>
        <v>225242283 PANTALON MOTRIO ROJO T42 HEG</v>
      </c>
      <c r="D35794" s="3">
        <v>457355.0</v>
      </c>
      <c r="E35794" s="3"/>
    </row>
    <row r="35795">
      <c r="A35795" s="1">
        <v>7.70069648E9</v>
      </c>
      <c r="B35795" s="2" t="s">
        <v>22696</v>
      </c>
      <c r="C35795" s="2" t="str">
        <f t="shared" si="1"/>
        <v>7700696480 PALANCA COMANDO          C1B</v>
      </c>
      <c r="D35795" s="3">
        <v>457344.0</v>
      </c>
      <c r="E35795" s="3"/>
    </row>
    <row r="35796">
      <c r="A35796" s="1">
        <v>7.700715363E9</v>
      </c>
      <c r="B35796" s="2" t="s">
        <v>13408</v>
      </c>
      <c r="C35796" s="2" t="str">
        <f t="shared" si="1"/>
        <v>7700715363 ARANDELA                 C1B</v>
      </c>
      <c r="D35796" s="3">
        <v>457344.0</v>
      </c>
      <c r="E35796" s="3"/>
    </row>
    <row r="35797">
      <c r="A35797" s="1">
        <v>7.700900514E9</v>
      </c>
      <c r="B35797" s="2" t="s">
        <v>22697</v>
      </c>
      <c r="C35797" s="2" t="str">
        <f t="shared" si="1"/>
        <v>7700900514 CAZOLETA FILT            A1D</v>
      </c>
      <c r="D35797" s="3">
        <v>457344.0</v>
      </c>
      <c r="E35797" s="3"/>
    </row>
    <row r="35798">
      <c r="A35798" s="1">
        <v>7.701206489E9</v>
      </c>
      <c r="B35798" s="2" t="s">
        <v>22698</v>
      </c>
      <c r="C35798" s="2" t="str">
        <f t="shared" si="1"/>
        <v>7701206489 COLECC.ABSORVEDORES DEL. C1B</v>
      </c>
      <c r="D35798" s="3">
        <v>457285.0</v>
      </c>
      <c r="E35798" s="3"/>
    </row>
    <row r="35799">
      <c r="A35799" s="1">
        <v>7.700823975E9</v>
      </c>
      <c r="B35799" s="2" t="s">
        <v>22699</v>
      </c>
      <c r="C35799" s="2" t="str">
        <f t="shared" si="1"/>
        <v>7700823975 PLACA RT                 CEC</v>
      </c>
      <c r="D35799" s="3">
        <v>456985.0</v>
      </c>
      <c r="E35799" s="3"/>
    </row>
    <row r="35800">
      <c r="A35800" s="1">
        <v>7.700300662E9</v>
      </c>
      <c r="B35800" s="2" t="s">
        <v>7592</v>
      </c>
      <c r="C35800" s="2" t="str">
        <f t="shared" si="1"/>
        <v>7700300662 FILTRO DE AIRE CONJUNTO  A1D</v>
      </c>
      <c r="D35800" s="3">
        <v>456967.0</v>
      </c>
      <c r="E35800" s="3"/>
    </row>
    <row r="35801">
      <c r="A35801" s="1">
        <v>7.701465173E9</v>
      </c>
      <c r="B35801" s="2" t="s">
        <v>22700</v>
      </c>
      <c r="C35801" s="2" t="str">
        <f t="shared" si="1"/>
        <v>7701465173 JGO.VALVULAS             A1D</v>
      </c>
      <c r="D35801" s="3">
        <v>456967.0</v>
      </c>
      <c r="E35801" s="3"/>
    </row>
    <row r="35802">
      <c r="A35802" s="1">
        <v>7.700794579E9</v>
      </c>
      <c r="B35802" s="2" t="s">
        <v>22701</v>
      </c>
      <c r="C35802" s="2" t="str">
        <f t="shared" si="1"/>
        <v>7700794579 AMORTIG.DEL.R25          C3A</v>
      </c>
      <c r="D35802" s="3">
        <v>456893.0</v>
      </c>
      <c r="E35802" s="3"/>
    </row>
    <row r="35803">
      <c r="A35803" s="1">
        <v>4.01320005E8</v>
      </c>
      <c r="B35803" s="2" t="s">
        <v>22702</v>
      </c>
      <c r="C35803" s="2" t="str">
        <f t="shared" si="1"/>
        <v>401320005 PROTECTOR ROTULA         CEC</v>
      </c>
      <c r="D35803" s="3">
        <v>456833.0</v>
      </c>
      <c r="E35803" s="3"/>
    </row>
    <row r="35804">
      <c r="A35804" s="1">
        <v>6.74169359E8</v>
      </c>
      <c r="B35804" s="2" t="s">
        <v>22703</v>
      </c>
      <c r="C35804" s="2" t="str">
        <f t="shared" si="1"/>
        <v>674169359 TIRANTE REFUERZO DEL     CEC</v>
      </c>
      <c r="D35804" s="3">
        <v>456819.0</v>
      </c>
      <c r="E35804" s="3"/>
    </row>
    <row r="35805">
      <c r="A35805" s="1">
        <v>6.001547718E9</v>
      </c>
      <c r="B35805" s="2" t="s">
        <v>22704</v>
      </c>
      <c r="C35805" s="2" t="str">
        <f t="shared" si="1"/>
        <v>6001547718 SOPORTE PARA PARLANTES   A1D</v>
      </c>
      <c r="D35805" s="3">
        <v>456716.0</v>
      </c>
      <c r="E35805" s="3"/>
    </row>
    <row r="35806">
      <c r="A35806" s="1">
        <v>7.700727259E9</v>
      </c>
      <c r="B35806" s="2" t="s">
        <v>22705</v>
      </c>
      <c r="C35806" s="2" t="str">
        <f t="shared" si="1"/>
        <v>7700727259 ENGRANAJE LOCO 5TA. D=37 A1D</v>
      </c>
      <c r="D35806" s="3">
        <v>456656.0</v>
      </c>
      <c r="E35806" s="3"/>
    </row>
    <row r="35807">
      <c r="A35807" s="1">
        <v>7.700412158E9</v>
      </c>
      <c r="B35807" s="2" t="s">
        <v>22706</v>
      </c>
      <c r="C35807" s="2" t="str">
        <f t="shared" si="1"/>
        <v>7700412158 PLAQUETA REFUERZO GUARDABA1D</v>
      </c>
      <c r="D35807" s="3">
        <v>456628.0</v>
      </c>
      <c r="E35807" s="3"/>
    </row>
    <row r="35808">
      <c r="A35808" s="1">
        <v>7.700823975E9</v>
      </c>
      <c r="B35808" s="2" t="s">
        <v>22699</v>
      </c>
      <c r="C35808" s="2" t="str">
        <f t="shared" si="1"/>
        <v>7700823975 PLACA RT                 CEC</v>
      </c>
      <c r="D35808" s="3">
        <v>456597.0</v>
      </c>
      <c r="E35808" s="3"/>
    </row>
    <row r="35809">
      <c r="A35809" s="1">
        <v>7.700113139E9</v>
      </c>
      <c r="B35809" s="2" t="s">
        <v>1253</v>
      </c>
      <c r="C35809" s="2" t="str">
        <f t="shared" si="1"/>
        <v>7700113139 TUBO COMBUSTIBLE         CEC</v>
      </c>
      <c r="D35809" s="3">
        <v>456523.0</v>
      </c>
      <c r="E35809" s="3"/>
    </row>
    <row r="35810">
      <c r="A35810" s="1">
        <v>7.70085233E9</v>
      </c>
      <c r="B35810" s="2" t="s">
        <v>19148</v>
      </c>
      <c r="C35810" s="2" t="str">
        <f t="shared" si="1"/>
        <v>7700852330 TAPA CORREA              A1D</v>
      </c>
      <c r="D35810" s="3">
        <v>456405.0</v>
      </c>
      <c r="E35810" s="3"/>
    </row>
    <row r="35811">
      <c r="A35811" s="1">
        <v>7.70027433E9</v>
      </c>
      <c r="B35811" s="2" t="s">
        <v>5268</v>
      </c>
      <c r="C35811" s="2" t="str">
        <f t="shared" si="1"/>
        <v>7700274330 BOMBA AGUA               CEC</v>
      </c>
      <c r="D35811" s="3">
        <v>456331.0</v>
      </c>
      <c r="E35811" s="3"/>
    </row>
    <row r="35812">
      <c r="A35812" s="1">
        <v>2.2524499E8</v>
      </c>
      <c r="B35812" s="2" t="s">
        <v>22707</v>
      </c>
      <c r="C35812" s="2" t="str">
        <f t="shared" si="1"/>
        <v>225244990 POSTER FLUENCE GT FRENTE B1E</v>
      </c>
      <c r="D35812" s="3">
        <v>456231.0</v>
      </c>
      <c r="E35812" s="3"/>
    </row>
    <row r="35813">
      <c r="A35813" s="1">
        <v>7.700434186E9</v>
      </c>
      <c r="B35813" s="2" t="s">
        <v>22708</v>
      </c>
      <c r="C35813" s="2" t="str">
        <f t="shared" si="1"/>
        <v>7700434186 PLAFON CENTRAL TECHO     CEC</v>
      </c>
      <c r="D35813" s="3">
        <v>456213.0</v>
      </c>
      <c r="E35813" s="3"/>
    </row>
    <row r="35814">
      <c r="A35814" s="1">
        <v>7.6441172E8</v>
      </c>
      <c r="B35814" s="2" t="s">
        <v>22709</v>
      </c>
      <c r="C35814" s="2" t="str">
        <f t="shared" si="1"/>
        <v>764411720 ELEMENTO CIERRE ZOCALO IZCEC</v>
      </c>
      <c r="D35814" s="3">
        <v>456161.0</v>
      </c>
      <c r="E35814" s="3"/>
    </row>
    <row r="35815">
      <c r="A35815" s="1">
        <v>7.700869017E9</v>
      </c>
      <c r="B35815" s="2" t="s">
        <v>14419</v>
      </c>
      <c r="C35815" s="2" t="str">
        <f t="shared" si="1"/>
        <v>7700869017 MANGUERA                 N1N</v>
      </c>
      <c r="D35815" s="3">
        <v>456139.0</v>
      </c>
      <c r="E35815" s="3"/>
    </row>
    <row r="35816">
      <c r="A35816" s="1">
        <v>7.700832007E9</v>
      </c>
      <c r="B35816" s="2" t="s">
        <v>2952</v>
      </c>
      <c r="C35816" s="2" t="str">
        <f t="shared" si="1"/>
        <v>7700832007 CUBIERTA                 A1D</v>
      </c>
      <c r="D35816" s="3">
        <v>456073.0</v>
      </c>
      <c r="E35816" s="3"/>
    </row>
    <row r="35817">
      <c r="A35817" s="1">
        <v>7.701050296E9</v>
      </c>
      <c r="B35817" s="2" t="s">
        <v>3021</v>
      </c>
      <c r="C35817" s="2" t="str">
        <f t="shared" si="1"/>
        <v>7701050296 CONECTOR                 CEC</v>
      </c>
      <c r="D35817" s="3">
        <v>456044.0</v>
      </c>
      <c r="E35817" s="3"/>
    </row>
    <row r="35818">
      <c r="A35818" s="1">
        <v>1.7519528E7</v>
      </c>
      <c r="B35818" s="2" t="s">
        <v>22710</v>
      </c>
      <c r="C35818" s="2" t="str">
        <f t="shared" si="1"/>
        <v>17519528 COUVERCLE RECUPERATEUR CACEC</v>
      </c>
      <c r="D35818" s="3">
        <v>455952.0</v>
      </c>
      <c r="E35818" s="3"/>
    </row>
    <row r="35819">
      <c r="A35819" s="1">
        <v>7.701203992E9</v>
      </c>
      <c r="B35819" s="2" t="s">
        <v>22711</v>
      </c>
      <c r="C35819" s="2" t="str">
        <f t="shared" si="1"/>
        <v>7701203992 JGO BIELETAS             A1D</v>
      </c>
      <c r="D35819" s="3">
        <v>455925.0</v>
      </c>
      <c r="E35819" s="3"/>
    </row>
    <row r="35820">
      <c r="A35820" s="1">
        <v>7.700427567E9</v>
      </c>
      <c r="B35820" s="2" t="s">
        <v>22712</v>
      </c>
      <c r="C35820" s="2" t="str">
        <f t="shared" si="1"/>
        <v>7700427567 OBTURADOR ENTRADA AIRE I.CEC</v>
      </c>
      <c r="D35820" s="3">
        <v>455836.0</v>
      </c>
      <c r="E35820" s="3"/>
    </row>
    <row r="35821">
      <c r="A35821" s="1">
        <v>2.79712476E8</v>
      </c>
      <c r="B35821" s="2" t="s">
        <v>17897</v>
      </c>
      <c r="C35821" s="2" t="str">
        <f t="shared" si="1"/>
        <v>279712476 AIREADOR                 N1N</v>
      </c>
      <c r="D35821" s="3">
        <v>455799.0</v>
      </c>
      <c r="E35821" s="3"/>
    </row>
    <row r="35822">
      <c r="A35822" s="1">
        <v>7.700352162E9</v>
      </c>
      <c r="B35822" s="2" t="s">
        <v>18676</v>
      </c>
      <c r="C35822" s="2" t="str">
        <f t="shared" si="1"/>
        <v>7700352162 MOLDURA TECHO CABINA     CEC</v>
      </c>
      <c r="D35822" s="3">
        <v>455630.0</v>
      </c>
      <c r="E35822" s="3"/>
    </row>
    <row r="35823">
      <c r="A35823" s="1">
        <v>7.700426785E9</v>
      </c>
      <c r="B35823" s="2" t="s">
        <v>9592</v>
      </c>
      <c r="C35823" s="2" t="str">
        <f t="shared" si="1"/>
        <v>7700426785 CABLE ACELERADOR         C1B</v>
      </c>
      <c r="D35823" s="3">
        <v>455630.0</v>
      </c>
      <c r="E35823" s="3"/>
    </row>
    <row r="35824">
      <c r="A35824" s="1">
        <v>7.700819336E9</v>
      </c>
      <c r="B35824" s="2" t="s">
        <v>9592</v>
      </c>
      <c r="C35824" s="2" t="str">
        <f t="shared" si="1"/>
        <v>7700819336 CABLE ACELERADOR         C1B</v>
      </c>
      <c r="D35824" s="3">
        <v>455630.0</v>
      </c>
      <c r="E35824" s="3"/>
    </row>
    <row r="35825">
      <c r="A35825" s="1">
        <v>2.25244277E8</v>
      </c>
      <c r="B35825" s="2" t="s">
        <v>22713</v>
      </c>
      <c r="C35825" s="2" t="str">
        <f t="shared" si="1"/>
        <v>225244277 RELOJ ESCRITORIO FLUENCE B1E</v>
      </c>
      <c r="D35825" s="3">
        <v>455514.0</v>
      </c>
      <c r="E35825" s="3"/>
    </row>
    <row r="35826">
      <c r="A35826" s="1">
        <v>2.864795E7</v>
      </c>
      <c r="B35826" s="2" t="s">
        <v>22714</v>
      </c>
      <c r="C35826" s="2" t="str">
        <f t="shared" si="1"/>
        <v>28647950 SURTIDOR LAVAFAROS       CEC</v>
      </c>
      <c r="D35826" s="3">
        <v>455508.0</v>
      </c>
      <c r="E35826" s="3"/>
    </row>
    <row r="35827">
      <c r="A35827" s="1">
        <v>7.701204886E9</v>
      </c>
      <c r="B35827" s="2" t="s">
        <v>22715</v>
      </c>
      <c r="C35827" s="2" t="str">
        <f t="shared" si="1"/>
        <v>7701204886 JGO REGULACIO            A1D</v>
      </c>
      <c r="D35827" s="3">
        <v>455408.0</v>
      </c>
      <c r="E35827" s="3"/>
    </row>
    <row r="35828">
      <c r="A35828" s="1">
        <v>7.701048835E9</v>
      </c>
      <c r="B35828" s="2" t="s">
        <v>22716</v>
      </c>
      <c r="C35828" s="2" t="str">
        <f t="shared" si="1"/>
        <v>7701048835 APOYACABEZA ASTO TRASERO CEC</v>
      </c>
      <c r="D35828" s="3">
        <v>455344.0</v>
      </c>
      <c r="E35828" s="3"/>
    </row>
    <row r="35829">
      <c r="A35829" s="1">
        <v>7.701206347E9</v>
      </c>
      <c r="B35829" s="2" t="s">
        <v>22717</v>
      </c>
      <c r="C35829" s="2" t="str">
        <f t="shared" si="1"/>
        <v>7701206347 PERNOS GUIAS             CEC</v>
      </c>
      <c r="D35829" s="3">
        <v>455338.0</v>
      </c>
      <c r="E35829" s="3"/>
    </row>
    <row r="35830">
      <c r="A35830" s="1">
        <v>7.700287019E9</v>
      </c>
      <c r="B35830" s="2" t="s">
        <v>22718</v>
      </c>
      <c r="C35830" s="2" t="str">
        <f t="shared" si="1"/>
        <v>7700287019 MAZO CABLE + DE BATERIA  CEC</v>
      </c>
      <c r="D35830" s="3">
        <v>455218.0</v>
      </c>
      <c r="E35830" s="3"/>
    </row>
    <row r="35831">
      <c r="A35831" s="1">
        <v>7.700428419E9</v>
      </c>
      <c r="B35831" s="2" t="s">
        <v>22719</v>
      </c>
      <c r="C35831" s="2" t="str">
        <f t="shared" si="1"/>
        <v>7700428419 BASE MARQUILLA           A1D</v>
      </c>
      <c r="D35831" s="3">
        <v>455179.0</v>
      </c>
      <c r="E35831" s="3"/>
    </row>
    <row r="35832">
      <c r="A35832" s="1">
        <v>7.701049088E9</v>
      </c>
      <c r="B35832" s="2" t="s">
        <v>22720</v>
      </c>
      <c r="C35832" s="2" t="str">
        <f t="shared" si="1"/>
        <v>7701049088 JUNTA ELECTROV.          CEC</v>
      </c>
      <c r="D35832" s="3">
        <v>455179.0</v>
      </c>
      <c r="E35832" s="3"/>
    </row>
    <row r="35833">
      <c r="A35833" s="1">
        <v>2.253059E8</v>
      </c>
      <c r="B35833" s="2" t="s">
        <v>22721</v>
      </c>
      <c r="C35833" s="2" t="str">
        <f t="shared" si="1"/>
        <v>225305900 NEU.185/60 R15 CONTINENTAB1E</v>
      </c>
      <c r="D35833" s="3">
        <v>455144.0</v>
      </c>
      <c r="E35833" s="3"/>
    </row>
    <row r="35834">
      <c r="A35834" s="1">
        <v>2.25243754E8</v>
      </c>
      <c r="B35834" s="2" t="s">
        <v>22722</v>
      </c>
      <c r="C35834" s="2" t="str">
        <f t="shared" si="1"/>
        <v>225243754 TERMO RENAULT            B1E</v>
      </c>
      <c r="D35834" s="3">
        <v>455055.0</v>
      </c>
      <c r="E35834" s="3"/>
    </row>
    <row r="35835">
      <c r="A35835" s="1">
        <v>7.700436771E9</v>
      </c>
      <c r="B35835" s="2" t="s">
        <v>7168</v>
      </c>
      <c r="C35835" s="2" t="str">
        <f t="shared" si="1"/>
        <v>7700436771 SOPORTE GMP              CEC</v>
      </c>
      <c r="D35835" s="3">
        <v>455031.0</v>
      </c>
      <c r="E35835" s="3"/>
    </row>
    <row r="35836">
      <c r="A35836" s="1">
        <v>7.701465145E9</v>
      </c>
      <c r="B35836" s="2" t="s">
        <v>12049</v>
      </c>
      <c r="C35836" s="2" t="str">
        <f t="shared" si="1"/>
        <v>7701465145 BIELAS MOTOR X4          A1D</v>
      </c>
      <c r="D35836" s="3">
        <v>454856.0</v>
      </c>
      <c r="E35836" s="3"/>
    </row>
    <row r="35837">
      <c r="A35837" s="1">
        <v>3.0417155E8</v>
      </c>
      <c r="B35837" s="2" t="s">
        <v>22723</v>
      </c>
      <c r="C35837" s="2" t="str">
        <f t="shared" si="1"/>
        <v>304171550 OBTURADOR CARTER         CEC</v>
      </c>
      <c r="D35837" s="3">
        <v>454758.0</v>
      </c>
      <c r="E35837" s="3"/>
    </row>
    <row r="35838">
      <c r="A35838" s="1">
        <v>7.700857311E9</v>
      </c>
      <c r="B35838" s="2" t="s">
        <v>1208</v>
      </c>
      <c r="C35838" s="2" t="str">
        <f t="shared" si="1"/>
        <v>7700857311 SOPORTE                  A1D</v>
      </c>
      <c r="D35838" s="3">
        <v>454721.0</v>
      </c>
      <c r="E35838" s="3"/>
    </row>
    <row r="35839">
      <c r="A35839" s="1">
        <v>7.700309137E9</v>
      </c>
      <c r="B35839" s="2" t="s">
        <v>22724</v>
      </c>
      <c r="C35839" s="2" t="str">
        <f t="shared" si="1"/>
        <v>7700309137 GUIA VIDRIO PTA.DEL.IZQ. CEC</v>
      </c>
      <c r="D35839" s="3">
        <v>454617.0</v>
      </c>
      <c r="E35839" s="3"/>
    </row>
    <row r="35840">
      <c r="A35840" s="1">
        <v>7.700810496E9</v>
      </c>
      <c r="B35840" s="2" t="s">
        <v>22725</v>
      </c>
      <c r="C35840" s="2" t="str">
        <f t="shared" si="1"/>
        <v>7700810496 MOLDURA GUARDABARRO      CEC</v>
      </c>
      <c r="D35840" s="3">
        <v>454580.0</v>
      </c>
      <c r="E35840" s="3"/>
    </row>
    <row r="35841">
      <c r="A35841" s="1">
        <v>2.23207304E8</v>
      </c>
      <c r="B35841" s="2" t="s">
        <v>17910</v>
      </c>
      <c r="C35841" s="2" t="str">
        <f t="shared" si="1"/>
        <v>223207304 TUBO VAPOR COMBUST       CEC</v>
      </c>
      <c r="D35841" s="3">
        <v>454537.0</v>
      </c>
      <c r="E35841" s="3"/>
    </row>
    <row r="35842">
      <c r="A35842" s="1">
        <v>7.70073647E9</v>
      </c>
      <c r="B35842" s="2" t="s">
        <v>8852</v>
      </c>
      <c r="C35842" s="2" t="str">
        <f t="shared" si="1"/>
        <v>7700736470 PICO ROCIADOR            A1D</v>
      </c>
      <c r="D35842" s="3">
        <v>454499.0</v>
      </c>
      <c r="E35842" s="3"/>
    </row>
    <row r="35843">
      <c r="A35843" s="1">
        <v>7.701064439E9</v>
      </c>
      <c r="B35843" s="2" t="s">
        <v>14052</v>
      </c>
      <c r="C35843" s="2" t="str">
        <f t="shared" si="1"/>
        <v>7701064439 ELEMENTO FILTRO AIRE     C3A</v>
      </c>
      <c r="D35843" s="3">
        <v>454484.0</v>
      </c>
      <c r="E35843" s="3"/>
    </row>
    <row r="35844">
      <c r="A35844" s="1">
        <v>2.25245268E8</v>
      </c>
      <c r="B35844" s="2" t="s">
        <v>22726</v>
      </c>
      <c r="C35844" s="2" t="str">
        <f t="shared" si="1"/>
        <v>225245268 PLOTTER PC PRECIO - BLANCN1N</v>
      </c>
      <c r="D35844" s="3">
        <v>454442.0</v>
      </c>
      <c r="E35844" s="3"/>
    </row>
    <row r="35845">
      <c r="A35845" s="1">
        <v>2.2524528E8</v>
      </c>
      <c r="B35845" s="2" t="s">
        <v>22727</v>
      </c>
      <c r="C35845" s="2" t="str">
        <f t="shared" si="1"/>
        <v>225245280 PLOTTER PC MI RENAULT - NN1N</v>
      </c>
      <c r="D35845" s="3">
        <v>454442.0</v>
      </c>
      <c r="E35845" s="3"/>
    </row>
    <row r="35846">
      <c r="A35846" s="1">
        <v>2.15010063E8</v>
      </c>
      <c r="B35846" s="2" t="s">
        <v>5047</v>
      </c>
      <c r="C35846" s="2" t="str">
        <f t="shared" si="1"/>
        <v>215010063 TUBO                     CEC</v>
      </c>
      <c r="D35846" s="3">
        <v>454402.0</v>
      </c>
      <c r="E35846" s="3"/>
    </row>
    <row r="35847">
      <c r="A35847" s="1">
        <v>7.701470765E9</v>
      </c>
      <c r="B35847" s="2" t="s">
        <v>22728</v>
      </c>
      <c r="C35847" s="2" t="str">
        <f t="shared" si="1"/>
        <v>7701470765 EXTREMOS DIRECCION       CEC</v>
      </c>
      <c r="D35847" s="3">
        <v>454329.0</v>
      </c>
      <c r="E35847" s="3"/>
    </row>
    <row r="35848">
      <c r="A35848" s="1">
        <v>6.25139514E8</v>
      </c>
      <c r="B35848" s="2" t="s">
        <v>22729</v>
      </c>
      <c r="C35848" s="2" t="str">
        <f t="shared" si="1"/>
        <v>625139514 SUPPORT G TRAVERSE SUP FACEC</v>
      </c>
      <c r="D35848" s="3">
        <v>454157.0</v>
      </c>
      <c r="E35848" s="3"/>
    </row>
    <row r="35849">
      <c r="A35849" s="1">
        <v>2438270.0</v>
      </c>
      <c r="B35849" s="2" t="s">
        <v>22730</v>
      </c>
      <c r="C35849" s="2" t="str">
        <f t="shared" si="1"/>
        <v>2438270 CUBRTA/SOP-PORT/FUSI     CEC</v>
      </c>
      <c r="D35849" s="3">
        <v>454037.0</v>
      </c>
      <c r="E35849" s="3"/>
    </row>
    <row r="35850">
      <c r="A35850" s="1">
        <v>7.700274218E9</v>
      </c>
      <c r="B35850" s="2" t="s">
        <v>14056</v>
      </c>
      <c r="C35850" s="2" t="str">
        <f t="shared" si="1"/>
        <v>7700274218 POLEA TENSORA DE CORREA  CEC</v>
      </c>
      <c r="D35850" s="3">
        <v>453753.0</v>
      </c>
      <c r="E35850" s="3"/>
    </row>
    <row r="35851">
      <c r="A35851" s="1">
        <v>2.89260002E8</v>
      </c>
      <c r="B35851" s="2" t="s">
        <v>22731</v>
      </c>
      <c r="C35851" s="2" t="str">
        <f t="shared" si="1"/>
        <v>289260002 SOPORTE INF RESERV       CEC</v>
      </c>
      <c r="D35851" s="3">
        <v>453672.0</v>
      </c>
      <c r="E35851" s="3"/>
    </row>
    <row r="35852">
      <c r="A35852" s="1">
        <v>2.25244946E8</v>
      </c>
      <c r="B35852" s="2" t="s">
        <v>22732</v>
      </c>
      <c r="C35852" s="2" t="str">
        <f t="shared" si="1"/>
        <v>225244946 REMERA CLIO MIO HOMBRE T B1E</v>
      </c>
      <c r="D35852" s="3">
        <v>453518.0</v>
      </c>
      <c r="E35852" s="3"/>
    </row>
    <row r="35853">
      <c r="A35853" s="1">
        <v>4.911001E8</v>
      </c>
      <c r="B35853" s="2" t="s">
        <v>9685</v>
      </c>
      <c r="C35853" s="2" t="str">
        <f t="shared" si="1"/>
        <v>491100100 BOMBA D.A.               N1N</v>
      </c>
      <c r="D35853" s="3">
        <v>453358.0</v>
      </c>
      <c r="E35853" s="3"/>
    </row>
    <row r="35854">
      <c r="A35854" s="1">
        <v>2.8177044E8</v>
      </c>
      <c r="B35854" s="2" t="s">
        <v>22733</v>
      </c>
      <c r="C35854" s="2" t="str">
        <f t="shared" si="1"/>
        <v>281770440 GRILLE HAUT-PARLEUR G    CEC</v>
      </c>
      <c r="D35854" s="3">
        <v>453255.0</v>
      </c>
      <c r="E35854" s="3"/>
    </row>
    <row r="35855">
      <c r="A35855" s="1">
        <v>2.56100514E8</v>
      </c>
      <c r="B35855" s="2" t="s">
        <v>22734</v>
      </c>
      <c r="C35855" s="2" t="str">
        <f t="shared" si="1"/>
        <v>256100514 AVERTISSEUR SONORE DISQUECEC</v>
      </c>
      <c r="D35855" s="3">
        <v>453160.0</v>
      </c>
      <c r="E35855" s="3"/>
    </row>
    <row r="35856">
      <c r="A35856" s="1">
        <v>7.700834731E9</v>
      </c>
      <c r="B35856" s="2" t="s">
        <v>22735</v>
      </c>
      <c r="C35856" s="2" t="str">
        <f t="shared" si="1"/>
        <v>7700834731 FLEXIBLE                 C1B</v>
      </c>
      <c r="D35856" s="3">
        <v>453132.0</v>
      </c>
      <c r="E35856" s="3"/>
    </row>
    <row r="35857">
      <c r="A35857" s="1">
        <v>7.701469497E9</v>
      </c>
      <c r="B35857" s="2" t="s">
        <v>17313</v>
      </c>
      <c r="C35857" s="2" t="str">
        <f t="shared" si="1"/>
        <v>7701469497 GUARDAPOLVO              C1B</v>
      </c>
      <c r="D35857" s="3">
        <v>453040.0</v>
      </c>
      <c r="E35857" s="3"/>
    </row>
    <row r="35858">
      <c r="A35858" s="1">
        <v>5.11805896E8</v>
      </c>
      <c r="B35858" s="2" t="s">
        <v>22736</v>
      </c>
      <c r="C35858" s="2" t="str">
        <f t="shared" si="1"/>
        <v>511805896 GANCHO DE REMOLQUE DELANTCEC</v>
      </c>
      <c r="D35858" s="3">
        <v>452992.0</v>
      </c>
      <c r="E35858" s="3"/>
    </row>
    <row r="35859">
      <c r="A35859" s="1">
        <v>7.431397909E9</v>
      </c>
      <c r="B35859" s="2" t="s">
        <v>22737</v>
      </c>
      <c r="C35859" s="2" t="str">
        <f t="shared" si="1"/>
        <v>7431397909 PIPA AGUA                A1D</v>
      </c>
      <c r="D35859" s="3">
        <v>452807.0</v>
      </c>
      <c r="E35859" s="3"/>
    </row>
    <row r="35860">
      <c r="A35860" s="1">
        <v>7.701043496E9</v>
      </c>
      <c r="B35860" s="2" t="s">
        <v>16794</v>
      </c>
      <c r="C35860" s="2" t="str">
        <f t="shared" si="1"/>
        <v>7701043496 JUNTA CARTER             CEC</v>
      </c>
      <c r="D35860" s="3">
        <v>452785.0</v>
      </c>
      <c r="E35860" s="3"/>
    </row>
    <row r="35861">
      <c r="A35861" s="1">
        <v>7.700310266E9</v>
      </c>
      <c r="B35861" s="2" t="s">
        <v>22738</v>
      </c>
      <c r="C35861" s="2" t="str">
        <f t="shared" si="1"/>
        <v>7700310266 SOPORTE TUBO REFRIG.PUENTA1D</v>
      </c>
      <c r="D35861" s="3">
        <v>452704.0</v>
      </c>
      <c r="E35861" s="3"/>
    </row>
    <row r="35862">
      <c r="A35862" s="1">
        <v>7.701401324E9</v>
      </c>
      <c r="B35862" s="2" t="s">
        <v>22739</v>
      </c>
      <c r="C35862" s="2" t="str">
        <f t="shared" si="1"/>
        <v>7701401324 PINTURA 414              A1D</v>
      </c>
      <c r="D35862" s="3">
        <v>452652.0</v>
      </c>
      <c r="E35862" s="3"/>
    </row>
    <row r="35863">
      <c r="A35863" s="1">
        <v>6.00154805E9</v>
      </c>
      <c r="B35863" s="2" t="s">
        <v>22740</v>
      </c>
      <c r="C35863" s="2" t="str">
        <f t="shared" si="1"/>
        <v>6001548050 INSERTO LLAVE C/CODIGO   CEC</v>
      </c>
      <c r="D35863" s="3">
        <v>452650.0</v>
      </c>
      <c r="E35863" s="3"/>
    </row>
    <row r="35864">
      <c r="A35864" s="1">
        <v>7.701204273E9</v>
      </c>
      <c r="B35864" s="2" t="s">
        <v>22741</v>
      </c>
      <c r="C35864" s="2" t="str">
        <f t="shared" si="1"/>
        <v>7701204273 GUIA Y FIJAC.            C1B</v>
      </c>
      <c r="D35864" s="3">
        <v>452556.0</v>
      </c>
      <c r="E35864" s="3"/>
    </row>
    <row r="35865">
      <c r="A35865" s="1">
        <v>4.79505302E8</v>
      </c>
      <c r="B35865" s="2" t="s">
        <v>22742</v>
      </c>
      <c r="C35865" s="2" t="str">
        <f t="shared" si="1"/>
        <v>479505302 SENSOR ABS TRAS DER XHAPHCEC</v>
      </c>
      <c r="D35865" s="3">
        <v>452542.0</v>
      </c>
      <c r="E35865" s="3"/>
    </row>
    <row r="35866">
      <c r="A35866" s="1">
        <v>7.700102358E9</v>
      </c>
      <c r="B35866" s="2" t="s">
        <v>22743</v>
      </c>
      <c r="C35866" s="2" t="str">
        <f t="shared" si="1"/>
        <v>7700102358 PASTILLA REG.VALV.[7775] A1D</v>
      </c>
      <c r="D35866" s="3">
        <v>452453.0</v>
      </c>
      <c r="E35866" s="3"/>
    </row>
    <row r="35867">
      <c r="A35867" s="1">
        <v>7.701021606E9</v>
      </c>
      <c r="B35867" s="2" t="s">
        <v>16681</v>
      </c>
      <c r="C35867" s="2" t="str">
        <f t="shared" si="1"/>
        <v>7701021606 INDICADOR COM            CEC</v>
      </c>
      <c r="D35867" s="3">
        <v>452349.0</v>
      </c>
      <c r="E35867" s="3"/>
    </row>
    <row r="35868">
      <c r="A35868" s="1">
        <v>2.25241966E8</v>
      </c>
      <c r="B35868" s="2" t="s">
        <v>22744</v>
      </c>
      <c r="C35868" s="2" t="str">
        <f t="shared" si="1"/>
        <v>225241966 PASTA DE PULIDO A MAQUINAA1D</v>
      </c>
      <c r="D35868" s="3">
        <v>452231.0</v>
      </c>
      <c r="E35868" s="3"/>
    </row>
    <row r="35869">
      <c r="A35869" s="1">
        <v>7.700761713E9</v>
      </c>
      <c r="B35869" s="2" t="s">
        <v>1349</v>
      </c>
      <c r="C35869" s="2" t="str">
        <f t="shared" si="1"/>
        <v>7700761713 SOPORTE                  CEC</v>
      </c>
      <c r="D35869" s="3">
        <v>452179.0</v>
      </c>
      <c r="E35869" s="3"/>
    </row>
    <row r="35870">
      <c r="A35870" s="1">
        <v>7.700835359E9</v>
      </c>
      <c r="B35870" s="2" t="s">
        <v>20542</v>
      </c>
      <c r="C35870" s="2" t="str">
        <f t="shared" si="1"/>
        <v>7700835359 TAZA DE RUEDA            B1E</v>
      </c>
      <c r="D35870" s="3">
        <v>452120.0</v>
      </c>
      <c r="E35870" s="3"/>
    </row>
    <row r="35871">
      <c r="A35871" s="1">
        <v>7.700427821E9</v>
      </c>
      <c r="B35871" s="2" t="s">
        <v>22745</v>
      </c>
      <c r="C35871" s="2" t="str">
        <f t="shared" si="1"/>
        <v>7700427821 SOPORTE CABLE CAPTOR     CEC</v>
      </c>
      <c r="D35871" s="3">
        <v>452076.0</v>
      </c>
      <c r="E35871" s="3"/>
    </row>
    <row r="35872">
      <c r="A35872" s="1">
        <v>7.700432772E9</v>
      </c>
      <c r="B35872" s="2" t="s">
        <v>22746</v>
      </c>
      <c r="C35872" s="2" t="str">
        <f t="shared" si="1"/>
        <v>7700432772 CUB.PLAST.PARANTE DER.   CEC</v>
      </c>
      <c r="D35872" s="3">
        <v>452076.0</v>
      </c>
      <c r="E35872" s="3"/>
    </row>
    <row r="35873">
      <c r="A35873" s="1">
        <v>4.01330008E8</v>
      </c>
      <c r="B35873" s="2" t="s">
        <v>22702</v>
      </c>
      <c r="C35873" s="2" t="str">
        <f t="shared" si="1"/>
        <v>401330008 PROTECTOR ROTULA         CEC</v>
      </c>
      <c r="D35873" s="3">
        <v>451995.0</v>
      </c>
      <c r="E35873" s="3"/>
    </row>
    <row r="35874">
      <c r="A35874" s="1">
        <v>7.700743491E9</v>
      </c>
      <c r="B35874" s="2" t="s">
        <v>10529</v>
      </c>
      <c r="C35874" s="2" t="str">
        <f t="shared" si="1"/>
        <v>7700743491 TAPA TRASERA             A1D</v>
      </c>
      <c r="D35874" s="3">
        <v>451995.0</v>
      </c>
      <c r="E35874" s="3"/>
    </row>
    <row r="35875">
      <c r="A35875" s="1">
        <v>7.701468422E9</v>
      </c>
      <c r="B35875" s="2" t="s">
        <v>22747</v>
      </c>
      <c r="C35875" s="2" t="str">
        <f t="shared" si="1"/>
        <v>7701468422 PLAFONIER SUP            N1N</v>
      </c>
      <c r="D35875" s="3">
        <v>451965.0</v>
      </c>
      <c r="E35875" s="3"/>
    </row>
    <row r="35876">
      <c r="A35876" s="1">
        <v>2.25243738E8</v>
      </c>
      <c r="B35876" s="2" t="s">
        <v>22748</v>
      </c>
      <c r="C35876" s="2" t="str">
        <f t="shared" si="1"/>
        <v>225243738 REMERA RENAULT 18 T S    B1E</v>
      </c>
      <c r="D35876" s="3">
        <v>451736.0</v>
      </c>
      <c r="E35876" s="3"/>
    </row>
    <row r="35877">
      <c r="A35877" s="1">
        <v>7.70104077E9</v>
      </c>
      <c r="B35877" s="2" t="s">
        <v>11930</v>
      </c>
      <c r="C35877" s="2" t="str">
        <f t="shared" si="1"/>
        <v>7701040770 BRAZO LIMPIA-PARABRISAS  A1D</v>
      </c>
      <c r="D35877" s="3">
        <v>451502.0</v>
      </c>
      <c r="E35877" s="3"/>
    </row>
    <row r="35878">
      <c r="A35878" s="1">
        <v>7.700860825E9</v>
      </c>
      <c r="B35878" s="2" t="s">
        <v>12900</v>
      </c>
      <c r="C35878" s="2" t="str">
        <f t="shared" si="1"/>
        <v>7700860825 BOQUILLA                 A1D</v>
      </c>
      <c r="D35878" s="3">
        <v>451470.0</v>
      </c>
      <c r="E35878" s="3"/>
    </row>
    <row r="35879">
      <c r="A35879" s="1">
        <v>6.006004483E9</v>
      </c>
      <c r="B35879" s="2" t="s">
        <v>22749</v>
      </c>
      <c r="C35879" s="2" t="str">
        <f t="shared" si="1"/>
        <v>6006004483 BOQUILLA DE AIRE         C1B</v>
      </c>
      <c r="D35879" s="3">
        <v>451404.0</v>
      </c>
      <c r="E35879" s="3"/>
    </row>
    <row r="35880">
      <c r="A35880" s="1">
        <v>7.700812807E9</v>
      </c>
      <c r="B35880" s="2" t="s">
        <v>3483</v>
      </c>
      <c r="C35880" s="2" t="str">
        <f t="shared" si="1"/>
        <v>7700812807 SILENCIADOR              CEC</v>
      </c>
      <c r="D35880" s="3">
        <v>451374.0</v>
      </c>
      <c r="E35880" s="3"/>
    </row>
    <row r="35881">
      <c r="A35881" s="1">
        <v>2.6336199E8</v>
      </c>
      <c r="B35881" s="2" t="s">
        <v>4318</v>
      </c>
      <c r="C35881" s="2" t="str">
        <f t="shared" si="1"/>
        <v>263361990 OBTURATEUR ANTIBROUILLARDCEC</v>
      </c>
      <c r="D35881" s="3">
        <v>451366.0</v>
      </c>
      <c r="E35881" s="3"/>
    </row>
    <row r="35882">
      <c r="A35882" s="1">
        <v>4.84713022E8</v>
      </c>
      <c r="B35882" s="2" t="s">
        <v>17116</v>
      </c>
      <c r="C35882" s="2" t="str">
        <f t="shared" si="1"/>
        <v>484713022 COQUILLE INF SOUS VOLANT CEC</v>
      </c>
      <c r="D35882" s="3">
        <v>451323.0</v>
      </c>
      <c r="E35882" s="3"/>
    </row>
    <row r="35883">
      <c r="A35883" s="1">
        <v>7.701202273E9</v>
      </c>
      <c r="B35883" s="2" t="s">
        <v>22750</v>
      </c>
      <c r="C35883" s="2" t="str">
        <f t="shared" si="1"/>
        <v>7701202273 KIT SELLADOR             CEC</v>
      </c>
      <c r="D35883" s="3">
        <v>451293.0</v>
      </c>
      <c r="E35883" s="3"/>
    </row>
    <row r="35884">
      <c r="A35884" s="1">
        <v>7.700793996E9</v>
      </c>
      <c r="B35884" s="2" t="s">
        <v>10066</v>
      </c>
      <c r="C35884" s="2" t="str">
        <f t="shared" si="1"/>
        <v>7700793996 JUNTA                    A1D</v>
      </c>
      <c r="D35884" s="3">
        <v>451282.0</v>
      </c>
      <c r="E35884" s="3"/>
    </row>
    <row r="35885">
      <c r="A35885" s="1">
        <v>622011.0</v>
      </c>
      <c r="B35885" s="2" t="s">
        <v>3060</v>
      </c>
      <c r="C35885" s="2" t="str">
        <f t="shared" si="1"/>
        <v>622011 OBTURADOR                CEC</v>
      </c>
      <c r="D35885" s="3">
        <v>451225.0</v>
      </c>
      <c r="E35885" s="3"/>
    </row>
    <row r="35886">
      <c r="A35886" s="1">
        <v>7.700841023E9</v>
      </c>
      <c r="B35886" s="2" t="s">
        <v>18831</v>
      </c>
      <c r="C35886" s="2" t="str">
        <f t="shared" si="1"/>
        <v>7700841023 CENICERO CONJ            A1D</v>
      </c>
      <c r="D35886" s="3">
        <v>451182.0</v>
      </c>
      <c r="E35886" s="3"/>
    </row>
    <row r="35887">
      <c r="A35887" s="1">
        <v>7.700673232E9</v>
      </c>
      <c r="B35887" s="2" t="s">
        <v>11923</v>
      </c>
      <c r="C35887" s="2" t="str">
        <f t="shared" si="1"/>
        <v>7700673232 SINCRONIZADOR            A1D</v>
      </c>
      <c r="D35887" s="3">
        <v>450916.0</v>
      </c>
      <c r="E35887" s="3"/>
    </row>
    <row r="35888">
      <c r="A35888" s="1">
        <v>2.43800196E8</v>
      </c>
      <c r="B35888" s="2" t="s">
        <v>22751</v>
      </c>
      <c r="C35888" s="2" t="str">
        <f t="shared" si="1"/>
        <v>243800196 BASE DE CAJA DE INTERCONECEC</v>
      </c>
      <c r="D35888" s="3">
        <v>450725.0</v>
      </c>
      <c r="E35888" s="3"/>
    </row>
    <row r="35889">
      <c r="A35889" s="1">
        <v>7.701205855E9</v>
      </c>
      <c r="B35889" s="2" t="s">
        <v>5641</v>
      </c>
      <c r="C35889" s="2" t="str">
        <f t="shared" si="1"/>
        <v>7701205855 OBTURADOR                A1D</v>
      </c>
      <c r="D35889" s="3">
        <v>450628.0</v>
      </c>
      <c r="E35889" s="3"/>
    </row>
    <row r="35890">
      <c r="A35890" s="1">
        <v>7.700435024E9</v>
      </c>
      <c r="B35890" s="2" t="s">
        <v>17165</v>
      </c>
      <c r="C35890" s="2" t="str">
        <f t="shared" si="1"/>
        <v>7700435024 CUBIERTA CUARTO TRASERA DA1D</v>
      </c>
      <c r="D35890" s="3">
        <v>450332.0</v>
      </c>
      <c r="E35890" s="3"/>
    </row>
    <row r="35891">
      <c r="A35891" s="1">
        <v>1.233362E8</v>
      </c>
      <c r="B35891" s="2" t="s">
        <v>22752</v>
      </c>
      <c r="C35891" s="2" t="str">
        <f t="shared" si="1"/>
        <v>123336200 ARANDELA VOLANTE CORONA  CEC</v>
      </c>
      <c r="D35891" s="3">
        <v>450288.0</v>
      </c>
      <c r="E35891" s="3"/>
    </row>
    <row r="35892">
      <c r="A35892" s="1">
        <v>1.7572E7</v>
      </c>
      <c r="B35892" s="2" t="s">
        <v>22753</v>
      </c>
      <c r="C35892" s="2" t="str">
        <f t="shared" si="1"/>
        <v>17572000 PRESILLA                 CEC</v>
      </c>
      <c r="D35892" s="3">
        <v>450288.0</v>
      </c>
      <c r="E35892" s="3"/>
    </row>
    <row r="35893">
      <c r="A35893" s="1">
        <v>7.700822702E9</v>
      </c>
      <c r="B35893" s="2" t="s">
        <v>22153</v>
      </c>
      <c r="C35893" s="2" t="str">
        <f t="shared" si="1"/>
        <v>7700822702 ABSORVEDOR IZQ.          CEC</v>
      </c>
      <c r="D35893" s="3">
        <v>450222.0</v>
      </c>
      <c r="E35893" s="3"/>
    </row>
    <row r="35894">
      <c r="A35894" s="1">
        <v>7.700732906E9</v>
      </c>
      <c r="B35894" s="2" t="s">
        <v>7094</v>
      </c>
      <c r="C35894" s="2" t="str">
        <f t="shared" si="1"/>
        <v>7700732906 CARBURADOR               C1B</v>
      </c>
      <c r="D35894" s="3">
        <v>450140.0</v>
      </c>
      <c r="E35894" s="3"/>
    </row>
    <row r="35895">
      <c r="A35895" s="1">
        <v>2.55528966E8</v>
      </c>
      <c r="B35895" s="2" t="s">
        <v>22754</v>
      </c>
      <c r="C35895" s="2" t="str">
        <f t="shared" si="1"/>
        <v>255528966 COMANDO SATELITAL X65 PH6B1E</v>
      </c>
      <c r="D35895" s="3">
        <v>450061.0</v>
      </c>
      <c r="E35895" s="3"/>
    </row>
    <row r="35896">
      <c r="A35896" s="1">
        <v>7.700679899E9</v>
      </c>
      <c r="B35896" s="2" t="s">
        <v>22755</v>
      </c>
      <c r="C35896" s="2" t="str">
        <f t="shared" si="1"/>
        <v>7700679899 CABLE CALEFAC            CEC</v>
      </c>
      <c r="D35896" s="3">
        <v>450052.0</v>
      </c>
      <c r="E35896" s="3"/>
    </row>
    <row r="35897">
      <c r="A35897" s="1">
        <v>7.700799597E9</v>
      </c>
      <c r="B35897" s="2" t="s">
        <v>22756</v>
      </c>
      <c r="C35897" s="2" t="str">
        <f t="shared" si="1"/>
        <v>7700799597 CUBIERTA INT.PORTON      A1D</v>
      </c>
      <c r="D35897" s="3">
        <v>450052.0</v>
      </c>
      <c r="E35897" s="3"/>
    </row>
    <row r="35898">
      <c r="A35898" s="1">
        <v>2.72774813E8</v>
      </c>
      <c r="B35898" s="2" t="s">
        <v>22757</v>
      </c>
      <c r="C35898" s="2" t="str">
        <f t="shared" si="1"/>
        <v>272774813 FILTRO HABITA CA  FL     C3A</v>
      </c>
      <c r="D35898" s="3">
        <v>449874.0</v>
      </c>
      <c r="E35898" s="3"/>
    </row>
    <row r="35899">
      <c r="A35899" s="1">
        <v>7.70077681E9</v>
      </c>
      <c r="B35899" s="2" t="s">
        <v>5214</v>
      </c>
      <c r="C35899" s="2" t="str">
        <f t="shared" si="1"/>
        <v>7700776810 RELAY                    A1D</v>
      </c>
      <c r="D35899" s="3">
        <v>449859.0</v>
      </c>
      <c r="E35899" s="3"/>
    </row>
    <row r="35900">
      <c r="A35900" s="1">
        <v>2.25244491E8</v>
      </c>
      <c r="B35900" s="2" t="s">
        <v>22758</v>
      </c>
      <c r="C35900" s="2" t="str">
        <f t="shared" si="1"/>
        <v>225244491 NEU 205/65R15 94H TURANZAB1E</v>
      </c>
      <c r="D35900" s="3">
        <v>449807.0</v>
      </c>
      <c r="E35900" s="3"/>
    </row>
    <row r="35901">
      <c r="A35901" s="1">
        <v>7.701028554E9</v>
      </c>
      <c r="B35901" s="2" t="s">
        <v>22759</v>
      </c>
      <c r="C35901" s="2" t="str">
        <f t="shared" si="1"/>
        <v>7701028554 JUNTA COMPRESOR          CEC</v>
      </c>
      <c r="D35901" s="3">
        <v>449801.0</v>
      </c>
      <c r="E35901" s="3"/>
    </row>
    <row r="35902">
      <c r="A35902" s="1">
        <v>2.85977054E8</v>
      </c>
      <c r="B35902" s="2" t="s">
        <v>22760</v>
      </c>
      <c r="C35902" s="2" t="str">
        <f t="shared" si="1"/>
        <v>285977054 juego de tarjetas NO se pCEC</v>
      </c>
      <c r="D35902" s="3">
        <v>449580.0</v>
      </c>
      <c r="E35902" s="3"/>
    </row>
    <row r="35903">
      <c r="A35903" s="1">
        <v>7.701207352E9</v>
      </c>
      <c r="B35903" s="2" t="s">
        <v>22761</v>
      </c>
      <c r="C35903" s="2" t="str">
        <f t="shared" si="1"/>
        <v>7701207352 MOLDURA INF PIE DER      A1D</v>
      </c>
      <c r="D35903" s="3">
        <v>449578.0</v>
      </c>
      <c r="E35903" s="3"/>
    </row>
    <row r="35904">
      <c r="A35904" s="1">
        <v>2.25243529E8</v>
      </c>
      <c r="B35904" s="2" t="s">
        <v>22439</v>
      </c>
      <c r="C35904" s="2" t="str">
        <f t="shared" si="1"/>
        <v>225243529 PALLET MADERA            N1N</v>
      </c>
      <c r="D35904" s="3">
        <v>449576.0</v>
      </c>
      <c r="E35904" s="3"/>
    </row>
    <row r="35905">
      <c r="A35905" s="1">
        <v>7.700857482E9</v>
      </c>
      <c r="B35905" s="2" t="s">
        <v>22762</v>
      </c>
      <c r="C35905" s="2" t="str">
        <f t="shared" si="1"/>
        <v>7700857482 DISCO DE ARRASRE D.200MM CEC</v>
      </c>
      <c r="D35905" s="3">
        <v>449501.0</v>
      </c>
      <c r="E35905" s="3"/>
    </row>
    <row r="35906">
      <c r="A35906" s="1">
        <v>7.701203874E9</v>
      </c>
      <c r="B35906" s="2" t="s">
        <v>22763</v>
      </c>
      <c r="C35906" s="2" t="str">
        <f t="shared" si="1"/>
        <v>7701203874 ROTOR ALTERNADOR         CEC</v>
      </c>
      <c r="D35906" s="3">
        <v>449475.0</v>
      </c>
      <c r="E35906" s="3"/>
    </row>
    <row r="35907">
      <c r="A35907" s="1">
        <v>7.700812471E9</v>
      </c>
      <c r="B35907" s="2" t="s">
        <v>22323</v>
      </c>
      <c r="C35907" s="2" t="str">
        <f t="shared" si="1"/>
        <v>7700812471 GRILLA PARLAN            C1B</v>
      </c>
      <c r="D35907" s="3">
        <v>449303.0</v>
      </c>
      <c r="E35907" s="3"/>
    </row>
    <row r="35908">
      <c r="A35908" s="1">
        <v>7.700116056E9</v>
      </c>
      <c r="B35908" s="2" t="s">
        <v>22764</v>
      </c>
      <c r="C35908" s="2" t="str">
        <f t="shared" si="1"/>
        <v>7700116056 TAPA TRAS.CORREA DISTRIB.CEC</v>
      </c>
      <c r="D35908" s="3">
        <v>449298.0</v>
      </c>
      <c r="E35908" s="3"/>
    </row>
    <row r="35909">
      <c r="A35909" s="1">
        <v>2.25243411E8</v>
      </c>
      <c r="B35909" s="2" t="s">
        <v>22765</v>
      </c>
      <c r="C35909" s="2" t="str">
        <f t="shared" si="1"/>
        <v>225243411 175/65 R14 82T ADVA AR35 B1E</v>
      </c>
      <c r="D35909" s="3">
        <v>449285.0</v>
      </c>
      <c r="E35909" s="3"/>
    </row>
    <row r="35910">
      <c r="A35910" s="1">
        <v>7.701205994E9</v>
      </c>
      <c r="B35910" s="2" t="s">
        <v>22766</v>
      </c>
      <c r="C35910" s="2" t="str">
        <f t="shared" si="1"/>
        <v>7701205994 COLECC. OBTURADORES      CEC</v>
      </c>
      <c r="D35910" s="3">
        <v>449269.0</v>
      </c>
      <c r="E35910" s="3"/>
    </row>
    <row r="35911">
      <c r="A35911" s="1">
        <v>2.59156761E8</v>
      </c>
      <c r="B35911" s="2" t="s">
        <v>22767</v>
      </c>
      <c r="C35911" s="2" t="str">
        <f t="shared" si="1"/>
        <v>259156761 PANTALLA NAVEGADOR L38 PHB1E</v>
      </c>
      <c r="D35911" s="3">
        <v>449231.0</v>
      </c>
      <c r="E35911" s="3"/>
    </row>
    <row r="35912">
      <c r="A35912" s="1">
        <v>6.020012937E9</v>
      </c>
      <c r="B35912" s="2" t="s">
        <v>21804</v>
      </c>
      <c r="C35912" s="2" t="str">
        <f t="shared" si="1"/>
        <v>6020012937 TAPA MOTOR               CEC</v>
      </c>
      <c r="D35912" s="3">
        <v>449117.0</v>
      </c>
      <c r="E35912" s="3"/>
    </row>
    <row r="35913">
      <c r="A35913" s="1">
        <v>7.700804812E9</v>
      </c>
      <c r="B35913" s="2" t="s">
        <v>22768</v>
      </c>
      <c r="C35913" s="2" t="str">
        <f t="shared" si="1"/>
        <v>7700804812 MANIJA INTERIOR DER.     C1B</v>
      </c>
      <c r="D35913" s="3">
        <v>449113.0</v>
      </c>
      <c r="E35913" s="3"/>
    </row>
    <row r="35914">
      <c r="A35914" s="1">
        <v>7.701070525E9</v>
      </c>
      <c r="B35914" s="2" t="s">
        <v>14052</v>
      </c>
      <c r="C35914" s="2" t="str">
        <f t="shared" si="1"/>
        <v>7701070525 ELEMENTO FILTRO AIRE     C3A</v>
      </c>
      <c r="D35914" s="3">
        <v>449113.0</v>
      </c>
      <c r="E35914" s="3"/>
    </row>
    <row r="35915">
      <c r="A35915" s="1">
        <v>7.700309762E9</v>
      </c>
      <c r="B35915" s="2" t="s">
        <v>19606</v>
      </c>
      <c r="C35915" s="2" t="str">
        <f t="shared" si="1"/>
        <v>7700309762 ARANDELA                 CEC</v>
      </c>
      <c r="D35915" s="3">
        <v>449047.0</v>
      </c>
      <c r="E35915" s="3"/>
    </row>
    <row r="35916">
      <c r="A35916" s="1">
        <v>7.700114671E9</v>
      </c>
      <c r="B35916" s="2" t="s">
        <v>18070</v>
      </c>
      <c r="C35916" s="2" t="str">
        <f t="shared" si="1"/>
        <v>7700114671 SOPORTE TAPA SUP.MOTOR   CEC</v>
      </c>
      <c r="D35916" s="3">
        <v>449032.0</v>
      </c>
      <c r="E35916" s="3"/>
    </row>
    <row r="35917">
      <c r="A35917" s="1">
        <v>7.701023324E9</v>
      </c>
      <c r="B35917" s="2" t="s">
        <v>22769</v>
      </c>
      <c r="C35917" s="2" t="str">
        <f t="shared" si="1"/>
        <v>7701023324 LENTE CONJ               C1B</v>
      </c>
      <c r="D35917" s="3">
        <v>449032.0</v>
      </c>
      <c r="E35917" s="3"/>
    </row>
    <row r="35918">
      <c r="A35918" s="1">
        <v>2.4127513E8</v>
      </c>
      <c r="B35918" s="2" t="s">
        <v>22770</v>
      </c>
      <c r="C35918" s="2" t="str">
        <f t="shared" si="1"/>
        <v>241275130 CABLAGE PORTE AR G HHA   CEC</v>
      </c>
      <c r="D35918" s="3">
        <v>449011.0</v>
      </c>
      <c r="E35918" s="3"/>
    </row>
    <row r="35919">
      <c r="A35919" s="1">
        <v>7.701045292E9</v>
      </c>
      <c r="B35919" s="2" t="s">
        <v>15822</v>
      </c>
      <c r="C35919" s="2" t="str">
        <f t="shared" si="1"/>
        <v>7701045292 PROTECTOR BATERIA        CEC</v>
      </c>
      <c r="D35919" s="3">
        <v>448944.0</v>
      </c>
      <c r="E35919" s="3"/>
    </row>
    <row r="35920">
      <c r="A35920" s="1">
        <v>2.77229289E8</v>
      </c>
      <c r="B35920" s="2" t="s">
        <v>22771</v>
      </c>
      <c r="C35920" s="2" t="str">
        <f t="shared" si="1"/>
        <v>277229289 CAPTEUR TEMPERATU        CEC</v>
      </c>
      <c r="D35920" s="3">
        <v>448932.0</v>
      </c>
      <c r="E35920" s="3"/>
    </row>
    <row r="35921">
      <c r="A35921" s="1">
        <v>7.700812471E9</v>
      </c>
      <c r="B35921" s="2" t="s">
        <v>22772</v>
      </c>
      <c r="C35921" s="2" t="str">
        <f t="shared" si="1"/>
        <v>7700812471 GRILLA PARLANTE          C1B</v>
      </c>
      <c r="D35921" s="3">
        <v>448921.0</v>
      </c>
      <c r="E35921" s="3"/>
    </row>
    <row r="35922">
      <c r="A35922" s="1">
        <v>2.81487301E8</v>
      </c>
      <c r="B35922" s="2" t="s">
        <v>2469</v>
      </c>
      <c r="C35922" s="2" t="str">
        <f t="shared" si="1"/>
        <v>281487301 PARLANTE                 B1E</v>
      </c>
      <c r="D35922" s="3">
        <v>448877.0</v>
      </c>
      <c r="E35922" s="3"/>
    </row>
    <row r="35923">
      <c r="A35923" s="1">
        <v>7.701043722E9</v>
      </c>
      <c r="B35923" s="2" t="s">
        <v>12385</v>
      </c>
      <c r="C35923" s="2" t="str">
        <f t="shared" si="1"/>
        <v>7701043722 SONDA NIVEL ACEITE       A1D</v>
      </c>
      <c r="D35923" s="3">
        <v>448816.0</v>
      </c>
      <c r="E35923" s="3"/>
    </row>
    <row r="35924">
      <c r="A35924" s="1">
        <v>7.700674286E9</v>
      </c>
      <c r="B35924" s="2" t="s">
        <v>22773</v>
      </c>
      <c r="C35924" s="2" t="str">
        <f t="shared" si="1"/>
        <v>7700674286 SOP DER MOTOR            CEC</v>
      </c>
      <c r="D35924" s="3">
        <v>448756.0</v>
      </c>
      <c r="E35924" s="3"/>
    </row>
    <row r="35925">
      <c r="A35925" s="1">
        <v>1.23312476E8</v>
      </c>
      <c r="B35925" s="2" t="s">
        <v>22774</v>
      </c>
      <c r="C35925" s="2" t="str">
        <f t="shared" si="1"/>
        <v>123312476 PLATO CORONA             CEC</v>
      </c>
      <c r="D35925" s="3">
        <v>448747.0</v>
      </c>
      <c r="E35925" s="3"/>
    </row>
    <row r="35926">
      <c r="A35926" s="1">
        <v>2.25243474E8</v>
      </c>
      <c r="B35926" s="2" t="s">
        <v>22775</v>
      </c>
      <c r="C35926" s="2" t="str">
        <f t="shared" si="1"/>
        <v>225243474 195/65 R15 91V TL SENTIVAB1E</v>
      </c>
      <c r="D35926" s="3">
        <v>448643.0</v>
      </c>
      <c r="E35926" s="3"/>
    </row>
    <row r="35927">
      <c r="A35927" s="1">
        <v>2.25244176E8</v>
      </c>
      <c r="B35927" s="2" t="s">
        <v>22776</v>
      </c>
      <c r="C35927" s="2" t="str">
        <f t="shared" si="1"/>
        <v>225244176 11E 360 Verde Rojizo     B1E</v>
      </c>
      <c r="D35927" s="3">
        <v>448639.0</v>
      </c>
      <c r="E35927" s="3"/>
    </row>
    <row r="35928">
      <c r="A35928" s="1">
        <v>4.97170011E8</v>
      </c>
      <c r="B35928" s="2" t="s">
        <v>20100</v>
      </c>
      <c r="C35928" s="2" t="str">
        <f t="shared" si="1"/>
        <v>497170011 TUBO CARBURANTE          N1N</v>
      </c>
      <c r="D35928" s="3">
        <v>448515.0</v>
      </c>
      <c r="E35928" s="3"/>
    </row>
    <row r="35929">
      <c r="A35929" s="1">
        <v>7.55111929E8</v>
      </c>
      <c r="B35929" s="2" t="s">
        <v>22777</v>
      </c>
      <c r="C35929" s="2" t="str">
        <f t="shared" si="1"/>
        <v>755111929 LONGERON AR G P-A X52    CEC</v>
      </c>
      <c r="D35929" s="3">
        <v>448515.0</v>
      </c>
      <c r="E35929" s="3"/>
    </row>
    <row r="35930">
      <c r="A35930" s="1">
        <v>7.70030311E9</v>
      </c>
      <c r="B35930" s="2" t="s">
        <v>22778</v>
      </c>
      <c r="C35930" s="2" t="str">
        <f t="shared" si="1"/>
        <v>7700303110 BURLETE FIJO PORTON TR.I.CEC</v>
      </c>
      <c r="D35930" s="3">
        <v>448412.0</v>
      </c>
      <c r="E35930" s="3"/>
    </row>
    <row r="35931">
      <c r="A35931" s="1">
        <v>7.700115203E9</v>
      </c>
      <c r="B35931" s="2" t="s">
        <v>18583</v>
      </c>
      <c r="C35931" s="2" t="str">
        <f t="shared" si="1"/>
        <v>7700115203 ENGRANAJE 3RA VELOCIDAD  CEC</v>
      </c>
      <c r="D35931" s="3">
        <v>448411.0</v>
      </c>
      <c r="E35931" s="3"/>
    </row>
    <row r="35932">
      <c r="A35932" s="1">
        <v>7.700674286E9</v>
      </c>
      <c r="B35932" s="2" t="s">
        <v>2574</v>
      </c>
      <c r="C35932" s="2" t="str">
        <f t="shared" si="1"/>
        <v>7700674286 SOPORTE MOTOR            CEC</v>
      </c>
      <c r="D35932" s="3">
        <v>448375.0</v>
      </c>
      <c r="E35932" s="3"/>
    </row>
    <row r="35933">
      <c r="A35933" s="1">
        <v>7.4312719E9</v>
      </c>
      <c r="B35933" s="2" t="s">
        <v>14805</v>
      </c>
      <c r="C35933" s="2" t="str">
        <f t="shared" si="1"/>
        <v>7431271900 TORNILLO BIELA           A1D</v>
      </c>
      <c r="D35933" s="3">
        <v>448345.0</v>
      </c>
      <c r="E35933" s="3"/>
    </row>
    <row r="35934">
      <c r="A35934" s="1">
        <v>7.700759986E9</v>
      </c>
      <c r="B35934" s="2" t="s">
        <v>22779</v>
      </c>
      <c r="C35934" s="2" t="str">
        <f t="shared" si="1"/>
        <v>7700759986 INTERRUPT-M.A            A1D</v>
      </c>
      <c r="D35934" s="3">
        <v>448345.0</v>
      </c>
      <c r="E35934" s="3"/>
    </row>
    <row r="35935">
      <c r="A35935" s="1">
        <v>7.700438116E9</v>
      </c>
      <c r="B35935" s="2" t="s">
        <v>22780</v>
      </c>
      <c r="C35935" s="2" t="str">
        <f t="shared" si="1"/>
        <v>7700438116 TAZA DE RUEDA "BOL" 14"  B1E</v>
      </c>
      <c r="D35935" s="3">
        <v>448332.0</v>
      </c>
      <c r="E35935" s="3"/>
    </row>
    <row r="35936">
      <c r="A35936" s="1">
        <v>2.15010014E8</v>
      </c>
      <c r="B35936" s="2" t="s">
        <v>9681</v>
      </c>
      <c r="C35936" s="2" t="str">
        <f t="shared" si="1"/>
        <v>215010014 MANGUERA AGUA            A1D</v>
      </c>
      <c r="D35936" s="3">
        <v>448260.0</v>
      </c>
      <c r="E35936" s="3"/>
    </row>
    <row r="35937">
      <c r="A35937" s="1">
        <v>7.70103531E9</v>
      </c>
      <c r="B35937" s="2" t="s">
        <v>22781</v>
      </c>
      <c r="C35937" s="2" t="str">
        <f t="shared" si="1"/>
        <v>7701035310 CILINDRO FRENO IZQ.      A1D</v>
      </c>
      <c r="D35937" s="3">
        <v>448138.0</v>
      </c>
      <c r="E35937" s="3"/>
    </row>
    <row r="35938">
      <c r="A35938" s="1">
        <v>7.701035311E9</v>
      </c>
      <c r="B35938" s="2" t="s">
        <v>22782</v>
      </c>
      <c r="C35938" s="2" t="str">
        <f t="shared" si="1"/>
        <v>7701035311 CILINDRO FRENO DER.      A1D</v>
      </c>
      <c r="D35938" s="3">
        <v>448138.0</v>
      </c>
      <c r="E35938" s="3"/>
    </row>
    <row r="35939">
      <c r="A35939" s="1">
        <v>7.700413605E9</v>
      </c>
      <c r="B35939" s="2" t="s">
        <v>22783</v>
      </c>
      <c r="C35939" s="2" t="str">
        <f t="shared" si="1"/>
        <v>7700413605 PLATINA DE CONEXIONES    CEC</v>
      </c>
      <c r="D35939" s="3">
        <v>448078.0</v>
      </c>
      <c r="E35939" s="3"/>
    </row>
    <row r="35940">
      <c r="A35940" s="1">
        <v>7.700435176E9</v>
      </c>
      <c r="B35940" s="2" t="s">
        <v>19643</v>
      </c>
      <c r="C35940" s="2" t="str">
        <f t="shared" si="1"/>
        <v>7700435176 PROTECTOR TUBO FRENO     C1B</v>
      </c>
      <c r="D35940" s="3">
        <v>447998.0</v>
      </c>
      <c r="E35940" s="3"/>
    </row>
    <row r="35941">
      <c r="A35941" s="1">
        <v>5.001001216E9</v>
      </c>
      <c r="B35941" s="2" t="s">
        <v>22017</v>
      </c>
      <c r="C35941" s="2" t="str">
        <f t="shared" si="1"/>
        <v>5001001216 BULON TAPA CILINDRO      A1D</v>
      </c>
      <c r="D35941" s="3">
        <v>447761.0</v>
      </c>
      <c r="E35941" s="3"/>
    </row>
    <row r="35942">
      <c r="A35942" s="1">
        <v>7.700430924E9</v>
      </c>
      <c r="B35942" s="2" t="s">
        <v>6426</v>
      </c>
      <c r="C35942" s="2" t="str">
        <f t="shared" si="1"/>
        <v>7700430924 CUBIERTA PLASTICA        CEC</v>
      </c>
      <c r="D35942" s="3">
        <v>447761.0</v>
      </c>
      <c r="E35942" s="3"/>
    </row>
    <row r="35943">
      <c r="A35943" s="1">
        <v>7.700695379E9</v>
      </c>
      <c r="B35943" s="2" t="s">
        <v>22784</v>
      </c>
      <c r="C35943" s="2" t="str">
        <f t="shared" si="1"/>
        <v>7700695379 FRISO PTA TRA            C1B</v>
      </c>
      <c r="D35943" s="3">
        <v>447757.0</v>
      </c>
      <c r="E35943" s="3"/>
    </row>
    <row r="35944">
      <c r="A35944" s="1">
        <v>7.701045228E9</v>
      </c>
      <c r="B35944" s="2" t="s">
        <v>17200</v>
      </c>
      <c r="C35944" s="2" t="str">
        <f t="shared" si="1"/>
        <v>7701045228 RETEN ACEITE CAJA VEL.LMOCEC</v>
      </c>
      <c r="D35944" s="3">
        <v>447754.0</v>
      </c>
      <c r="E35944" s="3"/>
    </row>
    <row r="35945">
      <c r="A35945" s="1">
        <v>3.021077E8</v>
      </c>
      <c r="B35945" s="2" t="s">
        <v>22785</v>
      </c>
      <c r="C35945" s="2" t="str">
        <f t="shared" si="1"/>
        <v>302107700 MECANISMO EMBRAGUE K4M DUCEC</v>
      </c>
      <c r="D35945" s="3">
        <v>447738.0</v>
      </c>
      <c r="E35945" s="3"/>
    </row>
    <row r="35946">
      <c r="A35946" s="1">
        <v>2.65552463E8</v>
      </c>
      <c r="B35946" s="2" t="s">
        <v>5668</v>
      </c>
      <c r="C35946" s="2" t="str">
        <f t="shared" si="1"/>
        <v>265552463 FARO TRASERO IZQUIERDO   CEC</v>
      </c>
      <c r="D35946" s="3">
        <v>447672.0</v>
      </c>
      <c r="E35946" s="3"/>
    </row>
    <row r="35947">
      <c r="A35947" s="1">
        <v>6.001547139E9</v>
      </c>
      <c r="B35947" s="2" t="s">
        <v>22786</v>
      </c>
      <c r="C35947" s="2" t="str">
        <f t="shared" si="1"/>
        <v>6001547139 ABRZADERA                CEC</v>
      </c>
      <c r="D35947" s="3">
        <v>447641.0</v>
      </c>
      <c r="E35947" s="3"/>
    </row>
    <row r="35948">
      <c r="A35948" s="1">
        <v>7.700418149E9</v>
      </c>
      <c r="B35948" s="2" t="s">
        <v>22787</v>
      </c>
      <c r="C35948" s="2" t="str">
        <f t="shared" si="1"/>
        <v>7700418149 BIELETA REGULACION ACELERCEC</v>
      </c>
      <c r="D35948" s="3">
        <v>447547.0</v>
      </c>
      <c r="E35948" s="3"/>
    </row>
    <row r="35949">
      <c r="A35949" s="1">
        <v>7.700707183E9</v>
      </c>
      <c r="B35949" s="2" t="s">
        <v>21349</v>
      </c>
      <c r="C35949" s="2" t="str">
        <f t="shared" si="1"/>
        <v>7700707183 VARILLA                  C1B</v>
      </c>
      <c r="D35949" s="3">
        <v>447547.0</v>
      </c>
      <c r="E35949" s="3"/>
    </row>
    <row r="35950">
      <c r="A35950" s="1">
        <v>7.700314926E9</v>
      </c>
      <c r="B35950" s="2" t="s">
        <v>22788</v>
      </c>
      <c r="C35950" s="2" t="str">
        <f t="shared" si="1"/>
        <v>7700314926 SILENCIADOR DE ESCAPE K7MCEC</v>
      </c>
      <c r="D35950" s="3">
        <v>447477.0</v>
      </c>
      <c r="E35950" s="3"/>
    </row>
    <row r="35951">
      <c r="A35951" s="1">
        <v>7.701204041E9</v>
      </c>
      <c r="B35951" s="2" t="s">
        <v>21922</v>
      </c>
      <c r="C35951" s="2" t="str">
        <f t="shared" si="1"/>
        <v>7701204041 CUBIERTA RETR            C1B</v>
      </c>
      <c r="D35951" s="3">
        <v>447429.0</v>
      </c>
      <c r="E35951" s="3"/>
    </row>
    <row r="35952">
      <c r="A35952" s="1">
        <v>2.25244588E8</v>
      </c>
      <c r="B35952" s="2" t="s">
        <v>22789</v>
      </c>
      <c r="C35952" s="2" t="str">
        <f t="shared" si="1"/>
        <v>225244588 POSTER DUSTER COLA KITX5 N1N</v>
      </c>
      <c r="D35952" s="3">
        <v>447417.0</v>
      </c>
      <c r="E35952" s="3"/>
    </row>
    <row r="35953">
      <c r="A35953" s="1">
        <v>7.700695379E9</v>
      </c>
      <c r="B35953" s="2" t="s">
        <v>22790</v>
      </c>
      <c r="C35953" s="2" t="str">
        <f t="shared" si="1"/>
        <v>7700695379 FRISO PTA. TRAS.         C1B</v>
      </c>
      <c r="D35953" s="3">
        <v>447377.0</v>
      </c>
      <c r="E35953" s="3"/>
    </row>
    <row r="35954">
      <c r="A35954" s="1">
        <v>7.700834626E9</v>
      </c>
      <c r="B35954" s="2" t="s">
        <v>22791</v>
      </c>
      <c r="C35954" s="2" t="str">
        <f t="shared" si="1"/>
        <v>7700834626 TIRANTE MOTOR            C1B</v>
      </c>
      <c r="D35954" s="3">
        <v>447141.0</v>
      </c>
      <c r="E35954" s="3"/>
    </row>
    <row r="35955">
      <c r="A35955" s="1">
        <v>7.700869532E9</v>
      </c>
      <c r="B35955" s="2" t="s">
        <v>22792</v>
      </c>
      <c r="C35955" s="2" t="str">
        <f t="shared" si="1"/>
        <v>7700869532 CARCAZA CALCULADOR       A1D</v>
      </c>
      <c r="D35955" s="3">
        <v>446993.0</v>
      </c>
      <c r="E35955" s="3"/>
    </row>
    <row r="35956">
      <c r="A35956" s="1">
        <v>2.25244078E8</v>
      </c>
      <c r="B35956" s="2" t="s">
        <v>22793</v>
      </c>
      <c r="C35956" s="2" t="str">
        <f t="shared" si="1"/>
        <v>225244078 Aditivo Anticr ter       B1E</v>
      </c>
      <c r="D35956" s="3">
        <v>446989.0</v>
      </c>
      <c r="E35956" s="3"/>
    </row>
    <row r="35957">
      <c r="A35957" s="1">
        <v>7.701044285E9</v>
      </c>
      <c r="B35957" s="2" t="s">
        <v>22794</v>
      </c>
      <c r="C35957" s="2" t="str">
        <f t="shared" si="1"/>
        <v>7701044285 TORNILLO FIJ.PINZA FRENO CEC</v>
      </c>
      <c r="D35957" s="3">
        <v>446956.0</v>
      </c>
      <c r="E35957" s="3"/>
    </row>
    <row r="35958">
      <c r="A35958" s="1">
        <v>2.25241688E8</v>
      </c>
      <c r="B35958" s="2" t="s">
        <v>22795</v>
      </c>
      <c r="C35958" s="2" t="str">
        <f t="shared" si="1"/>
        <v>225241688 CAMPERA NINO AZUL T8     B1E</v>
      </c>
      <c r="D35958" s="3">
        <v>446818.0</v>
      </c>
      <c r="E35958" s="3"/>
    </row>
    <row r="35959">
      <c r="A35959" s="1">
        <v>2.2524169E8</v>
      </c>
      <c r="B35959" s="2" t="s">
        <v>22796</v>
      </c>
      <c r="C35959" s="2" t="str">
        <f t="shared" si="1"/>
        <v>225241690 CAMPERA NINO VERDE T4    B1E</v>
      </c>
      <c r="D35959" s="3">
        <v>446818.0</v>
      </c>
      <c r="E35959" s="3"/>
    </row>
    <row r="35960">
      <c r="A35960" s="1">
        <v>2.25241691E8</v>
      </c>
      <c r="B35960" s="2" t="s">
        <v>22797</v>
      </c>
      <c r="C35960" s="2" t="str">
        <f t="shared" si="1"/>
        <v>225241691 CAMPERA NINO VERDE T6    B1E</v>
      </c>
      <c r="D35960" s="3">
        <v>446818.0</v>
      </c>
      <c r="E35960" s="3"/>
    </row>
    <row r="35961">
      <c r="A35961" s="1">
        <v>2.25241692E8</v>
      </c>
      <c r="B35961" s="2" t="s">
        <v>22798</v>
      </c>
      <c r="C35961" s="2" t="str">
        <f t="shared" si="1"/>
        <v>225241692 CAMPERA NINO VERDE T8    B1E</v>
      </c>
      <c r="D35961" s="3">
        <v>446818.0</v>
      </c>
      <c r="E35961" s="3"/>
    </row>
    <row r="35962">
      <c r="A35962" s="1">
        <v>2.25241686E8</v>
      </c>
      <c r="B35962" s="2" t="s">
        <v>22799</v>
      </c>
      <c r="C35962" s="2" t="str">
        <f t="shared" si="1"/>
        <v>225241686 CAMPERA NINO AZUL T4     B1E</v>
      </c>
      <c r="D35962" s="3">
        <v>446781.0</v>
      </c>
      <c r="E35962" s="3"/>
    </row>
    <row r="35963">
      <c r="A35963" s="1">
        <v>2.25241687E8</v>
      </c>
      <c r="B35963" s="2" t="s">
        <v>22800</v>
      </c>
      <c r="C35963" s="2" t="str">
        <f t="shared" si="1"/>
        <v>225241687 CAMPERA NINO AZUL T6     B1E</v>
      </c>
      <c r="D35963" s="3">
        <v>446781.0</v>
      </c>
      <c r="E35963" s="3"/>
    </row>
    <row r="35964">
      <c r="A35964" s="1">
        <v>2.25241923E8</v>
      </c>
      <c r="B35964" s="2" t="s">
        <v>22801</v>
      </c>
      <c r="C35964" s="2" t="str">
        <f t="shared" si="1"/>
        <v>225241923 CAMPERA NINO AZUL T 2    B1E</v>
      </c>
      <c r="D35964" s="3">
        <v>446781.0</v>
      </c>
      <c r="E35964" s="3"/>
    </row>
    <row r="35965">
      <c r="A35965" s="1">
        <v>7.701038861E9</v>
      </c>
      <c r="B35965" s="2" t="s">
        <v>22802</v>
      </c>
      <c r="C35965" s="2" t="str">
        <f t="shared" si="1"/>
        <v>7701038861 TUBO RYLSAN COMBUSTIBLE  C1B</v>
      </c>
      <c r="D35965" s="3">
        <v>446683.0</v>
      </c>
      <c r="E35965" s="3"/>
    </row>
    <row r="35966">
      <c r="A35966" s="1">
        <v>6.58400006E8</v>
      </c>
      <c r="B35966" s="2" t="s">
        <v>11039</v>
      </c>
      <c r="C35966" s="2" t="str">
        <f t="shared" si="1"/>
        <v>658400006 ABSORVEDOR               CEC</v>
      </c>
      <c r="D35966" s="3">
        <v>446656.0</v>
      </c>
      <c r="E35966" s="3"/>
    </row>
    <row r="35967">
      <c r="A35967" s="1">
        <v>2.25241922E8</v>
      </c>
      <c r="B35967" s="2" t="s">
        <v>22803</v>
      </c>
      <c r="C35967" s="2" t="str">
        <f t="shared" si="1"/>
        <v>225241922 CAMPERA NINO VERDE T 2   B1E</v>
      </c>
      <c r="D35967" s="3">
        <v>446648.0</v>
      </c>
      <c r="E35967" s="3"/>
    </row>
    <row r="35968">
      <c r="A35968" s="1">
        <v>7.701052593E9</v>
      </c>
      <c r="B35968" s="2" t="s">
        <v>15904</v>
      </c>
      <c r="C35968" s="2" t="str">
        <f t="shared" si="1"/>
        <v>7701052593 VARILLA NIVEL ACEITE     CEC</v>
      </c>
      <c r="D35968" s="3">
        <v>446619.0</v>
      </c>
      <c r="E35968" s="3"/>
    </row>
    <row r="35969">
      <c r="A35969" s="1">
        <v>7.700854507E9</v>
      </c>
      <c r="B35969" s="2" t="s">
        <v>11524</v>
      </c>
      <c r="C35969" s="2" t="str">
        <f t="shared" si="1"/>
        <v>7700854507 JUNTA TAPA CILINDROS     CEC</v>
      </c>
      <c r="D35969" s="3">
        <v>446580.0</v>
      </c>
      <c r="E35969" s="3"/>
    </row>
    <row r="35970">
      <c r="A35970" s="1">
        <v>7.43214616E8</v>
      </c>
      <c r="B35970" s="2" t="s">
        <v>7496</v>
      </c>
      <c r="C35970" s="2" t="str">
        <f t="shared" si="1"/>
        <v>743214616 PISO CENTRAL             CEC</v>
      </c>
      <c r="D35970" s="3">
        <v>446550.0</v>
      </c>
      <c r="E35970" s="3"/>
    </row>
    <row r="35971">
      <c r="A35971" s="1">
        <v>1305010.0</v>
      </c>
      <c r="B35971" s="2" t="s">
        <v>22804</v>
      </c>
      <c r="C35971" s="2" t="str">
        <f t="shared" si="1"/>
        <v>1305010 JUNTA ENTRADA AGUA       C1B</v>
      </c>
      <c r="D35971" s="3">
        <v>446506.0</v>
      </c>
      <c r="E35971" s="3"/>
    </row>
    <row r="35972">
      <c r="A35972" s="1">
        <v>7.69516097E8</v>
      </c>
      <c r="B35972" s="2" t="s">
        <v>808</v>
      </c>
      <c r="C35972" s="2" t="str">
        <f t="shared" si="1"/>
        <v>769516097 EMBELLECEDOR             CEC</v>
      </c>
      <c r="D35972" s="3">
        <v>446498.0</v>
      </c>
      <c r="E35972" s="3"/>
    </row>
    <row r="35973">
      <c r="A35973" s="1">
        <v>7.701038421E9</v>
      </c>
      <c r="B35973" s="2" t="s">
        <v>419</v>
      </c>
      <c r="C35973" s="2" t="str">
        <f t="shared" si="1"/>
        <v>7701038421 CONMUTADOR               CEC</v>
      </c>
      <c r="D35973" s="3">
        <v>446476.0</v>
      </c>
      <c r="E35973" s="3"/>
    </row>
    <row r="35974">
      <c r="A35974" s="1">
        <v>7.700842682E9</v>
      </c>
      <c r="B35974" s="2" t="s">
        <v>22805</v>
      </c>
      <c r="C35974" s="2" t="str">
        <f t="shared" si="1"/>
        <v>7700842682 GANCHO CERRADURA CAPOT   CEC</v>
      </c>
      <c r="D35974" s="3">
        <v>446343.0</v>
      </c>
      <c r="E35974" s="3"/>
    </row>
    <row r="35975">
      <c r="A35975" s="1">
        <v>2.25244372E8</v>
      </c>
      <c r="B35975" s="2" t="s">
        <v>22806</v>
      </c>
      <c r="C35975" s="2" t="str">
        <f t="shared" si="1"/>
        <v>225244372 CHOMBA FLUENCE S         B1E</v>
      </c>
      <c r="D35975" s="3">
        <v>446330.0</v>
      </c>
      <c r="E35975" s="3"/>
    </row>
    <row r="35976">
      <c r="A35976" s="1">
        <v>7.701030681E9</v>
      </c>
      <c r="B35976" s="2" t="s">
        <v>22807</v>
      </c>
      <c r="C35976" s="2" t="str">
        <f t="shared" si="1"/>
        <v>7701030681 JGO.REPARACIO            A1D</v>
      </c>
      <c r="D35976" s="3">
        <v>446269.0</v>
      </c>
      <c r="E35976" s="3"/>
    </row>
    <row r="35977">
      <c r="A35977" s="1">
        <v>1.40017258E8</v>
      </c>
      <c r="B35977" s="2" t="s">
        <v>5519</v>
      </c>
      <c r="C35977" s="2" t="str">
        <f t="shared" si="1"/>
        <v>140017258 MULTIPLE ADMISION        CEC</v>
      </c>
      <c r="D35977" s="3">
        <v>446250.0</v>
      </c>
      <c r="E35977" s="3"/>
    </row>
    <row r="35978">
      <c r="A35978" s="1">
        <v>7.700787692E9</v>
      </c>
      <c r="B35978" s="2" t="s">
        <v>19951</v>
      </c>
      <c r="C35978" s="2" t="str">
        <f t="shared" si="1"/>
        <v>7700787692 TUBO RETORNO             CEC</v>
      </c>
      <c r="D35978" s="3">
        <v>445968.0</v>
      </c>
      <c r="E35978" s="3"/>
    </row>
    <row r="35979">
      <c r="A35979" s="1">
        <v>7.700849003E9</v>
      </c>
      <c r="B35979" s="2" t="s">
        <v>15410</v>
      </c>
      <c r="C35979" s="2" t="str">
        <f t="shared" si="1"/>
        <v>7700849003 BOCINA TONO BAJO         A1D</v>
      </c>
      <c r="D35979" s="3">
        <v>445922.0</v>
      </c>
      <c r="E35979" s="3"/>
    </row>
    <row r="35980">
      <c r="A35980" s="1">
        <v>7.700102352E9</v>
      </c>
      <c r="B35980" s="2" t="s">
        <v>22808</v>
      </c>
      <c r="C35980" s="2" t="str">
        <f t="shared" si="1"/>
        <v>7700102352 BOTADOR REGU.VALV.[7625] A1D</v>
      </c>
      <c r="D35980" s="3">
        <v>445782.0</v>
      </c>
      <c r="E35980" s="3"/>
    </row>
    <row r="35981">
      <c r="A35981" s="1">
        <v>7.700102356E9</v>
      </c>
      <c r="B35981" s="2" t="s">
        <v>22809</v>
      </c>
      <c r="C35981" s="2" t="str">
        <f t="shared" si="1"/>
        <v>7700102356 PASTILLA REG.VALV.[7725] A1D</v>
      </c>
      <c r="D35981" s="3">
        <v>445782.0</v>
      </c>
      <c r="E35981" s="3"/>
    </row>
    <row r="35982">
      <c r="A35982" s="1">
        <v>7.70010236E9</v>
      </c>
      <c r="B35982" s="2" t="s">
        <v>22810</v>
      </c>
      <c r="C35982" s="2" t="str">
        <f t="shared" si="1"/>
        <v>7700102360 PASTILLA REG.VALV.[7825] A1D</v>
      </c>
      <c r="D35982" s="3">
        <v>445782.0</v>
      </c>
      <c r="E35982" s="3"/>
    </row>
    <row r="35983">
      <c r="A35983" s="1">
        <v>7.700103627E9</v>
      </c>
      <c r="B35983" s="2" t="s">
        <v>22811</v>
      </c>
      <c r="C35983" s="2" t="str">
        <f t="shared" si="1"/>
        <v>7700103627 PASTILLA REG.VALV.[7925] A1D</v>
      </c>
      <c r="D35983" s="3">
        <v>445782.0</v>
      </c>
      <c r="E35983" s="3"/>
    </row>
    <row r="35984">
      <c r="A35984" s="1">
        <v>7.700103629E9</v>
      </c>
      <c r="B35984" s="2" t="s">
        <v>22812</v>
      </c>
      <c r="C35984" s="2" t="str">
        <f t="shared" si="1"/>
        <v>7700103629 PASTILLA REG. VALV.[7975]A1D</v>
      </c>
      <c r="D35984" s="3">
        <v>445782.0</v>
      </c>
      <c r="E35984" s="3"/>
    </row>
    <row r="35985">
      <c r="A35985" s="1">
        <v>7.700817485E9</v>
      </c>
      <c r="B35985" s="2" t="s">
        <v>22813</v>
      </c>
      <c r="C35985" s="2" t="str">
        <f t="shared" si="1"/>
        <v>7700817485 TULIPA TRAS              CEC</v>
      </c>
      <c r="D35985" s="3">
        <v>445782.0</v>
      </c>
      <c r="E35985" s="3"/>
    </row>
    <row r="35986">
      <c r="A35986" s="1">
        <v>7.700665172E9</v>
      </c>
      <c r="B35986" s="2" t="s">
        <v>22814</v>
      </c>
      <c r="C35986" s="2" t="str">
        <f t="shared" si="1"/>
        <v>7700665172 RETEN GUIA DE VIDRIO     C1B</v>
      </c>
      <c r="D35986" s="3">
        <v>445717.0</v>
      </c>
      <c r="E35986" s="3"/>
    </row>
    <row r="35987">
      <c r="A35987" s="1">
        <v>2.89456121E8</v>
      </c>
      <c r="B35987" s="2" t="s">
        <v>22815</v>
      </c>
      <c r="C35987" s="2" t="str">
        <f t="shared" si="1"/>
        <v>289456121 CLIP DE FIJACION RESERVORCEC</v>
      </c>
      <c r="D35987" s="3">
        <v>445705.0</v>
      </c>
      <c r="E35987" s="3"/>
    </row>
    <row r="35988">
      <c r="A35988" s="1">
        <v>3211350.0</v>
      </c>
      <c r="B35988" s="2" t="s">
        <v>22816</v>
      </c>
      <c r="C35988" s="2" t="str">
        <f t="shared" si="1"/>
        <v>3211350 JUNTA BOMBA ACEIT AK     CEC</v>
      </c>
      <c r="D35988" s="3">
        <v>445683.0</v>
      </c>
      <c r="E35988" s="3"/>
    </row>
    <row r="35989">
      <c r="A35989" s="1">
        <v>7.701055187E9</v>
      </c>
      <c r="B35989" s="2" t="s">
        <v>22817</v>
      </c>
      <c r="C35989" s="2" t="str">
        <f t="shared" si="1"/>
        <v>7701055187 TRABA APERTURA GUANTERA  CEC</v>
      </c>
      <c r="D35989" s="3">
        <v>445597.0</v>
      </c>
      <c r="E35989" s="3"/>
    </row>
    <row r="35990">
      <c r="A35990" s="1">
        <v>2.41635576E8</v>
      </c>
      <c r="B35990" s="2" t="s">
        <v>863</v>
      </c>
      <c r="C35990" s="2" t="str">
        <f t="shared" si="1"/>
        <v>241635576 CABLAGE AR               CEC</v>
      </c>
      <c r="D35990" s="3">
        <v>445501.0</v>
      </c>
      <c r="E35990" s="3"/>
    </row>
    <row r="35991">
      <c r="A35991" s="1">
        <v>2.25245275E8</v>
      </c>
      <c r="B35991" s="2" t="s">
        <v>22818</v>
      </c>
      <c r="C35991" s="2" t="str">
        <f t="shared" si="1"/>
        <v>225245275 PLOTTER PC HOMOGENEO - BLN1N</v>
      </c>
      <c r="D35991" s="3">
        <v>445480.0</v>
      </c>
      <c r="E35991" s="3"/>
    </row>
    <row r="35992">
      <c r="A35992" s="1">
        <v>2.72773223E8</v>
      </c>
      <c r="B35992" s="2" t="s">
        <v>22819</v>
      </c>
      <c r="C35992" s="2" t="str">
        <f t="shared" si="1"/>
        <v>272773223 FILTRO HABITA LO1 SA     C1B</v>
      </c>
      <c r="D35992" s="3">
        <v>445470.0</v>
      </c>
      <c r="E35992" s="3"/>
    </row>
    <row r="35993">
      <c r="A35993" s="1">
        <v>1.675115901E9</v>
      </c>
      <c r="B35993" s="2" t="s">
        <v>22526</v>
      </c>
      <c r="C35993" s="2" t="str">
        <f t="shared" si="1"/>
        <v>1675115901 ESPARRAGO                A1D</v>
      </c>
      <c r="D35993" s="3">
        <v>445449.0</v>
      </c>
      <c r="E35993" s="3"/>
    </row>
    <row r="35994">
      <c r="A35994" s="1">
        <v>2.5163001E8</v>
      </c>
      <c r="B35994" s="2" t="s">
        <v>22820</v>
      </c>
      <c r="C35994" s="2" t="str">
        <f t="shared" si="1"/>
        <v>251630010 FACHADA SOPORTE          A1D</v>
      </c>
      <c r="D35994" s="3">
        <v>445360.0</v>
      </c>
      <c r="E35994" s="3"/>
    </row>
    <row r="35995">
      <c r="A35995" s="1">
        <v>2.83630001E8</v>
      </c>
      <c r="B35995" s="2" t="s">
        <v>22821</v>
      </c>
      <c r="C35995" s="2" t="str">
        <f t="shared" si="1"/>
        <v>283630001 CONDENSADOR ANTIPARA RADICEC</v>
      </c>
      <c r="D35995" s="3">
        <v>445338.0</v>
      </c>
      <c r="E35995" s="3"/>
    </row>
    <row r="35996">
      <c r="A35996" s="1">
        <v>7.700665172E9</v>
      </c>
      <c r="B35996" s="2" t="s">
        <v>22822</v>
      </c>
      <c r="C35996" s="2" t="str">
        <f t="shared" si="1"/>
        <v>7700665172 GUIA VIDRIO              C1B</v>
      </c>
      <c r="D35996" s="3">
        <v>445338.0</v>
      </c>
      <c r="E35996" s="3"/>
    </row>
    <row r="35997">
      <c r="A35997" s="1">
        <v>7.700746061E9</v>
      </c>
      <c r="B35997" s="2" t="s">
        <v>8218</v>
      </c>
      <c r="C35997" s="2" t="str">
        <f t="shared" si="1"/>
        <v>7700746061 JUNTA                    C1B</v>
      </c>
      <c r="D35997" s="3">
        <v>445227.0</v>
      </c>
      <c r="E35997" s="3"/>
    </row>
    <row r="35998">
      <c r="A35998" s="1">
        <v>7.700798476E9</v>
      </c>
      <c r="B35998" s="2" t="s">
        <v>3708</v>
      </c>
      <c r="C35998" s="2" t="str">
        <f t="shared" si="1"/>
        <v>7700798476 TAPIZADO TECHO           CEC</v>
      </c>
      <c r="D35998" s="3">
        <v>444914.0</v>
      </c>
      <c r="E35998" s="3"/>
    </row>
    <row r="35999">
      <c r="A35999" s="1">
        <v>6.001548165E9</v>
      </c>
      <c r="B35999" s="2" t="s">
        <v>22823</v>
      </c>
      <c r="C35999" s="2" t="str">
        <f t="shared" si="1"/>
        <v>6001548165 CACHE RENVOI             CEC</v>
      </c>
      <c r="D35999" s="3">
        <v>444895.0</v>
      </c>
      <c r="E35999" s="3"/>
    </row>
    <row r="36000">
      <c r="A36000" s="1">
        <v>7.700115568E9</v>
      </c>
      <c r="B36000" s="2" t="s">
        <v>22824</v>
      </c>
      <c r="C36000" s="2" t="str">
        <f t="shared" si="1"/>
        <v>7700115568 SOPORTE ELEVACION MOTOR  CEC</v>
      </c>
      <c r="D36000" s="3">
        <v>444895.0</v>
      </c>
      <c r="E36000" s="3"/>
    </row>
    <row r="36001">
      <c r="A36001" s="1">
        <v>7.700307661E9</v>
      </c>
      <c r="B36001" s="2" t="s">
        <v>22825</v>
      </c>
      <c r="C36001" s="2" t="str">
        <f t="shared" si="1"/>
        <v>7700307661 COQUILLA SUP.BAJO VOLANTECEC</v>
      </c>
      <c r="D36001" s="3">
        <v>444799.0</v>
      </c>
      <c r="E36001" s="3"/>
    </row>
    <row r="36002">
      <c r="A36002" s="1">
        <v>7.62473541E8</v>
      </c>
      <c r="B36002" s="2" t="s">
        <v>22826</v>
      </c>
      <c r="C36002" s="2" t="str">
        <f t="shared" si="1"/>
        <v>762473541 RENFORT PIED AV G ASS HHACEC</v>
      </c>
      <c r="D36002" s="3">
        <v>444626.0</v>
      </c>
      <c r="E36002" s="3"/>
    </row>
    <row r="36003">
      <c r="A36003" s="1">
        <v>5.47271392E8</v>
      </c>
      <c r="B36003" s="2" t="s">
        <v>19838</v>
      </c>
      <c r="C36003" s="2" t="str">
        <f t="shared" si="1"/>
        <v>547271392 TUERCA                   CEC</v>
      </c>
      <c r="D36003" s="3">
        <v>444614.0</v>
      </c>
      <c r="E36003" s="3"/>
    </row>
    <row r="36004">
      <c r="A36004" s="1">
        <v>2.2524553E8</v>
      </c>
      <c r="B36004" s="2" t="s">
        <v>22827</v>
      </c>
      <c r="C36004" s="2" t="str">
        <f t="shared" si="1"/>
        <v>225245530 GUANTES X100 NITRILO CELEB1E</v>
      </c>
      <c r="D36004" s="3">
        <v>444556.0</v>
      </c>
      <c r="E36004" s="3"/>
    </row>
    <row r="36005">
      <c r="A36005" s="1">
        <v>3.64005039E8</v>
      </c>
      <c r="B36005" s="2" t="s">
        <v>19475</v>
      </c>
      <c r="C36005" s="2" t="str">
        <f t="shared" si="1"/>
        <v>364005039 CABLE FRENO MANO         CEC</v>
      </c>
      <c r="D36005" s="3">
        <v>444475.0</v>
      </c>
      <c r="E36005" s="3"/>
    </row>
    <row r="36006">
      <c r="A36006" s="1">
        <v>2.25245026E8</v>
      </c>
      <c r="B36006" s="2" t="s">
        <v>22828</v>
      </c>
      <c r="C36006" s="2" t="str">
        <f t="shared" si="1"/>
        <v>225245026 Cubrealfombra Kangoo FurgB1E</v>
      </c>
      <c r="D36006" s="3">
        <v>444036.0</v>
      </c>
      <c r="E36006" s="3"/>
    </row>
    <row r="36007">
      <c r="A36007" s="1">
        <v>6.00154799E9</v>
      </c>
      <c r="B36007" s="2" t="s">
        <v>22829</v>
      </c>
      <c r="C36007" s="2" t="str">
        <f t="shared" si="1"/>
        <v>6001547990 SUPPORT CENDRIER         CEC</v>
      </c>
      <c r="D36007" s="3">
        <v>443949.0</v>
      </c>
      <c r="E36007" s="3"/>
    </row>
    <row r="36008">
      <c r="A36008" s="1">
        <v>7.70010615E9</v>
      </c>
      <c r="B36008" s="2" t="s">
        <v>17164</v>
      </c>
      <c r="C36008" s="2" t="str">
        <f t="shared" si="1"/>
        <v>7700106150 SOPORTE CALCULADOR INYEC.CEC</v>
      </c>
      <c r="D36008" s="3">
        <v>443949.0</v>
      </c>
      <c r="E36008" s="3"/>
    </row>
    <row r="36009">
      <c r="A36009" s="1">
        <v>7.701035473E9</v>
      </c>
      <c r="B36009" s="2" t="s">
        <v>22781</v>
      </c>
      <c r="C36009" s="2" t="str">
        <f t="shared" si="1"/>
        <v>7701035473 CILINDRO FRENO IZQ.      A1D</v>
      </c>
      <c r="D36009" s="3">
        <v>443883.0</v>
      </c>
      <c r="E36009" s="3"/>
    </row>
    <row r="36010">
      <c r="A36010" s="1">
        <v>7.701035474E9</v>
      </c>
      <c r="B36010" s="2" t="s">
        <v>22782</v>
      </c>
      <c r="C36010" s="2" t="str">
        <f t="shared" si="1"/>
        <v>7701035474 CILINDRO FRENO DER.      A1D</v>
      </c>
      <c r="D36010" s="3">
        <v>443883.0</v>
      </c>
      <c r="E36010" s="3"/>
    </row>
    <row r="36011">
      <c r="A36011" s="1">
        <v>7.700819987E9</v>
      </c>
      <c r="B36011" s="2" t="s">
        <v>22830</v>
      </c>
      <c r="C36011" s="2" t="str">
        <f t="shared" si="1"/>
        <v>7700819987 PUNTA DE EJE             C1B</v>
      </c>
      <c r="D36011" s="3">
        <v>443853.0</v>
      </c>
      <c r="E36011" s="3"/>
    </row>
    <row r="36012">
      <c r="A36012" s="1">
        <v>2.25241233E8</v>
      </c>
      <c r="B36012" s="2" t="s">
        <v>22831</v>
      </c>
      <c r="C36012" s="2" t="str">
        <f t="shared" si="1"/>
        <v>225241233 FORM-CODIGO 650          N1N</v>
      </c>
      <c r="D36012" s="3">
        <v>443846.0</v>
      </c>
      <c r="E36012" s="3"/>
    </row>
    <row r="36013">
      <c r="A36013" s="1">
        <v>7.700100779E9</v>
      </c>
      <c r="B36013" s="2" t="s">
        <v>22832</v>
      </c>
      <c r="C36013" s="2" t="str">
        <f t="shared" si="1"/>
        <v>7700100779 ENGRANAJE CIGUEnAL       CEC</v>
      </c>
      <c r="D36013" s="3">
        <v>443772.0</v>
      </c>
      <c r="E36013" s="3"/>
    </row>
    <row r="36014">
      <c r="A36014" s="1">
        <v>7.700103362E9</v>
      </c>
      <c r="B36014" s="2" t="s">
        <v>10159</v>
      </c>
      <c r="C36014" s="2" t="str">
        <f t="shared" si="1"/>
        <v>7700103362 ENGRANAJE DISTRIBUCION   CEC</v>
      </c>
      <c r="D36014" s="3">
        <v>443772.0</v>
      </c>
      <c r="E36014" s="3"/>
    </row>
    <row r="36015">
      <c r="A36015" s="1">
        <v>7.701205178E9</v>
      </c>
      <c r="B36015" s="2" t="s">
        <v>22833</v>
      </c>
      <c r="C36015" s="2" t="str">
        <f t="shared" si="1"/>
        <v>7701205178 TRABA CONJ.APOYACABEZAS  CEC</v>
      </c>
      <c r="D36015" s="3">
        <v>443646.0</v>
      </c>
      <c r="E36015" s="3"/>
    </row>
    <row r="36016">
      <c r="A36016" s="1">
        <v>7.701423562E9</v>
      </c>
      <c r="B36016" s="2" t="s">
        <v>22834</v>
      </c>
      <c r="C36016" s="2" t="str">
        <f t="shared" si="1"/>
        <v>7701423562 ANTIGOTAS SATA           CEC</v>
      </c>
      <c r="D36016" s="3">
        <v>443543.0</v>
      </c>
      <c r="E36016" s="3"/>
    </row>
    <row r="36017">
      <c r="A36017" s="1">
        <v>2.41262457E8</v>
      </c>
      <c r="B36017" s="2" t="s">
        <v>9295</v>
      </c>
      <c r="C36017" s="2" t="str">
        <f t="shared" si="1"/>
        <v>241262457 CABLAGE PORTE AR         CEC</v>
      </c>
      <c r="D36017" s="3">
        <v>443519.0</v>
      </c>
      <c r="E36017" s="3"/>
    </row>
    <row r="36018">
      <c r="A36018" s="1">
        <v>7.700743123E9</v>
      </c>
      <c r="B36018" s="2" t="s">
        <v>22402</v>
      </c>
      <c r="C36018" s="2" t="str">
        <f t="shared" si="1"/>
        <v>7700743123 PLACA EMB                A1D</v>
      </c>
      <c r="D36018" s="3">
        <v>443395.0</v>
      </c>
      <c r="E36018" s="3"/>
    </row>
    <row r="36019">
      <c r="A36019" s="1">
        <v>2.434579915E9</v>
      </c>
      <c r="B36019" s="2" t="s">
        <v>22835</v>
      </c>
      <c r="C36019" s="2" t="str">
        <f t="shared" si="1"/>
        <v>2434579915 CUBIERTA CONECTOR        CEC</v>
      </c>
      <c r="D36019" s="3">
        <v>443354.0</v>
      </c>
      <c r="E36019" s="3"/>
    </row>
    <row r="36020">
      <c r="A36020" s="1">
        <v>7.701467125E9</v>
      </c>
      <c r="B36020" s="2" t="s">
        <v>6259</v>
      </c>
      <c r="C36020" s="2" t="str">
        <f t="shared" si="1"/>
        <v>7701467125 GUARDAPOLVO SEMIEJE      A1D</v>
      </c>
      <c r="D36020" s="3">
        <v>443238.0</v>
      </c>
      <c r="E36020" s="3"/>
    </row>
    <row r="36021">
      <c r="A36021" s="1">
        <v>2.2524513E8</v>
      </c>
      <c r="B36021" s="2" t="s">
        <v>22836</v>
      </c>
      <c r="C36021" s="2" t="str">
        <f t="shared" si="1"/>
        <v>225245130 BUZO GRIS RF TALLE XXL   B1E</v>
      </c>
      <c r="D36021" s="3">
        <v>443062.0</v>
      </c>
      <c r="E36021" s="3"/>
    </row>
    <row r="36022">
      <c r="A36022" s="1">
        <v>7.700810495E9</v>
      </c>
      <c r="B36022" s="2" t="s">
        <v>22725</v>
      </c>
      <c r="C36022" s="2" t="str">
        <f t="shared" si="1"/>
        <v>7700810495 MOLDURA GUARDABARRO      CEC</v>
      </c>
      <c r="D36022" s="3">
        <v>443054.0</v>
      </c>
      <c r="E36022" s="3"/>
    </row>
    <row r="36023">
      <c r="A36023" s="1">
        <v>7.700106243E9</v>
      </c>
      <c r="B36023" s="2" t="s">
        <v>8364</v>
      </c>
      <c r="C36023" s="2" t="str">
        <f t="shared" si="1"/>
        <v>7700106243 CORREA DISTRIBUCION      C1B</v>
      </c>
      <c r="D36023" s="3">
        <v>443048.0</v>
      </c>
      <c r="E36023" s="3"/>
    </row>
    <row r="36024">
      <c r="A36024" s="1">
        <v>7.700113559E9</v>
      </c>
      <c r="B36024" s="2" t="s">
        <v>8364</v>
      </c>
      <c r="C36024" s="2" t="str">
        <f t="shared" si="1"/>
        <v>7700113559 CORREA DISTRIBUCION      C1B</v>
      </c>
      <c r="D36024" s="3">
        <v>443048.0</v>
      </c>
      <c r="E36024" s="3"/>
    </row>
    <row r="36025">
      <c r="A36025" s="1">
        <v>2783242.0</v>
      </c>
      <c r="B36025" s="2" t="s">
        <v>8779</v>
      </c>
      <c r="C36025" s="2" t="str">
        <f t="shared" si="1"/>
        <v>2783242 CONDUCTO AIRE            A1D</v>
      </c>
      <c r="D36025" s="3">
        <v>442959.0</v>
      </c>
      <c r="E36025" s="3"/>
    </row>
    <row r="36026">
      <c r="A36026" s="1">
        <v>2.2524329E8</v>
      </c>
      <c r="B36026" s="2" t="s">
        <v>22837</v>
      </c>
      <c r="C36026" s="2" t="str">
        <f t="shared" si="1"/>
        <v>225243290 PEN DRIVE RENAULT        B1E</v>
      </c>
      <c r="D36026" s="3">
        <v>442914.0</v>
      </c>
      <c r="E36026" s="3"/>
    </row>
    <row r="36027">
      <c r="A36027" s="1">
        <v>7.700763238E9</v>
      </c>
      <c r="B36027" s="2" t="s">
        <v>22421</v>
      </c>
      <c r="C36027" s="2" t="str">
        <f t="shared" si="1"/>
        <v>7700763238 VISERA PARAS             CEC</v>
      </c>
      <c r="D36027" s="3">
        <v>442781.0</v>
      </c>
      <c r="E36027" s="3"/>
    </row>
    <row r="36028">
      <c r="A36028" s="1">
        <v>2.40116897E8</v>
      </c>
      <c r="B36028" s="2" t="s">
        <v>22838</v>
      </c>
      <c r="C36028" s="2" t="str">
        <f t="shared" si="1"/>
        <v>240116897 MAZO MOTOR D4D X65       CEC</v>
      </c>
      <c r="D36028" s="3">
        <v>442755.0</v>
      </c>
      <c r="E36028" s="3"/>
    </row>
    <row r="36029">
      <c r="A36029" s="1">
        <v>6.87749107E8</v>
      </c>
      <c r="B36029" s="2" t="s">
        <v>22839</v>
      </c>
      <c r="C36029" s="2" t="str">
        <f t="shared" si="1"/>
        <v>687749107 CONDUIT VENTILATI        CEC</v>
      </c>
      <c r="D36029" s="3">
        <v>442739.0</v>
      </c>
      <c r="E36029" s="3"/>
    </row>
    <row r="36030">
      <c r="A36030" s="1">
        <v>6.87751334E8</v>
      </c>
      <c r="B36030" s="2" t="s">
        <v>22839</v>
      </c>
      <c r="C36030" s="2" t="str">
        <f t="shared" si="1"/>
        <v>687751334 CONDUIT VENTILATI        CEC</v>
      </c>
      <c r="D36030" s="3">
        <v>442739.0</v>
      </c>
      <c r="E36030" s="3"/>
    </row>
    <row r="36031">
      <c r="A36031" s="1">
        <v>6.87966643E8</v>
      </c>
      <c r="B36031" s="2" t="s">
        <v>22839</v>
      </c>
      <c r="C36031" s="2" t="str">
        <f t="shared" si="1"/>
        <v>687966643 CONDUIT VENTILATI        CEC</v>
      </c>
      <c r="D36031" s="3">
        <v>442739.0</v>
      </c>
      <c r="E36031" s="3"/>
    </row>
    <row r="36032">
      <c r="A36032" s="1">
        <v>7.700416987E9</v>
      </c>
      <c r="B36032" s="2" t="s">
        <v>8291</v>
      </c>
      <c r="C36032" s="2" t="str">
        <f t="shared" si="1"/>
        <v>7700416987 DETECTOR NIVEL COMBUSTIBLC1B</v>
      </c>
      <c r="D36032" s="3">
        <v>442705.0</v>
      </c>
      <c r="E36032" s="3"/>
    </row>
    <row r="36033">
      <c r="A36033" s="1">
        <v>7.701469807E9</v>
      </c>
      <c r="B36033" s="2" t="s">
        <v>10336</v>
      </c>
      <c r="C36033" s="2" t="str">
        <f t="shared" si="1"/>
        <v>7701469807 VASO EXPANSIO            A1D</v>
      </c>
      <c r="D36033" s="3">
        <v>442679.0</v>
      </c>
      <c r="E36033" s="3"/>
    </row>
    <row r="36034">
      <c r="A36034" s="1">
        <v>7.700437138E9</v>
      </c>
      <c r="B36034" s="2" t="s">
        <v>6872</v>
      </c>
      <c r="C36034" s="2" t="str">
        <f t="shared" si="1"/>
        <v>7700437138 BRAZO SUSPENSION DELANTERCEC</v>
      </c>
      <c r="D36034" s="3">
        <v>442513.0</v>
      </c>
      <c r="E36034" s="3"/>
    </row>
    <row r="36035">
      <c r="A36035" s="1">
        <v>4.6045609E8</v>
      </c>
      <c r="B36035" s="2" t="s">
        <v>22840</v>
      </c>
      <c r="C36035" s="2" t="str">
        <f t="shared" si="1"/>
        <v>460456090 JUNTA TAPA RECIPIENTE FRECEC</v>
      </c>
      <c r="D36035" s="3">
        <v>442439.0</v>
      </c>
      <c r="E36035" s="3"/>
    </row>
    <row r="36036">
      <c r="A36036" s="1">
        <v>7.700763238E9</v>
      </c>
      <c r="B36036" s="2" t="s">
        <v>22421</v>
      </c>
      <c r="C36036" s="2" t="str">
        <f t="shared" si="1"/>
        <v>7700763238 VISERA PARAS             CEC</v>
      </c>
      <c r="D36036" s="3">
        <v>442405.0</v>
      </c>
      <c r="E36036" s="3"/>
    </row>
    <row r="36037">
      <c r="A36037" s="1">
        <v>7.701019117E9</v>
      </c>
      <c r="B36037" s="2" t="s">
        <v>22841</v>
      </c>
      <c r="C36037" s="2" t="str">
        <f t="shared" si="1"/>
        <v>7701019117 DIAFRAGMA                C1B</v>
      </c>
      <c r="D36037" s="3">
        <v>442361.0</v>
      </c>
      <c r="E36037" s="3"/>
    </row>
    <row r="36038">
      <c r="A36038" s="1">
        <v>7.700308789E9</v>
      </c>
      <c r="B36038" s="2" t="s">
        <v>22842</v>
      </c>
      <c r="C36038" s="2" t="str">
        <f t="shared" si="1"/>
        <v>7700308789 CAZOLETA AMORTIGUADOR    C1B</v>
      </c>
      <c r="D36038" s="3">
        <v>442346.0</v>
      </c>
      <c r="E36038" s="3"/>
    </row>
    <row r="36039">
      <c r="A36039" s="1">
        <v>6.001548021E9</v>
      </c>
      <c r="B36039" s="2" t="s">
        <v>22843</v>
      </c>
      <c r="C36039" s="2" t="str">
        <f t="shared" si="1"/>
        <v>6001548021 CORREA ESTRIADA ALTERNA  C1B</v>
      </c>
      <c r="D36039" s="3">
        <v>442302.0</v>
      </c>
      <c r="E36039" s="3"/>
    </row>
    <row r="36040">
      <c r="A36040" s="1">
        <v>7.701035841E9</v>
      </c>
      <c r="B36040" s="2" t="s">
        <v>22844</v>
      </c>
      <c r="C36040" s="2" t="str">
        <f t="shared" si="1"/>
        <v>7701035841 JUNTA BOMBA VACIO        CEC</v>
      </c>
      <c r="D36040" s="3">
        <v>442302.0</v>
      </c>
      <c r="E36040" s="3"/>
    </row>
    <row r="36041">
      <c r="A36041" s="1">
        <v>2.25242186E8</v>
      </c>
      <c r="B36041" s="2" t="s">
        <v>22845</v>
      </c>
      <c r="C36041" s="2" t="str">
        <f t="shared" si="1"/>
        <v>225242186 FUNDAS MEG II MERCOSUR   B1E</v>
      </c>
      <c r="D36041" s="3">
        <v>442249.0</v>
      </c>
      <c r="E36041" s="3"/>
    </row>
    <row r="36042">
      <c r="A36042" s="1">
        <v>7.700866641E9</v>
      </c>
      <c r="B36042" s="2" t="s">
        <v>1208</v>
      </c>
      <c r="C36042" s="2" t="str">
        <f t="shared" si="1"/>
        <v>7700866641 SOPORTE                  A1D</v>
      </c>
      <c r="D36042" s="3">
        <v>442243.0</v>
      </c>
      <c r="E36042" s="3"/>
    </row>
    <row r="36043">
      <c r="A36043" s="1">
        <v>7.700900548E9</v>
      </c>
      <c r="B36043" s="2" t="s">
        <v>19801</v>
      </c>
      <c r="C36043" s="2" t="str">
        <f t="shared" si="1"/>
        <v>7700900548 ALERON TRAS. R.19        B1E</v>
      </c>
      <c r="D36043" s="3">
        <v>442073.0</v>
      </c>
      <c r="E36043" s="3"/>
    </row>
    <row r="36044">
      <c r="A36044" s="1">
        <v>2.79703785E8</v>
      </c>
      <c r="B36044" s="2" t="s">
        <v>17897</v>
      </c>
      <c r="C36044" s="2" t="str">
        <f t="shared" si="1"/>
        <v>279703785 AIREADOR                 N1N</v>
      </c>
      <c r="D36044" s="3">
        <v>441969.0</v>
      </c>
      <c r="E36044" s="3"/>
    </row>
    <row r="36045">
      <c r="A36045" s="1">
        <v>7.700846165E9</v>
      </c>
      <c r="B36045" s="2" t="s">
        <v>8855</v>
      </c>
      <c r="C36045" s="2" t="str">
        <f t="shared" si="1"/>
        <v>7700846165 CABLE COAXIL             A1D</v>
      </c>
      <c r="D36045" s="3">
        <v>441969.0</v>
      </c>
      <c r="E36045" s="3"/>
    </row>
    <row r="36046">
      <c r="A36046" s="1">
        <v>7.700848394E9</v>
      </c>
      <c r="B36046" s="2" t="s">
        <v>22846</v>
      </c>
      <c r="C36046" s="2" t="str">
        <f t="shared" si="1"/>
        <v>7700848394 GUIA DE VIDRIO           CEC</v>
      </c>
      <c r="D36046" s="3">
        <v>441969.0</v>
      </c>
      <c r="E36046" s="3"/>
    </row>
    <row r="36047">
      <c r="A36047" s="1">
        <v>7.700115021E9</v>
      </c>
      <c r="B36047" s="2" t="s">
        <v>10742</v>
      </c>
      <c r="C36047" s="2" t="str">
        <f t="shared" si="1"/>
        <v>7700115021 SOPORTE FILTRO DE AIRE   CEC</v>
      </c>
      <c r="D36047" s="3">
        <v>441967.0</v>
      </c>
      <c r="E36047" s="3"/>
    </row>
    <row r="36048">
      <c r="A36048" s="1">
        <v>7.700784352E9</v>
      </c>
      <c r="B36048" s="2" t="s">
        <v>5515</v>
      </c>
      <c r="C36048" s="2" t="str">
        <f t="shared" si="1"/>
        <v>7700784352 COLIZA                   CEC</v>
      </c>
      <c r="D36048" s="3">
        <v>441925.0</v>
      </c>
      <c r="E36048" s="3"/>
    </row>
    <row r="36049">
      <c r="A36049" s="1">
        <v>7.700855034E9</v>
      </c>
      <c r="B36049" s="2" t="s">
        <v>22534</v>
      </c>
      <c r="C36049" s="2" t="str">
        <f t="shared" si="1"/>
        <v>7700855034 BULON FIJACION           C1B</v>
      </c>
      <c r="D36049" s="3">
        <v>441770.0</v>
      </c>
      <c r="E36049" s="3"/>
    </row>
    <row r="36050">
      <c r="A36050" s="1">
        <v>6.22235405E8</v>
      </c>
      <c r="B36050" s="2" t="s">
        <v>19988</v>
      </c>
      <c r="C36050" s="2" t="str">
        <f t="shared" si="1"/>
        <v>622235405 SUPORTE DIANT DO PARA CHOCEC</v>
      </c>
      <c r="D36050" s="3">
        <v>441652.0</v>
      </c>
      <c r="E36050" s="3"/>
    </row>
    <row r="36051">
      <c r="A36051" s="1">
        <v>3.65300016E8</v>
      </c>
      <c r="B36051" s="2" t="s">
        <v>15777</v>
      </c>
      <c r="C36051" s="2" t="str">
        <f t="shared" si="1"/>
        <v>365300016 CABLE FRENO              CEC</v>
      </c>
      <c r="D36051" s="3">
        <v>441622.0</v>
      </c>
      <c r="E36051" s="3"/>
    </row>
    <row r="36052">
      <c r="A36052" s="1">
        <v>7.70084056E9</v>
      </c>
      <c r="B36052" s="2" t="s">
        <v>22847</v>
      </c>
      <c r="C36052" s="2" t="str">
        <f t="shared" si="1"/>
        <v>7700840560 SOPORTE DE PATENTE       CEC</v>
      </c>
      <c r="D36052" s="3">
        <v>441600.0</v>
      </c>
      <c r="E36052" s="3"/>
    </row>
    <row r="36053">
      <c r="A36053" s="1">
        <v>2.50606171E8</v>
      </c>
      <c r="B36053" s="2" t="s">
        <v>11006</v>
      </c>
      <c r="C36053" s="2" t="str">
        <f t="shared" si="1"/>
        <v>250606171 JAUGE CARBURANT          CEC</v>
      </c>
      <c r="D36053" s="3">
        <v>441561.0</v>
      </c>
      <c r="E36053" s="3"/>
    </row>
    <row r="36054">
      <c r="A36054" s="1">
        <v>7.700797108E9</v>
      </c>
      <c r="B36054" s="2" t="s">
        <v>18965</v>
      </c>
      <c r="C36054" s="2" t="str">
        <f t="shared" si="1"/>
        <v>7700797108 MANIJA LEVANTAVIDRIO     A1D</v>
      </c>
      <c r="D36054" s="3">
        <v>441477.0</v>
      </c>
      <c r="E36054" s="3"/>
    </row>
    <row r="36055">
      <c r="A36055" s="1">
        <v>3.8216301E7</v>
      </c>
      <c r="B36055" s="2" t="s">
        <v>22848</v>
      </c>
      <c r="C36055" s="2" t="str">
        <f t="shared" si="1"/>
        <v>38216301 TUERCA PINON ATAQUE      C1B</v>
      </c>
      <c r="D36055" s="3">
        <v>441389.0</v>
      </c>
      <c r="E36055" s="3"/>
    </row>
    <row r="36056">
      <c r="A36056" s="1">
        <v>2.88908991E8</v>
      </c>
      <c r="B36056" s="2" t="s">
        <v>13337</v>
      </c>
      <c r="C36056" s="2" t="str">
        <f t="shared" si="1"/>
        <v>288908991 ESCOBILLA LIMP CONDU     CEC</v>
      </c>
      <c r="D36056" s="3">
        <v>441341.0</v>
      </c>
      <c r="E36056" s="3"/>
    </row>
    <row r="36057">
      <c r="A36057" s="1">
        <v>7.701041111E9</v>
      </c>
      <c r="B36057" s="2" t="s">
        <v>22849</v>
      </c>
      <c r="C36057" s="2" t="str">
        <f t="shared" si="1"/>
        <v>7701041111 FARITO SPOT CENTRAL CONJ.A1D</v>
      </c>
      <c r="D36057" s="3">
        <v>441312.0</v>
      </c>
      <c r="E36057" s="3"/>
    </row>
    <row r="36058">
      <c r="A36058" s="1">
        <v>7.701205339E9</v>
      </c>
      <c r="B36058" s="2" t="s">
        <v>22850</v>
      </c>
      <c r="C36058" s="2" t="str">
        <f t="shared" si="1"/>
        <v>7701205339 ZAPATA DE FRENO          CEC</v>
      </c>
      <c r="D36058" s="3">
        <v>441265.0</v>
      </c>
      <c r="E36058" s="3"/>
    </row>
    <row r="36059">
      <c r="A36059" s="1">
        <v>6.001550876E9</v>
      </c>
      <c r="B36059" s="2" t="s">
        <v>570</v>
      </c>
      <c r="C36059" s="2" t="str">
        <f t="shared" si="1"/>
        <v>6001550876 TECHO                    CEC</v>
      </c>
      <c r="D36059" s="3">
        <v>441111.0</v>
      </c>
      <c r="E36059" s="3"/>
    </row>
    <row r="36060">
      <c r="A36060" s="1">
        <v>7.700312036E9</v>
      </c>
      <c r="B36060" s="2" t="s">
        <v>22851</v>
      </c>
      <c r="C36060" s="2" t="str">
        <f t="shared" si="1"/>
        <v>7700312036 MANGUERA GAS.     KG     CEC</v>
      </c>
      <c r="D36060" s="3">
        <v>440948.0</v>
      </c>
      <c r="E36060" s="3"/>
    </row>
    <row r="36061">
      <c r="A36061" s="1">
        <v>7.700414919E9</v>
      </c>
      <c r="B36061" s="2" t="s">
        <v>22852</v>
      </c>
      <c r="C36061" s="2" t="str">
        <f t="shared" si="1"/>
        <v>7700414919 SOPORTE MULTIPLE ADMISIONCEC</v>
      </c>
      <c r="D36061" s="3">
        <v>440891.0</v>
      </c>
      <c r="E36061" s="3"/>
    </row>
    <row r="36062">
      <c r="A36062" s="1">
        <v>7.700438227E9</v>
      </c>
      <c r="B36062" s="2" t="s">
        <v>22853</v>
      </c>
      <c r="C36062" s="2" t="str">
        <f t="shared" si="1"/>
        <v>7700438227 PANEL PTA.TRAS.DER. E2   CEC</v>
      </c>
      <c r="D36062" s="3">
        <v>440814.0</v>
      </c>
      <c r="E36062" s="3"/>
    </row>
    <row r="36063">
      <c r="A36063" s="1">
        <v>7.700805031E9</v>
      </c>
      <c r="B36063" s="2" t="s">
        <v>22854</v>
      </c>
      <c r="C36063" s="2" t="str">
        <f t="shared" si="1"/>
        <v>7700805031 TAPA VASO DESGASADOR     CEC</v>
      </c>
      <c r="D36063" s="3">
        <v>440770.0</v>
      </c>
      <c r="E36063" s="3"/>
    </row>
    <row r="36064">
      <c r="A36064" s="1">
        <v>6.001549908E9</v>
      </c>
      <c r="B36064" s="2" t="s">
        <v>22855</v>
      </c>
      <c r="C36064" s="2" t="str">
        <f t="shared" si="1"/>
        <v>6001549908 PRISE ACCESSOIRE         A1D</v>
      </c>
      <c r="D36064" s="3">
        <v>440752.0</v>
      </c>
      <c r="E36064" s="3"/>
    </row>
    <row r="36065">
      <c r="A36065" s="1">
        <v>7.700784638E9</v>
      </c>
      <c r="B36065" s="2" t="s">
        <v>3172</v>
      </c>
      <c r="C36065" s="2" t="str">
        <f t="shared" si="1"/>
        <v>7700784638 BASTIDOR                 C1B</v>
      </c>
      <c r="D36065" s="3">
        <v>440726.0</v>
      </c>
      <c r="E36065" s="3"/>
    </row>
    <row r="36066">
      <c r="A36066" s="1">
        <v>7.700796641E9</v>
      </c>
      <c r="B36066" s="2" t="s">
        <v>17760</v>
      </c>
      <c r="C36066" s="2" t="str">
        <f t="shared" si="1"/>
        <v>7700796641 ENCENDEDOR               A1D</v>
      </c>
      <c r="D36066" s="3">
        <v>440699.0</v>
      </c>
      <c r="E36066" s="3"/>
    </row>
    <row r="36067">
      <c r="A36067" s="1">
        <v>7.700834526E9</v>
      </c>
      <c r="B36067" s="2" t="s">
        <v>17760</v>
      </c>
      <c r="C36067" s="2" t="str">
        <f t="shared" si="1"/>
        <v>7700834526 ENCENDEDOR               A1D</v>
      </c>
      <c r="D36067" s="3">
        <v>440699.0</v>
      </c>
      <c r="E36067" s="3"/>
    </row>
    <row r="36068">
      <c r="A36068" s="1">
        <v>7.52100605E8</v>
      </c>
      <c r="B36068" s="2" t="s">
        <v>22856</v>
      </c>
      <c r="C36068" s="2" t="str">
        <f t="shared" si="1"/>
        <v>752100605 TRAVERSA DIANTEIRA       CEC</v>
      </c>
      <c r="D36068" s="3">
        <v>440557.0</v>
      </c>
      <c r="E36068" s="3"/>
    </row>
    <row r="36069">
      <c r="A36069" s="1">
        <v>1.75121254E8</v>
      </c>
      <c r="B36069" s="2" t="s">
        <v>15373</v>
      </c>
      <c r="C36069" s="2" t="str">
        <f t="shared" si="1"/>
        <v>175121254 CANALIZADOR              N1N</v>
      </c>
      <c r="D36069" s="3">
        <v>440418.0</v>
      </c>
      <c r="E36069" s="3"/>
    </row>
    <row r="36070">
      <c r="A36070" s="1">
        <v>7.700784638E9</v>
      </c>
      <c r="B36070" s="2" t="s">
        <v>3172</v>
      </c>
      <c r="C36070" s="2" t="str">
        <f t="shared" si="1"/>
        <v>7700784638 BASTIDOR                 C1B</v>
      </c>
      <c r="D36070" s="3">
        <v>440351.0</v>
      </c>
      <c r="E36070" s="3"/>
    </row>
    <row r="36071">
      <c r="A36071" s="1">
        <v>2.252313E8</v>
      </c>
      <c r="B36071" s="2" t="s">
        <v>22857</v>
      </c>
      <c r="C36071" s="2" t="str">
        <f t="shared" si="1"/>
        <v>225231300 MAMELUCO T.58            N1N</v>
      </c>
      <c r="D36071" s="3">
        <v>440186.0</v>
      </c>
      <c r="E36071" s="3"/>
    </row>
    <row r="36072">
      <c r="A36072" s="1">
        <v>7.701042173E9</v>
      </c>
      <c r="B36072" s="2" t="s">
        <v>22858</v>
      </c>
      <c r="C36072" s="2" t="str">
        <f t="shared" si="1"/>
        <v>7701042173 JUNTA DEPRESORA BOMBA COMA1D</v>
      </c>
      <c r="D36072" s="3">
        <v>440022.0</v>
      </c>
      <c r="E36072" s="3"/>
    </row>
    <row r="36073">
      <c r="A36073" s="1">
        <v>6.68140004E8</v>
      </c>
      <c r="B36073" s="2" t="s">
        <v>22859</v>
      </c>
      <c r="C36073" s="2" t="str">
        <f t="shared" si="1"/>
        <v>668140004 DEFLECTOR AV             CEC</v>
      </c>
      <c r="D36073" s="3">
        <v>439967.0</v>
      </c>
      <c r="E36073" s="3"/>
    </row>
    <row r="36074">
      <c r="A36074" s="1">
        <v>7.70120352E9</v>
      </c>
      <c r="B36074" s="2" t="s">
        <v>11589</v>
      </c>
      <c r="C36074" s="2" t="str">
        <f t="shared" si="1"/>
        <v>7701203520 OBTURADOR                C1B</v>
      </c>
      <c r="D36074" s="3">
        <v>439930.0</v>
      </c>
      <c r="E36074" s="3"/>
    </row>
    <row r="36075">
      <c r="A36075" s="1">
        <v>6.001551608E9</v>
      </c>
      <c r="B36075" s="2" t="s">
        <v>22860</v>
      </c>
      <c r="C36075" s="2" t="str">
        <f t="shared" si="1"/>
        <v>6001551608 SPTE INT ASIEN TR SA     N1N</v>
      </c>
      <c r="D36075" s="3">
        <v>439886.0</v>
      </c>
      <c r="E36075" s="3"/>
    </row>
    <row r="36076">
      <c r="A36076" s="1">
        <v>2.25241088E8</v>
      </c>
      <c r="B36076" s="2" t="s">
        <v>22861</v>
      </c>
      <c r="C36076" s="2" t="str">
        <f t="shared" si="1"/>
        <v>225241088 C.CART. CR0967           N1N</v>
      </c>
      <c r="D36076" s="3">
        <v>439883.0</v>
      </c>
      <c r="E36076" s="3"/>
    </row>
    <row r="36077">
      <c r="A36077" s="1">
        <v>2.41247496E8</v>
      </c>
      <c r="B36077" s="2" t="s">
        <v>22632</v>
      </c>
      <c r="C36077" s="2" t="str">
        <f t="shared" si="1"/>
        <v>241247496 CABLAGE PORTE AV         CEC</v>
      </c>
      <c r="D36077" s="3">
        <v>439817.0</v>
      </c>
      <c r="E36077" s="3"/>
    </row>
    <row r="36078">
      <c r="A36078" s="1">
        <v>2.41251733E8</v>
      </c>
      <c r="B36078" s="2" t="s">
        <v>9248</v>
      </c>
      <c r="C36078" s="2" t="str">
        <f t="shared" si="1"/>
        <v>241251733 CABLAGE PORTE AV G       CEC</v>
      </c>
      <c r="D36078" s="3">
        <v>439817.0</v>
      </c>
      <c r="E36078" s="3"/>
    </row>
    <row r="36079">
      <c r="A36079" s="1">
        <v>7.700105607E9</v>
      </c>
      <c r="B36079" s="2" t="s">
        <v>22862</v>
      </c>
      <c r="C36079" s="2" t="str">
        <f t="shared" si="1"/>
        <v>7700105607 SOPORTE CALC.INYECCION   CEC</v>
      </c>
      <c r="D36079" s="3">
        <v>439812.0</v>
      </c>
      <c r="E36079" s="3"/>
    </row>
    <row r="36080">
      <c r="A36080" s="1">
        <v>7.70120557E9</v>
      </c>
      <c r="B36080" s="2" t="s">
        <v>22863</v>
      </c>
      <c r="C36080" s="2" t="str">
        <f t="shared" si="1"/>
        <v>7701205570 FRISOS DE PANEL-COLECCIONCEC</v>
      </c>
      <c r="D36080" s="3">
        <v>439790.0</v>
      </c>
      <c r="E36080" s="3"/>
    </row>
    <row r="36081">
      <c r="A36081" s="1">
        <v>2.25243768E8</v>
      </c>
      <c r="B36081" s="2" t="s">
        <v>22864</v>
      </c>
      <c r="C36081" s="2" t="str">
        <f t="shared" si="1"/>
        <v>225243768 PARAGUAS RENAULT         B1E</v>
      </c>
      <c r="D36081" s="3">
        <v>439772.0</v>
      </c>
      <c r="E36081" s="3"/>
    </row>
    <row r="36082">
      <c r="A36082" s="1">
        <v>4.01330006E8</v>
      </c>
      <c r="B36082" s="2" t="s">
        <v>22702</v>
      </c>
      <c r="C36082" s="2" t="str">
        <f t="shared" si="1"/>
        <v>401330006 PROTECTOR ROTULA         CEC</v>
      </c>
      <c r="D36082" s="3">
        <v>439716.0</v>
      </c>
      <c r="E36082" s="3"/>
    </row>
    <row r="36083">
      <c r="A36083" s="1">
        <v>7.700844653E9</v>
      </c>
      <c r="B36083" s="2" t="s">
        <v>22865</v>
      </c>
      <c r="C36083" s="2" t="str">
        <f t="shared" si="1"/>
        <v>7700844653 BOCINA TONO ALTO         A1D</v>
      </c>
      <c r="D36083" s="3">
        <v>439664.0</v>
      </c>
      <c r="E36083" s="3"/>
    </row>
    <row r="36084">
      <c r="A36084" s="1">
        <v>7.701467321E9</v>
      </c>
      <c r="B36084" s="2" t="s">
        <v>22866</v>
      </c>
      <c r="C36084" s="2" t="str">
        <f t="shared" si="1"/>
        <v>7701467321 KIT RESORTES             C1B</v>
      </c>
      <c r="D36084" s="3">
        <v>439664.0</v>
      </c>
      <c r="E36084" s="3"/>
    </row>
    <row r="36085">
      <c r="A36085" s="1">
        <v>2.252684E8</v>
      </c>
      <c r="B36085" s="2" t="s">
        <v>22867</v>
      </c>
      <c r="C36085" s="2" t="str">
        <f t="shared" si="1"/>
        <v>225268400 EXHIBIDORES P/SILENCIADORHEG</v>
      </c>
      <c r="D36085" s="3">
        <v>439550.0</v>
      </c>
      <c r="E36085" s="3"/>
    </row>
    <row r="36086">
      <c r="A36086" s="1">
        <v>7.69840008E8</v>
      </c>
      <c r="B36086" s="2" t="s">
        <v>22868</v>
      </c>
      <c r="C36086" s="2" t="str">
        <f t="shared" si="1"/>
        <v>769840008 GRAMPA                   CEC</v>
      </c>
      <c r="D36086" s="3">
        <v>439509.0</v>
      </c>
      <c r="E36086" s="3"/>
    </row>
    <row r="36087">
      <c r="A36087" s="1">
        <v>7.700794652E9</v>
      </c>
      <c r="B36087" s="2" t="s">
        <v>18122</v>
      </c>
      <c r="C36087" s="2" t="str">
        <f t="shared" si="1"/>
        <v>7700794652 CONTACTO MOVI            A1D</v>
      </c>
      <c r="D36087" s="3">
        <v>439502.0</v>
      </c>
      <c r="E36087" s="3"/>
    </row>
    <row r="36088">
      <c r="A36088" s="1">
        <v>1.12493971E8</v>
      </c>
      <c r="B36088" s="2" t="s">
        <v>22869</v>
      </c>
      <c r="C36088" s="2" t="str">
        <f t="shared" si="1"/>
        <v>112493971 EJE SOPORTE              N1N</v>
      </c>
      <c r="D36088" s="3">
        <v>439419.0</v>
      </c>
      <c r="E36088" s="3"/>
    </row>
    <row r="36089">
      <c r="A36089" s="1">
        <v>1.35630596E8</v>
      </c>
      <c r="B36089" s="2" t="s">
        <v>18465</v>
      </c>
      <c r="C36089" s="2" t="str">
        <f t="shared" si="1"/>
        <v>135630596 COUVERCLE CARTER DISTRIBUCEC</v>
      </c>
      <c r="D36089" s="3">
        <v>439408.0</v>
      </c>
      <c r="E36089" s="3"/>
    </row>
    <row r="36090">
      <c r="A36090" s="1">
        <v>7.700867614E9</v>
      </c>
      <c r="B36090" s="2" t="s">
        <v>13270</v>
      </c>
      <c r="C36090" s="2" t="str">
        <f t="shared" si="1"/>
        <v>7700867614 ENGRANAJE 5TA            C1B</v>
      </c>
      <c r="D36090" s="3">
        <v>439406.0</v>
      </c>
      <c r="E36090" s="3"/>
    </row>
    <row r="36091">
      <c r="A36091" s="1">
        <v>7.52221525E8</v>
      </c>
      <c r="B36091" s="2" t="s">
        <v>22870</v>
      </c>
      <c r="C36091" s="2" t="str">
        <f t="shared" si="1"/>
        <v>752221525 RENFORT PLANCHER AR PARTICEC</v>
      </c>
      <c r="D36091" s="3">
        <v>439311.0</v>
      </c>
      <c r="E36091" s="3"/>
    </row>
    <row r="36092">
      <c r="A36092" s="1">
        <v>7.70083517E9</v>
      </c>
      <c r="B36092" s="2" t="s">
        <v>2952</v>
      </c>
      <c r="C36092" s="2" t="str">
        <f t="shared" si="1"/>
        <v>7700835170 CUBIERTA                 A1D</v>
      </c>
      <c r="D36092" s="3">
        <v>439221.0</v>
      </c>
      <c r="E36092" s="3"/>
    </row>
    <row r="36093">
      <c r="A36093" s="1">
        <v>6255000.0</v>
      </c>
      <c r="B36093" s="2" t="s">
        <v>13418</v>
      </c>
      <c r="C36093" s="2" t="str">
        <f t="shared" si="1"/>
        <v>6255000 TIRANTE                  A1D</v>
      </c>
      <c r="D36093" s="3">
        <v>439216.0</v>
      </c>
      <c r="E36093" s="3"/>
    </row>
    <row r="36094">
      <c r="A36094" s="1">
        <v>7.700679371E9</v>
      </c>
      <c r="B36094" s="2" t="s">
        <v>22871</v>
      </c>
      <c r="C36094" s="2" t="str">
        <f t="shared" si="1"/>
        <v>7700679371 CONMUTADOR               C1B</v>
      </c>
      <c r="D36094" s="3">
        <v>439166.0</v>
      </c>
      <c r="E36094" s="3"/>
    </row>
    <row r="36095">
      <c r="A36095" s="1">
        <v>6824057.0</v>
      </c>
      <c r="B36095" s="2" t="s">
        <v>22872</v>
      </c>
      <c r="C36095" s="2" t="str">
        <f t="shared" si="1"/>
        <v>6824057 LID-CLUSTER              CEC</v>
      </c>
      <c r="D36095" s="3">
        <v>439122.0</v>
      </c>
      <c r="E36095" s="3"/>
    </row>
    <row r="36096">
      <c r="A36096" s="1">
        <v>5.50203552E8</v>
      </c>
      <c r="B36096" s="2" t="s">
        <v>4051</v>
      </c>
      <c r="C36096" s="2" t="str">
        <f t="shared" si="1"/>
        <v>550203552 RESSORT SUSPENSION AR    CEC</v>
      </c>
      <c r="D36096" s="3">
        <v>438989.0</v>
      </c>
      <c r="E36096" s="3"/>
    </row>
    <row r="36097">
      <c r="A36097" s="1">
        <v>7.70041203E9</v>
      </c>
      <c r="B36097" s="2" t="s">
        <v>22873</v>
      </c>
      <c r="C36097" s="2" t="str">
        <f t="shared" si="1"/>
        <v>7700412030 RELAY SONORO LUCES       B1E</v>
      </c>
      <c r="D36097" s="3">
        <v>438947.0</v>
      </c>
      <c r="E36097" s="3"/>
    </row>
    <row r="36098">
      <c r="A36098" s="1">
        <v>7.700112988E9</v>
      </c>
      <c r="B36098" s="2" t="s">
        <v>22874</v>
      </c>
      <c r="C36098" s="2" t="str">
        <f t="shared" si="1"/>
        <v>7700112988 TAPA VALVULAS            CEC</v>
      </c>
      <c r="D36098" s="3">
        <v>438896.0</v>
      </c>
      <c r="E36098" s="3"/>
    </row>
    <row r="36099">
      <c r="A36099" s="1">
        <v>5.43147303E8</v>
      </c>
      <c r="B36099" s="2" t="s">
        <v>22875</v>
      </c>
      <c r="C36099" s="2" t="str">
        <f t="shared" si="1"/>
        <v>543147303 SOPORTE FLEXIBLE DE FRENOCEC</v>
      </c>
      <c r="D36099" s="3">
        <v>438852.0</v>
      </c>
      <c r="E36099" s="3"/>
    </row>
    <row r="36100">
      <c r="A36100" s="1">
        <v>7.701032043E9</v>
      </c>
      <c r="B36100" s="2" t="s">
        <v>11816</v>
      </c>
      <c r="C36100" s="2" t="str">
        <f t="shared" si="1"/>
        <v>7701032043 MANIJA PUERTA            C1B</v>
      </c>
      <c r="D36100" s="3">
        <v>438704.0</v>
      </c>
      <c r="E36100" s="3"/>
    </row>
    <row r="36101">
      <c r="A36101" s="1">
        <v>6.82705282E8</v>
      </c>
      <c r="B36101" s="2" t="s">
        <v>12785</v>
      </c>
      <c r="C36101" s="2" t="str">
        <f t="shared" si="1"/>
        <v>682705282 VISERA PANEL INSTRUMENTOSCEC</v>
      </c>
      <c r="D36101" s="3">
        <v>438619.0</v>
      </c>
      <c r="E36101" s="3"/>
    </row>
    <row r="36102">
      <c r="A36102" s="1">
        <v>1.72038389E8</v>
      </c>
      <c r="B36102" s="2" t="s">
        <v>471</v>
      </c>
      <c r="C36102" s="2" t="str">
        <f t="shared" si="1"/>
        <v>172038389 TANQUE COMBUSTIBLE       CEC</v>
      </c>
      <c r="D36102" s="3">
        <v>438552.0</v>
      </c>
      <c r="E36102" s="3"/>
    </row>
    <row r="36103">
      <c r="A36103" s="1">
        <v>2486000.0</v>
      </c>
      <c r="B36103" s="2" t="s">
        <v>8069</v>
      </c>
      <c r="C36103" s="2" t="str">
        <f t="shared" si="1"/>
        <v>2486000 BOTON COMANDO            CEC</v>
      </c>
      <c r="D36103" s="3">
        <v>438519.0</v>
      </c>
      <c r="E36103" s="3"/>
    </row>
    <row r="36104">
      <c r="A36104" s="1">
        <v>7.700101219E9</v>
      </c>
      <c r="B36104" s="2" t="s">
        <v>22876</v>
      </c>
      <c r="C36104" s="2" t="str">
        <f t="shared" si="1"/>
        <v>7700101219 CORRECTOR                CEC</v>
      </c>
      <c r="D36104" s="3">
        <v>438371.0</v>
      </c>
      <c r="E36104" s="3"/>
    </row>
    <row r="36105">
      <c r="A36105" s="1">
        <v>7.6200008E7</v>
      </c>
      <c r="B36105" s="2" t="s">
        <v>5384</v>
      </c>
      <c r="C36105" s="2" t="str">
        <f t="shared" si="1"/>
        <v>76200008 INSONORIZANTE            CEC</v>
      </c>
      <c r="D36105" s="3">
        <v>438246.0</v>
      </c>
      <c r="E36105" s="3"/>
    </row>
    <row r="36106">
      <c r="A36106" s="1">
        <v>7.700849148E9</v>
      </c>
      <c r="B36106" s="2" t="s">
        <v>22877</v>
      </c>
      <c r="C36106" s="2" t="str">
        <f t="shared" si="1"/>
        <v>7700849148 OBTURADOR PASARRUEDA     CEC</v>
      </c>
      <c r="D36106" s="3">
        <v>438246.0</v>
      </c>
      <c r="E36106" s="3"/>
    </row>
    <row r="36107">
      <c r="A36107" s="1">
        <v>7.700284536E9</v>
      </c>
      <c r="B36107" s="2" t="s">
        <v>22878</v>
      </c>
      <c r="C36107" s="2" t="str">
        <f t="shared" si="1"/>
        <v>7700284536 MAZO CABLE PRETENSIONADORA1D</v>
      </c>
      <c r="D36107" s="3">
        <v>438150.0</v>
      </c>
      <c r="E36107" s="3"/>
    </row>
    <row r="36108">
      <c r="A36108" s="1">
        <v>2.25241113E8</v>
      </c>
      <c r="B36108" s="2" t="s">
        <v>22879</v>
      </c>
      <c r="C36108" s="2" t="str">
        <f t="shared" si="1"/>
        <v>225241113 C. CART. 1111            N1N</v>
      </c>
      <c r="D36108" s="3">
        <v>438138.0</v>
      </c>
      <c r="E36108" s="3"/>
    </row>
    <row r="36109">
      <c r="A36109" s="1">
        <v>7.701043699E9</v>
      </c>
      <c r="B36109" s="2" t="s">
        <v>3446</v>
      </c>
      <c r="C36109" s="2" t="str">
        <f t="shared" si="1"/>
        <v>7701043699 HELICE GMV               CEC</v>
      </c>
      <c r="D36109" s="3">
        <v>437980.0</v>
      </c>
      <c r="E36109" s="3"/>
    </row>
    <row r="36110">
      <c r="A36110" s="1">
        <v>6.87607366E8</v>
      </c>
      <c r="B36110" s="2" t="s">
        <v>22880</v>
      </c>
      <c r="C36110" s="2" t="str">
        <f t="shared" si="1"/>
        <v>687607366 AEREADOR DELANTERO DERECHCEC</v>
      </c>
      <c r="D36110" s="3">
        <v>437376.0</v>
      </c>
      <c r="E36110" s="3"/>
    </row>
    <row r="36111">
      <c r="A36111" s="1">
        <v>7.70043101E9</v>
      </c>
      <c r="B36111" s="2" t="s">
        <v>22881</v>
      </c>
      <c r="C36111" s="2" t="str">
        <f t="shared" si="1"/>
        <v>7700431010 TUBO VACIO               A1D</v>
      </c>
      <c r="D36111" s="3">
        <v>437293.0</v>
      </c>
      <c r="E36111" s="3"/>
    </row>
    <row r="36112">
      <c r="A36112" s="1">
        <v>2.25241883E8</v>
      </c>
      <c r="B36112" s="2" t="s">
        <v>22882</v>
      </c>
      <c r="C36112" s="2" t="str">
        <f t="shared" si="1"/>
        <v>225241883 FUNDA CLIO GRIS AUTHENTIQB1E</v>
      </c>
      <c r="D36112" s="3">
        <v>437006.0</v>
      </c>
      <c r="E36112" s="3"/>
    </row>
    <row r="36113">
      <c r="A36113" s="1">
        <v>7.700838229E9</v>
      </c>
      <c r="B36113" s="2" t="s">
        <v>10066</v>
      </c>
      <c r="C36113" s="2" t="str">
        <f t="shared" si="1"/>
        <v>7700838229 JUNTA                    A1D</v>
      </c>
      <c r="D36113" s="3">
        <v>436864.0</v>
      </c>
      <c r="E36113" s="3"/>
    </row>
    <row r="36114">
      <c r="A36114" s="1">
        <v>7.700308729E9</v>
      </c>
      <c r="B36114" s="2" t="s">
        <v>15017</v>
      </c>
      <c r="C36114" s="2" t="str">
        <f t="shared" si="1"/>
        <v>7700308729 COMANDO REGLAJE PROYECTORCEC</v>
      </c>
      <c r="D36114" s="3">
        <v>436820.0</v>
      </c>
      <c r="E36114" s="3"/>
    </row>
    <row r="36115">
      <c r="A36115" s="1">
        <v>7.69512244E8</v>
      </c>
      <c r="B36115" s="2" t="s">
        <v>808</v>
      </c>
      <c r="C36115" s="2" t="str">
        <f t="shared" si="1"/>
        <v>769512244 EMBELLECEDOR             CEC</v>
      </c>
      <c r="D36115" s="3">
        <v>436778.0</v>
      </c>
      <c r="E36115" s="3"/>
    </row>
    <row r="36116">
      <c r="A36116" s="1">
        <v>5.46120009E8</v>
      </c>
      <c r="B36116" s="2" t="s">
        <v>8158</v>
      </c>
      <c r="C36116" s="2" t="str">
        <f t="shared" si="1"/>
        <v>546120009 BUJE BARRA ESTAB         A1D</v>
      </c>
      <c r="D36116" s="3">
        <v>436628.0</v>
      </c>
      <c r="E36116" s="3"/>
    </row>
    <row r="36117">
      <c r="A36117" s="1">
        <v>2.252044E8</v>
      </c>
      <c r="B36117" s="2" t="s">
        <v>22883</v>
      </c>
      <c r="C36117" s="2" t="str">
        <f t="shared" si="1"/>
        <v>225204400 CAJA CART.L91            N1N</v>
      </c>
      <c r="D36117" s="3">
        <v>436481.0</v>
      </c>
      <c r="E36117" s="3"/>
    </row>
    <row r="36118">
      <c r="A36118" s="1">
        <v>7.701033706E9</v>
      </c>
      <c r="B36118" s="2" t="s">
        <v>13094</v>
      </c>
      <c r="C36118" s="2" t="str">
        <f t="shared" si="1"/>
        <v>7701033706 CILINDRO FRENO           A1D</v>
      </c>
      <c r="D36118" s="3">
        <v>436473.0</v>
      </c>
      <c r="E36118" s="3"/>
    </row>
    <row r="36119">
      <c r="A36119" s="1">
        <v>7.700641938E9</v>
      </c>
      <c r="B36119" s="2" t="s">
        <v>21674</v>
      </c>
      <c r="C36119" s="2" t="str">
        <f t="shared" si="1"/>
        <v>7700641938 GUIA PASAJE              CEC</v>
      </c>
      <c r="D36119" s="3">
        <v>436452.0</v>
      </c>
      <c r="E36119" s="3"/>
    </row>
    <row r="36120">
      <c r="A36120" s="1">
        <v>7.701044558E9</v>
      </c>
      <c r="B36120" s="2" t="s">
        <v>22884</v>
      </c>
      <c r="C36120" s="2" t="str">
        <f t="shared" si="1"/>
        <v>7701044558 PERILLA AJUSTE ODOMETRO  A1D</v>
      </c>
      <c r="D36120" s="3">
        <v>436429.0</v>
      </c>
      <c r="E36120" s="3"/>
    </row>
    <row r="36121">
      <c r="A36121" s="1">
        <v>5.43170008E8</v>
      </c>
      <c r="B36121" s="2" t="s">
        <v>22885</v>
      </c>
      <c r="C36121" s="2" t="str">
        <f t="shared" si="1"/>
        <v>543170008 BIELETA CUNA MOTOR       CEC</v>
      </c>
      <c r="D36121" s="3">
        <v>436406.0</v>
      </c>
      <c r="E36121" s="3"/>
    </row>
    <row r="36122">
      <c r="A36122" s="1">
        <v>1231540.0</v>
      </c>
      <c r="B36122" s="2" t="s">
        <v>22886</v>
      </c>
      <c r="C36122" s="2" t="str">
        <f t="shared" si="1"/>
        <v>1231540 BOLT-FLYWHEEL MXX        CEC</v>
      </c>
      <c r="D36122" s="3">
        <v>436400.0</v>
      </c>
      <c r="E36122" s="3"/>
    </row>
    <row r="36123">
      <c r="A36123" s="1">
        <v>7.700109641E9</v>
      </c>
      <c r="B36123" s="2" t="s">
        <v>22887</v>
      </c>
      <c r="C36123" s="2" t="str">
        <f t="shared" si="1"/>
        <v>7700109641 CAJA TERMOSTATICA B.AGUA CEC</v>
      </c>
      <c r="D36123" s="3">
        <v>436318.0</v>
      </c>
      <c r="E36123" s="3"/>
    </row>
    <row r="36124">
      <c r="A36124" s="1">
        <v>4.62503717E8</v>
      </c>
      <c r="B36124" s="2" t="s">
        <v>19362</v>
      </c>
      <c r="C36124" s="2" t="str">
        <f t="shared" si="1"/>
        <v>462503717 TUBO FRENOS KWID         CEC</v>
      </c>
      <c r="D36124" s="3">
        <v>436312.0</v>
      </c>
      <c r="E36124" s="3"/>
    </row>
    <row r="36125">
      <c r="A36125" s="1">
        <v>4.62521842E8</v>
      </c>
      <c r="B36125" s="2" t="s">
        <v>19362</v>
      </c>
      <c r="C36125" s="2" t="str">
        <f t="shared" si="1"/>
        <v>462521842 TUBO FRENOS KWID         CEC</v>
      </c>
      <c r="D36125" s="3">
        <v>436312.0</v>
      </c>
      <c r="E36125" s="3"/>
    </row>
    <row r="36126">
      <c r="A36126" s="1">
        <v>7.700303577E9</v>
      </c>
      <c r="B36126" s="2" t="s">
        <v>22888</v>
      </c>
      <c r="C36126" s="2" t="str">
        <f t="shared" si="1"/>
        <v>7700303577 JUNTA DOBLE ESTANCA DER. C1B</v>
      </c>
      <c r="D36126" s="3">
        <v>436303.0</v>
      </c>
      <c r="E36126" s="3"/>
    </row>
    <row r="36127">
      <c r="A36127" s="1">
        <v>7.701468745E9</v>
      </c>
      <c r="B36127" s="2" t="s">
        <v>22889</v>
      </c>
      <c r="C36127" s="2" t="str">
        <f t="shared" si="1"/>
        <v>7701468745 VASO DESGASIFICADOR      A1D</v>
      </c>
      <c r="D36127" s="3">
        <v>436287.0</v>
      </c>
      <c r="E36127" s="3"/>
    </row>
    <row r="36128">
      <c r="A36128" s="1">
        <v>7.700425194E9</v>
      </c>
      <c r="B36128" s="2" t="s">
        <v>22890</v>
      </c>
      <c r="C36128" s="2" t="str">
        <f t="shared" si="1"/>
        <v>7700425194 SOPORTE CENTRAL DIGITAL  CEC</v>
      </c>
      <c r="D36128" s="3">
        <v>436207.0</v>
      </c>
      <c r="E36128" s="3"/>
    </row>
    <row r="36129">
      <c r="A36129" s="1">
        <v>2.25243181E8</v>
      </c>
      <c r="B36129" s="2" t="s">
        <v>22891</v>
      </c>
      <c r="C36129" s="2" t="str">
        <f t="shared" si="1"/>
        <v>225243181 CAMISA ML OXF BLANCA XL  B1E</v>
      </c>
      <c r="D36129" s="3">
        <v>436186.0</v>
      </c>
      <c r="E36129" s="3"/>
    </row>
    <row r="36130">
      <c r="A36130" s="1">
        <v>7.700641938E9</v>
      </c>
      <c r="B36130" s="2" t="s">
        <v>21674</v>
      </c>
      <c r="C36130" s="2" t="str">
        <f t="shared" si="1"/>
        <v>7700641938 GUIA PASAJE              CEC</v>
      </c>
      <c r="D36130" s="3">
        <v>436081.0</v>
      </c>
      <c r="E36130" s="3"/>
    </row>
    <row r="36131">
      <c r="A36131" s="1">
        <v>7.700424482E9</v>
      </c>
      <c r="B36131" s="2" t="s">
        <v>22892</v>
      </c>
      <c r="C36131" s="2" t="str">
        <f t="shared" si="1"/>
        <v>7700424482 CUPLA SUP.AMORT.         CEC</v>
      </c>
      <c r="D36131" s="3">
        <v>436062.0</v>
      </c>
      <c r="E36131" s="3"/>
    </row>
    <row r="36132">
      <c r="A36132" s="1">
        <v>7.700308788E9</v>
      </c>
      <c r="B36132" s="2" t="s">
        <v>22893</v>
      </c>
      <c r="C36132" s="2" t="str">
        <f t="shared" si="1"/>
        <v>7700308788 REPARACION AMORTIGUADOR  C1B</v>
      </c>
      <c r="D36132" s="3">
        <v>436048.0</v>
      </c>
      <c r="E36132" s="3"/>
    </row>
    <row r="36133">
      <c r="A36133" s="1">
        <v>7.701065369E9</v>
      </c>
      <c r="B36133" s="2" t="s">
        <v>20980</v>
      </c>
      <c r="C36133" s="2" t="str">
        <f t="shared" si="1"/>
        <v>7701065369 BOQUILLA COLECTOR        CEC</v>
      </c>
      <c r="D36133" s="3">
        <v>435889.0</v>
      </c>
      <c r="E36133" s="3"/>
    </row>
    <row r="36134">
      <c r="A36134" s="1">
        <v>7.700410971E9</v>
      </c>
      <c r="B36134" s="2" t="s">
        <v>22894</v>
      </c>
      <c r="C36134" s="2" t="str">
        <f t="shared" si="1"/>
        <v>7700410971 GUIA DE VIDRIO PUERTA DELA1D</v>
      </c>
      <c r="D36134" s="3">
        <v>435845.0</v>
      </c>
      <c r="E36134" s="3"/>
    </row>
    <row r="36135">
      <c r="A36135" s="1">
        <v>7.701038905E9</v>
      </c>
      <c r="B36135" s="2" t="s">
        <v>22895</v>
      </c>
      <c r="C36135" s="2" t="str">
        <f t="shared" si="1"/>
        <v>7701038905 VIDRIO ESP.              A1D</v>
      </c>
      <c r="D36135" s="3">
        <v>435741.0</v>
      </c>
      <c r="E36135" s="3"/>
    </row>
    <row r="36136">
      <c r="A36136" s="1">
        <v>7.701038907E9</v>
      </c>
      <c r="B36136" s="2" t="s">
        <v>22895</v>
      </c>
      <c r="C36136" s="2" t="str">
        <f t="shared" si="1"/>
        <v>7701038907 VIDRIO ESP.              A1D</v>
      </c>
      <c r="D36136" s="3">
        <v>435741.0</v>
      </c>
      <c r="E36136" s="3"/>
    </row>
    <row r="36137">
      <c r="A36137" s="1">
        <v>7.701040253E9</v>
      </c>
      <c r="B36137" s="2" t="s">
        <v>21631</v>
      </c>
      <c r="C36137" s="2" t="str">
        <f t="shared" si="1"/>
        <v>7701040253 ESPEJO IZQ.              A1D</v>
      </c>
      <c r="D36137" s="3">
        <v>435741.0</v>
      </c>
      <c r="E36137" s="3"/>
    </row>
    <row r="36138">
      <c r="A36138" s="1">
        <v>7.701205254E9</v>
      </c>
      <c r="B36138" s="2" t="s">
        <v>15892</v>
      </c>
      <c r="C36138" s="2" t="str">
        <f t="shared" si="1"/>
        <v>7701205254 JGO.CUBIERTAS            A1D</v>
      </c>
      <c r="D36138" s="3">
        <v>435623.0</v>
      </c>
      <c r="E36138" s="3"/>
    </row>
    <row r="36139">
      <c r="A36139" s="1">
        <v>5.52403383E8</v>
      </c>
      <c r="B36139" s="2" t="s">
        <v>22896</v>
      </c>
      <c r="C36139" s="2" t="str">
        <f t="shared" si="1"/>
        <v>552403383 TOPE DE GOMA AMORTIGUADORCEC</v>
      </c>
      <c r="D36139" s="3">
        <v>435570.0</v>
      </c>
      <c r="E36139" s="3"/>
    </row>
    <row r="36140">
      <c r="A36140" s="1">
        <v>2.25244639E8</v>
      </c>
      <c r="B36140" s="2" t="s">
        <v>22897</v>
      </c>
      <c r="C36140" s="2" t="str">
        <f t="shared" si="1"/>
        <v>225244639 AFICHE PROMO RM OCT - NOVN1N</v>
      </c>
      <c r="D36140" s="3">
        <v>435513.0</v>
      </c>
      <c r="E36140" s="3"/>
    </row>
    <row r="36141">
      <c r="A36141" s="1">
        <v>7.70085399E9</v>
      </c>
      <c r="B36141" s="2" t="s">
        <v>22898</v>
      </c>
      <c r="C36141" s="2" t="str">
        <f t="shared" si="1"/>
        <v>7700853990 CORREA COMPRESOR-BOMBA-CIC1B</v>
      </c>
      <c r="D36141" s="3">
        <v>435505.0</v>
      </c>
      <c r="E36141" s="3"/>
    </row>
    <row r="36142">
      <c r="A36142" s="1">
        <v>7.700822426E9</v>
      </c>
      <c r="B36142" s="2" t="s">
        <v>22899</v>
      </c>
      <c r="C36142" s="2" t="str">
        <f t="shared" si="1"/>
        <v>7700822426 COMANDO APERTURA IZQ.    CEC</v>
      </c>
      <c r="D36142" s="3">
        <v>435394.0</v>
      </c>
      <c r="E36142" s="3"/>
    </row>
    <row r="36143">
      <c r="A36143" s="1">
        <v>7.701046063E9</v>
      </c>
      <c r="B36143" s="2" t="s">
        <v>22900</v>
      </c>
      <c r="C36143" s="2" t="str">
        <f t="shared" si="1"/>
        <v>7701046063 TAPA ACCESO FILTRO CLIM. C1B</v>
      </c>
      <c r="D36143" s="3">
        <v>435394.0</v>
      </c>
      <c r="E36143" s="3"/>
    </row>
    <row r="36144">
      <c r="A36144" s="1">
        <v>7.700352198E9</v>
      </c>
      <c r="B36144" s="2" t="s">
        <v>22901</v>
      </c>
      <c r="C36144" s="2" t="str">
        <f t="shared" si="1"/>
        <v>7700352198 GRILLA SUPERIOR          A1D</v>
      </c>
      <c r="D36144" s="3">
        <v>435328.0</v>
      </c>
      <c r="E36144" s="3"/>
    </row>
    <row r="36145">
      <c r="A36145" s="1">
        <v>3.13373737E8</v>
      </c>
      <c r="B36145" s="2" t="s">
        <v>22902</v>
      </c>
      <c r="C36145" s="2" t="str">
        <f t="shared" si="1"/>
        <v>313373737 TAPON CARCAZA VELOCIDADESCEC</v>
      </c>
      <c r="D36145" s="3">
        <v>435305.0</v>
      </c>
      <c r="E36145" s="3"/>
    </row>
    <row r="36146">
      <c r="A36146" s="1">
        <v>7.700841605E9</v>
      </c>
      <c r="B36146" s="2" t="s">
        <v>22903</v>
      </c>
      <c r="C36146" s="2" t="str">
        <f t="shared" si="1"/>
        <v>7700841605 MOLDURA DE TECHO         C1B</v>
      </c>
      <c r="D36146" s="3">
        <v>435276.0</v>
      </c>
      <c r="E36146" s="3"/>
    </row>
    <row r="36147">
      <c r="A36147" s="1">
        <v>7.700841606E9</v>
      </c>
      <c r="B36147" s="2" t="s">
        <v>22903</v>
      </c>
      <c r="C36147" s="2" t="str">
        <f t="shared" si="1"/>
        <v>7700841606 MOLDURA DE TECHO         C1B</v>
      </c>
      <c r="D36147" s="3">
        <v>435276.0</v>
      </c>
      <c r="E36147" s="3"/>
    </row>
    <row r="36148">
      <c r="A36148" s="1">
        <v>2709000.0</v>
      </c>
      <c r="B36148" s="2" t="s">
        <v>22904</v>
      </c>
      <c r="C36148" s="2" t="str">
        <f t="shared" si="1"/>
        <v>2709000 ETIQUETA PRECONIZACION   A1D</v>
      </c>
      <c r="D36148" s="3">
        <v>435187.0</v>
      </c>
      <c r="E36148" s="3"/>
    </row>
    <row r="36149">
      <c r="A36149" s="1">
        <v>7.700110112E9</v>
      </c>
      <c r="B36149" s="2" t="s">
        <v>22905</v>
      </c>
      <c r="C36149" s="2" t="str">
        <f t="shared" si="1"/>
        <v>7700110112 PROTECTOR RAMPA COMBUST. CEC</v>
      </c>
      <c r="D36149" s="3">
        <v>435180.0</v>
      </c>
      <c r="E36149" s="3"/>
    </row>
    <row r="36150">
      <c r="A36150" s="1">
        <v>7.700432844E9</v>
      </c>
      <c r="B36150" s="2" t="s">
        <v>6588</v>
      </c>
      <c r="C36150" s="2" t="str">
        <f t="shared" si="1"/>
        <v>7700432844 VOLANTE 3 BRAZOS CUERO   CEC</v>
      </c>
      <c r="D36150" s="3">
        <v>435155.0</v>
      </c>
      <c r="E36150" s="3"/>
    </row>
    <row r="36151">
      <c r="A36151" s="1">
        <v>5.40100046E8</v>
      </c>
      <c r="B36151" s="2" t="s">
        <v>7543</v>
      </c>
      <c r="C36151" s="2" t="str">
        <f t="shared" si="1"/>
        <v>540100046 RESORTE SUSP  DEL        CEC</v>
      </c>
      <c r="D36151" s="3">
        <v>435117.0</v>
      </c>
      <c r="E36151" s="3"/>
    </row>
    <row r="36152">
      <c r="A36152" s="1">
        <v>2.79704889E8</v>
      </c>
      <c r="B36152" s="2" t="s">
        <v>17897</v>
      </c>
      <c r="C36152" s="2" t="str">
        <f t="shared" si="1"/>
        <v>279704889 AIREADOR                 N1N</v>
      </c>
      <c r="D36152" s="3">
        <v>435062.0</v>
      </c>
      <c r="E36152" s="3"/>
    </row>
    <row r="36153">
      <c r="A36153" s="1">
        <v>7.700436929E9</v>
      </c>
      <c r="B36153" s="2" t="s">
        <v>22906</v>
      </c>
      <c r="C36153" s="2" t="str">
        <f t="shared" si="1"/>
        <v>7700436929 OBTURADOR LUZ STOP       CEC</v>
      </c>
      <c r="D36153" s="3">
        <v>435032.0</v>
      </c>
      <c r="E36153" s="3"/>
    </row>
    <row r="36154">
      <c r="A36154" s="1">
        <v>7.70084139E9</v>
      </c>
      <c r="B36154" s="2" t="s">
        <v>17521</v>
      </c>
      <c r="C36154" s="2" t="str">
        <f t="shared" si="1"/>
        <v>7700841390 PARLANTE 5"              B1E</v>
      </c>
      <c r="D36154" s="3">
        <v>435032.0</v>
      </c>
      <c r="E36154" s="3"/>
    </row>
    <row r="36155">
      <c r="A36155" s="1">
        <v>5.40101499E8</v>
      </c>
      <c r="B36155" s="2" t="s">
        <v>6530</v>
      </c>
      <c r="C36155" s="2" t="str">
        <f t="shared" si="1"/>
        <v>540101499 RESSORT SUSPENSION AV    CEC</v>
      </c>
      <c r="D36155" s="3">
        <v>435029.0</v>
      </c>
      <c r="E36155" s="3"/>
    </row>
    <row r="36156">
      <c r="A36156" s="1">
        <v>7.700351246E9</v>
      </c>
      <c r="B36156" s="2" t="s">
        <v>22907</v>
      </c>
      <c r="C36156" s="2" t="str">
        <f t="shared" si="1"/>
        <v>7700351246 JUNTA VIDRIO PTA.TRAS.IZQCEC</v>
      </c>
      <c r="D36156" s="3">
        <v>435017.0</v>
      </c>
      <c r="E36156" s="3"/>
    </row>
    <row r="36157">
      <c r="A36157" s="1">
        <v>7.700428742E9</v>
      </c>
      <c r="B36157" s="2" t="s">
        <v>22908</v>
      </c>
      <c r="C36157" s="2" t="str">
        <f t="shared" si="1"/>
        <v>7700428742 ESPACIADOR CUNA MOTOR    CEC</v>
      </c>
      <c r="D36157" s="3">
        <v>435017.0</v>
      </c>
      <c r="E36157" s="3"/>
    </row>
    <row r="36158">
      <c r="A36158" s="1">
        <v>6.22285E8</v>
      </c>
      <c r="B36158" s="2" t="s">
        <v>22909</v>
      </c>
      <c r="C36158" s="2" t="str">
        <f t="shared" si="1"/>
        <v>622285000 PINZA                    C1B</v>
      </c>
      <c r="D36158" s="3">
        <v>434973.0</v>
      </c>
      <c r="E36158" s="3"/>
    </row>
    <row r="36159">
      <c r="A36159" s="1">
        <v>7.6837928E7</v>
      </c>
      <c r="B36159" s="2" t="s">
        <v>22910</v>
      </c>
      <c r="C36159" s="2" t="str">
        <f t="shared" si="1"/>
        <v>76837928 MOLDURA LATERAL DERECHA XCEC</v>
      </c>
      <c r="D36159" s="3">
        <v>434862.0</v>
      </c>
      <c r="E36159" s="3"/>
    </row>
    <row r="36160">
      <c r="A36160" s="1">
        <v>7.700834886E9</v>
      </c>
      <c r="B36160" s="2" t="s">
        <v>13357</v>
      </c>
      <c r="C36160" s="2" t="str">
        <f t="shared" si="1"/>
        <v>7700834886 MANGUERA ENTRADA RADIADORCEC</v>
      </c>
      <c r="D36160" s="3">
        <v>434648.0</v>
      </c>
      <c r="E36160" s="3"/>
    </row>
    <row r="36161">
      <c r="A36161" s="1">
        <v>7.701063613E9</v>
      </c>
      <c r="B36161" s="2" t="s">
        <v>22911</v>
      </c>
      <c r="C36161" s="2" t="str">
        <f t="shared" si="1"/>
        <v>7701063613 FILTRO COMBUSTIBLE 3MICROA1D</v>
      </c>
      <c r="D36161" s="3">
        <v>434644.0</v>
      </c>
      <c r="E36161" s="3"/>
    </row>
    <row r="36162">
      <c r="A36162" s="1">
        <v>1.1218061E7</v>
      </c>
      <c r="B36162" s="2" t="s">
        <v>11679</v>
      </c>
      <c r="C36162" s="2" t="str">
        <f t="shared" si="1"/>
        <v>11218061 TORNILLO                 CEC</v>
      </c>
      <c r="D36162" s="3">
        <v>434567.0</v>
      </c>
      <c r="E36162" s="3"/>
    </row>
    <row r="36163">
      <c r="A36163" s="1">
        <v>1129801.0</v>
      </c>
      <c r="B36163" s="2" t="s">
        <v>11679</v>
      </c>
      <c r="C36163" s="2" t="str">
        <f t="shared" si="1"/>
        <v>1129801 TORNILLO                 CEC</v>
      </c>
      <c r="D36163" s="3">
        <v>434567.0</v>
      </c>
      <c r="E36163" s="3"/>
    </row>
    <row r="36164">
      <c r="A36164" s="1">
        <v>2.07920019E8</v>
      </c>
      <c r="B36164" s="2" t="s">
        <v>12415</v>
      </c>
      <c r="C36164" s="2" t="str">
        <f t="shared" si="1"/>
        <v>207920019 SOPORTE ESCAPE           CEC</v>
      </c>
      <c r="D36164" s="3">
        <v>434567.0</v>
      </c>
      <c r="E36164" s="3"/>
    </row>
    <row r="36165">
      <c r="A36165" s="1">
        <v>2.1694801E7</v>
      </c>
      <c r="B36165" s="2" t="s">
        <v>22912</v>
      </c>
      <c r="C36165" s="2" t="str">
        <f t="shared" si="1"/>
        <v>21694801 PERNO ESPECIAL           C1B</v>
      </c>
      <c r="D36165" s="3">
        <v>434567.0</v>
      </c>
      <c r="E36165" s="3"/>
    </row>
    <row r="36166">
      <c r="A36166" s="1">
        <v>2169400.0</v>
      </c>
      <c r="B36166" s="2" t="s">
        <v>11679</v>
      </c>
      <c r="C36166" s="2" t="str">
        <f t="shared" si="1"/>
        <v>2169400 TORNILLO                 CEC</v>
      </c>
      <c r="D36166" s="3">
        <v>434567.0</v>
      </c>
      <c r="E36166" s="3"/>
    </row>
    <row r="36167">
      <c r="A36167" s="1">
        <v>5.50820001E8</v>
      </c>
      <c r="B36167" s="2" t="s">
        <v>11679</v>
      </c>
      <c r="C36167" s="2" t="str">
        <f t="shared" si="1"/>
        <v>550820001 TORNILLO                 CEC</v>
      </c>
      <c r="D36167" s="3">
        <v>434567.0</v>
      </c>
      <c r="E36167" s="3"/>
    </row>
    <row r="36168">
      <c r="A36168" s="1">
        <v>5.50820002E8</v>
      </c>
      <c r="B36168" s="2" t="s">
        <v>11679</v>
      </c>
      <c r="C36168" s="2" t="str">
        <f t="shared" si="1"/>
        <v>550820002 TORNILLO                 CEC</v>
      </c>
      <c r="D36168" s="3">
        <v>434567.0</v>
      </c>
      <c r="E36168" s="3"/>
    </row>
    <row r="36169">
      <c r="A36169" s="1">
        <v>5.62740091E8</v>
      </c>
      <c r="B36169" s="2" t="s">
        <v>22913</v>
      </c>
      <c r="C36169" s="2" t="str">
        <f t="shared" si="1"/>
        <v>562740091 SOPORTE BIELETA          CEC</v>
      </c>
      <c r="D36169" s="3">
        <v>434567.0</v>
      </c>
      <c r="E36169" s="3"/>
    </row>
    <row r="36170">
      <c r="A36170" s="1">
        <v>6786900.0</v>
      </c>
      <c r="B36170" s="2" t="s">
        <v>22914</v>
      </c>
      <c r="C36170" s="2" t="str">
        <f t="shared" si="1"/>
        <v>6786900 BOLT-HEX                 CEC</v>
      </c>
      <c r="D36170" s="3">
        <v>434567.0</v>
      </c>
      <c r="E36170" s="3"/>
    </row>
    <row r="36171">
      <c r="A36171" s="1">
        <v>7.700829119E9</v>
      </c>
      <c r="B36171" s="2" t="s">
        <v>14114</v>
      </c>
      <c r="C36171" s="2" t="str">
        <f t="shared" si="1"/>
        <v>7700829119 CINTURON SEG.DEL.        A1D</v>
      </c>
      <c r="D36171" s="3">
        <v>434567.0</v>
      </c>
      <c r="E36171" s="3"/>
    </row>
    <row r="36172">
      <c r="A36172" s="1">
        <v>7.700848459E9</v>
      </c>
      <c r="B36172" s="2" t="s">
        <v>22915</v>
      </c>
      <c r="C36172" s="2" t="str">
        <f t="shared" si="1"/>
        <v>7700848459 ROTULA ESTANTE TRAS.     CEC</v>
      </c>
      <c r="D36172" s="3">
        <v>434567.0</v>
      </c>
      <c r="E36172" s="3"/>
    </row>
    <row r="36173">
      <c r="A36173" s="1">
        <v>7.70102836E9</v>
      </c>
      <c r="B36173" s="2" t="s">
        <v>9329</v>
      </c>
      <c r="C36173" s="2" t="str">
        <f t="shared" si="1"/>
        <v>7701028360 TORNILLO                 A1D</v>
      </c>
      <c r="D36173" s="3">
        <v>434567.0</v>
      </c>
      <c r="E36173" s="3"/>
    </row>
    <row r="36174">
      <c r="A36174" s="1">
        <v>7.701042877E9</v>
      </c>
      <c r="B36174" s="2" t="s">
        <v>22916</v>
      </c>
      <c r="C36174" s="2" t="str">
        <f t="shared" si="1"/>
        <v>7701042877 TLLO.CDO.CAJA AUTOM.     CEC</v>
      </c>
      <c r="D36174" s="3">
        <v>434567.0</v>
      </c>
      <c r="E36174" s="3"/>
    </row>
    <row r="36175">
      <c r="A36175" s="1">
        <v>7.70104467E9</v>
      </c>
      <c r="B36175" s="2" t="s">
        <v>22917</v>
      </c>
      <c r="C36175" s="2" t="str">
        <f t="shared" si="1"/>
        <v>7701044670 TLLO. FIJ.CUBO TENSOR    CEC</v>
      </c>
      <c r="D36175" s="3">
        <v>434567.0</v>
      </c>
      <c r="E36175" s="3"/>
    </row>
    <row r="36176">
      <c r="A36176" s="1">
        <v>7.701046453E9</v>
      </c>
      <c r="B36176" s="2" t="s">
        <v>11679</v>
      </c>
      <c r="C36176" s="2" t="str">
        <f t="shared" si="1"/>
        <v>7701046453 TORNILLO                 CEC</v>
      </c>
      <c r="D36176" s="3">
        <v>434567.0</v>
      </c>
      <c r="E36176" s="3"/>
    </row>
    <row r="36177">
      <c r="A36177" s="1">
        <v>6.8104557E8</v>
      </c>
      <c r="B36177" s="2" t="s">
        <v>19703</v>
      </c>
      <c r="C36177" s="2" t="str">
        <f t="shared" si="1"/>
        <v>681045570 MOLDURA PANEL INSTRUMENTOCEC</v>
      </c>
      <c r="D36177" s="3">
        <v>434363.0</v>
      </c>
      <c r="E36177" s="3"/>
    </row>
    <row r="36178">
      <c r="A36178" s="1">
        <v>126700.0</v>
      </c>
      <c r="B36178" s="2" t="s">
        <v>22918</v>
      </c>
      <c r="C36178" s="2" t="str">
        <f t="shared" si="1"/>
        <v>126700 HERR BVI 1267            HEG</v>
      </c>
      <c r="D36178" s="3">
        <v>434353.0</v>
      </c>
      <c r="E36178" s="3"/>
    </row>
    <row r="36179">
      <c r="A36179" s="1">
        <v>7.70010676E9</v>
      </c>
      <c r="B36179" s="2" t="s">
        <v>22919</v>
      </c>
      <c r="C36179" s="2" t="str">
        <f t="shared" si="1"/>
        <v>7700106760 TAPA TRASERA CORREA DISTRA1D</v>
      </c>
      <c r="D36179" s="3">
        <v>434323.0</v>
      </c>
      <c r="E36179" s="3"/>
    </row>
    <row r="36180">
      <c r="A36180" s="1">
        <v>7.701204814E9</v>
      </c>
      <c r="B36180" s="2" t="s">
        <v>22920</v>
      </c>
      <c r="C36180" s="2" t="str">
        <f t="shared" si="1"/>
        <v>7701204814 BIELETAS LIMPIAPARABRISASA1D</v>
      </c>
      <c r="D36180" s="3">
        <v>434323.0</v>
      </c>
      <c r="E36180" s="3"/>
    </row>
    <row r="36181">
      <c r="A36181" s="1">
        <v>7.700831841E9</v>
      </c>
      <c r="B36181" s="2" t="s">
        <v>8737</v>
      </c>
      <c r="C36181" s="2" t="str">
        <f t="shared" si="1"/>
        <v>7700831841 CINTURON SEG.            C1B</v>
      </c>
      <c r="D36181" s="3">
        <v>434145.0</v>
      </c>
      <c r="E36181" s="3"/>
    </row>
    <row r="36182">
      <c r="A36182" s="1">
        <v>7.700273325E9</v>
      </c>
      <c r="B36182" s="2" t="s">
        <v>22921</v>
      </c>
      <c r="C36182" s="2" t="str">
        <f t="shared" si="1"/>
        <v>7700273325 VARILLA NIVEL DE ACEITE  C1B</v>
      </c>
      <c r="D36182" s="3">
        <v>434005.0</v>
      </c>
      <c r="E36182" s="3"/>
    </row>
    <row r="36183">
      <c r="A36183" s="1">
        <v>6.00155071E9</v>
      </c>
      <c r="B36183" s="2" t="s">
        <v>22922</v>
      </c>
      <c r="C36183" s="2" t="str">
        <f t="shared" si="1"/>
        <v>6001550710 SOPOR RESERV DIR HIDRAULIA1D</v>
      </c>
      <c r="D36183" s="3">
        <v>433962.0</v>
      </c>
      <c r="E36183" s="3"/>
    </row>
    <row r="36184">
      <c r="A36184" s="1">
        <v>7.700353743E9</v>
      </c>
      <c r="B36184" s="2" t="s">
        <v>22923</v>
      </c>
      <c r="C36184" s="2" t="str">
        <f t="shared" si="1"/>
        <v>7700353743 ENTRETOISE               A1D</v>
      </c>
      <c r="D36184" s="3">
        <v>433887.0</v>
      </c>
      <c r="E36184" s="3"/>
    </row>
    <row r="36185">
      <c r="A36185" s="1">
        <v>7.700870361E9</v>
      </c>
      <c r="B36185" s="2" t="s">
        <v>22924</v>
      </c>
      <c r="C36185" s="2" t="str">
        <f t="shared" si="1"/>
        <v>7700870361 PLATILLO VALV            A1D</v>
      </c>
      <c r="D36185" s="3">
        <v>433887.0</v>
      </c>
      <c r="E36185" s="3"/>
    </row>
    <row r="36186">
      <c r="A36186" s="1">
        <v>7.701047302E9</v>
      </c>
      <c r="B36186" s="2" t="s">
        <v>22925</v>
      </c>
      <c r="C36186" s="2" t="str">
        <f t="shared" si="1"/>
        <v>7701047302 ALMOHADILLA RESP.BUTACA DCEC</v>
      </c>
      <c r="D36186" s="3">
        <v>433716.0</v>
      </c>
      <c r="E36186" s="3"/>
    </row>
    <row r="36187">
      <c r="A36187" s="1">
        <v>7.70043076E9</v>
      </c>
      <c r="B36187" s="2" t="s">
        <v>22926</v>
      </c>
      <c r="C36187" s="2" t="str">
        <f t="shared" si="1"/>
        <v>7700430760 AMORTIG.DEL.SCENIC       C3A</v>
      </c>
      <c r="D36187" s="3">
        <v>433680.0</v>
      </c>
      <c r="E36187" s="3"/>
    </row>
    <row r="36188">
      <c r="A36188" s="1">
        <v>7.701036033E9</v>
      </c>
      <c r="B36188" s="2" t="s">
        <v>5008</v>
      </c>
      <c r="C36188" s="2" t="str">
        <f t="shared" si="1"/>
        <v>7701036033 PROYECTOR DEL.DER.       CEC</v>
      </c>
      <c r="D36188" s="3">
        <v>433615.0</v>
      </c>
      <c r="E36188" s="3"/>
    </row>
    <row r="36189">
      <c r="A36189" s="1">
        <v>2.56106571E8</v>
      </c>
      <c r="B36189" s="2" t="s">
        <v>22927</v>
      </c>
      <c r="C36189" s="2" t="str">
        <f t="shared" si="1"/>
        <v>256106571 AVISADOR SONORO          CEC</v>
      </c>
      <c r="D36189" s="3">
        <v>433595.0</v>
      </c>
      <c r="E36189" s="3"/>
    </row>
    <row r="36190">
      <c r="A36190" s="1">
        <v>2.25744158E8</v>
      </c>
      <c r="B36190" s="2" t="s">
        <v>22928</v>
      </c>
      <c r="C36190" s="2" t="str">
        <f t="shared" si="1"/>
        <v>225744158 CINTA RIBBON/ETIQUE50X450N1N</v>
      </c>
      <c r="D36190" s="3">
        <v>433524.0</v>
      </c>
      <c r="E36190" s="3"/>
    </row>
    <row r="36191">
      <c r="A36191" s="1">
        <v>7.39820025E8</v>
      </c>
      <c r="B36191" s="2" t="s">
        <v>22929</v>
      </c>
      <c r="C36191" s="2" t="str">
        <f t="shared" si="1"/>
        <v>739820025 Y0CALE SOUS ECLAIRE      CEC</v>
      </c>
      <c r="D36191" s="3">
        <v>433457.0</v>
      </c>
      <c r="E36191" s="3"/>
    </row>
    <row r="36192">
      <c r="A36192" s="1">
        <v>3.8424003E7</v>
      </c>
      <c r="B36192" s="2" t="s">
        <v>22930</v>
      </c>
      <c r="C36192" s="2" t="str">
        <f t="shared" si="1"/>
        <v>38424003 ANIL FRICCION PLA AK     CEC</v>
      </c>
      <c r="D36192" s="3">
        <v>433356.0</v>
      </c>
      <c r="E36192" s="3"/>
    </row>
    <row r="36193">
      <c r="A36193" s="1">
        <v>7.701047302E9</v>
      </c>
      <c r="B36193" s="2" t="s">
        <v>22925</v>
      </c>
      <c r="C36193" s="2" t="str">
        <f t="shared" si="1"/>
        <v>7701047302 ALMOHADILLA RESP.BUTACA DCEC</v>
      </c>
      <c r="D36193" s="3">
        <v>433348.0</v>
      </c>
      <c r="E36193" s="3"/>
    </row>
    <row r="36194">
      <c r="A36194" s="1">
        <v>7.700311934E9</v>
      </c>
      <c r="B36194" s="2" t="s">
        <v>22931</v>
      </c>
      <c r="C36194" s="2" t="str">
        <f t="shared" si="1"/>
        <v>7700311934 OBTURADOR BANDEAU        CEC</v>
      </c>
      <c r="D36194" s="3">
        <v>433340.0</v>
      </c>
      <c r="E36194" s="3"/>
    </row>
    <row r="36195">
      <c r="A36195" s="1">
        <v>7.700808035E9</v>
      </c>
      <c r="B36195" s="2" t="s">
        <v>7229</v>
      </c>
      <c r="C36195" s="2" t="str">
        <f t="shared" si="1"/>
        <v>7700808035 INTERRUPTOR              C1B</v>
      </c>
      <c r="D36195" s="3">
        <v>433340.0</v>
      </c>
      <c r="E36195" s="3"/>
    </row>
    <row r="36196">
      <c r="A36196" s="1">
        <v>7.700783182E9</v>
      </c>
      <c r="B36196" s="2" t="s">
        <v>22932</v>
      </c>
      <c r="C36196" s="2" t="str">
        <f t="shared" si="1"/>
        <v>7700783182 OBTURADOR IZQ            A1D</v>
      </c>
      <c r="D36196" s="3">
        <v>433304.0</v>
      </c>
      <c r="E36196" s="3"/>
    </row>
    <row r="36197">
      <c r="A36197" s="1">
        <v>7.700746096E9</v>
      </c>
      <c r="B36197" s="2" t="s">
        <v>22933</v>
      </c>
      <c r="C36197" s="2" t="str">
        <f t="shared" si="1"/>
        <v>7700746096 RECUPERADOR              A1D</v>
      </c>
      <c r="D36197" s="3">
        <v>433156.0</v>
      </c>
      <c r="E36197" s="3"/>
    </row>
    <row r="36198">
      <c r="A36198" s="1">
        <v>7.700428484E9</v>
      </c>
      <c r="B36198" s="2" t="s">
        <v>21809</v>
      </c>
      <c r="C36198" s="2" t="str">
        <f t="shared" si="1"/>
        <v>7700428484 OJALILLO                 CEC</v>
      </c>
      <c r="D36198" s="3">
        <v>433119.0</v>
      </c>
      <c r="E36198" s="3"/>
    </row>
    <row r="36199">
      <c r="A36199" s="1">
        <v>2.25244554E8</v>
      </c>
      <c r="B36199" s="2" t="s">
        <v>22934</v>
      </c>
      <c r="C36199" s="2" t="str">
        <f t="shared" si="1"/>
        <v>225244554 CARPETA DE RECEPTORES    HEG</v>
      </c>
      <c r="D36199" s="3">
        <v>433110.0</v>
      </c>
      <c r="E36199" s="3"/>
    </row>
    <row r="36200">
      <c r="A36200" s="1">
        <v>7.700863513E9</v>
      </c>
      <c r="B36200" s="2" t="s">
        <v>12900</v>
      </c>
      <c r="C36200" s="2" t="str">
        <f t="shared" si="1"/>
        <v>7700863513 BOQUILLA                 A1D</v>
      </c>
      <c r="D36200" s="3">
        <v>432971.0</v>
      </c>
      <c r="E36200" s="3"/>
    </row>
    <row r="36201">
      <c r="A36201" s="1">
        <v>6.001547746E9</v>
      </c>
      <c r="B36201" s="2" t="s">
        <v>9520</v>
      </c>
      <c r="C36201" s="2" t="str">
        <f t="shared" si="1"/>
        <v>6001547746 AIREADOR                 A1D</v>
      </c>
      <c r="D36201" s="3">
        <v>432927.0</v>
      </c>
      <c r="E36201" s="3"/>
    </row>
    <row r="36202">
      <c r="A36202" s="1">
        <v>7.700108138E9</v>
      </c>
      <c r="B36202" s="2" t="s">
        <v>17096</v>
      </c>
      <c r="C36202" s="2" t="str">
        <f t="shared" si="1"/>
        <v>7700108138 TAPA FRONTAL TAPA CILINDRCEC</v>
      </c>
      <c r="D36202" s="3">
        <v>432860.0</v>
      </c>
      <c r="E36202" s="3"/>
    </row>
    <row r="36203">
      <c r="A36203" s="1">
        <v>7.700427492E9</v>
      </c>
      <c r="B36203" s="2" t="s">
        <v>22935</v>
      </c>
      <c r="C36203" s="2" t="str">
        <f t="shared" si="1"/>
        <v>7700427492 VARILLA COMANDO AP.PUERTAC1B</v>
      </c>
      <c r="D36203" s="3">
        <v>432860.0</v>
      </c>
      <c r="E36203" s="3"/>
    </row>
    <row r="36204">
      <c r="A36204" s="1">
        <v>7.700427493E9</v>
      </c>
      <c r="B36204" s="2" t="s">
        <v>22936</v>
      </c>
      <c r="C36204" s="2" t="str">
        <f t="shared" si="1"/>
        <v>7700427493 VARILLA COMANDO AP.PUERTACEC</v>
      </c>
      <c r="D36204" s="3">
        <v>432860.0</v>
      </c>
      <c r="E36204" s="3"/>
    </row>
    <row r="36205">
      <c r="A36205" s="1">
        <v>7.700413734E9</v>
      </c>
      <c r="B36205" s="2" t="s">
        <v>16613</v>
      </c>
      <c r="C36205" s="2" t="str">
        <f t="shared" si="1"/>
        <v>7700413734 PROTECTOR INT            A1D</v>
      </c>
      <c r="D36205" s="3">
        <v>432786.0</v>
      </c>
      <c r="E36205" s="3"/>
    </row>
    <row r="36206">
      <c r="A36206" s="1">
        <v>7.69355898E8</v>
      </c>
      <c r="B36206" s="2" t="s">
        <v>19190</v>
      </c>
      <c r="C36206" s="2" t="str">
        <f t="shared" si="1"/>
        <v>769355898 MOLDURA TRAS IZQ         CEC</v>
      </c>
      <c r="D36206" s="3">
        <v>432769.0</v>
      </c>
      <c r="E36206" s="3"/>
    </row>
    <row r="36207">
      <c r="A36207" s="1">
        <v>7.701209074E9</v>
      </c>
      <c r="B36207" s="2" t="s">
        <v>22937</v>
      </c>
      <c r="C36207" s="2" t="str">
        <f t="shared" si="1"/>
        <v>7701209074 COLEC. BASE BARRA TECHO  A1D</v>
      </c>
      <c r="D36207" s="3">
        <v>432432.0</v>
      </c>
      <c r="E36207" s="3"/>
    </row>
    <row r="36208">
      <c r="A36208" s="1">
        <v>2.25242625E8</v>
      </c>
      <c r="B36208" s="2" t="s">
        <v>22938</v>
      </c>
      <c r="C36208" s="2" t="str">
        <f t="shared" si="1"/>
        <v>225242625 CAJON OFERTA CAR28       HEG</v>
      </c>
      <c r="D36208" s="3">
        <v>432407.0</v>
      </c>
      <c r="E36208" s="3"/>
    </row>
    <row r="36209">
      <c r="A36209" s="1">
        <v>1.1145828E8</v>
      </c>
      <c r="B36209" s="2" t="s">
        <v>9193</v>
      </c>
      <c r="C36209" s="2" t="str">
        <f t="shared" si="1"/>
        <v>111458280 SONDA NIV.ACEITE         CEC</v>
      </c>
      <c r="D36209" s="3">
        <v>432292.0</v>
      </c>
      <c r="E36209" s="3"/>
    </row>
    <row r="36210">
      <c r="A36210" s="1">
        <v>7.700109446E9</v>
      </c>
      <c r="B36210" s="2" t="s">
        <v>13497</v>
      </c>
      <c r="C36210" s="2" t="str">
        <f t="shared" si="1"/>
        <v>7700109446 DEFLECTOR MULTIPLE       CEC</v>
      </c>
      <c r="D36210" s="3">
        <v>432269.0</v>
      </c>
      <c r="E36210" s="3"/>
    </row>
    <row r="36211">
      <c r="A36211" s="1">
        <v>7.700109447E9</v>
      </c>
      <c r="B36211" s="2" t="s">
        <v>13497</v>
      </c>
      <c r="C36211" s="2" t="str">
        <f t="shared" si="1"/>
        <v>7700109447 DEFLECTOR MULTIPLE       CEC</v>
      </c>
      <c r="D36211" s="3">
        <v>432269.0</v>
      </c>
      <c r="E36211" s="3"/>
    </row>
    <row r="36212">
      <c r="A36212" s="1">
        <v>2.6271899E8</v>
      </c>
      <c r="B36212" s="2" t="s">
        <v>22939</v>
      </c>
      <c r="C36212" s="2" t="str">
        <f t="shared" si="1"/>
        <v>262718990 BOMBILLO FARO     AK    CEC</v>
      </c>
      <c r="D36212" s="3">
        <v>432165.0</v>
      </c>
      <c r="E36212" s="3"/>
    </row>
    <row r="36213">
      <c r="A36213" s="1">
        <v>6.001550393E9</v>
      </c>
      <c r="B36213" s="2" t="s">
        <v>3272</v>
      </c>
      <c r="C36213" s="2" t="str">
        <f t="shared" si="1"/>
        <v>6001550393 CARTER G EXTERIEU        CEC</v>
      </c>
      <c r="D36213" s="3">
        <v>432160.0</v>
      </c>
      <c r="E36213" s="3"/>
    </row>
    <row r="36214">
      <c r="A36214" s="1">
        <v>7.701045241E9</v>
      </c>
      <c r="B36214" s="2" t="s">
        <v>22940</v>
      </c>
      <c r="C36214" s="2" t="str">
        <f t="shared" si="1"/>
        <v>7701045241 SOPORTE ANGULAR CARTER   CEC</v>
      </c>
      <c r="D36214" s="3">
        <v>431855.0</v>
      </c>
      <c r="E36214" s="3"/>
    </row>
    <row r="36215">
      <c r="A36215" s="1">
        <v>7.700791178E9</v>
      </c>
      <c r="B36215" s="2" t="s">
        <v>10081</v>
      </c>
      <c r="C36215" s="2" t="str">
        <f t="shared" si="1"/>
        <v>7700791178 CONTACTOR LUZ STOP       CEC</v>
      </c>
      <c r="D36215" s="3">
        <v>431819.0</v>
      </c>
      <c r="E36215" s="3"/>
    </row>
    <row r="36216">
      <c r="A36216" s="1">
        <v>7.700820256E9</v>
      </c>
      <c r="B36216" s="2" t="s">
        <v>22941</v>
      </c>
      <c r="C36216" s="2" t="str">
        <f t="shared" si="1"/>
        <v>7700820256 DEFLECTOR SUP.RADIADOR   C1B</v>
      </c>
      <c r="D36216" s="3">
        <v>431767.0</v>
      </c>
      <c r="E36216" s="3"/>
    </row>
    <row r="36217">
      <c r="A36217" s="1">
        <v>7.700749336E9</v>
      </c>
      <c r="B36217" s="2" t="s">
        <v>22942</v>
      </c>
      <c r="C36217" s="2" t="str">
        <f t="shared" si="1"/>
        <v>7700749336 CARCAZA INF              C1B</v>
      </c>
      <c r="D36217" s="3">
        <v>431471.0</v>
      </c>
      <c r="E36217" s="3"/>
    </row>
    <row r="36218">
      <c r="A36218" s="1">
        <v>2.25243657E8</v>
      </c>
      <c r="B36218" s="2" t="s">
        <v>22943</v>
      </c>
      <c r="C36218" s="2" t="str">
        <f t="shared" si="1"/>
        <v>225243657 BANNER MI RENAULT        HEG</v>
      </c>
      <c r="D36218" s="3">
        <v>431461.0</v>
      </c>
      <c r="E36218" s="3"/>
    </row>
    <row r="36219">
      <c r="A36219" s="1">
        <v>7.700116266E9</v>
      </c>
      <c r="B36219" s="2" t="s">
        <v>22944</v>
      </c>
      <c r="C36219" s="2" t="str">
        <f t="shared" si="1"/>
        <v>7700116266 TAPA CARTER DISTRIBUCIoN CEC</v>
      </c>
      <c r="D36219" s="3">
        <v>431442.0</v>
      </c>
      <c r="E36219" s="3"/>
    </row>
    <row r="36220">
      <c r="A36220" s="1">
        <v>2.25245091E8</v>
      </c>
      <c r="B36220" s="2" t="s">
        <v>22945</v>
      </c>
      <c r="C36220" s="2" t="str">
        <f t="shared" si="1"/>
        <v>225245091 Camisa Blanca M/C Talle MB1E</v>
      </c>
      <c r="D36220" s="3">
        <v>431359.0</v>
      </c>
      <c r="E36220" s="3"/>
    </row>
    <row r="36221">
      <c r="A36221" s="1">
        <v>2161380.0</v>
      </c>
      <c r="B36221" s="2" t="s">
        <v>1996</v>
      </c>
      <c r="C36221" s="2" t="str">
        <f t="shared" si="1"/>
        <v>2161380 SOPORTE RADIADOR         A1D</v>
      </c>
      <c r="D36221" s="3">
        <v>431294.0</v>
      </c>
      <c r="E36221" s="3"/>
    </row>
    <row r="36222">
      <c r="A36222" s="1">
        <v>2.41264927E8</v>
      </c>
      <c r="B36222" s="2" t="s">
        <v>22946</v>
      </c>
      <c r="C36222" s="2" t="str">
        <f t="shared" si="1"/>
        <v>241264927 MAZO CABLES PUERTA TRAS  CEC</v>
      </c>
      <c r="D36222" s="3">
        <v>431274.0</v>
      </c>
      <c r="E36222" s="3"/>
    </row>
    <row r="36223">
      <c r="A36223" s="1">
        <v>2.25245279E8</v>
      </c>
      <c r="B36223" s="2" t="s">
        <v>22947</v>
      </c>
      <c r="C36223" s="2" t="str">
        <f t="shared" si="1"/>
        <v>225245279 PLOTTER PC COMPROMISO . NN1N</v>
      </c>
      <c r="D36223" s="3">
        <v>431254.0</v>
      </c>
      <c r="E36223" s="3"/>
    </row>
    <row r="36224">
      <c r="A36224" s="1">
        <v>6.001547032E9</v>
      </c>
      <c r="B36224" s="2" t="s">
        <v>18781</v>
      </c>
      <c r="C36224" s="2" t="str">
        <f t="shared" si="1"/>
        <v>6001547032 CUBIERTA TAPIZADA        A1D</v>
      </c>
      <c r="D36224" s="3">
        <v>431233.0</v>
      </c>
      <c r="E36224" s="3"/>
    </row>
    <row r="36225">
      <c r="A36225" s="1">
        <v>7.701206705E9</v>
      </c>
      <c r="B36225" s="2" t="s">
        <v>21550</v>
      </c>
      <c r="C36225" s="2" t="str">
        <f t="shared" si="1"/>
        <v>7701206705 FILTRO RX 0225241226 DDP C3A</v>
      </c>
      <c r="D36225" s="3">
        <v>431224.0</v>
      </c>
      <c r="E36225" s="3"/>
    </row>
    <row r="36226">
      <c r="A36226" s="1">
        <v>7.700828679E9</v>
      </c>
      <c r="B36226" s="2" t="s">
        <v>22948</v>
      </c>
      <c r="C36226" s="2" t="str">
        <f t="shared" si="1"/>
        <v>7700828679 TUBO RILSAN              C1B</v>
      </c>
      <c r="D36226" s="3">
        <v>431183.0</v>
      </c>
      <c r="E36226" s="3"/>
    </row>
    <row r="36227">
      <c r="A36227" s="1">
        <v>7.701024656E9</v>
      </c>
      <c r="B36227" s="2" t="s">
        <v>20772</v>
      </c>
      <c r="C36227" s="2" t="str">
        <f t="shared" si="1"/>
        <v>7701024656 LOCALIZADOR              A1D</v>
      </c>
      <c r="D36227" s="3">
        <v>431183.0</v>
      </c>
      <c r="E36227" s="3"/>
    </row>
    <row r="36228">
      <c r="A36228" s="1">
        <v>2.25245505E8</v>
      </c>
      <c r="B36228" s="2" t="s">
        <v>22949</v>
      </c>
      <c r="C36228" s="2" t="str">
        <f t="shared" si="1"/>
        <v>225245505 poster Duster Dakar 2014 B1E</v>
      </c>
      <c r="D36228" s="3">
        <v>431084.0</v>
      </c>
      <c r="E36228" s="3"/>
    </row>
    <row r="36229">
      <c r="A36229" s="1">
        <v>2.25240567E8</v>
      </c>
      <c r="B36229" s="2" t="s">
        <v>22950</v>
      </c>
      <c r="C36229" s="2" t="str">
        <f t="shared" si="1"/>
        <v>225240567 CUBREALF.BAUL TWINGO     B1E</v>
      </c>
      <c r="D36229" s="3">
        <v>431076.0</v>
      </c>
      <c r="E36229" s="3"/>
    </row>
    <row r="36230">
      <c r="A36230" s="1">
        <v>7.700800615E9</v>
      </c>
      <c r="B36230" s="2" t="s">
        <v>6810</v>
      </c>
      <c r="C36230" s="2" t="str">
        <f t="shared" si="1"/>
        <v>7700800615 BURLETE                  CEC</v>
      </c>
      <c r="D36230" s="3">
        <v>431062.0</v>
      </c>
      <c r="E36230" s="3"/>
    </row>
    <row r="36231">
      <c r="A36231" s="1">
        <v>2.25241597E8</v>
      </c>
      <c r="B36231" s="2" t="s">
        <v>22951</v>
      </c>
      <c r="C36231" s="2" t="str">
        <f t="shared" si="1"/>
        <v>225241597 ANTENA INDUCTIVA BI BANDACEC</v>
      </c>
      <c r="D36231" s="3">
        <v>431017.0</v>
      </c>
      <c r="E36231" s="3"/>
    </row>
    <row r="36232">
      <c r="A36232" s="1">
        <v>2.25242481E8</v>
      </c>
      <c r="B36232" s="2" t="s">
        <v>22952</v>
      </c>
      <c r="C36232" s="2" t="str">
        <f t="shared" si="1"/>
        <v>225242481 CAJON OFERTA BOU04       HEG</v>
      </c>
      <c r="D36232" s="3">
        <v>430810.0</v>
      </c>
      <c r="E36232" s="3"/>
    </row>
    <row r="36233">
      <c r="A36233" s="1">
        <v>7.700822584E9</v>
      </c>
      <c r="B36233" s="2" t="s">
        <v>22953</v>
      </c>
      <c r="C36233" s="2" t="str">
        <f t="shared" si="1"/>
        <v>7700822584 PARASOL I                A1D</v>
      </c>
      <c r="D36233" s="3">
        <v>430799.0</v>
      </c>
      <c r="E36233" s="3"/>
    </row>
    <row r="36234">
      <c r="A36234" s="1">
        <v>7.701470961E9</v>
      </c>
      <c r="B36234" s="2" t="s">
        <v>22954</v>
      </c>
      <c r="C36234" s="2" t="str">
        <f t="shared" si="1"/>
        <v>7701470961 BALANCIN DE VALVULA      A1D</v>
      </c>
      <c r="D36234" s="3">
        <v>430710.0</v>
      </c>
      <c r="E36234" s="3"/>
    </row>
    <row r="36235">
      <c r="A36235" s="1">
        <v>7.700800615E9</v>
      </c>
      <c r="B36235" s="2" t="s">
        <v>6810</v>
      </c>
      <c r="C36235" s="2" t="str">
        <f t="shared" si="1"/>
        <v>7700800615 BURLETE                  CEC</v>
      </c>
      <c r="D36235" s="3">
        <v>430696.0</v>
      </c>
      <c r="E36235" s="3"/>
    </row>
    <row r="36236">
      <c r="A36236" s="1">
        <v>7.700839628E9</v>
      </c>
      <c r="B36236" s="2" t="s">
        <v>22575</v>
      </c>
      <c r="C36236" s="2" t="str">
        <f t="shared" si="1"/>
        <v>7700839628 TUBO METALICO BAJA PRESIOA1D</v>
      </c>
      <c r="D36236" s="3">
        <v>430630.0</v>
      </c>
      <c r="E36236" s="3"/>
    </row>
    <row r="36237">
      <c r="A36237" s="1">
        <v>3152610.0</v>
      </c>
      <c r="B36237" s="2" t="s">
        <v>21404</v>
      </c>
      <c r="C36237" s="2" t="str">
        <f t="shared" si="1"/>
        <v>3152610 JUNTA TORICA/SELLO  O    C1B</v>
      </c>
      <c r="D36237" s="3">
        <v>430474.0</v>
      </c>
      <c r="E36237" s="3"/>
    </row>
    <row r="36238">
      <c r="A36238" s="1">
        <v>7.700301299E9</v>
      </c>
      <c r="B36238" s="2" t="s">
        <v>16037</v>
      </c>
      <c r="C36238" s="2" t="str">
        <f t="shared" si="1"/>
        <v>7700301299 PROTECTOR TERMICO TUNEL  CEC</v>
      </c>
      <c r="D36238" s="3">
        <v>430474.0</v>
      </c>
      <c r="E36238" s="3"/>
    </row>
    <row r="36239">
      <c r="A36239" s="1">
        <v>7.701205454E9</v>
      </c>
      <c r="B36239" s="2" t="s">
        <v>22955</v>
      </c>
      <c r="C36239" s="2" t="str">
        <f t="shared" si="1"/>
        <v>7701205454 COLECC.DE CAPUCHONES     CEC</v>
      </c>
      <c r="D36239" s="3">
        <v>430474.0</v>
      </c>
      <c r="E36239" s="3"/>
    </row>
    <row r="36240">
      <c r="A36240" s="1">
        <v>2.25240983E8</v>
      </c>
      <c r="B36240" s="2" t="s">
        <v>22956</v>
      </c>
      <c r="C36240" s="2" t="str">
        <f t="shared" si="1"/>
        <v>225240983 CAMPERA R.SPORT GRIS L   B1E</v>
      </c>
      <c r="D36240" s="3">
        <v>430418.0</v>
      </c>
      <c r="E36240" s="3"/>
    </row>
    <row r="36241">
      <c r="A36241" s="1">
        <v>7.70142309E9</v>
      </c>
      <c r="B36241" s="2" t="s">
        <v>22957</v>
      </c>
      <c r="C36241" s="2" t="str">
        <f t="shared" si="1"/>
        <v>7701423090 0892 ALUMIN EX LU 3.5 LT A1D</v>
      </c>
      <c r="D36241" s="3">
        <v>430385.0</v>
      </c>
      <c r="E36241" s="3"/>
    </row>
    <row r="36242">
      <c r="A36242" s="1">
        <v>7.700411083E9</v>
      </c>
      <c r="B36242" s="2" t="s">
        <v>22958</v>
      </c>
      <c r="C36242" s="2" t="str">
        <f t="shared" si="1"/>
        <v>7700411083 CORREDERA CINT.SEGURID.  CEC</v>
      </c>
      <c r="D36242" s="3">
        <v>430319.0</v>
      </c>
      <c r="E36242" s="3"/>
    </row>
    <row r="36243">
      <c r="A36243" s="1">
        <v>7.701410587E9</v>
      </c>
      <c r="B36243" s="2" t="s">
        <v>11362</v>
      </c>
      <c r="C36243" s="2" t="str">
        <f t="shared" si="1"/>
        <v>7701410587 PORTA BICICLETAS INTERIORB1E</v>
      </c>
      <c r="D36243" s="3">
        <v>430282.0</v>
      </c>
      <c r="E36243" s="3"/>
    </row>
    <row r="36244">
      <c r="A36244" s="1">
        <v>1.64462788E8</v>
      </c>
      <c r="B36244" s="2" t="s">
        <v>22959</v>
      </c>
      <c r="C36244" s="2" t="str">
        <f t="shared" si="1"/>
        <v>164462788 TUBO DE COMBUSTIBLE DE ENCEC</v>
      </c>
      <c r="D36244" s="3">
        <v>430271.0</v>
      </c>
      <c r="E36244" s="3"/>
    </row>
    <row r="36245">
      <c r="A36245" s="1">
        <v>7.700424024E9</v>
      </c>
      <c r="B36245" s="2" t="s">
        <v>22960</v>
      </c>
      <c r="C36245" s="2" t="str">
        <f t="shared" si="1"/>
        <v>7700424024 MANGUERA RECIP./RADIADOR CEC</v>
      </c>
      <c r="D36245" s="3">
        <v>430164.0</v>
      </c>
      <c r="E36245" s="3"/>
    </row>
    <row r="36246">
      <c r="A36246" s="1">
        <v>7.701068362E9</v>
      </c>
      <c r="B36246" s="2" t="s">
        <v>22961</v>
      </c>
      <c r="C36246" s="2" t="str">
        <f t="shared" si="1"/>
        <v>7701068362 PATA DELANTERA           A1D</v>
      </c>
      <c r="D36246" s="3">
        <v>430097.0</v>
      </c>
      <c r="E36246" s="3"/>
    </row>
    <row r="36247">
      <c r="A36247" s="1">
        <v>7.700866329E9</v>
      </c>
      <c r="B36247" s="2" t="s">
        <v>7381</v>
      </c>
      <c r="C36247" s="2" t="str">
        <f t="shared" si="1"/>
        <v>7700866329 POLEA                    A1D</v>
      </c>
      <c r="D36247" s="3">
        <v>429964.0</v>
      </c>
      <c r="E36247" s="3"/>
    </row>
    <row r="36248">
      <c r="A36248" s="1">
        <v>2099670.0</v>
      </c>
      <c r="B36248" s="2" t="s">
        <v>22962</v>
      </c>
      <c r="C36248" s="2" t="str">
        <f t="shared" si="1"/>
        <v>2099670 DIR.31                   HEG</v>
      </c>
      <c r="D36248" s="3">
        <v>429959.0</v>
      </c>
      <c r="E36248" s="3"/>
    </row>
    <row r="36249">
      <c r="A36249" s="1">
        <v>6.4111454E8</v>
      </c>
      <c r="B36249" s="2" t="s">
        <v>22963</v>
      </c>
      <c r="C36249" s="2" t="str">
        <f t="shared" si="1"/>
        <v>641114540 RENFORT                  CEC</v>
      </c>
      <c r="D36249" s="3">
        <v>429933.0</v>
      </c>
      <c r="E36249" s="3"/>
    </row>
    <row r="36250">
      <c r="A36250" s="1">
        <v>7.700100788E9</v>
      </c>
      <c r="B36250" s="2" t="s">
        <v>5511</v>
      </c>
      <c r="C36250" s="2" t="str">
        <f t="shared" si="1"/>
        <v>7700100788 ELECTROVALVULA           A1D</v>
      </c>
      <c r="D36250" s="3">
        <v>429920.0</v>
      </c>
      <c r="E36250" s="3"/>
    </row>
    <row r="36251">
      <c r="A36251" s="1">
        <v>7.701030873E9</v>
      </c>
      <c r="B36251" s="2" t="s">
        <v>5105</v>
      </c>
      <c r="C36251" s="2" t="str">
        <f t="shared" si="1"/>
        <v>7701030873 CIRCUITO IMPRESO         A1D</v>
      </c>
      <c r="D36251" s="3">
        <v>429879.0</v>
      </c>
      <c r="E36251" s="3"/>
    </row>
    <row r="36252">
      <c r="A36252" s="1">
        <v>7.700428209E9</v>
      </c>
      <c r="B36252" s="2" t="s">
        <v>20071</v>
      </c>
      <c r="C36252" s="2" t="str">
        <f t="shared" si="1"/>
        <v>7700428209 CONMUTADOR LUCES,BOCINA  CEC</v>
      </c>
      <c r="D36252" s="3">
        <v>429876.0</v>
      </c>
      <c r="E36252" s="3"/>
    </row>
    <row r="36253">
      <c r="A36253" s="1">
        <v>7.700682251E9</v>
      </c>
      <c r="B36253" s="2" t="s">
        <v>19473</v>
      </c>
      <c r="C36253" s="2" t="str">
        <f t="shared" si="1"/>
        <v>7700682251 COLIZA INF               C1B</v>
      </c>
      <c r="D36253" s="3">
        <v>429768.0</v>
      </c>
      <c r="E36253" s="3"/>
    </row>
    <row r="36254">
      <c r="A36254" s="1">
        <v>7.700841408E9</v>
      </c>
      <c r="B36254" s="2" t="s">
        <v>22964</v>
      </c>
      <c r="C36254" s="2" t="str">
        <f t="shared" si="1"/>
        <v>7700841408 SOPORTE PARL.            A1D</v>
      </c>
      <c r="D36254" s="3">
        <v>429728.0</v>
      </c>
      <c r="E36254" s="3"/>
    </row>
    <row r="36255">
      <c r="A36255" s="1">
        <v>7.700353019E9</v>
      </c>
      <c r="B36255" s="2" t="s">
        <v>22965</v>
      </c>
      <c r="C36255" s="2" t="str">
        <f t="shared" si="1"/>
        <v>7700353019 TOPE PUERTAS             CEC</v>
      </c>
      <c r="D36255" s="3">
        <v>429536.0</v>
      </c>
      <c r="E36255" s="3"/>
    </row>
    <row r="36256">
      <c r="A36256" s="1">
        <v>7.701030873E9</v>
      </c>
      <c r="B36256" s="2" t="s">
        <v>14603</v>
      </c>
      <c r="C36256" s="2" t="str">
        <f t="shared" si="1"/>
        <v>7701030873 CIRCUITO                 A1D</v>
      </c>
      <c r="D36256" s="3">
        <v>429514.0</v>
      </c>
      <c r="E36256" s="3"/>
    </row>
    <row r="36257">
      <c r="A36257" s="1">
        <v>7.70083022E9</v>
      </c>
      <c r="B36257" s="2" t="s">
        <v>3671</v>
      </c>
      <c r="C36257" s="2" t="str">
        <f t="shared" si="1"/>
        <v>7700830220 MAZA RUEDA               A1D</v>
      </c>
      <c r="D36257" s="3">
        <v>429479.0</v>
      </c>
      <c r="E36257" s="3"/>
    </row>
    <row r="36258">
      <c r="A36258" s="1">
        <v>7.70120596E9</v>
      </c>
      <c r="B36258" s="2" t="s">
        <v>22966</v>
      </c>
      <c r="C36258" s="2" t="str">
        <f t="shared" si="1"/>
        <v>7701205960 CLIP DE FIJACION PARAGOLPA1D</v>
      </c>
      <c r="D36258" s="3">
        <v>429477.0</v>
      </c>
      <c r="E36258" s="3"/>
    </row>
    <row r="36259">
      <c r="A36259" s="1">
        <v>2.25241693E8</v>
      </c>
      <c r="B36259" s="2" t="s">
        <v>22967</v>
      </c>
      <c r="C36259" s="2" t="str">
        <f t="shared" si="1"/>
        <v>225241693 CAMPERA NINO VERDE T10   B1E</v>
      </c>
      <c r="D36259" s="3">
        <v>429442.0</v>
      </c>
      <c r="E36259" s="3"/>
    </row>
    <row r="36260">
      <c r="A36260" s="1">
        <v>1.65855248E8</v>
      </c>
      <c r="B36260" s="2" t="s">
        <v>22968</v>
      </c>
      <c r="C36260" s="2" t="str">
        <f t="shared" si="1"/>
        <v>165855248 TOMA DE AIRE             CEC</v>
      </c>
      <c r="D36260" s="3">
        <v>429429.0</v>
      </c>
      <c r="E36260" s="3"/>
    </row>
    <row r="36261">
      <c r="A36261" s="1">
        <v>7.700682251E9</v>
      </c>
      <c r="B36261" s="2" t="s">
        <v>19478</v>
      </c>
      <c r="C36261" s="2" t="str">
        <f t="shared" si="1"/>
        <v>7700682251 COLIZA INF.              C1B</v>
      </c>
      <c r="D36261" s="3">
        <v>429403.0</v>
      </c>
      <c r="E36261" s="3"/>
    </row>
    <row r="36262">
      <c r="A36262" s="1">
        <v>7.700762098E9</v>
      </c>
      <c r="B36262" s="2" t="s">
        <v>22969</v>
      </c>
      <c r="C36262" s="2" t="str">
        <f t="shared" si="1"/>
        <v>7700762098 SOPORTE DELANTERO        C1B</v>
      </c>
      <c r="D36262" s="3">
        <v>429307.0</v>
      </c>
      <c r="E36262" s="3"/>
    </row>
    <row r="36263">
      <c r="A36263" s="1">
        <v>7.70042844E9</v>
      </c>
      <c r="B36263" s="2" t="s">
        <v>22970</v>
      </c>
      <c r="C36263" s="2" t="str">
        <f t="shared" si="1"/>
        <v>7700428440 FUELLE SUPERIOR AMORTIGUACEC</v>
      </c>
      <c r="D36263" s="3">
        <v>429257.0</v>
      </c>
      <c r="E36263" s="3"/>
    </row>
    <row r="36264">
      <c r="A36264" s="1">
        <v>2.2524192E8</v>
      </c>
      <c r="B36264" s="2" t="s">
        <v>22971</v>
      </c>
      <c r="C36264" s="2" t="str">
        <f t="shared" si="1"/>
        <v>225241920 FILTRO PISO VILEDON 1M2  A1D</v>
      </c>
      <c r="D36264" s="3">
        <v>429243.0</v>
      </c>
      <c r="E36264" s="3"/>
    </row>
    <row r="36265">
      <c r="A36265" s="1">
        <v>7.701060402E9</v>
      </c>
      <c r="B36265" s="2" t="s">
        <v>21488</v>
      </c>
      <c r="C36265" s="2" t="str">
        <f t="shared" si="1"/>
        <v>7701060402 MOLDURA PUERTA A PINTAR  CEC</v>
      </c>
      <c r="D36265" s="3">
        <v>429230.0</v>
      </c>
      <c r="E36265" s="3"/>
    </row>
    <row r="36266">
      <c r="A36266" s="1">
        <v>7.701064342E9</v>
      </c>
      <c r="B36266" s="2" t="s">
        <v>17559</v>
      </c>
      <c r="C36266" s="2" t="str">
        <f t="shared" si="1"/>
        <v>7701064342 CORREA                   C1B</v>
      </c>
      <c r="D36266" s="3">
        <v>429216.0</v>
      </c>
      <c r="E36266" s="3"/>
    </row>
    <row r="36267">
      <c r="A36267" s="1">
        <v>2.253096E8</v>
      </c>
      <c r="B36267" s="2" t="s">
        <v>22972</v>
      </c>
      <c r="C36267" s="2" t="str">
        <f t="shared" si="1"/>
        <v>225309600 GRASA KRYTOX GPL205      CEC</v>
      </c>
      <c r="D36267" s="3">
        <v>428917.0</v>
      </c>
      <c r="E36267" s="3"/>
    </row>
    <row r="36268">
      <c r="A36268" s="1">
        <v>6.28958907E8</v>
      </c>
      <c r="B36268" s="2" t="s">
        <v>13700</v>
      </c>
      <c r="C36268" s="2" t="str">
        <f t="shared" si="1"/>
        <v>628958907 OBTURADOR PARAGOLPE      CEC</v>
      </c>
      <c r="D36268" s="3">
        <v>428774.0</v>
      </c>
      <c r="E36268" s="3"/>
    </row>
    <row r="36269">
      <c r="A36269" s="1">
        <v>7.700802248E9</v>
      </c>
      <c r="B36269" s="2" t="s">
        <v>22973</v>
      </c>
      <c r="C36269" s="2" t="str">
        <f t="shared" si="1"/>
        <v>7700802248 COLIZA                   C1B</v>
      </c>
      <c r="D36269" s="3">
        <v>428767.0</v>
      </c>
      <c r="E36269" s="3"/>
    </row>
    <row r="36270">
      <c r="A36270" s="1">
        <v>7.700687109E9</v>
      </c>
      <c r="B36270" s="2" t="s">
        <v>9409</v>
      </c>
      <c r="C36270" s="2" t="str">
        <f t="shared" si="1"/>
        <v>7700687109 FLOTANTE COMB            CEC</v>
      </c>
      <c r="D36270" s="3">
        <v>428636.0</v>
      </c>
      <c r="E36270" s="3"/>
    </row>
    <row r="36271">
      <c r="A36271" s="1">
        <v>7.700435832E9</v>
      </c>
      <c r="B36271" s="2" t="s">
        <v>22974</v>
      </c>
      <c r="C36271" s="2" t="str">
        <f t="shared" si="1"/>
        <v>7700435832 CABLE CDO ACELERADOR     C1B</v>
      </c>
      <c r="D36271" s="3">
        <v>428581.0</v>
      </c>
      <c r="E36271" s="3"/>
    </row>
    <row r="36272">
      <c r="A36272" s="1">
        <v>4.62100688E8</v>
      </c>
      <c r="B36272" s="2" t="s">
        <v>22975</v>
      </c>
      <c r="C36272" s="2" t="str">
        <f t="shared" si="1"/>
        <v>462100688 FLEXIBLE FRENOS          CEC</v>
      </c>
      <c r="D36272" s="3">
        <v>428553.0</v>
      </c>
      <c r="E36272" s="3"/>
    </row>
    <row r="36273">
      <c r="A36273" s="1">
        <v>7.700859837E9</v>
      </c>
      <c r="B36273" s="2" t="s">
        <v>22976</v>
      </c>
      <c r="C36273" s="2" t="str">
        <f t="shared" si="1"/>
        <v>7700859837 CARTER DISTRIBUCION      A1D</v>
      </c>
      <c r="D36273" s="3">
        <v>428553.0</v>
      </c>
      <c r="E36273" s="3"/>
    </row>
    <row r="36274">
      <c r="A36274" s="1">
        <v>2.23202952E8</v>
      </c>
      <c r="B36274" s="2" t="s">
        <v>22977</v>
      </c>
      <c r="C36274" s="2" t="str">
        <f t="shared" si="1"/>
        <v>223202952 TUBO VAPORES DE COMBUSTIBCEC</v>
      </c>
      <c r="D36274" s="3">
        <v>428521.0</v>
      </c>
      <c r="E36274" s="3"/>
    </row>
    <row r="36275">
      <c r="A36275" s="1">
        <v>7.431397849E9</v>
      </c>
      <c r="B36275" s="2" t="s">
        <v>18284</v>
      </c>
      <c r="C36275" s="2" t="str">
        <f t="shared" si="1"/>
        <v>7431397849 TORNILLO                 C1B</v>
      </c>
      <c r="D36275" s="3">
        <v>428405.0</v>
      </c>
      <c r="E36275" s="3"/>
    </row>
    <row r="36276">
      <c r="A36276" s="1">
        <v>7.700800532E9</v>
      </c>
      <c r="B36276" s="2" t="s">
        <v>22978</v>
      </c>
      <c r="C36276" s="2" t="str">
        <f t="shared" si="1"/>
        <v>7700800532 RECIPIENTE LIQUIDO FRENO C1B</v>
      </c>
      <c r="D36276" s="3">
        <v>428370.0</v>
      </c>
      <c r="E36276" s="3"/>
    </row>
    <row r="36277">
      <c r="A36277" s="1">
        <v>7.701044898E9</v>
      </c>
      <c r="B36277" s="2" t="s">
        <v>3159</v>
      </c>
      <c r="C36277" s="2" t="str">
        <f t="shared" si="1"/>
        <v>7701044898 TUBO DE AGUA             CEC</v>
      </c>
      <c r="D36277" s="3">
        <v>428289.0</v>
      </c>
      <c r="E36277" s="3"/>
    </row>
    <row r="36278">
      <c r="A36278" s="1">
        <v>7.701410561E9</v>
      </c>
      <c r="B36278" s="2" t="s">
        <v>22979</v>
      </c>
      <c r="C36278" s="2" t="str">
        <f t="shared" si="1"/>
        <v>7701410561 PORTA BICICLETAS P/BARRASB1E</v>
      </c>
      <c r="D36278" s="3">
        <v>428272.0</v>
      </c>
      <c r="E36278" s="3"/>
    </row>
    <row r="36279">
      <c r="A36279" s="1">
        <v>9.331289E7</v>
      </c>
      <c r="B36279" s="2" t="s">
        <v>9266</v>
      </c>
      <c r="C36279" s="2" t="str">
        <f t="shared" si="1"/>
        <v>93312890 TAPON                    CEC</v>
      </c>
      <c r="D36279" s="3">
        <v>428154.0</v>
      </c>
      <c r="E36279" s="3"/>
    </row>
    <row r="36280">
      <c r="A36280" s="1">
        <v>7.700430618E9</v>
      </c>
      <c r="B36280" s="2" t="s">
        <v>22980</v>
      </c>
      <c r="C36280" s="2" t="str">
        <f t="shared" si="1"/>
        <v>7700430618 CINTURON SEGURIDAD DEL DEA1D</v>
      </c>
      <c r="D36280" s="3">
        <v>428139.0</v>
      </c>
      <c r="E36280" s="3"/>
    </row>
    <row r="36281">
      <c r="A36281" s="1">
        <v>7.701417208E9</v>
      </c>
      <c r="B36281" s="2" t="s">
        <v>22981</v>
      </c>
      <c r="C36281" s="2" t="str">
        <f t="shared" si="1"/>
        <v>7701417208 ARANDELA (4.8)6X14       CEC</v>
      </c>
      <c r="D36281" s="3">
        <v>428075.0</v>
      </c>
      <c r="E36281" s="3"/>
    </row>
    <row r="36282">
      <c r="A36282" s="1">
        <v>7.700827599E9</v>
      </c>
      <c r="B36282" s="2" t="s">
        <v>11307</v>
      </c>
      <c r="C36282" s="2" t="str">
        <f t="shared" si="1"/>
        <v>7700827599 CERRADURA                CEC</v>
      </c>
      <c r="D36282" s="3">
        <v>428023.0</v>
      </c>
      <c r="E36282" s="3"/>
    </row>
    <row r="36283">
      <c r="A36283" s="1">
        <v>7.700800532E9</v>
      </c>
      <c r="B36283" s="2" t="s">
        <v>10690</v>
      </c>
      <c r="C36283" s="2" t="str">
        <f t="shared" si="1"/>
        <v>7700800532 RECIPIENTE               C1B</v>
      </c>
      <c r="D36283" s="3">
        <v>428006.0</v>
      </c>
      <c r="E36283" s="3"/>
    </row>
    <row r="36284">
      <c r="A36284" s="1">
        <v>2.25243746E8</v>
      </c>
      <c r="B36284" s="2" t="s">
        <v>22982</v>
      </c>
      <c r="C36284" s="2" t="str">
        <f t="shared" si="1"/>
        <v>225243746 SET BBQ                  B1E</v>
      </c>
      <c r="D36284" s="3">
        <v>427956.0</v>
      </c>
      <c r="E36284" s="3"/>
    </row>
    <row r="36285">
      <c r="A36285" s="1">
        <v>7.700101054E9</v>
      </c>
      <c r="B36285" s="2" t="s">
        <v>22983</v>
      </c>
      <c r="C36285" s="2" t="str">
        <f t="shared" si="1"/>
        <v>7700101054 POLEA BOMBA AGUA         C1B</v>
      </c>
      <c r="D36285" s="3">
        <v>427947.0</v>
      </c>
      <c r="E36285" s="3"/>
    </row>
    <row r="36286">
      <c r="A36286" s="1">
        <v>5.00184601E9</v>
      </c>
      <c r="B36286" s="2" t="s">
        <v>16794</v>
      </c>
      <c r="C36286" s="2" t="str">
        <f t="shared" si="1"/>
        <v>5001846010 JUNTA CARTER             CEC</v>
      </c>
      <c r="D36286" s="3">
        <v>427896.0</v>
      </c>
      <c r="E36286" s="3"/>
    </row>
    <row r="36287">
      <c r="A36287" s="1">
        <v>1.6919182E8</v>
      </c>
      <c r="B36287" s="2" t="s">
        <v>22984</v>
      </c>
      <c r="C36287" s="2" t="str">
        <f t="shared" si="1"/>
        <v>169191820 JUNTA BOCA LLENADO       CEC</v>
      </c>
      <c r="D36287" s="3">
        <v>427859.0</v>
      </c>
      <c r="E36287" s="3"/>
    </row>
    <row r="36288">
      <c r="A36288" s="1">
        <v>2.25242998E8</v>
      </c>
      <c r="B36288" s="2" t="s">
        <v>22985</v>
      </c>
      <c r="C36288" s="2" t="str">
        <f t="shared" si="1"/>
        <v>225242998 CAJON OFERTA SER44       HEG</v>
      </c>
      <c r="D36288" s="3">
        <v>427838.0</v>
      </c>
      <c r="E36288" s="3"/>
    </row>
    <row r="36289">
      <c r="A36289" s="1">
        <v>135801.0</v>
      </c>
      <c r="B36289" s="2" t="s">
        <v>22986</v>
      </c>
      <c r="C36289" s="2" t="str">
        <f t="shared" si="1"/>
        <v>135801 MOT.1358-01              HEG</v>
      </c>
      <c r="D36289" s="3">
        <v>427807.0</v>
      </c>
      <c r="E36289" s="3"/>
    </row>
    <row r="36290">
      <c r="A36290" s="1">
        <v>3.06109244E8</v>
      </c>
      <c r="B36290" s="2" t="s">
        <v>22987</v>
      </c>
      <c r="C36290" s="2" t="str">
        <f t="shared" si="1"/>
        <v>306109244 0METTEUR EMBRAYAG H79 PH2CEC</v>
      </c>
      <c r="D36290" s="3">
        <v>427748.0</v>
      </c>
      <c r="E36290" s="3"/>
    </row>
    <row r="36291">
      <c r="A36291" s="1">
        <v>7.701206144E9</v>
      </c>
      <c r="B36291" s="2" t="s">
        <v>22988</v>
      </c>
      <c r="C36291" s="2" t="str">
        <f t="shared" si="1"/>
        <v>7701206144 CUBIERTAS INT.DE ASIENTOSCEC</v>
      </c>
      <c r="D36291" s="3">
        <v>427704.0</v>
      </c>
      <c r="E36291" s="3"/>
    </row>
    <row r="36292">
      <c r="A36292" s="1">
        <v>7.700104885E9</v>
      </c>
      <c r="B36292" s="2" t="s">
        <v>22989</v>
      </c>
      <c r="C36292" s="2" t="str">
        <f t="shared" si="1"/>
        <v>7700104885 EJE HORQUILLA            CEC</v>
      </c>
      <c r="D36292" s="3">
        <v>427681.0</v>
      </c>
      <c r="E36292" s="3"/>
    </row>
    <row r="36293">
      <c r="A36293" s="1">
        <v>7.700102977E9</v>
      </c>
      <c r="B36293" s="2" t="s">
        <v>5511</v>
      </c>
      <c r="C36293" s="2" t="str">
        <f t="shared" si="1"/>
        <v>7700102977 ELECTROVALVULA           A1D</v>
      </c>
      <c r="D36293" s="3">
        <v>427564.0</v>
      </c>
      <c r="E36293" s="3"/>
    </row>
    <row r="36294">
      <c r="A36294" s="1">
        <v>7.700823974E9</v>
      </c>
      <c r="B36294" s="2" t="s">
        <v>4279</v>
      </c>
      <c r="C36294" s="2" t="str">
        <f t="shared" si="1"/>
        <v>7700823974 MONOGRAMA                CEC</v>
      </c>
      <c r="D36294" s="3">
        <v>427467.0</v>
      </c>
      <c r="E36294" s="3"/>
    </row>
    <row r="36295">
      <c r="A36295" s="1">
        <v>7.70136637E9</v>
      </c>
      <c r="B36295" s="2" t="s">
        <v>22990</v>
      </c>
      <c r="C36295" s="2" t="str">
        <f t="shared" si="1"/>
        <v>7701366370 MONOGRAMA TXE            CEC</v>
      </c>
      <c r="D36295" s="3">
        <v>427467.0</v>
      </c>
      <c r="E36295" s="3"/>
    </row>
    <row r="36296">
      <c r="A36296" s="1">
        <v>7.701408512E9</v>
      </c>
      <c r="B36296" s="2" t="s">
        <v>22991</v>
      </c>
      <c r="C36296" s="2" t="str">
        <f t="shared" si="1"/>
        <v>7701408512 PERLA VERDE OSCUR 1 LT   A1D</v>
      </c>
      <c r="D36296" s="3">
        <v>427430.0</v>
      </c>
      <c r="E36296" s="3"/>
    </row>
    <row r="36297">
      <c r="A36297" s="1">
        <v>2.25243531E8</v>
      </c>
      <c r="B36297" s="2" t="s">
        <v>22992</v>
      </c>
      <c r="C36297" s="2" t="str">
        <f t="shared" si="1"/>
        <v>225243531 PALLET MADERA 1,28X1,35  N1N</v>
      </c>
      <c r="D36297" s="3">
        <v>427357.0</v>
      </c>
      <c r="E36297" s="3"/>
    </row>
    <row r="36298">
      <c r="A36298" s="1">
        <v>2.25243797E8</v>
      </c>
      <c r="B36298" s="2" t="s">
        <v>22993</v>
      </c>
      <c r="C36298" s="2" t="str">
        <f t="shared" si="1"/>
        <v>225243797 PLOTTER QVN-TD2010-MEGIIGHEG</v>
      </c>
      <c r="D36298" s="3">
        <v>427357.0</v>
      </c>
      <c r="E36298" s="3"/>
    </row>
    <row r="36299">
      <c r="A36299" s="1">
        <v>7.700426056E9</v>
      </c>
      <c r="B36299" s="2" t="s">
        <v>22994</v>
      </c>
      <c r="C36299" s="2" t="str">
        <f t="shared" si="1"/>
        <v>7700426056 TUBO RYLSAN RETORNO CONJ.CEC</v>
      </c>
      <c r="D36299" s="3">
        <v>427357.0</v>
      </c>
      <c r="E36299" s="3"/>
    </row>
    <row r="36300">
      <c r="A36300" s="1">
        <v>2.25245221E8</v>
      </c>
      <c r="B36300" s="2" t="s">
        <v>22995</v>
      </c>
      <c r="C36300" s="2" t="str">
        <f t="shared" si="1"/>
        <v>225245221 CAMP.1BORD. TC2013 TXXL  B1E</v>
      </c>
      <c r="D36300" s="3">
        <v>427275.0</v>
      </c>
      <c r="E36300" s="3"/>
    </row>
    <row r="36301">
      <c r="A36301" s="1">
        <v>7.701205444E9</v>
      </c>
      <c r="B36301" s="2" t="s">
        <v>22996</v>
      </c>
      <c r="C36301" s="2" t="str">
        <f t="shared" si="1"/>
        <v>7701205444 COLECC.FIJAC. RADIADOR   CEC</v>
      </c>
      <c r="D36301" s="3">
        <v>427194.0</v>
      </c>
      <c r="E36301" s="3"/>
    </row>
    <row r="36302">
      <c r="A36302" s="1">
        <v>7.700426056E9</v>
      </c>
      <c r="B36302" s="2" t="s">
        <v>22994</v>
      </c>
      <c r="C36302" s="2" t="str">
        <f t="shared" si="1"/>
        <v>7700426056 TUBO RYLSAN RETORNO CONJ.CEC</v>
      </c>
      <c r="D36302" s="3">
        <v>426994.0</v>
      </c>
      <c r="E36302" s="3"/>
    </row>
    <row r="36303">
      <c r="A36303" s="1">
        <v>7.700827962E9</v>
      </c>
      <c r="B36303" s="2" t="s">
        <v>18091</v>
      </c>
      <c r="C36303" s="2" t="str">
        <f t="shared" si="1"/>
        <v>7700827962 MONOGRAMA "RXE"          CEC</v>
      </c>
      <c r="D36303" s="3">
        <v>426994.0</v>
      </c>
      <c r="E36303" s="3"/>
    </row>
    <row r="36304">
      <c r="A36304" s="1">
        <v>7.700792875E9</v>
      </c>
      <c r="B36304" s="2" t="s">
        <v>15701</v>
      </c>
      <c r="C36304" s="2" t="str">
        <f t="shared" si="1"/>
        <v>7700792875 FARO TRAS DER            C1B</v>
      </c>
      <c r="D36304" s="3">
        <v>426913.0</v>
      </c>
      <c r="E36304" s="3"/>
    </row>
    <row r="36305">
      <c r="A36305" s="1">
        <v>7.700590052E9</v>
      </c>
      <c r="B36305" s="2" t="s">
        <v>22997</v>
      </c>
      <c r="C36305" s="2" t="str">
        <f t="shared" si="1"/>
        <v>7700590052 RETENEDOR                CEC</v>
      </c>
      <c r="D36305" s="3">
        <v>426891.0</v>
      </c>
      <c r="E36305" s="3"/>
    </row>
    <row r="36306">
      <c r="A36306" s="1">
        <v>7.64500933E8</v>
      </c>
      <c r="B36306" s="2" t="s">
        <v>22998</v>
      </c>
      <c r="C36306" s="2" t="str">
        <f t="shared" si="1"/>
        <v>764500933 ELEMENTO BAVOLET DERECHO CEC</v>
      </c>
      <c r="D36306" s="3">
        <v>426774.0</v>
      </c>
      <c r="E36306" s="3"/>
    </row>
    <row r="36307">
      <c r="A36307" s="1">
        <v>7.700739233E9</v>
      </c>
      <c r="B36307" s="2" t="s">
        <v>22999</v>
      </c>
      <c r="C36307" s="2" t="str">
        <f t="shared" si="1"/>
        <v>7700739233 CADENA                  CEC</v>
      </c>
      <c r="D36307" s="3">
        <v>426687.0</v>
      </c>
      <c r="E36307" s="3"/>
    </row>
    <row r="36308">
      <c r="A36308" s="1">
        <v>1114030.0</v>
      </c>
      <c r="B36308" s="2" t="s">
        <v>17437</v>
      </c>
      <c r="C36308" s="2" t="str">
        <f t="shared" si="1"/>
        <v>1114030 VARILLA ACEITE           A1D</v>
      </c>
      <c r="D36308" s="3">
        <v>426669.0</v>
      </c>
      <c r="E36308" s="3"/>
    </row>
    <row r="36309">
      <c r="A36309" s="1">
        <v>6.001030153E9</v>
      </c>
      <c r="B36309" s="2" t="s">
        <v>23000</v>
      </c>
      <c r="C36309" s="2" t="str">
        <f t="shared" si="1"/>
        <v>6001030153 MOLDURA TAPA             CEC</v>
      </c>
      <c r="D36309" s="3">
        <v>426669.0</v>
      </c>
      <c r="E36309" s="3"/>
    </row>
    <row r="36310">
      <c r="A36310" s="1">
        <v>7.700840698E9</v>
      </c>
      <c r="B36310" s="2" t="s">
        <v>19896</v>
      </c>
      <c r="C36310" s="2" t="str">
        <f t="shared" si="1"/>
        <v>7700840698 DEFLECTOR DE AGUA        A1D</v>
      </c>
      <c r="D36310" s="3">
        <v>426603.0</v>
      </c>
      <c r="E36310" s="3"/>
    </row>
    <row r="36311">
      <c r="A36311" s="1">
        <v>7.700310657E9</v>
      </c>
      <c r="B36311" s="2" t="s">
        <v>23001</v>
      </c>
      <c r="C36311" s="2" t="str">
        <f t="shared" si="1"/>
        <v>7700310657 PLACA FIJ. PINZA I.      CEC</v>
      </c>
      <c r="D36311" s="3">
        <v>426581.0</v>
      </c>
      <c r="E36311" s="3"/>
    </row>
    <row r="36312">
      <c r="A36312" s="1">
        <v>7.700846539E9</v>
      </c>
      <c r="B36312" s="2" t="s">
        <v>23002</v>
      </c>
      <c r="C36312" s="2" t="str">
        <f t="shared" si="1"/>
        <v>7700846539 MANGUERA CALE            CEC</v>
      </c>
      <c r="D36312" s="3">
        <v>426544.0</v>
      </c>
      <c r="E36312" s="3"/>
    </row>
    <row r="36313">
      <c r="A36313" s="1">
        <v>7.49489241E8</v>
      </c>
      <c r="B36313" s="2" t="s">
        <v>23003</v>
      </c>
      <c r="C36313" s="2" t="str">
        <f t="shared" si="1"/>
        <v>749489241 INSONORIZANTE PISO TRAS  N1N</v>
      </c>
      <c r="D36313" s="3">
        <v>426418.0</v>
      </c>
      <c r="E36313" s="3"/>
    </row>
    <row r="36314">
      <c r="A36314" s="1">
        <v>2.88810012E8</v>
      </c>
      <c r="B36314" s="2" t="s">
        <v>13337</v>
      </c>
      <c r="C36314" s="2" t="str">
        <f t="shared" si="1"/>
        <v>288810012 ESCOBILLA LIMP CONDU     CEC</v>
      </c>
      <c r="D36314" s="3">
        <v>426322.0</v>
      </c>
      <c r="E36314" s="3"/>
    </row>
    <row r="36315">
      <c r="A36315" s="1">
        <v>7.5314526E8</v>
      </c>
      <c r="B36315" s="2" t="s">
        <v>23004</v>
      </c>
      <c r="C36315" s="2" t="str">
        <f t="shared" si="1"/>
        <v>753145260 LARGUERO PISO LATERAL    CEC</v>
      </c>
      <c r="D36315" s="3">
        <v>426266.0</v>
      </c>
      <c r="E36315" s="3"/>
    </row>
    <row r="36316">
      <c r="A36316" s="1">
        <v>7.700824548E9</v>
      </c>
      <c r="B36316" s="2" t="s">
        <v>5981</v>
      </c>
      <c r="C36316" s="2" t="str">
        <f t="shared" si="1"/>
        <v>7700824548 TUBO PRESION             A1D</v>
      </c>
      <c r="D36316" s="3">
        <v>426167.0</v>
      </c>
      <c r="E36316" s="3"/>
    </row>
    <row r="36317">
      <c r="A36317" s="1">
        <v>2.25241435E8</v>
      </c>
      <c r="B36317" s="2" t="s">
        <v>23005</v>
      </c>
      <c r="C36317" s="2" t="str">
        <f t="shared" si="1"/>
        <v>225241435 FUNDA ASIENTOS MEGANE AUTB1E</v>
      </c>
      <c r="D36317" s="3">
        <v>426122.0</v>
      </c>
      <c r="E36317" s="3"/>
    </row>
    <row r="36318">
      <c r="A36318" s="1">
        <v>2.25242274E8</v>
      </c>
      <c r="B36318" s="2" t="s">
        <v>23006</v>
      </c>
      <c r="C36318" s="2" t="str">
        <f t="shared" si="1"/>
        <v>225242274 CALC SPW IZQ OSCU KG     CEC</v>
      </c>
      <c r="D36318" s="3">
        <v>426100.0</v>
      </c>
      <c r="E36318" s="3"/>
    </row>
    <row r="36319">
      <c r="A36319" s="1">
        <v>6.001551102E9</v>
      </c>
      <c r="B36319" s="2" t="s">
        <v>23007</v>
      </c>
      <c r="C36319" s="2" t="str">
        <f t="shared" si="1"/>
        <v>6001551102 COLLECCION DE CERRADURAS A1D</v>
      </c>
      <c r="D36319" s="3">
        <v>426091.0</v>
      </c>
      <c r="E36319" s="3"/>
    </row>
    <row r="36320">
      <c r="A36320" s="1">
        <v>3.91010761E8</v>
      </c>
      <c r="B36320" s="2" t="s">
        <v>665</v>
      </c>
      <c r="C36320" s="2" t="str">
        <f t="shared" si="1"/>
        <v>391010761 TRANSMISSION AV G       CEC</v>
      </c>
      <c r="D36320" s="3">
        <v>426084.0</v>
      </c>
      <c r="E36320" s="3"/>
    </row>
    <row r="36321">
      <c r="A36321" s="1">
        <v>2.25246031E8</v>
      </c>
      <c r="B36321" s="2" t="s">
        <v>23008</v>
      </c>
      <c r="C36321" s="2" t="str">
        <f t="shared" si="1"/>
        <v>225246031 Campera polar Mujer 2016 B1E</v>
      </c>
      <c r="D36321" s="3">
        <v>426026.0</v>
      </c>
      <c r="E36321" s="3"/>
    </row>
    <row r="36322">
      <c r="A36322" s="1">
        <v>7.701064225E9</v>
      </c>
      <c r="B36322" s="2" t="s">
        <v>2158</v>
      </c>
      <c r="C36322" s="2" t="str">
        <f t="shared" si="1"/>
        <v>7701064225 CONMUTADOR LUCES         CEC</v>
      </c>
      <c r="D36322" s="3">
        <v>425933.0</v>
      </c>
      <c r="E36322" s="3"/>
    </row>
    <row r="36323">
      <c r="A36323" s="1">
        <v>7.70104927E9</v>
      </c>
      <c r="B36323" s="2" t="s">
        <v>21149</v>
      </c>
      <c r="C36323" s="2" t="str">
        <f t="shared" si="1"/>
        <v>7701049270 CLIP FIJACION            CEC</v>
      </c>
      <c r="D36323" s="3">
        <v>425921.0</v>
      </c>
      <c r="E36323" s="3"/>
    </row>
    <row r="36324">
      <c r="A36324" s="1">
        <v>4.02626785E8</v>
      </c>
      <c r="B36324" s="2" t="s">
        <v>23009</v>
      </c>
      <c r="C36324" s="2" t="str">
        <f t="shared" si="1"/>
        <v>402626785 ECROU TRANSMISSIO        CEC</v>
      </c>
      <c r="D36324" s="3">
        <v>425758.0</v>
      </c>
      <c r="E36324" s="3"/>
    </row>
    <row r="36325">
      <c r="A36325" s="1">
        <v>7.700430053E9</v>
      </c>
      <c r="B36325" s="2" t="s">
        <v>3060</v>
      </c>
      <c r="C36325" s="2" t="str">
        <f t="shared" si="1"/>
        <v>7700430053 OBTURADOR                CEC</v>
      </c>
      <c r="D36325" s="3">
        <v>425694.0</v>
      </c>
      <c r="E36325" s="3"/>
    </row>
    <row r="36326">
      <c r="A36326" s="1">
        <v>2.41636466E8</v>
      </c>
      <c r="B36326" s="2" t="s">
        <v>355</v>
      </c>
      <c r="C36326" s="2" t="str">
        <f t="shared" si="1"/>
        <v>241636466 MAZO CABLES TRASERO      CEC</v>
      </c>
      <c r="D36326" s="3">
        <v>425667.0</v>
      </c>
      <c r="E36326" s="3"/>
    </row>
    <row r="36327">
      <c r="A36327" s="1">
        <v>7.700850896E9</v>
      </c>
      <c r="B36327" s="2" t="s">
        <v>7381</v>
      </c>
      <c r="C36327" s="2" t="str">
        <f t="shared" si="1"/>
        <v>7700850896 POLEA                    A1D</v>
      </c>
      <c r="D36327" s="3">
        <v>425663.0</v>
      </c>
      <c r="E36327" s="3"/>
    </row>
    <row r="36328">
      <c r="A36328" s="1">
        <v>2.15998991E8</v>
      </c>
      <c r="B36328" s="2" t="s">
        <v>23010</v>
      </c>
      <c r="C36328" s="2" t="str">
        <f t="shared" si="1"/>
        <v>215998991 ETIQUETA PRECAUCIO VENTILC1B</v>
      </c>
      <c r="D36328" s="3">
        <v>425591.0</v>
      </c>
      <c r="E36328" s="3"/>
    </row>
    <row r="36329">
      <c r="A36329" s="1">
        <v>6.87810006E8</v>
      </c>
      <c r="B36329" s="2" t="s">
        <v>3206</v>
      </c>
      <c r="C36329" s="2" t="str">
        <f t="shared" si="1"/>
        <v>687810006 CONDUCTO                 CEC</v>
      </c>
      <c r="D36329" s="3">
        <v>425546.0</v>
      </c>
      <c r="E36329" s="3"/>
    </row>
    <row r="36330">
      <c r="A36330" s="1">
        <v>7.700863056E9</v>
      </c>
      <c r="B36330" s="2" t="s">
        <v>23011</v>
      </c>
      <c r="C36330" s="2" t="str">
        <f t="shared" si="1"/>
        <v>7700863056 SOPORTE FIJ.CABLE ACELERAA1D</v>
      </c>
      <c r="D36330" s="3">
        <v>425546.0</v>
      </c>
      <c r="E36330" s="3"/>
    </row>
    <row r="36331">
      <c r="A36331" s="1">
        <v>7.700415713E9</v>
      </c>
      <c r="B36331" s="2" t="s">
        <v>12174</v>
      </c>
      <c r="C36331" s="2" t="str">
        <f t="shared" si="1"/>
        <v>7700415713 CLIP                     CEC</v>
      </c>
      <c r="D36331" s="3">
        <v>425427.0</v>
      </c>
      <c r="E36331" s="3"/>
    </row>
    <row r="36332">
      <c r="A36332" s="1">
        <v>7.700413093E9</v>
      </c>
      <c r="B36332" s="2" t="s">
        <v>23012</v>
      </c>
      <c r="C36332" s="2" t="str">
        <f t="shared" si="1"/>
        <v>7700413093 TAZA RUEDA GRENADE       B1E</v>
      </c>
      <c r="D36332" s="3">
        <v>425421.0</v>
      </c>
      <c r="E36332" s="3"/>
    </row>
    <row r="36333">
      <c r="A36333" s="1">
        <v>2.81565599E8</v>
      </c>
      <c r="B36333" s="2" t="s">
        <v>2469</v>
      </c>
      <c r="C36333" s="2" t="str">
        <f t="shared" si="1"/>
        <v>281565599 PARLANTE                 B1E</v>
      </c>
      <c r="D36333" s="3">
        <v>425358.0</v>
      </c>
      <c r="E36333" s="3"/>
    </row>
    <row r="36334">
      <c r="A36334" s="1">
        <v>2.25242366E8</v>
      </c>
      <c r="B36334" s="2" t="s">
        <v>23013</v>
      </c>
      <c r="C36334" s="2" t="str">
        <f t="shared" si="1"/>
        <v>225242366 BANNERS EXTERIORES CONCESN1N</v>
      </c>
      <c r="D36334" s="3">
        <v>425242.0</v>
      </c>
      <c r="E36334" s="3"/>
    </row>
    <row r="36335">
      <c r="A36335" s="1">
        <v>7.700764192E9</v>
      </c>
      <c r="B36335" s="2" t="s">
        <v>17361</v>
      </c>
      <c r="C36335" s="2" t="str">
        <f t="shared" si="1"/>
        <v>7700764192 DISCO FRENO              C1B</v>
      </c>
      <c r="D36335" s="3">
        <v>425118.0</v>
      </c>
      <c r="E36335" s="3"/>
    </row>
    <row r="36336">
      <c r="A36336" s="1">
        <v>5.001857419E9</v>
      </c>
      <c r="B36336" s="2" t="s">
        <v>23014</v>
      </c>
      <c r="C36336" s="2" t="str">
        <f t="shared" si="1"/>
        <v>5001857419 TORNILLO FIJ.CARTER      CEC</v>
      </c>
      <c r="D36336" s="3">
        <v>424977.0</v>
      </c>
      <c r="E36336" s="3"/>
    </row>
    <row r="36337">
      <c r="A36337" s="1">
        <v>1655451.0</v>
      </c>
      <c r="B36337" s="2" t="s">
        <v>23015</v>
      </c>
      <c r="C36337" s="2" t="str">
        <f t="shared" si="1"/>
        <v>1655451 165005HA1B+165545HA2BDUCTCEC</v>
      </c>
      <c r="D36337" s="3">
        <v>424954.0</v>
      </c>
      <c r="E36337" s="3"/>
    </row>
    <row r="36338">
      <c r="A36338" s="1">
        <v>7.69358325E8</v>
      </c>
      <c r="B36338" s="2" t="s">
        <v>4900</v>
      </c>
      <c r="C36338" s="2" t="str">
        <f t="shared" si="1"/>
        <v>769358325 CUBIERTA TAPIZADA        CEC</v>
      </c>
      <c r="D36338" s="3">
        <v>424920.0</v>
      </c>
      <c r="E36338" s="3"/>
    </row>
    <row r="36339">
      <c r="A36339" s="1">
        <v>7.701205383E9</v>
      </c>
      <c r="B36339" s="2" t="s">
        <v>23016</v>
      </c>
      <c r="C36339" s="2" t="str">
        <f t="shared" si="1"/>
        <v>7701205383 TULIPA IZQ.ASTO.TRASERO  A1D</v>
      </c>
      <c r="D36339" s="3">
        <v>424881.0</v>
      </c>
      <c r="E36339" s="3"/>
    </row>
    <row r="36340">
      <c r="A36340" s="4">
        <v>49706.0</v>
      </c>
      <c r="B36340" s="2" t="s">
        <v>23017</v>
      </c>
      <c r="C36340" s="2" t="str">
        <f t="shared" si="1"/>
        <v>49706 COLLAR DA         AK     CEC</v>
      </c>
      <c r="D36340" s="3">
        <v>424774.0</v>
      </c>
      <c r="E36340" s="3"/>
    </row>
    <row r="36341">
      <c r="A36341" s="1">
        <v>7.701401324E9</v>
      </c>
      <c r="B36341" s="2" t="s">
        <v>23018</v>
      </c>
      <c r="C36341" s="2" t="str">
        <f t="shared" si="1"/>
        <v>7701401324 PINTURA AZUL             B1E</v>
      </c>
      <c r="D36341" s="3">
        <v>424722.0</v>
      </c>
      <c r="E36341" s="3"/>
    </row>
    <row r="36342">
      <c r="A36342" s="1">
        <v>7.701044403E9</v>
      </c>
      <c r="B36342" s="2" t="s">
        <v>3446</v>
      </c>
      <c r="C36342" s="2" t="str">
        <f t="shared" si="1"/>
        <v>7701044403 HELICE GMV               CEC</v>
      </c>
      <c r="D36342" s="3">
        <v>424697.0</v>
      </c>
      <c r="E36342" s="3"/>
    </row>
    <row r="36343">
      <c r="A36343" s="1">
        <v>2.25244905E8</v>
      </c>
      <c r="B36343" s="2" t="s">
        <v>23019</v>
      </c>
      <c r="C36343" s="2" t="str">
        <f t="shared" si="1"/>
        <v>225244905 CALCO DE VIDRIERA SANDEROHEG</v>
      </c>
      <c r="D36343" s="3">
        <v>424695.0</v>
      </c>
      <c r="E36343" s="3"/>
    </row>
    <row r="36344">
      <c r="A36344" s="1">
        <v>7.70010529E9</v>
      </c>
      <c r="B36344" s="2" t="s">
        <v>23020</v>
      </c>
      <c r="C36344" s="2" t="str">
        <f t="shared" si="1"/>
        <v>7700105290 BUJIA PRECALENTAMIENTO   CEC</v>
      </c>
      <c r="D36344" s="3">
        <v>424618.0</v>
      </c>
      <c r="E36344" s="3"/>
    </row>
    <row r="36345">
      <c r="A36345" s="1">
        <v>7.700685501E9</v>
      </c>
      <c r="B36345" s="2" t="s">
        <v>416</v>
      </c>
      <c r="C36345" s="2" t="str">
        <f t="shared" si="1"/>
        <v>7700685501 EMBELLECEDOR             A1D</v>
      </c>
      <c r="D36345" s="3">
        <v>424527.0</v>
      </c>
      <c r="E36345" s="3"/>
    </row>
    <row r="36346">
      <c r="A36346" s="1">
        <v>7.701048382E9</v>
      </c>
      <c r="B36346" s="2" t="s">
        <v>23021</v>
      </c>
      <c r="C36346" s="2" t="str">
        <f t="shared" si="1"/>
        <v>7701048382 ALOJAMIENTO FILTRO ACOND.C1B</v>
      </c>
      <c r="D36346" s="3">
        <v>424400.0</v>
      </c>
      <c r="E36346" s="3"/>
    </row>
    <row r="36347">
      <c r="A36347" s="1">
        <v>6.001025918E9</v>
      </c>
      <c r="B36347" s="2" t="s">
        <v>22526</v>
      </c>
      <c r="C36347" s="2" t="str">
        <f t="shared" si="1"/>
        <v>6001025918 ESPARRAGO                A1D</v>
      </c>
      <c r="D36347" s="3">
        <v>424379.0</v>
      </c>
      <c r="E36347" s="3"/>
    </row>
    <row r="36348">
      <c r="A36348" s="1">
        <v>7.700435728E9</v>
      </c>
      <c r="B36348" s="2" t="s">
        <v>23022</v>
      </c>
      <c r="C36348" s="2" t="str">
        <f t="shared" si="1"/>
        <v>7700435728 ANTENA RADIO AMPLIF.     CEC</v>
      </c>
      <c r="D36348" s="3">
        <v>424379.0</v>
      </c>
      <c r="E36348" s="3"/>
    </row>
    <row r="36349">
      <c r="A36349" s="1">
        <v>7.700303102E9</v>
      </c>
      <c r="B36349" s="2" t="s">
        <v>20200</v>
      </c>
      <c r="C36349" s="2" t="str">
        <f t="shared" si="1"/>
        <v>7700303102 COLIZA INTERIOR PUERTA   CEC</v>
      </c>
      <c r="D36349" s="3">
        <v>424290.0</v>
      </c>
      <c r="E36349" s="3"/>
    </row>
    <row r="36350">
      <c r="A36350" s="1">
        <v>7.700430496E9</v>
      </c>
      <c r="B36350" s="2" t="s">
        <v>23023</v>
      </c>
      <c r="C36350" s="2" t="str">
        <f t="shared" si="1"/>
        <v>7700430496 EMPUNADURA DE TECHO      CEC</v>
      </c>
      <c r="D36350" s="3">
        <v>424143.0</v>
      </c>
      <c r="E36350" s="3"/>
    </row>
    <row r="36351">
      <c r="A36351" s="1">
        <v>7.700791011E9</v>
      </c>
      <c r="B36351" s="2" t="s">
        <v>18053</v>
      </c>
      <c r="C36351" s="2" t="str">
        <f t="shared" si="1"/>
        <v>7700791011 DEFLECTOR                A1D</v>
      </c>
      <c r="D36351" s="3">
        <v>424143.0</v>
      </c>
      <c r="E36351" s="3"/>
    </row>
    <row r="36352">
      <c r="A36352" s="1">
        <v>7.701045416E9</v>
      </c>
      <c r="B36352" s="2" t="s">
        <v>17080</v>
      </c>
      <c r="C36352" s="2" t="str">
        <f t="shared" si="1"/>
        <v>7701045416 TUBERIA AIRE             A1D</v>
      </c>
      <c r="D36352" s="3">
        <v>424143.0</v>
      </c>
      <c r="E36352" s="3"/>
    </row>
    <row r="36353">
      <c r="A36353" s="1">
        <v>5.001856931E9</v>
      </c>
      <c r="B36353" s="2" t="s">
        <v>23024</v>
      </c>
      <c r="C36353" s="2" t="str">
        <f t="shared" si="1"/>
        <v>5001856931 CUBIERTA DE DISTRIBUCION CEC</v>
      </c>
      <c r="D36353" s="3">
        <v>424115.0</v>
      </c>
      <c r="E36353" s="3"/>
    </row>
    <row r="36354">
      <c r="A36354" s="1">
        <v>1.1719201E7</v>
      </c>
      <c r="B36354" s="2" t="s">
        <v>23025</v>
      </c>
      <c r="C36354" s="2" t="str">
        <f t="shared" si="1"/>
        <v>11719201 TORNILLO REGLAJE         CEC</v>
      </c>
      <c r="D36354" s="3">
        <v>424113.0</v>
      </c>
      <c r="E36354" s="3"/>
    </row>
    <row r="36355">
      <c r="A36355" s="1">
        <v>5.44188976E8</v>
      </c>
      <c r="B36355" s="2" t="s">
        <v>11679</v>
      </c>
      <c r="C36355" s="2" t="str">
        <f t="shared" si="1"/>
        <v>544188976 TORNILLO                 CEC</v>
      </c>
      <c r="D36355" s="3">
        <v>424113.0</v>
      </c>
      <c r="E36355" s="3"/>
    </row>
    <row r="36356">
      <c r="A36356" s="1">
        <v>5.50826518E8</v>
      </c>
      <c r="B36356" s="2" t="s">
        <v>11679</v>
      </c>
      <c r="C36356" s="2" t="str">
        <f t="shared" si="1"/>
        <v>550826518 TORNILLO                 CEC</v>
      </c>
      <c r="D36356" s="3">
        <v>424113.0</v>
      </c>
      <c r="E36356" s="3"/>
    </row>
    <row r="36357">
      <c r="A36357" s="1">
        <v>5.50827197E8</v>
      </c>
      <c r="B36357" s="2" t="s">
        <v>11679</v>
      </c>
      <c r="C36357" s="2" t="str">
        <f t="shared" si="1"/>
        <v>550827197 TORNILLO                 CEC</v>
      </c>
      <c r="D36357" s="3">
        <v>424113.0</v>
      </c>
      <c r="E36357" s="3"/>
    </row>
    <row r="36358">
      <c r="A36358" s="1">
        <v>2.25244572E8</v>
      </c>
      <c r="B36358" s="2" t="s">
        <v>23026</v>
      </c>
      <c r="C36358" s="2" t="str">
        <f t="shared" si="1"/>
        <v>225244572 BANNER PRE VTA DUSTER PR N1N</v>
      </c>
      <c r="D36358" s="3">
        <v>424045.0</v>
      </c>
      <c r="E36358" s="3"/>
    </row>
    <row r="36359">
      <c r="A36359" s="1">
        <v>149301.0</v>
      </c>
      <c r="B36359" s="2" t="s">
        <v>23027</v>
      </c>
      <c r="C36359" s="2" t="str">
        <f t="shared" si="1"/>
        <v>149301 MOT.1493-01              HEG</v>
      </c>
      <c r="D36359" s="3">
        <v>423965.0</v>
      </c>
      <c r="E36359" s="3"/>
    </row>
    <row r="36360">
      <c r="A36360" s="1">
        <v>2.25241985E8</v>
      </c>
      <c r="B36360" s="2" t="s">
        <v>23028</v>
      </c>
      <c r="C36360" s="2" t="str">
        <f t="shared" si="1"/>
        <v>225241985 CHALEC HOMB HILO BAMBU M B1E</v>
      </c>
      <c r="D36360" s="3">
        <v>423889.0</v>
      </c>
      <c r="E36360" s="3"/>
    </row>
    <row r="36361">
      <c r="A36361" s="1">
        <v>6.001548082E9</v>
      </c>
      <c r="B36361" s="2" t="s">
        <v>6726</v>
      </c>
      <c r="C36361" s="2" t="str">
        <f t="shared" si="1"/>
        <v>6001548082 TAPA ALTERNADOR          A1D</v>
      </c>
      <c r="D36361" s="3">
        <v>423758.0</v>
      </c>
      <c r="E36361" s="3"/>
    </row>
    <row r="36362">
      <c r="A36362" s="1">
        <v>7.700352331E9</v>
      </c>
      <c r="B36362" s="2" t="s">
        <v>17670</v>
      </c>
      <c r="C36362" s="2" t="str">
        <f t="shared" si="1"/>
        <v>7700352331 MANGUERA SUP.            CEC</v>
      </c>
      <c r="D36362" s="3">
        <v>423758.0</v>
      </c>
      <c r="E36362" s="3"/>
    </row>
    <row r="36363">
      <c r="A36363" s="1">
        <v>7.700425511E9</v>
      </c>
      <c r="B36363" s="2" t="s">
        <v>20921</v>
      </c>
      <c r="C36363" s="2" t="str">
        <f t="shared" si="1"/>
        <v>7700425511 MANGUERA DE DESGASAJE    A1D</v>
      </c>
      <c r="D36363" s="3">
        <v>423758.0</v>
      </c>
      <c r="E36363" s="3"/>
    </row>
    <row r="36364">
      <c r="A36364" s="1">
        <v>2.524044E8</v>
      </c>
      <c r="B36364" s="2" t="s">
        <v>23029</v>
      </c>
      <c r="C36364" s="2" t="str">
        <f t="shared" si="1"/>
        <v>252404400 SWITCH ASSY-OIL PRESSURE CEC</v>
      </c>
      <c r="D36364" s="3">
        <v>423640.0</v>
      </c>
      <c r="E36364" s="3"/>
    </row>
    <row r="36365">
      <c r="A36365" s="1">
        <v>3.13759E7</v>
      </c>
      <c r="B36365" s="2" t="s">
        <v>23030</v>
      </c>
      <c r="C36365" s="2" t="str">
        <f t="shared" si="1"/>
        <v>31375900 JUNTA ARBOL       AK     CEC</v>
      </c>
      <c r="D36365" s="3">
        <v>423581.0</v>
      </c>
      <c r="E36365" s="3"/>
    </row>
    <row r="36366">
      <c r="A36366" s="1">
        <v>6.001548943E9</v>
      </c>
      <c r="B36366" s="2" t="s">
        <v>3934</v>
      </c>
      <c r="C36366" s="2" t="str">
        <f t="shared" si="1"/>
        <v>6001548943 JUNTA                    CEC</v>
      </c>
      <c r="D36366" s="3">
        <v>423544.0</v>
      </c>
      <c r="E36366" s="3"/>
    </row>
    <row r="36367">
      <c r="A36367" s="1">
        <v>6.89217643E8</v>
      </c>
      <c r="B36367" s="2" t="s">
        <v>23031</v>
      </c>
      <c r="C36367" s="2" t="str">
        <f t="shared" si="1"/>
        <v>689217643 OBTUR IZ TABLERO  FL     N1N</v>
      </c>
      <c r="D36367" s="3">
        <v>423534.0</v>
      </c>
      <c r="E36367" s="3"/>
    </row>
    <row r="36368">
      <c r="A36368" s="1">
        <v>7.700810936E9</v>
      </c>
      <c r="B36368" s="2" t="s">
        <v>23032</v>
      </c>
      <c r="C36368" s="2" t="str">
        <f t="shared" si="1"/>
        <v>7700810936 RELAIS                   CEC</v>
      </c>
      <c r="D36368" s="3">
        <v>423382.0</v>
      </c>
      <c r="E36368" s="3"/>
    </row>
    <row r="36369">
      <c r="A36369" s="1">
        <v>2.25240592E8</v>
      </c>
      <c r="B36369" s="2" t="s">
        <v>23033</v>
      </c>
      <c r="C36369" s="2" t="str">
        <f t="shared" si="1"/>
        <v>225240592 CAMPERA R.MINUTO XL      HEG</v>
      </c>
      <c r="D36369" s="3">
        <v>423364.0</v>
      </c>
      <c r="E36369" s="3"/>
    </row>
    <row r="36370">
      <c r="A36370" s="1">
        <v>6.001547886E9</v>
      </c>
      <c r="B36370" s="2" t="s">
        <v>23034</v>
      </c>
      <c r="C36370" s="2" t="str">
        <f t="shared" si="1"/>
        <v>6001547886 SUP.INTERRUPTEUR         CEC</v>
      </c>
      <c r="D36370" s="3">
        <v>423293.0</v>
      </c>
      <c r="E36370" s="3"/>
    </row>
    <row r="36371">
      <c r="A36371" s="1">
        <v>7.700869561E9</v>
      </c>
      <c r="B36371" s="2" t="s">
        <v>14983</v>
      </c>
      <c r="C36371" s="2" t="str">
        <f t="shared" si="1"/>
        <v>7700869561 SOPORTE CAPTOR           CEC</v>
      </c>
      <c r="D36371" s="3">
        <v>423293.0</v>
      </c>
      <c r="E36371" s="3"/>
    </row>
    <row r="36372">
      <c r="A36372" s="1">
        <v>7.701047516E9</v>
      </c>
      <c r="B36372" s="2" t="s">
        <v>4467</v>
      </c>
      <c r="C36372" s="2" t="str">
        <f t="shared" si="1"/>
        <v>7701047516 REPETIDOR LATERAL        CEC</v>
      </c>
      <c r="D36372" s="3">
        <v>423244.0</v>
      </c>
      <c r="E36372" s="3"/>
    </row>
    <row r="36373">
      <c r="A36373" s="1">
        <v>7.700817337E9</v>
      </c>
      <c r="B36373" s="2" t="s">
        <v>13928</v>
      </c>
      <c r="C36373" s="2" t="str">
        <f t="shared" si="1"/>
        <v>7700817337 INTERRUPTOR LEV.VIDRIO   C1B</v>
      </c>
      <c r="D36373" s="3">
        <v>423140.0</v>
      </c>
      <c r="E36373" s="3"/>
    </row>
    <row r="36374">
      <c r="A36374" s="1">
        <v>2814810.0</v>
      </c>
      <c r="B36374" s="2" t="s">
        <v>2469</v>
      </c>
      <c r="C36374" s="2" t="str">
        <f t="shared" si="1"/>
        <v>2814810 PARLANTE                 B1E</v>
      </c>
      <c r="D36374" s="3">
        <v>422927.0</v>
      </c>
      <c r="E36374" s="3"/>
    </row>
    <row r="36375">
      <c r="A36375" s="1">
        <v>7.701039023E9</v>
      </c>
      <c r="B36375" s="2" t="s">
        <v>23035</v>
      </c>
      <c r="C36375" s="2" t="str">
        <f t="shared" si="1"/>
        <v>7701039023 BRAZO PORTA ESCOBILLA    C1B</v>
      </c>
      <c r="D36375" s="3">
        <v>422872.0</v>
      </c>
      <c r="E36375" s="3"/>
    </row>
    <row r="36376">
      <c r="A36376" s="1">
        <v>2.25245269E8</v>
      </c>
      <c r="B36376" s="2" t="s">
        <v>23036</v>
      </c>
      <c r="C36376" s="2" t="str">
        <f t="shared" si="1"/>
        <v>225245269 PLOTTER PC TEST DRIVE - BN1N</v>
      </c>
      <c r="D36376" s="3">
        <v>422862.0</v>
      </c>
      <c r="E36376" s="3"/>
    </row>
    <row r="36377">
      <c r="A36377" s="1">
        <v>2.25245271E8</v>
      </c>
      <c r="B36377" s="2" t="s">
        <v>23037</v>
      </c>
      <c r="C36377" s="2" t="str">
        <f t="shared" si="1"/>
        <v>225245271 PLOTTER PC COMPROMISO . BN1N</v>
      </c>
      <c r="D36377" s="3">
        <v>422862.0</v>
      </c>
      <c r="E36377" s="3"/>
    </row>
    <row r="36378">
      <c r="A36378" s="1">
        <v>2.25245277E8</v>
      </c>
      <c r="B36378" s="2" t="s">
        <v>23038</v>
      </c>
      <c r="C36378" s="2" t="str">
        <f t="shared" si="1"/>
        <v>225245277 PLOTTER PC TEST DRIVE - NN1N</v>
      </c>
      <c r="D36378" s="3">
        <v>422862.0</v>
      </c>
      <c r="E36378" s="3"/>
    </row>
    <row r="36379">
      <c r="A36379" s="1">
        <v>7.700830544E9</v>
      </c>
      <c r="B36379" s="2" t="s">
        <v>23039</v>
      </c>
      <c r="C36379" s="2" t="str">
        <f t="shared" si="1"/>
        <v>7700830544 COLIZA SUPERIOR DER.     CEC</v>
      </c>
      <c r="D36379" s="3">
        <v>422779.0</v>
      </c>
      <c r="E36379" s="3"/>
    </row>
    <row r="36380">
      <c r="A36380" s="1">
        <v>7.701043709E9</v>
      </c>
      <c r="B36380" s="2" t="s">
        <v>12158</v>
      </c>
      <c r="C36380" s="2" t="str">
        <f t="shared" si="1"/>
        <v>7701043709 FILTRO DE AIRE           C3A</v>
      </c>
      <c r="D36380" s="3">
        <v>422776.0</v>
      </c>
      <c r="E36380" s="3"/>
    </row>
    <row r="36381">
      <c r="A36381" s="1">
        <v>2.22711591E9</v>
      </c>
      <c r="B36381" s="2" t="s">
        <v>12894</v>
      </c>
      <c r="C36381" s="2" t="str">
        <f t="shared" si="1"/>
        <v>2227115910 JUNTA SALIDA CAJA        CEC</v>
      </c>
      <c r="D36381" s="3">
        <v>422724.0</v>
      </c>
      <c r="E36381" s="3"/>
    </row>
    <row r="36382">
      <c r="A36382" s="1">
        <v>6.41207913E8</v>
      </c>
      <c r="B36382" s="2" t="s">
        <v>23040</v>
      </c>
      <c r="C36382" s="2" t="str">
        <f t="shared" si="1"/>
        <v>641207913 PASSAGE ROUE AV D ASS  H7CEC</v>
      </c>
      <c r="D36382" s="3">
        <v>422677.0</v>
      </c>
      <c r="E36382" s="3"/>
    </row>
    <row r="36383">
      <c r="A36383" s="1">
        <v>2.40185946E8</v>
      </c>
      <c r="B36383" s="2" t="s">
        <v>23041</v>
      </c>
      <c r="C36383" s="2" t="str">
        <f t="shared" si="1"/>
        <v>240185946 MAZO CABLES PDB DUSTER COCEC</v>
      </c>
      <c r="D36383" s="3">
        <v>422677.0</v>
      </c>
      <c r="E36383" s="3"/>
    </row>
    <row r="36384">
      <c r="A36384" s="1">
        <v>7.700859234E9</v>
      </c>
      <c r="B36384" s="2" t="s">
        <v>3859</v>
      </c>
      <c r="C36384" s="2" t="str">
        <f t="shared" si="1"/>
        <v>7700859234 PLATO PRESION            CEC</v>
      </c>
      <c r="D36384" s="3">
        <v>422655.0</v>
      </c>
      <c r="E36384" s="3"/>
    </row>
    <row r="36385">
      <c r="A36385" s="1">
        <v>7.700107699E9</v>
      </c>
      <c r="B36385" s="2" t="s">
        <v>23042</v>
      </c>
      <c r="C36385" s="2" t="str">
        <f t="shared" si="1"/>
        <v>7700107699 GUIA VALVULAS [X=13,30]  A1D</v>
      </c>
      <c r="D36385" s="3">
        <v>422606.0</v>
      </c>
      <c r="E36385" s="3"/>
    </row>
    <row r="36386">
      <c r="A36386" s="1">
        <v>7.700303549E9</v>
      </c>
      <c r="B36386" s="2" t="s">
        <v>7195</v>
      </c>
      <c r="C36386" s="2" t="str">
        <f t="shared" si="1"/>
        <v>7700303549 MANIJA EXT.PTA.DEL.IZQ.  CEC</v>
      </c>
      <c r="D36386" s="3">
        <v>422589.0</v>
      </c>
      <c r="E36386" s="3"/>
    </row>
    <row r="36387">
      <c r="A36387" s="1">
        <v>7.67495056E8</v>
      </c>
      <c r="B36387" s="2" t="s">
        <v>23043</v>
      </c>
      <c r="C36387" s="2" t="str">
        <f t="shared" si="1"/>
        <v>767495056 PASARUEDAS TRASERO IZQUIECEC</v>
      </c>
      <c r="D36387" s="3">
        <v>422504.0</v>
      </c>
      <c r="E36387" s="3"/>
    </row>
    <row r="36388">
      <c r="A36388" s="1">
        <v>2893701.0</v>
      </c>
      <c r="B36388" s="2" t="s">
        <v>1861</v>
      </c>
      <c r="C36388" s="2" t="str">
        <f t="shared" si="1"/>
        <v>2893701 H45.                     A1D</v>
      </c>
      <c r="D36388" s="3">
        <v>422473.0</v>
      </c>
      <c r="E36388" s="3"/>
    </row>
    <row r="36389">
      <c r="A36389" s="1">
        <v>7.700311216E9</v>
      </c>
      <c r="B36389" s="2" t="s">
        <v>9056</v>
      </c>
      <c r="C36389" s="2" t="str">
        <f t="shared" si="1"/>
        <v>7700311216 CABLE FRENO MANO         C1B</v>
      </c>
      <c r="D36389" s="3">
        <v>422473.0</v>
      </c>
      <c r="E36389" s="3"/>
    </row>
    <row r="36390">
      <c r="A36390" s="1">
        <v>1.6578166E8</v>
      </c>
      <c r="B36390" s="2" t="s">
        <v>1075</v>
      </c>
      <c r="C36390" s="2" t="str">
        <f t="shared" si="1"/>
        <v>165781660 CONDUCTO AIRE            CEC</v>
      </c>
      <c r="D36390" s="3">
        <v>422419.0</v>
      </c>
      <c r="E36390" s="3"/>
    </row>
    <row r="36391">
      <c r="A36391" s="1">
        <v>7.700663537E9</v>
      </c>
      <c r="B36391" s="2" t="s">
        <v>23044</v>
      </c>
      <c r="C36391" s="2" t="str">
        <f t="shared" si="1"/>
        <v>7700663537 GANCHO SEG               CEC</v>
      </c>
      <c r="D36391" s="3">
        <v>422407.0</v>
      </c>
      <c r="E36391" s="3"/>
    </row>
    <row r="36392">
      <c r="A36392" s="1">
        <v>2.25244517E8</v>
      </c>
      <c r="B36392" s="2" t="s">
        <v>23045</v>
      </c>
      <c r="C36392" s="2" t="str">
        <f t="shared" si="1"/>
        <v>225244517 CALCO DE VIDRIERA SANDERON1N</v>
      </c>
      <c r="D36392" s="3">
        <v>422396.0</v>
      </c>
      <c r="E36392" s="3"/>
    </row>
    <row r="36393">
      <c r="A36393" s="1">
        <v>2.75104284E8</v>
      </c>
      <c r="B36393" s="2" t="s">
        <v>22646</v>
      </c>
      <c r="C36393" s="2" t="str">
        <f t="shared" si="1"/>
        <v>275104284 COMANDO CLIMATIZACION CA CEC</v>
      </c>
      <c r="D36393" s="3">
        <v>422380.0</v>
      </c>
      <c r="E36393" s="3"/>
    </row>
    <row r="36394">
      <c r="A36394" s="1">
        <v>2163340.0</v>
      </c>
      <c r="B36394" s="2" t="s">
        <v>23046</v>
      </c>
      <c r="C36394" s="2" t="str">
        <f t="shared" si="1"/>
        <v>2163340 HOSE-AUTO TRANS          CEC</v>
      </c>
      <c r="D36394" s="3">
        <v>422327.0</v>
      </c>
      <c r="E36394" s="3"/>
    </row>
    <row r="36395">
      <c r="A36395" s="1">
        <v>7.700859234E9</v>
      </c>
      <c r="B36395" s="2" t="s">
        <v>3859</v>
      </c>
      <c r="C36395" s="2" t="str">
        <f t="shared" si="1"/>
        <v>7700859234 PLATO PRESION            CEC</v>
      </c>
      <c r="D36395" s="3">
        <v>422296.0</v>
      </c>
      <c r="E36395" s="3"/>
    </row>
    <row r="36396">
      <c r="A36396" s="1">
        <v>2.25241379E8</v>
      </c>
      <c r="B36396" s="2" t="s">
        <v>23047</v>
      </c>
      <c r="C36396" s="2" t="str">
        <f t="shared" si="1"/>
        <v>225241379 CUBREALFOMBRA PAPEL X500 HEG</v>
      </c>
      <c r="D36396" s="3">
        <v>422255.0</v>
      </c>
      <c r="E36396" s="3"/>
    </row>
    <row r="36397">
      <c r="A36397" s="1">
        <v>2.25246243E8</v>
      </c>
      <c r="B36397" s="2" t="s">
        <v>23048</v>
      </c>
      <c r="C36397" s="2" t="str">
        <f t="shared" si="1"/>
        <v>225246243 PEN DRIVE TORINO 32GB    B1E</v>
      </c>
      <c r="D36397" s="3">
        <v>422226.0</v>
      </c>
      <c r="E36397" s="3"/>
    </row>
    <row r="36398">
      <c r="A36398" s="1">
        <v>7.700431649E9</v>
      </c>
      <c r="B36398" s="2" t="s">
        <v>23049</v>
      </c>
      <c r="C36398" s="2" t="str">
        <f t="shared" si="1"/>
        <v>7700431649 INSONORIZANTE CAPOT      C1B</v>
      </c>
      <c r="D36398" s="3">
        <v>422149.0</v>
      </c>
      <c r="E36398" s="3"/>
    </row>
    <row r="36399">
      <c r="A36399" s="1">
        <v>7.701034873E9</v>
      </c>
      <c r="B36399" s="2" t="s">
        <v>20428</v>
      </c>
      <c r="C36399" s="2" t="str">
        <f t="shared" si="1"/>
        <v>7701034873 ELEMENTO FILTRO          C3A</v>
      </c>
      <c r="D36399" s="3">
        <v>422037.0</v>
      </c>
      <c r="E36399" s="3"/>
    </row>
    <row r="36400">
      <c r="A36400" s="1">
        <v>2.59759661E8</v>
      </c>
      <c r="B36400" s="2" t="s">
        <v>8751</v>
      </c>
      <c r="C36400" s="2" t="str">
        <f t="shared" si="1"/>
        <v>259759661 ANTENA GPS               CEC</v>
      </c>
      <c r="D36400" s="3">
        <v>421958.0</v>
      </c>
      <c r="E36400" s="3"/>
    </row>
    <row r="36401">
      <c r="A36401" s="1">
        <v>7.700300184E9</v>
      </c>
      <c r="B36401" s="2" t="s">
        <v>21417</v>
      </c>
      <c r="C36401" s="2" t="str">
        <f t="shared" si="1"/>
        <v>7700300184 GAVETA IZQ               A1D</v>
      </c>
      <c r="D36401" s="3">
        <v>421875.0</v>
      </c>
      <c r="E36401" s="3"/>
    </row>
    <row r="36402">
      <c r="A36402" s="1">
        <v>6.040098027E9</v>
      </c>
      <c r="B36402" s="2" t="s">
        <v>23050</v>
      </c>
      <c r="C36402" s="2" t="str">
        <f t="shared" si="1"/>
        <v>6040098027 REMACHE                  CEC</v>
      </c>
      <c r="D36402" s="3">
        <v>421731.0</v>
      </c>
      <c r="E36402" s="3"/>
    </row>
    <row r="36403">
      <c r="A36403" s="1">
        <v>7.701206494E9</v>
      </c>
      <c r="B36403" s="2" t="s">
        <v>23051</v>
      </c>
      <c r="C36403" s="2" t="str">
        <f t="shared" si="1"/>
        <v>7701206494 SOPORTES FAROS AUXILIARESC1B</v>
      </c>
      <c r="D36403" s="3">
        <v>421677.0</v>
      </c>
      <c r="E36403" s="3"/>
    </row>
    <row r="36404">
      <c r="A36404" s="1">
        <v>2.25245531E8</v>
      </c>
      <c r="B36404" s="2" t="s">
        <v>22827</v>
      </c>
      <c r="C36404" s="2" t="str">
        <f t="shared" si="1"/>
        <v>225245531 GUANTES X100 NITRILO CELEB1E</v>
      </c>
      <c r="D36404" s="3">
        <v>421671.0</v>
      </c>
      <c r="E36404" s="3"/>
    </row>
    <row r="36405">
      <c r="A36405" s="1">
        <v>7.700868962E9</v>
      </c>
      <c r="B36405" s="2" t="s">
        <v>23052</v>
      </c>
      <c r="C36405" s="2" t="str">
        <f t="shared" si="1"/>
        <v>7700868962 SPTE GUAYA EMB.MG-NS     CEC</v>
      </c>
      <c r="D36405" s="3">
        <v>421605.0</v>
      </c>
      <c r="E36405" s="3"/>
    </row>
    <row r="36406">
      <c r="A36406" s="1">
        <v>2098126.0</v>
      </c>
      <c r="B36406" s="2" t="s">
        <v>23053</v>
      </c>
      <c r="C36406" s="2" t="str">
        <f t="shared" si="1"/>
        <v>2098126 ROLLO CARTON X KG        N1N</v>
      </c>
      <c r="D36406" s="3">
        <v>421545.0</v>
      </c>
      <c r="E36406" s="3"/>
    </row>
    <row r="36407">
      <c r="A36407" s="1">
        <v>7.700789211E9</v>
      </c>
      <c r="B36407" s="2" t="s">
        <v>22318</v>
      </c>
      <c r="C36407" s="2" t="str">
        <f t="shared" si="1"/>
        <v>7700789211 MOLDURA IZQ              C1B</v>
      </c>
      <c r="D36407" s="3">
        <v>421416.0</v>
      </c>
      <c r="E36407" s="3"/>
    </row>
    <row r="36408">
      <c r="A36408" s="1">
        <v>1.64462997E8</v>
      </c>
      <c r="B36408" s="2" t="s">
        <v>6466</v>
      </c>
      <c r="C36408" s="2" t="str">
        <f t="shared" si="1"/>
        <v>164462997 CANALISATION ABSORBEUR VACEC</v>
      </c>
      <c r="D36408" s="3">
        <v>421413.0</v>
      </c>
      <c r="E36408" s="3"/>
    </row>
    <row r="36409">
      <c r="A36409" s="1">
        <v>7.700438283E9</v>
      </c>
      <c r="B36409" s="2" t="s">
        <v>23054</v>
      </c>
      <c r="C36409" s="2" t="str">
        <f t="shared" si="1"/>
        <v>7700438283 EJE SOPORTE              CEC</v>
      </c>
      <c r="D36409" s="3">
        <v>421328.0</v>
      </c>
      <c r="E36409" s="3"/>
    </row>
    <row r="36410">
      <c r="A36410" s="1">
        <v>2.25243916E8</v>
      </c>
      <c r="B36410" s="2" t="s">
        <v>23055</v>
      </c>
      <c r="C36410" s="2" t="str">
        <f t="shared" si="1"/>
        <v>225243916 SET DE JUEGOS RENAULT    B1E</v>
      </c>
      <c r="D36410" s="3">
        <v>421294.0</v>
      </c>
      <c r="E36410" s="3"/>
    </row>
    <row r="36411">
      <c r="A36411" s="1">
        <v>7.701202863E9</v>
      </c>
      <c r="B36411" s="2" t="s">
        <v>23056</v>
      </c>
      <c r="C36411" s="2" t="str">
        <f t="shared" si="1"/>
        <v>7701202863 JGO FIJACION             A1D</v>
      </c>
      <c r="D36411" s="3">
        <v>421269.0</v>
      </c>
      <c r="E36411" s="3"/>
    </row>
    <row r="36412">
      <c r="A36412" s="1">
        <v>7.700868962E9</v>
      </c>
      <c r="B36412" s="2" t="s">
        <v>23057</v>
      </c>
      <c r="C36412" s="2" t="str">
        <f t="shared" si="1"/>
        <v>7700868962 TOPE CABLE EMBRAGUE      CEC</v>
      </c>
      <c r="D36412" s="3">
        <v>421247.0</v>
      </c>
      <c r="E36412" s="3"/>
    </row>
    <row r="36413">
      <c r="A36413" s="1">
        <v>7.701068782E9</v>
      </c>
      <c r="B36413" s="2" t="s">
        <v>23058</v>
      </c>
      <c r="C36413" s="2" t="str">
        <f t="shared" si="1"/>
        <v>7701068782 SOPORTE CARCAZA TAPA DISTA1D</v>
      </c>
      <c r="D36413" s="3">
        <v>421202.0</v>
      </c>
      <c r="E36413" s="3"/>
    </row>
    <row r="36414">
      <c r="A36414" s="1">
        <v>2.25245272E8</v>
      </c>
      <c r="B36414" s="2" t="s">
        <v>23059</v>
      </c>
      <c r="C36414" s="2" t="str">
        <f t="shared" si="1"/>
        <v>225245272 PLOTTER PC MI RENAULT - BN1N</v>
      </c>
      <c r="D36414" s="3">
        <v>421198.0</v>
      </c>
      <c r="E36414" s="3"/>
    </row>
    <row r="36415">
      <c r="A36415" s="1">
        <v>2.25245281E8</v>
      </c>
      <c r="B36415" s="2" t="s">
        <v>23060</v>
      </c>
      <c r="C36415" s="2" t="str">
        <f t="shared" si="1"/>
        <v>225245281 PLOTTER PC PUNTUAL - NEGRN1N</v>
      </c>
      <c r="D36415" s="3">
        <v>421198.0</v>
      </c>
      <c r="E36415" s="3"/>
    </row>
    <row r="36416">
      <c r="A36416" s="1">
        <v>7.700301014E9</v>
      </c>
      <c r="B36416" s="2" t="s">
        <v>23061</v>
      </c>
      <c r="C36416" s="2" t="str">
        <f t="shared" si="1"/>
        <v>7700301014 SOPORTE MAZOS CABLES GMV CEC</v>
      </c>
      <c r="D36416" s="3">
        <v>421121.0</v>
      </c>
      <c r="E36416" s="3"/>
    </row>
    <row r="36417">
      <c r="A36417" s="1">
        <v>7.70078763E9</v>
      </c>
      <c r="B36417" s="2" t="s">
        <v>13094</v>
      </c>
      <c r="C36417" s="2" t="str">
        <f t="shared" si="1"/>
        <v>7700787630 CILINDRO FRENO           A1D</v>
      </c>
      <c r="D36417" s="3">
        <v>421121.0</v>
      </c>
      <c r="E36417" s="3"/>
    </row>
    <row r="36418">
      <c r="A36418" s="1">
        <v>7.700785798E9</v>
      </c>
      <c r="B36418" s="2" t="s">
        <v>7344</v>
      </c>
      <c r="C36418" s="2" t="str">
        <f t="shared" si="1"/>
        <v>7700785798 SOPORTE                  C1B</v>
      </c>
      <c r="D36418" s="3">
        <v>420993.0</v>
      </c>
      <c r="E36418" s="3"/>
    </row>
    <row r="36419">
      <c r="A36419" s="1">
        <v>108586.0</v>
      </c>
      <c r="B36419" s="2" t="s">
        <v>12426</v>
      </c>
      <c r="C36419" s="2" t="str">
        <f t="shared" si="1"/>
        <v>108586 MOT.451                  B1E</v>
      </c>
      <c r="D36419" s="3">
        <v>420873.0</v>
      </c>
      <c r="E36419" s="3"/>
    </row>
    <row r="36420">
      <c r="A36420" s="1">
        <v>108984.0</v>
      </c>
      <c r="B36420" s="2" t="s">
        <v>22054</v>
      </c>
      <c r="C36420" s="2" t="str">
        <f t="shared" si="1"/>
        <v>108984 NEU.175/65 R14 82T MICH. B1E</v>
      </c>
      <c r="D36420" s="3">
        <v>420873.0</v>
      </c>
      <c r="E36420" s="3"/>
    </row>
    <row r="36421">
      <c r="A36421" s="1">
        <v>6.84980001E8</v>
      </c>
      <c r="B36421" s="2" t="s">
        <v>23062</v>
      </c>
      <c r="C36421" s="2" t="str">
        <f t="shared" si="1"/>
        <v>684980001 OBTURADOR                N1N</v>
      </c>
      <c r="D36421" s="3">
        <v>420862.0</v>
      </c>
      <c r="E36421" s="3"/>
    </row>
    <row r="36422">
      <c r="A36422" s="1">
        <v>7.700106024E9</v>
      </c>
      <c r="B36422" s="2" t="s">
        <v>23063</v>
      </c>
      <c r="C36422" s="2" t="str">
        <f t="shared" si="1"/>
        <v>7700106024 RAMPA CONMBUSTIBLE       CEC</v>
      </c>
      <c r="D36422" s="3">
        <v>420862.0</v>
      </c>
      <c r="E36422" s="3"/>
    </row>
    <row r="36423">
      <c r="A36423" s="1">
        <v>7.700706007E9</v>
      </c>
      <c r="B36423" s="2" t="s">
        <v>6397</v>
      </c>
      <c r="C36423" s="2" t="str">
        <f t="shared" si="1"/>
        <v>7700706007 GUARDAPOLVO              CEC</v>
      </c>
      <c r="D36423" s="3">
        <v>420665.0</v>
      </c>
      <c r="E36423" s="3"/>
    </row>
    <row r="36424">
      <c r="A36424" s="1">
        <v>7.701209857E9</v>
      </c>
      <c r="B36424" s="2" t="s">
        <v>21731</v>
      </c>
      <c r="C36424" s="2" t="str">
        <f t="shared" si="1"/>
        <v>7701209857 KIT FIJACION ALERON      CEC</v>
      </c>
      <c r="D36424" s="3">
        <v>420633.0</v>
      </c>
      <c r="E36424" s="3"/>
    </row>
    <row r="36425">
      <c r="A36425" s="1">
        <v>6.89202936E8</v>
      </c>
      <c r="B36425" s="2" t="s">
        <v>20867</v>
      </c>
      <c r="C36425" s="2" t="str">
        <f t="shared" si="1"/>
        <v>689202936 OBTURADOR PANEL INSTRUM  N1N</v>
      </c>
      <c r="D36425" s="3">
        <v>420614.0</v>
      </c>
      <c r="E36425" s="3"/>
    </row>
    <row r="36426">
      <c r="A36426" s="1">
        <v>6.89219326E8</v>
      </c>
      <c r="B36426" s="2" t="s">
        <v>20867</v>
      </c>
      <c r="C36426" s="2" t="str">
        <f t="shared" si="1"/>
        <v>689219326 OBTURADOR PANEL INSTRUM  N1N</v>
      </c>
      <c r="D36426" s="3">
        <v>420614.0</v>
      </c>
      <c r="E36426" s="3"/>
    </row>
    <row r="36427">
      <c r="A36427" s="1">
        <v>7.700112604E9</v>
      </c>
      <c r="B36427" s="2" t="s">
        <v>23064</v>
      </c>
      <c r="C36427" s="2" t="str">
        <f t="shared" si="1"/>
        <v>7700112604 OBTURADOR VELOCiMETRO    CEC</v>
      </c>
      <c r="D36427" s="3">
        <v>420604.0</v>
      </c>
      <c r="E36427" s="3"/>
    </row>
    <row r="36428">
      <c r="A36428" s="1">
        <v>7.70104407E9</v>
      </c>
      <c r="B36428" s="2" t="s">
        <v>23065</v>
      </c>
      <c r="C36428" s="2" t="str">
        <f t="shared" si="1"/>
        <v>7701044070 CUBIERTA CIERRE CONJ.    CEC</v>
      </c>
      <c r="D36428" s="3">
        <v>420515.0</v>
      </c>
      <c r="E36428" s="3"/>
    </row>
    <row r="36429">
      <c r="A36429" s="1">
        <v>7.700834968E9</v>
      </c>
      <c r="B36429" s="2" t="s">
        <v>12512</v>
      </c>
      <c r="C36429" s="2" t="str">
        <f t="shared" si="1"/>
        <v>7700834968 TAZA RUEDA               B1E</v>
      </c>
      <c r="D36429" s="3">
        <v>420397.0</v>
      </c>
      <c r="E36429" s="3"/>
    </row>
    <row r="36430">
      <c r="A36430" s="1">
        <v>7.700706007E9</v>
      </c>
      <c r="B36430" s="2" t="s">
        <v>6397</v>
      </c>
      <c r="C36430" s="2" t="str">
        <f t="shared" si="1"/>
        <v>7700706007 GUARDAPOLVO              CEC</v>
      </c>
      <c r="D36430" s="3">
        <v>420308.0</v>
      </c>
      <c r="E36430" s="3"/>
    </row>
    <row r="36431">
      <c r="A36431" s="1">
        <v>2.41266044E8</v>
      </c>
      <c r="B36431" s="2" t="s">
        <v>9295</v>
      </c>
      <c r="C36431" s="2" t="str">
        <f t="shared" si="1"/>
        <v>241266044 CABLAGE PORTE AR         CEC</v>
      </c>
      <c r="D36431" s="3">
        <v>420291.0</v>
      </c>
      <c r="E36431" s="3"/>
    </row>
    <row r="36432">
      <c r="A36432" s="1">
        <v>2.25244034E8</v>
      </c>
      <c r="B36432" s="2" t="s">
        <v>23066</v>
      </c>
      <c r="C36432" s="2" t="str">
        <f t="shared" si="1"/>
        <v>225244034 PRIMER DE RELLENO 1K 1LT HEG</v>
      </c>
      <c r="D36432" s="3">
        <v>420288.0</v>
      </c>
      <c r="E36432" s="3"/>
    </row>
    <row r="36433">
      <c r="A36433" s="1">
        <v>7.700415944E9</v>
      </c>
      <c r="B36433" s="2" t="s">
        <v>21947</v>
      </c>
      <c r="C36433" s="2" t="str">
        <f t="shared" si="1"/>
        <v>7700415944 SOPORTE CDO. EMBRAGUE    CEC</v>
      </c>
      <c r="D36433" s="3">
        <v>420050.0</v>
      </c>
      <c r="E36433" s="3"/>
    </row>
    <row r="36434">
      <c r="A36434" s="1">
        <v>2.24306103E9</v>
      </c>
      <c r="B36434" s="2" t="s">
        <v>23067</v>
      </c>
      <c r="C36434" s="2" t="str">
        <f t="shared" si="1"/>
        <v>2243061030 ANILLO                   CEC</v>
      </c>
      <c r="D36434" s="3">
        <v>420020.0</v>
      </c>
      <c r="E36434" s="3"/>
    </row>
    <row r="36435">
      <c r="A36435" s="1">
        <v>7.700808103E9</v>
      </c>
      <c r="B36435" s="2" t="s">
        <v>23068</v>
      </c>
      <c r="C36435" s="2" t="str">
        <f t="shared" si="1"/>
        <v>7700808103 SOPORTE DE CONECTOR      CEC</v>
      </c>
      <c r="D36435" s="3">
        <v>419932.0</v>
      </c>
      <c r="E36435" s="3"/>
    </row>
    <row r="36436">
      <c r="A36436" s="1">
        <v>7.70084979E9</v>
      </c>
      <c r="B36436" s="2" t="s">
        <v>23069</v>
      </c>
      <c r="C36436" s="2" t="str">
        <f t="shared" si="1"/>
        <v>7700849790 OJALILLO FIJACION CLIMATICEC</v>
      </c>
      <c r="D36436" s="3">
        <v>419924.0</v>
      </c>
      <c r="E36436" s="3"/>
    </row>
    <row r="36437">
      <c r="A36437" s="1">
        <v>7.701366487E9</v>
      </c>
      <c r="B36437" s="2" t="s">
        <v>23070</v>
      </c>
      <c r="C36437" s="2" t="str">
        <f t="shared" si="1"/>
        <v>7701366487 PLACA TXI                CEC</v>
      </c>
      <c r="D36437" s="3">
        <v>419813.0</v>
      </c>
      <c r="E36437" s="3"/>
    </row>
    <row r="36438">
      <c r="A36438" s="1">
        <v>2.25244979E8</v>
      </c>
      <c r="B36438" s="2" t="s">
        <v>23071</v>
      </c>
      <c r="C36438" s="2" t="str">
        <f t="shared" si="1"/>
        <v>225244979 CHICA INTERIOR           N1N</v>
      </c>
      <c r="D36438" s="3">
        <v>419793.0</v>
      </c>
      <c r="E36438" s="3"/>
    </row>
    <row r="36439">
      <c r="A36439" s="1">
        <v>7.64360273E8</v>
      </c>
      <c r="B36439" s="2" t="s">
        <v>12769</v>
      </c>
      <c r="C36439" s="2" t="str">
        <f t="shared" si="1"/>
        <v>764360273 ELARGISSEUR BAVOLET D    CEC</v>
      </c>
      <c r="D36439" s="3">
        <v>419722.0</v>
      </c>
      <c r="E36439" s="3"/>
    </row>
    <row r="36440">
      <c r="A36440" s="1">
        <v>7.700353577E9</v>
      </c>
      <c r="B36440" s="2" t="s">
        <v>11979</v>
      </c>
      <c r="C36440" s="2" t="str">
        <f t="shared" si="1"/>
        <v>7700353577 ESTRIBERA                CEC</v>
      </c>
      <c r="D36440" s="3">
        <v>419691.0</v>
      </c>
      <c r="E36440" s="3"/>
    </row>
    <row r="36441">
      <c r="A36441" s="1">
        <v>1.65555169E8</v>
      </c>
      <c r="B36441" s="2" t="s">
        <v>4249</v>
      </c>
      <c r="C36441" s="2" t="str">
        <f t="shared" si="1"/>
        <v>165555169 CONDUCTO FILTRO DE AIRE  CEC</v>
      </c>
      <c r="D36441" s="3">
        <v>419670.0</v>
      </c>
      <c r="E36441" s="3"/>
    </row>
    <row r="36442">
      <c r="A36442" s="1">
        <v>7.700696378E9</v>
      </c>
      <c r="B36442" s="2" t="s">
        <v>23072</v>
      </c>
      <c r="C36442" s="2" t="str">
        <f t="shared" si="1"/>
        <v>7700696378 PROTECTOR INF            A1D</v>
      </c>
      <c r="D36442" s="3">
        <v>419636.0</v>
      </c>
      <c r="E36442" s="3"/>
    </row>
    <row r="36443">
      <c r="A36443" s="1">
        <v>7.700309747E9</v>
      </c>
      <c r="B36443" s="2" t="s">
        <v>23073</v>
      </c>
      <c r="C36443" s="2" t="str">
        <f t="shared" si="1"/>
        <v>7700309747 TUBO DESAGUE EQUIP.CLIMATCEC</v>
      </c>
      <c r="D36443" s="3">
        <v>419540.0</v>
      </c>
      <c r="E36443" s="3"/>
    </row>
    <row r="36444">
      <c r="A36444" s="1">
        <v>6281030.0</v>
      </c>
      <c r="B36444" s="2" t="s">
        <v>23074</v>
      </c>
      <c r="C36444" s="2" t="str">
        <f t="shared" si="1"/>
        <v>6281030 CONVERGENTE ENT AIRE     N1N</v>
      </c>
      <c r="D36444" s="3">
        <v>419451.0</v>
      </c>
      <c r="E36444" s="3"/>
    </row>
    <row r="36445">
      <c r="A36445" s="1">
        <v>7.700415288E9</v>
      </c>
      <c r="B36445" s="2" t="s">
        <v>23075</v>
      </c>
      <c r="C36445" s="2" t="str">
        <f t="shared" si="1"/>
        <v>7700415288 TIRANTE ACUSTICO DER.    A1D</v>
      </c>
      <c r="D36445" s="3">
        <v>419437.0</v>
      </c>
      <c r="E36445" s="3"/>
    </row>
    <row r="36446">
      <c r="A36446" s="1">
        <v>2.25244837E8</v>
      </c>
      <c r="B36446" s="2" t="s">
        <v>23076</v>
      </c>
      <c r="C36446" s="2" t="str">
        <f t="shared" si="1"/>
        <v>225244837 CAMISA DAMA ML NEGRA S   B1E</v>
      </c>
      <c r="D36446" s="3">
        <v>419423.0</v>
      </c>
      <c r="E36446" s="3"/>
    </row>
    <row r="36447">
      <c r="A36447" s="1">
        <v>1.47228339E8</v>
      </c>
      <c r="B36447" s="2" t="s">
        <v>23077</v>
      </c>
      <c r="C36447" s="2" t="str">
        <f t="shared" si="1"/>
        <v>147228339 JOINT CONDUIT GAZ ECHP - CEC</v>
      </c>
      <c r="D36447" s="3">
        <v>419391.0</v>
      </c>
      <c r="E36447" s="3"/>
    </row>
    <row r="36448">
      <c r="A36448" s="1">
        <v>1.10222E7</v>
      </c>
      <c r="B36448" s="2" t="s">
        <v>23078</v>
      </c>
      <c r="C36448" s="2" t="str">
        <f t="shared" si="1"/>
        <v>11022200 ESPIGA POLEA             C1B</v>
      </c>
      <c r="D36448" s="3">
        <v>419318.0</v>
      </c>
      <c r="E36448" s="3"/>
    </row>
    <row r="36449">
      <c r="A36449" s="1">
        <v>7.700853324E9</v>
      </c>
      <c r="B36449" s="2" t="s">
        <v>20838</v>
      </c>
      <c r="C36449" s="2" t="str">
        <f t="shared" si="1"/>
        <v>7700853324 BULON                    C1B</v>
      </c>
      <c r="D36449" s="3">
        <v>419289.0</v>
      </c>
      <c r="E36449" s="3"/>
    </row>
    <row r="36450">
      <c r="A36450" s="1">
        <v>7.700859544E9</v>
      </c>
      <c r="B36450" s="2" t="s">
        <v>14853</v>
      </c>
      <c r="C36450" s="2" t="str">
        <f t="shared" si="1"/>
        <v>7700859544 TUBO AGUA                C1B</v>
      </c>
      <c r="D36450" s="3">
        <v>419274.0</v>
      </c>
      <c r="E36450" s="3"/>
    </row>
    <row r="36451">
      <c r="A36451" s="1">
        <v>7.700791671E9</v>
      </c>
      <c r="B36451" s="2" t="s">
        <v>23079</v>
      </c>
      <c r="C36451" s="2" t="str">
        <f t="shared" si="1"/>
        <v>7700791671 VIDRIO PTA DI            A1D</v>
      </c>
      <c r="D36451" s="3">
        <v>419230.0</v>
      </c>
      <c r="E36451" s="3"/>
    </row>
    <row r="36452">
      <c r="A36452" s="1">
        <v>7.700791672E9</v>
      </c>
      <c r="B36452" s="2" t="s">
        <v>23080</v>
      </c>
      <c r="C36452" s="2" t="str">
        <f t="shared" si="1"/>
        <v>7700791672 VIDRIO PTA DD            A1D</v>
      </c>
      <c r="D36452" s="3">
        <v>419230.0</v>
      </c>
      <c r="E36452" s="3"/>
    </row>
    <row r="36453">
      <c r="A36453" s="1">
        <v>7.700857482E9</v>
      </c>
      <c r="B36453" s="2" t="s">
        <v>11903</v>
      </c>
      <c r="C36453" s="2" t="str">
        <f t="shared" si="1"/>
        <v>7700857482 DISCO EMBRAG             A1D</v>
      </c>
      <c r="D36453" s="3">
        <v>419178.0</v>
      </c>
      <c r="E36453" s="3"/>
    </row>
    <row r="36454">
      <c r="A36454" s="1">
        <v>7.700307749E9</v>
      </c>
      <c r="B36454" s="2" t="s">
        <v>23081</v>
      </c>
      <c r="C36454" s="2" t="str">
        <f t="shared" si="1"/>
        <v>7700307749 PLACA LATERAL IZQ.       CEC</v>
      </c>
      <c r="D36454" s="3">
        <v>419104.0</v>
      </c>
      <c r="E36454" s="3"/>
    </row>
    <row r="36455">
      <c r="A36455" s="1">
        <v>7.70030775E9</v>
      </c>
      <c r="B36455" s="2" t="s">
        <v>23082</v>
      </c>
      <c r="C36455" s="2" t="str">
        <f t="shared" si="1"/>
        <v>7700307750 PLACA LATERAL DER.       CEC</v>
      </c>
      <c r="D36455" s="3">
        <v>419104.0</v>
      </c>
      <c r="E36455" s="3"/>
    </row>
    <row r="36456">
      <c r="A36456" s="1">
        <v>7.700851E9</v>
      </c>
      <c r="B36456" s="2" t="s">
        <v>3598</v>
      </c>
      <c r="C36456" s="2" t="str">
        <f t="shared" si="1"/>
        <v>7700851000 MANGUERA                 A1D</v>
      </c>
      <c r="D36456" s="3">
        <v>419067.0</v>
      </c>
      <c r="E36456" s="3"/>
    </row>
    <row r="36457">
      <c r="A36457" s="1">
        <v>7.700784281E9</v>
      </c>
      <c r="B36457" s="2" t="s">
        <v>23083</v>
      </c>
      <c r="C36457" s="2" t="str">
        <f t="shared" si="1"/>
        <v>7700784281 CARCAZA FIJA PORTARELES  A1D</v>
      </c>
      <c r="D36457" s="3">
        <v>419052.0</v>
      </c>
      <c r="E36457" s="3"/>
    </row>
    <row r="36458">
      <c r="A36458" s="1">
        <v>7.700810926E9</v>
      </c>
      <c r="B36458" s="2" t="s">
        <v>23084</v>
      </c>
      <c r="C36458" s="2" t="str">
        <f t="shared" si="1"/>
        <v>7700810926 RELE 25A                 A1D</v>
      </c>
      <c r="D36458" s="3">
        <v>419052.0</v>
      </c>
      <c r="E36458" s="3"/>
    </row>
    <row r="36459">
      <c r="A36459" s="1">
        <v>2.59752753E8</v>
      </c>
      <c r="B36459" s="2" t="s">
        <v>10557</v>
      </c>
      <c r="C36459" s="2" t="str">
        <f t="shared" si="1"/>
        <v>259752753 ANTENA GPS               B1E</v>
      </c>
      <c r="D36459" s="3">
        <v>419026.0</v>
      </c>
      <c r="E36459" s="3"/>
    </row>
    <row r="36460">
      <c r="A36460" s="1">
        <v>7.700352232E9</v>
      </c>
      <c r="B36460" s="2" t="s">
        <v>23085</v>
      </c>
      <c r="C36460" s="2" t="str">
        <f t="shared" si="1"/>
        <v>7700352232 SOPORTE PARAGOLPE DELANT.CEC</v>
      </c>
      <c r="D36460" s="3">
        <v>419008.0</v>
      </c>
      <c r="E36460" s="3"/>
    </row>
    <row r="36461">
      <c r="A36461" s="1">
        <v>7.492812E8</v>
      </c>
      <c r="B36461" s="2" t="s">
        <v>4811</v>
      </c>
      <c r="C36461" s="2" t="str">
        <f t="shared" si="1"/>
        <v>749281200 PANTALLA TERMICA         A1D</v>
      </c>
      <c r="D36461" s="3">
        <v>418981.0</v>
      </c>
      <c r="E36461" s="3"/>
    </row>
    <row r="36462">
      <c r="A36462" s="1">
        <v>7.70083858E9</v>
      </c>
      <c r="B36462" s="2" t="s">
        <v>8858</v>
      </c>
      <c r="C36462" s="2" t="str">
        <f t="shared" si="1"/>
        <v>7700838580 FARO STOP SOBRE-ELEVADO  CEC</v>
      </c>
      <c r="D36462" s="3">
        <v>418818.0</v>
      </c>
      <c r="E36462" s="3"/>
    </row>
    <row r="36463">
      <c r="A36463" s="1">
        <v>7.700354507E9</v>
      </c>
      <c r="B36463" s="2" t="s">
        <v>23086</v>
      </c>
      <c r="C36463" s="2" t="str">
        <f t="shared" si="1"/>
        <v>7700354507 LIMITADOR PTA.DEL.       CEC</v>
      </c>
      <c r="D36463" s="3">
        <v>418705.0</v>
      </c>
      <c r="E36463" s="3"/>
    </row>
    <row r="36464">
      <c r="A36464" s="1">
        <v>6483900.0</v>
      </c>
      <c r="B36464" s="2" t="s">
        <v>17287</v>
      </c>
      <c r="C36464" s="2" t="str">
        <f t="shared" si="1"/>
        <v>6483900 FIJACION PASARUEDA       B1E</v>
      </c>
      <c r="D36464" s="3">
        <v>418599.0</v>
      </c>
      <c r="E36464" s="3"/>
    </row>
    <row r="36465">
      <c r="A36465" s="1">
        <v>7.700424156E9</v>
      </c>
      <c r="B36465" s="2" t="s">
        <v>23087</v>
      </c>
      <c r="C36465" s="2" t="str">
        <f t="shared" si="1"/>
        <v>7700424156 CARENADO PASARRUEDA      CEC</v>
      </c>
      <c r="D36465" s="3">
        <v>418520.0</v>
      </c>
      <c r="E36465" s="3"/>
    </row>
    <row r="36466">
      <c r="A36466" s="1">
        <v>2.25242143E8</v>
      </c>
      <c r="B36466" s="2" t="s">
        <v>23088</v>
      </c>
      <c r="C36466" s="2" t="str">
        <f t="shared" si="1"/>
        <v>225242143 KIT CABLEADO LVE APV MEGAB1E</v>
      </c>
      <c r="D36466" s="3">
        <v>418440.0</v>
      </c>
      <c r="E36466" s="3"/>
    </row>
    <row r="36467">
      <c r="A36467" s="1">
        <v>4.11617701E8</v>
      </c>
      <c r="B36467" s="2" t="s">
        <v>10873</v>
      </c>
      <c r="C36467" s="2" t="str">
        <f t="shared" si="1"/>
        <v>411617701 PROTECTOR DISCO          CEC</v>
      </c>
      <c r="D36467" s="3">
        <v>418388.0</v>
      </c>
      <c r="E36467" s="3"/>
    </row>
    <row r="36468">
      <c r="A36468" s="1">
        <v>7.700810489E9</v>
      </c>
      <c r="B36468" s="2" t="s">
        <v>13662</v>
      </c>
      <c r="C36468" s="2" t="str">
        <f t="shared" si="1"/>
        <v>7700810489 MOLDURA GUARD            CEC</v>
      </c>
      <c r="D36468" s="3">
        <v>418354.0</v>
      </c>
      <c r="E36468" s="3"/>
    </row>
    <row r="36469">
      <c r="A36469" s="1">
        <v>2.25243655E8</v>
      </c>
      <c r="B36469" s="2" t="s">
        <v>23089</v>
      </c>
      <c r="C36469" s="2" t="str">
        <f t="shared" si="1"/>
        <v>225243655 REME TC2000 TS DOS BORD  B1E</v>
      </c>
      <c r="D36469" s="3">
        <v>418307.0</v>
      </c>
      <c r="E36469" s="3"/>
    </row>
    <row r="36470">
      <c r="A36470" s="1">
        <v>2.25243656E8</v>
      </c>
      <c r="B36470" s="2" t="s">
        <v>23090</v>
      </c>
      <c r="C36470" s="2" t="str">
        <f t="shared" si="1"/>
        <v>225243656 REME TC2000 TXS DOS BORD B1E</v>
      </c>
      <c r="D36470" s="3">
        <v>418307.0</v>
      </c>
      <c r="E36470" s="3"/>
    </row>
    <row r="36471">
      <c r="A36471" s="1">
        <v>7.701035497E9</v>
      </c>
      <c r="B36471" s="2" t="s">
        <v>23091</v>
      </c>
      <c r="C36471" s="2" t="str">
        <f t="shared" si="1"/>
        <v>7701035497 ESCOBILLA                C1B</v>
      </c>
      <c r="D36471" s="3">
        <v>418306.0</v>
      </c>
      <c r="E36471" s="3"/>
    </row>
    <row r="36472">
      <c r="A36472" s="1">
        <v>2.48101553E8</v>
      </c>
      <c r="B36472" s="2" t="s">
        <v>12383</v>
      </c>
      <c r="C36472" s="2" t="str">
        <f t="shared" si="1"/>
        <v>248101553 TABLERO DE INSTRUMENTO   CEC</v>
      </c>
      <c r="D36472" s="3">
        <v>418261.0</v>
      </c>
      <c r="E36472" s="3"/>
    </row>
    <row r="36473">
      <c r="A36473" s="1">
        <v>2.25242111E8</v>
      </c>
      <c r="B36473" s="2" t="s">
        <v>23092</v>
      </c>
      <c r="C36473" s="2" t="str">
        <f t="shared" si="1"/>
        <v>225242111 SET GOLF                 B1E</v>
      </c>
      <c r="D36473" s="3">
        <v>418078.0</v>
      </c>
      <c r="E36473" s="3"/>
    </row>
    <row r="36474">
      <c r="A36474" s="1">
        <v>2.60603217E8</v>
      </c>
      <c r="B36474" s="2" t="s">
        <v>9029</v>
      </c>
      <c r="C36474" s="2" t="str">
        <f t="shared" si="1"/>
        <v>260603217 PROJECTEUR LAMPE DECHARGECEC</v>
      </c>
      <c r="D36474" s="3">
        <v>418040.0</v>
      </c>
      <c r="E36474" s="3"/>
    </row>
    <row r="36475">
      <c r="A36475" s="1">
        <v>7.700430135E9</v>
      </c>
      <c r="B36475" s="2" t="s">
        <v>23093</v>
      </c>
      <c r="C36475" s="2" t="str">
        <f t="shared" si="1"/>
        <v>7700430135 PERILLA CAMBIOS          CEC</v>
      </c>
      <c r="D36475" s="3">
        <v>418040.0</v>
      </c>
      <c r="E36475" s="3"/>
    </row>
    <row r="36476">
      <c r="A36476" s="1">
        <v>7.701209928E9</v>
      </c>
      <c r="B36476" s="2" t="s">
        <v>23094</v>
      </c>
      <c r="C36476" s="2" t="str">
        <f t="shared" si="1"/>
        <v>7701209928 COLECCION FUELLE DE TRASMCEC</v>
      </c>
      <c r="D36476" s="3">
        <v>418002.0</v>
      </c>
      <c r="E36476" s="3"/>
    </row>
    <row r="36477">
      <c r="A36477" s="1">
        <v>2.25241275E8</v>
      </c>
      <c r="B36477" s="2" t="s">
        <v>23095</v>
      </c>
      <c r="C36477" s="2" t="str">
        <f t="shared" si="1"/>
        <v>225241275 KIT N  5 ESCOBILLAS      CEC</v>
      </c>
      <c r="D36477" s="3">
        <v>417893.0</v>
      </c>
      <c r="E36477" s="3"/>
    </row>
    <row r="36478">
      <c r="A36478" s="1">
        <v>7.70082596E9</v>
      </c>
      <c r="B36478" s="2" t="s">
        <v>18551</v>
      </c>
      <c r="C36478" s="2" t="str">
        <f t="shared" si="1"/>
        <v>7700825960 DEFLECTOR INF            A1D</v>
      </c>
      <c r="D36478" s="3">
        <v>417878.0</v>
      </c>
      <c r="E36478" s="3"/>
    </row>
    <row r="36479">
      <c r="A36479" s="1">
        <v>7.701203713E9</v>
      </c>
      <c r="B36479" s="2" t="s">
        <v>23096</v>
      </c>
      <c r="C36479" s="2" t="str">
        <f t="shared" si="1"/>
        <v>7701203713 JGO REPARACION DE FRENO  CEC</v>
      </c>
      <c r="D36479" s="3">
        <v>417850.0</v>
      </c>
      <c r="E36479" s="3"/>
    </row>
    <row r="36480">
      <c r="A36480" s="1">
        <v>7.700110126E9</v>
      </c>
      <c r="B36480" s="2" t="s">
        <v>17236</v>
      </c>
      <c r="C36480" s="2" t="str">
        <f t="shared" si="1"/>
        <v>7700110126 SOPORTE TUBO             CEC</v>
      </c>
      <c r="D36480" s="3">
        <v>417833.0</v>
      </c>
      <c r="E36480" s="3"/>
    </row>
    <row r="36481">
      <c r="A36481" s="1">
        <v>5.40687105E8</v>
      </c>
      <c r="B36481" s="2" t="s">
        <v>23097</v>
      </c>
      <c r="C36481" s="2" t="str">
        <f t="shared" si="1"/>
        <v>540687105 PROTECTOR RESORTE DE SUSPCEC</v>
      </c>
      <c r="D36481" s="3">
        <v>417594.0</v>
      </c>
      <c r="E36481" s="3"/>
    </row>
    <row r="36482">
      <c r="A36482" s="1">
        <v>155400.0</v>
      </c>
      <c r="B36482" s="2" t="s">
        <v>10745</v>
      </c>
      <c r="C36482" s="2" t="str">
        <f t="shared" si="1"/>
        <v>155400 HERRAMIENTA ESPECIAL     HEG</v>
      </c>
      <c r="D36482" s="3">
        <v>417590.0</v>
      </c>
      <c r="E36482" s="3"/>
    </row>
    <row r="36483">
      <c r="A36483" s="1">
        <v>7.700843212E9</v>
      </c>
      <c r="B36483" s="2" t="s">
        <v>16785</v>
      </c>
      <c r="C36483" s="2" t="str">
        <f t="shared" si="1"/>
        <v>7700843212 INTERRUPTOR              N1N</v>
      </c>
      <c r="D36483" s="3">
        <v>417494.0</v>
      </c>
      <c r="E36483" s="3"/>
    </row>
    <row r="36484">
      <c r="A36484" s="1">
        <v>7.701038218E9</v>
      </c>
      <c r="B36484" s="2" t="s">
        <v>23098</v>
      </c>
      <c r="C36484" s="2" t="str">
        <f t="shared" si="1"/>
        <v>7701038218 TORNILLO DE BIELA        A1D</v>
      </c>
      <c r="D36484" s="3">
        <v>417494.0</v>
      </c>
      <c r="E36484" s="3"/>
    </row>
    <row r="36485">
      <c r="A36485" s="1">
        <v>7.700427337E9</v>
      </c>
      <c r="B36485" s="2" t="s">
        <v>12385</v>
      </c>
      <c r="C36485" s="2" t="str">
        <f t="shared" si="1"/>
        <v>7700427337 SONDA NIVEL ACEITE       A1D</v>
      </c>
      <c r="D36485" s="3">
        <v>417464.0</v>
      </c>
      <c r="E36485" s="3"/>
    </row>
    <row r="36486">
      <c r="A36486" s="1">
        <v>7.701048832E9</v>
      </c>
      <c r="B36486" s="2" t="s">
        <v>20883</v>
      </c>
      <c r="C36486" s="2" t="str">
        <f t="shared" si="1"/>
        <v>7701048832 APOYACABEZA ASTO DELANTERCEC</v>
      </c>
      <c r="D36486" s="3">
        <v>417464.0</v>
      </c>
      <c r="E36486" s="3"/>
    </row>
    <row r="36487">
      <c r="A36487" s="1">
        <v>2.84526437E8</v>
      </c>
      <c r="B36487" s="2" t="s">
        <v>7249</v>
      </c>
      <c r="C36487" s="2" t="str">
        <f t="shared" si="1"/>
        <v>284526437 COLLECTION SUPPORT CAPTEUCEC</v>
      </c>
      <c r="D36487" s="3">
        <v>417329.0</v>
      </c>
      <c r="E36487" s="3"/>
    </row>
    <row r="36488">
      <c r="A36488" s="1">
        <v>7.700622837E9</v>
      </c>
      <c r="B36488" s="2" t="s">
        <v>13027</v>
      </c>
      <c r="C36488" s="2" t="str">
        <f t="shared" si="1"/>
        <v>7700622837 SALPICADERO              CEC</v>
      </c>
      <c r="D36488" s="3">
        <v>417272.0</v>
      </c>
      <c r="E36488" s="3"/>
    </row>
    <row r="36489">
      <c r="A36489" s="1">
        <v>7.700426532E9</v>
      </c>
      <c r="B36489" s="2" t="s">
        <v>23099</v>
      </c>
      <c r="C36489" s="2" t="str">
        <f t="shared" si="1"/>
        <v>7700426532 BANDEAU ILUM.PATENTE NEGRCEC</v>
      </c>
      <c r="D36489" s="3">
        <v>417234.0</v>
      </c>
      <c r="E36489" s="3"/>
    </row>
    <row r="36490">
      <c r="A36490" s="1">
        <v>2.25243991E8</v>
      </c>
      <c r="B36490" s="2" t="s">
        <v>23100</v>
      </c>
      <c r="C36490" s="2" t="str">
        <f t="shared" si="1"/>
        <v>225243991 SET DE ASADO RENAULT     B1E</v>
      </c>
      <c r="D36490" s="3">
        <v>417139.0</v>
      </c>
      <c r="E36490" s="3"/>
    </row>
    <row r="36491">
      <c r="A36491" s="1">
        <v>7.701037003E9</v>
      </c>
      <c r="B36491" s="2" t="s">
        <v>23101</v>
      </c>
      <c r="C36491" s="2" t="str">
        <f t="shared" si="1"/>
        <v>7701037003 SOPORTE REGULADOR        A1D</v>
      </c>
      <c r="D36491" s="3">
        <v>417065.0</v>
      </c>
      <c r="E36491" s="3"/>
    </row>
    <row r="36492">
      <c r="A36492" s="1">
        <v>7.701036386E9</v>
      </c>
      <c r="B36492" s="2" t="s">
        <v>11439</v>
      </c>
      <c r="C36492" s="2" t="str">
        <f t="shared" si="1"/>
        <v>7701036386 CILINDRO DER.            A1D</v>
      </c>
      <c r="D36492" s="3">
        <v>416962.0</v>
      </c>
      <c r="E36492" s="3"/>
    </row>
    <row r="36493">
      <c r="A36493" s="1">
        <v>2.25245068E8</v>
      </c>
      <c r="B36493" s="2" t="s">
        <v>23102</v>
      </c>
      <c r="C36493" s="2" t="str">
        <f t="shared" si="1"/>
        <v>225245068 PANTALON TALLE 50        B1E</v>
      </c>
      <c r="D36493" s="3">
        <v>416942.0</v>
      </c>
      <c r="E36493" s="3"/>
    </row>
    <row r="36494">
      <c r="A36494" s="1">
        <v>7.700311052E9</v>
      </c>
      <c r="B36494" s="2" t="s">
        <v>23103</v>
      </c>
      <c r="C36494" s="2" t="str">
        <f t="shared" si="1"/>
        <v>7700311052 JUNTA TRAV.DEL.BAJO CAPOTCEC</v>
      </c>
      <c r="D36494" s="3">
        <v>416866.0</v>
      </c>
      <c r="E36494" s="3"/>
    </row>
    <row r="36495">
      <c r="A36495" s="1">
        <v>2.80230001E8</v>
      </c>
      <c r="B36495" s="2" t="s">
        <v>17679</v>
      </c>
      <c r="C36495" s="2" t="str">
        <f t="shared" si="1"/>
        <v>280230001 TOMA ACCESORIO           A1D</v>
      </c>
      <c r="D36495" s="3">
        <v>416848.0</v>
      </c>
      <c r="E36495" s="3"/>
    </row>
    <row r="36496">
      <c r="A36496" s="1">
        <v>108778.0</v>
      </c>
      <c r="B36496" s="2" t="s">
        <v>23104</v>
      </c>
      <c r="C36496" s="2" t="str">
        <f t="shared" si="1"/>
        <v>108778 NEU.165/65 R13T MICHELIN B1E</v>
      </c>
      <c r="D36496" s="3">
        <v>416761.0</v>
      </c>
      <c r="E36496" s="3"/>
    </row>
    <row r="36497">
      <c r="A36497" s="1">
        <v>7.701208184E9</v>
      </c>
      <c r="B36497" s="2" t="s">
        <v>23105</v>
      </c>
      <c r="C36497" s="2" t="str">
        <f t="shared" si="1"/>
        <v>7701208184 GAINE APPUI TETE         A1D</v>
      </c>
      <c r="D36497" s="3">
        <v>416733.0</v>
      </c>
      <c r="E36497" s="3"/>
    </row>
    <row r="36498">
      <c r="A36498" s="1">
        <v>7.701471763E9</v>
      </c>
      <c r="B36498" s="2" t="s">
        <v>23106</v>
      </c>
      <c r="C36498" s="2" t="str">
        <f t="shared" si="1"/>
        <v>7701471763 JGO.OBTURADORES ANTINIEB.CEC</v>
      </c>
      <c r="D36498" s="3">
        <v>416716.0</v>
      </c>
      <c r="E36498" s="3"/>
    </row>
    <row r="36499">
      <c r="A36499" s="1">
        <v>7.701052082E9</v>
      </c>
      <c r="B36499" s="2" t="s">
        <v>23107</v>
      </c>
      <c r="C36499" s="2" t="str">
        <f t="shared" si="1"/>
        <v>7701052082 ELMENTO FILTRO AIRE      C3A</v>
      </c>
      <c r="D36499" s="3">
        <v>416681.0</v>
      </c>
      <c r="E36499" s="3"/>
    </row>
    <row r="36500">
      <c r="A36500" s="1">
        <v>7.701059409E9</v>
      </c>
      <c r="B36500" s="2" t="s">
        <v>14052</v>
      </c>
      <c r="C36500" s="2" t="str">
        <f t="shared" si="1"/>
        <v>7701059409 ELEMENTO FILTRO AIRE     C3A</v>
      </c>
      <c r="D36500" s="3">
        <v>416681.0</v>
      </c>
      <c r="E36500" s="3"/>
    </row>
    <row r="36501">
      <c r="A36501" s="1">
        <v>6.001030152E9</v>
      </c>
      <c r="B36501" s="2" t="s">
        <v>23000</v>
      </c>
      <c r="C36501" s="2" t="str">
        <f t="shared" si="1"/>
        <v>6001030152 MOLDURA TAPA             CEC</v>
      </c>
      <c r="D36501" s="3">
        <v>416637.0</v>
      </c>
      <c r="E36501" s="3"/>
    </row>
    <row r="36502">
      <c r="A36502" s="1">
        <v>7.701068358E9</v>
      </c>
      <c r="B36502" s="2" t="s">
        <v>23108</v>
      </c>
      <c r="C36502" s="2" t="str">
        <f t="shared" si="1"/>
        <v>7701068358 BORNE (-) BATERIA        C1B</v>
      </c>
      <c r="D36502" s="3">
        <v>416589.0</v>
      </c>
      <c r="E36502" s="3"/>
    </row>
    <row r="36503">
      <c r="A36503" s="1">
        <v>7.700789857E9</v>
      </c>
      <c r="B36503" s="2" t="s">
        <v>23109</v>
      </c>
      <c r="C36503" s="2" t="str">
        <f t="shared" si="1"/>
        <v>7700789857 PANTALLA TERM            CEC</v>
      </c>
      <c r="D36503" s="3">
        <v>416585.0</v>
      </c>
      <c r="E36503" s="3"/>
    </row>
    <row r="36504">
      <c r="A36504" s="1">
        <v>7.700839141E9</v>
      </c>
      <c r="B36504" s="2" t="s">
        <v>11659</v>
      </c>
      <c r="C36504" s="2" t="str">
        <f t="shared" si="1"/>
        <v>7700839141 RELOJ DIGITAL            A1D</v>
      </c>
      <c r="D36504" s="3">
        <v>416526.0</v>
      </c>
      <c r="E36504" s="3"/>
    </row>
    <row r="36505">
      <c r="A36505" s="1">
        <v>5.40109235E8</v>
      </c>
      <c r="B36505" s="2" t="s">
        <v>6530</v>
      </c>
      <c r="C36505" s="2" t="str">
        <f t="shared" si="1"/>
        <v>540109235 RESSORT SUSPENSION AV    CEC</v>
      </c>
      <c r="D36505" s="3">
        <v>416326.0</v>
      </c>
      <c r="E36505" s="3"/>
    </row>
    <row r="36506">
      <c r="A36506" s="1">
        <v>7.700832264E9</v>
      </c>
      <c r="B36506" s="2" t="s">
        <v>13502</v>
      </c>
      <c r="C36506" s="2" t="str">
        <f t="shared" si="1"/>
        <v>7700832264 BIELETA SOPORTE          CEC</v>
      </c>
      <c r="D36506" s="3">
        <v>416312.0</v>
      </c>
      <c r="E36506" s="3"/>
    </row>
    <row r="36507">
      <c r="A36507" s="1">
        <v>7.700846511E9</v>
      </c>
      <c r="B36507" s="2" t="s">
        <v>23110</v>
      </c>
      <c r="C36507" s="2" t="str">
        <f t="shared" si="1"/>
        <v>7700846511 SOPORTE TRAS.MOTOR       C1B</v>
      </c>
      <c r="D36507" s="3">
        <v>416304.0</v>
      </c>
      <c r="E36507" s="3"/>
    </row>
    <row r="36508">
      <c r="A36508" s="1">
        <v>7.700776876E9</v>
      </c>
      <c r="B36508" s="2" t="s">
        <v>5384</v>
      </c>
      <c r="C36508" s="2" t="str">
        <f t="shared" si="1"/>
        <v>7700776876 INSONORIZANTE            CEC</v>
      </c>
      <c r="D36508" s="3">
        <v>416236.0</v>
      </c>
      <c r="E36508" s="3"/>
    </row>
    <row r="36509">
      <c r="A36509" s="1">
        <v>7.70118624E9</v>
      </c>
      <c r="B36509" s="2" t="s">
        <v>23111</v>
      </c>
      <c r="C36509" s="2" t="str">
        <f t="shared" si="1"/>
        <v>7701186240 PIGNON FOU 1 EXP.11X45   CEC</v>
      </c>
      <c r="D36509" s="3">
        <v>416229.0</v>
      </c>
      <c r="E36509" s="3"/>
    </row>
    <row r="36510">
      <c r="A36510" s="1">
        <v>7.700307644E9</v>
      </c>
      <c r="B36510" s="2" t="s">
        <v>23112</v>
      </c>
      <c r="C36510" s="2" t="str">
        <f t="shared" si="1"/>
        <v>7700307644 TAPA BAJO PANEL          CEC</v>
      </c>
      <c r="D36510" s="3">
        <v>416193.0</v>
      </c>
      <c r="E36510" s="3"/>
    </row>
    <row r="36511">
      <c r="A36511" s="1">
        <v>7.701397028E9</v>
      </c>
      <c r="B36511" s="2" t="s">
        <v>23113</v>
      </c>
      <c r="C36511" s="2" t="str">
        <f t="shared" si="1"/>
        <v>7701397028 COLLECCION MASTIC        CEC</v>
      </c>
      <c r="D36511" s="3">
        <v>416193.0</v>
      </c>
      <c r="E36511" s="3"/>
    </row>
    <row r="36512">
      <c r="A36512" s="1">
        <v>7.701465181E9</v>
      </c>
      <c r="B36512" s="2" t="s">
        <v>23114</v>
      </c>
      <c r="C36512" s="2" t="str">
        <f t="shared" si="1"/>
        <v>7701465181 JGO RODAMIENT            C1B</v>
      </c>
      <c r="D36512" s="3">
        <v>416149.0</v>
      </c>
      <c r="E36512" s="3"/>
    </row>
    <row r="36513">
      <c r="A36513" s="1">
        <v>7.70010544E9</v>
      </c>
      <c r="B36513" s="2" t="s">
        <v>13057</v>
      </c>
      <c r="C36513" s="2" t="str">
        <f t="shared" si="1"/>
        <v>7700105440 TUBO COMBUSTIBLE S/ACCESOCEC</v>
      </c>
      <c r="D36513" s="3">
        <v>416074.0</v>
      </c>
      <c r="E36513" s="3"/>
    </row>
    <row r="36514">
      <c r="A36514" s="1">
        <v>7.701205371E9</v>
      </c>
      <c r="B36514" s="2" t="s">
        <v>23115</v>
      </c>
      <c r="C36514" s="2" t="str">
        <f t="shared" si="1"/>
        <v>7701205371 PROTECTORES              C1B</v>
      </c>
      <c r="D36514" s="3">
        <v>415972.0</v>
      </c>
      <c r="E36514" s="3"/>
    </row>
    <row r="36515">
      <c r="A36515" s="1">
        <v>6.68111405E8</v>
      </c>
      <c r="B36515" s="2" t="s">
        <v>23116</v>
      </c>
      <c r="C36515" s="2" t="str">
        <f t="shared" si="1"/>
        <v>668111405 REJILLA VENTILACI FL     CEC</v>
      </c>
      <c r="D36515" s="3">
        <v>415948.0</v>
      </c>
      <c r="E36515" s="3"/>
    </row>
    <row r="36516">
      <c r="A36516" s="1">
        <v>7.700769211E9</v>
      </c>
      <c r="B36516" s="2" t="s">
        <v>23117</v>
      </c>
      <c r="C36516" s="2" t="str">
        <f t="shared" si="1"/>
        <v>7700769211 BARRA CDO.BASTIDOR 1/1   CEC</v>
      </c>
      <c r="D36516" s="3">
        <v>415935.0</v>
      </c>
      <c r="E36516" s="3"/>
    </row>
    <row r="36517">
      <c r="A36517" s="1">
        <v>2727750.0</v>
      </c>
      <c r="B36517" s="2" t="s">
        <v>14374</v>
      </c>
      <c r="C36517" s="2" t="str">
        <f t="shared" si="1"/>
        <v>2727750 FILTR CLIMATIZADO AK    CEC</v>
      </c>
      <c r="D36517" s="3">
        <v>415907.0</v>
      </c>
      <c r="E36517" s="3"/>
    </row>
    <row r="36518">
      <c r="A36518" s="1">
        <v>2727750.0</v>
      </c>
      <c r="B36518" s="2" t="s">
        <v>23118</v>
      </c>
      <c r="C36518" s="2" t="str">
        <f t="shared" si="1"/>
        <v>2727750 FILTRO CLIMATIZADOR AK   CEC</v>
      </c>
      <c r="D36518" s="3">
        <v>415907.0</v>
      </c>
      <c r="E36518" s="3"/>
    </row>
    <row r="36519">
      <c r="A36519" s="1">
        <v>2.79713018E8</v>
      </c>
      <c r="B36519" s="2" t="s">
        <v>23119</v>
      </c>
      <c r="C36519" s="2" t="str">
        <f t="shared" si="1"/>
        <v>279713018 CONDUCTO 7 LAT IZQ       N1N</v>
      </c>
      <c r="D36519" s="3">
        <v>415780.0</v>
      </c>
      <c r="E36519" s="3"/>
    </row>
    <row r="36520">
      <c r="A36520" s="1">
        <v>1.72281E7</v>
      </c>
      <c r="B36520" s="2" t="s">
        <v>23120</v>
      </c>
      <c r="C36520" s="2" t="str">
        <f t="shared" si="1"/>
        <v>17228100 MANGUERA SUMINISTRO      CEC</v>
      </c>
      <c r="D36520" s="3">
        <v>415776.0</v>
      </c>
      <c r="E36520" s="3"/>
    </row>
    <row r="36521">
      <c r="A36521" s="1">
        <v>4.85202478E8</v>
      </c>
      <c r="B36521" s="2" t="s">
        <v>17439</v>
      </c>
      <c r="C36521" s="2" t="str">
        <f t="shared" si="1"/>
        <v>485202478 ROTULA                   CEC</v>
      </c>
      <c r="D36521" s="3">
        <v>415765.0</v>
      </c>
      <c r="E36521" s="3"/>
    </row>
    <row r="36522">
      <c r="A36522" s="1">
        <v>6.20252766E8</v>
      </c>
      <c r="B36522" s="2" t="s">
        <v>15463</v>
      </c>
      <c r="C36522" s="2" t="str">
        <f t="shared" si="1"/>
        <v>620252766 ELEMENTO CIERRE CARROCERICEC</v>
      </c>
      <c r="D36522" s="3">
        <v>415756.0</v>
      </c>
      <c r="E36522" s="3"/>
    </row>
    <row r="36523">
      <c r="A36523" s="1">
        <v>7.701206379E9</v>
      </c>
      <c r="B36523" s="2" t="s">
        <v>15162</v>
      </c>
      <c r="C36523" s="2" t="str">
        <f t="shared" si="1"/>
        <v>7701206379 JGO.PASTILLAS FRENO      B1E</v>
      </c>
      <c r="D36523" s="3">
        <v>415676.0</v>
      </c>
      <c r="E36523" s="3"/>
    </row>
    <row r="36524">
      <c r="A36524" s="1">
        <v>7.700663823E9</v>
      </c>
      <c r="B36524" s="2" t="s">
        <v>23121</v>
      </c>
      <c r="C36524" s="2" t="str">
        <f t="shared" si="1"/>
        <v>7700663823 MANIJA INTERIOR PUERTA   C1B</v>
      </c>
      <c r="D36524" s="3">
        <v>415595.0</v>
      </c>
      <c r="E36524" s="3"/>
    </row>
    <row r="36525">
      <c r="A36525" s="1">
        <v>7.700779569E9</v>
      </c>
      <c r="B36525" s="2" t="s">
        <v>6705</v>
      </c>
      <c r="C36525" s="2" t="str">
        <f t="shared" si="1"/>
        <v>7700779569 CUBIERTA                 CEC</v>
      </c>
      <c r="D36525" s="3">
        <v>415578.0</v>
      </c>
      <c r="E36525" s="3"/>
    </row>
    <row r="36526">
      <c r="A36526" s="1">
        <v>2.25240766E8</v>
      </c>
      <c r="B36526" s="2" t="s">
        <v>23122</v>
      </c>
      <c r="C36526" s="2" t="str">
        <f t="shared" si="1"/>
        <v>225240766 FUNDA P/ASIENTO CLIO 2 RTB1E</v>
      </c>
      <c r="D36526" s="3">
        <v>415541.0</v>
      </c>
      <c r="E36526" s="3"/>
    </row>
    <row r="36527">
      <c r="A36527" s="1">
        <v>2.252519E8</v>
      </c>
      <c r="B36527" s="2" t="s">
        <v>23123</v>
      </c>
      <c r="C36527" s="2" t="str">
        <f t="shared" si="1"/>
        <v>225251900 MAMELUCO GRAFIL 1752 T56 HEG</v>
      </c>
      <c r="D36527" s="3">
        <v>415490.0</v>
      </c>
      <c r="E36527" s="3"/>
    </row>
    <row r="36528">
      <c r="A36528" s="1">
        <v>1.643956E7</v>
      </c>
      <c r="B36528" s="2" t="s">
        <v>23124</v>
      </c>
      <c r="C36528" s="2" t="str">
        <f t="shared" si="1"/>
        <v>16439560 ABRAZADERA MANGUERA      C1B</v>
      </c>
      <c r="D36528" s="3">
        <v>415440.0</v>
      </c>
      <c r="E36528" s="3"/>
    </row>
    <row r="36529">
      <c r="A36529" s="1">
        <v>2629500.0</v>
      </c>
      <c r="B36529" s="2" t="s">
        <v>15633</v>
      </c>
      <c r="C36529" s="2" t="str">
        <f t="shared" si="1"/>
        <v>2629500 LAMPARA                  CEC</v>
      </c>
      <c r="D36529" s="3">
        <v>415440.0</v>
      </c>
      <c r="E36529" s="3"/>
    </row>
    <row r="36530">
      <c r="A36530" s="1">
        <v>2629500.0</v>
      </c>
      <c r="B36530" s="2" t="s">
        <v>23125</v>
      </c>
      <c r="C36530" s="2" t="str">
        <f t="shared" si="1"/>
        <v>2629500 LAMPARA PROYECTOR AUXILIACEC</v>
      </c>
      <c r="D36530" s="3">
        <v>415440.0</v>
      </c>
      <c r="E36530" s="3"/>
    </row>
    <row r="36531">
      <c r="A36531" s="1">
        <v>7.700779569E9</v>
      </c>
      <c r="B36531" s="2" t="s">
        <v>6705</v>
      </c>
      <c r="C36531" s="2" t="str">
        <f t="shared" si="1"/>
        <v>7700779569 CUBIERTA                 CEC</v>
      </c>
      <c r="D36531" s="3">
        <v>415225.0</v>
      </c>
      <c r="E36531" s="3"/>
    </row>
    <row r="36532">
      <c r="A36532" s="1">
        <v>7.700828313E9</v>
      </c>
      <c r="B36532" s="2" t="s">
        <v>8989</v>
      </c>
      <c r="C36532" s="2" t="str">
        <f t="shared" si="1"/>
        <v>7700828313 VIDRIO PTA               CEC</v>
      </c>
      <c r="D36532" s="3">
        <v>415144.0</v>
      </c>
      <c r="E36532" s="3"/>
    </row>
    <row r="36533">
      <c r="A36533" s="1">
        <v>2.5060065E8</v>
      </c>
      <c r="B36533" s="2" t="s">
        <v>23126</v>
      </c>
      <c r="C36533" s="2" t="str">
        <f t="shared" si="1"/>
        <v>250600650 VALVULA MULTIFUNCION     CEC</v>
      </c>
      <c r="D36533" s="3">
        <v>415070.0</v>
      </c>
      <c r="E36533" s="3"/>
    </row>
    <row r="36534">
      <c r="A36534" s="1">
        <v>4.609352E8</v>
      </c>
      <c r="B36534" s="2" t="s">
        <v>23127</v>
      </c>
      <c r="C36534" s="2" t="str">
        <f t="shared" si="1"/>
        <v>460935200 FILTRADOR ACEITE         CEC</v>
      </c>
      <c r="D36534" s="3">
        <v>415070.0</v>
      </c>
      <c r="E36534" s="3"/>
    </row>
    <row r="36535">
      <c r="A36535" s="1">
        <v>7.70043079E9</v>
      </c>
      <c r="B36535" s="2" t="s">
        <v>23128</v>
      </c>
      <c r="C36535" s="2" t="str">
        <f t="shared" si="1"/>
        <v>7700430790 MANGUERA RETORNO DEPOSITOCEC</v>
      </c>
      <c r="D36535" s="3">
        <v>415070.0</v>
      </c>
      <c r="E36535" s="3"/>
    </row>
    <row r="36536">
      <c r="A36536" s="1">
        <v>7.49028714E8</v>
      </c>
      <c r="B36536" s="2" t="s">
        <v>23129</v>
      </c>
      <c r="C36536" s="2" t="str">
        <f t="shared" si="1"/>
        <v>749028714 CUBRE ALFOMBRA DUSTER    B1E</v>
      </c>
      <c r="D36536" s="3">
        <v>414961.0</v>
      </c>
      <c r="E36536" s="3"/>
    </row>
    <row r="36537">
      <c r="A36537" s="1">
        <v>7.700798476E9</v>
      </c>
      <c r="B36537" s="2" t="s">
        <v>2839</v>
      </c>
      <c r="C36537" s="2" t="str">
        <f t="shared" si="1"/>
        <v>7700798476 TAPIZ TECHO              A1D</v>
      </c>
      <c r="D36537" s="3">
        <v>414900.0</v>
      </c>
      <c r="E36537" s="3"/>
    </row>
    <row r="36538">
      <c r="A36538" s="1">
        <v>2.25241357E8</v>
      </c>
      <c r="B36538" s="2" t="s">
        <v>23130</v>
      </c>
      <c r="C36538" s="2" t="str">
        <f t="shared" si="1"/>
        <v>225241357 CUBREALFOMBRA MOTRIO     B1E</v>
      </c>
      <c r="D36538" s="3">
        <v>414891.0</v>
      </c>
      <c r="E36538" s="3"/>
    </row>
    <row r="36539">
      <c r="A36539" s="1">
        <v>7.701032205E9</v>
      </c>
      <c r="B36539" s="2" t="s">
        <v>23131</v>
      </c>
      <c r="C36539" s="2" t="str">
        <f t="shared" si="1"/>
        <v>7701032205 PORTALAMP.FARITO PATENTE C1B</v>
      </c>
      <c r="D36539" s="3">
        <v>414856.0</v>
      </c>
      <c r="E36539" s="3"/>
    </row>
    <row r="36540">
      <c r="A36540" s="1">
        <v>4.40264369E8</v>
      </c>
      <c r="B36540" s="2" t="s">
        <v>23132</v>
      </c>
      <c r="C36540" s="2" t="str">
        <f t="shared" si="1"/>
        <v>440264369 RESORTES FRENO TRAS      CEC</v>
      </c>
      <c r="D36540" s="3">
        <v>414691.0</v>
      </c>
      <c r="E36540" s="3"/>
    </row>
    <row r="36541">
      <c r="A36541" s="1">
        <v>7.700587893E9</v>
      </c>
      <c r="B36541" s="2" t="s">
        <v>20705</v>
      </c>
      <c r="C36541" s="2" t="str">
        <f t="shared" si="1"/>
        <v>7700587893 BRIDA                    C1B</v>
      </c>
      <c r="D36541" s="3">
        <v>414664.0</v>
      </c>
      <c r="E36541" s="3"/>
    </row>
    <row r="36542">
      <c r="A36542" s="1">
        <v>7.700821173E9</v>
      </c>
      <c r="B36542" s="2" t="s">
        <v>23133</v>
      </c>
      <c r="C36542" s="2" t="str">
        <f t="shared" si="1"/>
        <v>7700821173 COLIZA INF.PUERTA DELANT.C1B</v>
      </c>
      <c r="D36542" s="3">
        <v>414664.0</v>
      </c>
      <c r="E36542" s="3"/>
    </row>
    <row r="36543">
      <c r="A36543" s="1">
        <v>7.701203931E9</v>
      </c>
      <c r="B36543" s="2" t="s">
        <v>23134</v>
      </c>
      <c r="C36543" s="2" t="str">
        <f t="shared" si="1"/>
        <v>7701203931 CUBIERTAS                C1B</v>
      </c>
      <c r="D36543" s="3">
        <v>414642.0</v>
      </c>
      <c r="E36543" s="3"/>
    </row>
    <row r="36544">
      <c r="A36544" s="1">
        <v>7.700843244E9</v>
      </c>
      <c r="B36544" s="2" t="s">
        <v>12821</v>
      </c>
      <c r="C36544" s="2" t="str">
        <f t="shared" si="1"/>
        <v>7700843244 DEFLECTOR AIRE RADIADOR  CEC</v>
      </c>
      <c r="D36544" s="3">
        <v>414309.0</v>
      </c>
      <c r="E36544" s="3"/>
    </row>
    <row r="36545">
      <c r="A36545" s="1">
        <v>7.69159997E8</v>
      </c>
      <c r="B36545" s="2" t="s">
        <v>19557</v>
      </c>
      <c r="C36545" s="2" t="str">
        <f t="shared" si="1"/>
        <v>769159997 GARNITURE PIED MILIEU INFCEC</v>
      </c>
      <c r="D36545" s="3">
        <v>414047.0</v>
      </c>
      <c r="E36545" s="3"/>
    </row>
    <row r="36546">
      <c r="A36546" s="1">
        <v>2.25241227E8</v>
      </c>
      <c r="B36546" s="2" t="s">
        <v>2506</v>
      </c>
      <c r="C36546" s="2" t="str">
        <f t="shared" si="1"/>
        <v>225241227 FILTRO GASOIL            C3A</v>
      </c>
      <c r="D36546" s="3">
        <v>414003.0</v>
      </c>
      <c r="E36546" s="3"/>
    </row>
    <row r="36547">
      <c r="A36547" s="1">
        <v>7.700806969E9</v>
      </c>
      <c r="B36547" s="2" t="s">
        <v>17057</v>
      </c>
      <c r="C36547" s="2" t="str">
        <f t="shared" si="1"/>
        <v>7700806969 MOLDURA DER              C1B</v>
      </c>
      <c r="D36547" s="3">
        <v>413962.0</v>
      </c>
      <c r="E36547" s="3"/>
    </row>
    <row r="36548">
      <c r="A36548" s="1">
        <v>3.63725469E8</v>
      </c>
      <c r="B36548" s="2" t="s">
        <v>15482</v>
      </c>
      <c r="C36548" s="2" t="str">
        <f t="shared" si="1"/>
        <v>363725469 CABLE FRENO DE MANO      CEC</v>
      </c>
      <c r="D36548" s="3">
        <v>413940.0</v>
      </c>
      <c r="E36548" s="3"/>
    </row>
    <row r="36549">
      <c r="A36549" s="1">
        <v>2.253172E8</v>
      </c>
      <c r="B36549" s="2" t="s">
        <v>23135</v>
      </c>
      <c r="C36549" s="2" t="str">
        <f t="shared" si="1"/>
        <v>225317200 PRESTIGRADE 20W50 X 20LT C1B</v>
      </c>
      <c r="D36549" s="3">
        <v>413907.0</v>
      </c>
      <c r="E36549" s="3"/>
    </row>
    <row r="36550">
      <c r="A36550" s="1">
        <v>7.70072933E9</v>
      </c>
      <c r="B36550" s="2" t="s">
        <v>17559</v>
      </c>
      <c r="C36550" s="2" t="str">
        <f t="shared" si="1"/>
        <v>7700729330 CORREA                   C1B</v>
      </c>
      <c r="D36550" s="3">
        <v>413888.0</v>
      </c>
      <c r="E36550" s="3"/>
    </row>
    <row r="36551">
      <c r="A36551" s="1">
        <v>5.001000878E9</v>
      </c>
      <c r="B36551" s="2" t="s">
        <v>20640</v>
      </c>
      <c r="C36551" s="2" t="str">
        <f t="shared" si="1"/>
        <v>5001000878 FILTRO AIRE              C3A</v>
      </c>
      <c r="D36551" s="3">
        <v>413866.0</v>
      </c>
      <c r="E36551" s="3"/>
    </row>
    <row r="36552">
      <c r="A36552" s="1">
        <v>7.700838231E9</v>
      </c>
      <c r="B36552" s="2" t="s">
        <v>23136</v>
      </c>
      <c r="C36552" s="2" t="str">
        <f t="shared" si="1"/>
        <v>7700838231 BURLETE DE PORTON TRASEROCEC</v>
      </c>
      <c r="D36552" s="3">
        <v>413799.0</v>
      </c>
      <c r="E36552" s="3"/>
    </row>
    <row r="36553">
      <c r="A36553" s="1">
        <v>7.700423111E9</v>
      </c>
      <c r="B36553" s="2" t="s">
        <v>23137</v>
      </c>
      <c r="C36553" s="2" t="str">
        <f t="shared" si="1"/>
        <v>7700423111 TOPE OBTURADOR PTAS.     CEC</v>
      </c>
      <c r="D36553" s="3">
        <v>413758.0</v>
      </c>
      <c r="E36553" s="3"/>
    </row>
    <row r="36554">
      <c r="A36554" s="1">
        <v>7.701206665E9</v>
      </c>
      <c r="B36554" s="2" t="s">
        <v>23138</v>
      </c>
      <c r="C36554" s="2" t="str">
        <f t="shared" si="1"/>
        <v>7701206665 PICOS ROCIADORES         CEC</v>
      </c>
      <c r="D36554" s="3">
        <v>413750.0</v>
      </c>
      <c r="E36554" s="3"/>
    </row>
    <row r="36555">
      <c r="A36555" s="1">
        <v>4.8471815E8</v>
      </c>
      <c r="B36555" s="2" t="s">
        <v>21125</v>
      </c>
      <c r="C36555" s="2" t="str">
        <f t="shared" si="1"/>
        <v>484718150 COQUILLE SOUS VOLANT SUP CEC</v>
      </c>
      <c r="D36555" s="3">
        <v>413726.0</v>
      </c>
      <c r="E36555" s="3"/>
    </row>
    <row r="36556">
      <c r="A36556" s="1">
        <v>6.22353661E8</v>
      </c>
      <c r="B36556" s="2" t="s">
        <v>23139</v>
      </c>
      <c r="C36556" s="2" t="str">
        <f t="shared" si="1"/>
        <v>622353661 DEFLECT PARACH DL NC     CEC</v>
      </c>
      <c r="D36556" s="3">
        <v>413696.0</v>
      </c>
      <c r="E36556" s="3"/>
    </row>
    <row r="36557">
      <c r="A36557" s="1">
        <v>7.701045633E9</v>
      </c>
      <c r="B36557" s="2" t="s">
        <v>23140</v>
      </c>
      <c r="C36557" s="2" t="str">
        <f t="shared" si="1"/>
        <v>7701045633 TORNILLO HM10X125-150    CEC</v>
      </c>
      <c r="D36557" s="3">
        <v>413674.0</v>
      </c>
      <c r="E36557" s="3"/>
    </row>
    <row r="36558">
      <c r="A36558" s="1">
        <v>7.701045605E9</v>
      </c>
      <c r="B36558" s="2" t="s">
        <v>13518</v>
      </c>
      <c r="C36558" s="2" t="str">
        <f t="shared" si="1"/>
        <v>7701045605 CENICERO CONJ.           CEC</v>
      </c>
      <c r="D36558" s="3">
        <v>413602.0</v>
      </c>
      <c r="E36558" s="3"/>
    </row>
    <row r="36559">
      <c r="A36559" s="1">
        <v>2.41440001E8</v>
      </c>
      <c r="B36559" s="2" t="s">
        <v>23141</v>
      </c>
      <c r="C36559" s="2" t="str">
        <f t="shared" si="1"/>
        <v>241440001 CABLE LAMPARA POS. DER   CEC</v>
      </c>
      <c r="D36559" s="3">
        <v>413556.0</v>
      </c>
      <c r="E36559" s="3"/>
    </row>
    <row r="36560">
      <c r="A36560" s="1">
        <v>7.700836657E9</v>
      </c>
      <c r="B36560" s="2" t="s">
        <v>23142</v>
      </c>
      <c r="C36560" s="2" t="str">
        <f t="shared" si="1"/>
        <v>7700836657 MONTANTE VIDRIO TRAS IZQ CEC</v>
      </c>
      <c r="D36560" s="3">
        <v>413527.0</v>
      </c>
      <c r="E36560" s="3"/>
    </row>
    <row r="36561">
      <c r="A36561" s="1">
        <v>7.701026308E9</v>
      </c>
      <c r="B36561" s="2" t="s">
        <v>4747</v>
      </c>
      <c r="C36561" s="2" t="str">
        <f t="shared" si="1"/>
        <v>7701026308 INTERRUPTOR              CEC</v>
      </c>
      <c r="D36561" s="3">
        <v>413512.0</v>
      </c>
      <c r="E36561" s="3"/>
    </row>
    <row r="36562">
      <c r="A36562" s="1">
        <v>2.772153E8</v>
      </c>
      <c r="B36562" s="2" t="s">
        <v>23143</v>
      </c>
      <c r="C36562" s="2" t="str">
        <f t="shared" si="1"/>
        <v>277215300 SENS PLANETARIO          A1D</v>
      </c>
      <c r="D36562" s="3">
        <v>413499.0</v>
      </c>
      <c r="E36562" s="3"/>
    </row>
    <row r="36563">
      <c r="A36563" s="1">
        <v>7.700295386E9</v>
      </c>
      <c r="B36563" s="2" t="s">
        <v>2302</v>
      </c>
      <c r="C36563" s="2" t="str">
        <f t="shared" si="1"/>
        <v>7700295386 MAZO CABLES              A1D</v>
      </c>
      <c r="D36563" s="3">
        <v>413253.0</v>
      </c>
      <c r="E36563" s="3"/>
    </row>
    <row r="36564">
      <c r="A36564" s="1">
        <v>2.61600001E8</v>
      </c>
      <c r="B36564" s="2" t="s">
        <v>23144</v>
      </c>
      <c r="C36564" s="2" t="str">
        <f t="shared" si="1"/>
        <v>261600001 LAMP ASSY-SIDE RH X95    CEC</v>
      </c>
      <c r="D36564" s="3">
        <v>413171.0</v>
      </c>
      <c r="E36564" s="3"/>
    </row>
    <row r="36565">
      <c r="A36565" s="1">
        <v>7.70084143E9</v>
      </c>
      <c r="B36565" s="2" t="s">
        <v>23145</v>
      </c>
      <c r="C36565" s="2" t="str">
        <f t="shared" si="1"/>
        <v>7700841430 ALFOMBRA PASARUEDA D     A1D</v>
      </c>
      <c r="D36565" s="3">
        <v>413090.0</v>
      </c>
      <c r="E36565" s="3"/>
    </row>
    <row r="36566">
      <c r="A36566" s="1">
        <v>7.701423007E9</v>
      </c>
      <c r="B36566" s="2" t="s">
        <v>23146</v>
      </c>
      <c r="C36566" s="2" t="str">
        <f t="shared" si="1"/>
        <v>7701423007 0830 OCRE AMARILL 1 LT   A1D</v>
      </c>
      <c r="D36566" s="3">
        <v>413061.0</v>
      </c>
      <c r="E36566" s="3"/>
    </row>
    <row r="36567">
      <c r="A36567" s="1">
        <v>7.700435843E9</v>
      </c>
      <c r="B36567" s="2" t="s">
        <v>23147</v>
      </c>
      <c r="C36567" s="2" t="str">
        <f t="shared" si="1"/>
        <v>7700435843 VARILLA APERTURA PTAS.TR.CEC</v>
      </c>
      <c r="D36567" s="3">
        <v>412876.0</v>
      </c>
      <c r="E36567" s="3"/>
    </row>
    <row r="36568">
      <c r="A36568" s="1">
        <v>4.40015394E8</v>
      </c>
      <c r="B36568" s="2" t="s">
        <v>23148</v>
      </c>
      <c r="C36568" s="2" t="str">
        <f t="shared" si="1"/>
        <v>440015394 SOPORTE PINZA IZQ        CEC</v>
      </c>
      <c r="D36568" s="3">
        <v>412831.0</v>
      </c>
      <c r="E36568" s="3"/>
    </row>
    <row r="36569">
      <c r="A36569" s="1">
        <v>7271401.0</v>
      </c>
      <c r="B36569" s="2" t="s">
        <v>23149</v>
      </c>
      <c r="C36569" s="2" t="str">
        <f t="shared" si="1"/>
        <v>7271401 ELEM REGLAJE PARAB       A1D</v>
      </c>
      <c r="D36569" s="3">
        <v>412691.0</v>
      </c>
      <c r="E36569" s="3"/>
    </row>
    <row r="36570">
      <c r="A36570" s="1">
        <v>7.700309461E9</v>
      </c>
      <c r="B36570" s="2" t="s">
        <v>23150</v>
      </c>
      <c r="C36570" s="2" t="str">
        <f t="shared" si="1"/>
        <v>7700309461 PASACABLES TRAS.         CEC</v>
      </c>
      <c r="D36570" s="3">
        <v>412691.0</v>
      </c>
      <c r="E36570" s="3"/>
    </row>
    <row r="36571">
      <c r="A36571" s="1">
        <v>7.700304758E9</v>
      </c>
      <c r="B36571" s="2" t="s">
        <v>18786</v>
      </c>
      <c r="C36571" s="2" t="str">
        <f t="shared" si="1"/>
        <v>7700304758 GAVETA PUERTA DEL.IZQ    CEC</v>
      </c>
      <c r="D36571" s="3">
        <v>412593.0</v>
      </c>
      <c r="E36571" s="3"/>
    </row>
    <row r="36572">
      <c r="A36572" s="1">
        <v>156600.0</v>
      </c>
      <c r="B36572" s="2" t="s">
        <v>23151</v>
      </c>
      <c r="C36572" s="2" t="str">
        <f t="shared" si="1"/>
        <v>156600 HERR.LLAVE TUBERIAS HP   HEG</v>
      </c>
      <c r="D36572" s="3">
        <v>412581.0</v>
      </c>
      <c r="E36572" s="3"/>
    </row>
    <row r="36573">
      <c r="A36573" s="1">
        <v>7.700107137E9</v>
      </c>
      <c r="B36573" s="2" t="s">
        <v>23152</v>
      </c>
      <c r="C36573" s="2" t="str">
        <f t="shared" si="1"/>
        <v>7700107137 PATA FIJACION TAPA       CEC</v>
      </c>
      <c r="D36573" s="3">
        <v>412433.0</v>
      </c>
      <c r="E36573" s="3"/>
    </row>
    <row r="36574">
      <c r="A36574" s="1">
        <v>2.01903895E8</v>
      </c>
      <c r="B36574" s="2" t="s">
        <v>23153</v>
      </c>
      <c r="C36574" s="2" t="str">
        <f t="shared" si="1"/>
        <v>201903895 TUBO INTERMEDIO DE ESCAPECEC</v>
      </c>
      <c r="D36574" s="3">
        <v>412321.0</v>
      </c>
      <c r="E36574" s="3"/>
    </row>
    <row r="36575">
      <c r="A36575" s="1">
        <v>7.701040474E9</v>
      </c>
      <c r="B36575" s="2" t="s">
        <v>23154</v>
      </c>
      <c r="C36575" s="2" t="str">
        <f t="shared" si="1"/>
        <v>7701040474 COJINETE CIGUEnAL X=2,95 A1D</v>
      </c>
      <c r="D36575" s="3">
        <v>412256.0</v>
      </c>
      <c r="E36575" s="3"/>
    </row>
    <row r="36576">
      <c r="A36576" s="1">
        <v>4.60515039E8</v>
      </c>
      <c r="B36576" s="2" t="s">
        <v>23155</v>
      </c>
      <c r="C36576" s="2" t="str">
        <f t="shared" si="1"/>
        <v>460515039 VALV ANTIRETROC DISP ASISCEC</v>
      </c>
      <c r="D36576" s="3">
        <v>412174.0</v>
      </c>
      <c r="E36576" s="3"/>
    </row>
    <row r="36577">
      <c r="A36577" s="1">
        <v>7.701035184E9</v>
      </c>
      <c r="B36577" s="2" t="s">
        <v>14255</v>
      </c>
      <c r="C36577" s="2" t="str">
        <f t="shared" si="1"/>
        <v>7701035184 ESTANTE TRASERO          C1B</v>
      </c>
      <c r="D36577" s="3">
        <v>412145.0</v>
      </c>
      <c r="E36577" s="3"/>
    </row>
    <row r="36578">
      <c r="A36578" s="1">
        <v>6.84987546E8</v>
      </c>
      <c r="B36578" s="2" t="s">
        <v>23062</v>
      </c>
      <c r="C36578" s="2" t="str">
        <f t="shared" si="1"/>
        <v>684987546 OBTURADOR                N1N</v>
      </c>
      <c r="D36578" s="3">
        <v>412123.0</v>
      </c>
      <c r="E36578" s="3"/>
    </row>
    <row r="36579">
      <c r="A36579" s="1">
        <v>7.700312022E9</v>
      </c>
      <c r="B36579" s="2" t="s">
        <v>19891</v>
      </c>
      <c r="C36579" s="2" t="str">
        <f t="shared" si="1"/>
        <v>7700312022 FLEXIBLE FRENO DEL.DER.  CEC</v>
      </c>
      <c r="D36579" s="3">
        <v>412004.0</v>
      </c>
      <c r="E36579" s="3"/>
    </row>
    <row r="36580">
      <c r="A36580" s="1">
        <v>7.700834863E9</v>
      </c>
      <c r="B36580" s="2" t="s">
        <v>23156</v>
      </c>
      <c r="C36580" s="2" t="str">
        <f t="shared" si="1"/>
        <v>7700834863 FLEXIBLE FRENO TRASERO   CEC</v>
      </c>
      <c r="D36580" s="3">
        <v>412004.0</v>
      </c>
      <c r="E36580" s="3"/>
    </row>
    <row r="36581">
      <c r="A36581" s="1">
        <v>7.70083499E9</v>
      </c>
      <c r="B36581" s="2" t="s">
        <v>23157</v>
      </c>
      <c r="C36581" s="2" t="str">
        <f t="shared" si="1"/>
        <v>7700834990 FLEXIBLE DE FRENO        C1B</v>
      </c>
      <c r="D36581" s="3">
        <v>412004.0</v>
      </c>
      <c r="E36581" s="3"/>
    </row>
    <row r="36582">
      <c r="A36582" s="1">
        <v>2.17413804E8</v>
      </c>
      <c r="B36582" s="2" t="s">
        <v>17202</v>
      </c>
      <c r="C36582" s="2" t="str">
        <f t="shared" si="1"/>
        <v>217413804 TUYAU ENTREE RESERVOIR DECEC</v>
      </c>
      <c r="D36582" s="3">
        <v>411934.0</v>
      </c>
      <c r="E36582" s="3"/>
    </row>
    <row r="36583">
      <c r="A36583" s="1">
        <v>6.001030184E9</v>
      </c>
      <c r="B36583" s="2" t="s">
        <v>2158</v>
      </c>
      <c r="C36583" s="2" t="str">
        <f t="shared" si="1"/>
        <v>6001030184 CONMUTADOR LUCES         CEC</v>
      </c>
      <c r="D36583" s="3">
        <v>411911.0</v>
      </c>
      <c r="E36583" s="3"/>
    </row>
    <row r="36584">
      <c r="A36584" s="1">
        <v>7.701470194E9</v>
      </c>
      <c r="B36584" s="2" t="s">
        <v>5426</v>
      </c>
      <c r="C36584" s="2" t="str">
        <f t="shared" si="1"/>
        <v>7701470194 BOCA LLENADO             A1D</v>
      </c>
      <c r="D36584" s="3">
        <v>411842.0</v>
      </c>
      <c r="E36584" s="3"/>
    </row>
    <row r="36585">
      <c r="A36585" s="1">
        <v>3.64003137E8</v>
      </c>
      <c r="B36585" s="2" t="s">
        <v>21966</v>
      </c>
      <c r="C36585" s="2" t="str">
        <f t="shared" si="1"/>
        <v>364003137 CABLE SECUNDARIO DE FRENOCEC</v>
      </c>
      <c r="D36585" s="3">
        <v>411802.0</v>
      </c>
      <c r="E36585" s="3"/>
    </row>
    <row r="36586">
      <c r="A36586" s="1">
        <v>2.65120001E8</v>
      </c>
      <c r="B36586" s="2" t="s">
        <v>5885</v>
      </c>
      <c r="C36586" s="2" t="str">
        <f t="shared" si="1"/>
        <v>265120001 SOPORTE PILOTO           CEC</v>
      </c>
      <c r="D36586" s="3">
        <v>411734.0</v>
      </c>
      <c r="E36586" s="3"/>
    </row>
    <row r="36587">
      <c r="A36587" s="1">
        <v>7.700313516E9</v>
      </c>
      <c r="B36587" s="2" t="s">
        <v>23158</v>
      </c>
      <c r="C36587" s="2" t="str">
        <f t="shared" si="1"/>
        <v>7700313516 PLACA ANTIRRUIDO         C1B</v>
      </c>
      <c r="D36587" s="3">
        <v>411381.0</v>
      </c>
      <c r="E36587" s="3"/>
    </row>
    <row r="36588">
      <c r="A36588" s="1">
        <v>7.700107916E9</v>
      </c>
      <c r="B36588" s="2" t="s">
        <v>23159</v>
      </c>
      <c r="C36588" s="2" t="str">
        <f t="shared" si="1"/>
        <v>7700107916 BUJIA NGK                CEC</v>
      </c>
      <c r="D36588" s="3">
        <v>411356.0</v>
      </c>
      <c r="E36588" s="3"/>
    </row>
    <row r="36589">
      <c r="A36589" s="1">
        <v>7.38216888E8</v>
      </c>
      <c r="B36589" s="2" t="s">
        <v>23160</v>
      </c>
      <c r="C36589" s="2" t="str">
        <f t="shared" si="1"/>
        <v>738216888 RAMPA 1 AIRBAG CORTINA IZCEC</v>
      </c>
      <c r="D36589" s="3">
        <v>411303.0</v>
      </c>
      <c r="E36589" s="3"/>
    </row>
    <row r="36590">
      <c r="A36590" s="1">
        <v>7.701207168E9</v>
      </c>
      <c r="B36590" s="2" t="s">
        <v>14597</v>
      </c>
      <c r="C36590" s="2" t="str">
        <f t="shared" si="1"/>
        <v>7701207168 COLECCION LAVAFAROS      CEC</v>
      </c>
      <c r="D36590" s="3">
        <v>411290.0</v>
      </c>
      <c r="E36590" s="3"/>
    </row>
    <row r="36591">
      <c r="A36591" s="1">
        <v>7.700421546E9</v>
      </c>
      <c r="B36591" s="2" t="s">
        <v>23161</v>
      </c>
      <c r="C36591" s="2" t="str">
        <f t="shared" si="1"/>
        <v>7700421546 SOPORTE INF.             CEC</v>
      </c>
      <c r="D36591" s="3">
        <v>411147.0</v>
      </c>
      <c r="E36591" s="3"/>
    </row>
    <row r="36592">
      <c r="A36592" s="1">
        <v>7.701365611E9</v>
      </c>
      <c r="B36592" s="2" t="s">
        <v>23162</v>
      </c>
      <c r="C36592" s="2" t="str">
        <f t="shared" si="1"/>
        <v>7701365611 PORTALAMPARA             C1B</v>
      </c>
      <c r="D36592" s="3">
        <v>411147.0</v>
      </c>
      <c r="E36592" s="3"/>
    </row>
    <row r="36593">
      <c r="A36593" s="1">
        <v>7.700352585E9</v>
      </c>
      <c r="B36593" s="2" t="s">
        <v>23163</v>
      </c>
      <c r="C36593" s="2" t="str">
        <f t="shared" si="1"/>
        <v>7700352585 SOPORTE PLACA            CEC</v>
      </c>
      <c r="D36593" s="3">
        <v>411014.0</v>
      </c>
      <c r="E36593" s="3"/>
    </row>
    <row r="36594">
      <c r="A36594" s="1">
        <v>7.700834844E9</v>
      </c>
      <c r="B36594" s="2" t="s">
        <v>23164</v>
      </c>
      <c r="C36594" s="2" t="str">
        <f t="shared" si="1"/>
        <v>7700834844 TAZA LLANTA RUEDA (6 J14)B1E</v>
      </c>
      <c r="D36594" s="3">
        <v>410911.0</v>
      </c>
      <c r="E36594" s="3"/>
    </row>
    <row r="36595">
      <c r="A36595" s="1">
        <v>7.701423554E9</v>
      </c>
      <c r="B36595" s="2" t="s">
        <v>23165</v>
      </c>
      <c r="C36595" s="2" t="str">
        <f t="shared" si="1"/>
        <v>7701423554 JUNTAS PRENSA ESTOPA (8) CEC</v>
      </c>
      <c r="D36595" s="3">
        <v>410911.0</v>
      </c>
      <c r="E36595" s="3"/>
    </row>
    <row r="36596">
      <c r="A36596" s="1">
        <v>7.700308902E9</v>
      </c>
      <c r="B36596" s="2" t="s">
        <v>23166</v>
      </c>
      <c r="C36596" s="2" t="str">
        <f t="shared" si="1"/>
        <v>7700308902 SOP.FIJ.SOP.MOTOVENT.DER.CEC</v>
      </c>
      <c r="D36596" s="3">
        <v>410815.0</v>
      </c>
      <c r="E36596" s="3"/>
    </row>
    <row r="36597">
      <c r="A36597" s="1">
        <v>1.65464616E8</v>
      </c>
      <c r="B36597" s="2" t="s">
        <v>9166</v>
      </c>
      <c r="C36597" s="2" t="str">
        <f t="shared" si="1"/>
        <v>165464616 FILTRO AIRE NIV MOT  L70DC3A</v>
      </c>
      <c r="D36597" s="3">
        <v>410734.0</v>
      </c>
      <c r="E36597" s="3"/>
    </row>
    <row r="36598">
      <c r="A36598" s="1">
        <v>7.700875371E9</v>
      </c>
      <c r="B36598" s="2" t="s">
        <v>18234</v>
      </c>
      <c r="C36598" s="2" t="str">
        <f t="shared" si="1"/>
        <v>7700875371 SOPORTE FILTRO AIRE      CEC</v>
      </c>
      <c r="D36598" s="3">
        <v>410579.0</v>
      </c>
      <c r="E36598" s="3"/>
    </row>
    <row r="36599">
      <c r="A36599" s="1">
        <v>1.65757148E8</v>
      </c>
      <c r="B36599" s="2" t="s">
        <v>23167</v>
      </c>
      <c r="C36599" s="2" t="str">
        <f t="shared" si="1"/>
        <v>165757148 CONDUIT AIR SORTIE DEBITMCEC</v>
      </c>
      <c r="D36599" s="3">
        <v>410471.0</v>
      </c>
      <c r="E36599" s="3"/>
    </row>
    <row r="36600">
      <c r="A36600" s="1">
        <v>7.701052228E9</v>
      </c>
      <c r="B36600" s="2" t="s">
        <v>6990</v>
      </c>
      <c r="C36600" s="2" t="str">
        <f t="shared" si="1"/>
        <v>7701052228 MOTOR DE LIMPIAPARABRISASCEC</v>
      </c>
      <c r="D36600" s="3">
        <v>410262.0</v>
      </c>
      <c r="E36600" s="3"/>
    </row>
    <row r="36601">
      <c r="A36601" s="1">
        <v>7.4941978E8</v>
      </c>
      <c r="B36601" s="2" t="s">
        <v>23168</v>
      </c>
      <c r="C36601" s="2" t="str">
        <f t="shared" si="1"/>
        <v>749419780 AISLATE DEL IZQ          CEC</v>
      </c>
      <c r="D36601" s="3">
        <v>410151.0</v>
      </c>
      <c r="E36601" s="3"/>
    </row>
    <row r="36602">
      <c r="A36602" s="1">
        <v>7.701044101E9</v>
      </c>
      <c r="B36602" s="2" t="s">
        <v>23169</v>
      </c>
      <c r="C36602" s="2" t="str">
        <f t="shared" si="1"/>
        <v>7701044101 REEMPLAZ X 0225241212    C3A</v>
      </c>
      <c r="D36602" s="3">
        <v>410085.0</v>
      </c>
      <c r="E36602" s="3"/>
    </row>
    <row r="36603">
      <c r="A36603" s="1">
        <v>7.701046255E9</v>
      </c>
      <c r="B36603" s="2" t="s">
        <v>23170</v>
      </c>
      <c r="C36603" s="2" t="str">
        <f t="shared" si="1"/>
        <v>7701046255 PLATEAU FREIN ARG        CEC</v>
      </c>
      <c r="D36603" s="3">
        <v>410061.0</v>
      </c>
      <c r="E36603" s="3"/>
    </row>
    <row r="36604">
      <c r="A36604" s="1">
        <v>7.38210551E8</v>
      </c>
      <c r="B36604" s="2" t="s">
        <v>23171</v>
      </c>
      <c r="C36604" s="2" t="str">
        <f t="shared" si="1"/>
        <v>738210551 BARRA D TECHO LONGIT IZQ B1E</v>
      </c>
      <c r="D36604" s="3">
        <v>409992.0</v>
      </c>
      <c r="E36604" s="3"/>
    </row>
    <row r="36605">
      <c r="A36605" s="1">
        <v>7.701047091E9</v>
      </c>
      <c r="B36605" s="2" t="s">
        <v>23172</v>
      </c>
      <c r="C36605" s="2" t="str">
        <f t="shared" si="1"/>
        <v>7701047091 TERMINAL SPOT            CEC</v>
      </c>
      <c r="D36605" s="3">
        <v>409943.0</v>
      </c>
      <c r="E36605" s="3"/>
    </row>
    <row r="36606">
      <c r="A36606" s="1">
        <v>2.25245262E8</v>
      </c>
      <c r="B36606" s="2" t="s">
        <v>23173</v>
      </c>
      <c r="C36606" s="2" t="str">
        <f t="shared" si="1"/>
        <v>225245262 CAMPERON RENAULT TXL     B1E</v>
      </c>
      <c r="D36606" s="3">
        <v>409909.0</v>
      </c>
      <c r="E36606" s="3"/>
    </row>
    <row r="36607">
      <c r="A36607" s="1">
        <v>4.6265812E8</v>
      </c>
      <c r="B36607" s="2" t="s">
        <v>23174</v>
      </c>
      <c r="C36607" s="2" t="str">
        <f t="shared" si="1"/>
        <v>462658120 PROTECTEUR CANALI X52    CEC</v>
      </c>
      <c r="D36607" s="3">
        <v>409875.0</v>
      </c>
      <c r="E36607" s="3"/>
    </row>
    <row r="36608">
      <c r="A36608" s="1">
        <v>7.701205531E9</v>
      </c>
      <c r="B36608" s="2" t="s">
        <v>9520</v>
      </c>
      <c r="C36608" s="2" t="str">
        <f t="shared" si="1"/>
        <v>7701205531 AIREADOR                 A1D</v>
      </c>
      <c r="D36608" s="3">
        <v>409844.0</v>
      </c>
      <c r="E36608" s="3"/>
    </row>
    <row r="36609">
      <c r="A36609" s="1">
        <v>7.700791105E9</v>
      </c>
      <c r="B36609" s="2" t="s">
        <v>23175</v>
      </c>
      <c r="C36609" s="2" t="str">
        <f t="shared" si="1"/>
        <v>7700791105 DEFLECTOR TRA            C1B</v>
      </c>
      <c r="D36609" s="3">
        <v>409773.0</v>
      </c>
      <c r="E36609" s="3"/>
    </row>
    <row r="36610">
      <c r="A36610" s="1">
        <v>7.700418709E9</v>
      </c>
      <c r="B36610" s="2" t="s">
        <v>23176</v>
      </c>
      <c r="C36610" s="2" t="str">
        <f t="shared" si="1"/>
        <v>7700418709 TECLA LEVANTAVIDRIOS     CEC</v>
      </c>
      <c r="D36610" s="3">
        <v>409736.0</v>
      </c>
      <c r="E36610" s="3"/>
    </row>
    <row r="36611">
      <c r="A36611" s="1">
        <v>2.5230799E8</v>
      </c>
      <c r="B36611" s="2" t="s">
        <v>23177</v>
      </c>
      <c r="C36611" s="2" t="str">
        <f t="shared" si="1"/>
        <v>252307990 RELAY1M                  CEC</v>
      </c>
      <c r="D36611" s="3">
        <v>409629.0</v>
      </c>
      <c r="E36611" s="3"/>
    </row>
    <row r="36612">
      <c r="A36612" s="1">
        <v>7.700100622E9</v>
      </c>
      <c r="B36612" s="2" t="s">
        <v>23178</v>
      </c>
      <c r="C36612" s="2" t="str">
        <f t="shared" si="1"/>
        <v>7700100622 EJE BOMBA                A1D</v>
      </c>
      <c r="D36612" s="3">
        <v>409626.0</v>
      </c>
      <c r="E36612" s="3"/>
    </row>
    <row r="36613">
      <c r="A36613" s="1">
        <v>7.70084013E9</v>
      </c>
      <c r="B36613" s="2" t="s">
        <v>23179</v>
      </c>
      <c r="C36613" s="2" t="str">
        <f t="shared" si="1"/>
        <v>7700840130 DEFLECTOR AIRE RADIADOR  A1D</v>
      </c>
      <c r="D36613" s="3">
        <v>409626.0</v>
      </c>
      <c r="E36613" s="3"/>
    </row>
    <row r="36614">
      <c r="A36614" s="1">
        <v>2.257719E8</v>
      </c>
      <c r="B36614" s="2" t="s">
        <v>23180</v>
      </c>
      <c r="C36614" s="2" t="str">
        <f t="shared" si="1"/>
        <v>225771900 CLAVOS 2 1/2 PULG.       N1N</v>
      </c>
      <c r="D36614" s="3">
        <v>409604.0</v>
      </c>
      <c r="E36614" s="3"/>
    </row>
    <row r="36615">
      <c r="A36615" s="1">
        <v>7.700792474E9</v>
      </c>
      <c r="B36615" s="2" t="s">
        <v>23181</v>
      </c>
      <c r="C36615" s="2" t="str">
        <f t="shared" si="1"/>
        <v>7700792474 APOYO SOPORTE            CEC</v>
      </c>
      <c r="D36615" s="3">
        <v>409604.0</v>
      </c>
      <c r="E36615" s="3"/>
    </row>
    <row r="36616">
      <c r="A36616" s="1">
        <v>2.25243885E8</v>
      </c>
      <c r="B36616" s="2" t="s">
        <v>23182</v>
      </c>
      <c r="C36616" s="2" t="str">
        <f t="shared" si="1"/>
        <v>225243885 REMERA JERSEY TC2000 S   B1E</v>
      </c>
      <c r="D36616" s="3">
        <v>409530.0</v>
      </c>
      <c r="E36616" s="3"/>
    </row>
    <row r="36617">
      <c r="A36617" s="1">
        <v>2.25243886E8</v>
      </c>
      <c r="B36617" s="2" t="s">
        <v>15707</v>
      </c>
      <c r="C36617" s="2" t="str">
        <f t="shared" si="1"/>
        <v>225243886 REMERA JERSEY TC2000 XS  B1E</v>
      </c>
      <c r="D36617" s="3">
        <v>409530.0</v>
      </c>
      <c r="E36617" s="3"/>
    </row>
    <row r="36618">
      <c r="A36618" s="1">
        <v>2.25244466E8</v>
      </c>
      <c r="B36618" s="2" t="s">
        <v>20832</v>
      </c>
      <c r="C36618" s="2" t="str">
        <f t="shared" si="1"/>
        <v>225244466 REMERA JERSEY TC2000 M   B1E</v>
      </c>
      <c r="D36618" s="3">
        <v>409530.0</v>
      </c>
      <c r="E36618" s="3"/>
    </row>
    <row r="36619">
      <c r="A36619" s="1">
        <v>2.25244467E8</v>
      </c>
      <c r="B36619" s="2" t="s">
        <v>23182</v>
      </c>
      <c r="C36619" s="2" t="str">
        <f t="shared" si="1"/>
        <v>225244467 REMERA JERSEY TC2000 S   B1E</v>
      </c>
      <c r="D36619" s="3">
        <v>409530.0</v>
      </c>
      <c r="E36619" s="3"/>
    </row>
    <row r="36620">
      <c r="A36620" s="1">
        <v>2.25244721E8</v>
      </c>
      <c r="B36620" s="2" t="s">
        <v>23183</v>
      </c>
      <c r="C36620" s="2" t="str">
        <f t="shared" si="1"/>
        <v>225244721 CANGURO NIQO UNI VERDE T8B1E</v>
      </c>
      <c r="D36620" s="3">
        <v>409530.0</v>
      </c>
      <c r="E36620" s="3"/>
    </row>
    <row r="36621">
      <c r="A36621" s="1">
        <v>2.25244728E8</v>
      </c>
      <c r="B36621" s="2" t="s">
        <v>23184</v>
      </c>
      <c r="C36621" s="2" t="str">
        <f t="shared" si="1"/>
        <v>225244728 CANGURO NIQO UNI AZUL T10B1E</v>
      </c>
      <c r="D36621" s="3">
        <v>409530.0</v>
      </c>
      <c r="E36621" s="3"/>
    </row>
    <row r="36622">
      <c r="A36622" s="1">
        <v>7.700273485E9</v>
      </c>
      <c r="B36622" s="2" t="s">
        <v>12542</v>
      </c>
      <c r="C36622" s="2" t="str">
        <f t="shared" si="1"/>
        <v>7700273485 TOBERA                   A1D</v>
      </c>
      <c r="D36622" s="3">
        <v>409470.0</v>
      </c>
      <c r="E36622" s="3"/>
    </row>
    <row r="36623">
      <c r="A36623" s="1">
        <v>7.700843122E9</v>
      </c>
      <c r="B36623" s="2" t="s">
        <v>6810</v>
      </c>
      <c r="C36623" s="2" t="str">
        <f t="shared" si="1"/>
        <v>7700843122 BURLETE                  CEC</v>
      </c>
      <c r="D36623" s="3">
        <v>409404.0</v>
      </c>
      <c r="E36623" s="3"/>
    </row>
    <row r="36624">
      <c r="A36624" s="1">
        <v>7.700310394E9</v>
      </c>
      <c r="B36624" s="2" t="s">
        <v>23185</v>
      </c>
      <c r="C36624" s="2" t="str">
        <f t="shared" si="1"/>
        <v>7700310394 CALCE BISAGRA PTA.DEL.IZQCEC</v>
      </c>
      <c r="D36624" s="3">
        <v>409372.0</v>
      </c>
      <c r="E36624" s="3"/>
    </row>
    <row r="36625">
      <c r="A36625" s="1">
        <v>7.700105415E9</v>
      </c>
      <c r="B36625" s="2" t="s">
        <v>15172</v>
      </c>
      <c r="C36625" s="2" t="str">
        <f t="shared" si="1"/>
        <v>7700105415 MANGUERA ACEITE          CEC</v>
      </c>
      <c r="D36625" s="3">
        <v>409345.0</v>
      </c>
      <c r="E36625" s="3"/>
    </row>
    <row r="36626">
      <c r="A36626" s="1">
        <v>7.701201558E9</v>
      </c>
      <c r="B36626" s="2" t="s">
        <v>23186</v>
      </c>
      <c r="C36626" s="2" t="str">
        <f t="shared" si="1"/>
        <v>7701201558 JUEGO REP                C1B</v>
      </c>
      <c r="D36626" s="3">
        <v>409345.0</v>
      </c>
      <c r="E36626" s="3"/>
    </row>
    <row r="36627">
      <c r="A36627" s="1">
        <v>7.700848344E9</v>
      </c>
      <c r="B36627" s="2" t="s">
        <v>16613</v>
      </c>
      <c r="C36627" s="2" t="str">
        <f t="shared" si="1"/>
        <v>7700848344 PROTECTOR INT            A1D</v>
      </c>
      <c r="D36627" s="3">
        <v>409315.0</v>
      </c>
      <c r="E36627" s="3"/>
    </row>
    <row r="36628">
      <c r="A36628" s="1">
        <v>2.25241274E8</v>
      </c>
      <c r="B36628" s="2" t="s">
        <v>23187</v>
      </c>
      <c r="C36628" s="2" t="str">
        <f t="shared" si="1"/>
        <v>225241274 KIT N  4 ESCOBILLAS      CEC</v>
      </c>
      <c r="D36628" s="3">
        <v>409279.0</v>
      </c>
      <c r="E36628" s="3"/>
    </row>
    <row r="36629">
      <c r="A36629" s="1">
        <v>7.700792474E9</v>
      </c>
      <c r="B36629" s="2" t="s">
        <v>23181</v>
      </c>
      <c r="C36629" s="2" t="str">
        <f t="shared" si="1"/>
        <v>7700792474 APOYO SOPORTE            CEC</v>
      </c>
      <c r="D36629" s="3">
        <v>409256.0</v>
      </c>
      <c r="E36629" s="3"/>
    </row>
    <row r="36630">
      <c r="A36630" s="1">
        <v>1.49304569E8</v>
      </c>
      <c r="B36630" s="2" t="s">
        <v>23188</v>
      </c>
      <c r="C36630" s="2" t="str">
        <f t="shared" si="1"/>
        <v>149304569 ELECTROVANNE PURGE CANISTCEC</v>
      </c>
      <c r="D36630" s="3">
        <v>409073.0</v>
      </c>
      <c r="E36630" s="3"/>
    </row>
    <row r="36631">
      <c r="A36631" s="1">
        <v>33150.0</v>
      </c>
      <c r="B36631" s="2" t="s">
        <v>23189</v>
      </c>
      <c r="C36631" s="2" t="str">
        <f t="shared" si="1"/>
        <v>33150 ALFOMBRA ALASKAN         B1E</v>
      </c>
      <c r="D36631" s="3">
        <v>409042.0</v>
      </c>
      <c r="E36631" s="3"/>
    </row>
    <row r="36632">
      <c r="A36632" s="1">
        <v>7.700436796E9</v>
      </c>
      <c r="B36632" s="2" t="s">
        <v>23190</v>
      </c>
      <c r="C36632" s="2" t="str">
        <f t="shared" si="1"/>
        <v>7700436796 CONDENSADOR 100 NF       CEC</v>
      </c>
      <c r="D36632" s="3">
        <v>409027.0</v>
      </c>
      <c r="E36632" s="3"/>
    </row>
    <row r="36633">
      <c r="A36633" s="1">
        <v>7.700841429E9</v>
      </c>
      <c r="B36633" s="2" t="s">
        <v>23191</v>
      </c>
      <c r="C36633" s="2" t="str">
        <f t="shared" si="1"/>
        <v>7700841429 ALFOMBRA PASARUEDA I     A1D</v>
      </c>
      <c r="D36633" s="3">
        <v>408968.0</v>
      </c>
      <c r="E36633" s="3"/>
    </row>
    <row r="36634">
      <c r="A36634" s="1">
        <v>2.25244484E8</v>
      </c>
      <c r="B36634" s="2" t="s">
        <v>23192</v>
      </c>
      <c r="C36634" s="2" t="str">
        <f t="shared" si="1"/>
        <v>225244484 REMERA TC2000 XL         B1E</v>
      </c>
      <c r="D36634" s="3">
        <v>408946.0</v>
      </c>
      <c r="E36634" s="3"/>
    </row>
    <row r="36635">
      <c r="A36635" s="1">
        <v>2.25244485E8</v>
      </c>
      <c r="B36635" s="2" t="s">
        <v>23193</v>
      </c>
      <c r="C36635" s="2" t="str">
        <f t="shared" si="1"/>
        <v>225244485 REMERA TC2000 L          B1E</v>
      </c>
      <c r="D36635" s="3">
        <v>408946.0</v>
      </c>
      <c r="E36635" s="3"/>
    </row>
    <row r="36636">
      <c r="A36636" s="1">
        <v>7.700428903E9</v>
      </c>
      <c r="B36636" s="2" t="s">
        <v>20292</v>
      </c>
      <c r="C36636" s="2" t="str">
        <f t="shared" si="1"/>
        <v>7700428903 MANGUERA RETORNO LIQUIDO CEC</v>
      </c>
      <c r="D36636" s="3">
        <v>408931.0</v>
      </c>
      <c r="E36636" s="3"/>
    </row>
    <row r="36637">
      <c r="A36637" s="1">
        <v>7.700430793E9</v>
      </c>
      <c r="B36637" s="2" t="s">
        <v>20292</v>
      </c>
      <c r="C36637" s="2" t="str">
        <f t="shared" si="1"/>
        <v>7700430793 MANGUERA RETORNO LIQUIDO CEC</v>
      </c>
      <c r="D36637" s="3">
        <v>408931.0</v>
      </c>
      <c r="E36637" s="3"/>
    </row>
    <row r="36638">
      <c r="A36638" s="1">
        <v>7.700852275E9</v>
      </c>
      <c r="B36638" s="2" t="s">
        <v>23194</v>
      </c>
      <c r="C36638" s="2" t="str">
        <f t="shared" si="1"/>
        <v>7700852275 TUBO DIRECCIO            CEC</v>
      </c>
      <c r="D36638" s="3">
        <v>408931.0</v>
      </c>
      <c r="E36638" s="3"/>
    </row>
    <row r="36639">
      <c r="A36639" s="1">
        <v>7.700731742E9</v>
      </c>
      <c r="B36639" s="2" t="s">
        <v>7344</v>
      </c>
      <c r="C36639" s="2" t="str">
        <f t="shared" si="1"/>
        <v>7700731742 SOPORTE                  C1B</v>
      </c>
      <c r="D36639" s="3">
        <v>408813.0</v>
      </c>
      <c r="E36639" s="3"/>
    </row>
    <row r="36640">
      <c r="A36640" s="1">
        <v>4.03150059E8</v>
      </c>
      <c r="B36640" s="2" t="s">
        <v>23195</v>
      </c>
      <c r="C36640" s="2" t="str">
        <f t="shared" si="1"/>
        <v>403150059 VER                      B1E</v>
      </c>
      <c r="D36640" s="3">
        <v>408769.0</v>
      </c>
      <c r="E36640" s="3"/>
    </row>
    <row r="36641">
      <c r="A36641" s="1">
        <v>2.2524318E8</v>
      </c>
      <c r="B36641" s="2" t="s">
        <v>23196</v>
      </c>
      <c r="C36641" s="2" t="str">
        <f t="shared" si="1"/>
        <v>225243180 CAMISA ML OXF BLANCA L   B1E</v>
      </c>
      <c r="D36641" s="3">
        <v>408761.0</v>
      </c>
      <c r="E36641" s="3"/>
    </row>
    <row r="36642">
      <c r="A36642" s="1">
        <v>2.25242264E8</v>
      </c>
      <c r="B36642" s="2" t="s">
        <v>23197</v>
      </c>
      <c r="C36642" s="2" t="str">
        <f t="shared" si="1"/>
        <v>225242264 KIT CHICO BANNERS T DRIVEN1N</v>
      </c>
      <c r="D36642" s="3">
        <v>408694.0</v>
      </c>
      <c r="E36642" s="3"/>
    </row>
    <row r="36643">
      <c r="A36643" s="1">
        <v>7.39506109E8</v>
      </c>
      <c r="B36643" s="2" t="s">
        <v>23198</v>
      </c>
      <c r="C36643" s="2" t="str">
        <f t="shared" si="1"/>
        <v>739506109 COLLECTION JOINT FINITIONCEC</v>
      </c>
      <c r="D36643" s="3">
        <v>408633.0</v>
      </c>
      <c r="E36643" s="3"/>
    </row>
    <row r="36644">
      <c r="A36644" s="1">
        <v>6.00154978E9</v>
      </c>
      <c r="B36644" s="2" t="s">
        <v>23199</v>
      </c>
      <c r="C36644" s="2" t="str">
        <f t="shared" si="1"/>
        <v>6001549780 COLECC.JUNTAS INYECTOR   A1D</v>
      </c>
      <c r="D36644" s="3">
        <v>408554.0</v>
      </c>
      <c r="E36644" s="3"/>
    </row>
    <row r="36645">
      <c r="A36645" s="1">
        <v>6.006004781E9</v>
      </c>
      <c r="B36645" s="2" t="s">
        <v>13764</v>
      </c>
      <c r="C36645" s="2" t="str">
        <f t="shared" si="1"/>
        <v>6006004781 ESPEJO EXTERIOR          CEC</v>
      </c>
      <c r="D36645" s="3">
        <v>408436.0</v>
      </c>
      <c r="E36645" s="3"/>
    </row>
    <row r="36646">
      <c r="A36646" s="1">
        <v>2.25243361E8</v>
      </c>
      <c r="B36646" s="2" t="s">
        <v>23200</v>
      </c>
      <c r="C36646" s="2" t="str">
        <f t="shared" si="1"/>
        <v>225243361 CAMISA GRIS INV T36      HEG</v>
      </c>
      <c r="D36646" s="3">
        <v>408384.0</v>
      </c>
      <c r="E36646" s="3"/>
    </row>
    <row r="36647">
      <c r="A36647" s="1">
        <v>7.700419888E9</v>
      </c>
      <c r="B36647" s="2" t="s">
        <v>23201</v>
      </c>
      <c r="C36647" s="2" t="str">
        <f t="shared" si="1"/>
        <v>7700419888 TASA RUEDA 13"AQUARIUS   B1E</v>
      </c>
      <c r="D36647" s="3">
        <v>408370.0</v>
      </c>
      <c r="E36647" s="3"/>
    </row>
    <row r="36648">
      <c r="A36648" s="1">
        <v>7.701470546E9</v>
      </c>
      <c r="B36648" s="2" t="s">
        <v>23202</v>
      </c>
      <c r="C36648" s="2" t="str">
        <f t="shared" si="1"/>
        <v>7701470546 VIDRIO PTA.DEL.DER       A1D</v>
      </c>
      <c r="D36648" s="3">
        <v>408358.0</v>
      </c>
      <c r="E36648" s="3"/>
    </row>
    <row r="36649">
      <c r="A36649" s="1">
        <v>7.701203633E9</v>
      </c>
      <c r="B36649" s="2" t="s">
        <v>21042</v>
      </c>
      <c r="C36649" s="2" t="str">
        <f t="shared" si="1"/>
        <v>7701203633 JGO PASTILLAS            C3A</v>
      </c>
      <c r="D36649" s="3">
        <v>408274.0</v>
      </c>
      <c r="E36649" s="3"/>
    </row>
    <row r="36650">
      <c r="A36650" s="1">
        <v>2.41100606E8</v>
      </c>
      <c r="B36650" s="2" t="s">
        <v>10073</v>
      </c>
      <c r="C36650" s="2" t="str">
        <f t="shared" si="1"/>
        <v>241100606 CABLE BAJO CAJA          N1N</v>
      </c>
      <c r="D36650" s="3">
        <v>408269.0</v>
      </c>
      <c r="E36650" s="3"/>
    </row>
    <row r="36651">
      <c r="A36651" s="1">
        <v>2.41608493E8</v>
      </c>
      <c r="B36651" s="2" t="s">
        <v>10454</v>
      </c>
      <c r="C36651" s="2" t="str">
        <f t="shared" si="1"/>
        <v>241608493 CABLEADO PLAFON          CEC</v>
      </c>
      <c r="D36651" s="3">
        <v>408250.0</v>
      </c>
      <c r="E36651" s="3"/>
    </row>
    <row r="36652">
      <c r="A36652" s="1">
        <v>7.70104085E9</v>
      </c>
      <c r="B36652" s="2" t="s">
        <v>13094</v>
      </c>
      <c r="C36652" s="2" t="str">
        <f t="shared" si="1"/>
        <v>7701040850 CILINDRO FRENO           A1D</v>
      </c>
      <c r="D36652" s="3">
        <v>408187.0</v>
      </c>
      <c r="E36652" s="3"/>
    </row>
    <row r="36653">
      <c r="A36653" s="1">
        <v>7.700426918E9</v>
      </c>
      <c r="B36653" s="2" t="s">
        <v>23203</v>
      </c>
      <c r="C36653" s="2" t="str">
        <f t="shared" si="1"/>
        <v>7700426918 BRIDA RUEDA AUXILIO      CEC</v>
      </c>
      <c r="D36653" s="3">
        <v>408155.0</v>
      </c>
      <c r="E36653" s="3"/>
    </row>
    <row r="36654">
      <c r="A36654" s="1">
        <v>4.60118121E8</v>
      </c>
      <c r="B36654" s="2" t="s">
        <v>7108</v>
      </c>
      <c r="C36654" s="2" t="str">
        <f t="shared" si="1"/>
        <v>460118121 MAITRE-CYLINDRE          CEC</v>
      </c>
      <c r="D36654" s="3">
        <v>407871.0</v>
      </c>
      <c r="E36654" s="3"/>
    </row>
    <row r="36655">
      <c r="A36655" s="1">
        <v>7.700783702E9</v>
      </c>
      <c r="B36655" s="2" t="s">
        <v>20585</v>
      </c>
      <c r="C36655" s="2" t="str">
        <f t="shared" si="1"/>
        <v>7700783702 COLIZA                   A1D</v>
      </c>
      <c r="D36655" s="3">
        <v>407792.0</v>
      </c>
      <c r="E36655" s="3"/>
    </row>
    <row r="36656">
      <c r="A36656" s="1">
        <v>7.700740036E9</v>
      </c>
      <c r="B36656" s="2" t="s">
        <v>7333</v>
      </c>
      <c r="C36656" s="2" t="str">
        <f t="shared" si="1"/>
        <v>7700740036 SOPORTE MOTOR            C1B</v>
      </c>
      <c r="D36656" s="3">
        <v>407721.0</v>
      </c>
      <c r="E36656" s="3"/>
    </row>
    <row r="36657">
      <c r="A36657" s="1">
        <v>7.700308713E9</v>
      </c>
      <c r="B36657" s="2" t="s">
        <v>5668</v>
      </c>
      <c r="C36657" s="2" t="str">
        <f t="shared" si="1"/>
        <v>7700308713 FARO TRASERO IZQUIERDO   CEC</v>
      </c>
      <c r="D36657" s="3">
        <v>407638.0</v>
      </c>
      <c r="E36657" s="3"/>
    </row>
    <row r="36658">
      <c r="A36658" s="1">
        <v>7.700308714E9</v>
      </c>
      <c r="B36658" s="2" t="s">
        <v>4127</v>
      </c>
      <c r="C36658" s="2" t="str">
        <f t="shared" si="1"/>
        <v>7700308714 FARO TRASERO DERECHO     CEC</v>
      </c>
      <c r="D36658" s="3">
        <v>407638.0</v>
      </c>
      <c r="E36658" s="3"/>
    </row>
    <row r="36659">
      <c r="A36659" s="1">
        <v>7.700873365E9</v>
      </c>
      <c r="B36659" s="2" t="s">
        <v>12641</v>
      </c>
      <c r="C36659" s="2" t="str">
        <f t="shared" si="1"/>
        <v>7700873365 ELEMENTO FILTRANTE       C3A</v>
      </c>
      <c r="D36659" s="3">
        <v>407623.0</v>
      </c>
      <c r="E36659" s="3"/>
    </row>
    <row r="36660">
      <c r="A36660" s="1">
        <v>7.701028385E9</v>
      </c>
      <c r="B36660" s="2" t="s">
        <v>23204</v>
      </c>
      <c r="C36660" s="2" t="str">
        <f t="shared" si="1"/>
        <v>7701028385 PALANCA TABL             A1D</v>
      </c>
      <c r="D36660" s="3">
        <v>407594.0</v>
      </c>
      <c r="E36660" s="3"/>
    </row>
    <row r="36661">
      <c r="A36661" s="1">
        <v>284662.0</v>
      </c>
      <c r="B36661" s="2" t="s">
        <v>23205</v>
      </c>
      <c r="C36661" s="2" t="str">
        <f t="shared" si="1"/>
        <v>284662 UNIDAD CENTRAL GATEWAY   CEC</v>
      </c>
      <c r="D36661" s="3">
        <v>407582.0</v>
      </c>
      <c r="E36661" s="3"/>
    </row>
    <row r="36662">
      <c r="A36662" s="1">
        <v>7.700283685E9</v>
      </c>
      <c r="B36662" s="2" t="s">
        <v>23206</v>
      </c>
      <c r="C36662" s="2" t="str">
        <f t="shared" si="1"/>
        <v>7700283685 CABLE MASA BATERIA.      A1D</v>
      </c>
      <c r="D36662" s="3">
        <v>407572.0</v>
      </c>
      <c r="E36662" s="3"/>
    </row>
    <row r="36663">
      <c r="A36663" s="1">
        <v>2.25244684E8</v>
      </c>
      <c r="B36663" s="2" t="s">
        <v>23207</v>
      </c>
      <c r="C36663" s="2" t="str">
        <f t="shared" si="1"/>
        <v>225244684 POSTER KOLEOS 2012       N1N</v>
      </c>
      <c r="D36663" s="3">
        <v>407497.0</v>
      </c>
      <c r="E36663" s="3"/>
    </row>
    <row r="36664">
      <c r="A36664" s="1">
        <v>7.67508278E8</v>
      </c>
      <c r="B36664" s="2" t="s">
        <v>1489</v>
      </c>
      <c r="C36664" s="2" t="str">
        <f t="shared" si="1"/>
        <v>767508278 PASARUEDA TRAS IZQ       CEC</v>
      </c>
      <c r="D36664" s="3">
        <v>407371.0</v>
      </c>
      <c r="E36664" s="3"/>
    </row>
    <row r="36665">
      <c r="A36665" s="1">
        <v>2.25245521E8</v>
      </c>
      <c r="B36665" s="2" t="s">
        <v>23208</v>
      </c>
      <c r="C36665" s="2" t="str">
        <f t="shared" si="1"/>
        <v>225245521 Carteles PVC Motrio      HEG</v>
      </c>
      <c r="D36665" s="3">
        <v>407275.0</v>
      </c>
      <c r="E36665" s="3"/>
    </row>
    <row r="36666">
      <c r="A36666" s="1">
        <v>7.700838603E9</v>
      </c>
      <c r="B36666" s="2" t="s">
        <v>23209</v>
      </c>
      <c r="C36666" s="2" t="str">
        <f t="shared" si="1"/>
        <v>7700838603 CUIA DE VIDRIO TRASERO   A1D</v>
      </c>
      <c r="D36666" s="3">
        <v>407247.0</v>
      </c>
      <c r="E36666" s="3"/>
    </row>
    <row r="36667">
      <c r="A36667" s="1">
        <v>7.700838604E9</v>
      </c>
      <c r="B36667" s="2" t="s">
        <v>23210</v>
      </c>
      <c r="C36667" s="2" t="str">
        <f t="shared" si="1"/>
        <v>7700838604 GUIA DE VIDRIO TRASERO   A1D</v>
      </c>
      <c r="D36667" s="3">
        <v>407247.0</v>
      </c>
      <c r="E36667" s="3"/>
    </row>
    <row r="36668">
      <c r="A36668" s="1">
        <v>6.001551897E9</v>
      </c>
      <c r="B36668" s="2" t="s">
        <v>15933</v>
      </c>
      <c r="C36668" s="2" t="str">
        <f t="shared" si="1"/>
        <v>6001551897 GOUSSET FX SIEGE         A1D</v>
      </c>
      <c r="D36668" s="3">
        <v>407244.0</v>
      </c>
      <c r="E36668" s="3"/>
    </row>
    <row r="36669">
      <c r="A36669" s="1">
        <v>7.701206038E9</v>
      </c>
      <c r="B36669" s="2" t="s">
        <v>23211</v>
      </c>
      <c r="C36669" s="2" t="str">
        <f t="shared" si="1"/>
        <v>7701206038 COLECC.FIJACIONES RECIP. CEC</v>
      </c>
      <c r="D36669" s="3">
        <v>407188.0</v>
      </c>
      <c r="E36669" s="3"/>
    </row>
    <row r="36670">
      <c r="A36670" s="1">
        <v>284900.0</v>
      </c>
      <c r="B36670" s="2" t="s">
        <v>23212</v>
      </c>
      <c r="C36670" s="2" t="str">
        <f t="shared" si="1"/>
        <v>284900 SOPORTE UNIDAD PROTECCIONCEC</v>
      </c>
      <c r="D36670" s="3">
        <v>407116.0</v>
      </c>
      <c r="E36670" s="3"/>
    </row>
    <row r="36671">
      <c r="A36671" s="1">
        <v>7.700282673E9</v>
      </c>
      <c r="B36671" s="2" t="s">
        <v>14241</v>
      </c>
      <c r="C36671" s="2" t="str">
        <f t="shared" si="1"/>
        <v>7700282673 MAZO VASO LAVAPARABRISAS A1D</v>
      </c>
      <c r="D36671" s="3">
        <v>407069.0</v>
      </c>
      <c r="E36671" s="3"/>
    </row>
    <row r="36672">
      <c r="A36672" s="1">
        <v>2.8414049E7</v>
      </c>
      <c r="B36672" s="2" t="s">
        <v>23213</v>
      </c>
      <c r="C36672" s="2" t="str">
        <f t="shared" si="1"/>
        <v>28414049 CALCULADOR 1 UCH         CEC</v>
      </c>
      <c r="D36672" s="3">
        <v>407005.0</v>
      </c>
      <c r="E36672" s="3"/>
    </row>
    <row r="36673">
      <c r="A36673" s="1">
        <v>7.701044625E9</v>
      </c>
      <c r="B36673" s="2" t="s">
        <v>7381</v>
      </c>
      <c r="C36673" s="2" t="str">
        <f t="shared" si="1"/>
        <v>7701044625 POLEA                    A1D</v>
      </c>
      <c r="D36673" s="3">
        <v>406862.0</v>
      </c>
      <c r="E36673" s="3"/>
    </row>
    <row r="36674">
      <c r="A36674" s="1">
        <v>94500.0</v>
      </c>
      <c r="B36674" s="2" t="s">
        <v>23214</v>
      </c>
      <c r="C36674" s="2" t="str">
        <f t="shared" si="1"/>
        <v>94500 HERRAMIENTA CAJA VELOCIDAHEG</v>
      </c>
      <c r="D36674" s="3">
        <v>406850.0</v>
      </c>
      <c r="E36674" s="3"/>
    </row>
    <row r="36675">
      <c r="A36675" s="1">
        <v>7.700858089E9</v>
      </c>
      <c r="B36675" s="2" t="s">
        <v>23215</v>
      </c>
      <c r="C36675" s="2" t="str">
        <f t="shared" si="1"/>
        <v>7700858089 PLATO PRES               CEC</v>
      </c>
      <c r="D36675" s="3">
        <v>406836.0</v>
      </c>
      <c r="E36675" s="3"/>
    </row>
    <row r="36676">
      <c r="A36676" s="1">
        <v>6.81710355E8</v>
      </c>
      <c r="B36676" s="2" t="s">
        <v>23216</v>
      </c>
      <c r="C36676" s="2" t="str">
        <f t="shared" si="1"/>
        <v>681710355 11-FLASQUE CTL TRAVE     CEC</v>
      </c>
      <c r="D36676" s="3">
        <v>406787.0</v>
      </c>
      <c r="E36676" s="3"/>
    </row>
    <row r="36677">
      <c r="A36677" s="1">
        <v>2.252429E8</v>
      </c>
      <c r="B36677" s="2" t="s">
        <v>23217</v>
      </c>
      <c r="C36677" s="2" t="str">
        <f t="shared" si="1"/>
        <v>225242900 NEU.175/70 R14 84T MICH. B1E</v>
      </c>
      <c r="D36677" s="3">
        <v>406787.0</v>
      </c>
      <c r="E36677" s="3"/>
    </row>
    <row r="36678">
      <c r="A36678" s="1">
        <v>2.48105581E8</v>
      </c>
      <c r="B36678" s="2" t="s">
        <v>2054</v>
      </c>
      <c r="C36678" s="2" t="str">
        <f t="shared" si="1"/>
        <v>248105581 PANEL DE INSTRUMENTOS LOGCEC</v>
      </c>
      <c r="D36678" s="3">
        <v>406711.0</v>
      </c>
      <c r="E36678" s="3"/>
    </row>
    <row r="36679">
      <c r="A36679" s="1">
        <v>7.700815448E9</v>
      </c>
      <c r="B36679" s="2" t="s">
        <v>16888</v>
      </c>
      <c r="C36679" s="2" t="str">
        <f t="shared" si="1"/>
        <v>7700815448 DEFLECTOR                C1B</v>
      </c>
      <c r="D36679" s="3">
        <v>406638.0</v>
      </c>
      <c r="E36679" s="3"/>
    </row>
    <row r="36680">
      <c r="A36680" s="1">
        <v>4.64004781E8</v>
      </c>
      <c r="B36680" s="2" t="s">
        <v>8947</v>
      </c>
      <c r="C36680" s="2" t="str">
        <f t="shared" si="1"/>
        <v>464004781 COMPENSADOR DE FRENO     CEC</v>
      </c>
      <c r="D36680" s="3">
        <v>406591.0</v>
      </c>
      <c r="E36680" s="3"/>
    </row>
    <row r="36681">
      <c r="A36681" s="1">
        <v>7.701035826E9</v>
      </c>
      <c r="B36681" s="2" t="s">
        <v>5473</v>
      </c>
      <c r="C36681" s="2" t="str">
        <f t="shared" si="1"/>
        <v>7701035826 PROTECTOR                A1D</v>
      </c>
      <c r="D36681" s="3">
        <v>406582.0</v>
      </c>
      <c r="E36681" s="3"/>
    </row>
    <row r="36682">
      <c r="A36682" s="1">
        <v>1.00064799E8</v>
      </c>
      <c r="B36682" s="2" t="s">
        <v>2574</v>
      </c>
      <c r="C36682" s="2" t="str">
        <f t="shared" si="1"/>
        <v>100064799 SOPORTE MOTOR            CEC</v>
      </c>
      <c r="D36682" s="3">
        <v>406552.0</v>
      </c>
      <c r="E36682" s="3"/>
    </row>
    <row r="36683">
      <c r="A36683" s="1">
        <v>6.001550196E9</v>
      </c>
      <c r="B36683" s="2" t="s">
        <v>23218</v>
      </c>
      <c r="C36683" s="2" t="str">
        <f t="shared" si="1"/>
        <v>6001550196 GUIA RESORTE SUSP DEL    A1D</v>
      </c>
      <c r="D36683" s="3">
        <v>406434.0</v>
      </c>
      <c r="E36683" s="3"/>
    </row>
    <row r="36684">
      <c r="A36684" s="1">
        <v>7.43861001E9</v>
      </c>
      <c r="B36684" s="2" t="s">
        <v>17489</v>
      </c>
      <c r="C36684" s="2" t="str">
        <f t="shared" si="1"/>
        <v>7438610010 JGO.JUNTAS               A1D</v>
      </c>
      <c r="D36684" s="3">
        <v>406205.0</v>
      </c>
      <c r="E36684" s="3"/>
    </row>
    <row r="36685">
      <c r="A36685" s="1">
        <v>7.700817885E9</v>
      </c>
      <c r="B36685" s="2" t="s">
        <v>8779</v>
      </c>
      <c r="C36685" s="2" t="str">
        <f t="shared" si="1"/>
        <v>7700817885 CONDUCTO AIRE            A1D</v>
      </c>
      <c r="D36685" s="3">
        <v>406205.0</v>
      </c>
      <c r="E36685" s="3"/>
    </row>
    <row r="36686">
      <c r="A36686" s="1">
        <v>7.700413884E9</v>
      </c>
      <c r="B36686" s="2" t="s">
        <v>23219</v>
      </c>
      <c r="C36686" s="2" t="str">
        <f t="shared" si="1"/>
        <v>7700413884 TRABA DER                A1D</v>
      </c>
      <c r="D36686" s="3">
        <v>406183.0</v>
      </c>
      <c r="E36686" s="3"/>
    </row>
    <row r="36687">
      <c r="A36687" s="1">
        <v>6.001550194E9</v>
      </c>
      <c r="B36687" s="2" t="s">
        <v>23220</v>
      </c>
      <c r="C36687" s="2" t="str">
        <f t="shared" si="1"/>
        <v>6001550194 KIT VIS ET OBTURA        CEC</v>
      </c>
      <c r="D36687" s="3">
        <v>406174.0</v>
      </c>
      <c r="E36687" s="3"/>
    </row>
    <row r="36688">
      <c r="A36688" s="1">
        <v>7.701468708E9</v>
      </c>
      <c r="B36688" s="2" t="s">
        <v>23221</v>
      </c>
      <c r="C36688" s="2" t="str">
        <f t="shared" si="1"/>
        <v>7701468708 EMBELLECEDOR FAROS ANTINICEC</v>
      </c>
      <c r="D36688" s="3">
        <v>406174.0</v>
      </c>
      <c r="E36688" s="3"/>
    </row>
    <row r="36689">
      <c r="A36689" s="1">
        <v>5.11159675E8</v>
      </c>
      <c r="B36689" s="2" t="s">
        <v>9797</v>
      </c>
      <c r="C36689" s="2" t="str">
        <f t="shared" si="1"/>
        <v>511159675 SOPORTE IZQ ANILLO REMOLQCEC</v>
      </c>
      <c r="D36689" s="3">
        <v>406040.0</v>
      </c>
      <c r="E36689" s="3"/>
    </row>
    <row r="36690">
      <c r="A36690" s="1">
        <v>7.701207354E9</v>
      </c>
      <c r="B36690" s="2" t="s">
        <v>23222</v>
      </c>
      <c r="C36690" s="2" t="str">
        <f t="shared" si="1"/>
        <v>7701207354 MOLDURA SUP PIE DER      A1D</v>
      </c>
      <c r="D36690" s="3">
        <v>406023.0</v>
      </c>
      <c r="E36690" s="3"/>
    </row>
    <row r="36691">
      <c r="A36691" s="1">
        <v>2.81447384E8</v>
      </c>
      <c r="B36691" s="2" t="s">
        <v>23223</v>
      </c>
      <c r="C36691" s="2" t="str">
        <f t="shared" si="1"/>
        <v>281447384 SINTETIZADOR VOZ         CEC</v>
      </c>
      <c r="D36691" s="3">
        <v>405998.0</v>
      </c>
      <c r="E36691" s="3"/>
    </row>
    <row r="36692">
      <c r="A36692" s="1">
        <v>2871400.0</v>
      </c>
      <c r="B36692" s="2" t="s">
        <v>10066</v>
      </c>
      <c r="C36692" s="2" t="str">
        <f t="shared" si="1"/>
        <v>2871400 JUNTA                    A1D</v>
      </c>
      <c r="D36692" s="3">
        <v>405998.0</v>
      </c>
      <c r="E36692" s="3"/>
    </row>
    <row r="36693">
      <c r="A36693" s="1">
        <v>2871401.0</v>
      </c>
      <c r="B36693" s="2" t="s">
        <v>10066</v>
      </c>
      <c r="C36693" s="2" t="str">
        <f t="shared" si="1"/>
        <v>2871401 JUNTA                    A1D</v>
      </c>
      <c r="D36693" s="3">
        <v>405998.0</v>
      </c>
      <c r="E36693" s="3"/>
    </row>
    <row r="36694">
      <c r="A36694" s="1">
        <v>7.700808133E9</v>
      </c>
      <c r="B36694" s="2" t="s">
        <v>23224</v>
      </c>
      <c r="C36694" s="2" t="str">
        <f t="shared" si="1"/>
        <v>7700808133 ESPEJO RETROV.DER.MANUAL CEC</v>
      </c>
      <c r="D36694" s="3">
        <v>405873.0</v>
      </c>
      <c r="E36694" s="3"/>
    </row>
    <row r="36695">
      <c r="A36695" s="1">
        <v>6.6863002E8</v>
      </c>
      <c r="B36695" s="2" t="s">
        <v>23225</v>
      </c>
      <c r="C36695" s="2" t="str">
        <f t="shared" si="1"/>
        <v>668630020 ELEMENTO SIERRE IZQ      CEC</v>
      </c>
      <c r="D36695" s="3">
        <v>405858.0</v>
      </c>
      <c r="E36695" s="3"/>
    </row>
    <row r="36696">
      <c r="A36696" s="1">
        <v>7.701031774E9</v>
      </c>
      <c r="B36696" s="2" t="s">
        <v>21028</v>
      </c>
      <c r="C36696" s="2" t="str">
        <f t="shared" si="1"/>
        <v>7701031774 PASTILLA REGULACION      A1D</v>
      </c>
      <c r="D36696" s="3">
        <v>405850.0</v>
      </c>
      <c r="E36696" s="3"/>
    </row>
    <row r="36697">
      <c r="A36697" s="1">
        <v>7.701469695E9</v>
      </c>
      <c r="B36697" s="2" t="s">
        <v>23226</v>
      </c>
      <c r="C36697" s="2" t="str">
        <f t="shared" si="1"/>
        <v>7701469695 COLECC.CONECTORES        B2F</v>
      </c>
      <c r="D36697" s="3">
        <v>405850.0</v>
      </c>
      <c r="E36697" s="3"/>
    </row>
    <row r="36698">
      <c r="A36698" s="1">
        <v>6.001550141E9</v>
      </c>
      <c r="B36698" s="2" t="s">
        <v>3060</v>
      </c>
      <c r="C36698" s="2" t="str">
        <f t="shared" si="1"/>
        <v>6001550141 OBTURADOR                CEC</v>
      </c>
      <c r="D36698" s="3">
        <v>405635.0</v>
      </c>
      <c r="E36698" s="3"/>
    </row>
    <row r="36699">
      <c r="A36699" s="1">
        <v>7.38208126E8</v>
      </c>
      <c r="B36699" s="2" t="s">
        <v>23227</v>
      </c>
      <c r="C36699" s="2" t="str">
        <f t="shared" si="1"/>
        <v>738208126 RAMPA 1 AIRBAG CORTINA DECEC</v>
      </c>
      <c r="D36699" s="3">
        <v>405614.0</v>
      </c>
      <c r="E36699" s="3"/>
    </row>
    <row r="36700">
      <c r="A36700" s="1">
        <v>7.701032865E9</v>
      </c>
      <c r="B36700" s="2" t="s">
        <v>23228</v>
      </c>
      <c r="C36700" s="2" t="str">
        <f t="shared" si="1"/>
        <v>7701032865 CALIBRE                  C1B</v>
      </c>
      <c r="D36700" s="3">
        <v>405422.0</v>
      </c>
      <c r="E36700" s="3"/>
    </row>
    <row r="36701">
      <c r="A36701" s="1">
        <v>7.700735223E9</v>
      </c>
      <c r="B36701" s="2" t="s">
        <v>11510</v>
      </c>
      <c r="C36701" s="2" t="str">
        <f t="shared" si="1"/>
        <v>7700735223 SOPORTE GMP              A1D</v>
      </c>
      <c r="D36701" s="3">
        <v>405422.0</v>
      </c>
      <c r="E36701" s="3"/>
    </row>
    <row r="36702">
      <c r="A36702" s="1">
        <v>7.700795511E9</v>
      </c>
      <c r="B36702" s="2" t="s">
        <v>12512</v>
      </c>
      <c r="C36702" s="2" t="str">
        <f t="shared" si="1"/>
        <v>7700795511 TAZA RUEDA               B1E</v>
      </c>
      <c r="D36702" s="3">
        <v>405374.0</v>
      </c>
      <c r="E36702" s="3"/>
    </row>
    <row r="36703">
      <c r="A36703" s="1">
        <v>7.700434299E9</v>
      </c>
      <c r="B36703" s="2" t="s">
        <v>1349</v>
      </c>
      <c r="C36703" s="2" t="str">
        <f t="shared" si="1"/>
        <v>7700434299 SOPORTE                  CEC</v>
      </c>
      <c r="D36703" s="3">
        <v>405361.0</v>
      </c>
      <c r="E36703" s="3"/>
    </row>
    <row r="36704">
      <c r="A36704" s="1">
        <v>7.700308613E9</v>
      </c>
      <c r="B36704" s="2" t="s">
        <v>23229</v>
      </c>
      <c r="C36704" s="2" t="str">
        <f t="shared" si="1"/>
        <v>7700308613 PANEL EMBELLECED.TRAS IZQCEC</v>
      </c>
      <c r="D36704" s="3">
        <v>405318.0</v>
      </c>
      <c r="E36704" s="3"/>
    </row>
    <row r="36705">
      <c r="A36705" s="1">
        <v>7.701410243E9</v>
      </c>
      <c r="B36705" s="2" t="s">
        <v>23230</v>
      </c>
      <c r="C36705" s="2" t="str">
        <f t="shared" si="1"/>
        <v>7701410243 BARREROS (X8 PARES)      B1E</v>
      </c>
      <c r="D36705" s="3">
        <v>405318.0</v>
      </c>
      <c r="E36705" s="3"/>
    </row>
    <row r="36706">
      <c r="A36706" s="1">
        <v>7.700437783E9</v>
      </c>
      <c r="B36706" s="2" t="s">
        <v>12304</v>
      </c>
      <c r="C36706" s="2" t="str">
        <f t="shared" si="1"/>
        <v>7700437783 TUBO ASISTENCIA FRENADO  CEC</v>
      </c>
      <c r="D36706" s="3">
        <v>405314.0</v>
      </c>
      <c r="E36706" s="3"/>
    </row>
    <row r="36707">
      <c r="A36707" s="1">
        <v>7.701421117E9</v>
      </c>
      <c r="B36707" s="2" t="s">
        <v>23231</v>
      </c>
      <c r="C36707" s="2" t="str">
        <f t="shared" si="1"/>
        <v>7701421117 RECUPERADOR PLASTICOS    A1D</v>
      </c>
      <c r="D36707" s="3">
        <v>405274.0</v>
      </c>
      <c r="E36707" s="3"/>
    </row>
    <row r="36708">
      <c r="A36708" s="1">
        <v>6.001551782E9</v>
      </c>
      <c r="B36708" s="2" t="s">
        <v>13292</v>
      </c>
      <c r="C36708" s="2" t="str">
        <f t="shared" si="1"/>
        <v>6001551782 PEDAL FRENO              N1N</v>
      </c>
      <c r="D36708" s="3">
        <v>405163.0</v>
      </c>
      <c r="E36708" s="3"/>
    </row>
    <row r="36709">
      <c r="A36709" s="1">
        <v>7.700799586E9</v>
      </c>
      <c r="B36709" s="2" t="s">
        <v>2617</v>
      </c>
      <c r="C36709" s="2" t="str">
        <f t="shared" si="1"/>
        <v>7700799586 MOLDURA                  CEC</v>
      </c>
      <c r="D36709" s="3">
        <v>405139.0</v>
      </c>
      <c r="E36709" s="3"/>
    </row>
    <row r="36710">
      <c r="A36710" s="1">
        <v>7.700795511E9</v>
      </c>
      <c r="B36710" s="2" t="s">
        <v>12512</v>
      </c>
      <c r="C36710" s="2" t="str">
        <f t="shared" si="1"/>
        <v>7700795511 TAZA RUEDA               B1E</v>
      </c>
      <c r="D36710" s="3">
        <v>405030.0</v>
      </c>
      <c r="E36710" s="3"/>
    </row>
    <row r="36711">
      <c r="A36711" s="1">
        <v>7.701044555E9</v>
      </c>
      <c r="B36711" s="2" t="s">
        <v>13115</v>
      </c>
      <c r="C36711" s="2" t="str">
        <f t="shared" si="1"/>
        <v>7701044555 PERNO                    CEC</v>
      </c>
      <c r="D36711" s="3">
        <v>405030.0</v>
      </c>
      <c r="E36711" s="3"/>
    </row>
    <row r="36712">
      <c r="A36712" s="1">
        <v>2.15017139E8</v>
      </c>
      <c r="B36712" s="2" t="s">
        <v>8414</v>
      </c>
      <c r="C36712" s="2" t="str">
        <f t="shared" si="1"/>
        <v>215017139 TUYAU ENTREE RADIATEUR   CEC</v>
      </c>
      <c r="D36712" s="3">
        <v>404796.0</v>
      </c>
      <c r="E36712" s="3"/>
    </row>
    <row r="36713">
      <c r="A36713" s="1">
        <v>7.700433081E9</v>
      </c>
      <c r="B36713" s="2" t="s">
        <v>15017</v>
      </c>
      <c r="C36713" s="2" t="str">
        <f t="shared" si="1"/>
        <v>7700433081 COMANDO REGLAJE PROYECTORCEC</v>
      </c>
      <c r="D36713" s="3">
        <v>404750.0</v>
      </c>
      <c r="E36713" s="3"/>
    </row>
    <row r="36714">
      <c r="A36714" s="1">
        <v>7.701408075E9</v>
      </c>
      <c r="B36714" s="2" t="s">
        <v>23232</v>
      </c>
      <c r="C36714" s="2" t="str">
        <f t="shared" si="1"/>
        <v>7701408075 ACCESORIO                B1E</v>
      </c>
      <c r="D36714" s="3">
        <v>404750.0</v>
      </c>
      <c r="E36714" s="3"/>
    </row>
    <row r="36715">
      <c r="A36715" s="1">
        <v>2.25246033E8</v>
      </c>
      <c r="B36715" s="2" t="s">
        <v>23008</v>
      </c>
      <c r="C36715" s="2" t="str">
        <f t="shared" si="1"/>
        <v>225246033 Campera polar Mujer 2016 B1E</v>
      </c>
      <c r="D36715" s="3">
        <v>404724.0</v>
      </c>
      <c r="E36715" s="3"/>
    </row>
    <row r="36716">
      <c r="A36716" s="1">
        <v>7.701056667E9</v>
      </c>
      <c r="B36716" s="2" t="s">
        <v>23233</v>
      </c>
      <c r="C36716" s="2" t="str">
        <f t="shared" si="1"/>
        <v>7701056667 APOYACABEZAS DEL_E1      CEC</v>
      </c>
      <c r="D36716" s="3">
        <v>404642.0</v>
      </c>
      <c r="E36716" s="3"/>
    </row>
    <row r="36717">
      <c r="A36717" s="1">
        <v>7.700822001E9</v>
      </c>
      <c r="B36717" s="2" t="s">
        <v>12512</v>
      </c>
      <c r="C36717" s="2" t="str">
        <f t="shared" si="1"/>
        <v>7700822001 TAZA RUEDA               B1E</v>
      </c>
      <c r="D36717" s="3">
        <v>404565.0</v>
      </c>
      <c r="E36717" s="3"/>
    </row>
    <row r="36718">
      <c r="A36718" s="1">
        <v>7.700109893E9</v>
      </c>
      <c r="B36718" s="2" t="s">
        <v>23234</v>
      </c>
      <c r="C36718" s="2" t="str">
        <f t="shared" si="1"/>
        <v>7700109893 PICO ROCIADOR ACEITE     C1B</v>
      </c>
      <c r="D36718" s="3">
        <v>404528.0</v>
      </c>
      <c r="E36718" s="3"/>
    </row>
    <row r="36719">
      <c r="A36719" s="1">
        <v>6.001549013E9</v>
      </c>
      <c r="B36719" s="2" t="s">
        <v>23235</v>
      </c>
      <c r="C36719" s="2" t="str">
        <f t="shared" si="1"/>
        <v>6001549013 SOPORTE REPART ADMI      A1D</v>
      </c>
      <c r="D36719" s="3">
        <v>404417.0</v>
      </c>
      <c r="E36719" s="3"/>
    </row>
    <row r="36720">
      <c r="A36720" s="1">
        <v>2.4050739E8</v>
      </c>
      <c r="B36720" s="2" t="s">
        <v>23236</v>
      </c>
      <c r="C36720" s="2" t="str">
        <f t="shared" si="1"/>
        <v>240507390 CABLAGE BANDEAU PORTE COFCEC</v>
      </c>
      <c r="D36720" s="3">
        <v>404320.0</v>
      </c>
      <c r="E36720" s="3"/>
    </row>
    <row r="36721">
      <c r="A36721" s="1">
        <v>7.701206143E9</v>
      </c>
      <c r="B36721" s="2" t="s">
        <v>23237</v>
      </c>
      <c r="C36721" s="2" t="str">
        <f t="shared" si="1"/>
        <v>7701206143 ENTREDOS DE CORREDERA    A1D</v>
      </c>
      <c r="D36721" s="3">
        <v>404299.0</v>
      </c>
      <c r="E36721" s="3"/>
    </row>
    <row r="36722">
      <c r="A36722" s="1">
        <v>7.700848971E9</v>
      </c>
      <c r="B36722" s="2" t="s">
        <v>23238</v>
      </c>
      <c r="C36722" s="2" t="str">
        <f t="shared" si="1"/>
        <v>7700848971 GRILLA SALIDA AIRE       A1D</v>
      </c>
      <c r="D36722" s="3">
        <v>404225.0</v>
      </c>
      <c r="E36722" s="3"/>
    </row>
    <row r="36723">
      <c r="A36723" s="1">
        <v>7.69146353E8</v>
      </c>
      <c r="B36723" s="2" t="s">
        <v>23239</v>
      </c>
      <c r="C36723" s="2" t="str">
        <f t="shared" si="1"/>
        <v>769146353 CUBIERTA MONTANTE INFERIOCEC</v>
      </c>
      <c r="D36723" s="3">
        <v>404088.0</v>
      </c>
      <c r="E36723" s="3"/>
    </row>
    <row r="36724">
      <c r="A36724" s="1">
        <v>7.701065266E9</v>
      </c>
      <c r="B36724" s="2" t="s">
        <v>23240</v>
      </c>
      <c r="C36724" s="2" t="str">
        <f t="shared" si="1"/>
        <v>7701065266 PINZA FRENO IZQUIERDA    CEC</v>
      </c>
      <c r="D36724" s="3">
        <v>403993.0</v>
      </c>
      <c r="E36724" s="3"/>
    </row>
    <row r="36725">
      <c r="A36725" s="1">
        <v>2.25244726E8</v>
      </c>
      <c r="B36725" s="2" t="s">
        <v>23241</v>
      </c>
      <c r="C36725" s="2" t="str">
        <f t="shared" si="1"/>
        <v>225244726 CANGURO NIQO UNI AZUL T 6B1E</v>
      </c>
      <c r="D36725" s="3">
        <v>403977.0</v>
      </c>
      <c r="E36725" s="3"/>
    </row>
    <row r="36726">
      <c r="A36726" s="1">
        <v>2.06513E7</v>
      </c>
      <c r="B36726" s="2" t="s">
        <v>9069</v>
      </c>
      <c r="C36726" s="2" t="str">
        <f t="shared" si="1"/>
        <v>20651300 MONTURA ESCAPE GOMA      CEC</v>
      </c>
      <c r="D36726" s="3">
        <v>403962.0</v>
      </c>
      <c r="E36726" s="3"/>
    </row>
    <row r="36727">
      <c r="A36727" s="1">
        <v>7.700309133E9</v>
      </c>
      <c r="B36727" s="2" t="s">
        <v>18086</v>
      </c>
      <c r="C36727" s="2" t="str">
        <f t="shared" si="1"/>
        <v>7700309133 TAPA FUSIBLERA           CEC</v>
      </c>
      <c r="D36727" s="3">
        <v>403962.0</v>
      </c>
      <c r="E36727" s="3"/>
    </row>
    <row r="36728">
      <c r="A36728" s="1">
        <v>2.40750025E8</v>
      </c>
      <c r="B36728" s="2" t="s">
        <v>23242</v>
      </c>
      <c r="C36728" s="2" t="str">
        <f t="shared" si="1"/>
        <v>240750025 CABLE DE MOTOR ADICIONAL CEC</v>
      </c>
      <c r="D36728" s="3">
        <v>403940.0</v>
      </c>
      <c r="E36728" s="3"/>
    </row>
    <row r="36729">
      <c r="A36729" s="1">
        <v>7.701466072E9</v>
      </c>
      <c r="B36729" s="2" t="s">
        <v>17873</v>
      </c>
      <c r="C36729" s="2" t="str">
        <f t="shared" si="1"/>
        <v>7701466072 VIDRIO PUERTA            CEC</v>
      </c>
      <c r="D36729" s="3">
        <v>403797.0</v>
      </c>
      <c r="E36729" s="3"/>
    </row>
    <row r="36730">
      <c r="A36730" s="1">
        <v>7.701466074E9</v>
      </c>
      <c r="B36730" s="2" t="s">
        <v>8198</v>
      </c>
      <c r="C36730" s="2" t="str">
        <f t="shared" si="1"/>
        <v>7701466074 VIDRIO PUERTA TRAS. DER. CEC</v>
      </c>
      <c r="D36730" s="3">
        <v>403797.0</v>
      </c>
      <c r="E36730" s="3"/>
    </row>
    <row r="36731">
      <c r="A36731" s="1">
        <v>7.70141842E9</v>
      </c>
      <c r="B36731" s="2" t="s">
        <v>23243</v>
      </c>
      <c r="C36731" s="2" t="str">
        <f t="shared" si="1"/>
        <v>7701418420 ACCESORIO ANTENA RADIO   B1E</v>
      </c>
      <c r="D36731" s="3">
        <v>403708.0</v>
      </c>
      <c r="E36731" s="3"/>
    </row>
    <row r="36732">
      <c r="A36732" s="1">
        <v>7.700797424E9</v>
      </c>
      <c r="B36732" s="2" t="s">
        <v>723</v>
      </c>
      <c r="C36732" s="2" t="str">
        <f t="shared" si="1"/>
        <v>7700797424 COMANDO                  CEC</v>
      </c>
      <c r="D36732" s="3">
        <v>403666.0</v>
      </c>
      <c r="E36732" s="3"/>
    </row>
    <row r="36733">
      <c r="A36733" s="1">
        <v>7.38834851E8</v>
      </c>
      <c r="B36733" s="2" t="s">
        <v>23244</v>
      </c>
      <c r="C36733" s="2" t="str">
        <f t="shared" si="1"/>
        <v>738834851 CACHA DELANTERA IZQ BARRACEC</v>
      </c>
      <c r="D36733" s="3">
        <v>403595.0</v>
      </c>
      <c r="E36733" s="3"/>
    </row>
    <row r="36734">
      <c r="A36734" s="1">
        <v>7.700806935E9</v>
      </c>
      <c r="B36734" s="2" t="s">
        <v>6810</v>
      </c>
      <c r="C36734" s="2" t="str">
        <f t="shared" si="1"/>
        <v>7700806935 BURLETE                  CEC</v>
      </c>
      <c r="D36734" s="3">
        <v>403590.0</v>
      </c>
      <c r="E36734" s="3"/>
    </row>
    <row r="36735">
      <c r="A36735" s="1">
        <v>2.25242416E8</v>
      </c>
      <c r="B36735" s="2" t="s">
        <v>23245</v>
      </c>
      <c r="C36735" s="2" t="str">
        <f t="shared" si="1"/>
        <v>225242416 THINNER DE LIMPIEZA X18L A1D</v>
      </c>
      <c r="D36735" s="3">
        <v>403556.0</v>
      </c>
      <c r="E36735" s="3"/>
    </row>
    <row r="36736">
      <c r="A36736" s="1">
        <v>126300.0</v>
      </c>
      <c r="B36736" s="2" t="s">
        <v>23246</v>
      </c>
      <c r="C36736" s="2" t="str">
        <f t="shared" si="1"/>
        <v>126300 ELE 1263                 HEG</v>
      </c>
      <c r="D36736" s="3">
        <v>403324.0</v>
      </c>
      <c r="E36736" s="3"/>
    </row>
    <row r="36737">
      <c r="A36737" s="1">
        <v>7.700797424E9</v>
      </c>
      <c r="B36737" s="2" t="s">
        <v>723</v>
      </c>
      <c r="C36737" s="2" t="str">
        <f t="shared" si="1"/>
        <v>7700797424 COMANDO                  CEC</v>
      </c>
      <c r="D36737" s="3">
        <v>403324.0</v>
      </c>
      <c r="E36737" s="3"/>
    </row>
    <row r="36738">
      <c r="A36738" s="1">
        <v>1405671.0</v>
      </c>
      <c r="B36738" s="2" t="s">
        <v>12876</v>
      </c>
      <c r="C36738" s="2" t="str">
        <f t="shared" si="1"/>
        <v>1405671 TUBO AGUA                A1D</v>
      </c>
      <c r="D36738" s="3">
        <v>403302.0</v>
      </c>
      <c r="E36738" s="3"/>
    </row>
    <row r="36739">
      <c r="A36739" s="1">
        <v>7.700307127E9</v>
      </c>
      <c r="B36739" s="2" t="s">
        <v>23247</v>
      </c>
      <c r="C36739" s="2" t="str">
        <f t="shared" si="1"/>
        <v>7700307127 PROTECTOR LATERAL CARTER A1D</v>
      </c>
      <c r="D36739" s="3">
        <v>403220.0</v>
      </c>
      <c r="E36739" s="3"/>
    </row>
    <row r="36740">
      <c r="A36740" s="1">
        <v>7.700836133E9</v>
      </c>
      <c r="B36740" s="2" t="s">
        <v>23248</v>
      </c>
      <c r="C36740" s="2" t="str">
        <f t="shared" si="1"/>
        <v>7700836133 AISLANTE PISO            A1D</v>
      </c>
      <c r="D36740" s="3">
        <v>403220.0</v>
      </c>
      <c r="E36740" s="3"/>
    </row>
    <row r="36741">
      <c r="A36741" s="1">
        <v>7.700871576E9</v>
      </c>
      <c r="B36741" s="2" t="s">
        <v>23249</v>
      </c>
      <c r="C36741" s="2" t="str">
        <f t="shared" si="1"/>
        <v>7700871576 TUBO COMBUSTIBLE B/INY.  A1D</v>
      </c>
      <c r="D36741" s="3">
        <v>403146.0</v>
      </c>
      <c r="E36741" s="3"/>
    </row>
    <row r="36742">
      <c r="A36742" s="1">
        <v>7.701046811E9</v>
      </c>
      <c r="B36742" s="2" t="s">
        <v>21071</v>
      </c>
      <c r="C36742" s="2" t="str">
        <f t="shared" si="1"/>
        <v>7701046811 INYECTOR DE ACEITE       CEC</v>
      </c>
      <c r="D36742" s="3">
        <v>403095.0</v>
      </c>
      <c r="E36742" s="3"/>
    </row>
    <row r="36743">
      <c r="A36743" s="1">
        <v>7.701206538E9</v>
      </c>
      <c r="B36743" s="2" t="s">
        <v>23250</v>
      </c>
      <c r="C36743" s="2" t="str">
        <f t="shared" si="1"/>
        <v>7701206538 MICRO MOTOR DISTR.AIRE   CEC</v>
      </c>
      <c r="D36743" s="3">
        <v>403091.0</v>
      </c>
      <c r="E36743" s="3"/>
    </row>
    <row r="36744">
      <c r="A36744" s="1">
        <v>7.701205934E9</v>
      </c>
      <c r="B36744" s="2" t="s">
        <v>23251</v>
      </c>
      <c r="C36744" s="2" t="str">
        <f t="shared" si="1"/>
        <v>7701205934 PERILLA REG.CINT.DE SEGURA1D</v>
      </c>
      <c r="D36744" s="3">
        <v>403073.0</v>
      </c>
      <c r="E36744" s="3"/>
    </row>
    <row r="36745">
      <c r="A36745" s="1">
        <v>7.700840388E9</v>
      </c>
      <c r="B36745" s="2" t="s">
        <v>1208</v>
      </c>
      <c r="C36745" s="2" t="str">
        <f t="shared" si="1"/>
        <v>7700840388 SOPORTE                  A1D</v>
      </c>
      <c r="D36745" s="3">
        <v>403028.0</v>
      </c>
      <c r="E36745" s="3"/>
    </row>
    <row r="36746">
      <c r="A36746" s="1">
        <v>7.700841467E9</v>
      </c>
      <c r="B36746" s="2" t="s">
        <v>23252</v>
      </c>
      <c r="C36746" s="2" t="str">
        <f t="shared" si="1"/>
        <v>7700841467 CUBIERTA CAJA            CEC</v>
      </c>
      <c r="D36746" s="3">
        <v>402976.0</v>
      </c>
      <c r="E36746" s="3"/>
    </row>
    <row r="36747">
      <c r="A36747" s="1">
        <v>2532000.0</v>
      </c>
      <c r="B36747" s="2" t="s">
        <v>12906</v>
      </c>
      <c r="C36747" s="2" t="str">
        <f t="shared" si="1"/>
        <v>2532000 INTERRUPTOR LUZ FRENO    CEC</v>
      </c>
      <c r="D36747" s="3">
        <v>402795.0</v>
      </c>
      <c r="E36747" s="3"/>
    </row>
    <row r="36748">
      <c r="A36748" s="1">
        <v>7.700780544E9</v>
      </c>
      <c r="B36748" s="2" t="s">
        <v>19244</v>
      </c>
      <c r="C36748" s="2" t="str">
        <f t="shared" si="1"/>
        <v>7700780544 VIDRIO PTA.DEL.IZQ.      CEC</v>
      </c>
      <c r="D36748" s="3">
        <v>402787.0</v>
      </c>
      <c r="E36748" s="3"/>
    </row>
    <row r="36749">
      <c r="A36749" s="1">
        <v>2.25758E8</v>
      </c>
      <c r="B36749" s="2" t="s">
        <v>23253</v>
      </c>
      <c r="C36749" s="2" t="str">
        <f t="shared" si="1"/>
        <v>225758000 NEU.145/70 R13 KLEBER    B1E</v>
      </c>
      <c r="D36749" s="3">
        <v>402548.0</v>
      </c>
      <c r="E36749" s="3"/>
    </row>
    <row r="36750">
      <c r="A36750" s="1">
        <v>2.23214582E8</v>
      </c>
      <c r="B36750" s="2" t="s">
        <v>5047</v>
      </c>
      <c r="C36750" s="2" t="str">
        <f t="shared" si="1"/>
        <v>223214582 TUBO                     CEC</v>
      </c>
      <c r="D36750" s="3">
        <v>402541.0</v>
      </c>
      <c r="E36750" s="3"/>
    </row>
    <row r="36751">
      <c r="A36751" s="1">
        <v>7.700411924E9</v>
      </c>
      <c r="B36751" s="2" t="s">
        <v>23254</v>
      </c>
      <c r="C36751" s="2" t="str">
        <f t="shared" si="1"/>
        <v>7700411924 PROTECTOR TERMICO PDB    CEC</v>
      </c>
      <c r="D36751" s="3">
        <v>402489.0</v>
      </c>
      <c r="E36751" s="3"/>
    </row>
    <row r="36752">
      <c r="A36752" s="1">
        <v>7.701206101E9</v>
      </c>
      <c r="B36752" s="2" t="s">
        <v>23255</v>
      </c>
      <c r="C36752" s="2" t="str">
        <f t="shared" si="1"/>
        <v>7701206101 COLECC.DE FIJACIONES     C1B</v>
      </c>
      <c r="D36752" s="3">
        <v>402489.0</v>
      </c>
      <c r="E36752" s="3"/>
    </row>
    <row r="36753">
      <c r="A36753" s="1">
        <v>7.700787156E9</v>
      </c>
      <c r="B36753" s="2" t="s">
        <v>5473</v>
      </c>
      <c r="C36753" s="2" t="str">
        <f t="shared" si="1"/>
        <v>7700787156 PROTECTOR                A1D</v>
      </c>
      <c r="D36753" s="3">
        <v>402476.0</v>
      </c>
      <c r="E36753" s="3"/>
    </row>
    <row r="36754">
      <c r="A36754" s="1">
        <v>2.25243507E8</v>
      </c>
      <c r="B36754" s="2" t="s">
        <v>23256</v>
      </c>
      <c r="C36754" s="2" t="str">
        <f t="shared" si="1"/>
        <v>225243507 CAJA DE CARTON L113      N1N</v>
      </c>
      <c r="D36754" s="3">
        <v>402358.0</v>
      </c>
      <c r="E36754" s="3"/>
    </row>
    <row r="36755">
      <c r="A36755" s="1">
        <v>2.8346768E8</v>
      </c>
      <c r="B36755" s="2" t="s">
        <v>23257</v>
      </c>
      <c r="C36755" s="2" t="str">
        <f t="shared" si="1"/>
        <v>283467680 CALCULATEUR AFFICHEUR HHACEC</v>
      </c>
      <c r="D36755" s="3">
        <v>402341.0</v>
      </c>
      <c r="E36755" s="3"/>
    </row>
    <row r="36756">
      <c r="A36756" s="1">
        <v>7.700300183E9</v>
      </c>
      <c r="B36756" s="2" t="s">
        <v>23258</v>
      </c>
      <c r="C36756" s="2" t="str">
        <f t="shared" si="1"/>
        <v>7700300183 GAVETA DER               C1B</v>
      </c>
      <c r="D36756" s="3">
        <v>402326.0</v>
      </c>
      <c r="E36756" s="3"/>
    </row>
    <row r="36757">
      <c r="A36757" s="1">
        <v>2.25242364E8</v>
      </c>
      <c r="B36757" s="2" t="s">
        <v>23259</v>
      </c>
      <c r="C36757" s="2" t="str">
        <f t="shared" si="1"/>
        <v>225242364 PLOT TDRIV MEG GT SCE KVUN1N</v>
      </c>
      <c r="D36757" s="3">
        <v>402299.0</v>
      </c>
      <c r="E36757" s="3"/>
    </row>
    <row r="36758">
      <c r="A36758" s="1">
        <v>7.700787156E9</v>
      </c>
      <c r="B36758" s="2" t="s">
        <v>5473</v>
      </c>
      <c r="C36758" s="2" t="str">
        <f t="shared" si="1"/>
        <v>7700787156 PROTECTOR                A1D</v>
      </c>
      <c r="D36758" s="3">
        <v>402134.0</v>
      </c>
      <c r="E36758" s="3"/>
    </row>
    <row r="36759">
      <c r="A36759" s="1">
        <v>7.701038355E9</v>
      </c>
      <c r="B36759" s="2" t="s">
        <v>16103</v>
      </c>
      <c r="C36759" s="2" t="str">
        <f t="shared" si="1"/>
        <v>7701038355 CILINDRO PTA.            A1D</v>
      </c>
      <c r="D36759" s="3">
        <v>402001.0</v>
      </c>
      <c r="E36759" s="3"/>
    </row>
    <row r="36760">
      <c r="A36760" s="1">
        <v>2.84480005E8</v>
      </c>
      <c r="B36760" s="2" t="s">
        <v>16785</v>
      </c>
      <c r="C36760" s="2" t="str">
        <f t="shared" si="1"/>
        <v>284480005 INTERRUPTOR              N1N</v>
      </c>
      <c r="D36760" s="3">
        <v>401957.0</v>
      </c>
      <c r="E36760" s="3"/>
    </row>
    <row r="36761">
      <c r="A36761" s="1">
        <v>7.700433405E9</v>
      </c>
      <c r="B36761" s="2" t="s">
        <v>23260</v>
      </c>
      <c r="C36761" s="2" t="str">
        <f t="shared" si="1"/>
        <v>7700433405 EMBELLECEDOR FARO STOP   C1B</v>
      </c>
      <c r="D36761" s="3">
        <v>401854.0</v>
      </c>
      <c r="E36761" s="3"/>
    </row>
    <row r="36762">
      <c r="A36762" s="1">
        <v>7.700308041E9</v>
      </c>
      <c r="B36762" s="2" t="s">
        <v>23261</v>
      </c>
      <c r="C36762" s="2" t="str">
        <f t="shared" si="1"/>
        <v>7700308041 ABSORVEDOR CHOQUE LAT.IZQC1B</v>
      </c>
      <c r="D36762" s="3">
        <v>401809.0</v>
      </c>
      <c r="E36762" s="3"/>
    </row>
    <row r="36763">
      <c r="A36763" s="1">
        <v>2.25242368E8</v>
      </c>
      <c r="B36763" s="2" t="s">
        <v>23262</v>
      </c>
      <c r="C36763" s="2" t="str">
        <f t="shared" si="1"/>
        <v>225242368 BANNERS INTERIORES CONCESN1N</v>
      </c>
      <c r="D36763" s="3">
        <v>401611.0</v>
      </c>
      <c r="E36763" s="3"/>
    </row>
    <row r="36764">
      <c r="A36764" s="1">
        <v>7.700428741E9</v>
      </c>
      <c r="B36764" s="2" t="s">
        <v>22908</v>
      </c>
      <c r="C36764" s="2" t="str">
        <f t="shared" si="1"/>
        <v>7700428741 ESPACIADOR CUNA MOTOR    CEC</v>
      </c>
      <c r="D36764" s="3">
        <v>401551.0</v>
      </c>
      <c r="E36764" s="3"/>
    </row>
    <row r="36765">
      <c r="A36765" s="1">
        <v>7.700305101E9</v>
      </c>
      <c r="B36765" s="2" t="s">
        <v>20876</v>
      </c>
      <c r="C36765" s="2" t="str">
        <f t="shared" si="1"/>
        <v>7700305101 COMANDO APERT            CEC</v>
      </c>
      <c r="D36765" s="3">
        <v>401521.0</v>
      </c>
      <c r="E36765" s="3"/>
    </row>
    <row r="36766">
      <c r="A36766" s="1">
        <v>1657620.0</v>
      </c>
      <c r="B36766" s="2" t="s">
        <v>23263</v>
      </c>
      <c r="C36766" s="2" t="str">
        <f t="shared" si="1"/>
        <v>1657620 DUCT-AIR                 CEC</v>
      </c>
      <c r="D36766" s="3">
        <v>401454.0</v>
      </c>
      <c r="E36766" s="3"/>
    </row>
    <row r="36767">
      <c r="A36767" s="1">
        <v>7.4906071E8</v>
      </c>
      <c r="B36767" s="2" t="s">
        <v>23264</v>
      </c>
      <c r="C36767" s="2" t="str">
        <f t="shared" si="1"/>
        <v>749060710 REVESTIMIENTO CENTRAL    CEC</v>
      </c>
      <c r="D36767" s="3">
        <v>401393.0</v>
      </c>
      <c r="E36767" s="3"/>
    </row>
    <row r="36768">
      <c r="A36768" s="1">
        <v>7.700312852E9</v>
      </c>
      <c r="B36768" s="2" t="s">
        <v>4076</v>
      </c>
      <c r="C36768" s="2" t="str">
        <f t="shared" si="1"/>
        <v>7700312852 ROTULA SUSPENSION        C1B</v>
      </c>
      <c r="D36768" s="3">
        <v>401314.0</v>
      </c>
      <c r="E36768" s="3"/>
    </row>
    <row r="36769">
      <c r="A36769" s="1">
        <v>7.700302114E9</v>
      </c>
      <c r="B36769" s="2" t="s">
        <v>8421</v>
      </c>
      <c r="C36769" s="2" t="str">
        <f t="shared" si="1"/>
        <v>7700302114 CENTRALIZADOR RESORTE    CEC</v>
      </c>
      <c r="D36769" s="3">
        <v>401196.0</v>
      </c>
      <c r="E36769" s="3"/>
    </row>
    <row r="36770">
      <c r="A36770" s="1">
        <v>2.25244408E8</v>
      </c>
      <c r="B36770" s="2" t="s">
        <v>23265</v>
      </c>
      <c r="C36770" s="2" t="str">
        <f t="shared" si="1"/>
        <v>225244408 CHOMBA FLUENCE XL (COLOR)B1E</v>
      </c>
      <c r="D36770" s="3">
        <v>401108.0</v>
      </c>
      <c r="E36770" s="3"/>
    </row>
    <row r="36771">
      <c r="A36771" s="1">
        <v>2.25244409E8</v>
      </c>
      <c r="B36771" s="2" t="s">
        <v>23266</v>
      </c>
      <c r="C36771" s="2" t="str">
        <f t="shared" si="1"/>
        <v>225244409 CHOMBA FLUENCE XXL(COLOR)B1E</v>
      </c>
      <c r="D36771" s="3">
        <v>401108.0</v>
      </c>
      <c r="E36771" s="3"/>
    </row>
    <row r="36772">
      <c r="A36772" s="1">
        <v>7.700830169E9</v>
      </c>
      <c r="B36772" s="2" t="s">
        <v>23267</v>
      </c>
      <c r="C36772" s="2" t="str">
        <f t="shared" si="1"/>
        <v>7700830169 GAVETA PORTAMONEDAS PANELC1B</v>
      </c>
      <c r="D36772" s="3">
        <v>401056.0</v>
      </c>
      <c r="E36772" s="3"/>
    </row>
    <row r="36773">
      <c r="A36773" s="1">
        <v>7.700414694E9</v>
      </c>
      <c r="B36773" s="2" t="s">
        <v>23268</v>
      </c>
      <c r="C36773" s="2" t="str">
        <f t="shared" si="1"/>
        <v>7700414694 CAPTOR TAQUIMETRO        A1D</v>
      </c>
      <c r="D36773" s="3">
        <v>401048.0</v>
      </c>
      <c r="E36773" s="3"/>
    </row>
    <row r="36774">
      <c r="A36774" s="1">
        <v>7.700300903E9</v>
      </c>
      <c r="B36774" s="2" t="s">
        <v>3598</v>
      </c>
      <c r="C36774" s="2" t="str">
        <f t="shared" si="1"/>
        <v>7700300903 MANGUERA                 A1D</v>
      </c>
      <c r="D36774" s="3">
        <v>400937.0</v>
      </c>
      <c r="E36774" s="3"/>
    </row>
    <row r="36775">
      <c r="A36775" s="1">
        <v>7.700874929E9</v>
      </c>
      <c r="B36775" s="2" t="s">
        <v>16534</v>
      </c>
      <c r="C36775" s="2" t="str">
        <f t="shared" si="1"/>
        <v>7700874929 TUBO VALVULA RECUPERADOR A1D</v>
      </c>
      <c r="D36775" s="3">
        <v>400937.0</v>
      </c>
      <c r="E36775" s="3"/>
    </row>
    <row r="36776">
      <c r="A36776" s="1">
        <v>7.700864422E9</v>
      </c>
      <c r="B36776" s="2" t="s">
        <v>23269</v>
      </c>
      <c r="C36776" s="2" t="str">
        <f t="shared" si="1"/>
        <v>7700864422 TAPA RETEN ACEITE        A1D</v>
      </c>
      <c r="D36776" s="3">
        <v>400620.0</v>
      </c>
      <c r="E36776" s="3"/>
    </row>
    <row r="36777">
      <c r="A36777" s="1">
        <v>7.700848972E9</v>
      </c>
      <c r="B36777" s="2" t="s">
        <v>23270</v>
      </c>
      <c r="C36777" s="2" t="str">
        <f t="shared" si="1"/>
        <v>7700848972 BOQUILLA SALIDA AIRE     A1D</v>
      </c>
      <c r="D36777" s="3">
        <v>400575.0</v>
      </c>
      <c r="E36777" s="3"/>
    </row>
    <row r="36778">
      <c r="A36778" s="1">
        <v>2.25242024E8</v>
      </c>
      <c r="B36778" s="2" t="s">
        <v>23271</v>
      </c>
      <c r="C36778" s="2" t="str">
        <f t="shared" si="1"/>
        <v>225242024 TWINSET BLANCO S         B1E</v>
      </c>
      <c r="D36778" s="3">
        <v>400568.0</v>
      </c>
      <c r="E36778" s="3"/>
    </row>
    <row r="36779">
      <c r="A36779" s="1">
        <v>7.69360906E8</v>
      </c>
      <c r="B36779" s="2" t="s">
        <v>23272</v>
      </c>
      <c r="C36779" s="2" t="str">
        <f t="shared" si="1"/>
        <v>769360906 GARNITURE PIED AR INF D  CEC</v>
      </c>
      <c r="D36779" s="3">
        <v>400557.0</v>
      </c>
      <c r="E36779" s="3"/>
    </row>
    <row r="36780">
      <c r="A36780" s="1">
        <v>148800.0</v>
      </c>
      <c r="B36780" s="2" t="s">
        <v>23273</v>
      </c>
      <c r="C36780" s="2" t="str">
        <f t="shared" si="1"/>
        <v>148800 HERR MOT.1488            HEG</v>
      </c>
      <c r="D36780" s="3">
        <v>400531.0</v>
      </c>
      <c r="E36780" s="3"/>
    </row>
    <row r="36781">
      <c r="A36781" s="1">
        <v>6.25210435E8</v>
      </c>
      <c r="B36781" s="2" t="s">
        <v>23274</v>
      </c>
      <c r="C36781" s="2" t="str">
        <f t="shared" si="1"/>
        <v>625210435 SOPOERTE IZQ             CEC</v>
      </c>
      <c r="D36781" s="3">
        <v>400515.0</v>
      </c>
      <c r="E36781" s="3"/>
    </row>
    <row r="36782">
      <c r="A36782" s="1">
        <v>7.700804331E9</v>
      </c>
      <c r="B36782" s="2" t="s">
        <v>11874</v>
      </c>
      <c r="C36782" s="2" t="str">
        <f t="shared" si="1"/>
        <v>7700804331 REFUERZO                 C1B</v>
      </c>
      <c r="D36782" s="3">
        <v>400515.0</v>
      </c>
      <c r="E36782" s="3"/>
    </row>
    <row r="36783">
      <c r="A36783" s="1">
        <v>7.700411078E9</v>
      </c>
      <c r="B36783" s="2" t="s">
        <v>23275</v>
      </c>
      <c r="C36783" s="2" t="str">
        <f t="shared" si="1"/>
        <v>7700411078 GANCHO CINTURON SEG.DEL.ICEC</v>
      </c>
      <c r="D36783" s="3">
        <v>400509.0</v>
      </c>
      <c r="E36783" s="3"/>
    </row>
    <row r="36784">
      <c r="A36784" s="1">
        <v>7.700311701E9</v>
      </c>
      <c r="B36784" s="2" t="s">
        <v>23276</v>
      </c>
      <c r="C36784" s="2" t="str">
        <f t="shared" si="1"/>
        <v>7700311701 CABLE DER.FRENO DE MANO  C1B</v>
      </c>
      <c r="D36784" s="3">
        <v>400450.0</v>
      </c>
      <c r="E36784" s="3"/>
    </row>
    <row r="36785">
      <c r="A36785" s="1">
        <v>7.700749338E9</v>
      </c>
      <c r="B36785" s="2" t="s">
        <v>13023</v>
      </c>
      <c r="C36785" s="2" t="str">
        <f t="shared" si="1"/>
        <v>7700749338 PROTECTOR INF            CEC</v>
      </c>
      <c r="D36785" s="3">
        <v>400238.0</v>
      </c>
      <c r="E36785" s="3"/>
    </row>
    <row r="36786">
      <c r="A36786" s="1">
        <v>7.700828544E9</v>
      </c>
      <c r="B36786" s="2" t="s">
        <v>23277</v>
      </c>
      <c r="C36786" s="2" t="str">
        <f t="shared" si="1"/>
        <v>7700828544 JUNTA D                  A1D</v>
      </c>
      <c r="D36786" s="3">
        <v>400206.0</v>
      </c>
      <c r="E36786" s="3"/>
    </row>
    <row r="36787">
      <c r="A36787" s="1">
        <v>7.700352329E9</v>
      </c>
      <c r="B36787" s="2" t="s">
        <v>14272</v>
      </c>
      <c r="C36787" s="2" t="str">
        <f t="shared" si="1"/>
        <v>7700352329 MANGUERA CALE            A1D</v>
      </c>
      <c r="D36787" s="3">
        <v>400088.0</v>
      </c>
      <c r="E36787" s="3"/>
    </row>
    <row r="36788">
      <c r="A36788" s="1">
        <v>2.25243366E8</v>
      </c>
      <c r="B36788" s="2" t="s">
        <v>23278</v>
      </c>
      <c r="C36788" s="2" t="str">
        <f t="shared" si="1"/>
        <v>225243366 CAMISA GRIS INVT46       HEG</v>
      </c>
      <c r="D36788" s="3">
        <v>400029.0</v>
      </c>
      <c r="E36788" s="3"/>
    </row>
    <row r="36789">
      <c r="A36789" s="1">
        <v>7.700864945E9</v>
      </c>
      <c r="B36789" s="2" t="s">
        <v>8218</v>
      </c>
      <c r="C36789" s="2" t="str">
        <f t="shared" si="1"/>
        <v>7700864945 JUNTA                    C1B</v>
      </c>
      <c r="D36789" s="3">
        <v>399933.0</v>
      </c>
      <c r="E36789" s="3"/>
    </row>
    <row r="36790">
      <c r="A36790" s="1">
        <v>7.701029282E9</v>
      </c>
      <c r="B36790" s="2" t="s">
        <v>23279</v>
      </c>
      <c r="C36790" s="2" t="str">
        <f t="shared" si="1"/>
        <v>7701029282 CUERPO FARITO DELANTERO  CEC</v>
      </c>
      <c r="D36790" s="3">
        <v>399881.0</v>
      </c>
      <c r="E36790" s="3"/>
    </row>
    <row r="36791">
      <c r="A36791" s="1">
        <v>6.78995762E8</v>
      </c>
      <c r="B36791" s="2" t="s">
        <v>3060</v>
      </c>
      <c r="C36791" s="2" t="str">
        <f t="shared" si="1"/>
        <v>678995762 OBTURADOR                CEC</v>
      </c>
      <c r="D36791" s="3">
        <v>399851.0</v>
      </c>
      <c r="E36791" s="3"/>
    </row>
    <row r="36792">
      <c r="A36792" s="1">
        <v>2.41632162E8</v>
      </c>
      <c r="B36792" s="2" t="s">
        <v>7174</v>
      </c>
      <c r="C36792" s="2" t="str">
        <f t="shared" si="1"/>
        <v>241632162 MAZO CABLES TRASERO IZQUICEC</v>
      </c>
      <c r="D36792" s="3">
        <v>399839.0</v>
      </c>
      <c r="E36792" s="3"/>
    </row>
    <row r="36793">
      <c r="A36793" s="1">
        <v>2.60304014E8</v>
      </c>
      <c r="B36793" s="2" t="s">
        <v>14159</v>
      </c>
      <c r="C36793" s="2" t="str">
        <f t="shared" si="1"/>
        <v>260304014 PROTECTOR LAMPARA        CEC</v>
      </c>
      <c r="D36793" s="3">
        <v>399550.0</v>
      </c>
      <c r="E36793" s="3"/>
    </row>
    <row r="36794">
      <c r="A36794" s="1">
        <v>7.431275353E9</v>
      </c>
      <c r="B36794" s="2" t="s">
        <v>17016</v>
      </c>
      <c r="C36794" s="2" t="str">
        <f t="shared" si="1"/>
        <v>7431275353 BOTADOR                  A1D</v>
      </c>
      <c r="D36794" s="3">
        <v>399541.0</v>
      </c>
      <c r="E36794" s="3"/>
    </row>
    <row r="36795">
      <c r="A36795" s="1">
        <v>7.700870832E9</v>
      </c>
      <c r="B36795" s="2" t="s">
        <v>5110</v>
      </c>
      <c r="C36795" s="2" t="str">
        <f t="shared" si="1"/>
        <v>7700870832 GUARDAPOLVO              A1D</v>
      </c>
      <c r="D36795" s="3">
        <v>399541.0</v>
      </c>
      <c r="E36795" s="3"/>
    </row>
    <row r="36796">
      <c r="A36796" s="1">
        <v>7.700869178E9</v>
      </c>
      <c r="B36796" s="2" t="s">
        <v>23280</v>
      </c>
      <c r="C36796" s="2" t="str">
        <f t="shared" si="1"/>
        <v>7700869178 PALANCA CAJA             A1D</v>
      </c>
      <c r="D36796" s="3">
        <v>399519.0</v>
      </c>
      <c r="E36796" s="3"/>
    </row>
    <row r="36797">
      <c r="A36797" s="1">
        <v>7.701059176E9</v>
      </c>
      <c r="B36797" s="2" t="s">
        <v>23281</v>
      </c>
      <c r="C36797" s="2" t="str">
        <f t="shared" si="1"/>
        <v>7701059176 ESPARRAGO                CEC</v>
      </c>
      <c r="D36797" s="3">
        <v>399268.0</v>
      </c>
      <c r="E36797" s="3"/>
    </row>
    <row r="36798">
      <c r="A36798" s="1">
        <v>7.700432278E9</v>
      </c>
      <c r="B36798" s="2" t="s">
        <v>23282</v>
      </c>
      <c r="C36798" s="2" t="str">
        <f t="shared" si="1"/>
        <v>7700432278 UBIERTA TAPIZADA TRASERACEC</v>
      </c>
      <c r="D36798" s="3">
        <v>399177.0</v>
      </c>
      <c r="E36798" s="3"/>
    </row>
    <row r="36799">
      <c r="A36799" s="1">
        <v>7.701048964E9</v>
      </c>
      <c r="B36799" s="2" t="s">
        <v>23283</v>
      </c>
      <c r="C36799" s="2" t="str">
        <f t="shared" si="1"/>
        <v>7701048964 ROTULA EQUILIB. LUNETA   CEC</v>
      </c>
      <c r="D36799" s="3">
        <v>398943.0</v>
      </c>
      <c r="E36799" s="3"/>
    </row>
    <row r="36800">
      <c r="A36800" s="1">
        <v>7.701201793E9</v>
      </c>
      <c r="B36800" s="2" t="s">
        <v>6597</v>
      </c>
      <c r="C36800" s="2" t="str">
        <f t="shared" si="1"/>
        <v>7701201793 VALVULA                  A1D</v>
      </c>
      <c r="D36800" s="3">
        <v>398906.0</v>
      </c>
      <c r="E36800" s="3"/>
    </row>
    <row r="36801">
      <c r="A36801" s="1">
        <v>7.700411948E9</v>
      </c>
      <c r="B36801" s="2" t="s">
        <v>3437</v>
      </c>
      <c r="C36801" s="2" t="str">
        <f t="shared" si="1"/>
        <v>7700411948 SOPORTE MOTOR            A1D</v>
      </c>
      <c r="D36801" s="3">
        <v>398817.0</v>
      </c>
      <c r="E36801" s="3"/>
    </row>
    <row r="36802">
      <c r="A36802" s="1">
        <v>7.701469852E9</v>
      </c>
      <c r="B36802" s="2" t="s">
        <v>23284</v>
      </c>
      <c r="C36802" s="2" t="str">
        <f t="shared" si="1"/>
        <v>7701469852 FICHA DE CONEXION        CEC</v>
      </c>
      <c r="D36802" s="3">
        <v>398788.0</v>
      </c>
      <c r="E36802" s="3"/>
    </row>
    <row r="36803">
      <c r="A36803" s="1">
        <v>7.700272358E9</v>
      </c>
      <c r="B36803" s="2" t="s">
        <v>19497</v>
      </c>
      <c r="C36803" s="2" t="str">
        <f t="shared" si="1"/>
        <v>7700272358 ALOJAMIENTO              C1B</v>
      </c>
      <c r="D36803" s="3">
        <v>398577.0</v>
      </c>
      <c r="E36803" s="3"/>
    </row>
    <row r="36804">
      <c r="A36804" s="1">
        <v>2.83930756E8</v>
      </c>
      <c r="B36804" s="2" t="s">
        <v>23285</v>
      </c>
      <c r="C36804" s="2" t="str">
        <f t="shared" si="1"/>
        <v>283930756 CABLE ADICIONAL MICRO MANCEC</v>
      </c>
      <c r="D36804" s="3">
        <v>398563.0</v>
      </c>
      <c r="E36804" s="3"/>
    </row>
    <row r="36805">
      <c r="A36805" s="1">
        <v>2.83934457E8</v>
      </c>
      <c r="B36805" s="2" t="s">
        <v>23285</v>
      </c>
      <c r="C36805" s="2" t="str">
        <f t="shared" si="1"/>
        <v>283934457 CABLE ADICIONAL MICRO MANCEC</v>
      </c>
      <c r="D36805" s="3">
        <v>398563.0</v>
      </c>
      <c r="E36805" s="3"/>
    </row>
    <row r="36806">
      <c r="A36806" s="1">
        <v>7.700859167E9</v>
      </c>
      <c r="B36806" s="2" t="s">
        <v>23286</v>
      </c>
      <c r="C36806" s="2" t="str">
        <f t="shared" si="1"/>
        <v>7700859167 JGO CILINDROS            CEC</v>
      </c>
      <c r="D36806" s="3">
        <v>398522.0</v>
      </c>
      <c r="E36806" s="3"/>
    </row>
    <row r="36807">
      <c r="A36807" s="1">
        <v>7.47511094E8</v>
      </c>
      <c r="B36807" s="2" t="s">
        <v>23287</v>
      </c>
      <c r="C36807" s="2" t="str">
        <f t="shared" si="1"/>
        <v>747511094 PANTALLA TUNEL   NKG     CEC</v>
      </c>
      <c r="D36807" s="3">
        <v>398405.0</v>
      </c>
      <c r="E36807" s="3"/>
    </row>
    <row r="36808">
      <c r="A36808" s="1">
        <v>2.86690002E8</v>
      </c>
      <c r="B36808" s="2" t="s">
        <v>1349</v>
      </c>
      <c r="C36808" s="2" t="str">
        <f t="shared" si="1"/>
        <v>286690002 SOPORTE                  CEC</v>
      </c>
      <c r="D36808" s="3">
        <v>398385.0</v>
      </c>
      <c r="E36808" s="3"/>
    </row>
    <row r="36809">
      <c r="A36809" s="1">
        <v>2.56105773E8</v>
      </c>
      <c r="B36809" s="2" t="s">
        <v>2852</v>
      </c>
      <c r="C36809" s="2" t="str">
        <f t="shared" si="1"/>
        <v>256105773 BOCINA                   CEC</v>
      </c>
      <c r="D36809" s="3">
        <v>398299.0</v>
      </c>
      <c r="E36809" s="3"/>
    </row>
    <row r="36810">
      <c r="A36810" s="1">
        <v>7.700801937E9</v>
      </c>
      <c r="B36810" s="2" t="s">
        <v>23288</v>
      </c>
      <c r="C36810" s="2" t="str">
        <f t="shared" si="1"/>
        <v>7700801937 COQUILLA INF.            C1B</v>
      </c>
      <c r="D36810" s="3">
        <v>398283.0</v>
      </c>
      <c r="E36810" s="3"/>
    </row>
    <row r="36811">
      <c r="A36811" s="1">
        <v>7.65906483E8</v>
      </c>
      <c r="B36811" s="2" t="s">
        <v>1349</v>
      </c>
      <c r="C36811" s="2" t="str">
        <f t="shared" si="1"/>
        <v>765906483 SOPORTE                  CEC</v>
      </c>
      <c r="D36811" s="3">
        <v>398145.0</v>
      </c>
      <c r="E36811" s="3"/>
    </row>
    <row r="36812">
      <c r="A36812" s="1">
        <v>7.700847933E9</v>
      </c>
      <c r="B36812" s="2" t="s">
        <v>23289</v>
      </c>
      <c r="C36812" s="2" t="str">
        <f t="shared" si="1"/>
        <v>7700847933 TULIPA TRASERA DER.      A1D</v>
      </c>
      <c r="D36812" s="3">
        <v>397975.0</v>
      </c>
      <c r="E36812" s="3"/>
    </row>
    <row r="36813">
      <c r="A36813" s="1">
        <v>7.700783188E9</v>
      </c>
      <c r="B36813" s="2" t="s">
        <v>22932</v>
      </c>
      <c r="C36813" s="2" t="str">
        <f t="shared" si="1"/>
        <v>7700783188 OBTURADOR IZQ            A1D</v>
      </c>
      <c r="D36813" s="3">
        <v>397879.0</v>
      </c>
      <c r="E36813" s="3"/>
    </row>
    <row r="36814">
      <c r="A36814" s="1">
        <v>7.700411079E9</v>
      </c>
      <c r="B36814" s="2" t="s">
        <v>23290</v>
      </c>
      <c r="C36814" s="2" t="str">
        <f t="shared" si="1"/>
        <v>7700411079 GANCHO CINTURON SEG.DEL.DCEC</v>
      </c>
      <c r="D36814" s="3">
        <v>397812.0</v>
      </c>
      <c r="E36814" s="3"/>
    </row>
    <row r="36815">
      <c r="A36815" s="1">
        <v>7.700784639E9</v>
      </c>
      <c r="B36815" s="2" t="s">
        <v>6933</v>
      </c>
      <c r="C36815" s="2" t="str">
        <f t="shared" si="1"/>
        <v>7700784639 BASTIDOR                 CEC</v>
      </c>
      <c r="D36815" s="3">
        <v>397766.0</v>
      </c>
      <c r="E36815" s="3"/>
    </row>
    <row r="36816">
      <c r="A36816" s="1">
        <v>7.700416535E9</v>
      </c>
      <c r="B36816" s="2" t="s">
        <v>23291</v>
      </c>
      <c r="C36816" s="2" t="str">
        <f t="shared" si="1"/>
        <v>7700416535 SOPORTE CONSOLA PALANCA  A1D</v>
      </c>
      <c r="D36816" s="3">
        <v>397739.0</v>
      </c>
      <c r="E36816" s="3"/>
    </row>
    <row r="36817">
      <c r="A36817" s="1">
        <v>7.701409453E9</v>
      </c>
      <c r="B36817" s="2" t="s">
        <v>23292</v>
      </c>
      <c r="C36817" s="2" t="str">
        <f t="shared" si="1"/>
        <v>7701409453 REMERA AZULINO TALLE XL  B2F</v>
      </c>
      <c r="D36817" s="3">
        <v>397642.0</v>
      </c>
      <c r="E36817" s="3"/>
    </row>
    <row r="36818">
      <c r="A36818" s="1">
        <v>7.701422841E9</v>
      </c>
      <c r="B36818" s="2" t="s">
        <v>23293</v>
      </c>
      <c r="C36818" s="2" t="str">
        <f t="shared" si="1"/>
        <v>7701422841 LIQ.LUSTRADO A MAQUINA 1LA1D</v>
      </c>
      <c r="D36818" s="3">
        <v>397642.0</v>
      </c>
      <c r="E36818" s="3"/>
    </row>
    <row r="36819">
      <c r="A36819" s="1">
        <v>7.701422842E9</v>
      </c>
      <c r="B36819" s="2" t="s">
        <v>23294</v>
      </c>
      <c r="C36819" s="2" t="str">
        <f t="shared" si="1"/>
        <v>7701422842 LIQ.LUSTRADO A MANO 1L   A1D</v>
      </c>
      <c r="D36819" s="3">
        <v>397642.0</v>
      </c>
      <c r="E36819" s="3"/>
    </row>
    <row r="36820">
      <c r="A36820" s="1">
        <v>7.700784639E9</v>
      </c>
      <c r="B36820" s="2" t="s">
        <v>2189</v>
      </c>
      <c r="C36820" s="2" t="str">
        <f t="shared" si="1"/>
        <v>7700784639 BASTIDOR RESP.           CEC</v>
      </c>
      <c r="D36820" s="3">
        <v>397428.0</v>
      </c>
      <c r="E36820" s="3"/>
    </row>
    <row r="36821">
      <c r="A36821" s="1">
        <v>2.2524248E8</v>
      </c>
      <c r="B36821" s="2" t="s">
        <v>23295</v>
      </c>
      <c r="C36821" s="2" t="str">
        <f t="shared" si="1"/>
        <v>225242480 CAJON OFERTA BOU03       HEG</v>
      </c>
      <c r="D36821" s="3">
        <v>397211.0</v>
      </c>
      <c r="E36821" s="3"/>
    </row>
    <row r="36822">
      <c r="A36822" s="1">
        <v>2.25242487E8</v>
      </c>
      <c r="B36822" s="2" t="s">
        <v>23296</v>
      </c>
      <c r="C36822" s="2" t="str">
        <f t="shared" si="1"/>
        <v>225242487 CAJON OFERTA BUO08       HEG</v>
      </c>
      <c r="D36822" s="3">
        <v>397211.0</v>
      </c>
      <c r="E36822" s="3"/>
    </row>
    <row r="36823">
      <c r="A36823" s="1">
        <v>2.25242488E8</v>
      </c>
      <c r="B36823" s="2" t="s">
        <v>23297</v>
      </c>
      <c r="C36823" s="2" t="str">
        <f t="shared" si="1"/>
        <v>225242488 CAJON OFERTA BUO09       HEG</v>
      </c>
      <c r="D36823" s="3">
        <v>397211.0</v>
      </c>
      <c r="E36823" s="3"/>
    </row>
    <row r="36824">
      <c r="A36824" s="1">
        <v>2.25242884E8</v>
      </c>
      <c r="B36824" s="2" t="s">
        <v>23298</v>
      </c>
      <c r="C36824" s="2" t="str">
        <f t="shared" si="1"/>
        <v>225242884 CAJON OFERTA SER145      HEG</v>
      </c>
      <c r="D36824" s="3">
        <v>397211.0</v>
      </c>
      <c r="E36824" s="3"/>
    </row>
    <row r="36825">
      <c r="A36825" s="1">
        <v>2.25242886E8</v>
      </c>
      <c r="B36825" s="2" t="s">
        <v>23299</v>
      </c>
      <c r="C36825" s="2" t="str">
        <f t="shared" si="1"/>
        <v>225242886 CAJON OFERTA SER147      HEG</v>
      </c>
      <c r="D36825" s="3">
        <v>397211.0</v>
      </c>
      <c r="E36825" s="3"/>
    </row>
    <row r="36826">
      <c r="A36826" s="1">
        <v>7.700653759E9</v>
      </c>
      <c r="B36826" s="2" t="s">
        <v>23300</v>
      </c>
      <c r="C36826" s="2" t="str">
        <f t="shared" si="1"/>
        <v>7700653759 GUIA RESORTE             A1D</v>
      </c>
      <c r="D36826" s="3">
        <v>397111.0</v>
      </c>
      <c r="E36826" s="3"/>
    </row>
    <row r="36827">
      <c r="A36827" s="1">
        <v>7.700834608E9</v>
      </c>
      <c r="B36827" s="2" t="s">
        <v>18777</v>
      </c>
      <c r="C36827" s="2" t="str">
        <f t="shared" si="1"/>
        <v>7700834608 ARANDELA                 A1D</v>
      </c>
      <c r="D36827" s="3">
        <v>397111.0</v>
      </c>
      <c r="E36827" s="3"/>
    </row>
    <row r="36828">
      <c r="A36828" s="1">
        <v>2.25246114E8</v>
      </c>
      <c r="B36828" s="2" t="s">
        <v>23301</v>
      </c>
      <c r="C36828" s="2" t="str">
        <f t="shared" si="1"/>
        <v>225246114 Bobina Fill Air 200 X 130N1N</v>
      </c>
      <c r="D36828" s="3">
        <v>396999.0</v>
      </c>
      <c r="E36828" s="3"/>
    </row>
    <row r="36829">
      <c r="A36829" s="1">
        <v>2.51637154E8</v>
      </c>
      <c r="B36829" s="2" t="s">
        <v>8258</v>
      </c>
      <c r="C36829" s="2" t="str">
        <f t="shared" si="1"/>
        <v>251637154 FACADE SUPPORT INTERRUPTECEC</v>
      </c>
      <c r="D36829" s="3">
        <v>396900.0</v>
      </c>
      <c r="E36829" s="3"/>
    </row>
    <row r="36830">
      <c r="A36830" s="1">
        <v>7.700828543E9</v>
      </c>
      <c r="B36830" s="2" t="s">
        <v>21634</v>
      </c>
      <c r="C36830" s="2" t="str">
        <f t="shared" si="1"/>
        <v>7700828543 JUNTA I                  A1D</v>
      </c>
      <c r="D36830" s="3">
        <v>396874.0</v>
      </c>
      <c r="E36830" s="3"/>
    </row>
    <row r="36831">
      <c r="A36831" s="1">
        <v>7.701044274E9</v>
      </c>
      <c r="B36831" s="2" t="s">
        <v>13603</v>
      </c>
      <c r="C36831" s="2" t="str">
        <f t="shared" si="1"/>
        <v>7701044274 TAPON                    A1D</v>
      </c>
      <c r="D36831" s="3">
        <v>396719.0</v>
      </c>
      <c r="E36831" s="3"/>
    </row>
    <row r="36832">
      <c r="A36832" s="1">
        <v>7.7004334E9</v>
      </c>
      <c r="B36832" s="2" t="s">
        <v>8858</v>
      </c>
      <c r="C36832" s="2" t="str">
        <f t="shared" si="1"/>
        <v>7700433400 FARO STOP SOBRE-ELEVADO  CEC</v>
      </c>
      <c r="D36832" s="3">
        <v>396453.0</v>
      </c>
      <c r="E36832" s="3"/>
    </row>
    <row r="36833">
      <c r="A36833" s="1">
        <v>7.700100708E9</v>
      </c>
      <c r="B36833" s="2" t="s">
        <v>4433</v>
      </c>
      <c r="C36833" s="2" t="str">
        <f t="shared" si="1"/>
        <v>7700100708 TUBO AIRE                CEC</v>
      </c>
      <c r="D36833" s="3">
        <v>396444.0</v>
      </c>
      <c r="E36833" s="3"/>
    </row>
    <row r="36834">
      <c r="A36834" s="1">
        <v>6.82603323E8</v>
      </c>
      <c r="B36834" s="2" t="s">
        <v>23302</v>
      </c>
      <c r="C36834" s="2" t="str">
        <f t="shared" si="1"/>
        <v>682603323 MOLDURA CENTRAL PANEL INSCEC</v>
      </c>
      <c r="D36834" s="3">
        <v>396403.0</v>
      </c>
      <c r="E36834" s="3"/>
    </row>
    <row r="36835">
      <c r="A36835" s="1">
        <v>7.700352409E9</v>
      </c>
      <c r="B36835" s="2" t="s">
        <v>23303</v>
      </c>
      <c r="C36835" s="2" t="str">
        <f t="shared" si="1"/>
        <v>7700352409 GUIA INF.DER.            A1D</v>
      </c>
      <c r="D36835" s="3">
        <v>396277.0</v>
      </c>
      <c r="E36835" s="3"/>
    </row>
    <row r="36836">
      <c r="A36836" s="1">
        <v>7.700805122E9</v>
      </c>
      <c r="B36836" s="2" t="s">
        <v>23304</v>
      </c>
      <c r="C36836" s="2" t="str">
        <f t="shared" si="1"/>
        <v>7700805122 SOPORTE ELAS             A1D</v>
      </c>
      <c r="D36836" s="3">
        <v>396261.0</v>
      </c>
      <c r="E36836" s="3"/>
    </row>
    <row r="36837">
      <c r="A36837" s="1">
        <v>3.0400195E8</v>
      </c>
      <c r="B36837" s="2" t="s">
        <v>23305</v>
      </c>
      <c r="C36837" s="2" t="str">
        <f t="shared" si="1"/>
        <v>304001950 CARTER EMBRAYAGE ASS H79 CEC</v>
      </c>
      <c r="D36837" s="3">
        <v>396082.0</v>
      </c>
      <c r="E36837" s="3"/>
    </row>
    <row r="36838">
      <c r="A36838" s="1">
        <v>7.431397532E9</v>
      </c>
      <c r="B36838" s="2" t="s">
        <v>10066</v>
      </c>
      <c r="C36838" s="2" t="str">
        <f t="shared" si="1"/>
        <v>7431397532 JUNTA                    A1D</v>
      </c>
      <c r="D36838" s="3">
        <v>395884.0</v>
      </c>
      <c r="E36838" s="3"/>
    </row>
    <row r="36839">
      <c r="A36839" s="1">
        <v>7.700781097E9</v>
      </c>
      <c r="B36839" s="2" t="s">
        <v>5110</v>
      </c>
      <c r="C36839" s="2" t="str">
        <f t="shared" si="1"/>
        <v>7700781097 GUARDAPOLVO              A1D</v>
      </c>
      <c r="D36839" s="3">
        <v>395884.0</v>
      </c>
      <c r="E36839" s="3"/>
    </row>
    <row r="36840">
      <c r="A36840" s="1">
        <v>7.700858575E9</v>
      </c>
      <c r="B36840" s="2" t="s">
        <v>10066</v>
      </c>
      <c r="C36840" s="2" t="str">
        <f t="shared" si="1"/>
        <v>7700858575 JUNTA                    A1D</v>
      </c>
      <c r="D36840" s="3">
        <v>395884.0</v>
      </c>
      <c r="E36840" s="3"/>
    </row>
    <row r="36841">
      <c r="A36841" s="1">
        <v>7.700795779E9</v>
      </c>
      <c r="B36841" s="2" t="s">
        <v>10845</v>
      </c>
      <c r="C36841" s="2" t="str">
        <f t="shared" si="1"/>
        <v>7700795779 PICO ROCIADOR            C1B</v>
      </c>
      <c r="D36841" s="3">
        <v>395781.0</v>
      </c>
      <c r="E36841" s="3"/>
    </row>
    <row r="36842">
      <c r="A36842" s="1">
        <v>6.25610015E8</v>
      </c>
      <c r="B36842" s="2" t="s">
        <v>23306</v>
      </c>
      <c r="C36842" s="2" t="str">
        <f t="shared" si="1"/>
        <v>625610015 SOPORT FIJAC PROY DEL IZQCEC</v>
      </c>
      <c r="D36842" s="3">
        <v>395774.0</v>
      </c>
      <c r="E36842" s="3"/>
    </row>
    <row r="36843">
      <c r="A36843" s="1">
        <v>7.700785107E9</v>
      </c>
      <c r="B36843" s="2" t="s">
        <v>23307</v>
      </c>
      <c r="C36843" s="2" t="str">
        <f t="shared" si="1"/>
        <v>7700785107 BOCA CARGA               CEC</v>
      </c>
      <c r="D36843" s="3">
        <v>395744.0</v>
      </c>
      <c r="E36843" s="3"/>
    </row>
    <row r="36844">
      <c r="A36844" s="1">
        <v>7.701051083E9</v>
      </c>
      <c r="B36844" s="2" t="s">
        <v>3934</v>
      </c>
      <c r="C36844" s="2" t="str">
        <f t="shared" si="1"/>
        <v>7701051083 JUNTA                    CEC</v>
      </c>
      <c r="D36844" s="3">
        <v>395744.0</v>
      </c>
      <c r="E36844" s="3"/>
    </row>
    <row r="36845">
      <c r="A36845" s="1">
        <v>7.700308869E9</v>
      </c>
      <c r="B36845" s="2" t="s">
        <v>23308</v>
      </c>
      <c r="C36845" s="2" t="str">
        <f t="shared" si="1"/>
        <v>7700308869 CUBIERTA PLAST.TRABA PTA.A1D</v>
      </c>
      <c r="D36845" s="3">
        <v>395684.0</v>
      </c>
      <c r="E36845" s="3"/>
    </row>
    <row r="36846">
      <c r="A36846" s="1">
        <v>7.701025368E9</v>
      </c>
      <c r="B36846" s="2" t="s">
        <v>1634</v>
      </c>
      <c r="C36846" s="2" t="str">
        <f t="shared" si="1"/>
        <v>7701025368 CARCAZA                  CEC</v>
      </c>
      <c r="D36846" s="3">
        <v>395661.0</v>
      </c>
      <c r="E36846" s="3"/>
    </row>
    <row r="36847">
      <c r="A36847" s="1">
        <v>7.700788042E9</v>
      </c>
      <c r="B36847" s="2" t="s">
        <v>23309</v>
      </c>
      <c r="C36847" s="2" t="str">
        <f t="shared" si="1"/>
        <v>7700788042 GUIA VARILLA             A1D</v>
      </c>
      <c r="D36847" s="3">
        <v>395611.0</v>
      </c>
      <c r="E36847" s="3"/>
    </row>
    <row r="36848">
      <c r="A36848" s="1">
        <v>7.7003117E9</v>
      </c>
      <c r="B36848" s="2" t="s">
        <v>23310</v>
      </c>
      <c r="C36848" s="2" t="str">
        <f t="shared" si="1"/>
        <v>7700311700 CABLE IZQ.FRENO DE MANO  C1B</v>
      </c>
      <c r="D36848" s="3">
        <v>395485.0</v>
      </c>
      <c r="E36848" s="3"/>
    </row>
    <row r="36849">
      <c r="A36849" s="1">
        <v>3.2865659E8</v>
      </c>
      <c r="B36849" s="2" t="s">
        <v>23311</v>
      </c>
      <c r="C36849" s="2" t="str">
        <f t="shared" si="1"/>
        <v>328656590 POMO PALANCA DE CAMBIOS  CEC</v>
      </c>
      <c r="D36849" s="3">
        <v>395407.0</v>
      </c>
      <c r="E36849" s="3"/>
    </row>
    <row r="36850">
      <c r="A36850" s="1">
        <v>4.02105027E8</v>
      </c>
      <c r="B36850" s="2" t="s">
        <v>23312</v>
      </c>
      <c r="C36850" s="2" t="str">
        <f t="shared" si="1"/>
        <v>402105027 COLECC. RODAMIENTOS TREN CEC</v>
      </c>
      <c r="D36850" s="3">
        <v>395407.0</v>
      </c>
      <c r="E36850" s="3"/>
    </row>
    <row r="36851">
      <c r="A36851" s="1">
        <v>7.701205256E9</v>
      </c>
      <c r="B36851" s="2" t="s">
        <v>15892</v>
      </c>
      <c r="C36851" s="2" t="str">
        <f t="shared" si="1"/>
        <v>7701205256 JGO.CUBIERTAS            A1D</v>
      </c>
      <c r="D36851" s="3">
        <v>395397.0</v>
      </c>
      <c r="E36851" s="3"/>
    </row>
    <row r="36852">
      <c r="A36852" s="1">
        <v>7.701039534E9</v>
      </c>
      <c r="B36852" s="2" t="s">
        <v>11815</v>
      </c>
      <c r="C36852" s="2" t="str">
        <f t="shared" si="1"/>
        <v>7701039534 FARO TRAS IZQ            C1B</v>
      </c>
      <c r="D36852" s="3">
        <v>395345.0</v>
      </c>
      <c r="E36852" s="3"/>
    </row>
    <row r="36853">
      <c r="A36853" s="1">
        <v>7.701039536E9</v>
      </c>
      <c r="B36853" s="2" t="s">
        <v>23313</v>
      </c>
      <c r="C36853" s="2" t="str">
        <f t="shared" si="1"/>
        <v>7701039536 FARO TRAS IZQ            A1D</v>
      </c>
      <c r="D36853" s="3">
        <v>395345.0</v>
      </c>
      <c r="E36853" s="3"/>
    </row>
    <row r="36854">
      <c r="A36854" s="1">
        <v>7.700859439E9</v>
      </c>
      <c r="B36854" s="2" t="s">
        <v>5644</v>
      </c>
      <c r="C36854" s="2" t="str">
        <f t="shared" si="1"/>
        <v>7700859439 DISCO EMBRAG             CEC</v>
      </c>
      <c r="D36854" s="3">
        <v>395308.0</v>
      </c>
      <c r="E36854" s="3"/>
    </row>
    <row r="36855">
      <c r="A36855" s="1">
        <v>7.701029391E9</v>
      </c>
      <c r="B36855" s="2" t="s">
        <v>18777</v>
      </c>
      <c r="C36855" s="2" t="str">
        <f t="shared" si="1"/>
        <v>7701029391 ARANDELA                 A1D</v>
      </c>
      <c r="D36855" s="3">
        <v>395302.0</v>
      </c>
      <c r="E36855" s="3"/>
    </row>
    <row r="36856">
      <c r="A36856" s="1">
        <v>7.700856628E9</v>
      </c>
      <c r="B36856" s="2" t="s">
        <v>3598</v>
      </c>
      <c r="C36856" s="2" t="str">
        <f t="shared" si="1"/>
        <v>7700856628 MANGUERA                 A1D</v>
      </c>
      <c r="D36856" s="3">
        <v>395300.0</v>
      </c>
      <c r="E36856" s="3"/>
    </row>
    <row r="36857">
      <c r="A36857" s="1">
        <v>5.43170007E8</v>
      </c>
      <c r="B36857" s="2" t="s">
        <v>22885</v>
      </c>
      <c r="C36857" s="2" t="str">
        <f t="shared" si="1"/>
        <v>543170007 BIELETA CUNA MOTOR       CEC</v>
      </c>
      <c r="D36857" s="3">
        <v>395163.0</v>
      </c>
      <c r="E36857" s="3"/>
    </row>
    <row r="36858">
      <c r="A36858" s="1">
        <v>7.700835686E9</v>
      </c>
      <c r="B36858" s="2" t="s">
        <v>23314</v>
      </c>
      <c r="C36858" s="2" t="str">
        <f t="shared" si="1"/>
        <v>7700835686 PLATINA PLAFONIER.       CEC</v>
      </c>
      <c r="D36858" s="3">
        <v>395160.0</v>
      </c>
      <c r="E36858" s="3"/>
    </row>
    <row r="36859">
      <c r="A36859" s="1">
        <v>7.70104399E9</v>
      </c>
      <c r="B36859" s="2" t="s">
        <v>23315</v>
      </c>
      <c r="C36859" s="2" t="str">
        <f t="shared" si="1"/>
        <v>7701043990 BRAZO LAVA-LUNETA        CEC</v>
      </c>
      <c r="D36859" s="3">
        <v>395101.0</v>
      </c>
      <c r="E36859" s="3"/>
    </row>
    <row r="36860">
      <c r="A36860" s="1">
        <v>7.70027365E9</v>
      </c>
      <c r="B36860" s="2" t="s">
        <v>8364</v>
      </c>
      <c r="C36860" s="2" t="str">
        <f t="shared" si="1"/>
        <v>7700273650 CORREA DISTRIBUCION      C1B</v>
      </c>
      <c r="D36860" s="3">
        <v>395082.0</v>
      </c>
      <c r="E36860" s="3"/>
    </row>
    <row r="36861">
      <c r="A36861" s="1">
        <v>7.701038626E9</v>
      </c>
      <c r="B36861" s="2" t="s">
        <v>23316</v>
      </c>
      <c r="C36861" s="2" t="str">
        <f t="shared" si="1"/>
        <v>7701038626 LAMPARA 5W *MINI WATT* CCC1B</v>
      </c>
      <c r="D36861" s="3">
        <v>395064.0</v>
      </c>
      <c r="E36861" s="3"/>
    </row>
    <row r="36862">
      <c r="A36862" s="1">
        <v>7.700435378E9</v>
      </c>
      <c r="B36862" s="2" t="s">
        <v>23317</v>
      </c>
      <c r="C36862" s="2" t="str">
        <f t="shared" si="1"/>
        <v>7700435378 TAPA.CAJA RELE C2-NS     CEC</v>
      </c>
      <c r="D36862" s="3">
        <v>395038.0</v>
      </c>
      <c r="E36862" s="3"/>
    </row>
    <row r="36863">
      <c r="A36863" s="1">
        <v>7.51320821E8</v>
      </c>
      <c r="B36863" s="2" t="s">
        <v>7735</v>
      </c>
      <c r="C36863" s="2" t="str">
        <f t="shared" si="1"/>
        <v>751320821 ELEMENT FRMT AV L        CEC</v>
      </c>
      <c r="D36863" s="3">
        <v>394850.0</v>
      </c>
      <c r="E36863" s="3"/>
    </row>
    <row r="36864">
      <c r="A36864" s="1">
        <v>7.70074088E9</v>
      </c>
      <c r="B36864" s="2" t="s">
        <v>7848</v>
      </c>
      <c r="C36864" s="2" t="str">
        <f t="shared" si="1"/>
        <v>7700740880 ENGRANAJE                C1B</v>
      </c>
      <c r="D36864" s="3">
        <v>394842.0</v>
      </c>
      <c r="E36864" s="3"/>
    </row>
    <row r="36865">
      <c r="A36865" s="1">
        <v>7.70027365E9</v>
      </c>
      <c r="B36865" s="2" t="s">
        <v>23318</v>
      </c>
      <c r="C36865" s="2" t="str">
        <f t="shared" si="1"/>
        <v>7700273650 CORREA DITRIBUCION       C1B</v>
      </c>
      <c r="D36865" s="3">
        <v>394746.0</v>
      </c>
      <c r="E36865" s="3"/>
    </row>
    <row r="36866">
      <c r="A36866" s="1">
        <v>2.41635206E8</v>
      </c>
      <c r="B36866" s="2" t="s">
        <v>863</v>
      </c>
      <c r="C36866" s="2" t="str">
        <f t="shared" si="1"/>
        <v>241635206 CABLAGE AR               CEC</v>
      </c>
      <c r="D36866" s="3">
        <v>394713.0</v>
      </c>
      <c r="E36866" s="3"/>
    </row>
    <row r="36867">
      <c r="A36867" s="1">
        <v>1740700.0</v>
      </c>
      <c r="B36867" s="2" t="s">
        <v>23319</v>
      </c>
      <c r="C36867" s="2" t="str">
        <f t="shared" si="1"/>
        <v>1740700 SOPORTE I TANQUE COMBUST CEC</v>
      </c>
      <c r="D36867" s="3">
        <v>394591.0</v>
      </c>
      <c r="E36867" s="3"/>
    </row>
    <row r="36868">
      <c r="A36868" s="1">
        <v>7.700836145E9</v>
      </c>
      <c r="B36868" s="2" t="s">
        <v>23320</v>
      </c>
      <c r="C36868" s="2" t="str">
        <f t="shared" si="1"/>
        <v>7700836145 MANIJA PASAJ.            A1D</v>
      </c>
      <c r="D36868" s="3">
        <v>394591.0</v>
      </c>
      <c r="E36868" s="3"/>
    </row>
    <row r="36869">
      <c r="A36869" s="1">
        <v>6.28100619E8</v>
      </c>
      <c r="B36869" s="2" t="s">
        <v>23321</v>
      </c>
      <c r="C36869" s="2" t="str">
        <f t="shared" si="1"/>
        <v>628100619 GUIA DE AIRE SUP, PARAGOLCEC</v>
      </c>
      <c r="D36869" s="3">
        <v>394521.0</v>
      </c>
      <c r="E36869" s="3"/>
    </row>
    <row r="36870">
      <c r="A36870" s="1">
        <v>2.253077E8</v>
      </c>
      <c r="B36870" s="2" t="s">
        <v>23322</v>
      </c>
      <c r="C36870" s="2" t="str">
        <f t="shared" si="1"/>
        <v>225307700 BATERIA 60 AH L2 DIESEL  C1B</v>
      </c>
      <c r="D36870" s="3">
        <v>394357.0</v>
      </c>
      <c r="E36870" s="3"/>
    </row>
    <row r="36871">
      <c r="A36871" s="1">
        <v>7.700311968E9</v>
      </c>
      <c r="B36871" s="2" t="s">
        <v>22008</v>
      </c>
      <c r="C36871" s="2" t="str">
        <f t="shared" si="1"/>
        <v>7700311968 BUJE ESPACIADOR          CEC</v>
      </c>
      <c r="D36871" s="3">
        <v>394074.0</v>
      </c>
      <c r="E36871" s="3"/>
    </row>
    <row r="36872">
      <c r="A36872" s="1">
        <v>7.700424707E9</v>
      </c>
      <c r="B36872" s="2" t="s">
        <v>6705</v>
      </c>
      <c r="C36872" s="2" t="str">
        <f t="shared" si="1"/>
        <v>7700424707 CUBIERTA                 CEC</v>
      </c>
      <c r="D36872" s="3">
        <v>394067.0</v>
      </c>
      <c r="E36872" s="3"/>
    </row>
    <row r="36873">
      <c r="A36873" s="1">
        <v>7.701033932E9</v>
      </c>
      <c r="B36873" s="2" t="s">
        <v>17617</v>
      </c>
      <c r="C36873" s="2" t="str">
        <f t="shared" si="1"/>
        <v>7701033932 RESORTE                  A1D</v>
      </c>
      <c r="D36873" s="3">
        <v>394052.0</v>
      </c>
      <c r="E36873" s="3"/>
    </row>
    <row r="36874">
      <c r="A36874" s="1">
        <v>7.701032325E9</v>
      </c>
      <c r="B36874" s="2" t="s">
        <v>23323</v>
      </c>
      <c r="C36874" s="2" t="str">
        <f t="shared" si="1"/>
        <v>7701032325 INDICAD COMB             A1D</v>
      </c>
      <c r="D36874" s="3">
        <v>393958.0</v>
      </c>
      <c r="E36874" s="3"/>
    </row>
    <row r="36875">
      <c r="A36875" s="1">
        <v>2.60298047E8</v>
      </c>
      <c r="B36875" s="2" t="s">
        <v>14159</v>
      </c>
      <c r="C36875" s="2" t="str">
        <f t="shared" si="1"/>
        <v>260298047 PROTECTOR LAMPARA        CEC</v>
      </c>
      <c r="D36875" s="3">
        <v>393931.0</v>
      </c>
      <c r="E36875" s="3"/>
    </row>
    <row r="36876">
      <c r="A36876" s="1">
        <v>7.700663537E9</v>
      </c>
      <c r="B36876" s="2" t="s">
        <v>17683</v>
      </c>
      <c r="C36876" s="2" t="str">
        <f t="shared" si="1"/>
        <v>7700663537 GANCHO SEG               A1D</v>
      </c>
      <c r="D36876" s="3">
        <v>393912.0</v>
      </c>
      <c r="E36876" s="3"/>
    </row>
    <row r="36877">
      <c r="A36877" s="1">
        <v>1.2215554E8</v>
      </c>
      <c r="B36877" s="2" t="s">
        <v>18318</v>
      </c>
      <c r="C36877" s="2" t="str">
        <f t="shared" si="1"/>
        <v>122155540 DEMI-COUSSINET PALIER RAICEC</v>
      </c>
      <c r="D36877" s="3">
        <v>393897.0</v>
      </c>
      <c r="E36877" s="3"/>
    </row>
    <row r="36878">
      <c r="A36878" s="1">
        <v>2.25246095E8</v>
      </c>
      <c r="B36878" s="2" t="s">
        <v>23324</v>
      </c>
      <c r="C36878" s="2" t="str">
        <f t="shared" si="1"/>
        <v>225246095 FUNDAS CAPTUR            B1E</v>
      </c>
      <c r="D36878" s="3">
        <v>393804.0</v>
      </c>
      <c r="E36878" s="3"/>
    </row>
    <row r="36879">
      <c r="A36879" s="1">
        <v>155100.0</v>
      </c>
      <c r="B36879" s="2" t="s">
        <v>23325</v>
      </c>
      <c r="C36879" s="2" t="str">
        <f t="shared" si="1"/>
        <v>155100 MOT 1551                 HEG</v>
      </c>
      <c r="D36879" s="3">
        <v>393778.0</v>
      </c>
      <c r="E36879" s="3"/>
    </row>
    <row r="36880">
      <c r="A36880" s="1">
        <v>7.700273906E9</v>
      </c>
      <c r="B36880" s="2" t="s">
        <v>23326</v>
      </c>
      <c r="C36880" s="2" t="str">
        <f t="shared" si="1"/>
        <v>7700273906 TUBO Y VARILLA NIV.ACEITECEC</v>
      </c>
      <c r="D36880" s="3">
        <v>393764.0</v>
      </c>
      <c r="E36880" s="3"/>
    </row>
    <row r="36881">
      <c r="A36881" s="1">
        <v>7.700304763E9</v>
      </c>
      <c r="B36881" s="2" t="s">
        <v>2326</v>
      </c>
      <c r="C36881" s="2" t="str">
        <f t="shared" si="1"/>
        <v>7700304763 PANEL TAPIZ.PTA.DEL.DER. CEC</v>
      </c>
      <c r="D36881" s="3">
        <v>393764.0</v>
      </c>
      <c r="E36881" s="3"/>
    </row>
    <row r="36882">
      <c r="A36882" s="1">
        <v>7.700421392E9</v>
      </c>
      <c r="B36882" s="2" t="s">
        <v>23327</v>
      </c>
      <c r="C36882" s="2" t="str">
        <f t="shared" si="1"/>
        <v>7700421392 SONDA NIVEL DE ACEITE    A1D</v>
      </c>
      <c r="D36882" s="3">
        <v>393646.0</v>
      </c>
      <c r="E36882" s="3"/>
    </row>
    <row r="36883">
      <c r="A36883" s="1">
        <v>3.28629415E8</v>
      </c>
      <c r="B36883" s="2" t="s">
        <v>23328</v>
      </c>
      <c r="C36883" s="2" t="str">
        <f t="shared" si="1"/>
        <v>328629415 JUNTA LIAISON CA01       CEC</v>
      </c>
      <c r="D36883" s="3">
        <v>393629.0</v>
      </c>
      <c r="E36883" s="3"/>
    </row>
    <row r="36884">
      <c r="A36884" s="1">
        <v>7.701032325E9</v>
      </c>
      <c r="B36884" s="2" t="s">
        <v>23323</v>
      </c>
      <c r="C36884" s="2" t="str">
        <f t="shared" si="1"/>
        <v>7701032325 INDICAD COMB             A1D</v>
      </c>
      <c r="D36884" s="3">
        <v>393623.0</v>
      </c>
      <c r="E36884" s="3"/>
    </row>
    <row r="36885">
      <c r="A36885" s="1">
        <v>7.700273765E9</v>
      </c>
      <c r="B36885" s="2" t="s">
        <v>23329</v>
      </c>
      <c r="C36885" s="2" t="str">
        <f t="shared" si="1"/>
        <v>7700273765 SOPORTE INTERM. TAPA CIL.CEC</v>
      </c>
      <c r="D36885" s="3">
        <v>393569.0</v>
      </c>
      <c r="E36885" s="3"/>
    </row>
    <row r="36886">
      <c r="A36886" s="1">
        <v>7.700114422E9</v>
      </c>
      <c r="B36886" s="2" t="s">
        <v>11601</v>
      </c>
      <c r="C36886" s="2" t="str">
        <f t="shared" si="1"/>
        <v>7700114422 TUBO ABSORVEDOR VAPORES  CEC</v>
      </c>
      <c r="D36886" s="3">
        <v>393448.0</v>
      </c>
      <c r="E36886" s="3"/>
    </row>
    <row r="36887">
      <c r="A36887" s="1">
        <v>6.68620008E8</v>
      </c>
      <c r="B36887" s="2" t="s">
        <v>23330</v>
      </c>
      <c r="C36887" s="2" t="str">
        <f t="shared" si="1"/>
        <v>668620008 TAPA CAJA AGUA DER       A1D</v>
      </c>
      <c r="D36887" s="3">
        <v>393387.0</v>
      </c>
      <c r="E36887" s="3"/>
    </row>
    <row r="36888">
      <c r="A36888" s="1">
        <v>7.70104174E9</v>
      </c>
      <c r="B36888" s="2" t="s">
        <v>19799</v>
      </c>
      <c r="C36888" s="2" t="str">
        <f t="shared" si="1"/>
        <v>7701041740 ELEMENTO FILTRO DE AIRE  C3A</v>
      </c>
      <c r="D36888" s="3">
        <v>393387.0</v>
      </c>
      <c r="E36888" s="3"/>
    </row>
    <row r="36889">
      <c r="A36889" s="1">
        <v>7.701205278E9</v>
      </c>
      <c r="B36889" s="2" t="s">
        <v>23331</v>
      </c>
      <c r="C36889" s="2" t="str">
        <f t="shared" si="1"/>
        <v>7701205278 FILTRO AIRE Y TAPA CONJ. C1B</v>
      </c>
      <c r="D36889" s="3">
        <v>393387.0</v>
      </c>
      <c r="E36889" s="3"/>
    </row>
    <row r="36890">
      <c r="A36890" s="1">
        <v>7.700680098E9</v>
      </c>
      <c r="B36890" s="2" t="s">
        <v>23332</v>
      </c>
      <c r="C36890" s="2" t="str">
        <f t="shared" si="1"/>
        <v>7700680098 ABRAZADERA BARR.9-21     A1D</v>
      </c>
      <c r="D36890" s="3">
        <v>393300.0</v>
      </c>
      <c r="E36890" s="3"/>
    </row>
    <row r="36891">
      <c r="A36891" s="1">
        <v>7.700419691E9</v>
      </c>
      <c r="B36891" s="2" t="s">
        <v>23333</v>
      </c>
      <c r="C36891" s="2" t="str">
        <f t="shared" si="1"/>
        <v>7700419691 COMANDO REGLAJE          CEC</v>
      </c>
      <c r="D36891" s="3">
        <v>393276.0</v>
      </c>
      <c r="E36891" s="3"/>
    </row>
    <row r="36892">
      <c r="A36892" s="1">
        <v>7.701046217E9</v>
      </c>
      <c r="B36892" s="2" t="s">
        <v>17742</v>
      </c>
      <c r="C36892" s="2" t="str">
        <f t="shared" si="1"/>
        <v>7701046217 MANGUITO                 CEC</v>
      </c>
      <c r="D36892" s="3">
        <v>393247.0</v>
      </c>
      <c r="E36892" s="3"/>
    </row>
    <row r="36893">
      <c r="A36893" s="1">
        <v>2.25242549E8</v>
      </c>
      <c r="B36893" s="2" t="s">
        <v>23334</v>
      </c>
      <c r="C36893" s="2" t="str">
        <f t="shared" si="1"/>
        <v>225242549 CAJON OFERTA CAR140      HEG</v>
      </c>
      <c r="D36893" s="3">
        <v>393204.0</v>
      </c>
      <c r="E36893" s="3"/>
    </row>
    <row r="36894">
      <c r="A36894" s="1">
        <v>2.25242558E8</v>
      </c>
      <c r="B36894" s="2" t="s">
        <v>23335</v>
      </c>
      <c r="C36894" s="2" t="str">
        <f t="shared" si="1"/>
        <v>225242558 CAJON OFERTA CAR149      HEG</v>
      </c>
      <c r="D36894" s="3">
        <v>393204.0</v>
      </c>
      <c r="E36894" s="3"/>
    </row>
    <row r="36895">
      <c r="A36895" s="1">
        <v>2.25242697E8</v>
      </c>
      <c r="B36895" s="2" t="s">
        <v>23336</v>
      </c>
      <c r="C36895" s="2" t="str">
        <f t="shared" si="1"/>
        <v>225242697 CAJON OFERTA CARO1       HEG</v>
      </c>
      <c r="D36895" s="3">
        <v>393204.0</v>
      </c>
      <c r="E36895" s="3"/>
    </row>
    <row r="36896">
      <c r="A36896" s="1">
        <v>2.25242726E8</v>
      </c>
      <c r="B36896" s="2" t="s">
        <v>23337</v>
      </c>
      <c r="C36896" s="2" t="str">
        <f t="shared" si="1"/>
        <v>225242726 CAJON OFERTA HEER16      HEG</v>
      </c>
      <c r="D36896" s="3">
        <v>393204.0</v>
      </c>
      <c r="E36896" s="3"/>
    </row>
    <row r="36897">
      <c r="A36897" s="1">
        <v>2.2524273E8</v>
      </c>
      <c r="B36897" s="2" t="s">
        <v>23338</v>
      </c>
      <c r="C36897" s="2" t="str">
        <f t="shared" si="1"/>
        <v>225242730 CAJON OFERTA HER04       HEG</v>
      </c>
      <c r="D36897" s="3">
        <v>393204.0</v>
      </c>
      <c r="E36897" s="3"/>
    </row>
    <row r="36898">
      <c r="A36898" s="1">
        <v>2.25242735E8</v>
      </c>
      <c r="B36898" s="2" t="s">
        <v>23339</v>
      </c>
      <c r="C36898" s="2" t="str">
        <f t="shared" si="1"/>
        <v>225242735 CAJON OFERTA HER09       HEG</v>
      </c>
      <c r="D36898" s="3">
        <v>393204.0</v>
      </c>
      <c r="E36898" s="3"/>
    </row>
    <row r="36899">
      <c r="A36899" s="1">
        <v>2.25242737E8</v>
      </c>
      <c r="B36899" s="2" t="s">
        <v>23340</v>
      </c>
      <c r="C36899" s="2" t="str">
        <f t="shared" si="1"/>
        <v>225242737 CAJON OFERTA HER11       HEG</v>
      </c>
      <c r="D36899" s="3">
        <v>393204.0</v>
      </c>
      <c r="E36899" s="3"/>
    </row>
    <row r="36900">
      <c r="A36900" s="1">
        <v>2.25242743E8</v>
      </c>
      <c r="B36900" s="2" t="s">
        <v>23341</v>
      </c>
      <c r="C36900" s="2" t="str">
        <f t="shared" si="1"/>
        <v>225242743 CAJON OFERTA HERR17      HEG</v>
      </c>
      <c r="D36900" s="3">
        <v>393204.0</v>
      </c>
      <c r="E36900" s="3"/>
    </row>
    <row r="36901">
      <c r="A36901" s="1">
        <v>2.25242745E8</v>
      </c>
      <c r="B36901" s="2" t="s">
        <v>23342</v>
      </c>
      <c r="C36901" s="2" t="str">
        <f t="shared" si="1"/>
        <v>225242745 CAJON OFERTA HERR19      HEG</v>
      </c>
      <c r="D36901" s="3">
        <v>393204.0</v>
      </c>
      <c r="E36901" s="3"/>
    </row>
    <row r="36902">
      <c r="A36902" s="1">
        <v>2.25242746E8</v>
      </c>
      <c r="B36902" s="2" t="s">
        <v>23343</v>
      </c>
      <c r="C36902" s="2" t="str">
        <f t="shared" si="1"/>
        <v>225242746 CAJON OFERTA HERR20      HEG</v>
      </c>
      <c r="D36902" s="3">
        <v>393204.0</v>
      </c>
      <c r="E36902" s="3"/>
    </row>
    <row r="36903">
      <c r="A36903" s="1">
        <v>2.2524301E8</v>
      </c>
      <c r="B36903" s="2" t="s">
        <v>23344</v>
      </c>
      <c r="C36903" s="2" t="str">
        <f t="shared" si="1"/>
        <v>225243010 CAJON OFERTA SER55       HEG</v>
      </c>
      <c r="D36903" s="3">
        <v>393204.0</v>
      </c>
      <c r="E36903" s="3"/>
    </row>
    <row r="36904">
      <c r="A36904" s="1">
        <v>7.701068435E9</v>
      </c>
      <c r="B36904" s="2" t="s">
        <v>12233</v>
      </c>
      <c r="C36904" s="2" t="str">
        <f t="shared" si="1"/>
        <v>7701068435 CORREA ALTERNADOR        C1B</v>
      </c>
      <c r="D36904" s="3">
        <v>393158.0</v>
      </c>
      <c r="E36904" s="3"/>
    </row>
    <row r="36905">
      <c r="A36905" s="1">
        <v>7.70080241E9</v>
      </c>
      <c r="B36905" s="2" t="s">
        <v>20542</v>
      </c>
      <c r="C36905" s="2" t="str">
        <f t="shared" si="1"/>
        <v>7700802410 TAZA DE RUEDA            B1E</v>
      </c>
      <c r="D36905" s="3">
        <v>393114.0</v>
      </c>
      <c r="E36905" s="3"/>
    </row>
    <row r="36906">
      <c r="A36906" s="1">
        <v>7.70118877E9</v>
      </c>
      <c r="B36906" s="2" t="s">
        <v>23345</v>
      </c>
      <c r="C36906" s="2" t="str">
        <f t="shared" si="1"/>
        <v>7701188770 PIGNON FOU 2 EXP.21X47   CEC</v>
      </c>
      <c r="D36906" s="3">
        <v>392885.0</v>
      </c>
      <c r="E36906" s="3"/>
    </row>
    <row r="36907">
      <c r="A36907" s="1">
        <v>7.701203796E9</v>
      </c>
      <c r="B36907" s="2" t="s">
        <v>22018</v>
      </c>
      <c r="C36907" s="2" t="str">
        <f t="shared" si="1"/>
        <v>7701203796 JGO PASTILLA             A1D</v>
      </c>
      <c r="D36907" s="3">
        <v>392870.0</v>
      </c>
      <c r="E36907" s="3"/>
    </row>
    <row r="36908">
      <c r="A36908" s="1">
        <v>7.701040723E9</v>
      </c>
      <c r="B36908" s="2" t="s">
        <v>21119</v>
      </c>
      <c r="C36908" s="2" t="str">
        <f t="shared" si="1"/>
        <v>7701040723 SOPORTE BOMBA FRENO      CEC</v>
      </c>
      <c r="D36908" s="3">
        <v>392597.0</v>
      </c>
      <c r="E36908" s="3"/>
    </row>
    <row r="36909">
      <c r="A36909" s="1">
        <v>4634660.0</v>
      </c>
      <c r="B36909" s="2" t="s">
        <v>23346</v>
      </c>
      <c r="C36909" s="2" t="str">
        <f t="shared" si="1"/>
        <v>4634660 SOPORTE MANGUERA FRENO TCEC</v>
      </c>
      <c r="D36909" s="3">
        <v>392429.0</v>
      </c>
      <c r="E36909" s="3"/>
    </row>
    <row r="36910">
      <c r="A36910" s="1">
        <v>7.700839771E9</v>
      </c>
      <c r="B36910" s="2" t="s">
        <v>23347</v>
      </c>
      <c r="C36910" s="2" t="str">
        <f t="shared" si="1"/>
        <v>7700839771 PEDAL ACELERA            A1D</v>
      </c>
      <c r="D36910" s="3">
        <v>392412.0</v>
      </c>
      <c r="E36910" s="3"/>
    </row>
    <row r="36911">
      <c r="A36911" s="1">
        <v>7.700728063E9</v>
      </c>
      <c r="B36911" s="2" t="s">
        <v>8793</v>
      </c>
      <c r="C36911" s="2" t="str">
        <f t="shared" si="1"/>
        <v>7700728063 PICO ROCIADOR            CEC</v>
      </c>
      <c r="D36911" s="3">
        <v>392235.0</v>
      </c>
      <c r="E36911" s="3"/>
    </row>
    <row r="36912">
      <c r="A36912" s="1">
        <v>7.700728064E9</v>
      </c>
      <c r="B36912" s="2" t="s">
        <v>10845</v>
      </c>
      <c r="C36912" s="2" t="str">
        <f t="shared" si="1"/>
        <v>7700728064 PICO ROCIADOR            C1B</v>
      </c>
      <c r="D36912" s="3">
        <v>392235.0</v>
      </c>
      <c r="E36912" s="3"/>
    </row>
    <row r="36913">
      <c r="A36913" s="1">
        <v>7.700847383E9</v>
      </c>
      <c r="B36913" s="2" t="s">
        <v>16592</v>
      </c>
      <c r="C36913" s="2" t="str">
        <f t="shared" si="1"/>
        <v>7700847383 BUJE DE GOMA             A1D</v>
      </c>
      <c r="D36913" s="3">
        <v>392212.0</v>
      </c>
      <c r="E36913" s="3"/>
    </row>
    <row r="36914">
      <c r="A36914" s="1">
        <v>7.701070061E9</v>
      </c>
      <c r="B36914" s="2" t="s">
        <v>3934</v>
      </c>
      <c r="C36914" s="2" t="str">
        <f t="shared" si="1"/>
        <v>7701070061 JUNTA                    CEC</v>
      </c>
      <c r="D36914" s="3">
        <v>392176.0</v>
      </c>
      <c r="E36914" s="3"/>
    </row>
    <row r="36915">
      <c r="A36915" s="1">
        <v>1.300462E8</v>
      </c>
      <c r="B36915" s="2" t="s">
        <v>23348</v>
      </c>
      <c r="C36915" s="2" t="str">
        <f t="shared" si="1"/>
        <v>130046200 ESPIGA  RBOL LEVAS       B2F</v>
      </c>
      <c r="D36915" s="3">
        <v>392146.0</v>
      </c>
      <c r="E36915" s="3"/>
    </row>
    <row r="36916">
      <c r="A36916" s="1">
        <v>7.701416216E9</v>
      </c>
      <c r="B36916" s="2" t="s">
        <v>14341</v>
      </c>
      <c r="C36916" s="2" t="str">
        <f t="shared" si="1"/>
        <v>7701416216 CUBREALFOMBRAS MASTER    B1E</v>
      </c>
      <c r="D36916" s="3">
        <v>392146.0</v>
      </c>
      <c r="E36916" s="3"/>
    </row>
    <row r="36917">
      <c r="A36917" s="1">
        <v>7.701030721E9</v>
      </c>
      <c r="B36917" s="2" t="s">
        <v>23349</v>
      </c>
      <c r="C36917" s="2" t="str">
        <f t="shared" si="1"/>
        <v>7701030721 SURTIDOR                 C1B</v>
      </c>
      <c r="D36917" s="3">
        <v>392131.0</v>
      </c>
      <c r="E36917" s="3"/>
    </row>
    <row r="36918">
      <c r="A36918" s="1">
        <v>7.700763852E9</v>
      </c>
      <c r="B36918" s="2" t="s">
        <v>23350</v>
      </c>
      <c r="C36918" s="2" t="str">
        <f t="shared" si="1"/>
        <v>7700763852 PLATINA COMAN            CEC</v>
      </c>
      <c r="D36918" s="3">
        <v>391980.0</v>
      </c>
      <c r="E36918" s="3"/>
    </row>
    <row r="36919">
      <c r="A36919" s="1">
        <v>7.700517145E9</v>
      </c>
      <c r="B36919" s="2" t="s">
        <v>8512</v>
      </c>
      <c r="C36919" s="2" t="str">
        <f t="shared" si="1"/>
        <v>7700517145 VIDRIO LUNETA            CEC</v>
      </c>
      <c r="D36919" s="3">
        <v>391947.0</v>
      </c>
      <c r="E36919" s="3"/>
    </row>
    <row r="36920">
      <c r="A36920" s="1">
        <v>7.701042841E9</v>
      </c>
      <c r="B36920" s="2" t="s">
        <v>23351</v>
      </c>
      <c r="C36920" s="2" t="str">
        <f t="shared" si="1"/>
        <v>7701042841 ELEMENTO FILTRANTE AIRE  C3A</v>
      </c>
      <c r="D36920" s="3">
        <v>391947.0</v>
      </c>
      <c r="E36920" s="3"/>
    </row>
    <row r="36921">
      <c r="A36921" s="1">
        <v>2.4410309E8</v>
      </c>
      <c r="B36921" s="2" t="s">
        <v>23352</v>
      </c>
      <c r="C36921" s="2" t="str">
        <f t="shared" si="1"/>
        <v>244103090 BATERIA TWIZZY           CEC</v>
      </c>
      <c r="D36921" s="3">
        <v>391901.0</v>
      </c>
      <c r="E36921" s="3"/>
    </row>
    <row r="36922">
      <c r="A36922" s="1">
        <v>7.700302714E9</v>
      </c>
      <c r="B36922" s="2" t="s">
        <v>369</v>
      </c>
      <c r="C36922" s="2" t="str">
        <f t="shared" si="1"/>
        <v>7700302714 TUBO DE LLENADO TANQUE   CEC</v>
      </c>
      <c r="D36922" s="3">
        <v>391895.0</v>
      </c>
      <c r="E36922" s="3"/>
    </row>
    <row r="36923">
      <c r="A36923" s="1">
        <v>7.700780966E9</v>
      </c>
      <c r="B36923" s="2" t="s">
        <v>14697</v>
      </c>
      <c r="C36923" s="2" t="str">
        <f t="shared" si="1"/>
        <v>7700780966 PEDALERA CONJ            A1D</v>
      </c>
      <c r="D36923" s="3">
        <v>391813.0</v>
      </c>
      <c r="E36923" s="3"/>
    </row>
    <row r="36924">
      <c r="A36924" s="1">
        <v>6874100.0</v>
      </c>
      <c r="B36924" s="2" t="s">
        <v>23353</v>
      </c>
      <c r="C36924" s="2" t="str">
        <f t="shared" si="1"/>
        <v>6874100 AIREADOR LAT IZQ         A1D</v>
      </c>
      <c r="D36924" s="3">
        <v>391747.0</v>
      </c>
      <c r="E36924" s="3"/>
    </row>
    <row r="36925">
      <c r="A36925" s="1">
        <v>7.70030882E9</v>
      </c>
      <c r="B36925" s="2" t="s">
        <v>23354</v>
      </c>
      <c r="C36925" s="2" t="str">
        <f t="shared" si="1"/>
        <v>7700308820 OBTURADOR PALANCA FRENO  CEC</v>
      </c>
      <c r="D36925" s="3">
        <v>391614.0</v>
      </c>
      <c r="E36925" s="3"/>
    </row>
    <row r="36926">
      <c r="A36926" s="1">
        <v>7.69353633E8</v>
      </c>
      <c r="B36926" s="2" t="s">
        <v>23355</v>
      </c>
      <c r="C36926" s="2" t="str">
        <f t="shared" si="1"/>
        <v>769353633 GARNITURE PIED AR SUP G  CEC</v>
      </c>
      <c r="D36926" s="3">
        <v>391560.0</v>
      </c>
      <c r="E36926" s="3"/>
    </row>
    <row r="36927">
      <c r="A36927" s="1">
        <v>7.700769557E9</v>
      </c>
      <c r="B36927" s="2" t="s">
        <v>7683</v>
      </c>
      <c r="C36927" s="2" t="str">
        <f t="shared" si="1"/>
        <v>7700769557 ESPEJO RETROV            CEC</v>
      </c>
      <c r="D36927" s="3">
        <v>391459.0</v>
      </c>
      <c r="E36927" s="3"/>
    </row>
    <row r="36928">
      <c r="A36928" s="1">
        <v>7.700791106E9</v>
      </c>
      <c r="B36928" s="2" t="s">
        <v>23175</v>
      </c>
      <c r="C36928" s="2" t="str">
        <f t="shared" si="1"/>
        <v>7700791106 DEFLECTOR TRA            C1B</v>
      </c>
      <c r="D36928" s="3">
        <v>391348.0</v>
      </c>
      <c r="E36928" s="3"/>
    </row>
    <row r="36929">
      <c r="A36929" s="1">
        <v>7.700836314E9</v>
      </c>
      <c r="B36929" s="2" t="s">
        <v>4778</v>
      </c>
      <c r="C36929" s="2" t="str">
        <f t="shared" si="1"/>
        <v>7700836314 DESHIDRATADOR            CEC</v>
      </c>
      <c r="D36929" s="3">
        <v>391336.0</v>
      </c>
      <c r="E36929" s="3"/>
    </row>
    <row r="36930">
      <c r="A36930" s="1">
        <v>7.70086464E9</v>
      </c>
      <c r="B36930" s="2" t="s">
        <v>3598</v>
      </c>
      <c r="C36930" s="2" t="str">
        <f t="shared" si="1"/>
        <v>7700864640 MANGUERA                 A1D</v>
      </c>
      <c r="D36930" s="3">
        <v>391326.0</v>
      </c>
      <c r="E36930" s="3"/>
    </row>
    <row r="36931">
      <c r="A36931" s="1">
        <v>7.701030002E9</v>
      </c>
      <c r="B36931" s="2" t="s">
        <v>23356</v>
      </c>
      <c r="C36931" s="2" t="str">
        <f t="shared" si="1"/>
        <v>7701030002 ESCUADRA                 CEC</v>
      </c>
      <c r="D36931" s="3">
        <v>391304.0</v>
      </c>
      <c r="E36931" s="3"/>
    </row>
    <row r="36932">
      <c r="A36932" s="1">
        <v>7.700843133E9</v>
      </c>
      <c r="B36932" s="2" t="s">
        <v>15710</v>
      </c>
      <c r="C36932" s="2" t="str">
        <f t="shared" si="1"/>
        <v>7700843133 ENCENDEDOR               C1B</v>
      </c>
      <c r="D36932" s="3">
        <v>391222.0</v>
      </c>
      <c r="E36932" s="3"/>
    </row>
    <row r="36933">
      <c r="A36933" s="1">
        <v>7.700817027E9</v>
      </c>
      <c r="B36933" s="2" t="s">
        <v>23357</v>
      </c>
      <c r="C36933" s="2" t="str">
        <f t="shared" si="1"/>
        <v>7700817027 "MONOGRAMA  ""RENAULT""" CEC</v>
      </c>
      <c r="D36933" s="3">
        <v>391119.0</v>
      </c>
      <c r="E36933" s="3"/>
    </row>
    <row r="36934">
      <c r="A36934" s="1">
        <v>108594.0</v>
      </c>
      <c r="B36934" s="2" t="s">
        <v>23358</v>
      </c>
      <c r="C36934" s="2" t="str">
        <f t="shared" si="1"/>
        <v>108594 NEU.155/70 R13T MICHELIN B1E</v>
      </c>
      <c r="D36934" s="3">
        <v>391067.0</v>
      </c>
      <c r="E36934" s="3"/>
    </row>
    <row r="36935">
      <c r="A36935" s="1">
        <v>7.700433411E9</v>
      </c>
      <c r="B36935" s="2" t="s">
        <v>15702</v>
      </c>
      <c r="C36935" s="2" t="str">
        <f t="shared" si="1"/>
        <v>7700433411 PLATINA PLAFONIER CENTRALCEC</v>
      </c>
      <c r="D36935" s="3">
        <v>391062.0</v>
      </c>
      <c r="E36935" s="3"/>
    </row>
    <row r="36936">
      <c r="A36936" s="1">
        <v>7.700308344E9</v>
      </c>
      <c r="B36936" s="2" t="s">
        <v>22639</v>
      </c>
      <c r="C36936" s="2" t="str">
        <f t="shared" si="1"/>
        <v>7700308344 TAPA GRASERA             CEC</v>
      </c>
      <c r="D36936" s="3">
        <v>390846.0</v>
      </c>
      <c r="E36936" s="3"/>
    </row>
    <row r="36937">
      <c r="A36937" s="1">
        <v>1.30703422E8</v>
      </c>
      <c r="B36937" s="2" t="s">
        <v>7380</v>
      </c>
      <c r="C36937" s="2" t="str">
        <f t="shared" si="1"/>
        <v>130703422 TENDEUR CHAINE DISTRIBUTICEC</v>
      </c>
      <c r="D36937" s="3">
        <v>390639.0</v>
      </c>
      <c r="E36937" s="3"/>
    </row>
    <row r="36938">
      <c r="A36938" s="1">
        <v>7.700433315E9</v>
      </c>
      <c r="B36938" s="2" t="s">
        <v>23359</v>
      </c>
      <c r="C36938" s="2" t="str">
        <f t="shared" si="1"/>
        <v>7700433315 CUBRE PEDAL ACELERADOR   C1B</v>
      </c>
      <c r="D36938" s="3">
        <v>390484.0</v>
      </c>
      <c r="E36938" s="3"/>
    </row>
    <row r="36939">
      <c r="A36939" s="1">
        <v>7.700765318E9</v>
      </c>
      <c r="B36939" s="2" t="s">
        <v>18355</v>
      </c>
      <c r="C36939" s="2" t="str">
        <f t="shared" si="1"/>
        <v>7700765318 CUBRE PEDAL              A1D</v>
      </c>
      <c r="D36939" s="3">
        <v>390484.0</v>
      </c>
      <c r="E36939" s="3"/>
    </row>
    <row r="36940">
      <c r="A36940" s="1">
        <v>4.41004843E8</v>
      </c>
      <c r="B36940" s="2" t="s">
        <v>9978</v>
      </c>
      <c r="C36940" s="2" t="str">
        <f t="shared" si="1"/>
        <v>441004843 CYLINDRE RECEPTEUR ROUE  CEC</v>
      </c>
      <c r="D36940" s="3">
        <v>390479.0</v>
      </c>
      <c r="E36940" s="3"/>
    </row>
    <row r="36941">
      <c r="A36941" s="1">
        <v>7.700804396E9</v>
      </c>
      <c r="B36941" s="2" t="s">
        <v>23360</v>
      </c>
      <c r="C36941" s="2" t="str">
        <f t="shared" si="1"/>
        <v>7700804396 MANIJA PASAJE            C1B</v>
      </c>
      <c r="D36941" s="3">
        <v>390432.0</v>
      </c>
      <c r="E36941" s="3"/>
    </row>
    <row r="36942">
      <c r="A36942" s="1">
        <v>1.65555731E8</v>
      </c>
      <c r="B36942" s="2" t="s">
        <v>23361</v>
      </c>
      <c r="C36942" s="2" t="str">
        <f t="shared" si="1"/>
        <v>165555731 CONDUIT AIR AMONT H79 PH2CEC</v>
      </c>
      <c r="D36942" s="3">
        <v>390356.0</v>
      </c>
      <c r="E36942" s="3"/>
    </row>
    <row r="36943">
      <c r="A36943" s="1">
        <v>7.701056119E9</v>
      </c>
      <c r="B36943" s="2" t="s">
        <v>23362</v>
      </c>
      <c r="C36943" s="2" t="str">
        <f t="shared" si="1"/>
        <v>7701056119 ALMOHADILLA ASTO TRASERO CEC</v>
      </c>
      <c r="D36943" s="3">
        <v>390305.0</v>
      </c>
      <c r="E36943" s="3"/>
    </row>
    <row r="36944">
      <c r="A36944" s="1">
        <v>7.70087569E9</v>
      </c>
      <c r="B36944" s="2" t="s">
        <v>23363</v>
      </c>
      <c r="C36944" s="2" t="str">
        <f t="shared" si="1"/>
        <v>7700875690 SOPORTE ALTER\BOMBA D.A. CEC</v>
      </c>
      <c r="D36944" s="3">
        <v>390269.0</v>
      </c>
      <c r="E36944" s="3"/>
    </row>
    <row r="36945">
      <c r="A36945" s="1">
        <v>7.700743727E9</v>
      </c>
      <c r="B36945" s="2" t="s">
        <v>14384</v>
      </c>
      <c r="C36945" s="2" t="str">
        <f t="shared" si="1"/>
        <v>7700743727 BOMBA COMBUSTIBLE        A1D</v>
      </c>
      <c r="D36945" s="3">
        <v>390255.0</v>
      </c>
      <c r="E36945" s="3"/>
    </row>
    <row r="36946">
      <c r="A36946" s="1">
        <v>7.439463274E9</v>
      </c>
      <c r="B36946" s="2" t="s">
        <v>3934</v>
      </c>
      <c r="C36946" s="2" t="str">
        <f t="shared" si="1"/>
        <v>7439463274 JUNTA                    CEC</v>
      </c>
      <c r="D36946" s="3">
        <v>390203.0</v>
      </c>
      <c r="E36946" s="3"/>
    </row>
    <row r="36947">
      <c r="A36947" s="1">
        <v>2.41370001E8</v>
      </c>
      <c r="B36947" s="2" t="s">
        <v>23364</v>
      </c>
      <c r="C36947" s="2" t="str">
        <f t="shared" si="1"/>
        <v>241370001 CALA ANTIROTACION        A1D</v>
      </c>
      <c r="D36947" s="3">
        <v>390107.0</v>
      </c>
      <c r="E36947" s="3"/>
    </row>
    <row r="36948">
      <c r="A36948" s="1">
        <v>6.001547647E9</v>
      </c>
      <c r="B36948" s="2" t="s">
        <v>23365</v>
      </c>
      <c r="C36948" s="2" t="str">
        <f t="shared" si="1"/>
        <v>6001547647 GRILLA PARA PARLANTES    CEC</v>
      </c>
      <c r="D36948" s="3">
        <v>390107.0</v>
      </c>
      <c r="E36948" s="3"/>
    </row>
    <row r="36949">
      <c r="A36949" s="1">
        <v>6.001547649E9</v>
      </c>
      <c r="B36949" s="2" t="s">
        <v>23365</v>
      </c>
      <c r="C36949" s="2" t="str">
        <f t="shared" si="1"/>
        <v>6001547649 GRILLA PARA PARLANTES    CEC</v>
      </c>
      <c r="D36949" s="3">
        <v>390107.0</v>
      </c>
      <c r="E36949" s="3"/>
    </row>
    <row r="36950">
      <c r="A36950" s="1">
        <v>7.700694218E9</v>
      </c>
      <c r="B36950" s="2" t="s">
        <v>23366</v>
      </c>
      <c r="C36950" s="2" t="str">
        <f t="shared" si="1"/>
        <v>7700694218 BISEL CALEFAC.           C1B</v>
      </c>
      <c r="D36950" s="3">
        <v>390063.0</v>
      </c>
      <c r="E36950" s="3"/>
    </row>
    <row r="36951">
      <c r="A36951" s="1">
        <v>7.700415343E9</v>
      </c>
      <c r="B36951" s="2" t="s">
        <v>23367</v>
      </c>
      <c r="C36951" s="2" t="str">
        <f t="shared" si="1"/>
        <v>7700415343 MOTOR ELECTRICO REG.PROYECEC</v>
      </c>
      <c r="D36951" s="3">
        <v>390055.0</v>
      </c>
      <c r="E36951" s="3"/>
    </row>
    <row r="36952">
      <c r="A36952" s="1">
        <v>7.55110114E8</v>
      </c>
      <c r="B36952" s="2" t="s">
        <v>23368</v>
      </c>
      <c r="C36952" s="2" t="str">
        <f t="shared" si="1"/>
        <v>755110114 LARGUERO TRAS IZQ FL     CEC</v>
      </c>
      <c r="D36952" s="3">
        <v>389854.0</v>
      </c>
      <c r="E36952" s="3"/>
    </row>
    <row r="36953">
      <c r="A36953" s="1">
        <v>7.70141213E9</v>
      </c>
      <c r="B36953" s="2" t="s">
        <v>23369</v>
      </c>
      <c r="C36953" s="2" t="str">
        <f t="shared" si="1"/>
        <v>7701412130 PORTA MANTA Y MANTA VIAJEB2F</v>
      </c>
      <c r="D36953" s="3">
        <v>389826.0</v>
      </c>
      <c r="E36953" s="3"/>
    </row>
    <row r="36954">
      <c r="A36954" s="1">
        <v>6.001550128E9</v>
      </c>
      <c r="B36954" s="2" t="s">
        <v>23370</v>
      </c>
      <c r="C36954" s="2" t="str">
        <f t="shared" si="1"/>
        <v>6001550128 COJIN RESPALDO  DER      CEC</v>
      </c>
      <c r="D36954" s="3">
        <v>389664.0</v>
      </c>
      <c r="E36954" s="3"/>
    </row>
    <row r="36955">
      <c r="A36955" s="1">
        <v>7.701044093E9</v>
      </c>
      <c r="B36955" s="2" t="s">
        <v>13652</v>
      </c>
      <c r="C36955" s="2" t="str">
        <f t="shared" si="1"/>
        <v>7701044093 TAPA RETEN               CEC</v>
      </c>
      <c r="D36955" s="3">
        <v>389627.0</v>
      </c>
      <c r="E36955" s="3"/>
    </row>
    <row r="36956">
      <c r="A36956" s="1">
        <v>7.6716355E7</v>
      </c>
      <c r="B36956" s="2" t="s">
        <v>23371</v>
      </c>
      <c r="C36956" s="2" t="str">
        <f t="shared" si="1"/>
        <v>76716355 REINF ASSY-RR OTR LH WHEECEC</v>
      </c>
      <c r="D36956" s="3">
        <v>389564.0</v>
      </c>
      <c r="E36956" s="3"/>
    </row>
    <row r="36957">
      <c r="A36957" s="1">
        <v>7.700420491E9</v>
      </c>
      <c r="B36957" s="2" t="s">
        <v>4747</v>
      </c>
      <c r="C36957" s="2" t="str">
        <f t="shared" si="1"/>
        <v>7700420491 INTERRUPTOR              CEC</v>
      </c>
      <c r="D36957" s="3">
        <v>389528.0</v>
      </c>
      <c r="E36957" s="3"/>
    </row>
    <row r="36958">
      <c r="A36958" s="1">
        <v>7.700663822E9</v>
      </c>
      <c r="B36958" s="2" t="s">
        <v>11816</v>
      </c>
      <c r="C36958" s="2" t="str">
        <f t="shared" si="1"/>
        <v>7700663822 MANIJA PUERTA            C1B</v>
      </c>
      <c r="D36958" s="3">
        <v>389487.0</v>
      </c>
      <c r="E36958" s="3"/>
    </row>
    <row r="36959">
      <c r="A36959" s="1">
        <v>55406.0</v>
      </c>
      <c r="B36959" s="2" t="s">
        <v>23372</v>
      </c>
      <c r="C36959" s="2" t="str">
        <f t="shared" si="1"/>
        <v>55406 MS 554-06                HEG</v>
      </c>
      <c r="D36959" s="3">
        <v>389198.0</v>
      </c>
      <c r="E36959" s="3"/>
    </row>
    <row r="36960">
      <c r="A36960" s="1">
        <v>2.1014621E8</v>
      </c>
      <c r="B36960" s="2" t="s">
        <v>23373</v>
      </c>
      <c r="C36960" s="2" t="str">
        <f t="shared" si="1"/>
        <v>210146210 JUNTA BOMBA AGUA         C1B</v>
      </c>
      <c r="D36960" s="3">
        <v>389183.0</v>
      </c>
      <c r="E36960" s="3"/>
    </row>
    <row r="36961">
      <c r="A36961" s="1">
        <v>1.18267062E8</v>
      </c>
      <c r="B36961" s="2" t="s">
        <v>23374</v>
      </c>
      <c r="C36961" s="2" t="str">
        <f t="shared" si="1"/>
        <v>118267062 TUBO VAPORES DE ACEITE B4CEC</v>
      </c>
      <c r="D36961" s="3">
        <v>389181.0</v>
      </c>
      <c r="E36961" s="3"/>
    </row>
    <row r="36962">
      <c r="A36962" s="1">
        <v>7.701207768E9</v>
      </c>
      <c r="B36962" s="2" t="s">
        <v>23375</v>
      </c>
      <c r="C36962" s="2" t="str">
        <f t="shared" si="1"/>
        <v>7701207768 COLLEC. ECLAIREUR        A1D</v>
      </c>
      <c r="D36962" s="3">
        <v>389177.0</v>
      </c>
      <c r="E36962" s="3"/>
    </row>
    <row r="36963">
      <c r="A36963" s="1">
        <v>7.700834884E9</v>
      </c>
      <c r="B36963" s="2" t="s">
        <v>13791</v>
      </c>
      <c r="C36963" s="2" t="str">
        <f t="shared" si="1"/>
        <v>7700834884 MANGUERA ENTRADA RADIADORA1D</v>
      </c>
      <c r="D36963" s="3">
        <v>389036.0</v>
      </c>
      <c r="E36963" s="3"/>
    </row>
    <row r="36964">
      <c r="A36964" s="1">
        <v>6.68923839E8</v>
      </c>
      <c r="B36964" s="2" t="s">
        <v>23376</v>
      </c>
      <c r="C36964" s="2" t="str">
        <f t="shared" si="1"/>
        <v>668923839 ESPUMA DE ESTANQ PART SUPCEC</v>
      </c>
      <c r="D36964" s="3">
        <v>388969.0</v>
      </c>
      <c r="E36964" s="3"/>
    </row>
    <row r="36965">
      <c r="A36965" s="1">
        <v>7.700116233E9</v>
      </c>
      <c r="B36965" s="2" t="s">
        <v>23377</v>
      </c>
      <c r="C36965" s="2" t="str">
        <f t="shared" si="1"/>
        <v>7700116233 TUBO ALIMENTACION BOMBA  CEC</v>
      </c>
      <c r="D36965" s="3">
        <v>388947.0</v>
      </c>
      <c r="E36965" s="3"/>
    </row>
    <row r="36966">
      <c r="A36966" s="1">
        <v>6.001546882E9</v>
      </c>
      <c r="B36966" s="2" t="s">
        <v>23378</v>
      </c>
      <c r="C36966" s="2" t="str">
        <f t="shared" si="1"/>
        <v>6001546882 EJE ARTICULACION CAPOT   A1D</v>
      </c>
      <c r="D36966" s="3">
        <v>388600.0</v>
      </c>
      <c r="E36966" s="3"/>
    </row>
    <row r="36967">
      <c r="A36967" s="1">
        <v>2.24306105E9</v>
      </c>
      <c r="B36967" s="2" t="s">
        <v>23379</v>
      </c>
      <c r="C36967" s="2" t="str">
        <f t="shared" si="1"/>
        <v>2243061050 VASO AGUA RADIADOR       CEC</v>
      </c>
      <c r="D36967" s="3">
        <v>388576.0</v>
      </c>
      <c r="E36967" s="3"/>
    </row>
    <row r="36968">
      <c r="A36968" s="1">
        <v>7.700765655E9</v>
      </c>
      <c r="B36968" s="2" t="s">
        <v>14566</v>
      </c>
      <c r="C36968" s="2" t="str">
        <f t="shared" si="1"/>
        <v>7700765655 TAPA TANQUE              C1B</v>
      </c>
      <c r="D36968" s="3">
        <v>388496.0</v>
      </c>
      <c r="E36968" s="3"/>
    </row>
    <row r="36969">
      <c r="A36969" s="1">
        <v>7.700745373E9</v>
      </c>
      <c r="B36969" s="2" t="s">
        <v>9222</v>
      </c>
      <c r="C36969" s="2" t="str">
        <f t="shared" si="1"/>
        <v>7700745373 PROTECTOR CARTER MOTOR   A1D</v>
      </c>
      <c r="D36969" s="3">
        <v>388482.0</v>
      </c>
      <c r="E36969" s="3"/>
    </row>
    <row r="36970">
      <c r="A36970" s="1">
        <v>7.700500155E9</v>
      </c>
      <c r="B36970" s="2" t="s">
        <v>23380</v>
      </c>
      <c r="C36970" s="2" t="str">
        <f t="shared" si="1"/>
        <v>7700500155 BUJIA CHAMPION Pedir 8201CEC</v>
      </c>
      <c r="D36970" s="3">
        <v>388352.0</v>
      </c>
      <c r="E36970" s="3"/>
    </row>
    <row r="36971">
      <c r="A36971" s="1">
        <v>144300.0</v>
      </c>
      <c r="B36971" s="2" t="s">
        <v>23381</v>
      </c>
      <c r="C36971" s="2" t="str">
        <f t="shared" si="1"/>
        <v>144300 HERR BVI 1443-INSTALADOR HEG</v>
      </c>
      <c r="D36971" s="3">
        <v>388326.0</v>
      </c>
      <c r="E36971" s="3"/>
    </row>
    <row r="36972">
      <c r="A36972" s="1">
        <v>7.700857703E9</v>
      </c>
      <c r="B36972" s="2" t="s">
        <v>20640</v>
      </c>
      <c r="C36972" s="2" t="str">
        <f t="shared" si="1"/>
        <v>7700857703 FILTRO AIRE              C3A</v>
      </c>
      <c r="D36972" s="3">
        <v>388275.0</v>
      </c>
      <c r="E36972" s="3"/>
    </row>
    <row r="36973">
      <c r="A36973" s="1">
        <v>7.5169422E7</v>
      </c>
      <c r="B36973" s="2" t="s">
        <v>23382</v>
      </c>
      <c r="C36973" s="2" t="str">
        <f t="shared" si="1"/>
        <v>75169422 ELEM CIERRE ABSORBEDOR CHN1N</v>
      </c>
      <c r="D36973" s="3">
        <v>388114.0</v>
      </c>
      <c r="E36973" s="3"/>
    </row>
    <row r="36974">
      <c r="A36974" s="1">
        <v>7.700437138E9</v>
      </c>
      <c r="B36974" s="2" t="s">
        <v>9884</v>
      </c>
      <c r="C36974" s="2" t="str">
        <f t="shared" si="1"/>
        <v>7700437138 BRAZO SUSPENCION         CEC</v>
      </c>
      <c r="D36974" s="3">
        <v>387972.0</v>
      </c>
      <c r="E36974" s="3"/>
    </row>
    <row r="36975">
      <c r="A36975" s="1">
        <v>6.001551185E9</v>
      </c>
      <c r="B36975" s="2" t="s">
        <v>23383</v>
      </c>
      <c r="C36975" s="2" t="str">
        <f t="shared" si="1"/>
        <v>6001551185 TRAVERSE AV PAV          A1D</v>
      </c>
      <c r="D36975" s="3">
        <v>387850.0</v>
      </c>
      <c r="E36975" s="3"/>
    </row>
    <row r="36976">
      <c r="A36976" s="1">
        <v>7.700817727E9</v>
      </c>
      <c r="B36976" s="2" t="s">
        <v>5515</v>
      </c>
      <c r="C36976" s="2" t="str">
        <f t="shared" si="1"/>
        <v>7700817727 COLIZA                   CEC</v>
      </c>
      <c r="D36976" s="3">
        <v>387846.0</v>
      </c>
      <c r="E36976" s="3"/>
    </row>
    <row r="36977">
      <c r="A36977" s="1">
        <v>7.700846227E9</v>
      </c>
      <c r="B36977" s="2" t="s">
        <v>23384</v>
      </c>
      <c r="C36977" s="2" t="str">
        <f t="shared" si="1"/>
        <v>7700846227 CONTACTOR AIR BAC        CEC</v>
      </c>
      <c r="D36977" s="3">
        <v>387739.0</v>
      </c>
      <c r="E36977" s="3"/>
    </row>
    <row r="36978">
      <c r="A36978" s="1">
        <v>3.8189851E8</v>
      </c>
      <c r="B36978" s="2" t="s">
        <v>13530</v>
      </c>
      <c r="C36978" s="2" t="str">
        <f t="shared" si="1"/>
        <v>381898510 JUNTA ACEITE PINON IMPULSCEC</v>
      </c>
      <c r="D36978" s="3">
        <v>387735.0</v>
      </c>
      <c r="E36978" s="3"/>
    </row>
    <row r="36979">
      <c r="A36979" s="1">
        <v>6.22223926E8</v>
      </c>
      <c r="B36979" s="2" t="s">
        <v>12807</v>
      </c>
      <c r="C36979" s="2" t="str">
        <f t="shared" si="1"/>
        <v>622223926 SOPORTE PARAGOLPE        CEC</v>
      </c>
      <c r="D36979" s="3">
        <v>387662.0</v>
      </c>
      <c r="E36979" s="3"/>
    </row>
    <row r="36980">
      <c r="A36980" s="1">
        <v>2.8413039E7</v>
      </c>
      <c r="B36980" s="2" t="s">
        <v>1423</v>
      </c>
      <c r="C36980" s="2" t="str">
        <f t="shared" si="1"/>
        <v>28413039 CALCULADOR UCH           CEC</v>
      </c>
      <c r="D36980" s="3">
        <v>387572.0</v>
      </c>
      <c r="E36980" s="3"/>
    </row>
    <row r="36981">
      <c r="A36981" s="1">
        <v>2.25242318E8</v>
      </c>
      <c r="B36981" s="2" t="s">
        <v>23385</v>
      </c>
      <c r="C36981" s="2" t="str">
        <f t="shared" si="1"/>
        <v>225242318 PLOTEO T DRIVE CLIO BICUEN1N</v>
      </c>
      <c r="D36981" s="3">
        <v>387466.0</v>
      </c>
      <c r="E36981" s="3"/>
    </row>
    <row r="36982">
      <c r="A36982" s="1">
        <v>2.2524232E8</v>
      </c>
      <c r="B36982" s="2" t="s">
        <v>23386</v>
      </c>
      <c r="C36982" s="2" t="str">
        <f t="shared" si="1"/>
        <v>225242320 PLOTEO T DRIVE MEG BICUE N1N</v>
      </c>
      <c r="D36982" s="3">
        <v>387466.0</v>
      </c>
      <c r="E36982" s="3"/>
    </row>
    <row r="36983">
      <c r="A36983" s="1">
        <v>2.25242321E8</v>
      </c>
      <c r="B36983" s="2" t="s">
        <v>23387</v>
      </c>
      <c r="C36983" s="2" t="str">
        <f t="shared" si="1"/>
        <v>225242321 PLOTEO T DRIVE MEG TRICU N1N</v>
      </c>
      <c r="D36983" s="3">
        <v>387466.0</v>
      </c>
      <c r="E36983" s="3"/>
    </row>
    <row r="36984">
      <c r="A36984" s="1">
        <v>2.25242322E8</v>
      </c>
      <c r="B36984" s="2" t="s">
        <v>23388</v>
      </c>
      <c r="C36984" s="2" t="str">
        <f t="shared" si="1"/>
        <v>225242322 PLOTEO T DRIVE KANGOO VU N1N</v>
      </c>
      <c r="D36984" s="3">
        <v>387466.0</v>
      </c>
      <c r="E36984" s="3"/>
    </row>
    <row r="36985">
      <c r="A36985" s="1">
        <v>3.2607571E8</v>
      </c>
      <c r="B36985" s="2" t="s">
        <v>23389</v>
      </c>
      <c r="C36985" s="2" t="str">
        <f t="shared" si="1"/>
        <v>326075710 SINCRONIZADOR SUPERIOR 1RCEC</v>
      </c>
      <c r="D36985" s="3">
        <v>387295.0</v>
      </c>
      <c r="E36985" s="3"/>
    </row>
    <row r="36986">
      <c r="A36986" s="1">
        <v>7.700431648E9</v>
      </c>
      <c r="B36986" s="2" t="s">
        <v>3602</v>
      </c>
      <c r="C36986" s="2" t="str">
        <f t="shared" si="1"/>
        <v>7700431648 INSONORIZANTE CAPOT      CEC</v>
      </c>
      <c r="D36986" s="3">
        <v>387263.0</v>
      </c>
      <c r="E36986" s="3"/>
    </row>
    <row r="36987">
      <c r="A36987" s="1">
        <v>7.700853E9</v>
      </c>
      <c r="B36987" s="2" t="s">
        <v>23390</v>
      </c>
      <c r="C36987" s="2" t="str">
        <f t="shared" si="1"/>
        <v>7700853000 JUNTA TAPA               HEG</v>
      </c>
      <c r="D36987" s="3">
        <v>387263.0</v>
      </c>
      <c r="E36987" s="3"/>
    </row>
    <row r="36988">
      <c r="A36988" s="1">
        <v>7.700308787E9</v>
      </c>
      <c r="B36988" s="2" t="s">
        <v>23391</v>
      </c>
      <c r="C36988" s="2" t="str">
        <f t="shared" si="1"/>
        <v>7700308787 BUJE EJE MOTOR LIMPIALUNECEC</v>
      </c>
      <c r="D36988" s="3">
        <v>387061.0</v>
      </c>
      <c r="E36988" s="3"/>
    </row>
    <row r="36989">
      <c r="A36989" s="1">
        <v>7.700436508E9</v>
      </c>
      <c r="B36989" s="2" t="s">
        <v>23392</v>
      </c>
      <c r="C36989" s="2" t="str">
        <f t="shared" si="1"/>
        <v>7700436508 CUBIERTA TRASERA IZQUIERDCEC</v>
      </c>
      <c r="D36989" s="3">
        <v>386967.0</v>
      </c>
      <c r="E36989" s="3"/>
    </row>
    <row r="36990">
      <c r="A36990" s="1">
        <v>7.700352233E9</v>
      </c>
      <c r="B36990" s="2" t="s">
        <v>23085</v>
      </c>
      <c r="C36990" s="2" t="str">
        <f t="shared" si="1"/>
        <v>7700352233 SOPORTE PARAGOLPE DELANT.CEC</v>
      </c>
      <c r="D36990" s="3">
        <v>386849.0</v>
      </c>
      <c r="E36990" s="3"/>
    </row>
    <row r="36991">
      <c r="A36991" s="1">
        <v>7.700763006E9</v>
      </c>
      <c r="B36991" s="2" t="s">
        <v>8793</v>
      </c>
      <c r="C36991" s="2" t="str">
        <f t="shared" si="1"/>
        <v>7700763006 PICO ROCIADOR            CEC</v>
      </c>
      <c r="D36991" s="3">
        <v>386760.0</v>
      </c>
      <c r="E36991" s="3"/>
    </row>
    <row r="36992">
      <c r="A36992" s="1">
        <v>4.03009439E8</v>
      </c>
      <c r="B36992" s="2" t="s">
        <v>23393</v>
      </c>
      <c r="C36992" s="2" t="str">
        <f t="shared" si="1"/>
        <v>403009439 RUEDA 17 SPIDER LAGUNA IIB1E</v>
      </c>
      <c r="D36992" s="3">
        <v>386672.0</v>
      </c>
      <c r="E36992" s="3"/>
    </row>
    <row r="36993">
      <c r="A36993" s="1">
        <v>4.62107874E8</v>
      </c>
      <c r="B36993" s="2" t="s">
        <v>22168</v>
      </c>
      <c r="C36993" s="2" t="str">
        <f t="shared" si="1"/>
        <v>462107874 FLEXIBLE FREIN A         CEC</v>
      </c>
      <c r="D36993" s="3">
        <v>386488.0</v>
      </c>
      <c r="E36993" s="3"/>
    </row>
    <row r="36994">
      <c r="A36994" s="1">
        <v>3152610.0</v>
      </c>
      <c r="B36994" s="2" t="s">
        <v>17410</v>
      </c>
      <c r="C36994" s="2" t="str">
        <f t="shared" si="1"/>
        <v>3152610 JUNTA TORICA             A1D</v>
      </c>
      <c r="D36994" s="3">
        <v>386457.0</v>
      </c>
      <c r="E36994" s="3"/>
    </row>
    <row r="36995">
      <c r="A36995" s="1">
        <v>5.000815777E9</v>
      </c>
      <c r="B36995" s="2" t="s">
        <v>17982</v>
      </c>
      <c r="C36995" s="2" t="str">
        <f t="shared" si="1"/>
        <v>5000815777 ACOPLE                   A1D</v>
      </c>
      <c r="D36995" s="3">
        <v>386443.0</v>
      </c>
      <c r="E36995" s="3"/>
    </row>
    <row r="36996">
      <c r="A36996" s="1">
        <v>6.001551609E9</v>
      </c>
      <c r="B36996" s="2" t="s">
        <v>23394</v>
      </c>
      <c r="C36996" s="2" t="str">
        <f t="shared" si="1"/>
        <v>6001551609 EJE DE ROTACI?N          N1N</v>
      </c>
      <c r="D36996" s="3">
        <v>386406.0</v>
      </c>
      <c r="E36996" s="3"/>
    </row>
    <row r="36997">
      <c r="A36997" s="1">
        <v>7.701033196E9</v>
      </c>
      <c r="B36997" s="2" t="s">
        <v>23395</v>
      </c>
      <c r="C36997" s="2" t="str">
        <f t="shared" si="1"/>
        <v>7701033196 TORNILLO PURGADOR        C1B</v>
      </c>
      <c r="D36997" s="3">
        <v>386361.0</v>
      </c>
      <c r="E36997" s="3"/>
    </row>
    <row r="36998">
      <c r="A36998" s="1">
        <v>4.60457058E8</v>
      </c>
      <c r="B36998" s="2" t="s">
        <v>23396</v>
      </c>
      <c r="C36998" s="2" t="str">
        <f t="shared" si="1"/>
        <v>460457058 BAGUE ETC RESERVO        CEC</v>
      </c>
      <c r="D36998" s="3">
        <v>386322.0</v>
      </c>
      <c r="E36998" s="3"/>
    </row>
    <row r="36999">
      <c r="A36999" s="1">
        <v>3.97413894E8</v>
      </c>
      <c r="B36999" s="2" t="s">
        <v>23397</v>
      </c>
      <c r="C36999" s="2" t="str">
        <f t="shared" si="1"/>
        <v>397413894 GUARDAPOLVO DER LADO CAJAN1N</v>
      </c>
      <c r="D36999" s="3">
        <v>386305.0</v>
      </c>
      <c r="E36999" s="3"/>
    </row>
    <row r="37000">
      <c r="A37000" s="1">
        <v>7.700430128E9</v>
      </c>
      <c r="B37000" s="2" t="s">
        <v>23398</v>
      </c>
      <c r="C37000" s="2" t="str">
        <f t="shared" si="1"/>
        <v>7700430128 FUELLE CDO.CUERO         CEC</v>
      </c>
      <c r="D37000" s="3">
        <v>386122.0</v>
      </c>
      <c r="E37000" s="3"/>
    </row>
    <row r="37001">
      <c r="A37001" s="1">
        <v>7.700801054E9</v>
      </c>
      <c r="B37001" s="2" t="s">
        <v>3909</v>
      </c>
      <c r="C37001" s="2" t="str">
        <f t="shared" si="1"/>
        <v>7700801054 MANGUERA                 CEC</v>
      </c>
      <c r="D37001" s="3">
        <v>386103.0</v>
      </c>
      <c r="E37001" s="3"/>
    </row>
    <row r="37002">
      <c r="A37002" s="1">
        <v>6.8250416E8</v>
      </c>
      <c r="B37002" s="2" t="s">
        <v>23399</v>
      </c>
      <c r="C37002" s="2" t="str">
        <f t="shared" si="1"/>
        <v>682504160 FACADE TABLEAU BORD HHA  CEC</v>
      </c>
      <c r="D37002" s="3">
        <v>385972.0</v>
      </c>
      <c r="E37002" s="3"/>
    </row>
    <row r="37003">
      <c r="A37003" s="1">
        <v>2.2524565E8</v>
      </c>
      <c r="B37003" s="2" t="s">
        <v>23400</v>
      </c>
      <c r="C37003" s="2" t="str">
        <f t="shared" si="1"/>
        <v>225245650 Poster Fluence Ph 2      B1E</v>
      </c>
      <c r="D37003" s="3">
        <v>385958.0</v>
      </c>
      <c r="E37003" s="3"/>
    </row>
    <row r="37004">
      <c r="A37004" s="1">
        <v>7.701045419E9</v>
      </c>
      <c r="B37004" s="2" t="s">
        <v>23401</v>
      </c>
      <c r="C37004" s="2" t="str">
        <f t="shared" si="1"/>
        <v>7701045419 TAPON ROSCADO            CEC</v>
      </c>
      <c r="D37004" s="3">
        <v>385933.0</v>
      </c>
      <c r="E37004" s="3"/>
    </row>
    <row r="37005">
      <c r="A37005" s="1">
        <v>7.700792313E9</v>
      </c>
      <c r="B37005" s="2" t="s">
        <v>23402</v>
      </c>
      <c r="C37005" s="2" t="str">
        <f t="shared" si="1"/>
        <v>7700792313 EJE BISAGRA              C1B</v>
      </c>
      <c r="D37005" s="3">
        <v>385888.0</v>
      </c>
      <c r="E37005" s="3"/>
    </row>
    <row r="37006">
      <c r="A37006" s="1">
        <v>1.25314192E9</v>
      </c>
      <c r="B37006" s="2" t="s">
        <v>23403</v>
      </c>
      <c r="C37006" s="2" t="str">
        <f t="shared" si="1"/>
        <v>1253141920 BOUCHON REMPLISSAGE HUILECEC</v>
      </c>
      <c r="D37006" s="3">
        <v>385875.0</v>
      </c>
      <c r="E37006" s="3"/>
    </row>
    <row r="37007">
      <c r="A37007" s="1">
        <v>7.70120448E9</v>
      </c>
      <c r="B37007" s="2" t="s">
        <v>23404</v>
      </c>
      <c r="C37007" s="2" t="str">
        <f t="shared" si="1"/>
        <v>7701204480 ENGANCHE                 A1D</v>
      </c>
      <c r="D37007" s="3">
        <v>385865.0</v>
      </c>
      <c r="E37007" s="3"/>
    </row>
    <row r="37008">
      <c r="A37008" s="1">
        <v>2.64300003E8</v>
      </c>
      <c r="B37008" s="2" t="s">
        <v>23405</v>
      </c>
      <c r="C37008" s="2" t="str">
        <f t="shared" si="1"/>
        <v>264300003 LUZ DE TECHO             A1D</v>
      </c>
      <c r="D37008" s="3">
        <v>385828.0</v>
      </c>
      <c r="E37008" s="3"/>
    </row>
    <row r="37009">
      <c r="A37009" s="1">
        <v>2.25241292E8</v>
      </c>
      <c r="B37009" s="2" t="s">
        <v>23406</v>
      </c>
      <c r="C37009" s="2" t="str">
        <f t="shared" si="1"/>
        <v>225241292 PORTA FICHA TECNICA PRODUHEG</v>
      </c>
      <c r="D37009" s="3">
        <v>385773.0</v>
      </c>
      <c r="E37009" s="3"/>
    </row>
    <row r="37010">
      <c r="A37010" s="1">
        <v>7.700426384E9</v>
      </c>
      <c r="B37010" s="2" t="s">
        <v>23407</v>
      </c>
      <c r="C37010" s="2" t="str">
        <f t="shared" si="1"/>
        <v>7700426384 EMPUnADURA CDO.CAMBIOS   CEC</v>
      </c>
      <c r="D37010" s="3">
        <v>385733.0</v>
      </c>
      <c r="E37010" s="3"/>
    </row>
    <row r="37011">
      <c r="A37011" s="1">
        <v>7.70081728E9</v>
      </c>
      <c r="B37011" s="2" t="s">
        <v>23408</v>
      </c>
      <c r="C37011" s="2" t="str">
        <f t="shared" si="1"/>
        <v>7700817280 CERRADURA PTA            C1B</v>
      </c>
      <c r="D37011" s="3">
        <v>385696.0</v>
      </c>
      <c r="E37011" s="3"/>
    </row>
    <row r="37012">
      <c r="A37012" s="1">
        <v>7.701204944E9</v>
      </c>
      <c r="B37012" s="2" t="s">
        <v>22373</v>
      </c>
      <c r="C37012" s="2" t="str">
        <f t="shared" si="1"/>
        <v>7701204944 CALCOMANIA               A1D</v>
      </c>
      <c r="D37012" s="3">
        <v>385556.0</v>
      </c>
      <c r="E37012" s="3"/>
    </row>
    <row r="37013">
      <c r="A37013" s="1">
        <v>7.700850637E9</v>
      </c>
      <c r="B37013" s="2" t="s">
        <v>23409</v>
      </c>
      <c r="C37013" s="2" t="str">
        <f t="shared" si="1"/>
        <v>7700850637 ARANDELA PLANA           CEC</v>
      </c>
      <c r="D37013" s="3">
        <v>385475.0</v>
      </c>
      <c r="E37013" s="3"/>
    </row>
    <row r="37014">
      <c r="A37014" s="1">
        <v>5.4532396E7</v>
      </c>
      <c r="B37014" s="2" t="s">
        <v>23410</v>
      </c>
      <c r="C37014" s="2" t="str">
        <f t="shared" si="1"/>
        <v>54532396 BOITIER ARTICULATION BRASCEC</v>
      </c>
      <c r="D37014" s="3">
        <v>385467.0</v>
      </c>
      <c r="E37014" s="3"/>
    </row>
    <row r="37015">
      <c r="A37015" s="1">
        <v>7.700808815E9</v>
      </c>
      <c r="B37015" s="2" t="s">
        <v>1208</v>
      </c>
      <c r="C37015" s="2" t="str">
        <f t="shared" si="1"/>
        <v>7700808815 SOPORTE                  A1D</v>
      </c>
      <c r="D37015" s="3">
        <v>385349.0</v>
      </c>
      <c r="E37015" s="3"/>
    </row>
    <row r="37016">
      <c r="A37016" s="1">
        <v>7.7008247E9</v>
      </c>
      <c r="B37016" s="2" t="s">
        <v>18953</v>
      </c>
      <c r="C37016" s="2" t="str">
        <f t="shared" si="1"/>
        <v>7700824700 PARLANTE 4"              B1E</v>
      </c>
      <c r="D37016" s="3">
        <v>385349.0</v>
      </c>
      <c r="E37016" s="3"/>
    </row>
    <row r="37017">
      <c r="A37017" s="1">
        <v>7.701030277E9</v>
      </c>
      <c r="B37017" s="2" t="s">
        <v>23411</v>
      </c>
      <c r="C37017" s="2" t="str">
        <f t="shared" si="1"/>
        <v>7701030277 ARANDELA [X 0,30]        C1B</v>
      </c>
      <c r="D37017" s="3">
        <v>385349.0</v>
      </c>
      <c r="E37017" s="3"/>
    </row>
    <row r="37018">
      <c r="A37018" s="1">
        <v>7.701030278E9</v>
      </c>
      <c r="B37018" s="2" t="s">
        <v>23412</v>
      </c>
      <c r="C37018" s="2" t="str">
        <f t="shared" si="1"/>
        <v>7701030278 ARANDELA [X 0,41]        C1B</v>
      </c>
      <c r="D37018" s="3">
        <v>385349.0</v>
      </c>
      <c r="E37018" s="3"/>
    </row>
    <row r="37019">
      <c r="A37019" s="1">
        <v>6.25207894E8</v>
      </c>
      <c r="B37019" s="2" t="s">
        <v>23413</v>
      </c>
      <c r="C37019" s="2" t="str">
        <f t="shared" si="1"/>
        <v>625207894 SOPORTE TRAVIESA         CEC</v>
      </c>
      <c r="D37019" s="3">
        <v>385326.0</v>
      </c>
      <c r="E37019" s="3"/>
    </row>
    <row r="37020">
      <c r="A37020" s="1">
        <v>2.95378E7</v>
      </c>
      <c r="B37020" s="2" t="s">
        <v>23414</v>
      </c>
      <c r="C37020" s="2" t="str">
        <f t="shared" si="1"/>
        <v>29537800 VIS FIX CARTER SUP BATTERCEC</v>
      </c>
      <c r="D37020" s="3">
        <v>385325.0</v>
      </c>
      <c r="E37020" s="3"/>
    </row>
    <row r="37021">
      <c r="A37021" s="1">
        <v>7.701044812E9</v>
      </c>
      <c r="B37021" s="2" t="s">
        <v>23415</v>
      </c>
      <c r="C37021" s="2" t="str">
        <f t="shared" si="1"/>
        <v>7701044812 JUNTA MANIFOLD           CEC</v>
      </c>
      <c r="D37021" s="3">
        <v>385209.0</v>
      </c>
      <c r="E37021" s="3"/>
    </row>
    <row r="37022">
      <c r="A37022" s="1">
        <v>4.30144196E8</v>
      </c>
      <c r="B37022" s="2" t="s">
        <v>23416</v>
      </c>
      <c r="C37022" s="2" t="str">
        <f t="shared" si="1"/>
        <v>430144196 VIS FIX PLATEAU DE FUSEECEC</v>
      </c>
      <c r="D37022" s="3">
        <v>385147.0</v>
      </c>
      <c r="E37022" s="3"/>
    </row>
    <row r="37023">
      <c r="A37023" s="1">
        <v>2.2611219E9</v>
      </c>
      <c r="B37023" s="2" t="s">
        <v>23417</v>
      </c>
      <c r="C37023" s="2" t="str">
        <f t="shared" si="1"/>
        <v>2261121900 PERNO ROSCADO            A1D</v>
      </c>
      <c r="D37023" s="3">
        <v>384970.0</v>
      </c>
      <c r="E37023" s="3"/>
    </row>
    <row r="37024">
      <c r="A37024" s="1">
        <v>6.87608908E8</v>
      </c>
      <c r="B37024" s="2" t="s">
        <v>9187</v>
      </c>
      <c r="C37024" s="2" t="str">
        <f t="shared" si="1"/>
        <v>687608908 FACADE AERATEUR LAT D    CEC</v>
      </c>
      <c r="D37024" s="3">
        <v>384704.0</v>
      </c>
      <c r="E37024" s="3"/>
    </row>
    <row r="37025">
      <c r="A37025" s="1">
        <v>7.700749521E9</v>
      </c>
      <c r="B37025" s="2" t="s">
        <v>23418</v>
      </c>
      <c r="C37025" s="2" t="str">
        <f t="shared" si="1"/>
        <v>7700749521 JGO X 4 CABLES BUJIAS    A1D</v>
      </c>
      <c r="D37025" s="3">
        <v>384692.0</v>
      </c>
      <c r="E37025" s="3"/>
    </row>
    <row r="37026">
      <c r="A37026" s="1">
        <v>7.700822184E9</v>
      </c>
      <c r="B37026" s="2" t="s">
        <v>23419</v>
      </c>
      <c r="C37026" s="2" t="str">
        <f t="shared" si="1"/>
        <v>7700822184 CARENADO IZQ.            C1B</v>
      </c>
      <c r="D37026" s="3">
        <v>384669.0</v>
      </c>
      <c r="E37026" s="3"/>
    </row>
    <row r="37027">
      <c r="A37027" s="1">
        <v>7.700822185E9</v>
      </c>
      <c r="B37027" s="2" t="s">
        <v>23420</v>
      </c>
      <c r="C37027" s="2" t="str">
        <f t="shared" si="1"/>
        <v>7700822185 CARENADO DER.            C1B</v>
      </c>
      <c r="D37027" s="3">
        <v>384669.0</v>
      </c>
      <c r="E37027" s="3"/>
    </row>
    <row r="37028">
      <c r="A37028" s="1">
        <v>7.67496837E8</v>
      </c>
      <c r="B37028" s="2" t="s">
        <v>23421</v>
      </c>
      <c r="C37028" s="2" t="str">
        <f t="shared" si="1"/>
        <v>767496837 PROTEC GUARDA T I FL     CEC</v>
      </c>
      <c r="D37028" s="3">
        <v>384621.0</v>
      </c>
      <c r="E37028" s="3"/>
    </row>
    <row r="37029">
      <c r="A37029" s="1">
        <v>7.701463229E9</v>
      </c>
      <c r="B37029" s="2" t="s">
        <v>23422</v>
      </c>
      <c r="C37029" s="2" t="str">
        <f t="shared" si="1"/>
        <v>7701463229 ROTULA SUSP S            A1D</v>
      </c>
      <c r="D37029" s="3">
        <v>384529.0</v>
      </c>
      <c r="E37029" s="3"/>
    </row>
    <row r="37030">
      <c r="A37030" s="1">
        <v>5.11651795E8</v>
      </c>
      <c r="B37030" s="2" t="s">
        <v>23423</v>
      </c>
      <c r="C37030" s="2" t="str">
        <f t="shared" si="1"/>
        <v>511651795 TRAPPE ANNEAU REMORQUAGE B1E</v>
      </c>
      <c r="D37030" s="3">
        <v>384347.0</v>
      </c>
      <c r="E37030" s="3"/>
    </row>
    <row r="37031">
      <c r="A37031" s="1">
        <v>7.700839776E9</v>
      </c>
      <c r="B37031" s="2" t="s">
        <v>14809</v>
      </c>
      <c r="C37031" s="2" t="str">
        <f t="shared" si="1"/>
        <v>7700839776 TAPA GUANTERA            A1D</v>
      </c>
      <c r="D37031" s="3">
        <v>384291.0</v>
      </c>
      <c r="E37031" s="3"/>
    </row>
    <row r="37032">
      <c r="A37032" s="1">
        <v>7.6851002E8</v>
      </c>
      <c r="B37032" s="2" t="s">
        <v>16596</v>
      </c>
      <c r="C37032" s="2" t="str">
        <f t="shared" si="1"/>
        <v>768510020 EMBELLECEDOR             B1E</v>
      </c>
      <c r="D37032" s="3">
        <v>384176.0</v>
      </c>
      <c r="E37032" s="3"/>
    </row>
    <row r="37033">
      <c r="A37033" s="1">
        <v>7.701049843E9</v>
      </c>
      <c r="B37033" s="2" t="s">
        <v>23424</v>
      </c>
      <c r="C37033" s="2" t="str">
        <f t="shared" si="1"/>
        <v>7701049843 ESCOBILA LIMPIA PARABRIS CEC</v>
      </c>
      <c r="D37033" s="3">
        <v>384130.0</v>
      </c>
      <c r="E37033" s="3"/>
    </row>
    <row r="37034">
      <c r="A37034" s="1">
        <v>2.25245089E8</v>
      </c>
      <c r="B37034" s="2" t="s">
        <v>23425</v>
      </c>
      <c r="C37034" s="2" t="str">
        <f t="shared" si="1"/>
        <v>225245089 BUZO GRIS TALLE XXL      B1E</v>
      </c>
      <c r="D37034" s="3">
        <v>384079.0</v>
      </c>
      <c r="E37034" s="3"/>
    </row>
    <row r="37035">
      <c r="A37035" s="1">
        <v>2.2524512E8</v>
      </c>
      <c r="B37035" s="2" t="s">
        <v>23426</v>
      </c>
      <c r="C37035" s="2" t="str">
        <f t="shared" si="1"/>
        <v>225245120 BUZO GRIS RM TALLE XXL   B1E</v>
      </c>
      <c r="D37035" s="3">
        <v>384079.0</v>
      </c>
      <c r="E37035" s="3"/>
    </row>
    <row r="37036">
      <c r="A37036" s="1">
        <v>7.700778662E9</v>
      </c>
      <c r="B37036" s="2" t="s">
        <v>7344</v>
      </c>
      <c r="C37036" s="2" t="str">
        <f t="shared" si="1"/>
        <v>7700778662 SOPORTE                  C1B</v>
      </c>
      <c r="D37036" s="3">
        <v>384005.0</v>
      </c>
      <c r="E37036" s="3"/>
    </row>
    <row r="37037">
      <c r="A37037" s="1">
        <v>2.51636043E8</v>
      </c>
      <c r="B37037" s="2" t="s">
        <v>8258</v>
      </c>
      <c r="C37037" s="2" t="str">
        <f t="shared" si="1"/>
        <v>251636043 FACADE SUPPORT INTERRUPTECEC</v>
      </c>
      <c r="D37037" s="3">
        <v>383862.0</v>
      </c>
      <c r="E37037" s="3"/>
    </row>
    <row r="37038">
      <c r="A37038" s="1">
        <v>1.520865E7</v>
      </c>
      <c r="B37038" s="2" t="s">
        <v>19073</v>
      </c>
      <c r="C37038" s="2" t="str">
        <f t="shared" si="1"/>
        <v>15208650 FILTRO ACEITE            CEC</v>
      </c>
      <c r="D37038" s="3">
        <v>383798.0</v>
      </c>
      <c r="E37038" s="3"/>
    </row>
    <row r="37039">
      <c r="A37039" s="1">
        <v>7.700431674E9</v>
      </c>
      <c r="B37039" s="2" t="s">
        <v>23427</v>
      </c>
      <c r="C37039" s="2" t="str">
        <f t="shared" si="1"/>
        <v>7700431674 TRABA CERRADURA LUNETA   A1D</v>
      </c>
      <c r="D37039" s="3">
        <v>383798.0</v>
      </c>
      <c r="E37039" s="3"/>
    </row>
    <row r="37040">
      <c r="A37040" s="1">
        <v>7.39827364E8</v>
      </c>
      <c r="B37040" s="2" t="s">
        <v>23428</v>
      </c>
      <c r="C37040" s="2" t="str">
        <f t="shared" si="1"/>
        <v>739827364 SOPOEERTE TAPIZ DER IZQ HN1N</v>
      </c>
      <c r="D37040" s="3">
        <v>383776.0</v>
      </c>
      <c r="E37040" s="3"/>
    </row>
    <row r="37041">
      <c r="A37041" s="1">
        <v>6.2222386E8</v>
      </c>
      <c r="B37041" s="2" t="s">
        <v>23429</v>
      </c>
      <c r="C37041" s="2" t="str">
        <f t="shared" si="1"/>
        <v>622223860 SOPORTE DER DELANTERO PARCEC</v>
      </c>
      <c r="D37041" s="3">
        <v>383753.0</v>
      </c>
      <c r="E37041" s="3"/>
    </row>
    <row r="37042">
      <c r="A37042" s="1">
        <v>6.2223749E8</v>
      </c>
      <c r="B37042" s="2" t="s">
        <v>23430</v>
      </c>
      <c r="C37042" s="2" t="str">
        <f t="shared" si="1"/>
        <v>622237490 SOPORTE IZQ DELANTERO PARCEC</v>
      </c>
      <c r="D37042" s="3">
        <v>383753.0</v>
      </c>
      <c r="E37042" s="3"/>
    </row>
    <row r="37043">
      <c r="A37043" s="1">
        <v>7.701205294E9</v>
      </c>
      <c r="B37043" s="2" t="s">
        <v>23431</v>
      </c>
      <c r="C37043" s="2" t="str">
        <f t="shared" si="1"/>
        <v>7701205294 JGO. PASTILLAS FRENO DEL.C3A</v>
      </c>
      <c r="D37043" s="3">
        <v>383724.0</v>
      </c>
      <c r="E37043" s="3"/>
    </row>
    <row r="37044">
      <c r="A37044" s="1">
        <v>7.700309123E9</v>
      </c>
      <c r="B37044" s="2" t="s">
        <v>23432</v>
      </c>
      <c r="C37044" s="2" t="str">
        <f t="shared" si="1"/>
        <v>7700309123 SOPORTE SUP.IZQ.         B1E</v>
      </c>
      <c r="D37044" s="3">
        <v>383694.0</v>
      </c>
      <c r="E37044" s="3"/>
    </row>
    <row r="37045">
      <c r="A37045" s="1">
        <v>2.16130995E8</v>
      </c>
      <c r="B37045" s="2" t="s">
        <v>23433</v>
      </c>
      <c r="C37045" s="2" t="str">
        <f t="shared" si="1"/>
        <v>216130995 SUPPORT MAINTIEN RFRR AIRCEC</v>
      </c>
      <c r="D37045" s="3">
        <v>383253.0</v>
      </c>
      <c r="E37045" s="3"/>
    </row>
    <row r="37046">
      <c r="A37046" s="1">
        <v>7.701039929E9</v>
      </c>
      <c r="B37046" s="2" t="s">
        <v>23434</v>
      </c>
      <c r="C37046" s="2" t="str">
        <f t="shared" si="1"/>
        <v>7701039929 CERRADURA DER.           CEC</v>
      </c>
      <c r="D37046" s="3">
        <v>383236.0</v>
      </c>
      <c r="E37046" s="3"/>
    </row>
    <row r="37047">
      <c r="A37047" s="1">
        <v>7.5152222E8</v>
      </c>
      <c r="B37047" s="2" t="s">
        <v>23435</v>
      </c>
      <c r="C37047" s="2" t="str">
        <f t="shared" si="1"/>
        <v>751522220 PLAQUE FIX AV D B        CEC</v>
      </c>
      <c r="D37047" s="3">
        <v>383113.0</v>
      </c>
      <c r="E37047" s="3"/>
    </row>
    <row r="37048">
      <c r="A37048" s="1">
        <v>7.700111996E9</v>
      </c>
      <c r="B37048" s="2" t="s">
        <v>23436</v>
      </c>
      <c r="C37048" s="2" t="str">
        <f t="shared" si="1"/>
        <v>7700111996 SOPORTE CONEX.SONDA      CEC</v>
      </c>
      <c r="D37048" s="3">
        <v>383088.0</v>
      </c>
      <c r="E37048" s="3"/>
    </row>
    <row r="37049">
      <c r="A37049" s="1">
        <v>2.25242663E8</v>
      </c>
      <c r="B37049" s="2" t="s">
        <v>23437</v>
      </c>
      <c r="C37049" s="2" t="str">
        <f t="shared" si="1"/>
        <v>225242663 CAJON OFERTA CAR66       HEG</v>
      </c>
      <c r="D37049" s="3">
        <v>382926.0</v>
      </c>
      <c r="E37049" s="3"/>
    </row>
    <row r="37050">
      <c r="A37050" s="1">
        <v>6.68623333E8</v>
      </c>
      <c r="B37050" s="2" t="s">
        <v>23438</v>
      </c>
      <c r="C37050" s="2" t="str">
        <f t="shared" si="1"/>
        <v>668623333 TAPA CIERRE              N1N</v>
      </c>
      <c r="D37050" s="3">
        <v>382815.0</v>
      </c>
      <c r="E37050" s="3"/>
    </row>
    <row r="37051">
      <c r="A37051" s="1">
        <v>7.700352496E9</v>
      </c>
      <c r="B37051" s="2" t="s">
        <v>23439</v>
      </c>
      <c r="C37051" s="2" t="str">
        <f t="shared" si="1"/>
        <v>7700352496 BRAZO SUP.DER.           CEC</v>
      </c>
      <c r="D37051" s="3">
        <v>382808.0</v>
      </c>
      <c r="E37051" s="3"/>
    </row>
    <row r="37052">
      <c r="A37052" s="1">
        <v>7.700793368E9</v>
      </c>
      <c r="B37052" s="2" t="s">
        <v>7738</v>
      </c>
      <c r="C37052" s="2" t="str">
        <f t="shared" si="1"/>
        <v>7700793368 MOLDURA IZQ              CEC</v>
      </c>
      <c r="D37052" s="3">
        <v>382763.0</v>
      </c>
      <c r="E37052" s="3"/>
    </row>
    <row r="37053">
      <c r="A37053" s="1">
        <v>7.701205849E9</v>
      </c>
      <c r="B37053" s="2" t="s">
        <v>21132</v>
      </c>
      <c r="C37053" s="2" t="str">
        <f t="shared" si="1"/>
        <v>7701205849 COLECC.ALOJAM.CERRAD.    CEC</v>
      </c>
      <c r="D37053" s="3">
        <v>382726.0</v>
      </c>
      <c r="E37053" s="3"/>
    </row>
    <row r="37054">
      <c r="A37054" s="1">
        <v>7.700821493E9</v>
      </c>
      <c r="B37054" s="2" t="s">
        <v>23440</v>
      </c>
      <c r="C37054" s="2" t="str">
        <f t="shared" si="1"/>
        <v>7700821493 COLIZA EXT D             A1D</v>
      </c>
      <c r="D37054" s="3">
        <v>382704.0</v>
      </c>
      <c r="E37054" s="3"/>
    </row>
    <row r="37055">
      <c r="A37055" s="1">
        <v>7.700821495E9</v>
      </c>
      <c r="B37055" s="2" t="s">
        <v>23440</v>
      </c>
      <c r="C37055" s="2" t="str">
        <f t="shared" si="1"/>
        <v>7700821495 COLIZA EXT D             A1D</v>
      </c>
      <c r="D37055" s="3">
        <v>382704.0</v>
      </c>
      <c r="E37055" s="3"/>
    </row>
    <row r="37056">
      <c r="A37056" s="1">
        <v>7.700845608E9</v>
      </c>
      <c r="B37056" s="2" t="s">
        <v>23441</v>
      </c>
      <c r="C37056" s="2" t="str">
        <f t="shared" si="1"/>
        <v>7700845608 COLIZA EXT D             C1B</v>
      </c>
      <c r="D37056" s="3">
        <v>382704.0</v>
      </c>
      <c r="E37056" s="3"/>
    </row>
    <row r="37057">
      <c r="A37057" s="1">
        <v>6.00154687E9</v>
      </c>
      <c r="B37057" s="2" t="s">
        <v>23442</v>
      </c>
      <c r="C37057" s="2" t="str">
        <f t="shared" si="1"/>
        <v>6001546870 PARASOL IZQUIERDO        N1N</v>
      </c>
      <c r="D37057" s="3">
        <v>382682.0</v>
      </c>
      <c r="E37057" s="3"/>
    </row>
    <row r="37058">
      <c r="A37058" s="1">
        <v>2.83467937E8</v>
      </c>
      <c r="B37058" s="2" t="s">
        <v>23443</v>
      </c>
      <c r="C37058" s="2" t="str">
        <f t="shared" si="1"/>
        <v>283467937 CALCULADOR INTERFASE CAPTCEC</v>
      </c>
      <c r="D37058" s="3">
        <v>382600.0</v>
      </c>
      <c r="E37058" s="3"/>
    </row>
    <row r="37059">
      <c r="A37059" s="1">
        <v>7.700353497E9</v>
      </c>
      <c r="B37059" s="2" t="s">
        <v>23444</v>
      </c>
      <c r="C37059" s="2" t="str">
        <f t="shared" si="1"/>
        <v>7700353497 GANCHO DE AMARRE         CEC</v>
      </c>
      <c r="D37059" s="3">
        <v>382593.0</v>
      </c>
      <c r="E37059" s="3"/>
    </row>
    <row r="37060">
      <c r="A37060" s="1">
        <v>7.700309134E9</v>
      </c>
      <c r="B37060" s="2" t="s">
        <v>23445</v>
      </c>
      <c r="C37060" s="2" t="str">
        <f t="shared" si="1"/>
        <v>7700309134 ALOJAMIENTO FUSIBLERA    CEC</v>
      </c>
      <c r="D37060" s="3">
        <v>382578.0</v>
      </c>
      <c r="E37060" s="3"/>
    </row>
    <row r="37061">
      <c r="A37061" s="1">
        <v>2.8570068E7</v>
      </c>
      <c r="B37061" s="2" t="s">
        <v>7572</v>
      </c>
      <c r="C37061" s="2" t="str">
        <f t="shared" si="1"/>
        <v>28570068 PROTECTOR                CEC</v>
      </c>
      <c r="D37061" s="3">
        <v>382460.0</v>
      </c>
      <c r="E37061" s="3"/>
    </row>
    <row r="37062">
      <c r="A37062" s="1">
        <v>7.701469387E9</v>
      </c>
      <c r="B37062" s="2" t="s">
        <v>23446</v>
      </c>
      <c r="C37062" s="2" t="str">
        <f t="shared" si="1"/>
        <v>7701469387 COLECC.RESORTES          C1B</v>
      </c>
      <c r="D37062" s="3">
        <v>382460.0</v>
      </c>
      <c r="E37062" s="3"/>
    </row>
    <row r="37063">
      <c r="A37063" s="1">
        <v>7.700707154E9</v>
      </c>
      <c r="B37063" s="2" t="s">
        <v>5473</v>
      </c>
      <c r="C37063" s="2" t="str">
        <f t="shared" si="1"/>
        <v>7700707154 PROTECTOR                A1D</v>
      </c>
      <c r="D37063" s="3">
        <v>382401.0</v>
      </c>
      <c r="E37063" s="3"/>
    </row>
    <row r="37064">
      <c r="A37064" s="1">
        <v>7.700793812E9</v>
      </c>
      <c r="B37064" s="2" t="s">
        <v>23447</v>
      </c>
      <c r="C37064" s="2" t="str">
        <f t="shared" si="1"/>
        <v>7700793812 FIJACION INF.            A1D</v>
      </c>
      <c r="D37064" s="3">
        <v>382320.0</v>
      </c>
      <c r="E37064" s="3"/>
    </row>
    <row r="37065">
      <c r="A37065" s="1">
        <v>7.70050024E9</v>
      </c>
      <c r="B37065" s="2" t="s">
        <v>23448</v>
      </c>
      <c r="C37065" s="2" t="str">
        <f t="shared" si="1"/>
        <v>7700500240 BUJiA ENCENDIDO          C1B</v>
      </c>
      <c r="D37065" s="3">
        <v>382172.0</v>
      </c>
      <c r="E37065" s="3"/>
    </row>
    <row r="37066">
      <c r="A37066" s="1">
        <v>3413360.0</v>
      </c>
      <c r="B37066" s="2" t="s">
        <v>23449</v>
      </c>
      <c r="C37066" s="2" t="str">
        <f t="shared" si="1"/>
        <v>3413360 TUBERIA GUIA VARILLA MANDCEC</v>
      </c>
      <c r="D37066" s="3">
        <v>382076.0</v>
      </c>
      <c r="E37066" s="3"/>
    </row>
    <row r="37067">
      <c r="A37067" s="1">
        <v>7.700707154E9</v>
      </c>
      <c r="B37067" s="2" t="s">
        <v>5473</v>
      </c>
      <c r="C37067" s="2" t="str">
        <f t="shared" si="1"/>
        <v>7700707154 PROTECTOR                A1D</v>
      </c>
      <c r="D37067" s="3">
        <v>382076.0</v>
      </c>
      <c r="E37067" s="3"/>
    </row>
    <row r="37068">
      <c r="A37068" s="1">
        <v>7.700796477E9</v>
      </c>
      <c r="B37068" s="2" t="s">
        <v>12645</v>
      </c>
      <c r="C37068" s="2" t="str">
        <f t="shared" si="1"/>
        <v>7700796477 RECIPIENTE               A1D</v>
      </c>
      <c r="D37068" s="3">
        <v>382017.0</v>
      </c>
      <c r="E37068" s="3"/>
    </row>
    <row r="37069">
      <c r="A37069" s="1">
        <v>7.700860351E9</v>
      </c>
      <c r="B37069" s="2" t="s">
        <v>6597</v>
      </c>
      <c r="C37069" s="2" t="str">
        <f t="shared" si="1"/>
        <v>7700860351 VALVULA                  A1D</v>
      </c>
      <c r="D37069" s="3">
        <v>381973.0</v>
      </c>
      <c r="E37069" s="3"/>
    </row>
    <row r="37070">
      <c r="A37070" s="1">
        <v>1.106262E7</v>
      </c>
      <c r="B37070" s="2" t="s">
        <v>23450</v>
      </c>
      <c r="C37070" s="2" t="str">
        <f t="shared" si="1"/>
        <v>11062620 JUNTA SALIDA AGUA        C1B</v>
      </c>
      <c r="D37070" s="3">
        <v>381943.0</v>
      </c>
      <c r="E37070" s="3"/>
    </row>
    <row r="37071">
      <c r="A37071" s="1">
        <v>7.700859424E9</v>
      </c>
      <c r="B37071" s="2" t="s">
        <v>23451</v>
      </c>
      <c r="C37071" s="2" t="str">
        <f t="shared" si="1"/>
        <v>7700859424 RECUPERADOR ACEITE       C1B</v>
      </c>
      <c r="D37071" s="3">
        <v>381928.0</v>
      </c>
      <c r="E37071" s="3"/>
    </row>
    <row r="37072">
      <c r="A37072" s="1">
        <v>2.25241789E8</v>
      </c>
      <c r="B37072" s="2" t="s">
        <v>23452</v>
      </c>
      <c r="C37072" s="2" t="str">
        <f t="shared" si="1"/>
        <v>225241789 BUZO DEPORTIVO M/L T XL  B1E</v>
      </c>
      <c r="D37072" s="3">
        <v>381854.0</v>
      </c>
      <c r="E37072" s="3"/>
    </row>
    <row r="37073">
      <c r="A37073" s="1">
        <v>2.25246173E8</v>
      </c>
      <c r="B37073" s="2" t="s">
        <v>23453</v>
      </c>
      <c r="C37073" s="2" t="str">
        <f t="shared" si="1"/>
        <v>225246173 205/75 R16 110/108R TL ARB1E</v>
      </c>
      <c r="D37073" s="3">
        <v>381689.0</v>
      </c>
      <c r="E37073" s="3"/>
    </row>
    <row r="37074">
      <c r="A37074" s="1">
        <v>7.700412113E9</v>
      </c>
      <c r="B37074" s="2" t="s">
        <v>12971</v>
      </c>
      <c r="C37074" s="2" t="str">
        <f t="shared" si="1"/>
        <v>7700412113 TUBO RETORNO COMBUSTIBLE CEC</v>
      </c>
      <c r="D37074" s="3">
        <v>381670.0</v>
      </c>
      <c r="E37074" s="3"/>
    </row>
    <row r="37075">
      <c r="A37075" s="1">
        <v>7.700828363E9</v>
      </c>
      <c r="B37075" s="2" t="s">
        <v>4022</v>
      </c>
      <c r="C37075" s="2" t="str">
        <f t="shared" si="1"/>
        <v>7700828363 PARABRISAS               A1D</v>
      </c>
      <c r="D37075" s="3">
        <v>381595.0</v>
      </c>
      <c r="E37075" s="3"/>
    </row>
    <row r="37076">
      <c r="A37076" s="1">
        <v>7.70082116E9</v>
      </c>
      <c r="B37076" s="2" t="s">
        <v>17236</v>
      </c>
      <c r="C37076" s="2" t="str">
        <f t="shared" si="1"/>
        <v>7700821160 SOPORTE TUBO             CEC</v>
      </c>
      <c r="D37076" s="3">
        <v>381589.0</v>
      </c>
      <c r="E37076" s="3"/>
    </row>
    <row r="37077">
      <c r="A37077" s="1">
        <v>7.701408074E9</v>
      </c>
      <c r="B37077" s="2" t="s">
        <v>23232</v>
      </c>
      <c r="C37077" s="2" t="str">
        <f t="shared" si="1"/>
        <v>7701408074 ACCESORIO                B1E</v>
      </c>
      <c r="D37077" s="3">
        <v>381530.0</v>
      </c>
      <c r="E37077" s="3"/>
    </row>
    <row r="37078">
      <c r="A37078" s="1">
        <v>7.700307153E9</v>
      </c>
      <c r="B37078" s="2" t="s">
        <v>17572</v>
      </c>
      <c r="C37078" s="2" t="str">
        <f t="shared" si="1"/>
        <v>7700307153 PROTECTOR LATERAL MOTOR  A1D</v>
      </c>
      <c r="D37078" s="3">
        <v>381478.0</v>
      </c>
      <c r="E37078" s="3"/>
    </row>
    <row r="37079">
      <c r="A37079" s="1">
        <v>3.63157867E8</v>
      </c>
      <c r="B37079" s="2" t="s">
        <v>7762</v>
      </c>
      <c r="C37079" s="2" t="str">
        <f t="shared" si="1"/>
        <v>363157867 HABILLAGE FREIN S        CEC</v>
      </c>
      <c r="D37079" s="3">
        <v>381340.0</v>
      </c>
      <c r="E37079" s="3"/>
    </row>
    <row r="37080">
      <c r="A37080" s="1">
        <v>2.26504149E8</v>
      </c>
      <c r="B37080" s="2" t="s">
        <v>10936</v>
      </c>
      <c r="C37080" s="2" t="str">
        <f t="shared" si="1"/>
        <v>226504149 SOPORTE                  N1N</v>
      </c>
      <c r="D37080" s="3">
        <v>381168.0</v>
      </c>
      <c r="E37080" s="3"/>
    </row>
    <row r="37081">
      <c r="A37081" s="1">
        <v>7.701030287E9</v>
      </c>
      <c r="B37081" s="2" t="s">
        <v>23454</v>
      </c>
      <c r="C37081" s="2" t="str">
        <f t="shared" si="1"/>
        <v>7701030287 PASTILLA REGULACION [0.68A1D</v>
      </c>
      <c r="D37081" s="3">
        <v>381145.0</v>
      </c>
      <c r="E37081" s="3"/>
    </row>
    <row r="37082">
      <c r="A37082" s="1">
        <v>7.6934748E8</v>
      </c>
      <c r="B37082" s="2" t="s">
        <v>23455</v>
      </c>
      <c r="C37082" s="2" t="str">
        <f t="shared" si="1"/>
        <v>769347480 TAPIZ CUSTODE TRAS DER   CEC</v>
      </c>
      <c r="D37082" s="3">
        <v>381103.0</v>
      </c>
      <c r="E37082" s="3"/>
    </row>
    <row r="37083">
      <c r="A37083" s="1">
        <v>7.701467466E9</v>
      </c>
      <c r="B37083" s="2" t="s">
        <v>14753</v>
      </c>
      <c r="C37083" s="2" t="str">
        <f t="shared" si="1"/>
        <v>7701467466 PEDAL EMBRAGUE           C1B</v>
      </c>
      <c r="D37083" s="3">
        <v>380813.0</v>
      </c>
      <c r="E37083" s="3"/>
    </row>
    <row r="37084">
      <c r="A37084" s="1">
        <v>2.25245062E8</v>
      </c>
      <c r="B37084" s="2" t="s">
        <v>23456</v>
      </c>
      <c r="C37084" s="2" t="str">
        <f t="shared" si="1"/>
        <v>225245062 PANTALON TALLE 38        B1E</v>
      </c>
      <c r="D37084" s="3">
        <v>380769.0</v>
      </c>
      <c r="E37084" s="3"/>
    </row>
    <row r="37085">
      <c r="A37085" s="1">
        <v>2.25245591E8</v>
      </c>
      <c r="B37085" s="2" t="s">
        <v>23457</v>
      </c>
      <c r="C37085" s="2" t="str">
        <f t="shared" si="1"/>
        <v>225245591 PANTALON TALLE 58        B1E</v>
      </c>
      <c r="D37085" s="3">
        <v>380769.0</v>
      </c>
      <c r="E37085" s="3"/>
    </row>
    <row r="37086">
      <c r="A37086" s="1">
        <v>7.701062227E9</v>
      </c>
      <c r="B37086" s="2" t="s">
        <v>23458</v>
      </c>
      <c r="C37086" s="2" t="str">
        <f t="shared" si="1"/>
        <v>7701062227 FILTRO DE POLEN          C1B</v>
      </c>
      <c r="D37086" s="3">
        <v>380769.0</v>
      </c>
      <c r="E37086" s="3"/>
    </row>
    <row r="37087">
      <c r="A37087" s="1">
        <v>7.700677837E9</v>
      </c>
      <c r="B37087" s="2" t="s">
        <v>21300</v>
      </c>
      <c r="C37087" s="2" t="str">
        <f t="shared" si="1"/>
        <v>7700677837 SOPORTE CAJA             A1D</v>
      </c>
      <c r="D37087" s="3">
        <v>380715.0</v>
      </c>
      <c r="E37087" s="3"/>
    </row>
    <row r="37088">
      <c r="A37088" s="1">
        <v>2.55500002E8</v>
      </c>
      <c r="B37088" s="2" t="s">
        <v>16105</v>
      </c>
      <c r="C37088" s="2" t="str">
        <f t="shared" si="1"/>
        <v>255500002 PERILLA COMANDO          CEC</v>
      </c>
      <c r="D37088" s="3">
        <v>380646.0</v>
      </c>
      <c r="E37088" s="3"/>
    </row>
    <row r="37089">
      <c r="A37089" s="1">
        <v>7.700314929E9</v>
      </c>
      <c r="B37089" s="2" t="s">
        <v>9590</v>
      </c>
      <c r="C37089" s="2" t="str">
        <f t="shared" si="1"/>
        <v>7700314929 SILENCIADOR ESCAPE       C1B</v>
      </c>
      <c r="D37089" s="3">
        <v>380523.0</v>
      </c>
      <c r="E37089" s="3"/>
    </row>
    <row r="37090">
      <c r="A37090" s="1">
        <v>7.700636394E9</v>
      </c>
      <c r="B37090" s="2" t="s">
        <v>23459</v>
      </c>
      <c r="C37090" s="2" t="str">
        <f t="shared" si="1"/>
        <v>7700636394 COLIZA PTA DE            C1B</v>
      </c>
      <c r="D37090" s="3">
        <v>380486.0</v>
      </c>
      <c r="E37090" s="3"/>
    </row>
    <row r="37091">
      <c r="A37091" s="1">
        <v>7.38528412E8</v>
      </c>
      <c r="B37091" s="2" t="s">
        <v>1466</v>
      </c>
      <c r="C37091" s="2" t="str">
        <f t="shared" si="1"/>
        <v>738528412 ENJOLIVEUR PAVILLON D HHACEC</v>
      </c>
      <c r="D37091" s="3">
        <v>380419.0</v>
      </c>
      <c r="E37091" s="3"/>
    </row>
    <row r="37092">
      <c r="A37092" s="1">
        <v>7.38538264E8</v>
      </c>
      <c r="B37092" s="2" t="s">
        <v>1467</v>
      </c>
      <c r="C37092" s="2" t="str">
        <f t="shared" si="1"/>
        <v>738538264 ENJOLIVEUR PAVILLON G HHACEC</v>
      </c>
      <c r="D37092" s="3">
        <v>380419.0</v>
      </c>
      <c r="E37092" s="3"/>
    </row>
    <row r="37093">
      <c r="A37093" s="1">
        <v>2.80700015E8</v>
      </c>
      <c r="B37093" s="2" t="s">
        <v>18383</v>
      </c>
      <c r="C37093" s="2" t="str">
        <f t="shared" si="1"/>
        <v>280700015 SOP CAJA PROTEC          CEC</v>
      </c>
      <c r="D37093" s="3">
        <v>380392.0</v>
      </c>
      <c r="E37093" s="3"/>
    </row>
    <row r="37094">
      <c r="A37094" s="1">
        <v>7.700677837E9</v>
      </c>
      <c r="B37094" s="2" t="s">
        <v>23460</v>
      </c>
      <c r="C37094" s="2" t="str">
        <f t="shared" si="1"/>
        <v>7700677837 SOP CAJA PT              A1D</v>
      </c>
      <c r="D37094" s="3">
        <v>380392.0</v>
      </c>
      <c r="E37094" s="3"/>
    </row>
    <row r="37095">
      <c r="A37095" s="1">
        <v>4.6315929E8</v>
      </c>
      <c r="B37095" s="2" t="s">
        <v>23461</v>
      </c>
      <c r="C37095" s="2" t="str">
        <f t="shared" si="1"/>
        <v>463159290 TUBO FRENO TRA DR FL     N1N</v>
      </c>
      <c r="D37095" s="3">
        <v>380273.0</v>
      </c>
      <c r="E37095" s="3"/>
    </row>
    <row r="37096">
      <c r="A37096" s="1">
        <v>7.700314929E9</v>
      </c>
      <c r="B37096" s="2" t="s">
        <v>4379</v>
      </c>
      <c r="C37096" s="2" t="str">
        <f t="shared" si="1"/>
        <v>7700314929 DESCENSO ESCAPE          C1B</v>
      </c>
      <c r="D37096" s="3">
        <v>380200.0</v>
      </c>
      <c r="E37096" s="3"/>
    </row>
    <row r="37097">
      <c r="A37097" s="1">
        <v>7.700768141E9</v>
      </c>
      <c r="B37097" s="2" t="s">
        <v>12577</v>
      </c>
      <c r="C37097" s="2" t="str">
        <f t="shared" si="1"/>
        <v>7700768141 ESPEJO RETROV            A1D</v>
      </c>
      <c r="D37097" s="3">
        <v>380200.0</v>
      </c>
      <c r="E37097" s="3"/>
    </row>
    <row r="37098">
      <c r="A37098" s="1">
        <v>2.25244589E8</v>
      </c>
      <c r="B37098" s="2" t="s">
        <v>23462</v>
      </c>
      <c r="C37098" s="2" t="str">
        <f t="shared" si="1"/>
        <v>225244589 PLOTER DE VIDRIERA       N1N</v>
      </c>
      <c r="D37098" s="3">
        <v>380020.0</v>
      </c>
      <c r="E37098" s="3"/>
    </row>
    <row r="37099">
      <c r="A37099" s="1">
        <v>7.701206564E9</v>
      </c>
      <c r="B37099" s="2" t="s">
        <v>22600</v>
      </c>
      <c r="C37099" s="2" t="str">
        <f t="shared" si="1"/>
        <v>7701206564 GRILLAS PARLANTES PDB-JGOCEC</v>
      </c>
      <c r="D37099" s="3">
        <v>380014.0</v>
      </c>
      <c r="E37099" s="3"/>
    </row>
    <row r="37100">
      <c r="A37100" s="1">
        <v>7.701206651E9</v>
      </c>
      <c r="B37100" s="2" t="s">
        <v>23463</v>
      </c>
      <c r="C37100" s="2" t="str">
        <f t="shared" si="1"/>
        <v>7701206651 JGO.REPARACION SERVO     CEC</v>
      </c>
      <c r="D37100" s="3">
        <v>379963.0</v>
      </c>
      <c r="E37100" s="3"/>
    </row>
    <row r="37101">
      <c r="A37101" s="1">
        <v>7.700795963E9</v>
      </c>
      <c r="B37101" s="2" t="s">
        <v>23464</v>
      </c>
      <c r="C37101" s="2" t="str">
        <f t="shared" si="1"/>
        <v>7700795963 TENSOR I                 CEC</v>
      </c>
      <c r="D37101" s="3">
        <v>379823.0</v>
      </c>
      <c r="E37101" s="3"/>
    </row>
    <row r="37102">
      <c r="A37102" s="1">
        <v>7.700843263E9</v>
      </c>
      <c r="B37102" s="2" t="s">
        <v>13243</v>
      </c>
      <c r="C37102" s="2" t="str">
        <f t="shared" si="1"/>
        <v>7700843263 ALOJAMIENTO LLAVE IGNICIOA1D</v>
      </c>
      <c r="D37102" s="3">
        <v>379823.0</v>
      </c>
      <c r="E37102" s="3"/>
    </row>
    <row r="37103">
      <c r="A37103" s="1">
        <v>7.700872847E9</v>
      </c>
      <c r="B37103" s="2" t="s">
        <v>20838</v>
      </c>
      <c r="C37103" s="2" t="str">
        <f t="shared" si="1"/>
        <v>7700872847 BULON                    C1B</v>
      </c>
      <c r="D37103" s="3">
        <v>379742.0</v>
      </c>
      <c r="E37103" s="3"/>
    </row>
    <row r="37104">
      <c r="A37104" s="1">
        <v>7.701044734E9</v>
      </c>
      <c r="B37104" s="2" t="s">
        <v>10066</v>
      </c>
      <c r="C37104" s="2" t="str">
        <f t="shared" si="1"/>
        <v>7701044734 JUNTA                    A1D</v>
      </c>
      <c r="D37104" s="3">
        <v>379646.0</v>
      </c>
      <c r="E37104" s="3"/>
    </row>
    <row r="37105">
      <c r="A37105" s="1">
        <v>2.25241432E8</v>
      </c>
      <c r="B37105" s="2" t="s">
        <v>23465</v>
      </c>
      <c r="C37105" s="2" t="str">
        <f t="shared" si="1"/>
        <v>225241432 FUNDA ASIENTOS CLIO AUTENB1E</v>
      </c>
      <c r="D37105" s="3">
        <v>379584.0</v>
      </c>
      <c r="E37105" s="3"/>
    </row>
    <row r="37106">
      <c r="A37106" s="1">
        <v>7.701053317E9</v>
      </c>
      <c r="B37106" s="2" t="s">
        <v>23466</v>
      </c>
      <c r="C37106" s="2" t="str">
        <f t="shared" si="1"/>
        <v>7701053317 CALIBRAD.ORIFICIO        CEC</v>
      </c>
      <c r="D37106" s="3">
        <v>379579.0</v>
      </c>
      <c r="E37106" s="3"/>
    </row>
    <row r="37107">
      <c r="A37107" s="1">
        <v>1.45400431E8</v>
      </c>
      <c r="B37107" s="2" t="s">
        <v>18284</v>
      </c>
      <c r="C37107" s="2" t="str">
        <f t="shared" si="1"/>
        <v>145400431 TORNILLO                 C1B</v>
      </c>
      <c r="D37107" s="3">
        <v>379498.0</v>
      </c>
      <c r="E37107" s="3"/>
    </row>
    <row r="37108">
      <c r="A37108" s="1">
        <v>1191600.0</v>
      </c>
      <c r="B37108" s="2" t="s">
        <v>11429</v>
      </c>
      <c r="C37108" s="2" t="str">
        <f t="shared" si="1"/>
        <v>1191600 PERNO                    C1B</v>
      </c>
      <c r="D37108" s="3">
        <v>379498.0</v>
      </c>
      <c r="E37108" s="3"/>
    </row>
    <row r="37109">
      <c r="A37109" s="1">
        <v>4005600.0</v>
      </c>
      <c r="B37109" s="2" t="s">
        <v>23467</v>
      </c>
      <c r="C37109" s="2" t="str">
        <f t="shared" si="1"/>
        <v>4005600 PERNO BRAZO ARTICULADO   C1B</v>
      </c>
      <c r="D37109" s="3">
        <v>379498.0</v>
      </c>
      <c r="E37109" s="3"/>
    </row>
    <row r="37110">
      <c r="A37110" s="1">
        <v>4005621.0</v>
      </c>
      <c r="B37110" s="2" t="s">
        <v>11429</v>
      </c>
      <c r="C37110" s="2" t="str">
        <f t="shared" si="1"/>
        <v>4005621 PERNO                    C1B</v>
      </c>
      <c r="D37110" s="3">
        <v>379498.0</v>
      </c>
      <c r="E37110" s="3"/>
    </row>
    <row r="37111">
      <c r="A37111" s="1">
        <v>5436800.0</v>
      </c>
      <c r="B37111" s="2" t="s">
        <v>11429</v>
      </c>
      <c r="C37111" s="2" t="str">
        <f t="shared" si="1"/>
        <v>5436800 PERNO                    C1B</v>
      </c>
      <c r="D37111" s="3">
        <v>379498.0</v>
      </c>
      <c r="E37111" s="3"/>
    </row>
    <row r="37112">
      <c r="A37112" s="1">
        <v>5445902.0</v>
      </c>
      <c r="B37112" s="2" t="s">
        <v>11429</v>
      </c>
      <c r="C37112" s="2" t="str">
        <f t="shared" si="1"/>
        <v>5445902 PERNO                    C1B</v>
      </c>
      <c r="D37112" s="3">
        <v>379498.0</v>
      </c>
      <c r="E37112" s="3"/>
    </row>
    <row r="37113">
      <c r="A37113" s="1">
        <v>5445910.0</v>
      </c>
      <c r="B37113" s="2" t="s">
        <v>11429</v>
      </c>
      <c r="C37113" s="2" t="str">
        <f t="shared" si="1"/>
        <v>5445910 PERNO                    C1B</v>
      </c>
      <c r="D37113" s="3">
        <v>379498.0</v>
      </c>
      <c r="E37113" s="3"/>
    </row>
    <row r="37114">
      <c r="A37114" s="1">
        <v>5445911.0</v>
      </c>
      <c r="B37114" s="2" t="s">
        <v>11429</v>
      </c>
      <c r="C37114" s="2" t="str">
        <f t="shared" si="1"/>
        <v>5445911 PERNO                    C1B</v>
      </c>
      <c r="D37114" s="3">
        <v>379498.0</v>
      </c>
      <c r="E37114" s="3"/>
    </row>
    <row r="37115">
      <c r="A37115" s="1">
        <v>5445912.0</v>
      </c>
      <c r="B37115" s="2" t="s">
        <v>11429</v>
      </c>
      <c r="C37115" s="2" t="str">
        <f t="shared" si="1"/>
        <v>5445912 PERNO                    C1B</v>
      </c>
      <c r="D37115" s="3">
        <v>379498.0</v>
      </c>
      <c r="E37115" s="3"/>
    </row>
    <row r="37116">
      <c r="A37116" s="1">
        <v>5.44596E7</v>
      </c>
      <c r="B37116" s="2" t="s">
        <v>11429</v>
      </c>
      <c r="C37116" s="2" t="str">
        <f t="shared" si="1"/>
        <v>54459600 PERNO                    C1B</v>
      </c>
      <c r="D37116" s="3">
        <v>379498.0</v>
      </c>
      <c r="E37116" s="3"/>
    </row>
    <row r="37117">
      <c r="A37117" s="1">
        <v>7.701471492E9</v>
      </c>
      <c r="B37117" s="2" t="s">
        <v>23468</v>
      </c>
      <c r="C37117" s="2" t="str">
        <f t="shared" si="1"/>
        <v>7701471492 RESORTE DE VALV. MOTOR   CEC</v>
      </c>
      <c r="D37117" s="3">
        <v>379498.0</v>
      </c>
      <c r="E37117" s="3"/>
    </row>
    <row r="37118">
      <c r="A37118" s="1">
        <v>7.47619053E8</v>
      </c>
      <c r="B37118" s="2" t="s">
        <v>13800</v>
      </c>
      <c r="C37118" s="2" t="str">
        <f t="shared" si="1"/>
        <v>747619053 ECRAN THERMIQUE RESERVOIRCEC</v>
      </c>
      <c r="D37118" s="3">
        <v>379477.0</v>
      </c>
      <c r="E37118" s="3"/>
    </row>
    <row r="37119">
      <c r="A37119" s="1">
        <v>2.25242633E8</v>
      </c>
      <c r="B37119" s="2" t="s">
        <v>23469</v>
      </c>
      <c r="C37119" s="2" t="str">
        <f t="shared" si="1"/>
        <v>225242633 CAJON OFERTA CAR36       HEG</v>
      </c>
      <c r="D37119" s="3">
        <v>379443.0</v>
      </c>
      <c r="E37119" s="3"/>
    </row>
    <row r="37120">
      <c r="A37120" s="1">
        <v>2.15030342E8</v>
      </c>
      <c r="B37120" s="2" t="s">
        <v>10437</v>
      </c>
      <c r="C37120" s="2" t="str">
        <f t="shared" si="1"/>
        <v>215030342 MANGUR SALI RADI C40     CEC</v>
      </c>
      <c r="D37120" s="3">
        <v>379441.0</v>
      </c>
      <c r="E37120" s="3"/>
    </row>
    <row r="37121">
      <c r="A37121" s="1">
        <v>7.701039928E9</v>
      </c>
      <c r="B37121" s="2" t="s">
        <v>19062</v>
      </c>
      <c r="C37121" s="2" t="str">
        <f t="shared" si="1"/>
        <v>7701039928 CERRADURA IZQ.           CEC</v>
      </c>
      <c r="D37121" s="3">
        <v>379431.0</v>
      </c>
      <c r="E37121" s="3"/>
    </row>
    <row r="37122">
      <c r="A37122" s="1">
        <v>7.700415719E9</v>
      </c>
      <c r="B37122" s="2" t="s">
        <v>16404</v>
      </c>
      <c r="C37122" s="2" t="str">
        <f t="shared" si="1"/>
        <v>7700415719 PEDAL DE EMBRAGUE        CEC</v>
      </c>
      <c r="D37122" s="3">
        <v>379365.0</v>
      </c>
      <c r="E37122" s="3"/>
    </row>
    <row r="37123">
      <c r="A37123" s="1">
        <v>7.700785513E9</v>
      </c>
      <c r="B37123" s="2" t="s">
        <v>6810</v>
      </c>
      <c r="C37123" s="2" t="str">
        <f t="shared" si="1"/>
        <v>7700785513 BURLETE                  CEC</v>
      </c>
      <c r="D37123" s="3">
        <v>379327.0</v>
      </c>
      <c r="E37123" s="3"/>
    </row>
    <row r="37124">
      <c r="A37124" s="1">
        <v>2.2524028E8</v>
      </c>
      <c r="B37124" s="2" t="s">
        <v>23470</v>
      </c>
      <c r="C37124" s="2" t="str">
        <f t="shared" si="1"/>
        <v>225240280 LLAVERO ROMBO CORPOREO   B1E</v>
      </c>
      <c r="D37124" s="3">
        <v>379224.0</v>
      </c>
      <c r="E37124" s="3"/>
    </row>
    <row r="37125">
      <c r="A37125" s="1">
        <v>7.701206666E9</v>
      </c>
      <c r="B37125" s="2" t="s">
        <v>23471</v>
      </c>
      <c r="C37125" s="2" t="str">
        <f t="shared" si="1"/>
        <v>7701206666 EMBELLECEDOR PICOS ROCIA CEC</v>
      </c>
      <c r="D37125" s="3">
        <v>379081.0</v>
      </c>
      <c r="E37125" s="3"/>
    </row>
    <row r="37126">
      <c r="A37126" s="1">
        <v>7.70087237E9</v>
      </c>
      <c r="B37126" s="2" t="s">
        <v>23472</v>
      </c>
      <c r="C37126" s="2" t="str">
        <f t="shared" si="1"/>
        <v>7700872370 PLAQUETA                 A1D</v>
      </c>
      <c r="D37126" s="3">
        <v>379050.0</v>
      </c>
      <c r="E37126" s="3"/>
    </row>
    <row r="37127">
      <c r="A37127" s="1">
        <v>1327020.0</v>
      </c>
      <c r="B37127" s="2" t="s">
        <v>8243</v>
      </c>
      <c r="C37127" s="2" t="str">
        <f t="shared" si="1"/>
        <v>1327020 JUNTA TAPA BALANCINES    CEC</v>
      </c>
      <c r="D37127" s="3">
        <v>379003.0</v>
      </c>
      <c r="E37127" s="3"/>
    </row>
    <row r="37128">
      <c r="A37128" s="1">
        <v>7.700838514E9</v>
      </c>
      <c r="B37128" s="2" t="s">
        <v>23473</v>
      </c>
      <c r="C37128" s="2" t="str">
        <f t="shared" si="1"/>
        <v>7700838514 TAPA BOCA LLENADO DE COMBA1D</v>
      </c>
      <c r="D37128" s="3">
        <v>378988.0</v>
      </c>
      <c r="E37128" s="3"/>
    </row>
    <row r="37129">
      <c r="A37129" s="1">
        <v>7.700781095E9</v>
      </c>
      <c r="B37129" s="2" t="s">
        <v>5110</v>
      </c>
      <c r="C37129" s="2" t="str">
        <f t="shared" si="1"/>
        <v>7700781095 GUARDAPOLVO              A1D</v>
      </c>
      <c r="D37129" s="3">
        <v>378885.0</v>
      </c>
      <c r="E37129" s="3"/>
    </row>
    <row r="37130">
      <c r="A37130" s="1">
        <v>7.69510715E8</v>
      </c>
      <c r="B37130" s="2" t="s">
        <v>18381</v>
      </c>
      <c r="C37130" s="2" t="str">
        <f t="shared" si="1"/>
        <v>769510715 CUBIERTA TAPIZADA INFERIOCEC</v>
      </c>
      <c r="D37130" s="3">
        <v>378834.0</v>
      </c>
      <c r="E37130" s="3"/>
    </row>
    <row r="37131">
      <c r="A37131" s="1">
        <v>2.4370994E7</v>
      </c>
      <c r="B37131" s="2" t="s">
        <v>23474</v>
      </c>
      <c r="C37131" s="2" t="str">
        <f t="shared" si="1"/>
        <v>24370994 CONN ASSY-FUSIBLE LINK   CEC</v>
      </c>
      <c r="D37131" s="3">
        <v>378713.0</v>
      </c>
      <c r="E37131" s="3"/>
    </row>
    <row r="37132">
      <c r="A37132" s="1">
        <v>6256500.0</v>
      </c>
      <c r="B37132" s="2" t="s">
        <v>23475</v>
      </c>
      <c r="C37132" s="2" t="str">
        <f t="shared" si="1"/>
        <v>6256500 SPORTE PROYECTOR         A1D</v>
      </c>
      <c r="D37132" s="3">
        <v>378663.0</v>
      </c>
      <c r="E37132" s="3"/>
    </row>
    <row r="37133">
      <c r="A37133" s="1">
        <v>7.700868451E9</v>
      </c>
      <c r="B37133" s="2" t="s">
        <v>17585</v>
      </c>
      <c r="C37133" s="2" t="str">
        <f t="shared" si="1"/>
        <v>7700868451 SOPORTE AMORT            A1D</v>
      </c>
      <c r="D37133" s="3">
        <v>378634.0</v>
      </c>
      <c r="E37133" s="3"/>
    </row>
    <row r="37134">
      <c r="A37134" s="1">
        <v>7.701047224E9</v>
      </c>
      <c r="B37134" s="2" t="s">
        <v>6397</v>
      </c>
      <c r="C37134" s="2" t="str">
        <f t="shared" si="1"/>
        <v>7701047224 GUARDAPOLVO              CEC</v>
      </c>
      <c r="D37134" s="3">
        <v>378634.0</v>
      </c>
      <c r="E37134" s="3"/>
    </row>
    <row r="37135">
      <c r="A37135" s="1">
        <v>7.700838242E9</v>
      </c>
      <c r="B37135" s="2" t="s">
        <v>23476</v>
      </c>
      <c r="C37135" s="2" t="str">
        <f t="shared" si="1"/>
        <v>7700838242 GUIA VIDRIO.NS-19-MG     CEC</v>
      </c>
      <c r="D37135" s="3">
        <v>378566.0</v>
      </c>
      <c r="E37135" s="3"/>
    </row>
    <row r="37136">
      <c r="A37136" s="1">
        <v>7.701416288E9</v>
      </c>
      <c r="B37136" s="2" t="s">
        <v>22670</v>
      </c>
      <c r="C37136" s="2" t="str">
        <f t="shared" si="1"/>
        <v>7701416288 CORTINA PARASOL MEGANE   B1E</v>
      </c>
      <c r="D37136" s="3">
        <v>378552.0</v>
      </c>
      <c r="E37136" s="3"/>
    </row>
    <row r="37137">
      <c r="A37137" s="1">
        <v>3.4144382E8</v>
      </c>
      <c r="B37137" s="2" t="s">
        <v>23477</v>
      </c>
      <c r="C37137" s="2" t="str">
        <f t="shared" si="1"/>
        <v>341443820 RESSORT DEVERROUILLAGE MACEC</v>
      </c>
      <c r="D37137" s="3">
        <v>378500.0</v>
      </c>
      <c r="E37137" s="3"/>
    </row>
    <row r="37138">
      <c r="A37138" s="1">
        <v>2.25243512E8</v>
      </c>
      <c r="B37138" s="2" t="s">
        <v>23478</v>
      </c>
      <c r="C37138" s="2" t="str">
        <f t="shared" si="1"/>
        <v>225243512 CAJA DE CARTON L122      N1N</v>
      </c>
      <c r="D37138" s="3">
        <v>378497.0</v>
      </c>
      <c r="E37138" s="3"/>
    </row>
    <row r="37139">
      <c r="A37139" s="1">
        <v>7.70087546E9</v>
      </c>
      <c r="B37139" s="2" t="s">
        <v>21122</v>
      </c>
      <c r="C37139" s="2" t="str">
        <f t="shared" si="1"/>
        <v>7700875460 RESPALDO CORREA DISTRIBUCA1D</v>
      </c>
      <c r="D37139" s="3">
        <v>378235.0</v>
      </c>
      <c r="E37139" s="3"/>
    </row>
    <row r="37140">
      <c r="A37140" s="1">
        <v>7.700769455E9</v>
      </c>
      <c r="B37140" s="2" t="s">
        <v>20957</v>
      </c>
      <c r="C37140" s="2" t="str">
        <f t="shared" si="1"/>
        <v>7700769455 VARILLA                  CEC</v>
      </c>
      <c r="D37140" s="3">
        <v>378223.0</v>
      </c>
      <c r="E37140" s="3"/>
    </row>
    <row r="37141">
      <c r="A37141" s="1">
        <v>7.700817508E9</v>
      </c>
      <c r="B37141" s="2" t="s">
        <v>16257</v>
      </c>
      <c r="C37141" s="2" t="str">
        <f t="shared" si="1"/>
        <v>7700817508 TAPA                     C1B</v>
      </c>
      <c r="D37141" s="3">
        <v>378127.0</v>
      </c>
      <c r="E37141" s="3"/>
    </row>
    <row r="37142">
      <c r="A37142" s="1">
        <v>7.700801134E9</v>
      </c>
      <c r="B37142" s="2" t="s">
        <v>23479</v>
      </c>
      <c r="C37142" s="2" t="str">
        <f t="shared" si="1"/>
        <v>7700801134 DEPOSITO DESGASADOR AGUA A1D</v>
      </c>
      <c r="D37142" s="3">
        <v>378124.0</v>
      </c>
      <c r="E37142" s="3"/>
    </row>
    <row r="37143">
      <c r="A37143" s="1">
        <v>1.73410685E8</v>
      </c>
      <c r="B37143" s="2" t="s">
        <v>23480</v>
      </c>
      <c r="C37143" s="2" t="str">
        <f t="shared" si="1"/>
        <v>173410685 JUNTA ESTAN BOMBA        CEC</v>
      </c>
      <c r="D37143" s="3">
        <v>378077.0</v>
      </c>
      <c r="E37143" s="3"/>
    </row>
    <row r="37144">
      <c r="A37144" s="1">
        <v>7.701205835E9</v>
      </c>
      <c r="B37144" s="2" t="s">
        <v>23481</v>
      </c>
      <c r="C37144" s="2" t="str">
        <f t="shared" si="1"/>
        <v>7701205835 COLECC.FIJ.CALCULADOR    CEC</v>
      </c>
      <c r="D37144" s="3">
        <v>378035.0</v>
      </c>
      <c r="E37144" s="3"/>
    </row>
    <row r="37145">
      <c r="A37145" s="1">
        <v>7.49487449E8</v>
      </c>
      <c r="B37145" s="2" t="s">
        <v>23482</v>
      </c>
      <c r="C37145" s="2" t="str">
        <f t="shared" si="1"/>
        <v>749487449 AISLANTE PISO TRA KG     C1B</v>
      </c>
      <c r="D37145" s="3">
        <v>377992.0</v>
      </c>
      <c r="E37145" s="3"/>
    </row>
    <row r="37146">
      <c r="A37146" s="1">
        <v>2.07230026E8</v>
      </c>
      <c r="B37146" s="2" t="s">
        <v>12415</v>
      </c>
      <c r="C37146" s="2" t="str">
        <f t="shared" si="1"/>
        <v>207230026 SOPORTE ESCAPE           CEC</v>
      </c>
      <c r="D37146" s="3">
        <v>377924.0</v>
      </c>
      <c r="E37146" s="3"/>
    </row>
    <row r="37147">
      <c r="A37147" s="1">
        <v>2.25244581E8</v>
      </c>
      <c r="B37147" s="2" t="s">
        <v>23483</v>
      </c>
      <c r="C37147" s="2" t="str">
        <f t="shared" si="1"/>
        <v>225244581 AFICHE PROMO RM AGO - SEPN1N</v>
      </c>
      <c r="D37147" s="3">
        <v>377920.0</v>
      </c>
      <c r="E37147" s="3"/>
    </row>
    <row r="37148">
      <c r="A37148" s="1">
        <v>7.700769455E9</v>
      </c>
      <c r="B37148" s="2" t="s">
        <v>20957</v>
      </c>
      <c r="C37148" s="2" t="str">
        <f t="shared" si="1"/>
        <v>7700769455 VARILLA                  CEC</v>
      </c>
      <c r="D37148" s="3">
        <v>377902.0</v>
      </c>
      <c r="E37148" s="3"/>
    </row>
    <row r="37149">
      <c r="A37149" s="1">
        <v>5.00185966E9</v>
      </c>
      <c r="B37149" s="2" t="s">
        <v>15853</v>
      </c>
      <c r="C37149" s="2" t="str">
        <f t="shared" si="1"/>
        <v>5001859660 O'RING                   CEC</v>
      </c>
      <c r="D37149" s="3">
        <v>377883.0</v>
      </c>
      <c r="E37149" s="3"/>
    </row>
    <row r="37150">
      <c r="A37150" s="1">
        <v>3.6016001E8</v>
      </c>
      <c r="B37150" s="2" t="s">
        <v>23484</v>
      </c>
      <c r="C37150" s="2" t="str">
        <f t="shared" si="1"/>
        <v>360160010 MOLDURA CONSOLA FRENO MANCEC</v>
      </c>
      <c r="D37150" s="3">
        <v>377738.0</v>
      </c>
      <c r="E37150" s="3"/>
    </row>
    <row r="37151">
      <c r="A37151" s="1">
        <v>7.700428464E9</v>
      </c>
      <c r="B37151" s="2" t="s">
        <v>9739</v>
      </c>
      <c r="C37151" s="2" t="str">
        <f t="shared" si="1"/>
        <v>7700428464 MOLDURA TECHO DER.       CEC</v>
      </c>
      <c r="D37151" s="3">
        <v>377705.0</v>
      </c>
      <c r="E37151" s="3"/>
    </row>
    <row r="37152">
      <c r="A37152" s="1">
        <v>6.001548556E9</v>
      </c>
      <c r="B37152" s="2" t="s">
        <v>23485</v>
      </c>
      <c r="C37152" s="2" t="str">
        <f t="shared" si="1"/>
        <v>6001548556 BEQUILLE SUPPORT         CEC</v>
      </c>
      <c r="D37152" s="3">
        <v>377688.0</v>
      </c>
      <c r="E37152" s="3"/>
    </row>
    <row r="37153">
      <c r="A37153" s="1">
        <v>2.75702935E8</v>
      </c>
      <c r="B37153" s="2" t="s">
        <v>23486</v>
      </c>
      <c r="C37153" s="2" t="str">
        <f t="shared" si="1"/>
        <v>275702935 ENJOLIVEUR TABLEA        CEC</v>
      </c>
      <c r="D37153" s="3">
        <v>377603.0</v>
      </c>
      <c r="E37153" s="3"/>
    </row>
    <row r="37154">
      <c r="A37154" s="1">
        <v>1.66694936E8</v>
      </c>
      <c r="B37154" s="2" t="s">
        <v>12586</v>
      </c>
      <c r="C37154" s="2" t="str">
        <f t="shared" si="1"/>
        <v>166694936 CONECTOR                 A1D</v>
      </c>
      <c r="D37154" s="3">
        <v>377585.0</v>
      </c>
      <c r="E37154" s="3"/>
    </row>
    <row r="37155">
      <c r="A37155" s="1">
        <v>7.700314742E9</v>
      </c>
      <c r="B37155" s="2" t="s">
        <v>12586</v>
      </c>
      <c r="C37155" s="2" t="str">
        <f t="shared" si="1"/>
        <v>7700314742 CONECTOR                 A1D</v>
      </c>
      <c r="D37155" s="3">
        <v>377585.0</v>
      </c>
      <c r="E37155" s="3"/>
    </row>
    <row r="37156">
      <c r="A37156" s="1">
        <v>7.700353227E9</v>
      </c>
      <c r="B37156" s="2" t="s">
        <v>23487</v>
      </c>
      <c r="C37156" s="2" t="str">
        <f t="shared" si="1"/>
        <v>7700353227 RACCORD 2 VOIES          A1D</v>
      </c>
      <c r="D37156" s="3">
        <v>377585.0</v>
      </c>
      <c r="E37156" s="3"/>
    </row>
    <row r="37157">
      <c r="A37157" s="1">
        <v>7.700353228E9</v>
      </c>
      <c r="B37157" s="2" t="s">
        <v>23488</v>
      </c>
      <c r="C37157" s="2" t="str">
        <f t="shared" si="1"/>
        <v>7700353228 EMBOUT                   A1D</v>
      </c>
      <c r="D37157" s="3">
        <v>377585.0</v>
      </c>
      <c r="E37157" s="3"/>
    </row>
    <row r="37158">
      <c r="A37158" s="1">
        <v>7.700353229E9</v>
      </c>
      <c r="B37158" s="2" t="s">
        <v>23489</v>
      </c>
      <c r="C37158" s="2" t="str">
        <f t="shared" si="1"/>
        <v>7700353229 RACCORD 3 VOIES          A1D</v>
      </c>
      <c r="D37158" s="3">
        <v>377585.0</v>
      </c>
      <c r="E37158" s="3"/>
    </row>
    <row r="37159">
      <c r="A37159" s="1">
        <v>7.701035869E9</v>
      </c>
      <c r="B37159" s="2" t="s">
        <v>23490</v>
      </c>
      <c r="C37159" s="2" t="str">
        <f t="shared" si="1"/>
        <v>7701035869 ARANDELA CONECTOR        CEC</v>
      </c>
      <c r="D37159" s="3">
        <v>377585.0</v>
      </c>
      <c r="E37159" s="3"/>
    </row>
    <row r="37160">
      <c r="A37160" s="1">
        <v>7.701062326E9</v>
      </c>
      <c r="B37160" s="2" t="s">
        <v>23491</v>
      </c>
      <c r="C37160" s="2" t="str">
        <f t="shared" si="1"/>
        <v>7701062326 CONECTOR 2 VIAS          A1D</v>
      </c>
      <c r="D37160" s="3">
        <v>377585.0</v>
      </c>
      <c r="E37160" s="3"/>
    </row>
    <row r="37161">
      <c r="A37161" s="1">
        <v>2.25245401E8</v>
      </c>
      <c r="B37161" s="2" t="s">
        <v>23492</v>
      </c>
      <c r="C37161" s="2" t="str">
        <f t="shared" si="1"/>
        <v>225245401 PEN DRIVE PUMAS          B1E</v>
      </c>
      <c r="D37161" s="3">
        <v>377491.0</v>
      </c>
      <c r="E37161" s="3"/>
    </row>
    <row r="37162">
      <c r="A37162" s="1">
        <v>7.701205629E9</v>
      </c>
      <c r="B37162" s="2" t="s">
        <v>23493</v>
      </c>
      <c r="C37162" s="2" t="str">
        <f t="shared" si="1"/>
        <v>7701205629 KIT MANGUERAS            CEC</v>
      </c>
      <c r="D37162" s="3">
        <v>377437.0</v>
      </c>
      <c r="E37162" s="3"/>
    </row>
    <row r="37163">
      <c r="A37163" s="1">
        <v>2.252379E8</v>
      </c>
      <c r="B37163" s="2" t="s">
        <v>23494</v>
      </c>
      <c r="C37163" s="2" t="str">
        <f t="shared" si="1"/>
        <v>225237900 NEU.175/70 R13 82T MICH. B1E</v>
      </c>
      <c r="D37163" s="3">
        <v>377388.0</v>
      </c>
      <c r="E37163" s="3"/>
    </row>
    <row r="37164">
      <c r="A37164" s="1">
        <v>1.65465434E8</v>
      </c>
      <c r="B37164" s="2" t="s">
        <v>14052</v>
      </c>
      <c r="C37164" s="2" t="str">
        <f t="shared" si="1"/>
        <v>165465434 ELEMENTO FILTRO AIRE     C3A</v>
      </c>
      <c r="D37164" s="3">
        <v>377267.0</v>
      </c>
      <c r="E37164" s="3"/>
    </row>
    <row r="37165">
      <c r="A37165" s="1">
        <v>7.700304769E9</v>
      </c>
      <c r="B37165" s="2" t="s">
        <v>17238</v>
      </c>
      <c r="C37165" s="2" t="str">
        <f t="shared" si="1"/>
        <v>7700304769 CUBIERTA PLAST.TRAS.DER. CEC</v>
      </c>
      <c r="D37165" s="3">
        <v>377233.0</v>
      </c>
      <c r="E37165" s="3"/>
    </row>
    <row r="37166">
      <c r="A37166" s="1">
        <v>2.715E7</v>
      </c>
      <c r="B37166" s="2" t="s">
        <v>23495</v>
      </c>
      <c r="C37166" s="2" t="str">
        <f t="shared" si="1"/>
        <v>27150000 RESISTOR ELECTRICO       CEC</v>
      </c>
      <c r="D37166" s="3">
        <v>377215.0</v>
      </c>
      <c r="E37166" s="3"/>
    </row>
    <row r="37167">
      <c r="A37167" s="1">
        <v>7.700850657E9</v>
      </c>
      <c r="B37167" s="2" t="s">
        <v>23496</v>
      </c>
      <c r="C37167" s="2" t="str">
        <f t="shared" si="1"/>
        <v>7700850657 TAPA PIPA AGUA           CEC</v>
      </c>
      <c r="D37167" s="3">
        <v>376957.0</v>
      </c>
      <c r="E37167" s="3"/>
    </row>
    <row r="37168">
      <c r="A37168" s="1">
        <v>7.700807154E9</v>
      </c>
      <c r="B37168" s="2" t="s">
        <v>23497</v>
      </c>
      <c r="C37168" s="2" t="str">
        <f t="shared" si="1"/>
        <v>7700807154 RELAY DIODO              C1B</v>
      </c>
      <c r="D37168" s="3">
        <v>376831.0</v>
      </c>
      <c r="E37168" s="3"/>
    </row>
    <row r="37169">
      <c r="A37169" s="1">
        <v>6.78680004E8</v>
      </c>
      <c r="B37169" s="2" t="s">
        <v>1349</v>
      </c>
      <c r="C37169" s="2" t="str">
        <f t="shared" si="1"/>
        <v>678680004 SOPORTE                  CEC</v>
      </c>
      <c r="D37169" s="3">
        <v>376754.0</v>
      </c>
      <c r="E37169" s="3"/>
    </row>
    <row r="37170">
      <c r="A37170" s="1">
        <v>7.701394321E9</v>
      </c>
      <c r="B37170" s="2" t="s">
        <v>23498</v>
      </c>
      <c r="C37170" s="2" t="str">
        <f t="shared" si="1"/>
        <v>7701394321 PISTOLA APLICACION SPR   B2F</v>
      </c>
      <c r="D37170" s="3">
        <v>376728.0</v>
      </c>
      <c r="E37170" s="3"/>
    </row>
    <row r="37171">
      <c r="A37171" s="1">
        <v>7.70083856E9</v>
      </c>
      <c r="B37171" s="2" t="s">
        <v>23499</v>
      </c>
      <c r="C37171" s="2" t="str">
        <f t="shared" si="1"/>
        <v>7700838560 BURLETE JUNTA DEL.       CEC</v>
      </c>
      <c r="D37171" s="3">
        <v>376676.0</v>
      </c>
      <c r="E37171" s="3"/>
    </row>
    <row r="37172">
      <c r="A37172" s="1">
        <v>7.701066726E9</v>
      </c>
      <c r="B37172" s="2" t="s">
        <v>16822</v>
      </c>
      <c r="C37172" s="2" t="str">
        <f t="shared" si="1"/>
        <v>7701066726 ABRAZADERA               CEC</v>
      </c>
      <c r="D37172" s="3">
        <v>376587.0</v>
      </c>
      <c r="E37172" s="3"/>
    </row>
    <row r="37173">
      <c r="A37173" s="1">
        <v>7.700307358E9</v>
      </c>
      <c r="B37173" s="2" t="s">
        <v>23500</v>
      </c>
      <c r="C37173" s="2" t="str">
        <f t="shared" si="1"/>
        <v>7700307358 REFUERZO DELANTERO CUNA  CEC</v>
      </c>
      <c r="D37173" s="3">
        <v>376535.0</v>
      </c>
      <c r="E37173" s="3"/>
    </row>
    <row r="37174">
      <c r="A37174" s="1">
        <v>2.79718825E8</v>
      </c>
      <c r="B37174" s="2" t="s">
        <v>17897</v>
      </c>
      <c r="C37174" s="2" t="str">
        <f t="shared" si="1"/>
        <v>279718825 AIREADOR                 N1N</v>
      </c>
      <c r="D37174" s="3">
        <v>376491.0</v>
      </c>
      <c r="E37174" s="3"/>
    </row>
    <row r="37175">
      <c r="A37175" s="1">
        <v>2.25243186E8</v>
      </c>
      <c r="B37175" s="2" t="s">
        <v>23501</v>
      </c>
      <c r="C37175" s="2" t="str">
        <f t="shared" si="1"/>
        <v>225243186 CAMISA ML OXF CELES XXL  B1E</v>
      </c>
      <c r="D37175" s="3">
        <v>376419.0</v>
      </c>
      <c r="E37175" s="3"/>
    </row>
    <row r="37176">
      <c r="A37176" s="1">
        <v>7.700802247E9</v>
      </c>
      <c r="B37176" s="2" t="s">
        <v>22973</v>
      </c>
      <c r="C37176" s="2" t="str">
        <f t="shared" si="1"/>
        <v>7700802247 COLIZA                   C1B</v>
      </c>
      <c r="D37176" s="3">
        <v>376301.0</v>
      </c>
      <c r="E37176" s="3"/>
    </row>
    <row r="37177">
      <c r="A37177" s="1">
        <v>1.102642E8</v>
      </c>
      <c r="B37177" s="2" t="s">
        <v>23502</v>
      </c>
      <c r="C37177" s="2" t="str">
        <f t="shared" si="1"/>
        <v>110264200 JUNTA TAP N DRENAJE      C1B</v>
      </c>
      <c r="D37177" s="3">
        <v>376228.0</v>
      </c>
      <c r="E37177" s="3"/>
    </row>
    <row r="37178">
      <c r="A37178" s="1">
        <v>7.701468982E9</v>
      </c>
      <c r="B37178" s="2" t="s">
        <v>16103</v>
      </c>
      <c r="C37178" s="2" t="str">
        <f t="shared" si="1"/>
        <v>7701468982 CILINDRO PTA.            A1D</v>
      </c>
      <c r="D37178" s="3">
        <v>376166.0</v>
      </c>
      <c r="E37178" s="3"/>
    </row>
    <row r="37179">
      <c r="A37179" s="1">
        <v>2.2524321E8</v>
      </c>
      <c r="B37179" s="2" t="s">
        <v>23503</v>
      </c>
      <c r="C37179" s="2" t="str">
        <f t="shared" si="1"/>
        <v>225243210 ROMPEVIENTOS L           B1E</v>
      </c>
      <c r="D37179" s="3">
        <v>376079.0</v>
      </c>
      <c r="E37179" s="3"/>
    </row>
    <row r="37180">
      <c r="A37180" s="1">
        <v>7.700802247E9</v>
      </c>
      <c r="B37180" s="2" t="s">
        <v>22973</v>
      </c>
      <c r="C37180" s="2" t="str">
        <f t="shared" si="1"/>
        <v>7700802247 COLIZA                   C1B</v>
      </c>
      <c r="D37180" s="3">
        <v>375981.0</v>
      </c>
      <c r="E37180" s="3"/>
    </row>
    <row r="37181">
      <c r="A37181" s="1">
        <v>2.25240263E8</v>
      </c>
      <c r="B37181" s="2" t="s">
        <v>23504</v>
      </c>
      <c r="C37181" s="2" t="str">
        <f t="shared" si="1"/>
        <v>225240263 PERGOLA OCTOGONAL RENAULTHEG</v>
      </c>
      <c r="D37181" s="3">
        <v>375820.0</v>
      </c>
      <c r="E37181" s="3"/>
    </row>
    <row r="37182">
      <c r="A37182" s="1">
        <v>7.700432497E9</v>
      </c>
      <c r="B37182" s="2" t="s">
        <v>15273</v>
      </c>
      <c r="C37182" s="2" t="str">
        <f t="shared" si="1"/>
        <v>7700432497 SEMI COQUILLA INF.VOLANTECEC</v>
      </c>
      <c r="D37182" s="3">
        <v>375811.0</v>
      </c>
      <c r="E37182" s="3"/>
    </row>
    <row r="37183">
      <c r="A37183" s="1">
        <v>7.700848358E9</v>
      </c>
      <c r="B37183" s="2" t="s">
        <v>16613</v>
      </c>
      <c r="C37183" s="2" t="str">
        <f t="shared" si="1"/>
        <v>7700848358 PROTECTOR INT            A1D</v>
      </c>
      <c r="D37183" s="3">
        <v>375797.0</v>
      </c>
      <c r="E37183" s="3"/>
    </row>
    <row r="37184">
      <c r="A37184" s="1">
        <v>7.70042882E9</v>
      </c>
      <c r="B37184" s="2" t="s">
        <v>23505</v>
      </c>
      <c r="C37184" s="2" t="str">
        <f t="shared" si="1"/>
        <v>7700428820 FILTRO HABITACULO SC</v>
      </c>
      <c r="D37184" s="3">
        <v>375711.0</v>
      </c>
      <c r="E37184" s="3"/>
    </row>
    <row r="37185">
      <c r="A37185" s="1">
        <v>7.701416164E9</v>
      </c>
      <c r="B37185" s="2" t="s">
        <v>21264</v>
      </c>
      <c r="C37185" s="2" t="str">
        <f t="shared" si="1"/>
        <v>7701416164 ZOCALO DE PUERTA         B1E</v>
      </c>
      <c r="D37185" s="3">
        <v>375545.0</v>
      </c>
      <c r="E37185" s="3"/>
    </row>
    <row r="37186">
      <c r="A37186" s="1">
        <v>7.701042506E9</v>
      </c>
      <c r="B37186" s="2" t="s">
        <v>19400</v>
      </c>
      <c r="C37186" s="2" t="str">
        <f t="shared" si="1"/>
        <v>7701042506 PORTALAMPARAS            CEC</v>
      </c>
      <c r="D37186" s="3">
        <v>375501.0</v>
      </c>
      <c r="E37186" s="3"/>
    </row>
    <row r="37187">
      <c r="A37187" s="1">
        <v>7.701204719E9</v>
      </c>
      <c r="B37187" s="2" t="s">
        <v>23506</v>
      </c>
      <c r="C37187" s="2" t="str">
        <f t="shared" si="1"/>
        <v>7701204719 COLECC. FIJACIONES       CEC</v>
      </c>
      <c r="D37187" s="3">
        <v>375501.0</v>
      </c>
      <c r="E37187" s="3"/>
    </row>
    <row r="37188">
      <c r="A37188" s="1">
        <v>7.700353243E9</v>
      </c>
      <c r="B37188" s="2" t="s">
        <v>23507</v>
      </c>
      <c r="C37188" s="2" t="str">
        <f t="shared" si="1"/>
        <v>7700353243 MONOGRAMA ADHES."MASTER" CEC</v>
      </c>
      <c r="D37188" s="3">
        <v>375479.0</v>
      </c>
      <c r="E37188" s="3"/>
    </row>
    <row r="37189">
      <c r="A37189" s="1">
        <v>7.70134979E9</v>
      </c>
      <c r="B37189" s="2" t="s">
        <v>23508</v>
      </c>
      <c r="C37189" s="2" t="str">
        <f t="shared" si="1"/>
        <v>7701349790 CILINDRO LLAVE           A1D</v>
      </c>
      <c r="D37189" s="3">
        <v>375479.0</v>
      </c>
      <c r="E37189" s="3"/>
    </row>
    <row r="37190">
      <c r="A37190" s="1">
        <v>7.701349791E9</v>
      </c>
      <c r="B37190" s="2" t="s">
        <v>23508</v>
      </c>
      <c r="C37190" s="2" t="str">
        <f t="shared" si="1"/>
        <v>7701349791 CILINDRO LLAVE           A1D</v>
      </c>
      <c r="D37190" s="3">
        <v>375479.0</v>
      </c>
      <c r="E37190" s="3"/>
    </row>
    <row r="37191">
      <c r="A37191" s="1">
        <v>7.700834343E9</v>
      </c>
      <c r="B37191" s="2" t="s">
        <v>23509</v>
      </c>
      <c r="C37191" s="2" t="str">
        <f t="shared" si="1"/>
        <v>7700834343 LEVANTAVIDRIO ELECTR.T-I.CEC</v>
      </c>
      <c r="D37191" s="3">
        <v>375374.0</v>
      </c>
      <c r="E37191" s="3"/>
    </row>
    <row r="37192">
      <c r="A37192" s="1">
        <v>7.701469147E9</v>
      </c>
      <c r="B37192" s="2" t="s">
        <v>20390</v>
      </c>
      <c r="C37192" s="2" t="str">
        <f t="shared" si="1"/>
        <v>7701469147 KIT CLIP                 A1D</v>
      </c>
      <c r="D37192" s="3">
        <v>375324.0</v>
      </c>
      <c r="E37192" s="3"/>
    </row>
    <row r="37193">
      <c r="A37193" s="1">
        <v>7.70105484E9</v>
      </c>
      <c r="B37193" s="2" t="s">
        <v>23510</v>
      </c>
      <c r="C37193" s="2" t="str">
        <f t="shared" si="1"/>
        <v>7701054840 TORNILLO FIJ.CERR        CEC</v>
      </c>
      <c r="D37193" s="3">
        <v>375265.0</v>
      </c>
      <c r="E37193" s="3"/>
    </row>
    <row r="37194">
      <c r="A37194" s="1">
        <v>2.252383E8</v>
      </c>
      <c r="B37194" s="2" t="s">
        <v>23511</v>
      </c>
      <c r="C37194" s="2" t="str">
        <f t="shared" si="1"/>
        <v>225238300 NEU.165/79 R13 L88Q MICH.B1E</v>
      </c>
      <c r="D37194" s="3">
        <v>375103.0</v>
      </c>
      <c r="E37194" s="3"/>
    </row>
    <row r="37195">
      <c r="A37195" s="1">
        <v>7.62901484E8</v>
      </c>
      <c r="B37195" s="2" t="s">
        <v>21341</v>
      </c>
      <c r="C37195" s="2" t="str">
        <f t="shared" si="1"/>
        <v>762901484 OBTURADOR GUARDAB        CEC</v>
      </c>
      <c r="D37195" s="3">
        <v>374999.0</v>
      </c>
      <c r="E37195" s="3"/>
    </row>
    <row r="37196">
      <c r="A37196" s="1">
        <v>2.8437227E8</v>
      </c>
      <c r="B37196" s="2" t="s">
        <v>23512</v>
      </c>
      <c r="C37196" s="2" t="str">
        <f t="shared" si="1"/>
        <v>284372270 KIT SOPORT CAPTOR ASIST ECEC</v>
      </c>
      <c r="D37196" s="3">
        <v>374955.0</v>
      </c>
      <c r="E37196" s="3"/>
    </row>
    <row r="37197">
      <c r="A37197" s="1">
        <v>5.46130001E8</v>
      </c>
      <c r="B37197" s="2" t="s">
        <v>23513</v>
      </c>
      <c r="C37197" s="2" t="str">
        <f t="shared" si="1"/>
        <v>546130001 COJINETE ELASTICO        CEC</v>
      </c>
      <c r="D37197" s="3">
        <v>374940.0</v>
      </c>
      <c r="E37197" s="3"/>
    </row>
    <row r="37198">
      <c r="A37198" s="1">
        <v>7.701205521E9</v>
      </c>
      <c r="B37198" s="2" t="s">
        <v>19954</v>
      </c>
      <c r="C37198" s="2" t="str">
        <f t="shared" si="1"/>
        <v>7701205521 JGO.REPARACION RESORTES  CEC</v>
      </c>
      <c r="D37198" s="3">
        <v>374940.0</v>
      </c>
      <c r="E37198" s="3"/>
    </row>
    <row r="37199">
      <c r="A37199" s="1">
        <v>7.701025795E9</v>
      </c>
      <c r="B37199" s="2" t="s">
        <v>9730</v>
      </c>
      <c r="C37199" s="2" t="str">
        <f t="shared" si="1"/>
        <v>7701025795 INTERRUPTOR              A1D</v>
      </c>
      <c r="D37199" s="3">
        <v>374895.0</v>
      </c>
      <c r="E37199" s="3"/>
    </row>
    <row r="37200">
      <c r="A37200" s="1">
        <v>7.701047943E9</v>
      </c>
      <c r="B37200" s="2" t="s">
        <v>3060</v>
      </c>
      <c r="C37200" s="2" t="str">
        <f t="shared" si="1"/>
        <v>7701047943 OBTURADOR                CEC</v>
      </c>
      <c r="D37200" s="3">
        <v>374895.0</v>
      </c>
      <c r="E37200" s="3"/>
    </row>
    <row r="37201">
      <c r="A37201" s="1">
        <v>7.70140927E9</v>
      </c>
      <c r="B37201" s="2" t="s">
        <v>23514</v>
      </c>
      <c r="C37201" s="2" t="str">
        <f t="shared" si="1"/>
        <v>7701409270 JGO.BABERO PARAGOLPE DEL.CEC</v>
      </c>
      <c r="D37201" s="3">
        <v>374895.0</v>
      </c>
      <c r="E37201" s="3"/>
    </row>
    <row r="37202">
      <c r="A37202" s="1">
        <v>1.32074604E8</v>
      </c>
      <c r="B37202" s="2" t="s">
        <v>18854</v>
      </c>
      <c r="C37202" s="2" t="str">
        <f t="shared" si="1"/>
        <v>132074604 JUNTA MECANICA           CEC</v>
      </c>
      <c r="D37202" s="3">
        <v>374850.0</v>
      </c>
      <c r="E37202" s="3"/>
    </row>
    <row r="37203">
      <c r="A37203" s="1">
        <v>7.701031767E9</v>
      </c>
      <c r="B37203" s="2" t="s">
        <v>23515</v>
      </c>
      <c r="C37203" s="2" t="str">
        <f t="shared" si="1"/>
        <v>7701031767 FARITO                   A1D</v>
      </c>
      <c r="D37203" s="3">
        <v>374844.0</v>
      </c>
      <c r="E37203" s="3"/>
    </row>
    <row r="37204">
      <c r="A37204" s="1">
        <v>2.44311608E8</v>
      </c>
      <c r="B37204" s="2" t="s">
        <v>12074</v>
      </c>
      <c r="C37204" s="2" t="str">
        <f t="shared" si="1"/>
        <v>244311608 SOPORTE                  B1E</v>
      </c>
      <c r="D37204" s="3">
        <v>374821.0</v>
      </c>
      <c r="E37204" s="3"/>
    </row>
    <row r="37205">
      <c r="A37205" s="1">
        <v>7.700843195E9</v>
      </c>
      <c r="B37205" s="2" t="s">
        <v>9592</v>
      </c>
      <c r="C37205" s="2" t="str">
        <f t="shared" si="1"/>
        <v>7700843195 CABLE ACELERADOR         C1B</v>
      </c>
      <c r="D37205" s="3">
        <v>374754.0</v>
      </c>
      <c r="E37205" s="3"/>
    </row>
    <row r="37206">
      <c r="A37206" s="1">
        <v>7.700309125E9</v>
      </c>
      <c r="B37206" s="2" t="s">
        <v>23516</v>
      </c>
      <c r="C37206" s="2" t="str">
        <f t="shared" si="1"/>
        <v>7700309125 SOPORTE SUP.DER.         CEC</v>
      </c>
      <c r="D37206" s="3">
        <v>374563.0</v>
      </c>
      <c r="E37206" s="3"/>
    </row>
    <row r="37207">
      <c r="A37207" s="1">
        <v>7.701409223E9</v>
      </c>
      <c r="B37207" s="2" t="s">
        <v>23517</v>
      </c>
      <c r="C37207" s="2" t="str">
        <f t="shared" si="1"/>
        <v>7701409223 PROTECTOR DEL            A1D</v>
      </c>
      <c r="D37207" s="3">
        <v>374563.0</v>
      </c>
      <c r="E37207" s="3"/>
    </row>
    <row r="37208">
      <c r="A37208" s="1">
        <v>2.25242125E8</v>
      </c>
      <c r="B37208" s="2" t="s">
        <v>23518</v>
      </c>
      <c r="C37208" s="2" t="str">
        <f t="shared" si="1"/>
        <v>225242125 PREFILTRO PLISADO        B1E</v>
      </c>
      <c r="D37208" s="3">
        <v>374504.0</v>
      </c>
      <c r="E37208" s="3"/>
    </row>
    <row r="37209">
      <c r="A37209" s="1">
        <v>7.701058887E9</v>
      </c>
      <c r="B37209" s="2" t="s">
        <v>23519</v>
      </c>
      <c r="C37209" s="2" t="str">
        <f t="shared" si="1"/>
        <v>7701058887 CASSETTE SOPORTE-PILA    A1D</v>
      </c>
      <c r="D37209" s="3">
        <v>374474.0</v>
      </c>
      <c r="E37209" s="3"/>
    </row>
    <row r="37210">
      <c r="A37210" s="1">
        <v>6.001548464E9</v>
      </c>
      <c r="B37210" s="2" t="s">
        <v>12078</v>
      </c>
      <c r="C37210" s="2" t="str">
        <f t="shared" si="1"/>
        <v>6001548464 TUBO AGUA                CEC</v>
      </c>
      <c r="D37210" s="3">
        <v>374445.0</v>
      </c>
      <c r="E37210" s="3"/>
    </row>
    <row r="37211">
      <c r="A37211" s="1">
        <v>7.700101969E9</v>
      </c>
      <c r="B37211" s="2" t="s">
        <v>23520</v>
      </c>
      <c r="C37211" s="2" t="str">
        <f t="shared" si="1"/>
        <v>7700101969 CAPTOR MAGNETICO S/CABLE A1D</v>
      </c>
      <c r="D37211" s="3">
        <v>374400.0</v>
      </c>
      <c r="E37211" s="3"/>
    </row>
    <row r="37212">
      <c r="A37212" s="1">
        <v>7.700413091E9</v>
      </c>
      <c r="B37212" s="2" t="s">
        <v>23521</v>
      </c>
      <c r="C37212" s="2" t="str">
        <f t="shared" si="1"/>
        <v>7700413091 TAZA DE RUEDA 'MADRID'   B1E</v>
      </c>
      <c r="D37212" s="3">
        <v>374372.0</v>
      </c>
      <c r="E37212" s="3"/>
    </row>
    <row r="37213">
      <c r="A37213" s="1">
        <v>7.701033502E9</v>
      </c>
      <c r="B37213" s="2" t="s">
        <v>23522</v>
      </c>
      <c r="C37213" s="2" t="str">
        <f t="shared" si="1"/>
        <v>7701033502 ESPEJO I                 A1D</v>
      </c>
      <c r="D37213" s="3">
        <v>374371.0</v>
      </c>
      <c r="E37213" s="3"/>
    </row>
    <row r="37214">
      <c r="A37214" s="1">
        <v>7.70120423E9</v>
      </c>
      <c r="B37214" s="2" t="s">
        <v>18938</v>
      </c>
      <c r="C37214" s="2" t="str">
        <f t="shared" si="1"/>
        <v>7701204230 JGO. 2 O'RING            A1D</v>
      </c>
      <c r="D37214" s="3">
        <v>374267.0</v>
      </c>
      <c r="E37214" s="3"/>
    </row>
    <row r="37215">
      <c r="A37215" s="1">
        <v>7.70147134E9</v>
      </c>
      <c r="B37215" s="2" t="s">
        <v>23523</v>
      </c>
      <c r="C37215" s="2" t="str">
        <f t="shared" si="1"/>
        <v>7701471340 SOPORTE FIJACION GRILLA  A1D</v>
      </c>
      <c r="D37215" s="3">
        <v>374226.0</v>
      </c>
      <c r="E37215" s="3"/>
    </row>
    <row r="37216">
      <c r="A37216" s="1">
        <v>7.701472045E9</v>
      </c>
      <c r="B37216" s="2" t="s">
        <v>21676</v>
      </c>
      <c r="C37216" s="2" t="str">
        <f t="shared" si="1"/>
        <v>7701472045 AROS PISTON X=69         A1D</v>
      </c>
      <c r="D37216" s="3">
        <v>374201.0</v>
      </c>
      <c r="E37216" s="3"/>
    </row>
    <row r="37217">
      <c r="A37217" s="1">
        <v>1.4464301E7</v>
      </c>
      <c r="B37217" s="2" t="s">
        <v>21480</v>
      </c>
      <c r="C37217" s="2" t="str">
        <f t="shared" si="1"/>
        <v>14464301 ABRAZADERA MANGUERA      CEC</v>
      </c>
      <c r="D37217" s="3">
        <v>374075.0</v>
      </c>
      <c r="E37217" s="3"/>
    </row>
    <row r="37218">
      <c r="A37218" s="1">
        <v>1.4464302E7</v>
      </c>
      <c r="B37218" s="2" t="s">
        <v>21480</v>
      </c>
      <c r="C37218" s="2" t="str">
        <f t="shared" si="1"/>
        <v>14464302 ABRAZADERA MANGUERA      CEC</v>
      </c>
      <c r="D37218" s="3">
        <v>374075.0</v>
      </c>
      <c r="E37218" s="3"/>
    </row>
    <row r="37219">
      <c r="A37219" s="1">
        <v>7.701044556E9</v>
      </c>
      <c r="B37219" s="2" t="s">
        <v>12230</v>
      </c>
      <c r="C37219" s="2" t="str">
        <f t="shared" si="1"/>
        <v>7701044556 MANCHON                  CEC</v>
      </c>
      <c r="D37219" s="3">
        <v>373928.0</v>
      </c>
      <c r="E37219" s="3"/>
    </row>
    <row r="37220">
      <c r="A37220" s="1">
        <v>7.700840256E9</v>
      </c>
      <c r="B37220" s="2" t="s">
        <v>23524</v>
      </c>
      <c r="C37220" s="2" t="str">
        <f t="shared" si="1"/>
        <v>7700840256 SOPORTE TUBO HP          A1D</v>
      </c>
      <c r="D37220" s="3">
        <v>373854.0</v>
      </c>
      <c r="E37220" s="3"/>
    </row>
    <row r="37221">
      <c r="A37221" s="1">
        <v>4.84715695E8</v>
      </c>
      <c r="B37221" s="2" t="s">
        <v>23525</v>
      </c>
      <c r="C37221" s="2" t="str">
        <f t="shared" si="1"/>
        <v>484715695 COQUILLA SOBRE VOLANTE   N1N</v>
      </c>
      <c r="D37221" s="3">
        <v>373802.0</v>
      </c>
      <c r="E37221" s="3"/>
    </row>
    <row r="37222">
      <c r="A37222" s="1">
        <v>6.001025921E9</v>
      </c>
      <c r="B37222" s="2" t="s">
        <v>1208</v>
      </c>
      <c r="C37222" s="2" t="str">
        <f t="shared" si="1"/>
        <v>6001025921 SOPORTE                  A1D</v>
      </c>
      <c r="D37222" s="3">
        <v>373780.0</v>
      </c>
      <c r="E37222" s="3"/>
    </row>
    <row r="37223">
      <c r="A37223" s="1">
        <v>4.00149448E8</v>
      </c>
      <c r="B37223" s="2" t="s">
        <v>18069</v>
      </c>
      <c r="C37223" s="2" t="str">
        <f t="shared" si="1"/>
        <v>400149448 PORTAMAZA DELANTERA DERECCEC</v>
      </c>
      <c r="D37223" s="3">
        <v>373765.0</v>
      </c>
      <c r="E37223" s="3"/>
    </row>
    <row r="37224">
      <c r="A37224" s="1">
        <v>7.700670508E9</v>
      </c>
      <c r="B37224" s="2" t="s">
        <v>16183</v>
      </c>
      <c r="C37224" s="2" t="str">
        <f t="shared" si="1"/>
        <v>7700670508 COLIZA VIDRIO            A1D</v>
      </c>
      <c r="D37224" s="3">
        <v>373713.0</v>
      </c>
      <c r="E37224" s="3"/>
    </row>
    <row r="37225">
      <c r="A37225" s="1">
        <v>6.001550853E9</v>
      </c>
      <c r="B37225" s="2" t="s">
        <v>23526</v>
      </c>
      <c r="C37225" s="2" t="str">
        <f t="shared" si="1"/>
        <v>6001550853 ZOCALO INT DERECHO       A1D</v>
      </c>
      <c r="D37225" s="3">
        <v>373702.0</v>
      </c>
      <c r="E37225" s="3"/>
    </row>
    <row r="37226">
      <c r="A37226" s="1">
        <v>7.701071286E9</v>
      </c>
      <c r="B37226" s="2" t="s">
        <v>15270</v>
      </c>
      <c r="C37226" s="2" t="str">
        <f t="shared" si="1"/>
        <v>7701071286 JUNTA                    N1N</v>
      </c>
      <c r="D37226" s="3">
        <v>373669.0</v>
      </c>
      <c r="E37226" s="3"/>
    </row>
    <row r="37227">
      <c r="A37227" s="1">
        <v>7.5133521E8</v>
      </c>
      <c r="B37227" s="2" t="s">
        <v>3924</v>
      </c>
      <c r="C37227" s="2" t="str">
        <f t="shared" si="1"/>
        <v>751335210 ELEMENT FRMT AV LONGERON CEC</v>
      </c>
      <c r="D37227" s="3">
        <v>373559.0</v>
      </c>
      <c r="E37227" s="3"/>
    </row>
    <row r="37228">
      <c r="A37228" s="1">
        <v>6.001998127E9</v>
      </c>
      <c r="B37228" s="2" t="s">
        <v>23527</v>
      </c>
      <c r="C37228" s="2" t="str">
        <f t="shared" si="1"/>
        <v>6001998127 SUPPORT CONTACTOR        A1D</v>
      </c>
      <c r="D37228" s="3">
        <v>373477.0</v>
      </c>
      <c r="E37228" s="3"/>
    </row>
    <row r="37229">
      <c r="A37229" s="1">
        <v>7.700670508E9</v>
      </c>
      <c r="B37229" s="2" t="s">
        <v>16183</v>
      </c>
      <c r="C37229" s="2" t="str">
        <f t="shared" si="1"/>
        <v>7700670508 COLIZA VIDRIO            A1D</v>
      </c>
      <c r="D37229" s="3">
        <v>373396.0</v>
      </c>
      <c r="E37229" s="3"/>
    </row>
    <row r="37230">
      <c r="A37230" s="1">
        <v>7.701466967E9</v>
      </c>
      <c r="B37230" s="2" t="s">
        <v>23528</v>
      </c>
      <c r="C37230" s="2" t="str">
        <f t="shared" si="1"/>
        <v>7701466967 KIT COMPENSAD            CEC</v>
      </c>
      <c r="D37230" s="3">
        <v>373366.0</v>
      </c>
      <c r="E37230" s="3"/>
    </row>
    <row r="37231">
      <c r="A37231" s="1">
        <v>2.25241669E8</v>
      </c>
      <c r="B37231" s="2" t="s">
        <v>23529</v>
      </c>
      <c r="C37231" s="2" t="str">
        <f t="shared" si="1"/>
        <v>225241669 BOLSO CUERO F1           B1E</v>
      </c>
      <c r="D37231" s="3">
        <v>373151.0</v>
      </c>
      <c r="E37231" s="3"/>
    </row>
    <row r="37232">
      <c r="A37232" s="1">
        <v>7.700300207E9</v>
      </c>
      <c r="B37232" s="2" t="s">
        <v>20247</v>
      </c>
      <c r="C37232" s="2" t="str">
        <f t="shared" si="1"/>
        <v>7700300207 CUBIERTA ZOC             A1D</v>
      </c>
      <c r="D37232" s="3">
        <v>373115.0</v>
      </c>
      <c r="E37232" s="3"/>
    </row>
    <row r="37233">
      <c r="A37233" s="1">
        <v>7.701043524E9</v>
      </c>
      <c r="B37233" s="2" t="s">
        <v>23530</v>
      </c>
      <c r="C37233" s="2" t="str">
        <f t="shared" si="1"/>
        <v>7701043524 TAPA FRONTAL             A1D</v>
      </c>
      <c r="D37233" s="3">
        <v>373019.0</v>
      </c>
      <c r="E37233" s="3"/>
    </row>
    <row r="37234">
      <c r="A37234" s="1">
        <v>7.70084969E9</v>
      </c>
      <c r="B37234" s="2" t="s">
        <v>23531</v>
      </c>
      <c r="C37234" s="2" t="str">
        <f t="shared" si="1"/>
        <v>7700849690 EMBLEMA CAPOT            CEC</v>
      </c>
      <c r="D37234" s="3">
        <v>373011.0</v>
      </c>
      <c r="E37234" s="3"/>
    </row>
    <row r="37235">
      <c r="A37235" s="1">
        <v>2.252517E8</v>
      </c>
      <c r="B37235" s="2" t="s">
        <v>23532</v>
      </c>
      <c r="C37235" s="2" t="str">
        <f t="shared" si="1"/>
        <v>225251700 MAMELUCO GRAFIL 1752 T52 HEG</v>
      </c>
      <c r="D37235" s="3">
        <v>372996.0</v>
      </c>
      <c r="E37235" s="3"/>
    </row>
    <row r="37236">
      <c r="A37236" s="1">
        <v>7.700685547E9</v>
      </c>
      <c r="B37236" s="2" t="s">
        <v>17550</v>
      </c>
      <c r="C37236" s="2" t="str">
        <f t="shared" si="1"/>
        <v>7700685547 MOLDURA                  A1D</v>
      </c>
      <c r="D37236" s="3">
        <v>372959.0</v>
      </c>
      <c r="E37236" s="3"/>
    </row>
    <row r="37237">
      <c r="A37237" s="1">
        <v>4.9720701E8</v>
      </c>
      <c r="B37237" s="2" t="s">
        <v>23533</v>
      </c>
      <c r="C37237" s="2" t="str">
        <f t="shared" si="1"/>
        <v>497207010 TUYAU DA H/P H79 PH2     CEC</v>
      </c>
      <c r="D37237" s="3">
        <v>372816.0</v>
      </c>
      <c r="E37237" s="3"/>
    </row>
    <row r="37238">
      <c r="A37238" s="1">
        <v>7.700685547E9</v>
      </c>
      <c r="B37238" s="2" t="s">
        <v>23534</v>
      </c>
      <c r="C37238" s="2" t="str">
        <f t="shared" si="1"/>
        <v>7700685547 INSERTO PAR T            A1D</v>
      </c>
      <c r="D37238" s="3">
        <v>372642.0</v>
      </c>
      <c r="E37238" s="3"/>
    </row>
    <row r="37239">
      <c r="A37239" s="1">
        <v>7.701049657E9</v>
      </c>
      <c r="B37239" s="2" t="s">
        <v>2514</v>
      </c>
      <c r="C37239" s="2" t="str">
        <f t="shared" si="1"/>
        <v>7701049657 SOPORTE GMV              CEC</v>
      </c>
      <c r="D37239" s="3">
        <v>372641.0</v>
      </c>
      <c r="E37239" s="3"/>
    </row>
    <row r="37240">
      <c r="A37240" s="1">
        <v>1.229945E8</v>
      </c>
      <c r="B37240" s="2" t="s">
        <v>23535</v>
      </c>
      <c r="C37240" s="2" t="str">
        <f t="shared" si="1"/>
        <v>122994500 CU A RUEDA DENTADA CIG E B2F</v>
      </c>
      <c r="D37240" s="3">
        <v>372568.0</v>
      </c>
      <c r="E37240" s="3"/>
    </row>
    <row r="37241">
      <c r="A37241" s="1">
        <v>7.700352454E9</v>
      </c>
      <c r="B37241" s="2" t="s">
        <v>11307</v>
      </c>
      <c r="C37241" s="2" t="str">
        <f t="shared" si="1"/>
        <v>7700352454 CERRADURA                CEC</v>
      </c>
      <c r="D37241" s="3">
        <v>372565.0</v>
      </c>
      <c r="E37241" s="3"/>
    </row>
    <row r="37242">
      <c r="A37242" s="1">
        <v>3.210985E8</v>
      </c>
      <c r="B37242" s="2" t="s">
        <v>23536</v>
      </c>
      <c r="C37242" s="2" t="str">
        <f t="shared" si="1"/>
        <v>321098500 CANAL ACEITE EJE PRINCIPAB2F</v>
      </c>
      <c r="D37242" s="3">
        <v>372524.0</v>
      </c>
      <c r="E37242" s="3"/>
    </row>
    <row r="37243">
      <c r="A37243" s="1">
        <v>4805400.0</v>
      </c>
      <c r="B37243" s="2" t="s">
        <v>23537</v>
      </c>
      <c r="C37243" s="2" t="str">
        <f t="shared" si="1"/>
        <v>4805400 ABRAZADERA FUNDA         C1B</v>
      </c>
      <c r="D37243" s="3">
        <v>372524.0</v>
      </c>
      <c r="E37243" s="3"/>
    </row>
    <row r="37244">
      <c r="A37244" s="1">
        <v>4805500.0</v>
      </c>
      <c r="B37244" s="2" t="s">
        <v>23537</v>
      </c>
      <c r="C37244" s="2" t="str">
        <f t="shared" si="1"/>
        <v>4805500 ABRAZADERA FUNDA         C1B</v>
      </c>
      <c r="D37244" s="3">
        <v>372524.0</v>
      </c>
      <c r="E37244" s="3"/>
    </row>
    <row r="37245">
      <c r="A37245" s="1">
        <v>2.85905719E8</v>
      </c>
      <c r="B37245" s="2" t="s">
        <v>23538</v>
      </c>
      <c r="C37245" s="2" t="str">
        <f t="shared" si="1"/>
        <v>285905719 LECTEUR BADGE HFM L2 HHA CEC</v>
      </c>
      <c r="D37245" s="3">
        <v>372501.0</v>
      </c>
      <c r="E37245" s="3"/>
    </row>
    <row r="37246">
      <c r="A37246" s="1">
        <v>7.700431722E9</v>
      </c>
      <c r="B37246" s="2" t="s">
        <v>23539</v>
      </c>
      <c r="C37246" s="2" t="str">
        <f t="shared" si="1"/>
        <v>7700431722 OBTURADOR RECIPIENTE LAVACEC</v>
      </c>
      <c r="D37246" s="3">
        <v>372463.0</v>
      </c>
      <c r="E37246" s="3"/>
    </row>
    <row r="37247">
      <c r="A37247" s="1">
        <v>7.70077235E9</v>
      </c>
      <c r="B37247" s="2" t="s">
        <v>18970</v>
      </c>
      <c r="C37247" s="2" t="str">
        <f t="shared" si="1"/>
        <v>7700772350 TEMPORIZADOR             A1D</v>
      </c>
      <c r="D37247" s="3">
        <v>372450.0</v>
      </c>
      <c r="E37247" s="3"/>
    </row>
    <row r="37248">
      <c r="A37248" s="1">
        <v>107888.0</v>
      </c>
      <c r="B37248" s="2" t="s">
        <v>12426</v>
      </c>
      <c r="C37248" s="2" t="str">
        <f t="shared" si="1"/>
        <v>107888 MOT.451                  B1E</v>
      </c>
      <c r="D37248" s="3">
        <v>372449.0</v>
      </c>
      <c r="E37248" s="3"/>
    </row>
    <row r="37249">
      <c r="A37249" s="1">
        <v>7.700309976E9</v>
      </c>
      <c r="B37249" s="2" t="s">
        <v>23540</v>
      </c>
      <c r="C37249" s="2" t="str">
        <f t="shared" si="1"/>
        <v>7700309976 ANILLO IGNICION ANTIRROBOA1D</v>
      </c>
      <c r="D37249" s="3">
        <v>372428.0</v>
      </c>
      <c r="E37249" s="3"/>
    </row>
    <row r="37250">
      <c r="A37250" s="1">
        <v>7.701044968E9</v>
      </c>
      <c r="B37250" s="2" t="s">
        <v>17012</v>
      </c>
      <c r="C37250" s="2" t="str">
        <f t="shared" si="1"/>
        <v>7701044968 SOPORTE ACELERADOR       CEC</v>
      </c>
      <c r="D37250" s="3">
        <v>372398.0</v>
      </c>
      <c r="E37250" s="3"/>
    </row>
    <row r="37251">
      <c r="A37251" s="1">
        <v>7.700261097E9</v>
      </c>
      <c r="B37251" s="2" t="s">
        <v>21657</v>
      </c>
      <c r="C37251" s="2" t="str">
        <f t="shared" si="1"/>
        <v>7700261097 ELEMENTO FILT            C3A</v>
      </c>
      <c r="D37251" s="3">
        <v>372310.0</v>
      </c>
      <c r="E37251" s="3"/>
    </row>
    <row r="37252">
      <c r="A37252" s="1">
        <v>7.70041793E9</v>
      </c>
      <c r="B37252" s="2" t="s">
        <v>22266</v>
      </c>
      <c r="C37252" s="2" t="str">
        <f t="shared" si="1"/>
        <v>7700417930 SOPORTE TUBO SERVO DIRECCCEC</v>
      </c>
      <c r="D37252" s="3">
        <v>372206.0</v>
      </c>
      <c r="E37252" s="3"/>
    </row>
    <row r="37253">
      <c r="A37253" s="1">
        <v>7.701045183E9</v>
      </c>
      <c r="B37253" s="2" t="s">
        <v>9614</v>
      </c>
      <c r="C37253" s="2" t="str">
        <f t="shared" si="1"/>
        <v>7701045183 BRAZO DER.LIMPIAPARAB.   CEC</v>
      </c>
      <c r="D37253" s="3">
        <v>372206.0</v>
      </c>
      <c r="E37253" s="3"/>
    </row>
    <row r="37254">
      <c r="A37254" s="1">
        <v>7.70043229E9</v>
      </c>
      <c r="B37254" s="2" t="s">
        <v>21020</v>
      </c>
      <c r="C37254" s="2" t="str">
        <f t="shared" si="1"/>
        <v>7700432290 GUARNICION PLAST.        CEC</v>
      </c>
      <c r="D37254" s="3">
        <v>372162.0</v>
      </c>
      <c r="E37254" s="3"/>
    </row>
    <row r="37255">
      <c r="A37255" s="1">
        <v>7.700352208E9</v>
      </c>
      <c r="B37255" s="2" t="s">
        <v>23541</v>
      </c>
      <c r="C37255" s="2" t="str">
        <f t="shared" si="1"/>
        <v>7700352208 SOPORTE DEFLECTOR BARRIALCEC</v>
      </c>
      <c r="D37255" s="3">
        <v>372132.0</v>
      </c>
      <c r="E37255" s="3"/>
    </row>
    <row r="37256">
      <c r="A37256" s="1">
        <v>7.701207362E9</v>
      </c>
      <c r="B37256" s="2" t="s">
        <v>23542</v>
      </c>
      <c r="C37256" s="2" t="str">
        <f t="shared" si="1"/>
        <v>7701207362 COLECC. SOPORTE INF PARAGCEC</v>
      </c>
      <c r="D37256" s="3">
        <v>372132.0</v>
      </c>
      <c r="E37256" s="3"/>
    </row>
    <row r="37257">
      <c r="A37257" s="1">
        <v>1307010.0</v>
      </c>
      <c r="B37257" s="2" t="s">
        <v>3276</v>
      </c>
      <c r="C37257" s="2" t="str">
        <f t="shared" si="1"/>
        <v>1307010 COLLECTION CH ENTRAINEMENCEC</v>
      </c>
      <c r="D37257" s="3">
        <v>371747.0</v>
      </c>
      <c r="E37257" s="3"/>
    </row>
    <row r="37258">
      <c r="A37258" s="1">
        <v>2.78320011E8</v>
      </c>
      <c r="B37258" s="2" t="s">
        <v>17028</v>
      </c>
      <c r="C37258" s="2" t="str">
        <f t="shared" si="1"/>
        <v>278320011 CONDUCTO CALEFACC        CEC</v>
      </c>
      <c r="D37258" s="3">
        <v>371659.0</v>
      </c>
      <c r="E37258" s="3"/>
    </row>
    <row r="37259">
      <c r="A37259" s="1">
        <v>2.2524324E8</v>
      </c>
      <c r="B37259" s="2" t="s">
        <v>23543</v>
      </c>
      <c r="C37259" s="2" t="str">
        <f t="shared" si="1"/>
        <v>225243240 TRANSILUMINADO STEPWAY   HEG</v>
      </c>
      <c r="D37259" s="3">
        <v>371643.0</v>
      </c>
      <c r="E37259" s="3"/>
    </row>
    <row r="37260">
      <c r="A37260" s="1">
        <v>6843000.0</v>
      </c>
      <c r="B37260" s="2" t="s">
        <v>23544</v>
      </c>
      <c r="C37260" s="2" t="str">
        <f t="shared" si="1"/>
        <v>6843000 GABETA                   CEC</v>
      </c>
      <c r="D37260" s="3">
        <v>371534.0</v>
      </c>
      <c r="E37260" s="3"/>
    </row>
    <row r="37261">
      <c r="A37261" s="1">
        <v>2.25244771E8</v>
      </c>
      <c r="B37261" s="2" t="s">
        <v>23545</v>
      </c>
      <c r="C37261" s="2" t="str">
        <f t="shared" si="1"/>
        <v>225244771 CAMP.  1 Bord.TC2012  TXLB1E</v>
      </c>
      <c r="D37261" s="3">
        <v>371522.0</v>
      </c>
      <c r="E37261" s="3"/>
    </row>
    <row r="37262">
      <c r="A37262" s="1">
        <v>1.3207473E8</v>
      </c>
      <c r="B37262" s="2" t="s">
        <v>23546</v>
      </c>
      <c r="C37262" s="2" t="str">
        <f t="shared" si="1"/>
        <v>132074730 JOINT QUEUE SOUPAPE      CEC</v>
      </c>
      <c r="D37262" s="3">
        <v>371485.0</v>
      </c>
      <c r="E37262" s="3"/>
    </row>
    <row r="37263">
      <c r="A37263" s="1">
        <v>2.56101536E8</v>
      </c>
      <c r="B37263" s="2" t="s">
        <v>11506</v>
      </c>
      <c r="C37263" s="2" t="str">
        <f t="shared" si="1"/>
        <v>256101536 AVERTISSEUR SONOR        CEC</v>
      </c>
      <c r="D37263" s="3">
        <v>371390.0</v>
      </c>
      <c r="E37263" s="3"/>
    </row>
    <row r="37264">
      <c r="A37264" s="1">
        <v>2.25244254E8</v>
      </c>
      <c r="B37264" s="2" t="s">
        <v>23547</v>
      </c>
      <c r="C37264" s="2" t="str">
        <f t="shared" si="1"/>
        <v>225244254 BANNER PLAN MANT. 2010   CEC</v>
      </c>
      <c r="D37264" s="3">
        <v>371317.0</v>
      </c>
      <c r="E37264" s="3"/>
    </row>
    <row r="37265">
      <c r="A37265" s="1">
        <v>7.700816013E9</v>
      </c>
      <c r="B37265" s="2" t="s">
        <v>23548</v>
      </c>
      <c r="C37265" s="2" t="str">
        <f t="shared" si="1"/>
        <v>7700816013 FARO TRASERO ANTINIEBLAS A1D</v>
      </c>
      <c r="D37265" s="3">
        <v>371317.0</v>
      </c>
      <c r="E37265" s="3"/>
    </row>
    <row r="37266">
      <c r="A37266" s="1">
        <v>7.701062204E9</v>
      </c>
      <c r="B37266" s="2" t="s">
        <v>23549</v>
      </c>
      <c r="C37266" s="2" t="str">
        <f t="shared" si="1"/>
        <v>7701062204 JUNTA TORICA             N1N</v>
      </c>
      <c r="D37266" s="3">
        <v>371268.0</v>
      </c>
      <c r="E37266" s="3"/>
    </row>
    <row r="37267">
      <c r="A37267" s="1">
        <v>5.40100658E8</v>
      </c>
      <c r="B37267" s="2" t="s">
        <v>23550</v>
      </c>
      <c r="C37267" s="2" t="str">
        <f t="shared" si="1"/>
        <v>540100658 RESSORT SUSPENSION AV B52CEC</v>
      </c>
      <c r="D37267" s="3">
        <v>371203.0</v>
      </c>
      <c r="E37267" s="3"/>
    </row>
    <row r="37268">
      <c r="A37268" s="1">
        <v>7.700354511E9</v>
      </c>
      <c r="B37268" s="2" t="s">
        <v>14493</v>
      </c>
      <c r="C37268" s="2" t="str">
        <f t="shared" si="1"/>
        <v>7700354511 RIEL SUP.PTA.LAT.CLST.   CEC</v>
      </c>
      <c r="D37268" s="3">
        <v>371102.0</v>
      </c>
      <c r="E37268" s="3"/>
    </row>
    <row r="37269">
      <c r="A37269" s="1">
        <v>7.701060892E9</v>
      </c>
      <c r="B37269" s="2" t="s">
        <v>23551</v>
      </c>
      <c r="C37269" s="2" t="str">
        <f t="shared" si="1"/>
        <v>7701060892 JUNTA O'RING             A1D</v>
      </c>
      <c r="D37269" s="3">
        <v>371054.0</v>
      </c>
      <c r="E37269" s="3"/>
    </row>
    <row r="37270">
      <c r="A37270" s="1">
        <v>7.700695372E9</v>
      </c>
      <c r="B37270" s="2" t="s">
        <v>23552</v>
      </c>
      <c r="C37270" s="2" t="str">
        <f t="shared" si="1"/>
        <v>7700695372 FRISO PTA DEL            C1B</v>
      </c>
      <c r="D37270" s="3">
        <v>370933.0</v>
      </c>
      <c r="E37270" s="3"/>
    </row>
    <row r="37271">
      <c r="A37271" s="1">
        <v>5.50349676E8</v>
      </c>
      <c r="B37271" s="2" t="s">
        <v>23553</v>
      </c>
      <c r="C37271" s="2" t="str">
        <f t="shared" si="1"/>
        <v>550349676 APPUI SUP RESSORT AR     CEC</v>
      </c>
      <c r="D37271" s="3">
        <v>370925.0</v>
      </c>
      <c r="E37271" s="3"/>
    </row>
    <row r="37272">
      <c r="A37272" s="1">
        <v>6.001550837E9</v>
      </c>
      <c r="B37272" s="2" t="s">
        <v>23554</v>
      </c>
      <c r="C37272" s="2" t="str">
        <f t="shared" si="1"/>
        <v>6001550837 REFUERZO SOPORTE RTAS DERA1D</v>
      </c>
      <c r="D37272" s="3">
        <v>370899.0</v>
      </c>
      <c r="E37272" s="3"/>
    </row>
    <row r="37273">
      <c r="A37273" s="1">
        <v>7.701366216E9</v>
      </c>
      <c r="B37273" s="2" t="s">
        <v>23555</v>
      </c>
      <c r="C37273" s="2" t="str">
        <f t="shared" si="1"/>
        <v>7701366216 FARITO STOP              A1D</v>
      </c>
      <c r="D37273" s="3">
        <v>370899.0</v>
      </c>
      <c r="E37273" s="3"/>
    </row>
    <row r="37274">
      <c r="A37274" s="1">
        <v>2.06510809E8</v>
      </c>
      <c r="B37274" s="2" t="s">
        <v>19047</v>
      </c>
      <c r="C37274" s="2" t="str">
        <f t="shared" si="1"/>
        <v>206510809 PLOT SUSPENSION ECHAPPEMECEC</v>
      </c>
      <c r="D37274" s="3">
        <v>370803.0</v>
      </c>
      <c r="E37274" s="3"/>
    </row>
    <row r="37275">
      <c r="A37275" s="1">
        <v>2.15010073E8</v>
      </c>
      <c r="B37275" s="2" t="s">
        <v>3533</v>
      </c>
      <c r="C37275" s="2" t="str">
        <f t="shared" si="1"/>
        <v>215010073 TUBO ENTRADA RADIADOR    CEC</v>
      </c>
      <c r="D37275" s="3">
        <v>370775.0</v>
      </c>
      <c r="E37275" s="3"/>
    </row>
    <row r="37276">
      <c r="A37276" s="1">
        <v>7.700823365E9</v>
      </c>
      <c r="B37276" s="2" t="s">
        <v>1349</v>
      </c>
      <c r="C37276" s="2" t="str">
        <f t="shared" si="1"/>
        <v>7700823365 SOPORTE                  CEC</v>
      </c>
      <c r="D37276" s="3">
        <v>370743.0</v>
      </c>
      <c r="E37276" s="3"/>
    </row>
    <row r="37277">
      <c r="A37277" s="1">
        <v>7.700864959E9</v>
      </c>
      <c r="B37277" s="2" t="s">
        <v>23556</v>
      </c>
      <c r="C37277" s="2" t="str">
        <f t="shared" si="1"/>
        <v>7700864959 GUIA COJ EMP             A1D</v>
      </c>
      <c r="D37277" s="3">
        <v>370743.0</v>
      </c>
      <c r="E37277" s="3"/>
    </row>
    <row r="37278">
      <c r="A37278" s="1">
        <v>4.84710965E8</v>
      </c>
      <c r="B37278" s="2" t="s">
        <v>14951</v>
      </c>
      <c r="C37278" s="2" t="str">
        <f t="shared" si="1"/>
        <v>484710965 COQUILLE SOUS VOL        CEC</v>
      </c>
      <c r="D37278" s="3">
        <v>370737.0</v>
      </c>
      <c r="E37278" s="3"/>
    </row>
    <row r="37279">
      <c r="A37279" s="1">
        <v>7.700695372E9</v>
      </c>
      <c r="B37279" s="2" t="s">
        <v>23557</v>
      </c>
      <c r="C37279" s="2" t="str">
        <f t="shared" si="1"/>
        <v>7700695372 FRISO PTA.DEL.           C1B</v>
      </c>
      <c r="D37279" s="3">
        <v>370618.0</v>
      </c>
      <c r="E37279" s="3"/>
    </row>
    <row r="37280">
      <c r="A37280" s="1">
        <v>6.001548011E9</v>
      </c>
      <c r="B37280" s="2" t="s">
        <v>23558</v>
      </c>
      <c r="C37280" s="2" t="str">
        <f t="shared" si="1"/>
        <v>6001548011 PLAQUETTE ADEZIVE        A1D</v>
      </c>
      <c r="D37280" s="3">
        <v>370404.0</v>
      </c>
      <c r="E37280" s="3"/>
    </row>
    <row r="37281">
      <c r="A37281" s="1">
        <v>6.001548012E9</v>
      </c>
      <c r="B37281" s="2" t="s">
        <v>23559</v>
      </c>
      <c r="C37281" s="2" t="str">
        <f t="shared" si="1"/>
        <v>6001548012 PLAQUETTE ADESIVE        A1D</v>
      </c>
      <c r="D37281" s="3">
        <v>370404.0</v>
      </c>
      <c r="E37281" s="3"/>
    </row>
    <row r="37282">
      <c r="A37282" s="1">
        <v>2.89215361E8</v>
      </c>
      <c r="B37282" s="2" t="s">
        <v>23560</v>
      </c>
      <c r="C37282" s="2" t="str">
        <f t="shared" si="1"/>
        <v>289215361 ANILLO ESTANQUEIDAD      CEC</v>
      </c>
      <c r="D37282" s="3">
        <v>370304.0</v>
      </c>
      <c r="E37282" s="3"/>
    </row>
    <row r="37283">
      <c r="A37283" s="1">
        <v>7.700749617E9</v>
      </c>
      <c r="B37283" s="2" t="s">
        <v>15973</v>
      </c>
      <c r="C37283" s="2" t="str">
        <f t="shared" si="1"/>
        <v>7700749617 ENGRANAJE REVERSA 29 DIENCEC</v>
      </c>
      <c r="D37283" s="3">
        <v>370294.0</v>
      </c>
      <c r="E37283" s="3"/>
    </row>
    <row r="37284">
      <c r="A37284" s="1">
        <v>4721200.0</v>
      </c>
      <c r="B37284" s="2" t="s">
        <v>23561</v>
      </c>
      <c r="C37284" s="2" t="str">
        <f t="shared" si="1"/>
        <v>4721200 EMPAQUETADURA REFORZADOR C1B</v>
      </c>
      <c r="D37284" s="3">
        <v>370226.0</v>
      </c>
      <c r="E37284" s="3"/>
    </row>
    <row r="37285">
      <c r="A37285" s="1">
        <v>2.25241928E8</v>
      </c>
      <c r="B37285" s="2" t="s">
        <v>23562</v>
      </c>
      <c r="C37285" s="2" t="str">
        <f t="shared" si="1"/>
        <v>225241928 BUZO M/L CEMENTO XXL     B1E</v>
      </c>
      <c r="D37285" s="3">
        <v>370186.0</v>
      </c>
      <c r="E37285" s="3"/>
    </row>
    <row r="37286">
      <c r="A37286" s="1">
        <v>7.701041223E9</v>
      </c>
      <c r="B37286" s="2" t="s">
        <v>23563</v>
      </c>
      <c r="C37286" s="2" t="str">
        <f t="shared" si="1"/>
        <v>7701041223 RETEN DEPOSITO LIQUI FRENA1D</v>
      </c>
      <c r="D37286" s="3">
        <v>370137.0</v>
      </c>
      <c r="E37286" s="3"/>
    </row>
    <row r="37287">
      <c r="A37287" s="1">
        <v>7.700827681E9</v>
      </c>
      <c r="B37287" s="2" t="s">
        <v>15831</v>
      </c>
      <c r="C37287" s="2" t="str">
        <f t="shared" si="1"/>
        <v>7700827681 SOPORTE                  B2F</v>
      </c>
      <c r="D37287" s="3">
        <v>370034.0</v>
      </c>
      <c r="E37287" s="3"/>
    </row>
    <row r="37288">
      <c r="A37288" s="1">
        <v>7.700841061E9</v>
      </c>
      <c r="B37288" s="2" t="s">
        <v>23564</v>
      </c>
      <c r="C37288" s="2" t="str">
        <f t="shared" si="1"/>
        <v>7700841061 OBTURADOR FRENTE RADIO   A1D</v>
      </c>
      <c r="D37288" s="3">
        <v>369916.0</v>
      </c>
      <c r="E37288" s="3"/>
    </row>
    <row r="37289">
      <c r="A37289" s="1">
        <v>7.701029308E9</v>
      </c>
      <c r="B37289" s="2" t="s">
        <v>10066</v>
      </c>
      <c r="C37289" s="2" t="str">
        <f t="shared" si="1"/>
        <v>7701029308 JUNTA                    A1D</v>
      </c>
      <c r="D37289" s="3">
        <v>369872.0</v>
      </c>
      <c r="E37289" s="3"/>
    </row>
    <row r="37290">
      <c r="A37290" s="1">
        <v>7.700413678E9</v>
      </c>
      <c r="B37290" s="2" t="s">
        <v>23565</v>
      </c>
      <c r="C37290" s="2" t="str">
        <f t="shared" si="1"/>
        <v>7700413678 CLIP FIJ.TRAV.SUSP.DEL.  CEC</v>
      </c>
      <c r="D37290" s="3">
        <v>369851.0</v>
      </c>
      <c r="E37290" s="3"/>
    </row>
    <row r="37291">
      <c r="A37291" s="1">
        <v>7.700308362E9</v>
      </c>
      <c r="B37291" s="2" t="s">
        <v>1349</v>
      </c>
      <c r="C37291" s="2" t="str">
        <f t="shared" si="1"/>
        <v>7700308362 SOPORTE                  CEC</v>
      </c>
      <c r="D37291" s="3">
        <v>369783.0</v>
      </c>
      <c r="E37291" s="3"/>
    </row>
    <row r="37292">
      <c r="A37292" s="1">
        <v>7.700308363E9</v>
      </c>
      <c r="B37292" s="2" t="s">
        <v>1349</v>
      </c>
      <c r="C37292" s="2" t="str">
        <f t="shared" si="1"/>
        <v>7700308363 SOPORTE                  CEC</v>
      </c>
      <c r="D37292" s="3">
        <v>369783.0</v>
      </c>
      <c r="E37292" s="3"/>
    </row>
    <row r="37293">
      <c r="A37293" s="1">
        <v>2.44109908E8</v>
      </c>
      <c r="B37293" s="2" t="s">
        <v>20568</v>
      </c>
      <c r="C37293" s="2" t="str">
        <f t="shared" si="1"/>
        <v>244109908 BATTERIE HHA             CEC</v>
      </c>
      <c r="D37293" s="3">
        <v>369565.0</v>
      </c>
      <c r="E37293" s="3"/>
    </row>
    <row r="37294">
      <c r="A37294" s="1">
        <v>7.700746119E9</v>
      </c>
      <c r="B37294" s="2" t="s">
        <v>1208</v>
      </c>
      <c r="C37294" s="2" t="str">
        <f t="shared" si="1"/>
        <v>7700746119 SOPORTE                  A1D</v>
      </c>
      <c r="D37294" s="3">
        <v>369487.0</v>
      </c>
      <c r="E37294" s="3"/>
    </row>
    <row r="37295">
      <c r="A37295" s="1">
        <v>7.700838607E9</v>
      </c>
      <c r="B37295" s="2" t="s">
        <v>17385</v>
      </c>
      <c r="C37295" s="2" t="str">
        <f t="shared" si="1"/>
        <v>7700838607 TOPE                     C1B</v>
      </c>
      <c r="D37295" s="3">
        <v>369487.0</v>
      </c>
      <c r="E37295" s="3"/>
    </row>
    <row r="37296">
      <c r="A37296" s="1">
        <v>2.14307994E8</v>
      </c>
      <c r="B37296" s="2" t="s">
        <v>22577</v>
      </c>
      <c r="C37296" s="2" t="str">
        <f t="shared" si="1"/>
        <v>214307994 TAPON RADIADOR           CEC</v>
      </c>
      <c r="D37296" s="3">
        <v>369399.0</v>
      </c>
      <c r="E37296" s="3"/>
    </row>
    <row r="37297">
      <c r="A37297" s="1">
        <v>2.1430992E7</v>
      </c>
      <c r="B37297" s="2" t="s">
        <v>23566</v>
      </c>
      <c r="C37297" s="2" t="str">
        <f t="shared" si="1"/>
        <v>21430992 TAPA RADIADOR            CEC</v>
      </c>
      <c r="D37297" s="3">
        <v>369399.0</v>
      </c>
      <c r="E37297" s="3"/>
    </row>
    <row r="37298">
      <c r="A37298" s="1">
        <v>7.700273935E9</v>
      </c>
      <c r="B37298" s="2" t="s">
        <v>23567</v>
      </c>
      <c r="C37298" s="2" t="str">
        <f t="shared" si="1"/>
        <v>7700273935 TUBO ENTRADA VAPORES COMBCEC</v>
      </c>
      <c r="D37298" s="3">
        <v>369199.0</v>
      </c>
      <c r="E37298" s="3"/>
    </row>
    <row r="37299">
      <c r="A37299" s="1">
        <v>6.001549307E9</v>
      </c>
      <c r="B37299" s="2" t="s">
        <v>23568</v>
      </c>
      <c r="C37299" s="2" t="str">
        <f t="shared" si="1"/>
        <v>6001549307 GOUJON                   A1D</v>
      </c>
      <c r="D37299" s="3">
        <v>369162.0</v>
      </c>
      <c r="E37299" s="3"/>
    </row>
    <row r="37300">
      <c r="A37300" s="1">
        <v>7.700823003E9</v>
      </c>
      <c r="B37300" s="2" t="s">
        <v>23569</v>
      </c>
      <c r="C37300" s="2" t="str">
        <f t="shared" si="1"/>
        <v>7700823003 TAZA RUEDA 14 "URSA"     B1E</v>
      </c>
      <c r="D37300" s="3">
        <v>369139.0</v>
      </c>
      <c r="E37300" s="3"/>
    </row>
    <row r="37301">
      <c r="A37301" s="1">
        <v>4.03120701E8</v>
      </c>
      <c r="B37301" s="2" t="s">
        <v>7574</v>
      </c>
      <c r="C37301" s="2" t="str">
        <f t="shared" si="1"/>
        <v>403120701 NEU 205/60 R16 92H EFFICIB1E</v>
      </c>
      <c r="D37301" s="3">
        <v>369027.0</v>
      </c>
      <c r="E37301" s="3"/>
    </row>
    <row r="37302">
      <c r="A37302" s="1">
        <v>7.700100848E9</v>
      </c>
      <c r="B37302" s="2" t="s">
        <v>23570</v>
      </c>
      <c r="C37302" s="2" t="str">
        <f t="shared" si="1"/>
        <v>7700100848 TIRANTE DE COMPRESOR     A1D</v>
      </c>
      <c r="D37302" s="3">
        <v>368970.0</v>
      </c>
      <c r="E37302" s="3"/>
    </row>
    <row r="37303">
      <c r="A37303" s="1">
        <v>7.701025368E9</v>
      </c>
      <c r="B37303" s="2" t="s">
        <v>16743</v>
      </c>
      <c r="C37303" s="2" t="str">
        <f t="shared" si="1"/>
        <v>7701025368 CAJA                     A1D</v>
      </c>
      <c r="D37303" s="3">
        <v>368970.0</v>
      </c>
      <c r="E37303" s="3"/>
    </row>
    <row r="37304">
      <c r="A37304" s="1">
        <v>7.701468352E9</v>
      </c>
      <c r="B37304" s="2" t="s">
        <v>16263</v>
      </c>
      <c r="C37304" s="2" t="str">
        <f t="shared" si="1"/>
        <v>7701468352 CAJA FUSIBLES            A1D</v>
      </c>
      <c r="D37304" s="3">
        <v>368970.0</v>
      </c>
      <c r="E37304" s="3"/>
    </row>
    <row r="37305">
      <c r="A37305" s="1">
        <v>2.2524373E8</v>
      </c>
      <c r="B37305" s="2" t="s">
        <v>23571</v>
      </c>
      <c r="C37305" s="2" t="str">
        <f t="shared" si="1"/>
        <v>225243730 REMERA R12 TALLE S       B1E</v>
      </c>
      <c r="D37305" s="3">
        <v>368641.0</v>
      </c>
      <c r="E37305" s="3"/>
    </row>
    <row r="37306">
      <c r="A37306" s="1">
        <v>2.25243731E8</v>
      </c>
      <c r="B37306" s="2" t="s">
        <v>23572</v>
      </c>
      <c r="C37306" s="2" t="str">
        <f t="shared" si="1"/>
        <v>225243731 REMERA R4 TALLE XL       B1E</v>
      </c>
      <c r="D37306" s="3">
        <v>368641.0</v>
      </c>
      <c r="E37306" s="3"/>
    </row>
    <row r="37307">
      <c r="A37307" s="1">
        <v>2.25243732E8</v>
      </c>
      <c r="B37307" s="2" t="s">
        <v>23573</v>
      </c>
      <c r="C37307" s="2" t="str">
        <f t="shared" si="1"/>
        <v>225243732 REMERA R4 TALLE L        B1E</v>
      </c>
      <c r="D37307" s="3">
        <v>368641.0</v>
      </c>
      <c r="E37307" s="3"/>
    </row>
    <row r="37308">
      <c r="A37308" s="1">
        <v>2.25243734E8</v>
      </c>
      <c r="B37308" s="2" t="s">
        <v>23574</v>
      </c>
      <c r="C37308" s="2" t="str">
        <f t="shared" si="1"/>
        <v>225243734 REMERA R4 TALLE S        B1E</v>
      </c>
      <c r="D37308" s="3">
        <v>368641.0</v>
      </c>
      <c r="E37308" s="3"/>
    </row>
    <row r="37309">
      <c r="A37309" s="1">
        <v>2.25243735E8</v>
      </c>
      <c r="B37309" s="2" t="s">
        <v>23575</v>
      </c>
      <c r="C37309" s="2" t="str">
        <f t="shared" si="1"/>
        <v>225243735 REMERA RENAU 18 T XL     B1E</v>
      </c>
      <c r="D37309" s="3">
        <v>368641.0</v>
      </c>
      <c r="E37309" s="3"/>
    </row>
    <row r="37310">
      <c r="A37310" s="1">
        <v>2.25243736E8</v>
      </c>
      <c r="B37310" s="2" t="s">
        <v>23576</v>
      </c>
      <c r="C37310" s="2" t="str">
        <f t="shared" si="1"/>
        <v>225243736 REMERA RENAULT 18 T L    B1E</v>
      </c>
      <c r="D37310" s="3">
        <v>368641.0</v>
      </c>
      <c r="E37310" s="3"/>
    </row>
    <row r="37311">
      <c r="A37311" s="1">
        <v>738000.0</v>
      </c>
      <c r="B37311" s="2" t="s">
        <v>23577</v>
      </c>
      <c r="C37311" s="2" t="str">
        <f t="shared" si="1"/>
        <v>738000 SOPORTE TRAS IZQ         A1D</v>
      </c>
      <c r="D37311" s="3">
        <v>368483.0</v>
      </c>
      <c r="E37311" s="3"/>
    </row>
    <row r="37312">
      <c r="A37312" s="1">
        <v>7.700832818E9</v>
      </c>
      <c r="B37312" s="2" t="s">
        <v>23578</v>
      </c>
      <c r="C37312" s="2" t="str">
        <f t="shared" si="1"/>
        <v>7700832818 TAZA RUEDA               A1D</v>
      </c>
      <c r="D37312" s="3">
        <v>368431.0</v>
      </c>
      <c r="E37312" s="3"/>
    </row>
    <row r="37313">
      <c r="A37313" s="1">
        <v>4.03000159E8</v>
      </c>
      <c r="B37313" s="2" t="s">
        <v>23579</v>
      </c>
      <c r="C37313" s="2" t="str">
        <f t="shared" si="1"/>
        <v>403000159 LLANTA  AUX CHAPA 16     B1E</v>
      </c>
      <c r="D37313" s="3">
        <v>368428.0</v>
      </c>
      <c r="E37313" s="3"/>
    </row>
    <row r="37314">
      <c r="A37314" s="1">
        <v>7.700410577E9</v>
      </c>
      <c r="B37314" s="2" t="s">
        <v>23580</v>
      </c>
      <c r="C37314" s="2" t="str">
        <f t="shared" si="1"/>
        <v>7700410577 FUSIBLE 25A.             CEC</v>
      </c>
      <c r="D37314" s="3">
        <v>368318.0</v>
      </c>
      <c r="E37314" s="3"/>
    </row>
    <row r="37315">
      <c r="A37315" s="1">
        <v>2.77209267E8</v>
      </c>
      <c r="B37315" s="2" t="s">
        <v>23581</v>
      </c>
      <c r="C37315" s="2" t="str">
        <f t="shared" si="1"/>
        <v>277209267 CAPTEUR TEMPERATURE HABITCEC</v>
      </c>
      <c r="D37315" s="3">
        <v>368234.0</v>
      </c>
      <c r="E37315" s="3"/>
    </row>
    <row r="37316">
      <c r="A37316" s="1">
        <v>2.55401249E8</v>
      </c>
      <c r="B37316" s="2" t="s">
        <v>23582</v>
      </c>
      <c r="C37316" s="2" t="str">
        <f t="shared" si="1"/>
        <v>255401249 CONTROL DE ILUMINACION   CEC</v>
      </c>
      <c r="D37316" s="3">
        <v>368177.0</v>
      </c>
      <c r="E37316" s="3"/>
    </row>
    <row r="37317">
      <c r="A37317" s="1">
        <v>7.700763384E9</v>
      </c>
      <c r="B37317" s="2" t="s">
        <v>485</v>
      </c>
      <c r="C37317" s="2" t="str">
        <f t="shared" si="1"/>
        <v>7700763384 TANQUE COMB.             A1D</v>
      </c>
      <c r="D37317" s="3">
        <v>368150.0</v>
      </c>
      <c r="E37317" s="3"/>
    </row>
    <row r="37318">
      <c r="A37318" s="1">
        <v>7.701469119E9</v>
      </c>
      <c r="B37318" s="2" t="s">
        <v>23583</v>
      </c>
      <c r="C37318" s="2" t="str">
        <f t="shared" si="1"/>
        <v>7701469119 JUEGO AROS DE 1 PISTON   C1B</v>
      </c>
      <c r="D37318" s="3">
        <v>368047.0</v>
      </c>
      <c r="E37318" s="3"/>
    </row>
    <row r="37319">
      <c r="A37319" s="1">
        <v>7.700828515E9</v>
      </c>
      <c r="B37319" s="2" t="s">
        <v>23072</v>
      </c>
      <c r="C37319" s="2" t="str">
        <f t="shared" si="1"/>
        <v>7700828515 PROTECTOR INF            A1D</v>
      </c>
      <c r="D37319" s="3">
        <v>368025.0</v>
      </c>
      <c r="E37319" s="3"/>
    </row>
    <row r="37320">
      <c r="A37320" s="1">
        <v>7.701034874E9</v>
      </c>
      <c r="B37320" s="2" t="s">
        <v>16591</v>
      </c>
      <c r="C37320" s="2" t="str">
        <f t="shared" si="1"/>
        <v>7701034874 RESISTENCIA GMV CLIMAT.  C1B</v>
      </c>
      <c r="D37320" s="3">
        <v>368002.0</v>
      </c>
      <c r="E37320" s="3"/>
    </row>
    <row r="37321">
      <c r="A37321" s="1">
        <v>2.2524054E8</v>
      </c>
      <c r="B37321" s="2" t="s">
        <v>23584</v>
      </c>
      <c r="C37321" s="2" t="str">
        <f t="shared" si="1"/>
        <v>225240540 GUANTES VINILO "L" X 100 HEG</v>
      </c>
      <c r="D37321" s="3">
        <v>367997.0</v>
      </c>
      <c r="E37321" s="3"/>
    </row>
    <row r="37322">
      <c r="A37322" s="1">
        <v>7.700759574E9</v>
      </c>
      <c r="B37322" s="2" t="s">
        <v>18412</v>
      </c>
      <c r="C37322" s="2" t="str">
        <f t="shared" si="1"/>
        <v>7700759574 COLIZA VIDRIO            C1B</v>
      </c>
      <c r="D37322" s="3">
        <v>367969.0</v>
      </c>
      <c r="E37322" s="3"/>
    </row>
    <row r="37323">
      <c r="A37323" s="1">
        <v>2.25241431E8</v>
      </c>
      <c r="B37323" s="2" t="s">
        <v>23585</v>
      </c>
      <c r="C37323" s="2" t="str">
        <f t="shared" si="1"/>
        <v>225241431 FUNDA ASIENTOS CLIO EXPREB2F</v>
      </c>
      <c r="D37323" s="3">
        <v>367968.0</v>
      </c>
      <c r="E37323" s="3"/>
    </row>
    <row r="37324">
      <c r="A37324" s="1">
        <v>2.40183275E8</v>
      </c>
      <c r="B37324" s="2" t="s">
        <v>1971</v>
      </c>
      <c r="C37324" s="2" t="str">
        <f t="shared" si="1"/>
        <v>240183275 CABLE PLANCHA DE ABORDO  CEC</v>
      </c>
      <c r="D37324" s="3">
        <v>367917.0</v>
      </c>
      <c r="E37324" s="3"/>
    </row>
    <row r="37325">
      <c r="A37325" s="1">
        <v>7.700845605E9</v>
      </c>
      <c r="B37325" s="2" t="s">
        <v>11589</v>
      </c>
      <c r="C37325" s="2" t="str">
        <f t="shared" si="1"/>
        <v>7700845605 OBTURADOR                C1B</v>
      </c>
      <c r="D37325" s="3">
        <v>367788.0</v>
      </c>
      <c r="E37325" s="3"/>
    </row>
    <row r="37326">
      <c r="A37326" s="1">
        <v>7.700838265E9</v>
      </c>
      <c r="B37326" s="2" t="s">
        <v>14898</v>
      </c>
      <c r="C37326" s="2" t="str">
        <f t="shared" si="1"/>
        <v>7700838265 PROTECTOR INT.GUARDABARROA1D</v>
      </c>
      <c r="D37326" s="3">
        <v>367729.0</v>
      </c>
      <c r="E37326" s="3"/>
    </row>
    <row r="37327">
      <c r="A37327" s="1">
        <v>7.701206552E9</v>
      </c>
      <c r="B37327" s="2" t="s">
        <v>23586</v>
      </c>
      <c r="C37327" s="2" t="str">
        <f t="shared" si="1"/>
        <v>7701206552 CALZAS DE PASTILLAS FRENOCEC</v>
      </c>
      <c r="D37327" s="3">
        <v>367722.0</v>
      </c>
      <c r="E37327" s="3"/>
    </row>
    <row r="37328">
      <c r="A37328" s="1">
        <v>2.25245064E8</v>
      </c>
      <c r="B37328" s="2" t="s">
        <v>23587</v>
      </c>
      <c r="C37328" s="2" t="str">
        <f t="shared" si="1"/>
        <v>225245064 PANTALON TALLE 42        B1E</v>
      </c>
      <c r="D37328" s="3">
        <v>367609.0</v>
      </c>
      <c r="E37328" s="3"/>
    </row>
    <row r="37329">
      <c r="A37329" s="1">
        <v>6.001547951E9</v>
      </c>
      <c r="B37329" s="2" t="s">
        <v>12629</v>
      </c>
      <c r="C37329" s="2" t="str">
        <f t="shared" si="1"/>
        <v>6001547951 INSONORIZANTE            A1D</v>
      </c>
      <c r="D37329" s="3">
        <v>367604.0</v>
      </c>
      <c r="E37329" s="3"/>
    </row>
    <row r="37330">
      <c r="A37330" s="1">
        <v>7.700111487E9</v>
      </c>
      <c r="B37330" s="2" t="s">
        <v>21782</v>
      </c>
      <c r="C37330" s="2" t="str">
        <f t="shared" si="1"/>
        <v>7700111487 BOQUILLA MULTIPLE        CEC</v>
      </c>
      <c r="D37330" s="3">
        <v>367604.0</v>
      </c>
      <c r="E37330" s="3"/>
    </row>
    <row r="37331">
      <c r="A37331" s="1">
        <v>7.701034705E9</v>
      </c>
      <c r="B37331" s="2" t="s">
        <v>23588</v>
      </c>
      <c r="C37331" s="2" t="str">
        <f t="shared" si="1"/>
        <v>7701034705 FILTRO DE AIRE F         C3A</v>
      </c>
      <c r="D37331" s="3">
        <v>367591.0</v>
      </c>
      <c r="E37331" s="3"/>
    </row>
    <row r="37332">
      <c r="A37332" s="1">
        <v>2.71259978E8</v>
      </c>
      <c r="B37332" s="2" t="s">
        <v>23264</v>
      </c>
      <c r="C37332" s="2" t="str">
        <f t="shared" si="1"/>
        <v>271259978 REVESTIMIENTO CENTRAL    CEC</v>
      </c>
      <c r="D37332" s="3">
        <v>367561.0</v>
      </c>
      <c r="E37332" s="3"/>
    </row>
    <row r="37333">
      <c r="A37333" s="1">
        <v>6.025300839E9</v>
      </c>
      <c r="B37333" s="2" t="s">
        <v>12174</v>
      </c>
      <c r="C37333" s="2" t="str">
        <f t="shared" si="1"/>
        <v>6025300839 CLIP                     CEC</v>
      </c>
      <c r="D37333" s="3">
        <v>367559.0</v>
      </c>
      <c r="E37333" s="3"/>
    </row>
    <row r="37334">
      <c r="A37334" s="1">
        <v>7.701410285E9</v>
      </c>
      <c r="B37334" s="2" t="s">
        <v>23589</v>
      </c>
      <c r="C37334" s="2" t="str">
        <f t="shared" si="1"/>
        <v>7701410285 DEFLECTOR AIRE VIDRIO DELB1E</v>
      </c>
      <c r="D37334" s="3">
        <v>367537.0</v>
      </c>
      <c r="E37334" s="3"/>
    </row>
    <row r="37335">
      <c r="A37335" s="1">
        <v>7.700427635E9</v>
      </c>
      <c r="B37335" s="2" t="s">
        <v>23590</v>
      </c>
      <c r="C37335" s="2" t="str">
        <f t="shared" si="1"/>
        <v>7700427635 SOPORTE BIELETA INF.     A1D</v>
      </c>
      <c r="D37335" s="3">
        <v>367488.0</v>
      </c>
      <c r="E37335" s="3"/>
    </row>
    <row r="37336">
      <c r="A37336" s="1">
        <v>7.700819246E9</v>
      </c>
      <c r="B37336" s="2" t="s">
        <v>23591</v>
      </c>
      <c r="C37336" s="2" t="str">
        <f t="shared" si="1"/>
        <v>7700819246 PLACA ACUSTICA           A1D</v>
      </c>
      <c r="D37336" s="3">
        <v>367426.0</v>
      </c>
      <c r="E37336" s="3"/>
    </row>
    <row r="37337">
      <c r="A37337" s="1">
        <v>7.700860529E9</v>
      </c>
      <c r="B37337" s="2" t="s">
        <v>5473</v>
      </c>
      <c r="C37337" s="2" t="str">
        <f t="shared" si="1"/>
        <v>7700860529 PROTECTOR                A1D</v>
      </c>
      <c r="D37337" s="3">
        <v>367426.0</v>
      </c>
      <c r="E37337" s="3"/>
    </row>
    <row r="37338">
      <c r="A37338" s="1">
        <v>7.6852993E8</v>
      </c>
      <c r="B37338" s="2" t="s">
        <v>808</v>
      </c>
      <c r="C37338" s="2" t="str">
        <f t="shared" si="1"/>
        <v>768529930 EMBELLECEDOR             CEC</v>
      </c>
      <c r="D37338" s="3">
        <v>367365.0</v>
      </c>
      <c r="E37338" s="3"/>
    </row>
    <row r="37339">
      <c r="A37339" s="1">
        <v>7.701040741E9</v>
      </c>
      <c r="B37339" s="2" t="s">
        <v>19072</v>
      </c>
      <c r="C37339" s="2" t="str">
        <f t="shared" si="1"/>
        <v>7701040741 JUNTA TAPA VA            A1D</v>
      </c>
      <c r="D37339" s="3">
        <v>367354.0</v>
      </c>
      <c r="E37339" s="3"/>
    </row>
    <row r="37340">
      <c r="A37340" s="1">
        <v>7.700303111E9</v>
      </c>
      <c r="B37340" s="2" t="s">
        <v>23592</v>
      </c>
      <c r="C37340" s="2" t="str">
        <f t="shared" si="1"/>
        <v>7700303111 BURLETE VIDRIO FIJO P.BATCEC</v>
      </c>
      <c r="D37340" s="3">
        <v>367190.0</v>
      </c>
      <c r="E37340" s="3"/>
    </row>
    <row r="37341">
      <c r="A37341" s="1">
        <v>7.700433136E9</v>
      </c>
      <c r="B37341" s="2" t="s">
        <v>19695</v>
      </c>
      <c r="C37341" s="2" t="str">
        <f t="shared" si="1"/>
        <v>7700433136 SOPORTE MANGUERA         CEC</v>
      </c>
      <c r="D37341" s="3">
        <v>367175.0</v>
      </c>
      <c r="E37341" s="3"/>
    </row>
    <row r="37342">
      <c r="A37342" s="1">
        <v>4602050.0</v>
      </c>
      <c r="B37342" s="2" t="s">
        <v>23593</v>
      </c>
      <c r="C37342" s="2" t="str">
        <f t="shared" si="1"/>
        <v>4602050 CAP ASSY-RESVR           B1E</v>
      </c>
      <c r="D37342" s="3">
        <v>367139.0</v>
      </c>
      <c r="E37342" s="3"/>
    </row>
    <row r="37343">
      <c r="A37343" s="1">
        <v>2.72775374E8</v>
      </c>
      <c r="B37343" s="2" t="s">
        <v>16146</v>
      </c>
      <c r="C37343" s="2" t="str">
        <f t="shared" si="1"/>
        <v>272775374 FILTRO HABITACULO        C1B</v>
      </c>
      <c r="D37343" s="3">
        <v>367086.0</v>
      </c>
      <c r="E37343" s="3"/>
    </row>
    <row r="37344">
      <c r="A37344" s="1">
        <v>7.700114275E9</v>
      </c>
      <c r="B37344" s="2" t="s">
        <v>14642</v>
      </c>
      <c r="C37344" s="2" t="str">
        <f t="shared" si="1"/>
        <v>7700114275 SOPORTE BOMBA INYECTORA  CEC</v>
      </c>
      <c r="D37344" s="3">
        <v>367057.0</v>
      </c>
      <c r="E37344" s="3"/>
    </row>
    <row r="37345">
      <c r="A37345" s="1">
        <v>5.38103609E8</v>
      </c>
      <c r="B37345" s="2" t="s">
        <v>23594</v>
      </c>
      <c r="C37345" s="2" t="str">
        <f t="shared" si="1"/>
        <v>538103609 CAPTOR SUSPENSION DELANTECEC</v>
      </c>
      <c r="D37345" s="3">
        <v>366975.0</v>
      </c>
      <c r="E37345" s="3"/>
    </row>
    <row r="37346">
      <c r="A37346" s="1">
        <v>7.700430791E9</v>
      </c>
      <c r="B37346" s="2" t="s">
        <v>23595</v>
      </c>
      <c r="C37346" s="2" t="str">
        <f t="shared" si="1"/>
        <v>7700430791 MANGUERA RETORNO BOMBA DAC1B</v>
      </c>
      <c r="D37346" s="3">
        <v>366968.0</v>
      </c>
      <c r="E37346" s="3"/>
    </row>
    <row r="37347">
      <c r="A37347" s="1">
        <v>7.700673062E9</v>
      </c>
      <c r="B37347" s="2" t="s">
        <v>23596</v>
      </c>
      <c r="C37347" s="2" t="str">
        <f t="shared" si="1"/>
        <v>7700673062 TUBO CALEFACCION CONJUNTOC1B</v>
      </c>
      <c r="D37347" s="3">
        <v>366955.0</v>
      </c>
      <c r="E37347" s="3"/>
    </row>
    <row r="37348">
      <c r="A37348" s="1">
        <v>1.35029821E8</v>
      </c>
      <c r="B37348" s="2" t="s">
        <v>6781</v>
      </c>
      <c r="C37348" s="2" t="str">
        <f t="shared" si="1"/>
        <v>135029821 TAPA DE DISTRIBUCION MOTOCEC</v>
      </c>
      <c r="D37348" s="3">
        <v>366935.0</v>
      </c>
      <c r="E37348" s="3"/>
    </row>
    <row r="37349">
      <c r="A37349" s="1">
        <v>1.75282781E8</v>
      </c>
      <c r="B37349" s="2" t="s">
        <v>14518</v>
      </c>
      <c r="C37349" s="2" t="str">
        <f t="shared" si="1"/>
        <v>175282781 PATILLA SOPORTE          CEC</v>
      </c>
      <c r="D37349" s="3">
        <v>366865.0</v>
      </c>
      <c r="E37349" s="3"/>
    </row>
    <row r="37350">
      <c r="A37350" s="1">
        <v>7.700759931E9</v>
      </c>
      <c r="B37350" s="2" t="s">
        <v>23597</v>
      </c>
      <c r="C37350" s="2" t="str">
        <f t="shared" si="1"/>
        <v>7700759931 TRABA DERECHA            C1B</v>
      </c>
      <c r="D37350" s="3">
        <v>366865.0</v>
      </c>
      <c r="E37350" s="3"/>
    </row>
    <row r="37351">
      <c r="A37351" s="1">
        <v>2.252485E8</v>
      </c>
      <c r="B37351" s="2" t="s">
        <v>23598</v>
      </c>
      <c r="C37351" s="2" t="str">
        <f t="shared" si="1"/>
        <v>225248500 NEU.R21ALIZLAG-SCEN.MICH B1E</v>
      </c>
      <c r="D37351" s="3">
        <v>366814.0</v>
      </c>
      <c r="E37351" s="3"/>
    </row>
    <row r="37352">
      <c r="A37352" s="1">
        <v>7.701468747E9</v>
      </c>
      <c r="B37352" s="2" t="s">
        <v>23599</v>
      </c>
      <c r="C37352" s="2" t="str">
        <f t="shared" si="1"/>
        <v>7701468747 PInON Y CADENA BOMBA     A1D</v>
      </c>
      <c r="D37352" s="3">
        <v>366791.0</v>
      </c>
      <c r="E37352" s="3"/>
    </row>
    <row r="37353">
      <c r="A37353" s="1">
        <v>7.700105856E9</v>
      </c>
      <c r="B37353" s="2" t="s">
        <v>10758</v>
      </c>
      <c r="C37353" s="2" t="str">
        <f t="shared" si="1"/>
        <v>7700105856 CHAPA CIERRE             A1D</v>
      </c>
      <c r="D37353" s="3">
        <v>366717.0</v>
      </c>
      <c r="E37353" s="3"/>
    </row>
    <row r="37354">
      <c r="A37354" s="1">
        <v>7.32563176E8</v>
      </c>
      <c r="B37354" s="2" t="s">
        <v>237</v>
      </c>
      <c r="C37354" s="2" t="str">
        <f t="shared" si="1"/>
        <v>732563176 PAVILLON                 CEC</v>
      </c>
      <c r="D37354" s="3">
        <v>366654.0</v>
      </c>
      <c r="E37354" s="3"/>
    </row>
    <row r="37355">
      <c r="A37355" s="1">
        <v>2.25243664E8</v>
      </c>
      <c r="B37355" s="2" t="s">
        <v>23600</v>
      </c>
      <c r="C37355" s="2" t="str">
        <f t="shared" si="1"/>
        <v>225243664 CHALECO NINO TC TALLE 1  B1E</v>
      </c>
      <c r="D37355" s="3">
        <v>366644.0</v>
      </c>
      <c r="E37355" s="3"/>
    </row>
    <row r="37356">
      <c r="A37356" s="1">
        <v>2.25243665E8</v>
      </c>
      <c r="B37356" s="2" t="s">
        <v>23601</v>
      </c>
      <c r="C37356" s="2" t="str">
        <f t="shared" si="1"/>
        <v>225243665 CHALECO NINO TC TALLE 2  B1E</v>
      </c>
      <c r="D37356" s="3">
        <v>366644.0</v>
      </c>
      <c r="E37356" s="3"/>
    </row>
    <row r="37357">
      <c r="A37357" s="1">
        <v>2.60109741E8</v>
      </c>
      <c r="B37357" s="2" t="s">
        <v>219</v>
      </c>
      <c r="C37357" s="2" t="str">
        <f t="shared" si="1"/>
        <v>260109741 FARO DELANTERO DERECHO   CEC</v>
      </c>
      <c r="D37357" s="3">
        <v>366630.0</v>
      </c>
      <c r="E37357" s="3"/>
    </row>
    <row r="37358">
      <c r="A37358" s="1">
        <v>2.25243293E8</v>
      </c>
      <c r="B37358" s="2" t="s">
        <v>23602</v>
      </c>
      <c r="C37358" s="2" t="str">
        <f t="shared" si="1"/>
        <v>225243293 PATENTE KOLEOS RESINADA  HEG</v>
      </c>
      <c r="D37358" s="3">
        <v>366541.0</v>
      </c>
      <c r="E37358" s="3"/>
    </row>
    <row r="37359">
      <c r="A37359" s="1">
        <v>7.701408066E9</v>
      </c>
      <c r="B37359" s="2" t="s">
        <v>23603</v>
      </c>
      <c r="C37359" s="2" t="str">
        <f t="shared" si="1"/>
        <v>7701408066 PORTA 3BICICLETAS TRASEROB1E</v>
      </c>
      <c r="D37359" s="3">
        <v>366525.0</v>
      </c>
      <c r="E37359" s="3"/>
    </row>
    <row r="37360">
      <c r="A37360" s="1">
        <v>7.701034489E9</v>
      </c>
      <c r="B37360" s="2" t="s">
        <v>23604</v>
      </c>
      <c r="C37360" s="2" t="str">
        <f t="shared" si="1"/>
        <v>7701034489 MOTOR CERRAD             A1D</v>
      </c>
      <c r="D37360" s="3">
        <v>366414.0</v>
      </c>
      <c r="E37360" s="3"/>
    </row>
    <row r="37361">
      <c r="A37361" s="1">
        <v>7.701349966E9</v>
      </c>
      <c r="B37361" s="2" t="s">
        <v>23605</v>
      </c>
      <c r="C37361" s="2" t="str">
        <f t="shared" si="1"/>
        <v>7701349966 BOCINA AGUDA             C1B</v>
      </c>
      <c r="D37361" s="3">
        <v>366362.0</v>
      </c>
      <c r="E37361" s="3"/>
    </row>
    <row r="37362">
      <c r="A37362" s="1">
        <v>2.25243652E8</v>
      </c>
      <c r="B37362" s="2" t="s">
        <v>23606</v>
      </c>
      <c r="C37362" s="2" t="str">
        <f t="shared" si="1"/>
        <v>225243652 REME TC2000 TXL DOS BORD B1E</v>
      </c>
      <c r="D37362" s="3">
        <v>366348.0</v>
      </c>
      <c r="E37362" s="3"/>
    </row>
    <row r="37363">
      <c r="A37363" s="1">
        <v>2.25243653E8</v>
      </c>
      <c r="B37363" s="2" t="s">
        <v>23607</v>
      </c>
      <c r="C37363" s="2" t="str">
        <f t="shared" si="1"/>
        <v>225243653 REME TC2000 TL DOS BORD  B1E</v>
      </c>
      <c r="D37363" s="3">
        <v>366348.0</v>
      </c>
      <c r="E37363" s="3"/>
    </row>
    <row r="37364">
      <c r="A37364" s="1">
        <v>7.701040775E9</v>
      </c>
      <c r="B37364" s="2" t="s">
        <v>23608</v>
      </c>
      <c r="C37364" s="2" t="str">
        <f t="shared" si="1"/>
        <v>7701040775 ESCOBILLA L/PARABRISA IZQCEC</v>
      </c>
      <c r="D37364" s="3">
        <v>366311.0</v>
      </c>
      <c r="E37364" s="3"/>
    </row>
    <row r="37365">
      <c r="A37365" s="1">
        <v>7.700352943E9</v>
      </c>
      <c r="B37365" s="2" t="s">
        <v>23609</v>
      </c>
      <c r="C37365" s="2" t="str">
        <f t="shared" si="1"/>
        <v>7700352943 CONTACTOR FIJO LUZ STOP  CEC</v>
      </c>
      <c r="D37365" s="3">
        <v>366271.0</v>
      </c>
      <c r="E37365" s="3"/>
    </row>
    <row r="37366">
      <c r="A37366" s="1">
        <v>7.701047354E9</v>
      </c>
      <c r="B37366" s="2" t="s">
        <v>318</v>
      </c>
      <c r="C37366" s="2" t="str">
        <f t="shared" si="1"/>
        <v>7701047354 MAZO CABLES MONOBLOCK    CEC</v>
      </c>
      <c r="D37366" s="3">
        <v>366266.0</v>
      </c>
      <c r="E37366" s="3"/>
    </row>
    <row r="37367">
      <c r="A37367" s="1">
        <v>7.700111374E9</v>
      </c>
      <c r="B37367" s="2" t="s">
        <v>3021</v>
      </c>
      <c r="C37367" s="2" t="str">
        <f t="shared" si="1"/>
        <v>7700111374 CONECTOR                 CEC</v>
      </c>
      <c r="D37367" s="3">
        <v>366148.0</v>
      </c>
      <c r="E37367" s="3"/>
    </row>
    <row r="37368">
      <c r="A37368" s="1">
        <v>7.700845488E9</v>
      </c>
      <c r="B37368" s="2" t="s">
        <v>23610</v>
      </c>
      <c r="C37368" s="2" t="str">
        <f t="shared" si="1"/>
        <v>7700845488 TOPE BAUL                CEC</v>
      </c>
      <c r="D37368" s="3">
        <v>366148.0</v>
      </c>
      <c r="E37368" s="3"/>
    </row>
    <row r="37369">
      <c r="A37369" s="1">
        <v>2.13070539E8</v>
      </c>
      <c r="B37369" s="2" t="s">
        <v>23611</v>
      </c>
      <c r="C37369" s="2" t="str">
        <f t="shared" si="1"/>
        <v>213070539 TUBO ENTRADA AGUA INTERCACEC</v>
      </c>
      <c r="D37369" s="3">
        <v>366134.0</v>
      </c>
      <c r="E37369" s="3"/>
    </row>
    <row r="37370">
      <c r="A37370" s="1">
        <v>1.407543E7</v>
      </c>
      <c r="B37370" s="2" t="s">
        <v>3021</v>
      </c>
      <c r="C37370" s="2" t="str">
        <f t="shared" si="1"/>
        <v>14075430 CONECTOR                 CEC</v>
      </c>
      <c r="D37370" s="3">
        <v>366052.0</v>
      </c>
      <c r="E37370" s="3"/>
    </row>
    <row r="37371">
      <c r="A37371" s="1">
        <v>7.700429923E9</v>
      </c>
      <c r="B37371" s="2" t="s">
        <v>23612</v>
      </c>
      <c r="C37371" s="2" t="str">
        <f t="shared" si="1"/>
        <v>7700429923 CUBIERTA PILAR DER.PARAB.CEC</v>
      </c>
      <c r="D37371" s="3">
        <v>366008.0</v>
      </c>
      <c r="E37371" s="3"/>
    </row>
    <row r="37372">
      <c r="A37372" s="1">
        <v>7.700429924E9</v>
      </c>
      <c r="B37372" s="2" t="s">
        <v>23613</v>
      </c>
      <c r="C37372" s="2" t="str">
        <f t="shared" si="1"/>
        <v>7700429924 CUBIERTA PILAR IZQ.PARAB.CEC</v>
      </c>
      <c r="D37372" s="3">
        <v>366008.0</v>
      </c>
      <c r="E37372" s="3"/>
    </row>
    <row r="37373">
      <c r="A37373" s="1">
        <v>7.700429925E9</v>
      </c>
      <c r="B37373" s="2" t="s">
        <v>23614</v>
      </c>
      <c r="C37373" s="2" t="str">
        <f t="shared" si="1"/>
        <v>7700429925 CUBIERTA SUP.PIL.CENTR.I.CEC</v>
      </c>
      <c r="D37373" s="3">
        <v>366008.0</v>
      </c>
      <c r="E37373" s="3"/>
    </row>
    <row r="37374">
      <c r="A37374" s="1">
        <v>7.700429926E9</v>
      </c>
      <c r="B37374" s="2" t="s">
        <v>23615</v>
      </c>
      <c r="C37374" s="2" t="str">
        <f t="shared" si="1"/>
        <v>7700429926 CUBIERTA SUP.PIL.CENTR.D.CEC</v>
      </c>
      <c r="D37374" s="3">
        <v>366008.0</v>
      </c>
      <c r="E37374" s="3"/>
    </row>
    <row r="37375">
      <c r="A37375" s="1">
        <v>7.700864149E9</v>
      </c>
      <c r="B37375" s="2" t="s">
        <v>23616</v>
      </c>
      <c r="C37375" s="2" t="str">
        <f t="shared" si="1"/>
        <v>7700864149 VARILLA NIVEL            C1B</v>
      </c>
      <c r="D37375" s="3">
        <v>365897.0</v>
      </c>
      <c r="E37375" s="3"/>
    </row>
    <row r="37376">
      <c r="A37376" s="1">
        <v>4.6272601E7</v>
      </c>
      <c r="B37376" s="2" t="s">
        <v>9743</v>
      </c>
      <c r="C37376" s="2" t="str">
        <f t="shared" si="1"/>
        <v>46272601 AISLANTE                 A1D</v>
      </c>
      <c r="D37376" s="3">
        <v>365882.0</v>
      </c>
      <c r="E37376" s="3"/>
    </row>
    <row r="37377">
      <c r="A37377" s="1">
        <v>7.700352693E9</v>
      </c>
      <c r="B37377" s="2" t="s">
        <v>23617</v>
      </c>
      <c r="C37377" s="2" t="str">
        <f t="shared" si="1"/>
        <v>7700352693 GUIA SEGURO PTA.DER.     CEC</v>
      </c>
      <c r="D37377" s="3">
        <v>365882.0</v>
      </c>
      <c r="E37377" s="3"/>
    </row>
    <row r="37378">
      <c r="A37378" s="1">
        <v>7.700433743E9</v>
      </c>
      <c r="B37378" s="2" t="s">
        <v>23618</v>
      </c>
      <c r="C37378" s="2" t="str">
        <f t="shared" si="1"/>
        <v>7700433743 FARO TRASERO DERECHO     C1B</v>
      </c>
      <c r="D37378" s="3">
        <v>365882.0</v>
      </c>
      <c r="E37378" s="3"/>
    </row>
    <row r="37379">
      <c r="A37379" s="1">
        <v>7.700417981E9</v>
      </c>
      <c r="B37379" s="2" t="s">
        <v>23619</v>
      </c>
      <c r="C37379" s="2" t="str">
        <f t="shared" si="1"/>
        <v>7700417981 RECEPTACULO              A1D</v>
      </c>
      <c r="D37379" s="3">
        <v>365742.0</v>
      </c>
      <c r="E37379" s="3"/>
    </row>
    <row r="37380">
      <c r="A37380" s="1">
        <v>7.700436815E9</v>
      </c>
      <c r="B37380" s="2" t="s">
        <v>23620</v>
      </c>
      <c r="C37380" s="2" t="str">
        <f t="shared" si="1"/>
        <v>7700436815 TOMA DE AIRE CANISTER    CEC</v>
      </c>
      <c r="D37380" s="3">
        <v>365609.0</v>
      </c>
      <c r="E37380" s="3"/>
    </row>
    <row r="37381">
      <c r="A37381" s="1">
        <v>1.65382664E8</v>
      </c>
      <c r="B37381" s="2" t="s">
        <v>23621</v>
      </c>
      <c r="C37381" s="2" t="str">
        <f t="shared" si="1"/>
        <v>165382664 SOPORTE FILTRNT          CEC</v>
      </c>
      <c r="D37381" s="3">
        <v>365557.0</v>
      </c>
      <c r="E37381" s="3"/>
    </row>
    <row r="37382">
      <c r="A37382" s="1">
        <v>7.700834105E9</v>
      </c>
      <c r="B37382" s="2" t="s">
        <v>14898</v>
      </c>
      <c r="C37382" s="2" t="str">
        <f t="shared" si="1"/>
        <v>7700834105 PROTECTOR INT.GUARDABARROA1D</v>
      </c>
      <c r="D37382" s="3">
        <v>365557.0</v>
      </c>
      <c r="E37382" s="3"/>
    </row>
    <row r="37383">
      <c r="A37383" s="1">
        <v>7.701061695E9</v>
      </c>
      <c r="B37383" s="2" t="s">
        <v>20344</v>
      </c>
      <c r="C37383" s="2" t="str">
        <f t="shared" si="1"/>
        <v>7701061695 PORTALAMPARA             A1D</v>
      </c>
      <c r="D37383" s="3">
        <v>365556.0</v>
      </c>
      <c r="E37383" s="3"/>
    </row>
    <row r="37384">
      <c r="A37384" s="1">
        <v>7.700352931E9</v>
      </c>
      <c r="B37384" s="2" t="s">
        <v>23622</v>
      </c>
      <c r="C37384" s="2" t="str">
        <f t="shared" si="1"/>
        <v>7700352931 CABLE COAXIL ANTENA/RADIOB2F</v>
      </c>
      <c r="D37384" s="3">
        <v>365520.0</v>
      </c>
      <c r="E37384" s="3"/>
    </row>
    <row r="37385">
      <c r="A37385" s="1">
        <v>7.700697879E9</v>
      </c>
      <c r="B37385" s="2" t="s">
        <v>1208</v>
      </c>
      <c r="C37385" s="2" t="str">
        <f t="shared" si="1"/>
        <v>7700697879 SOPORTE                  A1D</v>
      </c>
      <c r="D37385" s="3">
        <v>365417.0</v>
      </c>
      <c r="E37385" s="3"/>
    </row>
    <row r="37386">
      <c r="A37386" s="1">
        <v>7.70081741E9</v>
      </c>
      <c r="B37386" s="2" t="s">
        <v>23623</v>
      </c>
      <c r="C37386" s="2" t="str">
        <f t="shared" si="1"/>
        <v>7700817410 PEDAL ACEL               CEC</v>
      </c>
      <c r="D37386" s="3">
        <v>365328.0</v>
      </c>
      <c r="E37386" s="3"/>
    </row>
    <row r="37387">
      <c r="A37387" s="1">
        <v>7.701044905E9</v>
      </c>
      <c r="B37387" s="2" t="s">
        <v>23624</v>
      </c>
      <c r="C37387" s="2" t="str">
        <f t="shared" si="1"/>
        <v>7701044905 FIJ.DE TUBOS METALICOS   CEC</v>
      </c>
      <c r="D37387" s="3">
        <v>365328.0</v>
      </c>
      <c r="E37387" s="3"/>
    </row>
    <row r="37388">
      <c r="A37388" s="1">
        <v>2.25240362E8</v>
      </c>
      <c r="B37388" s="2" t="s">
        <v>23625</v>
      </c>
      <c r="C37388" s="2" t="str">
        <f t="shared" si="1"/>
        <v>225240362 SET COCINA EXOTICA CLIO 2B2F</v>
      </c>
      <c r="D37388" s="3">
        <v>365106.0</v>
      </c>
      <c r="E37388" s="3"/>
    </row>
    <row r="37389">
      <c r="A37389" s="1">
        <v>7.700804356E9</v>
      </c>
      <c r="B37389" s="2" t="s">
        <v>23626</v>
      </c>
      <c r="C37389" s="2" t="str">
        <f t="shared" si="1"/>
        <v>7700804356 FLEXIBLE DEL             C1B</v>
      </c>
      <c r="D37389" s="3">
        <v>365099.0</v>
      </c>
      <c r="E37389" s="3"/>
    </row>
    <row r="37390">
      <c r="A37390" s="1">
        <v>7.700274327E9</v>
      </c>
      <c r="B37390" s="2" t="s">
        <v>15137</v>
      </c>
      <c r="C37390" s="2" t="str">
        <f t="shared" si="1"/>
        <v>7700274327 TUBO RAMPA COMBUSTIBLE   CEC</v>
      </c>
      <c r="D37390" s="3">
        <v>365033.0</v>
      </c>
      <c r="E37390" s="3"/>
    </row>
    <row r="37391">
      <c r="A37391" s="1">
        <v>7.701471537E9</v>
      </c>
      <c r="B37391" s="2" t="s">
        <v>23627</v>
      </c>
      <c r="C37391" s="2" t="str">
        <f t="shared" si="1"/>
        <v>7701471537 RIVET AVEX 6,5X16        A1D</v>
      </c>
      <c r="D37391" s="3">
        <v>365033.0</v>
      </c>
      <c r="E37391" s="3"/>
    </row>
    <row r="37392">
      <c r="A37392" s="1">
        <v>2.25241399E8</v>
      </c>
      <c r="B37392" s="2" t="s">
        <v>23628</v>
      </c>
      <c r="C37392" s="2" t="str">
        <f t="shared" si="1"/>
        <v>225241399 KIT DE BANNERS PARA PLV  N1N</v>
      </c>
      <c r="D37392" s="3">
        <v>364980.0</v>
      </c>
      <c r="E37392" s="3"/>
    </row>
    <row r="37393">
      <c r="A37393" s="1">
        <v>2.25241657E8</v>
      </c>
      <c r="B37393" s="2" t="s">
        <v>23629</v>
      </c>
      <c r="C37393" s="2" t="str">
        <f t="shared" si="1"/>
        <v>225241657 PLV MEGANE II            N1N</v>
      </c>
      <c r="D37393" s="3">
        <v>364980.0</v>
      </c>
      <c r="E37393" s="3"/>
    </row>
    <row r="37394">
      <c r="A37394" s="1">
        <v>2.25242177E8</v>
      </c>
      <c r="B37394" s="2" t="s">
        <v>23630</v>
      </c>
      <c r="C37394" s="2" t="str">
        <f t="shared" si="1"/>
        <v>225242177 KIT PLV CLIO GAMA 2006   N1N</v>
      </c>
      <c r="D37394" s="3">
        <v>364980.0</v>
      </c>
      <c r="E37394" s="3"/>
    </row>
    <row r="37395">
      <c r="A37395" s="1">
        <v>7.700823216E9</v>
      </c>
      <c r="B37395" s="2" t="s">
        <v>16703</v>
      </c>
      <c r="C37395" s="2" t="str">
        <f t="shared" si="1"/>
        <v>7700823216 VARILLA PTA.DEL.DER.     CEC</v>
      </c>
      <c r="D37395" s="3">
        <v>364929.0</v>
      </c>
      <c r="E37395" s="3"/>
    </row>
    <row r="37396">
      <c r="A37396" s="1">
        <v>7.700823217E9</v>
      </c>
      <c r="B37396" s="2" t="s">
        <v>23631</v>
      </c>
      <c r="C37396" s="2" t="str">
        <f t="shared" si="1"/>
        <v>7700823217 VARILLA PTA.DEL.IZQ.     CEC</v>
      </c>
      <c r="D37396" s="3">
        <v>364929.0</v>
      </c>
      <c r="E37396" s="3"/>
    </row>
    <row r="37397">
      <c r="A37397" s="1">
        <v>7.700309205E9</v>
      </c>
      <c r="B37397" s="2" t="s">
        <v>23632</v>
      </c>
      <c r="C37397" s="2" t="str">
        <f t="shared" si="1"/>
        <v>7700309205 PIPA TANQUE COMB.        CEC</v>
      </c>
      <c r="D37397" s="3">
        <v>364906.0</v>
      </c>
      <c r="E37397" s="3"/>
    </row>
    <row r="37398">
      <c r="A37398" s="1">
        <v>7.700415284E9</v>
      </c>
      <c r="B37398" s="2" t="s">
        <v>23633</v>
      </c>
      <c r="C37398" s="2" t="str">
        <f t="shared" si="1"/>
        <v>7700415284 BRIDA SOP. PALANCA PEDAL CEC</v>
      </c>
      <c r="D37398" s="3">
        <v>364597.0</v>
      </c>
      <c r="E37398" s="3"/>
    </row>
    <row r="37399">
      <c r="A37399" s="1">
        <v>7.700848346E9</v>
      </c>
      <c r="B37399" s="2" t="s">
        <v>2952</v>
      </c>
      <c r="C37399" s="2" t="str">
        <f t="shared" si="1"/>
        <v>7700848346 CUBIERTA                 A1D</v>
      </c>
      <c r="D37399" s="3">
        <v>364597.0</v>
      </c>
      <c r="E37399" s="3"/>
    </row>
    <row r="37400">
      <c r="A37400" s="1">
        <v>7.700823769E9</v>
      </c>
      <c r="B37400" s="2" t="s">
        <v>23634</v>
      </c>
      <c r="C37400" s="2" t="str">
        <f t="shared" si="1"/>
        <v>7700823769 JUNTA EVAPORADOR         CEC</v>
      </c>
      <c r="D37400" s="3">
        <v>364582.0</v>
      </c>
      <c r="E37400" s="3"/>
    </row>
    <row r="37401">
      <c r="A37401" s="1">
        <v>2.25243163E8</v>
      </c>
      <c r="B37401" s="2" t="s">
        <v>23635</v>
      </c>
      <c r="C37401" s="2" t="str">
        <f t="shared" si="1"/>
        <v>225243163 PANTALON TALLER T48      HEG</v>
      </c>
      <c r="D37401" s="3">
        <v>364485.0</v>
      </c>
      <c r="E37401" s="3"/>
    </row>
    <row r="37402">
      <c r="A37402" s="1">
        <v>7.700844914E9</v>
      </c>
      <c r="B37402" s="2" t="s">
        <v>23636</v>
      </c>
      <c r="C37402" s="2" t="str">
        <f t="shared" si="1"/>
        <v>7700844914 PROTECTOR CERRAD.TRAS.I. CEC</v>
      </c>
      <c r="D37402" s="3">
        <v>364442.0</v>
      </c>
      <c r="E37402" s="3"/>
    </row>
    <row r="37403">
      <c r="A37403" s="1">
        <v>7.700844915E9</v>
      </c>
      <c r="B37403" s="2" t="s">
        <v>23637</v>
      </c>
      <c r="C37403" s="2" t="str">
        <f t="shared" si="1"/>
        <v>7700844915 PROTECTOR CERRAD.TRAS.D. CEC</v>
      </c>
      <c r="D37403" s="3">
        <v>364442.0</v>
      </c>
      <c r="E37403" s="3"/>
    </row>
    <row r="37404">
      <c r="A37404" s="1">
        <v>7.700307519E9</v>
      </c>
      <c r="B37404" s="2" t="s">
        <v>23638</v>
      </c>
      <c r="C37404" s="2" t="str">
        <f t="shared" si="1"/>
        <v>7700307519 CERRADURA INF.PTAS.TRAS. CEC</v>
      </c>
      <c r="D37404" s="3">
        <v>364434.0</v>
      </c>
      <c r="E37404" s="3"/>
    </row>
    <row r="37405">
      <c r="A37405" s="1">
        <v>4.1120369E8</v>
      </c>
      <c r="B37405" s="2" t="s">
        <v>23639</v>
      </c>
      <c r="C37405" s="2" t="str">
        <f t="shared" si="1"/>
        <v>411203690 COLECC REPARAC CALIPER   CEC</v>
      </c>
      <c r="D37405" s="3">
        <v>364412.0</v>
      </c>
      <c r="E37405" s="3"/>
    </row>
    <row r="37406">
      <c r="A37406" s="1">
        <v>7.700822807E9</v>
      </c>
      <c r="B37406" s="2" t="s">
        <v>18167</v>
      </c>
      <c r="C37406" s="2" t="str">
        <f t="shared" si="1"/>
        <v>7700822807 CARENADO IZQ.            A1D</v>
      </c>
      <c r="D37406" s="3">
        <v>364390.0</v>
      </c>
      <c r="E37406" s="3"/>
    </row>
    <row r="37407">
      <c r="A37407" s="1">
        <v>7.109411E8</v>
      </c>
      <c r="B37407" s="2" t="s">
        <v>9207</v>
      </c>
      <c r="C37407" s="2" t="str">
        <f t="shared" si="1"/>
        <v>710941100 GUIA VALVULA ADMISION    CEC</v>
      </c>
      <c r="D37407" s="3">
        <v>364360.0</v>
      </c>
      <c r="E37407" s="3"/>
    </row>
    <row r="37408">
      <c r="A37408" s="1">
        <v>7.700423823E9</v>
      </c>
      <c r="B37408" s="2" t="s">
        <v>21081</v>
      </c>
      <c r="C37408" s="2" t="str">
        <f t="shared" si="1"/>
        <v>7700423823 TIRANTE                  CEC</v>
      </c>
      <c r="D37408" s="3">
        <v>364360.0</v>
      </c>
      <c r="E37408" s="3"/>
    </row>
    <row r="37409">
      <c r="A37409" s="1">
        <v>7.700786437E9</v>
      </c>
      <c r="B37409" s="2" t="s">
        <v>23640</v>
      </c>
      <c r="C37409" s="2" t="str">
        <f t="shared" si="1"/>
        <v>7700786437 PLACA APOYO              A1D</v>
      </c>
      <c r="D37409" s="3">
        <v>364360.0</v>
      </c>
      <c r="E37409" s="3"/>
    </row>
    <row r="37410">
      <c r="A37410" s="1">
        <v>7.700801804E9</v>
      </c>
      <c r="B37410" s="2" t="s">
        <v>17432</v>
      </c>
      <c r="C37410" s="2" t="str">
        <f t="shared" si="1"/>
        <v>7700801804 PROTECTOR D              C1B</v>
      </c>
      <c r="D37410" s="3">
        <v>364147.0</v>
      </c>
      <c r="E37410" s="3"/>
    </row>
    <row r="37411">
      <c r="A37411" s="1">
        <v>7.700282826E9</v>
      </c>
      <c r="B37411" s="2" t="s">
        <v>23641</v>
      </c>
      <c r="C37411" s="2" t="str">
        <f t="shared" si="1"/>
        <v>7700282826 MAZO PLAFONIER TIR       CEC</v>
      </c>
      <c r="D37411" s="3">
        <v>364131.0</v>
      </c>
      <c r="E37411" s="3"/>
    </row>
    <row r="37412">
      <c r="A37412" s="1">
        <v>7.7008484E9</v>
      </c>
      <c r="B37412" s="2" t="s">
        <v>23642</v>
      </c>
      <c r="C37412" s="2" t="str">
        <f t="shared" si="1"/>
        <v>7700848400 CALZA VIDRIO TRAS.IZQ.   C1B</v>
      </c>
      <c r="D37412" s="3">
        <v>364131.0</v>
      </c>
      <c r="E37412" s="3"/>
    </row>
    <row r="37413">
      <c r="A37413" s="1">
        <v>7.700834108E9</v>
      </c>
      <c r="B37413" s="2" t="s">
        <v>16613</v>
      </c>
      <c r="C37413" s="2" t="str">
        <f t="shared" si="1"/>
        <v>7700834108 PROTECTOR INT            A1D</v>
      </c>
      <c r="D37413" s="3">
        <v>364094.0</v>
      </c>
      <c r="E37413" s="3"/>
    </row>
    <row r="37414">
      <c r="A37414" s="1">
        <v>7.700843588E9</v>
      </c>
      <c r="B37414" s="2" t="s">
        <v>16613</v>
      </c>
      <c r="C37414" s="2" t="str">
        <f t="shared" si="1"/>
        <v>7700843588 PROTECTOR INT            A1D</v>
      </c>
      <c r="D37414" s="3">
        <v>364094.0</v>
      </c>
      <c r="E37414" s="3"/>
    </row>
    <row r="37415">
      <c r="A37415" s="1">
        <v>7.700115364E9</v>
      </c>
      <c r="B37415" s="2" t="s">
        <v>23643</v>
      </c>
      <c r="C37415" s="2" t="str">
        <f t="shared" si="1"/>
        <v>7700115364 TIRANTE SOPORTE FILTRO   CEC</v>
      </c>
      <c r="D37415" s="3">
        <v>363984.0</v>
      </c>
      <c r="E37415" s="3"/>
    </row>
    <row r="37416">
      <c r="A37416" s="1">
        <v>7.700102502E9</v>
      </c>
      <c r="B37416" s="2" t="s">
        <v>23644</v>
      </c>
      <c r="C37416" s="2" t="str">
        <f t="shared" si="1"/>
        <v>7700102502 RAMPA INYECTO            C1B</v>
      </c>
      <c r="D37416" s="3">
        <v>363917.0</v>
      </c>
      <c r="E37416" s="3"/>
    </row>
    <row r="37417">
      <c r="A37417" s="1">
        <v>7.700421844E9</v>
      </c>
      <c r="B37417" s="2" t="s">
        <v>23645</v>
      </c>
      <c r="C37417" s="2" t="str">
        <f t="shared" si="1"/>
        <v>7700421844 REFUERZO TRASERO CUNA MOTCEC</v>
      </c>
      <c r="D37417" s="3">
        <v>363902.0</v>
      </c>
      <c r="E37417" s="3"/>
    </row>
    <row r="37418">
      <c r="A37418" s="1">
        <v>9331221.0</v>
      </c>
      <c r="B37418" s="2" t="s">
        <v>23646</v>
      </c>
      <c r="C37418" s="2" t="str">
        <f t="shared" si="1"/>
        <v>9331221 BOUCHON MOTEUR           CEC</v>
      </c>
      <c r="D37418" s="3">
        <v>363825.0</v>
      </c>
      <c r="E37418" s="3"/>
    </row>
    <row r="37419">
      <c r="A37419" s="1">
        <v>7.700424093E9</v>
      </c>
      <c r="B37419" s="2" t="s">
        <v>23647</v>
      </c>
      <c r="C37419" s="2" t="str">
        <f t="shared" si="1"/>
        <v>7700424093 FILTRO DE AIRE CLIMATIZAC3A</v>
      </c>
      <c r="D37419" s="3">
        <v>363681.0</v>
      </c>
      <c r="E37419" s="3"/>
    </row>
    <row r="37420">
      <c r="A37420" s="1">
        <v>2.25242028E8</v>
      </c>
      <c r="B37420" s="2" t="s">
        <v>23648</v>
      </c>
      <c r="C37420" s="2" t="str">
        <f t="shared" si="1"/>
        <v>225242028 TWIN SET ROSA TALLE M    B1E</v>
      </c>
      <c r="D37420" s="3">
        <v>363450.0</v>
      </c>
      <c r="E37420" s="3"/>
    </row>
    <row r="37421">
      <c r="A37421" s="1">
        <v>1.230931E7</v>
      </c>
      <c r="B37421" s="2" t="s">
        <v>23649</v>
      </c>
      <c r="C37421" s="2" t="str">
        <f t="shared" si="1"/>
        <v>12309310 PERNO POLEA CIGUENAL     C1B</v>
      </c>
      <c r="D37421" s="3">
        <v>363407.0</v>
      </c>
      <c r="E37421" s="3"/>
    </row>
    <row r="37422">
      <c r="A37422" s="1">
        <v>3.1377108E7</v>
      </c>
      <c r="B37422" s="2" t="s">
        <v>11429</v>
      </c>
      <c r="C37422" s="2" t="str">
        <f t="shared" si="1"/>
        <v>31377108 PERNO                    C1B</v>
      </c>
      <c r="D37422" s="3">
        <v>363407.0</v>
      </c>
      <c r="E37422" s="3"/>
    </row>
    <row r="37423">
      <c r="A37423" s="1">
        <v>2.82166295E8</v>
      </c>
      <c r="B37423" s="2" t="s">
        <v>5723</v>
      </c>
      <c r="C37423" s="2" t="str">
        <f t="shared" si="1"/>
        <v>282166295 BASE ANTENA RADIO        B1E</v>
      </c>
      <c r="D37423" s="3">
        <v>363322.0</v>
      </c>
      <c r="E37423" s="3"/>
    </row>
    <row r="37424">
      <c r="A37424" s="1">
        <v>7.55087737E8</v>
      </c>
      <c r="B37424" s="2" t="s">
        <v>23650</v>
      </c>
      <c r="C37424" s="2" t="str">
        <f t="shared" si="1"/>
        <v>755087737 LARQUERO T I ENSA FL     CEC</v>
      </c>
      <c r="D37424" s="3">
        <v>363313.0</v>
      </c>
      <c r="E37424" s="3"/>
    </row>
    <row r="37425">
      <c r="A37425" s="1">
        <v>7.700839937E9</v>
      </c>
      <c r="B37425" s="2" t="s">
        <v>23651</v>
      </c>
      <c r="C37425" s="2" t="str">
        <f t="shared" si="1"/>
        <v>7700839937 SOPORTE SIREN            A1D</v>
      </c>
      <c r="D37425" s="3">
        <v>363282.0</v>
      </c>
      <c r="E37425" s="3"/>
    </row>
    <row r="37426">
      <c r="A37426" s="1">
        <v>7.700848347E9</v>
      </c>
      <c r="B37426" s="2" t="s">
        <v>2952</v>
      </c>
      <c r="C37426" s="2" t="str">
        <f t="shared" si="1"/>
        <v>7700848347 CUBIERTA                 A1D</v>
      </c>
      <c r="D37426" s="3">
        <v>363282.0</v>
      </c>
      <c r="E37426" s="3"/>
    </row>
    <row r="37427">
      <c r="A37427" s="1">
        <v>7.701044531E9</v>
      </c>
      <c r="B37427" s="2" t="s">
        <v>16925</v>
      </c>
      <c r="C37427" s="2" t="str">
        <f t="shared" si="1"/>
        <v>7701044531 ESCOBILLA LIMPIA PARABRISC1B</v>
      </c>
      <c r="D37427" s="3">
        <v>363282.0</v>
      </c>
      <c r="E37427" s="3"/>
    </row>
    <row r="37428">
      <c r="A37428" s="1">
        <v>7.700849842E9</v>
      </c>
      <c r="B37428" s="2" t="s">
        <v>12512</v>
      </c>
      <c r="C37428" s="2" t="str">
        <f t="shared" si="1"/>
        <v>7700849842 TAZA RUEDA               B1E</v>
      </c>
      <c r="D37428" s="3">
        <v>363252.0</v>
      </c>
      <c r="E37428" s="3"/>
    </row>
    <row r="37429">
      <c r="A37429" s="1">
        <v>2.25244561E8</v>
      </c>
      <c r="B37429" s="2" t="s">
        <v>23652</v>
      </c>
      <c r="C37429" s="2" t="str">
        <f t="shared" si="1"/>
        <v>225244561 NEU 225/50R17 98W PRIMAHPB1E</v>
      </c>
      <c r="D37429" s="3">
        <v>363229.0</v>
      </c>
      <c r="E37429" s="3"/>
    </row>
    <row r="37430">
      <c r="A37430" s="1">
        <v>7.700858735E9</v>
      </c>
      <c r="B37430" s="2" t="s">
        <v>8218</v>
      </c>
      <c r="C37430" s="2" t="str">
        <f t="shared" si="1"/>
        <v>7700858735 JUNTA                    C1B</v>
      </c>
      <c r="D37430" s="3">
        <v>363208.0</v>
      </c>
      <c r="E37430" s="3"/>
    </row>
    <row r="37431">
      <c r="A37431" s="1">
        <v>2.25243166E8</v>
      </c>
      <c r="B37431" s="2" t="s">
        <v>23653</v>
      </c>
      <c r="C37431" s="2" t="str">
        <f t="shared" si="1"/>
        <v>225243166 PANTALON TALLER T54      HEG</v>
      </c>
      <c r="D37431" s="3">
        <v>363184.0</v>
      </c>
      <c r="E37431" s="3"/>
    </row>
    <row r="37432">
      <c r="A37432" s="1">
        <v>7.700820868E9</v>
      </c>
      <c r="B37432" s="2" t="s">
        <v>23654</v>
      </c>
      <c r="C37432" s="2" t="str">
        <f t="shared" si="1"/>
        <v>7700820868 VISERA I                 A1D</v>
      </c>
      <c r="D37432" s="3">
        <v>363119.0</v>
      </c>
      <c r="E37432" s="3"/>
    </row>
    <row r="37433">
      <c r="A37433" s="1">
        <v>2.2524238E8</v>
      </c>
      <c r="B37433" s="2" t="s">
        <v>23655</v>
      </c>
      <c r="C37433" s="2" t="str">
        <f t="shared" si="1"/>
        <v>225242380 BANNER TEST DRIVE LOGAN  HEG</v>
      </c>
      <c r="D37433" s="3">
        <v>363102.0</v>
      </c>
      <c r="E37433" s="3"/>
    </row>
    <row r="37434">
      <c r="A37434" s="1">
        <v>7.700425807E9</v>
      </c>
      <c r="B37434" s="2" t="s">
        <v>21317</v>
      </c>
      <c r="C37434" s="2" t="str">
        <f t="shared" si="1"/>
        <v>7700425807 TWEETER                  B1E</v>
      </c>
      <c r="D37434" s="3">
        <v>363067.0</v>
      </c>
      <c r="E37434" s="3"/>
    </row>
    <row r="37435">
      <c r="A37435" s="1">
        <v>6.25445E8</v>
      </c>
      <c r="B37435" s="2" t="s">
        <v>23656</v>
      </c>
      <c r="C37435" s="2" t="str">
        <f t="shared" si="1"/>
        <v>625445000 JUNTA ALETA              CEC</v>
      </c>
      <c r="D37435" s="3">
        <v>363044.0</v>
      </c>
      <c r="E37435" s="3"/>
    </row>
    <row r="37436">
      <c r="A37436" s="1">
        <v>7.70146875E9</v>
      </c>
      <c r="B37436" s="2" t="s">
        <v>23657</v>
      </c>
      <c r="C37436" s="2" t="str">
        <f t="shared" si="1"/>
        <v>7701468750 JGO FIJACION             N1N</v>
      </c>
      <c r="D37436" s="3">
        <v>363016.0</v>
      </c>
      <c r="E37436" s="3"/>
    </row>
    <row r="37437">
      <c r="A37437" s="1">
        <v>6.001007821E9</v>
      </c>
      <c r="B37437" s="2" t="s">
        <v>15923</v>
      </c>
      <c r="C37437" s="2" t="str">
        <f t="shared" si="1"/>
        <v>6001007821 BUJE BARRA               CEC</v>
      </c>
      <c r="D37437" s="3">
        <v>362920.0</v>
      </c>
      <c r="E37437" s="3"/>
    </row>
    <row r="37438">
      <c r="A37438" s="1">
        <v>7.700782501E9</v>
      </c>
      <c r="B37438" s="2" t="s">
        <v>23658</v>
      </c>
      <c r="C37438" s="2" t="str">
        <f t="shared" si="1"/>
        <v>7700782501 TERMOCONTACTO Y JUNTA    C1B</v>
      </c>
      <c r="D37438" s="3">
        <v>362910.0</v>
      </c>
      <c r="E37438" s="3"/>
    </row>
    <row r="37439">
      <c r="A37439" s="1">
        <v>85602.0</v>
      </c>
      <c r="B37439" s="2" t="s">
        <v>23659</v>
      </c>
      <c r="C37439" s="2" t="str">
        <f t="shared" si="1"/>
        <v>85602 HERR MOT. 856-02         HEG</v>
      </c>
      <c r="D37439" s="3">
        <v>362824.0</v>
      </c>
      <c r="E37439" s="3"/>
    </row>
    <row r="37440">
      <c r="A37440" s="1">
        <v>2.25243222E8</v>
      </c>
      <c r="B37440" s="2" t="s">
        <v>23660</v>
      </c>
      <c r="C37440" s="2" t="str">
        <f t="shared" si="1"/>
        <v>225243222 CAMP.POL.GRIS C/ROM.H M  B1E</v>
      </c>
      <c r="D37440" s="3">
        <v>362725.0</v>
      </c>
      <c r="E37440" s="3"/>
    </row>
    <row r="37441">
      <c r="A37441" s="1">
        <v>2.25243223E8</v>
      </c>
      <c r="B37441" s="2" t="s">
        <v>23661</v>
      </c>
      <c r="C37441" s="2" t="str">
        <f t="shared" si="1"/>
        <v>225243223 CAMP.POL.GRIS C/ROM.H L  CEC</v>
      </c>
      <c r="D37441" s="3">
        <v>362725.0</v>
      </c>
      <c r="E37441" s="3"/>
    </row>
    <row r="37442">
      <c r="A37442" s="1">
        <v>7.701059967E9</v>
      </c>
      <c r="B37442" s="2" t="s">
        <v>23662</v>
      </c>
      <c r="C37442" s="2" t="str">
        <f t="shared" si="1"/>
        <v>7701059967 TUERCA FIJAC.CAJA DIRECCICEC</v>
      </c>
      <c r="D37442" s="3">
        <v>362655.0</v>
      </c>
      <c r="E37442" s="3"/>
    </row>
    <row r="37443">
      <c r="A37443" s="1">
        <v>7.701472644E9</v>
      </c>
      <c r="B37443" s="2" t="s">
        <v>4678</v>
      </c>
      <c r="C37443" s="2" t="str">
        <f t="shared" si="1"/>
        <v>7701472644 COLECC.DISTRIBUCION MOTORCEC</v>
      </c>
      <c r="D37443" s="3">
        <v>362639.0</v>
      </c>
      <c r="E37443" s="3"/>
    </row>
    <row r="37444">
      <c r="A37444" s="1">
        <v>7.700782501E9</v>
      </c>
      <c r="B37444" s="2" t="s">
        <v>23663</v>
      </c>
      <c r="C37444" s="2" t="str">
        <f t="shared" si="1"/>
        <v>7700782501 BULBO DE TEMPERATURA RAD.C1B</v>
      </c>
      <c r="D37444" s="3">
        <v>362602.0</v>
      </c>
      <c r="E37444" s="3"/>
    </row>
    <row r="37445">
      <c r="A37445" s="1">
        <v>7.700756997E9</v>
      </c>
      <c r="B37445" s="2" t="s">
        <v>23664</v>
      </c>
      <c r="C37445" s="2" t="str">
        <f t="shared" si="1"/>
        <v>7700756997 PLACA CONECT             A1D</v>
      </c>
      <c r="D37445" s="3">
        <v>362558.0</v>
      </c>
      <c r="E37445" s="3"/>
    </row>
    <row r="37446">
      <c r="A37446" s="1">
        <v>7.700839601E9</v>
      </c>
      <c r="B37446" s="2" t="s">
        <v>7705</v>
      </c>
      <c r="C37446" s="2" t="str">
        <f t="shared" si="1"/>
        <v>7700839601 ALMOHADILLA              CEC</v>
      </c>
      <c r="D37446" s="3">
        <v>362417.0</v>
      </c>
      <c r="E37446" s="3"/>
    </row>
    <row r="37447">
      <c r="A37447" s="1">
        <v>7.700428467E9</v>
      </c>
      <c r="B37447" s="2" t="s">
        <v>23665</v>
      </c>
      <c r="C37447" s="2" t="str">
        <f t="shared" si="1"/>
        <v>7700428467 GRILLA DER.ENT.AIRE PARAGCEC</v>
      </c>
      <c r="D37447" s="3">
        <v>362409.0</v>
      </c>
      <c r="E37447" s="3"/>
    </row>
    <row r="37448">
      <c r="A37448" s="1">
        <v>2.67170481E8</v>
      </c>
      <c r="B37448" s="2" t="s">
        <v>23666</v>
      </c>
      <c r="C37448" s="2" t="str">
        <f t="shared" si="1"/>
        <v>267170481 LAMPE FEU INDICATEUR DIRECEC</v>
      </c>
      <c r="D37448" s="3">
        <v>362397.0</v>
      </c>
      <c r="E37448" s="3"/>
    </row>
    <row r="37449">
      <c r="A37449" s="1">
        <v>1.12339071E8</v>
      </c>
      <c r="B37449" s="2" t="s">
        <v>23667</v>
      </c>
      <c r="C37449" s="2" t="str">
        <f t="shared" si="1"/>
        <v>112339071 SUPPORT BOITE H79 PH2   CEC</v>
      </c>
      <c r="D37449" s="3">
        <v>362383.0</v>
      </c>
      <c r="E37449" s="3"/>
    </row>
    <row r="37450">
      <c r="A37450" s="1">
        <v>6.001546868E9</v>
      </c>
      <c r="B37450" s="2" t="s">
        <v>3478</v>
      </c>
      <c r="C37450" s="2" t="str">
        <f t="shared" si="1"/>
        <v>6001546868 CABLE ACELERADOR         CEC</v>
      </c>
      <c r="D37450" s="3">
        <v>362314.0</v>
      </c>
      <c r="E37450" s="3"/>
    </row>
    <row r="37451">
      <c r="A37451" s="1">
        <v>7.701207124E9</v>
      </c>
      <c r="B37451" s="2" t="s">
        <v>23668</v>
      </c>
      <c r="C37451" s="2" t="str">
        <f t="shared" si="1"/>
        <v>7701207124 COLECC OBTURADOR FAROS   CEC</v>
      </c>
      <c r="D37451" s="3">
        <v>362314.0</v>
      </c>
      <c r="E37451" s="3"/>
    </row>
    <row r="37452">
      <c r="A37452" s="1">
        <v>6.001551603E9</v>
      </c>
      <c r="B37452" s="2" t="s">
        <v>23669</v>
      </c>
      <c r="C37452" s="2" t="str">
        <f t="shared" si="1"/>
        <v>6001551603 SPTE IZQ ASIEN TR SA     N1N</v>
      </c>
      <c r="D37452" s="3">
        <v>362277.0</v>
      </c>
      <c r="E37452" s="3"/>
    </row>
    <row r="37453">
      <c r="A37453" s="1">
        <v>7.700676238E9</v>
      </c>
      <c r="B37453" s="2" t="s">
        <v>23670</v>
      </c>
      <c r="C37453" s="2" t="str">
        <f t="shared" si="1"/>
        <v>7700676238 FUELLE PALANCA CAMBIO    C1B</v>
      </c>
      <c r="D37453" s="3">
        <v>362200.0</v>
      </c>
      <c r="E37453" s="3"/>
    </row>
    <row r="37454">
      <c r="A37454" s="1">
        <v>2.14307996E8</v>
      </c>
      <c r="B37454" s="2" t="s">
        <v>23566</v>
      </c>
      <c r="C37454" s="2" t="str">
        <f t="shared" si="1"/>
        <v>214307996 TAPA RADIADOR            CEC</v>
      </c>
      <c r="D37454" s="3">
        <v>362181.0</v>
      </c>
      <c r="E37454" s="3"/>
    </row>
    <row r="37455">
      <c r="A37455" s="1">
        <v>7.700303201E9</v>
      </c>
      <c r="B37455" s="2" t="s">
        <v>23671</v>
      </c>
      <c r="C37455" s="2" t="str">
        <f t="shared" si="1"/>
        <v>7700303201 SOPORTE IZQ. CAPOT       C1B</v>
      </c>
      <c r="D37455" s="3">
        <v>362181.0</v>
      </c>
      <c r="E37455" s="3"/>
    </row>
    <row r="37456">
      <c r="A37456" s="1">
        <v>7.700820889E9</v>
      </c>
      <c r="B37456" s="2" t="s">
        <v>23672</v>
      </c>
      <c r="C37456" s="2" t="str">
        <f t="shared" si="1"/>
        <v>7700820889 CONECTOR 3 VIAS          C1B</v>
      </c>
      <c r="D37456" s="3">
        <v>362160.0</v>
      </c>
      <c r="E37456" s="3"/>
    </row>
    <row r="37457">
      <c r="A37457" s="1">
        <v>1.66077213E8</v>
      </c>
      <c r="B37457" s="2" t="s">
        <v>23673</v>
      </c>
      <c r="C37457" s="2" t="str">
        <f t="shared" si="1"/>
        <v>166077213 INJECTEUR DEPART FROID EQCEC</v>
      </c>
      <c r="D37457" s="3">
        <v>362090.0</v>
      </c>
      <c r="E37457" s="3"/>
    </row>
    <row r="37458">
      <c r="A37458" s="1">
        <v>7.700835538E9</v>
      </c>
      <c r="B37458" s="2" t="s">
        <v>5718</v>
      </c>
      <c r="C37458" s="2" t="str">
        <f t="shared" si="1"/>
        <v>7700835538 CONDUCTO DE AIRE         A1D</v>
      </c>
      <c r="D37458" s="3">
        <v>361937.0</v>
      </c>
      <c r="E37458" s="3"/>
    </row>
    <row r="37459">
      <c r="A37459" s="1">
        <v>7.700273317E9</v>
      </c>
      <c r="B37459" s="2" t="s">
        <v>23674</v>
      </c>
      <c r="C37459" s="2" t="str">
        <f t="shared" si="1"/>
        <v>7700273317 TAPA TRASERA BLOCK CILINDCEC</v>
      </c>
      <c r="D37459" s="3">
        <v>361900.0</v>
      </c>
      <c r="E37459" s="3"/>
    </row>
    <row r="37460">
      <c r="A37460" s="1">
        <v>7.700676238E9</v>
      </c>
      <c r="B37460" s="2" t="s">
        <v>23675</v>
      </c>
      <c r="C37460" s="2" t="str">
        <f t="shared" si="1"/>
        <v>7700676238 FUELLE PALANCA DE CAMBIO C1B</v>
      </c>
      <c r="D37460" s="3">
        <v>361893.0</v>
      </c>
      <c r="E37460" s="3"/>
    </row>
    <row r="37461">
      <c r="A37461" s="1">
        <v>7.700434465E9</v>
      </c>
      <c r="B37461" s="2" t="s">
        <v>17249</v>
      </c>
      <c r="C37461" s="2" t="str">
        <f t="shared" si="1"/>
        <v>7700434465 EQUILIBRADOR PORTON TRAS.CEC</v>
      </c>
      <c r="D37461" s="3">
        <v>361860.0</v>
      </c>
      <c r="E37461" s="3"/>
    </row>
    <row r="37462">
      <c r="A37462" s="1">
        <v>7.700859638E9</v>
      </c>
      <c r="B37462" s="2" t="s">
        <v>17559</v>
      </c>
      <c r="C37462" s="2" t="str">
        <f t="shared" si="1"/>
        <v>7700859638 CORREA                   C1B</v>
      </c>
      <c r="D37462" s="3">
        <v>361797.0</v>
      </c>
      <c r="E37462" s="3"/>
    </row>
    <row r="37463">
      <c r="A37463" s="1">
        <v>7.70104822E9</v>
      </c>
      <c r="B37463" s="2" t="s">
        <v>4820</v>
      </c>
      <c r="C37463" s="2" t="str">
        <f t="shared" si="1"/>
        <v>7701048220 TUBO DE COMBUSTIBLE      CEC</v>
      </c>
      <c r="D37463" s="3">
        <v>361781.0</v>
      </c>
      <c r="E37463" s="3"/>
    </row>
    <row r="37464">
      <c r="A37464" s="1">
        <v>2.25245457E8</v>
      </c>
      <c r="B37464" s="2" t="s">
        <v>23676</v>
      </c>
      <c r="C37464" s="2" t="str">
        <f t="shared" si="1"/>
        <v>225245457 MANUAL NEUM TICOS        B1E</v>
      </c>
      <c r="D37464" s="3">
        <v>361757.0</v>
      </c>
      <c r="E37464" s="3"/>
    </row>
    <row r="37465">
      <c r="A37465" s="1">
        <v>165800.0</v>
      </c>
      <c r="B37465" s="2" t="s">
        <v>23677</v>
      </c>
      <c r="C37465" s="2" t="str">
        <f t="shared" si="1"/>
        <v>165800 PRISE PRESS HUILE        HEG</v>
      </c>
      <c r="D37465" s="3">
        <v>361749.0</v>
      </c>
      <c r="E37465" s="3"/>
    </row>
    <row r="37466">
      <c r="A37466" s="1">
        <v>7.701045849E9</v>
      </c>
      <c r="B37466" s="2" t="s">
        <v>16989</v>
      </c>
      <c r="C37466" s="2" t="str">
        <f t="shared" si="1"/>
        <v>7701045849 FARITO DE CORTESIA TRAS. CEC</v>
      </c>
      <c r="D37466" s="3">
        <v>361746.0</v>
      </c>
      <c r="E37466" s="3"/>
    </row>
    <row r="37467">
      <c r="A37467" s="1">
        <v>7.69136262E8</v>
      </c>
      <c r="B37467" s="2" t="s">
        <v>16877</v>
      </c>
      <c r="C37467" s="2" t="str">
        <f t="shared" si="1"/>
        <v>769136262 CUBIERTA TAPIZADA        N1N</v>
      </c>
      <c r="D37467" s="3">
        <v>361742.0</v>
      </c>
      <c r="E37467" s="3"/>
    </row>
    <row r="37468">
      <c r="A37468" s="1">
        <v>7.701349861E9</v>
      </c>
      <c r="B37468" s="2" t="s">
        <v>23678</v>
      </c>
      <c r="C37468" s="2" t="str">
        <f t="shared" si="1"/>
        <v>7701349861 PORTALAMPARA FARITO DIRECC1B</v>
      </c>
      <c r="D37468" s="3">
        <v>361664.0</v>
      </c>
      <c r="E37468" s="3"/>
    </row>
    <row r="37469">
      <c r="A37469" s="1">
        <v>7.701038868E9</v>
      </c>
      <c r="B37469" s="2" t="s">
        <v>11816</v>
      </c>
      <c r="C37469" s="2" t="str">
        <f t="shared" si="1"/>
        <v>7701038868 MANIJA PUERTA            C1B</v>
      </c>
      <c r="D37469" s="3">
        <v>361642.0</v>
      </c>
      <c r="E37469" s="3"/>
    </row>
    <row r="37470">
      <c r="A37470" s="1">
        <v>4.30993443E8</v>
      </c>
      <c r="B37470" s="2" t="s">
        <v>23181</v>
      </c>
      <c r="C37470" s="2" t="str">
        <f t="shared" si="1"/>
        <v>430993443 APOYO SOPORTE            CEC</v>
      </c>
      <c r="D37470" s="3">
        <v>361619.0</v>
      </c>
      <c r="E37470" s="3"/>
    </row>
    <row r="37471">
      <c r="A37471" s="1">
        <v>7.701067312E9</v>
      </c>
      <c r="B37471" s="2" t="s">
        <v>22989</v>
      </c>
      <c r="C37471" s="2" t="str">
        <f t="shared" si="1"/>
        <v>7701067312 EJE HORQUILLA            CEC</v>
      </c>
      <c r="D37471" s="3">
        <v>361619.0</v>
      </c>
      <c r="E37471" s="3"/>
    </row>
    <row r="37472">
      <c r="A37472" s="1">
        <v>7.700639293E9</v>
      </c>
      <c r="B37472" s="2" t="s">
        <v>23679</v>
      </c>
      <c r="C37472" s="2" t="str">
        <f t="shared" si="1"/>
        <v>7700639293 MOLD.INF.GRIL            A1D</v>
      </c>
      <c r="D37472" s="3">
        <v>361616.0</v>
      </c>
      <c r="E37472" s="3"/>
    </row>
    <row r="37473">
      <c r="A37473" s="1">
        <v>7.701205209E9</v>
      </c>
      <c r="B37473" s="2" t="s">
        <v>23680</v>
      </c>
      <c r="C37473" s="2" t="str">
        <f t="shared" si="1"/>
        <v>7701205209 PERILLA COMANDO CONJ.    CEC</v>
      </c>
      <c r="D37473" s="3">
        <v>361523.0</v>
      </c>
      <c r="E37473" s="3"/>
    </row>
    <row r="37474">
      <c r="A37474" s="1">
        <v>7.700432434E9</v>
      </c>
      <c r="B37474" s="2" t="s">
        <v>23681</v>
      </c>
      <c r="C37474" s="2" t="str">
        <f t="shared" si="1"/>
        <v>7700432434 FRENTE SOPORTE DISPLAY   CEC</v>
      </c>
      <c r="D37474" s="3">
        <v>361405.0</v>
      </c>
      <c r="E37474" s="3"/>
    </row>
    <row r="37475">
      <c r="A37475" s="1">
        <v>2.25241214E8</v>
      </c>
      <c r="B37475" s="2" t="s">
        <v>14052</v>
      </c>
      <c r="C37475" s="2" t="str">
        <f t="shared" si="1"/>
        <v>225241214 ELEMENTO FILTRO AIRE     C3A</v>
      </c>
      <c r="D37475" s="3">
        <v>361328.0</v>
      </c>
      <c r="E37475" s="3"/>
    </row>
    <row r="37476">
      <c r="A37476" s="1">
        <v>7.701209196E9</v>
      </c>
      <c r="B37476" s="2" t="s">
        <v>23682</v>
      </c>
      <c r="C37476" s="2" t="str">
        <f t="shared" si="1"/>
        <v>7701209196 COLECC.REPARACION PINZA FCEC</v>
      </c>
      <c r="D37476" s="3">
        <v>361318.0</v>
      </c>
      <c r="E37476" s="3"/>
    </row>
    <row r="37477">
      <c r="A37477" s="1">
        <v>7.700847178E9</v>
      </c>
      <c r="B37477" s="2" t="s">
        <v>22645</v>
      </c>
      <c r="C37477" s="2" t="str">
        <f t="shared" si="1"/>
        <v>7700847178 TAPA FARO TRA            A1D</v>
      </c>
      <c r="D37477" s="3">
        <v>361110.0</v>
      </c>
      <c r="E37477" s="3"/>
    </row>
    <row r="37478">
      <c r="A37478" s="1">
        <v>7.700432965E9</v>
      </c>
      <c r="B37478" s="2" t="s">
        <v>23683</v>
      </c>
      <c r="C37478" s="2" t="str">
        <f t="shared" si="1"/>
        <v>7700432965 INTERRUPTOR DESEMP.LUNETACEC</v>
      </c>
      <c r="D37478" s="3">
        <v>361036.0</v>
      </c>
      <c r="E37478" s="3"/>
    </row>
    <row r="37479">
      <c r="A37479" s="1">
        <v>7.700725122E9</v>
      </c>
      <c r="B37479" s="2" t="s">
        <v>23684</v>
      </c>
      <c r="C37479" s="2" t="str">
        <f t="shared" si="1"/>
        <v>7700725122 FARITO ILUMINAC.INTERIOR C1B</v>
      </c>
      <c r="D37479" s="3">
        <v>361036.0</v>
      </c>
      <c r="E37479" s="3"/>
    </row>
    <row r="37480">
      <c r="A37480" s="1">
        <v>7.700824665E9</v>
      </c>
      <c r="B37480" s="2" t="s">
        <v>20933</v>
      </c>
      <c r="C37480" s="2" t="str">
        <f t="shared" si="1"/>
        <v>7700824665 PANTALLA TERM            C1B</v>
      </c>
      <c r="D37480" s="3">
        <v>361036.0</v>
      </c>
      <c r="E37480" s="3"/>
    </row>
    <row r="37481">
      <c r="A37481" s="1">
        <v>7.70136755E9</v>
      </c>
      <c r="B37481" s="2" t="s">
        <v>23685</v>
      </c>
      <c r="C37481" s="2" t="str">
        <f t="shared" si="1"/>
        <v>7701367550 ESPEJO I                 C1B</v>
      </c>
      <c r="D37481" s="3">
        <v>361036.0</v>
      </c>
      <c r="E37481" s="3"/>
    </row>
    <row r="37482">
      <c r="A37482" s="1">
        <v>7.700114203E9</v>
      </c>
      <c r="B37482" s="2" t="s">
        <v>12597</v>
      </c>
      <c r="C37482" s="2" t="str">
        <f t="shared" si="1"/>
        <v>7700114203 JUNTA MULTIPLE           C1B</v>
      </c>
      <c r="D37482" s="3">
        <v>360961.0</v>
      </c>
      <c r="E37482" s="3"/>
    </row>
    <row r="37483">
      <c r="A37483" s="1">
        <v>7.700413764E9</v>
      </c>
      <c r="B37483" s="2" t="s">
        <v>20974</v>
      </c>
      <c r="C37483" s="2" t="str">
        <f t="shared" si="1"/>
        <v>7700413764 VISERA PARASOL           A1D</v>
      </c>
      <c r="D37483" s="3">
        <v>360932.0</v>
      </c>
      <c r="E37483" s="3"/>
    </row>
    <row r="37484">
      <c r="A37484" s="1">
        <v>2.25242277E8</v>
      </c>
      <c r="B37484" s="2" t="s">
        <v>23686</v>
      </c>
      <c r="C37484" s="2" t="str">
        <f t="shared" si="1"/>
        <v>225242277 PATENTE KANGOO RESINADA  HEG</v>
      </c>
      <c r="D37484" s="3">
        <v>360788.0</v>
      </c>
      <c r="E37484" s="3"/>
    </row>
    <row r="37485">
      <c r="A37485" s="1">
        <v>2.25241277E8</v>
      </c>
      <c r="B37485" s="2" t="s">
        <v>23687</v>
      </c>
      <c r="C37485" s="2" t="str">
        <f t="shared" si="1"/>
        <v>225241277 KIT N  7 ESCOBILLAS      CEC</v>
      </c>
      <c r="D37485" s="3">
        <v>360648.0</v>
      </c>
      <c r="E37485" s="3"/>
    </row>
    <row r="37486">
      <c r="A37486" s="1">
        <v>7.701042353E9</v>
      </c>
      <c r="B37486" s="2" t="s">
        <v>18915</v>
      </c>
      <c r="C37486" s="2" t="str">
        <f t="shared" si="1"/>
        <v>7701042353 PLATO FRENO DER.         CEC</v>
      </c>
      <c r="D37486" s="3">
        <v>360504.0</v>
      </c>
      <c r="E37486" s="3"/>
    </row>
    <row r="37487">
      <c r="A37487" s="1">
        <v>1448740.0</v>
      </c>
      <c r="B37487" s="2" t="s">
        <v>23688</v>
      </c>
      <c r="C37487" s="2" t="str">
        <f t="shared" si="1"/>
        <v>1448740 SPTE IZQ RADIADOR AK    CEC</v>
      </c>
      <c r="D37487" s="3">
        <v>360502.0</v>
      </c>
      <c r="E37487" s="3"/>
    </row>
    <row r="37488">
      <c r="A37488" s="1">
        <v>6.001546872E9</v>
      </c>
      <c r="B37488" s="2" t="s">
        <v>23689</v>
      </c>
      <c r="C37488" s="2" t="str">
        <f t="shared" si="1"/>
        <v>6001546872 PARASOL DERECHO          N1N</v>
      </c>
      <c r="D37488" s="3">
        <v>360489.0</v>
      </c>
      <c r="E37488" s="3"/>
    </row>
    <row r="37489">
      <c r="A37489" s="1">
        <v>7.70120591E9</v>
      </c>
      <c r="B37489" s="2" t="s">
        <v>23690</v>
      </c>
      <c r="C37489" s="2" t="str">
        <f t="shared" si="1"/>
        <v>7701205910 KIT DE PASADORES         CEC</v>
      </c>
      <c r="D37489" s="3">
        <v>360489.0</v>
      </c>
      <c r="E37489" s="3"/>
    </row>
    <row r="37490">
      <c r="A37490" s="1">
        <v>2.252518E8</v>
      </c>
      <c r="B37490" s="2" t="s">
        <v>23691</v>
      </c>
      <c r="C37490" s="2" t="str">
        <f t="shared" si="1"/>
        <v>225251800 MAMELUCO GRAFIL 1752 T54 HEG</v>
      </c>
      <c r="D37490" s="3">
        <v>360485.0</v>
      </c>
      <c r="E37490" s="3"/>
    </row>
    <row r="37491">
      <c r="A37491" s="1">
        <v>2.25243224E8</v>
      </c>
      <c r="B37491" s="2" t="s">
        <v>23692</v>
      </c>
      <c r="C37491" s="2" t="str">
        <f t="shared" si="1"/>
        <v>225243224 CAMP.POL.GRIS C/ROM.H XL CEC</v>
      </c>
      <c r="D37491" s="3">
        <v>360411.0</v>
      </c>
      <c r="E37491" s="3"/>
    </row>
    <row r="37492">
      <c r="A37492" s="1">
        <v>7.6203274E7</v>
      </c>
      <c r="B37492" s="2" t="s">
        <v>23693</v>
      </c>
      <c r="C37492" s="2" t="str">
        <f t="shared" si="1"/>
        <v>76203274 INSONORIZANTE SUP PIE DELN1N</v>
      </c>
      <c r="D37492" s="3">
        <v>360341.0</v>
      </c>
      <c r="E37492" s="3"/>
    </row>
    <row r="37493">
      <c r="A37493" s="1">
        <v>7.6214348E7</v>
      </c>
      <c r="B37493" s="2" t="s">
        <v>23693</v>
      </c>
      <c r="C37493" s="2" t="str">
        <f t="shared" si="1"/>
        <v>76214348 INSONORIZANTE SUP PIE DELN1N</v>
      </c>
      <c r="D37493" s="3">
        <v>360341.0</v>
      </c>
      <c r="E37493" s="3"/>
    </row>
    <row r="37494">
      <c r="A37494" s="1">
        <v>117000.0</v>
      </c>
      <c r="B37494" s="2" t="s">
        <v>23694</v>
      </c>
      <c r="C37494" s="2" t="str">
        <f t="shared" si="1"/>
        <v>117000 HERR. BVI 280            HEG</v>
      </c>
      <c r="D37494" s="3">
        <v>360242.0</v>
      </c>
      <c r="E37494" s="3"/>
    </row>
    <row r="37495">
      <c r="A37495" s="1">
        <v>7.700723178E9</v>
      </c>
      <c r="B37495" s="2" t="s">
        <v>23695</v>
      </c>
      <c r="C37495" s="2" t="str">
        <f t="shared" si="1"/>
        <v>7700723178 RESORTE CARBU            CEC</v>
      </c>
      <c r="D37495" s="3">
        <v>360223.0</v>
      </c>
      <c r="E37495" s="3"/>
    </row>
    <row r="37496">
      <c r="A37496" s="1">
        <v>107055.0</v>
      </c>
      <c r="B37496" s="2" t="s">
        <v>23696</v>
      </c>
      <c r="C37496" s="2" t="str">
        <f t="shared" si="1"/>
        <v>107055 NEU.145/80 R13T MICHELIN B1E</v>
      </c>
      <c r="D37496" s="3">
        <v>360115.0</v>
      </c>
      <c r="E37496" s="3"/>
    </row>
    <row r="37497">
      <c r="A37497" s="1">
        <v>108567.0</v>
      </c>
      <c r="B37497" s="2" t="s">
        <v>12426</v>
      </c>
      <c r="C37497" s="2" t="str">
        <f t="shared" si="1"/>
        <v>108567 MOT.451                  B1E</v>
      </c>
      <c r="D37497" s="3">
        <v>360115.0</v>
      </c>
      <c r="E37497" s="3"/>
    </row>
    <row r="37498">
      <c r="A37498" s="1">
        <v>2.252714E8</v>
      </c>
      <c r="B37498" s="2" t="s">
        <v>23697</v>
      </c>
      <c r="C37498" s="2" t="str">
        <f t="shared" si="1"/>
        <v>225271400 NEU.145/80-R13-75S-MICHELB1E</v>
      </c>
      <c r="D37498" s="3">
        <v>360115.0</v>
      </c>
      <c r="E37498" s="3"/>
    </row>
    <row r="37499">
      <c r="A37499" s="1">
        <v>2.25243648E8</v>
      </c>
      <c r="B37499" s="2" t="s">
        <v>23698</v>
      </c>
      <c r="C37499" s="2" t="str">
        <f t="shared" si="1"/>
        <v>225243648 CAMIS TC2000 TXL DOS BORDB1E</v>
      </c>
      <c r="D37499" s="3">
        <v>360063.0</v>
      </c>
      <c r="E37499" s="3"/>
    </row>
    <row r="37500">
      <c r="A37500" s="1">
        <v>2.25243649E8</v>
      </c>
      <c r="B37500" s="2" t="s">
        <v>23699</v>
      </c>
      <c r="C37500" s="2" t="str">
        <f t="shared" si="1"/>
        <v>225243649 CAMIS TC2000 T L DOS BORDB1E</v>
      </c>
      <c r="D37500" s="3">
        <v>360063.0</v>
      </c>
      <c r="E37500" s="3"/>
    </row>
    <row r="37501">
      <c r="A37501" s="1">
        <v>7.701204845E9</v>
      </c>
      <c r="B37501" s="2" t="s">
        <v>8560</v>
      </c>
      <c r="C37501" s="2" t="str">
        <f t="shared" si="1"/>
        <v>7701204845 JGO PASTILLAS            B1E</v>
      </c>
      <c r="D37501" s="3">
        <v>359965.0</v>
      </c>
      <c r="E37501" s="3"/>
    </row>
    <row r="37502">
      <c r="A37502" s="1">
        <v>2.25243915E8</v>
      </c>
      <c r="B37502" s="2" t="s">
        <v>23700</v>
      </c>
      <c r="C37502" s="2" t="str">
        <f t="shared" si="1"/>
        <v>225243915 MANOS LIBRES ECON        B1E</v>
      </c>
      <c r="D37502" s="3">
        <v>359899.0</v>
      </c>
      <c r="E37502" s="3"/>
    </row>
    <row r="37503">
      <c r="A37503" s="1">
        <v>6.2508164E7</v>
      </c>
      <c r="B37503" s="2" t="s">
        <v>23701</v>
      </c>
      <c r="C37503" s="2" t="str">
        <f t="shared" si="1"/>
        <v>62508164 SOPORTE GUARDAB DEL      CEC</v>
      </c>
      <c r="D37503" s="3">
        <v>359780.0</v>
      </c>
      <c r="E37503" s="3"/>
    </row>
    <row r="37504">
      <c r="A37504" s="1">
        <v>6.2519726E7</v>
      </c>
      <c r="B37504" s="2" t="s">
        <v>23702</v>
      </c>
      <c r="C37504" s="2" t="str">
        <f t="shared" si="1"/>
        <v>62519726 SOPORTE GUARDABARRO DEL  CEC</v>
      </c>
      <c r="D37504" s="3">
        <v>359780.0</v>
      </c>
      <c r="E37504" s="3"/>
    </row>
    <row r="37505">
      <c r="A37505" s="1">
        <v>1.32857192E8</v>
      </c>
      <c r="B37505" s="2" t="s">
        <v>23703</v>
      </c>
      <c r="C37505" s="2" t="str">
        <f t="shared" si="1"/>
        <v>132857192 BALANCIN ADMISION        CEC</v>
      </c>
      <c r="D37505" s="3">
        <v>359671.0</v>
      </c>
      <c r="E37505" s="3"/>
    </row>
    <row r="37506">
      <c r="A37506" s="1">
        <v>7.700838055E9</v>
      </c>
      <c r="B37506" s="2" t="s">
        <v>21155</v>
      </c>
      <c r="C37506" s="2" t="str">
        <f t="shared" si="1"/>
        <v>7700838055 AMORTIG.DEL.TWINGO       A1D</v>
      </c>
      <c r="D37506" s="3">
        <v>359573.0</v>
      </c>
      <c r="E37506" s="3"/>
    </row>
    <row r="37507">
      <c r="A37507" s="1">
        <v>7.700304787E9</v>
      </c>
      <c r="B37507" s="2" t="s">
        <v>23704</v>
      </c>
      <c r="C37507" s="2" t="str">
        <f t="shared" si="1"/>
        <v>7700304787 CUBRE UMBRAL PORTON TRAS.CEC</v>
      </c>
      <c r="D37507" s="3">
        <v>359559.0</v>
      </c>
      <c r="E37507" s="3"/>
    </row>
    <row r="37508">
      <c r="A37508" s="1">
        <v>5.000393065E9</v>
      </c>
      <c r="B37508" s="2" t="s">
        <v>23705</v>
      </c>
      <c r="C37508" s="2" t="str">
        <f t="shared" si="1"/>
        <v>5000393065 LLAVE SOPORTE RUEDA      CEC</v>
      </c>
      <c r="D37508" s="3">
        <v>359536.0</v>
      </c>
      <c r="E37508" s="3"/>
    </row>
    <row r="37509">
      <c r="A37509" s="1">
        <v>142800.0</v>
      </c>
      <c r="B37509" s="2" t="s">
        <v>23706</v>
      </c>
      <c r="C37509" s="2" t="str">
        <f t="shared" si="1"/>
        <v>142800 HERR MOT-1428 LLAVE POLEAHEG</v>
      </c>
      <c r="D37509" s="3">
        <v>359455.0</v>
      </c>
      <c r="E37509" s="3"/>
    </row>
    <row r="37510">
      <c r="A37510" s="1">
        <v>7.700420516E9</v>
      </c>
      <c r="B37510" s="2" t="s">
        <v>23707</v>
      </c>
      <c r="C37510" s="2" t="str">
        <f t="shared" si="1"/>
        <v>7700420516 ESPARRAGO FIJ            CEC</v>
      </c>
      <c r="D37510" s="3">
        <v>359433.0</v>
      </c>
      <c r="E37510" s="3"/>
    </row>
    <row r="37511">
      <c r="A37511" s="1">
        <v>7.7003013E9</v>
      </c>
      <c r="B37511" s="2" t="s">
        <v>23708</v>
      </c>
      <c r="C37511" s="2" t="str">
        <f t="shared" si="1"/>
        <v>7700301300 PROTECTOR TERMICO FRENOMACEC</v>
      </c>
      <c r="D37511" s="3">
        <v>359425.0</v>
      </c>
      <c r="E37511" s="3"/>
    </row>
    <row r="37512">
      <c r="A37512" s="1">
        <v>7.700864102E9</v>
      </c>
      <c r="B37512" s="2" t="s">
        <v>23616</v>
      </c>
      <c r="C37512" s="2" t="str">
        <f t="shared" si="1"/>
        <v>7700864102 VARILLA NIVEL            C1B</v>
      </c>
      <c r="D37512" s="3">
        <v>359398.0</v>
      </c>
      <c r="E37512" s="3"/>
    </row>
    <row r="37513">
      <c r="A37513" s="1">
        <v>6.81323222E8</v>
      </c>
      <c r="B37513" s="2" t="s">
        <v>23709</v>
      </c>
      <c r="C37513" s="2" t="str">
        <f t="shared" si="1"/>
        <v>681323222 RENFORT PLANCHE BORD     CEC</v>
      </c>
      <c r="D37513" s="3">
        <v>359370.0</v>
      </c>
      <c r="E37513" s="3"/>
    </row>
    <row r="37514">
      <c r="A37514" s="1">
        <v>7.700108153E9</v>
      </c>
      <c r="B37514" s="2" t="s">
        <v>23710</v>
      </c>
      <c r="C37514" s="2" t="str">
        <f t="shared" si="1"/>
        <v>7700108153 BIELETA SELECC.VELOCID   CEC</v>
      </c>
      <c r="D37514" s="3">
        <v>359360.0</v>
      </c>
      <c r="E37514" s="3"/>
    </row>
    <row r="37515">
      <c r="A37515" s="1">
        <v>7.700836249E9</v>
      </c>
      <c r="B37515" s="2" t="s">
        <v>23711</v>
      </c>
      <c r="C37515" s="2" t="str">
        <f t="shared" si="1"/>
        <v>7700836249 ESTANTE TRASERO IZQUIERDOA1D</v>
      </c>
      <c r="D37515" s="3">
        <v>359263.0</v>
      </c>
      <c r="E37515" s="3"/>
    </row>
    <row r="37516">
      <c r="A37516" s="1">
        <v>167300.0</v>
      </c>
      <c r="B37516" s="2" t="s">
        <v>23712</v>
      </c>
      <c r="C37516" s="2" t="str">
        <f t="shared" si="1"/>
        <v>167300 HERR. ESPECIAL CAR.1673  HEG</v>
      </c>
      <c r="D37516" s="3">
        <v>359241.0</v>
      </c>
      <c r="E37516" s="3"/>
    </row>
    <row r="37517">
      <c r="A37517" s="1">
        <v>7.700856288E9</v>
      </c>
      <c r="B37517" s="2" t="s">
        <v>23713</v>
      </c>
      <c r="C37517" s="2" t="str">
        <f t="shared" si="1"/>
        <v>7700856288 PROTECTOR SUP            C1B</v>
      </c>
      <c r="D37517" s="3">
        <v>359159.0</v>
      </c>
      <c r="E37517" s="3"/>
    </row>
    <row r="37518">
      <c r="A37518" s="1">
        <v>6.0015484E9</v>
      </c>
      <c r="B37518" s="2" t="s">
        <v>23714</v>
      </c>
      <c r="C37518" s="2" t="str">
        <f t="shared" si="1"/>
        <v>6001548400 EMBELLEDEDOR DE RUEDA    B1E</v>
      </c>
      <c r="D37518" s="3">
        <v>359056.0</v>
      </c>
      <c r="E37518" s="3"/>
    </row>
    <row r="37519">
      <c r="A37519" s="1">
        <v>7.700787164E9</v>
      </c>
      <c r="B37519" s="2" t="s">
        <v>5473</v>
      </c>
      <c r="C37519" s="2" t="str">
        <f t="shared" si="1"/>
        <v>7700787164 PROTECTOR                A1D</v>
      </c>
      <c r="D37519" s="3">
        <v>358945.0</v>
      </c>
      <c r="E37519" s="3"/>
    </row>
    <row r="37520">
      <c r="A37520" s="1">
        <v>7.700430553E9</v>
      </c>
      <c r="B37520" s="2" t="s">
        <v>23715</v>
      </c>
      <c r="C37520" s="2" t="str">
        <f t="shared" si="1"/>
        <v>7700430553 BASE CONSOLA PLAFONIER   CEC</v>
      </c>
      <c r="D37520" s="3">
        <v>358879.0</v>
      </c>
      <c r="E37520" s="3"/>
    </row>
    <row r="37521">
      <c r="A37521" s="1">
        <v>7.700795689E9</v>
      </c>
      <c r="B37521" s="2" t="s">
        <v>895</v>
      </c>
      <c r="C37521" s="2" t="str">
        <f t="shared" si="1"/>
        <v>7700795689 SOPORTE ELASTICO         A1D</v>
      </c>
      <c r="D37521" s="3">
        <v>358864.0</v>
      </c>
      <c r="E37521" s="3"/>
    </row>
    <row r="37522">
      <c r="A37522" s="1">
        <v>2.25244754E8</v>
      </c>
      <c r="B37522" s="2" t="s">
        <v>23716</v>
      </c>
      <c r="C37522" s="2" t="str">
        <f t="shared" si="1"/>
        <v>225244754 BANNER DAVISON 2012      N1N</v>
      </c>
      <c r="D37522" s="3">
        <v>358695.0</v>
      </c>
      <c r="E37522" s="3"/>
    </row>
    <row r="37523">
      <c r="A37523" s="1">
        <v>7.700820375E9</v>
      </c>
      <c r="B37523" s="2" t="s">
        <v>17043</v>
      </c>
      <c r="C37523" s="2" t="str">
        <f t="shared" si="1"/>
        <v>7700820375 FILTRO COMBUSTIBLE       C3A</v>
      </c>
      <c r="D37523" s="3">
        <v>358568.0</v>
      </c>
      <c r="E37523" s="3"/>
    </row>
    <row r="37524">
      <c r="A37524" s="1">
        <v>5.40101718E8</v>
      </c>
      <c r="B37524" s="2" t="s">
        <v>5494</v>
      </c>
      <c r="C37524" s="2" t="str">
        <f t="shared" si="1"/>
        <v>540101718 RESSORT SUSPENSIO H79 PH2CEC</v>
      </c>
      <c r="D37524" s="3">
        <v>358449.0</v>
      </c>
      <c r="E37524" s="3"/>
    </row>
    <row r="37525">
      <c r="A37525" s="1">
        <v>6.00102585E9</v>
      </c>
      <c r="B37525" s="2" t="s">
        <v>23717</v>
      </c>
      <c r="C37525" s="2" t="str">
        <f t="shared" si="1"/>
        <v>6001025850 COJINETE DE EMPUJE       A1D</v>
      </c>
      <c r="D37525" s="3">
        <v>358288.0</v>
      </c>
      <c r="E37525" s="3"/>
    </row>
    <row r="37526">
      <c r="A37526" s="1">
        <v>7.700432963E9</v>
      </c>
      <c r="B37526" s="2" t="s">
        <v>23718</v>
      </c>
      <c r="C37526" s="2" t="str">
        <f t="shared" si="1"/>
        <v>7700432963 INTERRUP.LEV.VIDRIO IMP. CEC</v>
      </c>
      <c r="D37526" s="3">
        <v>358247.0</v>
      </c>
      <c r="E37526" s="3"/>
    </row>
    <row r="37527">
      <c r="A37527" s="1">
        <v>6.51740001E8</v>
      </c>
      <c r="B37527" s="2" t="s">
        <v>3060</v>
      </c>
      <c r="C37527" s="2" t="str">
        <f t="shared" si="1"/>
        <v>651740001 OBTURADOR                CEC</v>
      </c>
      <c r="D37527" s="3">
        <v>358155.0</v>
      </c>
      <c r="E37527" s="3"/>
    </row>
    <row r="37528">
      <c r="A37528" s="1">
        <v>7.700303142E9</v>
      </c>
      <c r="B37528" s="2" t="s">
        <v>23719</v>
      </c>
      <c r="C37528" s="2" t="str">
        <f t="shared" si="1"/>
        <v>7700303142 VARILLA CDO.PTA.DEL.IZQ. CEC</v>
      </c>
      <c r="D37528" s="3">
        <v>358155.0</v>
      </c>
      <c r="E37528" s="3"/>
    </row>
    <row r="37529">
      <c r="A37529" s="1">
        <v>7.700107354E9</v>
      </c>
      <c r="B37529" s="2" t="s">
        <v>23720</v>
      </c>
      <c r="C37529" s="2" t="str">
        <f t="shared" si="1"/>
        <v>7700107354 HORQUILLA DE BIELA CAMBIOCEC</v>
      </c>
      <c r="D37529" s="3">
        <v>358132.0</v>
      </c>
      <c r="E37529" s="3"/>
    </row>
    <row r="37530">
      <c r="A37530" s="1">
        <v>1.50105428E8</v>
      </c>
      <c r="B37530" s="2" t="s">
        <v>23721</v>
      </c>
      <c r="C37530" s="2" t="str">
        <f t="shared" si="1"/>
        <v>150105428 POMPE HUILE MOTEU H79 PH2CEC</v>
      </c>
      <c r="D37530" s="3">
        <v>358123.0</v>
      </c>
      <c r="E37530" s="3"/>
    </row>
    <row r="37531">
      <c r="A37531" s="1">
        <v>6.81087844E8</v>
      </c>
      <c r="B37531" s="2" t="s">
        <v>23722</v>
      </c>
      <c r="C37531" s="2" t="str">
        <f t="shared" si="1"/>
        <v>681087844 SOPORTE CAJERO           N1N</v>
      </c>
      <c r="D37531" s="3">
        <v>357999.0</v>
      </c>
      <c r="E37531" s="3"/>
    </row>
    <row r="37532">
      <c r="A37532" s="1">
        <v>4.79105524E8</v>
      </c>
      <c r="B37532" s="2" t="s">
        <v>3153</v>
      </c>
      <c r="C37532" s="2" t="str">
        <f t="shared" si="1"/>
        <v>479105524 CAPTOR VELOCIDADES FRENOSCEC</v>
      </c>
      <c r="D37532" s="3">
        <v>357928.0</v>
      </c>
      <c r="E37532" s="3"/>
    </row>
    <row r="37533">
      <c r="A37533" s="1">
        <v>7.700638687E9</v>
      </c>
      <c r="B37533" s="2" t="s">
        <v>11808</v>
      </c>
      <c r="C37533" s="2" t="str">
        <f t="shared" si="1"/>
        <v>7700638687 MOLD PAR INF             A1D</v>
      </c>
      <c r="D37533" s="3">
        <v>357838.0</v>
      </c>
      <c r="E37533" s="3"/>
    </row>
    <row r="37534">
      <c r="A37534" s="1">
        <v>7.700638688E9</v>
      </c>
      <c r="B37534" s="2" t="s">
        <v>23723</v>
      </c>
      <c r="C37534" s="2" t="str">
        <f t="shared" si="1"/>
        <v>7700638688 MOLD PAR SUP             A1D</v>
      </c>
      <c r="D37534" s="3">
        <v>357838.0</v>
      </c>
      <c r="E37534" s="3"/>
    </row>
    <row r="37535">
      <c r="A37535" s="1">
        <v>7.700114077E9</v>
      </c>
      <c r="B37535" s="2" t="s">
        <v>22039</v>
      </c>
      <c r="C37535" s="2" t="str">
        <f t="shared" si="1"/>
        <v>7700114077 TUBO VAPORES ACEITE      CEC</v>
      </c>
      <c r="D37535" s="3">
        <v>357793.0</v>
      </c>
      <c r="E37535" s="3"/>
    </row>
    <row r="37536">
      <c r="A37536" s="1">
        <v>7.701464441E9</v>
      </c>
      <c r="B37536" s="2" t="s">
        <v>23724</v>
      </c>
      <c r="C37536" s="2" t="str">
        <f t="shared" si="1"/>
        <v>7701464441 EXTREM DIRECC            C1B</v>
      </c>
      <c r="D37536" s="3">
        <v>357748.0</v>
      </c>
      <c r="E37536" s="3"/>
    </row>
    <row r="37537">
      <c r="A37537" s="1">
        <v>7.701205724E9</v>
      </c>
      <c r="B37537" s="2" t="s">
        <v>12788</v>
      </c>
      <c r="C37537" s="2" t="str">
        <f t="shared" si="1"/>
        <v>7701205724 BIELETA LIMPIAPARABRISA  CEC</v>
      </c>
      <c r="D37537" s="3">
        <v>357704.0</v>
      </c>
      <c r="E37537" s="3"/>
    </row>
    <row r="37538">
      <c r="A37538" s="1">
        <v>7.700874441E9</v>
      </c>
      <c r="B37538" s="2" t="s">
        <v>14758</v>
      </c>
      <c r="C37538" s="2" t="str">
        <f t="shared" si="1"/>
        <v>7700874441 ENGRANAJE 2DA            C1B</v>
      </c>
      <c r="D37538" s="3">
        <v>357645.0</v>
      </c>
      <c r="E37538" s="3"/>
    </row>
    <row r="37539">
      <c r="A37539" s="1">
        <v>7.700419236E9</v>
      </c>
      <c r="B37539" s="2" t="s">
        <v>13851</v>
      </c>
      <c r="C37539" s="2" t="str">
        <f t="shared" si="1"/>
        <v>7700419236 ARTICULACION ELASTICA    CEC</v>
      </c>
      <c r="D37539" s="3">
        <v>357623.0</v>
      </c>
      <c r="E37539" s="3"/>
    </row>
    <row r="37540">
      <c r="A37540" s="1">
        <v>1.52088066E8</v>
      </c>
      <c r="B37540" s="2" t="s">
        <v>23725</v>
      </c>
      <c r="C37540" s="2" t="str">
        <f t="shared" si="1"/>
        <v>152088066 FILTRO ACEITE MOTOR M4R  C3A</v>
      </c>
      <c r="D37540" s="3">
        <v>357408.0</v>
      </c>
      <c r="E37540" s="3"/>
    </row>
    <row r="37541">
      <c r="A37541" s="1">
        <v>7.701203023E9</v>
      </c>
      <c r="B37541" s="2" t="s">
        <v>23726</v>
      </c>
      <c r="C37541" s="2" t="str">
        <f t="shared" si="1"/>
        <v>7701203023 ROSETA                   A1D</v>
      </c>
      <c r="D37541" s="3">
        <v>357364.0</v>
      </c>
      <c r="E37541" s="3"/>
    </row>
    <row r="37542">
      <c r="A37542" s="1">
        <v>7.700415283E9</v>
      </c>
      <c r="B37542" s="2" t="s">
        <v>23727</v>
      </c>
      <c r="C37542" s="2" t="str">
        <f t="shared" si="1"/>
        <v>7700415283 BUJE PEDAL DE ACELERADOR A1D</v>
      </c>
      <c r="D37542" s="3">
        <v>357320.0</v>
      </c>
      <c r="E37542" s="3"/>
    </row>
    <row r="37543">
      <c r="A37543" s="1">
        <v>7.700857013E9</v>
      </c>
      <c r="B37543" s="2" t="s">
        <v>23728</v>
      </c>
      <c r="C37543" s="2" t="str">
        <f t="shared" si="1"/>
        <v>7700857013 RAMPA COMBUST            A1D</v>
      </c>
      <c r="D37543" s="3">
        <v>357305.0</v>
      </c>
      <c r="E37543" s="3"/>
    </row>
    <row r="37544">
      <c r="A37544" s="1">
        <v>7.701208035E9</v>
      </c>
      <c r="B37544" s="2" t="s">
        <v>23729</v>
      </c>
      <c r="C37544" s="2" t="str">
        <f t="shared" si="1"/>
        <v>7701208035 ENTRE AIR                CEC</v>
      </c>
      <c r="D37544" s="3">
        <v>357276.0</v>
      </c>
      <c r="E37544" s="3"/>
    </row>
    <row r="37545">
      <c r="A37545" s="1">
        <v>2.25243475E8</v>
      </c>
      <c r="B37545" s="2" t="s">
        <v>23730</v>
      </c>
      <c r="C37545" s="2" t="str">
        <f t="shared" si="1"/>
        <v>225243475 TERMO ACERO INOXIDABLE 1LB2F</v>
      </c>
      <c r="D37545" s="3">
        <v>357180.0</v>
      </c>
      <c r="E37545" s="3"/>
    </row>
    <row r="37546">
      <c r="A37546" s="1">
        <v>7.70041492E9</v>
      </c>
      <c r="B37546" s="2" t="s">
        <v>1349</v>
      </c>
      <c r="C37546" s="2" t="str">
        <f t="shared" si="1"/>
        <v>7700414920 SOPORTE                  CEC</v>
      </c>
      <c r="D37546" s="3">
        <v>357157.0</v>
      </c>
      <c r="E37546" s="3"/>
    </row>
    <row r="37547">
      <c r="A37547" s="1">
        <v>7.700416212E9</v>
      </c>
      <c r="B37547" s="2" t="s">
        <v>23731</v>
      </c>
      <c r="C37547" s="2" t="str">
        <f t="shared" si="1"/>
        <v>7700416212 REFUERZO CIERRE PORTON   CEC</v>
      </c>
      <c r="D37547" s="3">
        <v>357046.0</v>
      </c>
      <c r="E37547" s="3"/>
    </row>
    <row r="37548">
      <c r="A37548" s="1">
        <v>7.701207424E9</v>
      </c>
      <c r="B37548" s="2" t="s">
        <v>23732</v>
      </c>
      <c r="C37548" s="2" t="str">
        <f t="shared" si="1"/>
        <v>7701207424 PLAFONIER DEL.CTRAL.MUSC CEC</v>
      </c>
      <c r="D37548" s="3">
        <v>356994.0</v>
      </c>
      <c r="E37548" s="3"/>
    </row>
    <row r="37549">
      <c r="A37549" s="1">
        <v>7.70120772E9</v>
      </c>
      <c r="B37549" s="2" t="s">
        <v>23733</v>
      </c>
      <c r="C37549" s="2" t="str">
        <f t="shared" si="1"/>
        <v>7701207720 MICRO MOTOR AIRE         CEC</v>
      </c>
      <c r="D37549" s="3">
        <v>356876.0</v>
      </c>
      <c r="E37549" s="3"/>
    </row>
    <row r="37550">
      <c r="A37550" s="1">
        <v>7.700842754E9</v>
      </c>
      <c r="B37550" s="2" t="s">
        <v>23734</v>
      </c>
      <c r="C37550" s="2" t="str">
        <f t="shared" si="1"/>
        <v>7700842754 COLIZA PTA.TRAS.DER.     C1B</v>
      </c>
      <c r="D37550" s="3">
        <v>356832.0</v>
      </c>
      <c r="E37550" s="3"/>
    </row>
    <row r="37551">
      <c r="A37551" s="1">
        <v>6.82604382E8</v>
      </c>
      <c r="B37551" s="2" t="s">
        <v>23735</v>
      </c>
      <c r="C37551" s="2" t="str">
        <f t="shared" si="1"/>
        <v>682604382 FACHADA CENTRAL PLANCHA BCEC</v>
      </c>
      <c r="D37551" s="3">
        <v>356773.0</v>
      </c>
      <c r="E37551" s="3"/>
    </row>
    <row r="37552">
      <c r="A37552" s="1">
        <v>7.701049283E9</v>
      </c>
      <c r="B37552" s="2" t="s">
        <v>23736</v>
      </c>
      <c r="C37552" s="2" t="str">
        <f t="shared" si="1"/>
        <v>7701049283 ROTULA DIRECCION DERECHA CEC</v>
      </c>
      <c r="D37552" s="3">
        <v>356618.0</v>
      </c>
      <c r="E37552" s="3"/>
    </row>
    <row r="37553">
      <c r="A37553" s="1">
        <v>7.701367308E9</v>
      </c>
      <c r="B37553" s="2" t="s">
        <v>13303</v>
      </c>
      <c r="C37553" s="2" t="str">
        <f t="shared" si="1"/>
        <v>7701367308 TRABA PUERTA             CEC</v>
      </c>
      <c r="D37553" s="3">
        <v>356610.0</v>
      </c>
      <c r="E37553" s="3"/>
    </row>
    <row r="37554">
      <c r="A37554" s="1">
        <v>7.70035442E9</v>
      </c>
      <c r="B37554" s="2" t="s">
        <v>23737</v>
      </c>
      <c r="C37554" s="2" t="str">
        <f t="shared" si="1"/>
        <v>7700354420 INSONORIZANTE TUNEL      CEC</v>
      </c>
      <c r="D37554" s="3">
        <v>356544.0</v>
      </c>
      <c r="E37554" s="3"/>
    </row>
    <row r="37555">
      <c r="A37555" s="1">
        <v>4.97205387E8</v>
      </c>
      <c r="B37555" s="2" t="s">
        <v>23533</v>
      </c>
      <c r="C37555" s="2" t="str">
        <f t="shared" si="1"/>
        <v>497205387 TUYAU DA H/P H79 PH2     CEC</v>
      </c>
      <c r="D37555" s="3">
        <v>356529.0</v>
      </c>
      <c r="E37555" s="3"/>
    </row>
    <row r="37556">
      <c r="A37556" s="1">
        <v>7.700708728E9</v>
      </c>
      <c r="B37556" s="2" t="s">
        <v>14143</v>
      </c>
      <c r="C37556" s="2" t="str">
        <f t="shared" si="1"/>
        <v>7700708728 CADENA DISTR.            C1B</v>
      </c>
      <c r="D37556" s="3">
        <v>356448.0</v>
      </c>
      <c r="E37556" s="3"/>
    </row>
    <row r="37557">
      <c r="A37557" s="1">
        <v>6.87810003E8</v>
      </c>
      <c r="B37557" s="2" t="s">
        <v>8779</v>
      </c>
      <c r="C37557" s="2" t="str">
        <f t="shared" si="1"/>
        <v>687810003 CONDUCTO AIRE            A1D</v>
      </c>
      <c r="D37557" s="3">
        <v>356396.0</v>
      </c>
      <c r="E37557" s="3"/>
    </row>
    <row r="37558">
      <c r="A37558" s="1">
        <v>7.700352128E9</v>
      </c>
      <c r="B37558" s="2" t="s">
        <v>8667</v>
      </c>
      <c r="C37558" s="2" t="str">
        <f t="shared" si="1"/>
        <v>7700352128 MOLDURA TRAS.            CEC</v>
      </c>
      <c r="D37558" s="3">
        <v>356359.0</v>
      </c>
      <c r="E37558" s="3"/>
    </row>
    <row r="37559">
      <c r="A37559" s="1">
        <v>2.87902095E8</v>
      </c>
      <c r="B37559" s="2" t="s">
        <v>23738</v>
      </c>
      <c r="C37559" s="2" t="str">
        <f t="shared" si="1"/>
        <v>287902095 BRAS BALAI ESSUIE-LUNETTECEC</v>
      </c>
      <c r="D37559" s="3">
        <v>356296.0</v>
      </c>
      <c r="E37559" s="3"/>
    </row>
    <row r="37560">
      <c r="A37560" s="1">
        <v>7.701203153E9</v>
      </c>
      <c r="B37560" s="2" t="s">
        <v>23739</v>
      </c>
      <c r="C37560" s="2" t="str">
        <f t="shared" si="1"/>
        <v>7701203153 JGO.FIJACION             C1B</v>
      </c>
      <c r="D37560" s="3">
        <v>356278.0</v>
      </c>
      <c r="E37560" s="3"/>
    </row>
    <row r="37561">
      <c r="A37561" s="1">
        <v>3.84244204E8</v>
      </c>
      <c r="B37561" s="2" t="s">
        <v>23740</v>
      </c>
      <c r="C37561" s="2" t="str">
        <f t="shared" si="1"/>
        <v>384244204 ARANDELA EMPUJE ENGRANAJEC1B</v>
      </c>
      <c r="D37561" s="3">
        <v>356182.0</v>
      </c>
      <c r="E37561" s="3"/>
    </row>
    <row r="37562">
      <c r="A37562" s="1">
        <v>7.701471883E9</v>
      </c>
      <c r="B37562" s="2" t="s">
        <v>23741</v>
      </c>
      <c r="C37562" s="2" t="str">
        <f t="shared" si="1"/>
        <v>7701471883 CMDO EXTERIOR PUERTA IZQ CEC</v>
      </c>
      <c r="D37562" s="3">
        <v>356176.0</v>
      </c>
      <c r="E37562" s="3"/>
    </row>
    <row r="37563">
      <c r="A37563" s="1">
        <v>7.700805998E9</v>
      </c>
      <c r="B37563" s="2" t="s">
        <v>22590</v>
      </c>
      <c r="C37563" s="2" t="str">
        <f t="shared" si="1"/>
        <v>7700805998 PATA INF.SOPORTE RADIADORA1D</v>
      </c>
      <c r="D37563" s="3">
        <v>356093.0</v>
      </c>
      <c r="E37563" s="3"/>
    </row>
    <row r="37564">
      <c r="A37564" s="1">
        <v>4.93457251E8</v>
      </c>
      <c r="B37564" s="2" t="s">
        <v>17410</v>
      </c>
      <c r="C37564" s="2" t="str">
        <f t="shared" si="1"/>
        <v>493457251 JUNTA TORICA             A1D</v>
      </c>
      <c r="D37564" s="3">
        <v>356034.0</v>
      </c>
      <c r="E37564" s="3"/>
    </row>
    <row r="37565">
      <c r="A37565" s="1">
        <v>3444820.0</v>
      </c>
      <c r="B37565" s="2" t="s">
        <v>12174</v>
      </c>
      <c r="C37565" s="2" t="str">
        <f t="shared" si="1"/>
        <v>3444820 CLIP                     CEC</v>
      </c>
      <c r="D37565" s="3">
        <v>356027.0</v>
      </c>
      <c r="E37565" s="3"/>
    </row>
    <row r="37566">
      <c r="A37566" s="1">
        <v>3493920.0</v>
      </c>
      <c r="B37566" s="2" t="s">
        <v>1349</v>
      </c>
      <c r="C37566" s="2" t="str">
        <f t="shared" si="1"/>
        <v>3493920 SOPORTE                  CEC</v>
      </c>
      <c r="D37566" s="3">
        <v>356027.0</v>
      </c>
      <c r="E37566" s="3"/>
    </row>
    <row r="37567">
      <c r="A37567" s="1">
        <v>7.700413552E9</v>
      </c>
      <c r="B37567" s="2" t="s">
        <v>15333</v>
      </c>
      <c r="C37567" s="2" t="str">
        <f t="shared" si="1"/>
        <v>7700413552 AISLANTE PISO            CEC</v>
      </c>
      <c r="D37567" s="3">
        <v>356027.0</v>
      </c>
      <c r="E37567" s="3"/>
    </row>
    <row r="37568">
      <c r="A37568" s="1">
        <v>7.700867315E9</v>
      </c>
      <c r="B37568" s="2" t="s">
        <v>23742</v>
      </c>
      <c r="C37568" s="2" t="str">
        <f t="shared" si="1"/>
        <v>7700867315 JUNTA EXTREMO CARTER     CEC</v>
      </c>
      <c r="D37568" s="3">
        <v>355975.0</v>
      </c>
      <c r="E37568" s="3"/>
    </row>
    <row r="37569">
      <c r="A37569" s="1">
        <v>7.48581914E8</v>
      </c>
      <c r="B37569" s="2" t="s">
        <v>5384</v>
      </c>
      <c r="C37569" s="2" t="str">
        <f t="shared" si="1"/>
        <v>748581914 INSONORIZANTE            CEC</v>
      </c>
      <c r="D37569" s="3">
        <v>355931.0</v>
      </c>
      <c r="E37569" s="3"/>
    </row>
    <row r="37570">
      <c r="A37570" s="1">
        <v>7.700419001E9</v>
      </c>
      <c r="B37570" s="2" t="s">
        <v>21317</v>
      </c>
      <c r="C37570" s="2" t="str">
        <f t="shared" si="1"/>
        <v>7700419001 TWEETER                  B1E</v>
      </c>
      <c r="D37570" s="3">
        <v>355909.0</v>
      </c>
      <c r="E37570" s="3"/>
    </row>
    <row r="37571">
      <c r="A37571" s="1">
        <v>7.700795981E9</v>
      </c>
      <c r="B37571" s="2" t="s">
        <v>17862</v>
      </c>
      <c r="C37571" s="2" t="str">
        <f t="shared" si="1"/>
        <v>7700795981 MOLDURA TECHO            C1B</v>
      </c>
      <c r="D37571" s="3">
        <v>355850.0</v>
      </c>
      <c r="E37571" s="3"/>
    </row>
    <row r="37572">
      <c r="A37572" s="1">
        <v>7.700434575E9</v>
      </c>
      <c r="B37572" s="2" t="s">
        <v>12384</v>
      </c>
      <c r="C37572" s="2" t="str">
        <f t="shared" si="1"/>
        <v>7700434575 PROTECTOR INT.GUARDABARROCEC</v>
      </c>
      <c r="D37572" s="3">
        <v>355672.0</v>
      </c>
      <c r="E37572" s="3"/>
    </row>
    <row r="37573">
      <c r="A37573" s="1">
        <v>7.701203797E9</v>
      </c>
      <c r="B37573" s="2" t="s">
        <v>22018</v>
      </c>
      <c r="C37573" s="2" t="str">
        <f t="shared" si="1"/>
        <v>7701203797 JGO PASTILLA             A1D</v>
      </c>
      <c r="D37573" s="3">
        <v>355591.0</v>
      </c>
      <c r="E37573" s="3"/>
    </row>
    <row r="37574">
      <c r="A37574" s="1">
        <v>7.701047513E9</v>
      </c>
      <c r="B37574" s="2" t="s">
        <v>23743</v>
      </c>
      <c r="C37574" s="2" t="str">
        <f t="shared" si="1"/>
        <v>7701047513 FILTRO HABIT.CALEFACC.   C3A</v>
      </c>
      <c r="D37574" s="3">
        <v>355547.0</v>
      </c>
      <c r="E37574" s="3"/>
    </row>
    <row r="37575">
      <c r="A37575" s="1">
        <v>7.700419268E9</v>
      </c>
      <c r="B37575" s="2" t="s">
        <v>21809</v>
      </c>
      <c r="C37575" s="2" t="str">
        <f t="shared" si="1"/>
        <v>7700419268 OJALILLO                 CEC</v>
      </c>
      <c r="D37575" s="3">
        <v>355531.0</v>
      </c>
      <c r="E37575" s="3"/>
    </row>
    <row r="37576">
      <c r="A37576" s="1">
        <v>7.701040637E9</v>
      </c>
      <c r="B37576" s="2" t="s">
        <v>23744</v>
      </c>
      <c r="C37576" s="2" t="str">
        <f t="shared" si="1"/>
        <v>7701040637 ELEMENTO FIJACION        CEC</v>
      </c>
      <c r="D37576" s="3">
        <v>355480.0</v>
      </c>
      <c r="E37576" s="3"/>
    </row>
    <row r="37577">
      <c r="A37577" s="1">
        <v>2.25241542E8</v>
      </c>
      <c r="B37577" s="2" t="s">
        <v>23745</v>
      </c>
      <c r="C37577" s="2" t="str">
        <f t="shared" si="1"/>
        <v>225241542 CAMPERA DAMA RENAULT SR  B1E</v>
      </c>
      <c r="D37577" s="3">
        <v>355405.0</v>
      </c>
      <c r="E37577" s="3"/>
    </row>
    <row r="37578">
      <c r="A37578" s="1">
        <v>2.25241543E8</v>
      </c>
      <c r="B37578" s="2" t="s">
        <v>23746</v>
      </c>
      <c r="C37578" s="2" t="str">
        <f t="shared" si="1"/>
        <v>225241543 CAMPERA DAMA RENAULT MR  B1E</v>
      </c>
      <c r="D37578" s="3">
        <v>355405.0</v>
      </c>
      <c r="E37578" s="3"/>
    </row>
    <row r="37579">
      <c r="A37579" s="1">
        <v>2.25241545E8</v>
      </c>
      <c r="B37579" s="2" t="s">
        <v>23747</v>
      </c>
      <c r="C37579" s="2" t="str">
        <f t="shared" si="1"/>
        <v>225241545 CAMPERA DAMA RENAULT SC  B1E</v>
      </c>
      <c r="D37579" s="3">
        <v>355405.0</v>
      </c>
      <c r="E37579" s="3"/>
    </row>
    <row r="37580">
      <c r="A37580" s="1">
        <v>7.700273827E9</v>
      </c>
      <c r="B37580" s="2" t="s">
        <v>1254</v>
      </c>
      <c r="C37580" s="2" t="str">
        <f t="shared" si="1"/>
        <v>7700273827 JUNTA MULTIPLE ADMISION  CEC</v>
      </c>
      <c r="D37580" s="3">
        <v>355402.0</v>
      </c>
      <c r="E37580" s="3"/>
    </row>
    <row r="37581">
      <c r="A37581" s="1">
        <v>7.701421122E9</v>
      </c>
      <c r="B37581" s="2" t="s">
        <v>23748</v>
      </c>
      <c r="C37581" s="2" t="str">
        <f t="shared" si="1"/>
        <v>7701421122 ANTICORROSIVO            A1D</v>
      </c>
      <c r="D37581" s="3">
        <v>355362.0</v>
      </c>
      <c r="E37581" s="3"/>
    </row>
    <row r="37582">
      <c r="A37582" s="1">
        <v>6.84983055E8</v>
      </c>
      <c r="B37582" s="2" t="s">
        <v>23749</v>
      </c>
      <c r="C37582" s="2" t="str">
        <f t="shared" si="1"/>
        <v>684983055 OBTURADOR PLANCHA        CEC</v>
      </c>
      <c r="D37582" s="3">
        <v>355251.0</v>
      </c>
      <c r="E37582" s="3"/>
    </row>
    <row r="37583">
      <c r="A37583" s="1">
        <v>154200.0</v>
      </c>
      <c r="B37583" s="2" t="s">
        <v>23750</v>
      </c>
      <c r="C37583" s="2" t="str">
        <f t="shared" si="1"/>
        <v>154200 HERRA MOT. 1542          HEG</v>
      </c>
      <c r="D37583" s="3">
        <v>355199.0</v>
      </c>
      <c r="E37583" s="3"/>
    </row>
    <row r="37584">
      <c r="A37584" s="1">
        <v>2.25244489E8</v>
      </c>
      <c r="B37584" s="2" t="s">
        <v>23751</v>
      </c>
      <c r="C37584" s="2" t="str">
        <f t="shared" si="1"/>
        <v>225244489 AFICHE PROMO JUNIO RM    N1N</v>
      </c>
      <c r="D37584" s="3">
        <v>355168.0</v>
      </c>
      <c r="E37584" s="3"/>
    </row>
    <row r="37585">
      <c r="A37585" s="1">
        <v>7.700824695E9</v>
      </c>
      <c r="B37585" s="2" t="s">
        <v>11118</v>
      </c>
      <c r="C37585" s="2" t="str">
        <f t="shared" si="1"/>
        <v>7700824695 PROTECTOR TUBO FRENO     CEC</v>
      </c>
      <c r="D37585" s="3">
        <v>355103.0</v>
      </c>
      <c r="E37585" s="3"/>
    </row>
    <row r="37586">
      <c r="A37586" s="1">
        <v>7.700823767E9</v>
      </c>
      <c r="B37586" s="2" t="s">
        <v>23752</v>
      </c>
      <c r="C37586" s="2" t="str">
        <f t="shared" si="1"/>
        <v>7700823767 JUNTA RADIADOR           CEC</v>
      </c>
      <c r="D37586" s="3">
        <v>355089.0</v>
      </c>
      <c r="E37586" s="3"/>
    </row>
    <row r="37587">
      <c r="A37587" s="1">
        <v>7.70103955E9</v>
      </c>
      <c r="B37587" s="2" t="s">
        <v>23753</v>
      </c>
      <c r="C37587" s="2" t="str">
        <f t="shared" si="1"/>
        <v>7701039550 ESPARRAGO MULTIPLE       CEC</v>
      </c>
      <c r="D37587" s="3">
        <v>355044.0</v>
      </c>
      <c r="E37587" s="3"/>
    </row>
    <row r="37588">
      <c r="A37588" s="1">
        <v>6.01968273E8</v>
      </c>
      <c r="B37588" s="2" t="s">
        <v>23754</v>
      </c>
      <c r="C37588" s="2" t="str">
        <f t="shared" si="1"/>
        <v>601968273 OBTURATEUR SUR DO        CEC</v>
      </c>
      <c r="D37588" s="3">
        <v>355001.0</v>
      </c>
      <c r="E37588" s="3"/>
    </row>
    <row r="37589">
      <c r="A37589" s="1">
        <v>7.700303007E9</v>
      </c>
      <c r="B37589" s="2" t="s">
        <v>23755</v>
      </c>
      <c r="C37589" s="2" t="str">
        <f t="shared" si="1"/>
        <v>7700303007 PLACA REFUERZO CARROCERIAC1B</v>
      </c>
      <c r="D37589" s="3">
        <v>354985.0</v>
      </c>
      <c r="E37589" s="3"/>
    </row>
    <row r="37590">
      <c r="A37590" s="1">
        <v>7.700436111E9</v>
      </c>
      <c r="B37590" s="2" t="s">
        <v>20721</v>
      </c>
      <c r="C37590" s="2" t="str">
        <f t="shared" si="1"/>
        <v>7700436111 REOSTATO LUZ             CEC</v>
      </c>
      <c r="D37590" s="3">
        <v>354985.0</v>
      </c>
      <c r="E37590" s="3"/>
    </row>
    <row r="37591">
      <c r="A37591" s="1">
        <v>7.700810507E9</v>
      </c>
      <c r="B37591" s="2" t="s">
        <v>19372</v>
      </c>
      <c r="C37591" s="2" t="str">
        <f t="shared" si="1"/>
        <v>7700810507 MOLDURA PARAGOLPE        A1D</v>
      </c>
      <c r="D37591" s="3">
        <v>354961.0</v>
      </c>
      <c r="E37591" s="3"/>
    </row>
    <row r="37592">
      <c r="A37592" s="1">
        <v>7.66305758E8</v>
      </c>
      <c r="B37592" s="2" t="s">
        <v>23756</v>
      </c>
      <c r="C37592" s="2" t="str">
        <f t="shared" si="1"/>
        <v>766305758 DOBLADO AR               CEC</v>
      </c>
      <c r="D37592" s="3">
        <v>354948.0</v>
      </c>
      <c r="E37592" s="3"/>
    </row>
    <row r="37593">
      <c r="A37593" s="1">
        <v>7.700851781E9</v>
      </c>
      <c r="B37593" s="2" t="s">
        <v>12837</v>
      </c>
      <c r="C37593" s="2" t="str">
        <f t="shared" si="1"/>
        <v>7700851781 DISTRIBUIDOR             A1D</v>
      </c>
      <c r="D37593" s="3">
        <v>354948.0</v>
      </c>
      <c r="E37593" s="3"/>
    </row>
    <row r="37594">
      <c r="A37594" s="1">
        <v>2.25243221E8</v>
      </c>
      <c r="B37594" s="2" t="s">
        <v>23757</v>
      </c>
      <c r="C37594" s="2" t="str">
        <f t="shared" si="1"/>
        <v>225243221 CAMP.POL.GRIS C/ROM.H S  B1E</v>
      </c>
      <c r="D37594" s="3">
        <v>354865.0</v>
      </c>
      <c r="E37594" s="3"/>
    </row>
    <row r="37595">
      <c r="A37595" s="1">
        <v>2.25243225E8</v>
      </c>
      <c r="B37595" s="2" t="s">
        <v>23758</v>
      </c>
      <c r="C37595" s="2" t="str">
        <f t="shared" si="1"/>
        <v>225243225 CAMP.POL.GRIS C/ROM.H XXLB1E</v>
      </c>
      <c r="D37595" s="3">
        <v>354865.0</v>
      </c>
      <c r="E37595" s="3"/>
    </row>
    <row r="37596">
      <c r="A37596" s="1">
        <v>7.700419411E9</v>
      </c>
      <c r="B37596" s="2" t="s">
        <v>23759</v>
      </c>
      <c r="C37596" s="2" t="str">
        <f t="shared" si="1"/>
        <v>7700419411 SOPORTE CENTRAL DE MOTOR CEC</v>
      </c>
      <c r="D37596" s="3">
        <v>354837.0</v>
      </c>
      <c r="E37596" s="3"/>
    </row>
    <row r="37597">
      <c r="A37597" s="1">
        <v>6.38317709E8</v>
      </c>
      <c r="B37597" s="2" t="s">
        <v>11791</v>
      </c>
      <c r="C37597" s="2" t="str">
        <f t="shared" si="1"/>
        <v>638317709 ECRAN LAT PASSAGE ROUE AVCEC</v>
      </c>
      <c r="D37597" s="3">
        <v>354738.0</v>
      </c>
      <c r="E37597" s="3"/>
    </row>
    <row r="37598">
      <c r="A37598" s="1">
        <v>7.700810507E9</v>
      </c>
      <c r="B37598" s="2" t="s">
        <v>23760</v>
      </c>
      <c r="C37598" s="2" t="str">
        <f t="shared" si="1"/>
        <v>7700810507 MOLDURA PARAG            A1D</v>
      </c>
      <c r="D37598" s="3">
        <v>354660.0</v>
      </c>
      <c r="E37598" s="3"/>
    </row>
    <row r="37599">
      <c r="A37599" s="1">
        <v>7.701048188E9</v>
      </c>
      <c r="B37599" s="2" t="s">
        <v>23761</v>
      </c>
      <c r="C37599" s="2" t="str">
        <f t="shared" si="1"/>
        <v>7701048188 FIJACION APOYABRAZOS DEL.C1B</v>
      </c>
      <c r="D37599" s="3">
        <v>354660.0</v>
      </c>
      <c r="E37599" s="3"/>
    </row>
    <row r="37600">
      <c r="A37600" s="1">
        <v>3.60164211E8</v>
      </c>
      <c r="B37600" s="2" t="s">
        <v>18161</v>
      </c>
      <c r="C37600" s="2" t="str">
        <f t="shared" si="1"/>
        <v>360164211 GUARDAPOLVO FRENO MAN    CEC</v>
      </c>
      <c r="D37600" s="3">
        <v>354627.0</v>
      </c>
      <c r="E37600" s="3"/>
    </row>
    <row r="37601">
      <c r="A37601" s="1">
        <v>7.700410515E9</v>
      </c>
      <c r="B37601" s="2" t="s">
        <v>5668</v>
      </c>
      <c r="C37601" s="2" t="str">
        <f t="shared" si="1"/>
        <v>7700410515 FARO TRASERO IZQUIERDO   CEC</v>
      </c>
      <c r="D37601" s="3">
        <v>354599.0</v>
      </c>
      <c r="E37601" s="3"/>
    </row>
    <row r="37602">
      <c r="A37602" s="1">
        <v>2.25243511E8</v>
      </c>
      <c r="B37602" s="2" t="s">
        <v>23762</v>
      </c>
      <c r="C37602" s="2" t="str">
        <f t="shared" si="1"/>
        <v>225243511 CAJA DE CARTON           N1N</v>
      </c>
      <c r="D37602" s="3">
        <v>354436.0</v>
      </c>
      <c r="E37602" s="3"/>
    </row>
    <row r="37603">
      <c r="A37603" s="1">
        <v>7.700303575E9</v>
      </c>
      <c r="B37603" s="2" t="s">
        <v>20170</v>
      </c>
      <c r="C37603" s="2" t="str">
        <f t="shared" si="1"/>
        <v>7700303575 COLIZA PTA.DEL.IZQ.      CEC</v>
      </c>
      <c r="D37603" s="3">
        <v>354394.0</v>
      </c>
      <c r="E37603" s="3"/>
    </row>
    <row r="37604">
      <c r="A37604" s="1">
        <v>7.700780545E9</v>
      </c>
      <c r="B37604" s="2" t="s">
        <v>21599</v>
      </c>
      <c r="C37604" s="2" t="str">
        <f t="shared" si="1"/>
        <v>7700780545 VIDRIO PUERTA            A1D</v>
      </c>
      <c r="D37604" s="3">
        <v>354377.0</v>
      </c>
      <c r="E37604" s="3"/>
    </row>
    <row r="37605">
      <c r="A37605" s="1">
        <v>2.25242281E8</v>
      </c>
      <c r="B37605" s="2" t="s">
        <v>23763</v>
      </c>
      <c r="C37605" s="2" t="str">
        <f t="shared" si="1"/>
        <v>225242281 CALCO DE VIDRIERA SPOTWAYN1N</v>
      </c>
      <c r="D37605" s="3">
        <v>354348.0</v>
      </c>
      <c r="E37605" s="3"/>
    </row>
    <row r="37606">
      <c r="A37606" s="1">
        <v>7.700821505E9</v>
      </c>
      <c r="B37606" s="2" t="s">
        <v>23764</v>
      </c>
      <c r="C37606" s="2" t="str">
        <f t="shared" si="1"/>
        <v>7700821505 TAPON CENTRAL            A1D</v>
      </c>
      <c r="D37606" s="3">
        <v>354291.0</v>
      </c>
      <c r="E37606" s="3"/>
    </row>
    <row r="37607">
      <c r="A37607" s="1">
        <v>3.26048165E8</v>
      </c>
      <c r="B37607" s="2" t="s">
        <v>23765</v>
      </c>
      <c r="C37607" s="2" t="str">
        <f t="shared" si="1"/>
        <v>326048165 ANILLO SINCRONIZADOR CAJACEC</v>
      </c>
      <c r="D37607" s="3">
        <v>354173.0</v>
      </c>
      <c r="E37607" s="3"/>
    </row>
    <row r="37608">
      <c r="A37608" s="1">
        <v>7.68617082E8</v>
      </c>
      <c r="B37608" s="2" t="s">
        <v>2414</v>
      </c>
      <c r="C37608" s="2" t="str">
        <f t="shared" si="1"/>
        <v>768617082 JOINT DOUBLE ETANCHEITE GCEC</v>
      </c>
      <c r="D37608" s="3">
        <v>354139.0</v>
      </c>
      <c r="E37608" s="3"/>
    </row>
    <row r="37609">
      <c r="A37609" s="1">
        <v>3.0620276E8</v>
      </c>
      <c r="B37609" s="2" t="s">
        <v>21987</v>
      </c>
      <c r="C37609" s="2" t="str">
        <f t="shared" si="1"/>
        <v>306202760 CILINDRO RECEPTOR EMBRAGUCEC</v>
      </c>
      <c r="D37609" s="3">
        <v>354113.0</v>
      </c>
      <c r="E37609" s="3"/>
    </row>
    <row r="37610">
      <c r="A37610" s="1">
        <v>7.700410706E9</v>
      </c>
      <c r="B37610" s="2" t="s">
        <v>23766</v>
      </c>
      <c r="C37610" s="2" t="str">
        <f t="shared" si="1"/>
        <v>7700410706 CABLE EMBRAGUE           C1B</v>
      </c>
      <c r="D37610" s="3">
        <v>354113.0</v>
      </c>
      <c r="E37610" s="3"/>
    </row>
    <row r="37611">
      <c r="A37611" s="1">
        <v>2.25243456E8</v>
      </c>
      <c r="B37611" s="2" t="s">
        <v>23767</v>
      </c>
      <c r="C37611" s="2" t="str">
        <f t="shared" si="1"/>
        <v>225243456 BANDERA TEST DRIVE       HEG</v>
      </c>
      <c r="D37611" s="3">
        <v>354100.0</v>
      </c>
      <c r="E37611" s="3"/>
    </row>
    <row r="37612">
      <c r="A37612" s="1">
        <v>7.700738986E9</v>
      </c>
      <c r="B37612" s="2" t="s">
        <v>18284</v>
      </c>
      <c r="C37612" s="2" t="str">
        <f t="shared" si="1"/>
        <v>7700738986 TORNILLO                 C1B</v>
      </c>
      <c r="D37612" s="3">
        <v>353951.0</v>
      </c>
      <c r="E37612" s="3"/>
    </row>
    <row r="37613">
      <c r="A37613" s="1">
        <v>7.701070633E9</v>
      </c>
      <c r="B37613" s="2" t="s">
        <v>14724</v>
      </c>
      <c r="C37613" s="2" t="str">
        <f t="shared" si="1"/>
        <v>7701070633 PORTALAMPARA             CEC</v>
      </c>
      <c r="D37613" s="3">
        <v>353929.0</v>
      </c>
      <c r="E37613" s="3"/>
    </row>
    <row r="37614">
      <c r="A37614" s="1">
        <v>7.700849279E9</v>
      </c>
      <c r="B37614" s="2" t="s">
        <v>23768</v>
      </c>
      <c r="C37614" s="2" t="str">
        <f t="shared" si="1"/>
        <v>7700849279 FARITO PARAGOLPE         CEC</v>
      </c>
      <c r="D37614" s="3">
        <v>353907.0</v>
      </c>
      <c r="E37614" s="3"/>
    </row>
    <row r="37615">
      <c r="A37615" s="1">
        <v>7.70104384E9</v>
      </c>
      <c r="B37615" s="2" t="s">
        <v>23300</v>
      </c>
      <c r="C37615" s="2" t="str">
        <f t="shared" si="1"/>
        <v>7701043840 GUIA RESORTE             A1D</v>
      </c>
      <c r="D37615" s="3">
        <v>353907.0</v>
      </c>
      <c r="E37615" s="3"/>
    </row>
    <row r="37616">
      <c r="A37616" s="1">
        <v>6.006004328E9</v>
      </c>
      <c r="B37616" s="2" t="s">
        <v>23356</v>
      </c>
      <c r="C37616" s="2" t="str">
        <f t="shared" si="1"/>
        <v>6006004328 ESCUADRA                 CEC</v>
      </c>
      <c r="D37616" s="3">
        <v>353792.0</v>
      </c>
      <c r="E37616" s="3"/>
    </row>
    <row r="37617">
      <c r="A37617" s="1">
        <v>1122050.0</v>
      </c>
      <c r="B37617" s="2" t="s">
        <v>23769</v>
      </c>
      <c r="C37617" s="2" t="str">
        <f t="shared" si="1"/>
        <v>1122050 SOPORTE ELASTICO HJD     CEC</v>
      </c>
      <c r="D37617" s="3">
        <v>353783.0</v>
      </c>
      <c r="E37617" s="3"/>
    </row>
    <row r="37618">
      <c r="A37618" s="1">
        <v>7.700841433E9</v>
      </c>
      <c r="B37618" s="2" t="s">
        <v>23770</v>
      </c>
      <c r="C37618" s="2" t="str">
        <f t="shared" si="1"/>
        <v>7700841433 CAJA HERRAMIENTAS        A1D</v>
      </c>
      <c r="D37618" s="3">
        <v>353604.0</v>
      </c>
      <c r="E37618" s="3"/>
    </row>
    <row r="37619">
      <c r="A37619" s="1">
        <v>7.701468518E9</v>
      </c>
      <c r="B37619" s="2" t="s">
        <v>8989</v>
      </c>
      <c r="C37619" s="2" t="str">
        <f t="shared" si="1"/>
        <v>7701468518 VIDRIO PTA               CEC</v>
      </c>
      <c r="D37619" s="3">
        <v>353604.0</v>
      </c>
      <c r="E37619" s="3"/>
    </row>
    <row r="37620">
      <c r="A37620" s="1">
        <v>7.700715606E9</v>
      </c>
      <c r="B37620" s="2" t="s">
        <v>23771</v>
      </c>
      <c r="C37620" s="2" t="str">
        <f t="shared" si="1"/>
        <v>7700715606 SELECTOR M A             A1D</v>
      </c>
      <c r="D37620" s="3">
        <v>353581.0</v>
      </c>
      <c r="E37620" s="3"/>
    </row>
    <row r="37621">
      <c r="A37621" s="1">
        <v>7.701055404E9</v>
      </c>
      <c r="B37621" s="2" t="s">
        <v>23772</v>
      </c>
      <c r="C37621" s="2" t="str">
        <f t="shared" si="1"/>
        <v>7701055404 JUNTA TUBO AIRE          CEC</v>
      </c>
      <c r="D37621" s="3">
        <v>353581.0</v>
      </c>
      <c r="E37621" s="3"/>
    </row>
    <row r="37622">
      <c r="A37622" s="1">
        <v>7.438610026E9</v>
      </c>
      <c r="B37622" s="2" t="s">
        <v>23773</v>
      </c>
      <c r="C37622" s="2" t="str">
        <f t="shared" si="1"/>
        <v>7438610026 COLECC.PISTON Y AROS     CEC</v>
      </c>
      <c r="D37622" s="3">
        <v>353538.0</v>
      </c>
      <c r="E37622" s="3"/>
    </row>
    <row r="37623">
      <c r="A37623" s="1">
        <v>5.47273347E8</v>
      </c>
      <c r="B37623" s="2" t="s">
        <v>23774</v>
      </c>
      <c r="C37623" s="2" t="str">
        <f t="shared" si="1"/>
        <v>547273347 TUERCA SOPORTE FIJ DIRECCCEC</v>
      </c>
      <c r="D37623" s="3">
        <v>353475.0</v>
      </c>
      <c r="E37623" s="3"/>
    </row>
    <row r="37624">
      <c r="A37624" s="1">
        <v>7.700656732E9</v>
      </c>
      <c r="B37624" s="2" t="s">
        <v>11386</v>
      </c>
      <c r="C37624" s="2" t="str">
        <f t="shared" si="1"/>
        <v>7700656732 CUBIERTA                 C1B</v>
      </c>
      <c r="D37624" s="3">
        <v>353434.0</v>
      </c>
      <c r="E37624" s="3"/>
    </row>
    <row r="37625">
      <c r="A37625" s="1">
        <v>7.700791278E9</v>
      </c>
      <c r="B37625" s="2" t="s">
        <v>14704</v>
      </c>
      <c r="C37625" s="2" t="str">
        <f t="shared" si="1"/>
        <v>7700791278 DEFLECTOR DER            CEC</v>
      </c>
      <c r="D37625" s="3">
        <v>353434.0</v>
      </c>
      <c r="E37625" s="3"/>
    </row>
    <row r="37626">
      <c r="A37626" s="1">
        <v>4.74010229E8</v>
      </c>
      <c r="B37626" s="2" t="s">
        <v>23775</v>
      </c>
      <c r="C37626" s="2" t="str">
        <f t="shared" si="1"/>
        <v>474010229 TUYAU ASSISTANCE         N1N</v>
      </c>
      <c r="D37626" s="3">
        <v>353397.0</v>
      </c>
      <c r="E37626" s="3"/>
    </row>
    <row r="37627">
      <c r="A37627" s="1">
        <v>5.47273347E8</v>
      </c>
      <c r="B37627" s="2" t="s">
        <v>23776</v>
      </c>
      <c r="C37627" s="2" t="str">
        <f t="shared" si="1"/>
        <v>547273347 TUERCA CAJA              CEC</v>
      </c>
      <c r="D37627" s="3">
        <v>353175.0</v>
      </c>
      <c r="E37627" s="3"/>
    </row>
    <row r="37628">
      <c r="A37628" s="1">
        <v>7.700824022E9</v>
      </c>
      <c r="B37628" s="2" t="s">
        <v>2664</v>
      </c>
      <c r="C37628" s="2" t="str">
        <f t="shared" si="1"/>
        <v>7700824022 RODAMIENTO               CEC</v>
      </c>
      <c r="D37628" s="3">
        <v>353101.0</v>
      </c>
      <c r="E37628" s="3"/>
    </row>
    <row r="37629">
      <c r="A37629" s="1">
        <v>7.701204474E9</v>
      </c>
      <c r="B37629" s="2" t="s">
        <v>23777</v>
      </c>
      <c r="C37629" s="2" t="str">
        <f t="shared" si="1"/>
        <v>7701204474 BIELETAS L.P.            A1D</v>
      </c>
      <c r="D37629" s="3">
        <v>353101.0</v>
      </c>
      <c r="E37629" s="3"/>
    </row>
    <row r="37630">
      <c r="A37630" s="1">
        <v>2.63316619E8</v>
      </c>
      <c r="B37630" s="2" t="s">
        <v>23778</v>
      </c>
      <c r="C37630" s="2" t="str">
        <f t="shared" si="1"/>
        <v>263316619 OBTURADOR ANTINIEBLA DER.CEC</v>
      </c>
      <c r="D37630" s="3">
        <v>353096.0</v>
      </c>
      <c r="E37630" s="3"/>
    </row>
    <row r="37631">
      <c r="A37631" s="1">
        <v>2.6336596E8</v>
      </c>
      <c r="B37631" s="2" t="s">
        <v>23779</v>
      </c>
      <c r="C37631" s="2" t="str">
        <f t="shared" si="1"/>
        <v>263365960 OBTURADOR ANTINIEBLA IZQ.CEC</v>
      </c>
      <c r="D37631" s="3">
        <v>353096.0</v>
      </c>
      <c r="E37631" s="3"/>
    </row>
    <row r="37632">
      <c r="A37632" s="1">
        <v>7.701349572E9</v>
      </c>
      <c r="B37632" s="2" t="s">
        <v>23780</v>
      </c>
      <c r="C37632" s="2" t="str">
        <f t="shared" si="1"/>
        <v>7701349572 COJINETES BIELA X8       C1B</v>
      </c>
      <c r="D37632" s="3">
        <v>352990.0</v>
      </c>
      <c r="E37632" s="3"/>
    </row>
    <row r="37633">
      <c r="A37633" s="1">
        <v>2.25240982E8</v>
      </c>
      <c r="B37633" s="2" t="s">
        <v>23781</v>
      </c>
      <c r="C37633" s="2" t="str">
        <f t="shared" si="1"/>
        <v>225240982 CAMPERA R.SPORT GRIS M   B1E</v>
      </c>
      <c r="D37633" s="3">
        <v>352817.0</v>
      </c>
      <c r="E37633" s="3"/>
    </row>
    <row r="37634">
      <c r="A37634" s="1">
        <v>1.52410708E8</v>
      </c>
      <c r="B37634" s="2" t="s">
        <v>23782</v>
      </c>
      <c r="C37634" s="2" t="str">
        <f t="shared" si="1"/>
        <v>152410708 tap n de aceite          CEC</v>
      </c>
      <c r="D37634" s="3">
        <v>352800.0</v>
      </c>
      <c r="E37634" s="3"/>
    </row>
    <row r="37635">
      <c r="A37635" s="1">
        <v>2.13043061E8</v>
      </c>
      <c r="B37635" s="2" t="s">
        <v>23783</v>
      </c>
      <c r="C37635" s="2" t="str">
        <f t="shared" si="1"/>
        <v>213043061 JOINT ECHANGEUR EAU HUILECEC</v>
      </c>
      <c r="D37635" s="3">
        <v>352800.0</v>
      </c>
      <c r="E37635" s="3"/>
    </row>
    <row r="37636">
      <c r="A37636" s="1">
        <v>7.700821295E9</v>
      </c>
      <c r="B37636" s="2" t="s">
        <v>23784</v>
      </c>
      <c r="C37636" s="2" t="str">
        <f t="shared" si="1"/>
        <v>7700821295 PICO                     C1B</v>
      </c>
      <c r="D37636" s="3">
        <v>352784.0</v>
      </c>
      <c r="E37636" s="3"/>
    </row>
    <row r="37637">
      <c r="A37637" s="1">
        <v>2.25241561E8</v>
      </c>
      <c r="B37637" s="2" t="s">
        <v>23785</v>
      </c>
      <c r="C37637" s="2" t="str">
        <f t="shared" si="1"/>
        <v>225241561 CAMISA OXF NINA ROSA T6  B1E</v>
      </c>
      <c r="D37637" s="3">
        <v>352706.0</v>
      </c>
      <c r="E37637" s="3"/>
    </row>
    <row r="37638">
      <c r="A37638" s="1">
        <v>6.001550615E9</v>
      </c>
      <c r="B37638" s="2" t="s">
        <v>23786</v>
      </c>
      <c r="C37638" s="2" t="str">
        <f t="shared" si="1"/>
        <v>6001550615 RENF ENRL RANG2          CEC</v>
      </c>
      <c r="D37638" s="3">
        <v>352665.0</v>
      </c>
      <c r="E37638" s="3"/>
    </row>
    <row r="37639">
      <c r="A37639" s="1">
        <v>6.38750003E8</v>
      </c>
      <c r="B37639" s="2" t="s">
        <v>23787</v>
      </c>
      <c r="C37639" s="2" t="str">
        <f t="shared" si="1"/>
        <v>638750003 EMBEL.ALETA DCH.         A1D</v>
      </c>
      <c r="D37639" s="3">
        <v>352665.0</v>
      </c>
      <c r="E37639" s="3"/>
    </row>
    <row r="37640">
      <c r="A37640" s="1">
        <v>2754110.0</v>
      </c>
      <c r="B37640" s="2" t="s">
        <v>17698</v>
      </c>
      <c r="C37640" s="2" t="str">
        <f t="shared" si="1"/>
        <v>2754110 CABLE CONTROL TEMP KOLEOSCEC</v>
      </c>
      <c r="D37640" s="3">
        <v>352579.0</v>
      </c>
      <c r="E37640" s="3"/>
    </row>
    <row r="37641">
      <c r="A37641" s="1">
        <v>2.251984E8</v>
      </c>
      <c r="B37641" s="2" t="s">
        <v>23788</v>
      </c>
      <c r="C37641" s="2" t="str">
        <f t="shared" si="1"/>
        <v>225198400 CAJA CART.L85            N1N</v>
      </c>
      <c r="D37641" s="3">
        <v>352484.0</v>
      </c>
      <c r="E37641" s="3"/>
    </row>
    <row r="37642">
      <c r="A37642" s="1">
        <v>5.40102948E8</v>
      </c>
      <c r="B37642" s="2" t="s">
        <v>6530</v>
      </c>
      <c r="C37642" s="2" t="str">
        <f t="shared" si="1"/>
        <v>540102948 RESSORT SUSPENSION AV    CEC</v>
      </c>
      <c r="D37642" s="3">
        <v>352442.0</v>
      </c>
      <c r="E37642" s="3"/>
    </row>
    <row r="37643">
      <c r="A37643" s="1">
        <v>7.700429382E9</v>
      </c>
      <c r="B37643" s="2" t="s">
        <v>5049</v>
      </c>
      <c r="C37643" s="2" t="str">
        <f t="shared" si="1"/>
        <v>7700429382 MASA ACUSTICA            CEC</v>
      </c>
      <c r="D37643" s="3">
        <v>352311.0</v>
      </c>
      <c r="E37643" s="3"/>
    </row>
    <row r="37644">
      <c r="A37644" s="1">
        <v>2651000.0</v>
      </c>
      <c r="B37644" s="2" t="s">
        <v>23789</v>
      </c>
      <c r="C37644" s="2" t="str">
        <f t="shared" si="1"/>
        <v>2651000 LAMPARA MATRICULA        A1D</v>
      </c>
      <c r="D37644" s="3">
        <v>352293.0</v>
      </c>
      <c r="E37644" s="3"/>
    </row>
    <row r="37645">
      <c r="A37645" s="1">
        <v>2.25241114E8</v>
      </c>
      <c r="B37645" s="2" t="s">
        <v>23790</v>
      </c>
      <c r="C37645" s="2" t="str">
        <f t="shared" si="1"/>
        <v>225241114 C. CART. 1117            N1N</v>
      </c>
      <c r="D37645" s="3">
        <v>352263.0</v>
      </c>
      <c r="E37645" s="3"/>
    </row>
    <row r="37646">
      <c r="A37646" s="1">
        <v>7.700825195E9</v>
      </c>
      <c r="B37646" s="2" t="s">
        <v>23791</v>
      </c>
      <c r="C37646" s="2" t="str">
        <f t="shared" si="1"/>
        <v>7700825195 PROTECTOR BORNE          CEC</v>
      </c>
      <c r="D37646" s="3">
        <v>352259.0</v>
      </c>
      <c r="E37646" s="3"/>
    </row>
    <row r="37647">
      <c r="A37647" s="1">
        <v>7.700794387E9</v>
      </c>
      <c r="B37647" s="2" t="s">
        <v>9415</v>
      </c>
      <c r="C37647" s="2" t="str">
        <f t="shared" si="1"/>
        <v>7700794387 BRAZO SUSP.DER.          C1B</v>
      </c>
      <c r="D37647" s="3">
        <v>352232.0</v>
      </c>
      <c r="E37647" s="3"/>
    </row>
    <row r="37648">
      <c r="A37648" s="1">
        <v>7.700307123E9</v>
      </c>
      <c r="B37648" s="2" t="s">
        <v>23792</v>
      </c>
      <c r="C37648" s="2" t="str">
        <f t="shared" si="1"/>
        <v>7700307123 CHAPA TOMA PROTECTOR     A1D</v>
      </c>
      <c r="D37648" s="3">
        <v>352148.0</v>
      </c>
      <c r="E37648" s="3"/>
    </row>
    <row r="37649">
      <c r="A37649" s="1">
        <v>7.701410476E9</v>
      </c>
      <c r="B37649" s="2" t="s">
        <v>20448</v>
      </c>
      <c r="C37649" s="2" t="str">
        <f t="shared" si="1"/>
        <v>7701410476 BARREROS DELANTEROS      B1E</v>
      </c>
      <c r="D37649" s="3">
        <v>352126.0</v>
      </c>
      <c r="E37649" s="3"/>
    </row>
    <row r="37650">
      <c r="A37650" s="1">
        <v>1327002.0</v>
      </c>
      <c r="B37650" s="2" t="s">
        <v>8243</v>
      </c>
      <c r="C37650" s="2" t="str">
        <f t="shared" si="1"/>
        <v>1327002 JUNTA TAPA BALANCINES    CEC</v>
      </c>
      <c r="D37650" s="3">
        <v>352067.0</v>
      </c>
      <c r="E37650" s="3"/>
    </row>
    <row r="37651">
      <c r="A37651" s="1">
        <v>1327002.0</v>
      </c>
      <c r="B37651" s="2" t="s">
        <v>8243</v>
      </c>
      <c r="C37651" s="2" t="str">
        <f t="shared" si="1"/>
        <v>1327002 JUNTA TAPA BALANCINES    CEC</v>
      </c>
      <c r="D37651" s="3">
        <v>352067.0</v>
      </c>
      <c r="E37651" s="3"/>
    </row>
    <row r="37652">
      <c r="A37652" s="1">
        <v>7.701467274E9</v>
      </c>
      <c r="B37652" s="2" t="s">
        <v>23793</v>
      </c>
      <c r="C37652" s="2" t="str">
        <f t="shared" si="1"/>
        <v>7701467274 EXTREMO D                C1B</v>
      </c>
      <c r="D37652" s="3">
        <v>352067.0</v>
      </c>
      <c r="E37652" s="3"/>
    </row>
    <row r="37653">
      <c r="A37653" s="1">
        <v>7.700845606E9</v>
      </c>
      <c r="B37653" s="2" t="s">
        <v>23794</v>
      </c>
      <c r="C37653" s="2" t="str">
        <f t="shared" si="1"/>
        <v>7700845606 TRIANGULO D              C1B</v>
      </c>
      <c r="D37653" s="3">
        <v>351986.0</v>
      </c>
      <c r="E37653" s="3"/>
    </row>
    <row r="37654">
      <c r="A37654" s="1">
        <v>3109810.0</v>
      </c>
      <c r="B37654" s="2" t="s">
        <v>18751</v>
      </c>
      <c r="C37654" s="2" t="str">
        <f t="shared" si="1"/>
        <v>3109810 TUBO VALVULA ESCAPE      CEC</v>
      </c>
      <c r="D37654" s="3">
        <v>351912.0</v>
      </c>
      <c r="E37654" s="3"/>
    </row>
    <row r="37655">
      <c r="A37655" s="1">
        <v>7.701065609E9</v>
      </c>
      <c r="B37655" s="2" t="s">
        <v>23795</v>
      </c>
      <c r="C37655" s="2" t="str">
        <f t="shared" si="1"/>
        <v>7701065609 ELEMENTO FILTRO GAS-OIL  C3A</v>
      </c>
      <c r="D37655" s="3">
        <v>351886.0</v>
      </c>
      <c r="E37655" s="3"/>
    </row>
    <row r="37656">
      <c r="A37656" s="1">
        <v>7.701034243E9</v>
      </c>
      <c r="B37656" s="2" t="s">
        <v>9195</v>
      </c>
      <c r="C37656" s="2" t="str">
        <f t="shared" si="1"/>
        <v>7701034243 ENGRANAJE                A1D</v>
      </c>
      <c r="D37656" s="3">
        <v>351690.0</v>
      </c>
      <c r="E37656" s="3"/>
    </row>
    <row r="37657">
      <c r="A37657" s="1">
        <v>7.701204081E9</v>
      </c>
      <c r="B37657" s="2" t="s">
        <v>23796</v>
      </c>
      <c r="C37657" s="2" t="str">
        <f t="shared" si="1"/>
        <v>7701204081 APOYABRAZO DEL.IZQ.      C1B</v>
      </c>
      <c r="D37657" s="3">
        <v>351653.0</v>
      </c>
      <c r="E37657" s="3"/>
    </row>
    <row r="37658">
      <c r="A37658" s="1">
        <v>7.27120715E8</v>
      </c>
      <c r="B37658" s="2" t="s">
        <v>23797</v>
      </c>
      <c r="C37658" s="2" t="str">
        <f t="shared" si="1"/>
        <v>727120715 LUNA PARABRISAS L43      CEC</v>
      </c>
      <c r="D37658" s="3">
        <v>351569.0</v>
      </c>
      <c r="E37658" s="3"/>
    </row>
    <row r="37659">
      <c r="A37659" s="1">
        <v>7.700729142E9</v>
      </c>
      <c r="B37659" s="2" t="s">
        <v>22056</v>
      </c>
      <c r="C37659" s="2" t="str">
        <f t="shared" si="1"/>
        <v>7700729142 CARTER PROTECTOR         A1D</v>
      </c>
      <c r="D37659" s="3">
        <v>351365.0</v>
      </c>
      <c r="E37659" s="3"/>
    </row>
    <row r="37660">
      <c r="A37660" s="1">
        <v>3.8453005E7</v>
      </c>
      <c r="B37660" s="2" t="s">
        <v>23798</v>
      </c>
      <c r="C37660" s="2" t="str">
        <f t="shared" si="1"/>
        <v>38453005 CALZA REGLAJE ROD AK     CEC</v>
      </c>
      <c r="D37660" s="3">
        <v>351246.0</v>
      </c>
      <c r="E37660" s="3"/>
    </row>
    <row r="37661">
      <c r="A37661" s="1">
        <v>2.26502815E8</v>
      </c>
      <c r="B37661" s="2" t="s">
        <v>23799</v>
      </c>
      <c r="C37661" s="2" t="str">
        <f t="shared" si="1"/>
        <v>226502815 SOPORTE SONDA OXIGENO    CEC</v>
      </c>
      <c r="D37661" s="3">
        <v>351166.0</v>
      </c>
      <c r="E37661" s="3"/>
    </row>
    <row r="37662">
      <c r="A37662" s="1">
        <v>7.700822819E9</v>
      </c>
      <c r="B37662" s="2" t="s">
        <v>23800</v>
      </c>
      <c r="C37662" s="2" t="str">
        <f t="shared" si="1"/>
        <v>7700822819 CUBIERTA COLUMNA DIR.    A1D</v>
      </c>
      <c r="D37662" s="3">
        <v>351151.0</v>
      </c>
      <c r="E37662" s="3"/>
    </row>
    <row r="37663">
      <c r="A37663" s="1">
        <v>5445912.0</v>
      </c>
      <c r="B37663" s="2" t="s">
        <v>11679</v>
      </c>
      <c r="C37663" s="2" t="str">
        <f t="shared" si="1"/>
        <v>5445912 TORNILLO                 CEC</v>
      </c>
      <c r="D37663" s="3">
        <v>351107.0</v>
      </c>
      <c r="E37663" s="3"/>
    </row>
    <row r="37664">
      <c r="A37664" s="1">
        <v>7.700418656E9</v>
      </c>
      <c r="B37664" s="2" t="s">
        <v>15118</v>
      </c>
      <c r="C37664" s="2" t="str">
        <f t="shared" si="1"/>
        <v>7700418656 EMBELLECEDOR RUEDA       B1E</v>
      </c>
      <c r="D37664" s="3">
        <v>351062.0</v>
      </c>
      <c r="E37664" s="3"/>
    </row>
    <row r="37665">
      <c r="A37665" s="1">
        <v>7.700418658E9</v>
      </c>
      <c r="B37665" s="2" t="s">
        <v>9343</v>
      </c>
      <c r="C37665" s="2" t="str">
        <f t="shared" si="1"/>
        <v>7700418658 EMBELLECEDOR DE RUEDA    B1E</v>
      </c>
      <c r="D37665" s="3">
        <v>351062.0</v>
      </c>
      <c r="E37665" s="3"/>
    </row>
    <row r="37666">
      <c r="A37666" s="1">
        <v>7.700820699E9</v>
      </c>
      <c r="B37666" s="2" t="s">
        <v>23801</v>
      </c>
      <c r="C37666" s="2" t="str">
        <f t="shared" si="1"/>
        <v>7700820699 CERRADURA DER.           C1B</v>
      </c>
      <c r="D37666" s="3">
        <v>351018.0</v>
      </c>
      <c r="E37666" s="3"/>
    </row>
    <row r="37667">
      <c r="A37667" s="1">
        <v>7.700743095E9</v>
      </c>
      <c r="B37667" s="2" t="s">
        <v>14895</v>
      </c>
      <c r="C37667" s="2" t="str">
        <f t="shared" si="1"/>
        <v>7700743095 ENGRANJE 5TA             C1B</v>
      </c>
      <c r="D37667" s="3">
        <v>350937.0</v>
      </c>
      <c r="E37667" s="3"/>
    </row>
    <row r="37668">
      <c r="A37668" s="1">
        <v>7.700807183E9</v>
      </c>
      <c r="B37668" s="2" t="s">
        <v>23802</v>
      </c>
      <c r="C37668" s="2" t="str">
        <f t="shared" si="1"/>
        <v>7700807183 JUNTA CANO               C1B</v>
      </c>
      <c r="D37668" s="3">
        <v>350937.0</v>
      </c>
      <c r="E37668" s="3"/>
    </row>
    <row r="37669">
      <c r="A37669" s="1">
        <v>1.4912771E8</v>
      </c>
      <c r="B37669" s="2" t="s">
        <v>23803</v>
      </c>
      <c r="C37669" s="2" t="str">
        <f t="shared" si="1"/>
        <v>149127710 TUBO ABSORBEDOR COMBUSTIBCEC</v>
      </c>
      <c r="D37669" s="3">
        <v>350882.0</v>
      </c>
      <c r="E37669" s="3"/>
    </row>
    <row r="37670">
      <c r="A37670" s="1">
        <v>6.060908E8</v>
      </c>
      <c r="B37670" s="2" t="s">
        <v>18829</v>
      </c>
      <c r="C37670" s="2" t="str">
        <f t="shared" si="1"/>
        <v>606090800 CUBRE PEDAL              C1B</v>
      </c>
      <c r="D37670" s="3">
        <v>350837.0</v>
      </c>
      <c r="E37670" s="3"/>
    </row>
    <row r="37671">
      <c r="A37671" s="1">
        <v>2.25240274E8</v>
      </c>
      <c r="B37671" s="2" t="s">
        <v>23804</v>
      </c>
      <c r="C37671" s="2" t="str">
        <f t="shared" si="1"/>
        <v>225240274 ROMPEVIENTOS KANGOO "L"  B2F</v>
      </c>
      <c r="D37671" s="3">
        <v>350799.0</v>
      </c>
      <c r="E37671" s="3"/>
    </row>
    <row r="37672">
      <c r="A37672" s="1">
        <v>7.700842534E9</v>
      </c>
      <c r="B37672" s="2" t="s">
        <v>23805</v>
      </c>
      <c r="C37672" s="2" t="str">
        <f t="shared" si="1"/>
        <v>7700842534 REFUERZO TORPEDO         CEC</v>
      </c>
      <c r="D37672" s="3">
        <v>350737.0</v>
      </c>
      <c r="E37672" s="3"/>
    </row>
    <row r="37673">
      <c r="A37673" s="1">
        <v>2.25242312E8</v>
      </c>
      <c r="B37673" s="2" t="s">
        <v>23806</v>
      </c>
      <c r="C37673" s="2" t="str">
        <f t="shared" si="1"/>
        <v>225242312 KIT DE 3 BANDERAS 2 X 080HEG</v>
      </c>
      <c r="D37673" s="3">
        <v>350725.0</v>
      </c>
      <c r="E37673" s="3"/>
    </row>
    <row r="37674">
      <c r="A37674" s="1">
        <v>7.700760264E9</v>
      </c>
      <c r="B37674" s="2" t="s">
        <v>23807</v>
      </c>
      <c r="C37674" s="2" t="str">
        <f t="shared" si="1"/>
        <v>7700760264 BUJE EXTREMO BARRA ANTIRRCEC</v>
      </c>
      <c r="D37674" s="3">
        <v>350722.0</v>
      </c>
      <c r="E37674" s="3"/>
    </row>
    <row r="37675">
      <c r="A37675" s="1">
        <v>7.701061772E9</v>
      </c>
      <c r="B37675" s="2" t="s">
        <v>12248</v>
      </c>
      <c r="C37675" s="2" t="str">
        <f t="shared" si="1"/>
        <v>7701061772 ESCOBILLA LIMPIAPARABRISACEC</v>
      </c>
      <c r="D37675" s="3">
        <v>350695.0</v>
      </c>
      <c r="E37675" s="3"/>
    </row>
    <row r="37676">
      <c r="A37676" s="1">
        <v>6.001547156E9</v>
      </c>
      <c r="B37676" s="2" t="s">
        <v>10747</v>
      </c>
      <c r="C37676" s="2" t="str">
        <f t="shared" si="1"/>
        <v>6001547156 BUJE                     A1D</v>
      </c>
      <c r="D37676" s="3">
        <v>350634.0</v>
      </c>
      <c r="E37676" s="3"/>
    </row>
    <row r="37677">
      <c r="A37677" s="1">
        <v>7.68609369E8</v>
      </c>
      <c r="B37677" s="2" t="s">
        <v>2027</v>
      </c>
      <c r="C37677" s="2" t="str">
        <f t="shared" si="1"/>
        <v>768609369 JOINT DOUBLE ETANCHEITE DCEC</v>
      </c>
      <c r="D37677" s="3">
        <v>350634.0</v>
      </c>
      <c r="E37677" s="3"/>
    </row>
    <row r="37678">
      <c r="A37678" s="1">
        <v>7.700307555E9</v>
      </c>
      <c r="B37678" s="2" t="s">
        <v>20204</v>
      </c>
      <c r="C37678" s="2" t="str">
        <f t="shared" si="1"/>
        <v>7700307555 ELEM.EMBELL.ZOCALO PILAR CEC</v>
      </c>
      <c r="D37678" s="3">
        <v>350309.0</v>
      </c>
      <c r="E37678" s="3"/>
    </row>
    <row r="37679">
      <c r="A37679" s="1">
        <v>7.700430808E9</v>
      </c>
      <c r="B37679" s="2" t="s">
        <v>23808</v>
      </c>
      <c r="C37679" s="2" t="str">
        <f t="shared" si="1"/>
        <v>7700430808 TAPA ACC.FUSIBLES        CEC</v>
      </c>
      <c r="D37679" s="3">
        <v>350272.0</v>
      </c>
      <c r="E37679" s="3"/>
    </row>
    <row r="37680">
      <c r="A37680" s="1">
        <v>7.70082836E9</v>
      </c>
      <c r="B37680" s="2" t="s">
        <v>23809</v>
      </c>
      <c r="C37680" s="2" t="str">
        <f t="shared" si="1"/>
        <v>7700828360 VIDRIO VENTILETE DEL.DER.CEC</v>
      </c>
      <c r="D37680" s="3">
        <v>350237.0</v>
      </c>
      <c r="E37680" s="3"/>
    </row>
    <row r="37681">
      <c r="A37681" s="1">
        <v>3041720.0</v>
      </c>
      <c r="B37681" s="2" t="s">
        <v>23810</v>
      </c>
      <c r="C37681" s="2" t="str">
        <f t="shared" si="1"/>
        <v>3041720 PLAQUETA PROTECTOR       CEC</v>
      </c>
      <c r="D37681" s="3">
        <v>350190.0</v>
      </c>
      <c r="E37681" s="3"/>
    </row>
    <row r="37682">
      <c r="A37682" s="1">
        <v>7.700836027E9</v>
      </c>
      <c r="B37682" s="2" t="s">
        <v>14087</v>
      </c>
      <c r="C37682" s="2" t="str">
        <f t="shared" si="1"/>
        <v>7700836027 PANTALLA                 A1D</v>
      </c>
      <c r="D37682" s="3">
        <v>350117.0</v>
      </c>
      <c r="E37682" s="3"/>
    </row>
    <row r="37683">
      <c r="A37683" s="1">
        <v>3.04005021E8</v>
      </c>
      <c r="B37683" s="2" t="s">
        <v>21100</v>
      </c>
      <c r="C37683" s="2" t="str">
        <f t="shared" si="1"/>
        <v>304005021 CARTER EMBRAYAGE DIFFERENCEC</v>
      </c>
      <c r="D37683" s="3">
        <v>350004.0</v>
      </c>
      <c r="E37683" s="3"/>
    </row>
    <row r="37684">
      <c r="A37684" s="1">
        <v>2.25245053E8</v>
      </c>
      <c r="B37684" s="2" t="s">
        <v>23811</v>
      </c>
      <c r="C37684" s="2" t="str">
        <f t="shared" si="1"/>
        <v>225245053 CARTEL  3 A OS 2013      B1E</v>
      </c>
      <c r="D37684" s="3">
        <v>349956.0</v>
      </c>
      <c r="E37684" s="3"/>
    </row>
    <row r="37685">
      <c r="A37685" s="1">
        <v>7.70082836E9</v>
      </c>
      <c r="B37685" s="2" t="s">
        <v>23809</v>
      </c>
      <c r="C37685" s="2" t="str">
        <f t="shared" si="1"/>
        <v>7700828360 VIDRIO VENTILETE DEL.DER.CEC</v>
      </c>
      <c r="D37685" s="3">
        <v>349939.0</v>
      </c>
      <c r="E37685" s="3"/>
    </row>
    <row r="37686">
      <c r="A37686" s="1">
        <v>7.700309755E9</v>
      </c>
      <c r="B37686" s="2" t="s">
        <v>23812</v>
      </c>
      <c r="C37686" s="2" t="str">
        <f t="shared" si="1"/>
        <v>7700309755 JUNTA INF.PUERTA DEL.DER.A1D</v>
      </c>
      <c r="D37686" s="3">
        <v>349860.0</v>
      </c>
      <c r="E37686" s="3"/>
    </row>
    <row r="37687">
      <c r="A37687" s="1">
        <v>7.700870367E9</v>
      </c>
      <c r="B37687" s="2" t="s">
        <v>12233</v>
      </c>
      <c r="C37687" s="2" t="str">
        <f t="shared" si="1"/>
        <v>7700870367 CORREA ALTERNADOR        C1B</v>
      </c>
      <c r="D37687" s="3">
        <v>349762.0</v>
      </c>
      <c r="E37687" s="3"/>
    </row>
    <row r="37688">
      <c r="A37688" s="1">
        <v>7.701348032E9</v>
      </c>
      <c r="B37688" s="2" t="s">
        <v>23813</v>
      </c>
      <c r="C37688" s="2" t="str">
        <f t="shared" si="1"/>
        <v>7701348032 BULBO PRESION            CEC</v>
      </c>
      <c r="D37688" s="3">
        <v>349745.0</v>
      </c>
      <c r="E37688" s="3"/>
    </row>
    <row r="37689">
      <c r="A37689" s="1">
        <v>7.701034562E9</v>
      </c>
      <c r="B37689" s="2" t="s">
        <v>9090</v>
      </c>
      <c r="C37689" s="2" t="str">
        <f t="shared" si="1"/>
        <v>7701034562 TUBO DE AGUA             A1D</v>
      </c>
      <c r="D37689" s="3">
        <v>349718.0</v>
      </c>
      <c r="E37689" s="3"/>
    </row>
    <row r="37690">
      <c r="A37690" s="1">
        <v>2.25241731E8</v>
      </c>
      <c r="B37690" s="2" t="s">
        <v>23814</v>
      </c>
      <c r="C37690" s="2" t="str">
        <f t="shared" si="1"/>
        <v>225241731 SWEATTER HO BREMER AGUA SB1E</v>
      </c>
      <c r="D37690" s="3">
        <v>349682.0</v>
      </c>
      <c r="E37690" s="3"/>
    </row>
    <row r="37691">
      <c r="A37691" s="1">
        <v>2.25243509E8</v>
      </c>
      <c r="B37691" s="2" t="s">
        <v>23815</v>
      </c>
      <c r="C37691" s="2" t="str">
        <f t="shared" si="1"/>
        <v>225243509 CAJA DE CARTON L115      N1N</v>
      </c>
      <c r="D37691" s="3">
        <v>349423.0</v>
      </c>
      <c r="E37691" s="3"/>
    </row>
    <row r="37692">
      <c r="A37692" s="1">
        <v>1.7110159E9</v>
      </c>
      <c r="B37692" s="2" t="s">
        <v>23816</v>
      </c>
      <c r="C37692" s="2" t="str">
        <f t="shared" si="1"/>
        <v>1711015900 BUJIA ENCENDIDO          CEC</v>
      </c>
      <c r="D37692" s="3">
        <v>349370.0</v>
      </c>
      <c r="E37692" s="3"/>
    </row>
    <row r="37693">
      <c r="A37693" s="1">
        <v>7.700273712E9</v>
      </c>
      <c r="B37693" s="2" t="s">
        <v>23817</v>
      </c>
      <c r="C37693" s="2" t="str">
        <f t="shared" si="1"/>
        <v>7700273712 SOPORTE ALTERNADOR DA.K7MCEC</v>
      </c>
      <c r="D37693" s="3">
        <v>349142.0</v>
      </c>
      <c r="E37693" s="3"/>
    </row>
    <row r="37694">
      <c r="A37694" s="1">
        <v>7.700791137E9</v>
      </c>
      <c r="B37694" s="2" t="s">
        <v>23818</v>
      </c>
      <c r="C37694" s="2" t="str">
        <f t="shared" si="1"/>
        <v>7700791137 SOPORTE SUP.IZQ.RADIADOR A1D</v>
      </c>
      <c r="D37694" s="3">
        <v>349046.0</v>
      </c>
      <c r="E37694" s="3"/>
    </row>
    <row r="37695">
      <c r="A37695" s="1">
        <v>7.700857132E9</v>
      </c>
      <c r="B37695" s="2" t="s">
        <v>3598</v>
      </c>
      <c r="C37695" s="2" t="str">
        <f t="shared" si="1"/>
        <v>7700857132 MANGUERA                 A1D</v>
      </c>
      <c r="D37695" s="3">
        <v>349046.0</v>
      </c>
      <c r="E37695" s="3"/>
    </row>
    <row r="37696">
      <c r="A37696" s="1">
        <v>7.700821353E9</v>
      </c>
      <c r="B37696" s="2" t="s">
        <v>9451</v>
      </c>
      <c r="C37696" s="2" t="str">
        <f t="shared" si="1"/>
        <v>7700821353 PROTECTOR                C1B</v>
      </c>
      <c r="D37696" s="3">
        <v>348964.0</v>
      </c>
      <c r="E37696" s="3"/>
    </row>
    <row r="37697">
      <c r="A37697" s="1">
        <v>2.84480002E8</v>
      </c>
      <c r="B37697" s="2" t="s">
        <v>4747</v>
      </c>
      <c r="C37697" s="2" t="str">
        <f t="shared" si="1"/>
        <v>284480002 INTERRUPTOR              CEC</v>
      </c>
      <c r="D37697" s="3">
        <v>348852.0</v>
      </c>
      <c r="E37697" s="3"/>
    </row>
    <row r="37698">
      <c r="A37698" s="1">
        <v>7.701048484E9</v>
      </c>
      <c r="B37698" s="2" t="s">
        <v>23819</v>
      </c>
      <c r="C37698" s="2" t="str">
        <f t="shared" si="1"/>
        <v>7701048484 JUNTA CERRADURA PORTON   C1B</v>
      </c>
      <c r="D37698" s="3">
        <v>348846.0</v>
      </c>
      <c r="E37698" s="3"/>
    </row>
    <row r="37699">
      <c r="A37699" s="1">
        <v>7.700842085E9</v>
      </c>
      <c r="B37699" s="2" t="s">
        <v>5473</v>
      </c>
      <c r="C37699" s="2" t="str">
        <f t="shared" si="1"/>
        <v>7700842085 PROTECTOR                A1D</v>
      </c>
      <c r="D37699" s="3">
        <v>348802.0</v>
      </c>
      <c r="E37699" s="3"/>
    </row>
    <row r="37700">
      <c r="A37700" s="1">
        <v>7.700791137E9</v>
      </c>
      <c r="B37700" s="2" t="s">
        <v>23818</v>
      </c>
      <c r="C37700" s="2" t="str">
        <f t="shared" si="1"/>
        <v>7700791137 SOPORTE SUP.IZQ.RADIADOR A1D</v>
      </c>
      <c r="D37700" s="3">
        <v>348750.0</v>
      </c>
      <c r="E37700" s="3"/>
    </row>
    <row r="37701">
      <c r="A37701" s="1">
        <v>7.700838371E9</v>
      </c>
      <c r="B37701" s="2" t="s">
        <v>5515</v>
      </c>
      <c r="C37701" s="2" t="str">
        <f t="shared" si="1"/>
        <v>7700838371 COLIZA                   CEC</v>
      </c>
      <c r="D37701" s="3">
        <v>348750.0</v>
      </c>
      <c r="E37701" s="3"/>
    </row>
    <row r="37702">
      <c r="A37702" s="1">
        <v>7.700857132E9</v>
      </c>
      <c r="B37702" s="2" t="s">
        <v>3598</v>
      </c>
      <c r="C37702" s="2" t="str">
        <f t="shared" si="1"/>
        <v>7700857132 MANGUERA                 A1D</v>
      </c>
      <c r="D37702" s="3">
        <v>348750.0</v>
      </c>
      <c r="E37702" s="3"/>
    </row>
    <row r="37703">
      <c r="A37703" s="1">
        <v>6.001548078E9</v>
      </c>
      <c r="B37703" s="2" t="s">
        <v>23820</v>
      </c>
      <c r="C37703" s="2" t="str">
        <f t="shared" si="1"/>
        <v>6001548078 PROTECTOR RODAMIENTO     A1D</v>
      </c>
      <c r="D37703" s="3">
        <v>348669.0</v>
      </c>
      <c r="E37703" s="3"/>
    </row>
    <row r="37704">
      <c r="A37704" s="1">
        <v>7.684851E8</v>
      </c>
      <c r="B37704" s="2" t="s">
        <v>23821</v>
      </c>
      <c r="C37704" s="2" t="str">
        <f t="shared" si="1"/>
        <v>768485100 PASAMUROS                C1B</v>
      </c>
      <c r="D37704" s="3">
        <v>348659.0</v>
      </c>
      <c r="E37704" s="3"/>
    </row>
    <row r="37705">
      <c r="A37705" s="1">
        <v>4.031535E8</v>
      </c>
      <c r="B37705" s="2" t="s">
        <v>17088</v>
      </c>
      <c r="C37705" s="2" t="str">
        <f t="shared" si="1"/>
        <v>403153500 ENJOLIVEUR ROUE SILVERSTOB1E</v>
      </c>
      <c r="D37705" s="3">
        <v>348638.0</v>
      </c>
      <c r="E37705" s="3"/>
    </row>
    <row r="37706">
      <c r="A37706" s="1">
        <v>7.70104566E9</v>
      </c>
      <c r="B37706" s="2" t="s">
        <v>23822</v>
      </c>
      <c r="C37706" s="2" t="str">
        <f t="shared" si="1"/>
        <v>7701045660 JUNTA BASE BOMBA VACIO   C1B</v>
      </c>
      <c r="D37706" s="3">
        <v>348552.0</v>
      </c>
      <c r="E37706" s="3"/>
    </row>
    <row r="37707">
      <c r="A37707" s="1">
        <v>7.700874761E9</v>
      </c>
      <c r="B37707" s="2" t="s">
        <v>23823</v>
      </c>
      <c r="C37707" s="2" t="str">
        <f t="shared" si="1"/>
        <v>7700874761 ARBOL DISTRIBUCION       A1D</v>
      </c>
      <c r="D37707" s="3">
        <v>348543.0</v>
      </c>
      <c r="E37707" s="3"/>
    </row>
    <row r="37708">
      <c r="A37708" s="1">
        <v>7.700726041E9</v>
      </c>
      <c r="B37708" s="2" t="s">
        <v>23824</v>
      </c>
      <c r="C37708" s="2" t="str">
        <f t="shared" si="1"/>
        <v>7700726041 CONECTOR FILTRO ACEITE   A1D</v>
      </c>
      <c r="D37708" s="3">
        <v>348262.0</v>
      </c>
      <c r="E37708" s="3"/>
    </row>
    <row r="37709">
      <c r="A37709" s="1">
        <v>7.59399175E8</v>
      </c>
      <c r="B37709" s="2" t="s">
        <v>23825</v>
      </c>
      <c r="C37709" s="2" t="str">
        <f t="shared" si="1"/>
        <v>759399175 GANCHO REMOLQUE U79 4X4  CEC</v>
      </c>
      <c r="D37709" s="3">
        <v>348218.0</v>
      </c>
      <c r="E37709" s="3"/>
    </row>
    <row r="37710">
      <c r="A37710" s="1">
        <v>2.41631763E8</v>
      </c>
      <c r="B37710" s="2" t="s">
        <v>7174</v>
      </c>
      <c r="C37710" s="2" t="str">
        <f t="shared" si="1"/>
        <v>241631763 MAZO CABLES TRASERO IZQUICEC</v>
      </c>
      <c r="D37710" s="3">
        <v>348195.0</v>
      </c>
      <c r="E37710" s="3"/>
    </row>
    <row r="37711">
      <c r="A37711" s="1">
        <v>7.700784169E9</v>
      </c>
      <c r="B37711" s="2" t="s">
        <v>23826</v>
      </c>
      <c r="C37711" s="2" t="str">
        <f t="shared" si="1"/>
        <v>7700784169 ABRAZADERA BUJE BARRA    C1B</v>
      </c>
      <c r="D37711" s="3">
        <v>348188.0</v>
      </c>
      <c r="E37711" s="3"/>
    </row>
    <row r="37712">
      <c r="A37712" s="1">
        <v>2.41636709E8</v>
      </c>
      <c r="B37712" s="2" t="s">
        <v>7174</v>
      </c>
      <c r="C37712" s="2" t="str">
        <f t="shared" si="1"/>
        <v>241636709 MAZO CABLES TRASERO IZQUICEC</v>
      </c>
      <c r="D37712" s="3">
        <v>348182.0</v>
      </c>
      <c r="E37712" s="3"/>
    </row>
    <row r="37713">
      <c r="A37713" s="1">
        <v>5.62109869E8</v>
      </c>
      <c r="B37713" s="2" t="s">
        <v>23827</v>
      </c>
      <c r="C37713" s="2" t="str">
        <f t="shared" si="1"/>
        <v>562109869 AMORTISSEUR AR           B1E</v>
      </c>
      <c r="D37713" s="3">
        <v>348130.0</v>
      </c>
      <c r="E37713" s="3"/>
    </row>
    <row r="37714">
      <c r="A37714" s="1">
        <v>2.25242103E8</v>
      </c>
      <c r="B37714" s="2" t="s">
        <v>23828</v>
      </c>
      <c r="C37714" s="2" t="str">
        <f t="shared" si="1"/>
        <v>225242103 REME DAMA MODAL CELESTE MB1E</v>
      </c>
      <c r="D37714" s="3">
        <v>348115.0</v>
      </c>
      <c r="E37714" s="3"/>
    </row>
    <row r="37715">
      <c r="A37715" s="1">
        <v>3.31151E7</v>
      </c>
      <c r="B37715" s="2" t="s">
        <v>19838</v>
      </c>
      <c r="C37715" s="2" t="str">
        <f t="shared" si="1"/>
        <v>33115100 TUERCA                   CEC</v>
      </c>
      <c r="D37715" s="3">
        <v>348092.0</v>
      </c>
      <c r="E37715" s="3"/>
    </row>
    <row r="37716">
      <c r="A37716" s="1">
        <v>7.701055022E9</v>
      </c>
      <c r="B37716" s="2" t="s">
        <v>19838</v>
      </c>
      <c r="C37716" s="2" t="str">
        <f t="shared" si="1"/>
        <v>7701055022 TUERCA                   CEC</v>
      </c>
      <c r="D37716" s="3">
        <v>348092.0</v>
      </c>
      <c r="E37716" s="3"/>
    </row>
    <row r="37717">
      <c r="A37717" s="1">
        <v>7.700832073E9</v>
      </c>
      <c r="B37717" s="2" t="s">
        <v>12849</v>
      </c>
      <c r="C37717" s="2" t="str">
        <f t="shared" si="1"/>
        <v>7700832073 CUBIERTA INT.            A1D</v>
      </c>
      <c r="D37717" s="3">
        <v>348041.0</v>
      </c>
      <c r="E37717" s="3"/>
    </row>
    <row r="37718">
      <c r="A37718" s="1">
        <v>7.700832074E9</v>
      </c>
      <c r="B37718" s="2" t="s">
        <v>12849</v>
      </c>
      <c r="C37718" s="2" t="str">
        <f t="shared" si="1"/>
        <v>7700832074 CUBIERTA INT.            A1D</v>
      </c>
      <c r="D37718" s="3">
        <v>348041.0</v>
      </c>
      <c r="E37718" s="3"/>
    </row>
    <row r="37719">
      <c r="A37719" s="1">
        <v>6.001550759E9</v>
      </c>
      <c r="B37719" s="2" t="s">
        <v>23829</v>
      </c>
      <c r="C37719" s="2" t="str">
        <f t="shared" si="1"/>
        <v>6001550759 GUIDE VIT AV D          C1B</v>
      </c>
      <c r="D37719" s="3">
        <v>348014.0</v>
      </c>
      <c r="E37719" s="3"/>
    </row>
    <row r="37720">
      <c r="A37720" s="1">
        <v>7.701045817E9</v>
      </c>
      <c r="B37720" s="2" t="s">
        <v>23830</v>
      </c>
      <c r="C37720" s="2" t="str">
        <f t="shared" si="1"/>
        <v>7701045817 RESISTENCIA MOTOR GMV    CEC</v>
      </c>
      <c r="D37720" s="3">
        <v>347922.0</v>
      </c>
      <c r="E37720" s="3"/>
    </row>
    <row r="37721">
      <c r="A37721" s="1">
        <v>7.700815992E9</v>
      </c>
      <c r="B37721" s="2" t="s">
        <v>5008</v>
      </c>
      <c r="C37721" s="2" t="str">
        <f t="shared" si="1"/>
        <v>7700815992 PROYECTOR DEL.DER.       CEC</v>
      </c>
      <c r="D37721" s="3">
        <v>347914.0</v>
      </c>
      <c r="E37721" s="3"/>
    </row>
    <row r="37722">
      <c r="A37722" s="1">
        <v>7.70040011E9</v>
      </c>
      <c r="B37722" s="2" t="s">
        <v>20724</v>
      </c>
      <c r="C37722" s="2" t="str">
        <f t="shared" si="1"/>
        <v>7700400110 TUBO DRENAJE CLIMATIZADORCEC</v>
      </c>
      <c r="D37722" s="3">
        <v>347863.0</v>
      </c>
      <c r="E37722" s="3"/>
    </row>
    <row r="37723">
      <c r="A37723" s="1">
        <v>7.700820698E9</v>
      </c>
      <c r="B37723" s="2" t="s">
        <v>19022</v>
      </c>
      <c r="C37723" s="2" t="str">
        <f t="shared" si="1"/>
        <v>7700820698 CERRADURA IZQ.           A1D</v>
      </c>
      <c r="D37723" s="3">
        <v>347723.0</v>
      </c>
      <c r="E37723" s="3"/>
    </row>
    <row r="37724">
      <c r="A37724" s="1">
        <v>7.700849001E9</v>
      </c>
      <c r="B37724" s="2" t="s">
        <v>23831</v>
      </c>
      <c r="C37724" s="2" t="str">
        <f t="shared" si="1"/>
        <v>7700849001 MONOGRAMA CLIO C2-CL     CEC</v>
      </c>
      <c r="D37724" s="3">
        <v>347693.0</v>
      </c>
      <c r="E37724" s="3"/>
    </row>
    <row r="37725">
      <c r="A37725" s="1">
        <v>7.701024259E9</v>
      </c>
      <c r="B37725" s="2" t="s">
        <v>5214</v>
      </c>
      <c r="C37725" s="2" t="str">
        <f t="shared" si="1"/>
        <v>7701024259 RELAY                    A1D</v>
      </c>
      <c r="D37725" s="3">
        <v>347649.0</v>
      </c>
      <c r="E37725" s="3"/>
    </row>
    <row r="37726">
      <c r="A37726" s="1">
        <v>7.433545031E9</v>
      </c>
      <c r="B37726" s="2" t="s">
        <v>23832</v>
      </c>
      <c r="C37726" s="2" t="str">
        <f t="shared" si="1"/>
        <v>7433545031 SONDA TEMP.              C1B</v>
      </c>
      <c r="D37726" s="3">
        <v>347575.0</v>
      </c>
      <c r="E37726" s="3"/>
    </row>
    <row r="37727">
      <c r="A37727" s="1">
        <v>7.700724932E9</v>
      </c>
      <c r="B37727" s="2" t="s">
        <v>23833</v>
      </c>
      <c r="C37727" s="2" t="str">
        <f t="shared" si="1"/>
        <v>7700724932 VALVULA ANTIR            C1B</v>
      </c>
      <c r="D37727" s="3">
        <v>347575.0</v>
      </c>
      <c r="E37727" s="3"/>
    </row>
    <row r="37728">
      <c r="A37728" s="1">
        <v>7.701049696E9</v>
      </c>
      <c r="B37728" s="2" t="s">
        <v>17223</v>
      </c>
      <c r="C37728" s="2" t="str">
        <f t="shared" si="1"/>
        <v>7701049696 SOPORTE PINZA FRENO DER. CEC</v>
      </c>
      <c r="D37728" s="3">
        <v>347575.0</v>
      </c>
      <c r="E37728" s="3"/>
    </row>
    <row r="37729">
      <c r="A37729" s="1">
        <v>1.73705696E8</v>
      </c>
      <c r="B37729" s="2" t="s">
        <v>23834</v>
      </c>
      <c r="C37729" s="2" t="str">
        <f t="shared" si="1"/>
        <v>173705696 VALVULA ANTIRETOR        A1D</v>
      </c>
      <c r="D37729" s="3">
        <v>347464.0</v>
      </c>
      <c r="E37729" s="3"/>
    </row>
    <row r="37730">
      <c r="A37730" s="1">
        <v>7.701052356E9</v>
      </c>
      <c r="B37730" s="2" t="s">
        <v>23835</v>
      </c>
      <c r="C37730" s="2" t="str">
        <f t="shared" si="1"/>
        <v>7701052356 FLEXIBLE FRENO TRAS      CEC</v>
      </c>
      <c r="D37730" s="3">
        <v>347464.0</v>
      </c>
      <c r="E37730" s="3"/>
    </row>
    <row r="37731">
      <c r="A37731" s="1">
        <v>7.700421286E9</v>
      </c>
      <c r="B37731" s="2" t="s">
        <v>20235</v>
      </c>
      <c r="C37731" s="2" t="str">
        <f t="shared" si="1"/>
        <v>7700421286 COMANDO RETROVISOR       CEC</v>
      </c>
      <c r="D37731" s="3">
        <v>347389.0</v>
      </c>
      <c r="E37731" s="3"/>
    </row>
    <row r="37732">
      <c r="A37732" s="1">
        <v>7.700728826E9</v>
      </c>
      <c r="B37732" s="2" t="s">
        <v>10478</v>
      </c>
      <c r="C37732" s="2" t="str">
        <f t="shared" si="1"/>
        <v>7700728826 ARBOL PRIMARI            A1D</v>
      </c>
      <c r="D37732" s="3">
        <v>347264.0</v>
      </c>
      <c r="E37732" s="3"/>
    </row>
    <row r="37733">
      <c r="A37733" s="1">
        <v>7.700434803E9</v>
      </c>
      <c r="B37733" s="2" t="s">
        <v>7935</v>
      </c>
      <c r="C37733" s="2" t="str">
        <f t="shared" si="1"/>
        <v>7700434803 ENCENDEDOR               CEC</v>
      </c>
      <c r="D37733" s="3">
        <v>347199.0</v>
      </c>
      <c r="E37733" s="3"/>
    </row>
    <row r="37734">
      <c r="A37734" s="1">
        <v>7.700817803E9</v>
      </c>
      <c r="B37734" s="2" t="s">
        <v>23836</v>
      </c>
      <c r="C37734" s="2" t="str">
        <f t="shared" si="1"/>
        <v>7700817803 GRILLA EXTRACCION        C1B</v>
      </c>
      <c r="D37734" s="3">
        <v>347146.0</v>
      </c>
      <c r="E37734" s="3"/>
    </row>
    <row r="37735">
      <c r="A37735" s="1">
        <v>6.48606769E8</v>
      </c>
      <c r="B37735" s="2" t="s">
        <v>23837</v>
      </c>
      <c r="C37735" s="2" t="str">
        <f t="shared" si="1"/>
        <v>648606769 SUPPORT BAC BATTERIE SUR CEC</v>
      </c>
      <c r="D37735" s="3">
        <v>347120.0</v>
      </c>
      <c r="E37735" s="3"/>
    </row>
    <row r="37736">
      <c r="A37736" s="1">
        <v>4.82036715E8</v>
      </c>
      <c r="B37736" s="2" t="s">
        <v>23838</v>
      </c>
      <c r="C37736" s="2" t="str">
        <f t="shared" si="1"/>
        <v>482036715 COLECC.GUARDAPOLVO DIRECCCEC</v>
      </c>
      <c r="D37736" s="3">
        <v>347029.0</v>
      </c>
      <c r="E37736" s="3"/>
    </row>
    <row r="37737">
      <c r="A37737" s="1">
        <v>2.252987E8</v>
      </c>
      <c r="B37737" s="2" t="s">
        <v>23839</v>
      </c>
      <c r="C37737" s="2" t="str">
        <f t="shared" si="1"/>
        <v>225298700 BATERIA 85HA-L5          C1B</v>
      </c>
      <c r="D37737" s="3">
        <v>347028.0</v>
      </c>
      <c r="E37737" s="3"/>
    </row>
    <row r="37738">
      <c r="A37738" s="1">
        <v>2.25244296E8</v>
      </c>
      <c r="B37738" s="2" t="s">
        <v>23840</v>
      </c>
      <c r="C37738" s="2" t="str">
        <f t="shared" si="1"/>
        <v>225244296 CAMISA DAMA NEGRA L      B1E</v>
      </c>
      <c r="D37738" s="3">
        <v>346976.0</v>
      </c>
      <c r="E37738" s="3"/>
    </row>
    <row r="37739">
      <c r="A37739" s="1">
        <v>7.701203933E9</v>
      </c>
      <c r="B37739" s="2" t="s">
        <v>23841</v>
      </c>
      <c r="C37739" s="2" t="str">
        <f t="shared" si="1"/>
        <v>7701203933 ENTREDOS CONJ.           CEC</v>
      </c>
      <c r="D37739" s="3">
        <v>346895.0</v>
      </c>
      <c r="E37739" s="3"/>
    </row>
    <row r="37740">
      <c r="A37740" s="1">
        <v>7.700869886E9</v>
      </c>
      <c r="B37740" s="2" t="s">
        <v>23842</v>
      </c>
      <c r="C37740" s="2" t="str">
        <f t="shared" si="1"/>
        <v>7700869886 JUNTA MULTIPLE           A1D</v>
      </c>
      <c r="D37740" s="3">
        <v>346681.0</v>
      </c>
      <c r="E37740" s="3"/>
    </row>
    <row r="37741">
      <c r="A37741" s="1">
        <v>2.25242284E8</v>
      </c>
      <c r="B37741" s="2" t="s">
        <v>23843</v>
      </c>
      <c r="C37741" s="2" t="str">
        <f t="shared" si="1"/>
        <v>225242284 PANTALON MOTRIO ROJO T44 HEG</v>
      </c>
      <c r="D37741" s="3">
        <v>346643.0</v>
      </c>
      <c r="E37741" s="3"/>
    </row>
    <row r="37742">
      <c r="A37742" s="1">
        <v>2.25241932E8</v>
      </c>
      <c r="B37742" s="2" t="s">
        <v>23844</v>
      </c>
      <c r="C37742" s="2" t="str">
        <f t="shared" si="1"/>
        <v>225241932 PEDIR CASTROL 7711943746 C1B</v>
      </c>
      <c r="D37742" s="3">
        <v>346545.0</v>
      </c>
      <c r="E37742" s="3"/>
    </row>
    <row r="37743">
      <c r="A37743" s="1">
        <v>7.700432288E9</v>
      </c>
      <c r="B37743" s="2" t="s">
        <v>23845</v>
      </c>
      <c r="C37743" s="2" t="str">
        <f t="shared" si="1"/>
        <v>7700432288 ESTANTE TRAS.DER.        CEC</v>
      </c>
      <c r="D37743" s="3">
        <v>346526.0</v>
      </c>
      <c r="E37743" s="3"/>
    </row>
    <row r="37744">
      <c r="A37744" s="1">
        <v>4.62425276E8</v>
      </c>
      <c r="B37744" s="2" t="s">
        <v>23846</v>
      </c>
      <c r="C37744" s="2" t="str">
        <f t="shared" si="1"/>
        <v>462425276 TUBO RIGIDO FRENO ABS DELCEC</v>
      </c>
      <c r="D37744" s="3">
        <v>346393.0</v>
      </c>
      <c r="E37744" s="3"/>
    </row>
    <row r="37745">
      <c r="A37745" s="1">
        <v>7.700303143E9</v>
      </c>
      <c r="B37745" s="2" t="s">
        <v>23847</v>
      </c>
      <c r="C37745" s="2" t="str">
        <f t="shared" si="1"/>
        <v>7700303143 VARILLA CDO.PTA.DEL.DER. CEC</v>
      </c>
      <c r="D37745" s="3">
        <v>346386.0</v>
      </c>
      <c r="E37745" s="3"/>
    </row>
    <row r="37746">
      <c r="A37746" s="1">
        <v>2.25241968E8</v>
      </c>
      <c r="B37746" s="2" t="s">
        <v>23848</v>
      </c>
      <c r="C37746" s="2" t="str">
        <f t="shared" si="1"/>
        <v>225241968 ABRILLANTADOR MANUAL     A1D</v>
      </c>
      <c r="D37746" s="3">
        <v>346377.0</v>
      </c>
      <c r="E37746" s="3"/>
    </row>
    <row r="37747">
      <c r="A37747" s="1">
        <v>7.701409711E9</v>
      </c>
      <c r="B37747" s="2" t="s">
        <v>21033</v>
      </c>
      <c r="C37747" s="2" t="str">
        <f t="shared" si="1"/>
        <v>7701409711 BUZO POLO RAYADO TALLE L B2F</v>
      </c>
      <c r="D37747" s="3">
        <v>346349.0</v>
      </c>
      <c r="E37747" s="3"/>
    </row>
    <row r="37748">
      <c r="A37748" s="1">
        <v>7.701409715E9</v>
      </c>
      <c r="B37748" s="2" t="s">
        <v>21033</v>
      </c>
      <c r="C37748" s="2" t="str">
        <f t="shared" si="1"/>
        <v>7701409715 BUZO POLO RAYADO TALLE L B2F</v>
      </c>
      <c r="D37748" s="3">
        <v>346349.0</v>
      </c>
      <c r="E37748" s="3"/>
    </row>
    <row r="37749">
      <c r="A37749" s="1">
        <v>7.700805006E9</v>
      </c>
      <c r="B37749" s="2" t="s">
        <v>9905</v>
      </c>
      <c r="C37749" s="2" t="str">
        <f t="shared" si="1"/>
        <v>7700805006 DISCO FRENO              CEC</v>
      </c>
      <c r="D37749" s="3">
        <v>346291.0</v>
      </c>
      <c r="E37749" s="3"/>
    </row>
    <row r="37750">
      <c r="A37750" s="1">
        <v>2.25244628E8</v>
      </c>
      <c r="B37750" s="2" t="s">
        <v>23849</v>
      </c>
      <c r="C37750" s="2" t="str">
        <f t="shared" si="1"/>
        <v>225244628 PORTA BICI TECHO         B1E</v>
      </c>
      <c r="D37750" s="3">
        <v>346277.0</v>
      </c>
      <c r="E37750" s="3"/>
    </row>
    <row r="37751">
      <c r="A37751" s="1">
        <v>2.42398686E8</v>
      </c>
      <c r="B37751" s="2" t="s">
        <v>1349</v>
      </c>
      <c r="C37751" s="2" t="str">
        <f t="shared" si="1"/>
        <v>242398686 SOPORTE                  CEC</v>
      </c>
      <c r="D37751" s="3">
        <v>346238.0</v>
      </c>
      <c r="E37751" s="3"/>
    </row>
    <row r="37752">
      <c r="A37752" s="1">
        <v>2.42399972E8</v>
      </c>
      <c r="B37752" s="2" t="s">
        <v>1349</v>
      </c>
      <c r="C37752" s="2" t="str">
        <f t="shared" si="1"/>
        <v>242399972 SOPORTE                  CEC</v>
      </c>
      <c r="D37752" s="3">
        <v>346238.0</v>
      </c>
      <c r="E37752" s="3"/>
    </row>
    <row r="37753">
      <c r="A37753" s="1">
        <v>7.700854083E9</v>
      </c>
      <c r="B37753" s="2" t="s">
        <v>22467</v>
      </c>
      <c r="C37753" s="2" t="str">
        <f t="shared" si="1"/>
        <v>7700854083 CORREA DIRECCION         C1B</v>
      </c>
      <c r="D37753" s="3">
        <v>346238.0</v>
      </c>
      <c r="E37753" s="3"/>
    </row>
    <row r="37754">
      <c r="A37754" s="1">
        <v>7.70134823E9</v>
      </c>
      <c r="B37754" s="2" t="s">
        <v>23850</v>
      </c>
      <c r="C37754" s="2" t="str">
        <f t="shared" si="1"/>
        <v>7701348230 CORREA V CDO.DIR.ASISTIDAC1B</v>
      </c>
      <c r="D37754" s="3">
        <v>346238.0</v>
      </c>
      <c r="E37754" s="3"/>
    </row>
    <row r="37755">
      <c r="A37755" s="1">
        <v>7.700308025E9</v>
      </c>
      <c r="B37755" s="2" t="s">
        <v>22629</v>
      </c>
      <c r="C37755" s="2" t="str">
        <f t="shared" si="1"/>
        <v>7700308025 PROYECTOR DELANTERO DER. C1B</v>
      </c>
      <c r="D37755" s="3">
        <v>346120.0</v>
      </c>
      <c r="E37755" s="3"/>
    </row>
    <row r="37756">
      <c r="A37756" s="1">
        <v>7.700434584E9</v>
      </c>
      <c r="B37756" s="2" t="s">
        <v>23851</v>
      </c>
      <c r="C37756" s="2" t="str">
        <f t="shared" si="1"/>
        <v>7700434584 CONSOLA EMISOR T.I.R.    CEC</v>
      </c>
      <c r="D37756" s="3">
        <v>346083.0</v>
      </c>
      <c r="E37756" s="3"/>
    </row>
    <row r="37757">
      <c r="A37757" s="1">
        <v>7.70010316E9</v>
      </c>
      <c r="B37757" s="2" t="s">
        <v>23852</v>
      </c>
      <c r="C37757" s="2" t="str">
        <f t="shared" si="1"/>
        <v>7700103160 MANGUERA SIST.ANTIPOLUCIOA1D</v>
      </c>
      <c r="D37757" s="3">
        <v>345942.0</v>
      </c>
      <c r="E37757" s="3"/>
    </row>
    <row r="37758">
      <c r="A37758" s="1">
        <v>7.700851571E9</v>
      </c>
      <c r="B37758" s="2" t="s">
        <v>6899</v>
      </c>
      <c r="C37758" s="2" t="str">
        <f t="shared" si="1"/>
        <v>7700851571 BIELA MOTOR              A1D</v>
      </c>
      <c r="D37758" s="3">
        <v>345926.0</v>
      </c>
      <c r="E37758" s="3"/>
    </row>
    <row r="37759">
      <c r="A37759" s="1">
        <v>2819000.0</v>
      </c>
      <c r="B37759" s="2" t="s">
        <v>14269</v>
      </c>
      <c r="C37759" s="2" t="str">
        <f t="shared" si="1"/>
        <v>2819000 GRILLA                   B1E</v>
      </c>
      <c r="D37759" s="3">
        <v>345839.0</v>
      </c>
      <c r="E37759" s="3"/>
    </row>
    <row r="37760">
      <c r="A37760" s="1">
        <v>5.40105571E8</v>
      </c>
      <c r="B37760" s="2" t="s">
        <v>23550</v>
      </c>
      <c r="C37760" s="2" t="str">
        <f t="shared" si="1"/>
        <v>540105571 RESSORT SUSPENSION AV B52CEC</v>
      </c>
      <c r="D37760" s="3">
        <v>345724.0</v>
      </c>
      <c r="E37760" s="3"/>
    </row>
    <row r="37761">
      <c r="A37761" s="1">
        <v>7.700849813E9</v>
      </c>
      <c r="B37761" s="2" t="s">
        <v>23853</v>
      </c>
      <c r="C37761" s="2" t="str">
        <f t="shared" si="1"/>
        <v>7700849813 MANGUERA ENTRAD.VASO DESGC1B</v>
      </c>
      <c r="D37761" s="3">
        <v>345673.0</v>
      </c>
      <c r="E37761" s="3"/>
    </row>
    <row r="37762">
      <c r="A37762" s="1">
        <v>7.700410615E9</v>
      </c>
      <c r="B37762" s="2" t="s">
        <v>23854</v>
      </c>
      <c r="C37762" s="2" t="str">
        <f t="shared" si="1"/>
        <v>7700410615 PLASTICO FRENTE PLAFONIERCEC</v>
      </c>
      <c r="D37762" s="3">
        <v>345664.0</v>
      </c>
      <c r="E37762" s="3"/>
    </row>
    <row r="37763">
      <c r="A37763" s="1">
        <v>7.51320902E8</v>
      </c>
      <c r="B37763" s="2" t="s">
        <v>7735</v>
      </c>
      <c r="C37763" s="2" t="str">
        <f t="shared" si="1"/>
        <v>751320902 ELEMENT FRMT AV L        CEC</v>
      </c>
      <c r="D37763" s="3">
        <v>345555.0</v>
      </c>
      <c r="E37763" s="3"/>
    </row>
    <row r="37764">
      <c r="A37764" s="1">
        <v>7.700423806E9</v>
      </c>
      <c r="B37764" s="2" t="s">
        <v>23855</v>
      </c>
      <c r="C37764" s="2" t="str">
        <f t="shared" si="1"/>
        <v>7700423806 GUIA PEDAL               CEC</v>
      </c>
      <c r="D37764" s="3">
        <v>345440.0</v>
      </c>
      <c r="E37764" s="3"/>
    </row>
    <row r="37765">
      <c r="A37765" s="1">
        <v>7.700111905E9</v>
      </c>
      <c r="B37765" s="2" t="s">
        <v>23856</v>
      </c>
      <c r="C37765" s="2" t="str">
        <f t="shared" si="1"/>
        <v>7700111905 PIPA ENTRADA BOMBA AGUA  A1D</v>
      </c>
      <c r="D37765" s="3">
        <v>345396.0</v>
      </c>
      <c r="E37765" s="3"/>
    </row>
    <row r="37766">
      <c r="A37766" s="1">
        <v>7.700727538E9</v>
      </c>
      <c r="B37766" s="2" t="s">
        <v>16996</v>
      </c>
      <c r="C37766" s="2" t="str">
        <f t="shared" si="1"/>
        <v>7700727538 SOPORTE BOMBA            A1D</v>
      </c>
      <c r="D37766" s="3">
        <v>345093.0</v>
      </c>
      <c r="E37766" s="3"/>
    </row>
    <row r="37767">
      <c r="A37767" s="1">
        <v>7.70084919E9</v>
      </c>
      <c r="B37767" s="2" t="s">
        <v>23857</v>
      </c>
      <c r="C37767" s="2" t="str">
        <f t="shared" si="1"/>
        <v>7700849190 PROTECTOR CARTER ACEITE  A1D</v>
      </c>
      <c r="D37767" s="3">
        <v>345012.0</v>
      </c>
      <c r="E37767" s="3"/>
    </row>
    <row r="37768">
      <c r="A37768" s="1">
        <v>1.201029E8</v>
      </c>
      <c r="B37768" s="2" t="s">
        <v>1952</v>
      </c>
      <c r="C37768" s="2" t="str">
        <f t="shared" si="1"/>
        <v>120102900 PISTON                   CEC</v>
      </c>
      <c r="D37768" s="3">
        <v>344949.0</v>
      </c>
      <c r="E37768" s="3"/>
    </row>
    <row r="37769">
      <c r="A37769" s="1">
        <v>7.700826554E9</v>
      </c>
      <c r="B37769" s="2" t="s">
        <v>23858</v>
      </c>
      <c r="C37769" s="2" t="str">
        <f t="shared" si="1"/>
        <v>7700826554 LIMITADOR DEL            C1B</v>
      </c>
      <c r="D37769" s="3">
        <v>344760.0</v>
      </c>
      <c r="E37769" s="3"/>
    </row>
    <row r="37770">
      <c r="A37770" s="1">
        <v>6.54504085E8</v>
      </c>
      <c r="B37770" s="2" t="s">
        <v>19305</v>
      </c>
      <c r="C37770" s="2" t="str">
        <f t="shared" si="1"/>
        <v>654504085 ETANCHEITE ARTICULATION CCEC</v>
      </c>
      <c r="D37770" s="3">
        <v>344705.0</v>
      </c>
      <c r="E37770" s="3"/>
    </row>
    <row r="37771">
      <c r="A37771" s="1">
        <v>7.700653206E9</v>
      </c>
      <c r="B37771" s="2" t="s">
        <v>23859</v>
      </c>
      <c r="C37771" s="2" t="str">
        <f t="shared" si="1"/>
        <v>7700653206 GUIA RESORTE DISTRIBUCIONCEC</v>
      </c>
      <c r="D37771" s="3">
        <v>344627.0</v>
      </c>
      <c r="E37771" s="3"/>
    </row>
    <row r="37772">
      <c r="A37772" s="1">
        <v>3.2370598E8</v>
      </c>
      <c r="B37772" s="2" t="s">
        <v>23860</v>
      </c>
      <c r="C37772" s="2" t="str">
        <f t="shared" si="1"/>
        <v>323705980 ENGRANAJE FIJO DE 5TA VELCEC</v>
      </c>
      <c r="D37772" s="3">
        <v>344523.0</v>
      </c>
      <c r="E37772" s="3"/>
    </row>
    <row r="37773">
      <c r="A37773" s="1">
        <v>6.025406741E9</v>
      </c>
      <c r="B37773" s="2" t="s">
        <v>23799</v>
      </c>
      <c r="C37773" s="2" t="str">
        <f t="shared" si="1"/>
        <v>6025406741 SOPORTE SONDA OXIGENO    CEC</v>
      </c>
      <c r="D37773" s="3">
        <v>344428.0</v>
      </c>
      <c r="E37773" s="3"/>
    </row>
    <row r="37774">
      <c r="A37774" s="1">
        <v>4.6211126E8</v>
      </c>
      <c r="B37774" s="2" t="s">
        <v>14819</v>
      </c>
      <c r="C37774" s="2" t="str">
        <f t="shared" si="1"/>
        <v>462111260 FLEXIBLE FRENO           CEC</v>
      </c>
      <c r="D37774" s="3">
        <v>344413.0</v>
      </c>
      <c r="E37774" s="3"/>
    </row>
    <row r="37775">
      <c r="A37775" s="1">
        <v>7.701043779E9</v>
      </c>
      <c r="B37775" s="2" t="s">
        <v>6814</v>
      </c>
      <c r="C37775" s="2" t="str">
        <f t="shared" si="1"/>
        <v>7701043779 COLIZA VIDRIO LAT.CORRED.CEC</v>
      </c>
      <c r="D37775" s="3">
        <v>344413.0</v>
      </c>
      <c r="E37775" s="3"/>
    </row>
    <row r="37776">
      <c r="A37776" s="1">
        <v>7.700861585E9</v>
      </c>
      <c r="B37776" s="2" t="s">
        <v>23861</v>
      </c>
      <c r="C37776" s="2" t="str">
        <f t="shared" si="1"/>
        <v>7700861585 PALANCA CAJA             C1B</v>
      </c>
      <c r="D37776" s="3">
        <v>344384.0</v>
      </c>
      <c r="E37776" s="3"/>
    </row>
    <row r="37777">
      <c r="A37777" s="1">
        <v>7.700783365E9</v>
      </c>
      <c r="B37777" s="2" t="s">
        <v>23862</v>
      </c>
      <c r="C37777" s="2" t="str">
        <f t="shared" si="1"/>
        <v>7700783365 TLLO.(10.9)M12-1.25X22   CEC</v>
      </c>
      <c r="D37777" s="3">
        <v>344280.0</v>
      </c>
      <c r="E37777" s="3"/>
    </row>
    <row r="37778">
      <c r="A37778" s="1">
        <v>2.25241519E8</v>
      </c>
      <c r="B37778" s="2" t="s">
        <v>23863</v>
      </c>
      <c r="C37778" s="2" t="str">
        <f t="shared" si="1"/>
        <v>225241519 ESP MOTRIO R19 IZQ       B1E</v>
      </c>
      <c r="D37778" s="3">
        <v>344277.0</v>
      </c>
      <c r="E37778" s="3"/>
    </row>
    <row r="37779">
      <c r="A37779" s="1">
        <v>7.700432322E9</v>
      </c>
      <c r="B37779" s="2" t="s">
        <v>23864</v>
      </c>
      <c r="C37779" s="2" t="str">
        <f t="shared" si="1"/>
        <v>7700432322 FARITO SPOT CENTRAL CONJ.CEC</v>
      </c>
      <c r="D37779" s="3">
        <v>344213.0</v>
      </c>
      <c r="E37779" s="3"/>
    </row>
    <row r="37780">
      <c r="A37780" s="1">
        <v>7.700838237E9</v>
      </c>
      <c r="B37780" s="2" t="s">
        <v>23865</v>
      </c>
      <c r="C37780" s="2" t="str">
        <f t="shared" si="1"/>
        <v>7700838237 OBTURADOR SALPICADEROS   A1D</v>
      </c>
      <c r="D37780" s="3">
        <v>344206.0</v>
      </c>
      <c r="E37780" s="3"/>
    </row>
    <row r="37781">
      <c r="A37781" s="1">
        <v>2.25244743E8</v>
      </c>
      <c r="B37781" s="2" t="s">
        <v>23866</v>
      </c>
      <c r="C37781" s="2" t="str">
        <f t="shared" si="1"/>
        <v>225244743 POSTER FLUENCE TURBO     N1N</v>
      </c>
      <c r="D37781" s="3">
        <v>344136.0</v>
      </c>
      <c r="E37781" s="3"/>
    </row>
    <row r="37782">
      <c r="A37782" s="1">
        <v>2.25241694E8</v>
      </c>
      <c r="B37782" s="2" t="s">
        <v>23867</v>
      </c>
      <c r="C37782" s="2" t="str">
        <f t="shared" si="1"/>
        <v>225241694 CAMPERA HOMBRE T M       B1E</v>
      </c>
      <c r="D37782" s="3">
        <v>344063.0</v>
      </c>
      <c r="E37782" s="3"/>
    </row>
    <row r="37783">
      <c r="A37783" s="1">
        <v>2.2524376E8</v>
      </c>
      <c r="B37783" s="2" t="s">
        <v>23868</v>
      </c>
      <c r="C37783" s="2" t="str">
        <f t="shared" si="1"/>
        <v>225243760 MOCHILA MINI BACK NEGRO  B1E</v>
      </c>
      <c r="D37783" s="3">
        <v>344063.0</v>
      </c>
      <c r="E37783" s="3"/>
    </row>
    <row r="37784">
      <c r="A37784" s="1">
        <v>7.700836759E9</v>
      </c>
      <c r="B37784" s="2" t="s">
        <v>23869</v>
      </c>
      <c r="C37784" s="2" t="str">
        <f t="shared" si="1"/>
        <v>7700836759 AIREADOR LATERAL IZQ     CEC</v>
      </c>
      <c r="D37784" s="3">
        <v>343999.0</v>
      </c>
      <c r="E37784" s="3"/>
    </row>
    <row r="37785">
      <c r="A37785" s="1">
        <v>7.701468993E9</v>
      </c>
      <c r="B37785" s="2" t="s">
        <v>23870</v>
      </c>
      <c r="C37785" s="2" t="str">
        <f t="shared" si="1"/>
        <v>7701468993 EMBELLECEDOR RUEDA ALUM. B1E</v>
      </c>
      <c r="D37785" s="3">
        <v>343970.0</v>
      </c>
      <c r="E37785" s="3"/>
    </row>
    <row r="37786">
      <c r="A37786" s="1">
        <v>7.700411018E9</v>
      </c>
      <c r="B37786" s="2" t="s">
        <v>5384</v>
      </c>
      <c r="C37786" s="2" t="str">
        <f t="shared" si="1"/>
        <v>7700411018 INSONORIZANTE            CEC</v>
      </c>
      <c r="D37786" s="3">
        <v>343900.0</v>
      </c>
      <c r="E37786" s="3"/>
    </row>
    <row r="37787">
      <c r="A37787" s="1">
        <v>1.1056E7</v>
      </c>
      <c r="B37787" s="2" t="s">
        <v>23871</v>
      </c>
      <c r="C37787" s="2" t="str">
        <f t="shared" si="1"/>
        <v>11056000 TORNILLO FIJACION CULATA CEC</v>
      </c>
      <c r="D37787" s="3">
        <v>343869.0</v>
      </c>
      <c r="E37787" s="3"/>
    </row>
    <row r="37788">
      <c r="A37788" s="1">
        <v>7.700352176E9</v>
      </c>
      <c r="B37788" s="2" t="s">
        <v>23872</v>
      </c>
      <c r="C37788" s="2" t="str">
        <f t="shared" si="1"/>
        <v>7700352176 GUARDAPLAST DER.         CEC</v>
      </c>
      <c r="D37788" s="3">
        <v>343830.0</v>
      </c>
      <c r="E37788" s="3"/>
    </row>
    <row r="37789">
      <c r="A37789" s="1">
        <v>2.25243514E8</v>
      </c>
      <c r="B37789" s="2" t="s">
        <v>23873</v>
      </c>
      <c r="C37789" s="2" t="str">
        <f t="shared" si="1"/>
        <v>225243514 CAJA DE CARTON L112      N1N</v>
      </c>
      <c r="D37789" s="3">
        <v>343759.0</v>
      </c>
      <c r="E37789" s="3"/>
    </row>
    <row r="37790">
      <c r="A37790" s="1">
        <v>7.700411018E9</v>
      </c>
      <c r="B37790" s="2" t="s">
        <v>5384</v>
      </c>
      <c r="C37790" s="2" t="str">
        <f t="shared" si="1"/>
        <v>7700411018 INSONORIZANTE            CEC</v>
      </c>
      <c r="D37790" s="3">
        <v>343608.0</v>
      </c>
      <c r="E37790" s="3"/>
    </row>
    <row r="37791">
      <c r="A37791" s="1">
        <v>7.701203052E9</v>
      </c>
      <c r="B37791" s="2" t="s">
        <v>23874</v>
      </c>
      <c r="C37791" s="2" t="str">
        <f t="shared" si="1"/>
        <v>7701203052 JGO.OBTURADOR            A1D</v>
      </c>
      <c r="D37791" s="3">
        <v>343512.0</v>
      </c>
      <c r="E37791" s="3"/>
    </row>
    <row r="37792">
      <c r="A37792" s="1">
        <v>2.25243211E8</v>
      </c>
      <c r="B37792" s="2" t="s">
        <v>23875</v>
      </c>
      <c r="C37792" s="2" t="str">
        <f t="shared" si="1"/>
        <v>225243211 ROMPEVIENTOS XL          B1E</v>
      </c>
      <c r="D37792" s="3">
        <v>343456.0</v>
      </c>
      <c r="E37792" s="3"/>
    </row>
    <row r="37793">
      <c r="A37793" s="1">
        <v>7.700780536E9</v>
      </c>
      <c r="B37793" s="2" t="s">
        <v>17873</v>
      </c>
      <c r="C37793" s="2" t="str">
        <f t="shared" si="1"/>
        <v>7700780536 VIDRIO PUERTA            CEC</v>
      </c>
      <c r="D37793" s="3">
        <v>343412.0</v>
      </c>
      <c r="E37793" s="3"/>
    </row>
    <row r="37794">
      <c r="A37794" s="1">
        <v>6.001548218E9</v>
      </c>
      <c r="B37794" s="2" t="s">
        <v>23876</v>
      </c>
      <c r="C37794" s="2" t="str">
        <f t="shared" si="1"/>
        <v>6001548218 MOUSSE ADH.GRN.P.        A1D</v>
      </c>
      <c r="D37794" s="3">
        <v>343253.0</v>
      </c>
      <c r="E37794" s="3"/>
    </row>
    <row r="37795">
      <c r="A37795" s="1">
        <v>7.701047715E9</v>
      </c>
      <c r="B37795" s="2" t="s">
        <v>23877</v>
      </c>
      <c r="C37795" s="2" t="str">
        <f t="shared" si="1"/>
        <v>7701047715 TLLO.M8 P/CORREDERAS     N1N</v>
      </c>
      <c r="D37795" s="3">
        <v>343165.0</v>
      </c>
      <c r="E37795" s="3"/>
    </row>
    <row r="37796">
      <c r="A37796" s="1">
        <v>7.700780536E9</v>
      </c>
      <c r="B37796" s="2" t="s">
        <v>17873</v>
      </c>
      <c r="C37796" s="2" t="str">
        <f t="shared" si="1"/>
        <v>7700780536 VIDRIO PUERTA            CEC</v>
      </c>
      <c r="D37796" s="3">
        <v>343120.0</v>
      </c>
      <c r="E37796" s="3"/>
    </row>
    <row r="37797">
      <c r="A37797" s="1">
        <v>2.56100864E8</v>
      </c>
      <c r="B37797" s="2" t="s">
        <v>23878</v>
      </c>
      <c r="C37797" s="2" t="str">
        <f t="shared" si="1"/>
        <v>256100864 BOCINA SONORA TONO GRAVE CEC</v>
      </c>
      <c r="D37797" s="3">
        <v>343106.0</v>
      </c>
      <c r="E37797" s="3"/>
    </row>
    <row r="37798">
      <c r="A37798" s="1">
        <v>7.700789905E9</v>
      </c>
      <c r="B37798" s="2" t="s">
        <v>6385</v>
      </c>
      <c r="C37798" s="2" t="str">
        <f t="shared" si="1"/>
        <v>7700789905 TAPA                     A1D</v>
      </c>
      <c r="D37798" s="3">
        <v>343091.0</v>
      </c>
      <c r="E37798" s="3"/>
    </row>
    <row r="37799">
      <c r="A37799" s="1">
        <v>2.7833667E8</v>
      </c>
      <c r="B37799" s="2" t="s">
        <v>23879</v>
      </c>
      <c r="C37799" s="2" t="str">
        <f t="shared" si="1"/>
        <v>278336670 CONDUIT CHAUFFAG         CEC</v>
      </c>
      <c r="D37799" s="3">
        <v>342989.0</v>
      </c>
      <c r="E37799" s="3"/>
    </row>
    <row r="37800">
      <c r="A37800" s="1">
        <v>7.59229284E8</v>
      </c>
      <c r="B37800" s="2" t="s">
        <v>5505</v>
      </c>
      <c r="C37800" s="2" t="str">
        <f t="shared" si="1"/>
        <v>759229284 ELEMENTO CIERRE          CEC</v>
      </c>
      <c r="D37800" s="3">
        <v>342975.0</v>
      </c>
      <c r="E37800" s="3"/>
    </row>
    <row r="37801">
      <c r="A37801" s="1">
        <v>7.701048697E9</v>
      </c>
      <c r="B37801" s="2" t="s">
        <v>23880</v>
      </c>
      <c r="C37801" s="2" t="str">
        <f t="shared" si="1"/>
        <v>7701048697 PEDESTAL IZQ.ASTO.DEL.IZQCEC</v>
      </c>
      <c r="D37801" s="3">
        <v>342973.0</v>
      </c>
      <c r="E37801" s="3"/>
    </row>
    <row r="37802">
      <c r="A37802" s="1">
        <v>7.700553815E9</v>
      </c>
      <c r="B37802" s="2" t="s">
        <v>23881</v>
      </c>
      <c r="C37802" s="2" t="str">
        <f t="shared" si="1"/>
        <v>7700553815 PInON ARB/LEV            A1D</v>
      </c>
      <c r="D37802" s="3">
        <v>342931.0</v>
      </c>
      <c r="E37802" s="3"/>
    </row>
    <row r="37803">
      <c r="A37803" s="1">
        <v>7.701038294E9</v>
      </c>
      <c r="B37803" s="2" t="s">
        <v>12633</v>
      </c>
      <c r="C37803" s="2" t="str">
        <f t="shared" si="1"/>
        <v>7701038294 BRAZO DER.               C1B</v>
      </c>
      <c r="D37803" s="3">
        <v>342766.0</v>
      </c>
      <c r="E37803" s="3"/>
    </row>
    <row r="37804">
      <c r="A37804" s="1">
        <v>6.3840843E8</v>
      </c>
      <c r="B37804" s="2" t="s">
        <v>7147</v>
      </c>
      <c r="C37804" s="2" t="str">
        <f t="shared" si="1"/>
        <v>638408430 PROTECT PASS ROUE        CEC</v>
      </c>
      <c r="D37804" s="3">
        <v>342731.0</v>
      </c>
      <c r="E37804" s="3"/>
    </row>
    <row r="37805">
      <c r="A37805" s="1">
        <v>6.81708647E8</v>
      </c>
      <c r="B37805" s="2" t="s">
        <v>23882</v>
      </c>
      <c r="C37805" s="2" t="str">
        <f t="shared" si="1"/>
        <v>681708647 EJE FIJACION             CEC</v>
      </c>
      <c r="D37805" s="3">
        <v>342640.0</v>
      </c>
      <c r="E37805" s="3"/>
    </row>
    <row r="37806">
      <c r="A37806" s="1">
        <v>7.700553815E9</v>
      </c>
      <c r="B37806" s="2" t="s">
        <v>14199</v>
      </c>
      <c r="C37806" s="2" t="str">
        <f t="shared" si="1"/>
        <v>7700553815 ENGRANAJE CIGUENAL       A1D</v>
      </c>
      <c r="D37806" s="3">
        <v>342640.0</v>
      </c>
      <c r="E37806" s="3"/>
    </row>
    <row r="37807">
      <c r="A37807" s="1">
        <v>2.25245136E8</v>
      </c>
      <c r="B37807" s="2" t="s">
        <v>23883</v>
      </c>
      <c r="C37807" s="2" t="str">
        <f t="shared" si="1"/>
        <v>225245136 AFICHE RM MARZO 2013     B1E</v>
      </c>
      <c r="D37807" s="3">
        <v>342606.0</v>
      </c>
      <c r="E37807" s="3"/>
    </row>
    <row r="37808">
      <c r="A37808" s="1">
        <v>7.70086382E9</v>
      </c>
      <c r="B37808" s="2" t="s">
        <v>23884</v>
      </c>
      <c r="C37808" s="2" t="str">
        <f t="shared" si="1"/>
        <v>7700863820 ARO 3RA.                 A1D</v>
      </c>
      <c r="D37808" s="3">
        <v>342596.0</v>
      </c>
      <c r="E37808" s="3"/>
    </row>
    <row r="37809">
      <c r="A37809" s="1">
        <v>7.700767794E9</v>
      </c>
      <c r="B37809" s="2" t="s">
        <v>22871</v>
      </c>
      <c r="C37809" s="2" t="str">
        <f t="shared" si="1"/>
        <v>7700767794 CONMUTADOR               C1B</v>
      </c>
      <c r="D37809" s="3">
        <v>342488.0</v>
      </c>
      <c r="E37809" s="3"/>
    </row>
    <row r="37810">
      <c r="A37810" s="1">
        <v>7.701205732E9</v>
      </c>
      <c r="B37810" s="2" t="s">
        <v>12174</v>
      </c>
      <c r="C37810" s="2" t="str">
        <f t="shared" si="1"/>
        <v>7701205732 CLIP                     CEC</v>
      </c>
      <c r="D37810" s="3">
        <v>342411.0</v>
      </c>
      <c r="E37810" s="3"/>
    </row>
    <row r="37811">
      <c r="A37811" s="1">
        <v>2.25243111E8</v>
      </c>
      <c r="B37811" s="2" t="s">
        <v>23885</v>
      </c>
      <c r="C37811" s="2" t="str">
        <f t="shared" si="1"/>
        <v>225243111 DISPLAY ESCOBILL MOTRIO  HEG</v>
      </c>
      <c r="D37811" s="3">
        <v>342399.0</v>
      </c>
      <c r="E37811" s="3"/>
    </row>
    <row r="37812">
      <c r="A37812" s="1">
        <v>6810100.0</v>
      </c>
      <c r="B37812" s="2" t="s">
        <v>416</v>
      </c>
      <c r="C37812" s="2" t="str">
        <f t="shared" si="1"/>
        <v>6810100 EMBELLECEDOR             A1D</v>
      </c>
      <c r="D37812" s="3">
        <v>342375.0</v>
      </c>
      <c r="E37812" s="3"/>
    </row>
    <row r="37813">
      <c r="A37813" s="1">
        <v>2.25242965E8</v>
      </c>
      <c r="B37813" s="2" t="s">
        <v>23886</v>
      </c>
      <c r="C37813" s="2" t="str">
        <f t="shared" si="1"/>
        <v>225242965 CAJON OFERTA SER218      HEG</v>
      </c>
      <c r="D37813" s="3">
        <v>342355.0</v>
      </c>
      <c r="E37813" s="3"/>
    </row>
    <row r="37814">
      <c r="A37814" s="1">
        <v>7.700818802E9</v>
      </c>
      <c r="B37814" s="2" t="s">
        <v>23887</v>
      </c>
      <c r="C37814" s="2" t="str">
        <f t="shared" si="1"/>
        <v>7700818802 SPOILER DELANTERO        B1E</v>
      </c>
      <c r="D37814" s="3">
        <v>342308.0</v>
      </c>
      <c r="E37814" s="3"/>
    </row>
    <row r="37815">
      <c r="A37815" s="1">
        <v>7.700425035E9</v>
      </c>
      <c r="B37815" s="2" t="s">
        <v>23888</v>
      </c>
      <c r="C37815" s="2" t="str">
        <f t="shared" si="1"/>
        <v>7700425035 GUANTERA CENTRAL         CEC</v>
      </c>
      <c r="D37815" s="3">
        <v>342263.0</v>
      </c>
      <c r="E37815" s="3"/>
    </row>
    <row r="37816">
      <c r="A37816" s="1">
        <v>6874000.0</v>
      </c>
      <c r="B37816" s="2" t="s">
        <v>23889</v>
      </c>
      <c r="C37816" s="2" t="str">
        <f t="shared" si="1"/>
        <v>6874000 AIREADOR LAT DER         A1D</v>
      </c>
      <c r="D37816" s="3">
        <v>342064.0</v>
      </c>
      <c r="E37816" s="3"/>
    </row>
    <row r="37817">
      <c r="A37817" s="1">
        <v>7.700862157E9</v>
      </c>
      <c r="B37817" s="2" t="s">
        <v>23890</v>
      </c>
      <c r="C37817" s="2" t="str">
        <f t="shared" si="1"/>
        <v>7700862157 BIELA COMANDO            C1B</v>
      </c>
      <c r="D37817" s="3">
        <v>342049.0</v>
      </c>
      <c r="E37817" s="3"/>
    </row>
    <row r="37818">
      <c r="A37818" s="1">
        <v>2.25244727E8</v>
      </c>
      <c r="B37818" s="2" t="s">
        <v>23891</v>
      </c>
      <c r="C37818" s="2" t="str">
        <f t="shared" si="1"/>
        <v>225244727 CANGURO NIQO UNI AZUL T 8B1E</v>
      </c>
      <c r="D37818" s="3">
        <v>341911.0</v>
      </c>
      <c r="E37818" s="3"/>
    </row>
    <row r="37819">
      <c r="A37819" s="1">
        <v>6.8760605E8</v>
      </c>
      <c r="B37819" s="2" t="s">
        <v>23892</v>
      </c>
      <c r="C37819" s="2" t="str">
        <f t="shared" si="1"/>
        <v>687606050 AIREADOR CENT D PLAN RS3 CEC</v>
      </c>
      <c r="D37819" s="3">
        <v>341850.0</v>
      </c>
      <c r="E37819" s="3"/>
    </row>
    <row r="37820">
      <c r="A37820" s="1">
        <v>7.700304778E9</v>
      </c>
      <c r="B37820" s="2" t="s">
        <v>23893</v>
      </c>
      <c r="C37820" s="2" t="str">
        <f t="shared" si="1"/>
        <v>7700304778 CUBIERTA REGLAGE ALT.CINTCEC</v>
      </c>
      <c r="D37820" s="3">
        <v>341805.0</v>
      </c>
      <c r="E37820" s="3"/>
    </row>
    <row r="37821">
      <c r="A37821" s="1">
        <v>7.65764046E8</v>
      </c>
      <c r="B37821" s="2" t="s">
        <v>23894</v>
      </c>
      <c r="C37821" s="2" t="str">
        <f t="shared" si="1"/>
        <v>765764046 PLAQUETTE FIX CENTREUR ASCEC</v>
      </c>
      <c r="D37821" s="3">
        <v>341775.0</v>
      </c>
      <c r="E37821" s="3"/>
    </row>
    <row r="37822">
      <c r="A37822" s="1">
        <v>7.701408051E9</v>
      </c>
      <c r="B37822" s="2" t="s">
        <v>23895</v>
      </c>
      <c r="C37822" s="2" t="str">
        <f t="shared" si="1"/>
        <v>7701408051 SOPORTE FIJACION BARRAL  A1D</v>
      </c>
      <c r="D37822" s="3">
        <v>341746.0</v>
      </c>
      <c r="E37822" s="3"/>
    </row>
    <row r="37823">
      <c r="A37823" s="1">
        <v>7.431276445E9</v>
      </c>
      <c r="B37823" s="2" t="s">
        <v>23896</v>
      </c>
      <c r="C37823" s="2" t="str">
        <f t="shared" si="1"/>
        <v>7431276445 CONECTOR MULTIPLE ADMISIOCEC</v>
      </c>
      <c r="D37823" s="3">
        <v>341621.0</v>
      </c>
      <c r="E37823" s="3"/>
    </row>
    <row r="37824">
      <c r="A37824" s="1">
        <v>7.700840974E9</v>
      </c>
      <c r="B37824" s="2" t="s">
        <v>7344</v>
      </c>
      <c r="C37824" s="2" t="str">
        <f t="shared" si="1"/>
        <v>7700840974 SOPORTE                  C1B</v>
      </c>
      <c r="D37824" s="3">
        <v>341517.0</v>
      </c>
      <c r="E37824" s="3"/>
    </row>
    <row r="37825">
      <c r="A37825" s="1">
        <v>2.8217124E8</v>
      </c>
      <c r="B37825" s="2" t="s">
        <v>21388</v>
      </c>
      <c r="C37825" s="2" t="str">
        <f t="shared" si="1"/>
        <v>282171240 ANTENNE TELEPHONE NAVIGATB1E</v>
      </c>
      <c r="D37825" s="3">
        <v>341448.0</v>
      </c>
      <c r="E37825" s="3"/>
    </row>
    <row r="37826">
      <c r="A37826" s="1">
        <v>2.25241367E8</v>
      </c>
      <c r="B37826" s="2" t="s">
        <v>23897</v>
      </c>
      <c r="C37826" s="2" t="str">
        <f t="shared" si="1"/>
        <v>225241367 BUZO POLAR TALLE M       B1E</v>
      </c>
      <c r="D37826" s="3">
        <v>341430.0</v>
      </c>
      <c r="E37826" s="3"/>
    </row>
    <row r="37827">
      <c r="A37827" s="1">
        <v>7.700434953E9</v>
      </c>
      <c r="B37827" s="2" t="s">
        <v>23898</v>
      </c>
      <c r="C37827" s="2" t="str">
        <f t="shared" si="1"/>
        <v>7700434953 AMORTIGUADOR TRASERO     C3A</v>
      </c>
      <c r="D37827" s="3">
        <v>341415.0</v>
      </c>
      <c r="E37827" s="3"/>
    </row>
    <row r="37828">
      <c r="A37828" s="1">
        <v>91902.0</v>
      </c>
      <c r="B37828" s="2" t="s">
        <v>23899</v>
      </c>
      <c r="C37828" s="2" t="str">
        <f t="shared" si="1"/>
        <v>91902 MOT.919-02               HEG</v>
      </c>
      <c r="D37828" s="3">
        <v>341355.0</v>
      </c>
      <c r="E37828" s="3"/>
    </row>
    <row r="37829">
      <c r="A37829" s="1">
        <v>2.1049E7</v>
      </c>
      <c r="B37829" s="2" t="s">
        <v>23900</v>
      </c>
      <c r="C37829" s="2" t="str">
        <f t="shared" si="1"/>
        <v>21049000 SELLO JUNTA T RICA       C1B</v>
      </c>
      <c r="D37829" s="3">
        <v>341355.0</v>
      </c>
      <c r="E37829" s="3"/>
    </row>
    <row r="37830">
      <c r="A37830" s="1">
        <v>7.701049862E9</v>
      </c>
      <c r="B37830" s="2" t="s">
        <v>23901</v>
      </c>
      <c r="C37830" s="2" t="str">
        <f t="shared" si="1"/>
        <v>7701049862 TLLO.FIJ.CALIPER         CEC</v>
      </c>
      <c r="D37830" s="3">
        <v>341340.0</v>
      </c>
      <c r="E37830" s="3"/>
    </row>
    <row r="37831">
      <c r="A37831" s="1">
        <v>2.25244753E8</v>
      </c>
      <c r="B37831" s="2" t="s">
        <v>23902</v>
      </c>
      <c r="C37831" s="2" t="str">
        <f t="shared" si="1"/>
        <v>225244753 BANNER TALADRO 2012      B1E</v>
      </c>
      <c r="D37831" s="3">
        <v>341282.0</v>
      </c>
      <c r="E37831" s="3"/>
    </row>
    <row r="37832">
      <c r="A37832" s="1">
        <v>4.87006886E8</v>
      </c>
      <c r="B37832" s="2" t="s">
        <v>23903</v>
      </c>
      <c r="C37832" s="2" t="str">
        <f t="shared" si="1"/>
        <v>487006886 CONTACTEUR DEMARR C/C    CEC</v>
      </c>
      <c r="D37832" s="3">
        <v>341246.0</v>
      </c>
      <c r="E37832" s="3"/>
    </row>
    <row r="37833">
      <c r="A37833" s="1">
        <v>2.25298E8</v>
      </c>
      <c r="B37833" s="2" t="s">
        <v>23904</v>
      </c>
      <c r="C37833" s="2" t="str">
        <f t="shared" si="1"/>
        <v>225298000 PORTA-BICICL.TECHO C/CERRB1E</v>
      </c>
      <c r="D37833" s="3">
        <v>341201.0</v>
      </c>
      <c r="E37833" s="3"/>
    </row>
    <row r="37834">
      <c r="A37834" s="1">
        <v>7.700867194E9</v>
      </c>
      <c r="B37834" s="2" t="s">
        <v>3598</v>
      </c>
      <c r="C37834" s="2" t="str">
        <f t="shared" si="1"/>
        <v>7700867194 MANGUERA                 A1D</v>
      </c>
      <c r="D37834" s="3">
        <v>341192.0</v>
      </c>
      <c r="E37834" s="3"/>
    </row>
    <row r="37835">
      <c r="A37835" s="1">
        <v>7.700430593E9</v>
      </c>
      <c r="B37835" s="2" t="s">
        <v>18195</v>
      </c>
      <c r="C37835" s="2" t="str">
        <f t="shared" si="1"/>
        <v>7700430593 RECEPTACULO              CEC</v>
      </c>
      <c r="D37835" s="3">
        <v>341185.0</v>
      </c>
      <c r="E37835" s="3"/>
    </row>
    <row r="37836">
      <c r="A37836" s="1">
        <v>7.700354755E9</v>
      </c>
      <c r="B37836" s="2" t="s">
        <v>23905</v>
      </c>
      <c r="C37836" s="2" t="str">
        <f t="shared" si="1"/>
        <v>7700354755 TAPA EMBELLECED.INERCIAL A1D</v>
      </c>
      <c r="D37836" s="3">
        <v>341126.0</v>
      </c>
      <c r="E37836" s="3"/>
    </row>
    <row r="37837">
      <c r="A37837" s="1">
        <v>7.700434953E9</v>
      </c>
      <c r="B37837" s="2" t="s">
        <v>23898</v>
      </c>
      <c r="C37837" s="2" t="str">
        <f t="shared" si="1"/>
        <v>7700434953 AMORTIGUADOR TRASERO     C3A</v>
      </c>
      <c r="D37837" s="3">
        <v>341126.0</v>
      </c>
      <c r="E37837" s="3"/>
    </row>
    <row r="37838">
      <c r="A37838" s="1">
        <v>7.700828683E9</v>
      </c>
      <c r="B37838" s="2" t="s">
        <v>23906</v>
      </c>
      <c r="C37838" s="2" t="str">
        <f t="shared" si="1"/>
        <v>7700828683 AMORTIG.DEL.CLIO W.      C3A</v>
      </c>
      <c r="D37838" s="3">
        <v>341044.0</v>
      </c>
      <c r="E37838" s="3"/>
    </row>
    <row r="37839">
      <c r="A37839" s="1">
        <v>7.701208534E9</v>
      </c>
      <c r="B37839" s="2" t="s">
        <v>23907</v>
      </c>
      <c r="C37839" s="2" t="str">
        <f t="shared" si="1"/>
        <v>7701208534 COLECC.PROTECTORES ASTO  CEC</v>
      </c>
      <c r="D37839" s="3">
        <v>340896.0</v>
      </c>
      <c r="E37839" s="3"/>
    </row>
    <row r="37840">
      <c r="A37840" s="1">
        <v>2.25245709E8</v>
      </c>
      <c r="B37840" s="2" t="s">
        <v>23908</v>
      </c>
      <c r="C37840" s="2" t="str">
        <f t="shared" si="1"/>
        <v>225245709 GANCHO DE REMOLQUE CAPTURB1E</v>
      </c>
      <c r="D37840" s="3">
        <v>340868.0</v>
      </c>
      <c r="E37840" s="3"/>
    </row>
    <row r="37841">
      <c r="A37841" s="1">
        <v>4.85115612E8</v>
      </c>
      <c r="B37841" s="2" t="s">
        <v>23909</v>
      </c>
      <c r="C37841" s="2" t="str">
        <f t="shared" si="1"/>
        <v>485115612 COLECC.ROTULA AXIAL DIRECCEC</v>
      </c>
      <c r="D37841" s="3">
        <v>340868.0</v>
      </c>
      <c r="E37841" s="3"/>
    </row>
    <row r="37842">
      <c r="A37842" s="1">
        <v>7.700100767E9</v>
      </c>
      <c r="B37842" s="2" t="s">
        <v>23910</v>
      </c>
      <c r="C37842" s="2" t="str">
        <f t="shared" si="1"/>
        <v>7700100767 SOPORTE CONECTORES       CEC</v>
      </c>
      <c r="D37842" s="3">
        <v>340712.0</v>
      </c>
      <c r="E37842" s="3"/>
    </row>
    <row r="37843">
      <c r="A37843" s="1">
        <v>7.700844402E9</v>
      </c>
      <c r="B37843" s="2" t="s">
        <v>14314</v>
      </c>
      <c r="C37843" s="2" t="str">
        <f t="shared" si="1"/>
        <v>7700844402 JUNTA INT.PARABRISAS     CEC</v>
      </c>
      <c r="D37843" s="3">
        <v>340712.0</v>
      </c>
      <c r="E37843" s="3"/>
    </row>
    <row r="37844">
      <c r="A37844" s="1">
        <v>5.40100807E8</v>
      </c>
      <c r="B37844" s="2" t="s">
        <v>6530</v>
      </c>
      <c r="C37844" s="2" t="str">
        <f t="shared" si="1"/>
        <v>540100807 RESSORT SUSPENSION AV    CEC</v>
      </c>
      <c r="D37844" s="3">
        <v>340709.0</v>
      </c>
      <c r="E37844" s="3"/>
    </row>
    <row r="37845">
      <c r="A37845" s="1">
        <v>7.700866272E9</v>
      </c>
      <c r="B37845" s="2" t="s">
        <v>23911</v>
      </c>
      <c r="C37845" s="2" t="str">
        <f t="shared" si="1"/>
        <v>7700866272 RESORTE VALVU            A1D</v>
      </c>
      <c r="D37845" s="3">
        <v>340697.0</v>
      </c>
      <c r="E37845" s="3"/>
    </row>
    <row r="37846">
      <c r="A37846" s="1">
        <v>7.701043723E9</v>
      </c>
      <c r="B37846" s="2" t="s">
        <v>23912</v>
      </c>
      <c r="C37846" s="2" t="str">
        <f t="shared" si="1"/>
        <v>7701043723 CONECTOR TUBERIA         A1D</v>
      </c>
      <c r="D37846" s="3">
        <v>340697.0</v>
      </c>
      <c r="E37846" s="3"/>
    </row>
    <row r="37847">
      <c r="A37847" s="1">
        <v>7.700351697E9</v>
      </c>
      <c r="B37847" s="2" t="s">
        <v>23913</v>
      </c>
      <c r="C37847" s="2" t="str">
        <f t="shared" si="1"/>
        <v>7700351697 PANEL PUERTA             CEC</v>
      </c>
      <c r="D37847" s="3">
        <v>340601.0</v>
      </c>
      <c r="E37847" s="3"/>
    </row>
    <row r="37848">
      <c r="A37848" s="1">
        <v>7.700351698E9</v>
      </c>
      <c r="B37848" s="2" t="s">
        <v>23913</v>
      </c>
      <c r="C37848" s="2" t="str">
        <f t="shared" si="1"/>
        <v>7700351698 PANEL PUERTA             CEC</v>
      </c>
      <c r="D37848" s="3">
        <v>340601.0</v>
      </c>
      <c r="E37848" s="3"/>
    </row>
    <row r="37849">
      <c r="A37849" s="1">
        <v>7.700758641E9</v>
      </c>
      <c r="B37849" s="2" t="s">
        <v>7705</v>
      </c>
      <c r="C37849" s="2" t="str">
        <f t="shared" si="1"/>
        <v>7700758641 ALMOHADILLA              CEC</v>
      </c>
      <c r="D37849" s="3">
        <v>340499.0</v>
      </c>
      <c r="E37849" s="3"/>
    </row>
    <row r="37850">
      <c r="A37850" s="1">
        <v>7.701036008E9</v>
      </c>
      <c r="B37850" s="2" t="s">
        <v>23914</v>
      </c>
      <c r="C37850" s="2" t="str">
        <f t="shared" si="1"/>
        <v>7701036008 PLATO FRENO IZQ.         C1B</v>
      </c>
      <c r="D37850" s="3">
        <v>340483.0</v>
      </c>
      <c r="E37850" s="3"/>
    </row>
    <row r="37851">
      <c r="A37851" s="1">
        <v>6.38301557E8</v>
      </c>
      <c r="B37851" s="2" t="s">
        <v>11791</v>
      </c>
      <c r="C37851" s="2" t="str">
        <f t="shared" si="1"/>
        <v>638301557 ECRAN LAT PASSAGE ROUE AVCEC</v>
      </c>
      <c r="D37851" s="3">
        <v>340475.0</v>
      </c>
      <c r="E37851" s="3"/>
    </row>
    <row r="37852">
      <c r="A37852" s="1">
        <v>7.701044088E9</v>
      </c>
      <c r="B37852" s="2" t="s">
        <v>23915</v>
      </c>
      <c r="C37852" s="2" t="str">
        <f t="shared" si="1"/>
        <v>7701044088 LLAVE GUANTERA           C1B</v>
      </c>
      <c r="D37852" s="3">
        <v>340475.0</v>
      </c>
      <c r="E37852" s="3"/>
    </row>
    <row r="37853">
      <c r="A37853" s="1">
        <v>7.700805202E9</v>
      </c>
      <c r="B37853" s="2" t="s">
        <v>23916</v>
      </c>
      <c r="C37853" s="2" t="str">
        <f t="shared" si="1"/>
        <v>7700805202 GANCHO REMOLQUE CONJ.    C1B</v>
      </c>
      <c r="D37853" s="3">
        <v>340358.0</v>
      </c>
      <c r="E37853" s="3"/>
    </row>
    <row r="37854">
      <c r="A37854" s="1">
        <v>7.701207954E9</v>
      </c>
      <c r="B37854" s="2" t="s">
        <v>23917</v>
      </c>
      <c r="C37854" s="2" t="str">
        <f t="shared" si="1"/>
        <v>7701207954 ALTA POR ERROR</v>
      </c>
      <c r="D37854" s="3">
        <v>340358.0</v>
      </c>
      <c r="E37854" s="3"/>
    </row>
    <row r="37855">
      <c r="A37855" s="1">
        <v>4.82031409E8</v>
      </c>
      <c r="B37855" s="2" t="s">
        <v>23918</v>
      </c>
      <c r="C37855" s="2" t="str">
        <f t="shared" si="1"/>
        <v>482031409 COL REPARAC FUELLE CAJA DCEC</v>
      </c>
      <c r="D37855" s="3">
        <v>340308.0</v>
      </c>
      <c r="E37855" s="3"/>
    </row>
    <row r="37856">
      <c r="A37856" s="1">
        <v>1307050.0</v>
      </c>
      <c r="B37856" s="2" t="s">
        <v>8065</v>
      </c>
      <c r="C37856" s="2" t="str">
        <f t="shared" si="1"/>
        <v>1307050 TENSOR CADENA            CEC</v>
      </c>
      <c r="D37856" s="3">
        <v>340296.0</v>
      </c>
      <c r="E37856" s="3"/>
    </row>
    <row r="37857">
      <c r="A37857" s="1">
        <v>7.700308024E9</v>
      </c>
      <c r="B37857" s="2" t="s">
        <v>4580</v>
      </c>
      <c r="C37857" s="2" t="str">
        <f t="shared" si="1"/>
        <v>7700308024 PROYECTOR IZQ.           C1B</v>
      </c>
      <c r="D37857" s="3">
        <v>340291.0</v>
      </c>
      <c r="E37857" s="3"/>
    </row>
    <row r="37858">
      <c r="A37858" s="1">
        <v>7.700664409E9</v>
      </c>
      <c r="B37858" s="2" t="s">
        <v>23919</v>
      </c>
      <c r="C37858" s="2" t="str">
        <f t="shared" si="1"/>
        <v>7700664409 BORDE ESTRIBO            A1D</v>
      </c>
      <c r="D37858" s="3">
        <v>340224.0</v>
      </c>
      <c r="E37858" s="3"/>
    </row>
    <row r="37859">
      <c r="A37859" s="1">
        <v>7.700664408E9</v>
      </c>
      <c r="B37859" s="2" t="s">
        <v>23919</v>
      </c>
      <c r="C37859" s="2" t="str">
        <f t="shared" si="1"/>
        <v>7700664408 BORDE ESTRIBO            A1D</v>
      </c>
      <c r="D37859" s="3">
        <v>340224.0</v>
      </c>
      <c r="E37859" s="3"/>
    </row>
    <row r="37860">
      <c r="A37860" s="1">
        <v>7.701065643E9</v>
      </c>
      <c r="B37860" s="2" t="s">
        <v>23920</v>
      </c>
      <c r="C37860" s="2" t="str">
        <f t="shared" si="1"/>
        <v>7701065643 AGRAFE SOPORTE           CEC</v>
      </c>
      <c r="D37860" s="3">
        <v>340180.0</v>
      </c>
      <c r="E37860" s="3"/>
    </row>
    <row r="37861">
      <c r="A37861" s="1">
        <v>2.25242286E8</v>
      </c>
      <c r="B37861" s="2" t="s">
        <v>23921</v>
      </c>
      <c r="C37861" s="2" t="str">
        <f t="shared" si="1"/>
        <v>225242286 PANTALON MOTRIO ROJO T48 HEG</v>
      </c>
      <c r="D37861" s="3">
        <v>340070.0</v>
      </c>
      <c r="E37861" s="3"/>
    </row>
    <row r="37862">
      <c r="A37862" s="1">
        <v>6.25215578E8</v>
      </c>
      <c r="B37862" s="2" t="s">
        <v>23922</v>
      </c>
      <c r="C37862" s="2" t="str">
        <f t="shared" si="1"/>
        <v>625215578 SOPORTE TRAVESANIO       CEC</v>
      </c>
      <c r="D37862" s="3">
        <v>340069.0</v>
      </c>
      <c r="E37862" s="3"/>
    </row>
    <row r="37863">
      <c r="A37863" s="1">
        <v>7.700805202E9</v>
      </c>
      <c r="B37863" s="2" t="s">
        <v>23916</v>
      </c>
      <c r="C37863" s="2" t="str">
        <f t="shared" si="1"/>
        <v>7700805202 GANCHO REMOLQUE CONJ.    C1B</v>
      </c>
      <c r="D37863" s="3">
        <v>340069.0</v>
      </c>
      <c r="E37863" s="3"/>
    </row>
    <row r="37864">
      <c r="A37864" s="1">
        <v>7.701207954E9</v>
      </c>
      <c r="B37864" s="2" t="s">
        <v>23923</v>
      </c>
      <c r="C37864" s="2" t="str">
        <f t="shared" si="1"/>
        <v>7701207954 COLLECC.TIR.ASTO.TRAS.   N1N</v>
      </c>
      <c r="D37864" s="3">
        <v>340069.0</v>
      </c>
      <c r="E37864" s="3"/>
    </row>
    <row r="37865">
      <c r="A37865" s="1">
        <v>2.20608897E8</v>
      </c>
      <c r="B37865" s="2" t="s">
        <v>23924</v>
      </c>
      <c r="C37865" s="2" t="str">
        <f t="shared" si="1"/>
        <v>220608897 CAPTADOR SONIDO          CEC</v>
      </c>
      <c r="D37865" s="3">
        <v>340054.0</v>
      </c>
      <c r="E37865" s="3"/>
    </row>
    <row r="37866">
      <c r="A37866" s="1">
        <v>7.700739793E9</v>
      </c>
      <c r="B37866" s="2" t="s">
        <v>2071</v>
      </c>
      <c r="C37866" s="2" t="str">
        <f t="shared" si="1"/>
        <v>7700739793 CAPTOR                   A1D</v>
      </c>
      <c r="D37866" s="3">
        <v>339966.0</v>
      </c>
      <c r="E37866" s="3"/>
    </row>
    <row r="37867">
      <c r="A37867" s="1">
        <v>7.6852816E8</v>
      </c>
      <c r="B37867" s="2" t="s">
        <v>17304</v>
      </c>
      <c r="C37867" s="2" t="str">
        <f t="shared" si="1"/>
        <v>768528160 MOLDURA INFERIOR CARROCERCEC</v>
      </c>
      <c r="D37867" s="3">
        <v>339869.0</v>
      </c>
      <c r="E37867" s="3"/>
    </row>
    <row r="37868">
      <c r="A37868" s="1">
        <v>7.700749256E9</v>
      </c>
      <c r="B37868" s="2" t="s">
        <v>8218</v>
      </c>
      <c r="C37868" s="2" t="str">
        <f t="shared" si="1"/>
        <v>7700749256 JUNTA                    C1B</v>
      </c>
      <c r="D37868" s="3">
        <v>339729.0</v>
      </c>
      <c r="E37868" s="3"/>
    </row>
    <row r="37869">
      <c r="A37869" s="1">
        <v>7.700304978E9</v>
      </c>
      <c r="B37869" s="2" t="s">
        <v>23925</v>
      </c>
      <c r="C37869" s="2" t="str">
        <f t="shared" si="1"/>
        <v>7700304978 SOPORTE SUP.IZQ.RADIADOR CEC</v>
      </c>
      <c r="D37869" s="3">
        <v>339692.0</v>
      </c>
      <c r="E37869" s="3"/>
    </row>
    <row r="37870">
      <c r="A37870" s="1">
        <v>7.700424699E9</v>
      </c>
      <c r="B37870" s="2" t="s">
        <v>18613</v>
      </c>
      <c r="C37870" s="2" t="str">
        <f t="shared" si="1"/>
        <v>7700424699 VISERA PARASOL DER.      CEC</v>
      </c>
      <c r="D37870" s="3">
        <v>339655.0</v>
      </c>
      <c r="E37870" s="3"/>
    </row>
    <row r="37871">
      <c r="A37871" s="1">
        <v>138700.0</v>
      </c>
      <c r="B37871" s="2" t="s">
        <v>23926</v>
      </c>
      <c r="C37871" s="2" t="str">
        <f t="shared" si="1"/>
        <v>138700 MOT.1387                 HEG</v>
      </c>
      <c r="D37871" s="3">
        <v>339589.0</v>
      </c>
      <c r="E37871" s="3"/>
    </row>
    <row r="37872">
      <c r="A37872" s="1">
        <v>6.001550579E9</v>
      </c>
      <c r="B37872" s="2" t="s">
        <v>5047</v>
      </c>
      <c r="C37872" s="2" t="str">
        <f t="shared" si="1"/>
        <v>6001550579 TUBO                     CEC</v>
      </c>
      <c r="D37872" s="3">
        <v>339564.0</v>
      </c>
      <c r="E37872" s="3"/>
    </row>
    <row r="37873">
      <c r="A37873" s="1">
        <v>7.701202213E9</v>
      </c>
      <c r="B37873" s="2" t="s">
        <v>13503</v>
      </c>
      <c r="C37873" s="2" t="str">
        <f t="shared" si="1"/>
        <v>7701202213 JGO.PASTILLAS            B1E</v>
      </c>
      <c r="D37873" s="3">
        <v>339545.0</v>
      </c>
      <c r="E37873" s="3"/>
    </row>
    <row r="37874">
      <c r="A37874" s="1">
        <v>2.60608967E8</v>
      </c>
      <c r="B37874" s="2" t="s">
        <v>23927</v>
      </c>
      <c r="C37874" s="2" t="str">
        <f t="shared" si="1"/>
        <v>260608967 FARO DELANTERO IZQ LATITUCEC</v>
      </c>
      <c r="D37874" s="3">
        <v>339479.0</v>
      </c>
      <c r="E37874" s="3"/>
    </row>
    <row r="37875">
      <c r="A37875" s="1">
        <v>6.8495311E8</v>
      </c>
      <c r="B37875" s="2" t="s">
        <v>8258</v>
      </c>
      <c r="C37875" s="2" t="str">
        <f t="shared" si="1"/>
        <v>684953110 FACADE SUPPORT INTERRUPTECEC</v>
      </c>
      <c r="D37875" s="3">
        <v>339435.0</v>
      </c>
      <c r="E37875" s="3"/>
    </row>
    <row r="37876">
      <c r="A37876" s="1">
        <v>7.701349142E9</v>
      </c>
      <c r="B37876" s="2" t="s">
        <v>15289</v>
      </c>
      <c r="C37876" s="2" t="str">
        <f t="shared" si="1"/>
        <v>7701349142 GRILLA PARLANTE          CEC</v>
      </c>
      <c r="D37876" s="3">
        <v>339397.0</v>
      </c>
      <c r="E37876" s="3"/>
    </row>
    <row r="37877">
      <c r="A37877" s="1">
        <v>2.82436333E8</v>
      </c>
      <c r="B37877" s="2" t="s">
        <v>23928</v>
      </c>
      <c r="C37877" s="2" t="str">
        <f t="shared" si="1"/>
        <v>282436333 CABLE COAXIAL ANTENA U79 CEC</v>
      </c>
      <c r="D37877" s="3">
        <v>339355.0</v>
      </c>
      <c r="E37877" s="3"/>
    </row>
    <row r="37878">
      <c r="A37878" s="1">
        <v>7.700845811E9</v>
      </c>
      <c r="B37878" s="2" t="s">
        <v>23929</v>
      </c>
      <c r="C37878" s="2" t="str">
        <f t="shared" si="1"/>
        <v>7700845811 *</v>
      </c>
      <c r="D37878" s="3">
        <v>339283.0</v>
      </c>
      <c r="E37878" s="3"/>
    </row>
    <row r="37879">
      <c r="A37879" s="1">
        <v>7.700665723E9</v>
      </c>
      <c r="B37879" s="2" t="s">
        <v>19606</v>
      </c>
      <c r="C37879" s="2" t="str">
        <f t="shared" si="1"/>
        <v>7700665723 ARANDELA                 CEC</v>
      </c>
      <c r="D37879" s="3">
        <v>339271.0</v>
      </c>
      <c r="E37879" s="3"/>
    </row>
    <row r="37880">
      <c r="A37880" s="1">
        <v>7.700850038E9</v>
      </c>
      <c r="B37880" s="2" t="s">
        <v>23930</v>
      </c>
      <c r="C37880" s="2" t="str">
        <f t="shared" si="1"/>
        <v>7700850038 TAPA RECIP               C1B</v>
      </c>
      <c r="D37880" s="3">
        <v>339212.0</v>
      </c>
      <c r="E37880" s="3"/>
    </row>
    <row r="37881">
      <c r="A37881" s="1">
        <v>7.701049356E9</v>
      </c>
      <c r="B37881" s="2" t="s">
        <v>23931</v>
      </c>
      <c r="C37881" s="2" t="str">
        <f t="shared" si="1"/>
        <v>7701049356 TAPON RESERVORIO FRENO   CEC</v>
      </c>
      <c r="D37881" s="3">
        <v>339212.0</v>
      </c>
      <c r="E37881" s="3"/>
    </row>
    <row r="37882">
      <c r="A37882" s="1">
        <v>1.55330001E8</v>
      </c>
      <c r="B37882" s="2" t="s">
        <v>23932</v>
      </c>
      <c r="C37882" s="2" t="str">
        <f t="shared" si="1"/>
        <v>155330001 CLIP-TRIM                CEC</v>
      </c>
      <c r="D37882" s="3">
        <v>339154.0</v>
      </c>
      <c r="E37882" s="3"/>
    </row>
    <row r="37883">
      <c r="A37883" s="1">
        <v>7.700111159E9</v>
      </c>
      <c r="B37883" s="2" t="s">
        <v>7090</v>
      </c>
      <c r="C37883" s="2" t="str">
        <f t="shared" si="1"/>
        <v>7700111159 CONDUCTO DE AIRE         CEC</v>
      </c>
      <c r="D37883" s="3">
        <v>339089.0</v>
      </c>
      <c r="E37883" s="3"/>
    </row>
    <row r="37884">
      <c r="A37884" s="1">
        <v>7.700108065E9</v>
      </c>
      <c r="B37884" s="2" t="s">
        <v>10476</v>
      </c>
      <c r="C37884" s="2" t="str">
        <f t="shared" si="1"/>
        <v>7700108065 TUBERIA COMBUSTIBLE      CEC</v>
      </c>
      <c r="D37884" s="3">
        <v>339035.0</v>
      </c>
      <c r="E37884" s="3"/>
    </row>
    <row r="37885">
      <c r="A37885" s="1">
        <v>7.701052252E9</v>
      </c>
      <c r="B37885" s="2" t="s">
        <v>23933</v>
      </c>
      <c r="C37885" s="2" t="str">
        <f t="shared" si="1"/>
        <v>7701052252 FIJACION CORTINA TRASERA CEC</v>
      </c>
      <c r="D37885" s="3">
        <v>339035.0</v>
      </c>
      <c r="E37885" s="3"/>
    </row>
    <row r="37886">
      <c r="A37886" s="1">
        <v>7.701204547E9</v>
      </c>
      <c r="B37886" s="2" t="s">
        <v>23934</v>
      </c>
      <c r="C37886" s="2" t="str">
        <f t="shared" si="1"/>
        <v>7701204547 CONJ.TRABA               A1D</v>
      </c>
      <c r="D37886" s="3">
        <v>339035.0</v>
      </c>
      <c r="E37886" s="3"/>
    </row>
    <row r="37887">
      <c r="A37887" s="1">
        <v>7.700273811E9</v>
      </c>
      <c r="B37887" s="2" t="s">
        <v>12253</v>
      </c>
      <c r="C37887" s="2" t="str">
        <f t="shared" si="1"/>
        <v>7700273811 TUBO DE ALIMENTACION D.A.C1B</v>
      </c>
      <c r="D37887" s="3">
        <v>339021.0</v>
      </c>
      <c r="E37887" s="3"/>
    </row>
    <row r="37888">
      <c r="A37888" s="1">
        <v>7.700665723E9</v>
      </c>
      <c r="B37888" s="2" t="s">
        <v>19606</v>
      </c>
      <c r="C37888" s="2" t="str">
        <f t="shared" si="1"/>
        <v>7700665723 ARANDELA                 CEC</v>
      </c>
      <c r="D37888" s="3">
        <v>338983.0</v>
      </c>
      <c r="E37888" s="3"/>
    </row>
    <row r="37889">
      <c r="A37889" s="1">
        <v>7.701067667E9</v>
      </c>
      <c r="B37889" s="2" t="s">
        <v>22450</v>
      </c>
      <c r="C37889" s="2" t="str">
        <f t="shared" si="1"/>
        <v>7701067667 AGRAFE MAINTIEN          CEC</v>
      </c>
      <c r="D37889" s="3">
        <v>338898.0</v>
      </c>
      <c r="E37889" s="3"/>
    </row>
    <row r="37890">
      <c r="A37890" s="1">
        <v>7.701029259E9</v>
      </c>
      <c r="B37890" s="2" t="s">
        <v>4188</v>
      </c>
      <c r="C37890" s="2" t="str">
        <f t="shared" si="1"/>
        <v>7701029259 SOLENOIDE                A1D</v>
      </c>
      <c r="D37890" s="3">
        <v>338880.0</v>
      </c>
      <c r="E37890" s="3"/>
    </row>
    <row r="37891">
      <c r="A37891" s="1">
        <v>7.700310023E9</v>
      </c>
      <c r="B37891" s="2" t="s">
        <v>23935</v>
      </c>
      <c r="C37891" s="2" t="str">
        <f t="shared" si="1"/>
        <v>7700310023 SOPORTE MANGUER.DIRECC.ASA1D</v>
      </c>
      <c r="D37891" s="3">
        <v>338798.0</v>
      </c>
      <c r="E37891" s="3"/>
    </row>
    <row r="37892">
      <c r="A37892" s="1">
        <v>7.701421268E9</v>
      </c>
      <c r="B37892" s="2" t="s">
        <v>23936</v>
      </c>
      <c r="C37892" s="2" t="str">
        <f t="shared" si="1"/>
        <v>7701421268 0891 ALUMINIO EXT 3.5 LT A1D</v>
      </c>
      <c r="D37892" s="3">
        <v>338717.0</v>
      </c>
      <c r="E37892" s="3"/>
    </row>
    <row r="37893">
      <c r="A37893" s="1">
        <v>7.7014692E9</v>
      </c>
      <c r="B37893" s="2" t="s">
        <v>23937</v>
      </c>
      <c r="C37893" s="2" t="str">
        <f t="shared" si="1"/>
        <v>7701469200 BASE PALANCA             A1D</v>
      </c>
      <c r="D37893" s="3">
        <v>338717.0</v>
      </c>
      <c r="E37893" s="3"/>
    </row>
    <row r="37894">
      <c r="A37894" s="1">
        <v>2.25244884E8</v>
      </c>
      <c r="B37894" s="2" t="s">
        <v>23938</v>
      </c>
      <c r="C37894" s="2" t="str">
        <f t="shared" si="1"/>
        <v>225244884 POSTER MEGANE III 2012   N1N</v>
      </c>
      <c r="D37894" s="3">
        <v>338702.0</v>
      </c>
      <c r="E37894" s="3"/>
    </row>
    <row r="37895">
      <c r="A37895" s="1">
        <v>7.701040425E9</v>
      </c>
      <c r="B37895" s="2" t="s">
        <v>23939</v>
      </c>
      <c r="C37895" s="2" t="str">
        <f t="shared" si="1"/>
        <v>7701040425 ESPEJO CONJ.             A1D</v>
      </c>
      <c r="D37895" s="3">
        <v>338688.0</v>
      </c>
      <c r="E37895" s="3"/>
    </row>
    <row r="37896">
      <c r="A37896" s="1">
        <v>7.700847057E9</v>
      </c>
      <c r="B37896" s="2" t="s">
        <v>10612</v>
      </c>
      <c r="C37896" s="2" t="str">
        <f t="shared" si="1"/>
        <v>7700847057 MANGUERA AGUA CALEFACTOR CEC</v>
      </c>
      <c r="D37896" s="3">
        <v>338566.0</v>
      </c>
      <c r="E37896" s="3"/>
    </row>
    <row r="37897">
      <c r="A37897" s="1">
        <v>7.701038291E9</v>
      </c>
      <c r="B37897" s="2" t="s">
        <v>21668</v>
      </c>
      <c r="C37897" s="2" t="str">
        <f t="shared" si="1"/>
        <v>7701038291 BRAZO LAVA-LUNETA        C1B</v>
      </c>
      <c r="D37897" s="3">
        <v>338540.0</v>
      </c>
      <c r="E37897" s="3"/>
    </row>
    <row r="37898">
      <c r="A37898" s="1">
        <v>7.70103627E9</v>
      </c>
      <c r="B37898" s="2" t="s">
        <v>20171</v>
      </c>
      <c r="C37898" s="2" t="str">
        <f t="shared" si="1"/>
        <v>7701036270 ELEM FILTRANT            C3A</v>
      </c>
      <c r="D37898" s="3">
        <v>338478.0</v>
      </c>
      <c r="E37898" s="3"/>
    </row>
    <row r="37899">
      <c r="A37899" s="1">
        <v>7.700800107E9</v>
      </c>
      <c r="B37899" s="2" t="s">
        <v>10747</v>
      </c>
      <c r="C37899" s="2" t="str">
        <f t="shared" si="1"/>
        <v>7700800107 BUJE                     A1D</v>
      </c>
      <c r="D37899" s="3">
        <v>338436.0</v>
      </c>
      <c r="E37899" s="3"/>
    </row>
    <row r="37900">
      <c r="A37900" s="1">
        <v>2.44138624E8</v>
      </c>
      <c r="B37900" s="2" t="s">
        <v>23940</v>
      </c>
      <c r="C37900" s="2" t="str">
        <f t="shared" si="1"/>
        <v>244138624 TUBO DEGAZAGE BATERIA    N1N</v>
      </c>
      <c r="D37900" s="3">
        <v>338414.0</v>
      </c>
      <c r="E37900" s="3"/>
    </row>
    <row r="37901">
      <c r="A37901" s="1">
        <v>7.700794912E9</v>
      </c>
      <c r="B37901" s="2" t="s">
        <v>17873</v>
      </c>
      <c r="C37901" s="2" t="str">
        <f t="shared" si="1"/>
        <v>7700794912 VIDRIO PUERTA            CEC</v>
      </c>
      <c r="D37901" s="3">
        <v>338340.0</v>
      </c>
      <c r="E37901" s="3"/>
    </row>
    <row r="37902">
      <c r="A37902" s="1">
        <v>7.701470299E9</v>
      </c>
      <c r="B37902" s="2" t="s">
        <v>23941</v>
      </c>
      <c r="C37902" s="2" t="str">
        <f t="shared" si="1"/>
        <v>7701470299 JGO.GUARDAPOL            A1D</v>
      </c>
      <c r="D37902" s="3">
        <v>338328.0</v>
      </c>
      <c r="E37902" s="3"/>
    </row>
    <row r="37903">
      <c r="A37903" s="1">
        <v>6.001550798E9</v>
      </c>
      <c r="B37903" s="2" t="s">
        <v>23942</v>
      </c>
      <c r="C37903" s="2" t="str">
        <f t="shared" si="1"/>
        <v>6001550798 COLECC CERRAD SIN CODIFICA1D</v>
      </c>
      <c r="D37903" s="3">
        <v>338251.0</v>
      </c>
      <c r="E37903" s="3"/>
    </row>
    <row r="37904">
      <c r="A37904" s="1">
        <v>2.25243174E8</v>
      </c>
      <c r="B37904" s="2" t="s">
        <v>23943</v>
      </c>
      <c r="C37904" s="2" t="str">
        <f t="shared" si="1"/>
        <v>225243174 CHOMBA MC AZUL MARINO XXLB1E</v>
      </c>
      <c r="D37904" s="3">
        <v>338236.0</v>
      </c>
      <c r="E37904" s="3"/>
    </row>
    <row r="37905">
      <c r="A37905" s="1">
        <v>2.252707E8</v>
      </c>
      <c r="B37905" s="2" t="s">
        <v>23944</v>
      </c>
      <c r="C37905" s="2" t="str">
        <f t="shared" si="1"/>
        <v>225270700 NEU.165/70 R 14          B1E</v>
      </c>
      <c r="D37905" s="3">
        <v>338236.0</v>
      </c>
      <c r="E37905" s="3"/>
    </row>
    <row r="37906">
      <c r="A37906" s="1">
        <v>7.39174806E8</v>
      </c>
      <c r="B37906" s="2" t="s">
        <v>23945</v>
      </c>
      <c r="C37906" s="2" t="str">
        <f t="shared" si="1"/>
        <v>739174806 PROTECTION CABLE G       CEC</v>
      </c>
      <c r="D37906" s="3">
        <v>338226.0</v>
      </c>
      <c r="E37906" s="3"/>
    </row>
    <row r="37907">
      <c r="A37907" s="1">
        <v>7.701205611E9</v>
      </c>
      <c r="B37907" s="2" t="s">
        <v>23946</v>
      </c>
      <c r="C37907" s="2" t="str">
        <f t="shared" si="1"/>
        <v>7701205611 TUERCA Y JUNTA FIJ.DETECTA1D</v>
      </c>
      <c r="D37907" s="3">
        <v>338215.0</v>
      </c>
      <c r="E37907" s="3"/>
    </row>
    <row r="37908">
      <c r="A37908" s="1">
        <v>2.48101772E8</v>
      </c>
      <c r="B37908" s="2" t="s">
        <v>23947</v>
      </c>
      <c r="C37908" s="2" t="str">
        <f t="shared" si="1"/>
        <v>248101772 GRUPO DE INSTRUMENTOS B90CEC</v>
      </c>
      <c r="D37908" s="3">
        <v>338125.0</v>
      </c>
      <c r="E37908" s="3"/>
    </row>
    <row r="37909">
      <c r="A37909" s="1">
        <v>7.700794912E9</v>
      </c>
      <c r="B37909" s="2" t="s">
        <v>19244</v>
      </c>
      <c r="C37909" s="2" t="str">
        <f t="shared" si="1"/>
        <v>7700794912 VIDRIO PTA.DEL.IZQ.      CEC</v>
      </c>
      <c r="D37909" s="3">
        <v>338052.0</v>
      </c>
      <c r="E37909" s="3"/>
    </row>
    <row r="37910">
      <c r="A37910" s="1">
        <v>7.38205821E8</v>
      </c>
      <c r="B37910" s="2" t="s">
        <v>2885</v>
      </c>
      <c r="C37910" s="2" t="str">
        <f t="shared" si="1"/>
        <v>738205821 BARRA TECHO LONGITUDINAL B1E</v>
      </c>
      <c r="D37910" s="3">
        <v>337869.0</v>
      </c>
      <c r="E37910" s="3"/>
    </row>
    <row r="37911">
      <c r="A37911" s="1">
        <v>7.38211923E8</v>
      </c>
      <c r="B37911" s="2" t="s">
        <v>2885</v>
      </c>
      <c r="C37911" s="2" t="str">
        <f t="shared" si="1"/>
        <v>738211923 BARRA TECHO LONGITUDINAL B1E</v>
      </c>
      <c r="D37911" s="3">
        <v>337869.0</v>
      </c>
      <c r="E37911" s="3"/>
    </row>
    <row r="37912">
      <c r="A37912" s="1">
        <v>7.701203516E9</v>
      </c>
      <c r="B37912" s="2" t="s">
        <v>23948</v>
      </c>
      <c r="C37912" s="2" t="str">
        <f t="shared" si="1"/>
        <v>7701203516 TIROS SOSTEN             C1B</v>
      </c>
      <c r="D37912" s="3">
        <v>337853.0</v>
      </c>
      <c r="E37912" s="3"/>
    </row>
    <row r="37913">
      <c r="A37913" s="1">
        <v>2.40809874E8</v>
      </c>
      <c r="B37913" s="2" t="s">
        <v>23949</v>
      </c>
      <c r="C37913" s="2" t="str">
        <f t="shared" si="1"/>
        <v>240809874 MAZO CABLE BATERIA       CEC</v>
      </c>
      <c r="D37913" s="3">
        <v>337710.0</v>
      </c>
      <c r="E37913" s="3"/>
    </row>
    <row r="37914">
      <c r="A37914" s="1">
        <v>2.14990035E8</v>
      </c>
      <c r="B37914" s="2" t="s">
        <v>4290</v>
      </c>
      <c r="C37914" s="2" t="str">
        <f t="shared" si="1"/>
        <v>214990035 CONVERGENTE IZQ          CEC</v>
      </c>
      <c r="D37914" s="3">
        <v>337671.0</v>
      </c>
      <c r="E37914" s="3"/>
    </row>
    <row r="37915">
      <c r="A37915" s="1">
        <v>7.701024179E9</v>
      </c>
      <c r="B37915" s="2" t="s">
        <v>23950</v>
      </c>
      <c r="C37915" s="2" t="str">
        <f t="shared" si="1"/>
        <v>7701024179 BUJE TAPA DEL. M/ARRANQUEA1D</v>
      </c>
      <c r="D37915" s="3">
        <v>337624.0</v>
      </c>
      <c r="E37915" s="3"/>
    </row>
    <row r="37916">
      <c r="A37916" s="1">
        <v>2.25243669E8</v>
      </c>
      <c r="B37916" s="2" t="s">
        <v>23951</v>
      </c>
      <c r="C37916" s="2" t="str">
        <f t="shared" si="1"/>
        <v>225243669 CANGURO NINO TC TALLE 8  B1E</v>
      </c>
      <c r="D37916" s="3">
        <v>337578.0</v>
      </c>
      <c r="E37916" s="3"/>
    </row>
    <row r="37917">
      <c r="A37917" s="1">
        <v>2.2524367E8</v>
      </c>
      <c r="B37917" s="2" t="s">
        <v>23952</v>
      </c>
      <c r="C37917" s="2" t="str">
        <f t="shared" si="1"/>
        <v>225243670 CANGURO NINO TC TALLE 10 B1E</v>
      </c>
      <c r="D37917" s="3">
        <v>337578.0</v>
      </c>
      <c r="E37917" s="3"/>
    </row>
    <row r="37918">
      <c r="A37918" s="1">
        <v>2.252962E8</v>
      </c>
      <c r="B37918" s="2" t="s">
        <v>23953</v>
      </c>
      <c r="C37918" s="2" t="str">
        <f t="shared" si="1"/>
        <v>225296200 LIQ.ENFRIAM.X10LT.TIPO D C1B</v>
      </c>
      <c r="D37918" s="3">
        <v>337534.0</v>
      </c>
      <c r="E37918" s="3"/>
    </row>
    <row r="37919">
      <c r="A37919" s="1">
        <v>7.700422211E9</v>
      </c>
      <c r="B37919" s="2" t="s">
        <v>23954</v>
      </c>
      <c r="C37919" s="2" t="str">
        <f t="shared" si="1"/>
        <v>7700422211 MONOGRAMA "V6 24V"       CEC</v>
      </c>
      <c r="D37919" s="3">
        <v>337323.0</v>
      </c>
      <c r="E37919" s="3"/>
    </row>
    <row r="37920">
      <c r="A37920" s="1">
        <v>6.006004341E9</v>
      </c>
      <c r="B37920" s="2" t="s">
        <v>4127</v>
      </c>
      <c r="C37920" s="2" t="str">
        <f t="shared" si="1"/>
        <v>6006004341 FARO TRASERO DERECHO     CEC</v>
      </c>
      <c r="D37920" s="3">
        <v>337291.0</v>
      </c>
      <c r="E37920" s="3"/>
    </row>
    <row r="37921">
      <c r="A37921" s="1">
        <v>7.701045155E9</v>
      </c>
      <c r="B37921" s="2" t="s">
        <v>23955</v>
      </c>
      <c r="C37921" s="2" t="str">
        <f t="shared" si="1"/>
        <v>7701045155 PLATINA PORTALAMP. IZQ.  CEC</v>
      </c>
      <c r="D37921" s="3">
        <v>337291.0</v>
      </c>
      <c r="E37921" s="3"/>
    </row>
    <row r="37922">
      <c r="A37922" s="1">
        <v>7.700752748E9</v>
      </c>
      <c r="B37922" s="2" t="s">
        <v>23956</v>
      </c>
      <c r="C37922" s="2" t="str">
        <f t="shared" si="1"/>
        <v>7700752748 PEDAL ACELER             C1B</v>
      </c>
      <c r="D37922" s="3">
        <v>337247.0</v>
      </c>
      <c r="E37922" s="3"/>
    </row>
    <row r="37923">
      <c r="A37923" s="1">
        <v>7.700830642E9</v>
      </c>
      <c r="B37923" s="2" t="s">
        <v>1208</v>
      </c>
      <c r="C37923" s="2" t="str">
        <f t="shared" si="1"/>
        <v>7700830642 SOPORTE                  A1D</v>
      </c>
      <c r="D37923" s="3">
        <v>337247.0</v>
      </c>
      <c r="E37923" s="3"/>
    </row>
    <row r="37924">
      <c r="A37924" s="1">
        <v>7.700832611E9</v>
      </c>
      <c r="B37924" s="2" t="s">
        <v>22735</v>
      </c>
      <c r="C37924" s="2" t="str">
        <f t="shared" si="1"/>
        <v>7700832611 FLEXIBLE                 C1B</v>
      </c>
      <c r="D37924" s="3">
        <v>337195.0</v>
      </c>
      <c r="E37924" s="3"/>
    </row>
    <row r="37925">
      <c r="A37925" s="1">
        <v>7.700851826E9</v>
      </c>
      <c r="B37925" s="2" t="s">
        <v>3598</v>
      </c>
      <c r="C37925" s="2" t="str">
        <f t="shared" si="1"/>
        <v>7700851826 MANGUERA                 A1D</v>
      </c>
      <c r="D37925" s="3">
        <v>337047.0</v>
      </c>
      <c r="E37925" s="3"/>
    </row>
    <row r="37926">
      <c r="A37926" s="1">
        <v>6.25112915E8</v>
      </c>
      <c r="B37926" s="2" t="s">
        <v>6480</v>
      </c>
      <c r="C37926" s="2" t="str">
        <f t="shared" si="1"/>
        <v>625112915 TRAVESANIO DEL           CEC</v>
      </c>
      <c r="D37926" s="3">
        <v>336974.0</v>
      </c>
      <c r="E37926" s="3"/>
    </row>
    <row r="37927">
      <c r="A37927" s="1">
        <v>7.700306425E9</v>
      </c>
      <c r="B37927" s="2" t="s">
        <v>23957</v>
      </c>
      <c r="C37927" s="2" t="str">
        <f t="shared" si="1"/>
        <v>7700306425 VARILLA IZQUIERDA        A1D</v>
      </c>
      <c r="D37927" s="3">
        <v>336937.0</v>
      </c>
      <c r="E37927" s="3"/>
    </row>
    <row r="37928">
      <c r="A37928" s="1">
        <v>7.700306426E9</v>
      </c>
      <c r="B37928" s="2" t="s">
        <v>23958</v>
      </c>
      <c r="C37928" s="2" t="str">
        <f t="shared" si="1"/>
        <v>7700306426 VARILL DER SU            C1B</v>
      </c>
      <c r="D37928" s="3">
        <v>336937.0</v>
      </c>
      <c r="E37928" s="3"/>
    </row>
    <row r="37929">
      <c r="A37929" s="1">
        <v>7.700418705E9</v>
      </c>
      <c r="B37929" s="2" t="s">
        <v>21272</v>
      </c>
      <c r="C37929" s="2" t="str">
        <f t="shared" si="1"/>
        <v>7700418705 TUBO ASISTENCIA FRENO    A1D</v>
      </c>
      <c r="D37929" s="3">
        <v>336937.0</v>
      </c>
      <c r="E37929" s="3"/>
    </row>
    <row r="37930">
      <c r="A37930" s="1">
        <v>7.700436712E9</v>
      </c>
      <c r="B37930" s="2" t="s">
        <v>23959</v>
      </c>
      <c r="C37930" s="2" t="str">
        <f t="shared" si="1"/>
        <v>7700436712 ARANDELA DE AMORTIGUADOR CEC</v>
      </c>
      <c r="D37930" s="3">
        <v>336937.0</v>
      </c>
      <c r="E37930" s="3"/>
    </row>
    <row r="37931">
      <c r="A37931" s="1">
        <v>2.252484E8</v>
      </c>
      <c r="B37931" s="2" t="s">
        <v>23960</v>
      </c>
      <c r="C37931" s="2" t="str">
        <f t="shared" si="1"/>
        <v>225248400 NEU.185/70 R13 86H MICH. B1E</v>
      </c>
      <c r="D37931" s="3">
        <v>336890.0</v>
      </c>
      <c r="E37931" s="3"/>
    </row>
    <row r="37932">
      <c r="A37932" s="1">
        <v>7.700271495E9</v>
      </c>
      <c r="B37932" s="2" t="s">
        <v>3598</v>
      </c>
      <c r="C37932" s="2" t="str">
        <f t="shared" si="1"/>
        <v>7700271495 MANGUERA                 A1D</v>
      </c>
      <c r="D37932" s="3">
        <v>336870.0</v>
      </c>
      <c r="E37932" s="3"/>
    </row>
    <row r="37933">
      <c r="A37933" s="1">
        <v>7.700827237E9</v>
      </c>
      <c r="B37933" s="2" t="s">
        <v>3126</v>
      </c>
      <c r="C37933" s="2" t="str">
        <f t="shared" si="1"/>
        <v>7700827237 CENTRO DE VOLANTE        A1D</v>
      </c>
      <c r="D37933" s="3">
        <v>336676.0</v>
      </c>
      <c r="E37933" s="3"/>
    </row>
    <row r="37934">
      <c r="A37934" s="1">
        <v>1405548.0</v>
      </c>
      <c r="B37934" s="2" t="s">
        <v>23961</v>
      </c>
      <c r="C37934" s="2" t="str">
        <f t="shared" si="1"/>
        <v>1405548 HOSE WATER               CEC</v>
      </c>
      <c r="D37934" s="3">
        <v>336666.0</v>
      </c>
      <c r="E37934" s="3"/>
    </row>
    <row r="37935">
      <c r="A37935" s="1">
        <v>7.70120691E9</v>
      </c>
      <c r="B37935" s="2" t="s">
        <v>23962</v>
      </c>
      <c r="C37935" s="2" t="str">
        <f t="shared" si="1"/>
        <v>7701206910 COLECC.CASQUILLO PROYECT.CEC</v>
      </c>
      <c r="D37935" s="3">
        <v>336604.0</v>
      </c>
      <c r="E37935" s="3"/>
    </row>
    <row r="37936">
      <c r="A37936" s="1">
        <v>2.75702082E8</v>
      </c>
      <c r="B37936" s="2" t="s">
        <v>23963</v>
      </c>
      <c r="C37936" s="2" t="str">
        <f t="shared" si="1"/>
        <v>275702082 TABLEAU COMMANDE CHAUFFAGCEC</v>
      </c>
      <c r="D37936" s="3">
        <v>336583.0</v>
      </c>
      <c r="E37936" s="3"/>
    </row>
    <row r="37937">
      <c r="A37937" s="1">
        <v>6.001551108E9</v>
      </c>
      <c r="B37937" s="2" t="s">
        <v>23964</v>
      </c>
      <c r="C37937" s="2" t="str">
        <f t="shared" si="1"/>
        <v>6001551108 RACORD 2 VIAS     SA     A1D</v>
      </c>
      <c r="D37937" s="3">
        <v>336565.0</v>
      </c>
      <c r="E37937" s="3"/>
    </row>
    <row r="37938">
      <c r="A37938" s="1">
        <v>7.700114194E9</v>
      </c>
      <c r="B37938" s="2" t="s">
        <v>21480</v>
      </c>
      <c r="C37938" s="2" t="str">
        <f t="shared" si="1"/>
        <v>7700114194 ABRAZADERA MANGUERA      CEC</v>
      </c>
      <c r="D37938" s="3">
        <v>336538.0</v>
      </c>
      <c r="E37938" s="3"/>
    </row>
    <row r="37939">
      <c r="A37939" s="1">
        <v>6.001548511E9</v>
      </c>
      <c r="B37939" s="2" t="s">
        <v>23965</v>
      </c>
      <c r="C37939" s="2" t="str">
        <f t="shared" si="1"/>
        <v>6001548511 TUBO COMBUSTI BOMBA      CEC</v>
      </c>
      <c r="D37939" s="3">
        <v>336469.0</v>
      </c>
      <c r="E37939" s="3"/>
    </row>
    <row r="37940">
      <c r="A37940" s="1">
        <v>7.700826747E9</v>
      </c>
      <c r="B37940" s="2" t="s">
        <v>23966</v>
      </c>
      <c r="C37940" s="2" t="str">
        <f t="shared" si="1"/>
        <v>7700826747 CONSOLA                  C1B</v>
      </c>
      <c r="D37940" s="3">
        <v>336449.0</v>
      </c>
      <c r="E37940" s="3"/>
    </row>
    <row r="37941">
      <c r="A37941" s="1">
        <v>7.700764193E9</v>
      </c>
      <c r="B37941" s="2" t="s">
        <v>17361</v>
      </c>
      <c r="C37941" s="2" t="str">
        <f t="shared" si="1"/>
        <v>7700764193 DISCO FRENO              C1B</v>
      </c>
      <c r="D37941" s="3">
        <v>336405.0</v>
      </c>
      <c r="E37941" s="3"/>
    </row>
    <row r="37942">
      <c r="A37942" s="1">
        <v>7.7014085E9</v>
      </c>
      <c r="B37942" s="2" t="s">
        <v>23967</v>
      </c>
      <c r="C37942" s="2" t="str">
        <f t="shared" si="1"/>
        <v>7701408500 0818 AZUL TURQUES 1 LT   A1D</v>
      </c>
      <c r="D37942" s="3">
        <v>336390.0</v>
      </c>
      <c r="E37942" s="3"/>
    </row>
    <row r="37943">
      <c r="A37943" s="1">
        <v>6.001551108E9</v>
      </c>
      <c r="B37943" s="2" t="s">
        <v>23968</v>
      </c>
      <c r="C37943" s="2" t="str">
        <f t="shared" si="1"/>
        <v>6001551108 CONECTOR CODO LAVALUNETA A1D</v>
      </c>
      <c r="D37943" s="3">
        <v>336279.0</v>
      </c>
      <c r="E37943" s="3"/>
    </row>
    <row r="37944">
      <c r="A37944" s="1">
        <v>6.5829599E8</v>
      </c>
      <c r="B37944" s="2" t="s">
        <v>23969</v>
      </c>
      <c r="C37944" s="2" t="str">
        <f t="shared" si="1"/>
        <v>658295990 BUTEE CAPOT HHA          CEC</v>
      </c>
      <c r="D37944" s="3">
        <v>336276.0</v>
      </c>
      <c r="E37944" s="3"/>
    </row>
    <row r="37945">
      <c r="A37945" s="1">
        <v>2.25246219E8</v>
      </c>
      <c r="B37945" s="2" t="s">
        <v>23970</v>
      </c>
      <c r="C37945" s="2" t="str">
        <f t="shared" si="1"/>
        <v>225246219 POSTER KOLEOS            B1E</v>
      </c>
      <c r="D37945" s="3">
        <v>336252.0</v>
      </c>
      <c r="E37945" s="3"/>
    </row>
    <row r="37946">
      <c r="A37946" s="1">
        <v>7.700846513E9</v>
      </c>
      <c r="B37946" s="2" t="s">
        <v>23971</v>
      </c>
      <c r="C37946" s="2" t="str">
        <f t="shared" si="1"/>
        <v>7700846513 BOCA CARGA               A1D</v>
      </c>
      <c r="D37946" s="3">
        <v>336222.0</v>
      </c>
      <c r="E37946" s="3"/>
    </row>
    <row r="37947">
      <c r="A37947" s="1">
        <v>7.700304761E9</v>
      </c>
      <c r="B37947" s="2" t="s">
        <v>2326</v>
      </c>
      <c r="C37947" s="2" t="str">
        <f t="shared" si="1"/>
        <v>7700304761 PANEL TAPIZ.PTA.DEL.DER. CEC</v>
      </c>
      <c r="D37947" s="3">
        <v>336168.0</v>
      </c>
      <c r="E37947" s="3"/>
    </row>
    <row r="37948">
      <c r="A37948" s="1">
        <v>1.22239522E8</v>
      </c>
      <c r="B37948" s="2" t="s">
        <v>23972</v>
      </c>
      <c r="C37948" s="2" t="str">
        <f t="shared" si="1"/>
        <v>122239522 SEMI COJINETE CIGUEN     CEC</v>
      </c>
      <c r="D37948" s="3">
        <v>336122.0</v>
      </c>
      <c r="E37948" s="3"/>
    </row>
    <row r="37949">
      <c r="A37949" s="1">
        <v>7.700310402E9</v>
      </c>
      <c r="B37949" s="2" t="s">
        <v>1349</v>
      </c>
      <c r="C37949" s="2" t="str">
        <f t="shared" si="1"/>
        <v>7700310402 SOPORTE                  CEC</v>
      </c>
      <c r="D37949" s="3">
        <v>336072.0</v>
      </c>
      <c r="E37949" s="3"/>
    </row>
    <row r="37950">
      <c r="A37950" s="1">
        <v>4.22008208E8</v>
      </c>
      <c r="B37950" s="2" t="s">
        <v>752</v>
      </c>
      <c r="C37950" s="2" t="str">
        <f t="shared" si="1"/>
        <v>422008208 CAMPANA FRENO ABS        CEC</v>
      </c>
      <c r="D37950" s="3">
        <v>336040.0</v>
      </c>
      <c r="E37950" s="3"/>
    </row>
    <row r="37951">
      <c r="A37951" s="1">
        <v>7.700432263E9</v>
      </c>
      <c r="B37951" s="2" t="s">
        <v>23973</v>
      </c>
      <c r="C37951" s="2" t="str">
        <f t="shared" si="1"/>
        <v>7700432263 SOPORTE ELASTICO ESCAPE  CEC</v>
      </c>
      <c r="D37951" s="3">
        <v>335806.0</v>
      </c>
      <c r="E37951" s="3"/>
    </row>
    <row r="37952">
      <c r="A37952" s="1">
        <v>129400.0</v>
      </c>
      <c r="B37952" s="2" t="s">
        <v>23974</v>
      </c>
      <c r="C37952" s="2" t="str">
        <f t="shared" si="1"/>
        <v>129400 ELE.1294                 HEG</v>
      </c>
      <c r="D37952" s="3">
        <v>335696.0</v>
      </c>
      <c r="E37952" s="3"/>
    </row>
    <row r="37953">
      <c r="A37953" s="1">
        <v>7.43208434E8</v>
      </c>
      <c r="B37953" s="2" t="s">
        <v>23975</v>
      </c>
      <c r="C37953" s="2" t="str">
        <f t="shared" si="1"/>
        <v>743208434 PLANCHER CTL PARTIE LAT DCEC</v>
      </c>
      <c r="D37953" s="3">
        <v>335653.0</v>
      </c>
      <c r="E37953" s="3"/>
    </row>
    <row r="37954">
      <c r="A37954" s="1">
        <v>2.4431197E8</v>
      </c>
      <c r="B37954" s="2" t="s">
        <v>8405</v>
      </c>
      <c r="C37954" s="2" t="str">
        <f t="shared" si="1"/>
        <v>244311970 ELEMENTO SIERRE          CEC</v>
      </c>
      <c r="D37954" s="3">
        <v>335636.0</v>
      </c>
      <c r="E37954" s="3"/>
    </row>
    <row r="37955">
      <c r="A37955" s="1">
        <v>7.69110008E8</v>
      </c>
      <c r="B37955" s="2" t="s">
        <v>23976</v>
      </c>
      <c r="C37955" s="2" t="str">
        <f t="shared" si="1"/>
        <v>769110008 GUAR.MONTAN.DCH. REEMPLAZCEC</v>
      </c>
      <c r="D37955" s="3">
        <v>335593.0</v>
      </c>
      <c r="E37955" s="3"/>
    </row>
    <row r="37956">
      <c r="A37956" s="1">
        <v>2.81480009E8</v>
      </c>
      <c r="B37956" s="2" t="s">
        <v>2469</v>
      </c>
      <c r="C37956" s="2" t="str">
        <f t="shared" si="1"/>
        <v>281480009 PARLANTE                 B1E</v>
      </c>
      <c r="D37956" s="3">
        <v>335537.0</v>
      </c>
      <c r="E37956" s="3"/>
    </row>
    <row r="37957">
      <c r="A37957" s="1">
        <v>7.701202473E9</v>
      </c>
      <c r="B37957" s="2" t="s">
        <v>23977</v>
      </c>
      <c r="C37957" s="2" t="str">
        <f t="shared" si="1"/>
        <v>7701202473 KIT AIREADOR             A1D</v>
      </c>
      <c r="D37957" s="3">
        <v>335526.0</v>
      </c>
      <c r="E37957" s="3"/>
    </row>
    <row r="37958">
      <c r="A37958" s="1">
        <v>7.701040254E9</v>
      </c>
      <c r="B37958" s="2" t="s">
        <v>23978</v>
      </c>
      <c r="C37958" s="2" t="str">
        <f t="shared" si="1"/>
        <v>7701040254 ESPEJO DER.              A1D</v>
      </c>
      <c r="D37958" s="3">
        <v>335422.0</v>
      </c>
      <c r="E37958" s="3"/>
    </row>
    <row r="37959">
      <c r="A37959" s="1">
        <v>7.700311602E9</v>
      </c>
      <c r="B37959" s="2" t="s">
        <v>23979</v>
      </c>
      <c r="C37959" s="2" t="str">
        <f t="shared" si="1"/>
        <v>7700311602 CABLE DE RADIO           CEC</v>
      </c>
      <c r="D37959" s="3">
        <v>335407.0</v>
      </c>
      <c r="E37959" s="3"/>
    </row>
    <row r="37960">
      <c r="A37960" s="1">
        <v>7.701053998E9</v>
      </c>
      <c r="B37960" s="2" t="s">
        <v>23980</v>
      </c>
      <c r="C37960" s="2" t="str">
        <f t="shared" si="1"/>
        <v>7701053998 TUERCA CANASTA 12X175    CEC</v>
      </c>
      <c r="D37960" s="3">
        <v>335400.0</v>
      </c>
      <c r="E37960" s="3"/>
    </row>
    <row r="37961">
      <c r="A37961" s="1">
        <v>7.700433552E9</v>
      </c>
      <c r="B37961" s="2" t="s">
        <v>23981</v>
      </c>
      <c r="C37961" s="2" t="str">
        <f t="shared" si="1"/>
        <v>7700433552 FARO DELANTERO DERECHO   C1B</v>
      </c>
      <c r="D37961" s="3">
        <v>335274.0</v>
      </c>
      <c r="E37961" s="3"/>
    </row>
    <row r="37962">
      <c r="A37962" s="1">
        <v>6.41267289E8</v>
      </c>
      <c r="B37962" s="2" t="s">
        <v>12347</v>
      </c>
      <c r="C37962" s="2" t="str">
        <f t="shared" si="1"/>
        <v>641267289 RENFORT COUPELLE AMORTISSCEC</v>
      </c>
      <c r="D37962" s="3">
        <v>335115.0</v>
      </c>
      <c r="E37962" s="3"/>
    </row>
    <row r="37963">
      <c r="A37963" s="1">
        <v>6.001547466E9</v>
      </c>
      <c r="B37963" s="2" t="s">
        <v>23982</v>
      </c>
      <c r="C37963" s="2" t="str">
        <f t="shared" si="1"/>
        <v>6001547466 DEFLECTOR                B1E</v>
      </c>
      <c r="D37963" s="3">
        <v>335078.0</v>
      </c>
      <c r="E37963" s="3"/>
    </row>
    <row r="37964">
      <c r="A37964" s="1">
        <v>7.700309155E9</v>
      </c>
      <c r="B37964" s="2" t="s">
        <v>23983</v>
      </c>
      <c r="C37964" s="2" t="str">
        <f t="shared" si="1"/>
        <v>7700309155 SOPORTE PROTEC.TERMICO   C1B</v>
      </c>
      <c r="D37964" s="3">
        <v>335038.0</v>
      </c>
      <c r="E37964" s="3"/>
    </row>
    <row r="37965">
      <c r="A37965" s="1">
        <v>2.257478E8</v>
      </c>
      <c r="B37965" s="2" t="s">
        <v>7293</v>
      </c>
      <c r="C37965" s="2" t="str">
        <f t="shared" si="1"/>
        <v>225747800 CASCO CARROCERIA TWINGO  CEC</v>
      </c>
      <c r="D37965" s="3">
        <v>334831.0</v>
      </c>
      <c r="E37965" s="3"/>
    </row>
    <row r="37966">
      <c r="A37966" s="1">
        <v>7.700429316E9</v>
      </c>
      <c r="B37966" s="2" t="s">
        <v>23161</v>
      </c>
      <c r="C37966" s="2" t="str">
        <f t="shared" si="1"/>
        <v>7700429316 SOPORTE INF.             CEC</v>
      </c>
      <c r="D37966" s="3">
        <v>334824.0</v>
      </c>
      <c r="E37966" s="3"/>
    </row>
    <row r="37967">
      <c r="A37967" s="1">
        <v>2.436041E8</v>
      </c>
      <c r="B37967" s="2" t="s">
        <v>23984</v>
      </c>
      <c r="C37967" s="2" t="str">
        <f t="shared" si="1"/>
        <v>243604100 TAPA TERMINAL            CEC</v>
      </c>
      <c r="D37967" s="3">
        <v>334794.0</v>
      </c>
      <c r="E37967" s="3"/>
    </row>
    <row r="37968">
      <c r="A37968" s="1">
        <v>2.43606E8</v>
      </c>
      <c r="B37968" s="2" t="s">
        <v>23985</v>
      </c>
      <c r="C37968" s="2" t="str">
        <f t="shared" si="1"/>
        <v>243606000 BORNE                    CEC</v>
      </c>
      <c r="D37968" s="3">
        <v>334794.0</v>
      </c>
      <c r="E37968" s="3"/>
    </row>
    <row r="37969">
      <c r="A37969" s="1">
        <v>2.43605E7</v>
      </c>
      <c r="B37969" s="2" t="s">
        <v>23985</v>
      </c>
      <c r="C37969" s="2" t="str">
        <f t="shared" si="1"/>
        <v>24360500 BORNE                    CEC</v>
      </c>
      <c r="D37969" s="3">
        <v>334794.0</v>
      </c>
      <c r="E37969" s="3"/>
    </row>
    <row r="37970">
      <c r="A37970" s="1">
        <v>7.700416529E9</v>
      </c>
      <c r="B37970" s="2" t="s">
        <v>23986</v>
      </c>
      <c r="C37970" s="2" t="str">
        <f t="shared" si="1"/>
        <v>7700416529 PROTECTOR DE BORNE       A1D</v>
      </c>
      <c r="D37970" s="3">
        <v>334794.0</v>
      </c>
      <c r="E37970" s="3"/>
    </row>
    <row r="37971">
      <c r="A37971" s="1">
        <v>7.700846406E9</v>
      </c>
      <c r="B37971" s="2" t="s">
        <v>23987</v>
      </c>
      <c r="C37971" s="2" t="str">
        <f t="shared" si="1"/>
        <v>7700846406 CONMUTADOR DE LUCES Y L.PC1B</v>
      </c>
      <c r="D37971" s="3">
        <v>334728.0</v>
      </c>
      <c r="E37971" s="3"/>
    </row>
    <row r="37972">
      <c r="A37972" s="1">
        <v>7.700788664E9</v>
      </c>
      <c r="B37972" s="2" t="s">
        <v>23988</v>
      </c>
      <c r="C37972" s="2" t="str">
        <f t="shared" si="1"/>
        <v>7700788664 PERILLA CAMBIOS          C1B</v>
      </c>
      <c r="D37972" s="3">
        <v>334706.0</v>
      </c>
      <c r="E37972" s="3"/>
    </row>
    <row r="37973">
      <c r="A37973" s="1">
        <v>2.81769442E8</v>
      </c>
      <c r="B37973" s="2" t="s">
        <v>20433</v>
      </c>
      <c r="C37973" s="2" t="str">
        <f t="shared" si="1"/>
        <v>281769442 GRILLA  PARLANTE         CEC</v>
      </c>
      <c r="D37973" s="3">
        <v>334676.0</v>
      </c>
      <c r="E37973" s="3"/>
    </row>
    <row r="37974">
      <c r="A37974" s="1">
        <v>7.700740774E9</v>
      </c>
      <c r="B37974" s="2" t="s">
        <v>23989</v>
      </c>
      <c r="C37974" s="2" t="str">
        <f t="shared" si="1"/>
        <v>7700740774 SOP DELANT               A1D</v>
      </c>
      <c r="D37974" s="3">
        <v>334592.0</v>
      </c>
      <c r="E37974" s="3"/>
    </row>
    <row r="37975">
      <c r="A37975" s="1">
        <v>6.681197E8</v>
      </c>
      <c r="B37975" s="2" t="s">
        <v>23990</v>
      </c>
      <c r="C37975" s="2" t="str">
        <f t="shared" si="1"/>
        <v>668119700 GRILLA SUPERIOR ENTRADA ACEC</v>
      </c>
      <c r="D37975" s="3">
        <v>334479.0</v>
      </c>
      <c r="E37975" s="3"/>
    </row>
    <row r="37976">
      <c r="A37976" s="1">
        <v>7.701205962E9</v>
      </c>
      <c r="B37976" s="2" t="s">
        <v>23991</v>
      </c>
      <c r="C37976" s="2" t="str">
        <f t="shared" si="1"/>
        <v>7701205962 GRAMPA DE FIJ. PARAGOLPE A1D</v>
      </c>
      <c r="D37976" s="3">
        <v>334351.0</v>
      </c>
      <c r="E37976" s="3"/>
    </row>
    <row r="37977">
      <c r="A37977" s="1">
        <v>2.80385916E8</v>
      </c>
      <c r="B37977" s="2" t="s">
        <v>23992</v>
      </c>
      <c r="C37977" s="2" t="str">
        <f t="shared" si="1"/>
        <v>280385916 SUPPORT AFFICHEUR U79P2  CEC</v>
      </c>
      <c r="D37977" s="3">
        <v>334309.0</v>
      </c>
      <c r="E37977" s="3"/>
    </row>
    <row r="37978">
      <c r="A37978" s="1">
        <v>2816600.0</v>
      </c>
      <c r="B37978" s="2" t="s">
        <v>1208</v>
      </c>
      <c r="C37978" s="2" t="str">
        <f t="shared" si="1"/>
        <v>2816600 SOPORTE                  A1D</v>
      </c>
      <c r="D37978" s="3">
        <v>334292.0</v>
      </c>
      <c r="E37978" s="3"/>
    </row>
    <row r="37979">
      <c r="A37979" s="1">
        <v>1.22803189E8</v>
      </c>
      <c r="B37979" s="2" t="s">
        <v>23993</v>
      </c>
      <c r="C37979" s="2" t="str">
        <f t="shared" si="1"/>
        <v>122803189 COMPENSADOR DE CIG E AL  CEC</v>
      </c>
      <c r="D37979" s="3">
        <v>334268.0</v>
      </c>
      <c r="E37979" s="3"/>
    </row>
    <row r="37980">
      <c r="A37980" s="1">
        <v>7.700419091E9</v>
      </c>
      <c r="B37980" s="2" t="s">
        <v>1349</v>
      </c>
      <c r="C37980" s="2" t="str">
        <f t="shared" si="1"/>
        <v>7700419091 SOPORTE                  CEC</v>
      </c>
      <c r="D37980" s="3">
        <v>334218.0</v>
      </c>
      <c r="E37980" s="3"/>
    </row>
    <row r="37981">
      <c r="A37981" s="1">
        <v>1740600.0</v>
      </c>
      <c r="B37981" s="2" t="s">
        <v>23994</v>
      </c>
      <c r="C37981" s="2" t="str">
        <f t="shared" si="1"/>
        <v>1740600 SOPORTE D TANQUE COMBUST CEC</v>
      </c>
      <c r="D37981" s="3">
        <v>334115.0</v>
      </c>
      <c r="E37981" s="3"/>
    </row>
    <row r="37982">
      <c r="A37982" s="1">
        <v>6.001546085E9</v>
      </c>
      <c r="B37982" s="2" t="s">
        <v>23995</v>
      </c>
      <c r="C37982" s="2" t="str">
        <f t="shared" si="1"/>
        <v>6001546085 SUP.CABLE EMBREY.        A1D</v>
      </c>
      <c r="D37982" s="3">
        <v>334109.0</v>
      </c>
      <c r="E37982" s="3"/>
    </row>
    <row r="37983">
      <c r="A37983" s="1">
        <v>7.701030279E9</v>
      </c>
      <c r="B37983" s="2" t="s">
        <v>23996</v>
      </c>
      <c r="C37983" s="2" t="str">
        <f t="shared" si="1"/>
        <v>7701030279 ARANDELA [X 0,44]        A1D</v>
      </c>
      <c r="D37983" s="3">
        <v>334092.0</v>
      </c>
      <c r="E37983" s="3"/>
    </row>
    <row r="37984">
      <c r="A37984" s="1">
        <v>7.70103028E9</v>
      </c>
      <c r="B37984" s="2" t="s">
        <v>23997</v>
      </c>
      <c r="C37984" s="2" t="str">
        <f t="shared" si="1"/>
        <v>7701030280 ARANDELA [X 0,47]        A1D</v>
      </c>
      <c r="D37984" s="3">
        <v>334092.0</v>
      </c>
      <c r="E37984" s="3"/>
    </row>
    <row r="37985">
      <c r="A37985" s="1">
        <v>7.701030281E9</v>
      </c>
      <c r="B37985" s="2" t="s">
        <v>23998</v>
      </c>
      <c r="C37985" s="2" t="str">
        <f t="shared" si="1"/>
        <v>7701030281 ARANDELA [X 0,50]        A1D</v>
      </c>
      <c r="D37985" s="3">
        <v>334092.0</v>
      </c>
      <c r="E37985" s="3"/>
    </row>
    <row r="37986">
      <c r="A37986" s="1">
        <v>7.701030282E9</v>
      </c>
      <c r="B37986" s="2" t="s">
        <v>23999</v>
      </c>
      <c r="C37986" s="2" t="str">
        <f t="shared" si="1"/>
        <v>7701030282 ARANDELA [X 0,53]        A1D</v>
      </c>
      <c r="D37986" s="3">
        <v>334092.0</v>
      </c>
      <c r="E37986" s="3"/>
    </row>
    <row r="37987">
      <c r="A37987" s="1">
        <v>7.701030283E9</v>
      </c>
      <c r="B37987" s="2" t="s">
        <v>24000</v>
      </c>
      <c r="C37987" s="2" t="str">
        <f t="shared" si="1"/>
        <v>7701030283 ARANDELA [X 0,56]        A1D</v>
      </c>
      <c r="D37987" s="3">
        <v>334092.0</v>
      </c>
      <c r="E37987" s="3"/>
    </row>
    <row r="37988">
      <c r="A37988" s="1">
        <v>7.701030284E9</v>
      </c>
      <c r="B37988" s="2" t="s">
        <v>24001</v>
      </c>
      <c r="C37988" s="2" t="str">
        <f t="shared" si="1"/>
        <v>7701030284 ARANDELA [X 0,59]        A1D</v>
      </c>
      <c r="D37988" s="3">
        <v>334092.0</v>
      </c>
      <c r="E37988" s="3"/>
    </row>
    <row r="37989">
      <c r="A37989" s="1">
        <v>7.701030285E9</v>
      </c>
      <c r="B37989" s="2" t="s">
        <v>24002</v>
      </c>
      <c r="C37989" s="2" t="str">
        <f t="shared" si="1"/>
        <v>7701030285 ARANDELA [X 0,62]        A1D</v>
      </c>
      <c r="D37989" s="3">
        <v>334092.0</v>
      </c>
      <c r="E37989" s="3"/>
    </row>
    <row r="37990">
      <c r="A37990" s="1">
        <v>7.701030286E9</v>
      </c>
      <c r="B37990" s="2" t="s">
        <v>24003</v>
      </c>
      <c r="C37990" s="2" t="str">
        <f t="shared" si="1"/>
        <v>7701030286 ARANDELA [X 0,65]        A1D</v>
      </c>
      <c r="D37990" s="3">
        <v>334092.0</v>
      </c>
      <c r="E37990" s="3"/>
    </row>
    <row r="37991">
      <c r="A37991" s="1">
        <v>2.25246057E8</v>
      </c>
      <c r="B37991" s="2" t="s">
        <v>24004</v>
      </c>
      <c r="C37991" s="2" t="str">
        <f t="shared" si="1"/>
        <v>225246057 Campera polar Hombre 2016B1E</v>
      </c>
      <c r="D37991" s="3">
        <v>334091.0</v>
      </c>
      <c r="E37991" s="3"/>
    </row>
    <row r="37992">
      <c r="A37992" s="1">
        <v>6.006004839E9</v>
      </c>
      <c r="B37992" s="2" t="s">
        <v>24005</v>
      </c>
      <c r="C37992" s="2" t="str">
        <f t="shared" si="1"/>
        <v>6006004839 SOPORTE DE RECIP.LIQUIDO A1D</v>
      </c>
      <c r="D37992" s="3">
        <v>333900.0</v>
      </c>
      <c r="E37992" s="3"/>
    </row>
    <row r="37993">
      <c r="A37993" s="1">
        <v>7.701032418E9</v>
      </c>
      <c r="B37993" s="2" t="s">
        <v>20786</v>
      </c>
      <c r="C37993" s="2" t="str">
        <f t="shared" si="1"/>
        <v>7701032418 JGO PLATINOS             A1D</v>
      </c>
      <c r="D37993" s="3">
        <v>333856.0</v>
      </c>
      <c r="E37993" s="3"/>
    </row>
    <row r="37994">
      <c r="A37994" s="1">
        <v>7.701056132E9</v>
      </c>
      <c r="B37994" s="2" t="s">
        <v>24006</v>
      </c>
      <c r="C37994" s="2" t="str">
        <f t="shared" si="1"/>
        <v>7701056132 CABLE BUJIA              B1E</v>
      </c>
      <c r="D37994" s="3">
        <v>333679.0</v>
      </c>
      <c r="E37994" s="3"/>
    </row>
    <row r="37995">
      <c r="A37995" s="1">
        <v>6.001550034E9</v>
      </c>
      <c r="B37995" s="2" t="s">
        <v>7097</v>
      </c>
      <c r="C37995" s="2" t="str">
        <f t="shared" si="1"/>
        <v>6001550034 VIDRIO ESPEJO            CEC</v>
      </c>
      <c r="D37995" s="3">
        <v>333643.0</v>
      </c>
      <c r="E37995" s="3"/>
    </row>
    <row r="37996">
      <c r="A37996" s="1">
        <v>2.25245837E8</v>
      </c>
      <c r="B37996" s="2" t="s">
        <v>24007</v>
      </c>
      <c r="C37996" s="2" t="str">
        <f t="shared" si="1"/>
        <v>225245837 205/60R16 92H CONTIPOWERCB1E</v>
      </c>
      <c r="D37996" s="3">
        <v>333513.0</v>
      </c>
      <c r="E37996" s="3"/>
    </row>
    <row r="37997">
      <c r="A37997" s="1">
        <v>7.700694562E9</v>
      </c>
      <c r="B37997" s="2" t="s">
        <v>24008</v>
      </c>
      <c r="C37997" s="2" t="str">
        <f t="shared" si="1"/>
        <v>7700694562 MANGUITO DESLIZANTE      A1D</v>
      </c>
      <c r="D37997" s="3">
        <v>333457.0</v>
      </c>
      <c r="E37997" s="3"/>
    </row>
    <row r="37998">
      <c r="A37998" s="1">
        <v>7.701044704E9</v>
      </c>
      <c r="B37998" s="2" t="s">
        <v>8218</v>
      </c>
      <c r="C37998" s="2" t="str">
        <f t="shared" si="1"/>
        <v>7701044704 JUNTA                    C1B</v>
      </c>
      <c r="D37998" s="3">
        <v>333457.0</v>
      </c>
      <c r="E37998" s="3"/>
    </row>
    <row r="37999">
      <c r="A37999" s="1">
        <v>7.700428665E9</v>
      </c>
      <c r="B37999" s="2" t="s">
        <v>24009</v>
      </c>
      <c r="C37999" s="2" t="str">
        <f t="shared" si="1"/>
        <v>7700428665 BUJE ELASTICO X=23,5     CEC</v>
      </c>
      <c r="D37999" s="3">
        <v>333435.0</v>
      </c>
      <c r="E37999" s="3"/>
    </row>
    <row r="38000">
      <c r="A38000" s="1">
        <v>7.700798053E9</v>
      </c>
      <c r="B38000" s="2" t="s">
        <v>15923</v>
      </c>
      <c r="C38000" s="2" t="str">
        <f t="shared" si="1"/>
        <v>7700798053 BUJE BARRA               CEC</v>
      </c>
      <c r="D38000" s="3">
        <v>333435.0</v>
      </c>
      <c r="E38000" s="3"/>
    </row>
    <row r="38001">
      <c r="A38001" s="1">
        <v>7.700738987E9</v>
      </c>
      <c r="B38001" s="2" t="s">
        <v>18284</v>
      </c>
      <c r="C38001" s="2" t="str">
        <f t="shared" si="1"/>
        <v>7700738987 TORNILLO                 C1B</v>
      </c>
      <c r="D38001" s="3">
        <v>333294.0</v>
      </c>
      <c r="E38001" s="3"/>
    </row>
    <row r="38002">
      <c r="A38002" s="1">
        <v>2.252332E8</v>
      </c>
      <c r="B38002" s="2" t="s">
        <v>24010</v>
      </c>
      <c r="C38002" s="2" t="str">
        <f t="shared" si="1"/>
        <v>225233200 BATERIA 65A/H 335A "L3"MOC1B</v>
      </c>
      <c r="D38002" s="3">
        <v>333156.0</v>
      </c>
      <c r="E38002" s="3"/>
    </row>
    <row r="38003">
      <c r="A38003" s="1">
        <v>2.25241546E8</v>
      </c>
      <c r="B38003" s="2" t="s">
        <v>24011</v>
      </c>
      <c r="C38003" s="2" t="str">
        <f t="shared" si="1"/>
        <v>225241546 CAMPERA DAMA RENAULT MC  B1E</v>
      </c>
      <c r="D38003" s="3">
        <v>333053.0</v>
      </c>
      <c r="E38003" s="3"/>
    </row>
    <row r="38004">
      <c r="A38004" s="1">
        <v>7.700840246E9</v>
      </c>
      <c r="B38004" s="2" t="s">
        <v>24012</v>
      </c>
      <c r="C38004" s="2" t="str">
        <f t="shared" si="1"/>
        <v>7700840246 MANGUERA RETORNO BOMBA DICEC</v>
      </c>
      <c r="D38004" s="3">
        <v>333053.0</v>
      </c>
      <c r="E38004" s="3"/>
    </row>
    <row r="38005">
      <c r="A38005" s="1">
        <v>85601.0</v>
      </c>
      <c r="B38005" s="2" t="s">
        <v>24013</v>
      </c>
      <c r="C38005" s="2" t="str">
        <f t="shared" si="1"/>
        <v>85601 HERR MOT.856-01          HEG</v>
      </c>
      <c r="D38005" s="3">
        <v>332962.0</v>
      </c>
      <c r="E38005" s="3"/>
    </row>
    <row r="38006">
      <c r="A38006" s="1">
        <v>7.701409418E9</v>
      </c>
      <c r="B38006" s="2" t="s">
        <v>24014</v>
      </c>
      <c r="C38006" s="2" t="str">
        <f t="shared" si="1"/>
        <v>7701409418 BUZO ROJO TALLE XL       B2F</v>
      </c>
      <c r="D38006" s="3">
        <v>332844.0</v>
      </c>
      <c r="E38006" s="3"/>
    </row>
    <row r="38007">
      <c r="A38007" s="1">
        <v>7.701471884E9</v>
      </c>
      <c r="B38007" s="2" t="s">
        <v>24015</v>
      </c>
      <c r="C38007" s="2" t="str">
        <f t="shared" si="1"/>
        <v>7701471884 CMDO EXTERIOR PUERTA DER CEC</v>
      </c>
      <c r="D38007" s="3">
        <v>332779.0</v>
      </c>
      <c r="E38007" s="3"/>
    </row>
    <row r="38008">
      <c r="A38008" s="1">
        <v>2.81153992E8</v>
      </c>
      <c r="B38008" s="2" t="s">
        <v>455</v>
      </c>
      <c r="C38008" s="2" t="str">
        <f t="shared" si="1"/>
        <v>281153992 AUTORADIO                B1E</v>
      </c>
      <c r="D38008" s="3">
        <v>332742.0</v>
      </c>
      <c r="E38008" s="3"/>
    </row>
    <row r="38009">
      <c r="A38009" s="1">
        <v>7.700273421E9</v>
      </c>
      <c r="B38009" s="2" t="s">
        <v>24016</v>
      </c>
      <c r="C38009" s="2" t="str">
        <f t="shared" si="1"/>
        <v>7700273421 COJINETE BANCADA         CEC</v>
      </c>
      <c r="D38009" s="3">
        <v>332681.0</v>
      </c>
      <c r="E38009" s="3"/>
    </row>
    <row r="38010">
      <c r="A38010" s="1">
        <v>7.49028749E8</v>
      </c>
      <c r="B38010" s="2" t="s">
        <v>3614</v>
      </c>
      <c r="C38010" s="2" t="str">
        <f t="shared" si="1"/>
        <v>749028749 TAPIS HABITACLE          CEC</v>
      </c>
      <c r="D38010" s="3">
        <v>332639.0</v>
      </c>
      <c r="E38010" s="3"/>
    </row>
    <row r="38011">
      <c r="A38011" s="1">
        <v>6849200.0</v>
      </c>
      <c r="B38011" s="2" t="s">
        <v>3060</v>
      </c>
      <c r="C38011" s="2" t="str">
        <f t="shared" si="1"/>
        <v>6849200 OBTURADOR                CEC</v>
      </c>
      <c r="D38011" s="3">
        <v>332563.0</v>
      </c>
      <c r="E38011" s="3"/>
    </row>
    <row r="38012">
      <c r="A38012" s="1">
        <v>7.700740882E9</v>
      </c>
      <c r="B38012" s="2" t="s">
        <v>11762</v>
      </c>
      <c r="C38012" s="2" t="str">
        <f t="shared" si="1"/>
        <v>7700740882 ENGRANAJE 1RA            C1B</v>
      </c>
      <c r="D38012" s="3">
        <v>332519.0</v>
      </c>
      <c r="E38012" s="3"/>
    </row>
    <row r="38013">
      <c r="A38013" s="1">
        <v>7.70146819E9</v>
      </c>
      <c r="B38013" s="2" t="s">
        <v>24017</v>
      </c>
      <c r="C38013" s="2" t="str">
        <f t="shared" si="1"/>
        <v>7701468190 VALVULA ADM              A1D</v>
      </c>
      <c r="D38013" s="3">
        <v>332445.0</v>
      </c>
      <c r="E38013" s="3"/>
    </row>
    <row r="38014">
      <c r="A38014" s="1">
        <v>7.701204072E9</v>
      </c>
      <c r="B38014" s="2" t="s">
        <v>24018</v>
      </c>
      <c r="C38014" s="2" t="str">
        <f t="shared" si="1"/>
        <v>7701204072 PERILLA                  A1D</v>
      </c>
      <c r="D38014" s="3">
        <v>332390.0</v>
      </c>
      <c r="E38014" s="3"/>
    </row>
    <row r="38015">
      <c r="A38015" s="1">
        <v>7.700840738E9</v>
      </c>
      <c r="B38015" s="2" t="s">
        <v>24019</v>
      </c>
      <c r="C38015" s="2" t="str">
        <f t="shared" si="1"/>
        <v>7700840738 SOPORTE PARLANTES PTAS.  CEC</v>
      </c>
      <c r="D38015" s="3">
        <v>332341.0</v>
      </c>
      <c r="E38015" s="3"/>
    </row>
    <row r="38016">
      <c r="A38016" s="1">
        <v>5445900.0</v>
      </c>
      <c r="B38016" s="2" t="s">
        <v>11429</v>
      </c>
      <c r="C38016" s="2" t="str">
        <f t="shared" si="1"/>
        <v>5445900 PERNO                    C1B</v>
      </c>
      <c r="D38016" s="3">
        <v>332337.0</v>
      </c>
      <c r="E38016" s="3"/>
    </row>
    <row r="38017">
      <c r="A38017" s="1">
        <v>2.25241225E8</v>
      </c>
      <c r="B38017" s="2" t="s">
        <v>14137</v>
      </c>
      <c r="C38017" s="2" t="str">
        <f t="shared" si="1"/>
        <v>225241225 FILTRO NAFTA             C3A</v>
      </c>
      <c r="D38017" s="3">
        <v>332276.0</v>
      </c>
      <c r="E38017" s="3"/>
    </row>
    <row r="38018">
      <c r="A38018" s="1">
        <v>7.27250905E8</v>
      </c>
      <c r="B38018" s="2" t="s">
        <v>24020</v>
      </c>
      <c r="C38018" s="2" t="str">
        <f t="shared" si="1"/>
        <v>727250905 KIT PARABRIA             N1N</v>
      </c>
      <c r="D38018" s="3">
        <v>332253.0</v>
      </c>
      <c r="E38018" s="3"/>
    </row>
    <row r="38019">
      <c r="A38019" s="1">
        <v>5.001857428E9</v>
      </c>
      <c r="B38019" s="2" t="s">
        <v>17138</v>
      </c>
      <c r="C38019" s="2" t="str">
        <f t="shared" si="1"/>
        <v>5001857428 JUNTA TAPA VALVULA       CEC</v>
      </c>
      <c r="D38019" s="3">
        <v>332223.0</v>
      </c>
      <c r="E38019" s="3"/>
    </row>
    <row r="38020">
      <c r="A38020" s="1">
        <v>7.69231887E8</v>
      </c>
      <c r="B38020" s="2" t="s">
        <v>6810</v>
      </c>
      <c r="C38020" s="2" t="str">
        <f t="shared" si="1"/>
        <v>769231887 BURLETE                  CEC</v>
      </c>
      <c r="D38020" s="3">
        <v>332160.0</v>
      </c>
      <c r="E38020" s="3"/>
    </row>
    <row r="38021">
      <c r="A38021" s="1">
        <v>7.701202983E9</v>
      </c>
      <c r="B38021" s="2" t="s">
        <v>24021</v>
      </c>
      <c r="C38021" s="2" t="str">
        <f t="shared" si="1"/>
        <v>7701202983 MANIVELA ACCIONAM. L.P.  A1D</v>
      </c>
      <c r="D38021" s="3">
        <v>332039.0</v>
      </c>
      <c r="E38021" s="3"/>
    </row>
    <row r="38022">
      <c r="A38022" s="1">
        <v>6.000025178E9</v>
      </c>
      <c r="B38022" s="2" t="s">
        <v>24022</v>
      </c>
      <c r="C38022" s="2" t="str">
        <f t="shared" si="1"/>
        <v>6000025178 BRIDA D                  A1D</v>
      </c>
      <c r="D38022" s="3">
        <v>331876.0</v>
      </c>
      <c r="E38022" s="3"/>
    </row>
    <row r="38023">
      <c r="A38023" s="1">
        <v>4.97509934E8</v>
      </c>
      <c r="B38023" s="2" t="s">
        <v>24023</v>
      </c>
      <c r="C38023" s="2" t="str">
        <f t="shared" si="1"/>
        <v>497509934 JOINT TUYAU ASSIS        CEC</v>
      </c>
      <c r="D38023" s="3">
        <v>331849.0</v>
      </c>
      <c r="E38023" s="3"/>
    </row>
    <row r="38024">
      <c r="A38024" s="1">
        <v>7.700841433E9</v>
      </c>
      <c r="B38024" s="2" t="s">
        <v>24024</v>
      </c>
      <c r="C38024" s="2" t="str">
        <f t="shared" si="1"/>
        <v>7700841433 COFRE DE CRIQUE          B1E</v>
      </c>
      <c r="D38024" s="3">
        <v>331785.0</v>
      </c>
      <c r="E38024" s="3"/>
    </row>
    <row r="38025">
      <c r="A38025" s="1">
        <v>2.25242045E8</v>
      </c>
      <c r="B38025" s="2" t="s">
        <v>24025</v>
      </c>
      <c r="C38025" s="2" t="str">
        <f t="shared" si="1"/>
        <v>225242045 SWEATER E/R HILO LAVAN S B1E</v>
      </c>
      <c r="D38025" s="3">
        <v>331714.0</v>
      </c>
      <c r="E38025" s="3"/>
    </row>
    <row r="38026">
      <c r="A38026" s="1">
        <v>2.51450005E8</v>
      </c>
      <c r="B38026" s="2" t="s">
        <v>16785</v>
      </c>
      <c r="C38026" s="2" t="str">
        <f t="shared" si="1"/>
        <v>251450005 INTERRUPTOR              N1N</v>
      </c>
      <c r="D38026" s="3">
        <v>331573.0</v>
      </c>
      <c r="E38026" s="3"/>
    </row>
    <row r="38027">
      <c r="A38027" s="1">
        <v>7.700432024E9</v>
      </c>
      <c r="B38027" s="2" t="s">
        <v>24026</v>
      </c>
      <c r="C38027" s="2" t="str">
        <f t="shared" si="1"/>
        <v>7700432024 PROTECTOR GUARD.DEL.IZQ. CEC</v>
      </c>
      <c r="D38027" s="3">
        <v>331484.0</v>
      </c>
      <c r="E38027" s="3"/>
    </row>
    <row r="38028">
      <c r="A38028" s="1">
        <v>2.1514002E8</v>
      </c>
      <c r="B38028" s="2" t="s">
        <v>1349</v>
      </c>
      <c r="C38028" s="2" t="str">
        <f t="shared" si="1"/>
        <v>215140020 SOPORTE                  CEC</v>
      </c>
      <c r="D38028" s="3">
        <v>331383.0</v>
      </c>
      <c r="E38028" s="3"/>
    </row>
    <row r="38029">
      <c r="A38029" s="1">
        <v>7.69516885E8</v>
      </c>
      <c r="B38029" s="2" t="s">
        <v>24027</v>
      </c>
      <c r="C38029" s="2" t="str">
        <f t="shared" si="1"/>
        <v>769516885 PANEL PLASTICO INFERIOR DCEC</v>
      </c>
      <c r="D38029" s="3">
        <v>331362.0</v>
      </c>
      <c r="E38029" s="3"/>
    </row>
    <row r="38030">
      <c r="A38030" s="1">
        <v>2.25243172E8</v>
      </c>
      <c r="B38030" s="2" t="s">
        <v>24028</v>
      </c>
      <c r="C38030" s="2" t="str">
        <f t="shared" si="1"/>
        <v>225243172 CHOMBA MC AZUL MARINO L  B1E</v>
      </c>
      <c r="D38030" s="3">
        <v>331345.0</v>
      </c>
      <c r="E38030" s="3"/>
    </row>
    <row r="38031">
      <c r="A38031" s="1">
        <v>2.25243173E8</v>
      </c>
      <c r="B38031" s="2" t="s">
        <v>24029</v>
      </c>
      <c r="C38031" s="2" t="str">
        <f t="shared" si="1"/>
        <v>225243173 CHOMBA MC AZUL MARINO XL B1E</v>
      </c>
      <c r="D38031" s="3">
        <v>331345.0</v>
      </c>
      <c r="E38031" s="3"/>
    </row>
    <row r="38032">
      <c r="A38032" s="1">
        <v>2.25243175E8</v>
      </c>
      <c r="B38032" s="2" t="s">
        <v>24030</v>
      </c>
      <c r="C38032" s="2" t="str">
        <f t="shared" si="1"/>
        <v>225243175 CHOMBA MC BLANCA M       B1E</v>
      </c>
      <c r="D38032" s="3">
        <v>331345.0</v>
      </c>
      <c r="E38032" s="3"/>
    </row>
    <row r="38033">
      <c r="A38033" s="1">
        <v>7.700835445E9</v>
      </c>
      <c r="B38033" s="2" t="s">
        <v>5426</v>
      </c>
      <c r="C38033" s="2" t="str">
        <f t="shared" si="1"/>
        <v>7700835445 BOCA LLENADO             A1D</v>
      </c>
      <c r="D38033" s="3">
        <v>331329.0</v>
      </c>
      <c r="E38033" s="3"/>
    </row>
    <row r="38034">
      <c r="A38034" s="1">
        <v>7.700315365E9</v>
      </c>
      <c r="B38034" s="2" t="s">
        <v>24031</v>
      </c>
      <c r="C38034" s="2" t="str">
        <f t="shared" si="1"/>
        <v>7700315365 TUERCA M30 X 2           CEC</v>
      </c>
      <c r="D38034" s="3">
        <v>331315.0</v>
      </c>
      <c r="E38034" s="3"/>
    </row>
    <row r="38035">
      <c r="A38035" s="1">
        <v>7.701048748E9</v>
      </c>
      <c r="B38035" s="2" t="s">
        <v>12623</v>
      </c>
      <c r="C38035" s="2" t="str">
        <f t="shared" si="1"/>
        <v>7701048748 FILTRO PARTICULAS        C3A</v>
      </c>
      <c r="D38035" s="3">
        <v>331315.0</v>
      </c>
      <c r="E38035" s="3"/>
    </row>
    <row r="38036">
      <c r="A38036" s="1">
        <v>4847000.0</v>
      </c>
      <c r="B38036" s="2" t="s">
        <v>416</v>
      </c>
      <c r="C38036" s="2" t="str">
        <f t="shared" si="1"/>
        <v>4847000 EMBELLECEDOR             A1D</v>
      </c>
      <c r="D38036" s="3">
        <v>331300.0</v>
      </c>
      <c r="E38036" s="3"/>
    </row>
    <row r="38037">
      <c r="A38037" s="1">
        <v>2.25242285E8</v>
      </c>
      <c r="B38037" s="2" t="s">
        <v>24032</v>
      </c>
      <c r="C38037" s="2" t="str">
        <f t="shared" si="1"/>
        <v>225242285 PANTALON MOTRIO ROJO T46 HEG</v>
      </c>
      <c r="D38037" s="3">
        <v>331293.0</v>
      </c>
      <c r="E38037" s="3"/>
    </row>
    <row r="38038">
      <c r="A38038" s="1">
        <v>7.38324485E8</v>
      </c>
      <c r="B38038" s="2" t="s">
        <v>19826</v>
      </c>
      <c r="C38038" s="2" t="str">
        <f t="shared" si="1"/>
        <v>738324485 ENJOLIVEUR PIED A        CEC</v>
      </c>
      <c r="D38038" s="3">
        <v>331266.0</v>
      </c>
      <c r="E38038" s="3"/>
    </row>
    <row r="38039">
      <c r="A38039" s="1">
        <v>7.701410616E9</v>
      </c>
      <c r="B38039" s="2" t="s">
        <v>24033</v>
      </c>
      <c r="C38039" s="2" t="str">
        <f t="shared" si="1"/>
        <v>7701410616 BARRAS PORTAEQU.CLIO1 5P B1E</v>
      </c>
      <c r="D38039" s="3">
        <v>331176.0</v>
      </c>
      <c r="E38039" s="3"/>
    </row>
    <row r="38040">
      <c r="A38040" s="1">
        <v>7.700304876E9</v>
      </c>
      <c r="B38040" s="2" t="s">
        <v>24034</v>
      </c>
      <c r="C38040" s="2" t="str">
        <f t="shared" si="1"/>
        <v>7700304876 EMBELLECEDOR DER.TECHO   CEC</v>
      </c>
      <c r="D38040" s="3">
        <v>331158.0</v>
      </c>
      <c r="E38040" s="3"/>
    </row>
    <row r="38041">
      <c r="A38041" s="1">
        <v>160600.0</v>
      </c>
      <c r="B38041" s="2" t="s">
        <v>24035</v>
      </c>
      <c r="C38041" s="2" t="str">
        <f t="shared" si="1"/>
        <v>160600 MOT 1606                 HEG</v>
      </c>
      <c r="D38041" s="3">
        <v>331141.0</v>
      </c>
      <c r="E38041" s="3"/>
    </row>
    <row r="38042">
      <c r="A38042" s="1">
        <v>7.700429927E9</v>
      </c>
      <c r="B38042" s="2" t="s">
        <v>20607</v>
      </c>
      <c r="C38042" s="2" t="str">
        <f t="shared" si="1"/>
        <v>7700429927 CUBIERTA CUARTO TRAS.IZQ.CEC</v>
      </c>
      <c r="D38042" s="3">
        <v>331063.0</v>
      </c>
      <c r="E38042" s="3"/>
    </row>
    <row r="38043">
      <c r="A38043" s="1">
        <v>7.700838125E9</v>
      </c>
      <c r="B38043" s="2" t="s">
        <v>5394</v>
      </c>
      <c r="C38043" s="2" t="str">
        <f t="shared" si="1"/>
        <v>7700838125 MANGUERA                 C1B</v>
      </c>
      <c r="D38043" s="3">
        <v>331012.0</v>
      </c>
      <c r="E38043" s="3"/>
    </row>
    <row r="38044">
      <c r="A38044" s="1">
        <v>7.700834655E9</v>
      </c>
      <c r="B38044" s="2" t="s">
        <v>18919</v>
      </c>
      <c r="C38044" s="2" t="str">
        <f t="shared" si="1"/>
        <v>7700834655 CABLE FRENO DE MANO      C1B</v>
      </c>
      <c r="D38044" s="3">
        <v>330953.0</v>
      </c>
      <c r="E38044" s="3"/>
    </row>
    <row r="38045">
      <c r="A38045" s="1">
        <v>7.700810501E9</v>
      </c>
      <c r="B38045" s="2" t="s">
        <v>24036</v>
      </c>
      <c r="C38045" s="2" t="str">
        <f t="shared" si="1"/>
        <v>7700810501 MOLDURA ZOCAL            C1B</v>
      </c>
      <c r="D38045" s="3">
        <v>330908.0</v>
      </c>
      <c r="E38045" s="3"/>
    </row>
    <row r="38046">
      <c r="A38046" s="1">
        <v>2150350.0</v>
      </c>
      <c r="B38046" s="2" t="s">
        <v>24037</v>
      </c>
      <c r="C38046" s="2" t="str">
        <f t="shared" si="1"/>
        <v>2150350 HOSE-RAD,LWR             CEC</v>
      </c>
      <c r="D38046" s="3">
        <v>330888.0</v>
      </c>
      <c r="E38046" s="3"/>
    </row>
    <row r="38047">
      <c r="A38047" s="1">
        <v>1.30124822E8</v>
      </c>
      <c r="B38047" s="2" t="s">
        <v>24038</v>
      </c>
      <c r="C38047" s="2" t="str">
        <f t="shared" si="1"/>
        <v>130124822 VIS FIX PIGNON ARBRE CAMECEC</v>
      </c>
      <c r="D38047" s="3">
        <v>330854.0</v>
      </c>
      <c r="E38047" s="3"/>
    </row>
    <row r="38048">
      <c r="A38048" s="1">
        <v>7.700414347E9</v>
      </c>
      <c r="B38048" s="2" t="s">
        <v>24039</v>
      </c>
      <c r="C38048" s="2" t="str">
        <f t="shared" si="1"/>
        <v>7700414347 COLIZA VIDRIO DELANT.DER.C1B</v>
      </c>
      <c r="D38048" s="3">
        <v>330843.0</v>
      </c>
      <c r="E38048" s="3"/>
    </row>
    <row r="38049">
      <c r="A38049" s="1">
        <v>7.700634099E9</v>
      </c>
      <c r="B38049" s="2" t="s">
        <v>24040</v>
      </c>
      <c r="C38049" s="2" t="str">
        <f t="shared" si="1"/>
        <v>7700634099 FUELLE PALANCA           CEC</v>
      </c>
      <c r="D38049" s="3">
        <v>330798.0</v>
      </c>
      <c r="E38049" s="3"/>
    </row>
    <row r="38050">
      <c r="A38050" s="1">
        <v>1223253.0</v>
      </c>
      <c r="B38050" s="2" t="s">
        <v>19838</v>
      </c>
      <c r="C38050" s="2" t="str">
        <f t="shared" si="1"/>
        <v>1223253 TUERCA                   CEC</v>
      </c>
      <c r="D38050" s="3">
        <v>330750.0</v>
      </c>
      <c r="E38050" s="3"/>
    </row>
    <row r="38051">
      <c r="A38051" s="1">
        <v>2.17411761E8</v>
      </c>
      <c r="B38051" s="2" t="s">
        <v>3209</v>
      </c>
      <c r="C38051" s="2" t="str">
        <f t="shared" si="1"/>
        <v>217411761 MANGUERA AGUA MOTOR X67  CEC</v>
      </c>
      <c r="D38051" s="3">
        <v>330745.0</v>
      </c>
      <c r="E38051" s="3"/>
    </row>
    <row r="38052">
      <c r="A38052" s="1">
        <v>4.79105978E8</v>
      </c>
      <c r="B38052" s="2" t="s">
        <v>16960</v>
      </c>
      <c r="C38052" s="2" t="str">
        <f t="shared" si="1"/>
        <v>479105978 CAPTADOR                 CEC</v>
      </c>
      <c r="D38052" s="3">
        <v>330716.0</v>
      </c>
      <c r="E38052" s="3"/>
    </row>
    <row r="38053">
      <c r="A38053" s="1">
        <v>7.700733201E9</v>
      </c>
      <c r="B38053" s="2" t="s">
        <v>1208</v>
      </c>
      <c r="C38053" s="2" t="str">
        <f t="shared" si="1"/>
        <v>7700733201 SOPORTE                  A1D</v>
      </c>
      <c r="D38053" s="3">
        <v>330583.0</v>
      </c>
      <c r="E38053" s="3"/>
    </row>
    <row r="38054">
      <c r="A38054" s="1">
        <v>7.700304977E9</v>
      </c>
      <c r="B38054" s="2" t="s">
        <v>24041</v>
      </c>
      <c r="C38054" s="2" t="str">
        <f t="shared" si="1"/>
        <v>7700304977 SOPORTE SUP.DER.RADIADOR CEC</v>
      </c>
      <c r="D38054" s="3">
        <v>330561.0</v>
      </c>
      <c r="E38054" s="3"/>
    </row>
    <row r="38055">
      <c r="A38055" s="1">
        <v>7.700634099E9</v>
      </c>
      <c r="B38055" s="2" t="s">
        <v>24042</v>
      </c>
      <c r="C38055" s="2" t="str">
        <f t="shared" si="1"/>
        <v>7700634099 FUELLE PALANCA CBIOS     CEC</v>
      </c>
      <c r="D38055" s="3">
        <v>330517.0</v>
      </c>
      <c r="E38055" s="3"/>
    </row>
    <row r="38056">
      <c r="A38056" s="1">
        <v>2.8570005E7</v>
      </c>
      <c r="B38056" s="2" t="s">
        <v>17827</v>
      </c>
      <c r="C38056" s="2" t="str">
        <f t="shared" si="1"/>
        <v>28570005 PROTECTOR CALCULA        CEC</v>
      </c>
      <c r="D38056" s="3">
        <v>330406.0</v>
      </c>
      <c r="E38056" s="3"/>
    </row>
    <row r="38057">
      <c r="A38057" s="1">
        <v>3.44142457E8</v>
      </c>
      <c r="B38057" s="2" t="s">
        <v>24043</v>
      </c>
      <c r="C38057" s="2" t="str">
        <f t="shared" si="1"/>
        <v>344142457 CABLE DE COMMANDE        CEC</v>
      </c>
      <c r="D38057" s="3">
        <v>330293.0</v>
      </c>
      <c r="E38057" s="3"/>
    </row>
    <row r="38058">
      <c r="A38058" s="1">
        <v>5.296052E9</v>
      </c>
      <c r="B38058" s="2" t="s">
        <v>24044</v>
      </c>
      <c r="C38058" s="2" t="str">
        <f t="shared" si="1"/>
        <v>5296052000 SOPORTE SUP BATERIA      CEC</v>
      </c>
      <c r="D38058" s="3">
        <v>330180.0</v>
      </c>
      <c r="E38058" s="3"/>
    </row>
    <row r="38059">
      <c r="A38059" s="1">
        <v>4.83825077E8</v>
      </c>
      <c r="B38059" s="2" t="s">
        <v>4811</v>
      </c>
      <c r="C38059" s="2" t="str">
        <f t="shared" si="1"/>
        <v>483825077 PANTALLA TERMICA         A1D</v>
      </c>
      <c r="D38059" s="3">
        <v>330055.0</v>
      </c>
      <c r="E38059" s="3"/>
    </row>
    <row r="38060">
      <c r="A38060" s="1">
        <v>2.05423928E8</v>
      </c>
      <c r="B38060" s="2" t="s">
        <v>24045</v>
      </c>
      <c r="C38060" s="2" t="str">
        <f t="shared" si="1"/>
        <v>205423928 PANTALLA TERMICA NKG     CEC</v>
      </c>
      <c r="D38060" s="3">
        <v>330051.0</v>
      </c>
      <c r="E38060" s="3"/>
    </row>
    <row r="38061">
      <c r="A38061" s="1">
        <v>7.700817509E9</v>
      </c>
      <c r="B38061" s="2" t="s">
        <v>6385</v>
      </c>
      <c r="C38061" s="2" t="str">
        <f t="shared" si="1"/>
        <v>7700817509 TAPA                     A1D</v>
      </c>
      <c r="D38061" s="3">
        <v>330014.0</v>
      </c>
      <c r="E38061" s="3"/>
    </row>
    <row r="38062">
      <c r="A38062" s="1">
        <v>4.62525264E8</v>
      </c>
      <c r="B38062" s="2" t="s">
        <v>24046</v>
      </c>
      <c r="C38062" s="2" t="str">
        <f t="shared" si="1"/>
        <v>462525264 TUBO RIGIDO DRENO M/CYL SCEC</v>
      </c>
      <c r="D38062" s="3">
        <v>329835.0</v>
      </c>
      <c r="E38062" s="3"/>
    </row>
    <row r="38063">
      <c r="A38063" s="1">
        <v>7.700109892E9</v>
      </c>
      <c r="B38063" s="2" t="s">
        <v>23234</v>
      </c>
      <c r="C38063" s="2" t="str">
        <f t="shared" si="1"/>
        <v>7700109892 PICO ROCIADOR ACEITE     C1B</v>
      </c>
      <c r="D38063" s="3">
        <v>329816.0</v>
      </c>
      <c r="E38063" s="3"/>
    </row>
    <row r="38064">
      <c r="A38064" s="1">
        <v>2.2524239E8</v>
      </c>
      <c r="B38064" s="2" t="s">
        <v>24047</v>
      </c>
      <c r="C38064" s="2" t="str">
        <f t="shared" si="1"/>
        <v>225242390 KIT UNIFORME PROMOT LOGANHEG</v>
      </c>
      <c r="D38064" s="3">
        <v>329807.0</v>
      </c>
      <c r="E38064" s="3"/>
    </row>
    <row r="38065">
      <c r="A38065" s="1">
        <v>7.700840193E9</v>
      </c>
      <c r="B38065" s="2" t="s">
        <v>24048</v>
      </c>
      <c r="C38065" s="2" t="str">
        <f t="shared" si="1"/>
        <v>7700840193 PASACABLE LAT            A1D</v>
      </c>
      <c r="D38065" s="3">
        <v>329652.0</v>
      </c>
      <c r="E38065" s="3"/>
    </row>
    <row r="38066">
      <c r="A38066" s="1">
        <v>7.701038438E9</v>
      </c>
      <c r="B38066" s="2" t="s">
        <v>24049</v>
      </c>
      <c r="C38066" s="2" t="str">
        <f t="shared" si="1"/>
        <v>7701038438 CERRADURA DER.           A1D</v>
      </c>
      <c r="D38066" s="3">
        <v>329638.0</v>
      </c>
      <c r="E38066" s="3"/>
    </row>
    <row r="38067">
      <c r="A38067" s="1">
        <v>7.700840952E9</v>
      </c>
      <c r="B38067" s="2" t="s">
        <v>14505</v>
      </c>
      <c r="C38067" s="2" t="str">
        <f t="shared" si="1"/>
        <v>7700840952 PROTECTOR IZQ            A1D</v>
      </c>
      <c r="D38067" s="3">
        <v>329549.0</v>
      </c>
      <c r="E38067" s="3"/>
    </row>
    <row r="38068">
      <c r="A38068" s="1">
        <v>7.700840953E9</v>
      </c>
      <c r="B38068" s="2" t="s">
        <v>14737</v>
      </c>
      <c r="C38068" s="2" t="str">
        <f t="shared" si="1"/>
        <v>7700840953 PROTECTOR DER            A1D</v>
      </c>
      <c r="D38068" s="3">
        <v>329549.0</v>
      </c>
      <c r="E38068" s="3"/>
    </row>
    <row r="38069">
      <c r="A38069" s="1">
        <v>6.87604898E8</v>
      </c>
      <c r="B38069" s="2" t="s">
        <v>18385</v>
      </c>
      <c r="C38069" s="2" t="str">
        <f t="shared" si="1"/>
        <v>687604898 AIREADOR CENTRAL PDB LOGACEC</v>
      </c>
      <c r="D38069" s="3">
        <v>329470.0</v>
      </c>
      <c r="E38069" s="3"/>
    </row>
    <row r="38070">
      <c r="A38070" s="1">
        <v>7.701205766E9</v>
      </c>
      <c r="B38070" s="2" t="s">
        <v>24050</v>
      </c>
      <c r="C38070" s="2" t="str">
        <f t="shared" si="1"/>
        <v>7701205766 JGO.DE REP.GUARDAPOLVO   CEC</v>
      </c>
      <c r="D38070" s="3">
        <v>329467.0</v>
      </c>
      <c r="E38070" s="3"/>
    </row>
    <row r="38071">
      <c r="A38071" s="1">
        <v>7.700108725E9</v>
      </c>
      <c r="B38071" s="2" t="s">
        <v>24051</v>
      </c>
      <c r="C38071" s="2" t="str">
        <f t="shared" si="1"/>
        <v>7700108725 FILTRO GAS-OIL [BOSCH]   C1B</v>
      </c>
      <c r="D38071" s="3">
        <v>329453.0</v>
      </c>
      <c r="E38071" s="3"/>
    </row>
    <row r="38072">
      <c r="A38072" s="1">
        <v>7.701206194E9</v>
      </c>
      <c r="B38072" s="2" t="s">
        <v>24052</v>
      </c>
      <c r="C38072" s="2" t="str">
        <f t="shared" si="1"/>
        <v>7701206194 ALOJAM.INTERRUP.LV.E IZQ.C1B</v>
      </c>
      <c r="D38072" s="3">
        <v>329440.0</v>
      </c>
      <c r="E38072" s="3"/>
    </row>
    <row r="38073">
      <c r="A38073" s="1">
        <v>1405571.0</v>
      </c>
      <c r="B38073" s="2" t="s">
        <v>12876</v>
      </c>
      <c r="C38073" s="2" t="str">
        <f t="shared" si="1"/>
        <v>1405571 TUBO AGUA                A1D</v>
      </c>
      <c r="D38073" s="3">
        <v>329416.0</v>
      </c>
      <c r="E38073" s="3"/>
    </row>
    <row r="38074">
      <c r="A38074" s="1">
        <v>7.701045156E9</v>
      </c>
      <c r="B38074" s="2" t="s">
        <v>24053</v>
      </c>
      <c r="C38074" s="2" t="str">
        <f t="shared" si="1"/>
        <v>7701045156 PLATINA PORTALAMP. DER.  CEC</v>
      </c>
      <c r="D38074" s="3">
        <v>329342.0</v>
      </c>
      <c r="E38074" s="3"/>
    </row>
    <row r="38075">
      <c r="A38075" s="1">
        <v>2.251034E8</v>
      </c>
      <c r="B38075" s="2" t="s">
        <v>24054</v>
      </c>
      <c r="C38075" s="2" t="str">
        <f t="shared" si="1"/>
        <v>225103400 PR.1189.3                HEG</v>
      </c>
      <c r="D38075" s="3">
        <v>329186.0</v>
      </c>
      <c r="E38075" s="3"/>
    </row>
    <row r="38076">
      <c r="A38076" s="1">
        <v>2.251264E8</v>
      </c>
      <c r="B38076" s="2" t="s">
        <v>24055</v>
      </c>
      <c r="C38076" s="2" t="str">
        <f t="shared" si="1"/>
        <v>225126400 PR.1189.4                HEG</v>
      </c>
      <c r="D38076" s="3">
        <v>329186.0</v>
      </c>
      <c r="E38076" s="3"/>
    </row>
    <row r="38077">
      <c r="A38077" s="1">
        <v>7.700678364E9</v>
      </c>
      <c r="B38077" s="2" t="s">
        <v>2081</v>
      </c>
      <c r="C38077" s="2" t="str">
        <f t="shared" si="1"/>
        <v>7700678364 SOPORTE CAJA             CEC</v>
      </c>
      <c r="D38077" s="3">
        <v>329186.0</v>
      </c>
      <c r="E38077" s="3"/>
    </row>
    <row r="38078">
      <c r="A38078" s="1">
        <v>7.700849841E9</v>
      </c>
      <c r="B38078" s="2" t="s">
        <v>12512</v>
      </c>
      <c r="C38078" s="2" t="str">
        <f t="shared" si="1"/>
        <v>7700849841 TAZA RUEDA               B1E</v>
      </c>
      <c r="D38078" s="3">
        <v>329172.0</v>
      </c>
      <c r="E38078" s="3"/>
    </row>
    <row r="38079">
      <c r="A38079" s="1">
        <v>1.50538676E8</v>
      </c>
      <c r="B38079" s="2" t="s">
        <v>24056</v>
      </c>
      <c r="C38079" s="2" t="str">
        <f t="shared" si="1"/>
        <v>150538676 JOINT CREPINE POMPE HUILECEC</v>
      </c>
      <c r="D38079" s="3">
        <v>329137.0</v>
      </c>
      <c r="E38079" s="3"/>
    </row>
    <row r="38080">
      <c r="A38080" s="1">
        <v>7.700678364E9</v>
      </c>
      <c r="B38080" s="2" t="s">
        <v>2574</v>
      </c>
      <c r="C38080" s="2" t="str">
        <f t="shared" si="1"/>
        <v>7700678364 SOPORTE MOTOR            CEC</v>
      </c>
      <c r="D38080" s="3">
        <v>328906.0</v>
      </c>
      <c r="E38080" s="3"/>
    </row>
    <row r="38081">
      <c r="A38081" s="1">
        <v>2.2524024E8</v>
      </c>
      <c r="B38081" s="2" t="s">
        <v>24057</v>
      </c>
      <c r="C38081" s="2" t="str">
        <f t="shared" si="1"/>
        <v>225240240 ESTANDART.MEG.2 1,10 X 2 HEG</v>
      </c>
      <c r="D38081" s="3">
        <v>328860.0</v>
      </c>
      <c r="E38081" s="3"/>
    </row>
    <row r="38082">
      <c r="A38082" s="1">
        <v>7.700829702E9</v>
      </c>
      <c r="B38082" s="2" t="s">
        <v>24058</v>
      </c>
      <c r="C38082" s="2" t="str">
        <f t="shared" si="1"/>
        <v>7700829702 SOP.FIJ.IZQ.TECHO CORRED.CEC</v>
      </c>
      <c r="D38082" s="3">
        <v>328847.0</v>
      </c>
      <c r="E38082" s="3"/>
    </row>
    <row r="38083">
      <c r="A38083" s="1">
        <v>7.700829703E9</v>
      </c>
      <c r="B38083" s="2" t="s">
        <v>24059</v>
      </c>
      <c r="C38083" s="2" t="str">
        <f t="shared" si="1"/>
        <v>7700829703 SOP.FIJ.DER.TECHO CORRED.CEC</v>
      </c>
      <c r="D38083" s="3">
        <v>328847.0</v>
      </c>
      <c r="E38083" s="3"/>
    </row>
    <row r="38084">
      <c r="A38084" s="1">
        <v>2.25243728E8</v>
      </c>
      <c r="B38084" s="2" t="s">
        <v>24060</v>
      </c>
      <c r="C38084" s="2" t="str">
        <f t="shared" si="1"/>
        <v>225243728 REMERA R12 TALLE L       B1E</v>
      </c>
      <c r="D38084" s="3">
        <v>328845.0</v>
      </c>
      <c r="E38084" s="3"/>
    </row>
    <row r="38085">
      <c r="A38085" s="1">
        <v>7.700868167E9</v>
      </c>
      <c r="B38085" s="2" t="s">
        <v>19642</v>
      </c>
      <c r="C38085" s="2" t="str">
        <f t="shared" si="1"/>
        <v>7700868167 SOPORTE FILTRO COMBUSTIB.CEC</v>
      </c>
      <c r="D38085" s="3">
        <v>328832.0</v>
      </c>
      <c r="E38085" s="3"/>
    </row>
    <row r="38086">
      <c r="A38086" s="1">
        <v>7.701412127E9</v>
      </c>
      <c r="B38086" s="2" t="s">
        <v>24061</v>
      </c>
      <c r="C38086" s="2" t="str">
        <f t="shared" si="1"/>
        <v>7701412127 NAVAJA MEGANE 3 FUNCIONESB2F</v>
      </c>
      <c r="D38086" s="3">
        <v>328751.0</v>
      </c>
      <c r="E38086" s="3"/>
    </row>
    <row r="38087">
      <c r="A38087" s="1">
        <v>2.252952E8</v>
      </c>
      <c r="B38087" s="2" t="s">
        <v>24062</v>
      </c>
      <c r="C38087" s="2" t="str">
        <f t="shared" si="1"/>
        <v>225295200 CAMISA REN.MINUTO VER36  A1D</v>
      </c>
      <c r="D38087" s="3">
        <v>328749.0</v>
      </c>
      <c r="E38087" s="3"/>
    </row>
    <row r="38088">
      <c r="A38088" s="1">
        <v>1658880.0</v>
      </c>
      <c r="B38088" s="2" t="s">
        <v>1349</v>
      </c>
      <c r="C38088" s="2" t="str">
        <f t="shared" si="1"/>
        <v>1658880 SOPORTE                  CEC</v>
      </c>
      <c r="D38088" s="3">
        <v>328707.0</v>
      </c>
      <c r="E38088" s="3"/>
    </row>
    <row r="38089">
      <c r="A38089" s="1">
        <v>2.15140022E8</v>
      </c>
      <c r="B38089" s="2" t="s">
        <v>24063</v>
      </c>
      <c r="C38089" s="2" t="str">
        <f t="shared" si="1"/>
        <v>215140022 SOPORTE FIJAC            CEC</v>
      </c>
      <c r="D38089" s="3">
        <v>328707.0</v>
      </c>
      <c r="E38089" s="3"/>
    </row>
    <row r="38090">
      <c r="A38090" s="1">
        <v>2.15140025E8</v>
      </c>
      <c r="B38090" s="2" t="s">
        <v>24063</v>
      </c>
      <c r="C38090" s="2" t="str">
        <f t="shared" si="1"/>
        <v>215140025 SOPORTE FIJAC            CEC</v>
      </c>
      <c r="D38090" s="3">
        <v>328707.0</v>
      </c>
      <c r="E38090" s="3"/>
    </row>
    <row r="38091">
      <c r="A38091" s="1">
        <v>2.1514004E8</v>
      </c>
      <c r="B38091" s="2" t="s">
        <v>15103</v>
      </c>
      <c r="C38091" s="2" t="str">
        <f t="shared" si="1"/>
        <v>215140040 PATA SOPORTE             CEC</v>
      </c>
      <c r="D38091" s="3">
        <v>328707.0</v>
      </c>
      <c r="E38091" s="3"/>
    </row>
    <row r="38092">
      <c r="A38092" s="1">
        <v>2.15140041E8</v>
      </c>
      <c r="B38092" s="2" t="s">
        <v>15103</v>
      </c>
      <c r="C38092" s="2" t="str">
        <f t="shared" si="1"/>
        <v>215140041 PATA SOPORTE             CEC</v>
      </c>
      <c r="D38092" s="3">
        <v>328707.0</v>
      </c>
      <c r="E38092" s="3"/>
    </row>
    <row r="38093">
      <c r="A38093" s="1">
        <v>7.701206963E9</v>
      </c>
      <c r="B38093" s="2" t="s">
        <v>24064</v>
      </c>
      <c r="C38093" s="2" t="str">
        <f t="shared" si="1"/>
        <v>7701206963 COLECCION ARTICUL.CAPOT  CEC</v>
      </c>
      <c r="D38093" s="3">
        <v>328686.0</v>
      </c>
      <c r="E38093" s="3"/>
    </row>
    <row r="38094">
      <c r="A38094" s="1">
        <v>7.700699649E9</v>
      </c>
      <c r="B38094" s="2" t="s">
        <v>24065</v>
      </c>
      <c r="C38094" s="2" t="str">
        <f t="shared" si="1"/>
        <v>7700699649 ESTRIBO                  CEC</v>
      </c>
      <c r="D38094" s="3">
        <v>328653.0</v>
      </c>
      <c r="E38094" s="3"/>
    </row>
    <row r="38095">
      <c r="A38095" s="1">
        <v>7.700767632E9</v>
      </c>
      <c r="B38095" s="2" t="s">
        <v>11816</v>
      </c>
      <c r="C38095" s="2" t="str">
        <f t="shared" si="1"/>
        <v>7700767632 MANIJA PUERTA            C1B</v>
      </c>
      <c r="D38095" s="3">
        <v>328581.0</v>
      </c>
      <c r="E38095" s="3"/>
    </row>
    <row r="38096">
      <c r="A38096" s="1">
        <v>7.701047344E9</v>
      </c>
      <c r="B38096" s="2" t="s">
        <v>24066</v>
      </c>
      <c r="C38096" s="2" t="str">
        <f t="shared" si="1"/>
        <v>7701047344 HORQUILLA MOTOR ARRANQUE CEC</v>
      </c>
      <c r="D38096" s="3">
        <v>328581.0</v>
      </c>
      <c r="E38096" s="3"/>
    </row>
    <row r="38097">
      <c r="A38097" s="1">
        <v>7.700838612E9</v>
      </c>
      <c r="B38097" s="2" t="s">
        <v>3585</v>
      </c>
      <c r="C38097" s="2" t="str">
        <f t="shared" si="1"/>
        <v>7700838612 EQUILIBRADOR             A1D</v>
      </c>
      <c r="D38097" s="3">
        <v>328488.0</v>
      </c>
      <c r="E38097" s="3"/>
    </row>
    <row r="38098">
      <c r="A38098" s="1">
        <v>7.700352941E9</v>
      </c>
      <c r="B38098" s="2" t="s">
        <v>24067</v>
      </c>
      <c r="C38098" s="2" t="str">
        <f t="shared" si="1"/>
        <v>7700352941 OBTURADOR PUERTA LATERAL CEC</v>
      </c>
      <c r="D38098" s="3">
        <v>328434.0</v>
      </c>
      <c r="E38098" s="3"/>
    </row>
    <row r="38099">
      <c r="A38099" s="1">
        <v>6.22547959E8</v>
      </c>
      <c r="B38099" s="2" t="s">
        <v>7801</v>
      </c>
      <c r="C38099" s="2" t="str">
        <f t="shared" si="1"/>
        <v>622547959 REJILLA INF PARAC FL     CEC</v>
      </c>
      <c r="D38099" s="3">
        <v>328320.0</v>
      </c>
      <c r="E38099" s="3"/>
    </row>
    <row r="38100">
      <c r="A38100" s="1">
        <v>6.001548654E9</v>
      </c>
      <c r="B38100" s="2" t="s">
        <v>22420</v>
      </c>
      <c r="C38100" s="2" t="str">
        <f t="shared" si="1"/>
        <v>6001548654 SHUNT GMV                CEC</v>
      </c>
      <c r="D38100" s="3">
        <v>328274.0</v>
      </c>
      <c r="E38100" s="3"/>
    </row>
    <row r="38101">
      <c r="A38101" s="1">
        <v>3.60167225E8</v>
      </c>
      <c r="B38101" s="2" t="s">
        <v>24068</v>
      </c>
      <c r="C38101" s="2" t="str">
        <f t="shared" si="1"/>
        <v>360167225 FUNDA DE FRENO DE MANO   CEC</v>
      </c>
      <c r="D38101" s="3">
        <v>328256.0</v>
      </c>
      <c r="E38101" s="3"/>
    </row>
    <row r="38102">
      <c r="A38102" s="1">
        <v>2.51630022E8</v>
      </c>
      <c r="B38102" s="2" t="s">
        <v>11245</v>
      </c>
      <c r="C38102" s="2" t="str">
        <f t="shared" si="1"/>
        <v>251630022 FRENTE PANEL             CEC</v>
      </c>
      <c r="D38102" s="3">
        <v>328138.0</v>
      </c>
      <c r="E38102" s="3"/>
    </row>
    <row r="38103">
      <c r="A38103" s="1">
        <v>7.7014719E9</v>
      </c>
      <c r="B38103" s="2" t="s">
        <v>24069</v>
      </c>
      <c r="C38103" s="2" t="str">
        <f t="shared" si="1"/>
        <v>7701471900 TUERCA CONVERTIDOR       CEC</v>
      </c>
      <c r="D38103" s="3">
        <v>328027.0</v>
      </c>
      <c r="E38103" s="3"/>
    </row>
    <row r="38104">
      <c r="A38104" s="1">
        <v>7.701041018E9</v>
      </c>
      <c r="B38104" s="2" t="s">
        <v>17789</v>
      </c>
      <c r="C38104" s="2" t="str">
        <f t="shared" si="1"/>
        <v>7701041018 CONDUCTO DE ACEITE       A1D</v>
      </c>
      <c r="D38104" s="3">
        <v>327997.0</v>
      </c>
      <c r="E38104" s="3"/>
    </row>
    <row r="38105">
      <c r="A38105" s="1">
        <v>7.700273258E9</v>
      </c>
      <c r="B38105" s="2" t="s">
        <v>1349</v>
      </c>
      <c r="C38105" s="2" t="str">
        <f t="shared" si="1"/>
        <v>7700273258 SOPORTE                  CEC</v>
      </c>
      <c r="D38105" s="3">
        <v>327987.0</v>
      </c>
      <c r="E38105" s="3"/>
    </row>
    <row r="38106">
      <c r="A38106" s="1">
        <v>6.81704419E8</v>
      </c>
      <c r="B38106" s="2" t="s">
        <v>24070</v>
      </c>
      <c r="C38106" s="2" t="str">
        <f t="shared" si="1"/>
        <v>681704419 TRAVES TABLERO           CEC</v>
      </c>
      <c r="D38106" s="3">
        <v>327875.0</v>
      </c>
      <c r="E38106" s="3"/>
    </row>
    <row r="38107">
      <c r="A38107" s="1">
        <v>2.6595899E8</v>
      </c>
      <c r="B38107" s="2" t="s">
        <v>24071</v>
      </c>
      <c r="C38107" s="2" t="str">
        <f t="shared" si="1"/>
        <v>265958990 LAMP UNIT-STOP,HIGH MTG  CEC</v>
      </c>
      <c r="D38107" s="3">
        <v>327873.0</v>
      </c>
      <c r="E38107" s="3"/>
    </row>
    <row r="38108">
      <c r="A38108" s="1">
        <v>7.701208346E9</v>
      </c>
      <c r="B38108" s="2" t="s">
        <v>24072</v>
      </c>
      <c r="C38108" s="2" t="str">
        <f t="shared" si="1"/>
        <v>7701208346 VIS DE PURGE DE FREIN AR N1N</v>
      </c>
      <c r="D38108" s="3">
        <v>327857.0</v>
      </c>
      <c r="E38108" s="3"/>
    </row>
    <row r="38109">
      <c r="A38109" s="1">
        <v>2.25243747E8</v>
      </c>
      <c r="B38109" s="2" t="s">
        <v>24073</v>
      </c>
      <c r="C38109" s="2" t="str">
        <f t="shared" si="1"/>
        <v>225243747 CD HOLDER DE CUERO ECOLOGB1E</v>
      </c>
      <c r="D38109" s="3">
        <v>327832.0</v>
      </c>
      <c r="E38109" s="3"/>
    </row>
    <row r="38110">
      <c r="A38110" s="1">
        <v>7.700817262E9</v>
      </c>
      <c r="B38110" s="2" t="s">
        <v>11716</v>
      </c>
      <c r="C38110" s="2" t="str">
        <f t="shared" si="1"/>
        <v>7700817262 SOPORTE CAJA             C1B</v>
      </c>
      <c r="D38110" s="3">
        <v>327817.0</v>
      </c>
      <c r="E38110" s="3"/>
    </row>
    <row r="38111">
      <c r="A38111" s="1">
        <v>7.43098026E9</v>
      </c>
      <c r="B38111" s="2" t="s">
        <v>24074</v>
      </c>
      <c r="C38111" s="2" t="str">
        <f t="shared" si="1"/>
        <v>7430980260 TORNILLO (8.8)M6-1X20    A1D</v>
      </c>
      <c r="D38111" s="3">
        <v>327813.0</v>
      </c>
      <c r="E38111" s="3"/>
    </row>
    <row r="38112">
      <c r="A38112" s="1">
        <v>7.39414432E8</v>
      </c>
      <c r="B38112" s="2" t="s">
        <v>24075</v>
      </c>
      <c r="C38112" s="2" t="str">
        <f t="shared" si="1"/>
        <v>739414432 MANIJA INTERIOR DELANTERACEC</v>
      </c>
      <c r="D38112" s="3">
        <v>327795.0</v>
      </c>
      <c r="E38112" s="3"/>
    </row>
    <row r="38113">
      <c r="A38113" s="1">
        <v>2.25244713E8</v>
      </c>
      <c r="B38113" s="2" t="s">
        <v>24076</v>
      </c>
      <c r="C38113" s="2" t="str">
        <f t="shared" si="1"/>
        <v>225244713 BUZO NIQO UNI GRIS T 4   B1E</v>
      </c>
      <c r="D38113" s="3">
        <v>327662.0</v>
      </c>
      <c r="E38113" s="3"/>
    </row>
    <row r="38114">
      <c r="A38114" s="1">
        <v>2.42100001E8</v>
      </c>
      <c r="B38114" s="2" t="s">
        <v>24077</v>
      </c>
      <c r="C38114" s="2" t="str">
        <f t="shared" si="1"/>
        <v>242100001 GRAPA                    CEC</v>
      </c>
      <c r="D38114" s="3">
        <v>327606.0</v>
      </c>
      <c r="E38114" s="3"/>
    </row>
    <row r="38115">
      <c r="A38115" s="1">
        <v>1.72285546E8</v>
      </c>
      <c r="B38115" s="2" t="s">
        <v>24078</v>
      </c>
      <c r="C38115" s="2" t="str">
        <f t="shared" si="1"/>
        <v>172285546 MANCHON PIPE REMP H79 PH2CEC</v>
      </c>
      <c r="D38115" s="3">
        <v>327564.0</v>
      </c>
      <c r="E38115" s="3"/>
    </row>
    <row r="38116">
      <c r="A38116" s="1">
        <v>7.700793412E9</v>
      </c>
      <c r="B38116" s="2" t="s">
        <v>17148</v>
      </c>
      <c r="C38116" s="2" t="str">
        <f t="shared" si="1"/>
        <v>7700793412 BURLETE PTA.             A1D</v>
      </c>
      <c r="D38116" s="3">
        <v>327478.0</v>
      </c>
      <c r="E38116" s="3"/>
    </row>
    <row r="38117">
      <c r="A38117" s="1">
        <v>7.700804401E9</v>
      </c>
      <c r="B38117" s="2" t="s">
        <v>24079</v>
      </c>
      <c r="C38117" s="2" t="str">
        <f t="shared" si="1"/>
        <v>7700804401 PEDAL ACELER             CEC</v>
      </c>
      <c r="D38117" s="3">
        <v>327454.0</v>
      </c>
      <c r="E38117" s="3"/>
    </row>
    <row r="38118">
      <c r="A38118" s="1">
        <v>2.41370004E8</v>
      </c>
      <c r="B38118" s="2" t="s">
        <v>11484</v>
      </c>
      <c r="C38118" s="2" t="str">
        <f t="shared" si="1"/>
        <v>241370004 PATILLA FIJACION         CEC</v>
      </c>
      <c r="D38118" s="3">
        <v>327384.0</v>
      </c>
      <c r="E38118" s="3"/>
    </row>
    <row r="38119">
      <c r="A38119" s="1">
        <v>2.41370012E8</v>
      </c>
      <c r="B38119" s="2" t="s">
        <v>11484</v>
      </c>
      <c r="C38119" s="2" t="str">
        <f t="shared" si="1"/>
        <v>241370012 PATILLA FIJACION         CEC</v>
      </c>
      <c r="D38119" s="3">
        <v>327384.0</v>
      </c>
      <c r="E38119" s="3"/>
    </row>
    <row r="38120">
      <c r="A38120" s="1">
        <v>2.41370017E8</v>
      </c>
      <c r="B38120" s="2" t="s">
        <v>11484</v>
      </c>
      <c r="C38120" s="2" t="str">
        <f t="shared" si="1"/>
        <v>241370017 PATILLA FIJACION         CEC</v>
      </c>
      <c r="D38120" s="3">
        <v>327384.0</v>
      </c>
      <c r="E38120" s="3"/>
    </row>
    <row r="38121">
      <c r="A38121" s="1">
        <v>2.41374038E8</v>
      </c>
      <c r="B38121" s="2" t="s">
        <v>11484</v>
      </c>
      <c r="C38121" s="2" t="str">
        <f t="shared" si="1"/>
        <v>241374038 PATILLA FIJACION         CEC</v>
      </c>
      <c r="D38121" s="3">
        <v>327384.0</v>
      </c>
      <c r="E38121" s="3"/>
    </row>
    <row r="38122">
      <c r="A38122" s="1">
        <v>7.700720767E9</v>
      </c>
      <c r="B38122" s="2" t="s">
        <v>23281</v>
      </c>
      <c r="C38122" s="2" t="str">
        <f t="shared" si="1"/>
        <v>7700720767 ESPARRAGO                CEC</v>
      </c>
      <c r="D38122" s="3">
        <v>327369.0</v>
      </c>
      <c r="E38122" s="3"/>
    </row>
    <row r="38123">
      <c r="A38123" s="1">
        <v>7.700832041E9</v>
      </c>
      <c r="B38123" s="2" t="s">
        <v>20612</v>
      </c>
      <c r="C38123" s="2" t="str">
        <f t="shared" si="1"/>
        <v>7700832041 CUBIERTA ESQ.            A1D</v>
      </c>
      <c r="D38123" s="3">
        <v>327369.0</v>
      </c>
      <c r="E38123" s="3"/>
    </row>
    <row r="38124">
      <c r="A38124" s="1">
        <v>6.040221073E9</v>
      </c>
      <c r="B38124" s="2" t="s">
        <v>24080</v>
      </c>
      <c r="C38124" s="2" t="str">
        <f t="shared" si="1"/>
        <v>6040221073 PALIER POINT A AR G HHA  CEC</v>
      </c>
      <c r="D38124" s="3">
        <v>327306.0</v>
      </c>
      <c r="E38124" s="3"/>
    </row>
    <row r="38125">
      <c r="A38125" s="1">
        <v>7.700411279E9</v>
      </c>
      <c r="B38125" s="2" t="s">
        <v>24081</v>
      </c>
      <c r="C38125" s="2" t="str">
        <f t="shared" si="1"/>
        <v>7700411279 TAPA RECIPIENTE          A1D</v>
      </c>
      <c r="D38125" s="3">
        <v>327281.0</v>
      </c>
      <c r="E38125" s="3"/>
    </row>
    <row r="38126">
      <c r="A38126" s="1">
        <v>4.00151481E8</v>
      </c>
      <c r="B38126" s="2" t="s">
        <v>24082</v>
      </c>
      <c r="C38126" s="2" t="str">
        <f t="shared" si="1"/>
        <v>400151481 PORTAMANGUETA IZQ KG     CEC</v>
      </c>
      <c r="D38126" s="3">
        <v>327239.0</v>
      </c>
      <c r="E38126" s="3"/>
    </row>
    <row r="38127">
      <c r="A38127" s="1">
        <v>4.1120053E8</v>
      </c>
      <c r="B38127" s="2" t="s">
        <v>24083</v>
      </c>
      <c r="C38127" s="2" t="str">
        <f t="shared" si="1"/>
        <v>411200530 COLECC. REPARACION FRENOSCEC</v>
      </c>
      <c r="D38127" s="3">
        <v>327234.0</v>
      </c>
      <c r="E38127" s="3"/>
    </row>
    <row r="38128">
      <c r="A38128" s="1">
        <v>4.11209128E8</v>
      </c>
      <c r="B38128" s="2" t="s">
        <v>24083</v>
      </c>
      <c r="C38128" s="2" t="str">
        <f t="shared" si="1"/>
        <v>411209128 COLECC. REPARACION FRENOSCEC</v>
      </c>
      <c r="D38128" s="3">
        <v>327234.0</v>
      </c>
      <c r="E38128" s="3"/>
    </row>
    <row r="38129">
      <c r="A38129" s="1">
        <v>7.69233802E8</v>
      </c>
      <c r="B38129" s="2" t="s">
        <v>7445</v>
      </c>
      <c r="C38129" s="2" t="str">
        <f t="shared" si="1"/>
        <v>769233802 JOINT ENTREE PORTE AR D  CEC</v>
      </c>
      <c r="D38129" s="3">
        <v>327234.0</v>
      </c>
      <c r="E38129" s="3"/>
    </row>
    <row r="38130">
      <c r="A38130" s="1">
        <v>7.700781428E9</v>
      </c>
      <c r="B38130" s="2" t="s">
        <v>18752</v>
      </c>
      <c r="C38130" s="2" t="str">
        <f t="shared" si="1"/>
        <v>7700781428 BURLETE DER.             A1D</v>
      </c>
      <c r="D38130" s="3">
        <v>327200.0</v>
      </c>
      <c r="E38130" s="3"/>
    </row>
    <row r="38131">
      <c r="A38131" s="1">
        <v>7.700793412E9</v>
      </c>
      <c r="B38131" s="2" t="s">
        <v>17148</v>
      </c>
      <c r="C38131" s="2" t="str">
        <f t="shared" si="1"/>
        <v>7700793412 BURLETE PTA.             A1D</v>
      </c>
      <c r="D38131" s="3">
        <v>327200.0</v>
      </c>
      <c r="E38131" s="3"/>
    </row>
    <row r="38132">
      <c r="A38132" s="1">
        <v>2.2524077E8</v>
      </c>
      <c r="B38132" s="2" t="s">
        <v>24084</v>
      </c>
      <c r="C38132" s="2" t="str">
        <f t="shared" si="1"/>
        <v>225240770 FUNDA P/ASIENTO MEGANE 2 B1E</v>
      </c>
      <c r="D38132" s="3">
        <v>327174.0</v>
      </c>
      <c r="E38132" s="3"/>
    </row>
    <row r="38133">
      <c r="A38133" s="1">
        <v>7.32106546E8</v>
      </c>
      <c r="B38133" s="2" t="s">
        <v>24085</v>
      </c>
      <c r="C38133" s="2" t="str">
        <f t="shared" si="1"/>
        <v>732106546 TRAVERSE AV PAVILLON P-ASCEC</v>
      </c>
      <c r="D38133" s="3">
        <v>327171.0</v>
      </c>
      <c r="E38133" s="3"/>
    </row>
    <row r="38134">
      <c r="A38134" s="1">
        <v>7.700109721E9</v>
      </c>
      <c r="B38134" s="2" t="s">
        <v>24086</v>
      </c>
      <c r="C38134" s="2" t="str">
        <f t="shared" si="1"/>
        <v>7700109721 SOPORTE TUBO COMBUSTIBLE CEC</v>
      </c>
      <c r="D38134" s="3">
        <v>327133.0</v>
      </c>
      <c r="E38134" s="3"/>
    </row>
    <row r="38135">
      <c r="A38135" s="1">
        <v>7.700352219E9</v>
      </c>
      <c r="B38135" s="2" t="s">
        <v>24087</v>
      </c>
      <c r="C38135" s="2" t="str">
        <f t="shared" si="1"/>
        <v>7700352219 CLIP MOLDURA             CEC</v>
      </c>
      <c r="D38135" s="3">
        <v>327065.0</v>
      </c>
      <c r="E38135" s="3"/>
    </row>
    <row r="38136">
      <c r="A38136" s="1">
        <v>2.25241905E8</v>
      </c>
      <c r="B38136" s="2" t="s">
        <v>24088</v>
      </c>
      <c r="C38136" s="2" t="str">
        <f t="shared" si="1"/>
        <v>225241905 REMERA M/L RENAULT 18 T SB1E</v>
      </c>
      <c r="D38136" s="3">
        <v>327034.0</v>
      </c>
      <c r="E38136" s="3"/>
    </row>
    <row r="38137">
      <c r="A38137" s="1">
        <v>2879000.0</v>
      </c>
      <c r="B38137" s="2" t="s">
        <v>24089</v>
      </c>
      <c r="C38137" s="2" t="str">
        <f t="shared" si="1"/>
        <v>2879000 ESCOBILLA LAV LUN TRAS   A1D</v>
      </c>
      <c r="D38137" s="3">
        <v>327022.0</v>
      </c>
      <c r="E38137" s="3"/>
    </row>
    <row r="38138">
      <c r="A38138" s="1">
        <v>7.700436702E9</v>
      </c>
      <c r="B38138" s="2" t="s">
        <v>13729</v>
      </c>
      <c r="C38138" s="2" t="str">
        <f t="shared" si="1"/>
        <v>7700436702 CINTURON SEG.TRAS.IZQ.   CEC</v>
      </c>
      <c r="D38138" s="3">
        <v>327022.0</v>
      </c>
      <c r="E38138" s="3"/>
    </row>
    <row r="38139">
      <c r="A38139" s="1">
        <v>7.700760265E9</v>
      </c>
      <c r="B38139" s="2" t="s">
        <v>15923</v>
      </c>
      <c r="C38139" s="2" t="str">
        <f t="shared" si="1"/>
        <v>7700760265 BUJE BARRA               CEC</v>
      </c>
      <c r="D38139" s="3">
        <v>326956.0</v>
      </c>
      <c r="E38139" s="3"/>
    </row>
    <row r="38140">
      <c r="A38140" s="1">
        <v>7.70084095E9</v>
      </c>
      <c r="B38140" s="2" t="s">
        <v>7333</v>
      </c>
      <c r="C38140" s="2" t="str">
        <f t="shared" si="1"/>
        <v>7700840950 SOPORTE MOTOR            C1B</v>
      </c>
      <c r="D38140" s="3">
        <v>326947.0</v>
      </c>
      <c r="E38140" s="3"/>
    </row>
    <row r="38141">
      <c r="A38141" s="1">
        <v>6.001546742E9</v>
      </c>
      <c r="B38141" s="2" t="s">
        <v>24090</v>
      </c>
      <c r="C38141" s="2" t="str">
        <f t="shared" si="1"/>
        <v>6001546742 REN FX ROUE SECOU        CEC</v>
      </c>
      <c r="D38141" s="3">
        <v>326930.0</v>
      </c>
      <c r="E38141" s="3"/>
    </row>
    <row r="38142">
      <c r="A38142" s="1">
        <v>7.700273705E9</v>
      </c>
      <c r="B38142" s="2" t="s">
        <v>24091</v>
      </c>
      <c r="C38142" s="2" t="str">
        <f t="shared" si="1"/>
        <v>7700273705 TUBO SALIDA VAPORES COMB.CEC</v>
      </c>
      <c r="D38142" s="3">
        <v>326926.0</v>
      </c>
      <c r="E38142" s="3"/>
    </row>
    <row r="38143">
      <c r="A38143" s="1">
        <v>7.700853723E9</v>
      </c>
      <c r="B38143" s="2" t="s">
        <v>10066</v>
      </c>
      <c r="C38143" s="2" t="str">
        <f t="shared" si="1"/>
        <v>7700853723 JUNTA                    A1D</v>
      </c>
      <c r="D38143" s="3">
        <v>326852.0</v>
      </c>
      <c r="E38143" s="3"/>
    </row>
    <row r="38144">
      <c r="A38144" s="1">
        <v>7.700726561E9</v>
      </c>
      <c r="B38144" s="2" t="s">
        <v>5622</v>
      </c>
      <c r="C38144" s="2" t="str">
        <f t="shared" si="1"/>
        <v>7700726561 MANGUERA AGUA            CEC</v>
      </c>
      <c r="D38144" s="3">
        <v>326819.0</v>
      </c>
      <c r="E38144" s="3"/>
    </row>
    <row r="38145">
      <c r="A38145" s="1">
        <v>2.42306268E8</v>
      </c>
      <c r="B38145" s="2" t="s">
        <v>21387</v>
      </c>
      <c r="C38145" s="2" t="str">
        <f t="shared" si="1"/>
        <v>242306268 SOPORTE CONECTOR         CEC</v>
      </c>
      <c r="D38145" s="3">
        <v>326734.0</v>
      </c>
      <c r="E38145" s="3"/>
    </row>
    <row r="38146">
      <c r="A38146" s="1">
        <v>7.700784282E9</v>
      </c>
      <c r="B38146" s="2" t="s">
        <v>22401</v>
      </c>
      <c r="C38146" s="2" t="str">
        <f t="shared" si="1"/>
        <v>7700784282 PORTA RELES              A1D</v>
      </c>
      <c r="D38146" s="3">
        <v>326734.0</v>
      </c>
      <c r="E38146" s="3"/>
    </row>
    <row r="38147">
      <c r="A38147" s="1">
        <v>7.700810505E9</v>
      </c>
      <c r="B38147" s="2" t="s">
        <v>24092</v>
      </c>
      <c r="C38147" s="2" t="str">
        <f t="shared" si="1"/>
        <v>7700810505 FUNDA TRAS GRIS CLARO    A1D</v>
      </c>
      <c r="D38147" s="3">
        <v>326679.0</v>
      </c>
      <c r="E38147" s="3"/>
    </row>
    <row r="38148">
      <c r="A38148" s="1">
        <v>253200.0</v>
      </c>
      <c r="B38148" s="2" t="s">
        <v>1208</v>
      </c>
      <c r="C38148" s="2" t="str">
        <f t="shared" si="1"/>
        <v>253200 SOPORTE                  A1D</v>
      </c>
      <c r="D38148" s="3">
        <v>326645.0</v>
      </c>
      <c r="E38148" s="3"/>
    </row>
    <row r="38149">
      <c r="A38149" s="1">
        <v>7.700831682E9</v>
      </c>
      <c r="B38149" s="2" t="s">
        <v>1208</v>
      </c>
      <c r="C38149" s="2" t="str">
        <f t="shared" si="1"/>
        <v>7700831682 SOPORTE                  A1D</v>
      </c>
      <c r="D38149" s="3">
        <v>326645.0</v>
      </c>
      <c r="E38149" s="3"/>
    </row>
    <row r="38150">
      <c r="A38150" s="1">
        <v>7.6270001E7</v>
      </c>
      <c r="B38150" s="2" t="s">
        <v>24093</v>
      </c>
      <c r="C38150" s="2" t="str">
        <f t="shared" si="1"/>
        <v>76270001 COLONNETTE PILOTE        A1D</v>
      </c>
      <c r="D38150" s="3">
        <v>326638.0</v>
      </c>
      <c r="E38150" s="3"/>
    </row>
    <row r="38151">
      <c r="A38151" s="1">
        <v>7.700726561E9</v>
      </c>
      <c r="B38151" s="2" t="s">
        <v>16893</v>
      </c>
      <c r="C38151" s="2" t="str">
        <f t="shared" si="1"/>
        <v>7700726561 MANGUERA DE AGUA         CEC</v>
      </c>
      <c r="D38151" s="3">
        <v>326542.0</v>
      </c>
      <c r="E38151" s="3"/>
    </row>
    <row r="38152">
      <c r="A38152" s="1">
        <v>7.6291568E8</v>
      </c>
      <c r="B38152" s="2" t="s">
        <v>15818</v>
      </c>
      <c r="C38152" s="2" t="str">
        <f t="shared" si="1"/>
        <v>762915680 OBTURATEUR AILE G H79 PH2CEC</v>
      </c>
      <c r="D38152" s="3">
        <v>326499.0</v>
      </c>
      <c r="E38152" s="3"/>
    </row>
    <row r="38153">
      <c r="A38153" s="1">
        <v>2.14307999E8</v>
      </c>
      <c r="B38153" s="2" t="s">
        <v>23566</v>
      </c>
      <c r="C38153" s="2" t="str">
        <f t="shared" si="1"/>
        <v>214307999 TAPA RADIADOR            CEC</v>
      </c>
      <c r="D38153" s="3">
        <v>326487.0</v>
      </c>
      <c r="E38153" s="3"/>
    </row>
    <row r="38154">
      <c r="A38154" s="1">
        <v>7.700788319E9</v>
      </c>
      <c r="B38154" s="2" t="s">
        <v>1349</v>
      </c>
      <c r="C38154" s="2" t="str">
        <f t="shared" si="1"/>
        <v>7700788319 SOPORTE                  CEC</v>
      </c>
      <c r="D38154" s="3">
        <v>326453.0</v>
      </c>
      <c r="E38154" s="3"/>
    </row>
    <row r="38155">
      <c r="A38155" s="1">
        <v>7.700810505E9</v>
      </c>
      <c r="B38155" s="2" t="s">
        <v>22537</v>
      </c>
      <c r="C38155" s="2" t="str">
        <f t="shared" si="1"/>
        <v>7700810505 FUNDA PARAGOL            A1D</v>
      </c>
      <c r="D38155" s="3">
        <v>326402.0</v>
      </c>
      <c r="E38155" s="3"/>
    </row>
    <row r="38156">
      <c r="A38156" s="1">
        <v>2.25246106E8</v>
      </c>
      <c r="B38156" s="2" t="s">
        <v>24094</v>
      </c>
      <c r="C38156" s="2" t="str">
        <f t="shared" si="1"/>
        <v>225246106 Pretal y correa PET FRIENB1E</v>
      </c>
      <c r="D38156" s="3">
        <v>326392.0</v>
      </c>
      <c r="E38156" s="3"/>
    </row>
    <row r="38157">
      <c r="A38157" s="1">
        <v>7.701042409E9</v>
      </c>
      <c r="B38157" s="2" t="s">
        <v>24095</v>
      </c>
      <c r="C38157" s="2" t="str">
        <f t="shared" si="1"/>
        <v>7701042409 PLATINA FARITO TRAS. DER CEC</v>
      </c>
      <c r="D38157" s="3">
        <v>326390.0</v>
      </c>
      <c r="E38157" s="3"/>
    </row>
    <row r="38158">
      <c r="A38158" s="1">
        <v>7.701026657E9</v>
      </c>
      <c r="B38158" s="2" t="s">
        <v>21028</v>
      </c>
      <c r="C38158" s="2" t="str">
        <f t="shared" si="1"/>
        <v>7701026657 PASTILLA REGULACION      A1D</v>
      </c>
      <c r="D38158" s="3">
        <v>326357.0</v>
      </c>
      <c r="E38158" s="3"/>
    </row>
    <row r="38159">
      <c r="A38159" s="1">
        <v>7.701026661E9</v>
      </c>
      <c r="B38159" s="2" t="s">
        <v>21028</v>
      </c>
      <c r="C38159" s="2" t="str">
        <f t="shared" si="1"/>
        <v>7701026661 PASTILLA REGULACION      A1D</v>
      </c>
      <c r="D38159" s="3">
        <v>326357.0</v>
      </c>
      <c r="E38159" s="3"/>
    </row>
    <row r="38160">
      <c r="A38160" s="1">
        <v>7.701034748E9</v>
      </c>
      <c r="B38160" s="2" t="s">
        <v>24096</v>
      </c>
      <c r="C38160" s="2" t="str">
        <f t="shared" si="1"/>
        <v>7701034748 FARITO DEL D             A1D</v>
      </c>
      <c r="D38160" s="3">
        <v>326306.0</v>
      </c>
      <c r="E38160" s="3"/>
    </row>
    <row r="38161">
      <c r="A38161" s="1">
        <v>2.25245654E8</v>
      </c>
      <c r="B38161" s="2" t="s">
        <v>24097</v>
      </c>
      <c r="C38161" s="2" t="str">
        <f t="shared" si="1"/>
        <v>225245654 STICKER PUERTA DELANTERA B1E</v>
      </c>
      <c r="D38161" s="3">
        <v>326305.0</v>
      </c>
      <c r="E38161" s="3"/>
    </row>
    <row r="38162">
      <c r="A38162" s="1">
        <v>7.70082261E9</v>
      </c>
      <c r="B38162" s="2" t="s">
        <v>5641</v>
      </c>
      <c r="C38162" s="2" t="str">
        <f t="shared" si="1"/>
        <v>7700822610 OBTURADOR                A1D</v>
      </c>
      <c r="D38162" s="3">
        <v>326232.0</v>
      </c>
      <c r="E38162" s="3"/>
    </row>
    <row r="38163">
      <c r="A38163" s="1">
        <v>7.700798455E9</v>
      </c>
      <c r="B38163" s="2" t="s">
        <v>7285</v>
      </c>
      <c r="C38163" s="2" t="str">
        <f t="shared" si="1"/>
        <v>7700798455 ALFOMBRA BAUL            CEC</v>
      </c>
      <c r="D38163" s="3">
        <v>326213.0</v>
      </c>
      <c r="E38163" s="3"/>
    </row>
    <row r="38164">
      <c r="A38164" s="1">
        <v>6.2890076E8</v>
      </c>
      <c r="B38164" s="2" t="s">
        <v>24098</v>
      </c>
      <c r="C38164" s="2" t="str">
        <f t="shared" si="1"/>
        <v>628900760 ROMBO RENAULT DEL NC     CEC</v>
      </c>
      <c r="D38164" s="3">
        <v>326162.0</v>
      </c>
      <c r="E38164" s="3"/>
    </row>
    <row r="38165">
      <c r="A38165" s="1">
        <v>7.700428859E9</v>
      </c>
      <c r="B38165" s="2" t="s">
        <v>24099</v>
      </c>
      <c r="C38165" s="2" t="str">
        <f t="shared" si="1"/>
        <v>7700428859 TUBO COMPRESOR-CONDENS CACEC</v>
      </c>
      <c r="D38165" s="3">
        <v>326079.0</v>
      </c>
      <c r="E38165" s="3"/>
    </row>
    <row r="38166">
      <c r="A38166" s="1">
        <v>7.700848132E9</v>
      </c>
      <c r="B38166" s="2" t="s">
        <v>2952</v>
      </c>
      <c r="C38166" s="2" t="str">
        <f t="shared" si="1"/>
        <v>7700848132 CUBIERTA                 A1D</v>
      </c>
      <c r="D38166" s="3">
        <v>326064.0</v>
      </c>
      <c r="E38166" s="3"/>
    </row>
    <row r="38167">
      <c r="A38167" s="1">
        <v>7.700865674E9</v>
      </c>
      <c r="B38167" s="2" t="s">
        <v>1208</v>
      </c>
      <c r="C38167" s="2" t="str">
        <f t="shared" si="1"/>
        <v>7700865674 SOPORTE                  A1D</v>
      </c>
      <c r="D38167" s="3">
        <v>326054.0</v>
      </c>
      <c r="E38167" s="3"/>
    </row>
    <row r="38168">
      <c r="A38168" s="1">
        <v>7.700431362E9</v>
      </c>
      <c r="B38168" s="2" t="s">
        <v>9625</v>
      </c>
      <c r="C38168" s="2" t="str">
        <f t="shared" si="1"/>
        <v>7700431362 PLACA SOPORTE            CEC</v>
      </c>
      <c r="D38168" s="3">
        <v>326025.0</v>
      </c>
      <c r="E38168" s="3"/>
    </row>
    <row r="38169">
      <c r="A38169" s="1">
        <v>7.700834096E9</v>
      </c>
      <c r="B38169" s="2" t="s">
        <v>14898</v>
      </c>
      <c r="C38169" s="2" t="str">
        <f t="shared" si="1"/>
        <v>7700834096 PROTECTOR INT.GUARDABARROA1D</v>
      </c>
      <c r="D38169" s="3">
        <v>326025.0</v>
      </c>
      <c r="E38169" s="3"/>
    </row>
    <row r="38170">
      <c r="A38170" s="1">
        <v>1.22071383E8</v>
      </c>
      <c r="B38170" s="2" t="s">
        <v>10700</v>
      </c>
      <c r="C38170" s="2" t="str">
        <f t="shared" si="1"/>
        <v>122071383 COLECC ASTO              CEC</v>
      </c>
      <c r="D38170" s="3">
        <v>325996.0</v>
      </c>
      <c r="E38170" s="3"/>
    </row>
    <row r="38171">
      <c r="A38171" s="1">
        <v>7.701069161E9</v>
      </c>
      <c r="B38171" s="2" t="s">
        <v>3243</v>
      </c>
      <c r="C38171" s="2" t="str">
        <f t="shared" si="1"/>
        <v>7701069161 CABLE COMANDO VELOCIDADESCEC</v>
      </c>
      <c r="D38171" s="3">
        <v>325967.0</v>
      </c>
      <c r="E38171" s="3"/>
    </row>
    <row r="38172">
      <c r="A38172" s="1">
        <v>4005601.0</v>
      </c>
      <c r="B38172" s="2" t="s">
        <v>11679</v>
      </c>
      <c r="C38172" s="2" t="str">
        <f t="shared" si="1"/>
        <v>4005601 TORNILLO                 CEC</v>
      </c>
      <c r="D38172" s="3">
        <v>325936.0</v>
      </c>
      <c r="E38172" s="3"/>
    </row>
    <row r="38173">
      <c r="A38173" s="1">
        <v>7.700684966E9</v>
      </c>
      <c r="B38173" s="2" t="s">
        <v>24100</v>
      </c>
      <c r="C38173" s="2" t="str">
        <f t="shared" si="1"/>
        <v>7700684966 TRAVESA O INF            A1D</v>
      </c>
      <c r="D38173" s="3">
        <v>325870.0</v>
      </c>
      <c r="E38173" s="3"/>
    </row>
    <row r="38174">
      <c r="A38174" s="1">
        <v>7.701040967E9</v>
      </c>
      <c r="B38174" s="2" t="s">
        <v>24101</v>
      </c>
      <c r="C38174" s="2" t="str">
        <f t="shared" si="1"/>
        <v>7701040967 RELAY CLIMATIZACION      CEC</v>
      </c>
      <c r="D38174" s="3">
        <v>325722.0</v>
      </c>
      <c r="E38174" s="3"/>
    </row>
    <row r="38175">
      <c r="A38175" s="1">
        <v>6.064587E8</v>
      </c>
      <c r="B38175" s="2" t="s">
        <v>24102</v>
      </c>
      <c r="C38175" s="2" t="str">
        <f t="shared" si="1"/>
        <v>606458700 OBTURADOR 20X28X22X27    C1B</v>
      </c>
      <c r="D38175" s="3">
        <v>325678.0</v>
      </c>
      <c r="E38175" s="3"/>
    </row>
    <row r="38176">
      <c r="A38176" s="1">
        <v>6.84750562E8</v>
      </c>
      <c r="B38176" s="2" t="s">
        <v>24103</v>
      </c>
      <c r="C38176" s="2" t="str">
        <f t="shared" si="1"/>
        <v>684750562 TAPA CONSOLA RADIO       CEC</v>
      </c>
      <c r="D38176" s="3">
        <v>325604.0</v>
      </c>
      <c r="E38176" s="3"/>
    </row>
    <row r="38177">
      <c r="A38177" s="1">
        <v>7.70077061E9</v>
      </c>
      <c r="B38177" s="2" t="s">
        <v>21800</v>
      </c>
      <c r="C38177" s="2" t="str">
        <f t="shared" si="1"/>
        <v>7700770610 VARILLA CAPOT            C1B</v>
      </c>
      <c r="D38177" s="3">
        <v>325604.0</v>
      </c>
      <c r="E38177" s="3"/>
    </row>
    <row r="38178">
      <c r="A38178" s="1">
        <v>7.70103639E9</v>
      </c>
      <c r="B38178" s="2" t="s">
        <v>24104</v>
      </c>
      <c r="C38178" s="2" t="str">
        <f t="shared" si="1"/>
        <v>7701036390 ESPEJO EXTERIOR DERECHO  CEC</v>
      </c>
      <c r="D38178" s="3">
        <v>325576.0</v>
      </c>
      <c r="E38178" s="3"/>
    </row>
    <row r="38179">
      <c r="A38179" s="1">
        <v>7.700400146E9</v>
      </c>
      <c r="B38179" s="2" t="s">
        <v>5641</v>
      </c>
      <c r="C38179" s="2" t="str">
        <f t="shared" si="1"/>
        <v>7700400146 OBTURADOR                A1D</v>
      </c>
      <c r="D38179" s="3">
        <v>325500.0</v>
      </c>
      <c r="E38179" s="3"/>
    </row>
    <row r="38180">
      <c r="A38180" s="1">
        <v>7.70080699E9</v>
      </c>
      <c r="B38180" s="2" t="s">
        <v>5641</v>
      </c>
      <c r="C38180" s="2" t="str">
        <f t="shared" si="1"/>
        <v>7700806990 OBTURADOR                A1D</v>
      </c>
      <c r="D38180" s="3">
        <v>325486.0</v>
      </c>
      <c r="E38180" s="3"/>
    </row>
    <row r="38181">
      <c r="A38181" s="1">
        <v>7.701031773E9</v>
      </c>
      <c r="B38181" s="2" t="s">
        <v>21028</v>
      </c>
      <c r="C38181" s="2" t="str">
        <f t="shared" si="1"/>
        <v>7701031773 PASTILLA REGULACION      A1D</v>
      </c>
      <c r="D38181" s="3">
        <v>325456.0</v>
      </c>
      <c r="E38181" s="3"/>
    </row>
    <row r="38182">
      <c r="A38182" s="1">
        <v>7.700104501E9</v>
      </c>
      <c r="B38182" s="2" t="s">
        <v>15476</v>
      </c>
      <c r="C38182" s="2" t="str">
        <f t="shared" si="1"/>
        <v>7700104501 TUBO DEPRESION           CEC</v>
      </c>
      <c r="D38182" s="3">
        <v>325397.0</v>
      </c>
      <c r="E38182" s="3"/>
    </row>
    <row r="38183">
      <c r="A38183" s="1">
        <v>7.700830065E9</v>
      </c>
      <c r="B38183" s="2" t="s">
        <v>24105</v>
      </c>
      <c r="C38183" s="2" t="str">
        <f t="shared" si="1"/>
        <v>7700830065 VARILLA APERTURA DE PUERTA1D</v>
      </c>
      <c r="D38183" s="3">
        <v>325279.0</v>
      </c>
      <c r="E38183" s="3"/>
    </row>
    <row r="38184">
      <c r="A38184" s="1">
        <v>5.4614E7</v>
      </c>
      <c r="B38184" s="2" t="s">
        <v>24106</v>
      </c>
      <c r="C38184" s="2" t="str">
        <f t="shared" si="1"/>
        <v>54614000 ABRAZADERA ESTABILIZADOR CEC</v>
      </c>
      <c r="D38184" s="3">
        <v>325190.0</v>
      </c>
      <c r="E38184" s="3"/>
    </row>
    <row r="38185">
      <c r="A38185" s="1">
        <v>7.701417993E9</v>
      </c>
      <c r="B38185" s="2" t="s">
        <v>24107</v>
      </c>
      <c r="C38185" s="2" t="str">
        <f t="shared" si="1"/>
        <v>7701417993 TORNILLO  4,8 X 16       CEC</v>
      </c>
      <c r="D38185" s="3">
        <v>325175.0</v>
      </c>
      <c r="E38185" s="3"/>
    </row>
    <row r="38186">
      <c r="A38186" s="1">
        <v>7.700834874E9</v>
      </c>
      <c r="B38186" s="2" t="s">
        <v>17611</v>
      </c>
      <c r="C38186" s="2" t="str">
        <f t="shared" si="1"/>
        <v>7700834874 CAZOLETA                 A1D</v>
      </c>
      <c r="D38186" s="3">
        <v>325153.0</v>
      </c>
      <c r="E38186" s="3"/>
    </row>
    <row r="38187">
      <c r="A38187" s="1">
        <v>2.25243209E8</v>
      </c>
      <c r="B38187" s="2" t="s">
        <v>24108</v>
      </c>
      <c r="C38187" s="2" t="str">
        <f t="shared" si="1"/>
        <v>225243209 ROMPEVIENTOS M           B1E</v>
      </c>
      <c r="D38187" s="3">
        <v>324986.0</v>
      </c>
      <c r="E38187" s="3"/>
    </row>
    <row r="38188">
      <c r="A38188" s="1">
        <v>7.701045623E9</v>
      </c>
      <c r="B38188" s="2" t="s">
        <v>19749</v>
      </c>
      <c r="C38188" s="2" t="str">
        <f t="shared" si="1"/>
        <v>7701045623 RAMPA DE BOBINA          CEC</v>
      </c>
      <c r="D38188" s="3">
        <v>324939.0</v>
      </c>
      <c r="E38188" s="3"/>
    </row>
    <row r="38189">
      <c r="A38189" s="1">
        <v>7.701054824E9</v>
      </c>
      <c r="B38189" s="2" t="s">
        <v>24109</v>
      </c>
      <c r="C38189" s="2" t="str">
        <f t="shared" si="1"/>
        <v>7701054824 ESCOBILLA LIMPIALUNETA   N1N</v>
      </c>
      <c r="D38189" s="3">
        <v>324776.0</v>
      </c>
      <c r="E38189" s="3"/>
    </row>
    <row r="38190">
      <c r="A38190" s="1">
        <v>2.14764951E8</v>
      </c>
      <c r="B38190" s="2" t="s">
        <v>24110</v>
      </c>
      <c r="C38190" s="2" t="str">
        <f t="shared" si="1"/>
        <v>214764951 SOP. SUP. RAD.           CEC</v>
      </c>
      <c r="D38190" s="3">
        <v>324643.0</v>
      </c>
      <c r="E38190" s="3"/>
    </row>
    <row r="38191">
      <c r="A38191" s="1">
        <v>7.70035353E9</v>
      </c>
      <c r="B38191" s="2" t="s">
        <v>20474</v>
      </c>
      <c r="C38191" s="2" t="str">
        <f t="shared" si="1"/>
        <v>7700353530 TULIPA                   CEC</v>
      </c>
      <c r="D38191" s="3">
        <v>324643.0</v>
      </c>
      <c r="E38191" s="3"/>
    </row>
    <row r="38192">
      <c r="A38192" s="1">
        <v>7.700830023E9</v>
      </c>
      <c r="B38192" s="2" t="s">
        <v>24111</v>
      </c>
      <c r="C38192" s="2" t="str">
        <f t="shared" si="1"/>
        <v>7700830023 VARILLA APERTURA PUERTA  A1D</v>
      </c>
      <c r="D38192" s="3">
        <v>324643.0</v>
      </c>
      <c r="E38192" s="3"/>
    </row>
    <row r="38193">
      <c r="A38193" s="1">
        <v>7.70085974E9</v>
      </c>
      <c r="B38193" s="2" t="s">
        <v>7996</v>
      </c>
      <c r="C38193" s="2" t="str">
        <f t="shared" si="1"/>
        <v>7700859740 BUJE DE M.ATRAS          A1D</v>
      </c>
      <c r="D38193" s="3">
        <v>324643.0</v>
      </c>
      <c r="E38193" s="3"/>
    </row>
    <row r="38194">
      <c r="A38194" s="1">
        <v>3.64060001E8</v>
      </c>
      <c r="B38194" s="2" t="s">
        <v>24112</v>
      </c>
      <c r="C38194" s="2" t="str">
        <f t="shared" si="1"/>
        <v>364060001 UNION CABLES COMANDO FRENN1N</v>
      </c>
      <c r="D38194" s="3">
        <v>324592.0</v>
      </c>
      <c r="E38194" s="3"/>
    </row>
    <row r="38195">
      <c r="A38195" s="1">
        <v>5.44690005E8</v>
      </c>
      <c r="B38195" s="2" t="s">
        <v>13418</v>
      </c>
      <c r="C38195" s="2" t="str">
        <f t="shared" si="1"/>
        <v>544690005 TIRANTE                  A1D</v>
      </c>
      <c r="D38195" s="3">
        <v>324580.0</v>
      </c>
      <c r="E38195" s="3"/>
    </row>
    <row r="38196">
      <c r="A38196" s="1">
        <v>2.25243377E8</v>
      </c>
      <c r="B38196" s="2" t="s">
        <v>24113</v>
      </c>
      <c r="C38196" s="2" t="str">
        <f t="shared" si="1"/>
        <v>225243377 CAMISA T48 M/C BLANCA    HEG</v>
      </c>
      <c r="D38196" s="3">
        <v>324520.0</v>
      </c>
      <c r="E38196" s="3"/>
    </row>
    <row r="38197">
      <c r="A38197" s="1">
        <v>2.25242348E8</v>
      </c>
      <c r="B38197" s="2" t="s">
        <v>24114</v>
      </c>
      <c r="C38197" s="2" t="str">
        <f t="shared" si="1"/>
        <v>225242348 BANNER Y PORTABANNER F1  N1N</v>
      </c>
      <c r="D38197" s="3">
        <v>324424.0</v>
      </c>
      <c r="E38197" s="3"/>
    </row>
    <row r="38198">
      <c r="A38198" s="1">
        <v>7.700821864E9</v>
      </c>
      <c r="B38198" s="2" t="s">
        <v>11325</v>
      </c>
      <c r="C38198" s="2" t="str">
        <f t="shared" si="1"/>
        <v>7700821864 RELAY                    C1B</v>
      </c>
      <c r="D38198" s="3">
        <v>324377.0</v>
      </c>
      <c r="E38198" s="3"/>
    </row>
    <row r="38199">
      <c r="A38199" s="1">
        <v>7.700352129E9</v>
      </c>
      <c r="B38199" s="2" t="s">
        <v>2617</v>
      </c>
      <c r="C38199" s="2" t="str">
        <f t="shared" si="1"/>
        <v>7700352129 MOLDURA                  CEC</v>
      </c>
      <c r="D38199" s="3">
        <v>324193.0</v>
      </c>
      <c r="E38199" s="3"/>
    </row>
    <row r="38200">
      <c r="A38200" s="1">
        <v>2442800.0</v>
      </c>
      <c r="B38200" s="2" t="s">
        <v>24115</v>
      </c>
      <c r="C38200" s="2" t="str">
        <f t="shared" si="1"/>
        <v>2442800 BASE CAJA BATERIA        A1D</v>
      </c>
      <c r="D38200" s="3">
        <v>324157.0</v>
      </c>
      <c r="E38200" s="3"/>
    </row>
    <row r="38201">
      <c r="A38201" s="1">
        <v>7.430981684E9</v>
      </c>
      <c r="B38201" s="2" t="s">
        <v>24116</v>
      </c>
      <c r="C38201" s="2" t="str">
        <f t="shared" si="1"/>
        <v>7430981684 TORNILLO M = 40          CEC</v>
      </c>
      <c r="D38201" s="3">
        <v>324148.0</v>
      </c>
      <c r="E38201" s="3"/>
    </row>
    <row r="38202">
      <c r="A38202" s="1">
        <v>7.701023632E9</v>
      </c>
      <c r="B38202" s="2" t="s">
        <v>24117</v>
      </c>
      <c r="C38202" s="2" t="str">
        <f t="shared" si="1"/>
        <v>7701023632 JGO CARCAZAS             A1D</v>
      </c>
      <c r="D38202" s="3">
        <v>324104.0</v>
      </c>
      <c r="E38202" s="3"/>
    </row>
    <row r="38203">
      <c r="A38203" s="1">
        <v>7.701025667E9</v>
      </c>
      <c r="B38203" s="2" t="s">
        <v>24117</v>
      </c>
      <c r="C38203" s="2" t="str">
        <f t="shared" si="1"/>
        <v>7701025667 JGO CARCAZAS             A1D</v>
      </c>
      <c r="D38203" s="3">
        <v>324104.0</v>
      </c>
      <c r="E38203" s="3"/>
    </row>
    <row r="38204">
      <c r="A38204" s="1">
        <v>7.700790325E9</v>
      </c>
      <c r="B38204" s="2" t="s">
        <v>24118</v>
      </c>
      <c r="C38204" s="2" t="str">
        <f t="shared" si="1"/>
        <v>7700790325 PORTACARTA               C1B</v>
      </c>
      <c r="D38204" s="3">
        <v>324082.0</v>
      </c>
      <c r="E38204" s="3"/>
    </row>
    <row r="38205">
      <c r="A38205" s="1">
        <v>5.45880001E8</v>
      </c>
      <c r="B38205" s="2" t="s">
        <v>11679</v>
      </c>
      <c r="C38205" s="2" t="str">
        <f t="shared" si="1"/>
        <v>545880001 TORNILLO                 CEC</v>
      </c>
      <c r="D38205" s="3">
        <v>324030.0</v>
      </c>
      <c r="E38205" s="3"/>
    </row>
    <row r="38206">
      <c r="A38206" s="1">
        <v>2.252308E8</v>
      </c>
      <c r="B38206" s="2" t="s">
        <v>24119</v>
      </c>
      <c r="C38206" s="2" t="str">
        <f t="shared" si="1"/>
        <v>225230800 MAMELUCO T.48            N1N</v>
      </c>
      <c r="D38206" s="3">
        <v>323980.0</v>
      </c>
      <c r="E38206" s="3"/>
    </row>
    <row r="38207">
      <c r="A38207" s="1">
        <v>7.700830022E9</v>
      </c>
      <c r="B38207" s="2" t="s">
        <v>24111</v>
      </c>
      <c r="C38207" s="2" t="str">
        <f t="shared" si="1"/>
        <v>7700830022 VARILLA APERTURA PUERTA  A1D</v>
      </c>
      <c r="D38207" s="3">
        <v>323868.0</v>
      </c>
      <c r="E38207" s="3"/>
    </row>
    <row r="38208">
      <c r="A38208" s="1">
        <v>7.701471158E9</v>
      </c>
      <c r="B38208" s="2" t="s">
        <v>24120</v>
      </c>
      <c r="C38208" s="2" t="str">
        <f t="shared" si="1"/>
        <v>7701471158 JGO. DE AROS             A1D</v>
      </c>
      <c r="D38208" s="3">
        <v>323823.0</v>
      </c>
      <c r="E38208" s="3"/>
    </row>
    <row r="38209">
      <c r="A38209" s="1">
        <v>108600.0</v>
      </c>
      <c r="B38209" s="2" t="s">
        <v>24121</v>
      </c>
      <c r="C38209" s="2" t="str">
        <f t="shared" si="1"/>
        <v>108600 ELE 1086                 HEG</v>
      </c>
      <c r="D38209" s="3">
        <v>323775.0</v>
      </c>
      <c r="E38209" s="3"/>
    </row>
    <row r="38210">
      <c r="A38210" s="1">
        <v>2.2524567E8</v>
      </c>
      <c r="B38210" s="2" t="s">
        <v>24122</v>
      </c>
      <c r="C38210" s="2" t="str">
        <f t="shared" si="1"/>
        <v>225245670 Poster DAKAR 2015        B1E</v>
      </c>
      <c r="D38210" s="3">
        <v>323670.0</v>
      </c>
      <c r="E38210" s="3"/>
    </row>
    <row r="38211">
      <c r="A38211" s="1">
        <v>7.700418196E9</v>
      </c>
      <c r="B38211" s="2" t="s">
        <v>24123</v>
      </c>
      <c r="C38211" s="2" t="str">
        <f t="shared" si="1"/>
        <v>7700418196 CABLE ANTENA             B1E</v>
      </c>
      <c r="D38211" s="3">
        <v>323668.0</v>
      </c>
      <c r="E38211" s="3"/>
    </row>
    <row r="38212">
      <c r="A38212" s="1">
        <v>7.701408296E9</v>
      </c>
      <c r="B38212" s="2" t="s">
        <v>24124</v>
      </c>
      <c r="C38212" s="2" t="str">
        <f t="shared" si="1"/>
        <v>7701408296 PINTURA 763              A1D</v>
      </c>
      <c r="D38212" s="3">
        <v>323624.0</v>
      </c>
      <c r="E38212" s="3"/>
    </row>
    <row r="38213">
      <c r="A38213" s="1">
        <v>2.14940035E8</v>
      </c>
      <c r="B38213" s="2" t="s">
        <v>1297</v>
      </c>
      <c r="C38213" s="2" t="str">
        <f t="shared" si="1"/>
        <v>214940035 CONVERGENTE DER          CEC</v>
      </c>
      <c r="D38213" s="3">
        <v>323570.0</v>
      </c>
      <c r="E38213" s="3"/>
    </row>
    <row r="38214">
      <c r="A38214" s="1">
        <v>7.700421904E9</v>
      </c>
      <c r="B38214" s="2" t="s">
        <v>24125</v>
      </c>
      <c r="C38214" s="2" t="str">
        <f t="shared" si="1"/>
        <v>7700421904 FIJACION TIRANTE BIELETA CEC</v>
      </c>
      <c r="D38214" s="3">
        <v>323565.0</v>
      </c>
      <c r="E38214" s="3"/>
    </row>
    <row r="38215">
      <c r="A38215" s="1">
        <v>7.700665109E9</v>
      </c>
      <c r="B38215" s="2" t="s">
        <v>24126</v>
      </c>
      <c r="C38215" s="2" t="str">
        <f t="shared" si="1"/>
        <v>7700665109 COLIZA CINTURA DER.      C1B</v>
      </c>
      <c r="D38215" s="3">
        <v>323507.0</v>
      </c>
      <c r="E38215" s="3"/>
    </row>
    <row r="38216">
      <c r="A38216" s="1">
        <v>7.70087033E9</v>
      </c>
      <c r="B38216" s="2" t="s">
        <v>24127</v>
      </c>
      <c r="C38216" s="2" t="str">
        <f t="shared" si="1"/>
        <v>7700870330 TUBO ENTRADA DE AGUA     A1D</v>
      </c>
      <c r="D38216" s="3">
        <v>323446.0</v>
      </c>
      <c r="E38216" s="3"/>
    </row>
    <row r="38217">
      <c r="A38217" s="1">
        <v>7.700822808E9</v>
      </c>
      <c r="B38217" s="2" t="s">
        <v>14312</v>
      </c>
      <c r="C38217" s="2" t="str">
        <f t="shared" si="1"/>
        <v>7700822808 CARENADO DER.            A1D</v>
      </c>
      <c r="D38217" s="3">
        <v>323432.0</v>
      </c>
      <c r="E38217" s="3"/>
    </row>
    <row r="38218">
      <c r="A38218" s="1">
        <v>7.70083191E9</v>
      </c>
      <c r="B38218" s="2" t="s">
        <v>23420</v>
      </c>
      <c r="C38218" s="2" t="str">
        <f t="shared" si="1"/>
        <v>7700831910 CARENADO DER.            C1B</v>
      </c>
      <c r="D38218" s="3">
        <v>323432.0</v>
      </c>
      <c r="E38218" s="3"/>
    </row>
    <row r="38219">
      <c r="A38219" s="1">
        <v>4.84721823E8</v>
      </c>
      <c r="B38219" s="2" t="s">
        <v>23525</v>
      </c>
      <c r="C38219" s="2" t="str">
        <f t="shared" si="1"/>
        <v>484721823 COQUILLA SOBRE VOLANTE   N1N</v>
      </c>
      <c r="D38219" s="3">
        <v>323417.0</v>
      </c>
      <c r="E38219" s="3"/>
    </row>
    <row r="38220">
      <c r="A38220" s="1">
        <v>7.700831698E9</v>
      </c>
      <c r="B38220" s="2" t="s">
        <v>24128</v>
      </c>
      <c r="C38220" s="2" t="str">
        <f t="shared" si="1"/>
        <v>7700831698 SOPORTE SUP.             C1B</v>
      </c>
      <c r="D38220" s="3">
        <v>323395.0</v>
      </c>
      <c r="E38220" s="3"/>
    </row>
    <row r="38221">
      <c r="A38221" s="1">
        <v>7.700714011E9</v>
      </c>
      <c r="B38221" s="2" t="s">
        <v>24129</v>
      </c>
      <c r="C38221" s="2" t="str">
        <f t="shared" si="1"/>
        <v>7700714011 PATA SOP                 CEC</v>
      </c>
      <c r="D38221" s="3">
        <v>323233.0</v>
      </c>
      <c r="E38221" s="3"/>
    </row>
    <row r="38222">
      <c r="A38222" s="1">
        <v>7.700843822E9</v>
      </c>
      <c r="B38222" s="2" t="s">
        <v>24130</v>
      </c>
      <c r="C38222" s="2" t="str">
        <f t="shared" si="1"/>
        <v>7700843822 CUBIERTA STOP            A1D</v>
      </c>
      <c r="D38222" s="3">
        <v>323232.0</v>
      </c>
      <c r="E38222" s="3"/>
    </row>
    <row r="38223">
      <c r="A38223" s="1">
        <v>7.701041878E9</v>
      </c>
      <c r="B38223" s="2" t="s">
        <v>13603</v>
      </c>
      <c r="C38223" s="2" t="str">
        <f t="shared" si="1"/>
        <v>7701041878 TAPON                    A1D</v>
      </c>
      <c r="D38223" s="3">
        <v>323181.0</v>
      </c>
      <c r="E38223" s="3"/>
    </row>
    <row r="38224">
      <c r="A38224" s="1">
        <v>7.701206201E9</v>
      </c>
      <c r="B38224" s="2" t="s">
        <v>24131</v>
      </c>
      <c r="C38224" s="2" t="str">
        <f t="shared" si="1"/>
        <v>7701206201 CONJ.TRABA GUANTERA      CEC</v>
      </c>
      <c r="D38224" s="3">
        <v>323166.0</v>
      </c>
      <c r="E38224" s="3"/>
    </row>
    <row r="38225">
      <c r="A38225" s="1">
        <v>7.700712825E9</v>
      </c>
      <c r="B38225" s="2" t="s">
        <v>2333</v>
      </c>
      <c r="C38225" s="2" t="str">
        <f t="shared" si="1"/>
        <v>7700712825 CUBERTURA                A1D</v>
      </c>
      <c r="D38225" s="3">
        <v>323115.0</v>
      </c>
      <c r="E38225" s="3"/>
    </row>
    <row r="38226">
      <c r="A38226" s="1">
        <v>5.45007106E8</v>
      </c>
      <c r="B38226" s="2" t="s">
        <v>7607</v>
      </c>
      <c r="C38226" s="2" t="str">
        <f t="shared" si="1"/>
        <v>545007106 PARRILLA SUSPECION       CEC</v>
      </c>
      <c r="D38226" s="3">
        <v>323071.0</v>
      </c>
      <c r="E38226" s="3"/>
    </row>
    <row r="38227">
      <c r="A38227" s="1">
        <v>7.700410608E9</v>
      </c>
      <c r="B38227" s="2" t="s">
        <v>24132</v>
      </c>
      <c r="C38227" s="2" t="str">
        <f t="shared" si="1"/>
        <v>7700410608 REJILLA VEN.IZ.C2-SY     CEC</v>
      </c>
      <c r="D38227" s="3">
        <v>323048.0</v>
      </c>
      <c r="E38227" s="3"/>
    </row>
    <row r="38228">
      <c r="A38228" s="1">
        <v>7.700714011E9</v>
      </c>
      <c r="B38228" s="2" t="s">
        <v>24133</v>
      </c>
      <c r="C38228" s="2" t="str">
        <f t="shared" si="1"/>
        <v>7700714011 PATA SOPORTE PEDALERA    CEC</v>
      </c>
      <c r="D38228" s="3">
        <v>322959.0</v>
      </c>
      <c r="E38228" s="3"/>
    </row>
    <row r="38229">
      <c r="A38229" s="1">
        <v>7.701044716E9</v>
      </c>
      <c r="B38229" s="2" t="s">
        <v>22324</v>
      </c>
      <c r="C38229" s="2" t="str">
        <f t="shared" si="1"/>
        <v>7701044716 SOPORTE TUBO ACEITE      CEC</v>
      </c>
      <c r="D38229" s="3">
        <v>322959.0</v>
      </c>
      <c r="E38229" s="3"/>
    </row>
    <row r="38230">
      <c r="A38230" s="1">
        <v>6.001549344E9</v>
      </c>
      <c r="B38230" s="2" t="s">
        <v>24134</v>
      </c>
      <c r="C38230" s="2" t="str">
        <f t="shared" si="1"/>
        <v>6001549344 CONDUCTOR AIREACION      CEC</v>
      </c>
      <c r="D38230" s="3">
        <v>322907.0</v>
      </c>
      <c r="E38230" s="3"/>
    </row>
    <row r="38231">
      <c r="A38231" s="1">
        <v>7.700838102E9</v>
      </c>
      <c r="B38231" s="2" t="s">
        <v>24135</v>
      </c>
      <c r="C38231" s="2" t="str">
        <f t="shared" si="1"/>
        <v>7700838102 INTERRUPTOR L.VIDRIO     A1D</v>
      </c>
      <c r="D38231" s="3">
        <v>322843.0</v>
      </c>
      <c r="E38231" s="3"/>
    </row>
    <row r="38232">
      <c r="A38232" s="1">
        <v>7.700712825E9</v>
      </c>
      <c r="B38232" s="2" t="s">
        <v>2333</v>
      </c>
      <c r="C38232" s="2" t="str">
        <f t="shared" si="1"/>
        <v>7700712825 CUBERTURA                A1D</v>
      </c>
      <c r="D38232" s="3">
        <v>322841.0</v>
      </c>
      <c r="E38232" s="3"/>
    </row>
    <row r="38233">
      <c r="A38233" s="1">
        <v>7.70081348E9</v>
      </c>
      <c r="B38233" s="2" t="s">
        <v>19435</v>
      </c>
      <c r="C38233" s="2" t="str">
        <f t="shared" si="1"/>
        <v>7700813480 PARLANTE DEL.            B1E</v>
      </c>
      <c r="D38233" s="3">
        <v>322597.0</v>
      </c>
      <c r="E38233" s="3"/>
    </row>
    <row r="38234">
      <c r="A38234" s="1">
        <v>7.43098088E9</v>
      </c>
      <c r="B38234" s="2" t="s">
        <v>24136</v>
      </c>
      <c r="C38234" s="2" t="str">
        <f t="shared" si="1"/>
        <v>7430980880 TORNILLA FIJ.BOMBA       CEC</v>
      </c>
      <c r="D38234" s="3">
        <v>322575.0</v>
      </c>
      <c r="E38234" s="3"/>
    </row>
    <row r="38235">
      <c r="A38235" s="1">
        <v>7.700111725E9</v>
      </c>
      <c r="B38235" s="2" t="s">
        <v>24137</v>
      </c>
      <c r="C38235" s="2" t="str">
        <f t="shared" si="1"/>
        <v>7700111725 TUBO RETORNO VAPORES ACEICEC</v>
      </c>
      <c r="D38235" s="3">
        <v>322537.0</v>
      </c>
      <c r="E38235" s="3"/>
    </row>
    <row r="38236">
      <c r="A38236" s="1">
        <v>7.700400249E9</v>
      </c>
      <c r="B38236" s="2" t="s">
        <v>24138</v>
      </c>
      <c r="C38236" s="2" t="str">
        <f t="shared" si="1"/>
        <v>7700400249 JUNTA DOBLE ESTANCA DER. CEC</v>
      </c>
      <c r="D38236" s="3">
        <v>322530.0</v>
      </c>
      <c r="E38236" s="3"/>
    </row>
    <row r="38237">
      <c r="A38237" s="1">
        <v>1403620.0</v>
      </c>
      <c r="B38237" s="2" t="s">
        <v>17239</v>
      </c>
      <c r="C38237" s="2" t="str">
        <f t="shared" si="1"/>
        <v>1403620 JUNTA COLECTOR           CEC</v>
      </c>
      <c r="D38237" s="3">
        <v>322500.0</v>
      </c>
      <c r="E38237" s="3"/>
    </row>
    <row r="38238">
      <c r="A38238" s="1">
        <v>7.700432421E9</v>
      </c>
      <c r="B38238" s="2" t="s">
        <v>24139</v>
      </c>
      <c r="C38238" s="2" t="str">
        <f t="shared" si="1"/>
        <v>7700432421 TUBO DESGASAJE           C1B</v>
      </c>
      <c r="D38238" s="3">
        <v>322457.0</v>
      </c>
      <c r="E38238" s="3"/>
    </row>
    <row r="38239">
      <c r="A38239" s="1">
        <v>7.701469164E9</v>
      </c>
      <c r="B38239" s="2" t="s">
        <v>24140</v>
      </c>
      <c r="C38239" s="2" t="str">
        <f t="shared" si="1"/>
        <v>7701469164 JGO DE BUJES             A1D</v>
      </c>
      <c r="D38239" s="3">
        <v>322457.0</v>
      </c>
      <c r="E38239" s="3"/>
    </row>
    <row r="38240">
      <c r="A38240" s="1">
        <v>7.700115658E9</v>
      </c>
      <c r="B38240" s="2" t="s">
        <v>22824</v>
      </c>
      <c r="C38240" s="2" t="str">
        <f t="shared" si="1"/>
        <v>7700115658 SOPORTE ELEVACION MOTOR  CEC</v>
      </c>
      <c r="D38240" s="3">
        <v>322154.0</v>
      </c>
      <c r="E38240" s="3"/>
    </row>
    <row r="38241">
      <c r="A38241" s="1">
        <v>7.700307395E9</v>
      </c>
      <c r="B38241" s="2" t="s">
        <v>19360</v>
      </c>
      <c r="C38241" s="2" t="str">
        <f t="shared" si="1"/>
        <v>7700307395 SOPORTE SUPERIOR RADIADORCEC</v>
      </c>
      <c r="D38241" s="3">
        <v>322131.0</v>
      </c>
      <c r="E38241" s="3"/>
    </row>
    <row r="38242">
      <c r="A38242" s="1">
        <v>5.4314069E8</v>
      </c>
      <c r="B38242" s="2" t="s">
        <v>24141</v>
      </c>
      <c r="C38242" s="2" t="str">
        <f t="shared" si="1"/>
        <v>543140690 OTS 0AGU(2)              N1N</v>
      </c>
      <c r="D38242" s="3">
        <v>321939.0</v>
      </c>
      <c r="E38242" s="3"/>
    </row>
    <row r="38243">
      <c r="A38243" s="1">
        <v>7.49416579E8</v>
      </c>
      <c r="B38243" s="2" t="s">
        <v>24142</v>
      </c>
      <c r="C38243" s="2" t="str">
        <f t="shared" si="1"/>
        <v>749416579 AISLANTE PISO DEL IZQ    CEC</v>
      </c>
      <c r="D38243" s="3">
        <v>321915.0</v>
      </c>
      <c r="E38243" s="3"/>
    </row>
    <row r="38244">
      <c r="A38244" s="1">
        <v>7.701065171E9</v>
      </c>
      <c r="B38244" s="2" t="s">
        <v>24143</v>
      </c>
      <c r="C38244" s="2" t="str">
        <f t="shared" si="1"/>
        <v>7701065171 JUNTA INTERCAMBIA        A1D</v>
      </c>
      <c r="D38244" s="3">
        <v>321911.0</v>
      </c>
      <c r="E38244" s="3"/>
    </row>
    <row r="38245">
      <c r="A38245" s="1">
        <v>7.700303094E9</v>
      </c>
      <c r="B38245" s="2" t="s">
        <v>24144</v>
      </c>
      <c r="C38245" s="2" t="str">
        <f t="shared" si="1"/>
        <v>7700303094 EMBELLECEDOR S.PARABRISASCEC</v>
      </c>
      <c r="D38245" s="3">
        <v>321895.0</v>
      </c>
      <c r="E38245" s="3"/>
    </row>
    <row r="38246">
      <c r="A38246" s="1">
        <v>7.700811555E9</v>
      </c>
      <c r="B38246" s="2" t="s">
        <v>22997</v>
      </c>
      <c r="C38246" s="2" t="str">
        <f t="shared" si="1"/>
        <v>7700811555 RETENEDOR                CEC</v>
      </c>
      <c r="D38246" s="3">
        <v>321895.0</v>
      </c>
      <c r="E38246" s="3"/>
    </row>
    <row r="38247">
      <c r="A38247" s="1">
        <v>7.701202888E9</v>
      </c>
      <c r="B38247" s="2" t="s">
        <v>9826</v>
      </c>
      <c r="C38247" s="2" t="str">
        <f t="shared" si="1"/>
        <v>7701202888 TERMOSTATO               C1B</v>
      </c>
      <c r="D38247" s="3">
        <v>321762.0</v>
      </c>
      <c r="E38247" s="3"/>
    </row>
    <row r="38248">
      <c r="A38248" s="1">
        <v>7.701352755E9</v>
      </c>
      <c r="B38248" s="2" t="s">
        <v>24145</v>
      </c>
      <c r="C38248" s="2" t="str">
        <f t="shared" si="1"/>
        <v>7701352755 SEMIEJE DELANTERO DERECHOCEC</v>
      </c>
      <c r="D38248" s="3">
        <v>321740.0</v>
      </c>
      <c r="E38248" s="3"/>
    </row>
    <row r="38249">
      <c r="A38249" s="1">
        <v>7.55094969E8</v>
      </c>
      <c r="B38249" s="2" t="s">
        <v>24146</v>
      </c>
      <c r="C38249" s="2" t="str">
        <f t="shared" si="1"/>
        <v>755094969 LARGUERO T D ENSA FL     CEC</v>
      </c>
      <c r="D38249" s="3">
        <v>321727.0</v>
      </c>
      <c r="E38249" s="3"/>
    </row>
    <row r="38250">
      <c r="A38250" s="1">
        <v>7.701202888E9</v>
      </c>
      <c r="B38250" s="2" t="s">
        <v>9826</v>
      </c>
      <c r="C38250" s="2" t="str">
        <f t="shared" si="1"/>
        <v>7701202888 TERMOSTATO               C1B</v>
      </c>
      <c r="D38250" s="3">
        <v>321489.0</v>
      </c>
      <c r="E38250" s="3"/>
    </row>
    <row r="38251">
      <c r="A38251" s="1">
        <v>1.19313155E8</v>
      </c>
      <c r="B38251" s="2" t="s">
        <v>3016</v>
      </c>
      <c r="C38251" s="2" t="str">
        <f t="shared" si="1"/>
        <v>119313155 ENTREDOS                 CEC</v>
      </c>
      <c r="D38251" s="3">
        <v>321453.0</v>
      </c>
      <c r="E38251" s="3"/>
    </row>
    <row r="38252">
      <c r="A38252" s="1">
        <v>3.26041262E8</v>
      </c>
      <c r="B38252" s="2" t="s">
        <v>24147</v>
      </c>
      <c r="C38252" s="2" t="str">
        <f t="shared" si="1"/>
        <v>326041262 SINCRONIZADOR 3RA Y 4TA SCEC</v>
      </c>
      <c r="D38252" s="3">
        <v>321422.0</v>
      </c>
      <c r="E38252" s="3"/>
    </row>
    <row r="38253">
      <c r="A38253" s="1">
        <v>7.66178358E8</v>
      </c>
      <c r="B38253" s="2" t="s">
        <v>24148</v>
      </c>
      <c r="C38253" s="2" t="str">
        <f t="shared" si="1"/>
        <v>766178358 RENFORT PIED AR G        CEC</v>
      </c>
      <c r="D38253" s="3">
        <v>321414.0</v>
      </c>
      <c r="E38253" s="3"/>
    </row>
    <row r="38254">
      <c r="A38254" s="1">
        <v>7.700424756E9</v>
      </c>
      <c r="B38254" s="2" t="s">
        <v>24149</v>
      </c>
      <c r="C38254" s="2" t="str">
        <f t="shared" si="1"/>
        <v>7700424756 SOPORTE VASO RECUPERADOR CEC</v>
      </c>
      <c r="D38254" s="3">
        <v>321356.0</v>
      </c>
      <c r="E38254" s="3"/>
    </row>
    <row r="38255">
      <c r="A38255" s="1">
        <v>2.25242043E8</v>
      </c>
      <c r="B38255" s="2" t="s">
        <v>24150</v>
      </c>
      <c r="C38255" s="2" t="str">
        <f t="shared" si="1"/>
        <v>225242043 SWEATER E/R C/8 CELESTE MB1E</v>
      </c>
      <c r="D38255" s="3">
        <v>321311.0</v>
      </c>
      <c r="E38255" s="3"/>
    </row>
    <row r="38256">
      <c r="A38256" s="1">
        <v>7.701206247E9</v>
      </c>
      <c r="B38256" s="2" t="s">
        <v>18209</v>
      </c>
      <c r="C38256" s="2" t="str">
        <f t="shared" si="1"/>
        <v>7701206247 PERILLA CDO.ASTO.        CEC</v>
      </c>
      <c r="D38256" s="3">
        <v>321308.0</v>
      </c>
      <c r="E38256" s="3"/>
    </row>
    <row r="38257">
      <c r="A38257" s="1">
        <v>7.701471467E9</v>
      </c>
      <c r="B38257" s="2" t="s">
        <v>24151</v>
      </c>
      <c r="C38257" s="2" t="str">
        <f t="shared" si="1"/>
        <v>7701471467 PARAGOLPE TRAS. C/PRIMER CEC</v>
      </c>
      <c r="D38257" s="3">
        <v>321243.0</v>
      </c>
      <c r="E38257" s="3"/>
    </row>
    <row r="38258">
      <c r="A38258" s="1">
        <v>2.71500198E8</v>
      </c>
      <c r="B38258" s="2" t="s">
        <v>24152</v>
      </c>
      <c r="C38258" s="2" t="str">
        <f t="shared" si="1"/>
        <v>271500198 RESISTENC CLIMATI FL     CEC</v>
      </c>
      <c r="D38258" s="3">
        <v>321225.0</v>
      </c>
      <c r="E38258" s="3"/>
    </row>
    <row r="38259">
      <c r="A38259" s="1">
        <v>5.47270573E8</v>
      </c>
      <c r="B38259" s="2" t="s">
        <v>11679</v>
      </c>
      <c r="C38259" s="2" t="str">
        <f t="shared" si="1"/>
        <v>547270573 TORNILLO                 CEC</v>
      </c>
      <c r="D38259" s="3">
        <v>321223.0</v>
      </c>
      <c r="E38259" s="3"/>
    </row>
    <row r="38260">
      <c r="A38260" s="1">
        <v>2.25294E8</v>
      </c>
      <c r="B38260" s="2" t="s">
        <v>24153</v>
      </c>
      <c r="C38260" s="2" t="str">
        <f t="shared" si="1"/>
        <v>225294000 PANTALON RE.MINUTOVER38  HEG</v>
      </c>
      <c r="D38260" s="3">
        <v>321200.0</v>
      </c>
      <c r="E38260" s="3"/>
    </row>
    <row r="38261">
      <c r="A38261" s="1">
        <v>7.701410477E9</v>
      </c>
      <c r="B38261" s="2" t="s">
        <v>17149</v>
      </c>
      <c r="C38261" s="2" t="str">
        <f t="shared" si="1"/>
        <v>7701410477 BARREROS TRASEROS        B1E</v>
      </c>
      <c r="D38261" s="3">
        <v>320957.0</v>
      </c>
      <c r="E38261" s="3"/>
    </row>
    <row r="38262">
      <c r="A38262" s="1">
        <v>7.701057797E9</v>
      </c>
      <c r="B38262" s="2" t="s">
        <v>17036</v>
      </c>
      <c r="C38262" s="2" t="str">
        <f t="shared" si="1"/>
        <v>7701057797 PLATO FRENO TRAS.        CEC</v>
      </c>
      <c r="D38262" s="3">
        <v>320681.0</v>
      </c>
      <c r="E38262" s="3"/>
    </row>
    <row r="38263">
      <c r="A38263" s="1">
        <v>7.700850198E9</v>
      </c>
      <c r="B38263" s="2" t="s">
        <v>23281</v>
      </c>
      <c r="C38263" s="2" t="str">
        <f t="shared" si="1"/>
        <v>7700850198 ESPARRAGO                CEC</v>
      </c>
      <c r="D38263" s="3">
        <v>320647.0</v>
      </c>
      <c r="E38263" s="3"/>
    </row>
    <row r="38264">
      <c r="A38264" s="1">
        <v>135100.0</v>
      </c>
      <c r="B38264" s="2" t="s">
        <v>24154</v>
      </c>
      <c r="C38264" s="2" t="str">
        <f t="shared" si="1"/>
        <v>135100 MOT.1351                 HEG</v>
      </c>
      <c r="D38264" s="3">
        <v>320587.0</v>
      </c>
      <c r="E38264" s="3"/>
    </row>
    <row r="38265">
      <c r="A38265" s="1">
        <v>2.25243748E8</v>
      </c>
      <c r="B38265" s="2" t="s">
        <v>24155</v>
      </c>
      <c r="C38265" s="2" t="str">
        <f t="shared" si="1"/>
        <v>225243748 PORTA RETRATO GRANDE     B1E</v>
      </c>
      <c r="D38265" s="3">
        <v>320527.0</v>
      </c>
      <c r="E38265" s="3"/>
    </row>
    <row r="38266">
      <c r="A38266" s="1">
        <v>7.700113952E9</v>
      </c>
      <c r="B38266" s="2" t="s">
        <v>24156</v>
      </c>
      <c r="C38266" s="2" t="str">
        <f t="shared" si="1"/>
        <v>7700113952 TUBERIA DE AIRE          A1D</v>
      </c>
      <c r="D38266" s="3">
        <v>320494.0</v>
      </c>
      <c r="E38266" s="3"/>
    </row>
    <row r="38267">
      <c r="A38267" s="1">
        <v>7.700423007E9</v>
      </c>
      <c r="B38267" s="2" t="s">
        <v>1277</v>
      </c>
      <c r="C38267" s="2" t="str">
        <f t="shared" si="1"/>
        <v>7700423007 SOPORTE ELASTICO         CEC</v>
      </c>
      <c r="D38267" s="3">
        <v>320491.0</v>
      </c>
      <c r="E38267" s="3"/>
    </row>
    <row r="38268">
      <c r="A38268" s="1">
        <v>2.6001288E7</v>
      </c>
      <c r="B38268" s="2" t="s">
        <v>24157</v>
      </c>
      <c r="C38268" s="2" t="str">
        <f t="shared" si="1"/>
        <v>26001288 KIT ENJOLIVEUR PROJECTEURN1N</v>
      </c>
      <c r="D38268" s="3">
        <v>320417.0</v>
      </c>
      <c r="E38268" s="3"/>
    </row>
    <row r="38269">
      <c r="A38269" s="1">
        <v>2.25243923E8</v>
      </c>
      <c r="B38269" s="2" t="s">
        <v>24158</v>
      </c>
      <c r="C38269" s="2" t="str">
        <f t="shared" si="1"/>
        <v>225243923 CAMISA BLANCA M/C T 38   HEG</v>
      </c>
      <c r="D38269" s="3">
        <v>320379.0</v>
      </c>
      <c r="E38269" s="3"/>
    </row>
    <row r="38270">
      <c r="A38270" s="1">
        <v>2.25243924E8</v>
      </c>
      <c r="B38270" s="2" t="s">
        <v>24159</v>
      </c>
      <c r="C38270" s="2" t="str">
        <f t="shared" si="1"/>
        <v>225243924 CAMISA BLANCA M/C T 40   HEG</v>
      </c>
      <c r="D38270" s="3">
        <v>320379.0</v>
      </c>
      <c r="E38270" s="3"/>
    </row>
    <row r="38271">
      <c r="A38271" s="1">
        <v>2.25243925E8</v>
      </c>
      <c r="B38271" s="2" t="s">
        <v>24160</v>
      </c>
      <c r="C38271" s="2" t="str">
        <f t="shared" si="1"/>
        <v>225243925 CAMISA BLANCA M/C T 42   HEG</v>
      </c>
      <c r="D38271" s="3">
        <v>320379.0</v>
      </c>
      <c r="E38271" s="3"/>
    </row>
    <row r="38272">
      <c r="A38272" s="1">
        <v>7.700417334E9</v>
      </c>
      <c r="B38272" s="2" t="s">
        <v>24161</v>
      </c>
      <c r="C38272" s="2" t="str">
        <f t="shared" si="1"/>
        <v>7700417334 BUJE PASADOR             C1B</v>
      </c>
      <c r="D38272" s="3">
        <v>320299.0</v>
      </c>
      <c r="E38272" s="3"/>
    </row>
    <row r="38273">
      <c r="A38273" s="1">
        <v>7.700794806E9</v>
      </c>
      <c r="B38273" s="2" t="s">
        <v>24162</v>
      </c>
      <c r="C38273" s="2" t="str">
        <f t="shared" si="1"/>
        <v>7700794806 SOPORTE CERRADURA CAPOT  A1D</v>
      </c>
      <c r="D38273" s="3">
        <v>320299.0</v>
      </c>
      <c r="E38273" s="3"/>
    </row>
    <row r="38274">
      <c r="A38274" s="1">
        <v>7.70103509E9</v>
      </c>
      <c r="B38274" s="2" t="s">
        <v>24163</v>
      </c>
      <c r="C38274" s="2" t="str">
        <f t="shared" si="1"/>
        <v>7701035090 JUNTA BOMBA DE ACEITE    C1B</v>
      </c>
      <c r="D38274" s="3">
        <v>320255.0</v>
      </c>
      <c r="E38274" s="3"/>
    </row>
    <row r="38275">
      <c r="A38275" s="1">
        <v>7.701204357E9</v>
      </c>
      <c r="B38275" s="2" t="s">
        <v>24164</v>
      </c>
      <c r="C38275" s="2" t="str">
        <f t="shared" si="1"/>
        <v>7701204357 JGO PASTILLAS            A1D</v>
      </c>
      <c r="D38275" s="3">
        <v>320225.0</v>
      </c>
      <c r="E38275" s="3"/>
    </row>
    <row r="38276">
      <c r="A38276" s="1">
        <v>7.701206082E9</v>
      </c>
      <c r="B38276" s="2" t="s">
        <v>24165</v>
      </c>
      <c r="C38276" s="2" t="str">
        <f t="shared" si="1"/>
        <v>7701206082 JGO. PASTILLAS DE FRENO  C3A</v>
      </c>
      <c r="D38276" s="3">
        <v>320225.0</v>
      </c>
      <c r="E38276" s="3"/>
    </row>
    <row r="38277">
      <c r="A38277" s="1">
        <v>7.701349973E9</v>
      </c>
      <c r="B38277" s="2" t="s">
        <v>24164</v>
      </c>
      <c r="C38277" s="2" t="str">
        <f t="shared" si="1"/>
        <v>7701349973 JGO PASTILLAS            A1D</v>
      </c>
      <c r="D38277" s="3">
        <v>320225.0</v>
      </c>
      <c r="E38277" s="3"/>
    </row>
    <row r="38278">
      <c r="A38278" s="1">
        <v>4.6210495E8</v>
      </c>
      <c r="B38278" s="2" t="s">
        <v>14494</v>
      </c>
      <c r="C38278" s="2" t="str">
        <f t="shared" si="1"/>
        <v>462104950 FLEXIBLE FREIN AV HHA    CEC</v>
      </c>
      <c r="D38278" s="3">
        <v>320066.0</v>
      </c>
      <c r="E38278" s="3"/>
    </row>
    <row r="38279">
      <c r="A38279" s="1">
        <v>7.700778866E9</v>
      </c>
      <c r="B38279" s="2" t="s">
        <v>10794</v>
      </c>
      <c r="C38279" s="2" t="str">
        <f t="shared" si="1"/>
        <v>7700778866 ALMOHADILLA              C1B</v>
      </c>
      <c r="D38279" s="3">
        <v>320054.0</v>
      </c>
      <c r="E38279" s="3"/>
    </row>
    <row r="38280">
      <c r="A38280" s="1">
        <v>7.700846872E9</v>
      </c>
      <c r="B38280" s="2" t="s">
        <v>24166</v>
      </c>
      <c r="C38280" s="2" t="str">
        <f t="shared" si="1"/>
        <v>7700846872 DEFLECTOR SUPERIOR PARAGOC1B</v>
      </c>
      <c r="D38280" s="3">
        <v>320039.0</v>
      </c>
      <c r="E38280" s="3"/>
    </row>
    <row r="38281">
      <c r="A38281" s="1">
        <v>2.25242001E8</v>
      </c>
      <c r="B38281" s="2" t="s">
        <v>24167</v>
      </c>
      <c r="C38281" s="2" t="str">
        <f t="shared" si="1"/>
        <v>225242001 SWE HOMB HILO RED MARR M B1E</v>
      </c>
      <c r="D38281" s="3">
        <v>319839.0</v>
      </c>
      <c r="E38281" s="3"/>
    </row>
    <row r="38282">
      <c r="A38282" s="1">
        <v>2.25242007E8</v>
      </c>
      <c r="B38282" s="2" t="s">
        <v>24168</v>
      </c>
      <c r="C38282" s="2" t="str">
        <f t="shared" si="1"/>
        <v>225242007 SWE HOMB HILO RED NUEZ XLB1E</v>
      </c>
      <c r="D38282" s="3">
        <v>319839.0</v>
      </c>
      <c r="E38282" s="3"/>
    </row>
    <row r="38283">
      <c r="A38283" s="1">
        <v>7.701469745E9</v>
      </c>
      <c r="B38283" s="2" t="s">
        <v>808</v>
      </c>
      <c r="C38283" s="2" t="str">
        <f t="shared" si="1"/>
        <v>7701469745 EMBELLECEDOR             CEC</v>
      </c>
      <c r="D38283" s="3">
        <v>319819.0</v>
      </c>
      <c r="E38283" s="3"/>
    </row>
    <row r="38284">
      <c r="A38284" s="1">
        <v>7.700416882E9</v>
      </c>
      <c r="B38284" s="2" t="s">
        <v>24169</v>
      </c>
      <c r="C38284" s="2" t="str">
        <f t="shared" si="1"/>
        <v>7700416882 SOPORTE TUBO SERVO       CEC</v>
      </c>
      <c r="D38284" s="3">
        <v>319782.0</v>
      </c>
      <c r="E38284" s="3"/>
    </row>
    <row r="38285">
      <c r="A38285" s="1">
        <v>2.60290532E8</v>
      </c>
      <c r="B38285" s="2" t="s">
        <v>21059</v>
      </c>
      <c r="C38285" s="2" t="str">
        <f t="shared" si="1"/>
        <v>260290532 CAPOT AR PRTC PROJECTEUR CEC</v>
      </c>
      <c r="D38285" s="3">
        <v>319725.0</v>
      </c>
      <c r="E38285" s="3"/>
    </row>
    <row r="38286">
      <c r="A38286" s="1">
        <v>7.490466E8</v>
      </c>
      <c r="B38286" s="2" t="s">
        <v>24170</v>
      </c>
      <c r="C38286" s="2" t="str">
        <f t="shared" si="1"/>
        <v>749046600 TAPIS BAC RANGEMENT      CEC</v>
      </c>
      <c r="D38286" s="3">
        <v>319725.0</v>
      </c>
      <c r="E38286" s="3"/>
    </row>
    <row r="38287">
      <c r="A38287" s="1">
        <v>7.49408303E8</v>
      </c>
      <c r="B38287" s="2" t="s">
        <v>24171</v>
      </c>
      <c r="C38287" s="2" t="str">
        <f t="shared" si="1"/>
        <v>749408303 FAUX PLANCHER AV D       CEC</v>
      </c>
      <c r="D38287" s="3">
        <v>319688.0</v>
      </c>
      <c r="E38287" s="3"/>
    </row>
    <row r="38288">
      <c r="A38288" s="1">
        <v>159600.0</v>
      </c>
      <c r="B38288" s="2" t="s">
        <v>24172</v>
      </c>
      <c r="C38288" s="2" t="str">
        <f t="shared" si="1"/>
        <v>159600 EMB 1596                 HEG</v>
      </c>
      <c r="D38288" s="3">
        <v>319679.0</v>
      </c>
      <c r="E38288" s="3"/>
    </row>
    <row r="38289">
      <c r="A38289" s="1">
        <v>5.72210898E8</v>
      </c>
      <c r="B38289" s="2" t="s">
        <v>24173</v>
      </c>
      <c r="C38289" s="2" t="str">
        <f t="shared" si="1"/>
        <v>572210898 CERROJO RUEDA REP        CEC</v>
      </c>
      <c r="D38289" s="3">
        <v>319574.0</v>
      </c>
      <c r="E38289" s="3"/>
    </row>
    <row r="38290">
      <c r="A38290" s="1">
        <v>2.25242197E8</v>
      </c>
      <c r="B38290" s="2" t="s">
        <v>24174</v>
      </c>
      <c r="C38290" s="2" t="str">
        <f t="shared" si="1"/>
        <v>225242197 CAMISA NINA LUNARES ML T8B1E</v>
      </c>
      <c r="D38290" s="3">
        <v>319536.0</v>
      </c>
      <c r="E38290" s="3"/>
    </row>
    <row r="38291">
      <c r="A38291" s="1">
        <v>7.701053103E9</v>
      </c>
      <c r="B38291" s="2" t="s">
        <v>24175</v>
      </c>
      <c r="C38291" s="2" t="str">
        <f t="shared" si="1"/>
        <v>7701053103 APOYACABEZA TRAS. VFELIX CEC</v>
      </c>
      <c r="D38291" s="3">
        <v>319536.0</v>
      </c>
      <c r="E38291" s="3"/>
    </row>
    <row r="38292">
      <c r="A38292" s="1">
        <v>7.69514334E8</v>
      </c>
      <c r="B38292" s="2" t="s">
        <v>24176</v>
      </c>
      <c r="C38292" s="2" t="str">
        <f t="shared" si="1"/>
        <v>769514334 EMBELLECEDOR ZOCALO DERECCEC</v>
      </c>
      <c r="D38292" s="3">
        <v>319510.0</v>
      </c>
      <c r="E38292" s="3"/>
    </row>
    <row r="38293">
      <c r="A38293" s="1">
        <v>3281560.0</v>
      </c>
      <c r="B38293" s="2" t="s">
        <v>24177</v>
      </c>
      <c r="C38293" s="2" t="str">
        <f t="shared" si="1"/>
        <v>3281560 eMBOLO ENCLAVAMIENTO     C1B</v>
      </c>
      <c r="D38293" s="3">
        <v>319509.0</v>
      </c>
      <c r="E38293" s="3"/>
    </row>
    <row r="38294">
      <c r="A38294" s="1">
        <v>7.701065872E9</v>
      </c>
      <c r="B38294" s="2" t="s">
        <v>19838</v>
      </c>
      <c r="C38294" s="2" t="str">
        <f t="shared" si="1"/>
        <v>7701065872 TUERCA                   CEC</v>
      </c>
      <c r="D38294" s="3">
        <v>319509.0</v>
      </c>
      <c r="E38294" s="3"/>
    </row>
    <row r="38295">
      <c r="A38295" s="1">
        <v>2.85908268E8</v>
      </c>
      <c r="B38295" s="2" t="s">
        <v>24178</v>
      </c>
      <c r="C38295" s="2" t="str">
        <f t="shared" si="1"/>
        <v>285908268 ANTENA DETECCION         CEC</v>
      </c>
      <c r="D38295" s="3">
        <v>319470.0</v>
      </c>
      <c r="E38295" s="3"/>
    </row>
    <row r="38296">
      <c r="A38296" s="1">
        <v>2.81442645E8</v>
      </c>
      <c r="B38296" s="2" t="s">
        <v>11739</v>
      </c>
      <c r="C38296" s="2" t="str">
        <f t="shared" si="1"/>
        <v>281442645 HAUT-PARLEUR             B1E</v>
      </c>
      <c r="D38296" s="3">
        <v>319462.0</v>
      </c>
      <c r="E38296" s="3"/>
    </row>
    <row r="38297">
      <c r="A38297" s="1">
        <v>6.87608469E8</v>
      </c>
      <c r="B38297" s="2" t="s">
        <v>5875</v>
      </c>
      <c r="C38297" s="2" t="str">
        <f t="shared" si="1"/>
        <v>687608469 AIREADOR                 CEC</v>
      </c>
      <c r="D38297" s="3">
        <v>319442.0</v>
      </c>
      <c r="E38297" s="3"/>
    </row>
    <row r="38298">
      <c r="A38298" s="1">
        <v>762001.0</v>
      </c>
      <c r="B38298" s="2" t="s">
        <v>24179</v>
      </c>
      <c r="C38298" s="2" t="str">
        <f t="shared" si="1"/>
        <v>762001 INSERTO                  CEC</v>
      </c>
      <c r="D38298" s="3">
        <v>319391.0</v>
      </c>
      <c r="E38298" s="3"/>
    </row>
    <row r="38299">
      <c r="A38299" s="1">
        <v>7.63923327E8</v>
      </c>
      <c r="B38299" s="2" t="s">
        <v>24180</v>
      </c>
      <c r="C38299" s="2" t="str">
        <f t="shared" si="1"/>
        <v>763923327 DOUBLURE BRANCARD        CEC</v>
      </c>
      <c r="D38299" s="3">
        <v>319265.0</v>
      </c>
      <c r="E38299" s="3"/>
    </row>
    <row r="38300">
      <c r="A38300" s="1">
        <v>7.700309012E9</v>
      </c>
      <c r="B38300" s="2" t="s">
        <v>24181</v>
      </c>
      <c r="C38300" s="2" t="str">
        <f t="shared" si="1"/>
        <v>7700309012 CORREDERA DE ALTURA CINT.CEC</v>
      </c>
      <c r="D38300" s="3">
        <v>319265.0</v>
      </c>
      <c r="E38300" s="3"/>
    </row>
    <row r="38301">
      <c r="A38301" s="1">
        <v>7.700832251E9</v>
      </c>
      <c r="B38301" s="2" t="s">
        <v>21300</v>
      </c>
      <c r="C38301" s="2" t="str">
        <f t="shared" si="1"/>
        <v>7700832251 SOPORTE CAJA             A1D</v>
      </c>
      <c r="D38301" s="3">
        <v>319169.0</v>
      </c>
      <c r="E38301" s="3"/>
    </row>
    <row r="38302">
      <c r="A38302" s="1">
        <v>7.38869085E8</v>
      </c>
      <c r="B38302" s="2" t="s">
        <v>24182</v>
      </c>
      <c r="C38302" s="2" t="str">
        <f t="shared" si="1"/>
        <v>738869085 CACHA TRASERA DER BARRA TCEC</v>
      </c>
      <c r="D38302" s="3">
        <v>319102.0</v>
      </c>
      <c r="E38302" s="3"/>
    </row>
    <row r="38303">
      <c r="A38303" s="1">
        <v>6.63767584E8</v>
      </c>
      <c r="B38303" s="2" t="s">
        <v>24183</v>
      </c>
      <c r="C38303" s="2" t="str">
        <f t="shared" si="1"/>
        <v>663767584 PUNTERA LAT DER REJILLA PCEC</v>
      </c>
      <c r="D38303" s="3">
        <v>319045.0</v>
      </c>
      <c r="E38303" s="3"/>
    </row>
    <row r="38304">
      <c r="A38304" s="1">
        <v>7.700421921E9</v>
      </c>
      <c r="B38304" s="2" t="s">
        <v>24184</v>
      </c>
      <c r="C38304" s="2" t="str">
        <f t="shared" si="1"/>
        <v>7700421921 TAPA SUP.CONMUTADOR      CEC</v>
      </c>
      <c r="D38304" s="3">
        <v>318984.0</v>
      </c>
      <c r="E38304" s="3"/>
    </row>
    <row r="38305">
      <c r="A38305" s="1">
        <v>6.01980003E8</v>
      </c>
      <c r="B38305" s="2" t="s">
        <v>24185</v>
      </c>
      <c r="C38305" s="2" t="str">
        <f t="shared" si="1"/>
        <v>601980003 OBTURADOR TRASERO        CEC</v>
      </c>
      <c r="D38305" s="3">
        <v>318918.0</v>
      </c>
      <c r="E38305" s="3"/>
    </row>
    <row r="38306">
      <c r="A38306" s="1">
        <v>7.69242829E8</v>
      </c>
      <c r="B38306" s="2" t="s">
        <v>16511</v>
      </c>
      <c r="C38306" s="2" t="str">
        <f t="shared" si="1"/>
        <v>769242829 JOINT ENTREE PORTE AR G  CEC</v>
      </c>
      <c r="D38306" s="3">
        <v>318917.0</v>
      </c>
      <c r="E38306" s="3"/>
    </row>
    <row r="38307">
      <c r="A38307" s="1">
        <v>7.55093159E8</v>
      </c>
      <c r="B38307" s="2" t="s">
        <v>24186</v>
      </c>
      <c r="C38307" s="2" t="str">
        <f t="shared" si="1"/>
        <v>755093159 LONGERON                 CEC</v>
      </c>
      <c r="D38307" s="3">
        <v>318908.0</v>
      </c>
      <c r="E38307" s="3"/>
    </row>
    <row r="38308">
      <c r="A38308" s="1">
        <v>6.22216473E8</v>
      </c>
      <c r="B38308" s="2" t="s">
        <v>24187</v>
      </c>
      <c r="C38308" s="2" t="str">
        <f t="shared" si="1"/>
        <v>622216473 SOPORTE PARAGOLPE DEL IZQCEC</v>
      </c>
      <c r="D38308" s="3">
        <v>318881.0</v>
      </c>
      <c r="E38308" s="3"/>
    </row>
    <row r="38309">
      <c r="A38309" s="1">
        <v>2.25240281E8</v>
      </c>
      <c r="B38309" s="2" t="s">
        <v>24188</v>
      </c>
      <c r="C38309" s="2" t="str">
        <f t="shared" si="1"/>
        <v>225240281 BUZO POLAR PETROLEO "S"  B2F</v>
      </c>
      <c r="D38309" s="3">
        <v>318878.0</v>
      </c>
      <c r="E38309" s="3"/>
    </row>
    <row r="38310">
      <c r="A38310" s="1">
        <v>2.25240282E8</v>
      </c>
      <c r="B38310" s="2" t="s">
        <v>24189</v>
      </c>
      <c r="C38310" s="2" t="str">
        <f t="shared" si="1"/>
        <v>225240282 BUZO POLAR PETROLEO "M"  B2F</v>
      </c>
      <c r="D38310" s="3">
        <v>318878.0</v>
      </c>
      <c r="E38310" s="3"/>
    </row>
    <row r="38311">
      <c r="A38311" s="1">
        <v>2.25240283E8</v>
      </c>
      <c r="B38311" s="2" t="s">
        <v>24190</v>
      </c>
      <c r="C38311" s="2" t="str">
        <f t="shared" si="1"/>
        <v>225240283 BUZO POLAR PETROLEO "L"  B2F</v>
      </c>
      <c r="D38311" s="3">
        <v>318878.0</v>
      </c>
      <c r="E38311" s="3"/>
    </row>
    <row r="38312">
      <c r="A38312" s="1">
        <v>2.25240285E8</v>
      </c>
      <c r="B38312" s="2" t="s">
        <v>24191</v>
      </c>
      <c r="C38312" s="2" t="str">
        <f t="shared" si="1"/>
        <v>225240285 BUZO POLAR GRIS TOPO "S" B2F</v>
      </c>
      <c r="D38312" s="3">
        <v>318878.0</v>
      </c>
      <c r="E38312" s="3"/>
    </row>
    <row r="38313">
      <c r="A38313" s="1">
        <v>2.25240286E8</v>
      </c>
      <c r="B38313" s="2" t="s">
        <v>24192</v>
      </c>
      <c r="C38313" s="2" t="str">
        <f t="shared" si="1"/>
        <v>225240286 BUZO POLAR GRIS TOPO "M" B2F</v>
      </c>
      <c r="D38313" s="3">
        <v>318878.0</v>
      </c>
      <c r="E38313" s="3"/>
    </row>
    <row r="38314">
      <c r="A38314" s="1">
        <v>2.25240287E8</v>
      </c>
      <c r="B38314" s="2" t="s">
        <v>24193</v>
      </c>
      <c r="C38314" s="2" t="str">
        <f t="shared" si="1"/>
        <v>225240287 BUZO POLAR GRIS TOPO "L" B2F</v>
      </c>
      <c r="D38314" s="3">
        <v>318878.0</v>
      </c>
      <c r="E38314" s="3"/>
    </row>
    <row r="38315">
      <c r="A38315" s="1">
        <v>2.25240288E8</v>
      </c>
      <c r="B38315" s="2" t="s">
        <v>24194</v>
      </c>
      <c r="C38315" s="2" t="str">
        <f t="shared" si="1"/>
        <v>225240288 BUZO POLAR GRIS TOPO "XL"B2F</v>
      </c>
      <c r="D38315" s="3">
        <v>318878.0</v>
      </c>
      <c r="E38315" s="3"/>
    </row>
    <row r="38316">
      <c r="A38316" s="1">
        <v>7.700310577E9</v>
      </c>
      <c r="B38316" s="2" t="s">
        <v>24195</v>
      </c>
      <c r="C38316" s="2" t="str">
        <f t="shared" si="1"/>
        <v>7700310577 PROTECTOR TUBO COMBUST.  CEC</v>
      </c>
      <c r="D38316" s="3">
        <v>318848.0</v>
      </c>
      <c r="E38316" s="3"/>
    </row>
    <row r="38317">
      <c r="A38317" s="1">
        <v>7.3821591E8</v>
      </c>
      <c r="B38317" s="2" t="s">
        <v>24196</v>
      </c>
      <c r="C38317" s="2" t="str">
        <f t="shared" si="1"/>
        <v>738215910 CUBIERTA LATERAL         N1N</v>
      </c>
      <c r="D38317" s="3">
        <v>318844.0</v>
      </c>
      <c r="E38317" s="3"/>
    </row>
    <row r="38318">
      <c r="A38318" s="1">
        <v>2.25240927E8</v>
      </c>
      <c r="B38318" s="2" t="s">
        <v>24197</v>
      </c>
      <c r="C38318" s="2" t="str">
        <f t="shared" si="1"/>
        <v>225240927 CAMPERA RENAULT SPORT M  B1E</v>
      </c>
      <c r="D38318" s="3">
        <v>318826.0</v>
      </c>
      <c r="E38318" s="3"/>
    </row>
    <row r="38319">
      <c r="A38319" s="1">
        <v>2.25240928E8</v>
      </c>
      <c r="B38319" s="2" t="s">
        <v>24198</v>
      </c>
      <c r="C38319" s="2" t="str">
        <f t="shared" si="1"/>
        <v>225240928 CAMPERA RENAULT SPORT L  B1E</v>
      </c>
      <c r="D38319" s="3">
        <v>318826.0</v>
      </c>
      <c r="E38319" s="3"/>
    </row>
    <row r="38320">
      <c r="A38320" s="1">
        <v>2.25240929E8</v>
      </c>
      <c r="B38320" s="2" t="s">
        <v>24199</v>
      </c>
      <c r="C38320" s="2" t="str">
        <f t="shared" si="1"/>
        <v>225240929 CAMPERA RENAULT SPORT XL B1E</v>
      </c>
      <c r="D38320" s="3">
        <v>318826.0</v>
      </c>
      <c r="E38320" s="3"/>
    </row>
    <row r="38321">
      <c r="A38321" s="1">
        <v>7.700295281E9</v>
      </c>
      <c r="B38321" s="2" t="s">
        <v>24200</v>
      </c>
      <c r="C38321" s="2" t="str">
        <f t="shared" si="1"/>
        <v>7700295281 MAZO CABLES PROY.AUXILIARCEC</v>
      </c>
      <c r="D38321" s="3">
        <v>318800.0</v>
      </c>
      <c r="E38321" s="3"/>
    </row>
    <row r="38322">
      <c r="A38322" s="1">
        <v>3.92413527E8</v>
      </c>
      <c r="B38322" s="2" t="s">
        <v>6944</v>
      </c>
      <c r="C38322" s="2" t="str">
        <f t="shared" si="1"/>
        <v>392413527 KIT REPAR TRANSM         CEC</v>
      </c>
      <c r="D38322" s="3">
        <v>318739.0</v>
      </c>
      <c r="E38322" s="3"/>
    </row>
    <row r="38323">
      <c r="A38323" s="1">
        <v>7.700107249E9</v>
      </c>
      <c r="B38323" s="2" t="s">
        <v>24201</v>
      </c>
      <c r="C38323" s="2" t="str">
        <f t="shared" si="1"/>
        <v>7700107249 ENGRANAJE INTERMED. MOTORA1D</v>
      </c>
      <c r="D38323" s="3">
        <v>318696.0</v>
      </c>
      <c r="E38323" s="3"/>
    </row>
    <row r="38324">
      <c r="A38324" s="1">
        <v>7.700106782E9</v>
      </c>
      <c r="B38324" s="2" t="s">
        <v>10091</v>
      </c>
      <c r="C38324" s="2" t="str">
        <f t="shared" si="1"/>
        <v>7700106782 TUBO COMBUSTIBLE         A1D</v>
      </c>
      <c r="D38324" s="3">
        <v>318652.0</v>
      </c>
      <c r="E38324" s="3"/>
    </row>
    <row r="38325">
      <c r="A38325" s="1">
        <v>3.3143421E7</v>
      </c>
      <c r="B38325" s="2" t="s">
        <v>22848</v>
      </c>
      <c r="C38325" s="2" t="str">
        <f t="shared" si="1"/>
        <v>33143421 TUERCA PINON ATAQUE      C1B</v>
      </c>
      <c r="D38325" s="3">
        <v>318607.0</v>
      </c>
      <c r="E38325" s="3"/>
    </row>
    <row r="38326">
      <c r="A38326" s="1">
        <v>1.102631E8</v>
      </c>
      <c r="B38326" s="2" t="s">
        <v>24202</v>
      </c>
      <c r="C38326" s="2" t="str">
        <f t="shared" si="1"/>
        <v>110263100 ARANDELA TAPON DRENAJE   C1B</v>
      </c>
      <c r="D38326" s="3">
        <v>318504.0</v>
      </c>
      <c r="E38326" s="3"/>
    </row>
    <row r="38327">
      <c r="A38327" s="1">
        <v>2.88815981E8</v>
      </c>
      <c r="B38327" s="2" t="s">
        <v>24203</v>
      </c>
      <c r="C38327" s="2" t="str">
        <f t="shared" si="1"/>
        <v>288815981 BRASO LIMPIAPARABRISA CONA1D</v>
      </c>
      <c r="D38327" s="3">
        <v>318472.0</v>
      </c>
      <c r="E38327" s="3"/>
    </row>
    <row r="38328">
      <c r="A38328" s="1">
        <v>2.25245151E8</v>
      </c>
      <c r="B38328" s="2" t="s">
        <v>24204</v>
      </c>
      <c r="C38328" s="2" t="str">
        <f t="shared" si="1"/>
        <v>225245151 CARTEL CRISTALES 2013    B1E</v>
      </c>
      <c r="D38328" s="3">
        <v>318442.0</v>
      </c>
      <c r="E38328" s="3"/>
    </row>
    <row r="38329">
      <c r="A38329" s="1">
        <v>7.700832559E9</v>
      </c>
      <c r="B38329" s="2" t="s">
        <v>3934</v>
      </c>
      <c r="C38329" s="2" t="str">
        <f t="shared" si="1"/>
        <v>7700832559 JUNTA                    CEC</v>
      </c>
      <c r="D38329" s="3">
        <v>318415.0</v>
      </c>
      <c r="E38329" s="3"/>
    </row>
    <row r="38330">
      <c r="A38330" s="1">
        <v>6.25184981E8</v>
      </c>
      <c r="B38330" s="2" t="s">
        <v>24205</v>
      </c>
      <c r="C38330" s="2" t="str">
        <f t="shared" si="1"/>
        <v>625184981 ELEMENT SUP TRAVERSE SUP CEC</v>
      </c>
      <c r="D38330" s="3">
        <v>318343.0</v>
      </c>
      <c r="E38330" s="3"/>
    </row>
    <row r="38331">
      <c r="A38331" s="1">
        <v>6.25196782E8</v>
      </c>
      <c r="B38331" s="2" t="s">
        <v>24205</v>
      </c>
      <c r="C38331" s="2" t="str">
        <f t="shared" si="1"/>
        <v>625196782 ELEMENT SUP TRAVERSE SUP CEC</v>
      </c>
      <c r="D38331" s="3">
        <v>318343.0</v>
      </c>
      <c r="E38331" s="3"/>
    </row>
    <row r="38332">
      <c r="A38332" s="1">
        <v>7.701042454E9</v>
      </c>
      <c r="B38332" s="2" t="s">
        <v>24206</v>
      </c>
      <c r="C38332" s="2" t="str">
        <f t="shared" si="1"/>
        <v>7701042454 PASADOR ELASTICO BISAGRASA1D</v>
      </c>
      <c r="D38332" s="3">
        <v>318327.0</v>
      </c>
      <c r="E38332" s="3"/>
    </row>
    <row r="38333">
      <c r="A38333" s="1">
        <v>7.701464136E9</v>
      </c>
      <c r="B38333" s="2" t="s">
        <v>24207</v>
      </c>
      <c r="C38333" s="2" t="str">
        <f t="shared" si="1"/>
        <v>7701464136 JGO. BUJES               CEC</v>
      </c>
      <c r="D38333" s="3">
        <v>318319.0</v>
      </c>
      <c r="E38333" s="3"/>
    </row>
    <row r="38334">
      <c r="A38334" s="1">
        <v>7.700106862E9</v>
      </c>
      <c r="B38334" s="2" t="s">
        <v>24208</v>
      </c>
      <c r="C38334" s="2" t="str">
        <f t="shared" si="1"/>
        <v>7700106862 CUERPO BOMBA             A1D</v>
      </c>
      <c r="D38334" s="3">
        <v>318157.0</v>
      </c>
      <c r="E38334" s="3"/>
    </row>
    <row r="38335">
      <c r="A38335" s="1">
        <v>1.321E7</v>
      </c>
      <c r="B38335" s="2" t="s">
        <v>24209</v>
      </c>
      <c r="C38335" s="2" t="str">
        <f t="shared" si="1"/>
        <v>13210000 CASQUETE VALVULA CONICA CCEC</v>
      </c>
      <c r="D38335" s="3">
        <v>318154.0</v>
      </c>
      <c r="E38335" s="3"/>
    </row>
    <row r="38336">
      <c r="A38336" s="1">
        <v>5.40106883E8</v>
      </c>
      <c r="B38336" s="2" t="s">
        <v>6530</v>
      </c>
      <c r="C38336" s="2" t="str">
        <f t="shared" si="1"/>
        <v>540106883 RESSORT SUSPENSION AV    CEC</v>
      </c>
      <c r="D38336" s="3">
        <v>318150.0</v>
      </c>
      <c r="E38336" s="3"/>
    </row>
    <row r="38337">
      <c r="A38337" s="1">
        <v>7.701034152E9</v>
      </c>
      <c r="B38337" s="2" t="s">
        <v>24210</v>
      </c>
      <c r="C38337" s="2" t="str">
        <f t="shared" si="1"/>
        <v>7701034152 TAPA TRASERA             C1B</v>
      </c>
      <c r="D38337" s="3">
        <v>317987.0</v>
      </c>
      <c r="E38337" s="3"/>
    </row>
    <row r="38338">
      <c r="A38338" s="1">
        <v>7.701204544E9</v>
      </c>
      <c r="B38338" s="2" t="s">
        <v>24211</v>
      </c>
      <c r="C38338" s="2" t="str">
        <f t="shared" si="1"/>
        <v>7701204544 CUBIERTAS RETROVISOR EXT.CEC</v>
      </c>
      <c r="D38338" s="3">
        <v>317943.0</v>
      </c>
      <c r="E38338" s="3"/>
    </row>
    <row r="38339">
      <c r="A38339" s="1">
        <v>7.701041944E9</v>
      </c>
      <c r="B38339" s="2" t="s">
        <v>3060</v>
      </c>
      <c r="C38339" s="2" t="str">
        <f t="shared" si="1"/>
        <v>7701041944 OBTURADOR                CEC</v>
      </c>
      <c r="D38339" s="3">
        <v>317832.0</v>
      </c>
      <c r="E38339" s="3"/>
    </row>
    <row r="38340">
      <c r="A38340" s="1">
        <v>7.700414105E9</v>
      </c>
      <c r="B38340" s="2" t="s">
        <v>14002</v>
      </c>
      <c r="C38340" s="2" t="str">
        <f t="shared" si="1"/>
        <v>7700414105 PEDAL DE FRENO           CEC</v>
      </c>
      <c r="D38340" s="3">
        <v>317795.0</v>
      </c>
      <c r="E38340" s="3"/>
    </row>
    <row r="38341">
      <c r="A38341" s="1">
        <v>7.438610018E9</v>
      </c>
      <c r="B38341" s="2" t="s">
        <v>24212</v>
      </c>
      <c r="C38341" s="2" t="str">
        <f t="shared" si="1"/>
        <v>7438610018 O'RING CONJUNTO          A1D</v>
      </c>
      <c r="D38341" s="3">
        <v>317780.0</v>
      </c>
      <c r="E38341" s="3"/>
    </row>
    <row r="38342">
      <c r="A38342" s="1">
        <v>1.75710001E8</v>
      </c>
      <c r="B38342" s="2" t="s">
        <v>24213</v>
      </c>
      <c r="C38342" s="2" t="str">
        <f t="shared" si="1"/>
        <v>175710001 GRAMPA SOPORTE           CEC</v>
      </c>
      <c r="D38342" s="3">
        <v>317750.0</v>
      </c>
      <c r="E38342" s="3"/>
    </row>
    <row r="38343">
      <c r="A38343" s="1">
        <v>2423901.0</v>
      </c>
      <c r="B38343" s="2" t="s">
        <v>22449</v>
      </c>
      <c r="C38343" s="2" t="str">
        <f t="shared" si="1"/>
        <v>2423901 SOPORTE PRESILLA CABLAJE CEC</v>
      </c>
      <c r="D38343" s="3">
        <v>317750.0</v>
      </c>
      <c r="E38343" s="3"/>
    </row>
    <row r="38344">
      <c r="A38344" s="1">
        <v>2898200.0</v>
      </c>
      <c r="B38344" s="2" t="s">
        <v>16822</v>
      </c>
      <c r="C38344" s="2" t="str">
        <f t="shared" si="1"/>
        <v>2898200 ABRAZADERA               CEC</v>
      </c>
      <c r="D38344" s="3">
        <v>317750.0</v>
      </c>
      <c r="E38344" s="3"/>
    </row>
    <row r="38345">
      <c r="A38345" s="1">
        <v>4628992.0</v>
      </c>
      <c r="B38345" s="2" t="s">
        <v>16822</v>
      </c>
      <c r="C38345" s="2" t="str">
        <f t="shared" si="1"/>
        <v>4628992 ABRAZADERA               CEC</v>
      </c>
      <c r="D38345" s="3">
        <v>317750.0</v>
      </c>
      <c r="E38345" s="3"/>
    </row>
    <row r="38346">
      <c r="A38346" s="1">
        <v>7.701067661E9</v>
      </c>
      <c r="B38346" s="2" t="s">
        <v>16822</v>
      </c>
      <c r="C38346" s="2" t="str">
        <f t="shared" si="1"/>
        <v>7701067661 ABRAZADERA               CEC</v>
      </c>
      <c r="D38346" s="3">
        <v>317750.0</v>
      </c>
      <c r="E38346" s="3"/>
    </row>
    <row r="38347">
      <c r="A38347" s="1">
        <v>7.700774367E9</v>
      </c>
      <c r="B38347" s="2" t="s">
        <v>24214</v>
      </c>
      <c r="C38347" s="2" t="str">
        <f t="shared" si="1"/>
        <v>7700774367 JUNTA ENTRADA DESCENSO   A1D</v>
      </c>
      <c r="D38347" s="3">
        <v>317670.0</v>
      </c>
      <c r="E38347" s="3"/>
    </row>
    <row r="38348">
      <c r="A38348" s="1">
        <v>1.3011863E7</v>
      </c>
      <c r="B38348" s="2" t="s">
        <v>24215</v>
      </c>
      <c r="C38348" s="2" t="str">
        <f t="shared" si="1"/>
        <v>13011863 COLECC CADENA DISTRUB    CEC</v>
      </c>
      <c r="D38348" s="3">
        <v>317580.0</v>
      </c>
      <c r="E38348" s="3"/>
    </row>
    <row r="38349">
      <c r="A38349" s="1">
        <v>2845202.0</v>
      </c>
      <c r="B38349" s="2" t="s">
        <v>24216</v>
      </c>
      <c r="C38349" s="2" t="str">
        <f t="shared" si="1"/>
        <v>2845202 SOPORTE CAPTOR AYUDA NAVECEC</v>
      </c>
      <c r="D38349" s="3">
        <v>317558.0</v>
      </c>
      <c r="E38349" s="3"/>
    </row>
    <row r="38350">
      <c r="A38350" s="1">
        <v>7.700105535E9</v>
      </c>
      <c r="B38350" s="2" t="s">
        <v>24217</v>
      </c>
      <c r="C38350" s="2" t="str">
        <f t="shared" si="1"/>
        <v>7700105535 PLACA ANTIEMULSION       A1D</v>
      </c>
      <c r="D38350" s="3">
        <v>317499.0</v>
      </c>
      <c r="E38350" s="3"/>
    </row>
    <row r="38351">
      <c r="A38351" s="1">
        <v>7.700839823E9</v>
      </c>
      <c r="B38351" s="2" t="s">
        <v>24218</v>
      </c>
      <c r="C38351" s="2" t="str">
        <f t="shared" si="1"/>
        <v>7700839823 SEMI COQUILLA INF.       A1D</v>
      </c>
      <c r="D38351" s="3">
        <v>317237.0</v>
      </c>
      <c r="E38351" s="3"/>
    </row>
    <row r="38352">
      <c r="A38352" s="1">
        <v>7.701026659E9</v>
      </c>
      <c r="B38352" s="2" t="s">
        <v>21028</v>
      </c>
      <c r="C38352" s="2" t="str">
        <f t="shared" si="1"/>
        <v>7701026659 PASTILLA REGULACION      A1D</v>
      </c>
      <c r="D38352" s="3">
        <v>317196.0</v>
      </c>
      <c r="E38352" s="3"/>
    </row>
    <row r="38353">
      <c r="A38353" s="1">
        <v>7.701026664E9</v>
      </c>
      <c r="B38353" s="2" t="s">
        <v>21028</v>
      </c>
      <c r="C38353" s="2" t="str">
        <f t="shared" si="1"/>
        <v>7701026664 PASTILLA REGULACION      A1D</v>
      </c>
      <c r="D38353" s="3">
        <v>317196.0</v>
      </c>
      <c r="E38353" s="3"/>
    </row>
    <row r="38354">
      <c r="A38354" s="1">
        <v>7.701026665E9</v>
      </c>
      <c r="B38354" s="2" t="s">
        <v>21028</v>
      </c>
      <c r="C38354" s="2" t="str">
        <f t="shared" si="1"/>
        <v>7701026665 PASTILLA REGULACION      A1D</v>
      </c>
      <c r="D38354" s="3">
        <v>317196.0</v>
      </c>
      <c r="E38354" s="3"/>
    </row>
    <row r="38355">
      <c r="A38355" s="1">
        <v>5.40101989E8</v>
      </c>
      <c r="B38355" s="2" t="s">
        <v>6530</v>
      </c>
      <c r="C38355" s="2" t="str">
        <f t="shared" si="1"/>
        <v>540101989 RESSORT SUSPENSION AV    CEC</v>
      </c>
      <c r="D38355" s="3">
        <v>317194.0</v>
      </c>
      <c r="E38355" s="3"/>
    </row>
    <row r="38356">
      <c r="A38356" s="1">
        <v>7.700639889E9</v>
      </c>
      <c r="B38356" s="2" t="s">
        <v>24219</v>
      </c>
      <c r="C38356" s="2" t="str">
        <f t="shared" si="1"/>
        <v>7700639889 TRABA PUERTAS            C1B</v>
      </c>
      <c r="D38356" s="3">
        <v>317126.0</v>
      </c>
      <c r="E38356" s="3"/>
    </row>
    <row r="38357">
      <c r="A38357" s="1">
        <v>7.700418706E9</v>
      </c>
      <c r="B38357" s="2" t="s">
        <v>21272</v>
      </c>
      <c r="C38357" s="2" t="str">
        <f t="shared" si="1"/>
        <v>7700418706 TUBO ASISTENCIA FRENO    A1D</v>
      </c>
      <c r="D38357" s="3">
        <v>317071.0</v>
      </c>
      <c r="E38357" s="3"/>
    </row>
    <row r="38358">
      <c r="A38358" s="1">
        <v>7.701044682E9</v>
      </c>
      <c r="B38358" s="2" t="s">
        <v>24220</v>
      </c>
      <c r="C38358" s="2" t="str">
        <f t="shared" si="1"/>
        <v>7701044682 PLATO DE FRENO TRAS.IZQ. CEC</v>
      </c>
      <c r="D38358" s="3">
        <v>317071.0</v>
      </c>
      <c r="E38358" s="3"/>
    </row>
    <row r="38359">
      <c r="A38359" s="1">
        <v>7.701044683E9</v>
      </c>
      <c r="B38359" s="2" t="s">
        <v>24221</v>
      </c>
      <c r="C38359" s="2" t="str">
        <f t="shared" si="1"/>
        <v>7701044683 PLATO FRENO TRAS.DER.    CEC</v>
      </c>
      <c r="D38359" s="3">
        <v>317071.0</v>
      </c>
      <c r="E38359" s="3"/>
    </row>
    <row r="38360">
      <c r="A38360" s="1">
        <v>7.700424842E9</v>
      </c>
      <c r="B38360" s="2" t="s">
        <v>24222</v>
      </c>
      <c r="C38360" s="2" t="str">
        <f t="shared" si="1"/>
        <v>7700424842 CABLE COAXIL             CEC</v>
      </c>
      <c r="D38360" s="3">
        <v>317026.0</v>
      </c>
      <c r="E38360" s="3"/>
    </row>
    <row r="38361">
      <c r="A38361" s="1">
        <v>7.700801374E9</v>
      </c>
      <c r="B38361" s="2" t="s">
        <v>20377</v>
      </c>
      <c r="C38361" s="2" t="str">
        <f t="shared" si="1"/>
        <v>7700801374 VARILLA                  A1D</v>
      </c>
      <c r="D38361" s="3">
        <v>317026.0</v>
      </c>
      <c r="E38361" s="3"/>
    </row>
    <row r="38362">
      <c r="A38362" s="1">
        <v>4.40017003E8</v>
      </c>
      <c r="B38362" s="2" t="s">
        <v>24223</v>
      </c>
      <c r="C38362" s="2" t="str">
        <f t="shared" si="1"/>
        <v>440017003 SOPORTE IZQUIERDO CALIPERCEC</v>
      </c>
      <c r="D38362" s="3">
        <v>317008.0</v>
      </c>
      <c r="E38362" s="3"/>
    </row>
    <row r="38363">
      <c r="A38363" s="1">
        <v>7.700839823E9</v>
      </c>
      <c r="B38363" s="2" t="s">
        <v>24218</v>
      </c>
      <c r="C38363" s="2" t="str">
        <f t="shared" si="1"/>
        <v>7700839823 SEMI COQUILLA INF.       A1D</v>
      </c>
      <c r="D38363" s="3">
        <v>316967.0</v>
      </c>
      <c r="E38363" s="3"/>
    </row>
    <row r="38364">
      <c r="A38364" s="1">
        <v>6.8761803E8</v>
      </c>
      <c r="B38364" s="2" t="s">
        <v>24224</v>
      </c>
      <c r="C38364" s="2" t="str">
        <f t="shared" si="1"/>
        <v>687618030 AIREADOR IZQUIERDO       CEC</v>
      </c>
      <c r="D38364" s="3">
        <v>316942.0</v>
      </c>
      <c r="E38364" s="3"/>
    </row>
    <row r="38365">
      <c r="A38365" s="1">
        <v>7.700639889E9</v>
      </c>
      <c r="B38365" s="2" t="s">
        <v>24219</v>
      </c>
      <c r="C38365" s="2" t="str">
        <f t="shared" si="1"/>
        <v>7700639889 TRABA PUERTAS            C1B</v>
      </c>
      <c r="D38365" s="3">
        <v>316857.0</v>
      </c>
      <c r="E38365" s="3"/>
    </row>
    <row r="38366">
      <c r="A38366" s="1">
        <v>7.700792909E9</v>
      </c>
      <c r="B38366" s="2" t="s">
        <v>23313</v>
      </c>
      <c r="C38366" s="2" t="str">
        <f t="shared" si="1"/>
        <v>7700792909 FARO TRAS IZQ            A1D</v>
      </c>
      <c r="D38366" s="3">
        <v>316857.0</v>
      </c>
      <c r="E38366" s="3"/>
    </row>
    <row r="38367">
      <c r="A38367" s="1">
        <v>7.700795788E9</v>
      </c>
      <c r="B38367" s="2" t="s">
        <v>839</v>
      </c>
      <c r="C38367" s="2" t="str">
        <f t="shared" si="1"/>
        <v>7700795788 SOPORTE DER              A1D</v>
      </c>
      <c r="D38367" s="3">
        <v>316812.0</v>
      </c>
      <c r="E38367" s="3"/>
    </row>
    <row r="38368">
      <c r="A38368" s="1">
        <v>6.71504677E8</v>
      </c>
      <c r="B38368" s="2" t="s">
        <v>24225</v>
      </c>
      <c r="C38368" s="2" t="str">
        <f t="shared" si="1"/>
        <v>671504677 SOPORTE COLUMNA DIR      CEC</v>
      </c>
      <c r="D38368" s="3">
        <v>316775.0</v>
      </c>
      <c r="E38368" s="3"/>
    </row>
    <row r="38369">
      <c r="A38369" s="1">
        <v>7.701204546E9</v>
      </c>
      <c r="B38369" s="2" t="s">
        <v>5641</v>
      </c>
      <c r="C38369" s="2" t="str">
        <f t="shared" si="1"/>
        <v>7701204546 OBTURADOR                A1D</v>
      </c>
      <c r="D38369" s="3">
        <v>316672.0</v>
      </c>
      <c r="E38369" s="3"/>
    </row>
    <row r="38370">
      <c r="A38370" s="1">
        <v>7.700352456E9</v>
      </c>
      <c r="B38370" s="2" t="s">
        <v>7166</v>
      </c>
      <c r="C38370" s="2" t="str">
        <f t="shared" si="1"/>
        <v>7700352456 CERRADURA PUERTA         C1B</v>
      </c>
      <c r="D38370" s="3">
        <v>316531.0</v>
      </c>
      <c r="E38370" s="3"/>
    </row>
    <row r="38371">
      <c r="A38371" s="1">
        <v>7.700352457E9</v>
      </c>
      <c r="B38371" s="2" t="s">
        <v>7166</v>
      </c>
      <c r="C38371" s="2" t="str">
        <f t="shared" si="1"/>
        <v>7700352457 CERRADURA PUERTA         C1B</v>
      </c>
      <c r="D38371" s="3">
        <v>316531.0</v>
      </c>
      <c r="E38371" s="3"/>
    </row>
    <row r="38372">
      <c r="A38372" s="1">
        <v>7.701461522E9</v>
      </c>
      <c r="B38372" s="2" t="s">
        <v>24226</v>
      </c>
      <c r="C38372" s="2" t="str">
        <f t="shared" si="1"/>
        <v>7701461522 PASARRUEDA DE            A1D</v>
      </c>
      <c r="D38372" s="3">
        <v>316495.0</v>
      </c>
      <c r="E38372" s="3"/>
    </row>
    <row r="38373">
      <c r="A38373" s="1">
        <v>2.25241586E8</v>
      </c>
      <c r="B38373" s="2" t="s">
        <v>24227</v>
      </c>
      <c r="C38373" s="2" t="str">
        <f t="shared" si="1"/>
        <v>225241586 BILLETERA RENA DAMA 1986 B2F</v>
      </c>
      <c r="D38373" s="3">
        <v>316483.0</v>
      </c>
      <c r="E38373" s="3"/>
    </row>
    <row r="38374">
      <c r="A38374" s="1">
        <v>2.25244734E8</v>
      </c>
      <c r="B38374" s="2" t="s">
        <v>24228</v>
      </c>
      <c r="C38374" s="2" t="str">
        <f t="shared" si="1"/>
        <v>225244734 CALCO ACC SALON CLARO    B1E</v>
      </c>
      <c r="D38374" s="3">
        <v>316483.0</v>
      </c>
      <c r="E38374" s="3"/>
    </row>
    <row r="38375">
      <c r="A38375" s="1">
        <v>7.700310436E9</v>
      </c>
      <c r="B38375" s="2" t="s">
        <v>24229</v>
      </c>
      <c r="C38375" s="2" t="str">
        <f t="shared" si="1"/>
        <v>7700310436 BRIDA FIJ.PANTALLA ACUST.CEC</v>
      </c>
      <c r="D38375" s="3">
        <v>316325.0</v>
      </c>
      <c r="E38375" s="3"/>
    </row>
    <row r="38376">
      <c r="A38376" s="1">
        <v>2.25241309E8</v>
      </c>
      <c r="B38376" s="2" t="s">
        <v>24230</v>
      </c>
      <c r="C38376" s="2" t="str">
        <f t="shared" si="1"/>
        <v>225241309 BANNER CLIO YAHOO        N1N</v>
      </c>
      <c r="D38376" s="3">
        <v>316312.0</v>
      </c>
      <c r="E38376" s="3"/>
    </row>
    <row r="38377">
      <c r="A38377" s="1">
        <v>7.700662571E9</v>
      </c>
      <c r="B38377" s="2" t="s">
        <v>10747</v>
      </c>
      <c r="C38377" s="2" t="str">
        <f t="shared" si="1"/>
        <v>7700662571 BUJE                     A1D</v>
      </c>
      <c r="D38377" s="3">
        <v>316258.0</v>
      </c>
      <c r="E38377" s="3"/>
    </row>
    <row r="38378">
      <c r="A38378" s="1">
        <v>7.701043299E9</v>
      </c>
      <c r="B38378" s="2" t="s">
        <v>19808</v>
      </c>
      <c r="C38378" s="2" t="str">
        <f t="shared" si="1"/>
        <v>7701043299 RETEN                    CEC</v>
      </c>
      <c r="D38378" s="3">
        <v>316236.0</v>
      </c>
      <c r="E38378" s="3"/>
    </row>
    <row r="38379">
      <c r="A38379" s="1">
        <v>7.701052886E9</v>
      </c>
      <c r="B38379" s="2" t="s">
        <v>24231</v>
      </c>
      <c r="C38379" s="2" t="str">
        <f t="shared" si="1"/>
        <v>7701052886 ESCOBILLA L-VIDRIO 500MM CEC</v>
      </c>
      <c r="D38379" s="3">
        <v>316236.0</v>
      </c>
      <c r="E38379" s="3"/>
    </row>
    <row r="38380">
      <c r="A38380" s="1">
        <v>7.701070626E9</v>
      </c>
      <c r="B38380" s="2" t="s">
        <v>24232</v>
      </c>
      <c r="C38380" s="2" t="str">
        <f t="shared" si="1"/>
        <v>7701070626 ESCOBILLA DERECHA        A1D</v>
      </c>
      <c r="D38380" s="3">
        <v>316236.0</v>
      </c>
      <c r="E38380" s="3"/>
    </row>
    <row r="38381">
      <c r="A38381" s="1">
        <v>6.00154746E9</v>
      </c>
      <c r="B38381" s="2" t="s">
        <v>24233</v>
      </c>
      <c r="C38381" s="2" t="str">
        <f t="shared" si="1"/>
        <v>6001547460 PEDALE ACC.              A1D</v>
      </c>
      <c r="D38381" s="3">
        <v>316123.0</v>
      </c>
      <c r="E38381" s="3"/>
    </row>
    <row r="38382">
      <c r="A38382" s="1">
        <v>7.700421141E9</v>
      </c>
      <c r="B38382" s="2" t="s">
        <v>1349</v>
      </c>
      <c r="C38382" s="2" t="str">
        <f t="shared" si="1"/>
        <v>7700421141 SOPORTE                  CEC</v>
      </c>
      <c r="D38382" s="3">
        <v>316059.0</v>
      </c>
      <c r="E38382" s="3"/>
    </row>
    <row r="38383">
      <c r="A38383" s="1">
        <v>7.701404995E9</v>
      </c>
      <c r="B38383" s="2" t="s">
        <v>24234</v>
      </c>
      <c r="C38383" s="2" t="str">
        <f t="shared" si="1"/>
        <v>7701404995 DILUYENTE D40 1 LT       B1E</v>
      </c>
      <c r="D38383" s="3">
        <v>316059.0</v>
      </c>
      <c r="E38383" s="3"/>
    </row>
    <row r="38384">
      <c r="A38384" s="1">
        <v>2149600.0</v>
      </c>
      <c r="B38384" s="2" t="s">
        <v>23752</v>
      </c>
      <c r="C38384" s="2" t="str">
        <f t="shared" si="1"/>
        <v>2149600 JUNTA RADIADOR           CEC</v>
      </c>
      <c r="D38384" s="3">
        <v>316011.0</v>
      </c>
      <c r="E38384" s="3"/>
    </row>
    <row r="38385">
      <c r="A38385" s="1">
        <v>6.38306037E8</v>
      </c>
      <c r="B38385" s="2" t="s">
        <v>11791</v>
      </c>
      <c r="C38385" s="2" t="str">
        <f t="shared" si="1"/>
        <v>638306037 ECRAN LAT PASSAGE ROUE AVCEC</v>
      </c>
      <c r="D38385" s="3">
        <v>315951.0</v>
      </c>
      <c r="E38385" s="3"/>
    </row>
    <row r="38386">
      <c r="A38386" s="1">
        <v>7.700414663E9</v>
      </c>
      <c r="B38386" s="2" t="s">
        <v>6385</v>
      </c>
      <c r="C38386" s="2" t="str">
        <f t="shared" si="1"/>
        <v>7700414663 TAPA                     A1D</v>
      </c>
      <c r="D38386" s="3">
        <v>315913.0</v>
      </c>
      <c r="E38386" s="3"/>
    </row>
    <row r="38387">
      <c r="A38387" s="1">
        <v>7.701206118E9</v>
      </c>
      <c r="B38387" s="2" t="s">
        <v>24235</v>
      </c>
      <c r="C38387" s="2" t="str">
        <f t="shared" si="1"/>
        <v>7701206118 COLECCION DISCO FRENO 280CEC</v>
      </c>
      <c r="D38387" s="3">
        <v>315790.0</v>
      </c>
      <c r="E38387" s="3"/>
    </row>
    <row r="38388">
      <c r="A38388" s="1">
        <v>7.700826803E9</v>
      </c>
      <c r="B38388" s="2" t="s">
        <v>24236</v>
      </c>
      <c r="C38388" s="2" t="str">
        <f t="shared" si="1"/>
        <v>7700826803 PROTECTOR DE CABLEADO    CEC</v>
      </c>
      <c r="D38388" s="3">
        <v>315689.0</v>
      </c>
      <c r="E38388" s="3"/>
    </row>
    <row r="38389">
      <c r="A38389" s="1">
        <v>7.700431452E9</v>
      </c>
      <c r="B38389" s="2" t="s">
        <v>24237</v>
      </c>
      <c r="C38389" s="2" t="str">
        <f t="shared" si="1"/>
        <v>7700431452 MANIJA SEGURID.PASAJEROS C1B</v>
      </c>
      <c r="D38389" s="3">
        <v>315601.0</v>
      </c>
      <c r="E38389" s="3"/>
    </row>
    <row r="38390">
      <c r="A38390" s="1">
        <v>7.70087581E9</v>
      </c>
      <c r="B38390" s="2" t="s">
        <v>24238</v>
      </c>
      <c r="C38390" s="2" t="str">
        <f t="shared" si="1"/>
        <v>7700875810 FIJAC.TRAV.SUSP.DEL.     CEC</v>
      </c>
      <c r="D38390" s="3">
        <v>315586.0</v>
      </c>
      <c r="E38390" s="3"/>
    </row>
    <row r="38391">
      <c r="A38391" s="1">
        <v>7.700805629E9</v>
      </c>
      <c r="B38391" s="2" t="s">
        <v>5641</v>
      </c>
      <c r="C38391" s="2" t="str">
        <f t="shared" si="1"/>
        <v>7700805629 OBTURADOR                A1D</v>
      </c>
      <c r="D38391" s="3">
        <v>315556.0</v>
      </c>
      <c r="E38391" s="3"/>
    </row>
    <row r="38392">
      <c r="A38392" s="1">
        <v>7.701206325E9</v>
      </c>
      <c r="B38392" s="2" t="s">
        <v>3060</v>
      </c>
      <c r="C38392" s="2" t="str">
        <f t="shared" si="1"/>
        <v>7701206325 OBTURADOR                CEC</v>
      </c>
      <c r="D38392" s="3">
        <v>315556.0</v>
      </c>
      <c r="E38392" s="3"/>
    </row>
    <row r="38393">
      <c r="A38393" s="1">
        <v>130600.0</v>
      </c>
      <c r="B38393" s="2" t="s">
        <v>24239</v>
      </c>
      <c r="C38393" s="2" t="str">
        <f t="shared" si="1"/>
        <v>130600 DIR.1306                 CEC</v>
      </c>
      <c r="D38393" s="3">
        <v>315546.0</v>
      </c>
      <c r="E38393" s="3"/>
    </row>
    <row r="38394">
      <c r="A38394" s="1">
        <v>2.1746093E8</v>
      </c>
      <c r="B38394" s="2" t="s">
        <v>24077</v>
      </c>
      <c r="C38394" s="2" t="str">
        <f t="shared" si="1"/>
        <v>217460930 GRAPA                    CEC</v>
      </c>
      <c r="D38394" s="3">
        <v>315527.0</v>
      </c>
      <c r="E38394" s="3"/>
    </row>
    <row r="38395">
      <c r="A38395" s="1">
        <v>7.700812185E9</v>
      </c>
      <c r="B38395" s="2" t="s">
        <v>24240</v>
      </c>
      <c r="C38395" s="2" t="str">
        <f t="shared" si="1"/>
        <v>7700812185 TWEETER 25W              B1E</v>
      </c>
      <c r="D38395" s="3">
        <v>315527.0</v>
      </c>
      <c r="E38395" s="3"/>
    </row>
    <row r="38396">
      <c r="A38396" s="1">
        <v>6.00155058E9</v>
      </c>
      <c r="B38396" s="2" t="s">
        <v>24241</v>
      </c>
      <c r="C38396" s="2" t="str">
        <f t="shared" si="1"/>
        <v>6001550580 TUBO COMPRESOR - CONDENSAA1D</v>
      </c>
      <c r="D38396" s="3">
        <v>315347.0</v>
      </c>
      <c r="E38396" s="3"/>
    </row>
    <row r="38397">
      <c r="A38397" s="1">
        <v>6.001551697E9</v>
      </c>
      <c r="B38397" s="2" t="s">
        <v>24242</v>
      </c>
      <c r="C38397" s="2" t="str">
        <f t="shared" si="1"/>
        <v>6001551697 KIT DE CALEFACCION Y AIRECEC</v>
      </c>
      <c r="D38397" s="3">
        <v>315318.0</v>
      </c>
      <c r="E38397" s="3"/>
    </row>
    <row r="38398">
      <c r="A38398" s="1">
        <v>7.701202348E9</v>
      </c>
      <c r="B38398" s="2" t="s">
        <v>24243</v>
      </c>
      <c r="C38398" s="2" t="str">
        <f t="shared" si="1"/>
        <v>7701202348 JGO REP FRE              A1D</v>
      </c>
      <c r="D38398" s="3">
        <v>315290.0</v>
      </c>
      <c r="E38398" s="3"/>
    </row>
    <row r="38399">
      <c r="A38399" s="1">
        <v>7.700844785E9</v>
      </c>
      <c r="B38399" s="2" t="s">
        <v>13635</v>
      </c>
      <c r="C38399" s="2" t="str">
        <f t="shared" si="1"/>
        <v>7700844785 TAPA CONMUTADOR          A1D</v>
      </c>
      <c r="D38399" s="3">
        <v>315194.0</v>
      </c>
      <c r="E38399" s="3"/>
    </row>
    <row r="38400">
      <c r="A38400" s="1">
        <v>7.431366842E9</v>
      </c>
      <c r="B38400" s="2" t="s">
        <v>17016</v>
      </c>
      <c r="C38400" s="2" t="str">
        <f t="shared" si="1"/>
        <v>7431366842 BOTADOR                  A1D</v>
      </c>
      <c r="D38400" s="3">
        <v>315143.0</v>
      </c>
      <c r="E38400" s="3"/>
    </row>
    <row r="38401">
      <c r="A38401" s="1">
        <v>2.25242308E8</v>
      </c>
      <c r="B38401" s="2" t="s">
        <v>24244</v>
      </c>
      <c r="C38401" s="2" t="str">
        <f t="shared" si="1"/>
        <v>225242308 PLV INTERIOR             N1N</v>
      </c>
      <c r="D38401" s="3">
        <v>315129.0</v>
      </c>
      <c r="E38401" s="3"/>
    </row>
    <row r="38402">
      <c r="A38402" s="1">
        <v>7.700428463E9</v>
      </c>
      <c r="B38402" s="2" t="s">
        <v>18665</v>
      </c>
      <c r="C38402" s="2" t="str">
        <f t="shared" si="1"/>
        <v>7700428463 MOLDURA TECHO IZQ.       CEC</v>
      </c>
      <c r="D38402" s="3">
        <v>315032.0</v>
      </c>
      <c r="E38402" s="3"/>
    </row>
    <row r="38403">
      <c r="A38403" s="1">
        <v>2.25241477E8</v>
      </c>
      <c r="B38403" s="2" t="s">
        <v>24245</v>
      </c>
      <c r="C38403" s="2" t="str">
        <f t="shared" si="1"/>
        <v>225241477 CAMPERA DAMA RENAULT S B B1E</v>
      </c>
      <c r="D38403" s="3">
        <v>314989.0</v>
      </c>
      <c r="E38403" s="3"/>
    </row>
    <row r="38404">
      <c r="A38404" s="1">
        <v>2.25242041E8</v>
      </c>
      <c r="B38404" s="2" t="s">
        <v>24246</v>
      </c>
      <c r="C38404" s="2" t="str">
        <f t="shared" si="1"/>
        <v>225242041 SWEATER E/R C/ 8 BEIGE L B1E</v>
      </c>
      <c r="D38404" s="3">
        <v>314967.0</v>
      </c>
      <c r="E38404" s="3"/>
    </row>
    <row r="38405">
      <c r="A38405" s="1">
        <v>2.75702555E8</v>
      </c>
      <c r="B38405" s="2" t="s">
        <v>24247</v>
      </c>
      <c r="C38405" s="2" t="str">
        <f t="shared" si="1"/>
        <v>275702555 TABLE COMANDO CLIMATIZAC N1N</v>
      </c>
      <c r="D38405" s="3">
        <v>314936.0</v>
      </c>
      <c r="E38405" s="3"/>
    </row>
    <row r="38406">
      <c r="A38406" s="1">
        <v>7.701054945E9</v>
      </c>
      <c r="B38406" s="2" t="s">
        <v>24248</v>
      </c>
      <c r="C38406" s="2" t="str">
        <f t="shared" si="1"/>
        <v>7701054945 TORNILLO FIJ.BARR        CEC</v>
      </c>
      <c r="D38406" s="3">
        <v>314936.0</v>
      </c>
      <c r="E38406" s="3"/>
    </row>
    <row r="38407">
      <c r="A38407" s="1">
        <v>7.70146645E9</v>
      </c>
      <c r="B38407" s="2" t="s">
        <v>24249</v>
      </c>
      <c r="C38407" s="2" t="str">
        <f t="shared" si="1"/>
        <v>7701466450 GUARDABARRO D            C1B</v>
      </c>
      <c r="D38407" s="3">
        <v>314840.0</v>
      </c>
      <c r="E38407" s="3"/>
    </row>
    <row r="38408">
      <c r="A38408" s="1">
        <v>7.701466451E9</v>
      </c>
      <c r="B38408" s="2" t="s">
        <v>24250</v>
      </c>
      <c r="C38408" s="2" t="str">
        <f t="shared" si="1"/>
        <v>7701466451 GUARDABARRO I            C1B</v>
      </c>
      <c r="D38408" s="3">
        <v>314840.0</v>
      </c>
      <c r="E38408" s="3"/>
    </row>
    <row r="38409">
      <c r="A38409" s="1">
        <v>2.25241087E8</v>
      </c>
      <c r="B38409" s="2" t="s">
        <v>24251</v>
      </c>
      <c r="C38409" s="2" t="str">
        <f t="shared" si="1"/>
        <v>225241087 C.CART. CR0961           N1N</v>
      </c>
      <c r="D38409" s="3">
        <v>314826.0</v>
      </c>
      <c r="E38409" s="3"/>
    </row>
    <row r="38410">
      <c r="A38410" s="1">
        <v>2.25242091E8</v>
      </c>
      <c r="B38410" s="2" t="s">
        <v>24252</v>
      </c>
      <c r="C38410" s="2" t="str">
        <f t="shared" si="1"/>
        <v>225242091 CANGURO PLUSH DAMA M     B1E</v>
      </c>
      <c r="D38410" s="3">
        <v>314826.0</v>
      </c>
      <c r="E38410" s="3"/>
    </row>
    <row r="38411">
      <c r="A38411" s="1">
        <v>2.25242003E8</v>
      </c>
      <c r="B38411" s="2" t="s">
        <v>24253</v>
      </c>
      <c r="C38411" s="2" t="str">
        <f t="shared" si="1"/>
        <v>225242003 SWE HOMB HILO RED MARR XLB1E</v>
      </c>
      <c r="D38411" s="3">
        <v>314811.0</v>
      </c>
      <c r="E38411" s="3"/>
    </row>
    <row r="38412">
      <c r="A38412" s="1">
        <v>7.700417748E9</v>
      </c>
      <c r="B38412" s="2" t="s">
        <v>13895</v>
      </c>
      <c r="C38412" s="2" t="str">
        <f t="shared" si="1"/>
        <v>7700417748 PROTECTOR DER.           CEC</v>
      </c>
      <c r="D38412" s="3">
        <v>314763.0</v>
      </c>
      <c r="E38412" s="3"/>
    </row>
    <row r="38413">
      <c r="A38413" s="1">
        <v>6.000073556E9</v>
      </c>
      <c r="B38413" s="2" t="s">
        <v>24254</v>
      </c>
      <c r="C38413" s="2" t="str">
        <f t="shared" si="1"/>
        <v>6000073556 MANGUERA DESGAZAGE VAPOR CEC</v>
      </c>
      <c r="D38413" s="3">
        <v>314672.0</v>
      </c>
      <c r="E38413" s="3"/>
    </row>
    <row r="38414">
      <c r="A38414" s="1">
        <v>7.701349594E9</v>
      </c>
      <c r="B38414" s="2" t="s">
        <v>24255</v>
      </c>
      <c r="C38414" s="2" t="str">
        <f t="shared" si="1"/>
        <v>7701349594 CORREA V CDO.ALTERNADOR  C1B</v>
      </c>
      <c r="D38414" s="3">
        <v>314662.0</v>
      </c>
      <c r="E38414" s="3"/>
    </row>
    <row r="38415">
      <c r="A38415" s="1">
        <v>2.25243226E8</v>
      </c>
      <c r="B38415" s="2" t="s">
        <v>24256</v>
      </c>
      <c r="C38415" s="2" t="str">
        <f t="shared" si="1"/>
        <v>225243226 CAMP.POL.GRIS C/ROM.M XS B1E</v>
      </c>
      <c r="D38415" s="3">
        <v>314560.0</v>
      </c>
      <c r="E38415" s="3"/>
    </row>
    <row r="38416">
      <c r="A38416" s="1">
        <v>2.2524323E8</v>
      </c>
      <c r="B38416" s="2" t="s">
        <v>24257</v>
      </c>
      <c r="C38416" s="2" t="str">
        <f t="shared" si="1"/>
        <v>225243230 CAMP.POL.GRIS C/ROM.M XL B1E</v>
      </c>
      <c r="D38416" s="3">
        <v>314560.0</v>
      </c>
      <c r="E38416" s="3"/>
    </row>
    <row r="38417">
      <c r="A38417" s="1">
        <v>2.25243301E8</v>
      </c>
      <c r="B38417" s="2" t="s">
        <v>24258</v>
      </c>
      <c r="C38417" s="2" t="str">
        <f t="shared" si="1"/>
        <v>225243301 MOCHILA RM               B1E</v>
      </c>
      <c r="D38417" s="3">
        <v>314560.0</v>
      </c>
      <c r="E38417" s="3"/>
    </row>
    <row r="38418">
      <c r="A38418" s="1">
        <v>6.84700001E8</v>
      </c>
      <c r="B38418" s="2" t="s">
        <v>24259</v>
      </c>
      <c r="C38418" s="2" t="str">
        <f t="shared" si="1"/>
        <v>684700001 OBTURADOR COMDO RADIO DISCEC</v>
      </c>
      <c r="D38418" s="3">
        <v>314507.0</v>
      </c>
      <c r="E38418" s="3"/>
    </row>
    <row r="38419">
      <c r="A38419" s="1">
        <v>7.700868442E9</v>
      </c>
      <c r="B38419" s="2" t="s">
        <v>3060</v>
      </c>
      <c r="C38419" s="2" t="str">
        <f t="shared" si="1"/>
        <v>7700868442 OBTURADOR                CEC</v>
      </c>
      <c r="D38419" s="3">
        <v>314507.0</v>
      </c>
      <c r="E38419" s="3"/>
    </row>
    <row r="38420">
      <c r="A38420" s="1">
        <v>2.00109031E8</v>
      </c>
      <c r="B38420" s="2" t="s">
        <v>24260</v>
      </c>
      <c r="C38420" s="2" t="str">
        <f t="shared" si="1"/>
        <v>200109031 LINEA INTERMEDIA K9K     CEC</v>
      </c>
      <c r="D38420" s="3">
        <v>314394.0</v>
      </c>
      <c r="E38420" s="3"/>
    </row>
    <row r="38421">
      <c r="A38421" s="1">
        <v>7.70030484E9</v>
      </c>
      <c r="B38421" s="2" t="s">
        <v>24261</v>
      </c>
      <c r="C38421" s="2" t="str">
        <f t="shared" si="1"/>
        <v>7700304840 TAPA INT.ESPEJO IZQ.ELECTA1D</v>
      </c>
      <c r="D38421" s="3">
        <v>314323.0</v>
      </c>
      <c r="E38421" s="3"/>
    </row>
    <row r="38422">
      <c r="A38422" s="1">
        <v>7.700271132E9</v>
      </c>
      <c r="B38422" s="2" t="s">
        <v>24262</v>
      </c>
      <c r="C38422" s="2" t="str">
        <f t="shared" si="1"/>
        <v>7700271132 CORREA B/DIR             C1B</v>
      </c>
      <c r="D38422" s="3">
        <v>314293.0</v>
      </c>
      <c r="E38422" s="3"/>
    </row>
    <row r="38423">
      <c r="A38423" s="1">
        <v>7.701032227E9</v>
      </c>
      <c r="B38423" s="2" t="s">
        <v>24263</v>
      </c>
      <c r="C38423" s="2" t="str">
        <f t="shared" si="1"/>
        <v>7701032227 JUNTA FLOTANTE COMBUST.  A1D</v>
      </c>
      <c r="D38423" s="3">
        <v>314293.0</v>
      </c>
      <c r="E38423" s="3"/>
    </row>
    <row r="38424">
      <c r="A38424" s="1">
        <v>5.40100514E8</v>
      </c>
      <c r="B38424" s="2" t="s">
        <v>6530</v>
      </c>
      <c r="C38424" s="2" t="str">
        <f t="shared" si="1"/>
        <v>540100514 RESSORT SUSPENSION AV    CEC</v>
      </c>
      <c r="D38424" s="3">
        <v>314281.0</v>
      </c>
      <c r="E38424" s="3"/>
    </row>
    <row r="38425">
      <c r="A38425" s="1">
        <v>7.701471497E9</v>
      </c>
      <c r="B38425" s="2" t="s">
        <v>24264</v>
      </c>
      <c r="C38425" s="2" t="str">
        <f t="shared" si="1"/>
        <v>7701471497 COLECC.DEFLECTORES       CEC</v>
      </c>
      <c r="D38425" s="3">
        <v>314241.0</v>
      </c>
      <c r="E38425" s="3"/>
    </row>
    <row r="38426">
      <c r="A38426" s="1">
        <v>7.700707107E9</v>
      </c>
      <c r="B38426" s="2" t="s">
        <v>5622</v>
      </c>
      <c r="C38426" s="2" t="str">
        <f t="shared" si="1"/>
        <v>7700707107 MANGUERA AGUA            CEC</v>
      </c>
      <c r="D38426" s="3">
        <v>314190.0</v>
      </c>
      <c r="E38426" s="3"/>
    </row>
    <row r="38427">
      <c r="A38427" s="1">
        <v>7.700437639E9</v>
      </c>
      <c r="B38427" s="2" t="s">
        <v>24265</v>
      </c>
      <c r="C38427" s="2" t="str">
        <f t="shared" si="1"/>
        <v>7700437639 SOPORTE MATAFUEFO KWID   CEC</v>
      </c>
      <c r="D38427" s="3">
        <v>314106.0</v>
      </c>
      <c r="E38427" s="3"/>
    </row>
    <row r="38428">
      <c r="A38428" s="1">
        <v>7.701408514E9</v>
      </c>
      <c r="B38428" s="2" t="s">
        <v>24266</v>
      </c>
      <c r="C38428" s="2" t="str">
        <f t="shared" si="1"/>
        <v>7701408514 0669 PERLA NAR GR 1 LT   A1D</v>
      </c>
      <c r="D38428" s="3">
        <v>313835.0</v>
      </c>
      <c r="E38428" s="3"/>
    </row>
    <row r="38429">
      <c r="A38429" s="1">
        <v>6.001550404E9</v>
      </c>
      <c r="B38429" s="2" t="s">
        <v>24267</v>
      </c>
      <c r="C38429" s="2" t="str">
        <f t="shared" si="1"/>
        <v>6001550404 MATELAS DOSSIER B        CEC</v>
      </c>
      <c r="D38429" s="3">
        <v>313832.0</v>
      </c>
      <c r="E38429" s="3"/>
    </row>
    <row r="38430">
      <c r="A38430" s="1">
        <v>7686800.0</v>
      </c>
      <c r="B38430" s="2" t="s">
        <v>3060</v>
      </c>
      <c r="C38430" s="2" t="str">
        <f t="shared" si="1"/>
        <v>7686800 OBTURADOR                CEC</v>
      </c>
      <c r="D38430" s="3">
        <v>313832.0</v>
      </c>
      <c r="E38430" s="3"/>
    </row>
    <row r="38431">
      <c r="A38431" s="1">
        <v>2.25245612E8</v>
      </c>
      <c r="B38431" s="2" t="s">
        <v>24268</v>
      </c>
      <c r="C38431" s="2" t="str">
        <f t="shared" si="1"/>
        <v>225245612 AFICHE POST VENTA        HEG</v>
      </c>
      <c r="D38431" s="3">
        <v>313806.0</v>
      </c>
      <c r="E38431" s="3"/>
    </row>
    <row r="38432">
      <c r="A38432" s="1">
        <v>7.700415092E9</v>
      </c>
      <c r="B38432" s="2" t="s">
        <v>23759</v>
      </c>
      <c r="C38432" s="2" t="str">
        <f t="shared" si="1"/>
        <v>7700415092 SOPORTE CENTRAL DE MOTOR CEC</v>
      </c>
      <c r="D38432" s="3">
        <v>313695.0</v>
      </c>
      <c r="E38432" s="3"/>
    </row>
    <row r="38433">
      <c r="A38433" s="1">
        <v>2.41631091E8</v>
      </c>
      <c r="B38433" s="2" t="s">
        <v>392</v>
      </c>
      <c r="C38433" s="2" t="str">
        <f t="shared" si="1"/>
        <v>241631091 CABLEADO TRASERO         CEC</v>
      </c>
      <c r="D38433" s="3">
        <v>313599.0</v>
      </c>
      <c r="E38433" s="3"/>
    </row>
    <row r="38434">
      <c r="A38434" s="1">
        <v>7.701047554E9</v>
      </c>
      <c r="B38434" s="2" t="s">
        <v>24269</v>
      </c>
      <c r="C38434" s="2" t="str">
        <f t="shared" si="1"/>
        <v>7701047554 CONMUTADOR LAVAPARABRISASCEC</v>
      </c>
      <c r="D38434" s="3">
        <v>313596.0</v>
      </c>
      <c r="E38434" s="3"/>
    </row>
    <row r="38435">
      <c r="A38435" s="1">
        <v>7.700797418E9</v>
      </c>
      <c r="B38435" s="2" t="s">
        <v>24270</v>
      </c>
      <c r="C38435" s="2" t="str">
        <f t="shared" si="1"/>
        <v>7700797418 MANIJA PASAJERO D.       A1D</v>
      </c>
      <c r="D38435" s="3">
        <v>313532.0</v>
      </c>
      <c r="E38435" s="3"/>
    </row>
    <row r="38436">
      <c r="A38436" s="1">
        <v>7.701202481E9</v>
      </c>
      <c r="B38436" s="2" t="s">
        <v>24164</v>
      </c>
      <c r="C38436" s="2" t="str">
        <f t="shared" si="1"/>
        <v>7701202481 JGO PASTILLAS            A1D</v>
      </c>
      <c r="D38436" s="3">
        <v>313473.0</v>
      </c>
      <c r="E38436" s="3"/>
    </row>
    <row r="38437">
      <c r="A38437" s="1">
        <v>7.700103325E9</v>
      </c>
      <c r="B38437" s="2" t="s">
        <v>24208</v>
      </c>
      <c r="C38437" s="2" t="str">
        <f t="shared" si="1"/>
        <v>7700103325 CUERPO BOMBA             A1D</v>
      </c>
      <c r="D38437" s="3">
        <v>313473.0</v>
      </c>
      <c r="E38437" s="3"/>
    </row>
    <row r="38438">
      <c r="A38438" s="1">
        <v>2.59200028E8</v>
      </c>
      <c r="B38438" s="2" t="s">
        <v>24271</v>
      </c>
      <c r="C38438" s="2" t="str">
        <f t="shared" si="1"/>
        <v>259200028 LOGICIEL ITS             HEG</v>
      </c>
      <c r="D38438" s="3">
        <v>313458.0</v>
      </c>
      <c r="E38438" s="3"/>
    </row>
    <row r="38439">
      <c r="A38439" s="1">
        <v>7.701349475E9</v>
      </c>
      <c r="B38439" s="2" t="s">
        <v>24272</v>
      </c>
      <c r="C38439" s="2" t="str">
        <f t="shared" si="1"/>
        <v>7701349475 BUJIA PRECALENTAMIENTO   A1D</v>
      </c>
      <c r="D38439" s="3">
        <v>313429.0</v>
      </c>
      <c r="E38439" s="3"/>
    </row>
    <row r="38440">
      <c r="A38440" s="1">
        <v>6.001548982E9</v>
      </c>
      <c r="B38440" s="2" t="s">
        <v>14636</v>
      </c>
      <c r="C38440" s="2" t="str">
        <f t="shared" si="1"/>
        <v>6001548982 COLIZA VIDRIO            CEC</v>
      </c>
      <c r="D38440" s="3">
        <v>313348.0</v>
      </c>
      <c r="E38440" s="3"/>
    </row>
    <row r="38441">
      <c r="A38441" s="1">
        <v>7.700797418E9</v>
      </c>
      <c r="B38441" s="2" t="s">
        <v>24270</v>
      </c>
      <c r="C38441" s="2" t="str">
        <f t="shared" si="1"/>
        <v>7700797418 MANIJA PASAJERO D.       A1D</v>
      </c>
      <c r="D38441" s="3">
        <v>313266.0</v>
      </c>
      <c r="E38441" s="3"/>
    </row>
    <row r="38442">
      <c r="A38442" s="1">
        <v>7.701042285E9</v>
      </c>
      <c r="B38442" s="2" t="s">
        <v>24273</v>
      </c>
      <c r="C38442" s="2" t="str">
        <f t="shared" si="1"/>
        <v>7701042285 TORNILLO ASIENTO         A1D</v>
      </c>
      <c r="D38442" s="3">
        <v>313266.0</v>
      </c>
      <c r="E38442" s="3"/>
    </row>
    <row r="38443">
      <c r="A38443" s="1">
        <v>7.701052119E9</v>
      </c>
      <c r="B38443" s="2" t="s">
        <v>24274</v>
      </c>
      <c r="C38443" s="2" t="str">
        <f t="shared" si="1"/>
        <v>7701052119 ESCOBILLAS LIMPIAPARABRISCEC</v>
      </c>
      <c r="D38443" s="3">
        <v>313155.0</v>
      </c>
      <c r="E38443" s="3"/>
    </row>
    <row r="38444">
      <c r="A38444" s="1">
        <v>6.001550485E9</v>
      </c>
      <c r="B38444" s="2" t="s">
        <v>24275</v>
      </c>
      <c r="C38444" s="2" t="str">
        <f t="shared" si="1"/>
        <v>6001550485 KIT BOL+VIS FIX.         CEC</v>
      </c>
      <c r="D38444" s="3">
        <v>312775.0</v>
      </c>
      <c r="E38444" s="3"/>
    </row>
    <row r="38445">
      <c r="A38445" s="1">
        <v>1.32117704E8</v>
      </c>
      <c r="B38445" s="2" t="s">
        <v>24276</v>
      </c>
      <c r="C38445" s="2" t="str">
        <f t="shared" si="1"/>
        <v>132117704 SPR SET-VALVE            CEC</v>
      </c>
      <c r="D38445" s="3">
        <v>312756.0</v>
      </c>
      <c r="E38445" s="3"/>
    </row>
    <row r="38446">
      <c r="A38446" s="1">
        <v>1.72020068E8</v>
      </c>
      <c r="B38446" s="2" t="s">
        <v>24277</v>
      </c>
      <c r="C38446" s="2" t="str">
        <f t="shared" si="1"/>
        <v>172020068 MODULO AFORADOR          CEC</v>
      </c>
      <c r="D38446" s="3">
        <v>312606.0</v>
      </c>
      <c r="E38446" s="3"/>
    </row>
    <row r="38447">
      <c r="A38447" s="1">
        <v>6.87608014E8</v>
      </c>
      <c r="B38447" s="2" t="s">
        <v>5875</v>
      </c>
      <c r="C38447" s="2" t="str">
        <f t="shared" si="1"/>
        <v>687608014 AIREADOR                 CEC</v>
      </c>
      <c r="D38447" s="3">
        <v>312557.0</v>
      </c>
      <c r="E38447" s="3"/>
    </row>
    <row r="38448">
      <c r="A38448" s="1">
        <v>7.700422017E9</v>
      </c>
      <c r="B38448" s="2" t="s">
        <v>24278</v>
      </c>
      <c r="C38448" s="2" t="str">
        <f t="shared" si="1"/>
        <v>7700422017 REJILLA PARLANTE PTA.    CEC</v>
      </c>
      <c r="D38448" s="3">
        <v>312549.0</v>
      </c>
      <c r="E38448" s="3"/>
    </row>
    <row r="38449">
      <c r="A38449" s="1">
        <v>7.700802416E9</v>
      </c>
      <c r="B38449" s="2" t="s">
        <v>19497</v>
      </c>
      <c r="C38449" s="2" t="str">
        <f t="shared" si="1"/>
        <v>7700802416 ALOJAMIENTO              C1B</v>
      </c>
      <c r="D38449" s="3">
        <v>312513.0</v>
      </c>
      <c r="E38449" s="3"/>
    </row>
    <row r="38450">
      <c r="A38450" s="1">
        <v>5458800.0</v>
      </c>
      <c r="B38450" s="2" t="s">
        <v>19838</v>
      </c>
      <c r="C38450" s="2" t="str">
        <f t="shared" si="1"/>
        <v>5458800 TUERCA                   CEC</v>
      </c>
      <c r="D38450" s="3">
        <v>312490.0</v>
      </c>
      <c r="E38450" s="3"/>
    </row>
    <row r="38451">
      <c r="A38451" s="1">
        <v>7.700763224E9</v>
      </c>
      <c r="B38451" s="2" t="s">
        <v>24279</v>
      </c>
      <c r="C38451" s="2" t="str">
        <f t="shared" si="1"/>
        <v>7700763224 COLIZA INT               CEC</v>
      </c>
      <c r="D38451" s="3">
        <v>312446.0</v>
      </c>
      <c r="E38451" s="3"/>
    </row>
    <row r="38452">
      <c r="A38452" s="1">
        <v>7.700843529E9</v>
      </c>
      <c r="B38452" s="2" t="s">
        <v>24280</v>
      </c>
      <c r="C38452" s="2" t="str">
        <f t="shared" si="1"/>
        <v>7700843529 BISAGRA IZQ.CAPOT        A1D</v>
      </c>
      <c r="D38452" s="3">
        <v>312418.0</v>
      </c>
      <c r="E38452" s="3"/>
    </row>
    <row r="38453">
      <c r="A38453" s="1">
        <v>4.72126158E8</v>
      </c>
      <c r="B38453" s="2" t="s">
        <v>15270</v>
      </c>
      <c r="C38453" s="2" t="str">
        <f t="shared" si="1"/>
        <v>472126158 JUNTA                    N1N</v>
      </c>
      <c r="D38453" s="3">
        <v>312394.0</v>
      </c>
      <c r="E38453" s="3"/>
    </row>
    <row r="38454">
      <c r="A38454" s="1">
        <v>5.003009033E9</v>
      </c>
      <c r="B38454" s="2" t="s">
        <v>24281</v>
      </c>
      <c r="C38454" s="2" t="str">
        <f t="shared" si="1"/>
        <v>5003009033 TLLO.FIJ.PLATO FRENO     CEC</v>
      </c>
      <c r="D38454" s="3">
        <v>312394.0</v>
      </c>
      <c r="E38454" s="3"/>
    </row>
    <row r="38455">
      <c r="A38455" s="1">
        <v>7.700841541E9</v>
      </c>
      <c r="B38455" s="2" t="s">
        <v>2469</v>
      </c>
      <c r="C38455" s="2" t="str">
        <f t="shared" si="1"/>
        <v>7700841541 PARLANTE                 B1E</v>
      </c>
      <c r="D38455" s="3">
        <v>312394.0</v>
      </c>
      <c r="E38455" s="3"/>
    </row>
    <row r="38456">
      <c r="A38456" s="1">
        <v>7.700272704E9</v>
      </c>
      <c r="B38456" s="2" t="s">
        <v>7381</v>
      </c>
      <c r="C38456" s="2" t="str">
        <f t="shared" si="1"/>
        <v>7700272704 POLEA                    A1D</v>
      </c>
      <c r="D38456" s="3">
        <v>312373.0</v>
      </c>
      <c r="E38456" s="3"/>
    </row>
    <row r="38457">
      <c r="A38457" s="1">
        <v>7.700352692E9</v>
      </c>
      <c r="B38457" s="2" t="s">
        <v>24282</v>
      </c>
      <c r="C38457" s="2" t="str">
        <f t="shared" si="1"/>
        <v>7700352692 GUIA SEGURO PTA.IZQ.     CEC</v>
      </c>
      <c r="D38457" s="3">
        <v>312343.0</v>
      </c>
      <c r="E38457" s="3"/>
    </row>
    <row r="38458">
      <c r="A38458" s="1">
        <v>2.25244606E8</v>
      </c>
      <c r="B38458" s="2" t="s">
        <v>24283</v>
      </c>
      <c r="C38458" s="2" t="str">
        <f t="shared" si="1"/>
        <v>225244606 PEN DRIVE DUSTER         B1E</v>
      </c>
      <c r="D38458" s="3">
        <v>312342.0</v>
      </c>
      <c r="E38458" s="3"/>
    </row>
    <row r="38459">
      <c r="A38459" s="1">
        <v>7.700809306E9</v>
      </c>
      <c r="B38459" s="2" t="s">
        <v>24284</v>
      </c>
      <c r="C38459" s="2" t="str">
        <f t="shared" si="1"/>
        <v>7700809306 CARENADO IZQ.            CEC</v>
      </c>
      <c r="D38459" s="3">
        <v>312305.0</v>
      </c>
      <c r="E38459" s="3"/>
    </row>
    <row r="38460">
      <c r="A38460" s="1">
        <v>6.00155116E9</v>
      </c>
      <c r="B38460" s="2" t="s">
        <v>24285</v>
      </c>
      <c r="C38460" s="2" t="str">
        <f t="shared" si="1"/>
        <v>6001551160 COBERTURA PEDAL EMBRAGUE CEC</v>
      </c>
      <c r="D38460" s="3">
        <v>312270.0</v>
      </c>
      <c r="E38460" s="3"/>
    </row>
    <row r="38461">
      <c r="A38461" s="1">
        <v>2.43226013E8</v>
      </c>
      <c r="B38461" s="2" t="s">
        <v>4180</v>
      </c>
      <c r="C38461" s="2" t="str">
        <f t="shared" si="1"/>
        <v>243226013 TRAPPE FUSIBLE           CEC</v>
      </c>
      <c r="D38461" s="3">
        <v>312245.0</v>
      </c>
      <c r="E38461" s="3"/>
    </row>
    <row r="38462">
      <c r="A38462" s="1">
        <v>7.700781615E9</v>
      </c>
      <c r="B38462" s="2" t="s">
        <v>7749</v>
      </c>
      <c r="C38462" s="2" t="str">
        <f t="shared" si="1"/>
        <v>7700781615 CONTACTOR                CEC</v>
      </c>
      <c r="D38462" s="3">
        <v>312239.0</v>
      </c>
      <c r="E38462" s="3"/>
    </row>
    <row r="38463">
      <c r="A38463" s="1">
        <v>2.25241478E8</v>
      </c>
      <c r="B38463" s="2" t="s">
        <v>24286</v>
      </c>
      <c r="C38463" s="2" t="str">
        <f t="shared" si="1"/>
        <v>225241478 CAMPERA DAMA RENAULT M B B1E</v>
      </c>
      <c r="D38463" s="3">
        <v>312187.0</v>
      </c>
      <c r="E38463" s="3"/>
    </row>
    <row r="38464">
      <c r="A38464" s="1">
        <v>7.700742336E9</v>
      </c>
      <c r="B38464" s="2" t="s">
        <v>12233</v>
      </c>
      <c r="C38464" s="2" t="str">
        <f t="shared" si="1"/>
        <v>7700742336 CORREA ALTERNADOR        C1B</v>
      </c>
      <c r="D38464" s="3">
        <v>312062.0</v>
      </c>
      <c r="E38464" s="3"/>
    </row>
    <row r="38465">
      <c r="A38465" s="1">
        <v>7.700809306E9</v>
      </c>
      <c r="B38465" s="2" t="s">
        <v>24284</v>
      </c>
      <c r="C38465" s="2" t="str">
        <f t="shared" si="1"/>
        <v>7700809306 CARENADO IZQ.            CEC</v>
      </c>
      <c r="D38465" s="3">
        <v>312040.0</v>
      </c>
      <c r="E38465" s="3"/>
    </row>
    <row r="38466">
      <c r="A38466" s="1">
        <v>2.81480008E8</v>
      </c>
      <c r="B38466" s="2" t="s">
        <v>24287</v>
      </c>
      <c r="C38466" s="2" t="str">
        <f t="shared" si="1"/>
        <v>281480008 HAUT-PARLEUR TWEETER     B1E</v>
      </c>
      <c r="D38466" s="3">
        <v>311936.0</v>
      </c>
      <c r="E38466" s="3"/>
    </row>
    <row r="38467">
      <c r="A38467" s="1">
        <v>2.25245339E8</v>
      </c>
      <c r="B38467" s="2" t="s">
        <v>24288</v>
      </c>
      <c r="C38467" s="2" t="str">
        <f t="shared" si="1"/>
        <v>225245339 KIT ELECTRICO MIO 5P     B1E</v>
      </c>
      <c r="D38467" s="3">
        <v>311859.0</v>
      </c>
      <c r="E38467" s="3"/>
    </row>
    <row r="38468">
      <c r="A38468" s="1">
        <v>7.700848554E9</v>
      </c>
      <c r="B38468" s="2" t="s">
        <v>13031</v>
      </c>
      <c r="C38468" s="2" t="str">
        <f t="shared" si="1"/>
        <v>7700848554 VIDRIO TRAS.IZQ.         A1D</v>
      </c>
      <c r="D38468" s="3">
        <v>311835.0</v>
      </c>
      <c r="E38468" s="3"/>
    </row>
    <row r="38469">
      <c r="A38469" s="1">
        <v>7.700848555E9</v>
      </c>
      <c r="B38469" s="2" t="s">
        <v>12616</v>
      </c>
      <c r="C38469" s="2" t="str">
        <f t="shared" si="1"/>
        <v>7700848555 VIDRIO TRAS.DER.         A1D</v>
      </c>
      <c r="D38469" s="3">
        <v>311835.0</v>
      </c>
      <c r="E38469" s="3"/>
    </row>
    <row r="38470">
      <c r="A38470" s="1">
        <v>7.700778349E9</v>
      </c>
      <c r="B38470" s="2" t="s">
        <v>17686</v>
      </c>
      <c r="C38470" s="2" t="str">
        <f t="shared" si="1"/>
        <v>7700778349 ABRAZADERA               C1B</v>
      </c>
      <c r="D38470" s="3">
        <v>311737.0</v>
      </c>
      <c r="E38470" s="3"/>
    </row>
    <row r="38471">
      <c r="A38471" s="1">
        <v>3.92411925E8</v>
      </c>
      <c r="B38471" s="2" t="s">
        <v>24289</v>
      </c>
      <c r="C38471" s="2" t="str">
        <f t="shared" si="1"/>
        <v>392411925 COLECC. GUARDAPOLVO TRANSCEC</v>
      </c>
      <c r="D38471" s="3">
        <v>311651.0</v>
      </c>
      <c r="E38471" s="3"/>
    </row>
    <row r="38472">
      <c r="A38472" s="1">
        <v>7.701036145E9</v>
      </c>
      <c r="B38472" s="2" t="s">
        <v>17148</v>
      </c>
      <c r="C38472" s="2" t="str">
        <f t="shared" si="1"/>
        <v>7701036145 BURLETE PTA.             A1D</v>
      </c>
      <c r="D38472" s="3">
        <v>311486.0</v>
      </c>
      <c r="E38472" s="3"/>
    </row>
    <row r="38473">
      <c r="A38473" s="1">
        <v>7.700285468E9</v>
      </c>
      <c r="B38473" s="2" t="s">
        <v>20915</v>
      </c>
      <c r="C38473" s="2" t="str">
        <f t="shared" si="1"/>
        <v>7700285468 MAZO CABLE PTA.TRAS.IZQ. CEC</v>
      </c>
      <c r="D38473" s="3">
        <v>311382.0</v>
      </c>
      <c r="E38473" s="3"/>
    </row>
    <row r="38474">
      <c r="A38474" s="1">
        <v>7.700819258E9</v>
      </c>
      <c r="B38474" s="2" t="s">
        <v>24290</v>
      </c>
      <c r="C38474" s="2" t="str">
        <f t="shared" si="1"/>
        <v>7700819258 MOLDURA T I              C1B</v>
      </c>
      <c r="D38474" s="3">
        <v>311360.0</v>
      </c>
      <c r="E38474" s="3"/>
    </row>
    <row r="38475">
      <c r="A38475" s="1">
        <v>7.701031768E9</v>
      </c>
      <c r="B38475" s="2" t="s">
        <v>19886</v>
      </c>
      <c r="C38475" s="2" t="str">
        <f t="shared" si="1"/>
        <v>7701031768 FARITO                   C1B</v>
      </c>
      <c r="D38475" s="3">
        <v>311360.0</v>
      </c>
      <c r="E38475" s="3"/>
    </row>
    <row r="38476">
      <c r="A38476" s="1">
        <v>2.82439843E8</v>
      </c>
      <c r="B38476" s="2" t="s">
        <v>24291</v>
      </c>
      <c r="C38476" s="2" t="str">
        <f t="shared" si="1"/>
        <v>282439843 CABLE ANTENNE COAXIAL U79CEC</v>
      </c>
      <c r="D38476" s="3">
        <v>311255.0</v>
      </c>
      <c r="E38476" s="3"/>
    </row>
    <row r="38477">
      <c r="A38477" s="1">
        <v>7.700838088E9</v>
      </c>
      <c r="B38477" s="2" t="s">
        <v>11807</v>
      </c>
      <c r="C38477" s="2" t="str">
        <f t="shared" si="1"/>
        <v>7700838088 AMORTIG.DEL.CLIO W.      CEC</v>
      </c>
      <c r="D38477" s="3">
        <v>311248.0</v>
      </c>
      <c r="E38477" s="3"/>
    </row>
    <row r="38478">
      <c r="A38478" s="1">
        <v>1.22300231E8</v>
      </c>
      <c r="B38478" s="2" t="s">
        <v>24292</v>
      </c>
      <c r="C38478" s="2" t="str">
        <f t="shared" si="1"/>
        <v>122300231 TUERCA                   C1B</v>
      </c>
      <c r="D38478" s="3">
        <v>311212.0</v>
      </c>
      <c r="E38478" s="3"/>
    </row>
    <row r="38479">
      <c r="A38479" s="1">
        <v>6.001548094E9</v>
      </c>
      <c r="B38479" s="2" t="s">
        <v>19838</v>
      </c>
      <c r="C38479" s="2" t="str">
        <f t="shared" si="1"/>
        <v>6001548094 TUERCA                   CEC</v>
      </c>
      <c r="D38479" s="3">
        <v>311212.0</v>
      </c>
      <c r="E38479" s="3"/>
    </row>
    <row r="38480">
      <c r="A38480" s="1">
        <v>7.700797924E9</v>
      </c>
      <c r="B38480" s="2" t="s">
        <v>6810</v>
      </c>
      <c r="C38480" s="2" t="str">
        <f t="shared" si="1"/>
        <v>7700797924 BURLETE                  CEC</v>
      </c>
      <c r="D38480" s="3">
        <v>311197.0</v>
      </c>
      <c r="E38480" s="3"/>
    </row>
    <row r="38481">
      <c r="A38481" s="1">
        <v>2.25245602E8</v>
      </c>
      <c r="B38481" s="2" t="s">
        <v>24293</v>
      </c>
      <c r="C38481" s="2" t="str">
        <f t="shared" si="1"/>
        <v>225245602 CHOMBA GRIS TALLE XXXL   B1E</v>
      </c>
      <c r="D38481" s="3">
        <v>311116.0</v>
      </c>
      <c r="E38481" s="3"/>
    </row>
    <row r="38482">
      <c r="A38482" s="1">
        <v>7.700105888E9</v>
      </c>
      <c r="B38482" s="2" t="s">
        <v>24294</v>
      </c>
      <c r="C38482" s="2" t="str">
        <f t="shared" si="1"/>
        <v>7700105888 CORREA A.A.              C1B</v>
      </c>
      <c r="D38482" s="3">
        <v>311094.0</v>
      </c>
      <c r="E38482" s="3"/>
    </row>
    <row r="38483">
      <c r="A38483" s="1">
        <v>2.25243513E8</v>
      </c>
      <c r="B38483" s="2" t="s">
        <v>24295</v>
      </c>
      <c r="C38483" s="2" t="str">
        <f t="shared" si="1"/>
        <v>225243513 CAJA DE CARTON L110      N1N</v>
      </c>
      <c r="D38483" s="3">
        <v>311077.0</v>
      </c>
      <c r="E38483" s="3"/>
    </row>
    <row r="38484">
      <c r="A38484" s="1">
        <v>7.700421987E9</v>
      </c>
      <c r="B38484" s="2" t="s">
        <v>19570</v>
      </c>
      <c r="C38484" s="2" t="str">
        <f t="shared" si="1"/>
        <v>7700421987 PORTA GAFAS              B1E</v>
      </c>
      <c r="D38484" s="3">
        <v>311005.0</v>
      </c>
      <c r="E38484" s="3"/>
    </row>
    <row r="38485">
      <c r="A38485" s="1">
        <v>7.700433742E9</v>
      </c>
      <c r="B38485" s="2" t="s">
        <v>24296</v>
      </c>
      <c r="C38485" s="2" t="str">
        <f t="shared" si="1"/>
        <v>7700433742 FARO COMBINADO TRASERO DEC1B</v>
      </c>
      <c r="D38485" s="3">
        <v>310939.0</v>
      </c>
      <c r="E38485" s="3"/>
    </row>
    <row r="38486">
      <c r="A38486" s="1">
        <v>7.700842751E9</v>
      </c>
      <c r="B38486" s="2" t="s">
        <v>24297</v>
      </c>
      <c r="C38486" s="2" t="str">
        <f t="shared" si="1"/>
        <v>7700842751 COLIZA EXTERIOR PTA. DEL.C1B</v>
      </c>
      <c r="D38486" s="3">
        <v>310850.0</v>
      </c>
      <c r="E38486" s="3"/>
    </row>
    <row r="38487">
      <c r="A38487" s="1">
        <v>6.006004636E9</v>
      </c>
      <c r="B38487" s="2" t="s">
        <v>12688</v>
      </c>
      <c r="C38487" s="2" t="str">
        <f t="shared" si="1"/>
        <v>6006004636 CAMARA EXPANSION ESCAPE  CEC</v>
      </c>
      <c r="D38487" s="3">
        <v>310813.0</v>
      </c>
      <c r="E38487" s="3"/>
    </row>
    <row r="38488">
      <c r="A38488" s="1">
        <v>7.700274097E9</v>
      </c>
      <c r="B38488" s="2" t="s">
        <v>10588</v>
      </c>
      <c r="C38488" s="2" t="str">
        <f t="shared" si="1"/>
        <v>7700274097 CARCAZA FILTRO           A1D</v>
      </c>
      <c r="D38488" s="3">
        <v>310733.0</v>
      </c>
      <c r="E38488" s="3"/>
    </row>
    <row r="38489">
      <c r="A38489" s="1">
        <v>2.25240312E8</v>
      </c>
      <c r="B38489" s="2" t="s">
        <v>24298</v>
      </c>
      <c r="C38489" s="2" t="str">
        <f t="shared" si="1"/>
        <v>225240312 VALIJA C/RUEDITAS NEGRA  B2F</v>
      </c>
      <c r="D38489" s="3">
        <v>310730.0</v>
      </c>
      <c r="E38489" s="3"/>
    </row>
    <row r="38490">
      <c r="A38490" s="1">
        <v>100001.0</v>
      </c>
      <c r="B38490" s="2" t="s">
        <v>24299</v>
      </c>
      <c r="C38490" s="2" t="str">
        <f t="shared" si="1"/>
        <v>100001 HERRAMIENTA BVI 1000-01  HEG</v>
      </c>
      <c r="D38490" s="3">
        <v>310723.0</v>
      </c>
      <c r="E38490" s="3"/>
    </row>
    <row r="38491">
      <c r="A38491" s="1">
        <v>7.700728639E9</v>
      </c>
      <c r="B38491" s="2" t="s">
        <v>2071</v>
      </c>
      <c r="C38491" s="2" t="str">
        <f t="shared" si="1"/>
        <v>7700728639 CAPTOR                   A1D</v>
      </c>
      <c r="D38491" s="3">
        <v>310629.0</v>
      </c>
      <c r="E38491" s="3"/>
    </row>
    <row r="38492">
      <c r="A38492" s="1">
        <v>7.700100842E9</v>
      </c>
      <c r="B38492" s="2" t="s">
        <v>24300</v>
      </c>
      <c r="C38492" s="2" t="str">
        <f t="shared" si="1"/>
        <v>7700100842 SOPORTE BOMBA INYECCION  A1D</v>
      </c>
      <c r="D38492" s="3">
        <v>310562.0</v>
      </c>
      <c r="E38492" s="3"/>
    </row>
    <row r="38493">
      <c r="A38493" s="1">
        <v>7.700826185E9</v>
      </c>
      <c r="B38493" s="2" t="s">
        <v>24301</v>
      </c>
      <c r="C38493" s="2" t="str">
        <f t="shared" si="1"/>
        <v>7700826185 GRILLA PARLAN            A1D</v>
      </c>
      <c r="D38493" s="3">
        <v>310508.0</v>
      </c>
      <c r="E38493" s="3"/>
    </row>
    <row r="38494">
      <c r="A38494" s="1">
        <v>5.40104563E8</v>
      </c>
      <c r="B38494" s="2" t="s">
        <v>6530</v>
      </c>
      <c r="C38494" s="2" t="str">
        <f t="shared" si="1"/>
        <v>540104563 RESSORT SUSPENSION AV    CEC</v>
      </c>
      <c r="D38494" s="3">
        <v>310507.0</v>
      </c>
      <c r="E38494" s="3"/>
    </row>
    <row r="38495">
      <c r="A38495" s="1">
        <v>7.700698962E9</v>
      </c>
      <c r="B38495" s="2" t="s">
        <v>16257</v>
      </c>
      <c r="C38495" s="2" t="str">
        <f t="shared" si="1"/>
        <v>7700698962 TAPA                     C1B</v>
      </c>
      <c r="D38495" s="3">
        <v>310485.0</v>
      </c>
      <c r="E38495" s="3"/>
    </row>
    <row r="38496">
      <c r="A38496" s="1">
        <v>7.701204545E9</v>
      </c>
      <c r="B38496" s="2" t="s">
        <v>24302</v>
      </c>
      <c r="C38496" s="2" t="str">
        <f t="shared" si="1"/>
        <v>7701204545 CUBIERTAS CONJ.IZQ.      CEC</v>
      </c>
      <c r="D38496" s="3">
        <v>310466.0</v>
      </c>
      <c r="E38496" s="3"/>
    </row>
    <row r="38497">
      <c r="A38497" s="1">
        <v>7.47617986E8</v>
      </c>
      <c r="B38497" s="2" t="s">
        <v>5086</v>
      </c>
      <c r="C38497" s="2" t="str">
        <f t="shared" si="1"/>
        <v>747617986 ECRAN THERMIQUE R        CEC</v>
      </c>
      <c r="D38497" s="3">
        <v>310407.0</v>
      </c>
      <c r="E38497" s="3"/>
    </row>
    <row r="38498">
      <c r="A38498" s="1">
        <v>2.25244914E8</v>
      </c>
      <c r="B38498" s="2" t="s">
        <v>24303</v>
      </c>
      <c r="C38498" s="2" t="str">
        <f t="shared" si="1"/>
        <v>225244914 POSTER SANDERO GT LINE   HEG</v>
      </c>
      <c r="D38498" s="3">
        <v>310390.0</v>
      </c>
      <c r="E38498" s="3"/>
    </row>
    <row r="38499">
      <c r="A38499" s="1">
        <v>7.7003099E9</v>
      </c>
      <c r="B38499" s="2" t="s">
        <v>24304</v>
      </c>
      <c r="C38499" s="2" t="str">
        <f t="shared" si="1"/>
        <v>7700309900 TOPE TANQUE COMBUSTIBLE  CEC</v>
      </c>
      <c r="D38499" s="3">
        <v>310348.0</v>
      </c>
      <c r="E38499" s="3"/>
    </row>
    <row r="38500">
      <c r="A38500" s="1">
        <v>7.700826185E9</v>
      </c>
      <c r="B38500" s="2" t="s">
        <v>24301</v>
      </c>
      <c r="C38500" s="2" t="str">
        <f t="shared" si="1"/>
        <v>7700826185 GRILLA PARLAN            A1D</v>
      </c>
      <c r="D38500" s="3">
        <v>310244.0</v>
      </c>
      <c r="E38500" s="3"/>
    </row>
    <row r="38501">
      <c r="A38501" s="1">
        <v>7.700834331E9</v>
      </c>
      <c r="B38501" s="2" t="s">
        <v>13335</v>
      </c>
      <c r="C38501" s="2" t="str">
        <f t="shared" si="1"/>
        <v>7700834331 CERRADURA                A1D</v>
      </c>
      <c r="D38501" s="3">
        <v>310244.0</v>
      </c>
      <c r="E38501" s="3"/>
    </row>
    <row r="38502">
      <c r="A38502" s="1">
        <v>7.701205953E9</v>
      </c>
      <c r="B38502" s="2" t="s">
        <v>24305</v>
      </c>
      <c r="C38502" s="2" t="str">
        <f t="shared" si="1"/>
        <v>7701205953 GUIA Y TRABAS APOYAC.TRASCEC</v>
      </c>
      <c r="D38502" s="3">
        <v>310241.0</v>
      </c>
      <c r="E38502" s="3"/>
    </row>
    <row r="38503">
      <c r="A38503" s="1">
        <v>4.60910009E8</v>
      </c>
      <c r="B38503" s="2" t="s">
        <v>5460</v>
      </c>
      <c r="C38503" s="2" t="str">
        <f t="shared" si="1"/>
        <v>460910009 DEPOSITO                 CEC</v>
      </c>
      <c r="D38503" s="3">
        <v>309916.0</v>
      </c>
      <c r="E38503" s="3"/>
    </row>
    <row r="38504">
      <c r="A38504" s="1">
        <v>6.000073669E9</v>
      </c>
      <c r="B38504" s="2" t="s">
        <v>24306</v>
      </c>
      <c r="C38504" s="2" t="str">
        <f t="shared" si="1"/>
        <v>6000073669 SOPORTE  CAJA VELOCIDAD  CEC</v>
      </c>
      <c r="D38504" s="3">
        <v>309900.0</v>
      </c>
      <c r="E38504" s="3"/>
    </row>
    <row r="38505">
      <c r="A38505" s="1">
        <v>7.700114424E9</v>
      </c>
      <c r="B38505" s="2" t="s">
        <v>13457</v>
      </c>
      <c r="C38505" s="2" t="str">
        <f t="shared" si="1"/>
        <v>7700114424 JUNTA CARTER DE ACEITE   A1D</v>
      </c>
      <c r="D38505" s="3">
        <v>309882.0</v>
      </c>
      <c r="E38505" s="3"/>
    </row>
    <row r="38506">
      <c r="A38506" s="1">
        <v>7.700283236E9</v>
      </c>
      <c r="B38506" s="2" t="s">
        <v>16871</v>
      </c>
      <c r="C38506" s="2" t="str">
        <f t="shared" si="1"/>
        <v>7700283236 CABLE MASA               CEC</v>
      </c>
      <c r="D38506" s="3">
        <v>309848.0</v>
      </c>
      <c r="E38506" s="3"/>
    </row>
    <row r="38507">
      <c r="A38507" s="1">
        <v>7.700832925E9</v>
      </c>
      <c r="B38507" s="2" t="s">
        <v>24307</v>
      </c>
      <c r="C38507" s="2" t="str">
        <f t="shared" si="1"/>
        <v>7700832925 PORTA OBJETO             C1B</v>
      </c>
      <c r="D38507" s="3">
        <v>309846.0</v>
      </c>
      <c r="E38507" s="3"/>
    </row>
    <row r="38508">
      <c r="A38508" s="1">
        <v>7.701367275E9</v>
      </c>
      <c r="B38508" s="2" t="s">
        <v>24308</v>
      </c>
      <c r="C38508" s="2" t="str">
        <f t="shared" si="1"/>
        <v>7701367275 JUEGO FIJACION           C1B</v>
      </c>
      <c r="D38508" s="3">
        <v>309838.0</v>
      </c>
      <c r="E38508" s="3"/>
    </row>
    <row r="38509">
      <c r="A38509" s="1">
        <v>7.700757131E9</v>
      </c>
      <c r="B38509" s="2" t="s">
        <v>5473</v>
      </c>
      <c r="C38509" s="2" t="str">
        <f t="shared" si="1"/>
        <v>7700757131 PROTECTOR                A1D</v>
      </c>
      <c r="D38509" s="3">
        <v>309757.0</v>
      </c>
      <c r="E38509" s="3"/>
    </row>
    <row r="38510">
      <c r="A38510" s="1">
        <v>6.001548952E9</v>
      </c>
      <c r="B38510" s="2" t="s">
        <v>24309</v>
      </c>
      <c r="C38510" s="2" t="str">
        <f t="shared" si="1"/>
        <v>6001548952 APOYO RESORET            CEC</v>
      </c>
      <c r="D38510" s="3">
        <v>309710.0</v>
      </c>
      <c r="E38510" s="3"/>
    </row>
    <row r="38511">
      <c r="A38511" s="1">
        <v>7.701207242E9</v>
      </c>
      <c r="B38511" s="2" t="s">
        <v>24310</v>
      </c>
      <c r="C38511" s="2" t="str">
        <f t="shared" si="1"/>
        <v>7701207242 GAVETIN PANEL DE INSTRUM.CEC</v>
      </c>
      <c r="D38511" s="3">
        <v>309661.0</v>
      </c>
      <c r="E38511" s="3"/>
    </row>
    <row r="38512">
      <c r="A38512" s="1">
        <v>8.556724E8</v>
      </c>
      <c r="B38512" s="2" t="s">
        <v>17410</v>
      </c>
      <c r="C38512" s="2" t="str">
        <f t="shared" si="1"/>
        <v>855672400 JUNTA TORICA             A1D</v>
      </c>
      <c r="D38512" s="3">
        <v>309653.0</v>
      </c>
      <c r="E38512" s="3"/>
    </row>
    <row r="38513">
      <c r="A38513" s="1">
        <v>9231081.0</v>
      </c>
      <c r="B38513" s="2" t="s">
        <v>24311</v>
      </c>
      <c r="C38513" s="2" t="str">
        <f t="shared" si="1"/>
        <v>9231081 RESSORT DE RAPPEL DE PEDACEC</v>
      </c>
      <c r="D38513" s="3">
        <v>309568.0</v>
      </c>
      <c r="E38513" s="3"/>
    </row>
    <row r="38514">
      <c r="A38514" s="1">
        <v>2.79308559E8</v>
      </c>
      <c r="B38514" s="2" t="s">
        <v>24312</v>
      </c>
      <c r="C38514" s="2" t="str">
        <f t="shared" si="1"/>
        <v>279308559 CONDUCTO CALEFACCION     N1N</v>
      </c>
      <c r="D38514" s="3">
        <v>309532.0</v>
      </c>
      <c r="E38514" s="3"/>
    </row>
    <row r="38515">
      <c r="A38515" s="1">
        <v>2.25246023E8</v>
      </c>
      <c r="B38515" s="2" t="s">
        <v>24004</v>
      </c>
      <c r="C38515" s="2" t="str">
        <f t="shared" si="1"/>
        <v>225246023 Campera polar Hombre 2016B1E</v>
      </c>
      <c r="D38515" s="3">
        <v>309515.0</v>
      </c>
      <c r="E38515" s="3"/>
    </row>
    <row r="38516">
      <c r="A38516" s="1">
        <v>2.2524477E8</v>
      </c>
      <c r="B38516" s="2" t="s">
        <v>24313</v>
      </c>
      <c r="C38516" s="2" t="str">
        <f t="shared" si="1"/>
        <v>225244770 CAMP. 1 Bord.TC2012  TL  B1E</v>
      </c>
      <c r="D38516" s="3">
        <v>309506.0</v>
      </c>
      <c r="E38516" s="3"/>
    </row>
    <row r="38517">
      <c r="A38517" s="1">
        <v>5.001847877E9</v>
      </c>
      <c r="B38517" s="2" t="s">
        <v>24314</v>
      </c>
      <c r="C38517" s="2" t="str">
        <f t="shared" si="1"/>
        <v>5001847877 JUNTA DE TAPA 1,70       CEC</v>
      </c>
      <c r="D38517" s="3">
        <v>309469.0</v>
      </c>
      <c r="E38517" s="3"/>
    </row>
    <row r="38518">
      <c r="A38518" s="1">
        <v>7.700430935E9</v>
      </c>
      <c r="B38518" s="2" t="s">
        <v>24315</v>
      </c>
      <c r="C38518" s="2" t="str">
        <f t="shared" si="1"/>
        <v>7700430935 EMBELLECEDOR TAZA RUEDA  B1E</v>
      </c>
      <c r="D38518" s="3">
        <v>309417.0</v>
      </c>
      <c r="E38518" s="3"/>
    </row>
    <row r="38519">
      <c r="A38519" s="1">
        <v>145900.0</v>
      </c>
      <c r="B38519" s="2" t="s">
        <v>24316</v>
      </c>
      <c r="C38519" s="2" t="str">
        <f t="shared" si="1"/>
        <v>145900 BVI 1459 COLOCADOR RETEN HEG</v>
      </c>
      <c r="D38519" s="3">
        <v>309395.0</v>
      </c>
      <c r="E38519" s="3"/>
    </row>
    <row r="38520">
      <c r="A38520" s="1">
        <v>7.700304755E9</v>
      </c>
      <c r="B38520" s="2" t="s">
        <v>24317</v>
      </c>
      <c r="C38520" s="2" t="str">
        <f t="shared" si="1"/>
        <v>7700304755 PANEL EMBELLECED.PORTON  CEC</v>
      </c>
      <c r="D38520" s="3">
        <v>309301.0</v>
      </c>
      <c r="E38520" s="3"/>
    </row>
    <row r="38521">
      <c r="A38521" s="1">
        <v>3.65300004E8</v>
      </c>
      <c r="B38521" s="2" t="s">
        <v>19475</v>
      </c>
      <c r="C38521" s="2" t="str">
        <f t="shared" si="1"/>
        <v>365300004 CABLE FRENO MANO         CEC</v>
      </c>
      <c r="D38521" s="3">
        <v>309260.0</v>
      </c>
      <c r="E38521" s="3"/>
    </row>
    <row r="38522">
      <c r="A38522" s="1">
        <v>7.700814968E9</v>
      </c>
      <c r="B38522" s="2" t="s">
        <v>18752</v>
      </c>
      <c r="C38522" s="2" t="str">
        <f t="shared" si="1"/>
        <v>7700814968 BURLETE DER.             A1D</v>
      </c>
      <c r="D38522" s="3">
        <v>309158.0</v>
      </c>
      <c r="E38522" s="3"/>
    </row>
    <row r="38523">
      <c r="A38523" s="1">
        <v>104401.0</v>
      </c>
      <c r="B38523" s="2" t="s">
        <v>24318</v>
      </c>
      <c r="C38523" s="2" t="str">
        <f t="shared" si="1"/>
        <v>104401 HERRAMIENTA ELE-1044-01  HEG</v>
      </c>
      <c r="D38523" s="3">
        <v>309033.0</v>
      </c>
      <c r="E38523" s="3"/>
    </row>
    <row r="38524">
      <c r="A38524" s="1">
        <v>7.701050734E9</v>
      </c>
      <c r="B38524" s="2" t="s">
        <v>24319</v>
      </c>
      <c r="C38524" s="2" t="str">
        <f t="shared" si="1"/>
        <v>7701050734 AGRAFE                   CEC</v>
      </c>
      <c r="D38524" s="3">
        <v>308997.0</v>
      </c>
      <c r="E38524" s="3"/>
    </row>
    <row r="38525">
      <c r="A38525" s="1">
        <v>7.700805032E9</v>
      </c>
      <c r="B38525" s="2" t="s">
        <v>24320</v>
      </c>
      <c r="C38525" s="2" t="str">
        <f t="shared" si="1"/>
        <v>7700805032 TAPA VASO DESGASADOR     C1B</v>
      </c>
      <c r="D38525" s="3">
        <v>308948.0</v>
      </c>
      <c r="E38525" s="3"/>
    </row>
    <row r="38526">
      <c r="A38526" s="1">
        <v>7.701040471E9</v>
      </c>
      <c r="B38526" s="2" t="s">
        <v>24321</v>
      </c>
      <c r="C38526" s="2" t="str">
        <f t="shared" si="1"/>
        <v>7701040471 COJINETE CIGUEnAL X=2,8  A1D</v>
      </c>
      <c r="D38526" s="3">
        <v>308826.0</v>
      </c>
      <c r="E38526" s="3"/>
    </row>
    <row r="38527">
      <c r="A38527" s="1">
        <v>6.68112448E8</v>
      </c>
      <c r="B38527" s="2" t="s">
        <v>1902</v>
      </c>
      <c r="C38527" s="2" t="str">
        <f t="shared" si="1"/>
        <v>668112448 GRILLE AUVENT            CEC</v>
      </c>
      <c r="D38527" s="3">
        <v>308734.0</v>
      </c>
      <c r="E38527" s="3"/>
    </row>
    <row r="38528">
      <c r="A38528" s="1">
        <v>1.22150117E8</v>
      </c>
      <c r="B38528" s="2" t="s">
        <v>24322</v>
      </c>
      <c r="C38528" s="2" t="str">
        <f t="shared" si="1"/>
        <v>122150117 RANURA SUP E INF COJINETECEC</v>
      </c>
      <c r="D38528" s="3">
        <v>308700.0</v>
      </c>
      <c r="E38528" s="3"/>
    </row>
    <row r="38529">
      <c r="A38529" s="1">
        <v>1.22155476E8</v>
      </c>
      <c r="B38529" s="2" t="s">
        <v>24323</v>
      </c>
      <c r="C38529" s="2" t="str">
        <f t="shared" si="1"/>
        <v>122155476 SEMI COJINETE            CEC</v>
      </c>
      <c r="D38529" s="3">
        <v>308700.0</v>
      </c>
      <c r="E38529" s="3"/>
    </row>
    <row r="38530">
      <c r="A38530" s="1">
        <v>2.104901E7</v>
      </c>
      <c r="B38530" s="2" t="s">
        <v>23900</v>
      </c>
      <c r="C38530" s="2" t="str">
        <f t="shared" si="1"/>
        <v>21049010 SELLO JUNTA T RICA       C1B</v>
      </c>
      <c r="D38530" s="3">
        <v>308686.0</v>
      </c>
      <c r="E38530" s="3"/>
    </row>
    <row r="38531">
      <c r="A38531" s="1">
        <v>7.700854752E9</v>
      </c>
      <c r="B38531" s="2" t="s">
        <v>24324</v>
      </c>
      <c r="C38531" s="2" t="str">
        <f t="shared" si="1"/>
        <v>7700854752 BUJE 10,2X22,            A1D</v>
      </c>
      <c r="D38531" s="3">
        <v>308682.0</v>
      </c>
      <c r="E38531" s="3"/>
    </row>
    <row r="38532">
      <c r="A38532" s="1">
        <v>7.700105945E9</v>
      </c>
      <c r="B38532" s="2" t="s">
        <v>22976</v>
      </c>
      <c r="C38532" s="2" t="str">
        <f t="shared" si="1"/>
        <v>7700105945 CARTER DISTRIBUCION      A1D</v>
      </c>
      <c r="D38532" s="3">
        <v>308666.0</v>
      </c>
      <c r="E38532" s="3"/>
    </row>
    <row r="38533">
      <c r="A38533" s="1">
        <v>7.701038867E9</v>
      </c>
      <c r="B38533" s="2" t="s">
        <v>11816</v>
      </c>
      <c r="C38533" s="2" t="str">
        <f t="shared" si="1"/>
        <v>7701038867 MANIJA PUERTA            C1B</v>
      </c>
      <c r="D38533" s="3">
        <v>308634.0</v>
      </c>
      <c r="E38533" s="3"/>
    </row>
    <row r="38534">
      <c r="A38534" s="1">
        <v>7.700426367E9</v>
      </c>
      <c r="B38534" s="2" t="s">
        <v>24325</v>
      </c>
      <c r="C38534" s="2" t="str">
        <f t="shared" si="1"/>
        <v>7700426367 SOPORTE ESTANTE          CEC</v>
      </c>
      <c r="D38534" s="3">
        <v>308553.0</v>
      </c>
      <c r="E38534" s="3"/>
    </row>
    <row r="38535">
      <c r="A38535" s="1">
        <v>7.700783701E9</v>
      </c>
      <c r="B38535" s="2" t="s">
        <v>20585</v>
      </c>
      <c r="C38535" s="2" t="str">
        <f t="shared" si="1"/>
        <v>7700783701 COLIZA                   A1D</v>
      </c>
      <c r="D38535" s="3">
        <v>308519.0</v>
      </c>
      <c r="E38535" s="3"/>
    </row>
    <row r="38536">
      <c r="A38536" s="1">
        <v>7.700307659E9</v>
      </c>
      <c r="B38536" s="2" t="s">
        <v>22022</v>
      </c>
      <c r="C38536" s="2" t="str">
        <f t="shared" si="1"/>
        <v>7700307659 COQUILLA BAJO VOLANTE    CEC</v>
      </c>
      <c r="D38536" s="3">
        <v>308494.0</v>
      </c>
      <c r="E38536" s="3"/>
    </row>
    <row r="38537">
      <c r="A38537" s="1">
        <v>2.14990043E8</v>
      </c>
      <c r="B38537" s="2" t="s">
        <v>4210</v>
      </c>
      <c r="C38537" s="2" t="str">
        <f t="shared" si="1"/>
        <v>214990043 CONVERGENTE IZDO         CEC</v>
      </c>
      <c r="D38537" s="3">
        <v>308486.0</v>
      </c>
      <c r="E38537" s="3"/>
    </row>
    <row r="38538">
      <c r="A38538" s="1">
        <v>2.75006863E8</v>
      </c>
      <c r="B38538" s="2" t="s">
        <v>13767</v>
      </c>
      <c r="C38538" s="2" t="str">
        <f t="shared" si="1"/>
        <v>275006863 FACADE COMMANDE CHAUFFAGECEC</v>
      </c>
      <c r="D38538" s="3">
        <v>308479.0</v>
      </c>
      <c r="E38538" s="3"/>
    </row>
    <row r="38539">
      <c r="A38539" s="1">
        <v>7.700854752E9</v>
      </c>
      <c r="B38539" s="2" t="s">
        <v>24326</v>
      </c>
      <c r="C38539" s="2" t="str">
        <f t="shared" si="1"/>
        <v>7700854752 BUJE 10,2 X22            A1D</v>
      </c>
      <c r="D38539" s="3">
        <v>308420.0</v>
      </c>
      <c r="E38539" s="3"/>
    </row>
    <row r="38540">
      <c r="A38540" s="1">
        <v>7.701050142E9</v>
      </c>
      <c r="B38540" s="2" t="s">
        <v>24327</v>
      </c>
      <c r="C38540" s="2" t="str">
        <f t="shared" si="1"/>
        <v>7701050142 JUNTA DISTRIB.HIDR.CAJA  CEC</v>
      </c>
      <c r="D38540" s="3">
        <v>308420.0</v>
      </c>
      <c r="E38540" s="3"/>
    </row>
    <row r="38541">
      <c r="A38541" s="1">
        <v>7.49329187E8</v>
      </c>
      <c r="B38541" s="2" t="s">
        <v>24328</v>
      </c>
      <c r="C38541" s="2" t="str">
        <f t="shared" si="1"/>
        <v>749329187 ANILLO DE RET DE CARGA   N1N</v>
      </c>
      <c r="D38541" s="3">
        <v>308383.0</v>
      </c>
      <c r="E38541" s="3"/>
    </row>
    <row r="38542">
      <c r="A38542" s="1">
        <v>2.25243167E8</v>
      </c>
      <c r="B38542" s="2" t="s">
        <v>24329</v>
      </c>
      <c r="C38542" s="2" t="str">
        <f t="shared" si="1"/>
        <v>225243167 CHALECO POL AZUL PETR S  B1E</v>
      </c>
      <c r="D38542" s="3">
        <v>308305.0</v>
      </c>
      <c r="E38542" s="3"/>
    </row>
    <row r="38543">
      <c r="A38543" s="1">
        <v>2.25243168E8</v>
      </c>
      <c r="B38543" s="2" t="s">
        <v>24330</v>
      </c>
      <c r="C38543" s="2" t="str">
        <f t="shared" si="1"/>
        <v>225243168 CHALECO POL AZUL PETR M  B1E</v>
      </c>
      <c r="D38543" s="3">
        <v>308305.0</v>
      </c>
      <c r="E38543" s="3"/>
    </row>
    <row r="38544">
      <c r="A38544" s="1">
        <v>2.25243169E8</v>
      </c>
      <c r="B38544" s="2" t="s">
        <v>24331</v>
      </c>
      <c r="C38544" s="2" t="str">
        <f t="shared" si="1"/>
        <v>225243169 CHALECO POL AZUL PETR L  B1E</v>
      </c>
      <c r="D38544" s="3">
        <v>308305.0</v>
      </c>
      <c r="E38544" s="3"/>
    </row>
    <row r="38545">
      <c r="A38545" s="1">
        <v>7.7008342E9</v>
      </c>
      <c r="B38545" s="2" t="s">
        <v>24332</v>
      </c>
      <c r="C38545" s="2" t="str">
        <f t="shared" si="1"/>
        <v>7700834200 GRILLA AIRE IZQ.         CEC</v>
      </c>
      <c r="D38545" s="3">
        <v>308305.0</v>
      </c>
      <c r="E38545" s="3"/>
    </row>
    <row r="38546">
      <c r="A38546" s="1">
        <v>7.700834201E9</v>
      </c>
      <c r="B38546" s="2" t="s">
        <v>24333</v>
      </c>
      <c r="C38546" s="2" t="str">
        <f t="shared" si="1"/>
        <v>7700834201 GRILLA AIRE DER.         CEC</v>
      </c>
      <c r="D38546" s="3">
        <v>308305.0</v>
      </c>
      <c r="E38546" s="3"/>
    </row>
    <row r="38547">
      <c r="A38547" s="1">
        <v>2.25242141E8</v>
      </c>
      <c r="B38547" s="2" t="s">
        <v>24334</v>
      </c>
      <c r="C38547" s="2" t="str">
        <f t="shared" si="1"/>
        <v>225242141 RADIO RELOJ FM           B1E</v>
      </c>
      <c r="D38547" s="3">
        <v>308282.0</v>
      </c>
      <c r="E38547" s="3"/>
    </row>
    <row r="38548">
      <c r="A38548" s="1">
        <v>7.700783701E9</v>
      </c>
      <c r="B38548" s="2" t="s">
        <v>24335</v>
      </c>
      <c r="C38548" s="2" t="str">
        <f t="shared" si="1"/>
        <v>7700783701 COLIZA VIDRIO PTA.TRAS.IZA1D</v>
      </c>
      <c r="D38548" s="3">
        <v>308257.0</v>
      </c>
      <c r="E38548" s="3"/>
    </row>
    <row r="38549">
      <c r="A38549" s="1">
        <v>7.700735376E9</v>
      </c>
      <c r="B38549" s="2" t="s">
        <v>17615</v>
      </c>
      <c r="C38549" s="2" t="str">
        <f t="shared" si="1"/>
        <v>7700735376 POLEA BOMBA              A1D</v>
      </c>
      <c r="D38549" s="3">
        <v>308235.0</v>
      </c>
      <c r="E38549" s="3"/>
    </row>
    <row r="38550">
      <c r="A38550" s="1">
        <v>7.701048762E9</v>
      </c>
      <c r="B38550" s="2" t="s">
        <v>24336</v>
      </c>
      <c r="C38550" s="2" t="str">
        <f t="shared" si="1"/>
        <v>7701048762 SONDA DE TEMPERATURA CAL.CEC</v>
      </c>
      <c r="D38550" s="3">
        <v>308148.0</v>
      </c>
      <c r="E38550" s="3"/>
    </row>
    <row r="38551">
      <c r="A38551" s="1">
        <v>2.25245236E8</v>
      </c>
      <c r="B38551" s="2" t="s">
        <v>24337</v>
      </c>
      <c r="C38551" s="2" t="str">
        <f t="shared" si="1"/>
        <v>225245236 CHOMBA 1 BORD. TC2013 TXXB1E</v>
      </c>
      <c r="D38551" s="3">
        <v>308127.0</v>
      </c>
      <c r="E38551" s="3"/>
    </row>
    <row r="38552">
      <c r="A38552" s="1">
        <v>7.701421135E9</v>
      </c>
      <c r="B38552" s="2" t="s">
        <v>24338</v>
      </c>
      <c r="C38552" s="2" t="str">
        <f t="shared" si="1"/>
        <v>7701421135 PINTURA CONDUCTORA ELECT.B1E</v>
      </c>
      <c r="D38552" s="3">
        <v>308072.0</v>
      </c>
      <c r="E38552" s="3"/>
    </row>
    <row r="38553">
      <c r="A38553" s="1">
        <v>7.700867461E9</v>
      </c>
      <c r="B38553" s="2" t="s">
        <v>20663</v>
      </c>
      <c r="C38553" s="2" t="str">
        <f t="shared" si="1"/>
        <v>7700867461 JUNTA CUELLO             A1D</v>
      </c>
      <c r="D38553" s="3">
        <v>308043.0</v>
      </c>
      <c r="E38553" s="3"/>
    </row>
    <row r="38554">
      <c r="A38554" s="1">
        <v>1.4049348E8</v>
      </c>
      <c r="B38554" s="2" t="s">
        <v>19505</v>
      </c>
      <c r="C38554" s="2" t="str">
        <f t="shared" si="1"/>
        <v>140493480 SOPOR EMBELL PARA        CEC</v>
      </c>
      <c r="D38554" s="3">
        <v>308006.0</v>
      </c>
      <c r="E38554" s="3"/>
    </row>
    <row r="38555">
      <c r="A38555" s="1">
        <v>7.701054948E9</v>
      </c>
      <c r="B38555" s="2" t="s">
        <v>24339</v>
      </c>
      <c r="C38555" s="2" t="str">
        <f t="shared" si="1"/>
        <v>7701054948 OBTURADOR BARRETA        CEC</v>
      </c>
      <c r="D38555" s="3">
        <v>308006.0</v>
      </c>
      <c r="E38555" s="3"/>
    </row>
    <row r="38556">
      <c r="A38556" s="1">
        <v>2.25240972E8</v>
      </c>
      <c r="B38556" s="2" t="s">
        <v>24340</v>
      </c>
      <c r="C38556" s="2" t="str">
        <f t="shared" si="1"/>
        <v>225240972 CAMPERA SCENIC XL        B1E</v>
      </c>
      <c r="D38556" s="3">
        <v>307928.0</v>
      </c>
      <c r="E38556" s="3"/>
    </row>
    <row r="38557">
      <c r="A38557" s="1">
        <v>7.701042775E9</v>
      </c>
      <c r="B38557" s="2" t="s">
        <v>21334</v>
      </c>
      <c r="C38557" s="2" t="str">
        <f t="shared" si="1"/>
        <v>7701042775 GANCHO DE ELEVACION      CEC</v>
      </c>
      <c r="D38557" s="3">
        <v>307925.0</v>
      </c>
      <c r="E38557" s="3"/>
    </row>
    <row r="38558">
      <c r="A38558" s="1">
        <v>6.001549827E9</v>
      </c>
      <c r="B38558" s="2" t="s">
        <v>24341</v>
      </c>
      <c r="C38558" s="2" t="str">
        <f t="shared" si="1"/>
        <v>6001549827 TRAVESANO CENTRAL PISO   CEC</v>
      </c>
      <c r="D38558" s="3">
        <v>307920.0</v>
      </c>
      <c r="E38558" s="3"/>
    </row>
    <row r="38559">
      <c r="A38559" s="1">
        <v>2.25241606E8</v>
      </c>
      <c r="B38559" s="2" t="s">
        <v>24342</v>
      </c>
      <c r="C38559" s="2" t="str">
        <f t="shared" si="1"/>
        <v>225241606 REMERA M/L TORINO TALLE LB1E</v>
      </c>
      <c r="D38559" s="3">
        <v>307846.0</v>
      </c>
      <c r="E38559" s="3"/>
    </row>
    <row r="38560">
      <c r="A38560" s="1">
        <v>2.25241616E8</v>
      </c>
      <c r="B38560" s="2" t="s">
        <v>24343</v>
      </c>
      <c r="C38560" s="2" t="str">
        <f t="shared" si="1"/>
        <v>225241616 REMERA M/L R12 TALLE S   B1E</v>
      </c>
      <c r="D38560" s="3">
        <v>307846.0</v>
      </c>
      <c r="E38560" s="3"/>
    </row>
    <row r="38561">
      <c r="A38561" s="1">
        <v>7.700800353E9</v>
      </c>
      <c r="B38561" s="2" t="s">
        <v>24344</v>
      </c>
      <c r="C38561" s="2" t="str">
        <f t="shared" si="1"/>
        <v>7700800353 ROCIADORES LAVA VIDRIO   CEC</v>
      </c>
      <c r="D38561" s="3">
        <v>307814.0</v>
      </c>
      <c r="E38561" s="3"/>
    </row>
    <row r="38562">
      <c r="A38562" s="1">
        <v>2.25244507E8</v>
      </c>
      <c r="B38562" s="2" t="s">
        <v>24345</v>
      </c>
      <c r="C38562" s="2" t="str">
        <f t="shared" si="1"/>
        <v>225244507 BOLIGRAFO PREMIUM PRO+   B1E</v>
      </c>
      <c r="D38562" s="3">
        <v>307743.0</v>
      </c>
      <c r="E38562" s="3"/>
    </row>
    <row r="38563">
      <c r="A38563" s="1">
        <v>4.89500989E8</v>
      </c>
      <c r="B38563" s="2" t="s">
        <v>24346</v>
      </c>
      <c r="C38563" s="2" t="str">
        <f t="shared" si="1"/>
        <v>489500989 BOITIER SUPPORT S        CEC</v>
      </c>
      <c r="D38563" s="3">
        <v>307665.0</v>
      </c>
      <c r="E38563" s="3"/>
    </row>
    <row r="38564">
      <c r="A38564" s="1">
        <v>7.701047337E9</v>
      </c>
      <c r="B38564" s="2" t="s">
        <v>10343</v>
      </c>
      <c r="C38564" s="2" t="str">
        <f t="shared" si="1"/>
        <v>7701047337 CUBIERTA DER.            CEC</v>
      </c>
      <c r="D38564" s="3">
        <v>307629.0</v>
      </c>
      <c r="E38564" s="3"/>
    </row>
    <row r="38565">
      <c r="A38565" s="1">
        <v>7.700354757E9</v>
      </c>
      <c r="B38565" s="2" t="s">
        <v>24347</v>
      </c>
      <c r="C38565" s="2" t="str">
        <f t="shared" si="1"/>
        <v>7700354757 OBTURADOR TRAS.          CEC</v>
      </c>
      <c r="D38565" s="3">
        <v>307600.0</v>
      </c>
      <c r="E38565" s="3"/>
    </row>
    <row r="38566">
      <c r="A38566" s="1">
        <v>7.700417327E9</v>
      </c>
      <c r="B38566" s="2" t="s">
        <v>24348</v>
      </c>
      <c r="C38566" s="2" t="str">
        <f t="shared" si="1"/>
        <v>7700417327 SOPORTE TUBO ALTA PRESIONCEC</v>
      </c>
      <c r="D38566" s="3">
        <v>307600.0</v>
      </c>
      <c r="E38566" s="3"/>
    </row>
    <row r="38567">
      <c r="A38567" s="1">
        <v>7.701201754E9</v>
      </c>
      <c r="B38567" s="2" t="s">
        <v>9181</v>
      </c>
      <c r="C38567" s="2" t="str">
        <f t="shared" si="1"/>
        <v>7701201754 JGO REPARAC              A1D</v>
      </c>
      <c r="D38567" s="3">
        <v>307600.0</v>
      </c>
      <c r="E38567" s="3"/>
    </row>
    <row r="38568">
      <c r="A38568" s="1">
        <v>7.701206088E9</v>
      </c>
      <c r="B38568" s="2" t="s">
        <v>9088</v>
      </c>
      <c r="C38568" s="2" t="str">
        <f t="shared" si="1"/>
        <v>7701206088 CUBIERTA PLAST.          CEC</v>
      </c>
      <c r="D38568" s="3">
        <v>307600.0</v>
      </c>
      <c r="E38568" s="3"/>
    </row>
    <row r="38569">
      <c r="A38569" s="1">
        <v>7.701040968E9</v>
      </c>
      <c r="B38569" s="2" t="s">
        <v>24349</v>
      </c>
      <c r="C38569" s="2" t="str">
        <f t="shared" si="1"/>
        <v>7701040968 TUBO ACOPLE              A1D</v>
      </c>
      <c r="D38569" s="3">
        <v>307533.0</v>
      </c>
      <c r="E38569" s="3"/>
    </row>
    <row r="38570">
      <c r="A38570" s="1">
        <v>7.701042634E9</v>
      </c>
      <c r="B38570" s="2" t="s">
        <v>19718</v>
      </c>
      <c r="C38570" s="2" t="str">
        <f t="shared" si="1"/>
        <v>7701042634 PLATINA FARO             CEC</v>
      </c>
      <c r="D38570" s="3">
        <v>307533.0</v>
      </c>
      <c r="E38570" s="3"/>
    </row>
    <row r="38571">
      <c r="A38571" s="1">
        <v>7.700309675E9</v>
      </c>
      <c r="B38571" s="2" t="s">
        <v>4820</v>
      </c>
      <c r="C38571" s="2" t="str">
        <f t="shared" si="1"/>
        <v>7700309675 TUBO DE COMBUSTIBLE      CEC</v>
      </c>
      <c r="D38571" s="3">
        <v>307526.0</v>
      </c>
      <c r="E38571" s="3"/>
    </row>
    <row r="38572">
      <c r="A38572" s="1">
        <v>7.700838622E9</v>
      </c>
      <c r="B38572" s="2" t="s">
        <v>6810</v>
      </c>
      <c r="C38572" s="2" t="str">
        <f t="shared" si="1"/>
        <v>7700838622 BURLETE                  CEC</v>
      </c>
      <c r="D38572" s="3">
        <v>307496.0</v>
      </c>
      <c r="E38572" s="3"/>
    </row>
    <row r="38573">
      <c r="A38573" s="1">
        <v>7.700665493E9</v>
      </c>
      <c r="B38573" s="2" t="s">
        <v>24350</v>
      </c>
      <c r="C38573" s="2" t="str">
        <f t="shared" si="1"/>
        <v>7700665493 FARITO TRA IZ            C1B</v>
      </c>
      <c r="D38573" s="3">
        <v>307481.0</v>
      </c>
      <c r="E38573" s="3"/>
    </row>
    <row r="38574">
      <c r="A38574" s="1">
        <v>2.25243375E8</v>
      </c>
      <c r="B38574" s="2" t="s">
        <v>24351</v>
      </c>
      <c r="C38574" s="2" t="str">
        <f t="shared" si="1"/>
        <v>225243375 CAMISA T44 M/C BLANCA    CEC</v>
      </c>
      <c r="D38574" s="3">
        <v>307410.0</v>
      </c>
      <c r="E38574" s="3"/>
    </row>
    <row r="38575">
      <c r="A38575" s="1">
        <v>7.700433572E9</v>
      </c>
      <c r="B38575" s="2" t="s">
        <v>8955</v>
      </c>
      <c r="C38575" s="2" t="str">
        <f t="shared" si="1"/>
        <v>7700433572 MANGUERA BAJA PRESION    CEC</v>
      </c>
      <c r="D38575" s="3">
        <v>307326.0</v>
      </c>
      <c r="E38575" s="3"/>
    </row>
    <row r="38576">
      <c r="A38576" s="1">
        <v>2.53318289E8</v>
      </c>
      <c r="B38576" s="2" t="s">
        <v>16056</v>
      </c>
      <c r="C38576" s="2" t="str">
        <f t="shared" si="1"/>
        <v>253318289 TOMA MECHERO             CEC</v>
      </c>
      <c r="D38576" s="3">
        <v>307215.0</v>
      </c>
      <c r="E38576" s="3"/>
    </row>
    <row r="38577">
      <c r="A38577" s="1">
        <v>2.25242102E8</v>
      </c>
      <c r="B38577" s="2" t="s">
        <v>24352</v>
      </c>
      <c r="C38577" s="2" t="str">
        <f t="shared" si="1"/>
        <v>225242102 REME DAMA MODAL CELESTE SB1E</v>
      </c>
      <c r="D38577" s="3">
        <v>307159.0</v>
      </c>
      <c r="E38577" s="3"/>
    </row>
    <row r="38578">
      <c r="A38578" s="1">
        <v>2.25242104E8</v>
      </c>
      <c r="B38578" s="2" t="s">
        <v>24353</v>
      </c>
      <c r="C38578" s="2" t="str">
        <f t="shared" si="1"/>
        <v>225242104 REME DAMA MODAL CELESTE LB1E</v>
      </c>
      <c r="D38578" s="3">
        <v>307159.0</v>
      </c>
      <c r="E38578" s="3"/>
    </row>
    <row r="38579">
      <c r="A38579" s="1">
        <v>1.24101051E8</v>
      </c>
      <c r="B38579" s="2" t="s">
        <v>24354</v>
      </c>
      <c r="C38579" s="2" t="str">
        <f t="shared" si="1"/>
        <v>124101051 TUERCA RESORTE           CEC</v>
      </c>
      <c r="D38579" s="3">
        <v>307156.0</v>
      </c>
      <c r="E38579" s="3"/>
    </row>
    <row r="38580">
      <c r="A38580" s="1">
        <v>2.252382E8</v>
      </c>
      <c r="B38580" s="2" t="s">
        <v>17111</v>
      </c>
      <c r="C38580" s="2" t="str">
        <f t="shared" si="1"/>
        <v>225238200 RX 0000110452            B1E</v>
      </c>
      <c r="D38580" s="3">
        <v>307114.0</v>
      </c>
      <c r="E38580" s="3"/>
    </row>
    <row r="38581">
      <c r="A38581" s="1">
        <v>7.700848268E9</v>
      </c>
      <c r="B38581" s="2" t="s">
        <v>24355</v>
      </c>
      <c r="C38581" s="2" t="str">
        <f t="shared" si="1"/>
        <v>7700848268 INSONORIZANTE PTA.DEL.IZQCEC</v>
      </c>
      <c r="D38581" s="3">
        <v>307046.0</v>
      </c>
      <c r="E38581" s="3"/>
    </row>
    <row r="38582">
      <c r="A38582" s="1">
        <v>1.23317608E8</v>
      </c>
      <c r="B38582" s="2" t="s">
        <v>24356</v>
      </c>
      <c r="C38582" s="2" t="str">
        <f t="shared" si="1"/>
        <v>123317608 PLATO ENTRAINEMENT       CEC</v>
      </c>
      <c r="D38582" s="3">
        <v>306957.0</v>
      </c>
      <c r="E38582" s="3"/>
    </row>
    <row r="38583">
      <c r="A38583" s="1">
        <v>2.56206302E8</v>
      </c>
      <c r="B38583" s="2" t="s">
        <v>24357</v>
      </c>
      <c r="C38583" s="2" t="str">
        <f t="shared" si="1"/>
        <v>256206302 AVERTISSEUR SONORE TON GRCEC</v>
      </c>
      <c r="D38583" s="3">
        <v>306956.0</v>
      </c>
      <c r="E38583" s="3"/>
    </row>
    <row r="38584">
      <c r="A38584" s="1">
        <v>7.701423393E9</v>
      </c>
      <c r="B38584" s="2" t="s">
        <v>24358</v>
      </c>
      <c r="C38584" s="2" t="str">
        <f t="shared" si="1"/>
        <v>7701423393 0853 PARDO 1 LT          A1D</v>
      </c>
      <c r="D38584" s="3">
        <v>306942.0</v>
      </c>
      <c r="E38584" s="3"/>
    </row>
    <row r="38585">
      <c r="A38585" s="1">
        <v>7.70105434E9</v>
      </c>
      <c r="B38585" s="2" t="s">
        <v>24359</v>
      </c>
      <c r="C38585" s="2" t="str">
        <f t="shared" si="1"/>
        <v>7701054340 ECLAIREUR                A1D</v>
      </c>
      <c r="D38585" s="3">
        <v>306913.0</v>
      </c>
      <c r="E38585" s="3"/>
    </row>
    <row r="38586">
      <c r="A38586" s="1">
        <v>7.700741923E9</v>
      </c>
      <c r="B38586" s="2" t="s">
        <v>10066</v>
      </c>
      <c r="C38586" s="2" t="str">
        <f t="shared" si="1"/>
        <v>7700741923 JUNTA                    A1D</v>
      </c>
      <c r="D38586" s="3">
        <v>306898.0</v>
      </c>
      <c r="E38586" s="3"/>
    </row>
    <row r="38587">
      <c r="A38587" s="1">
        <v>7.70081134E9</v>
      </c>
      <c r="B38587" s="2" t="s">
        <v>7749</v>
      </c>
      <c r="C38587" s="2" t="str">
        <f t="shared" si="1"/>
        <v>7700811340 CONTACTOR                CEC</v>
      </c>
      <c r="D38587" s="3">
        <v>306898.0</v>
      </c>
      <c r="E38587" s="3"/>
    </row>
    <row r="38588">
      <c r="A38588" s="1">
        <v>2.00109634E8</v>
      </c>
      <c r="B38588" s="2" t="s">
        <v>24360</v>
      </c>
      <c r="C38588" s="2" t="str">
        <f t="shared" si="1"/>
        <v>200109634 LINEA DE ESCAPE X52, REPUCEC</v>
      </c>
      <c r="D38588" s="3">
        <v>306782.0</v>
      </c>
      <c r="E38588" s="3"/>
    </row>
    <row r="38589">
      <c r="A38589" s="1">
        <v>7.700829201E9</v>
      </c>
      <c r="B38589" s="2" t="s">
        <v>12820</v>
      </c>
      <c r="C38589" s="2" t="str">
        <f t="shared" si="1"/>
        <v>7700829201 SOPORTE COMPRESOR        CEC</v>
      </c>
      <c r="D38589" s="3">
        <v>306772.0</v>
      </c>
      <c r="E38589" s="3"/>
    </row>
    <row r="38590">
      <c r="A38590" s="1">
        <v>7.701038277E9</v>
      </c>
      <c r="B38590" s="2" t="s">
        <v>9657</v>
      </c>
      <c r="C38590" s="2" t="str">
        <f t="shared" si="1"/>
        <v>7701038277 BANDA ANTINIEBLA TRA     CEC</v>
      </c>
      <c r="D38590" s="3">
        <v>306700.0</v>
      </c>
      <c r="E38590" s="3"/>
    </row>
    <row r="38591">
      <c r="A38591" s="1">
        <v>4.02222121E8</v>
      </c>
      <c r="B38591" s="2" t="s">
        <v>24361</v>
      </c>
      <c r="C38591" s="2" t="str">
        <f t="shared" si="1"/>
        <v>402222121 PERNO RIN LAMINA         A1D</v>
      </c>
      <c r="D38591" s="3">
        <v>306644.0</v>
      </c>
      <c r="E38591" s="3"/>
    </row>
    <row r="38592">
      <c r="A38592" s="1">
        <v>2.25243724E8</v>
      </c>
      <c r="B38592" s="2" t="s">
        <v>24362</v>
      </c>
      <c r="C38592" s="2" t="str">
        <f t="shared" si="1"/>
        <v>225243724 REMERA COUPE FUEGO L     B1E</v>
      </c>
      <c r="D38592" s="3">
        <v>306626.0</v>
      </c>
      <c r="E38592" s="3"/>
    </row>
    <row r="38593">
      <c r="A38593" s="1">
        <v>7.700823219E9</v>
      </c>
      <c r="B38593" s="2" t="s">
        <v>23631</v>
      </c>
      <c r="C38593" s="2" t="str">
        <f t="shared" si="1"/>
        <v>7700823219 VARILLA PTA.DEL.IZQ.     CEC</v>
      </c>
      <c r="D38593" s="3">
        <v>306573.0</v>
      </c>
      <c r="E38593" s="3"/>
    </row>
    <row r="38594">
      <c r="A38594" s="1">
        <v>7477200.0</v>
      </c>
      <c r="B38594" s="2" t="s">
        <v>24363</v>
      </c>
      <c r="C38594" s="2" t="str">
        <f t="shared" si="1"/>
        <v>7477200 PANTALLA TERMICA TRAS    CEC</v>
      </c>
      <c r="D38594" s="3">
        <v>306570.0</v>
      </c>
      <c r="E38594" s="3"/>
    </row>
    <row r="38595">
      <c r="A38595" s="1">
        <v>7.58850002E8</v>
      </c>
      <c r="B38595" s="2" t="s">
        <v>24364</v>
      </c>
      <c r="C38595" s="2" t="str">
        <f t="shared" si="1"/>
        <v>758850002 SOPORTE CHAPON PROTECC INCEC</v>
      </c>
      <c r="D38595" s="3">
        <v>306568.0</v>
      </c>
      <c r="E38595" s="3"/>
    </row>
    <row r="38596">
      <c r="A38596" s="1">
        <v>2.2524317E8</v>
      </c>
      <c r="B38596" s="2" t="s">
        <v>24365</v>
      </c>
      <c r="C38596" s="2" t="str">
        <f t="shared" si="1"/>
        <v>225243170 CHALECO POL AZUL PETR XL B1E</v>
      </c>
      <c r="D38596" s="3">
        <v>306390.0</v>
      </c>
      <c r="E38596" s="3"/>
    </row>
    <row r="38597">
      <c r="A38597" s="1">
        <v>7.700730091E9</v>
      </c>
      <c r="B38597" s="2" t="s">
        <v>18234</v>
      </c>
      <c r="C38597" s="2" t="str">
        <f t="shared" si="1"/>
        <v>7700730091 SOPORTE FILTRO AIRE      CEC</v>
      </c>
      <c r="D38597" s="3">
        <v>306248.0</v>
      </c>
      <c r="E38597" s="3"/>
    </row>
    <row r="38598">
      <c r="A38598" s="1">
        <v>2.43709924E8</v>
      </c>
      <c r="B38598" s="2" t="s">
        <v>24366</v>
      </c>
      <c r="C38598" s="2" t="str">
        <f t="shared" si="1"/>
        <v>243709924 FUSIBLE 50AMP T30B16XC11XCEC</v>
      </c>
      <c r="D38598" s="3">
        <v>306233.0</v>
      </c>
      <c r="E38598" s="3"/>
    </row>
    <row r="38599">
      <c r="A38599" s="1">
        <v>2.85900006E8</v>
      </c>
      <c r="B38599" s="2" t="s">
        <v>7960</v>
      </c>
      <c r="C38599" s="2" t="str">
        <f t="shared" si="1"/>
        <v>285900006 ANTENA DETECCION         B1E</v>
      </c>
      <c r="D38599" s="3">
        <v>306203.0</v>
      </c>
      <c r="E38599" s="3"/>
    </row>
    <row r="38600">
      <c r="A38600" s="1">
        <v>2.63313792E8</v>
      </c>
      <c r="B38600" s="2" t="s">
        <v>15271</v>
      </c>
      <c r="C38600" s="2" t="str">
        <f t="shared" si="1"/>
        <v>263313792 OBTURADOR FARO ANTINIEBLACEC</v>
      </c>
      <c r="D38600" s="3">
        <v>306190.0</v>
      </c>
      <c r="E38600" s="3"/>
    </row>
    <row r="38601">
      <c r="A38601" s="1">
        <v>6.38321518E8</v>
      </c>
      <c r="B38601" s="2" t="s">
        <v>3809</v>
      </c>
      <c r="C38601" s="2" t="str">
        <f t="shared" si="1"/>
        <v>638321518 PROTECCION               CEC</v>
      </c>
      <c r="D38601" s="3">
        <v>306169.0</v>
      </c>
      <c r="E38601" s="3"/>
    </row>
    <row r="38602">
      <c r="A38602" s="1">
        <v>2.253076E8</v>
      </c>
      <c r="B38602" s="2" t="s">
        <v>24367</v>
      </c>
      <c r="C38602" s="2" t="str">
        <f t="shared" si="1"/>
        <v>225307600 BATERIA 50 AH L1 NAFTA   C1B</v>
      </c>
      <c r="D38602" s="3">
        <v>305961.0</v>
      </c>
      <c r="E38602" s="3"/>
    </row>
    <row r="38603">
      <c r="A38603" s="1">
        <v>7.700414315E9</v>
      </c>
      <c r="B38603" s="2" t="s">
        <v>3060</v>
      </c>
      <c r="C38603" s="2" t="str">
        <f t="shared" si="1"/>
        <v>7700414315 OBTURADOR                CEC</v>
      </c>
      <c r="D38603" s="3">
        <v>305863.0</v>
      </c>
      <c r="E38603" s="3"/>
    </row>
    <row r="38604">
      <c r="A38604" s="1">
        <v>7.700844948E9</v>
      </c>
      <c r="B38604" s="2" t="s">
        <v>19873</v>
      </c>
      <c r="C38604" s="2" t="str">
        <f t="shared" si="1"/>
        <v>7700844948 BUJE                     CEC</v>
      </c>
      <c r="D38604" s="3">
        <v>305863.0</v>
      </c>
      <c r="E38604" s="3"/>
    </row>
    <row r="38605">
      <c r="A38605" s="1">
        <v>2.79313974E8</v>
      </c>
      <c r="B38605" s="2" t="s">
        <v>24312</v>
      </c>
      <c r="C38605" s="2" t="str">
        <f t="shared" si="1"/>
        <v>279313974 CONDUCTO CALEFACCION     N1N</v>
      </c>
      <c r="D38605" s="3">
        <v>305813.0</v>
      </c>
      <c r="E38605" s="3"/>
    </row>
    <row r="38606">
      <c r="A38606" s="1">
        <v>2.55000342E8</v>
      </c>
      <c r="B38606" s="2" t="s">
        <v>24368</v>
      </c>
      <c r="C38606" s="2" t="str">
        <f t="shared" si="1"/>
        <v>255000342 INTERRUPTOR ASIENTO      N1N</v>
      </c>
      <c r="D38606" s="3">
        <v>305796.0</v>
      </c>
      <c r="E38606" s="3"/>
    </row>
    <row r="38607">
      <c r="A38607" s="1">
        <v>4.72123728E8</v>
      </c>
      <c r="B38607" s="2" t="s">
        <v>24369</v>
      </c>
      <c r="C38607" s="2" t="str">
        <f t="shared" si="1"/>
        <v>472123728 JUNTA SERVO              CEC</v>
      </c>
      <c r="D38607" s="3">
        <v>305760.0</v>
      </c>
      <c r="E38607" s="3"/>
    </row>
    <row r="38608">
      <c r="A38608" s="1">
        <v>7.700793252E9</v>
      </c>
      <c r="B38608" s="2" t="s">
        <v>24370</v>
      </c>
      <c r="C38608" s="2" t="str">
        <f t="shared" si="1"/>
        <v>7700793252 MANIJA EXTERIOR IZQUIERDAC1B</v>
      </c>
      <c r="D38608" s="3">
        <v>305739.0</v>
      </c>
      <c r="E38608" s="3"/>
    </row>
    <row r="38609">
      <c r="A38609" s="1">
        <v>7.701024811E9</v>
      </c>
      <c r="B38609" s="2" t="s">
        <v>17439</v>
      </c>
      <c r="C38609" s="2" t="str">
        <f t="shared" si="1"/>
        <v>7701024811 ROTULA                   CEC</v>
      </c>
      <c r="D38609" s="3">
        <v>305701.0</v>
      </c>
      <c r="E38609" s="3"/>
    </row>
    <row r="38610">
      <c r="A38610" s="1">
        <v>7.701038845E9</v>
      </c>
      <c r="B38610" s="2" t="s">
        <v>24371</v>
      </c>
      <c r="C38610" s="2" t="str">
        <f t="shared" si="1"/>
        <v>7701038845 HELICE                   C1B</v>
      </c>
      <c r="D38610" s="3">
        <v>305612.0</v>
      </c>
      <c r="E38610" s="3"/>
    </row>
    <row r="38611">
      <c r="A38611" s="1">
        <v>2.25245608E8</v>
      </c>
      <c r="B38611" s="2" t="s">
        <v>24372</v>
      </c>
      <c r="C38611" s="2" t="str">
        <f t="shared" si="1"/>
        <v>225245608 CAMISA BLANCA M/C TALLE XB1E</v>
      </c>
      <c r="D38611" s="3">
        <v>305605.0</v>
      </c>
      <c r="E38611" s="3"/>
    </row>
    <row r="38612">
      <c r="A38612" s="1">
        <v>2.25244001E8</v>
      </c>
      <c r="B38612" s="2" t="s">
        <v>24373</v>
      </c>
      <c r="C38612" s="2" t="str">
        <f t="shared" si="1"/>
        <v>225244001 PANTALON MOTRIO TALLE 42 B1E</v>
      </c>
      <c r="D38612" s="3">
        <v>305532.0</v>
      </c>
      <c r="E38612" s="3"/>
    </row>
    <row r="38613">
      <c r="A38613" s="1">
        <v>7.701035677E9</v>
      </c>
      <c r="B38613" s="2" t="s">
        <v>24374</v>
      </c>
      <c r="C38613" s="2" t="str">
        <f t="shared" si="1"/>
        <v>7701035677 ARANDELA ESPACIADORA     A1D</v>
      </c>
      <c r="D38613" s="3">
        <v>305463.0</v>
      </c>
      <c r="E38613" s="3"/>
    </row>
    <row r="38614">
      <c r="A38614" s="1">
        <v>7.700834891E9</v>
      </c>
      <c r="B38614" s="2" t="s">
        <v>24375</v>
      </c>
      <c r="C38614" s="2" t="str">
        <f t="shared" si="1"/>
        <v>7700834891 MANGUERA ENTR.REFR.ACEITEA1D</v>
      </c>
      <c r="D38614" s="3">
        <v>305398.0</v>
      </c>
      <c r="E38614" s="3"/>
    </row>
    <row r="38615">
      <c r="A38615" s="1">
        <v>7.700826712E9</v>
      </c>
      <c r="B38615" s="2" t="s">
        <v>14405</v>
      </c>
      <c r="C38615" s="2" t="str">
        <f t="shared" si="1"/>
        <v>7700826712 PANEL TAPIZAD            CEC</v>
      </c>
      <c r="D38615" s="3">
        <v>305347.0</v>
      </c>
      <c r="E38615" s="3"/>
    </row>
    <row r="38616">
      <c r="A38616" s="1">
        <v>7.700762217E9</v>
      </c>
      <c r="B38616" s="2" t="s">
        <v>24376</v>
      </c>
      <c r="C38616" s="2" t="str">
        <f t="shared" si="1"/>
        <v>7700762217 CONTACTOR PEDAL EMBRAGUE A1D</v>
      </c>
      <c r="D38616" s="3">
        <v>305324.0</v>
      </c>
      <c r="E38616" s="3"/>
    </row>
    <row r="38617">
      <c r="A38617" s="1">
        <v>7.700113959E9</v>
      </c>
      <c r="B38617" s="2" t="s">
        <v>14321</v>
      </c>
      <c r="C38617" s="2" t="str">
        <f t="shared" si="1"/>
        <v>7700113959 TRIPODE                  CEC</v>
      </c>
      <c r="D38617" s="3">
        <v>305317.0</v>
      </c>
      <c r="E38617" s="3"/>
    </row>
    <row r="38618">
      <c r="A38618" s="1">
        <v>2.25241366E8</v>
      </c>
      <c r="B38618" s="2" t="s">
        <v>24377</v>
      </c>
      <c r="C38618" s="2" t="str">
        <f t="shared" si="1"/>
        <v>225241366 BUZO POLAR TALLE S       B1E</v>
      </c>
      <c r="D38618" s="3">
        <v>305303.0</v>
      </c>
      <c r="E38618" s="3"/>
    </row>
    <row r="38619">
      <c r="A38619" s="1">
        <v>4.62611E7</v>
      </c>
      <c r="B38619" s="2" t="s">
        <v>18196</v>
      </c>
      <c r="C38619" s="2" t="str">
        <f t="shared" si="1"/>
        <v>46261100 SOPORTE TUBO FRENO       CEC</v>
      </c>
      <c r="D38619" s="3">
        <v>305272.0</v>
      </c>
      <c r="E38619" s="3"/>
    </row>
    <row r="38620">
      <c r="A38620" s="1">
        <v>2.89708019E8</v>
      </c>
      <c r="B38620" s="2" t="s">
        <v>24378</v>
      </c>
      <c r="C38620" s="2" t="str">
        <f t="shared" si="1"/>
        <v>289708019 GICLEUR LAVE-LUNETTE     CEC</v>
      </c>
      <c r="D38620" s="3">
        <v>305169.0</v>
      </c>
      <c r="E38620" s="3"/>
    </row>
    <row r="38621">
      <c r="A38621" s="1">
        <v>7.700826712E9</v>
      </c>
      <c r="B38621" s="2" t="s">
        <v>14405</v>
      </c>
      <c r="C38621" s="2" t="str">
        <f t="shared" si="1"/>
        <v>7700826712 PANEL TAPIZAD            CEC</v>
      </c>
      <c r="D38621" s="3">
        <v>305088.0</v>
      </c>
      <c r="E38621" s="3"/>
    </row>
    <row r="38622">
      <c r="A38622" s="1">
        <v>7.701207356E9</v>
      </c>
      <c r="B38622" s="2" t="s">
        <v>24379</v>
      </c>
      <c r="C38622" s="2" t="str">
        <f t="shared" si="1"/>
        <v>7701207356 PLATINE LEVE-VITR        CEC</v>
      </c>
      <c r="D38622" s="3">
        <v>305075.0</v>
      </c>
      <c r="E38622" s="3"/>
    </row>
    <row r="38623">
      <c r="A38623" s="1">
        <v>7.436842092E9</v>
      </c>
      <c r="B38623" s="2" t="s">
        <v>24380</v>
      </c>
      <c r="C38623" s="2" t="str">
        <f t="shared" si="1"/>
        <v>7436842092 RETEN ACEITE             C1B</v>
      </c>
      <c r="D38623" s="3">
        <v>305021.0</v>
      </c>
      <c r="E38623" s="3"/>
    </row>
    <row r="38624">
      <c r="A38624" s="1">
        <v>7.700875583E9</v>
      </c>
      <c r="B38624" s="2" t="s">
        <v>24381</v>
      </c>
      <c r="C38624" s="2" t="str">
        <f t="shared" si="1"/>
        <v>7700875583 BIELETA CAJA             CEC</v>
      </c>
      <c r="D38624" s="3">
        <v>305000.0</v>
      </c>
      <c r="E38624" s="3"/>
    </row>
    <row r="38625">
      <c r="A38625" s="1">
        <v>2.25242032E8</v>
      </c>
      <c r="B38625" s="2" t="s">
        <v>24382</v>
      </c>
      <c r="C38625" s="2" t="str">
        <f t="shared" si="1"/>
        <v>225242032 CAMPERA HILO BLANCA L    B1E</v>
      </c>
      <c r="D38625" s="3">
        <v>304948.0</v>
      </c>
      <c r="E38625" s="3"/>
    </row>
    <row r="38626">
      <c r="A38626" s="1">
        <v>2.25242036E8</v>
      </c>
      <c r="B38626" s="2" t="s">
        <v>24383</v>
      </c>
      <c r="C38626" s="2" t="str">
        <f t="shared" si="1"/>
        <v>225242036 CAMPERA HILO CELESTE S   B1E</v>
      </c>
      <c r="D38626" s="3">
        <v>304948.0</v>
      </c>
      <c r="E38626" s="3"/>
    </row>
    <row r="38627">
      <c r="A38627" s="1">
        <v>2.25242037E8</v>
      </c>
      <c r="B38627" s="2" t="s">
        <v>24384</v>
      </c>
      <c r="C38627" s="2" t="str">
        <f t="shared" si="1"/>
        <v>225242037 CAMPERA HILO CELESTE M   B1E</v>
      </c>
      <c r="D38627" s="3">
        <v>304948.0</v>
      </c>
      <c r="E38627" s="3"/>
    </row>
    <row r="38628">
      <c r="A38628" s="1">
        <v>2.25242038E8</v>
      </c>
      <c r="B38628" s="2" t="s">
        <v>24385</v>
      </c>
      <c r="C38628" s="2" t="str">
        <f t="shared" si="1"/>
        <v>225242038 CAMPERA HILO CELESTE L   B1E</v>
      </c>
      <c r="D38628" s="3">
        <v>304948.0</v>
      </c>
      <c r="E38628" s="3"/>
    </row>
    <row r="38629">
      <c r="A38629" s="1">
        <v>3.83220705E8</v>
      </c>
      <c r="B38629" s="2" t="s">
        <v>21907</v>
      </c>
      <c r="C38629" s="2" t="str">
        <f t="shared" si="1"/>
        <v>383220705 RENIFLARD MISE AI        CEC</v>
      </c>
      <c r="D38629" s="3">
        <v>304947.0</v>
      </c>
      <c r="E38629" s="3"/>
    </row>
    <row r="38630">
      <c r="A38630" s="1">
        <v>3.83226E7</v>
      </c>
      <c r="B38630" s="2" t="s">
        <v>18567</v>
      </c>
      <c r="C38630" s="2" t="str">
        <f t="shared" si="1"/>
        <v>38322600 RESPIRADERO              CEC</v>
      </c>
      <c r="D38630" s="3">
        <v>304947.0</v>
      </c>
      <c r="E38630" s="3"/>
    </row>
    <row r="38631">
      <c r="A38631" s="1">
        <v>7.700838256E9</v>
      </c>
      <c r="B38631" s="2" t="s">
        <v>24386</v>
      </c>
      <c r="C38631" s="2" t="str">
        <f t="shared" si="1"/>
        <v>7700838256 FARO ANTINIEBLA DERECHO  CEC</v>
      </c>
      <c r="D38631" s="3">
        <v>304852.0</v>
      </c>
      <c r="E38631" s="3"/>
    </row>
    <row r="38632">
      <c r="A38632" s="1">
        <v>7.700611935E9</v>
      </c>
      <c r="B38632" s="2" t="s">
        <v>15969</v>
      </c>
      <c r="C38632" s="2" t="str">
        <f t="shared" si="1"/>
        <v>7700611935 SATELITE                 C1B</v>
      </c>
      <c r="D38632" s="3">
        <v>304844.0</v>
      </c>
      <c r="E38632" s="3"/>
    </row>
    <row r="38633">
      <c r="A38633" s="1">
        <v>1.13609519E8</v>
      </c>
      <c r="B38633" s="2" t="s">
        <v>3246</v>
      </c>
      <c r="C38633" s="2" t="str">
        <f t="shared" si="1"/>
        <v>113609519 BIELLETTE INF            CEC</v>
      </c>
      <c r="D38633" s="3">
        <v>304835.0</v>
      </c>
      <c r="E38633" s="3"/>
    </row>
    <row r="38634">
      <c r="A38634" s="1">
        <v>5.46181925E8</v>
      </c>
      <c r="B38634" s="2" t="s">
        <v>14406</v>
      </c>
      <c r="C38634" s="2" t="str">
        <f t="shared" si="1"/>
        <v>546181925 BIELETA SUSPENSION       CEC</v>
      </c>
      <c r="D38634" s="3">
        <v>304830.0</v>
      </c>
      <c r="E38634" s="3"/>
    </row>
    <row r="38635">
      <c r="A38635" s="1">
        <v>6.001549507E9</v>
      </c>
      <c r="B38635" s="2" t="s">
        <v>24387</v>
      </c>
      <c r="C38635" s="2" t="str">
        <f t="shared" si="1"/>
        <v>6001549507 POIGNEE CDE SIEGE        A1D</v>
      </c>
      <c r="D38635" s="3">
        <v>304829.0</v>
      </c>
      <c r="E38635" s="3"/>
    </row>
    <row r="38636">
      <c r="A38636" s="1">
        <v>7.70083225E9</v>
      </c>
      <c r="B38636" s="2" t="s">
        <v>1208</v>
      </c>
      <c r="C38636" s="2" t="str">
        <f t="shared" si="1"/>
        <v>7700832250 SOPORTE                  A1D</v>
      </c>
      <c r="D38636" s="3">
        <v>304814.0</v>
      </c>
      <c r="E38636" s="3"/>
    </row>
    <row r="38637">
      <c r="A38637" s="1">
        <v>7.700838761E9</v>
      </c>
      <c r="B38637" s="2" t="s">
        <v>15565</v>
      </c>
      <c r="C38637" s="2" t="str">
        <f t="shared" si="1"/>
        <v>7700838761 BISAGRA                  A1D</v>
      </c>
      <c r="D38637" s="3">
        <v>304733.0</v>
      </c>
      <c r="E38637" s="3"/>
    </row>
    <row r="38638">
      <c r="A38638" s="1">
        <v>7.701046641E9</v>
      </c>
      <c r="B38638" s="2" t="s">
        <v>24388</v>
      </c>
      <c r="C38638" s="2" t="str">
        <f t="shared" si="1"/>
        <v>7701046641 PERILLA CDO. ASTO.       C1B</v>
      </c>
      <c r="D38638" s="3">
        <v>304733.0</v>
      </c>
      <c r="E38638" s="3"/>
    </row>
    <row r="38639">
      <c r="A38639" s="1">
        <v>7.69840025E8</v>
      </c>
      <c r="B38639" s="2" t="s">
        <v>22372</v>
      </c>
      <c r="C38639" s="2" t="str">
        <f t="shared" si="1"/>
        <v>769840025 GRAPA FIJ.TUBOS          CEC</v>
      </c>
      <c r="D38639" s="3">
        <v>304711.0</v>
      </c>
      <c r="E38639" s="3"/>
    </row>
    <row r="38640">
      <c r="A38640" s="1">
        <v>7.700869863E9</v>
      </c>
      <c r="B38640" s="2" t="s">
        <v>9090</v>
      </c>
      <c r="C38640" s="2" t="str">
        <f t="shared" si="1"/>
        <v>7700869863 TUBO DE AGUA             A1D</v>
      </c>
      <c r="D38640" s="3">
        <v>304711.0</v>
      </c>
      <c r="E38640" s="3"/>
    </row>
    <row r="38641">
      <c r="A38641" s="1">
        <v>2.25241612E8</v>
      </c>
      <c r="B38641" s="2" t="s">
        <v>24389</v>
      </c>
      <c r="C38641" s="2" t="str">
        <f t="shared" si="1"/>
        <v>225241612 REMERA M/L COUPE FUEGO S B1E</v>
      </c>
      <c r="D38641" s="3">
        <v>304659.0</v>
      </c>
      <c r="E38641" s="3"/>
    </row>
    <row r="38642">
      <c r="A38642" s="1">
        <v>7.700615382E9</v>
      </c>
      <c r="B38642" s="2" t="s">
        <v>24390</v>
      </c>
      <c r="C38642" s="2" t="str">
        <f t="shared" si="1"/>
        <v>7700615382 VENTILADOR               C1B</v>
      </c>
      <c r="D38642" s="3">
        <v>304630.0</v>
      </c>
      <c r="E38642" s="3"/>
    </row>
    <row r="38643">
      <c r="A38643" s="1">
        <v>7.701057764E9</v>
      </c>
      <c r="B38643" s="2" t="s">
        <v>24391</v>
      </c>
      <c r="C38643" s="2" t="str">
        <f t="shared" si="1"/>
        <v>7701057764 TAPON BLOQUE             CEC</v>
      </c>
      <c r="D38643" s="3">
        <v>304581.0</v>
      </c>
      <c r="E38643" s="3"/>
    </row>
    <row r="38644">
      <c r="A38644" s="1">
        <v>7.701052477E9</v>
      </c>
      <c r="B38644" s="2" t="s">
        <v>24392</v>
      </c>
      <c r="C38644" s="2" t="str">
        <f t="shared" si="1"/>
        <v>7701052477 GANCHO DE ELEVACION MOT  CEC</v>
      </c>
      <c r="D38644" s="3">
        <v>304519.0</v>
      </c>
      <c r="E38644" s="3"/>
    </row>
    <row r="38645">
      <c r="A38645" s="1">
        <v>7.70072024E9</v>
      </c>
      <c r="B38645" s="2" t="s">
        <v>24393</v>
      </c>
      <c r="C38645" s="2" t="str">
        <f t="shared" si="1"/>
        <v>7700720240 ARANDELA ESPACIADORA     C1B</v>
      </c>
      <c r="D38645" s="3">
        <v>304482.0</v>
      </c>
      <c r="E38645" s="3"/>
    </row>
    <row r="38646">
      <c r="A38646" s="1">
        <v>7.700815977E9</v>
      </c>
      <c r="B38646" s="2" t="s">
        <v>24394</v>
      </c>
      <c r="C38646" s="2" t="str">
        <f t="shared" si="1"/>
        <v>7700815977 FARITO DIRECCIONAL IZQ.  C1B</v>
      </c>
      <c r="D38646" s="3">
        <v>304467.0</v>
      </c>
      <c r="E38646" s="3"/>
    </row>
    <row r="38647">
      <c r="A38647" s="1">
        <v>7.701056299E9</v>
      </c>
      <c r="B38647" s="2" t="s">
        <v>3512</v>
      </c>
      <c r="C38647" s="2" t="str">
        <f t="shared" si="1"/>
        <v>7701056299 JUNTA ESTANQUEIDAD       CEC</v>
      </c>
      <c r="D38647" s="3">
        <v>304467.0</v>
      </c>
      <c r="E38647" s="3"/>
    </row>
    <row r="38648">
      <c r="A38648" s="1">
        <v>7.701038457E9</v>
      </c>
      <c r="B38648" s="2" t="s">
        <v>11553</v>
      </c>
      <c r="C38648" s="2" t="str">
        <f t="shared" si="1"/>
        <v>7701038457 ESCOBILLA                CEC</v>
      </c>
      <c r="D38648" s="3">
        <v>304401.0</v>
      </c>
      <c r="E38648" s="3"/>
    </row>
    <row r="38649">
      <c r="A38649" s="1">
        <v>3.13057E7</v>
      </c>
      <c r="B38649" s="2" t="s">
        <v>24395</v>
      </c>
      <c r="C38649" s="2" t="str">
        <f t="shared" si="1"/>
        <v>31305700 TAPA PROT MOTOR ARRANQUE A1D</v>
      </c>
      <c r="D38649" s="3">
        <v>304337.0</v>
      </c>
      <c r="E38649" s="3"/>
    </row>
    <row r="38650">
      <c r="A38650" s="1">
        <v>2.25245553E8</v>
      </c>
      <c r="B38650" s="2" t="s">
        <v>24396</v>
      </c>
      <c r="C38650" s="2" t="str">
        <f t="shared" si="1"/>
        <v>225245553 AFICHE ACEITE Y FILTRO 20B1E</v>
      </c>
      <c r="D38650" s="3">
        <v>304223.0</v>
      </c>
      <c r="E38650" s="3"/>
    </row>
    <row r="38651">
      <c r="A38651" s="1">
        <v>2.25245518E8</v>
      </c>
      <c r="B38651" s="2" t="s">
        <v>24397</v>
      </c>
      <c r="C38651" s="2" t="str">
        <f t="shared" si="1"/>
        <v>225245518 Afiche Plan de MantenimieN1N</v>
      </c>
      <c r="D38651" s="3">
        <v>304223.0</v>
      </c>
      <c r="E38651" s="3"/>
    </row>
    <row r="38652">
      <c r="A38652" s="1">
        <v>2.25245522E8</v>
      </c>
      <c r="B38652" s="2" t="s">
        <v>24398</v>
      </c>
      <c r="C38652" s="2" t="str">
        <f t="shared" si="1"/>
        <v>225245522 Afiches FidelizaciC3n    B1E</v>
      </c>
      <c r="D38652" s="3">
        <v>304223.0</v>
      </c>
      <c r="E38652" s="3"/>
    </row>
    <row r="38653">
      <c r="A38653" s="1">
        <v>7.701409447E9</v>
      </c>
      <c r="B38653" s="2" t="s">
        <v>24399</v>
      </c>
      <c r="C38653" s="2" t="str">
        <f t="shared" si="1"/>
        <v>7701409447 REMERA ROJA TALLE L      CEC</v>
      </c>
      <c r="D38653" s="3">
        <v>304201.0</v>
      </c>
      <c r="E38653" s="3"/>
    </row>
    <row r="38654">
      <c r="A38654" s="1">
        <v>1659070.0</v>
      </c>
      <c r="B38654" s="2" t="s">
        <v>7453</v>
      </c>
      <c r="C38654" s="2" t="str">
        <f t="shared" si="1"/>
        <v>1659070 AISLANTE                 CEC</v>
      </c>
      <c r="D38654" s="3">
        <v>304105.0</v>
      </c>
      <c r="E38654" s="3"/>
    </row>
    <row r="38655">
      <c r="A38655" s="1">
        <v>7.70107312E9</v>
      </c>
      <c r="B38655" s="2" t="s">
        <v>22428</v>
      </c>
      <c r="C38655" s="2" t="str">
        <f t="shared" si="1"/>
        <v>7701073120 EJE Y PINON              CEC</v>
      </c>
      <c r="D38655" s="3">
        <v>304095.0</v>
      </c>
      <c r="E38655" s="3"/>
    </row>
    <row r="38656">
      <c r="A38656" s="1">
        <v>7.701047563E9</v>
      </c>
      <c r="B38656" s="2" t="s">
        <v>14724</v>
      </c>
      <c r="C38656" s="2" t="str">
        <f t="shared" si="1"/>
        <v>7701047563 PORTALAMPARA             CEC</v>
      </c>
      <c r="D38656" s="3">
        <v>304054.0</v>
      </c>
      <c r="E38656" s="3"/>
    </row>
    <row r="38657">
      <c r="A38657" s="1">
        <v>3.28657265E8</v>
      </c>
      <c r="B38657" s="2" t="s">
        <v>3227</v>
      </c>
      <c r="C38657" s="2" t="str">
        <f t="shared" si="1"/>
        <v>328657265 POMMEAU LEVIER VITESSE   CEC</v>
      </c>
      <c r="D38657" s="3">
        <v>304048.0</v>
      </c>
      <c r="E38657" s="3"/>
    </row>
    <row r="38658">
      <c r="A38658" s="1">
        <v>7.700823164E9</v>
      </c>
      <c r="B38658" s="2" t="s">
        <v>12197</v>
      </c>
      <c r="C38658" s="2" t="str">
        <f t="shared" si="1"/>
        <v>7700823164 OBTURADOR DER            CEC</v>
      </c>
      <c r="D38658" s="3">
        <v>303965.0</v>
      </c>
      <c r="E38658" s="3"/>
    </row>
    <row r="38659">
      <c r="A38659" s="1">
        <v>7.700801722E9</v>
      </c>
      <c r="B38659" s="2" t="s">
        <v>22323</v>
      </c>
      <c r="C38659" s="2" t="str">
        <f t="shared" si="1"/>
        <v>7700801722 GRILLA PARLAN            C1B</v>
      </c>
      <c r="D38659" s="3">
        <v>303861.0</v>
      </c>
      <c r="E38659" s="3"/>
    </row>
    <row r="38660">
      <c r="A38660" s="1">
        <v>7.70142302E9</v>
      </c>
      <c r="B38660" s="2" t="s">
        <v>24400</v>
      </c>
      <c r="C38660" s="2" t="str">
        <f t="shared" si="1"/>
        <v>7701423020 0623 PERLADO ROJO 1 LT   A1D</v>
      </c>
      <c r="D38660" s="3">
        <v>303861.0</v>
      </c>
      <c r="E38660" s="3"/>
    </row>
    <row r="38661">
      <c r="A38661" s="1">
        <v>7.701049062E9</v>
      </c>
      <c r="B38661" s="2" t="s">
        <v>24401</v>
      </c>
      <c r="C38661" s="2" t="str">
        <f t="shared" si="1"/>
        <v>7701049062 VIDRIO DE ESPEJO IZQ.MAN CEC</v>
      </c>
      <c r="D38661" s="3">
        <v>303800.0</v>
      </c>
      <c r="E38661" s="3"/>
    </row>
    <row r="38662">
      <c r="A38662" s="1">
        <v>7.700789894E9</v>
      </c>
      <c r="B38662" s="2" t="s">
        <v>11039</v>
      </c>
      <c r="C38662" s="2" t="str">
        <f t="shared" si="1"/>
        <v>7700789894 ABSORVEDOR               CEC</v>
      </c>
      <c r="D38662" s="3">
        <v>303763.0</v>
      </c>
      <c r="E38662" s="3"/>
    </row>
    <row r="38663">
      <c r="A38663" s="1">
        <v>7.700421719E9</v>
      </c>
      <c r="B38663" s="2" t="s">
        <v>3060</v>
      </c>
      <c r="C38663" s="2" t="str">
        <f t="shared" si="1"/>
        <v>7700421719 OBTURADOR                CEC</v>
      </c>
      <c r="D38663" s="3">
        <v>303708.0</v>
      </c>
      <c r="E38663" s="3"/>
    </row>
    <row r="38664">
      <c r="A38664" s="1">
        <v>7.70104905E9</v>
      </c>
      <c r="B38664" s="2" t="s">
        <v>24402</v>
      </c>
      <c r="C38664" s="2" t="str">
        <f t="shared" si="1"/>
        <v>7701049050 ESCOBILLA LIMPIAPARABRIS.CEC</v>
      </c>
      <c r="D38664" s="3">
        <v>303703.0</v>
      </c>
      <c r="E38664" s="3"/>
    </row>
    <row r="38665">
      <c r="A38665" s="1">
        <v>2.25243156E8</v>
      </c>
      <c r="B38665" s="2" t="s">
        <v>24403</v>
      </c>
      <c r="C38665" s="2" t="str">
        <f t="shared" si="1"/>
        <v>225243156 PEN DRIVE 2 GB           B1E</v>
      </c>
      <c r="D38665" s="3">
        <v>303654.0</v>
      </c>
      <c r="E38665" s="3"/>
    </row>
    <row r="38666">
      <c r="A38666" s="1">
        <v>91000.0</v>
      </c>
      <c r="B38666" s="2" t="s">
        <v>24404</v>
      </c>
      <c r="C38666" s="2" t="str">
        <f t="shared" si="1"/>
        <v>91000 MOT.910                  HEG</v>
      </c>
      <c r="D38666" s="3">
        <v>303588.0</v>
      </c>
      <c r="E38666" s="3"/>
    </row>
    <row r="38667">
      <c r="A38667" s="1">
        <v>1.1251191E7</v>
      </c>
      <c r="B38667" s="2" t="s">
        <v>24405</v>
      </c>
      <c r="C38667" s="2" t="str">
        <f t="shared" si="1"/>
        <v>11251191 TORNILLO BLOCK MOTOR     CEC</v>
      </c>
      <c r="D38667" s="3">
        <v>303522.0</v>
      </c>
      <c r="E38667" s="3"/>
    </row>
    <row r="38668">
      <c r="A38668" s="1">
        <v>2.25243726E8</v>
      </c>
      <c r="B38668" s="2" t="s">
        <v>24406</v>
      </c>
      <c r="C38668" s="2" t="str">
        <f t="shared" si="1"/>
        <v>225243726 REMERA COUPE FUEGO S     B1E</v>
      </c>
      <c r="D38668" s="3">
        <v>303521.0</v>
      </c>
      <c r="E38668" s="3"/>
    </row>
    <row r="38669">
      <c r="A38669" s="1">
        <v>7.69350519E8</v>
      </c>
      <c r="B38669" s="2" t="s">
        <v>17898</v>
      </c>
      <c r="C38669" s="2" t="str">
        <f t="shared" si="1"/>
        <v>769350519 TAPIZ CUSTODE TRAS IZQ   CEC</v>
      </c>
      <c r="D38669" s="3">
        <v>303496.0</v>
      </c>
      <c r="E38669" s="3"/>
    </row>
    <row r="38670">
      <c r="A38670" s="1">
        <v>7.700798312E9</v>
      </c>
      <c r="B38670" s="2" t="s">
        <v>5473</v>
      </c>
      <c r="C38670" s="2" t="str">
        <f t="shared" si="1"/>
        <v>7700798312 PROTECTOR                A1D</v>
      </c>
      <c r="D38670" s="3">
        <v>303485.0</v>
      </c>
      <c r="E38670" s="3"/>
    </row>
    <row r="38671">
      <c r="A38671" s="1">
        <v>2.25240987E8</v>
      </c>
      <c r="B38671" s="2" t="s">
        <v>24407</v>
      </c>
      <c r="C38671" s="2" t="str">
        <f t="shared" si="1"/>
        <v>225240987 ROMPEVIENTOS INST.XL     B1E</v>
      </c>
      <c r="D38671" s="3">
        <v>303373.0</v>
      </c>
      <c r="E38671" s="3"/>
    </row>
    <row r="38672">
      <c r="A38672" s="1">
        <v>7.700847179E9</v>
      </c>
      <c r="B38672" s="2" t="s">
        <v>22645</v>
      </c>
      <c r="C38672" s="2" t="str">
        <f t="shared" si="1"/>
        <v>7700847179 TAPA FARO TRA            A1D</v>
      </c>
      <c r="D38672" s="3">
        <v>303344.0</v>
      </c>
      <c r="E38672" s="3"/>
    </row>
    <row r="38673">
      <c r="A38673" s="1">
        <v>7.439146434E9</v>
      </c>
      <c r="B38673" s="2" t="s">
        <v>24408</v>
      </c>
      <c r="C38673" s="2" t="str">
        <f t="shared" si="1"/>
        <v>7439146434 JGO.MANGUERAS            A1D</v>
      </c>
      <c r="D38673" s="3">
        <v>303300.0</v>
      </c>
      <c r="E38673" s="3"/>
    </row>
    <row r="38674">
      <c r="A38674" s="1">
        <v>7.701047008E9</v>
      </c>
      <c r="B38674" s="2" t="s">
        <v>24409</v>
      </c>
      <c r="C38674" s="2" t="str">
        <f t="shared" si="1"/>
        <v>7701047008 ESPARRAGO 10-1.25X15     CEC</v>
      </c>
      <c r="D38674" s="3">
        <v>303300.0</v>
      </c>
      <c r="E38674" s="3"/>
    </row>
    <row r="38675">
      <c r="A38675" s="1">
        <v>7.701026263E9</v>
      </c>
      <c r="B38675" s="2" t="s">
        <v>24410</v>
      </c>
      <c r="C38675" s="2" t="str">
        <f t="shared" si="1"/>
        <v>7701026263 GUIA DE VALVULA          A1D</v>
      </c>
      <c r="D38675" s="3">
        <v>303285.0</v>
      </c>
      <c r="E38675" s="3"/>
    </row>
    <row r="38676">
      <c r="A38676" s="1">
        <v>6.22227044E8</v>
      </c>
      <c r="B38676" s="2" t="s">
        <v>24411</v>
      </c>
      <c r="C38676" s="2" t="str">
        <f t="shared" si="1"/>
        <v>622227044 SOPORTE DEL DER. PARACHOQCEC</v>
      </c>
      <c r="D38676" s="3">
        <v>303027.0</v>
      </c>
      <c r="E38676" s="3"/>
    </row>
    <row r="38677">
      <c r="A38677" s="1">
        <v>7.700824082E9</v>
      </c>
      <c r="B38677" s="2" t="s">
        <v>9592</v>
      </c>
      <c r="C38677" s="2" t="str">
        <f t="shared" si="1"/>
        <v>7700824082 CABLE ACELERADOR         C1B</v>
      </c>
      <c r="D38677" s="3">
        <v>302901.0</v>
      </c>
      <c r="E38677" s="3"/>
    </row>
    <row r="38678">
      <c r="A38678" s="1">
        <v>2.25241544E8</v>
      </c>
      <c r="B38678" s="2" t="s">
        <v>24412</v>
      </c>
      <c r="C38678" s="2" t="str">
        <f t="shared" si="1"/>
        <v>225241544 CAMPERA DAMA RENAULT LR  B1E</v>
      </c>
      <c r="D38678" s="3">
        <v>302877.0</v>
      </c>
      <c r="E38678" s="3"/>
    </row>
    <row r="38679">
      <c r="A38679" s="1">
        <v>7.701066406E9</v>
      </c>
      <c r="B38679" s="2" t="s">
        <v>3934</v>
      </c>
      <c r="C38679" s="2" t="str">
        <f t="shared" si="1"/>
        <v>7701066406 JUNTA                    CEC</v>
      </c>
      <c r="D38679" s="3">
        <v>302867.0</v>
      </c>
      <c r="E38679" s="3"/>
    </row>
    <row r="38680">
      <c r="A38680" s="1">
        <v>2.25244444E8</v>
      </c>
      <c r="B38680" s="2" t="s">
        <v>24413</v>
      </c>
      <c r="C38680" s="2" t="str">
        <f t="shared" si="1"/>
        <v>225244444 SET ASADOR 2011          B1E</v>
      </c>
      <c r="D38680" s="3">
        <v>302781.0</v>
      </c>
      <c r="E38680" s="3"/>
    </row>
    <row r="38681">
      <c r="A38681" s="1">
        <v>2.25238E8</v>
      </c>
      <c r="B38681" s="2" t="s">
        <v>24414</v>
      </c>
      <c r="C38681" s="2" t="str">
        <f t="shared" si="1"/>
        <v>225238000 NEU.155/80 R13 79T MICH. B1E</v>
      </c>
      <c r="D38681" s="3">
        <v>302766.0</v>
      </c>
      <c r="E38681" s="3"/>
    </row>
    <row r="38682">
      <c r="A38682" s="1">
        <v>2.252715E8</v>
      </c>
      <c r="B38682" s="2" t="s">
        <v>24415</v>
      </c>
      <c r="C38682" s="2" t="str">
        <f t="shared" si="1"/>
        <v>225271500 NEU.155/70-R13-75T-MICHELB1E</v>
      </c>
      <c r="D38682" s="3">
        <v>302766.0</v>
      </c>
      <c r="E38682" s="3"/>
    </row>
    <row r="38683">
      <c r="A38683" s="1">
        <v>7.700422134E9</v>
      </c>
      <c r="B38683" s="2" t="s">
        <v>13895</v>
      </c>
      <c r="C38683" s="2" t="str">
        <f t="shared" si="1"/>
        <v>7700422134 PROTECTOR DER.           CEC</v>
      </c>
      <c r="D38683" s="3">
        <v>302679.0</v>
      </c>
      <c r="E38683" s="3"/>
    </row>
    <row r="38684">
      <c r="A38684" s="1">
        <v>7.700749075E9</v>
      </c>
      <c r="B38684" s="2" t="s">
        <v>4890</v>
      </c>
      <c r="C38684" s="2" t="str">
        <f t="shared" si="1"/>
        <v>7700749075 ELECTROVALVULA           CEC</v>
      </c>
      <c r="D38684" s="3">
        <v>302679.0</v>
      </c>
      <c r="E38684" s="3"/>
    </row>
    <row r="38685">
      <c r="A38685" s="1">
        <v>7.700273748E9</v>
      </c>
      <c r="B38685" s="2" t="s">
        <v>5385</v>
      </c>
      <c r="C38685" s="2" t="str">
        <f t="shared" si="1"/>
        <v>7700273748 JUNTA CULATA             CEC</v>
      </c>
      <c r="D38685" s="3">
        <v>302626.0</v>
      </c>
      <c r="E38685" s="3"/>
    </row>
    <row r="38686">
      <c r="A38686" s="1">
        <v>2.17504E7</v>
      </c>
      <c r="B38686" s="2" t="s">
        <v>22909</v>
      </c>
      <c r="C38686" s="2" t="str">
        <f t="shared" si="1"/>
        <v>21750400 PINZA                    C1B</v>
      </c>
      <c r="D38686" s="3">
        <v>302591.0</v>
      </c>
      <c r="E38686" s="3"/>
    </row>
    <row r="38687">
      <c r="A38687" s="1">
        <v>7.700273135E9</v>
      </c>
      <c r="B38687" s="2" t="s">
        <v>24416</v>
      </c>
      <c r="C38687" s="2" t="str">
        <f t="shared" si="1"/>
        <v>7700273135 AMORTIG.DEL.MEG.BIC.IMP. CEC</v>
      </c>
      <c r="D38687" s="3">
        <v>302509.0</v>
      </c>
      <c r="E38687" s="3"/>
    </row>
    <row r="38688">
      <c r="A38688" s="1">
        <v>7.700703348E9</v>
      </c>
      <c r="B38688" s="2" t="s">
        <v>10553</v>
      </c>
      <c r="C38688" s="2" t="str">
        <f t="shared" si="1"/>
        <v>7700703348 HORQUILLA                CEC</v>
      </c>
      <c r="D38688" s="3">
        <v>302214.0</v>
      </c>
      <c r="E38688" s="3"/>
    </row>
    <row r="38689">
      <c r="A38689" s="1">
        <v>2.8525985E8</v>
      </c>
      <c r="B38689" s="2" t="s">
        <v>24417</v>
      </c>
      <c r="C38689" s="2" t="str">
        <f t="shared" si="1"/>
        <v>285259850 CALCULADORA DE CLIMATIZACCEC</v>
      </c>
      <c r="D38689" s="3">
        <v>302185.0</v>
      </c>
      <c r="E38689" s="3"/>
    </row>
    <row r="38690">
      <c r="A38690" s="1">
        <v>6.56178961E8</v>
      </c>
      <c r="B38690" s="2" t="s">
        <v>24418</v>
      </c>
      <c r="C38690" s="2" t="str">
        <f t="shared" si="1"/>
        <v>656178961 GANCHO SEGU CAPOT NC     CEC</v>
      </c>
      <c r="D38690" s="3">
        <v>302183.0</v>
      </c>
      <c r="E38690" s="3"/>
    </row>
    <row r="38691">
      <c r="A38691" s="1">
        <v>7.70043057E9</v>
      </c>
      <c r="B38691" s="2" t="s">
        <v>24419</v>
      </c>
      <c r="C38691" s="2" t="str">
        <f t="shared" si="1"/>
        <v>7700430570 CUBIERTA ZOC.Y PIL.TRA.I.CEC</v>
      </c>
      <c r="D38691" s="3">
        <v>302170.0</v>
      </c>
      <c r="E38691" s="3"/>
    </row>
    <row r="38692">
      <c r="A38692" s="1">
        <v>7.700430571E9</v>
      </c>
      <c r="B38692" s="2" t="s">
        <v>24420</v>
      </c>
      <c r="C38692" s="2" t="str">
        <f t="shared" si="1"/>
        <v>7700430571 CUBIERTA ZOC.Y PIL.TRA.D.CEC</v>
      </c>
      <c r="D38692" s="3">
        <v>302170.0</v>
      </c>
      <c r="E38692" s="3"/>
    </row>
    <row r="38693">
      <c r="A38693" s="1">
        <v>2.25244262E8</v>
      </c>
      <c r="B38693" s="2" t="s">
        <v>24421</v>
      </c>
      <c r="C38693" s="2" t="str">
        <f t="shared" si="1"/>
        <v>225244262 SET DE LAPICES RENAULT   B1E</v>
      </c>
      <c r="D38693" s="3">
        <v>302101.0</v>
      </c>
      <c r="E38693" s="3"/>
    </row>
    <row r="38694">
      <c r="A38694" s="1">
        <v>7.700690544E9</v>
      </c>
      <c r="B38694" s="2" t="s">
        <v>12900</v>
      </c>
      <c r="C38694" s="2" t="str">
        <f t="shared" si="1"/>
        <v>7700690544 BOQUILLA                 A1D</v>
      </c>
      <c r="D38694" s="3">
        <v>302051.0</v>
      </c>
      <c r="E38694" s="3"/>
    </row>
    <row r="38695">
      <c r="A38695" s="1">
        <v>7.701044354E9</v>
      </c>
      <c r="B38695" s="2" t="s">
        <v>24422</v>
      </c>
      <c r="C38695" s="2" t="str">
        <f t="shared" si="1"/>
        <v>7701044354 INYECTOR DE COMBUSTIBLE  A1D</v>
      </c>
      <c r="D38695" s="3">
        <v>301974.0</v>
      </c>
      <c r="E38695" s="3"/>
    </row>
    <row r="38696">
      <c r="A38696" s="1">
        <v>2.25242163E8</v>
      </c>
      <c r="B38696" s="2" t="s">
        <v>24423</v>
      </c>
      <c r="C38696" s="2" t="str">
        <f t="shared" si="1"/>
        <v>225242163 PILOTO HOMBRE XL         B1E</v>
      </c>
      <c r="D38696" s="3">
        <v>301969.0</v>
      </c>
      <c r="E38696" s="3"/>
    </row>
    <row r="38697">
      <c r="A38697" s="1">
        <v>7.700747742E9</v>
      </c>
      <c r="B38697" s="2" t="s">
        <v>24424</v>
      </c>
      <c r="C38697" s="2" t="str">
        <f t="shared" si="1"/>
        <v>7700747742 JUNTA CARBURADOR         CEC</v>
      </c>
      <c r="D38697" s="3">
        <v>301940.0</v>
      </c>
      <c r="E38697" s="3"/>
    </row>
    <row r="38698">
      <c r="A38698" s="1">
        <v>7.700791667E9</v>
      </c>
      <c r="B38698" s="2" t="s">
        <v>17824</v>
      </c>
      <c r="C38698" s="2" t="str">
        <f t="shared" si="1"/>
        <v>7700791667 VIDRIO FIJO TRAS.IZQ.    CEC</v>
      </c>
      <c r="D38698" s="3">
        <v>301916.0</v>
      </c>
      <c r="E38698" s="3"/>
    </row>
    <row r="38699">
      <c r="A38699" s="1">
        <v>3.92418897E8</v>
      </c>
      <c r="B38699" s="2" t="s">
        <v>24289</v>
      </c>
      <c r="C38699" s="2" t="str">
        <f t="shared" si="1"/>
        <v>392418897 COLECC. GUARDAPOLVO TRANSCEC</v>
      </c>
      <c r="D38699" s="3">
        <v>301913.0</v>
      </c>
      <c r="E38699" s="3"/>
    </row>
    <row r="38700">
      <c r="A38700" s="1">
        <v>7.701047111E9</v>
      </c>
      <c r="B38700" s="2" t="s">
        <v>24425</v>
      </c>
      <c r="C38700" s="2" t="str">
        <f t="shared" si="1"/>
        <v>7701047111 GRILLA AIRE CENTRAL DER. CEC</v>
      </c>
      <c r="D38700" s="3">
        <v>301867.0</v>
      </c>
      <c r="E38700" s="3"/>
    </row>
    <row r="38701">
      <c r="A38701" s="1">
        <v>99601.0</v>
      </c>
      <c r="B38701" s="2" t="s">
        <v>24426</v>
      </c>
      <c r="C38701" s="2" t="str">
        <f t="shared" si="1"/>
        <v>99601 HERRAMIENTA MOT 996-01   HEG</v>
      </c>
      <c r="D38701" s="3">
        <v>301675.0</v>
      </c>
      <c r="E38701" s="3"/>
    </row>
    <row r="38702">
      <c r="A38702" s="1">
        <v>7.700846341E9</v>
      </c>
      <c r="B38702" s="2" t="s">
        <v>8855</v>
      </c>
      <c r="C38702" s="2" t="str">
        <f t="shared" si="1"/>
        <v>7700846341 CABLE COAXIL             A1D</v>
      </c>
      <c r="D38702" s="3">
        <v>301675.0</v>
      </c>
      <c r="E38702" s="3"/>
    </row>
    <row r="38703">
      <c r="A38703" s="1">
        <v>7.700791667E9</v>
      </c>
      <c r="B38703" s="2" t="s">
        <v>17824</v>
      </c>
      <c r="C38703" s="2" t="str">
        <f t="shared" si="1"/>
        <v>7700791667 VIDRIO FIJO TRAS.IZQ.    CEC</v>
      </c>
      <c r="D38703" s="3">
        <v>301660.0</v>
      </c>
      <c r="E38703" s="3"/>
    </row>
    <row r="38704">
      <c r="A38704" s="1">
        <v>107016.0</v>
      </c>
      <c r="B38704" s="2" t="s">
        <v>12426</v>
      </c>
      <c r="C38704" s="2" t="str">
        <f t="shared" si="1"/>
        <v>107016 MOT.451                  B1E</v>
      </c>
      <c r="D38704" s="3">
        <v>301598.0</v>
      </c>
      <c r="E38704" s="3"/>
    </row>
    <row r="38705">
      <c r="A38705" s="1">
        <v>108529.0</v>
      </c>
      <c r="B38705" s="2" t="s">
        <v>12426</v>
      </c>
      <c r="C38705" s="2" t="str">
        <f t="shared" si="1"/>
        <v>108529 MOT.451                  B1E</v>
      </c>
      <c r="D38705" s="3">
        <v>301598.0</v>
      </c>
      <c r="E38705" s="3"/>
    </row>
    <row r="38706">
      <c r="A38706" s="1">
        <v>108684.0</v>
      </c>
      <c r="B38706" s="2" t="s">
        <v>24427</v>
      </c>
      <c r="C38706" s="2" t="str">
        <f t="shared" si="1"/>
        <v>108684 NEU.185/70 R13 T MICH.   B1E</v>
      </c>
      <c r="D38706" s="3">
        <v>301598.0</v>
      </c>
      <c r="E38706" s="3"/>
    </row>
    <row r="38707">
      <c r="A38707" s="1">
        <v>2.25244393E8</v>
      </c>
      <c r="B38707" s="2" t="s">
        <v>24428</v>
      </c>
      <c r="C38707" s="2" t="str">
        <f t="shared" si="1"/>
        <v>225244393 POSTER MEGANE III X 5    N1N</v>
      </c>
      <c r="D38707" s="3">
        <v>301583.0</v>
      </c>
      <c r="E38707" s="3"/>
    </row>
    <row r="38708">
      <c r="A38708" s="1">
        <v>7.700725846E9</v>
      </c>
      <c r="B38708" s="2" t="s">
        <v>24429</v>
      </c>
      <c r="C38708" s="2" t="str">
        <f t="shared" si="1"/>
        <v>7700725846 TOPE ROSCADO             CEC</v>
      </c>
      <c r="D38708" s="3">
        <v>301443.0</v>
      </c>
      <c r="E38708" s="3"/>
    </row>
    <row r="38709">
      <c r="A38709" s="1">
        <v>7.70082135E9</v>
      </c>
      <c r="B38709" s="2" t="s">
        <v>24430</v>
      </c>
      <c r="C38709" s="2" t="str">
        <f t="shared" si="1"/>
        <v>7700821350 LOCALIZADOR              C1B</v>
      </c>
      <c r="D38709" s="3">
        <v>301435.0</v>
      </c>
      <c r="E38709" s="3"/>
    </row>
    <row r="38710">
      <c r="A38710" s="1">
        <v>2.78330007E8</v>
      </c>
      <c r="B38710" s="2" t="s">
        <v>17028</v>
      </c>
      <c r="C38710" s="2" t="str">
        <f t="shared" si="1"/>
        <v>278330007 CONDUCTO CALEFACC        CEC</v>
      </c>
      <c r="D38710" s="3">
        <v>301379.0</v>
      </c>
      <c r="E38710" s="3"/>
    </row>
    <row r="38711">
      <c r="A38711" s="1">
        <v>7.700797911E9</v>
      </c>
      <c r="B38711" s="2" t="s">
        <v>11589</v>
      </c>
      <c r="C38711" s="2" t="str">
        <f t="shared" si="1"/>
        <v>7700797911 OBTURADOR                C1B</v>
      </c>
      <c r="D38711" s="3">
        <v>301379.0</v>
      </c>
      <c r="E38711" s="3"/>
    </row>
    <row r="38712">
      <c r="A38712" s="1">
        <v>7.7008416E9</v>
      </c>
      <c r="B38712" s="2" t="s">
        <v>15252</v>
      </c>
      <c r="C38712" s="2" t="str">
        <f t="shared" si="1"/>
        <v>7700841600 PROTECTOR GUARDABARRO    A1D</v>
      </c>
      <c r="D38712" s="3">
        <v>301358.0</v>
      </c>
      <c r="E38712" s="3"/>
    </row>
    <row r="38713">
      <c r="A38713" s="1">
        <v>6.001550349E9</v>
      </c>
      <c r="B38713" s="2" t="s">
        <v>24431</v>
      </c>
      <c r="C38713" s="2" t="str">
        <f t="shared" si="1"/>
        <v>6001550349 PLATINE SUPPORT D        CEC</v>
      </c>
      <c r="D38713" s="3">
        <v>301180.0</v>
      </c>
      <c r="E38713" s="3"/>
    </row>
    <row r="38714">
      <c r="A38714" s="1">
        <v>2.40183889E8</v>
      </c>
      <c r="B38714" s="2" t="s">
        <v>24432</v>
      </c>
      <c r="C38714" s="2" t="str">
        <f t="shared" si="1"/>
        <v>240183889 CABLE GUANTERA X90       CEC</v>
      </c>
      <c r="D38714" s="3">
        <v>301113.0</v>
      </c>
      <c r="E38714" s="3"/>
    </row>
    <row r="38715">
      <c r="A38715" s="1">
        <v>1.64462169E8</v>
      </c>
      <c r="B38715" s="2" t="s">
        <v>2629</v>
      </c>
      <c r="C38715" s="2" t="str">
        <f t="shared" si="1"/>
        <v>164462169 CANALISATION ABSO        CEC</v>
      </c>
      <c r="D38715" s="3">
        <v>301065.0</v>
      </c>
      <c r="E38715" s="3"/>
    </row>
    <row r="38716">
      <c r="A38716" s="1">
        <v>7.70081804E9</v>
      </c>
      <c r="B38716" s="2" t="s">
        <v>24433</v>
      </c>
      <c r="C38716" s="2" t="str">
        <f t="shared" si="1"/>
        <v>7700818040 PROTECTOR LAT            CEC</v>
      </c>
      <c r="D38716" s="3">
        <v>301024.0</v>
      </c>
      <c r="E38716" s="3"/>
    </row>
    <row r="38717">
      <c r="A38717" s="1">
        <v>7.701410163E9</v>
      </c>
      <c r="B38717" s="2" t="s">
        <v>24434</v>
      </c>
      <c r="C38717" s="2" t="str">
        <f t="shared" si="1"/>
        <v>7701410163 TACO PARA LIJA DISCO     B2F</v>
      </c>
      <c r="D38717" s="3">
        <v>300899.0</v>
      </c>
      <c r="E38717" s="3"/>
    </row>
    <row r="38718">
      <c r="A38718" s="1">
        <v>2.25243739E8</v>
      </c>
      <c r="B38718" s="2" t="s">
        <v>24435</v>
      </c>
      <c r="C38718" s="2" t="str">
        <f t="shared" si="1"/>
        <v>225243739 REMERA TORINO TALL XL    B1E</v>
      </c>
      <c r="D38718" s="3">
        <v>300896.0</v>
      </c>
      <c r="E38718" s="3"/>
    </row>
    <row r="38719">
      <c r="A38719" s="1">
        <v>2.43803891E8</v>
      </c>
      <c r="B38719" s="2" t="s">
        <v>24436</v>
      </c>
      <c r="C38719" s="2" t="str">
        <f t="shared" si="1"/>
        <v>243803891 TAPA CAJA RALAIS         CEC</v>
      </c>
      <c r="D38719" s="3">
        <v>300887.0</v>
      </c>
      <c r="E38719" s="3"/>
    </row>
    <row r="38720">
      <c r="A38720" s="1">
        <v>7.701206928E9</v>
      </c>
      <c r="B38720" s="2" t="s">
        <v>24437</v>
      </c>
      <c r="C38720" s="2" t="str">
        <f t="shared" si="1"/>
        <v>7701206928 KIT ELEM FILTRANT        C3A</v>
      </c>
      <c r="D38720" s="3">
        <v>300789.0</v>
      </c>
      <c r="E38720" s="3"/>
    </row>
    <row r="38721">
      <c r="A38721" s="1">
        <v>2.25244002E8</v>
      </c>
      <c r="B38721" s="2" t="s">
        <v>24438</v>
      </c>
      <c r="C38721" s="2" t="str">
        <f t="shared" si="1"/>
        <v>225244002 PANTALON MOTRIO TALLE 44 B1E</v>
      </c>
      <c r="D38721" s="3">
        <v>300733.0</v>
      </c>
      <c r="E38721" s="3"/>
    </row>
    <row r="38722">
      <c r="A38722" s="1">
        <v>7.700849156E9</v>
      </c>
      <c r="B38722" s="2" t="s">
        <v>24439</v>
      </c>
      <c r="C38722" s="2" t="str">
        <f t="shared" si="1"/>
        <v>7700849156 PEDAL DE ACELERADOR      A1D</v>
      </c>
      <c r="D38722" s="3">
        <v>300692.0</v>
      </c>
      <c r="E38722" s="3"/>
    </row>
    <row r="38723">
      <c r="A38723" s="1">
        <v>7.700424481E9</v>
      </c>
      <c r="B38723" s="2" t="s">
        <v>13124</v>
      </c>
      <c r="C38723" s="2" t="str">
        <f t="shared" si="1"/>
        <v>7700424481 TOPE GIRATORIO           CEC</v>
      </c>
      <c r="D38723" s="3">
        <v>300581.0</v>
      </c>
      <c r="E38723" s="3"/>
    </row>
    <row r="38724">
      <c r="A38724" s="1">
        <v>7.700431425E9</v>
      </c>
      <c r="B38724" s="2" t="s">
        <v>17236</v>
      </c>
      <c r="C38724" s="2" t="str">
        <f t="shared" si="1"/>
        <v>7700431425 SOPORTE TUBO             CEC</v>
      </c>
      <c r="D38724" s="3">
        <v>300566.0</v>
      </c>
      <c r="E38724" s="3"/>
    </row>
    <row r="38725">
      <c r="A38725" s="1">
        <v>2.82435275E8</v>
      </c>
      <c r="B38725" s="2" t="s">
        <v>24440</v>
      </c>
      <c r="C38725" s="2" t="str">
        <f t="shared" si="1"/>
        <v>282435275 CABL. EQUIPAMENT         CEC</v>
      </c>
      <c r="D38725" s="3">
        <v>300549.0</v>
      </c>
      <c r="E38725" s="3"/>
    </row>
    <row r="38726">
      <c r="A38726" s="1">
        <v>7.70104883E9</v>
      </c>
      <c r="B38726" s="2" t="s">
        <v>24441</v>
      </c>
      <c r="C38726" s="2" t="str">
        <f t="shared" si="1"/>
        <v>7701048830 PROTECTOR SUPERIOR APOYACA1D</v>
      </c>
      <c r="D38726" s="3">
        <v>300511.0</v>
      </c>
      <c r="E38726" s="3"/>
    </row>
    <row r="38727">
      <c r="A38727" s="1">
        <v>1.6446993E8</v>
      </c>
      <c r="B38727" s="2" t="s">
        <v>24442</v>
      </c>
      <c r="C38727" s="2" t="str">
        <f t="shared" si="1"/>
        <v>164469930 TUBO ABSORBEDORES VAPOR  CEC</v>
      </c>
      <c r="D38727" s="3">
        <v>300463.0</v>
      </c>
      <c r="E38727" s="3"/>
    </row>
    <row r="38728">
      <c r="A38728" s="1">
        <v>2.15263375E8</v>
      </c>
      <c r="B38728" s="2" t="s">
        <v>8763</v>
      </c>
      <c r="C38728" s="2" t="str">
        <f t="shared" si="1"/>
        <v>215263375 STATION SAGEM            HEG</v>
      </c>
      <c r="D38728" s="3">
        <v>300463.0</v>
      </c>
      <c r="E38728" s="3"/>
    </row>
    <row r="38729">
      <c r="A38729" s="1">
        <v>7.701065082E9</v>
      </c>
      <c r="B38729" s="2" t="s">
        <v>9329</v>
      </c>
      <c r="C38729" s="2" t="str">
        <f t="shared" si="1"/>
        <v>7701065082 TORNILLO                 A1D</v>
      </c>
      <c r="D38729" s="3">
        <v>300330.0</v>
      </c>
      <c r="E38729" s="3"/>
    </row>
    <row r="38730">
      <c r="A38730" s="1">
        <v>2.25193E8</v>
      </c>
      <c r="B38730" s="2" t="s">
        <v>24443</v>
      </c>
      <c r="C38730" s="2" t="str">
        <f t="shared" si="1"/>
        <v>225193000 ACEITE 20W50             C1B</v>
      </c>
      <c r="D38730" s="3">
        <v>300289.0</v>
      </c>
      <c r="E38730" s="3"/>
    </row>
    <row r="38731">
      <c r="A38731" s="1">
        <v>2.25208E8</v>
      </c>
      <c r="B38731" s="2" t="s">
        <v>24444</v>
      </c>
      <c r="C38731" s="2" t="str">
        <f t="shared" si="1"/>
        <v>225208000 ACEITE COMPETIC.20W50 *5LC1B</v>
      </c>
      <c r="D38731" s="3">
        <v>300289.0</v>
      </c>
      <c r="E38731" s="3"/>
    </row>
    <row r="38732">
      <c r="A38732" s="1">
        <v>7.70104883E9</v>
      </c>
      <c r="B38732" s="2" t="s">
        <v>24445</v>
      </c>
      <c r="C38732" s="2" t="str">
        <f t="shared" si="1"/>
        <v>7701048830 PROTECTOR APOY.ASTO.DEL. A1D</v>
      </c>
      <c r="D38732" s="3">
        <v>300256.0</v>
      </c>
      <c r="E38732" s="3"/>
    </row>
    <row r="38733">
      <c r="A38733" s="1">
        <v>7.701207841E9</v>
      </c>
      <c r="B38733" s="2" t="s">
        <v>8314</v>
      </c>
      <c r="C38733" s="2" t="str">
        <f t="shared" si="1"/>
        <v>7701207841 ESTANTE TRASERO          CEC</v>
      </c>
      <c r="D38733" s="3">
        <v>300231.0</v>
      </c>
      <c r="E38733" s="3"/>
    </row>
    <row r="38734">
      <c r="A38734" s="1">
        <v>116200.0</v>
      </c>
      <c r="B38734" s="2" t="s">
        <v>24446</v>
      </c>
      <c r="C38734" s="2" t="str">
        <f t="shared" si="1"/>
        <v>116200 BVI 1162                 N1N</v>
      </c>
      <c r="D38734" s="3">
        <v>300219.0</v>
      </c>
      <c r="E38734" s="3"/>
    </row>
    <row r="38735">
      <c r="A38735" s="1">
        <v>7.700433571E9</v>
      </c>
      <c r="B38735" s="2" t="s">
        <v>8955</v>
      </c>
      <c r="C38735" s="2" t="str">
        <f t="shared" si="1"/>
        <v>7700433571 MANGUERA BAJA PRESION    CEC</v>
      </c>
      <c r="D38735" s="3">
        <v>300212.0</v>
      </c>
      <c r="E38735" s="3"/>
    </row>
    <row r="38736">
      <c r="A38736" s="1">
        <v>7.700429418E9</v>
      </c>
      <c r="B38736" s="2" t="s">
        <v>21633</v>
      </c>
      <c r="C38736" s="2" t="str">
        <f t="shared" si="1"/>
        <v>7700429418 CONTACTOR PUERTA         C1B</v>
      </c>
      <c r="D38736" s="3">
        <v>300184.0</v>
      </c>
      <c r="E38736" s="3"/>
    </row>
    <row r="38737">
      <c r="A38737" s="1">
        <v>3.2373589E8</v>
      </c>
      <c r="B38737" s="2" t="s">
        <v>6310</v>
      </c>
      <c r="C38737" s="2" t="str">
        <f t="shared" si="1"/>
        <v>323735890 PI ON                    CEC</v>
      </c>
      <c r="D38737" s="3">
        <v>300178.0</v>
      </c>
      <c r="E38737" s="3"/>
    </row>
    <row r="38738">
      <c r="A38738" s="1">
        <v>2.24306107E9</v>
      </c>
      <c r="B38738" s="2" t="s">
        <v>12373</v>
      </c>
      <c r="C38738" s="2" t="str">
        <f t="shared" si="1"/>
        <v>2243061070 TUBO                     A1D</v>
      </c>
      <c r="D38738" s="3">
        <v>300117.0</v>
      </c>
      <c r="E38738" s="3"/>
    </row>
    <row r="38739">
      <c r="A38739" s="1">
        <v>7.700112686E9</v>
      </c>
      <c r="B38739" s="2" t="s">
        <v>20941</v>
      </c>
      <c r="C38739" s="2" t="str">
        <f t="shared" si="1"/>
        <v>7700112686 FILTRO ACEITE MOTOR DXX  C3A</v>
      </c>
      <c r="D38739" s="3">
        <v>300034.0</v>
      </c>
      <c r="E38739" s="3"/>
    </row>
    <row r="38740">
      <c r="A38740" s="1">
        <v>7.700867081E9</v>
      </c>
      <c r="B38740" s="2" t="s">
        <v>1208</v>
      </c>
      <c r="C38740" s="2" t="str">
        <f t="shared" si="1"/>
        <v>7700867081 SOPORTE                  A1D</v>
      </c>
      <c r="D38740" s="3">
        <v>299990.0</v>
      </c>
      <c r="E38740" s="3"/>
    </row>
    <row r="38741">
      <c r="A38741" s="1">
        <v>2.00104821E8</v>
      </c>
      <c r="B38741" s="2" t="s">
        <v>3003</v>
      </c>
      <c r="C38741" s="2" t="str">
        <f t="shared" si="1"/>
        <v>200104821 LIGNE ECHAPPEMENT RECHANGCEC</v>
      </c>
      <c r="D38741" s="3">
        <v>299964.0</v>
      </c>
      <c r="E38741" s="3"/>
    </row>
    <row r="38742">
      <c r="A38742" s="1">
        <v>2.33005951E8</v>
      </c>
      <c r="B38742" s="2" t="s">
        <v>24447</v>
      </c>
      <c r="C38742" s="2" t="str">
        <f t="shared" si="1"/>
        <v>233005951 MOTOR ARRANQUE F4R       CEC</v>
      </c>
      <c r="D38742" s="3">
        <v>299964.0</v>
      </c>
      <c r="E38742" s="3"/>
    </row>
    <row r="38743">
      <c r="A38743" s="1">
        <v>4.0202001E8</v>
      </c>
      <c r="B38743" s="2" t="s">
        <v>24448</v>
      </c>
      <c r="C38743" s="2" t="str">
        <f t="shared" si="1"/>
        <v>402020010 MASA RUEDA L38 PH2 GT    CEC</v>
      </c>
      <c r="D38743" s="3">
        <v>299963.0</v>
      </c>
      <c r="E38743" s="3"/>
    </row>
    <row r="38744">
      <c r="A38744" s="1">
        <v>6.57712947E8</v>
      </c>
      <c r="B38744" s="2" t="s">
        <v>8196</v>
      </c>
      <c r="C38744" s="2" t="str">
        <f t="shared" si="1"/>
        <v>657712947 VARILLA SOPORTE CAPOT    CEC</v>
      </c>
      <c r="D38744" s="3">
        <v>299795.0</v>
      </c>
      <c r="E38744" s="3"/>
    </row>
    <row r="38745">
      <c r="A38745" s="1">
        <v>7.700285095E9</v>
      </c>
      <c r="B38745" s="2" t="s">
        <v>21999</v>
      </c>
      <c r="C38745" s="2" t="str">
        <f t="shared" si="1"/>
        <v>7700285095 CABLE DE MASA            A1D</v>
      </c>
      <c r="D38745" s="3">
        <v>299783.0</v>
      </c>
      <c r="E38745" s="3"/>
    </row>
    <row r="38746">
      <c r="A38746" s="1">
        <v>7.700824071E9</v>
      </c>
      <c r="B38746" s="2" t="s">
        <v>9592</v>
      </c>
      <c r="C38746" s="2" t="str">
        <f t="shared" si="1"/>
        <v>7700824071 CABLE ACELERADOR         C1B</v>
      </c>
      <c r="D38746" s="3">
        <v>299783.0</v>
      </c>
      <c r="E38746" s="3"/>
    </row>
    <row r="38747">
      <c r="A38747" s="1">
        <v>7.700773858E9</v>
      </c>
      <c r="B38747" s="2" t="s">
        <v>24449</v>
      </c>
      <c r="C38747" s="2" t="str">
        <f t="shared" si="1"/>
        <v>7700773858 DETECTOR TEMP            C1B</v>
      </c>
      <c r="D38747" s="3">
        <v>299756.0</v>
      </c>
      <c r="E38747" s="3"/>
    </row>
    <row r="38748">
      <c r="A38748" s="1">
        <v>5.52470546E8</v>
      </c>
      <c r="B38748" s="2" t="s">
        <v>24450</v>
      </c>
      <c r="C38748" s="2" t="str">
        <f t="shared" si="1"/>
        <v>552470546 ESTRIBO APOYO SUP RESORTEN1N</v>
      </c>
      <c r="D38748" s="3">
        <v>299702.0</v>
      </c>
      <c r="E38748" s="3"/>
    </row>
    <row r="38749">
      <c r="A38749" s="1">
        <v>2.86020001E8</v>
      </c>
      <c r="B38749" s="2" t="s">
        <v>24451</v>
      </c>
      <c r="C38749" s="2" t="str">
        <f t="shared" si="1"/>
        <v>286020001 COLEC EMBELLECEDOR LAVAFACEC</v>
      </c>
      <c r="D38749" s="3">
        <v>299596.0</v>
      </c>
      <c r="E38749" s="3"/>
    </row>
    <row r="38750">
      <c r="A38750" s="1">
        <v>7.700425289E9</v>
      </c>
      <c r="B38750" s="2" t="s">
        <v>11118</v>
      </c>
      <c r="C38750" s="2" t="str">
        <f t="shared" si="1"/>
        <v>7700425289 PROTECTOR TUBO FRENO     CEC</v>
      </c>
      <c r="D38750" s="3">
        <v>299547.0</v>
      </c>
      <c r="E38750" s="3"/>
    </row>
    <row r="38751">
      <c r="A38751" s="1">
        <v>2.51635927E8</v>
      </c>
      <c r="B38751" s="2" t="s">
        <v>8258</v>
      </c>
      <c r="C38751" s="2" t="str">
        <f t="shared" si="1"/>
        <v>251635927 FACADE SUPPORT INTERRUPTECEC</v>
      </c>
      <c r="D38751" s="3">
        <v>299471.0</v>
      </c>
      <c r="E38751" s="3"/>
    </row>
    <row r="38752">
      <c r="A38752" s="1">
        <v>2.25241172E8</v>
      </c>
      <c r="B38752" s="2" t="s">
        <v>24452</v>
      </c>
      <c r="C38752" s="2" t="str">
        <f t="shared" si="1"/>
        <v>225241172 TARJETA 10 USOS          B1E</v>
      </c>
      <c r="D38752" s="3">
        <v>299395.0</v>
      </c>
      <c r="E38752" s="3"/>
    </row>
    <row r="38753">
      <c r="A38753" s="1">
        <v>7.700834189E9</v>
      </c>
      <c r="B38753" s="2" t="s">
        <v>6705</v>
      </c>
      <c r="C38753" s="2" t="str">
        <f t="shared" si="1"/>
        <v>7700834189 CUBIERTA                 CEC</v>
      </c>
      <c r="D38753" s="3">
        <v>299263.0</v>
      </c>
      <c r="E38753" s="3"/>
    </row>
    <row r="38754">
      <c r="A38754" s="1">
        <v>7.700432708E9</v>
      </c>
      <c r="B38754" s="2" t="s">
        <v>24453</v>
      </c>
      <c r="C38754" s="2" t="str">
        <f t="shared" si="1"/>
        <v>7700432708 MANIJA INT.PTA.TRAS.DER. CEC</v>
      </c>
      <c r="D38754" s="3">
        <v>299259.0</v>
      </c>
      <c r="E38754" s="3"/>
    </row>
    <row r="38755">
      <c r="A38755" s="1">
        <v>2.86697534E8</v>
      </c>
      <c r="B38755" s="2" t="s">
        <v>24454</v>
      </c>
      <c r="C38755" s="2" t="str">
        <f t="shared" si="1"/>
        <v>286697534 SOPORTE PICO ROCIADOR    CEC</v>
      </c>
      <c r="D38755" s="3">
        <v>299143.0</v>
      </c>
      <c r="E38755" s="3"/>
    </row>
    <row r="38756">
      <c r="A38756" s="1">
        <v>7.700749225E9</v>
      </c>
      <c r="B38756" s="2" t="s">
        <v>24455</v>
      </c>
      <c r="C38756" s="2" t="str">
        <f t="shared" si="1"/>
        <v>7700749225 CORREA DENTADA DISTRIB.  C1B</v>
      </c>
      <c r="D38756" s="3">
        <v>299069.0</v>
      </c>
      <c r="E38756" s="3"/>
    </row>
    <row r="38757">
      <c r="A38757" s="1">
        <v>7.70084124E9</v>
      </c>
      <c r="B38757" s="2" t="s">
        <v>19668</v>
      </c>
      <c r="C38757" s="2" t="str">
        <f t="shared" si="1"/>
        <v>7700841240 COMANDO ESPEJ            A1D</v>
      </c>
      <c r="D38757" s="3">
        <v>299030.0</v>
      </c>
      <c r="E38757" s="3"/>
    </row>
    <row r="38758">
      <c r="A38758" s="1">
        <v>7.701071948E9</v>
      </c>
      <c r="B38758" s="2" t="s">
        <v>24456</v>
      </c>
      <c r="C38758" s="2" t="str">
        <f t="shared" si="1"/>
        <v>7701071948 VARILLA MED ACEITE       A1D</v>
      </c>
      <c r="D38758" s="3">
        <v>299030.0</v>
      </c>
      <c r="E38758" s="3"/>
    </row>
    <row r="38759">
      <c r="A38759" s="1">
        <v>7.700417966E9</v>
      </c>
      <c r="B38759" s="2" t="s">
        <v>24457</v>
      </c>
      <c r="C38759" s="2" t="str">
        <f t="shared" si="1"/>
        <v>7700417966 SOPORTE MANGUERA BAJA PRECEC</v>
      </c>
      <c r="D38759" s="3">
        <v>298956.0</v>
      </c>
      <c r="E38759" s="3"/>
    </row>
    <row r="38760">
      <c r="A38760" s="1">
        <v>2.25246002E8</v>
      </c>
      <c r="B38760" s="2" t="s">
        <v>13495</v>
      </c>
      <c r="C38760" s="2" t="str">
        <f t="shared" si="1"/>
        <v>225246002 CAMPERA RENAULT HOMBRE 20B1E</v>
      </c>
      <c r="D38760" s="3">
        <v>298897.0</v>
      </c>
      <c r="E38760" s="3"/>
    </row>
    <row r="38761">
      <c r="A38761" s="1">
        <v>7.700749225E9</v>
      </c>
      <c r="B38761" s="2" t="s">
        <v>24458</v>
      </c>
      <c r="C38761" s="2" t="str">
        <f t="shared" si="1"/>
        <v>7700749225 CORREA DENTADA DISTR.CLIOC1B</v>
      </c>
      <c r="D38761" s="3">
        <v>298815.0</v>
      </c>
      <c r="E38761" s="3"/>
    </row>
    <row r="38762">
      <c r="A38762" s="1">
        <v>7.700834114E9</v>
      </c>
      <c r="B38762" s="2" t="s">
        <v>21986</v>
      </c>
      <c r="C38762" s="2" t="str">
        <f t="shared" si="1"/>
        <v>7700834114 MOLDURA TECHO            A1D</v>
      </c>
      <c r="D38762" s="3">
        <v>298734.0</v>
      </c>
      <c r="E38762" s="3"/>
    </row>
    <row r="38763">
      <c r="A38763" s="1">
        <v>7.701066573E9</v>
      </c>
      <c r="B38763" s="2" t="s">
        <v>15904</v>
      </c>
      <c r="C38763" s="2" t="str">
        <f t="shared" si="1"/>
        <v>7701066573 VARILLA NIVEL ACEITE     CEC</v>
      </c>
      <c r="D38763" s="3">
        <v>298666.0</v>
      </c>
      <c r="E38763" s="3"/>
    </row>
    <row r="38764">
      <c r="A38764" s="1">
        <v>7.700830129E9</v>
      </c>
      <c r="B38764" s="2" t="s">
        <v>6810</v>
      </c>
      <c r="C38764" s="2" t="str">
        <f t="shared" si="1"/>
        <v>7700830129 BURLETE                  CEC</v>
      </c>
      <c r="D38764" s="3">
        <v>298569.0</v>
      </c>
      <c r="E38764" s="3"/>
    </row>
    <row r="38765">
      <c r="A38765" s="1">
        <v>7.70104186E9</v>
      </c>
      <c r="B38765" s="2" t="s">
        <v>6825</v>
      </c>
      <c r="C38765" s="2" t="str">
        <f t="shared" si="1"/>
        <v>7701041860 JUNTA CARTER ACEITE      A1D</v>
      </c>
      <c r="D38765" s="3">
        <v>298456.0</v>
      </c>
      <c r="E38765" s="3"/>
    </row>
    <row r="38766">
      <c r="A38766" s="1">
        <v>7.700800358E9</v>
      </c>
      <c r="B38766" s="2" t="s">
        <v>24459</v>
      </c>
      <c r="C38766" s="2" t="str">
        <f t="shared" si="1"/>
        <v>7700800358 PALANCA FRENO            A1D</v>
      </c>
      <c r="D38766" s="3">
        <v>298439.0</v>
      </c>
      <c r="E38766" s="3"/>
    </row>
    <row r="38767">
      <c r="A38767" s="1">
        <v>7.700823163E9</v>
      </c>
      <c r="B38767" s="2" t="s">
        <v>12826</v>
      </c>
      <c r="C38767" s="2" t="str">
        <f t="shared" si="1"/>
        <v>7700823163 OBTURADOR IZQ            CEC</v>
      </c>
      <c r="D38767" s="3">
        <v>298387.0</v>
      </c>
      <c r="E38767" s="3"/>
    </row>
    <row r="38768">
      <c r="A38768" s="1">
        <v>7.700795315E9</v>
      </c>
      <c r="B38768" s="2" t="s">
        <v>5473</v>
      </c>
      <c r="C38768" s="2" t="str">
        <f t="shared" si="1"/>
        <v>7700795315 PROTECTOR                A1D</v>
      </c>
      <c r="D38768" s="3">
        <v>298328.0</v>
      </c>
      <c r="E38768" s="3"/>
    </row>
    <row r="38769">
      <c r="A38769" s="1">
        <v>7.701021983E9</v>
      </c>
      <c r="B38769" s="2" t="s">
        <v>24460</v>
      </c>
      <c r="C38769" s="2" t="str">
        <f t="shared" si="1"/>
        <v>7701021983 TAPA INTERM              A1D</v>
      </c>
      <c r="D38769" s="3">
        <v>298261.0</v>
      </c>
      <c r="E38769" s="3"/>
    </row>
    <row r="38770">
      <c r="A38770" s="1">
        <v>6.001548653E9</v>
      </c>
      <c r="B38770" s="2" t="s">
        <v>24461</v>
      </c>
      <c r="C38770" s="2" t="str">
        <f t="shared" si="1"/>
        <v>6001548653 SUNT GMV                 CEC</v>
      </c>
      <c r="D38770" s="3">
        <v>298247.0</v>
      </c>
      <c r="E38770" s="3"/>
    </row>
    <row r="38771">
      <c r="A38771" s="1">
        <v>7.701066729E9</v>
      </c>
      <c r="B38771" s="2" t="s">
        <v>15203</v>
      </c>
      <c r="C38771" s="2" t="str">
        <f t="shared" si="1"/>
        <v>7701066729 ABRASADERA               CEC</v>
      </c>
      <c r="D38771" s="3">
        <v>298247.0</v>
      </c>
      <c r="E38771" s="3"/>
    </row>
    <row r="38772">
      <c r="A38772" s="1">
        <v>7.70140837E9</v>
      </c>
      <c r="B38772" s="2" t="s">
        <v>24462</v>
      </c>
      <c r="C38772" s="2" t="str">
        <f t="shared" si="1"/>
        <v>7701408370 CINTA PRECIS.3-6-9MM     A1D</v>
      </c>
      <c r="D38772" s="3">
        <v>298247.0</v>
      </c>
      <c r="E38772" s="3"/>
    </row>
    <row r="38773">
      <c r="A38773" s="1">
        <v>2.25240361E8</v>
      </c>
      <c r="B38773" s="2" t="s">
        <v>24463</v>
      </c>
      <c r="C38773" s="2" t="str">
        <f t="shared" si="1"/>
        <v>225240361 KIT BAR CLIO 2           B2F</v>
      </c>
      <c r="D38773" s="3">
        <v>298241.0</v>
      </c>
      <c r="E38773" s="3"/>
    </row>
    <row r="38774">
      <c r="A38774" s="1">
        <v>2.25684E8</v>
      </c>
      <c r="B38774" s="2" t="s">
        <v>24464</v>
      </c>
      <c r="C38774" s="2" t="str">
        <f t="shared" si="1"/>
        <v>225684000 ACEITE 10W40 X 4 LTS. DIEC1B</v>
      </c>
      <c r="D38774" s="3">
        <v>298145.0</v>
      </c>
      <c r="E38774" s="3"/>
    </row>
    <row r="38775">
      <c r="A38775" s="1">
        <v>7.701030679E9</v>
      </c>
      <c r="B38775" s="2" t="s">
        <v>24465</v>
      </c>
      <c r="C38775" s="2" t="str">
        <f t="shared" si="1"/>
        <v>7701030679 JGO.JUNTA CAR            A1D</v>
      </c>
      <c r="D38775" s="3">
        <v>298136.0</v>
      </c>
      <c r="E38775" s="3"/>
    </row>
    <row r="38776">
      <c r="A38776" s="1">
        <v>2.2524065E8</v>
      </c>
      <c r="B38776" s="2" t="s">
        <v>24466</v>
      </c>
      <c r="C38776" s="2" t="str">
        <f t="shared" si="1"/>
        <v>225240650 TRABA VOLANTE A TABLERO  B1E</v>
      </c>
      <c r="D38776" s="3">
        <v>298101.0</v>
      </c>
      <c r="E38776" s="3"/>
    </row>
    <row r="38777">
      <c r="A38777" s="1">
        <v>2865800.0</v>
      </c>
      <c r="B38777" s="2" t="s">
        <v>19715</v>
      </c>
      <c r="C38777" s="2" t="str">
        <f t="shared" si="1"/>
        <v>2865800 PROTECTOR PICO LAVAFAROS CEC</v>
      </c>
      <c r="D38777" s="3">
        <v>298006.0</v>
      </c>
      <c r="E38777" s="3"/>
    </row>
    <row r="38778">
      <c r="A38778" s="1">
        <v>7.700410944E9</v>
      </c>
      <c r="B38778" s="2" t="s">
        <v>24467</v>
      </c>
      <c r="C38778" s="2" t="str">
        <f t="shared" si="1"/>
        <v>7700410944 GUIA DE PUERTA TRASERA   A1D</v>
      </c>
      <c r="D38778" s="3">
        <v>297944.0</v>
      </c>
      <c r="E38778" s="3"/>
    </row>
    <row r="38779">
      <c r="A38779" s="1">
        <v>6.87800001E8</v>
      </c>
      <c r="B38779" s="2" t="s">
        <v>8779</v>
      </c>
      <c r="C38779" s="2" t="str">
        <f t="shared" si="1"/>
        <v>687800001 CONDUCTO AIRE            A1D</v>
      </c>
      <c r="D38779" s="3">
        <v>297899.0</v>
      </c>
      <c r="E38779" s="3"/>
    </row>
    <row r="38780">
      <c r="A38780" s="1">
        <v>7.701033248E9</v>
      </c>
      <c r="B38780" s="2" t="s">
        <v>24468</v>
      </c>
      <c r="C38780" s="2" t="str">
        <f t="shared" si="1"/>
        <v>7701033248 MANGUERA 7X11 - 10M      A1D</v>
      </c>
      <c r="D38780" s="3">
        <v>297899.0</v>
      </c>
      <c r="E38780" s="3"/>
    </row>
    <row r="38781">
      <c r="A38781" s="1">
        <v>7.700310793E9</v>
      </c>
      <c r="B38781" s="2" t="s">
        <v>24469</v>
      </c>
      <c r="C38781" s="2" t="str">
        <f t="shared" si="1"/>
        <v>7700310793 SOPORTE PEDESTAL PALANCA CEC</v>
      </c>
      <c r="D38781" s="3">
        <v>297892.0</v>
      </c>
      <c r="E38781" s="3"/>
    </row>
    <row r="38782">
      <c r="A38782" s="1">
        <v>7.700432291E9</v>
      </c>
      <c r="B38782" s="2" t="s">
        <v>20713</v>
      </c>
      <c r="C38782" s="2" t="str">
        <f t="shared" si="1"/>
        <v>7700432291 CUBIERTA PLAST.TRAS.     CEC</v>
      </c>
      <c r="D38782" s="3">
        <v>297845.0</v>
      </c>
      <c r="E38782" s="3"/>
    </row>
    <row r="38783">
      <c r="A38783" s="1">
        <v>7.701040598E9</v>
      </c>
      <c r="B38783" s="2" t="s">
        <v>13603</v>
      </c>
      <c r="C38783" s="2" t="str">
        <f t="shared" si="1"/>
        <v>7701040598 TAPON                    A1D</v>
      </c>
      <c r="D38783" s="3">
        <v>297663.0</v>
      </c>
      <c r="E38783" s="3"/>
    </row>
    <row r="38784">
      <c r="A38784" s="1">
        <v>2.2131205E7</v>
      </c>
      <c r="B38784" s="2" t="s">
        <v>21404</v>
      </c>
      <c r="C38784" s="2" t="str">
        <f t="shared" si="1"/>
        <v>22131205 JUNTA TORICA/SELLO  O    C1B</v>
      </c>
      <c r="D38784" s="3">
        <v>297427.0</v>
      </c>
      <c r="E38784" s="3"/>
    </row>
    <row r="38785">
      <c r="A38785" s="1">
        <v>2213100.0</v>
      </c>
      <c r="B38785" s="2" t="s">
        <v>18777</v>
      </c>
      <c r="C38785" s="2" t="str">
        <f t="shared" si="1"/>
        <v>2213100 ARANDELA                 A1D</v>
      </c>
      <c r="D38785" s="3">
        <v>297427.0</v>
      </c>
      <c r="E38785" s="3"/>
    </row>
    <row r="38786">
      <c r="A38786" s="1">
        <v>7.70120398E9</v>
      </c>
      <c r="B38786" s="2" t="s">
        <v>20093</v>
      </c>
      <c r="C38786" s="2" t="str">
        <f t="shared" si="1"/>
        <v>7701203980 JGO RESORTES             A1D</v>
      </c>
      <c r="D38786" s="3">
        <v>297353.0</v>
      </c>
      <c r="E38786" s="3"/>
    </row>
    <row r="38787">
      <c r="A38787" s="1">
        <v>7.700679255E9</v>
      </c>
      <c r="B38787" s="2" t="s">
        <v>22871</v>
      </c>
      <c r="C38787" s="2" t="str">
        <f t="shared" si="1"/>
        <v>7700679255 CONMUTADOR               C1B</v>
      </c>
      <c r="D38787" s="3">
        <v>297258.0</v>
      </c>
      <c r="E38787" s="3"/>
    </row>
    <row r="38788">
      <c r="A38788" s="1">
        <v>7.701068771E9</v>
      </c>
      <c r="B38788" s="2" t="s">
        <v>24470</v>
      </c>
      <c r="C38788" s="2" t="str">
        <f t="shared" si="1"/>
        <v>7701068771 JOINT THERMOSTAT         CEC</v>
      </c>
      <c r="D38788" s="3">
        <v>297243.0</v>
      </c>
      <c r="E38788" s="3"/>
    </row>
    <row r="38789">
      <c r="A38789" s="1">
        <v>6.56010009E8</v>
      </c>
      <c r="B38789" s="2" t="s">
        <v>2376</v>
      </c>
      <c r="C38789" s="2" t="str">
        <f t="shared" si="1"/>
        <v>656010009 CERRADURA CAPOT          CEC</v>
      </c>
      <c r="D38789" s="3">
        <v>297229.0</v>
      </c>
      <c r="E38789" s="3"/>
    </row>
    <row r="38790">
      <c r="A38790" s="1">
        <v>7.700428904E9</v>
      </c>
      <c r="B38790" s="2" t="s">
        <v>23128</v>
      </c>
      <c r="C38790" s="2" t="str">
        <f t="shared" si="1"/>
        <v>7700428904 MANGUERA RETORNO DEPOSITOCEC</v>
      </c>
      <c r="D38790" s="3">
        <v>297175.0</v>
      </c>
      <c r="E38790" s="3"/>
    </row>
    <row r="38791">
      <c r="A38791" s="1">
        <v>7.700816566E9</v>
      </c>
      <c r="B38791" s="2" t="s">
        <v>15697</v>
      </c>
      <c r="C38791" s="2" t="str">
        <f t="shared" si="1"/>
        <v>7700816566 MANIJA PUERTA            A1D</v>
      </c>
      <c r="D38791" s="3">
        <v>297175.0</v>
      </c>
      <c r="E38791" s="3"/>
    </row>
    <row r="38792">
      <c r="A38792" s="1">
        <v>7.700108057E9</v>
      </c>
      <c r="B38792" s="2" t="s">
        <v>24471</v>
      </c>
      <c r="C38792" s="2" t="str">
        <f t="shared" si="1"/>
        <v>7700108057 JUNTA CARTER ACEITE MOT. A1D</v>
      </c>
      <c r="D38792" s="3">
        <v>297138.0</v>
      </c>
      <c r="E38792" s="3"/>
    </row>
    <row r="38793">
      <c r="A38793" s="1">
        <v>5.50208188E8</v>
      </c>
      <c r="B38793" s="2" t="s">
        <v>4051</v>
      </c>
      <c r="C38793" s="2" t="str">
        <f t="shared" si="1"/>
        <v>550208188 RESSORT SUSPENSION AR    CEC</v>
      </c>
      <c r="D38793" s="3">
        <v>297131.0</v>
      </c>
      <c r="E38793" s="3"/>
    </row>
    <row r="38794">
      <c r="A38794" s="1">
        <v>2.86979912E8</v>
      </c>
      <c r="B38794" s="2" t="s">
        <v>24472</v>
      </c>
      <c r="C38794" s="2" t="str">
        <f t="shared" si="1"/>
        <v>286979912 EMBELL.LAVA-FAROS        CEC</v>
      </c>
      <c r="D38794" s="3">
        <v>297015.0</v>
      </c>
      <c r="E38794" s="3"/>
    </row>
    <row r="38795">
      <c r="A38795" s="1">
        <v>7.701036146E9</v>
      </c>
      <c r="B38795" s="2" t="s">
        <v>17148</v>
      </c>
      <c r="C38795" s="2" t="str">
        <f t="shared" si="1"/>
        <v>7701036146 BURLETE PTA.             A1D</v>
      </c>
      <c r="D38795" s="3">
        <v>297005.0</v>
      </c>
      <c r="E38795" s="3"/>
    </row>
    <row r="38796">
      <c r="A38796" s="1">
        <v>7.700434906E9</v>
      </c>
      <c r="B38796" s="2" t="s">
        <v>24473</v>
      </c>
      <c r="C38796" s="2" t="str">
        <f t="shared" si="1"/>
        <v>7700434906 MANIJA PUERTA IZQ.       CEC</v>
      </c>
      <c r="D38796" s="3">
        <v>296981.0</v>
      </c>
      <c r="E38796" s="3"/>
    </row>
    <row r="38797">
      <c r="A38797" s="1">
        <v>7.700823274E9</v>
      </c>
      <c r="B38797" s="2" t="s">
        <v>24474</v>
      </c>
      <c r="C38797" s="2" t="str">
        <f t="shared" si="1"/>
        <v>7700823274 COLIZA BASE              CEC</v>
      </c>
      <c r="D38797" s="3">
        <v>296806.0</v>
      </c>
      <c r="E38797" s="3"/>
    </row>
    <row r="38798">
      <c r="A38798" s="1">
        <v>7.700843454E9</v>
      </c>
      <c r="B38798" s="2" t="s">
        <v>2952</v>
      </c>
      <c r="C38798" s="2" t="str">
        <f t="shared" si="1"/>
        <v>7700843454 CUBIERTA                 A1D</v>
      </c>
      <c r="D38798" s="3">
        <v>296741.0</v>
      </c>
      <c r="E38798" s="3"/>
    </row>
    <row r="38799">
      <c r="A38799" s="1">
        <v>7.700426267E9</v>
      </c>
      <c r="B38799" s="2" t="s">
        <v>24475</v>
      </c>
      <c r="C38799" s="2" t="str">
        <f t="shared" si="1"/>
        <v>7700426267 PROTECTOR CABLE          CEC</v>
      </c>
      <c r="D38799" s="3">
        <v>296629.0</v>
      </c>
      <c r="E38799" s="3"/>
    </row>
    <row r="38800">
      <c r="A38800" s="1">
        <v>6.00154676E9</v>
      </c>
      <c r="B38800" s="2" t="s">
        <v>24476</v>
      </c>
      <c r="C38800" s="2" t="str">
        <f t="shared" si="1"/>
        <v>6001546760 SUP DOUBLETAN ARD        CEC</v>
      </c>
      <c r="D38800" s="3">
        <v>296570.0</v>
      </c>
      <c r="E38800" s="3"/>
    </row>
    <row r="38801">
      <c r="A38801" s="1">
        <v>6.38430013E8</v>
      </c>
      <c r="B38801" s="2" t="s">
        <v>5367</v>
      </c>
      <c r="C38801" s="2" t="str">
        <f t="shared" si="1"/>
        <v>638430013 PROTECTOR P-RUEDA        CEC</v>
      </c>
      <c r="D38801" s="3">
        <v>296564.0</v>
      </c>
      <c r="E38801" s="3"/>
    </row>
    <row r="38802">
      <c r="A38802" s="1">
        <v>7.701461336E9</v>
      </c>
      <c r="B38802" s="2" t="s">
        <v>5436</v>
      </c>
      <c r="C38802" s="2" t="str">
        <f t="shared" si="1"/>
        <v>7701461336 BOMBA AGUA               C3A</v>
      </c>
      <c r="D38802" s="3">
        <v>296427.0</v>
      </c>
      <c r="E38802" s="3"/>
    </row>
    <row r="38803">
      <c r="A38803" s="1">
        <v>2.77226275E8</v>
      </c>
      <c r="B38803" s="2" t="s">
        <v>24477</v>
      </c>
      <c r="C38803" s="2" t="str">
        <f t="shared" si="1"/>
        <v>277226275 CAPTEUR DE TEMPERATURE EXCEC</v>
      </c>
      <c r="D38803" s="3">
        <v>296335.0</v>
      </c>
      <c r="E38803" s="3"/>
    </row>
    <row r="38804">
      <c r="A38804" s="1">
        <v>7.70084561E9</v>
      </c>
      <c r="B38804" s="2" t="s">
        <v>24478</v>
      </c>
      <c r="C38804" s="2" t="str">
        <f t="shared" si="1"/>
        <v>7700845610 COLIZA EXT D             CEC</v>
      </c>
      <c r="D38804" s="3">
        <v>296318.0</v>
      </c>
      <c r="E38804" s="3"/>
    </row>
    <row r="38805">
      <c r="A38805" s="1">
        <v>2.2524389E8</v>
      </c>
      <c r="B38805" s="2" t="s">
        <v>24479</v>
      </c>
      <c r="C38805" s="2" t="str">
        <f t="shared" si="1"/>
        <v>225243890 CAMPERA FRISA TC2000 T S B1E</v>
      </c>
      <c r="D38805" s="3">
        <v>296273.0</v>
      </c>
      <c r="E38805" s="3"/>
    </row>
    <row r="38806">
      <c r="A38806" s="1">
        <v>2.25241236E8</v>
      </c>
      <c r="B38806" s="2" t="s">
        <v>24480</v>
      </c>
      <c r="C38806" s="2" t="str">
        <f t="shared" si="1"/>
        <v>225241236 ENVASE PLASTICO CHICO    HEG</v>
      </c>
      <c r="D38806" s="3">
        <v>296186.0</v>
      </c>
      <c r="E38806" s="3"/>
    </row>
    <row r="38807">
      <c r="A38807" s="1">
        <v>7.69247691E8</v>
      </c>
      <c r="B38807" s="2" t="s">
        <v>24481</v>
      </c>
      <c r="C38807" s="2" t="str">
        <f t="shared" si="1"/>
        <v>769247691 JUNTA PUERTA TRAS IZQ    CEC</v>
      </c>
      <c r="D38807" s="3">
        <v>296172.0</v>
      </c>
      <c r="E38807" s="3"/>
    </row>
    <row r="38808">
      <c r="A38808" s="1">
        <v>7.700849278E9</v>
      </c>
      <c r="B38808" s="2" t="s">
        <v>24482</v>
      </c>
      <c r="C38808" s="2" t="str">
        <f t="shared" si="1"/>
        <v>7700849278 EMBELLECEDOR ANTINIEBLAS A1D</v>
      </c>
      <c r="D38808" s="3">
        <v>296075.0</v>
      </c>
      <c r="E38808" s="3"/>
    </row>
    <row r="38809">
      <c r="A38809" s="1">
        <v>7.701202516E9</v>
      </c>
      <c r="B38809" s="2" t="s">
        <v>24164</v>
      </c>
      <c r="C38809" s="2" t="str">
        <f t="shared" si="1"/>
        <v>7701202516 JGO PASTILLAS            A1D</v>
      </c>
      <c r="D38809" s="3">
        <v>296060.0</v>
      </c>
      <c r="E38809" s="3"/>
    </row>
    <row r="38810">
      <c r="A38810" s="1">
        <v>7.700838087E9</v>
      </c>
      <c r="B38810" s="2" t="s">
        <v>24483</v>
      </c>
      <c r="C38810" s="2" t="str">
        <f t="shared" si="1"/>
        <v>7700838087 AMORTIG.DEL.CLIO IMP.    CEC</v>
      </c>
      <c r="D38810" s="3">
        <v>295853.0</v>
      </c>
      <c r="E38810" s="3"/>
    </row>
    <row r="38811">
      <c r="A38811" s="1">
        <v>146000.0</v>
      </c>
      <c r="B38811" s="2" t="s">
        <v>24484</v>
      </c>
      <c r="C38811" s="2" t="str">
        <f t="shared" si="1"/>
        <v>146000 BVI 1460 COLOCADOR RETEN HEG</v>
      </c>
      <c r="D38811" s="3">
        <v>295823.0</v>
      </c>
      <c r="E38811" s="3"/>
    </row>
    <row r="38812">
      <c r="A38812" s="1">
        <v>2.252012E8</v>
      </c>
      <c r="B38812" s="2" t="s">
        <v>24485</v>
      </c>
      <c r="C38812" s="2" t="str">
        <f t="shared" si="1"/>
        <v>225201200 PINTURA 414              B1E</v>
      </c>
      <c r="D38812" s="3">
        <v>295764.0</v>
      </c>
      <c r="E38812" s="3"/>
    </row>
    <row r="38813">
      <c r="A38813" s="1">
        <v>7.700801733E9</v>
      </c>
      <c r="B38813" s="2" t="s">
        <v>24486</v>
      </c>
      <c r="C38813" s="2" t="str">
        <f t="shared" si="1"/>
        <v>7700801733 SOPORTE CONEC            C1B</v>
      </c>
      <c r="D38813" s="3">
        <v>295609.0</v>
      </c>
      <c r="E38813" s="3"/>
    </row>
    <row r="38814">
      <c r="A38814" s="1">
        <v>7.700685633E9</v>
      </c>
      <c r="B38814" s="2" t="s">
        <v>12233</v>
      </c>
      <c r="C38814" s="2" t="str">
        <f t="shared" si="1"/>
        <v>7700685633 CORREA ALTERNADOR        C1B</v>
      </c>
      <c r="D38814" s="3">
        <v>295587.0</v>
      </c>
      <c r="E38814" s="3"/>
    </row>
    <row r="38815">
      <c r="A38815" s="1">
        <v>7.700115563E9</v>
      </c>
      <c r="B38815" s="2" t="s">
        <v>24487</v>
      </c>
      <c r="C38815" s="2" t="str">
        <f t="shared" si="1"/>
        <v>7700115563 TUBO DE VAPORES COMB.    CEC</v>
      </c>
      <c r="D38815" s="3">
        <v>295572.0</v>
      </c>
      <c r="E38815" s="3"/>
    </row>
    <row r="38816">
      <c r="A38816" s="1">
        <v>4.82039555E8</v>
      </c>
      <c r="B38816" s="2" t="s">
        <v>24488</v>
      </c>
      <c r="C38816" s="2" t="str">
        <f t="shared" si="1"/>
        <v>482039555 COLECC. GUARDAPOLVO CAJA CEC</v>
      </c>
      <c r="D38816" s="3">
        <v>295541.0</v>
      </c>
      <c r="E38816" s="3"/>
    </row>
    <row r="38817">
      <c r="A38817" s="1">
        <v>7.701043778E9</v>
      </c>
      <c r="B38817" s="2" t="s">
        <v>6814</v>
      </c>
      <c r="C38817" s="2" t="str">
        <f t="shared" si="1"/>
        <v>7701043778 COLIZA VIDRIO LAT.CORRED.CEC</v>
      </c>
      <c r="D38817" s="3">
        <v>295513.0</v>
      </c>
      <c r="E38817" s="3"/>
    </row>
    <row r="38818">
      <c r="A38818" s="1">
        <v>7.701205281E9</v>
      </c>
      <c r="B38818" s="2" t="s">
        <v>24489</v>
      </c>
      <c r="C38818" s="2" t="str">
        <f t="shared" si="1"/>
        <v>7701205281 FILTRO HABITACULO CALEFACA1D</v>
      </c>
      <c r="D38818" s="3">
        <v>295447.0</v>
      </c>
      <c r="E38818" s="3"/>
    </row>
    <row r="38819">
      <c r="A38819" s="1">
        <v>7.701043299E9</v>
      </c>
      <c r="B38819" s="2" t="s">
        <v>22608</v>
      </c>
      <c r="C38819" s="2" t="str">
        <f t="shared" si="1"/>
        <v>7701043299 RETEN                    A1D</v>
      </c>
      <c r="D38819" s="3">
        <v>295404.0</v>
      </c>
      <c r="E38819" s="3"/>
    </row>
    <row r="38820">
      <c r="A38820" s="1">
        <v>7.700679144E9</v>
      </c>
      <c r="B38820" s="2" t="s">
        <v>21176</v>
      </c>
      <c r="C38820" s="2" t="str">
        <f t="shared" si="1"/>
        <v>7700679144 TUBO REASPIRA            A1D</v>
      </c>
      <c r="D38820" s="3">
        <v>295402.0</v>
      </c>
      <c r="E38820" s="3"/>
    </row>
    <row r="38821">
      <c r="A38821" s="1">
        <v>7.700102524E9</v>
      </c>
      <c r="B38821" s="2" t="s">
        <v>10066</v>
      </c>
      <c r="C38821" s="2" t="str">
        <f t="shared" si="1"/>
        <v>7700102524 JUNTA                    A1D</v>
      </c>
      <c r="D38821" s="3">
        <v>295351.0</v>
      </c>
      <c r="E38821" s="3"/>
    </row>
    <row r="38822">
      <c r="A38822" s="1">
        <v>7.700818665E9</v>
      </c>
      <c r="B38822" s="2" t="s">
        <v>22202</v>
      </c>
      <c r="C38822" s="2" t="str">
        <f t="shared" si="1"/>
        <v>7700818665 SOPORTE IZQ              CEC</v>
      </c>
      <c r="D38822" s="3">
        <v>295291.0</v>
      </c>
      <c r="E38822" s="3"/>
    </row>
    <row r="38823">
      <c r="A38823" s="1">
        <v>2.89740443E8</v>
      </c>
      <c r="B38823" s="2" t="s">
        <v>24490</v>
      </c>
      <c r="C38823" s="2" t="str">
        <f t="shared" si="1"/>
        <v>289740443 TUYAU LAVE-LUNETTE EQP   CEC</v>
      </c>
      <c r="D38823" s="3">
        <v>295264.0</v>
      </c>
      <c r="E38823" s="3"/>
    </row>
    <row r="38824">
      <c r="A38824" s="1">
        <v>7.701204421E9</v>
      </c>
      <c r="B38824" s="2" t="s">
        <v>24491</v>
      </c>
      <c r="C38824" s="2" t="str">
        <f t="shared" si="1"/>
        <v>7701204421 CONJ.CUBIERTA            C1B</v>
      </c>
      <c r="D38824" s="3">
        <v>295262.0</v>
      </c>
      <c r="E38824" s="3"/>
    </row>
    <row r="38825">
      <c r="A38825" s="1">
        <v>2.25241479E8</v>
      </c>
      <c r="B38825" s="2" t="s">
        <v>24492</v>
      </c>
      <c r="C38825" s="2" t="str">
        <f t="shared" si="1"/>
        <v>225241479 CAMPERA DAMA RENAULT L B B1E</v>
      </c>
      <c r="D38825" s="3">
        <v>295247.0</v>
      </c>
      <c r="E38825" s="3"/>
    </row>
    <row r="38826">
      <c r="A38826" s="1">
        <v>2.25241272E8</v>
      </c>
      <c r="B38826" s="2" t="s">
        <v>24493</v>
      </c>
      <c r="C38826" s="2" t="str">
        <f t="shared" si="1"/>
        <v>225241272 KIT N  2 ESCOBILLAS      CEC</v>
      </c>
      <c r="D38826" s="3">
        <v>295224.0</v>
      </c>
      <c r="E38826" s="3"/>
    </row>
    <row r="38827">
      <c r="A38827" s="1">
        <v>6.001549265E9</v>
      </c>
      <c r="B38827" s="2" t="s">
        <v>21149</v>
      </c>
      <c r="C38827" s="2" t="str">
        <f t="shared" si="1"/>
        <v>6001549265 CLIP FIJACION            CEC</v>
      </c>
      <c r="D38827" s="3">
        <v>295186.0</v>
      </c>
      <c r="E38827" s="3"/>
    </row>
    <row r="38828">
      <c r="A38828" s="1">
        <v>1.75288712E8</v>
      </c>
      <c r="B38828" s="2" t="s">
        <v>14518</v>
      </c>
      <c r="C38828" s="2" t="str">
        <f t="shared" si="1"/>
        <v>175288712 PATILLA SOPORTE          CEC</v>
      </c>
      <c r="D38828" s="3">
        <v>295099.0</v>
      </c>
      <c r="E38828" s="3"/>
    </row>
    <row r="38829">
      <c r="A38829" s="1">
        <v>6.001547907E9</v>
      </c>
      <c r="B38829" s="2" t="s">
        <v>24494</v>
      </c>
      <c r="C38829" s="2" t="str">
        <f t="shared" si="1"/>
        <v>6001547907 RESSORT                  CEC</v>
      </c>
      <c r="D38829" s="3">
        <v>295057.0</v>
      </c>
      <c r="E38829" s="3"/>
    </row>
    <row r="38830">
      <c r="A38830" s="1">
        <v>7.70105257E9</v>
      </c>
      <c r="B38830" s="2" t="s">
        <v>3159</v>
      </c>
      <c r="C38830" s="2" t="str">
        <f t="shared" si="1"/>
        <v>7701052570 TUBO DE AGUA             CEC</v>
      </c>
      <c r="D38830" s="3">
        <v>295027.0</v>
      </c>
      <c r="E38830" s="3"/>
    </row>
    <row r="38831">
      <c r="A38831" s="1">
        <v>1.305062E7</v>
      </c>
      <c r="B38831" s="2" t="s">
        <v>22804</v>
      </c>
      <c r="C38831" s="2" t="str">
        <f t="shared" si="1"/>
        <v>13050620 JUNTA ENTRADA AGUA       C1B</v>
      </c>
      <c r="D38831" s="3">
        <v>294974.0</v>
      </c>
      <c r="E38831" s="3"/>
    </row>
    <row r="38832">
      <c r="A38832" s="1">
        <v>1357020.0</v>
      </c>
      <c r="B38832" s="2" t="s">
        <v>24495</v>
      </c>
      <c r="C38832" s="2" t="str">
        <f t="shared" si="1"/>
        <v>1357020 JUNTA TAPA BOMBA AGUA    A1D</v>
      </c>
      <c r="D38832" s="3">
        <v>294974.0</v>
      </c>
      <c r="E38832" s="3"/>
    </row>
    <row r="38833">
      <c r="A38833" s="1">
        <v>2104920.0</v>
      </c>
      <c r="B38833" s="2" t="s">
        <v>24496</v>
      </c>
      <c r="C38833" s="2" t="str">
        <f t="shared" si="1"/>
        <v>2104920 JUNTA BOMBA AGUA         A1D</v>
      </c>
      <c r="D38833" s="3">
        <v>294974.0</v>
      </c>
      <c r="E38833" s="3"/>
    </row>
    <row r="38834">
      <c r="A38834" s="1">
        <v>2104920.0</v>
      </c>
      <c r="B38834" s="2" t="s">
        <v>24496</v>
      </c>
      <c r="C38834" s="2" t="str">
        <f t="shared" si="1"/>
        <v>2104920 JUNTA BOMBA AGUA         A1D</v>
      </c>
      <c r="D38834" s="3">
        <v>294974.0</v>
      </c>
      <c r="E38834" s="3"/>
    </row>
    <row r="38835">
      <c r="A38835" s="1">
        <v>2104920.0</v>
      </c>
      <c r="B38835" s="2" t="s">
        <v>24496</v>
      </c>
      <c r="C38835" s="2" t="str">
        <f t="shared" si="1"/>
        <v>2104920 JUNTA BOMBA AGUA         A1D</v>
      </c>
      <c r="D38835" s="3">
        <v>294974.0</v>
      </c>
      <c r="E38835" s="3"/>
    </row>
    <row r="38836">
      <c r="A38836" s="1">
        <v>6.001550553E9</v>
      </c>
      <c r="B38836" s="2" t="s">
        <v>24497</v>
      </c>
      <c r="C38836" s="2" t="str">
        <f t="shared" si="1"/>
        <v>6001550553 COLLIER BARRE ANT        CEC</v>
      </c>
      <c r="D38836" s="3">
        <v>294960.0</v>
      </c>
      <c r="E38836" s="3"/>
    </row>
    <row r="38837">
      <c r="A38837" s="1">
        <v>7.701366036E9</v>
      </c>
      <c r="B38837" s="2" t="s">
        <v>24498</v>
      </c>
      <c r="C38837" s="2" t="str">
        <f t="shared" si="1"/>
        <v>7701366036 FARITO ILUMINAC.INTERIOR CEC</v>
      </c>
      <c r="D38837" s="3">
        <v>294853.0</v>
      </c>
      <c r="E38837" s="3"/>
    </row>
    <row r="38838">
      <c r="A38838" s="1">
        <v>6.2547883E7</v>
      </c>
      <c r="B38838" s="2" t="s">
        <v>24499</v>
      </c>
      <c r="C38838" s="2" t="str">
        <f t="shared" si="1"/>
        <v>62547883 ESCUADRA DER FIJ FACE DELCEC</v>
      </c>
      <c r="D38838" s="3">
        <v>294842.0</v>
      </c>
      <c r="E38838" s="3"/>
    </row>
    <row r="38839">
      <c r="A38839" s="1">
        <v>7.700842134E9</v>
      </c>
      <c r="B38839" s="2" t="s">
        <v>24500</v>
      </c>
      <c r="C38839" s="2" t="str">
        <f t="shared" si="1"/>
        <v>7700842134 CAJA PARLANTE            B1E</v>
      </c>
      <c r="D38839" s="3">
        <v>294819.0</v>
      </c>
      <c r="E38839" s="3"/>
    </row>
    <row r="38840">
      <c r="A38840" s="1">
        <v>7.700432495E9</v>
      </c>
      <c r="B38840" s="2" t="s">
        <v>24501</v>
      </c>
      <c r="C38840" s="2" t="str">
        <f t="shared" si="1"/>
        <v>7700432495 SEMI COQUILLA SUP.VOLANTECEC</v>
      </c>
      <c r="D38840" s="3">
        <v>294715.0</v>
      </c>
      <c r="E38840" s="3"/>
    </row>
    <row r="38841">
      <c r="A38841" s="1">
        <v>7.70082991E9</v>
      </c>
      <c r="B38841" s="2" t="s">
        <v>24502</v>
      </c>
      <c r="C38841" s="2" t="str">
        <f t="shared" si="1"/>
        <v>7700829910 SOPORTE RADIO            C1B</v>
      </c>
      <c r="D38841" s="3">
        <v>294693.0</v>
      </c>
      <c r="E38841" s="3"/>
    </row>
    <row r="38842">
      <c r="A38842" s="1">
        <v>167200.0</v>
      </c>
      <c r="B38842" s="2" t="s">
        <v>24503</v>
      </c>
      <c r="C38842" s="2" t="str">
        <f t="shared" si="1"/>
        <v>167200 HERRAMIENTA MOT.1672     HEG</v>
      </c>
      <c r="D38842" s="3">
        <v>294662.0</v>
      </c>
      <c r="E38842" s="3"/>
    </row>
    <row r="38843">
      <c r="A38843" s="1">
        <v>158300.0</v>
      </c>
      <c r="B38843" s="2" t="s">
        <v>24504</v>
      </c>
      <c r="C38843" s="2" t="str">
        <f t="shared" si="1"/>
        <v>158300 CAR.1583                 HEG</v>
      </c>
      <c r="D38843" s="3">
        <v>294649.0</v>
      </c>
      <c r="E38843" s="3"/>
    </row>
    <row r="38844">
      <c r="A38844" s="1">
        <v>7.700108105E9</v>
      </c>
      <c r="B38844" s="2" t="s">
        <v>15515</v>
      </c>
      <c r="C38844" s="2" t="str">
        <f t="shared" si="1"/>
        <v>7700108105 SOPORTE CALCULADOR       CEC</v>
      </c>
      <c r="D38844" s="3">
        <v>294597.0</v>
      </c>
      <c r="E38844" s="3"/>
    </row>
    <row r="38845">
      <c r="A38845" s="1">
        <v>7.700104904E9</v>
      </c>
      <c r="B38845" s="2" t="s">
        <v>19695</v>
      </c>
      <c r="C38845" s="2" t="str">
        <f t="shared" si="1"/>
        <v>7700104904 SOPORTE MANGUERA         CEC</v>
      </c>
      <c r="D38845" s="3">
        <v>294560.0</v>
      </c>
      <c r="E38845" s="3"/>
    </row>
    <row r="38846">
      <c r="A38846" s="1">
        <v>7.700272944E9</v>
      </c>
      <c r="B38846" s="2" t="s">
        <v>24505</v>
      </c>
      <c r="C38846" s="2" t="str">
        <f t="shared" si="1"/>
        <v>7700272944 SOP.TUBO RE-ASPIRAC.AIRE CEC</v>
      </c>
      <c r="D38846" s="3">
        <v>294560.0</v>
      </c>
      <c r="E38846" s="3"/>
    </row>
    <row r="38847">
      <c r="A38847" s="1">
        <v>2.41635257E8</v>
      </c>
      <c r="B38847" s="2" t="s">
        <v>12664</v>
      </c>
      <c r="C38847" s="2" t="str">
        <f t="shared" si="1"/>
        <v>241635257 MAZO CABLES TRASERO DERECCEC</v>
      </c>
      <c r="D38847" s="3">
        <v>294539.0</v>
      </c>
      <c r="E38847" s="3"/>
    </row>
    <row r="38848">
      <c r="A38848" s="1">
        <v>7.700816567E9</v>
      </c>
      <c r="B38848" s="2" t="s">
        <v>15697</v>
      </c>
      <c r="C38848" s="2" t="str">
        <f t="shared" si="1"/>
        <v>7700816567 MANIJA PUERTA            A1D</v>
      </c>
      <c r="D38848" s="3">
        <v>294501.0</v>
      </c>
      <c r="E38848" s="3"/>
    </row>
    <row r="38849">
      <c r="A38849" s="1">
        <v>2.25244432E8</v>
      </c>
      <c r="B38849" s="2" t="s">
        <v>24506</v>
      </c>
      <c r="C38849" s="2" t="str">
        <f t="shared" si="1"/>
        <v>225244432 KIT POSTER 2 LATITUDE X5 N1N</v>
      </c>
      <c r="D38849" s="3">
        <v>294500.0</v>
      </c>
      <c r="E38849" s="3"/>
    </row>
    <row r="38850">
      <c r="A38850" s="1">
        <v>1.65573258E8</v>
      </c>
      <c r="B38850" s="2" t="s">
        <v>13603</v>
      </c>
      <c r="C38850" s="2" t="str">
        <f t="shared" si="1"/>
        <v>165573258 TAPON                    A1D</v>
      </c>
      <c r="D38850" s="3">
        <v>294486.0</v>
      </c>
      <c r="E38850" s="3"/>
    </row>
    <row r="38851">
      <c r="A38851" s="1">
        <v>1.65573892E8</v>
      </c>
      <c r="B38851" s="2" t="s">
        <v>13603</v>
      </c>
      <c r="C38851" s="2" t="str">
        <f t="shared" si="1"/>
        <v>165573892 TAPON                    A1D</v>
      </c>
      <c r="D38851" s="3">
        <v>294486.0</v>
      </c>
      <c r="E38851" s="3"/>
    </row>
    <row r="38852">
      <c r="A38852" s="1">
        <v>1.65578309E8</v>
      </c>
      <c r="B38852" s="2" t="s">
        <v>24507</v>
      </c>
      <c r="C38852" s="2" t="str">
        <f t="shared" si="1"/>
        <v>165578309 TOPE FILTRANTE           A1D</v>
      </c>
      <c r="D38852" s="3">
        <v>294486.0</v>
      </c>
      <c r="E38852" s="3"/>
    </row>
    <row r="38853">
      <c r="A38853" s="1">
        <v>7.701062156E9</v>
      </c>
      <c r="B38853" s="2" t="s">
        <v>24508</v>
      </c>
      <c r="C38853" s="2" t="str">
        <f t="shared" si="1"/>
        <v>7701062156 OBTURARDOR AIRE GUANTERA CEC</v>
      </c>
      <c r="D38853" s="3">
        <v>294390.0</v>
      </c>
      <c r="E38853" s="3"/>
    </row>
    <row r="38854">
      <c r="A38854" s="1">
        <v>7.32380274E8</v>
      </c>
      <c r="B38854" s="2" t="s">
        <v>24509</v>
      </c>
      <c r="C38854" s="2" t="str">
        <f t="shared" si="1"/>
        <v>732380274 MASSE ACOUSTIQUE H79 PH2 CEC</v>
      </c>
      <c r="D38854" s="3">
        <v>294374.0</v>
      </c>
      <c r="E38854" s="3"/>
    </row>
    <row r="38855">
      <c r="A38855" s="1">
        <v>2.25240968E8</v>
      </c>
      <c r="B38855" s="2" t="s">
        <v>24510</v>
      </c>
      <c r="C38855" s="2" t="str">
        <f t="shared" si="1"/>
        <v>225240968 CAMPERA LAGUNA L         B1E</v>
      </c>
      <c r="D38855" s="3">
        <v>294256.0</v>
      </c>
      <c r="E38855" s="3"/>
    </row>
    <row r="38856">
      <c r="A38856" s="1">
        <v>2.25240971E8</v>
      </c>
      <c r="B38856" s="2" t="s">
        <v>24511</v>
      </c>
      <c r="C38856" s="2" t="str">
        <f t="shared" si="1"/>
        <v>225240971 CAMPERA SCENIC L         B1E</v>
      </c>
      <c r="D38856" s="3">
        <v>294256.0</v>
      </c>
      <c r="E38856" s="3"/>
    </row>
    <row r="38857">
      <c r="A38857" s="1">
        <v>2.51900567E8</v>
      </c>
      <c r="B38857" s="2" t="s">
        <v>24512</v>
      </c>
      <c r="C38857" s="2" t="str">
        <f t="shared" si="1"/>
        <v>251900567 MODULE RHEOSTAT REGLAGE ECEC</v>
      </c>
      <c r="D38857" s="3">
        <v>294246.0</v>
      </c>
      <c r="E38857" s="3"/>
    </row>
    <row r="38858">
      <c r="A38858" s="1">
        <v>7.701040593E9</v>
      </c>
      <c r="B38858" s="2" t="s">
        <v>10066</v>
      </c>
      <c r="C38858" s="2" t="str">
        <f t="shared" si="1"/>
        <v>7701040593 JUNTA                    A1D</v>
      </c>
      <c r="D38858" s="3">
        <v>294161.0</v>
      </c>
      <c r="E38858" s="3"/>
    </row>
    <row r="38859">
      <c r="A38859" s="1">
        <v>2.40110498E8</v>
      </c>
      <c r="B38859" s="2" t="s">
        <v>1187</v>
      </c>
      <c r="C38859" s="2" t="str">
        <f t="shared" si="1"/>
        <v>240110498 CABLE MOTOR              CEC</v>
      </c>
      <c r="D38859" s="3">
        <v>293962.0</v>
      </c>
      <c r="E38859" s="3"/>
    </row>
    <row r="38860">
      <c r="A38860" s="1">
        <v>7.700840592E9</v>
      </c>
      <c r="B38860" s="2" t="s">
        <v>24513</v>
      </c>
      <c r="C38860" s="2" t="str">
        <f t="shared" si="1"/>
        <v>7700840592 TIRADOR                  A1D</v>
      </c>
      <c r="D38860" s="3">
        <v>293917.0</v>
      </c>
      <c r="E38860" s="3"/>
    </row>
    <row r="38861">
      <c r="A38861" s="1">
        <v>7.700415942E9</v>
      </c>
      <c r="B38861" s="2" t="s">
        <v>1349</v>
      </c>
      <c r="C38861" s="2" t="str">
        <f t="shared" si="1"/>
        <v>7700415942 SOPORTE                  CEC</v>
      </c>
      <c r="D38861" s="3">
        <v>293880.0</v>
      </c>
      <c r="E38861" s="3"/>
    </row>
    <row r="38862">
      <c r="A38862" s="1">
        <v>2891350.0</v>
      </c>
      <c r="B38862" s="2" t="s">
        <v>24514</v>
      </c>
      <c r="C38862" s="2" t="str">
        <f t="shared" si="1"/>
        <v>2891350 CAP-WASH TANK            CEC</v>
      </c>
      <c r="D38862" s="3">
        <v>293820.0</v>
      </c>
      <c r="E38862" s="3"/>
    </row>
    <row r="38863">
      <c r="A38863" s="1">
        <v>7.700855273E9</v>
      </c>
      <c r="B38863" s="2" t="s">
        <v>10066</v>
      </c>
      <c r="C38863" s="2" t="str">
        <f t="shared" si="1"/>
        <v>7700855273 JUNTA                    A1D</v>
      </c>
      <c r="D38863" s="3">
        <v>293783.0</v>
      </c>
      <c r="E38863" s="3"/>
    </row>
    <row r="38864">
      <c r="A38864" s="1">
        <v>7.700423824E9</v>
      </c>
      <c r="B38864" s="2" t="s">
        <v>21081</v>
      </c>
      <c r="C38864" s="2" t="str">
        <f t="shared" si="1"/>
        <v>7700423824 TIRANTE                  CEC</v>
      </c>
      <c r="D38864" s="3">
        <v>293688.0</v>
      </c>
      <c r="E38864" s="3"/>
    </row>
    <row r="38865">
      <c r="A38865" s="1">
        <v>2.81440011E8</v>
      </c>
      <c r="B38865" s="2" t="s">
        <v>7847</v>
      </c>
      <c r="C38865" s="2" t="str">
        <f t="shared" si="1"/>
        <v>281440011 SINTETIZADOR VOZ         B1E</v>
      </c>
      <c r="D38865" s="3">
        <v>293637.0</v>
      </c>
      <c r="E38865" s="3"/>
    </row>
    <row r="38866">
      <c r="A38866" s="1">
        <v>7.700267481E9</v>
      </c>
      <c r="B38866" s="2" t="s">
        <v>8218</v>
      </c>
      <c r="C38866" s="2" t="str">
        <f t="shared" si="1"/>
        <v>7700267481 JUNTA                    C1B</v>
      </c>
      <c r="D38866" s="3">
        <v>293563.0</v>
      </c>
      <c r="E38866" s="3"/>
    </row>
    <row r="38867">
      <c r="A38867" s="1">
        <v>7.700756572E9</v>
      </c>
      <c r="B38867" s="2" t="s">
        <v>9905</v>
      </c>
      <c r="C38867" s="2" t="str">
        <f t="shared" si="1"/>
        <v>7700756572 DISCO FRENO              CEC</v>
      </c>
      <c r="D38867" s="3">
        <v>293546.0</v>
      </c>
      <c r="E38867" s="3"/>
    </row>
    <row r="38868">
      <c r="A38868" s="1">
        <v>7.700855273E9</v>
      </c>
      <c r="B38868" s="2" t="s">
        <v>10066</v>
      </c>
      <c r="C38868" s="2" t="str">
        <f t="shared" si="1"/>
        <v>7700855273 JUNTA                    A1D</v>
      </c>
      <c r="D38868" s="3">
        <v>293533.0</v>
      </c>
      <c r="E38868" s="3"/>
    </row>
    <row r="38869">
      <c r="A38869" s="1">
        <v>7.701052993E9</v>
      </c>
      <c r="B38869" s="2" t="s">
        <v>24515</v>
      </c>
      <c r="C38869" s="2" t="str">
        <f t="shared" si="1"/>
        <v>7701052993 TUBERIA INYECCION        CEC</v>
      </c>
      <c r="D38869" s="3">
        <v>293518.0</v>
      </c>
      <c r="E38869" s="3"/>
    </row>
    <row r="38870">
      <c r="A38870" s="1">
        <v>7.701053397E9</v>
      </c>
      <c r="B38870" s="2" t="s">
        <v>3934</v>
      </c>
      <c r="C38870" s="2" t="str">
        <f t="shared" si="1"/>
        <v>7701053397 JUNTA                    CEC</v>
      </c>
      <c r="D38870" s="3">
        <v>293518.0</v>
      </c>
      <c r="E38870" s="3"/>
    </row>
    <row r="38871">
      <c r="A38871" s="1">
        <v>7.700412082E9</v>
      </c>
      <c r="B38871" s="2" t="s">
        <v>3909</v>
      </c>
      <c r="C38871" s="2" t="str">
        <f t="shared" si="1"/>
        <v>7700412082 MANGUERA                 CEC</v>
      </c>
      <c r="D38871" s="3">
        <v>293499.0</v>
      </c>
      <c r="E38871" s="3"/>
    </row>
    <row r="38872">
      <c r="A38872" s="1">
        <v>6584850.0</v>
      </c>
      <c r="B38872" s="2" t="s">
        <v>11387</v>
      </c>
      <c r="C38872" s="2" t="str">
        <f t="shared" si="1"/>
        <v>6584850 JUNTA CAPOT DEL   AK     CEC</v>
      </c>
      <c r="D38872" s="3">
        <v>293456.0</v>
      </c>
      <c r="E38872" s="3"/>
    </row>
    <row r="38873">
      <c r="A38873" s="1">
        <v>7.70030967E9</v>
      </c>
      <c r="B38873" s="2" t="s">
        <v>24516</v>
      </c>
      <c r="C38873" s="2" t="str">
        <f t="shared" si="1"/>
        <v>7700309670 CUBIERTA PLAST. PTA.     CEC</v>
      </c>
      <c r="D38873" s="3">
        <v>293415.0</v>
      </c>
      <c r="E38873" s="3"/>
    </row>
    <row r="38874">
      <c r="A38874" s="1">
        <v>7.700309671E9</v>
      </c>
      <c r="B38874" s="2" t="s">
        <v>24517</v>
      </c>
      <c r="C38874" s="2" t="str">
        <f t="shared" si="1"/>
        <v>7700309671 CUBIERTA PLAST.CDO.PTA.  A1D</v>
      </c>
      <c r="D38874" s="3">
        <v>293415.0</v>
      </c>
      <c r="E38874" s="3"/>
    </row>
    <row r="38875">
      <c r="A38875" s="1">
        <v>7.701060404E9</v>
      </c>
      <c r="B38875" s="2" t="s">
        <v>21488</v>
      </c>
      <c r="C38875" s="2" t="str">
        <f t="shared" si="1"/>
        <v>7701060404 MOLDURA PUERTA A PINTAR  CEC</v>
      </c>
      <c r="D38875" s="3">
        <v>293399.0</v>
      </c>
      <c r="E38875" s="3"/>
    </row>
    <row r="38876">
      <c r="A38876" s="1">
        <v>7.700756572E9</v>
      </c>
      <c r="B38876" s="2" t="s">
        <v>24518</v>
      </c>
      <c r="C38876" s="2" t="str">
        <f t="shared" si="1"/>
        <v>7700756572 DISCO DE FRENO R19       CEC</v>
      </c>
      <c r="D38876" s="3">
        <v>293297.0</v>
      </c>
      <c r="E38876" s="3"/>
    </row>
    <row r="38877">
      <c r="A38877" s="1">
        <v>7.701051495E9</v>
      </c>
      <c r="B38877" s="2" t="s">
        <v>17198</v>
      </c>
      <c r="C38877" s="2" t="str">
        <f t="shared" si="1"/>
        <v>7701051495 HELICE DE GMV            CEC</v>
      </c>
      <c r="D38877" s="3">
        <v>293184.0</v>
      </c>
      <c r="E38877" s="3"/>
    </row>
    <row r="38878">
      <c r="A38878" s="1">
        <v>7.701205261E9</v>
      </c>
      <c r="B38878" s="2" t="s">
        <v>24519</v>
      </c>
      <c r="C38878" s="2" t="str">
        <f t="shared" si="1"/>
        <v>7701205261 MANOPLA CDO.             CEC</v>
      </c>
      <c r="D38878" s="3">
        <v>293171.0</v>
      </c>
      <c r="E38878" s="3"/>
    </row>
    <row r="38879">
      <c r="A38879" s="1">
        <v>2.2524203E8</v>
      </c>
      <c r="B38879" s="2" t="s">
        <v>24520</v>
      </c>
      <c r="C38879" s="2" t="str">
        <f t="shared" si="1"/>
        <v>225242030 CAMPERA HILO BLANCA S    B1E</v>
      </c>
      <c r="D38879" s="3">
        <v>293132.0</v>
      </c>
      <c r="E38879" s="3"/>
    </row>
    <row r="38880">
      <c r="A38880" s="1">
        <v>1.1062501E7</v>
      </c>
      <c r="B38880" s="2" t="s">
        <v>23450</v>
      </c>
      <c r="C38880" s="2" t="str">
        <f t="shared" si="1"/>
        <v>11062501 JUNTA SALIDA AGUA        C1B</v>
      </c>
      <c r="D38880" s="3">
        <v>293075.0</v>
      </c>
      <c r="E38880" s="3"/>
    </row>
    <row r="38881">
      <c r="A38881" s="1">
        <v>2.0651571E8</v>
      </c>
      <c r="B38881" s="2" t="s">
        <v>24521</v>
      </c>
      <c r="C38881" s="2" t="str">
        <f t="shared" si="1"/>
        <v>206515710 SOPORTE ELASTICO SILENC  CEC</v>
      </c>
      <c r="D38881" s="3">
        <v>293075.0</v>
      </c>
      <c r="E38881" s="3"/>
    </row>
    <row r="38882">
      <c r="A38882" s="1">
        <v>2.25242127E8</v>
      </c>
      <c r="B38882" s="2" t="s">
        <v>24522</v>
      </c>
      <c r="C38882" s="2" t="str">
        <f t="shared" si="1"/>
        <v>225242127 TERMO CON FUNDA          B1E</v>
      </c>
      <c r="D38882" s="3">
        <v>292851.0</v>
      </c>
      <c r="E38882" s="3"/>
    </row>
    <row r="38883">
      <c r="A38883" s="1">
        <v>1129801.0</v>
      </c>
      <c r="B38883" s="2" t="s">
        <v>11429</v>
      </c>
      <c r="C38883" s="2" t="str">
        <f t="shared" si="1"/>
        <v>1129801 PERNO                    C1B</v>
      </c>
      <c r="D38883" s="3">
        <v>292721.0</v>
      </c>
      <c r="E38883" s="3"/>
    </row>
    <row r="38884">
      <c r="A38884" s="1">
        <v>2.25244067E8</v>
      </c>
      <c r="B38884" s="2" t="s">
        <v>24523</v>
      </c>
      <c r="C38884" s="2" t="str">
        <f t="shared" si="1"/>
        <v>225244067 DESENG HIDRO. 700-1      HEG</v>
      </c>
      <c r="D38884" s="3">
        <v>292710.0</v>
      </c>
      <c r="E38884" s="3"/>
    </row>
    <row r="38885">
      <c r="A38885" s="1">
        <v>7.701472589E9</v>
      </c>
      <c r="B38885" s="2" t="s">
        <v>15614</v>
      </c>
      <c r="C38885" s="2" t="str">
        <f t="shared" si="1"/>
        <v>7701472589 JGO.CERRADURA PTAS.      CEC</v>
      </c>
      <c r="D38885" s="3">
        <v>292640.0</v>
      </c>
      <c r="E38885" s="3"/>
    </row>
    <row r="38886">
      <c r="A38886" s="1">
        <v>7.701048696E9</v>
      </c>
      <c r="B38886" s="2" t="s">
        <v>24524</v>
      </c>
      <c r="C38886" s="2" t="str">
        <f t="shared" si="1"/>
        <v>7701048696 PLATINA LAMPARA          C1B</v>
      </c>
      <c r="D38886" s="3">
        <v>292492.0</v>
      </c>
      <c r="E38886" s="3"/>
    </row>
    <row r="38887">
      <c r="A38887" s="1">
        <v>6.25209761E8</v>
      </c>
      <c r="B38887" s="2" t="s">
        <v>23922</v>
      </c>
      <c r="C38887" s="2" t="str">
        <f t="shared" si="1"/>
        <v>625209761 SOPORTE TRAVESANIO       CEC</v>
      </c>
      <c r="D38887" s="3">
        <v>292462.0</v>
      </c>
      <c r="E38887" s="3"/>
    </row>
    <row r="38888">
      <c r="A38888" s="1">
        <v>7.700836257E9</v>
      </c>
      <c r="B38888" s="2" t="s">
        <v>24525</v>
      </c>
      <c r="C38888" s="2" t="str">
        <f t="shared" si="1"/>
        <v>7700836257 CONSOLA EMISOR DE T.I.R  A1D</v>
      </c>
      <c r="D38888" s="3">
        <v>292462.0</v>
      </c>
      <c r="E38888" s="3"/>
    </row>
    <row r="38889">
      <c r="A38889" s="1">
        <v>7.69340006E8</v>
      </c>
      <c r="B38889" s="2" t="s">
        <v>24526</v>
      </c>
      <c r="C38889" s="2" t="str">
        <f t="shared" si="1"/>
        <v>769340006 REVESTIMIENTO COSTADO TRACEC</v>
      </c>
      <c r="D38889" s="3">
        <v>292407.0</v>
      </c>
      <c r="E38889" s="3"/>
    </row>
    <row r="38890">
      <c r="A38890" s="1">
        <v>7.700716315E9</v>
      </c>
      <c r="B38890" s="2" t="s">
        <v>24527</v>
      </c>
      <c r="C38890" s="2" t="str">
        <f t="shared" si="1"/>
        <v>7700716315 LIMITADOR                CEC</v>
      </c>
      <c r="D38890" s="3">
        <v>292322.0</v>
      </c>
      <c r="E38890" s="3"/>
    </row>
    <row r="38891">
      <c r="A38891" s="1">
        <v>1.191662E7</v>
      </c>
      <c r="B38891" s="2" t="s">
        <v>11429</v>
      </c>
      <c r="C38891" s="2" t="str">
        <f t="shared" si="1"/>
        <v>11916620 PERNO                    C1B</v>
      </c>
      <c r="D38891" s="3">
        <v>292233.0</v>
      </c>
      <c r="E38891" s="3"/>
    </row>
    <row r="38892">
      <c r="A38892" s="1">
        <v>2.61526084E8</v>
      </c>
      <c r="B38892" s="2" t="s">
        <v>2604</v>
      </c>
      <c r="C38892" s="2" t="str">
        <f t="shared" si="1"/>
        <v>261526084 EMBELLECEDOR FARO ANTINIECEC</v>
      </c>
      <c r="D38892" s="3">
        <v>292143.0</v>
      </c>
      <c r="E38892" s="3"/>
    </row>
    <row r="38893">
      <c r="A38893" s="1">
        <v>7.701367941E9</v>
      </c>
      <c r="B38893" s="2" t="s">
        <v>24528</v>
      </c>
      <c r="C38893" s="2" t="str">
        <f t="shared" si="1"/>
        <v>7701367941 JGO SOPORTES             C1B</v>
      </c>
      <c r="D38893" s="3">
        <v>292041.0</v>
      </c>
      <c r="E38893" s="3"/>
    </row>
    <row r="38894">
      <c r="A38894" s="1">
        <v>7.701029809E9</v>
      </c>
      <c r="B38894" s="2" t="s">
        <v>24529</v>
      </c>
      <c r="C38894" s="2" t="str">
        <f t="shared" si="1"/>
        <v>7701029809 FILTRO ELEMENTO FILTRO   C3A</v>
      </c>
      <c r="D38894" s="3">
        <v>291912.0</v>
      </c>
      <c r="E38894" s="3"/>
    </row>
    <row r="38895">
      <c r="A38895" s="1">
        <v>7.700772657E9</v>
      </c>
      <c r="B38895" s="2" t="s">
        <v>22932</v>
      </c>
      <c r="C38895" s="2" t="str">
        <f t="shared" si="1"/>
        <v>7700772657 OBTURADOR IZQ            A1D</v>
      </c>
      <c r="D38895" s="3">
        <v>291893.0</v>
      </c>
      <c r="E38895" s="3"/>
    </row>
    <row r="38896">
      <c r="A38896" s="1">
        <v>7.70077266E9</v>
      </c>
      <c r="B38896" s="2" t="s">
        <v>24530</v>
      </c>
      <c r="C38896" s="2" t="str">
        <f t="shared" si="1"/>
        <v>7700772660 OBTURADOR DER            A1D</v>
      </c>
      <c r="D38896" s="3">
        <v>291893.0</v>
      </c>
      <c r="E38896" s="3"/>
    </row>
    <row r="38897">
      <c r="A38897" s="1">
        <v>7.700835672E9</v>
      </c>
      <c r="B38897" s="2" t="s">
        <v>24531</v>
      </c>
      <c r="C38897" s="2" t="str">
        <f t="shared" si="1"/>
        <v>7700835672 TUBO P/LIQ.LIMPIAFAROS   CEC</v>
      </c>
      <c r="D38897" s="3">
        <v>291893.0</v>
      </c>
      <c r="E38897" s="3"/>
    </row>
    <row r="38898">
      <c r="A38898" s="1">
        <v>7.700699648E9</v>
      </c>
      <c r="B38898" s="2" t="s">
        <v>24065</v>
      </c>
      <c r="C38898" s="2" t="str">
        <f t="shared" si="1"/>
        <v>7700699648 ESTRIBO                  CEC</v>
      </c>
      <c r="D38898" s="3">
        <v>291808.0</v>
      </c>
      <c r="E38898" s="3"/>
    </row>
    <row r="38899">
      <c r="A38899" s="1">
        <v>7.700425688E9</v>
      </c>
      <c r="B38899" s="2" t="s">
        <v>3138</v>
      </c>
      <c r="C38899" s="2" t="str">
        <f t="shared" si="1"/>
        <v>7700425688 GUANTERA                 CEC</v>
      </c>
      <c r="D38899" s="3">
        <v>291804.0</v>
      </c>
      <c r="E38899" s="3"/>
    </row>
    <row r="38900">
      <c r="A38900" s="1">
        <v>7.701205853E9</v>
      </c>
      <c r="B38900" s="2" t="s">
        <v>24532</v>
      </c>
      <c r="C38900" s="2" t="str">
        <f t="shared" si="1"/>
        <v>7701205853 OBTURADORES PANEL TECHO  A1D</v>
      </c>
      <c r="D38900" s="3">
        <v>291804.0</v>
      </c>
      <c r="E38900" s="3"/>
    </row>
    <row r="38901">
      <c r="A38901" s="1">
        <v>7.701029809E9</v>
      </c>
      <c r="B38901" s="2" t="s">
        <v>24529</v>
      </c>
      <c r="C38901" s="2" t="str">
        <f t="shared" si="1"/>
        <v>7701029809 FILTRO ELEMENTO FILTRO   C3A</v>
      </c>
      <c r="D38901" s="3">
        <v>291664.0</v>
      </c>
      <c r="E38901" s="3"/>
    </row>
    <row r="38902">
      <c r="A38902" s="1">
        <v>7.700843483E9</v>
      </c>
      <c r="B38902" s="2" t="s">
        <v>22216</v>
      </c>
      <c r="C38902" s="2" t="str">
        <f t="shared" si="1"/>
        <v>7700843483 SOPORTE CONECTOR ABS     CEC</v>
      </c>
      <c r="D38902" s="3">
        <v>291598.0</v>
      </c>
      <c r="E38902" s="3"/>
    </row>
    <row r="38903">
      <c r="A38903" s="1">
        <v>7.700300348E9</v>
      </c>
      <c r="B38903" s="2" t="s">
        <v>17559</v>
      </c>
      <c r="C38903" s="2" t="str">
        <f t="shared" si="1"/>
        <v>7700300348 CORREA                   C1B</v>
      </c>
      <c r="D38903" s="3">
        <v>291561.0</v>
      </c>
      <c r="E38903" s="3"/>
    </row>
    <row r="38904">
      <c r="A38904" s="1">
        <v>7.700671046E9</v>
      </c>
      <c r="B38904" s="2" t="s">
        <v>19119</v>
      </c>
      <c r="C38904" s="2" t="str">
        <f t="shared" si="1"/>
        <v>7700671046 CONDUCTO CAL             A1D</v>
      </c>
      <c r="D38904" s="3">
        <v>291461.0</v>
      </c>
      <c r="E38904" s="3"/>
    </row>
    <row r="38905">
      <c r="A38905" s="1">
        <v>7.701464919E9</v>
      </c>
      <c r="B38905" s="2" t="s">
        <v>22264</v>
      </c>
      <c r="C38905" s="2" t="str">
        <f t="shared" si="1"/>
        <v>7701464919 BISAGRA PUERTA           CEC</v>
      </c>
      <c r="D38905" s="3">
        <v>291439.0</v>
      </c>
      <c r="E38905" s="3"/>
    </row>
    <row r="38906">
      <c r="A38906" s="1">
        <v>7.7001025E9</v>
      </c>
      <c r="B38906" s="2" t="s">
        <v>23644</v>
      </c>
      <c r="C38906" s="2" t="str">
        <f t="shared" si="1"/>
        <v>7700102500 RAMPA INYECTO            C1B</v>
      </c>
      <c r="D38906" s="3">
        <v>291376.0</v>
      </c>
      <c r="E38906" s="3"/>
    </row>
    <row r="38907">
      <c r="A38907" s="1">
        <v>2.25243142E8</v>
      </c>
      <c r="B38907" s="2" t="s">
        <v>24533</v>
      </c>
      <c r="C38907" s="2" t="str">
        <f t="shared" si="1"/>
        <v>225243142 BANNER KANGOO 2 VP       HEG</v>
      </c>
      <c r="D38907" s="3">
        <v>291357.0</v>
      </c>
      <c r="E38907" s="3"/>
    </row>
    <row r="38908">
      <c r="A38908" s="1">
        <v>2.25243143E8</v>
      </c>
      <c r="B38908" s="2" t="s">
        <v>24534</v>
      </c>
      <c r="C38908" s="2" t="str">
        <f t="shared" si="1"/>
        <v>225243143 BANNER KANGOO 2 VU       HEG</v>
      </c>
      <c r="D38908" s="3">
        <v>291357.0</v>
      </c>
      <c r="E38908" s="3"/>
    </row>
    <row r="38909">
      <c r="A38909" s="1">
        <v>2.25243146E8</v>
      </c>
      <c r="B38909" s="2" t="s">
        <v>24535</v>
      </c>
      <c r="C38909" s="2" t="str">
        <f t="shared" si="1"/>
        <v>225243146 BANNER KANGOO 2 5 ASIENTOHEG</v>
      </c>
      <c r="D38909" s="3">
        <v>291357.0</v>
      </c>
      <c r="E38909" s="3"/>
    </row>
    <row r="38910">
      <c r="A38910" s="1">
        <v>1.752064E7</v>
      </c>
      <c r="B38910" s="2" t="s">
        <v>24536</v>
      </c>
      <c r="C38910" s="2" t="str">
        <f t="shared" si="1"/>
        <v>17520640 TUBO RETORNO             N1N</v>
      </c>
      <c r="D38910" s="3">
        <v>291343.0</v>
      </c>
      <c r="E38910" s="3"/>
    </row>
    <row r="38911">
      <c r="A38911" s="1">
        <v>7.700787612E9</v>
      </c>
      <c r="B38911" s="2" t="s">
        <v>24537</v>
      </c>
      <c r="C38911" s="2" t="str">
        <f t="shared" si="1"/>
        <v>7700787612 SOPORTE RADIA            A1D</v>
      </c>
      <c r="D38911" s="3">
        <v>291243.0</v>
      </c>
      <c r="E38911" s="3"/>
    </row>
    <row r="38912">
      <c r="A38912" s="1">
        <v>7.700671046E9</v>
      </c>
      <c r="B38912" s="2" t="s">
        <v>19119</v>
      </c>
      <c r="C38912" s="2" t="str">
        <f t="shared" si="1"/>
        <v>7700671046 CONDUCTO CAL             A1D</v>
      </c>
      <c r="D38912" s="3">
        <v>291213.0</v>
      </c>
      <c r="E38912" s="3"/>
    </row>
    <row r="38913">
      <c r="A38913" s="1">
        <v>7.701464919E9</v>
      </c>
      <c r="B38913" s="2" t="s">
        <v>22264</v>
      </c>
      <c r="C38913" s="2" t="str">
        <f t="shared" si="1"/>
        <v>7701464919 BISAGRA PUERTA           CEC</v>
      </c>
      <c r="D38913" s="3">
        <v>291191.0</v>
      </c>
      <c r="E38913" s="3"/>
    </row>
    <row r="38914">
      <c r="A38914" s="1">
        <v>2.252134E8</v>
      </c>
      <c r="B38914" s="2" t="s">
        <v>24538</v>
      </c>
      <c r="C38914" s="2" t="str">
        <f t="shared" si="1"/>
        <v>225213400 LIQUIDO ENFRI            B1E</v>
      </c>
      <c r="D38914" s="3">
        <v>291069.0</v>
      </c>
      <c r="E38914" s="3"/>
    </row>
    <row r="38915">
      <c r="A38915" s="1">
        <v>2.253093E8</v>
      </c>
      <c r="B38915" s="2" t="s">
        <v>24539</v>
      </c>
      <c r="C38915" s="2" t="str">
        <f t="shared" si="1"/>
        <v>225309300 ALARMA HIP.CONJ.KANGOO RLB1E</v>
      </c>
      <c r="D38915" s="3">
        <v>291017.0</v>
      </c>
      <c r="E38915" s="3"/>
    </row>
    <row r="38916">
      <c r="A38916" s="1">
        <v>6.20364888E8</v>
      </c>
      <c r="B38916" s="2" t="s">
        <v>24540</v>
      </c>
      <c r="C38916" s="2" t="str">
        <f t="shared" si="1"/>
        <v>620364888 REFUERZO PARAG           CEC</v>
      </c>
      <c r="D38916" s="3">
        <v>290999.0</v>
      </c>
      <c r="E38916" s="3"/>
    </row>
    <row r="38917">
      <c r="A38917" s="1">
        <v>7.701036311E9</v>
      </c>
      <c r="B38917" s="2" t="s">
        <v>24541</v>
      </c>
      <c r="C38917" s="2" t="str">
        <f t="shared" si="1"/>
        <v>7701036311 JUNTA CARTER MOTOR       A1D</v>
      </c>
      <c r="D38917" s="3">
        <v>290963.0</v>
      </c>
      <c r="E38917" s="3"/>
    </row>
    <row r="38918">
      <c r="A38918" s="1">
        <v>4.9720877E8</v>
      </c>
      <c r="B38918" s="2" t="s">
        <v>23533</v>
      </c>
      <c r="C38918" s="2" t="str">
        <f t="shared" si="1"/>
        <v>497208770 TUYAU DA H/P H79 PH2     CEC</v>
      </c>
      <c r="D38918" s="3">
        <v>290960.0</v>
      </c>
      <c r="E38918" s="3"/>
    </row>
    <row r="38919">
      <c r="A38919" s="1">
        <v>4.97202754E8</v>
      </c>
      <c r="B38919" s="2" t="s">
        <v>23533</v>
      </c>
      <c r="C38919" s="2" t="str">
        <f t="shared" si="1"/>
        <v>497202754 TUYAU DA H/P H79 PH2     CEC</v>
      </c>
      <c r="D38919" s="3">
        <v>290958.0</v>
      </c>
      <c r="E38919" s="3"/>
    </row>
    <row r="38920">
      <c r="A38920" s="1">
        <v>4.97205389E8</v>
      </c>
      <c r="B38920" s="2" t="s">
        <v>23533</v>
      </c>
      <c r="C38920" s="2" t="str">
        <f t="shared" si="1"/>
        <v>497205389 TUYAU DA H/P H79 PH2     CEC</v>
      </c>
      <c r="D38920" s="3">
        <v>290958.0</v>
      </c>
      <c r="E38920" s="3"/>
    </row>
    <row r="38921">
      <c r="A38921" s="1">
        <v>2.2524351E8</v>
      </c>
      <c r="B38921" s="2" t="s">
        <v>24542</v>
      </c>
      <c r="C38921" s="2" t="str">
        <f t="shared" si="1"/>
        <v>225243510 CAJA DE CARTON L116      N1N</v>
      </c>
      <c r="D38921" s="3">
        <v>290840.0</v>
      </c>
      <c r="E38921" s="3"/>
    </row>
    <row r="38922">
      <c r="A38922" s="1">
        <v>7.70104711E9</v>
      </c>
      <c r="B38922" s="2" t="s">
        <v>24543</v>
      </c>
      <c r="C38922" s="2" t="str">
        <f t="shared" si="1"/>
        <v>7701047110 GRILLA AIRE CENTRAL IZQ. CEC</v>
      </c>
      <c r="D38922" s="3">
        <v>290763.0</v>
      </c>
      <c r="E38922" s="3"/>
    </row>
    <row r="38923">
      <c r="A38923" s="1">
        <v>7.701062954E9</v>
      </c>
      <c r="B38923" s="2" t="s">
        <v>24544</v>
      </c>
      <c r="C38923" s="2" t="str">
        <f t="shared" si="1"/>
        <v>7701062954 BUTEE AXE VOLANT         CEC</v>
      </c>
      <c r="D38923" s="3">
        <v>290726.0</v>
      </c>
      <c r="E38923" s="3"/>
    </row>
    <row r="38924">
      <c r="A38924" s="1">
        <v>6.006001254E9</v>
      </c>
      <c r="B38924" s="2" t="s">
        <v>24545</v>
      </c>
      <c r="C38924" s="2" t="str">
        <f t="shared" si="1"/>
        <v>6006001254 CERROJO INF              C1B</v>
      </c>
      <c r="D38924" s="3">
        <v>290696.0</v>
      </c>
      <c r="E38924" s="3"/>
    </row>
    <row r="38925">
      <c r="A38925" s="1">
        <v>7.39101806E8</v>
      </c>
      <c r="B38925" s="2" t="s">
        <v>1133</v>
      </c>
      <c r="C38925" s="2" t="str">
        <f t="shared" si="1"/>
        <v>739101806 GARNITURE PAVILLO X52    CEC</v>
      </c>
      <c r="D38925" s="3">
        <v>290608.0</v>
      </c>
      <c r="E38925" s="3"/>
    </row>
    <row r="38926">
      <c r="A38926" s="1">
        <v>7.700841933E9</v>
      </c>
      <c r="B38926" s="2" t="s">
        <v>1208</v>
      </c>
      <c r="C38926" s="2" t="str">
        <f t="shared" si="1"/>
        <v>7700841933 SOPORTE                  A1D</v>
      </c>
      <c r="D38926" s="3">
        <v>290489.0</v>
      </c>
      <c r="E38926" s="3"/>
    </row>
    <row r="38927">
      <c r="A38927" s="1">
        <v>2.202737E8</v>
      </c>
      <c r="B38927" s="2" t="s">
        <v>24546</v>
      </c>
      <c r="C38927" s="2" t="str">
        <f t="shared" si="1"/>
        <v>220273700 PINTURA 441              B1E</v>
      </c>
      <c r="D38927" s="3">
        <v>290455.0</v>
      </c>
      <c r="E38927" s="3"/>
    </row>
    <row r="38928">
      <c r="A38928" s="1">
        <v>7.700306994E9</v>
      </c>
      <c r="B38928" s="2" t="s">
        <v>24547</v>
      </c>
      <c r="C38928" s="2" t="str">
        <f t="shared" si="1"/>
        <v>7700306994 TORNILLO MAZA TRASERA    CEC</v>
      </c>
      <c r="D38928" s="3">
        <v>290290.0</v>
      </c>
      <c r="E38928" s="3"/>
    </row>
    <row r="38929">
      <c r="A38929" s="1">
        <v>7.700843232E9</v>
      </c>
      <c r="B38929" s="2" t="s">
        <v>6810</v>
      </c>
      <c r="C38929" s="2" t="str">
        <f t="shared" si="1"/>
        <v>7700843232 BURLETE                  CEC</v>
      </c>
      <c r="D38929" s="3">
        <v>290242.0</v>
      </c>
      <c r="E38929" s="3"/>
    </row>
    <row r="38930">
      <c r="A38930" s="1">
        <v>7.700843233E9</v>
      </c>
      <c r="B38930" s="2" t="s">
        <v>6810</v>
      </c>
      <c r="C38930" s="2" t="str">
        <f t="shared" si="1"/>
        <v>7700843233 BURLETE                  CEC</v>
      </c>
      <c r="D38930" s="3">
        <v>290242.0</v>
      </c>
      <c r="E38930" s="3"/>
    </row>
    <row r="38931">
      <c r="A38931" s="1">
        <v>7.700431453E9</v>
      </c>
      <c r="B38931" s="2" t="s">
        <v>24548</v>
      </c>
      <c r="C38931" s="2" t="str">
        <f t="shared" si="1"/>
        <v>7700431453 GANCHO CINT.SEG.TRAS.IZQ.CEC</v>
      </c>
      <c r="D38931" s="3">
        <v>290164.0</v>
      </c>
      <c r="E38931" s="3"/>
    </row>
    <row r="38932">
      <c r="A38932" s="1">
        <v>1.351062E8</v>
      </c>
      <c r="B38932" s="2" t="s">
        <v>24549</v>
      </c>
      <c r="C38932" s="2" t="str">
        <f t="shared" si="1"/>
        <v>135106200 JUNTA ACEITE CIG E AL DELCEC</v>
      </c>
      <c r="D38932" s="3">
        <v>290113.0</v>
      </c>
      <c r="E38932" s="3"/>
    </row>
    <row r="38933">
      <c r="A38933" s="1">
        <v>7.701408499E9</v>
      </c>
      <c r="B38933" s="2" t="s">
        <v>24550</v>
      </c>
      <c r="C38933" s="2" t="str">
        <f t="shared" si="1"/>
        <v>7701408499 0819 AZUL 1 LT           A1D</v>
      </c>
      <c r="D38933" s="3">
        <v>290068.0</v>
      </c>
      <c r="E38933" s="3"/>
    </row>
    <row r="38934">
      <c r="A38934" s="1">
        <v>2.252267E8</v>
      </c>
      <c r="B38934" s="2" t="s">
        <v>24551</v>
      </c>
      <c r="C38934" s="2" t="str">
        <f t="shared" si="1"/>
        <v>225226700 ACEITE TRANSELF 75W80W   C1B</v>
      </c>
      <c r="D38934" s="3">
        <v>290056.0</v>
      </c>
      <c r="E38934" s="3"/>
    </row>
    <row r="38935">
      <c r="A38935" s="1">
        <v>2.25241677E8</v>
      </c>
      <c r="B38935" s="2" t="s">
        <v>24552</v>
      </c>
      <c r="C38935" s="2" t="str">
        <f t="shared" si="1"/>
        <v>225241677 CAMP DAMA NEGRO R SPORT SB1E</v>
      </c>
      <c r="D38935" s="3">
        <v>290056.0</v>
      </c>
      <c r="E38935" s="3"/>
    </row>
    <row r="38936">
      <c r="A38936" s="1">
        <v>2.25241678E8</v>
      </c>
      <c r="B38936" s="2" t="s">
        <v>24553</v>
      </c>
      <c r="C38936" s="2" t="str">
        <f t="shared" si="1"/>
        <v>225241678 CAMP DAMA NEGRO R SPORT MB1E</v>
      </c>
      <c r="D38936" s="3">
        <v>290056.0</v>
      </c>
      <c r="E38936" s="3"/>
    </row>
    <row r="38937">
      <c r="A38937" s="1">
        <v>2.25241679E8</v>
      </c>
      <c r="B38937" s="2" t="s">
        <v>24554</v>
      </c>
      <c r="C38937" s="2" t="str">
        <f t="shared" si="1"/>
        <v>225241679 CAMP DAMA NEGRO R SPORT LB1E</v>
      </c>
      <c r="D38937" s="3">
        <v>290056.0</v>
      </c>
      <c r="E38937" s="3"/>
    </row>
    <row r="38938">
      <c r="A38938" s="1">
        <v>2.2524168E8</v>
      </c>
      <c r="B38938" s="2" t="s">
        <v>24555</v>
      </c>
      <c r="C38938" s="2" t="str">
        <f t="shared" si="1"/>
        <v>225241680 CAMP DAMA CRUDO R SPORT SB1E</v>
      </c>
      <c r="D38938" s="3">
        <v>290056.0</v>
      </c>
      <c r="E38938" s="3"/>
    </row>
    <row r="38939">
      <c r="A38939" s="1">
        <v>2.25241682E8</v>
      </c>
      <c r="B38939" s="2" t="s">
        <v>24556</v>
      </c>
      <c r="C38939" s="2" t="str">
        <f t="shared" si="1"/>
        <v>225241682 CAMP DAMA CRUDO R SPORT LB1E</v>
      </c>
      <c r="D38939" s="3">
        <v>290056.0</v>
      </c>
      <c r="E38939" s="3"/>
    </row>
    <row r="38940">
      <c r="A38940" s="1">
        <v>2.25241683E8</v>
      </c>
      <c r="B38940" s="2" t="s">
        <v>24557</v>
      </c>
      <c r="C38940" s="2" t="str">
        <f t="shared" si="1"/>
        <v>225241683 CAMP DAMA KAKI R SPORT S B1E</v>
      </c>
      <c r="D38940" s="3">
        <v>290056.0</v>
      </c>
      <c r="E38940" s="3"/>
    </row>
    <row r="38941">
      <c r="A38941" s="1">
        <v>7.700854391E9</v>
      </c>
      <c r="B38941" s="2" t="s">
        <v>24558</v>
      </c>
      <c r="C38941" s="2" t="str">
        <f t="shared" si="1"/>
        <v>7700854391 JUNTA PLACA              CEC</v>
      </c>
      <c r="D38941" s="3">
        <v>290056.0</v>
      </c>
      <c r="E38941" s="3"/>
    </row>
    <row r="38942">
      <c r="A38942" s="1">
        <v>6.001550734E9</v>
      </c>
      <c r="B38942" s="2" t="s">
        <v>5812</v>
      </c>
      <c r="C38942" s="2" t="str">
        <f t="shared" si="1"/>
        <v>6001550734 TUBO DIR HUDRAULICA      A1D</v>
      </c>
      <c r="D38942" s="3">
        <v>290033.0</v>
      </c>
      <c r="E38942" s="3"/>
    </row>
    <row r="38943">
      <c r="A38943" s="1">
        <v>7.700863926E9</v>
      </c>
      <c r="B38943" s="2" t="s">
        <v>24559</v>
      </c>
      <c r="C38943" s="2" t="str">
        <f t="shared" si="1"/>
        <v>7700863926 RESORTE COMANDO          CEC</v>
      </c>
      <c r="D38943" s="3">
        <v>290009.0</v>
      </c>
      <c r="E38943" s="3"/>
    </row>
    <row r="38944">
      <c r="A38944" s="1">
        <v>2.25241681E8</v>
      </c>
      <c r="B38944" s="2" t="s">
        <v>24560</v>
      </c>
      <c r="C38944" s="2" t="str">
        <f t="shared" si="1"/>
        <v>225241681 CAMP DAMA CRUDO R SPORT MB1E</v>
      </c>
      <c r="D38944" s="3">
        <v>290004.0</v>
      </c>
      <c r="E38944" s="3"/>
    </row>
    <row r="38945">
      <c r="A38945" s="1">
        <v>2.25241684E8</v>
      </c>
      <c r="B38945" s="2" t="s">
        <v>24561</v>
      </c>
      <c r="C38945" s="2" t="str">
        <f t="shared" si="1"/>
        <v>225241684 CAMP DAMA KAKI R SPORT M B1E</v>
      </c>
      <c r="D38945" s="3">
        <v>290004.0</v>
      </c>
      <c r="E38945" s="3"/>
    </row>
    <row r="38946">
      <c r="A38946" s="1">
        <v>7.700848345E9</v>
      </c>
      <c r="B38946" s="2" t="s">
        <v>16613</v>
      </c>
      <c r="C38946" s="2" t="str">
        <f t="shared" si="1"/>
        <v>7700848345 PROTECTOR INT            A1D</v>
      </c>
      <c r="D38946" s="3">
        <v>289965.0</v>
      </c>
      <c r="E38946" s="3"/>
    </row>
    <row r="38947">
      <c r="A38947" s="1">
        <v>2.25243506E8</v>
      </c>
      <c r="B38947" s="2" t="s">
        <v>24562</v>
      </c>
      <c r="C38947" s="2" t="str">
        <f t="shared" si="1"/>
        <v>225243506 CAJA DE CARTON L111      N1N</v>
      </c>
      <c r="D38947" s="3">
        <v>289945.0</v>
      </c>
      <c r="E38947" s="3"/>
    </row>
    <row r="38948">
      <c r="A38948" s="1">
        <v>2.25243508E8</v>
      </c>
      <c r="B38948" s="2" t="s">
        <v>24563</v>
      </c>
      <c r="C38948" s="2" t="str">
        <f t="shared" si="1"/>
        <v>225243508 CAJA DE CARTON L114      N1N</v>
      </c>
      <c r="D38948" s="3">
        <v>289945.0</v>
      </c>
      <c r="E38948" s="3"/>
    </row>
    <row r="38949">
      <c r="A38949" s="1">
        <v>7.700763848E9</v>
      </c>
      <c r="B38949" s="2" t="s">
        <v>24564</v>
      </c>
      <c r="C38949" s="2" t="str">
        <f t="shared" si="1"/>
        <v>7700763848 GUIA VARILLA APERTURA    CEC</v>
      </c>
      <c r="D38949" s="3">
        <v>289906.0</v>
      </c>
      <c r="E38949" s="3"/>
    </row>
    <row r="38950">
      <c r="A38950" s="1">
        <v>7.700824442E9</v>
      </c>
      <c r="B38950" s="2" t="s">
        <v>22023</v>
      </c>
      <c r="C38950" s="2" t="str">
        <f t="shared" si="1"/>
        <v>7700824442 GRILLA                   C1B</v>
      </c>
      <c r="D38950" s="3">
        <v>289832.0</v>
      </c>
      <c r="E38950" s="3"/>
    </row>
    <row r="38951">
      <c r="A38951" s="1">
        <v>6.82521285E8</v>
      </c>
      <c r="B38951" s="2" t="s">
        <v>24565</v>
      </c>
      <c r="C38951" s="2" t="str">
        <f t="shared" si="1"/>
        <v>682521285 TAPA GUANTERA     FL     CEC</v>
      </c>
      <c r="D38951" s="3">
        <v>289770.0</v>
      </c>
      <c r="E38951" s="3"/>
    </row>
    <row r="38952">
      <c r="A38952" s="1">
        <v>2131180.0</v>
      </c>
      <c r="B38952" s="2" t="s">
        <v>22070</v>
      </c>
      <c r="C38952" s="2" t="str">
        <f t="shared" si="1"/>
        <v>2131180 SOPORTE TUBO             A1D</v>
      </c>
      <c r="D38952" s="3">
        <v>289699.0</v>
      </c>
      <c r="E38952" s="3"/>
    </row>
    <row r="38953">
      <c r="A38953" s="1">
        <v>3.28903495E8</v>
      </c>
      <c r="B38953" s="2" t="s">
        <v>6885</v>
      </c>
      <c r="C38953" s="2" t="str">
        <f t="shared" si="1"/>
        <v>328903495 MODULE COMMANDE P        CEC</v>
      </c>
      <c r="D38953" s="3">
        <v>289620.0</v>
      </c>
      <c r="E38953" s="3"/>
    </row>
    <row r="38954">
      <c r="A38954" s="1">
        <v>2.25245425E8</v>
      </c>
      <c r="B38954" s="2" t="s">
        <v>24566</v>
      </c>
      <c r="C38954" s="2" t="str">
        <f t="shared" si="1"/>
        <v>225245425 REMERA BLANCA PUMAS TALLEB1E</v>
      </c>
      <c r="D38954" s="3">
        <v>289568.0</v>
      </c>
      <c r="E38954" s="3"/>
    </row>
    <row r="38955">
      <c r="A38955" s="1">
        <v>1226105.0</v>
      </c>
      <c r="B38955" s="2" t="s">
        <v>18397</v>
      </c>
      <c r="C38955" s="2" t="str">
        <f t="shared" si="1"/>
        <v>1226105 COJINETE CIGUENAL        CEC</v>
      </c>
      <c r="D38955" s="3">
        <v>289462.0</v>
      </c>
      <c r="E38955" s="3"/>
    </row>
    <row r="38956">
      <c r="A38956" s="1">
        <v>6.006003029E9</v>
      </c>
      <c r="B38956" s="2" t="s">
        <v>24567</v>
      </c>
      <c r="C38956" s="2" t="str">
        <f t="shared" si="1"/>
        <v>6006003029 BANDEJA INF.BATERIA      A1D</v>
      </c>
      <c r="D38956" s="3">
        <v>289366.0</v>
      </c>
      <c r="E38956" s="3"/>
    </row>
    <row r="38957">
      <c r="A38957" s="1">
        <v>5.40109043E8</v>
      </c>
      <c r="B38957" s="2" t="s">
        <v>6530</v>
      </c>
      <c r="C38957" s="2" t="str">
        <f t="shared" si="1"/>
        <v>540109043 RESSORT SUSPENSION AV    CEC</v>
      </c>
      <c r="D38957" s="3">
        <v>289358.0</v>
      </c>
      <c r="E38957" s="3"/>
    </row>
    <row r="38958">
      <c r="A38958" s="1">
        <v>7.700114978E9</v>
      </c>
      <c r="B38958" s="2" t="s">
        <v>24568</v>
      </c>
      <c r="C38958" s="2" t="str">
        <f t="shared" si="1"/>
        <v>7700114978 RESORTE VALVULAS         CEC</v>
      </c>
      <c r="D38958" s="3">
        <v>289352.0</v>
      </c>
      <c r="E38958" s="3"/>
    </row>
    <row r="38959">
      <c r="A38959" s="1">
        <v>7.700300901E9</v>
      </c>
      <c r="B38959" s="2" t="s">
        <v>24569</v>
      </c>
      <c r="C38959" s="2" t="str">
        <f t="shared" si="1"/>
        <v>7700300901 FILTRO DE COMBUSTIBLE    A1D</v>
      </c>
      <c r="D38959" s="3">
        <v>289100.0</v>
      </c>
      <c r="E38959" s="3"/>
    </row>
    <row r="38960">
      <c r="A38960" s="1">
        <v>7.70120377E9</v>
      </c>
      <c r="B38960" s="2" t="s">
        <v>13719</v>
      </c>
      <c r="C38960" s="2" t="str">
        <f t="shared" si="1"/>
        <v>7701203770 CONTACTOR                C1B</v>
      </c>
      <c r="D38960" s="3">
        <v>289099.0</v>
      </c>
      <c r="E38960" s="3"/>
    </row>
    <row r="38961">
      <c r="A38961" s="1">
        <v>2.2524441E8</v>
      </c>
      <c r="B38961" s="2" t="s">
        <v>24570</v>
      </c>
      <c r="C38961" s="2" t="str">
        <f t="shared" si="1"/>
        <v>225244410 CHOMBA FLUENCE XS        B1E</v>
      </c>
      <c r="D38961" s="3">
        <v>289065.0</v>
      </c>
      <c r="E38961" s="3"/>
    </row>
    <row r="38962">
      <c r="A38962" s="1">
        <v>2.25242363E8</v>
      </c>
      <c r="B38962" s="2" t="s">
        <v>24571</v>
      </c>
      <c r="C38962" s="2" t="str">
        <f t="shared" si="1"/>
        <v>225242363 PLOT TDRIVE MEG.I II KVP N1N</v>
      </c>
      <c r="D38962" s="3">
        <v>288932.0</v>
      </c>
      <c r="E38962" s="3"/>
    </row>
    <row r="38963">
      <c r="A38963" s="1">
        <v>7.70076623E9</v>
      </c>
      <c r="B38963" s="2" t="s">
        <v>1208</v>
      </c>
      <c r="C38963" s="2" t="str">
        <f t="shared" si="1"/>
        <v>7700766230 SOPORTE                  A1D</v>
      </c>
      <c r="D38963" s="3">
        <v>288820.0</v>
      </c>
      <c r="E38963" s="3"/>
    </row>
    <row r="38964">
      <c r="A38964" s="1">
        <v>2.25242189E8</v>
      </c>
      <c r="B38964" s="2" t="s">
        <v>24572</v>
      </c>
      <c r="C38964" s="2" t="str">
        <f t="shared" si="1"/>
        <v>225242189 CAMISA NINO AZUL ML T6   B1E</v>
      </c>
      <c r="D38964" s="3">
        <v>288762.0</v>
      </c>
      <c r="E38964" s="3"/>
    </row>
    <row r="38965">
      <c r="A38965" s="1">
        <v>7.70073093E9</v>
      </c>
      <c r="B38965" s="2" t="s">
        <v>1976</v>
      </c>
      <c r="C38965" s="2" t="str">
        <f t="shared" si="1"/>
        <v>7700730930 LLANTA                   CEC</v>
      </c>
      <c r="D38965" s="3">
        <v>288710.0</v>
      </c>
      <c r="E38965" s="3"/>
    </row>
    <row r="38966">
      <c r="A38966" s="1">
        <v>7.700351244E9</v>
      </c>
      <c r="B38966" s="2" t="s">
        <v>16328</v>
      </c>
      <c r="C38966" s="2" t="str">
        <f t="shared" si="1"/>
        <v>7700351244 BURLETE INF.PTA.TRAS.    CEC</v>
      </c>
      <c r="D38966" s="3">
        <v>288681.0</v>
      </c>
      <c r="E38966" s="3"/>
    </row>
    <row r="38967">
      <c r="A38967" s="1">
        <v>2.252471E8</v>
      </c>
      <c r="B38967" s="2" t="s">
        <v>24573</v>
      </c>
      <c r="C38967" s="2" t="str">
        <f t="shared" si="1"/>
        <v>225247100 CUBREALFOMBRA BAUL SCENICB1E</v>
      </c>
      <c r="D38967" s="3">
        <v>288659.0</v>
      </c>
      <c r="E38967" s="3"/>
    </row>
    <row r="38968">
      <c r="A38968" s="1">
        <v>7.700436953E9</v>
      </c>
      <c r="B38968" s="2" t="s">
        <v>24574</v>
      </c>
      <c r="C38968" s="2" t="str">
        <f t="shared" si="1"/>
        <v>7700436953 CERROJO VIDRIO BASC.IZQ. CEC</v>
      </c>
      <c r="D38968" s="3">
        <v>288650.0</v>
      </c>
      <c r="E38968" s="3"/>
    </row>
    <row r="38969">
      <c r="A38969" s="1">
        <v>3444800.0</v>
      </c>
      <c r="B38969" s="2" t="s">
        <v>20435</v>
      </c>
      <c r="C38969" s="2" t="str">
        <f t="shared" si="1"/>
        <v>3444800 CLIP                     A1D</v>
      </c>
      <c r="D38969" s="3">
        <v>288613.0</v>
      </c>
      <c r="E38969" s="3"/>
    </row>
    <row r="38970">
      <c r="A38970" s="1">
        <v>7.49462772E8</v>
      </c>
      <c r="B38970" s="2" t="s">
        <v>7678</v>
      </c>
      <c r="C38970" s="2" t="str">
        <f t="shared" si="1"/>
        <v>749462772 AMORTIGUADOR             CEC</v>
      </c>
      <c r="D38970" s="3">
        <v>288613.0</v>
      </c>
      <c r="E38970" s="3"/>
    </row>
    <row r="38971">
      <c r="A38971" s="1">
        <v>7.700846166E9</v>
      </c>
      <c r="B38971" s="2" t="s">
        <v>8855</v>
      </c>
      <c r="C38971" s="2" t="str">
        <f t="shared" si="1"/>
        <v>7700846166 CABLE COAXIL             A1D</v>
      </c>
      <c r="D38971" s="3">
        <v>288569.0</v>
      </c>
      <c r="E38971" s="3"/>
    </row>
    <row r="38972">
      <c r="A38972" s="1">
        <v>7.700867808E9</v>
      </c>
      <c r="B38972" s="2" t="s">
        <v>24575</v>
      </c>
      <c r="C38972" s="2" t="str">
        <f t="shared" si="1"/>
        <v>7700867808 ARO FRENO                C1B</v>
      </c>
      <c r="D38972" s="3">
        <v>288569.0</v>
      </c>
      <c r="E38972" s="3"/>
    </row>
    <row r="38973">
      <c r="A38973" s="1">
        <v>7.430947114E9</v>
      </c>
      <c r="B38973" s="2" t="s">
        <v>24576</v>
      </c>
      <c r="C38973" s="2" t="str">
        <f t="shared" si="1"/>
        <v>7430947114 JUNTA VARILLA            A1D</v>
      </c>
      <c r="D38973" s="3">
        <v>288561.0</v>
      </c>
      <c r="E38973" s="3"/>
    </row>
    <row r="38974">
      <c r="A38974" s="1">
        <v>7.700740028E9</v>
      </c>
      <c r="B38974" s="2" t="s">
        <v>24577</v>
      </c>
      <c r="C38974" s="2" t="str">
        <f t="shared" si="1"/>
        <v>7700740028 JUNTA TAPA CARGA ACEITE  A1D</v>
      </c>
      <c r="D38974" s="3">
        <v>288561.0</v>
      </c>
      <c r="E38974" s="3"/>
    </row>
    <row r="38975">
      <c r="A38975" s="1">
        <v>7.700411687E9</v>
      </c>
      <c r="B38975" s="2" t="s">
        <v>9223</v>
      </c>
      <c r="C38975" s="2" t="str">
        <f t="shared" si="1"/>
        <v>7700411687 SOPORTE DER.             A1D</v>
      </c>
      <c r="D38975" s="3">
        <v>288509.0</v>
      </c>
      <c r="E38975" s="3"/>
    </row>
    <row r="38976">
      <c r="A38976" s="1">
        <v>4.112881E8</v>
      </c>
      <c r="B38976" s="2" t="s">
        <v>18323</v>
      </c>
      <c r="C38976" s="2" t="str">
        <f t="shared" si="1"/>
        <v>411288100 TORNILLO PURGADOR        CEC</v>
      </c>
      <c r="D38976" s="3">
        <v>288495.0</v>
      </c>
      <c r="E38976" s="3"/>
    </row>
    <row r="38977">
      <c r="A38977" s="1">
        <v>4112870.0</v>
      </c>
      <c r="B38977" s="2" t="s">
        <v>23395</v>
      </c>
      <c r="C38977" s="2" t="str">
        <f t="shared" si="1"/>
        <v>4112870 TORNILLO PURGADOR        C1B</v>
      </c>
      <c r="D38977" s="3">
        <v>288495.0</v>
      </c>
      <c r="E38977" s="3"/>
    </row>
    <row r="38978">
      <c r="A38978" s="1">
        <v>7.701049093E9</v>
      </c>
      <c r="B38978" s="2" t="s">
        <v>18109</v>
      </c>
      <c r="C38978" s="2" t="str">
        <f t="shared" si="1"/>
        <v>7701049093 PURGADOR                 CEC</v>
      </c>
      <c r="D38978" s="3">
        <v>288495.0</v>
      </c>
      <c r="E38978" s="3"/>
    </row>
    <row r="38979">
      <c r="A38979" s="1">
        <v>7.701050053E9</v>
      </c>
      <c r="B38979" s="2" t="s">
        <v>24578</v>
      </c>
      <c r="C38979" s="2" t="str">
        <f t="shared" si="1"/>
        <v>7701050053 TORNILLO RACORD          A1D</v>
      </c>
      <c r="D38979" s="3">
        <v>288495.0</v>
      </c>
      <c r="E38979" s="3"/>
    </row>
    <row r="38980">
      <c r="A38980" s="1">
        <v>7.701052561E9</v>
      </c>
      <c r="B38980" s="2" t="s">
        <v>18109</v>
      </c>
      <c r="C38980" s="2" t="str">
        <f t="shared" si="1"/>
        <v>7701052561 PURGADOR                 CEC</v>
      </c>
      <c r="D38980" s="3">
        <v>288495.0</v>
      </c>
      <c r="E38980" s="3"/>
    </row>
    <row r="38981">
      <c r="A38981" s="1">
        <v>7.701209198E9</v>
      </c>
      <c r="B38981" s="2" t="s">
        <v>24579</v>
      </c>
      <c r="C38981" s="2" t="str">
        <f t="shared" si="1"/>
        <v>7701209198 VIS DE PURGE             A1D</v>
      </c>
      <c r="D38981" s="3">
        <v>288495.0</v>
      </c>
      <c r="E38981" s="3"/>
    </row>
    <row r="38982">
      <c r="A38982" s="1">
        <v>7.701209424E9</v>
      </c>
      <c r="B38982" s="2" t="s">
        <v>24580</v>
      </c>
      <c r="C38982" s="2" t="str">
        <f t="shared" si="1"/>
        <v>7701209424 TORNILLO PURGA FRENO DEL A1D</v>
      </c>
      <c r="D38982" s="3">
        <v>288495.0</v>
      </c>
      <c r="E38982" s="3"/>
    </row>
    <row r="38983">
      <c r="A38983" s="1">
        <v>6.38214421E8</v>
      </c>
      <c r="B38983" s="2" t="s">
        <v>21368</v>
      </c>
      <c r="C38983" s="2" t="str">
        <f t="shared" si="1"/>
        <v>638214421 JUNTA GUARDAB CAPOT      CEC</v>
      </c>
      <c r="D38983" s="3">
        <v>288418.0</v>
      </c>
      <c r="E38983" s="3"/>
    </row>
    <row r="38984">
      <c r="A38984" s="1">
        <v>7.701044982E9</v>
      </c>
      <c r="B38984" s="2" t="s">
        <v>24581</v>
      </c>
      <c r="C38984" s="2" t="str">
        <f t="shared" si="1"/>
        <v>7701044982 RESORTE BOMBA INYECT.    CEC</v>
      </c>
      <c r="D38984" s="3">
        <v>288376.0</v>
      </c>
      <c r="E38984" s="3"/>
    </row>
    <row r="38985">
      <c r="A38985" s="1">
        <v>7.700805523E9</v>
      </c>
      <c r="B38985" s="2" t="s">
        <v>24582</v>
      </c>
      <c r="C38985" s="2" t="str">
        <f t="shared" si="1"/>
        <v>7700805523 MANGUERA DOBLE CALEFACTORA1D</v>
      </c>
      <c r="D38985" s="3">
        <v>288288.0</v>
      </c>
      <c r="E38985" s="3"/>
    </row>
    <row r="38986">
      <c r="A38986" s="1">
        <v>7.700774896E9</v>
      </c>
      <c r="B38986" s="2" t="s">
        <v>24583</v>
      </c>
      <c r="C38986" s="2" t="str">
        <f t="shared" si="1"/>
        <v>7700774896 BARRA ESTABILIZADORA     C1B</v>
      </c>
      <c r="D38986" s="3">
        <v>288274.0</v>
      </c>
      <c r="E38986" s="3"/>
    </row>
    <row r="38987">
      <c r="A38987" s="1">
        <v>2.25183E8</v>
      </c>
      <c r="B38987" s="2" t="s">
        <v>24584</v>
      </c>
      <c r="C38987" s="2" t="str">
        <f t="shared" si="1"/>
        <v>225183000 PINT.POLIURET            B1E</v>
      </c>
      <c r="D38987" s="3">
        <v>288244.0</v>
      </c>
      <c r="E38987" s="3"/>
    </row>
    <row r="38988">
      <c r="A38988" s="1">
        <v>2.25242431E8</v>
      </c>
      <c r="B38988" s="2" t="s">
        <v>24585</v>
      </c>
      <c r="C38988" s="2" t="str">
        <f t="shared" si="1"/>
        <v>225242431 EVOL SXR 5W40 5L         C1B</v>
      </c>
      <c r="D38988" s="3">
        <v>288211.0</v>
      </c>
      <c r="E38988" s="3"/>
    </row>
    <row r="38989">
      <c r="A38989" s="1">
        <v>7.700831582E9</v>
      </c>
      <c r="B38989" s="2" t="s">
        <v>24586</v>
      </c>
      <c r="C38989" s="2" t="str">
        <f t="shared" si="1"/>
        <v>7700831582 JUNTA PARANTE            CEC</v>
      </c>
      <c r="D38989" s="3">
        <v>288044.0</v>
      </c>
      <c r="E38989" s="3"/>
    </row>
    <row r="38990">
      <c r="A38990" s="1">
        <v>1506630.0</v>
      </c>
      <c r="B38990" s="2" t="s">
        <v>24587</v>
      </c>
      <c r="C38990" s="2" t="str">
        <f t="shared" si="1"/>
        <v>1506630 O-RING XZG               CEC</v>
      </c>
      <c r="D38990" s="3">
        <v>287961.0</v>
      </c>
      <c r="E38990" s="3"/>
    </row>
    <row r="38991">
      <c r="A38991" s="1">
        <v>7.700857864E9</v>
      </c>
      <c r="B38991" s="2" t="s">
        <v>3137</v>
      </c>
      <c r="C38991" s="2" t="str">
        <f t="shared" si="1"/>
        <v>7700857864 FILTRO AIRE              A1D</v>
      </c>
      <c r="D38991" s="3">
        <v>287940.0</v>
      </c>
      <c r="E38991" s="3"/>
    </row>
    <row r="38992">
      <c r="A38992" s="1">
        <v>2.25243729E8</v>
      </c>
      <c r="B38992" s="2" t="s">
        <v>24588</v>
      </c>
      <c r="C38992" s="2" t="str">
        <f t="shared" si="1"/>
        <v>225243729 REMERA R12 TALLE M       B1E</v>
      </c>
      <c r="D38992" s="3">
        <v>287934.0</v>
      </c>
      <c r="E38992" s="3"/>
    </row>
    <row r="38993">
      <c r="A38993" s="1">
        <v>7.701204095E9</v>
      </c>
      <c r="B38993" s="2" t="s">
        <v>24589</v>
      </c>
      <c r="C38993" s="2" t="str">
        <f t="shared" si="1"/>
        <v>7701204095 JUNTA O'RING X2          A1D</v>
      </c>
      <c r="D38993" s="3">
        <v>287840.0</v>
      </c>
      <c r="E38993" s="3"/>
    </row>
    <row r="38994">
      <c r="A38994" s="1">
        <v>7.69841366E8</v>
      </c>
      <c r="B38994" s="2" t="s">
        <v>12174</v>
      </c>
      <c r="C38994" s="2" t="str">
        <f t="shared" si="1"/>
        <v>769841366 CLIP                     CEC</v>
      </c>
      <c r="D38994" s="3">
        <v>287839.0</v>
      </c>
      <c r="E38994" s="3"/>
    </row>
    <row r="38995">
      <c r="A38995" s="1">
        <v>2.25241105E8</v>
      </c>
      <c r="B38995" s="2" t="s">
        <v>24590</v>
      </c>
      <c r="C38995" s="2" t="str">
        <f t="shared" si="1"/>
        <v>225241105 C. CART. 1063            N1N</v>
      </c>
      <c r="D38995" s="3">
        <v>287786.0</v>
      </c>
      <c r="E38995" s="3"/>
    </row>
    <row r="38996">
      <c r="A38996" s="1">
        <v>8.931718E8</v>
      </c>
      <c r="B38996" s="2" t="s">
        <v>24591</v>
      </c>
      <c r="C38996" s="2" t="str">
        <f t="shared" si="1"/>
        <v>893171800 TAPON MOTOR V4Y          CEC</v>
      </c>
      <c r="D38996" s="3">
        <v>287542.0</v>
      </c>
      <c r="E38996" s="3"/>
    </row>
    <row r="38997">
      <c r="A38997" s="1">
        <v>5.001845669E9</v>
      </c>
      <c r="B38997" s="2" t="s">
        <v>24592</v>
      </c>
      <c r="C38997" s="2" t="str">
        <f t="shared" si="1"/>
        <v>5001845669 TAPON C/FILETES          CEC</v>
      </c>
      <c r="D38997" s="3">
        <v>287542.0</v>
      </c>
      <c r="E38997" s="3"/>
    </row>
    <row r="38998">
      <c r="A38998" s="1">
        <v>7.701466983E9</v>
      </c>
      <c r="B38998" s="2" t="s">
        <v>5110</v>
      </c>
      <c r="C38998" s="2" t="str">
        <f t="shared" si="1"/>
        <v>7701466983 GUARDAPOLVO              A1D</v>
      </c>
      <c r="D38998" s="3">
        <v>287468.0</v>
      </c>
      <c r="E38998" s="3"/>
    </row>
    <row r="38999">
      <c r="A38999" s="1">
        <v>2.25245408E8</v>
      </c>
      <c r="B38999" s="2" t="s">
        <v>24593</v>
      </c>
      <c r="C38999" s="2" t="str">
        <f t="shared" si="1"/>
        <v>225245408 PLOTTER DE VIDRIERA NUEVOB1E</v>
      </c>
      <c r="D38999" s="3">
        <v>287438.0</v>
      </c>
      <c r="E38999" s="3"/>
    </row>
    <row r="39000">
      <c r="A39000" s="1">
        <v>7.701052151E9</v>
      </c>
      <c r="B39000" s="2" t="s">
        <v>17872</v>
      </c>
      <c r="C39000" s="2" t="str">
        <f t="shared" si="1"/>
        <v>7701052151 TORN.FIJ.COLUMNA         CEC</v>
      </c>
      <c r="D39000" s="3">
        <v>287409.0</v>
      </c>
      <c r="E39000" s="3"/>
    </row>
    <row r="39001">
      <c r="A39001" s="1">
        <v>7.701054369E9</v>
      </c>
      <c r="B39001" s="2" t="s">
        <v>24594</v>
      </c>
      <c r="C39001" s="2" t="str">
        <f t="shared" si="1"/>
        <v>7701054369 TORNILLO M8X20           CEC</v>
      </c>
      <c r="D39001" s="3">
        <v>287409.0</v>
      </c>
      <c r="E39001" s="3"/>
    </row>
    <row r="39002">
      <c r="A39002" s="1">
        <v>7.700110716E9</v>
      </c>
      <c r="B39002" s="2" t="s">
        <v>24595</v>
      </c>
      <c r="C39002" s="2" t="str">
        <f t="shared" si="1"/>
        <v>7700110716 CAJA TERMOSTATO AGUA     A1D</v>
      </c>
      <c r="D39002" s="3">
        <v>287379.0</v>
      </c>
      <c r="E39002" s="3"/>
    </row>
    <row r="39003">
      <c r="A39003" s="1">
        <v>7.700823594E9</v>
      </c>
      <c r="B39003" s="2" t="s">
        <v>20435</v>
      </c>
      <c r="C39003" s="2" t="str">
        <f t="shared" si="1"/>
        <v>7700823594 CLIP                     A1D</v>
      </c>
      <c r="D39003" s="3">
        <v>287364.0</v>
      </c>
      <c r="E39003" s="3"/>
    </row>
    <row r="39004">
      <c r="A39004" s="1">
        <v>7.700696516E9</v>
      </c>
      <c r="B39004" s="2" t="s">
        <v>16205</v>
      </c>
      <c r="C39004" s="2" t="str">
        <f t="shared" si="1"/>
        <v>7700696516 PALANCA                  A1D</v>
      </c>
      <c r="D39004" s="3">
        <v>287357.0</v>
      </c>
      <c r="E39004" s="3"/>
    </row>
    <row r="39005">
      <c r="A39005" s="1">
        <v>6.006001151E9</v>
      </c>
      <c r="B39005" s="2" t="s">
        <v>24596</v>
      </c>
      <c r="C39005" s="2" t="str">
        <f t="shared" si="1"/>
        <v>6006001151 SOPORTE DELANTERO        A1D</v>
      </c>
      <c r="D39005" s="3">
        <v>287320.0</v>
      </c>
      <c r="E39005" s="3"/>
    </row>
    <row r="39006">
      <c r="A39006" s="1">
        <v>7.700805568E9</v>
      </c>
      <c r="B39006" s="2" t="s">
        <v>24597</v>
      </c>
      <c r="C39006" s="2" t="str">
        <f t="shared" si="1"/>
        <v>7700805568 SOPORTE FIJ.SUP.RADIADOR C1B</v>
      </c>
      <c r="D39006" s="3">
        <v>287317.0</v>
      </c>
      <c r="E39006" s="3"/>
    </row>
    <row r="39007">
      <c r="A39007" s="1">
        <v>2.25244003E8</v>
      </c>
      <c r="B39007" s="2" t="s">
        <v>24598</v>
      </c>
      <c r="C39007" s="2" t="str">
        <f t="shared" si="1"/>
        <v>225244003 PANTALON MOTRIO TALLE 46 B1E</v>
      </c>
      <c r="D39007" s="3">
        <v>287283.0</v>
      </c>
      <c r="E39007" s="3"/>
    </row>
    <row r="39008">
      <c r="A39008" s="1">
        <v>7.700803433E9</v>
      </c>
      <c r="B39008" s="2" t="s">
        <v>15114</v>
      </c>
      <c r="C39008" s="2" t="str">
        <f t="shared" si="1"/>
        <v>7700803433 CORREDERA                C1B</v>
      </c>
      <c r="D39008" s="3">
        <v>287254.0</v>
      </c>
      <c r="E39008" s="3"/>
    </row>
    <row r="39009">
      <c r="A39009" s="1">
        <v>1.65553478E8</v>
      </c>
      <c r="B39009" s="2" t="s">
        <v>24599</v>
      </c>
      <c r="C39009" s="2" t="str">
        <f t="shared" si="1"/>
        <v>165553478 CONDUIT ENTREE RESONATEURCEC</v>
      </c>
      <c r="D39009" s="3">
        <v>287236.0</v>
      </c>
      <c r="E39009" s="3"/>
    </row>
    <row r="39010">
      <c r="A39010" s="1">
        <v>166500.0</v>
      </c>
      <c r="B39010" s="2" t="s">
        <v>24600</v>
      </c>
      <c r="C39010" s="2" t="str">
        <f t="shared" si="1"/>
        <v>166500 HERRA MOT. 1665          HEG</v>
      </c>
      <c r="D39010" s="3">
        <v>287202.0</v>
      </c>
      <c r="E39010" s="3"/>
    </row>
    <row r="39011">
      <c r="A39011" s="1">
        <v>7.701070559E9</v>
      </c>
      <c r="B39011" s="2" t="s">
        <v>24601</v>
      </c>
      <c r="C39011" s="2" t="str">
        <f t="shared" si="1"/>
        <v>7701070559 CALC. DE INYECCION KXX   CEC</v>
      </c>
      <c r="D39011" s="3">
        <v>287202.0</v>
      </c>
      <c r="E39011" s="3"/>
    </row>
    <row r="39012">
      <c r="A39012" s="1">
        <v>7.700416099E9</v>
      </c>
      <c r="B39012" s="2" t="s">
        <v>24602</v>
      </c>
      <c r="C39012" s="2" t="str">
        <f t="shared" si="1"/>
        <v>7700416099 OBTURADOR SALPICADERO    C1B</v>
      </c>
      <c r="D39012" s="3">
        <v>287194.0</v>
      </c>
      <c r="E39012" s="3"/>
    </row>
    <row r="39013">
      <c r="A39013" s="1">
        <v>4.1000001E7</v>
      </c>
      <c r="B39013" s="2" t="s">
        <v>19838</v>
      </c>
      <c r="C39013" s="2" t="str">
        <f t="shared" si="1"/>
        <v>41000001 TUERCA                   CEC</v>
      </c>
      <c r="D39013" s="3">
        <v>287181.0</v>
      </c>
      <c r="E39013" s="3"/>
    </row>
    <row r="39014">
      <c r="A39014" s="1">
        <v>7.700436506E9</v>
      </c>
      <c r="B39014" s="2" t="s">
        <v>24603</v>
      </c>
      <c r="C39014" s="2" t="str">
        <f t="shared" si="1"/>
        <v>7700436506 GUARNE IZ PARA C2-SY     CEC</v>
      </c>
      <c r="D39014" s="3">
        <v>287180.0</v>
      </c>
      <c r="E39014" s="3"/>
    </row>
    <row r="39015">
      <c r="A39015" s="1">
        <v>7.700436507E9</v>
      </c>
      <c r="B39015" s="2" t="s">
        <v>24604</v>
      </c>
      <c r="C39015" s="2" t="str">
        <f t="shared" si="1"/>
        <v>7700436507 CUBIERTA MONTANTE PARABRIA1D</v>
      </c>
      <c r="D39015" s="3">
        <v>287180.0</v>
      </c>
      <c r="E39015" s="3"/>
    </row>
    <row r="39016">
      <c r="A39016" s="1">
        <v>7.701206536E9</v>
      </c>
      <c r="B39016" s="2" t="s">
        <v>24605</v>
      </c>
      <c r="C39016" s="2" t="str">
        <f t="shared" si="1"/>
        <v>7701206536 MICROMOTOR ENTR.AIRE     CEC</v>
      </c>
      <c r="D39016" s="3">
        <v>287101.0</v>
      </c>
      <c r="E39016" s="3"/>
    </row>
    <row r="39017">
      <c r="A39017" s="1">
        <v>6225700.0</v>
      </c>
      <c r="B39017" s="2" t="s">
        <v>416</v>
      </c>
      <c r="C39017" s="2" t="str">
        <f t="shared" si="1"/>
        <v>6225700 EMBELLECEDOR             A1D</v>
      </c>
      <c r="D39017" s="3">
        <v>287078.0</v>
      </c>
      <c r="E39017" s="3"/>
    </row>
    <row r="39018">
      <c r="A39018" s="1">
        <v>7493200.0</v>
      </c>
      <c r="B39018" s="2" t="s">
        <v>22407</v>
      </c>
      <c r="C39018" s="2" t="str">
        <f t="shared" si="1"/>
        <v>7493200 GANCHO                   CEC</v>
      </c>
      <c r="D39018" s="3">
        <v>287010.0</v>
      </c>
      <c r="E39018" s="3"/>
    </row>
    <row r="39019">
      <c r="A39019" s="1">
        <v>7.700820273E9</v>
      </c>
      <c r="B39019" s="2" t="s">
        <v>808</v>
      </c>
      <c r="C39019" s="2" t="str">
        <f t="shared" si="1"/>
        <v>7700820273 EMBELLECEDOR             CEC</v>
      </c>
      <c r="D39019" s="3">
        <v>287010.0</v>
      </c>
      <c r="E39019" s="3"/>
    </row>
    <row r="39020">
      <c r="A39020" s="1">
        <v>7.700860064E9</v>
      </c>
      <c r="B39020" s="2" t="s">
        <v>12373</v>
      </c>
      <c r="C39020" s="2" t="str">
        <f t="shared" si="1"/>
        <v>7700860064 TUBO                     A1D</v>
      </c>
      <c r="D39020" s="3">
        <v>287010.0</v>
      </c>
      <c r="E39020" s="3"/>
    </row>
    <row r="39021">
      <c r="A39021" s="1">
        <v>7.70103474E9</v>
      </c>
      <c r="B39021" s="2" t="s">
        <v>19400</v>
      </c>
      <c r="C39021" s="2" t="str">
        <f t="shared" si="1"/>
        <v>7701034740 PORTALAMPARAS            CEC</v>
      </c>
      <c r="D39021" s="3">
        <v>286958.0</v>
      </c>
      <c r="E39021" s="3"/>
    </row>
    <row r="39022">
      <c r="A39022" s="1">
        <v>2.25244842E8</v>
      </c>
      <c r="B39022" s="2" t="s">
        <v>24606</v>
      </c>
      <c r="C39022" s="2" t="str">
        <f t="shared" si="1"/>
        <v>225244842 AFICHE PROMO INV. RM 2012N1N</v>
      </c>
      <c r="D39022" s="3">
        <v>286943.0</v>
      </c>
      <c r="E39022" s="3"/>
    </row>
    <row r="39023">
      <c r="A39023" s="1">
        <v>7.700436506E9</v>
      </c>
      <c r="B39023" s="2" t="s">
        <v>24607</v>
      </c>
      <c r="C39023" s="2" t="str">
        <f t="shared" si="1"/>
        <v>7700436506 CUBIERTA MONTANTE PARABRICEC</v>
      </c>
      <c r="D39023" s="3">
        <v>286936.0</v>
      </c>
      <c r="E39023" s="3"/>
    </row>
    <row r="39024">
      <c r="A39024" s="1">
        <v>7.700436507E9</v>
      </c>
      <c r="B39024" s="2" t="s">
        <v>24604</v>
      </c>
      <c r="C39024" s="2" t="str">
        <f t="shared" si="1"/>
        <v>7700436507 CUBIERTA MONTANTE PARABRIA1D</v>
      </c>
      <c r="D39024" s="3">
        <v>286936.0</v>
      </c>
      <c r="E39024" s="3"/>
    </row>
    <row r="39025">
      <c r="A39025" s="1">
        <v>6.001548403E9</v>
      </c>
      <c r="B39025" s="2" t="s">
        <v>24608</v>
      </c>
      <c r="C39025" s="2" t="str">
        <f t="shared" si="1"/>
        <v>6001548403 COUPELLE REB AV          CEC</v>
      </c>
      <c r="D39025" s="3">
        <v>286892.0</v>
      </c>
      <c r="E39025" s="3"/>
    </row>
    <row r="39026">
      <c r="A39026" s="1">
        <v>6.001040466E9</v>
      </c>
      <c r="B39026" s="2" t="s">
        <v>21349</v>
      </c>
      <c r="C39026" s="2" t="str">
        <f t="shared" si="1"/>
        <v>6001040466 VARILLA                  C1B</v>
      </c>
      <c r="D39026" s="3">
        <v>286773.0</v>
      </c>
      <c r="E39026" s="3"/>
    </row>
    <row r="39027">
      <c r="A39027" s="1">
        <v>7.48160001E8</v>
      </c>
      <c r="B39027" s="2" t="s">
        <v>24609</v>
      </c>
      <c r="C39027" s="2" t="str">
        <f t="shared" si="1"/>
        <v>748160001 GRAPA ALFOMBRA           CEC</v>
      </c>
      <c r="D39027" s="3">
        <v>286685.0</v>
      </c>
      <c r="E39027" s="3"/>
    </row>
    <row r="39028">
      <c r="A39028" s="1">
        <v>1301210.0</v>
      </c>
      <c r="B39028" s="2" t="s">
        <v>24610</v>
      </c>
      <c r="C39028" s="2" t="str">
        <f t="shared" si="1"/>
        <v>1301210 TORNILLO PIGNON ARBOL LEVCEC</v>
      </c>
      <c r="D39028" s="3">
        <v>286650.0</v>
      </c>
      <c r="E39028" s="3"/>
    </row>
    <row r="39029">
      <c r="A39029" s="1">
        <v>1.32074242E8</v>
      </c>
      <c r="B39029" s="2" t="s">
        <v>18854</v>
      </c>
      <c r="C39029" s="2" t="str">
        <f t="shared" si="1"/>
        <v>132074242 JUNTA MECANICA           CEC</v>
      </c>
      <c r="D39029" s="3">
        <v>286650.0</v>
      </c>
      <c r="E39029" s="3"/>
    </row>
    <row r="39030">
      <c r="A39030" s="1">
        <v>7.700303228E9</v>
      </c>
      <c r="B39030" s="2" t="s">
        <v>24611</v>
      </c>
      <c r="C39030" s="2" t="str">
        <f t="shared" si="1"/>
        <v>7700303228 CDO.APERT.PORTON TRAS.   CEC</v>
      </c>
      <c r="D39030" s="3">
        <v>286574.0</v>
      </c>
      <c r="E39030" s="3"/>
    </row>
    <row r="39031">
      <c r="A39031" s="1">
        <v>7.700838091E9</v>
      </c>
      <c r="B39031" s="2" t="s">
        <v>24612</v>
      </c>
      <c r="C39031" s="2" t="str">
        <f t="shared" si="1"/>
        <v>7700838091 CANALETA GUIA            A1D</v>
      </c>
      <c r="D39031" s="3">
        <v>286500.0</v>
      </c>
      <c r="E39031" s="3"/>
    </row>
    <row r="39032">
      <c r="A39032" s="1">
        <v>7.6838881E7</v>
      </c>
      <c r="B39032" s="2" t="s">
        <v>24613</v>
      </c>
      <c r="C39032" s="2" t="str">
        <f t="shared" si="1"/>
        <v>76838881 MOLDURA LATERAL TRASERA DCEC</v>
      </c>
      <c r="D39032" s="3">
        <v>286482.0</v>
      </c>
      <c r="E39032" s="3"/>
    </row>
    <row r="39033">
      <c r="A39033" s="1">
        <v>2.25242142E8</v>
      </c>
      <c r="B39033" s="2" t="s">
        <v>24614</v>
      </c>
      <c r="C39033" s="2" t="str">
        <f t="shared" si="1"/>
        <v>225242142 MATAFUEGO MAX DE 4 P     B1E</v>
      </c>
      <c r="D39033" s="3">
        <v>286477.0</v>
      </c>
      <c r="E39033" s="3"/>
    </row>
    <row r="39034">
      <c r="A39034" s="1">
        <v>7.701467611E9</v>
      </c>
      <c r="B39034" s="2" t="s">
        <v>13092</v>
      </c>
      <c r="C39034" s="2" t="str">
        <f t="shared" si="1"/>
        <v>7701467611 JUEGO JUNTAS             CEC</v>
      </c>
      <c r="D39034" s="3">
        <v>286473.0</v>
      </c>
      <c r="E39034" s="3"/>
    </row>
    <row r="39035">
      <c r="A39035" s="1">
        <v>2.251306E8</v>
      </c>
      <c r="B39035" s="2" t="s">
        <v>24615</v>
      </c>
      <c r="C39035" s="2" t="str">
        <f t="shared" si="1"/>
        <v>225130600 M.R.222 TRAFIC           HEG</v>
      </c>
      <c r="D39035" s="3">
        <v>286455.0</v>
      </c>
      <c r="E39035" s="3"/>
    </row>
    <row r="39036">
      <c r="A39036" s="1">
        <v>2.25242309E8</v>
      </c>
      <c r="B39036" s="2" t="s">
        <v>24616</v>
      </c>
      <c r="C39036" s="2" t="str">
        <f t="shared" si="1"/>
        <v>225242309 BANNER P/PLV INTERIOR    N1N</v>
      </c>
      <c r="D39036" s="3">
        <v>286433.0</v>
      </c>
      <c r="E39036" s="3"/>
    </row>
    <row r="39037">
      <c r="A39037" s="1">
        <v>7.700712817E9</v>
      </c>
      <c r="B39037" s="2" t="s">
        <v>11386</v>
      </c>
      <c r="C39037" s="2" t="str">
        <f t="shared" si="1"/>
        <v>7700712817 CUBIERTA                 C1B</v>
      </c>
      <c r="D39037" s="3">
        <v>286411.0</v>
      </c>
      <c r="E39037" s="3"/>
    </row>
    <row r="39038">
      <c r="A39038" s="1">
        <v>2.25242896E8</v>
      </c>
      <c r="B39038" s="2" t="s">
        <v>24617</v>
      </c>
      <c r="C39038" s="2" t="str">
        <f t="shared" si="1"/>
        <v>225242896 CAJON OFERTA SER156      HEG</v>
      </c>
      <c r="D39038" s="3">
        <v>286344.0</v>
      </c>
      <c r="E39038" s="3"/>
    </row>
    <row r="39039">
      <c r="A39039" s="1">
        <v>4.03006909E8</v>
      </c>
      <c r="B39039" s="2" t="s">
        <v>24618</v>
      </c>
      <c r="C39039" s="2" t="str">
        <f t="shared" si="1"/>
        <v>403006909 LLANTA RUEDA ALUMINIO PANB1E</v>
      </c>
      <c r="D39039" s="3">
        <v>286330.0</v>
      </c>
      <c r="E39039" s="3"/>
    </row>
    <row r="39040">
      <c r="A39040" s="1">
        <v>2.25243737E8</v>
      </c>
      <c r="B39040" s="2" t="s">
        <v>24619</v>
      </c>
      <c r="C39040" s="2" t="str">
        <f t="shared" si="1"/>
        <v>225243737 REMERA RENAULT 18 T M    B1E</v>
      </c>
      <c r="D39040" s="3">
        <v>286307.0</v>
      </c>
      <c r="E39040" s="3"/>
    </row>
    <row r="39041">
      <c r="A39041" s="1">
        <v>7.700425325E9</v>
      </c>
      <c r="B39041" s="2" t="s">
        <v>24620</v>
      </c>
      <c r="C39041" s="2" t="str">
        <f t="shared" si="1"/>
        <v>7700425325 SOPORTE PARAGOLPES DEL.  A1D</v>
      </c>
      <c r="D39041" s="3">
        <v>286287.0</v>
      </c>
      <c r="E39041" s="3"/>
    </row>
    <row r="39042">
      <c r="A39042" s="1">
        <v>2.25244302E8</v>
      </c>
      <c r="B39042" s="2" t="s">
        <v>24621</v>
      </c>
      <c r="C39042" s="2" t="str">
        <f t="shared" si="1"/>
        <v>225244302 CAJON L                  HEG</v>
      </c>
      <c r="D39042" s="3">
        <v>286196.0</v>
      </c>
      <c r="E39042" s="3"/>
    </row>
    <row r="39043">
      <c r="A39043" s="1">
        <v>7.700712817E9</v>
      </c>
      <c r="B39043" s="2" t="s">
        <v>18812</v>
      </c>
      <c r="C39043" s="2" t="str">
        <f t="shared" si="1"/>
        <v>7700712817 CUBIERTA PLASTICA        C1B</v>
      </c>
      <c r="D39043" s="3">
        <v>286168.0</v>
      </c>
      <c r="E39043" s="3"/>
    </row>
    <row r="39044">
      <c r="A39044" s="1">
        <v>1.4465421E8</v>
      </c>
      <c r="B39044" s="2" t="s">
        <v>24622</v>
      </c>
      <c r="C39044" s="2" t="str">
        <f t="shared" si="1"/>
        <v>144654210 JUNTA                    B2F</v>
      </c>
      <c r="D39044" s="3">
        <v>286145.0</v>
      </c>
      <c r="E39044" s="3"/>
    </row>
    <row r="39045">
      <c r="A39045" s="1">
        <v>7.700693173E9</v>
      </c>
      <c r="B39045" s="2" t="s">
        <v>7572</v>
      </c>
      <c r="C39045" s="2" t="str">
        <f t="shared" si="1"/>
        <v>7700693173 PROTECTOR                CEC</v>
      </c>
      <c r="D39045" s="3">
        <v>286108.0</v>
      </c>
      <c r="E39045" s="3"/>
    </row>
    <row r="39046">
      <c r="A39046" s="1">
        <v>7.701039174E9</v>
      </c>
      <c r="B39046" s="2" t="s">
        <v>24623</v>
      </c>
      <c r="C39046" s="2" t="str">
        <f t="shared" si="1"/>
        <v>7701039174 LAMPARA 2,1W.Y PORTALAMP-C1B</v>
      </c>
      <c r="D39046" s="3">
        <v>286101.0</v>
      </c>
      <c r="E39046" s="3"/>
    </row>
    <row r="39047">
      <c r="A39047" s="1">
        <v>7.70066897E9</v>
      </c>
      <c r="B39047" s="2" t="s">
        <v>17437</v>
      </c>
      <c r="C39047" s="2" t="str">
        <f t="shared" si="1"/>
        <v>7700668970 VARILLA ACEITE           A1D</v>
      </c>
      <c r="D39047" s="3">
        <v>286071.0</v>
      </c>
      <c r="E39047" s="3"/>
    </row>
    <row r="39048">
      <c r="A39048" s="1">
        <v>7.701205125E9</v>
      </c>
      <c r="B39048" s="2" t="s">
        <v>24624</v>
      </c>
      <c r="C39048" s="2" t="str">
        <f t="shared" si="1"/>
        <v>7701205125 TAPAS CONJUNTO           C1B</v>
      </c>
      <c r="D39048" s="3">
        <v>286043.0</v>
      </c>
      <c r="E39048" s="3"/>
    </row>
    <row r="39049">
      <c r="A39049" s="1">
        <v>4.84723418E8</v>
      </c>
      <c r="B39049" s="2" t="s">
        <v>10759</v>
      </c>
      <c r="C39049" s="2" t="str">
        <f t="shared" si="1"/>
        <v>484723418 COQUILLA SUP VOLANTE     CEC</v>
      </c>
      <c r="D39049" s="3">
        <v>286010.0</v>
      </c>
      <c r="E39049" s="3"/>
    </row>
    <row r="39050">
      <c r="A39050" s="1">
        <v>2.25241409E8</v>
      </c>
      <c r="B39050" s="2" t="s">
        <v>24625</v>
      </c>
      <c r="C39050" s="2" t="str">
        <f t="shared" si="1"/>
        <v>225241409 SOPORTE (HOLDER) P/GPS   B2F</v>
      </c>
      <c r="D39050" s="3">
        <v>285997.0</v>
      </c>
      <c r="E39050" s="3"/>
    </row>
    <row r="39051">
      <c r="A39051" s="1">
        <v>7.700824736E9</v>
      </c>
      <c r="B39051" s="2" t="s">
        <v>24626</v>
      </c>
      <c r="C39051" s="2" t="str">
        <f t="shared" si="1"/>
        <v>7700824736 FLEXIBLE FRENO DEL.      C1B</v>
      </c>
      <c r="D39051" s="3">
        <v>285968.0</v>
      </c>
      <c r="E39051" s="3"/>
    </row>
    <row r="39052">
      <c r="A39052" s="1">
        <v>7.700413409E9</v>
      </c>
      <c r="B39052" s="2" t="s">
        <v>21947</v>
      </c>
      <c r="C39052" s="2" t="str">
        <f t="shared" si="1"/>
        <v>7700413409 SOPORTE CDO. EMBRAGUE    CEC</v>
      </c>
      <c r="D39052" s="3">
        <v>285953.0</v>
      </c>
      <c r="E39052" s="3"/>
    </row>
    <row r="39053">
      <c r="A39053" s="1">
        <v>7.700823658E9</v>
      </c>
      <c r="B39053" s="2" t="s">
        <v>1349</v>
      </c>
      <c r="C39053" s="2" t="str">
        <f t="shared" si="1"/>
        <v>7700823658 SOPORTE                  CEC</v>
      </c>
      <c r="D39053" s="3">
        <v>285953.0</v>
      </c>
      <c r="E39053" s="3"/>
    </row>
    <row r="39054">
      <c r="A39054" s="1">
        <v>2.89301607E8</v>
      </c>
      <c r="B39054" s="2" t="s">
        <v>20454</v>
      </c>
      <c r="C39054" s="2" t="str">
        <f t="shared" si="1"/>
        <v>289301607 PICO LAVA PARAB          A1D</v>
      </c>
      <c r="D39054" s="3">
        <v>285917.0</v>
      </c>
      <c r="E39054" s="3"/>
    </row>
    <row r="39055">
      <c r="A39055" s="1">
        <v>6.001546759E9</v>
      </c>
      <c r="B39055" s="2" t="s">
        <v>24627</v>
      </c>
      <c r="C39055" s="2" t="str">
        <f t="shared" si="1"/>
        <v>6001546759 SOPORTE GUARDABARRO TRAS CEC</v>
      </c>
      <c r="D39055" s="3">
        <v>285909.0</v>
      </c>
      <c r="E39055" s="3"/>
    </row>
    <row r="39056">
      <c r="A39056" s="1">
        <v>7.700422135E9</v>
      </c>
      <c r="B39056" s="2" t="s">
        <v>17420</v>
      </c>
      <c r="C39056" s="2" t="str">
        <f t="shared" si="1"/>
        <v>7700422135 PROTECTOR IZQ.           A1D</v>
      </c>
      <c r="D39056" s="3">
        <v>285909.0</v>
      </c>
      <c r="E39056" s="3"/>
    </row>
    <row r="39057">
      <c r="A39057" s="1">
        <v>7.700693173E9</v>
      </c>
      <c r="B39057" s="2" t="s">
        <v>24628</v>
      </c>
      <c r="C39057" s="2" t="str">
        <f t="shared" si="1"/>
        <v>7700693173 PROTECTOR IZQ.DISCO FRENOCEC</v>
      </c>
      <c r="D39057" s="3">
        <v>285865.0</v>
      </c>
      <c r="E39057" s="3"/>
    </row>
    <row r="39058">
      <c r="A39058" s="1">
        <v>7.700797804E9</v>
      </c>
      <c r="B39058" s="2" t="s">
        <v>24629</v>
      </c>
      <c r="C39058" s="2" t="str">
        <f t="shared" si="1"/>
        <v>7700797804 COMANDO ILUM.BAJO VOLANTECEC</v>
      </c>
      <c r="D39058" s="3">
        <v>285849.0</v>
      </c>
      <c r="E39058" s="3"/>
    </row>
    <row r="39059">
      <c r="A39059" s="1">
        <v>7.700860463E9</v>
      </c>
      <c r="B39059" s="2" t="s">
        <v>24630</v>
      </c>
      <c r="C39059" s="2" t="str">
        <f t="shared" si="1"/>
        <v>7700860463 CORREA MULTI V           C1B</v>
      </c>
      <c r="D39059" s="3">
        <v>285835.0</v>
      </c>
      <c r="E39059" s="3"/>
    </row>
    <row r="39060">
      <c r="A39060" s="1">
        <v>7.701050075E9</v>
      </c>
      <c r="B39060" s="2" t="s">
        <v>2740</v>
      </c>
      <c r="C39060" s="2" t="str">
        <f t="shared" si="1"/>
        <v>7701050075 TAPA GUANTERA            CEC</v>
      </c>
      <c r="D39060" s="3">
        <v>285656.0</v>
      </c>
      <c r="E39060" s="3"/>
    </row>
    <row r="39061">
      <c r="A39061" s="1">
        <v>7.700797804E9</v>
      </c>
      <c r="B39061" s="2" t="s">
        <v>24631</v>
      </c>
      <c r="C39061" s="2" t="str">
        <f t="shared" si="1"/>
        <v>7700797804 CONMUTADOR LUCES BJO VTE CEC</v>
      </c>
      <c r="D39061" s="3">
        <v>285606.0</v>
      </c>
      <c r="E39061" s="3"/>
    </row>
    <row r="39062">
      <c r="A39062" s="1">
        <v>1.20103254E8</v>
      </c>
      <c r="B39062" s="2" t="s">
        <v>5194</v>
      </c>
      <c r="C39062" s="2" t="str">
        <f t="shared" si="1"/>
        <v>120103254 PISTON EQP               CEC</v>
      </c>
      <c r="D39062" s="3">
        <v>285477.0</v>
      </c>
      <c r="E39062" s="3"/>
    </row>
    <row r="39063">
      <c r="A39063" s="1">
        <v>3.64005982E8</v>
      </c>
      <c r="B39063" s="2" t="s">
        <v>21966</v>
      </c>
      <c r="C39063" s="2" t="str">
        <f t="shared" si="1"/>
        <v>364005982 CABLE SECUNDARIO DE FRENOCEC</v>
      </c>
      <c r="D39063" s="3">
        <v>285429.0</v>
      </c>
      <c r="E39063" s="3"/>
    </row>
    <row r="39064">
      <c r="A39064" s="1">
        <v>2.25241155E8</v>
      </c>
      <c r="B39064" s="2" t="s">
        <v>24632</v>
      </c>
      <c r="C39064" s="2" t="str">
        <f t="shared" si="1"/>
        <v>225241155 BUZO FRISA TALLE XL      B1E</v>
      </c>
      <c r="D39064" s="3">
        <v>285398.0</v>
      </c>
      <c r="E39064" s="3"/>
    </row>
    <row r="39065">
      <c r="A39065" s="1">
        <v>4.97257505E8</v>
      </c>
      <c r="B39065" s="2" t="s">
        <v>14928</v>
      </c>
      <c r="C39065" s="2" t="str">
        <f t="shared" si="1"/>
        <v>497257505 TUBO DA                  CEC</v>
      </c>
      <c r="D39065" s="3">
        <v>285334.0</v>
      </c>
      <c r="E39065" s="3"/>
    </row>
    <row r="39066">
      <c r="A39066" s="1">
        <v>1403500.0</v>
      </c>
      <c r="B39066" s="2" t="s">
        <v>19813</v>
      </c>
      <c r="C39066" s="2" t="str">
        <f t="shared" si="1"/>
        <v>1403500 JUNTA MULTIPLE A CULATA  CEC</v>
      </c>
      <c r="D39066" s="3">
        <v>285292.0</v>
      </c>
      <c r="E39066" s="3"/>
    </row>
    <row r="39067">
      <c r="A39067" s="1">
        <v>3314301.0</v>
      </c>
      <c r="B39067" s="2" t="s">
        <v>24633</v>
      </c>
      <c r="C39067" s="2" t="str">
        <f t="shared" si="1"/>
        <v>3314301 TUERCA PI ON ATAQUE      CEC</v>
      </c>
      <c r="D39067" s="3">
        <v>285289.0</v>
      </c>
      <c r="E39067" s="3"/>
    </row>
    <row r="39068">
      <c r="A39068" s="1">
        <v>2.2524167E8</v>
      </c>
      <c r="B39068" s="2" t="s">
        <v>24634</v>
      </c>
      <c r="C39068" s="2" t="str">
        <f t="shared" si="1"/>
        <v>225241670 BOLSO RENAULT SPORT      B1E</v>
      </c>
      <c r="D39068" s="3">
        <v>285287.0</v>
      </c>
      <c r="E39068" s="3"/>
    </row>
    <row r="39069">
      <c r="A39069" s="1">
        <v>2.25241984E8</v>
      </c>
      <c r="B39069" s="2" t="s">
        <v>24635</v>
      </c>
      <c r="C39069" s="2" t="str">
        <f t="shared" si="1"/>
        <v>225241984 CHALEC HOMB HILO BAMBU S B1E</v>
      </c>
      <c r="D39069" s="3">
        <v>285132.0</v>
      </c>
      <c r="E39069" s="3"/>
    </row>
    <row r="39070">
      <c r="A39070" s="1">
        <v>7.700713829E9</v>
      </c>
      <c r="B39070" s="2" t="s">
        <v>24636</v>
      </c>
      <c r="C39070" s="2" t="str">
        <f t="shared" si="1"/>
        <v>7700713829 TRAVESA O                A1D</v>
      </c>
      <c r="D39070" s="3">
        <v>285132.0</v>
      </c>
      <c r="E39070" s="3"/>
    </row>
    <row r="39071">
      <c r="A39071" s="1">
        <v>7.701210071E9</v>
      </c>
      <c r="B39071" s="2" t="s">
        <v>24637</v>
      </c>
      <c r="C39071" s="2" t="str">
        <f t="shared" si="1"/>
        <v>7701210071 REJILLA INFERIOR  NS     CEC</v>
      </c>
      <c r="D39071" s="3">
        <v>285026.0</v>
      </c>
      <c r="E39071" s="3"/>
    </row>
    <row r="39072">
      <c r="A39072" s="1">
        <v>7.701460132E9</v>
      </c>
      <c r="B39072" s="2" t="s">
        <v>14785</v>
      </c>
      <c r="C39072" s="2" t="str">
        <f t="shared" si="1"/>
        <v>7701460132 JUEGO JUNTAS             A1D</v>
      </c>
      <c r="D39072" s="3">
        <v>285015.0</v>
      </c>
      <c r="E39072" s="3"/>
    </row>
    <row r="39073">
      <c r="A39073" s="1">
        <v>7.700713829E9</v>
      </c>
      <c r="B39073" s="2" t="s">
        <v>24636</v>
      </c>
      <c r="C39073" s="2" t="str">
        <f t="shared" si="1"/>
        <v>7700713829 TRAVESA O                A1D</v>
      </c>
      <c r="D39073" s="3">
        <v>284889.0</v>
      </c>
      <c r="E39073" s="3"/>
    </row>
    <row r="39074">
      <c r="A39074" s="1">
        <v>7.700860882E9</v>
      </c>
      <c r="B39074" s="2" t="s">
        <v>14279</v>
      </c>
      <c r="C39074" s="2" t="str">
        <f t="shared" si="1"/>
        <v>7700860882 CONECTOR                 C1B</v>
      </c>
      <c r="D39074" s="3">
        <v>284823.0</v>
      </c>
      <c r="E39074" s="3"/>
    </row>
    <row r="39075">
      <c r="A39075" s="1">
        <v>6.20726293E8</v>
      </c>
      <c r="B39075" s="2" t="s">
        <v>24638</v>
      </c>
      <c r="C39075" s="2" t="str">
        <f t="shared" si="1"/>
        <v>620726293 KIT OBTURAD EXPLO FL     CEC</v>
      </c>
      <c r="D39075" s="3">
        <v>284753.0</v>
      </c>
      <c r="E39075" s="3"/>
    </row>
    <row r="39076">
      <c r="A39076" s="1">
        <v>7.700816568E9</v>
      </c>
      <c r="B39076" s="2" t="s">
        <v>15697</v>
      </c>
      <c r="C39076" s="2" t="str">
        <f t="shared" si="1"/>
        <v>7700816568 MANIJA PUERTA            A1D</v>
      </c>
      <c r="D39076" s="3">
        <v>284609.0</v>
      </c>
      <c r="E39076" s="3"/>
    </row>
    <row r="39077">
      <c r="A39077" s="1">
        <v>2.56170005E8</v>
      </c>
      <c r="B39077" s="2" t="s">
        <v>1208</v>
      </c>
      <c r="C39077" s="2" t="str">
        <f t="shared" si="1"/>
        <v>256170005 SOPORTE                  A1D</v>
      </c>
      <c r="D39077" s="3">
        <v>284527.0</v>
      </c>
      <c r="E39077" s="3"/>
    </row>
    <row r="39078">
      <c r="A39078" s="1">
        <v>7.700787939E9</v>
      </c>
      <c r="B39078" s="2" t="s">
        <v>24639</v>
      </c>
      <c r="C39078" s="2" t="str">
        <f t="shared" si="1"/>
        <v>7700787939 VIDRIO CTO IZ            A1D</v>
      </c>
      <c r="D39078" s="3">
        <v>284527.0</v>
      </c>
      <c r="E39078" s="3"/>
    </row>
    <row r="39079">
      <c r="A39079" s="1">
        <v>7.700112989E9</v>
      </c>
      <c r="B39079" s="2" t="s">
        <v>6292</v>
      </c>
      <c r="C39079" s="2" t="str">
        <f t="shared" si="1"/>
        <v>7700112989 TAPA DE VALVULAS         CEC</v>
      </c>
      <c r="D39079" s="3">
        <v>284466.0</v>
      </c>
      <c r="E39079" s="3"/>
    </row>
    <row r="39080">
      <c r="A39080" s="1">
        <v>2.25242126E8</v>
      </c>
      <c r="B39080" s="2" t="s">
        <v>24640</v>
      </c>
      <c r="C39080" s="2" t="str">
        <f t="shared" si="1"/>
        <v>225242126 ACEITE RENAULTMATIC D3   CEC</v>
      </c>
      <c r="D39080" s="3">
        <v>284422.0</v>
      </c>
      <c r="E39080" s="3"/>
    </row>
    <row r="39081">
      <c r="A39081" s="1">
        <v>2.81150625E8</v>
      </c>
      <c r="B39081" s="2" t="s">
        <v>8837</v>
      </c>
      <c r="C39081" s="2" t="str">
        <f t="shared" si="1"/>
        <v>281150625 AUTO RADIO               B1E</v>
      </c>
      <c r="D39081" s="3">
        <v>284421.0</v>
      </c>
      <c r="E39081" s="3"/>
    </row>
    <row r="39082">
      <c r="A39082" s="1">
        <v>2.252378E8</v>
      </c>
      <c r="B39082" s="2" t="s">
        <v>24641</v>
      </c>
      <c r="C39082" s="2" t="str">
        <f t="shared" si="1"/>
        <v>225237800 LIQUIDO ENFRIAM.X 20 LTS.C1B</v>
      </c>
      <c r="D39082" s="3">
        <v>284385.0</v>
      </c>
      <c r="E39082" s="3"/>
    </row>
    <row r="39083">
      <c r="A39083" s="1">
        <v>7.701206133E9</v>
      </c>
      <c r="B39083" s="2" t="s">
        <v>19126</v>
      </c>
      <c r="C39083" s="2" t="str">
        <f t="shared" si="1"/>
        <v>7701206133 KIT CUBIERTAS            CEC</v>
      </c>
      <c r="D39083" s="3">
        <v>284269.0</v>
      </c>
      <c r="E39083" s="3"/>
    </row>
    <row r="39084">
      <c r="A39084" s="1">
        <v>7.700845787E9</v>
      </c>
      <c r="B39084" s="2" t="s">
        <v>24642</v>
      </c>
      <c r="C39084" s="2" t="str">
        <f t="shared" si="1"/>
        <v>7700845787 PROYECTOR IZQUIERDO      C1B</v>
      </c>
      <c r="D39084" s="3">
        <v>284247.0</v>
      </c>
      <c r="E39084" s="3"/>
    </row>
    <row r="39085">
      <c r="A39085" s="1">
        <v>2.25243995E8</v>
      </c>
      <c r="B39085" s="2" t="s">
        <v>24643</v>
      </c>
      <c r="C39085" s="2" t="str">
        <f t="shared" si="1"/>
        <v>225243995 CAMISA MOTRIO TALLE M    B1E</v>
      </c>
      <c r="D39085" s="3">
        <v>284104.0</v>
      </c>
      <c r="E39085" s="3"/>
    </row>
    <row r="39086">
      <c r="A39086" s="1">
        <v>7.701048391E9</v>
      </c>
      <c r="B39086" s="2" t="s">
        <v>14846</v>
      </c>
      <c r="C39086" s="2" t="str">
        <f t="shared" si="1"/>
        <v>7701048391 SONDA TEMPERATURA        CEC</v>
      </c>
      <c r="D39086" s="3">
        <v>284102.0</v>
      </c>
      <c r="E39086" s="3"/>
    </row>
    <row r="39087">
      <c r="A39087" s="1">
        <v>7.700875412E9</v>
      </c>
      <c r="B39087" s="2" t="s">
        <v>8364</v>
      </c>
      <c r="C39087" s="2" t="str">
        <f t="shared" si="1"/>
        <v>7700875412 CORREA DISTRIBUCION      C1B</v>
      </c>
      <c r="D39087" s="3">
        <v>284101.0</v>
      </c>
      <c r="E39087" s="3"/>
    </row>
    <row r="39088">
      <c r="A39088" s="1">
        <v>7.700679617E9</v>
      </c>
      <c r="B39088" s="2" t="s">
        <v>24644</v>
      </c>
      <c r="C39088" s="2" t="str">
        <f t="shared" si="1"/>
        <v>7700679617 TOPE PEDAL               CEC</v>
      </c>
      <c r="D39088" s="3">
        <v>284052.0</v>
      </c>
      <c r="E39088" s="3"/>
    </row>
    <row r="39089">
      <c r="A39089" s="1">
        <v>2.25242182E8</v>
      </c>
      <c r="B39089" s="2" t="s">
        <v>24645</v>
      </c>
      <c r="C39089" s="2" t="str">
        <f t="shared" si="1"/>
        <v>225242182 ELEMENTO DECORATIVO MEG2 N1N</v>
      </c>
      <c r="D39089" s="3">
        <v>284020.0</v>
      </c>
      <c r="E39089" s="3"/>
    </row>
    <row r="39090">
      <c r="A39090" s="1">
        <v>7.70136713E9</v>
      </c>
      <c r="B39090" s="2" t="s">
        <v>24646</v>
      </c>
      <c r="C39090" s="2" t="str">
        <f t="shared" si="1"/>
        <v>7701367130 REPARACION ESPEJO CONJ.IZCEC</v>
      </c>
      <c r="D39090" s="3">
        <v>283988.0</v>
      </c>
      <c r="E39090" s="3"/>
    </row>
    <row r="39091">
      <c r="A39091" s="1">
        <v>7.700436333E9</v>
      </c>
      <c r="B39091" s="2" t="s">
        <v>24647</v>
      </c>
      <c r="C39091" s="2" t="str">
        <f t="shared" si="1"/>
        <v>7700436333 BATERIA 60AH             C1B</v>
      </c>
      <c r="D39091" s="3">
        <v>283845.0</v>
      </c>
      <c r="E39091" s="3"/>
    </row>
    <row r="39092">
      <c r="A39092" s="1">
        <v>7.700679617E9</v>
      </c>
      <c r="B39092" s="2" t="s">
        <v>24644</v>
      </c>
      <c r="C39092" s="2" t="str">
        <f t="shared" si="1"/>
        <v>7700679617 TOPE PEDAL               CEC</v>
      </c>
      <c r="D39092" s="3">
        <v>283811.0</v>
      </c>
      <c r="E39092" s="3"/>
    </row>
    <row r="39093">
      <c r="A39093" s="1">
        <v>7.701205664E9</v>
      </c>
      <c r="B39093" s="2" t="s">
        <v>24386</v>
      </c>
      <c r="C39093" s="2" t="str">
        <f t="shared" si="1"/>
        <v>7701205664 FARO ANTINIEBLA DERECHO  CEC</v>
      </c>
      <c r="D39093" s="3">
        <v>283667.0</v>
      </c>
      <c r="E39093" s="3"/>
    </row>
    <row r="39094">
      <c r="A39094" s="1">
        <v>1.79253512E8</v>
      </c>
      <c r="B39094" s="2" t="s">
        <v>1349</v>
      </c>
      <c r="C39094" s="2" t="str">
        <f t="shared" si="1"/>
        <v>179253512 SOPORTE                  CEC</v>
      </c>
      <c r="D39094" s="3">
        <v>283663.0</v>
      </c>
      <c r="E39094" s="3"/>
    </row>
    <row r="39095">
      <c r="A39095" s="1">
        <v>6.006000981E9</v>
      </c>
      <c r="B39095" s="2" t="s">
        <v>24648</v>
      </c>
      <c r="C39095" s="2" t="str">
        <f t="shared" si="1"/>
        <v>6006000981 ARANDELA 18X46X4         CEC</v>
      </c>
      <c r="D39095" s="3">
        <v>283663.0</v>
      </c>
      <c r="E39095" s="3"/>
    </row>
    <row r="39096">
      <c r="A39096" s="1">
        <v>2.25244701E8</v>
      </c>
      <c r="B39096" s="2" t="s">
        <v>24649</v>
      </c>
      <c r="C39096" s="2" t="str">
        <f t="shared" si="1"/>
        <v>225244701 BANNER 3 AQOS 2012       N1N</v>
      </c>
      <c r="D39096" s="3">
        <v>283631.0</v>
      </c>
      <c r="E39096" s="3"/>
    </row>
    <row r="39097">
      <c r="A39097" s="1">
        <v>7.700353018E9</v>
      </c>
      <c r="B39097" s="2" t="s">
        <v>14806</v>
      </c>
      <c r="C39097" s="2" t="str">
        <f t="shared" si="1"/>
        <v>7700353018 TOPE PUERTA              CEC</v>
      </c>
      <c r="D39097" s="3">
        <v>283564.0</v>
      </c>
      <c r="E39097" s="3"/>
    </row>
    <row r="39098">
      <c r="A39098" s="1">
        <v>7.700433033E9</v>
      </c>
      <c r="B39098" s="2" t="s">
        <v>14685</v>
      </c>
      <c r="C39098" s="2" t="str">
        <f t="shared" si="1"/>
        <v>7700433033 CENTRO VOLANTE           CEC</v>
      </c>
      <c r="D39098" s="3">
        <v>283518.0</v>
      </c>
      <c r="E39098" s="3"/>
    </row>
    <row r="39099">
      <c r="A39099" s="1">
        <v>2.25242392E8</v>
      </c>
      <c r="B39099" s="2" t="s">
        <v>24650</v>
      </c>
      <c r="C39099" s="2" t="str">
        <f t="shared" si="1"/>
        <v>225242392 PLOTTER DE VIDIRI 15 DIASHEG</v>
      </c>
      <c r="D39099" s="3">
        <v>283497.0</v>
      </c>
      <c r="E39099" s="3"/>
    </row>
    <row r="39100">
      <c r="A39100" s="1">
        <v>2.25236E8</v>
      </c>
      <c r="B39100" s="2" t="s">
        <v>24651</v>
      </c>
      <c r="C39100" s="2" t="str">
        <f t="shared" si="1"/>
        <v>225236000 JGO FUNDAS ASIENTO R19 ECB1E</v>
      </c>
      <c r="D39100" s="3">
        <v>283468.0</v>
      </c>
      <c r="E39100" s="3"/>
    </row>
    <row r="39101">
      <c r="A39101" s="1">
        <v>7.700411049E9</v>
      </c>
      <c r="B39101" s="2" t="s">
        <v>2389</v>
      </c>
      <c r="C39101" s="2" t="str">
        <f t="shared" si="1"/>
        <v>7700411049 PEDAL ACELERADOR         CEC</v>
      </c>
      <c r="D39101" s="3">
        <v>283441.0</v>
      </c>
      <c r="E39101" s="3"/>
    </row>
    <row r="39102">
      <c r="A39102" s="1">
        <v>7.70081093E9</v>
      </c>
      <c r="B39102" s="2" t="s">
        <v>24652</v>
      </c>
      <c r="C39102" s="2" t="str">
        <f t="shared" si="1"/>
        <v>7700810930 RELE 25 AMP. ESTANCO     C1B</v>
      </c>
      <c r="D39102" s="3">
        <v>283412.0</v>
      </c>
      <c r="E39102" s="3"/>
    </row>
    <row r="39103">
      <c r="A39103" s="1">
        <v>7.49046172E8</v>
      </c>
      <c r="B39103" s="2" t="s">
        <v>5384</v>
      </c>
      <c r="C39103" s="2" t="str">
        <f t="shared" si="1"/>
        <v>749046172 INSONORIZANTE            CEC</v>
      </c>
      <c r="D39103" s="3">
        <v>283386.0</v>
      </c>
      <c r="E39103" s="3"/>
    </row>
    <row r="39104">
      <c r="A39104" s="1">
        <v>1.32076485E8</v>
      </c>
      <c r="B39104" s="2" t="s">
        <v>24653</v>
      </c>
      <c r="C39104" s="2" t="str">
        <f t="shared" si="1"/>
        <v>132076485 RETEN VALVULA            CEC</v>
      </c>
      <c r="D39104" s="3">
        <v>283378.0</v>
      </c>
      <c r="E39104" s="3"/>
    </row>
    <row r="39105">
      <c r="A39105" s="1">
        <v>7.51303085E8</v>
      </c>
      <c r="B39105" s="2" t="s">
        <v>24654</v>
      </c>
      <c r="C39105" s="2" t="str">
        <f t="shared" si="1"/>
        <v>751303085 ELEMENT FRMT LONG        CEC</v>
      </c>
      <c r="D39105" s="3">
        <v>283214.0</v>
      </c>
      <c r="E39105" s="3"/>
    </row>
    <row r="39106">
      <c r="A39106" s="1">
        <v>7.700823979E9</v>
      </c>
      <c r="B39106" s="2" t="s">
        <v>24655</v>
      </c>
      <c r="C39106" s="2" t="str">
        <f t="shared" si="1"/>
        <v>7700823979 MONOGRAMA                N1N</v>
      </c>
      <c r="D39106" s="3">
        <v>283175.0</v>
      </c>
      <c r="E39106" s="3"/>
    </row>
    <row r="39107">
      <c r="A39107" s="1">
        <v>6.79020206E8</v>
      </c>
      <c r="B39107" s="2" t="s">
        <v>24656</v>
      </c>
      <c r="C39107" s="2" t="str">
        <f t="shared" si="1"/>
        <v>679020206 ABSORBANT ACOUSTIQUE TRAVCEC</v>
      </c>
      <c r="D39107" s="3">
        <v>283157.0</v>
      </c>
      <c r="E39107" s="3"/>
    </row>
    <row r="39108">
      <c r="A39108" s="1">
        <v>7.70041118E9</v>
      </c>
      <c r="B39108" s="2" t="s">
        <v>24657</v>
      </c>
      <c r="C39108" s="2" t="str">
        <f t="shared" si="1"/>
        <v>7700411180 TUBO SALIDA DE AGUA      CEC</v>
      </c>
      <c r="D39108" s="3">
        <v>283153.0</v>
      </c>
      <c r="E39108" s="3"/>
    </row>
    <row r="39109">
      <c r="A39109" s="1">
        <v>2.25242128E8</v>
      </c>
      <c r="B39109" s="2" t="s">
        <v>24658</v>
      </c>
      <c r="C39109" s="2" t="str">
        <f t="shared" si="1"/>
        <v>225242128 RELOJ RENAULT            B1E</v>
      </c>
      <c r="D39109" s="3">
        <v>283120.0</v>
      </c>
      <c r="E39109" s="3"/>
    </row>
    <row r="39110">
      <c r="A39110" s="1">
        <v>7.701022156E9</v>
      </c>
      <c r="B39110" s="2" t="s">
        <v>24659</v>
      </c>
      <c r="C39110" s="2" t="str">
        <f t="shared" si="1"/>
        <v>7701022156 DIAFRAGMA                A1D</v>
      </c>
      <c r="D39110" s="3">
        <v>283065.0</v>
      </c>
      <c r="E39110" s="3"/>
    </row>
    <row r="39111">
      <c r="A39111" s="1">
        <v>7.700871802E9</v>
      </c>
      <c r="B39111" s="2" t="s">
        <v>16045</v>
      </c>
      <c r="C39111" s="2" t="str">
        <f t="shared" si="1"/>
        <v>7700871802 JUNTA CARTER CAJA VEL.AUTCEC</v>
      </c>
      <c r="D39111" s="3">
        <v>283048.0</v>
      </c>
      <c r="E39111" s="3"/>
    </row>
    <row r="39112">
      <c r="A39112" s="1">
        <v>7.700816569E9</v>
      </c>
      <c r="B39112" s="2" t="s">
        <v>15697</v>
      </c>
      <c r="C39112" s="2" t="str">
        <f t="shared" si="1"/>
        <v>7700816569 MANIJA PUERTA            A1D</v>
      </c>
      <c r="D39112" s="3">
        <v>282895.0</v>
      </c>
      <c r="E39112" s="3"/>
    </row>
    <row r="39113">
      <c r="A39113" s="1">
        <v>7.701025859E9</v>
      </c>
      <c r="B39113" s="2" t="s">
        <v>24660</v>
      </c>
      <c r="C39113" s="2" t="str">
        <f t="shared" si="1"/>
        <v>7701025859 JUNTA ESPEJO EXTERIOR    CEC</v>
      </c>
      <c r="D39113" s="3">
        <v>282695.0</v>
      </c>
      <c r="E39113" s="3"/>
    </row>
    <row r="39114">
      <c r="A39114" s="1">
        <v>7.700112292E9</v>
      </c>
      <c r="B39114" s="2" t="s">
        <v>1349</v>
      </c>
      <c r="C39114" s="2" t="str">
        <f t="shared" si="1"/>
        <v>7700112292 SOPORTE                  CEC</v>
      </c>
      <c r="D39114" s="3">
        <v>282666.0</v>
      </c>
      <c r="E39114" s="3"/>
    </row>
    <row r="39115">
      <c r="A39115" s="1">
        <v>7.700820429E9</v>
      </c>
      <c r="B39115" s="2" t="s">
        <v>24661</v>
      </c>
      <c r="C39115" s="2" t="str">
        <f t="shared" si="1"/>
        <v>7700820429 ANTIVIBRADOR RUEDA AUX.  C1B</v>
      </c>
      <c r="D39115" s="3">
        <v>282592.0</v>
      </c>
      <c r="E39115" s="3"/>
    </row>
    <row r="39116">
      <c r="A39116" s="1">
        <v>7.701054825E9</v>
      </c>
      <c r="B39116" s="2" t="s">
        <v>24662</v>
      </c>
      <c r="C39116" s="2" t="str">
        <f t="shared" si="1"/>
        <v>7701054825 CAPUCHON BRAZO LIMPIAL   CEC</v>
      </c>
      <c r="D39116" s="3">
        <v>282506.0</v>
      </c>
      <c r="E39116" s="3"/>
    </row>
    <row r="39117">
      <c r="A39117" s="1">
        <v>2.25243767E8</v>
      </c>
      <c r="B39117" s="2" t="s">
        <v>24663</v>
      </c>
      <c r="C39117" s="2" t="str">
        <f t="shared" si="1"/>
        <v>225243767 CHOMBA CLIO T S          B1E</v>
      </c>
      <c r="D39117" s="3">
        <v>282410.0</v>
      </c>
      <c r="E39117" s="3"/>
    </row>
    <row r="39118">
      <c r="A39118" s="1">
        <v>7.701469373E9</v>
      </c>
      <c r="B39118" s="2" t="s">
        <v>10152</v>
      </c>
      <c r="C39118" s="2" t="str">
        <f t="shared" si="1"/>
        <v>7701469373 VALVULAS ESCAPE X4       A1D</v>
      </c>
      <c r="D39118" s="3">
        <v>282363.0</v>
      </c>
      <c r="E39118" s="3"/>
    </row>
    <row r="39119">
      <c r="A39119" s="1">
        <v>7.700811106E9</v>
      </c>
      <c r="B39119" s="2" t="s">
        <v>24664</v>
      </c>
      <c r="C39119" s="2" t="str">
        <f t="shared" si="1"/>
        <v>7700811106 MASTIL ANTENA            A1D</v>
      </c>
      <c r="D39119" s="3">
        <v>282355.0</v>
      </c>
      <c r="E39119" s="3"/>
    </row>
    <row r="39120">
      <c r="A39120" s="1">
        <v>7.701044613E9</v>
      </c>
      <c r="B39120" s="2" t="s">
        <v>15931</v>
      </c>
      <c r="C39120" s="2" t="str">
        <f t="shared" si="1"/>
        <v>7701044613 JUNTA GOMA               CEC</v>
      </c>
      <c r="D39120" s="3">
        <v>282330.0</v>
      </c>
      <c r="E39120" s="3"/>
    </row>
    <row r="39121">
      <c r="A39121" s="1">
        <v>8188122.0</v>
      </c>
      <c r="B39121" s="2" t="s">
        <v>24665</v>
      </c>
      <c r="C39121" s="2" t="str">
        <f t="shared" si="1"/>
        <v>8188122 TORNILLO                 N1N</v>
      </c>
      <c r="D39121" s="3">
        <v>282311.0</v>
      </c>
      <c r="E39121" s="3"/>
    </row>
    <row r="39122">
      <c r="A39122" s="1">
        <v>7.700858762E9</v>
      </c>
      <c r="B39122" s="2" t="s">
        <v>24666</v>
      </c>
      <c r="C39122" s="2" t="str">
        <f t="shared" si="1"/>
        <v>7700858762 CORREA CDO.ALTERNA/B.AGUAC1B</v>
      </c>
      <c r="D39122" s="3">
        <v>282304.0</v>
      </c>
      <c r="E39122" s="3"/>
    </row>
    <row r="39123">
      <c r="A39123" s="1">
        <v>7.700875019E9</v>
      </c>
      <c r="B39123" s="2" t="s">
        <v>24667</v>
      </c>
      <c r="C39123" s="2" t="str">
        <f t="shared" si="1"/>
        <v>7700875019 SOPORTE TRAS.BOMBA INYECCA1D</v>
      </c>
      <c r="D39123" s="3">
        <v>282245.0</v>
      </c>
      <c r="E39123" s="3"/>
    </row>
    <row r="39124">
      <c r="A39124" s="1">
        <v>7.70120588E9</v>
      </c>
      <c r="B39124" s="2" t="s">
        <v>24668</v>
      </c>
      <c r="C39124" s="2" t="str">
        <f t="shared" si="1"/>
        <v>7701205880 COLECC.GRILLAS PARLANTES CEC</v>
      </c>
      <c r="D39124" s="3">
        <v>282198.0</v>
      </c>
      <c r="E39124" s="3"/>
    </row>
    <row r="39125">
      <c r="A39125" s="1">
        <v>7.700105801E9</v>
      </c>
      <c r="B39125" s="2" t="s">
        <v>21167</v>
      </c>
      <c r="C39125" s="2" t="str">
        <f t="shared" si="1"/>
        <v>7700105801 BUJE                     C1B</v>
      </c>
      <c r="D39125" s="3">
        <v>282171.0</v>
      </c>
      <c r="E39125" s="3"/>
    </row>
    <row r="39126">
      <c r="A39126" s="1">
        <v>3.2243053E7</v>
      </c>
      <c r="B39126" s="2" t="s">
        <v>24669</v>
      </c>
      <c r="C39126" s="2" t="str">
        <f t="shared" si="1"/>
        <v>32243053 PIGNON FIXE 4EME         CEC</v>
      </c>
      <c r="D39126" s="3">
        <v>282044.0</v>
      </c>
      <c r="E39126" s="3"/>
    </row>
    <row r="39127">
      <c r="A39127" s="1">
        <v>3.2258175E7</v>
      </c>
      <c r="B39127" s="2" t="s">
        <v>24670</v>
      </c>
      <c r="C39127" s="2" t="str">
        <f t="shared" si="1"/>
        <v>32258175 PIGNON FOU 4EME ASS      CEC</v>
      </c>
      <c r="D39127" s="3">
        <v>282044.0</v>
      </c>
      <c r="E39127" s="3"/>
    </row>
    <row r="39128">
      <c r="A39128" s="1">
        <v>3.1528101E7</v>
      </c>
      <c r="B39128" s="2" t="s">
        <v>24671</v>
      </c>
      <c r="C39128" s="2" t="str">
        <f t="shared" si="1"/>
        <v>31528101 JUNTA REBORDE            C1B</v>
      </c>
      <c r="D39128" s="3">
        <v>281964.0</v>
      </c>
      <c r="E39128" s="3"/>
    </row>
    <row r="39129">
      <c r="A39129" s="1">
        <v>7.700351774E9</v>
      </c>
      <c r="B39129" s="2" t="s">
        <v>4900</v>
      </c>
      <c r="C39129" s="2" t="str">
        <f t="shared" si="1"/>
        <v>7700351774 CUBIERTA TAPIZADA        CEC</v>
      </c>
      <c r="D39129" s="3">
        <v>281964.0</v>
      </c>
      <c r="E39129" s="3"/>
    </row>
    <row r="39130">
      <c r="A39130" s="1">
        <v>7.701201025E9</v>
      </c>
      <c r="B39130" s="2" t="s">
        <v>24672</v>
      </c>
      <c r="C39130" s="2" t="str">
        <f t="shared" si="1"/>
        <v>7701201025 JGO FIJACIONES SOPORT L.PA1D</v>
      </c>
      <c r="D39130" s="3">
        <v>281934.0</v>
      </c>
      <c r="E39130" s="3"/>
    </row>
    <row r="39131">
      <c r="A39131" s="1">
        <v>7.700866437E9</v>
      </c>
      <c r="B39131" s="2" t="s">
        <v>19219</v>
      </c>
      <c r="C39131" s="2" t="str">
        <f t="shared" si="1"/>
        <v>7700866437 CORREA ALTERN            C1B</v>
      </c>
      <c r="D39131" s="3">
        <v>281794.0</v>
      </c>
      <c r="E39131" s="3"/>
    </row>
    <row r="39132">
      <c r="A39132" s="1">
        <v>4.623746E8</v>
      </c>
      <c r="B39132" s="2" t="s">
        <v>24673</v>
      </c>
      <c r="C39132" s="2" t="str">
        <f t="shared" si="1"/>
        <v>462374600 JUNTA MANGUERA FRENO IZQ B2F</v>
      </c>
      <c r="D39132" s="3">
        <v>281757.0</v>
      </c>
      <c r="E39132" s="3"/>
    </row>
    <row r="39133">
      <c r="A39133" s="1">
        <v>7.700308219E9</v>
      </c>
      <c r="B39133" s="2" t="s">
        <v>24674</v>
      </c>
      <c r="C39133" s="2" t="str">
        <f t="shared" si="1"/>
        <v>7700308219 GAVETA PRENSION DEL.DER. A1D</v>
      </c>
      <c r="D39133" s="3">
        <v>281698.0</v>
      </c>
      <c r="E39133" s="3"/>
    </row>
    <row r="39134">
      <c r="A39134" s="1">
        <v>7.700678362E9</v>
      </c>
      <c r="B39134" s="2" t="s">
        <v>2081</v>
      </c>
      <c r="C39134" s="2" t="str">
        <f t="shared" si="1"/>
        <v>7700678362 SOPORTE CAJA             CEC</v>
      </c>
      <c r="D39134" s="3">
        <v>281671.0</v>
      </c>
      <c r="E39134" s="3"/>
    </row>
    <row r="39135">
      <c r="A39135" s="1">
        <v>7.700711709E9</v>
      </c>
      <c r="B39135" s="2" t="s">
        <v>24675</v>
      </c>
      <c r="C39135" s="2" t="str">
        <f t="shared" si="1"/>
        <v>7700711709 SOPORTE PARL             C1B</v>
      </c>
      <c r="D39135" s="3">
        <v>281661.0</v>
      </c>
      <c r="E39135" s="3"/>
    </row>
    <row r="39136">
      <c r="A39136" s="1">
        <v>7.700823364E9</v>
      </c>
      <c r="B39136" s="2" t="s">
        <v>24676</v>
      </c>
      <c r="C39136" s="2" t="str">
        <f t="shared" si="1"/>
        <v>7700823364 CALZA                    CEC</v>
      </c>
      <c r="D39136" s="3">
        <v>281661.0</v>
      </c>
      <c r="E39136" s="3"/>
    </row>
    <row r="39137">
      <c r="A39137" s="1">
        <v>2.41264079E8</v>
      </c>
      <c r="B39137" s="2" t="s">
        <v>6363</v>
      </c>
      <c r="C39137" s="2" t="str">
        <f t="shared" si="1"/>
        <v>241264079 MAZO CABLES PUERTA TRASERCEC</v>
      </c>
      <c r="D39137" s="3">
        <v>281626.0</v>
      </c>
      <c r="E39137" s="3"/>
    </row>
    <row r="39138">
      <c r="A39138" s="1">
        <v>7.701469694E9</v>
      </c>
      <c r="B39138" s="2" t="s">
        <v>16263</v>
      </c>
      <c r="C39138" s="2" t="str">
        <f t="shared" si="1"/>
        <v>7701469694 CAJA FUSIBLES            A1D</v>
      </c>
      <c r="D39138" s="3">
        <v>281609.0</v>
      </c>
      <c r="E39138" s="3"/>
    </row>
    <row r="39139">
      <c r="A39139" s="1">
        <v>2.25242233E8</v>
      </c>
      <c r="B39139" s="2" t="s">
        <v>24677</v>
      </c>
      <c r="C39139" s="2" t="str">
        <f t="shared" si="1"/>
        <v>225242233 CAMISA CUADRO PLENO S    B1E</v>
      </c>
      <c r="D39139" s="3">
        <v>281523.0</v>
      </c>
      <c r="E39139" s="3"/>
    </row>
    <row r="39140">
      <c r="A39140" s="1">
        <v>7.700858753E9</v>
      </c>
      <c r="B39140" s="2" t="s">
        <v>11340</v>
      </c>
      <c r="C39140" s="2" t="str">
        <f t="shared" si="1"/>
        <v>7700858753 BANDA ANTINIEBLA         C1B</v>
      </c>
      <c r="D39140" s="3">
        <v>281506.0</v>
      </c>
      <c r="E39140" s="3"/>
    </row>
    <row r="39141">
      <c r="A39141" s="1">
        <v>1.55800521E8</v>
      </c>
      <c r="B39141" s="2" t="s">
        <v>24678</v>
      </c>
      <c r="C39141" s="2" t="str">
        <f t="shared" si="1"/>
        <v>155800521 PRESILLA                 C1B</v>
      </c>
      <c r="D39141" s="3">
        <v>281476.0</v>
      </c>
      <c r="E39141" s="3"/>
    </row>
    <row r="39142">
      <c r="A39142" s="1">
        <v>2.25241951E8</v>
      </c>
      <c r="B39142" s="2" t="s">
        <v>24679</v>
      </c>
      <c r="C39142" s="2" t="str">
        <f t="shared" si="1"/>
        <v>225241951 NEU 155/80 RX 7702224445 B1E</v>
      </c>
      <c r="D39142" s="3">
        <v>281449.0</v>
      </c>
      <c r="E39142" s="3"/>
    </row>
    <row r="39143">
      <c r="A39143" s="1">
        <v>7.700678362E9</v>
      </c>
      <c r="B39143" s="2" t="s">
        <v>2081</v>
      </c>
      <c r="C39143" s="2" t="str">
        <f t="shared" si="1"/>
        <v>7700678362 SOPORTE CAJA             CEC</v>
      </c>
      <c r="D39143" s="3">
        <v>281432.0</v>
      </c>
      <c r="E39143" s="3"/>
    </row>
    <row r="39144">
      <c r="A39144" s="1">
        <v>7.700428453E9</v>
      </c>
      <c r="B39144" s="2" t="s">
        <v>24680</v>
      </c>
      <c r="C39144" s="2" t="str">
        <f t="shared" si="1"/>
        <v>7700428453 SOPORTE CONTACTOR        CEC</v>
      </c>
      <c r="D39144" s="3">
        <v>281285.0</v>
      </c>
      <c r="E39144" s="3"/>
    </row>
    <row r="39145">
      <c r="A39145" s="1">
        <v>7.700410409E9</v>
      </c>
      <c r="B39145" s="2" t="s">
        <v>24681</v>
      </c>
      <c r="C39145" s="2" t="str">
        <f t="shared" si="1"/>
        <v>7700410409 PEDAL DE FRENO           A1D</v>
      </c>
      <c r="D39145" s="3">
        <v>281232.0</v>
      </c>
      <c r="E39145" s="3"/>
    </row>
    <row r="39146">
      <c r="A39146" s="1">
        <v>2.25242129E8</v>
      </c>
      <c r="B39146" s="2" t="s">
        <v>24658</v>
      </c>
      <c r="C39146" s="2" t="str">
        <f t="shared" si="1"/>
        <v>225242129 RELOJ RENAULT            B1E</v>
      </c>
      <c r="D39146" s="3">
        <v>281198.0</v>
      </c>
      <c r="E39146" s="3"/>
    </row>
    <row r="39147">
      <c r="A39147" s="1">
        <v>7.700435272E9</v>
      </c>
      <c r="B39147" s="2" t="s">
        <v>24682</v>
      </c>
      <c r="C39147" s="2" t="str">
        <f t="shared" si="1"/>
        <v>7700435272 BUJE ESTANQUEIDAD        CEC</v>
      </c>
      <c r="D39147" s="3">
        <v>281107.0</v>
      </c>
      <c r="E39147" s="3"/>
    </row>
    <row r="39148">
      <c r="A39148" s="1">
        <v>7.69342401E8</v>
      </c>
      <c r="B39148" s="2" t="s">
        <v>4900</v>
      </c>
      <c r="C39148" s="2" t="str">
        <f t="shared" si="1"/>
        <v>769342401 CUBIERTA TAPIZADA        CEC</v>
      </c>
      <c r="D39148" s="3">
        <v>281098.0</v>
      </c>
      <c r="E39148" s="3"/>
    </row>
    <row r="39149">
      <c r="A39149" s="1">
        <v>7.700803434E9</v>
      </c>
      <c r="B39149" s="2" t="s">
        <v>15114</v>
      </c>
      <c r="C39149" s="2" t="str">
        <f t="shared" si="1"/>
        <v>7700803434 CORREDERA                C1B</v>
      </c>
      <c r="D39149" s="3">
        <v>281020.0</v>
      </c>
      <c r="E39149" s="3"/>
    </row>
    <row r="39150">
      <c r="A39150" s="1">
        <v>7.700428212E9</v>
      </c>
      <c r="B39150" s="2" t="s">
        <v>20071</v>
      </c>
      <c r="C39150" s="2" t="str">
        <f t="shared" si="1"/>
        <v>7700428212 CONMUTADOR LUCES,BOCINA  CEC</v>
      </c>
      <c r="D39150" s="3">
        <v>280856.0</v>
      </c>
      <c r="E39150" s="3"/>
    </row>
    <row r="39151">
      <c r="A39151" s="1">
        <v>7.701467273E9</v>
      </c>
      <c r="B39151" s="2" t="s">
        <v>24683</v>
      </c>
      <c r="C39151" s="2" t="str">
        <f t="shared" si="1"/>
        <v>7701467273 EXTREMO IZQ.             A1D</v>
      </c>
      <c r="D39151" s="3">
        <v>280848.0</v>
      </c>
      <c r="E39151" s="3"/>
    </row>
    <row r="39152">
      <c r="A39152" s="1">
        <v>7.700726259E9</v>
      </c>
      <c r="B39152" s="2" t="s">
        <v>17016</v>
      </c>
      <c r="C39152" s="2" t="str">
        <f t="shared" si="1"/>
        <v>7700726259 BOTADOR                  A1D</v>
      </c>
      <c r="D39152" s="3">
        <v>280804.0</v>
      </c>
      <c r="E39152" s="3"/>
    </row>
    <row r="39153">
      <c r="A39153" s="1">
        <v>7.700859221E9</v>
      </c>
      <c r="B39153" s="2" t="s">
        <v>24684</v>
      </c>
      <c r="C39153" s="2" t="str">
        <f t="shared" si="1"/>
        <v>7700859221 GUIA PORTAINYECTOR       A1D</v>
      </c>
      <c r="D39153" s="3">
        <v>280804.0</v>
      </c>
      <c r="E39153" s="3"/>
    </row>
    <row r="39154">
      <c r="A39154" s="1">
        <v>2.25245179E8</v>
      </c>
      <c r="B39154" s="2" t="s">
        <v>24685</v>
      </c>
      <c r="C39154" s="2" t="str">
        <f t="shared" si="1"/>
        <v>225245179 NEU 215/65/R16 KUMHO DUSTB1E</v>
      </c>
      <c r="D39154" s="3">
        <v>280727.0</v>
      </c>
      <c r="E39154" s="3"/>
    </row>
    <row r="39155">
      <c r="A39155" s="1">
        <v>7.700106241E9</v>
      </c>
      <c r="B39155" s="2" t="s">
        <v>8364</v>
      </c>
      <c r="C39155" s="2" t="str">
        <f t="shared" si="1"/>
        <v>7700106241 CORREA DISTRIBUCION      C1B</v>
      </c>
      <c r="D39155" s="3">
        <v>280701.0</v>
      </c>
      <c r="E39155" s="3"/>
    </row>
    <row r="39156">
      <c r="A39156" s="1">
        <v>7.70120424E9</v>
      </c>
      <c r="B39156" s="2" t="s">
        <v>24686</v>
      </c>
      <c r="C39156" s="2" t="str">
        <f t="shared" si="1"/>
        <v>7701204240 CUBIERTA D               N1N</v>
      </c>
      <c r="D39156" s="3">
        <v>280671.0</v>
      </c>
      <c r="E39156" s="3"/>
    </row>
    <row r="39157">
      <c r="A39157" s="1">
        <v>7.700794239E9</v>
      </c>
      <c r="B39157" s="2" t="s">
        <v>24687</v>
      </c>
      <c r="C39157" s="2" t="str">
        <f t="shared" si="1"/>
        <v>7700794239 REFUERZO ARTICULACION IZQCEC</v>
      </c>
      <c r="D39157" s="3">
        <v>280634.0</v>
      </c>
      <c r="E39157" s="3"/>
    </row>
    <row r="39158">
      <c r="A39158" s="1">
        <v>6.001548379E9</v>
      </c>
      <c r="B39158" s="2" t="s">
        <v>21149</v>
      </c>
      <c r="C39158" s="2" t="str">
        <f t="shared" si="1"/>
        <v>6001548379 CLIP FIJACION            CEC</v>
      </c>
      <c r="D39158" s="3">
        <v>280632.0</v>
      </c>
      <c r="E39158" s="3"/>
    </row>
    <row r="39159">
      <c r="A39159" s="1">
        <v>2.25241713E8</v>
      </c>
      <c r="B39159" s="2" t="s">
        <v>24688</v>
      </c>
      <c r="C39159" s="2" t="str">
        <f t="shared" si="1"/>
        <v>225241713 CABLE INTERF EQUI NOKIA 1CEC</v>
      </c>
      <c r="D39159" s="3">
        <v>280614.0</v>
      </c>
      <c r="E39159" s="3"/>
    </row>
    <row r="39160">
      <c r="A39160" s="1">
        <v>3.26038505E8</v>
      </c>
      <c r="B39160" s="2" t="s">
        <v>24689</v>
      </c>
      <c r="C39160" s="2" t="str">
        <f t="shared" si="1"/>
        <v>326038505 RESORTE INSERTO CAMBIOS  C1B</v>
      </c>
      <c r="D39160" s="3">
        <v>280568.0</v>
      </c>
      <c r="E39160" s="3"/>
    </row>
    <row r="39161">
      <c r="A39161" s="1">
        <v>7.700308877E9</v>
      </c>
      <c r="B39161" s="2" t="s">
        <v>20119</v>
      </c>
      <c r="C39161" s="2" t="str">
        <f t="shared" si="1"/>
        <v>7700308877 PARASOL IZQUIERDO        CEC</v>
      </c>
      <c r="D39161" s="3">
        <v>280568.0</v>
      </c>
      <c r="E39161" s="3"/>
    </row>
    <row r="39162">
      <c r="A39162" s="1">
        <v>137200.0</v>
      </c>
      <c r="B39162" s="2" t="s">
        <v>24690</v>
      </c>
      <c r="C39162" s="2" t="str">
        <f t="shared" si="1"/>
        <v>137200 MOT.1372                 HEG</v>
      </c>
      <c r="D39162" s="3">
        <v>280531.0</v>
      </c>
      <c r="E39162" s="3"/>
    </row>
    <row r="39163">
      <c r="A39163" s="1">
        <v>1.35641649E8</v>
      </c>
      <c r="B39163" s="2" t="s">
        <v>5124</v>
      </c>
      <c r="C39163" s="2" t="str">
        <f t="shared" si="1"/>
        <v>135641649 TAPA DISTRIBUCION        CEC</v>
      </c>
      <c r="D39163" s="3">
        <v>280442.0</v>
      </c>
      <c r="E39163" s="3"/>
    </row>
    <row r="39164">
      <c r="A39164" s="1">
        <v>7.700423117E9</v>
      </c>
      <c r="B39164" s="2" t="s">
        <v>24691</v>
      </c>
      <c r="C39164" s="2" t="str">
        <f t="shared" si="1"/>
        <v>7700423117 MOLDURA PORTON TRAS.BREAKCEC</v>
      </c>
      <c r="D39164" s="3">
        <v>280427.0</v>
      </c>
      <c r="E39164" s="3"/>
    </row>
    <row r="39165">
      <c r="A39165" s="1">
        <v>5.001829882E9</v>
      </c>
      <c r="B39165" s="2" t="s">
        <v>24692</v>
      </c>
      <c r="C39165" s="2" t="str">
        <f t="shared" si="1"/>
        <v>5001829882 JUNTA TAPA DE VALVULA    CEC</v>
      </c>
      <c r="D39165" s="3">
        <v>280375.0</v>
      </c>
      <c r="E39165" s="3"/>
    </row>
    <row r="39166">
      <c r="A39166" s="1">
        <v>7.700106818E9</v>
      </c>
      <c r="B39166" s="2" t="s">
        <v>24693</v>
      </c>
      <c r="C39166" s="2" t="str">
        <f t="shared" si="1"/>
        <v>7700106818 SOPORTE FIJ.TURBO        A1D</v>
      </c>
      <c r="D39166" s="3">
        <v>280339.0</v>
      </c>
      <c r="E39166" s="3"/>
    </row>
    <row r="39167">
      <c r="A39167" s="1">
        <v>7.700410542E9</v>
      </c>
      <c r="B39167" s="2" t="s">
        <v>24694</v>
      </c>
      <c r="C39167" s="2" t="str">
        <f t="shared" si="1"/>
        <v>7700410542 FUSIBLE MAXI FUSE 60 AMP CEC</v>
      </c>
      <c r="D39167" s="3">
        <v>280321.0</v>
      </c>
      <c r="E39167" s="3"/>
    </row>
    <row r="39168">
      <c r="A39168" s="1">
        <v>7.700410543E9</v>
      </c>
      <c r="B39168" s="2" t="s">
        <v>24695</v>
      </c>
      <c r="C39168" s="2" t="str">
        <f t="shared" si="1"/>
        <v>7700410543 FUSIBLE "MAXI" 70A       CEC</v>
      </c>
      <c r="D39168" s="3">
        <v>280321.0</v>
      </c>
      <c r="E39168" s="3"/>
    </row>
    <row r="39169">
      <c r="A39169" s="1">
        <v>7.700840323E9</v>
      </c>
      <c r="B39169" s="2" t="s">
        <v>24696</v>
      </c>
      <c r="C39169" s="2" t="str">
        <f t="shared" si="1"/>
        <v>7700840323 PARLANTE CONJUNTO        B1E</v>
      </c>
      <c r="D39169" s="3">
        <v>280316.0</v>
      </c>
      <c r="E39169" s="3"/>
    </row>
    <row r="39170">
      <c r="A39170" s="1">
        <v>7.701070634E9</v>
      </c>
      <c r="B39170" s="2" t="s">
        <v>14724</v>
      </c>
      <c r="C39170" s="2" t="str">
        <f t="shared" si="1"/>
        <v>7701070634 PORTALAMPARA             CEC</v>
      </c>
      <c r="D39170" s="3">
        <v>280191.0</v>
      </c>
      <c r="E39170" s="3"/>
    </row>
    <row r="39171">
      <c r="A39171" s="1">
        <v>7.700422016E9</v>
      </c>
      <c r="B39171" s="2" t="s">
        <v>24278</v>
      </c>
      <c r="C39171" s="2" t="str">
        <f t="shared" si="1"/>
        <v>7700422016 REJILLA PARLANTE PTA.    CEC</v>
      </c>
      <c r="D39171" s="3">
        <v>280160.0</v>
      </c>
      <c r="E39171" s="3"/>
    </row>
    <row r="39172">
      <c r="A39172" s="1">
        <v>2.25240985E8</v>
      </c>
      <c r="B39172" s="2" t="s">
        <v>24697</v>
      </c>
      <c r="C39172" s="2" t="str">
        <f t="shared" si="1"/>
        <v>225240985 ROMPEVIENTO INST. M      B1E</v>
      </c>
      <c r="D39172" s="3">
        <v>280155.0</v>
      </c>
      <c r="E39172" s="3"/>
    </row>
    <row r="39173">
      <c r="A39173" s="1">
        <v>2.25240986E8</v>
      </c>
      <c r="B39173" s="2" t="s">
        <v>24698</v>
      </c>
      <c r="C39173" s="2" t="str">
        <f t="shared" si="1"/>
        <v>225240986 ROMPEVIENTO INST. L      B1E</v>
      </c>
      <c r="D39173" s="3">
        <v>280155.0</v>
      </c>
      <c r="E39173" s="3"/>
    </row>
    <row r="39174">
      <c r="A39174" s="1">
        <v>7.70030243E9</v>
      </c>
      <c r="B39174" s="2" t="s">
        <v>24699</v>
      </c>
      <c r="C39174" s="2" t="str">
        <f t="shared" si="1"/>
        <v>7700302430 CAPTOR ABS TRASERO       CEC</v>
      </c>
      <c r="D39174" s="3">
        <v>280142.0</v>
      </c>
      <c r="E39174" s="3"/>
    </row>
    <row r="39175">
      <c r="A39175" s="1">
        <v>7.3854546E8</v>
      </c>
      <c r="B39175" s="2" t="s">
        <v>24700</v>
      </c>
      <c r="C39175" s="2" t="str">
        <f t="shared" si="1"/>
        <v>738545460 EMBELLEC TECHO           CEC</v>
      </c>
      <c r="D39175" s="3">
        <v>280126.0</v>
      </c>
      <c r="E39175" s="3"/>
    </row>
    <row r="39176">
      <c r="A39176" s="1">
        <v>5.6233E7</v>
      </c>
      <c r="B39176" s="2" t="s">
        <v>24701</v>
      </c>
      <c r="C39176" s="2" t="str">
        <f t="shared" si="1"/>
        <v>56233000 SOPORTE AISLANTE         CEC</v>
      </c>
      <c r="D39176" s="3">
        <v>280124.0</v>
      </c>
      <c r="E39176" s="3"/>
    </row>
    <row r="39177">
      <c r="A39177" s="1">
        <v>7.4315511E8</v>
      </c>
      <c r="B39177" s="2" t="s">
        <v>24702</v>
      </c>
      <c r="C39177" s="2" t="str">
        <f t="shared" si="1"/>
        <v>743155110 FALSO SUELO DELANTERO IZQCEC</v>
      </c>
      <c r="D39177" s="3">
        <v>280116.0</v>
      </c>
      <c r="E39177" s="3"/>
    </row>
    <row r="39178">
      <c r="A39178" s="1">
        <v>7.430976045E9</v>
      </c>
      <c r="B39178" s="2" t="s">
        <v>10066</v>
      </c>
      <c r="C39178" s="2" t="str">
        <f t="shared" si="1"/>
        <v>7430976045 JUNTA                    A1D</v>
      </c>
      <c r="D39178" s="3">
        <v>280036.0</v>
      </c>
      <c r="E39178" s="3"/>
    </row>
    <row r="39179">
      <c r="A39179" s="1">
        <v>7.431236119E9</v>
      </c>
      <c r="B39179" s="2" t="s">
        <v>10066</v>
      </c>
      <c r="C39179" s="2" t="str">
        <f t="shared" si="1"/>
        <v>7431236119 JUNTA                    A1D</v>
      </c>
      <c r="D39179" s="3">
        <v>280036.0</v>
      </c>
      <c r="E39179" s="3"/>
    </row>
    <row r="39180">
      <c r="A39180" s="1">
        <v>7.700813784E9</v>
      </c>
      <c r="B39180" s="2" t="s">
        <v>11301</v>
      </c>
      <c r="C39180" s="2" t="str">
        <f t="shared" si="1"/>
        <v>7700813784 SOPORTE IZQ.             A1D</v>
      </c>
      <c r="D39180" s="3">
        <v>280006.0</v>
      </c>
      <c r="E39180" s="3"/>
    </row>
    <row r="39181">
      <c r="A39181" s="1">
        <v>2.25240355E8</v>
      </c>
      <c r="B39181" s="2" t="s">
        <v>24703</v>
      </c>
      <c r="C39181" s="2" t="str">
        <f t="shared" si="1"/>
        <v>225240355 RELOJ MULTIFUNCION       B2F</v>
      </c>
      <c r="D39181" s="3">
        <v>279993.0</v>
      </c>
      <c r="E39181" s="3"/>
    </row>
    <row r="39182">
      <c r="A39182" s="1">
        <v>58201.0</v>
      </c>
      <c r="B39182" s="2" t="s">
        <v>24704</v>
      </c>
      <c r="C39182" s="2" t="str">
        <f t="shared" si="1"/>
        <v>58201 MOT.582-01               HEG</v>
      </c>
      <c r="D39182" s="3">
        <v>279966.0</v>
      </c>
      <c r="E39182" s="3"/>
    </row>
    <row r="39183">
      <c r="A39183" s="1">
        <v>2.25244851E8</v>
      </c>
      <c r="B39183" s="2" t="s">
        <v>24705</v>
      </c>
      <c r="C39183" s="2" t="str">
        <f t="shared" si="1"/>
        <v>225244851 CAMISETA PUMAS TM        B1E</v>
      </c>
      <c r="D39183" s="3">
        <v>279877.0</v>
      </c>
      <c r="E39183" s="3"/>
    </row>
    <row r="39184">
      <c r="A39184" s="1">
        <v>2.25242039E8</v>
      </c>
      <c r="B39184" s="2" t="s">
        <v>24706</v>
      </c>
      <c r="C39184" s="2" t="str">
        <f t="shared" si="1"/>
        <v>225242039 SWEATER E/R C/ 8 BEIGE S B1E</v>
      </c>
      <c r="D39184" s="3">
        <v>279874.0</v>
      </c>
      <c r="E39184" s="3"/>
    </row>
    <row r="39185">
      <c r="A39185" s="1">
        <v>2.25242044E8</v>
      </c>
      <c r="B39185" s="2" t="s">
        <v>24707</v>
      </c>
      <c r="C39185" s="2" t="str">
        <f t="shared" si="1"/>
        <v>225242044 SWEATER E/R C/8 CELESTE LB1E</v>
      </c>
      <c r="D39185" s="3">
        <v>279874.0</v>
      </c>
      <c r="E39185" s="3"/>
    </row>
    <row r="39186">
      <c r="A39186" s="1">
        <v>7.700750314E9</v>
      </c>
      <c r="B39186" s="2" t="s">
        <v>24708</v>
      </c>
      <c r="C39186" s="2" t="str">
        <f t="shared" si="1"/>
        <v>7700750314 MANIJA PASAJERO          C1B</v>
      </c>
      <c r="D39186" s="3">
        <v>279858.0</v>
      </c>
      <c r="E39186" s="3"/>
    </row>
    <row r="39187">
      <c r="A39187" s="1">
        <v>7.701042158E9</v>
      </c>
      <c r="B39187" s="2" t="s">
        <v>24709</v>
      </c>
      <c r="C39187" s="2" t="str">
        <f t="shared" si="1"/>
        <v>7701042158 CLIP SUJECION            A1D</v>
      </c>
      <c r="D39187" s="3">
        <v>279858.0</v>
      </c>
      <c r="E39187" s="3"/>
    </row>
    <row r="39188">
      <c r="A39188" s="1">
        <v>7.700847056E9</v>
      </c>
      <c r="B39188" s="2" t="s">
        <v>10612</v>
      </c>
      <c r="C39188" s="2" t="str">
        <f t="shared" si="1"/>
        <v>7700847056 MANGUERA AGUA CALEFACTOR CEC</v>
      </c>
      <c r="D39188" s="3">
        <v>279783.0</v>
      </c>
      <c r="E39188" s="3"/>
    </row>
    <row r="39189">
      <c r="A39189" s="1">
        <v>6.006000938E9</v>
      </c>
      <c r="B39189" s="2" t="s">
        <v>24710</v>
      </c>
      <c r="C39189" s="2" t="str">
        <f t="shared" si="1"/>
        <v>6006000938 VIDRIO PANEL             CEC</v>
      </c>
      <c r="D39189" s="3">
        <v>279674.0</v>
      </c>
      <c r="E39189" s="3"/>
    </row>
    <row r="39190">
      <c r="A39190" s="1">
        <v>6.006000939E9</v>
      </c>
      <c r="B39190" s="2" t="s">
        <v>24710</v>
      </c>
      <c r="C39190" s="2" t="str">
        <f t="shared" si="1"/>
        <v>6006000939 VIDRIO PANEL             CEC</v>
      </c>
      <c r="D39190" s="3">
        <v>279674.0</v>
      </c>
      <c r="E39190" s="3"/>
    </row>
    <row r="39191">
      <c r="A39191" s="1">
        <v>4.79113395E8</v>
      </c>
      <c r="B39191" s="2" t="s">
        <v>24711</v>
      </c>
      <c r="C39191" s="2" t="str">
        <f t="shared" si="1"/>
        <v>479113395 CAPTADOR VELOCID         A1D</v>
      </c>
      <c r="D39191" s="3">
        <v>279653.0</v>
      </c>
      <c r="E39191" s="3"/>
    </row>
    <row r="39192">
      <c r="A39192" s="1">
        <v>2.25245157E8</v>
      </c>
      <c r="B39192" s="2" t="s">
        <v>24712</v>
      </c>
      <c r="C39192" s="2" t="str">
        <f t="shared" si="1"/>
        <v>225245157 PINTA FACIL NI OS        B1E</v>
      </c>
      <c r="D39192" s="3">
        <v>279638.0</v>
      </c>
      <c r="E39192" s="3"/>
    </row>
    <row r="39193">
      <c r="A39193" s="1">
        <v>7.701204028E9</v>
      </c>
      <c r="B39193" s="2" t="s">
        <v>8069</v>
      </c>
      <c r="C39193" s="2" t="str">
        <f t="shared" si="1"/>
        <v>7701204028 BOTON COMANDO            CEC</v>
      </c>
      <c r="D39193" s="3">
        <v>279637.0</v>
      </c>
      <c r="E39193" s="3"/>
    </row>
    <row r="39194">
      <c r="A39194" s="1">
        <v>7.700825962E9</v>
      </c>
      <c r="B39194" s="2" t="s">
        <v>24713</v>
      </c>
      <c r="C39194" s="2" t="str">
        <f t="shared" si="1"/>
        <v>7700825962 DEFLECTOR DE RADIADOR    CEC</v>
      </c>
      <c r="D39194" s="3">
        <v>279607.0</v>
      </c>
      <c r="E39194" s="3"/>
    </row>
    <row r="39195">
      <c r="A39195" s="1">
        <v>7.700846456E9</v>
      </c>
      <c r="B39195" s="2" t="s">
        <v>8852</v>
      </c>
      <c r="C39195" s="2" t="str">
        <f t="shared" si="1"/>
        <v>7700846456 PICO ROCIADOR            A1D</v>
      </c>
      <c r="D39195" s="3">
        <v>279607.0</v>
      </c>
      <c r="E39195" s="3"/>
    </row>
    <row r="39196">
      <c r="A39196" s="1">
        <v>1.12106577E8</v>
      </c>
      <c r="B39196" s="2" t="s">
        <v>6748</v>
      </c>
      <c r="C39196" s="2" t="str">
        <f t="shared" si="1"/>
        <v>112106577 TAMPON ELASTIQUE         CEC</v>
      </c>
      <c r="D39196" s="3">
        <v>279498.0</v>
      </c>
      <c r="E39196" s="3"/>
    </row>
    <row r="39197">
      <c r="A39197" s="1">
        <v>7.700872078E9</v>
      </c>
      <c r="B39197" s="2" t="s">
        <v>13843</v>
      </c>
      <c r="C39197" s="2" t="str">
        <f t="shared" si="1"/>
        <v>7700872078 CODO                     A1D</v>
      </c>
      <c r="D39197" s="3">
        <v>279371.0</v>
      </c>
      <c r="E39197" s="3"/>
    </row>
    <row r="39198">
      <c r="A39198" s="1">
        <v>7.701044388E9</v>
      </c>
      <c r="B39198" s="2" t="s">
        <v>24714</v>
      </c>
      <c r="C39198" s="2" t="str">
        <f t="shared" si="1"/>
        <v>7701044388 FIJACION PARAGOLPE TRAS. CEC</v>
      </c>
      <c r="D39198" s="3">
        <v>279371.0</v>
      </c>
      <c r="E39198" s="3"/>
    </row>
    <row r="39199">
      <c r="A39199" s="1">
        <v>7.70083567E9</v>
      </c>
      <c r="B39199" s="2" t="s">
        <v>24715</v>
      </c>
      <c r="C39199" s="2" t="str">
        <f t="shared" si="1"/>
        <v>7700835670 RECIP.P/LIQ.LIMPIAFAROS  CEC</v>
      </c>
      <c r="D39199" s="3">
        <v>279304.0</v>
      </c>
      <c r="E39199" s="3"/>
    </row>
    <row r="39200">
      <c r="A39200" s="1">
        <v>2.252022E8</v>
      </c>
      <c r="B39200" s="2" t="s">
        <v>24716</v>
      </c>
      <c r="C39200" s="2" t="str">
        <f t="shared" si="1"/>
        <v>225202200 PINTURA 449              B1E</v>
      </c>
      <c r="D39200" s="3">
        <v>279253.0</v>
      </c>
      <c r="E39200" s="3"/>
    </row>
    <row r="39201">
      <c r="A39201" s="1">
        <v>7.39823397E8</v>
      </c>
      <c r="B39201" s="2" t="s">
        <v>24717</v>
      </c>
      <c r="C39201" s="2" t="str">
        <f t="shared" si="1"/>
        <v>739823397 CALE SOUS ECLAIREUR AR HHCEC</v>
      </c>
      <c r="D39201" s="3">
        <v>279159.0</v>
      </c>
      <c r="E39201" s="3"/>
    </row>
    <row r="39202">
      <c r="A39202" s="1">
        <v>7.700105431E9</v>
      </c>
      <c r="B39202" s="2" t="s">
        <v>24718</v>
      </c>
      <c r="C39202" s="2" t="str">
        <f t="shared" si="1"/>
        <v>7700105431 PInON VELOCIMETRO        CEC</v>
      </c>
      <c r="D39202" s="3">
        <v>279112.0</v>
      </c>
      <c r="E39202" s="3"/>
    </row>
    <row r="39203">
      <c r="A39203" s="1">
        <v>7.701052218E9</v>
      </c>
      <c r="B39203" s="2" t="s">
        <v>18905</v>
      </c>
      <c r="C39203" s="2" t="str">
        <f t="shared" si="1"/>
        <v>7701052218 JUNTA PARABRISAS         CEC</v>
      </c>
      <c r="D39203" s="3">
        <v>279112.0</v>
      </c>
      <c r="E39203" s="3"/>
    </row>
    <row r="39204">
      <c r="A39204" s="1">
        <v>7.700836256E9</v>
      </c>
      <c r="B39204" s="2" t="s">
        <v>24719</v>
      </c>
      <c r="C39204" s="2" t="str">
        <f t="shared" si="1"/>
        <v>7700836256 MOLDURA ALFOMBRA PISO TRAA1D</v>
      </c>
      <c r="D39204" s="3">
        <v>279109.0</v>
      </c>
      <c r="E39204" s="3"/>
    </row>
    <row r="39205">
      <c r="A39205" s="1">
        <v>2.95142799E8</v>
      </c>
      <c r="B39205" s="2" t="s">
        <v>24720</v>
      </c>
      <c r="C39205" s="2" t="str">
        <f t="shared" si="1"/>
        <v>295142799 BARRA INDICAD CAR ZO     CEC</v>
      </c>
      <c r="D39205" s="3">
        <v>279103.0</v>
      </c>
      <c r="E39205" s="3"/>
    </row>
    <row r="39206">
      <c r="A39206" s="1">
        <v>7.701471543E9</v>
      </c>
      <c r="B39206" s="2" t="s">
        <v>12598</v>
      </c>
      <c r="C39206" s="2" t="str">
        <f t="shared" si="1"/>
        <v>7701471543 SEMICOJINETE BANCADA     CEC</v>
      </c>
      <c r="D39206" s="3">
        <v>279095.0</v>
      </c>
      <c r="E39206" s="3"/>
    </row>
    <row r="39207">
      <c r="A39207" s="1">
        <v>7.700435371E9</v>
      </c>
      <c r="B39207" s="2" t="s">
        <v>24721</v>
      </c>
      <c r="C39207" s="2" t="str">
        <f t="shared" si="1"/>
        <v>7700435371 MAZO CABLES PLAFONIER    CEC</v>
      </c>
      <c r="D39207" s="3">
        <v>279070.0</v>
      </c>
      <c r="E39207" s="3"/>
    </row>
    <row r="39208">
      <c r="A39208" s="1">
        <v>3.235088E8</v>
      </c>
      <c r="B39208" s="2" t="s">
        <v>24722</v>
      </c>
      <c r="C39208" s="2" t="str">
        <f t="shared" si="1"/>
        <v>323508800 SOPORTE ANILLO C         CEC</v>
      </c>
      <c r="D39208" s="3">
        <v>279016.0</v>
      </c>
      <c r="E39208" s="3"/>
    </row>
    <row r="39209">
      <c r="A39209" s="1">
        <v>2.25241429E8</v>
      </c>
      <c r="B39209" s="2" t="s">
        <v>24723</v>
      </c>
      <c r="C39209" s="2" t="str">
        <f t="shared" si="1"/>
        <v>225241429 NEU.205/75 R16 113Q GOODYB1E</v>
      </c>
      <c r="D39209" s="3">
        <v>278978.0</v>
      </c>
      <c r="E39209" s="3"/>
    </row>
    <row r="39210">
      <c r="A39210" s="1">
        <v>2.25241557E8</v>
      </c>
      <c r="B39210" s="2" t="s">
        <v>24724</v>
      </c>
      <c r="C39210" s="2" t="str">
        <f t="shared" si="1"/>
        <v>225241557 CAMISA NINA FANTA FLOR T2B1E</v>
      </c>
      <c r="D39210" s="3">
        <v>278817.0</v>
      </c>
      <c r="E39210" s="3"/>
    </row>
    <row r="39211">
      <c r="A39211" s="1">
        <v>7.700429997E9</v>
      </c>
      <c r="B39211" s="2" t="s">
        <v>24725</v>
      </c>
      <c r="C39211" s="2" t="str">
        <f t="shared" si="1"/>
        <v>7700429997 INTERRUPTOR DESEM.LUN/PARC1B</v>
      </c>
      <c r="D39211" s="3">
        <v>278758.0</v>
      </c>
      <c r="E39211" s="3"/>
    </row>
    <row r="39212">
      <c r="A39212" s="1">
        <v>7.701366347E9</v>
      </c>
      <c r="B39212" s="2" t="s">
        <v>24726</v>
      </c>
      <c r="C39212" s="2" t="str">
        <f t="shared" si="1"/>
        <v>7701366347 MOLD GUARD D             A1D</v>
      </c>
      <c r="D39212" s="3">
        <v>278743.0</v>
      </c>
      <c r="E39212" s="3"/>
    </row>
    <row r="39213">
      <c r="A39213" s="1">
        <v>7.701366348E9</v>
      </c>
      <c r="B39213" s="2" t="s">
        <v>24726</v>
      </c>
      <c r="C39213" s="2" t="str">
        <f t="shared" si="1"/>
        <v>7701366348 MOLD GUARD D             A1D</v>
      </c>
      <c r="D39213" s="3">
        <v>278743.0</v>
      </c>
      <c r="E39213" s="3"/>
    </row>
    <row r="39214">
      <c r="A39214" s="1">
        <v>2.25245428E8</v>
      </c>
      <c r="B39214" s="2" t="s">
        <v>24727</v>
      </c>
      <c r="C39214" s="2" t="str">
        <f t="shared" si="1"/>
        <v>225245428 MUSCULOSA PUMAS TALLE XS B1E</v>
      </c>
      <c r="D39214" s="3">
        <v>278706.0</v>
      </c>
      <c r="E39214" s="3"/>
    </row>
    <row r="39215">
      <c r="A39215" s="1">
        <v>7.700110563E9</v>
      </c>
      <c r="B39215" s="2" t="s">
        <v>24728</v>
      </c>
      <c r="C39215" s="2" t="str">
        <f t="shared" si="1"/>
        <v>7700110563 BULON TAPA               C1B</v>
      </c>
      <c r="D39215" s="3">
        <v>278594.0</v>
      </c>
      <c r="E39215" s="3"/>
    </row>
    <row r="39216">
      <c r="A39216" s="1">
        <v>7.701048887E9</v>
      </c>
      <c r="B39216" s="2" t="s">
        <v>24729</v>
      </c>
      <c r="C39216" s="2" t="str">
        <f t="shared" si="1"/>
        <v>7701048887 TAPA RESPALDO ASTO.      CEC</v>
      </c>
      <c r="D39216" s="3">
        <v>278502.0</v>
      </c>
      <c r="E39216" s="3"/>
    </row>
    <row r="39217">
      <c r="A39217" s="1">
        <v>2.25245421E8</v>
      </c>
      <c r="B39217" s="2" t="s">
        <v>24730</v>
      </c>
      <c r="C39217" s="2" t="str">
        <f t="shared" si="1"/>
        <v>225245421 REMERA NEGRA PUMAS TALLE B1E</v>
      </c>
      <c r="D39217" s="3">
        <v>278484.0</v>
      </c>
      <c r="E39217" s="3"/>
    </row>
    <row r="39218">
      <c r="A39218" s="1">
        <v>7.70103886E9</v>
      </c>
      <c r="B39218" s="2" t="s">
        <v>22802</v>
      </c>
      <c r="C39218" s="2" t="str">
        <f t="shared" si="1"/>
        <v>7701038860 TUBO RYLSAN COMBUSTIBLE  C1B</v>
      </c>
      <c r="D39218" s="3">
        <v>278469.0</v>
      </c>
      <c r="E39218" s="3"/>
    </row>
    <row r="39219">
      <c r="A39219" s="1">
        <v>7.34502643E8</v>
      </c>
      <c r="B39219" s="2" t="s">
        <v>5875</v>
      </c>
      <c r="C39219" s="2" t="str">
        <f t="shared" si="1"/>
        <v>734502643 AIREADOR                 CEC</v>
      </c>
      <c r="D39219" s="3">
        <v>278322.0</v>
      </c>
      <c r="E39219" s="3"/>
    </row>
    <row r="39220">
      <c r="A39220" s="1">
        <v>7.34517031E8</v>
      </c>
      <c r="B39220" s="2" t="s">
        <v>5875</v>
      </c>
      <c r="C39220" s="2" t="str">
        <f t="shared" si="1"/>
        <v>734517031 AIREADOR                 CEC</v>
      </c>
      <c r="D39220" s="3">
        <v>278322.0</v>
      </c>
      <c r="E39220" s="3"/>
    </row>
    <row r="39221">
      <c r="A39221" s="1">
        <v>7.700838698E9</v>
      </c>
      <c r="B39221" s="2" t="s">
        <v>15252</v>
      </c>
      <c r="C39221" s="2" t="str">
        <f t="shared" si="1"/>
        <v>7700838698 PROTECTOR GUARDABARRO    A1D</v>
      </c>
      <c r="D39221" s="3">
        <v>278218.0</v>
      </c>
      <c r="E39221" s="3"/>
    </row>
    <row r="39222">
      <c r="A39222" s="1">
        <v>7.70074598E9</v>
      </c>
      <c r="B39222" s="2" t="s">
        <v>23228</v>
      </c>
      <c r="C39222" s="2" t="str">
        <f t="shared" si="1"/>
        <v>7700745980 CALIBRE                  C1B</v>
      </c>
      <c r="D39222" s="3">
        <v>278196.0</v>
      </c>
      <c r="E39222" s="3"/>
    </row>
    <row r="39223">
      <c r="A39223" s="1">
        <v>7.701205577E9</v>
      </c>
      <c r="B39223" s="2" t="s">
        <v>24731</v>
      </c>
      <c r="C39223" s="2" t="str">
        <f t="shared" si="1"/>
        <v>7701205577 CUB.PLAST.INT.ESPEJO D.I.CEC</v>
      </c>
      <c r="D39223" s="3">
        <v>278107.0</v>
      </c>
      <c r="E39223" s="3"/>
    </row>
    <row r="39224">
      <c r="A39224" s="1">
        <v>2536200.0</v>
      </c>
      <c r="B39224" s="2" t="s">
        <v>24732</v>
      </c>
      <c r="C39224" s="2" t="str">
        <f t="shared" si="1"/>
        <v>2536200 CONTACTOR CAPOT          CEC</v>
      </c>
      <c r="D39224" s="3">
        <v>278036.0</v>
      </c>
      <c r="E39224" s="3"/>
    </row>
    <row r="39225">
      <c r="A39225" s="1">
        <v>7.700838381E9</v>
      </c>
      <c r="B39225" s="2" t="s">
        <v>8852</v>
      </c>
      <c r="C39225" s="2" t="str">
        <f t="shared" si="1"/>
        <v>7700838381 PICO ROCIADOR            A1D</v>
      </c>
      <c r="D39225" s="3">
        <v>277960.0</v>
      </c>
      <c r="E39225" s="3"/>
    </row>
    <row r="39226">
      <c r="A39226" s="1">
        <v>7.700438067E9</v>
      </c>
      <c r="B39226" s="2" t="s">
        <v>24733</v>
      </c>
      <c r="C39226" s="2" t="str">
        <f t="shared" si="1"/>
        <v>7700438067 TULIPA TRAS.IZQ.         C1B</v>
      </c>
      <c r="D39226" s="3">
        <v>277812.0</v>
      </c>
      <c r="E39226" s="3"/>
    </row>
    <row r="39227">
      <c r="A39227" s="1">
        <v>7.700797666E9</v>
      </c>
      <c r="B39227" s="2" t="s">
        <v>13233</v>
      </c>
      <c r="C39227" s="2" t="str">
        <f t="shared" si="1"/>
        <v>7700797666 RODAMIENTO               A1D</v>
      </c>
      <c r="D39227" s="3">
        <v>277812.0</v>
      </c>
      <c r="E39227" s="3"/>
    </row>
    <row r="39228">
      <c r="A39228" s="1">
        <v>7.700425689E9</v>
      </c>
      <c r="B39228" s="2" t="s">
        <v>24734</v>
      </c>
      <c r="C39228" s="2" t="str">
        <f t="shared" si="1"/>
        <v>7700425689 OBTURADOR CONSOLA RADIO  CEC</v>
      </c>
      <c r="D39228" s="3">
        <v>277731.0</v>
      </c>
      <c r="E39228" s="3"/>
    </row>
    <row r="39229">
      <c r="A39229" s="1">
        <v>7.700801361E9</v>
      </c>
      <c r="B39229" s="2" t="s">
        <v>24735</v>
      </c>
      <c r="C39229" s="2" t="str">
        <f t="shared" si="1"/>
        <v>7700801361 COLIZA INFERIOR DER.     CEC</v>
      </c>
      <c r="D39229" s="3">
        <v>277731.0</v>
      </c>
      <c r="E39229" s="3"/>
    </row>
    <row r="39230">
      <c r="A39230" s="1">
        <v>7.700433144E9</v>
      </c>
      <c r="B39230" s="2" t="s">
        <v>24736</v>
      </c>
      <c r="C39230" s="2" t="str">
        <f t="shared" si="1"/>
        <v>7700433144 PROTECTOR PASARR.TRA.DER.CEC</v>
      </c>
      <c r="D39230" s="3">
        <v>277467.0</v>
      </c>
      <c r="E39230" s="3"/>
    </row>
    <row r="39231">
      <c r="A39231" s="1">
        <v>7.69346631E8</v>
      </c>
      <c r="B39231" s="2" t="s">
        <v>18192</v>
      </c>
      <c r="C39231" s="2" t="str">
        <f t="shared" si="1"/>
        <v>769346631 GRILLA TRASERA           CEC</v>
      </c>
      <c r="D39231" s="3">
        <v>277376.0</v>
      </c>
      <c r="E39231" s="3"/>
    </row>
    <row r="39232">
      <c r="A39232" s="1">
        <v>6.001998064E9</v>
      </c>
      <c r="B39232" s="2" t="s">
        <v>24737</v>
      </c>
      <c r="C39232" s="2" t="str">
        <f t="shared" si="1"/>
        <v>6001998064 PORTA BOTELLA LOGAN      B2F</v>
      </c>
      <c r="D39232" s="3">
        <v>277346.0</v>
      </c>
      <c r="E39232" s="3"/>
    </row>
    <row r="39233">
      <c r="A39233" s="1">
        <v>2.81156929E8</v>
      </c>
      <c r="B39233" s="2" t="s">
        <v>455</v>
      </c>
      <c r="C39233" s="2" t="str">
        <f t="shared" si="1"/>
        <v>281156929 AUTORADIO                B1E</v>
      </c>
      <c r="D39233" s="3">
        <v>277344.0</v>
      </c>
      <c r="E39233" s="3"/>
    </row>
    <row r="39234">
      <c r="A39234" s="1">
        <v>7.700846292E9</v>
      </c>
      <c r="B39234" s="2" t="s">
        <v>24738</v>
      </c>
      <c r="C39234" s="2" t="str">
        <f t="shared" si="1"/>
        <v>7700846292 SUPLEMENTO BISAGRA IZQUIEA1D</v>
      </c>
      <c r="D39234" s="3">
        <v>277339.0</v>
      </c>
      <c r="E39234" s="3"/>
    </row>
    <row r="39235">
      <c r="A39235" s="1">
        <v>7.700846293E9</v>
      </c>
      <c r="B39235" s="2" t="s">
        <v>24739</v>
      </c>
      <c r="C39235" s="2" t="str">
        <f t="shared" si="1"/>
        <v>7700846293 SUPLEMENTO BISAGRA DERECHA1D</v>
      </c>
      <c r="D39235" s="3">
        <v>277339.0</v>
      </c>
      <c r="E39235" s="3"/>
    </row>
    <row r="39236">
      <c r="A39236" s="1">
        <v>7.700352486E9</v>
      </c>
      <c r="B39236" s="2" t="s">
        <v>24740</v>
      </c>
      <c r="C39236" s="2" t="str">
        <f t="shared" si="1"/>
        <v>7700352486 LIMITADOR DE PUERTAS     CEC</v>
      </c>
      <c r="D39236" s="3">
        <v>277295.0</v>
      </c>
      <c r="E39236" s="3"/>
    </row>
    <row r="39237">
      <c r="A39237" s="1">
        <v>7.700412618E9</v>
      </c>
      <c r="B39237" s="2" t="s">
        <v>21636</v>
      </c>
      <c r="C39237" s="2" t="str">
        <f t="shared" si="1"/>
        <v>7700412618 SOPORTE VALV.LIMIT.FRENO CEC</v>
      </c>
      <c r="D39237" s="3">
        <v>277213.0</v>
      </c>
      <c r="E39237" s="3"/>
    </row>
    <row r="39238">
      <c r="A39238" s="1">
        <v>2.25243725E8</v>
      </c>
      <c r="B39238" s="2" t="s">
        <v>24741</v>
      </c>
      <c r="C39238" s="2" t="str">
        <f t="shared" si="1"/>
        <v>225243725 REMERA COUPE FUEGO M     B1E</v>
      </c>
      <c r="D39238" s="3">
        <v>277190.0</v>
      </c>
      <c r="E39238" s="3"/>
    </row>
    <row r="39239">
      <c r="A39239" s="1">
        <v>7.51336085E8</v>
      </c>
      <c r="B39239" s="2" t="s">
        <v>11602</v>
      </c>
      <c r="C39239" s="2" t="str">
        <f t="shared" si="1"/>
        <v>751336085 ELEM FERM LONG G         CEC</v>
      </c>
      <c r="D39239" s="3">
        <v>277155.0</v>
      </c>
      <c r="E39239" s="3"/>
    </row>
    <row r="39240">
      <c r="A39240" s="1">
        <v>7.701054978E9</v>
      </c>
      <c r="B39240" s="2" t="s">
        <v>24742</v>
      </c>
      <c r="C39240" s="2" t="str">
        <f t="shared" si="1"/>
        <v>7701054978 POR LLAVE SEG.C/CODIGO X8CEC</v>
      </c>
      <c r="D39240" s="3">
        <v>277096.0</v>
      </c>
      <c r="E39240" s="3"/>
    </row>
    <row r="39241">
      <c r="A39241" s="1">
        <v>2.41258893E8</v>
      </c>
      <c r="B39241" s="2" t="s">
        <v>24743</v>
      </c>
      <c r="C39241" s="2" t="str">
        <f t="shared" si="1"/>
        <v>241258893 CABLAGE PORTE PAS        CEC</v>
      </c>
      <c r="D39241" s="3">
        <v>277070.0</v>
      </c>
      <c r="E39241" s="3"/>
    </row>
    <row r="39242">
      <c r="A39242" s="1">
        <v>7.700310754E9</v>
      </c>
      <c r="B39242" s="2" t="s">
        <v>24744</v>
      </c>
      <c r="C39242" s="2" t="str">
        <f t="shared" si="1"/>
        <v>7700310754 SOPORTE BRAZO TRASERO    CEC</v>
      </c>
      <c r="D39242" s="3">
        <v>277070.0</v>
      </c>
      <c r="E39242" s="3"/>
    </row>
    <row r="39243">
      <c r="A39243" s="1">
        <v>7.70081462E9</v>
      </c>
      <c r="B39243" s="2" t="s">
        <v>24745</v>
      </c>
      <c r="C39243" s="2" t="str">
        <f t="shared" si="1"/>
        <v>7700814620 MANIJA INT I             A1D</v>
      </c>
      <c r="D39243" s="3">
        <v>277066.0</v>
      </c>
      <c r="E39243" s="3"/>
    </row>
    <row r="39244">
      <c r="A39244" s="1">
        <v>7.701204087E9</v>
      </c>
      <c r="B39244" s="2" t="s">
        <v>24164</v>
      </c>
      <c r="C39244" s="2" t="str">
        <f t="shared" si="1"/>
        <v>7701204087 JGO PASTILLAS            A1D</v>
      </c>
      <c r="D39244" s="3">
        <v>277058.0</v>
      </c>
      <c r="E39244" s="3"/>
    </row>
    <row r="39245">
      <c r="A39245" s="1">
        <v>7.700286687E9</v>
      </c>
      <c r="B39245" s="2" t="s">
        <v>16351</v>
      </c>
      <c r="C39245" s="2" t="str">
        <f t="shared" si="1"/>
        <v>7700286687 CABLE DE MASA            CEC</v>
      </c>
      <c r="D39245" s="3">
        <v>276955.0</v>
      </c>
      <c r="E39245" s="3"/>
    </row>
    <row r="39246">
      <c r="A39246" s="1">
        <v>4.02144217E8</v>
      </c>
      <c r="B39246" s="2" t="s">
        <v>19486</v>
      </c>
      <c r="C39246" s="2" t="str">
        <f t="shared" si="1"/>
        <v>402144217 ANNEAU ARRET ELEMENT TOURCEC</v>
      </c>
      <c r="D39246" s="3">
        <v>276924.0</v>
      </c>
      <c r="E39246" s="3"/>
    </row>
    <row r="39247">
      <c r="A39247" s="1">
        <v>7.701205757E9</v>
      </c>
      <c r="B39247" s="2" t="s">
        <v>24746</v>
      </c>
      <c r="C39247" s="2" t="str">
        <f t="shared" si="1"/>
        <v>7701205757 RESSORTS FIXATION        A1D</v>
      </c>
      <c r="D39247" s="3">
        <v>276856.0</v>
      </c>
      <c r="E39247" s="3"/>
    </row>
    <row r="39248">
      <c r="A39248" s="1">
        <v>7.700847799E9</v>
      </c>
      <c r="B39248" s="2" t="s">
        <v>24747</v>
      </c>
      <c r="C39248" s="2" t="str">
        <f t="shared" si="1"/>
        <v>7700847799 CUBIERTA BASE ANTENA     CEC</v>
      </c>
      <c r="D39248" s="3">
        <v>276851.0</v>
      </c>
      <c r="E39248" s="3"/>
    </row>
    <row r="39249">
      <c r="A39249" s="1">
        <v>2.25245365E8</v>
      </c>
      <c r="B39249" s="2" t="s">
        <v>24748</v>
      </c>
      <c r="C39249" s="2" t="str">
        <f t="shared" si="1"/>
        <v>225245365 FUNDA ASIENTO CLIO MIO   B1E</v>
      </c>
      <c r="D39249" s="3">
        <v>276807.0</v>
      </c>
      <c r="E39249" s="3"/>
    </row>
    <row r="39250">
      <c r="A39250" s="1">
        <v>6.001546855E9</v>
      </c>
      <c r="B39250" s="2" t="s">
        <v>24749</v>
      </c>
      <c r="C39250" s="2" t="str">
        <f t="shared" si="1"/>
        <v>6001546855 GUIDE VIT AR G           C1B</v>
      </c>
      <c r="D39250" s="3">
        <v>276807.0</v>
      </c>
      <c r="E39250" s="3"/>
    </row>
    <row r="39251">
      <c r="A39251" s="1">
        <v>7.700313233E9</v>
      </c>
      <c r="B39251" s="2" t="s">
        <v>24750</v>
      </c>
      <c r="C39251" s="2" t="str">
        <f t="shared" si="1"/>
        <v>7700313233 BAC GAVETA PDB           A1D</v>
      </c>
      <c r="D39251" s="3">
        <v>276763.0</v>
      </c>
      <c r="E39251" s="3"/>
    </row>
    <row r="39252">
      <c r="A39252" s="1">
        <v>7.700818394E9</v>
      </c>
      <c r="B39252" s="2" t="s">
        <v>24751</v>
      </c>
      <c r="C39252" s="2" t="str">
        <f t="shared" si="1"/>
        <v>7700818394 GANCHO                   A1D</v>
      </c>
      <c r="D39252" s="3">
        <v>276682.0</v>
      </c>
      <c r="E39252" s="3"/>
    </row>
    <row r="39253">
      <c r="A39253" s="1">
        <v>2.25241996E8</v>
      </c>
      <c r="B39253" s="2" t="s">
        <v>24752</v>
      </c>
      <c r="C39253" s="2" t="str">
        <f t="shared" si="1"/>
        <v>225241996 SWE HOMB HILO V MAIZ S   B1E</v>
      </c>
      <c r="D39253" s="3">
        <v>276650.0</v>
      </c>
      <c r="E39253" s="3"/>
    </row>
    <row r="39254">
      <c r="A39254" s="1">
        <v>2.65600007E8</v>
      </c>
      <c r="B39254" s="2" t="s">
        <v>3030</v>
      </c>
      <c r="C39254" s="2" t="str">
        <f t="shared" si="1"/>
        <v>265600007 CATADIOPTICO DCH         CEC</v>
      </c>
      <c r="D39254" s="3">
        <v>276638.0</v>
      </c>
      <c r="E39254" s="3"/>
    </row>
    <row r="39255">
      <c r="A39255" s="1">
        <v>6.79020461E8</v>
      </c>
      <c r="B39255" s="2" t="s">
        <v>24656</v>
      </c>
      <c r="C39255" s="2" t="str">
        <f t="shared" si="1"/>
        <v>679020461 ABSORBANT ACOUSTIQUE TRAVCEC</v>
      </c>
      <c r="D39255" s="3">
        <v>276578.0</v>
      </c>
      <c r="E39255" s="3"/>
    </row>
    <row r="39256">
      <c r="A39256" s="1">
        <v>2.48106015E8</v>
      </c>
      <c r="B39256" s="2" t="s">
        <v>1303</v>
      </c>
      <c r="C39256" s="2" t="str">
        <f t="shared" si="1"/>
        <v>248106015 GRUPO INSTRUMENTOS       CEC</v>
      </c>
      <c r="D39256" s="3">
        <v>276526.0</v>
      </c>
      <c r="E39256" s="3"/>
    </row>
    <row r="39257">
      <c r="A39257" s="1">
        <v>7.700729282E9</v>
      </c>
      <c r="B39257" s="2" t="s">
        <v>24753</v>
      </c>
      <c r="C39257" s="2" t="str">
        <f t="shared" si="1"/>
        <v>7700729282 REFUERZO UNION BLOCK/CAJAA1D</v>
      </c>
      <c r="D39257" s="3">
        <v>276466.0</v>
      </c>
      <c r="E39257" s="3"/>
    </row>
    <row r="39258">
      <c r="A39258" s="1">
        <v>2.25242237E8</v>
      </c>
      <c r="B39258" s="2" t="s">
        <v>24754</v>
      </c>
      <c r="C39258" s="2" t="str">
        <f t="shared" si="1"/>
        <v>225242237 CAMISA CUADRO SPL S      B1E</v>
      </c>
      <c r="D39258" s="3">
        <v>276406.0</v>
      </c>
      <c r="E39258" s="3"/>
    </row>
    <row r="39259">
      <c r="A39259" s="1">
        <v>4.91910004E8</v>
      </c>
      <c r="B39259" s="2" t="s">
        <v>17792</v>
      </c>
      <c r="C39259" s="2" t="str">
        <f t="shared" si="1"/>
        <v>491910004 SOPORTE DEPOSITO         CEC</v>
      </c>
      <c r="D39259" s="3">
        <v>276386.0</v>
      </c>
      <c r="E39259" s="3"/>
    </row>
    <row r="39260">
      <c r="A39260" s="1">
        <v>7.700415413E9</v>
      </c>
      <c r="B39260" s="2" t="s">
        <v>24755</v>
      </c>
      <c r="C39260" s="2" t="str">
        <f t="shared" si="1"/>
        <v>7700415413 EJE SOPORTE ELAST.MOT    CEC</v>
      </c>
      <c r="D39260" s="3">
        <v>276371.0</v>
      </c>
      <c r="E39260" s="3"/>
    </row>
    <row r="39261">
      <c r="A39261" s="1">
        <v>7.700816847E9</v>
      </c>
      <c r="B39261" s="2" t="s">
        <v>13127</v>
      </c>
      <c r="C39261" s="2" t="str">
        <f t="shared" si="1"/>
        <v>7700816847 MOLDURA DERECHA TECHO    CEC</v>
      </c>
      <c r="D39261" s="3">
        <v>276312.0</v>
      </c>
      <c r="E39261" s="3"/>
    </row>
    <row r="39262">
      <c r="A39262" s="1">
        <v>2.72773277E8</v>
      </c>
      <c r="B39262" s="2" t="s">
        <v>24756</v>
      </c>
      <c r="C39262" s="2" t="str">
        <f t="shared" si="1"/>
        <v>272773277 FILTRO DE HABIT CULO     B1E</v>
      </c>
      <c r="D39262" s="3">
        <v>276275.0</v>
      </c>
      <c r="E39262" s="3"/>
    </row>
    <row r="39263">
      <c r="A39263" s="1">
        <v>7.700823831E9</v>
      </c>
      <c r="B39263" s="2" t="s">
        <v>24757</v>
      </c>
      <c r="C39263" s="2" t="str">
        <f t="shared" si="1"/>
        <v>7700823831 TRIANGULO D              A1D</v>
      </c>
      <c r="D39263" s="3">
        <v>276275.0</v>
      </c>
      <c r="E39263" s="3"/>
    </row>
    <row r="39264">
      <c r="A39264" s="1">
        <v>7.701045837E9</v>
      </c>
      <c r="B39264" s="2" t="s">
        <v>16471</v>
      </c>
      <c r="C39264" s="2" t="str">
        <f t="shared" si="1"/>
        <v>7701045837 HELICE G.M.V.            CEC</v>
      </c>
      <c r="D39264" s="3">
        <v>276252.0</v>
      </c>
      <c r="E39264" s="3"/>
    </row>
    <row r="39265">
      <c r="A39265" s="1">
        <v>7.700729282E9</v>
      </c>
      <c r="B39265" s="2" t="s">
        <v>24753</v>
      </c>
      <c r="C39265" s="2" t="str">
        <f t="shared" si="1"/>
        <v>7700729282 REFUERZO UNION BLOCK/CAJAA1D</v>
      </c>
      <c r="D39265" s="3">
        <v>276231.0</v>
      </c>
      <c r="E39265" s="3"/>
    </row>
    <row r="39266">
      <c r="A39266" s="1">
        <v>7.700840252E9</v>
      </c>
      <c r="B39266" s="2" t="s">
        <v>24758</v>
      </c>
      <c r="C39266" s="2" t="str">
        <f t="shared" si="1"/>
        <v>7700840252 ABRAZADERA FCO.   MG     A1D</v>
      </c>
      <c r="D39266" s="3">
        <v>276133.0</v>
      </c>
      <c r="E39266" s="3"/>
    </row>
    <row r="39267">
      <c r="A39267" s="1">
        <v>7.700863235E9</v>
      </c>
      <c r="B39267" s="2" t="s">
        <v>10066</v>
      </c>
      <c r="C39267" s="2" t="str">
        <f t="shared" si="1"/>
        <v>7700863235 JUNTA                    A1D</v>
      </c>
      <c r="D39267" s="3">
        <v>276083.0</v>
      </c>
      <c r="E39267" s="3"/>
    </row>
    <row r="39268">
      <c r="A39268" s="1">
        <v>7.701464137E9</v>
      </c>
      <c r="B39268" s="2" t="s">
        <v>24759</v>
      </c>
      <c r="C39268" s="2" t="str">
        <f t="shared" si="1"/>
        <v>7701464137 SOPORTE TRABA            A1D</v>
      </c>
      <c r="D39268" s="3">
        <v>276054.0</v>
      </c>
      <c r="E39268" s="3"/>
    </row>
    <row r="39269">
      <c r="A39269" s="1">
        <v>7.700766156E9</v>
      </c>
      <c r="B39269" s="2" t="s">
        <v>17057</v>
      </c>
      <c r="C39269" s="2" t="str">
        <f t="shared" si="1"/>
        <v>7700766156 MOLDURA DER              C1B</v>
      </c>
      <c r="D39269" s="3">
        <v>275994.0</v>
      </c>
      <c r="E39269" s="3"/>
    </row>
    <row r="39270">
      <c r="A39270" s="1">
        <v>7.700435155E9</v>
      </c>
      <c r="B39270" s="2" t="s">
        <v>24760</v>
      </c>
      <c r="C39270" s="2" t="str">
        <f t="shared" si="1"/>
        <v>7700435155 CONDUCTO LATERAL IZQUIERDC1B</v>
      </c>
      <c r="D39270" s="3">
        <v>275845.0</v>
      </c>
      <c r="E39270" s="3"/>
    </row>
    <row r="39271">
      <c r="A39271" s="1">
        <v>7.700656379E9</v>
      </c>
      <c r="B39271" s="2" t="s">
        <v>18284</v>
      </c>
      <c r="C39271" s="2" t="str">
        <f t="shared" si="1"/>
        <v>7700656379 TORNILLO                 C1B</v>
      </c>
      <c r="D39271" s="3">
        <v>275773.0</v>
      </c>
      <c r="E39271" s="3"/>
    </row>
    <row r="39272">
      <c r="A39272" s="1">
        <v>7.70104551E9</v>
      </c>
      <c r="B39272" s="2" t="s">
        <v>24761</v>
      </c>
      <c r="C39272" s="2" t="str">
        <f t="shared" si="1"/>
        <v>7701045510 RODILLO GUIA             CEC</v>
      </c>
      <c r="D39272" s="3">
        <v>275706.0</v>
      </c>
      <c r="E39272" s="3"/>
    </row>
    <row r="39273">
      <c r="A39273" s="1">
        <v>7.700353474E9</v>
      </c>
      <c r="B39273" s="2" t="s">
        <v>24762</v>
      </c>
      <c r="C39273" s="2" t="str">
        <f t="shared" si="1"/>
        <v>7700353474 CABLE LIMITADOR          CEC</v>
      </c>
      <c r="D39273" s="3">
        <v>275677.0</v>
      </c>
      <c r="E39273" s="3"/>
    </row>
    <row r="39274">
      <c r="A39274" s="1">
        <v>3.04171416E8</v>
      </c>
      <c r="B39274" s="2" t="s">
        <v>22723</v>
      </c>
      <c r="C39274" s="2" t="str">
        <f t="shared" si="1"/>
        <v>304171416 OBTURADOR CARTER         CEC</v>
      </c>
      <c r="D39274" s="3">
        <v>275662.0</v>
      </c>
      <c r="E39274" s="3"/>
    </row>
    <row r="39275">
      <c r="A39275" s="1">
        <v>5.52275E7</v>
      </c>
      <c r="B39275" s="2" t="s">
        <v>24763</v>
      </c>
      <c r="C39275" s="2" t="str">
        <f t="shared" si="1"/>
        <v>55227500 DISCO EXCENTRICO SUSPENSIC1B</v>
      </c>
      <c r="D39275" s="3">
        <v>275662.0</v>
      </c>
      <c r="E39275" s="3"/>
    </row>
    <row r="39276">
      <c r="A39276" s="1">
        <v>2.4370993E7</v>
      </c>
      <c r="B39276" s="2" t="s">
        <v>23474</v>
      </c>
      <c r="C39276" s="2" t="str">
        <f t="shared" si="1"/>
        <v>24370993 CONN ASSY-FUSIBLE LINK   CEC</v>
      </c>
      <c r="D39276" s="3">
        <v>275625.0</v>
      </c>
      <c r="E39276" s="3"/>
    </row>
    <row r="39277">
      <c r="A39277" s="1">
        <v>2.37148334E8</v>
      </c>
      <c r="B39277" s="2" t="s">
        <v>15515</v>
      </c>
      <c r="C39277" s="2" t="str">
        <f t="shared" si="1"/>
        <v>237148334 SOPORTE CALCULADOR       CEC</v>
      </c>
      <c r="D39277" s="3">
        <v>275619.0</v>
      </c>
      <c r="E39277" s="3"/>
    </row>
    <row r="39278">
      <c r="A39278" s="1">
        <v>7.701205729E9</v>
      </c>
      <c r="B39278" s="2" t="s">
        <v>24764</v>
      </c>
      <c r="C39278" s="2" t="str">
        <f t="shared" si="1"/>
        <v>7701205729 COLIZA VIDRIO PUERTA     CEC</v>
      </c>
      <c r="D39278" s="3">
        <v>275587.0</v>
      </c>
      <c r="E39278" s="3"/>
    </row>
    <row r="39279">
      <c r="A39279" s="1">
        <v>7.700779781E9</v>
      </c>
      <c r="B39279" s="2" t="s">
        <v>5110</v>
      </c>
      <c r="C39279" s="2" t="str">
        <f t="shared" si="1"/>
        <v>7700779781 GUARDAPOLVO              A1D</v>
      </c>
      <c r="D39279" s="3">
        <v>275522.0</v>
      </c>
      <c r="E39279" s="3"/>
    </row>
    <row r="39280">
      <c r="A39280" s="1">
        <v>5.001849694E9</v>
      </c>
      <c r="B39280" s="2" t="s">
        <v>3016</v>
      </c>
      <c r="C39280" s="2" t="str">
        <f t="shared" si="1"/>
        <v>5001849694 ENTREDOS                 CEC</v>
      </c>
      <c r="D39280" s="3">
        <v>275507.0</v>
      </c>
      <c r="E39280" s="3"/>
    </row>
    <row r="39281">
      <c r="A39281" s="1">
        <v>7.701471538E9</v>
      </c>
      <c r="B39281" s="2" t="s">
        <v>24765</v>
      </c>
      <c r="C39281" s="2" t="str">
        <f t="shared" si="1"/>
        <v>7701471538 RIVET AVEX 4,8X13        A1D</v>
      </c>
      <c r="D39281" s="3">
        <v>275507.0</v>
      </c>
      <c r="E39281" s="3"/>
    </row>
    <row r="39282">
      <c r="A39282" s="1">
        <v>7.70043092E9</v>
      </c>
      <c r="B39282" s="2" t="s">
        <v>5343</v>
      </c>
      <c r="C39282" s="2" t="str">
        <f t="shared" si="1"/>
        <v>7700430920 MANGUERA AGUA RADIADOR   A1D</v>
      </c>
      <c r="D39282" s="3">
        <v>275493.0</v>
      </c>
      <c r="E39282" s="3"/>
    </row>
    <row r="39283">
      <c r="A39283" s="1">
        <v>7.70080259E9</v>
      </c>
      <c r="B39283" s="2" t="s">
        <v>24766</v>
      </c>
      <c r="C39283" s="2" t="str">
        <f t="shared" si="1"/>
        <v>7700802590 TAZA RUEDA               C1B</v>
      </c>
      <c r="D39283" s="3">
        <v>275490.0</v>
      </c>
      <c r="E39283" s="3"/>
    </row>
    <row r="39284">
      <c r="A39284" s="1">
        <v>7.69349773E8</v>
      </c>
      <c r="B39284" s="2" t="s">
        <v>24767</v>
      </c>
      <c r="C39284" s="2" t="str">
        <f t="shared" si="1"/>
        <v>769349773 GARNITURE PIED AR        CEC</v>
      </c>
      <c r="D39284" s="3">
        <v>275457.0</v>
      </c>
      <c r="E39284" s="3"/>
    </row>
    <row r="39285">
      <c r="A39285" s="1">
        <v>7.700415728E9</v>
      </c>
      <c r="B39285" s="2" t="s">
        <v>24768</v>
      </c>
      <c r="C39285" s="2" t="str">
        <f t="shared" si="1"/>
        <v>7700415728 CAZOLETA SUP.            C1B</v>
      </c>
      <c r="D39285" s="3">
        <v>275448.0</v>
      </c>
      <c r="E39285" s="3"/>
    </row>
    <row r="39286">
      <c r="A39286" s="1">
        <v>6.87607854E8</v>
      </c>
      <c r="B39286" s="2" t="s">
        <v>24769</v>
      </c>
      <c r="C39286" s="2" t="str">
        <f t="shared" si="1"/>
        <v>687607854 AIREADOR DERECHO        CEC</v>
      </c>
      <c r="D39286" s="3">
        <v>275373.0</v>
      </c>
      <c r="E39286" s="3"/>
    </row>
    <row r="39287">
      <c r="A39287" s="1">
        <v>7.701039703E9</v>
      </c>
      <c r="B39287" s="2" t="s">
        <v>24770</v>
      </c>
      <c r="C39287" s="2" t="str">
        <f t="shared" si="1"/>
        <v>7701039703 FILTRO RX 0225241227 DDP C3A</v>
      </c>
      <c r="D39287" s="3">
        <v>275359.0</v>
      </c>
      <c r="E39287" s="3"/>
    </row>
    <row r="39288">
      <c r="A39288" s="1">
        <v>7.70080259E9</v>
      </c>
      <c r="B39288" s="2" t="s">
        <v>24766</v>
      </c>
      <c r="C39288" s="2" t="str">
        <f t="shared" si="1"/>
        <v>7700802590 TAZA RUEDA               C1B</v>
      </c>
      <c r="D39288" s="3">
        <v>275256.0</v>
      </c>
      <c r="E39288" s="3"/>
    </row>
    <row r="39289">
      <c r="A39289" s="1">
        <v>2.2524532E8</v>
      </c>
      <c r="B39289" s="2" t="s">
        <v>24771</v>
      </c>
      <c r="C39289" s="2" t="str">
        <f t="shared" si="1"/>
        <v>225245320 AFICHE FIDELIZACION 2013 B1E</v>
      </c>
      <c r="D39289" s="3">
        <v>275253.0</v>
      </c>
      <c r="E39289" s="3"/>
    </row>
    <row r="39290">
      <c r="A39290" s="1">
        <v>2.25245496E8</v>
      </c>
      <c r="B39290" s="2" t="s">
        <v>24772</v>
      </c>
      <c r="C39290" s="2" t="str">
        <f t="shared" si="1"/>
        <v>225245496 AFICHE PROMO VERANO PERSOB1E</v>
      </c>
      <c r="D39290" s="3">
        <v>275253.0</v>
      </c>
      <c r="E39290" s="3"/>
    </row>
    <row r="39291">
      <c r="A39291" s="1">
        <v>2.86966678E8</v>
      </c>
      <c r="B39291" s="2" t="s">
        <v>18459</v>
      </c>
      <c r="C39291" s="2" t="str">
        <f t="shared" si="1"/>
        <v>286966678 EMBELLECEDOR  LAVAFARO   A1D</v>
      </c>
      <c r="D39291" s="3">
        <v>275249.0</v>
      </c>
      <c r="E39291" s="3"/>
    </row>
    <row r="39292">
      <c r="A39292" s="1">
        <v>7.700103228E9</v>
      </c>
      <c r="B39292" s="2" t="s">
        <v>24773</v>
      </c>
      <c r="C39292" s="2" t="str">
        <f t="shared" si="1"/>
        <v>7700103228 PLACA FIJ.EJE CAJA VELOCICEC</v>
      </c>
      <c r="D39292" s="3">
        <v>275234.0</v>
      </c>
      <c r="E39292" s="3"/>
    </row>
    <row r="39293">
      <c r="A39293" s="1">
        <v>7.700300614E9</v>
      </c>
      <c r="B39293" s="2" t="s">
        <v>17559</v>
      </c>
      <c r="C39293" s="2" t="str">
        <f t="shared" si="1"/>
        <v>7700300614 CORREA                   C1B</v>
      </c>
      <c r="D39293" s="3">
        <v>275226.0</v>
      </c>
      <c r="E39293" s="3"/>
    </row>
    <row r="39294">
      <c r="A39294" s="1">
        <v>1.64467025E8</v>
      </c>
      <c r="B39294" s="2" t="s">
        <v>24774</v>
      </c>
      <c r="C39294" s="2" t="str">
        <f t="shared" si="1"/>
        <v>164467025 TUBO ABSOBEDORES MOTOR   CEC</v>
      </c>
      <c r="D39294" s="3">
        <v>275168.0</v>
      </c>
      <c r="E39294" s="3"/>
    </row>
    <row r="39295">
      <c r="A39295" s="1">
        <v>2.25240767E8</v>
      </c>
      <c r="B39295" s="2" t="s">
        <v>24775</v>
      </c>
      <c r="C39295" s="2" t="str">
        <f t="shared" si="1"/>
        <v>225240767 FUNDA P/ASIENTO COMBI X76B1E</v>
      </c>
      <c r="D39295" s="3">
        <v>275142.0</v>
      </c>
      <c r="E39295" s="3"/>
    </row>
    <row r="39296">
      <c r="A39296" s="1">
        <v>2.25240769E8</v>
      </c>
      <c r="B39296" s="2" t="s">
        <v>24084</v>
      </c>
      <c r="C39296" s="2" t="str">
        <f t="shared" si="1"/>
        <v>225240769 FUNDA P/ASIENTO MEGANE 2 B1E</v>
      </c>
      <c r="D39296" s="3">
        <v>275142.0</v>
      </c>
      <c r="E39296" s="3"/>
    </row>
    <row r="39297">
      <c r="A39297" s="1">
        <v>7.70081861E9</v>
      </c>
      <c r="B39297" s="2" t="s">
        <v>20957</v>
      </c>
      <c r="C39297" s="2" t="str">
        <f t="shared" si="1"/>
        <v>7700818610 VARILLA                  CEC</v>
      </c>
      <c r="D39297" s="3">
        <v>275093.0</v>
      </c>
      <c r="E39297" s="3"/>
    </row>
    <row r="39298">
      <c r="A39298" s="1">
        <v>7.700844735E9</v>
      </c>
      <c r="B39298" s="2" t="s">
        <v>5473</v>
      </c>
      <c r="C39298" s="2" t="str">
        <f t="shared" si="1"/>
        <v>7700844735 PROTECTOR                A1D</v>
      </c>
      <c r="D39298" s="3">
        <v>275019.0</v>
      </c>
      <c r="E39298" s="3"/>
    </row>
    <row r="39299">
      <c r="A39299" s="1">
        <v>7.701042355E9</v>
      </c>
      <c r="B39299" s="2" t="s">
        <v>18915</v>
      </c>
      <c r="C39299" s="2" t="str">
        <f t="shared" si="1"/>
        <v>7701042355 PLATO FRENO DER.         CEC</v>
      </c>
      <c r="D39299" s="3">
        <v>274953.0</v>
      </c>
      <c r="E39299" s="3"/>
    </row>
    <row r="39300">
      <c r="A39300" s="1">
        <v>1.21110623E8</v>
      </c>
      <c r="B39300" s="2" t="s">
        <v>24776</v>
      </c>
      <c r="C39300" s="2" t="str">
        <f t="shared" si="1"/>
        <v>121110623 COJINETE BIELA INFERIOR  CEC</v>
      </c>
      <c r="D39300" s="3">
        <v>274740.0</v>
      </c>
      <c r="E39300" s="3"/>
    </row>
    <row r="39301">
      <c r="A39301" s="1">
        <v>119900.0</v>
      </c>
      <c r="B39301" s="2" t="s">
        <v>24777</v>
      </c>
      <c r="C39301" s="2" t="str">
        <f t="shared" si="1"/>
        <v>119900 MOT.1199                 HEG</v>
      </c>
      <c r="D39301" s="3">
        <v>274694.0</v>
      </c>
      <c r="E39301" s="3"/>
    </row>
    <row r="39302">
      <c r="A39302" s="1">
        <v>2.25243476E8</v>
      </c>
      <c r="B39302" s="2" t="s">
        <v>24778</v>
      </c>
      <c r="C39302" s="2" t="str">
        <f t="shared" si="1"/>
        <v>225243476 SET ASADOR               B2F</v>
      </c>
      <c r="D39302" s="3">
        <v>274676.0</v>
      </c>
      <c r="E39302" s="3"/>
    </row>
    <row r="39303">
      <c r="A39303" s="1">
        <v>7.700855351E9</v>
      </c>
      <c r="B39303" s="2" t="s">
        <v>3598</v>
      </c>
      <c r="C39303" s="2" t="str">
        <f t="shared" si="1"/>
        <v>7700855351 MANGUERA                 A1D</v>
      </c>
      <c r="D39303" s="3">
        <v>274635.0</v>
      </c>
      <c r="E39303" s="3"/>
    </row>
    <row r="39304">
      <c r="A39304" s="1">
        <v>2.252525E8</v>
      </c>
      <c r="B39304" s="2" t="s">
        <v>24779</v>
      </c>
      <c r="C39304" s="2" t="str">
        <f t="shared" si="1"/>
        <v>225252500 ACEITE TRX 75W80W 4L     C1B</v>
      </c>
      <c r="D39304" s="3">
        <v>274521.0</v>
      </c>
      <c r="E39304" s="3"/>
    </row>
    <row r="39305">
      <c r="A39305" s="1">
        <v>1.1250041E7</v>
      </c>
      <c r="B39305" s="2" t="s">
        <v>11679</v>
      </c>
      <c r="C39305" s="2" t="str">
        <f t="shared" si="1"/>
        <v>11250041 TORNILLO                 CEC</v>
      </c>
      <c r="D39305" s="3">
        <v>274443.0</v>
      </c>
      <c r="E39305" s="3"/>
    </row>
    <row r="39306">
      <c r="A39306" s="1">
        <v>7.70079424E9</v>
      </c>
      <c r="B39306" s="2" t="s">
        <v>24780</v>
      </c>
      <c r="C39306" s="2" t="str">
        <f t="shared" si="1"/>
        <v>7700794240 REFUERZO ARTICULACION DERCEC</v>
      </c>
      <c r="D39306" s="3">
        <v>274443.0</v>
      </c>
      <c r="E39306" s="3"/>
    </row>
    <row r="39307">
      <c r="A39307" s="1">
        <v>7.701037054E9</v>
      </c>
      <c r="B39307" s="2" t="s">
        <v>24459</v>
      </c>
      <c r="C39307" s="2" t="str">
        <f t="shared" si="1"/>
        <v>7701037054 PALANCA FRENO            A1D</v>
      </c>
      <c r="D39307" s="3">
        <v>274391.0</v>
      </c>
      <c r="E39307" s="3"/>
    </row>
    <row r="39308">
      <c r="A39308" s="1">
        <v>7.700662598E9</v>
      </c>
      <c r="B39308" s="2" t="s">
        <v>14201</v>
      </c>
      <c r="C39308" s="2" t="str">
        <f t="shared" si="1"/>
        <v>7700662598 TOPE                     CEC</v>
      </c>
      <c r="D39308" s="3">
        <v>274354.0</v>
      </c>
      <c r="E39308" s="3"/>
    </row>
    <row r="39309">
      <c r="A39309" s="1">
        <v>7.701047655E9</v>
      </c>
      <c r="B39309" s="2" t="s">
        <v>24781</v>
      </c>
      <c r="C39309" s="2" t="str">
        <f t="shared" si="1"/>
        <v>7701047655 FILTRO AIRE KG-SY-LO     C3A</v>
      </c>
      <c r="D39309" s="3">
        <v>274292.0</v>
      </c>
      <c r="E39309" s="3"/>
    </row>
    <row r="39310">
      <c r="A39310" s="1">
        <v>7.700789205E9</v>
      </c>
      <c r="B39310" s="2" t="s">
        <v>24782</v>
      </c>
      <c r="C39310" s="2" t="str">
        <f t="shared" si="1"/>
        <v>7700789205 MOLDURA IZQ              A1D</v>
      </c>
      <c r="D39310" s="3">
        <v>274288.0</v>
      </c>
      <c r="E39310" s="3"/>
    </row>
    <row r="39311">
      <c r="A39311" s="1">
        <v>2.2524378E8</v>
      </c>
      <c r="B39311" s="2" t="s">
        <v>24783</v>
      </c>
      <c r="C39311" s="2" t="str">
        <f t="shared" si="1"/>
        <v>225243780 REMERA DRYFIT NEGRA T M  B1E</v>
      </c>
      <c r="D39311" s="3">
        <v>274196.0</v>
      </c>
      <c r="E39311" s="3"/>
    </row>
    <row r="39312">
      <c r="A39312" s="1">
        <v>2.25243781E8</v>
      </c>
      <c r="B39312" s="2" t="s">
        <v>24784</v>
      </c>
      <c r="C39312" s="2" t="str">
        <f t="shared" si="1"/>
        <v>225243781 REMERA DRYFIT NEGRA T L  B1E</v>
      </c>
      <c r="D39312" s="3">
        <v>274196.0</v>
      </c>
      <c r="E39312" s="3"/>
    </row>
    <row r="39313">
      <c r="A39313" s="1">
        <v>7.701071319E9</v>
      </c>
      <c r="B39313" s="2" t="s">
        <v>24785</v>
      </c>
      <c r="C39313" s="2" t="str">
        <f t="shared" si="1"/>
        <v>7701071319 ELEMENTO FIJACION TUBO   CEC</v>
      </c>
      <c r="D39313" s="3">
        <v>274192.0</v>
      </c>
      <c r="E39313" s="3"/>
    </row>
    <row r="39314">
      <c r="A39314" s="1">
        <v>7.701047655E9</v>
      </c>
      <c r="B39314" s="2" t="s">
        <v>14052</v>
      </c>
      <c r="C39314" s="2" t="str">
        <f t="shared" si="1"/>
        <v>7701047655 ELEMENTO FILTRO AIRE     C3A</v>
      </c>
      <c r="D39314" s="3">
        <v>274059.0</v>
      </c>
      <c r="E39314" s="3"/>
    </row>
    <row r="39315">
      <c r="A39315" s="1">
        <v>7.701203669E9</v>
      </c>
      <c r="B39315" s="2" t="s">
        <v>17624</v>
      </c>
      <c r="C39315" s="2" t="str">
        <f t="shared" si="1"/>
        <v>7701203669 HELICE GMV               A1D</v>
      </c>
      <c r="D39315" s="3">
        <v>274059.0</v>
      </c>
      <c r="E39315" s="3"/>
    </row>
    <row r="39316">
      <c r="A39316" s="1">
        <v>7.701071399E9</v>
      </c>
      <c r="B39316" s="2" t="s">
        <v>15633</v>
      </c>
      <c r="C39316" s="2" t="str">
        <f t="shared" si="1"/>
        <v>7701071399 LAMPARA                  CEC</v>
      </c>
      <c r="D39316" s="3">
        <v>274055.0</v>
      </c>
      <c r="E39316" s="3"/>
    </row>
    <row r="39317">
      <c r="A39317" s="1">
        <v>7.700866877E9</v>
      </c>
      <c r="B39317" s="2" t="s">
        <v>10854</v>
      </c>
      <c r="C39317" s="2" t="str">
        <f t="shared" si="1"/>
        <v>7700866877 RETEN ACEITE             CEC</v>
      </c>
      <c r="D39317" s="3">
        <v>274030.0</v>
      </c>
      <c r="E39317" s="3"/>
    </row>
    <row r="39318">
      <c r="A39318" s="1">
        <v>7.700855458E9</v>
      </c>
      <c r="B39318" s="2" t="s">
        <v>3598</v>
      </c>
      <c r="C39318" s="2" t="str">
        <f t="shared" si="1"/>
        <v>7700855458 MANGUERA                 A1D</v>
      </c>
      <c r="D39318" s="3">
        <v>274007.0</v>
      </c>
      <c r="E39318" s="3"/>
    </row>
    <row r="39319">
      <c r="A39319" s="1">
        <v>7.700304884E9</v>
      </c>
      <c r="B39319" s="2" t="s">
        <v>5747</v>
      </c>
      <c r="C39319" s="2" t="str">
        <f t="shared" si="1"/>
        <v>7700304884 ENCAUSADOR               CEC</v>
      </c>
      <c r="D39319" s="3">
        <v>273985.0</v>
      </c>
      <c r="E39319" s="3"/>
    </row>
    <row r="39320">
      <c r="A39320" s="1">
        <v>2.25240337E8</v>
      </c>
      <c r="B39320" s="2" t="s">
        <v>24786</v>
      </c>
      <c r="C39320" s="2" t="str">
        <f t="shared" si="1"/>
        <v>225240337 RELOJ MEGANE 2           B2F</v>
      </c>
      <c r="D39320" s="3">
        <v>273900.0</v>
      </c>
      <c r="E39320" s="3"/>
    </row>
    <row r="39321">
      <c r="A39321" s="1">
        <v>2.2524243E8</v>
      </c>
      <c r="B39321" s="2" t="s">
        <v>24787</v>
      </c>
      <c r="C39321" s="2" t="str">
        <f t="shared" si="1"/>
        <v>225242430 PANTALON RECEPTOR T46    HEG</v>
      </c>
      <c r="D39321" s="3">
        <v>273900.0</v>
      </c>
      <c r="E39321" s="3"/>
    </row>
    <row r="39322">
      <c r="A39322" s="1">
        <v>7.700824636E9</v>
      </c>
      <c r="B39322" s="2" t="s">
        <v>24788</v>
      </c>
      <c r="C39322" s="2" t="str">
        <f t="shared" si="1"/>
        <v>7700824636 CABLE FRENO              N1N</v>
      </c>
      <c r="D39322" s="3">
        <v>273896.0</v>
      </c>
      <c r="E39322" s="3"/>
    </row>
    <row r="39323">
      <c r="A39323" s="1">
        <v>6.001021335E9</v>
      </c>
      <c r="B39323" s="2" t="s">
        <v>24789</v>
      </c>
      <c r="C39323" s="2" t="str">
        <f t="shared" si="1"/>
        <v>6001021335 ASTO.                    C1B</v>
      </c>
      <c r="D39323" s="3">
        <v>273795.0</v>
      </c>
      <c r="E39323" s="3"/>
    </row>
    <row r="39324">
      <c r="A39324" s="1">
        <v>7.701048226E9</v>
      </c>
      <c r="B39324" s="2" t="s">
        <v>24790</v>
      </c>
      <c r="C39324" s="2" t="str">
        <f t="shared" si="1"/>
        <v>7701048226 JUNTA FILTRO ACEITE      CEC</v>
      </c>
      <c r="D39324" s="3">
        <v>273646.0</v>
      </c>
      <c r="E39324" s="3"/>
    </row>
    <row r="39325">
      <c r="A39325" s="1">
        <v>4.026244E8</v>
      </c>
      <c r="B39325" s="2" t="s">
        <v>24791</v>
      </c>
      <c r="C39325" s="2" t="str">
        <f t="shared" si="1"/>
        <v>402624400 CONTRATUERCA COJINET     C1B</v>
      </c>
      <c r="D39325" s="3">
        <v>273586.0</v>
      </c>
      <c r="E39325" s="3"/>
    </row>
    <row r="39326">
      <c r="A39326" s="1">
        <v>7.700816846E9</v>
      </c>
      <c r="B39326" s="2" t="s">
        <v>10999</v>
      </c>
      <c r="C39326" s="2" t="str">
        <f t="shared" si="1"/>
        <v>7700816846 MOLDURA IZQUIERDA TECHO  CEC</v>
      </c>
      <c r="D39326" s="3">
        <v>273542.0</v>
      </c>
      <c r="E39326" s="3"/>
    </row>
    <row r="39327">
      <c r="A39327" s="1">
        <v>2.252386E8</v>
      </c>
      <c r="B39327" s="2" t="s">
        <v>24792</v>
      </c>
      <c r="C39327" s="2" t="str">
        <f t="shared" si="1"/>
        <v>225238600 NEU.145/70 R13T MXT MICH.B1E</v>
      </c>
      <c r="D39327" s="3">
        <v>273530.0</v>
      </c>
      <c r="E39327" s="3"/>
    </row>
    <row r="39328">
      <c r="A39328" s="1">
        <v>7.700686449E9</v>
      </c>
      <c r="B39328" s="2" t="s">
        <v>1277</v>
      </c>
      <c r="C39328" s="2" t="str">
        <f t="shared" si="1"/>
        <v>7700686449 SOPORTE ELASTICO         CEC</v>
      </c>
      <c r="D39328" s="3">
        <v>273486.0</v>
      </c>
      <c r="E39328" s="3"/>
    </row>
    <row r="39329">
      <c r="A39329" s="1">
        <v>7.700808485E9</v>
      </c>
      <c r="B39329" s="2" t="s">
        <v>7344</v>
      </c>
      <c r="C39329" s="2" t="str">
        <f t="shared" si="1"/>
        <v>7700808485 SOPORTE                  C1B</v>
      </c>
      <c r="D39329" s="3">
        <v>273362.0</v>
      </c>
      <c r="E39329" s="3"/>
    </row>
    <row r="39330">
      <c r="A39330" s="1">
        <v>7.700823162E9</v>
      </c>
      <c r="B39330" s="2" t="s">
        <v>24793</v>
      </c>
      <c r="C39330" s="2" t="str">
        <f t="shared" si="1"/>
        <v>7700823162 PROTECTOR D              A1D</v>
      </c>
      <c r="D39330" s="3">
        <v>273357.0</v>
      </c>
      <c r="E39330" s="3"/>
    </row>
    <row r="39331">
      <c r="A39331" s="1">
        <v>7.701204707E9</v>
      </c>
      <c r="B39331" s="2" t="s">
        <v>24794</v>
      </c>
      <c r="C39331" s="2" t="str">
        <f t="shared" si="1"/>
        <v>7701204707 KIT PULSADOR             A1D</v>
      </c>
      <c r="D39331" s="3">
        <v>273350.0</v>
      </c>
      <c r="E39331" s="3"/>
    </row>
    <row r="39332">
      <c r="A39332" s="1">
        <v>2.25244886E8</v>
      </c>
      <c r="B39332" s="2" t="s">
        <v>24795</v>
      </c>
      <c r="C39332" s="2" t="str">
        <f t="shared" si="1"/>
        <v>225244886 PEN DRIVE TC2000         B1E</v>
      </c>
      <c r="D39332" s="3">
        <v>273301.0</v>
      </c>
      <c r="E39332" s="3"/>
    </row>
    <row r="39333">
      <c r="A39333" s="1">
        <v>7.700686449E9</v>
      </c>
      <c r="B39333" s="2" t="s">
        <v>23973</v>
      </c>
      <c r="C39333" s="2" t="str">
        <f t="shared" si="1"/>
        <v>7700686449 SOPORTE ELASTICO ESCAPE  CEC</v>
      </c>
      <c r="D39333" s="3">
        <v>273254.0</v>
      </c>
      <c r="E39333" s="3"/>
    </row>
    <row r="39334">
      <c r="A39334" s="1">
        <v>7.70042204E9</v>
      </c>
      <c r="B39334" s="2" t="s">
        <v>15350</v>
      </c>
      <c r="C39334" s="2" t="str">
        <f t="shared" si="1"/>
        <v>7700422040 TUBO ASISTENCIA FRENADO  A1D</v>
      </c>
      <c r="D39334" s="3">
        <v>273247.0</v>
      </c>
      <c r="E39334" s="3"/>
    </row>
    <row r="39335">
      <c r="A39335" s="1">
        <v>2.87908637E8</v>
      </c>
      <c r="B39335" s="2" t="s">
        <v>24796</v>
      </c>
      <c r="C39335" s="2" t="str">
        <f t="shared" si="1"/>
        <v>287908637 BALAI ESSUIE VITRE AR    CEC</v>
      </c>
      <c r="D39335" s="3">
        <v>273200.0</v>
      </c>
      <c r="E39335" s="3"/>
    </row>
    <row r="39336">
      <c r="A39336" s="1">
        <v>4.52225201E9</v>
      </c>
      <c r="B39336" s="2" t="s">
        <v>8081</v>
      </c>
      <c r="C39336" s="2" t="str">
        <f t="shared" si="1"/>
        <v>4522252010 GOMA                     CEC</v>
      </c>
      <c r="D39336" s="3">
        <v>273172.0</v>
      </c>
      <c r="E39336" s="3"/>
    </row>
    <row r="39337">
      <c r="A39337" s="1">
        <v>7.701367706E9</v>
      </c>
      <c r="B39337" s="2" t="s">
        <v>24797</v>
      </c>
      <c r="C39337" s="2" t="str">
        <f t="shared" si="1"/>
        <v>7701367706 JUNTAS BASE              CEC</v>
      </c>
      <c r="D39337" s="3">
        <v>273172.0</v>
      </c>
      <c r="E39337" s="3"/>
    </row>
    <row r="39338">
      <c r="A39338" s="1">
        <v>7.70041851E9</v>
      </c>
      <c r="B39338" s="2" t="s">
        <v>24682</v>
      </c>
      <c r="C39338" s="2" t="str">
        <f t="shared" si="1"/>
        <v>7700418510 BUJE ESTANQUEIDAD        CEC</v>
      </c>
      <c r="D39338" s="3">
        <v>273153.0</v>
      </c>
      <c r="E39338" s="3"/>
    </row>
    <row r="39339">
      <c r="A39339" s="1">
        <v>7.700729673E9</v>
      </c>
      <c r="B39339" s="2" t="s">
        <v>12219</v>
      </c>
      <c r="C39339" s="2" t="str">
        <f t="shared" si="1"/>
        <v>7700729673 BRIDA FIJACION           CEC</v>
      </c>
      <c r="D39339" s="3">
        <v>273069.0</v>
      </c>
      <c r="E39339" s="3"/>
    </row>
    <row r="39340">
      <c r="A39340" s="1">
        <v>2.25241877E8</v>
      </c>
      <c r="B39340" s="2" t="s">
        <v>24798</v>
      </c>
      <c r="C39340" s="2" t="str">
        <f t="shared" si="1"/>
        <v>225241877 FUNDA KANGOO NEGRO COMBI B1E</v>
      </c>
      <c r="D39340" s="3">
        <v>273050.0</v>
      </c>
      <c r="E39340" s="3"/>
    </row>
    <row r="39341">
      <c r="A39341" s="1">
        <v>2.250994E8</v>
      </c>
      <c r="B39341" s="2" t="s">
        <v>24799</v>
      </c>
      <c r="C39341" s="2" t="str">
        <f t="shared" si="1"/>
        <v>225099400 PANTALON GRIS T48        HEG</v>
      </c>
      <c r="D39341" s="3">
        <v>273035.0</v>
      </c>
      <c r="E39341" s="3"/>
    </row>
    <row r="39342">
      <c r="A39342" s="1">
        <v>7.701348842E9</v>
      </c>
      <c r="B39342" s="2" t="s">
        <v>24800</v>
      </c>
      <c r="C39342" s="2" t="str">
        <f t="shared" si="1"/>
        <v>7701348842 CERRADURA INT            CEC</v>
      </c>
      <c r="D39342" s="3">
        <v>273025.0</v>
      </c>
      <c r="E39342" s="3"/>
    </row>
    <row r="39343">
      <c r="A39343" s="1">
        <v>1.22076135E8</v>
      </c>
      <c r="B39343" s="2" t="s">
        <v>10700</v>
      </c>
      <c r="C39343" s="2" t="str">
        <f t="shared" si="1"/>
        <v>122076135 COLECC ASTO              CEC</v>
      </c>
      <c r="D39343" s="3">
        <v>272999.0</v>
      </c>
      <c r="E39343" s="3"/>
    </row>
    <row r="39344">
      <c r="A39344" s="1">
        <v>7.700727684E9</v>
      </c>
      <c r="B39344" s="2" t="s">
        <v>24801</v>
      </c>
      <c r="C39344" s="2" t="str">
        <f t="shared" si="1"/>
        <v>7700727684 MAMELON FILTRO   TW4     A1D</v>
      </c>
      <c r="D39344" s="3">
        <v>272983.0</v>
      </c>
      <c r="E39344" s="3"/>
    </row>
    <row r="39345">
      <c r="A39345" s="1">
        <v>7.700432064E9</v>
      </c>
      <c r="B39345" s="2" t="s">
        <v>24802</v>
      </c>
      <c r="C39345" s="2" t="str">
        <f t="shared" si="1"/>
        <v>7700432064 INTERRUPTOR DESEMPANADOR C1B</v>
      </c>
      <c r="D39345" s="3">
        <v>272981.0</v>
      </c>
      <c r="E39345" s="3"/>
    </row>
    <row r="39346">
      <c r="A39346" s="1">
        <v>7.70041851E9</v>
      </c>
      <c r="B39346" s="2" t="s">
        <v>21809</v>
      </c>
      <c r="C39346" s="2" t="str">
        <f t="shared" si="1"/>
        <v>7700418510 OJALILLO                 CEC</v>
      </c>
      <c r="D39346" s="3">
        <v>272921.0</v>
      </c>
      <c r="E39346" s="3"/>
    </row>
    <row r="39347">
      <c r="A39347" s="1">
        <v>7.700727684E9</v>
      </c>
      <c r="B39347" s="2" t="s">
        <v>12586</v>
      </c>
      <c r="C39347" s="2" t="str">
        <f t="shared" si="1"/>
        <v>7700727684 CONECTOR                 A1D</v>
      </c>
      <c r="D39347" s="3">
        <v>272751.0</v>
      </c>
      <c r="E39347" s="3"/>
    </row>
    <row r="39348">
      <c r="A39348" s="1">
        <v>2.41250713E8</v>
      </c>
      <c r="B39348" s="2" t="s">
        <v>24803</v>
      </c>
      <c r="C39348" s="2" t="str">
        <f t="shared" si="1"/>
        <v>241250713 MAZO PUERTAS DELANTERA DECEC</v>
      </c>
      <c r="D39348" s="3">
        <v>272730.0</v>
      </c>
      <c r="E39348" s="3"/>
    </row>
    <row r="39349">
      <c r="A39349" s="1">
        <v>1226101.0</v>
      </c>
      <c r="B39349" s="2" t="s">
        <v>18397</v>
      </c>
      <c r="C39349" s="2" t="str">
        <f t="shared" si="1"/>
        <v>1226101 COJINETE CIGUENAL        CEC</v>
      </c>
      <c r="D39349" s="3">
        <v>272725.0</v>
      </c>
      <c r="E39349" s="3"/>
    </row>
    <row r="39350">
      <c r="A39350" s="1">
        <v>2.2524609E8</v>
      </c>
      <c r="B39350" s="2" t="s">
        <v>24804</v>
      </c>
      <c r="C39350" s="2" t="str">
        <f t="shared" si="1"/>
        <v>225246090 BOLIGRAFO ALTA GAMMA 2016B1E</v>
      </c>
      <c r="D39350" s="3">
        <v>272695.0</v>
      </c>
      <c r="E39350" s="3"/>
    </row>
    <row r="39351">
      <c r="A39351" s="1">
        <v>2.6510899E8</v>
      </c>
      <c r="B39351" s="2" t="s">
        <v>24805</v>
      </c>
      <c r="C39351" s="2" t="str">
        <f t="shared" si="1"/>
        <v>265108990 FARO PATENTE             CEC</v>
      </c>
      <c r="D39351" s="3">
        <v>272695.0</v>
      </c>
      <c r="E39351" s="3"/>
    </row>
    <row r="39352">
      <c r="A39352" s="1">
        <v>2.25246024E8</v>
      </c>
      <c r="B39352" s="2" t="s">
        <v>24004</v>
      </c>
      <c r="C39352" s="2" t="str">
        <f t="shared" si="1"/>
        <v>225246024 Campera polar Hombre 2016B1E</v>
      </c>
      <c r="D39352" s="3">
        <v>272695.0</v>
      </c>
      <c r="E39352" s="3"/>
    </row>
    <row r="39353">
      <c r="A39353" s="1">
        <v>2.25246025E8</v>
      </c>
      <c r="B39353" s="2" t="s">
        <v>24004</v>
      </c>
      <c r="C39353" s="2" t="str">
        <f t="shared" si="1"/>
        <v>225246025 Campera polar Hombre 2016B1E</v>
      </c>
      <c r="D39353" s="3">
        <v>272695.0</v>
      </c>
      <c r="E39353" s="3"/>
    </row>
    <row r="39354">
      <c r="A39354" s="1">
        <v>2.25246026E8</v>
      </c>
      <c r="B39354" s="2" t="s">
        <v>24806</v>
      </c>
      <c r="C39354" s="2" t="str">
        <f t="shared" si="1"/>
        <v>225246026 Campera polar Hombre  201B1E</v>
      </c>
      <c r="D39354" s="3">
        <v>272695.0</v>
      </c>
      <c r="E39354" s="3"/>
    </row>
    <row r="39355">
      <c r="A39355" s="1">
        <v>6.20900209E8</v>
      </c>
      <c r="B39355" s="2" t="s">
        <v>24807</v>
      </c>
      <c r="C39355" s="2" t="str">
        <f t="shared" si="1"/>
        <v>620900209 ABSORVEDOR PARACHOQUE DELCEC</v>
      </c>
      <c r="D39355" s="3">
        <v>272695.0</v>
      </c>
      <c r="E39355" s="3"/>
    </row>
    <row r="39356">
      <c r="A39356" s="1">
        <v>7.700875543E9</v>
      </c>
      <c r="B39356" s="2" t="s">
        <v>3598</v>
      </c>
      <c r="C39356" s="2" t="str">
        <f t="shared" si="1"/>
        <v>7700875543 MANGUERA                 A1D</v>
      </c>
      <c r="D39356" s="3">
        <v>272655.0</v>
      </c>
      <c r="E39356" s="3"/>
    </row>
    <row r="39357">
      <c r="A39357" s="1">
        <v>6.8245557E8</v>
      </c>
      <c r="B39357" s="2" t="s">
        <v>4081</v>
      </c>
      <c r="C39357" s="2" t="str">
        <f t="shared" si="1"/>
        <v>682455570 EMBELLECEDOR PANEL       CEC</v>
      </c>
      <c r="D39357" s="3">
        <v>272631.0</v>
      </c>
      <c r="E39357" s="3"/>
    </row>
    <row r="39358">
      <c r="A39358" s="1">
        <v>7.700352412E9</v>
      </c>
      <c r="B39358" s="2" t="s">
        <v>7331</v>
      </c>
      <c r="C39358" s="2" t="str">
        <f t="shared" si="1"/>
        <v>7700352412 TRABA DE CERRADURA       CEC</v>
      </c>
      <c r="D39358" s="3">
        <v>272611.0</v>
      </c>
      <c r="E39358" s="3"/>
    </row>
    <row r="39359">
      <c r="A39359" s="1">
        <v>7.70084014E9</v>
      </c>
      <c r="B39359" s="2" t="s">
        <v>24808</v>
      </c>
      <c r="C39359" s="2" t="str">
        <f t="shared" si="1"/>
        <v>7700840140 PROTECTOR MOTOR G.M.V    A1D</v>
      </c>
      <c r="D39359" s="3">
        <v>272611.0</v>
      </c>
      <c r="E39359" s="3"/>
    </row>
    <row r="39360">
      <c r="A39360" s="1">
        <v>1.66696469E8</v>
      </c>
      <c r="B39360" s="2" t="s">
        <v>22126</v>
      </c>
      <c r="C39360" s="2" t="str">
        <f t="shared" si="1"/>
        <v>166696469 CONECTOR TUBO            CEC</v>
      </c>
      <c r="D39360" s="3">
        <v>272434.0</v>
      </c>
      <c r="E39360" s="3"/>
    </row>
    <row r="39361">
      <c r="A39361" s="1">
        <v>7.700842307E9</v>
      </c>
      <c r="B39361" s="2" t="s">
        <v>24809</v>
      </c>
      <c r="C39361" s="2" t="str">
        <f t="shared" si="1"/>
        <v>7700842307 MARCO DER.               C1B</v>
      </c>
      <c r="D39361" s="3">
        <v>272389.0</v>
      </c>
      <c r="E39361" s="3"/>
    </row>
    <row r="39362">
      <c r="A39362" s="1">
        <v>7.700822166E9</v>
      </c>
      <c r="B39362" s="2" t="s">
        <v>416</v>
      </c>
      <c r="C39362" s="2" t="str">
        <f t="shared" si="1"/>
        <v>7700822166 EMBELLECEDOR             A1D</v>
      </c>
      <c r="D39362" s="3">
        <v>272345.0</v>
      </c>
      <c r="E39362" s="3"/>
    </row>
    <row r="39363">
      <c r="A39363" s="1">
        <v>2.25245794E8</v>
      </c>
      <c r="B39363" s="2" t="s">
        <v>24810</v>
      </c>
      <c r="C39363" s="2" t="str">
        <f t="shared" si="1"/>
        <v>225245794 Campera M Renault T.M. 20B1E</v>
      </c>
      <c r="D39363" s="3">
        <v>272324.0</v>
      </c>
      <c r="E39363" s="3"/>
    </row>
    <row r="39364">
      <c r="A39364" s="1">
        <v>2.41608682E8</v>
      </c>
      <c r="B39364" s="2" t="s">
        <v>24811</v>
      </c>
      <c r="C39364" s="2" t="str">
        <f t="shared" si="1"/>
        <v>241608682 CABLAGE PLAFONNIE        CEC</v>
      </c>
      <c r="D39364" s="3">
        <v>272297.0</v>
      </c>
      <c r="E39364" s="3"/>
    </row>
    <row r="39365">
      <c r="A39365" s="1">
        <v>7.700107905E9</v>
      </c>
      <c r="B39365" s="2" t="s">
        <v>24812</v>
      </c>
      <c r="C39365" s="2" t="str">
        <f t="shared" si="1"/>
        <v>7700107905 FILTRO ACEITE MOT.K7M    C3A</v>
      </c>
      <c r="D39365" s="3">
        <v>272133.0</v>
      </c>
      <c r="E39365" s="3"/>
    </row>
    <row r="39366">
      <c r="A39366" s="1">
        <v>2.25245447E8</v>
      </c>
      <c r="B39366" s="2" t="s">
        <v>24813</v>
      </c>
      <c r="C39366" s="2" t="str">
        <f t="shared" si="1"/>
        <v>225245447 CAMPERA SOFTSHELL PUMAS TB1E</v>
      </c>
      <c r="D39366" s="3">
        <v>272092.0</v>
      </c>
      <c r="E39366" s="3"/>
    </row>
    <row r="39367">
      <c r="A39367" s="1">
        <v>7.63927235E8</v>
      </c>
      <c r="B39367" s="2" t="s">
        <v>24814</v>
      </c>
      <c r="C39367" s="2" t="str">
        <f t="shared" si="1"/>
        <v>763927235 DOUBLURE BRANCARD X52    CEC</v>
      </c>
      <c r="D39367" s="3">
        <v>272042.0</v>
      </c>
      <c r="E39367" s="3"/>
    </row>
    <row r="39368">
      <c r="A39368" s="1">
        <v>135800.0</v>
      </c>
      <c r="B39368" s="2" t="s">
        <v>24815</v>
      </c>
      <c r="C39368" s="2" t="str">
        <f t="shared" si="1"/>
        <v>135800 MOT.1358                 HEG</v>
      </c>
      <c r="D39368" s="3">
        <v>271998.0</v>
      </c>
      <c r="E39368" s="3"/>
    </row>
    <row r="39369">
      <c r="A39369" s="1">
        <v>7.700770491E9</v>
      </c>
      <c r="B39369" s="2" t="s">
        <v>17684</v>
      </c>
      <c r="C39369" s="2" t="str">
        <f t="shared" si="1"/>
        <v>7700770491 MOLDURA                  C1B</v>
      </c>
      <c r="D39369" s="3">
        <v>271961.0</v>
      </c>
      <c r="E39369" s="3"/>
    </row>
    <row r="39370">
      <c r="A39370" s="1">
        <v>7.700107905E9</v>
      </c>
      <c r="B39370" s="2" t="s">
        <v>24816</v>
      </c>
      <c r="C39370" s="2" t="str">
        <f t="shared" si="1"/>
        <v>7700107905 FILTRO DE ACEITE         C3A</v>
      </c>
      <c r="D39370" s="3">
        <v>271902.0</v>
      </c>
      <c r="E39370" s="3"/>
    </row>
    <row r="39371">
      <c r="A39371" s="1">
        <v>7.700873583E9</v>
      </c>
      <c r="B39371" s="2" t="s">
        <v>24817</v>
      </c>
      <c r="C39371" s="2" t="str">
        <f t="shared" si="1"/>
        <v>7700873583 FILTRO ACEITE MOTOR NAFTAC3A</v>
      </c>
      <c r="D39371" s="3">
        <v>271902.0</v>
      </c>
      <c r="E39371" s="3"/>
    </row>
    <row r="39372">
      <c r="A39372" s="1">
        <v>2.250209E8</v>
      </c>
      <c r="B39372" s="2" t="s">
        <v>24615</v>
      </c>
      <c r="C39372" s="2" t="str">
        <f t="shared" si="1"/>
        <v>225020900 M.R.222 TRAFIC           HEG</v>
      </c>
      <c r="D39372" s="3">
        <v>271852.0</v>
      </c>
      <c r="E39372" s="3"/>
    </row>
    <row r="39373">
      <c r="A39373" s="1">
        <v>7.700266408E9</v>
      </c>
      <c r="B39373" s="2" t="s">
        <v>24818</v>
      </c>
      <c r="C39373" s="2" t="str">
        <f t="shared" si="1"/>
        <v>7700266408 ABRAZADERA FILTRO AIRE   CEC</v>
      </c>
      <c r="D39373" s="3">
        <v>271850.0</v>
      </c>
      <c r="E39373" s="3"/>
    </row>
    <row r="39374">
      <c r="A39374" s="1">
        <v>7.700678211E9</v>
      </c>
      <c r="B39374" s="2" t="s">
        <v>8430</v>
      </c>
      <c r="C39374" s="2" t="str">
        <f t="shared" si="1"/>
        <v>7700678211 CARTER ACEITE            C1B</v>
      </c>
      <c r="D39374" s="3">
        <v>271741.0</v>
      </c>
      <c r="E39374" s="3"/>
    </row>
    <row r="39375">
      <c r="A39375" s="1">
        <v>7.701207389E9</v>
      </c>
      <c r="B39375" s="2" t="s">
        <v>24819</v>
      </c>
      <c r="C39375" s="2" t="str">
        <f t="shared" si="1"/>
        <v>7701207389 LANCEUR DEMARREUR        CEC</v>
      </c>
      <c r="D39375" s="3">
        <v>271734.0</v>
      </c>
      <c r="E39375" s="3"/>
    </row>
    <row r="39376">
      <c r="A39376" s="1">
        <v>5.55820003E8</v>
      </c>
      <c r="B39376" s="2" t="s">
        <v>24820</v>
      </c>
      <c r="C39376" s="2" t="str">
        <f t="shared" si="1"/>
        <v>555820003 PROTECT PUENTE TR FL     CEC</v>
      </c>
      <c r="D39376" s="3">
        <v>271721.0</v>
      </c>
      <c r="E39376" s="3"/>
    </row>
    <row r="39377">
      <c r="A39377" s="1">
        <v>7.700433145E9</v>
      </c>
      <c r="B39377" s="2" t="s">
        <v>24821</v>
      </c>
      <c r="C39377" s="2" t="str">
        <f t="shared" si="1"/>
        <v>7700433145 PROTECTOR PASARR.TRA.IZQ.CEC</v>
      </c>
      <c r="D39377" s="3">
        <v>271694.0</v>
      </c>
      <c r="E39377" s="3"/>
    </row>
    <row r="39378">
      <c r="A39378" s="1">
        <v>7.700779776E9</v>
      </c>
      <c r="B39378" s="2" t="s">
        <v>22025</v>
      </c>
      <c r="C39378" s="2" t="str">
        <f t="shared" si="1"/>
        <v>7700779776 BULON                    CEC</v>
      </c>
      <c r="D39378" s="3">
        <v>271577.0</v>
      </c>
      <c r="E39378" s="3"/>
    </row>
    <row r="39379">
      <c r="A39379" s="1">
        <v>7.700433379E9</v>
      </c>
      <c r="B39379" s="2" t="s">
        <v>24822</v>
      </c>
      <c r="C39379" s="2" t="str">
        <f t="shared" si="1"/>
        <v>7700433379 ESPEJO RETRO/D.ELECT.F2  CEC</v>
      </c>
      <c r="D39379" s="3">
        <v>271526.0</v>
      </c>
      <c r="E39379" s="3"/>
    </row>
    <row r="39380">
      <c r="A39380" s="1">
        <v>108649.0</v>
      </c>
      <c r="B39380" s="2" t="s">
        <v>12426</v>
      </c>
      <c r="C39380" s="2" t="str">
        <f t="shared" si="1"/>
        <v>108649 MOT.451                  B1E</v>
      </c>
      <c r="D39380" s="3">
        <v>271467.0</v>
      </c>
      <c r="E39380" s="3"/>
    </row>
    <row r="39381">
      <c r="A39381" s="1">
        <v>2.25243623E8</v>
      </c>
      <c r="B39381" s="2" t="s">
        <v>24823</v>
      </c>
      <c r="C39381" s="2" t="str">
        <f t="shared" si="1"/>
        <v>225243623 KIT BANNER MASTER 09     HEG</v>
      </c>
      <c r="D39381" s="3">
        <v>271378.0</v>
      </c>
      <c r="E39381" s="3"/>
    </row>
    <row r="39382">
      <c r="A39382" s="1">
        <v>7.701471569E9</v>
      </c>
      <c r="B39382" s="2" t="s">
        <v>24824</v>
      </c>
      <c r="C39382" s="2" t="str">
        <f t="shared" si="1"/>
        <v>7701471569 LIMITADOR PUERTAS IZQ.   CEC</v>
      </c>
      <c r="D39382" s="3">
        <v>271318.0</v>
      </c>
      <c r="E39382" s="3"/>
    </row>
    <row r="39383">
      <c r="A39383" s="1">
        <v>7.700423242E9</v>
      </c>
      <c r="B39383" s="2" t="s">
        <v>4955</v>
      </c>
      <c r="C39383" s="2" t="str">
        <f t="shared" si="1"/>
        <v>7700423242 VOLANTE DE DIRECCION     A1D</v>
      </c>
      <c r="D39383" s="3">
        <v>271316.0</v>
      </c>
      <c r="E39383" s="3"/>
    </row>
    <row r="39384">
      <c r="A39384" s="1">
        <v>7.7008161E9</v>
      </c>
      <c r="B39384" s="2" t="s">
        <v>24825</v>
      </c>
      <c r="C39384" s="2" t="str">
        <f t="shared" si="1"/>
        <v>7700816100 VARILLA IZQ.             A1D</v>
      </c>
      <c r="D39384" s="3">
        <v>271312.0</v>
      </c>
      <c r="E39384" s="3"/>
    </row>
    <row r="39385">
      <c r="A39385" s="1">
        <v>7.700816101E9</v>
      </c>
      <c r="B39385" s="2" t="s">
        <v>24826</v>
      </c>
      <c r="C39385" s="2" t="str">
        <f t="shared" si="1"/>
        <v>7700816101 VARILLA DER.             A1D</v>
      </c>
      <c r="D39385" s="3">
        <v>271312.0</v>
      </c>
      <c r="E39385" s="3"/>
    </row>
    <row r="39386">
      <c r="A39386" s="1">
        <v>2.8452003E8</v>
      </c>
      <c r="B39386" s="2" t="s">
        <v>24827</v>
      </c>
      <c r="C39386" s="2" t="str">
        <f t="shared" si="1"/>
        <v>284520030 40-SUPPORT CAPTEUR A     CEC</v>
      </c>
      <c r="D39386" s="3">
        <v>271262.0</v>
      </c>
      <c r="E39386" s="3"/>
    </row>
    <row r="39387">
      <c r="A39387" s="1">
        <v>7.45337948E8</v>
      </c>
      <c r="B39387" s="2" t="s">
        <v>24828</v>
      </c>
      <c r="C39387" s="2" t="str">
        <f t="shared" si="1"/>
        <v>745337948 FERMETURE LAT G S X52    CEC</v>
      </c>
      <c r="D39387" s="3">
        <v>271256.0</v>
      </c>
      <c r="E39387" s="3"/>
    </row>
    <row r="39388">
      <c r="A39388" s="1">
        <v>1.64466269E8</v>
      </c>
      <c r="B39388" s="2" t="s">
        <v>24829</v>
      </c>
      <c r="C39388" s="2" t="str">
        <f t="shared" si="1"/>
        <v>164466269 TUBO ABSORBEDOR VAPORES  CEC</v>
      </c>
      <c r="D39388" s="3">
        <v>271195.0</v>
      </c>
      <c r="E39388" s="3"/>
    </row>
    <row r="39389">
      <c r="A39389" s="1">
        <v>7.700672084E9</v>
      </c>
      <c r="B39389" s="2" t="s">
        <v>9399</v>
      </c>
      <c r="C39389" s="2" t="str">
        <f t="shared" si="1"/>
        <v>7700672084 BURLETE                  A1D</v>
      </c>
      <c r="D39389" s="3">
        <v>271164.0</v>
      </c>
      <c r="E39389" s="3"/>
    </row>
    <row r="39390">
      <c r="A39390" s="1">
        <v>2712310.0</v>
      </c>
      <c r="B39390" s="2" t="s">
        <v>24830</v>
      </c>
      <c r="C39390" s="2" t="str">
        <f t="shared" si="1"/>
        <v>2712310 TAPA RAD CALEF           CEC</v>
      </c>
      <c r="D39390" s="3">
        <v>271141.0</v>
      </c>
      <c r="E39390" s="3"/>
    </row>
    <row r="39391">
      <c r="A39391" s="1">
        <v>7.700421119E9</v>
      </c>
      <c r="B39391" s="2" t="s">
        <v>17210</v>
      </c>
      <c r="C39391" s="2" t="str">
        <f t="shared" si="1"/>
        <v>7700421119 INTERRUPTOR LEVANTAVIDRIOC1B</v>
      </c>
      <c r="D39391" s="3">
        <v>271096.0</v>
      </c>
      <c r="E39391" s="3"/>
    </row>
    <row r="39392">
      <c r="A39392" s="1">
        <v>7.7008161E9</v>
      </c>
      <c r="B39392" s="2" t="s">
        <v>24825</v>
      </c>
      <c r="C39392" s="2" t="str">
        <f t="shared" si="1"/>
        <v>7700816100 VARILLA IZQ.             A1D</v>
      </c>
      <c r="D39392" s="3">
        <v>271082.0</v>
      </c>
      <c r="E39392" s="3"/>
    </row>
    <row r="39393">
      <c r="A39393" s="1">
        <v>7.700816101E9</v>
      </c>
      <c r="B39393" s="2" t="s">
        <v>24826</v>
      </c>
      <c r="C39393" s="2" t="str">
        <f t="shared" si="1"/>
        <v>7700816101 VARILLA DER.             A1D</v>
      </c>
      <c r="D39393" s="3">
        <v>271082.0</v>
      </c>
      <c r="E39393" s="3"/>
    </row>
    <row r="39394">
      <c r="A39394" s="1">
        <v>6.001547892E9</v>
      </c>
      <c r="B39394" s="2" t="s">
        <v>18797</v>
      </c>
      <c r="C39394" s="2" t="str">
        <f t="shared" si="1"/>
        <v>6001547892 TIRANT                   A1D</v>
      </c>
      <c r="D39394" s="3">
        <v>270971.0</v>
      </c>
      <c r="E39394" s="3"/>
    </row>
    <row r="39395">
      <c r="A39395" s="1">
        <v>7.700416838E9</v>
      </c>
      <c r="B39395" s="2" t="s">
        <v>24831</v>
      </c>
      <c r="C39395" s="2" t="str">
        <f t="shared" si="1"/>
        <v>7700416838 MANGUERA RETORNO SERVO DICEC</v>
      </c>
      <c r="D39395" s="3">
        <v>270956.0</v>
      </c>
      <c r="E39395" s="3"/>
    </row>
    <row r="39396">
      <c r="A39396" s="1">
        <v>7.700672084E9</v>
      </c>
      <c r="B39396" s="2" t="s">
        <v>9399</v>
      </c>
      <c r="C39396" s="2" t="str">
        <f t="shared" si="1"/>
        <v>7700672084 BURLETE                  A1D</v>
      </c>
      <c r="D39396" s="3">
        <v>270934.0</v>
      </c>
      <c r="E39396" s="3"/>
    </row>
    <row r="39397">
      <c r="A39397" s="1">
        <v>7.701204039E9</v>
      </c>
      <c r="B39397" s="2" t="s">
        <v>24832</v>
      </c>
      <c r="C39397" s="2" t="str">
        <f t="shared" si="1"/>
        <v>7701204039 TRIANGULO PTA            C1B</v>
      </c>
      <c r="D39397" s="3">
        <v>270875.0</v>
      </c>
      <c r="E39397" s="3"/>
    </row>
    <row r="39398">
      <c r="A39398" s="1">
        <v>1.20104424E8</v>
      </c>
      <c r="B39398" s="2" t="s">
        <v>24833</v>
      </c>
      <c r="C39398" s="2" t="str">
        <f t="shared" si="1"/>
        <v>120104424 PISTON Y PERNO EQUIPADO ACEC</v>
      </c>
      <c r="D39398" s="3">
        <v>270778.0</v>
      </c>
      <c r="E39398" s="3"/>
    </row>
    <row r="39399">
      <c r="A39399" s="1">
        <v>7.700817548E9</v>
      </c>
      <c r="B39399" s="2" t="s">
        <v>24834</v>
      </c>
      <c r="C39399" s="2" t="str">
        <f t="shared" si="1"/>
        <v>7700817548 CABLE CAPOT              C1B</v>
      </c>
      <c r="D39399" s="3">
        <v>270764.0</v>
      </c>
      <c r="E39399" s="3"/>
    </row>
    <row r="39400">
      <c r="A39400" s="1">
        <v>2.78714495E8</v>
      </c>
      <c r="B39400" s="2" t="s">
        <v>24835</v>
      </c>
      <c r="C39400" s="2" t="str">
        <f t="shared" si="1"/>
        <v>278714495 CONDUIT AERATEUR         CEC</v>
      </c>
      <c r="D39400" s="3">
        <v>270734.0</v>
      </c>
      <c r="E39400" s="3"/>
    </row>
    <row r="39401">
      <c r="A39401" s="1">
        <v>2.56103241E8</v>
      </c>
      <c r="B39401" s="2" t="s">
        <v>2852</v>
      </c>
      <c r="C39401" s="2" t="str">
        <f t="shared" si="1"/>
        <v>256103241 BOCINA                   CEC</v>
      </c>
      <c r="D39401" s="3">
        <v>270727.0</v>
      </c>
      <c r="E39401" s="3"/>
    </row>
    <row r="39402">
      <c r="A39402" s="1">
        <v>7.49417651E8</v>
      </c>
      <c r="B39402" s="2" t="s">
        <v>22263</v>
      </c>
      <c r="C39402" s="2" t="str">
        <f t="shared" si="1"/>
        <v>749417651 ISOLANT PLANCHER AV G H7CEC</v>
      </c>
      <c r="D39402" s="3">
        <v>270542.0</v>
      </c>
      <c r="E39402" s="3"/>
    </row>
    <row r="39403">
      <c r="A39403" s="1">
        <v>7.700804633E9</v>
      </c>
      <c r="B39403" s="2" t="s">
        <v>3909</v>
      </c>
      <c r="C39403" s="2" t="str">
        <f t="shared" si="1"/>
        <v>7700804633 MANGUERA                 CEC</v>
      </c>
      <c r="D39403" s="3">
        <v>270476.0</v>
      </c>
      <c r="E39403" s="3"/>
    </row>
    <row r="39404">
      <c r="A39404" s="1">
        <v>7.700102116E9</v>
      </c>
      <c r="B39404" s="2" t="s">
        <v>24836</v>
      </c>
      <c r="C39404" s="2" t="str">
        <f t="shared" si="1"/>
        <v>7700102116 GUARDAPOLVO CAJA VELOC.  CEC</v>
      </c>
      <c r="D39404" s="3">
        <v>270380.0</v>
      </c>
      <c r="E39404" s="3"/>
    </row>
    <row r="39405">
      <c r="A39405" s="1">
        <v>7.700272008E9</v>
      </c>
      <c r="B39405" s="2" t="s">
        <v>14419</v>
      </c>
      <c r="C39405" s="2" t="str">
        <f t="shared" si="1"/>
        <v>7700272008 MANGUERA                 N1N</v>
      </c>
      <c r="D39405" s="3">
        <v>270321.0</v>
      </c>
      <c r="E39405" s="3"/>
    </row>
    <row r="39406">
      <c r="A39406" s="1">
        <v>7.700745021E9</v>
      </c>
      <c r="B39406" s="2" t="s">
        <v>3598</v>
      </c>
      <c r="C39406" s="2" t="str">
        <f t="shared" si="1"/>
        <v>7700745021 MANGUERA                 A1D</v>
      </c>
      <c r="D39406" s="3">
        <v>270321.0</v>
      </c>
      <c r="E39406" s="3"/>
    </row>
    <row r="39407">
      <c r="A39407" s="1">
        <v>2.75709152E8</v>
      </c>
      <c r="B39407" s="2" t="s">
        <v>23963</v>
      </c>
      <c r="C39407" s="2" t="str">
        <f t="shared" si="1"/>
        <v>275709152 TABLEAU COMMANDE CHAUFFAGCEC</v>
      </c>
      <c r="D39407" s="3">
        <v>270163.0</v>
      </c>
      <c r="E39407" s="3"/>
    </row>
    <row r="39408">
      <c r="A39408" s="1">
        <v>2.25243742E8</v>
      </c>
      <c r="B39408" s="2" t="s">
        <v>24837</v>
      </c>
      <c r="C39408" s="2" t="str">
        <f t="shared" si="1"/>
        <v>225243742 REMERA TORINO TALLE S    B1E</v>
      </c>
      <c r="D39408" s="3">
        <v>270114.0</v>
      </c>
      <c r="E39408" s="3"/>
    </row>
    <row r="39409">
      <c r="A39409" s="1">
        <v>7.69243358E8</v>
      </c>
      <c r="B39409" s="2" t="s">
        <v>6810</v>
      </c>
      <c r="C39409" s="2" t="str">
        <f t="shared" si="1"/>
        <v>769243358 BURLETE                  CEC</v>
      </c>
      <c r="D39409" s="3">
        <v>270099.0</v>
      </c>
      <c r="E39409" s="3"/>
    </row>
    <row r="39410">
      <c r="A39410" s="1">
        <v>7.700765725E9</v>
      </c>
      <c r="B39410" s="2" t="s">
        <v>22608</v>
      </c>
      <c r="C39410" s="2" t="str">
        <f t="shared" si="1"/>
        <v>7700765725 RETEN                    A1D</v>
      </c>
      <c r="D39410" s="3">
        <v>270062.0</v>
      </c>
      <c r="E39410" s="3"/>
    </row>
    <row r="39411">
      <c r="A39411" s="1">
        <v>7.701408509E9</v>
      </c>
      <c r="B39411" s="2" t="s">
        <v>24838</v>
      </c>
      <c r="C39411" s="2" t="str">
        <f t="shared" si="1"/>
        <v>7701408509 0998 PERLA PL FIN 1 LT   A1D</v>
      </c>
      <c r="D39411" s="3">
        <v>270062.0</v>
      </c>
      <c r="E39411" s="3"/>
    </row>
    <row r="39412">
      <c r="A39412" s="1">
        <v>7.70120618E9</v>
      </c>
      <c r="B39412" s="2" t="s">
        <v>24839</v>
      </c>
      <c r="C39412" s="2" t="str">
        <f t="shared" si="1"/>
        <v>7701206180 COLECCION PALANCAS ASTO TCEC</v>
      </c>
      <c r="D39412" s="3">
        <v>270018.0</v>
      </c>
      <c r="E39412" s="3"/>
    </row>
    <row r="39413">
      <c r="A39413" s="1">
        <v>7.49025839E8</v>
      </c>
      <c r="B39413" s="2" t="s">
        <v>3614</v>
      </c>
      <c r="C39413" s="2" t="str">
        <f t="shared" si="1"/>
        <v>749025839 TAPIS HABITACLE          CEC</v>
      </c>
      <c r="D39413" s="3">
        <v>269968.0</v>
      </c>
      <c r="E39413" s="3"/>
    </row>
    <row r="39414">
      <c r="A39414" s="1">
        <v>2.25241444E8</v>
      </c>
      <c r="B39414" s="2" t="s">
        <v>24840</v>
      </c>
      <c r="C39414" s="2" t="str">
        <f t="shared" si="1"/>
        <v>225241444 RELOJ DIGITAL 4 FUNCIONESB1E</v>
      </c>
      <c r="D39414" s="3">
        <v>269863.0</v>
      </c>
      <c r="E39414" s="3"/>
    </row>
    <row r="39415">
      <c r="A39415" s="1">
        <v>2.2524171E8</v>
      </c>
      <c r="B39415" s="2" t="s">
        <v>24841</v>
      </c>
      <c r="C39415" s="2" t="str">
        <f t="shared" si="1"/>
        <v>225241710 CABLE INTERFAZ MOTOROLA 1CEC</v>
      </c>
      <c r="D39415" s="3">
        <v>269818.0</v>
      </c>
      <c r="E39415" s="3"/>
    </row>
    <row r="39416">
      <c r="A39416" s="1">
        <v>7.700836498E9</v>
      </c>
      <c r="B39416" s="2" t="s">
        <v>24842</v>
      </c>
      <c r="C39416" s="2" t="str">
        <f t="shared" si="1"/>
        <v>7700836498 SOPORTE FIJ.SUPERIO RADIACEC</v>
      </c>
      <c r="D39416" s="3">
        <v>269816.0</v>
      </c>
      <c r="E39416" s="3"/>
    </row>
    <row r="39417">
      <c r="A39417" s="1">
        <v>98801.0</v>
      </c>
      <c r="B39417" s="2" t="s">
        <v>24843</v>
      </c>
      <c r="C39417" s="2" t="str">
        <f t="shared" si="1"/>
        <v>98801 MOT.988-01               A1D</v>
      </c>
      <c r="D39417" s="3">
        <v>269737.0</v>
      </c>
      <c r="E39417" s="3"/>
    </row>
    <row r="39418">
      <c r="A39418" s="1">
        <v>7.701035882E9</v>
      </c>
      <c r="B39418" s="2" t="s">
        <v>24844</v>
      </c>
      <c r="C39418" s="2" t="str">
        <f t="shared" si="1"/>
        <v>7701035882 BRAZO PORTA ESCOBILLA LUNC1B</v>
      </c>
      <c r="D39418" s="3">
        <v>269589.0</v>
      </c>
      <c r="E39418" s="3"/>
    </row>
    <row r="39419">
      <c r="A39419" s="1">
        <v>2.250745E8</v>
      </c>
      <c r="B39419" s="2" t="s">
        <v>22750</v>
      </c>
      <c r="C39419" s="2" t="str">
        <f t="shared" si="1"/>
        <v>225074500 KIT SELLADOR             CEC</v>
      </c>
      <c r="D39419" s="3">
        <v>269404.0</v>
      </c>
      <c r="E39419" s="3"/>
    </row>
    <row r="39420">
      <c r="A39420" s="1">
        <v>2.78320003E8</v>
      </c>
      <c r="B39420" s="2" t="s">
        <v>18279</v>
      </c>
      <c r="C39420" s="2" t="str">
        <f t="shared" si="1"/>
        <v>278320003 TUBO CALEFACCIB"N        A1D</v>
      </c>
      <c r="D39420" s="3">
        <v>269316.0</v>
      </c>
      <c r="E39420" s="3"/>
    </row>
    <row r="39421">
      <c r="A39421" s="1">
        <v>7.700831343E9</v>
      </c>
      <c r="B39421" s="2" t="s">
        <v>21121</v>
      </c>
      <c r="C39421" s="2" t="str">
        <f t="shared" si="1"/>
        <v>7700831343 MONOGRAMA RN             CEC</v>
      </c>
      <c r="D39421" s="3">
        <v>269153.0</v>
      </c>
      <c r="E39421" s="3"/>
    </row>
    <row r="39422">
      <c r="A39422" s="1">
        <v>7.700649174E9</v>
      </c>
      <c r="B39422" s="2" t="s">
        <v>24845</v>
      </c>
      <c r="C39422" s="2" t="str">
        <f t="shared" si="1"/>
        <v>7700649174 BUJE COMANDO             C1B</v>
      </c>
      <c r="D39422" s="3">
        <v>269124.0</v>
      </c>
      <c r="E39422" s="3"/>
    </row>
    <row r="39423">
      <c r="A39423" s="1">
        <v>7.701206096E9</v>
      </c>
      <c r="B39423" s="2" t="s">
        <v>24846</v>
      </c>
      <c r="C39423" s="2" t="str">
        <f t="shared" si="1"/>
        <v>7701206096 TUERCA Y JUNTA           A1D</v>
      </c>
      <c r="D39423" s="3">
        <v>269102.0</v>
      </c>
      <c r="E39423" s="3"/>
    </row>
    <row r="39424">
      <c r="A39424" s="1">
        <v>3.15261E7</v>
      </c>
      <c r="B39424" s="2" t="s">
        <v>21404</v>
      </c>
      <c r="C39424" s="2" t="str">
        <f t="shared" si="1"/>
        <v>31526100 JUNTA TORICA/SELLO  O    C1B</v>
      </c>
      <c r="D39424" s="3">
        <v>269035.0</v>
      </c>
      <c r="E39424" s="3"/>
    </row>
    <row r="39425">
      <c r="A39425" s="1">
        <v>7.700705253E9</v>
      </c>
      <c r="B39425" s="2" t="s">
        <v>14737</v>
      </c>
      <c r="C39425" s="2" t="str">
        <f t="shared" si="1"/>
        <v>7700705253 PROTECTOR DER            A1D</v>
      </c>
      <c r="D39425" s="3">
        <v>269035.0</v>
      </c>
      <c r="E39425" s="3"/>
    </row>
    <row r="39426">
      <c r="A39426" s="1">
        <v>7.701026876E9</v>
      </c>
      <c r="B39426" s="2" t="s">
        <v>23515</v>
      </c>
      <c r="C39426" s="2" t="str">
        <f t="shared" si="1"/>
        <v>7701026876 FARITO                   A1D</v>
      </c>
      <c r="D39426" s="3">
        <v>269035.0</v>
      </c>
      <c r="E39426" s="3"/>
    </row>
    <row r="39427">
      <c r="A39427" s="1">
        <v>7.700797947E9</v>
      </c>
      <c r="B39427" s="2" t="s">
        <v>19276</v>
      </c>
      <c r="C39427" s="2" t="str">
        <f t="shared" si="1"/>
        <v>7700797947 BURLETE PTA.DER.         A1D</v>
      </c>
      <c r="D39427" s="3">
        <v>269028.0</v>
      </c>
      <c r="E39427" s="3"/>
    </row>
    <row r="39428">
      <c r="A39428" s="1">
        <v>7.700271122E9</v>
      </c>
      <c r="B39428" s="2" t="s">
        <v>12233</v>
      </c>
      <c r="C39428" s="2" t="str">
        <f t="shared" si="1"/>
        <v>7700271122 CORREA ALTERNADOR        C1B</v>
      </c>
      <c r="D39428" s="3">
        <v>268946.0</v>
      </c>
      <c r="E39428" s="3"/>
    </row>
    <row r="39429">
      <c r="A39429" s="1">
        <v>7.700831343E9</v>
      </c>
      <c r="B39429" s="2" t="s">
        <v>24847</v>
      </c>
      <c r="C39429" s="2" t="str">
        <f t="shared" si="1"/>
        <v>7700831343 EMBLEMA 1.4              CEC</v>
      </c>
      <c r="D39429" s="3">
        <v>268924.0</v>
      </c>
      <c r="E39429" s="3"/>
    </row>
    <row r="39430">
      <c r="A39430" s="1">
        <v>2.41254967E8</v>
      </c>
      <c r="B39430" s="2" t="s">
        <v>22946</v>
      </c>
      <c r="C39430" s="2" t="str">
        <f t="shared" si="1"/>
        <v>241254967 MAZO CABLES PUERTA TRAS  CEC</v>
      </c>
      <c r="D39430" s="3">
        <v>268908.0</v>
      </c>
      <c r="E39430" s="3"/>
    </row>
    <row r="39431">
      <c r="A39431" s="1">
        <v>4.40004235E8</v>
      </c>
      <c r="B39431" s="2" t="s">
        <v>9054</v>
      </c>
      <c r="C39431" s="2" t="str">
        <f t="shared" si="1"/>
        <v>440004235 PLATO DE FRENO TRASERO DECEC</v>
      </c>
      <c r="D39431" s="3">
        <v>268877.0</v>
      </c>
      <c r="E39431" s="3"/>
    </row>
    <row r="39432">
      <c r="A39432" s="1">
        <v>7.700110259E9</v>
      </c>
      <c r="B39432" s="2" t="s">
        <v>22824</v>
      </c>
      <c r="C39432" s="2" t="str">
        <f t="shared" si="1"/>
        <v>7700110259 SOPORTE ELEVACION MOTOR  CEC</v>
      </c>
      <c r="D39432" s="3">
        <v>268865.0</v>
      </c>
      <c r="E39432" s="3"/>
    </row>
    <row r="39433">
      <c r="A39433" s="1">
        <v>7.701206288E9</v>
      </c>
      <c r="B39433" s="2" t="s">
        <v>15162</v>
      </c>
      <c r="C39433" s="2" t="str">
        <f t="shared" si="1"/>
        <v>7701206288 JGO.PASTILLAS FRENO      B1E</v>
      </c>
      <c r="D39433" s="3">
        <v>268836.0</v>
      </c>
      <c r="E39433" s="3"/>
    </row>
    <row r="39434">
      <c r="A39434" s="1">
        <v>2.257738E8</v>
      </c>
      <c r="B39434" s="2" t="s">
        <v>24848</v>
      </c>
      <c r="C39434" s="2" t="str">
        <f t="shared" si="1"/>
        <v>225773800 ACCESORIO VALIJA NXR     HEG</v>
      </c>
      <c r="D39434" s="3">
        <v>268829.0</v>
      </c>
      <c r="E39434" s="3"/>
    </row>
    <row r="39435">
      <c r="A39435" s="1">
        <v>2.25243996E8</v>
      </c>
      <c r="B39435" s="2" t="s">
        <v>24849</v>
      </c>
      <c r="C39435" s="2" t="str">
        <f t="shared" si="1"/>
        <v>225243996 CAMISA MOTRIO TALLE L    B1E</v>
      </c>
      <c r="D39435" s="3">
        <v>268828.0</v>
      </c>
      <c r="E39435" s="3"/>
    </row>
    <row r="39436">
      <c r="A39436" s="1">
        <v>6.22549605E8</v>
      </c>
      <c r="B39436" s="2" t="s">
        <v>1765</v>
      </c>
      <c r="C39436" s="2" t="str">
        <f t="shared" si="1"/>
        <v>622549605 GRILLA PARAGOLPE DELANTERCEC</v>
      </c>
      <c r="D39436" s="3">
        <v>268799.0</v>
      </c>
      <c r="E39436" s="3"/>
    </row>
    <row r="39437">
      <c r="A39437" s="1">
        <v>5.11803464E8</v>
      </c>
      <c r="B39437" s="2" t="s">
        <v>24850</v>
      </c>
      <c r="C39437" s="2" t="str">
        <f t="shared" si="1"/>
        <v>511803464 TAPA ANILLO ENGANCHE MASTCEC</v>
      </c>
      <c r="D39437" s="3">
        <v>268799.0</v>
      </c>
      <c r="E39437" s="3"/>
    </row>
    <row r="39438">
      <c r="A39438" s="1">
        <v>1405573.0</v>
      </c>
      <c r="B39438" s="2" t="s">
        <v>24851</v>
      </c>
      <c r="C39438" s="2" t="str">
        <f t="shared" si="1"/>
        <v>1405573 TUBO ENTRADA CALEF       A1D</v>
      </c>
      <c r="D39438" s="3">
        <v>268762.0</v>
      </c>
      <c r="E39438" s="3"/>
    </row>
    <row r="39439">
      <c r="A39439" s="1">
        <v>7.700856205E9</v>
      </c>
      <c r="B39439" s="2" t="s">
        <v>722</v>
      </c>
      <c r="C39439" s="2" t="str">
        <f t="shared" si="1"/>
        <v>7700856205 ESPACIADOR               CEC</v>
      </c>
      <c r="D39439" s="3">
        <v>268710.0</v>
      </c>
      <c r="E39439" s="3"/>
    </row>
    <row r="39440">
      <c r="A39440" s="1">
        <v>2.252032E8</v>
      </c>
      <c r="B39440" s="2" t="s">
        <v>24852</v>
      </c>
      <c r="C39440" s="2" t="str">
        <f t="shared" si="1"/>
        <v>225203200 PINTURA 455              B1E</v>
      </c>
      <c r="D39440" s="3">
        <v>268680.0</v>
      </c>
      <c r="E39440" s="3"/>
    </row>
    <row r="39441">
      <c r="A39441" s="1">
        <v>2.2524516E8</v>
      </c>
      <c r="B39441" s="2" t="s">
        <v>24853</v>
      </c>
      <c r="C39441" s="2" t="str">
        <f t="shared" si="1"/>
        <v>225245160 KIT DE ARTE              B1E</v>
      </c>
      <c r="D39441" s="3">
        <v>268680.0</v>
      </c>
      <c r="E39441" s="3"/>
    </row>
    <row r="39442">
      <c r="A39442" s="1">
        <v>2.251518E8</v>
      </c>
      <c r="B39442" s="2" t="s">
        <v>24854</v>
      </c>
      <c r="C39442" s="2" t="str">
        <f t="shared" si="1"/>
        <v>225151800 FLEJE PLASTICO X KG      CEC</v>
      </c>
      <c r="D39442" s="3">
        <v>268665.0</v>
      </c>
      <c r="E39442" s="3"/>
    </row>
    <row r="39443">
      <c r="A39443" s="1">
        <v>7.700104092E9</v>
      </c>
      <c r="B39443" s="2" t="s">
        <v>7140</v>
      </c>
      <c r="C39443" s="2" t="str">
        <f t="shared" si="1"/>
        <v>7700104092 TENSOR CORREA            A1D</v>
      </c>
      <c r="D39443" s="3">
        <v>268658.0</v>
      </c>
      <c r="E39443" s="3"/>
    </row>
    <row r="39444">
      <c r="A39444" s="1">
        <v>7.701070563E9</v>
      </c>
      <c r="B39444" s="2" t="s">
        <v>24855</v>
      </c>
      <c r="C39444" s="2" t="str">
        <f t="shared" si="1"/>
        <v>7701070563 JUNTA TUBO BOMBA         CEC</v>
      </c>
      <c r="D39444" s="3">
        <v>268552.0</v>
      </c>
      <c r="E39444" s="3"/>
    </row>
    <row r="39445">
      <c r="A39445" s="1">
        <v>2.25241086E8</v>
      </c>
      <c r="B39445" s="2" t="s">
        <v>24856</v>
      </c>
      <c r="C39445" s="2" t="str">
        <f t="shared" si="1"/>
        <v>225241086 C.CART. CR0955           N1N</v>
      </c>
      <c r="D39445" s="3">
        <v>268473.0</v>
      </c>
      <c r="E39445" s="3"/>
    </row>
    <row r="39446">
      <c r="A39446" s="1">
        <v>3.28908576E8</v>
      </c>
      <c r="B39446" s="2" t="s">
        <v>24857</v>
      </c>
      <c r="C39446" s="2" t="str">
        <f t="shared" si="1"/>
        <v>328908576 MODULE COMMANDE P H79 PH2CEC</v>
      </c>
      <c r="D39446" s="3">
        <v>268298.0</v>
      </c>
      <c r="E39446" s="3"/>
    </row>
    <row r="39447">
      <c r="A39447" s="1">
        <v>2.25242429E8</v>
      </c>
      <c r="B39447" s="2" t="s">
        <v>24858</v>
      </c>
      <c r="C39447" s="2" t="str">
        <f t="shared" si="1"/>
        <v>225242429 PANTALON RECEPTOR T44    HEG</v>
      </c>
      <c r="D39447" s="3">
        <v>268295.0</v>
      </c>
      <c r="E39447" s="3"/>
    </row>
    <row r="39448">
      <c r="A39448" s="1">
        <v>7.70102975E9</v>
      </c>
      <c r="B39448" s="2" t="s">
        <v>13598</v>
      </c>
      <c r="C39448" s="2" t="str">
        <f t="shared" si="1"/>
        <v>7701029750 CARCAZA GRUPO INSTRUMENTOA1D</v>
      </c>
      <c r="D39448" s="3">
        <v>268289.0</v>
      </c>
      <c r="E39448" s="3"/>
    </row>
    <row r="39449">
      <c r="A39449" s="1">
        <v>5.47270766E8</v>
      </c>
      <c r="B39449" s="2" t="s">
        <v>19838</v>
      </c>
      <c r="C39449" s="2" t="str">
        <f t="shared" si="1"/>
        <v>547270766 TUERCA                   CEC</v>
      </c>
      <c r="D39449" s="3">
        <v>268245.0</v>
      </c>
      <c r="E39449" s="3"/>
    </row>
    <row r="39450">
      <c r="A39450" s="1">
        <v>2.40188229E8</v>
      </c>
      <c r="B39450" s="2" t="s">
        <v>11346</v>
      </c>
      <c r="C39450" s="2" t="str">
        <f t="shared" si="1"/>
        <v>240188229 CABLAGE VIDE-POCHE       CEC</v>
      </c>
      <c r="D39450" s="3">
        <v>268214.0</v>
      </c>
      <c r="E39450" s="3"/>
    </row>
    <row r="39451">
      <c r="A39451" s="1">
        <v>7.701039603E9</v>
      </c>
      <c r="B39451" s="2" t="s">
        <v>24859</v>
      </c>
      <c r="C39451" s="2" t="str">
        <f t="shared" si="1"/>
        <v>7701039603 ZONDA CLIMATIZADOR       A1D</v>
      </c>
      <c r="D39451" s="3">
        <v>268178.0</v>
      </c>
      <c r="E39451" s="3"/>
    </row>
    <row r="39452">
      <c r="A39452" s="1">
        <v>7.701472015E9</v>
      </c>
      <c r="B39452" s="2" t="s">
        <v>17873</v>
      </c>
      <c r="C39452" s="2" t="str">
        <f t="shared" si="1"/>
        <v>7701472015 VIDRIO PUERTA            CEC</v>
      </c>
      <c r="D39452" s="3">
        <v>268177.0</v>
      </c>
      <c r="E39452" s="3"/>
    </row>
    <row r="39453">
      <c r="A39453" s="1">
        <v>6.38752324E8</v>
      </c>
      <c r="B39453" s="2" t="s">
        <v>24860</v>
      </c>
      <c r="C39453" s="2" t="str">
        <f t="shared" si="1"/>
        <v>638752324 EMBELLECEDOR  IZQ HJD1   CEC</v>
      </c>
      <c r="D39453" s="3">
        <v>268094.0</v>
      </c>
      <c r="E39453" s="3"/>
    </row>
    <row r="39454">
      <c r="A39454" s="1">
        <v>2150600.0</v>
      </c>
      <c r="B39454" s="2" t="s">
        <v>1277</v>
      </c>
      <c r="C39454" s="2" t="str">
        <f t="shared" si="1"/>
        <v>2150600 SOPORTE ELASTICO         CEC</v>
      </c>
      <c r="D39454" s="3">
        <v>268024.0</v>
      </c>
      <c r="E39454" s="3"/>
    </row>
    <row r="39455">
      <c r="A39455" s="1">
        <v>7.701421212E9</v>
      </c>
      <c r="B39455" s="2" t="s">
        <v>24861</v>
      </c>
      <c r="C39455" s="2" t="str">
        <f t="shared" si="1"/>
        <v>7701421212 ANTICORROSIVO            B1E</v>
      </c>
      <c r="D39455" s="3">
        <v>268008.0</v>
      </c>
      <c r="E39455" s="3"/>
    </row>
    <row r="39456">
      <c r="A39456" s="1">
        <v>7.700752431E9</v>
      </c>
      <c r="B39456" s="2" t="s">
        <v>24527</v>
      </c>
      <c r="C39456" s="2" t="str">
        <f t="shared" si="1"/>
        <v>7700752431 LIMITADOR                CEC</v>
      </c>
      <c r="D39456" s="3">
        <v>267962.0</v>
      </c>
      <c r="E39456" s="3"/>
    </row>
    <row r="39457">
      <c r="A39457" s="1">
        <v>7.701472015E9</v>
      </c>
      <c r="B39457" s="2" t="s">
        <v>19244</v>
      </c>
      <c r="C39457" s="2" t="str">
        <f t="shared" si="1"/>
        <v>7701472015 VIDRIO PTA.DEL.IZQ.      CEC</v>
      </c>
      <c r="D39457" s="3">
        <v>267949.0</v>
      </c>
      <c r="E39457" s="3"/>
    </row>
    <row r="39458">
      <c r="A39458" s="1">
        <v>7.700103635E9</v>
      </c>
      <c r="B39458" s="2" t="s">
        <v>24862</v>
      </c>
      <c r="C39458" s="2" t="str">
        <f t="shared" si="1"/>
        <v>7700103635 PASTILLA REG.VALV.[8125] A1D</v>
      </c>
      <c r="D39458" s="3">
        <v>267942.0</v>
      </c>
      <c r="E39458" s="3"/>
    </row>
    <row r="39459">
      <c r="A39459" s="1">
        <v>1.65555943E8</v>
      </c>
      <c r="B39459" s="2" t="s">
        <v>24863</v>
      </c>
      <c r="C39459" s="2" t="str">
        <f t="shared" si="1"/>
        <v>165555943 CONDUCTO AIRE     OR     CEC</v>
      </c>
      <c r="D39459" s="3">
        <v>267785.0</v>
      </c>
      <c r="E39459" s="3"/>
    </row>
    <row r="39460">
      <c r="A39460" s="1">
        <v>7.700752431E9</v>
      </c>
      <c r="B39460" s="2" t="s">
        <v>24864</v>
      </c>
      <c r="C39460" s="2" t="str">
        <f t="shared" si="1"/>
        <v>7700752431 LIMITADOR SOP            CEC</v>
      </c>
      <c r="D39460" s="3">
        <v>267735.0</v>
      </c>
      <c r="E39460" s="3"/>
    </row>
    <row r="39461">
      <c r="A39461" s="1">
        <v>7.700424469E9</v>
      </c>
      <c r="B39461" s="2" t="s">
        <v>18919</v>
      </c>
      <c r="C39461" s="2" t="str">
        <f t="shared" si="1"/>
        <v>7700424469 CABLE FRENO DE MANO      C1B</v>
      </c>
      <c r="D39461" s="3">
        <v>267651.0</v>
      </c>
      <c r="E39461" s="3"/>
    </row>
    <row r="39462">
      <c r="A39462" s="1">
        <v>5.455924E7</v>
      </c>
      <c r="B39462" s="2" t="s">
        <v>24865</v>
      </c>
      <c r="C39462" s="2" t="str">
        <f t="shared" si="1"/>
        <v>54559240 DISCO ECCeNTRICO         C1B</v>
      </c>
      <c r="D39462" s="3">
        <v>267646.0</v>
      </c>
      <c r="E39462" s="3"/>
    </row>
    <row r="39463">
      <c r="A39463" s="1">
        <v>7.700815066E9</v>
      </c>
      <c r="B39463" s="2" t="s">
        <v>24866</v>
      </c>
      <c r="C39463" s="2" t="str">
        <f t="shared" si="1"/>
        <v>7700815066 CONTRA PLACA             CEC</v>
      </c>
      <c r="D39463" s="3">
        <v>267572.0</v>
      </c>
      <c r="E39463" s="3"/>
    </row>
    <row r="39464">
      <c r="A39464" s="1">
        <v>7.700823585E9</v>
      </c>
      <c r="B39464" s="2" t="s">
        <v>1208</v>
      </c>
      <c r="C39464" s="2" t="str">
        <f t="shared" si="1"/>
        <v>7700823585 SOPORTE                  A1D</v>
      </c>
      <c r="D39464" s="3">
        <v>267476.0</v>
      </c>
      <c r="E39464" s="3"/>
    </row>
    <row r="39465">
      <c r="A39465" s="1">
        <v>7.700762572E9</v>
      </c>
      <c r="B39465" s="2" t="s">
        <v>18660</v>
      </c>
      <c r="C39465" s="2" t="str">
        <f t="shared" si="1"/>
        <v>7700762572 MANGUERA CALEFACCION     CEC</v>
      </c>
      <c r="D39465" s="3">
        <v>267474.0</v>
      </c>
      <c r="E39465" s="3"/>
    </row>
    <row r="39466">
      <c r="A39466" s="1">
        <v>7.31889553E8</v>
      </c>
      <c r="B39466" s="2" t="s">
        <v>24867</v>
      </c>
      <c r="C39466" s="2" t="str">
        <f t="shared" si="1"/>
        <v>731889553 SUPPORT AR D ASS FIX BARRCEC</v>
      </c>
      <c r="D39466" s="3">
        <v>267428.0</v>
      </c>
      <c r="E39466" s="3"/>
    </row>
    <row r="39467">
      <c r="A39467" s="1">
        <v>7.31893783E8</v>
      </c>
      <c r="B39467" s="2" t="s">
        <v>24868</v>
      </c>
      <c r="C39467" s="2" t="str">
        <f t="shared" si="1"/>
        <v>731893783 SUPPORT AR G ASS FIX BARRCEC</v>
      </c>
      <c r="D39467" s="3">
        <v>267428.0</v>
      </c>
      <c r="E39467" s="3"/>
    </row>
    <row r="39468">
      <c r="A39468" s="1">
        <v>7.700839048E9</v>
      </c>
      <c r="B39468" s="2" t="s">
        <v>17521</v>
      </c>
      <c r="C39468" s="2" t="str">
        <f t="shared" si="1"/>
        <v>7700839048 PARLANTE 5"              B1E</v>
      </c>
      <c r="D39468" s="3">
        <v>267334.0</v>
      </c>
      <c r="E39468" s="3"/>
    </row>
    <row r="39469">
      <c r="A39469" s="1">
        <v>5.43024004E8</v>
      </c>
      <c r="B39469" s="2" t="s">
        <v>7281</v>
      </c>
      <c r="C39469" s="2" t="str">
        <f t="shared" si="1"/>
        <v>543024004 AMORTIGUAD DEL   C40     CEC</v>
      </c>
      <c r="D39469" s="3">
        <v>267290.0</v>
      </c>
      <c r="E39469" s="3"/>
    </row>
    <row r="39470">
      <c r="A39470" s="1">
        <v>7.700416162E9</v>
      </c>
      <c r="B39470" s="2" t="s">
        <v>24869</v>
      </c>
      <c r="C39470" s="2" t="str">
        <f t="shared" si="1"/>
        <v>7700416162 APOYO SUPERIOR RESORTE   CEC</v>
      </c>
      <c r="D39470" s="3">
        <v>267269.0</v>
      </c>
      <c r="E39470" s="3"/>
    </row>
    <row r="39471">
      <c r="A39471" s="1">
        <v>2.25243921E8</v>
      </c>
      <c r="B39471" s="2" t="s">
        <v>24870</v>
      </c>
      <c r="C39471" s="2" t="str">
        <f t="shared" si="1"/>
        <v>225243921 CALCULADORA RENAULT      B1E</v>
      </c>
      <c r="D39471" s="3">
        <v>267260.0</v>
      </c>
      <c r="E39471" s="3"/>
    </row>
    <row r="39472">
      <c r="A39472" s="1">
        <v>7.700677501E9</v>
      </c>
      <c r="B39472" s="2" t="s">
        <v>24871</v>
      </c>
      <c r="C39472" s="2" t="str">
        <f t="shared" si="1"/>
        <v>7700677501 PEDAL DE EMBRAGUE CONJ.  A1D</v>
      </c>
      <c r="D39472" s="3">
        <v>267225.0</v>
      </c>
      <c r="E39472" s="3"/>
    </row>
    <row r="39473">
      <c r="A39473" s="1">
        <v>7.700106425E9</v>
      </c>
      <c r="B39473" s="2" t="s">
        <v>3159</v>
      </c>
      <c r="C39473" s="2" t="str">
        <f t="shared" si="1"/>
        <v>7700106425 TUBO DE AGUA             CEC</v>
      </c>
      <c r="D39473" s="3">
        <v>267220.0</v>
      </c>
      <c r="E39473" s="3"/>
    </row>
    <row r="39474">
      <c r="A39474" s="1">
        <v>3.810212E8</v>
      </c>
      <c r="B39474" s="2" t="s">
        <v>24872</v>
      </c>
      <c r="C39474" s="2" t="str">
        <f t="shared" si="1"/>
        <v>381021200 PERNO ENGRANAJE IMPULSOR CEC</v>
      </c>
      <c r="D39474" s="3">
        <v>267182.0</v>
      </c>
      <c r="E39474" s="3"/>
    </row>
    <row r="39475">
      <c r="A39475" s="1">
        <v>2.25243997E8</v>
      </c>
      <c r="B39475" s="2" t="s">
        <v>24873</v>
      </c>
      <c r="C39475" s="2" t="str">
        <f t="shared" si="1"/>
        <v>225243997 CAMISA MOTRIO TALLE XL   B1E</v>
      </c>
      <c r="D39475" s="3">
        <v>267164.0</v>
      </c>
      <c r="E39475" s="3"/>
    </row>
    <row r="39476">
      <c r="A39476" s="1">
        <v>2.25241884E8</v>
      </c>
      <c r="B39476" s="2" t="s">
        <v>24874</v>
      </c>
      <c r="C39476" s="2" t="str">
        <f t="shared" si="1"/>
        <v>225241884 ANTEOJOS SKI NEGRO       B1E</v>
      </c>
      <c r="D39476" s="3">
        <v>267119.0</v>
      </c>
      <c r="E39476" s="3"/>
    </row>
    <row r="39477">
      <c r="A39477" s="1">
        <v>2.25241886E8</v>
      </c>
      <c r="B39477" s="2" t="s">
        <v>24875</v>
      </c>
      <c r="C39477" s="2" t="str">
        <f t="shared" si="1"/>
        <v>225241886 ANTEOJOS DEPORTIVO 5PM   B2F</v>
      </c>
      <c r="D39477" s="3">
        <v>267119.0</v>
      </c>
      <c r="E39477" s="3"/>
    </row>
    <row r="39478">
      <c r="A39478" s="1">
        <v>7.700839048E9</v>
      </c>
      <c r="B39478" s="2" t="s">
        <v>20223</v>
      </c>
      <c r="C39478" s="2" t="str">
        <f t="shared" si="1"/>
        <v>7700839048 PARLANTE 6"              B1E</v>
      </c>
      <c r="D39478" s="3">
        <v>267107.0</v>
      </c>
      <c r="E39478" s="3"/>
    </row>
    <row r="39479">
      <c r="A39479" s="1">
        <v>7.700354977E9</v>
      </c>
      <c r="B39479" s="2" t="s">
        <v>24876</v>
      </c>
      <c r="C39479" s="2" t="str">
        <f t="shared" si="1"/>
        <v>7700354977 CABLE CDO CERRADURA PLCG N1N</v>
      </c>
      <c r="D39479" s="3">
        <v>266893.0</v>
      </c>
      <c r="E39479" s="3"/>
    </row>
    <row r="39480">
      <c r="A39480" s="1">
        <v>7.700717284E9</v>
      </c>
      <c r="B39480" s="2" t="s">
        <v>24877</v>
      </c>
      <c r="C39480" s="2" t="str">
        <f t="shared" si="1"/>
        <v>7700717284 CORREA DENTAD            A1D</v>
      </c>
      <c r="D39480" s="3">
        <v>266893.0</v>
      </c>
      <c r="E39480" s="3"/>
    </row>
    <row r="39481">
      <c r="A39481" s="1">
        <v>5.4302125E8</v>
      </c>
      <c r="B39481" s="2" t="s">
        <v>7281</v>
      </c>
      <c r="C39481" s="2" t="str">
        <f t="shared" si="1"/>
        <v>543021250 AMORTIGUAD DEL   C40     CEC</v>
      </c>
      <c r="D39481" s="3">
        <v>266821.0</v>
      </c>
      <c r="E39481" s="3"/>
    </row>
    <row r="39482">
      <c r="A39482" s="1">
        <v>6.001546758E9</v>
      </c>
      <c r="B39482" s="2" t="s">
        <v>24878</v>
      </c>
      <c r="C39482" s="2" t="str">
        <f t="shared" si="1"/>
        <v>6001546758 SUP DOUBLETAN AVD        CEC</v>
      </c>
      <c r="D39482" s="3">
        <v>266811.0</v>
      </c>
      <c r="E39482" s="3"/>
    </row>
    <row r="39483">
      <c r="A39483" s="1">
        <v>7.700871919E9</v>
      </c>
      <c r="B39483" s="2" t="s">
        <v>24879</v>
      </c>
      <c r="C39483" s="2" t="str">
        <f t="shared" si="1"/>
        <v>7700871919 FILTRO ACEITE MOT.F8Q    C3A</v>
      </c>
      <c r="D39483" s="3">
        <v>266787.0</v>
      </c>
      <c r="E39483" s="3"/>
    </row>
    <row r="39484">
      <c r="A39484" s="1">
        <v>7.700841334E9</v>
      </c>
      <c r="B39484" s="2" t="s">
        <v>11605</v>
      </c>
      <c r="C39484" s="2" t="str">
        <f t="shared" si="1"/>
        <v>7700841334 CONDENSADOR              C1B</v>
      </c>
      <c r="D39484" s="3">
        <v>266767.0</v>
      </c>
      <c r="E39484" s="3"/>
    </row>
    <row r="39485">
      <c r="A39485" s="1">
        <v>2.25246032E8</v>
      </c>
      <c r="B39485" s="2" t="s">
        <v>23008</v>
      </c>
      <c r="C39485" s="2" t="str">
        <f t="shared" si="1"/>
        <v>225246032 Campera polar Mujer 2016 B1E</v>
      </c>
      <c r="D39485" s="3">
        <v>266751.0</v>
      </c>
      <c r="E39485" s="3"/>
    </row>
    <row r="39486">
      <c r="A39486" s="1">
        <v>7.700428461E9</v>
      </c>
      <c r="B39486" s="2" t="s">
        <v>24880</v>
      </c>
      <c r="C39486" s="2" t="str">
        <f t="shared" si="1"/>
        <v>7700428461 MOLDURA IZQ.TECHO        CEC</v>
      </c>
      <c r="D39486" s="3">
        <v>266734.0</v>
      </c>
      <c r="E39486" s="3"/>
    </row>
    <row r="39487">
      <c r="A39487" s="1">
        <v>3.6315969E8</v>
      </c>
      <c r="B39487" s="2" t="s">
        <v>24881</v>
      </c>
      <c r="C39487" s="2" t="str">
        <f t="shared" si="1"/>
        <v>363159690 OBTURATEUR FREIN         CEC</v>
      </c>
      <c r="D39487" s="3">
        <v>266725.0</v>
      </c>
      <c r="E39487" s="3"/>
    </row>
    <row r="39488">
      <c r="A39488" s="1">
        <v>4.03000867E8</v>
      </c>
      <c r="B39488" s="2" t="s">
        <v>24882</v>
      </c>
      <c r="C39488" s="2" t="str">
        <f t="shared" si="1"/>
        <v>403000867 RIN LAMINA        FL     CEC</v>
      </c>
      <c r="D39488" s="3">
        <v>266717.0</v>
      </c>
      <c r="E39488" s="3"/>
    </row>
    <row r="39489">
      <c r="A39489" s="1">
        <v>2.23670001E8</v>
      </c>
      <c r="B39489" s="2" t="s">
        <v>10936</v>
      </c>
      <c r="C39489" s="2" t="str">
        <f t="shared" si="1"/>
        <v>223670001 SOPORTE                  N1N</v>
      </c>
      <c r="D39489" s="3">
        <v>266656.0</v>
      </c>
      <c r="E39489" s="3"/>
    </row>
    <row r="39490">
      <c r="A39490" s="1">
        <v>1.55309611E8</v>
      </c>
      <c r="B39490" s="2" t="s">
        <v>16623</v>
      </c>
      <c r="C39490" s="2" t="str">
        <f t="shared" si="1"/>
        <v>155309611 PINZA                    CEC</v>
      </c>
      <c r="D39490" s="3">
        <v>266586.0</v>
      </c>
      <c r="E39490" s="3"/>
    </row>
    <row r="39491">
      <c r="A39491" s="1">
        <v>7.700871919E9</v>
      </c>
      <c r="B39491" s="2" t="s">
        <v>22270</v>
      </c>
      <c r="C39491" s="2" t="str">
        <f t="shared" si="1"/>
        <v>7700871919 FILTRO ACEITE            C3A</v>
      </c>
      <c r="D39491" s="3">
        <v>266560.0</v>
      </c>
      <c r="E39491" s="3"/>
    </row>
    <row r="39492">
      <c r="A39492" s="1">
        <v>2.60565741E8</v>
      </c>
      <c r="B39492" s="2" t="s">
        <v>8913</v>
      </c>
      <c r="C39492" s="2" t="str">
        <f t="shared" si="1"/>
        <v>260565741 ACTUADOR                 CEC</v>
      </c>
      <c r="D39492" s="3">
        <v>266533.0</v>
      </c>
      <c r="E39492" s="3"/>
    </row>
    <row r="39493">
      <c r="A39493" s="1">
        <v>136200.0</v>
      </c>
      <c r="B39493" s="2" t="s">
        <v>24883</v>
      </c>
      <c r="C39493" s="2" t="str">
        <f t="shared" si="1"/>
        <v>136200 TAR.1362                 HEG</v>
      </c>
      <c r="D39493" s="3">
        <v>266501.0</v>
      </c>
      <c r="E39493" s="3"/>
    </row>
    <row r="39494">
      <c r="A39494" s="1">
        <v>7.700274298E9</v>
      </c>
      <c r="B39494" s="2" t="s">
        <v>24884</v>
      </c>
      <c r="C39494" s="2" t="str">
        <f t="shared" si="1"/>
        <v>7700274298 SOPORTE ANTIVIBRADOR     CEC</v>
      </c>
      <c r="D39494" s="3">
        <v>266324.0</v>
      </c>
      <c r="E39494" s="3"/>
    </row>
    <row r="39495">
      <c r="A39495" s="1">
        <v>7.701209099E9</v>
      </c>
      <c r="B39495" s="2" t="s">
        <v>23668</v>
      </c>
      <c r="C39495" s="2" t="str">
        <f t="shared" si="1"/>
        <v>7701209099 COLECC OBTURADOR FAROS   CEC</v>
      </c>
      <c r="D39495" s="3">
        <v>266306.0</v>
      </c>
      <c r="E39495" s="3"/>
    </row>
    <row r="39496">
      <c r="A39496" s="1">
        <v>4.97179287E8</v>
      </c>
      <c r="B39496" s="2" t="s">
        <v>24885</v>
      </c>
      <c r="C39496" s="2" t="str">
        <f t="shared" si="1"/>
        <v>497179287 MANGUERA BAJA PRE        CEC</v>
      </c>
      <c r="D39496" s="3">
        <v>266303.0</v>
      </c>
      <c r="E39496" s="3"/>
    </row>
    <row r="39497">
      <c r="A39497" s="1">
        <v>2.25243282E8</v>
      </c>
      <c r="B39497" s="2" t="s">
        <v>24886</v>
      </c>
      <c r="C39497" s="2" t="str">
        <f t="shared" si="1"/>
        <v>225243282 MOCHILA STEPWAY          B1E</v>
      </c>
      <c r="D39497" s="3">
        <v>266203.0</v>
      </c>
      <c r="E39497" s="3"/>
    </row>
    <row r="39498">
      <c r="A39498" s="1">
        <v>7.700723977E9</v>
      </c>
      <c r="B39498" s="2" t="s">
        <v>3859</v>
      </c>
      <c r="C39498" s="2" t="str">
        <f t="shared" si="1"/>
        <v>7700723977 PLATO PRESION            CEC</v>
      </c>
      <c r="D39498" s="3">
        <v>266180.0</v>
      </c>
      <c r="E39498" s="3"/>
    </row>
    <row r="39499">
      <c r="A39499" s="1">
        <v>7.431397077E9</v>
      </c>
      <c r="B39499" s="2" t="s">
        <v>24887</v>
      </c>
      <c r="C39499" s="2" t="str">
        <f t="shared" si="1"/>
        <v>7431397077 BUJE CENTRAJE            A1D</v>
      </c>
      <c r="D39499" s="3">
        <v>266169.0</v>
      </c>
      <c r="E39499" s="3"/>
    </row>
    <row r="39500">
      <c r="A39500" s="1">
        <v>7.701203984E9</v>
      </c>
      <c r="B39500" s="2" t="s">
        <v>24888</v>
      </c>
      <c r="C39500" s="2" t="str">
        <f t="shared" si="1"/>
        <v>7701203984 TABIQUE                  C1B</v>
      </c>
      <c r="D39500" s="3">
        <v>266073.0</v>
      </c>
      <c r="E39500" s="3"/>
    </row>
    <row r="39501">
      <c r="A39501" s="1">
        <v>7.700312459E9</v>
      </c>
      <c r="B39501" s="2" t="s">
        <v>22626</v>
      </c>
      <c r="C39501" s="2" t="str">
        <f t="shared" si="1"/>
        <v>7700312459 MONOGRAMA "1,2"          CEC</v>
      </c>
      <c r="D39501" s="3">
        <v>265999.0</v>
      </c>
      <c r="E39501" s="3"/>
    </row>
    <row r="39502">
      <c r="A39502" s="1">
        <v>7.700471352E9</v>
      </c>
      <c r="B39502" s="2" t="s">
        <v>17290</v>
      </c>
      <c r="C39502" s="2" t="str">
        <f t="shared" si="1"/>
        <v>7700471352 ABSORVEDOR               C1B</v>
      </c>
      <c r="D39502" s="3">
        <v>265999.0</v>
      </c>
      <c r="E39502" s="3"/>
    </row>
    <row r="39503">
      <c r="A39503" s="1">
        <v>7.700842386E9</v>
      </c>
      <c r="B39503" s="2" t="s">
        <v>17320</v>
      </c>
      <c r="C39503" s="2" t="str">
        <f t="shared" si="1"/>
        <v>7700842386 VARILLA CAPOT            CEC</v>
      </c>
      <c r="D39503" s="3">
        <v>265995.0</v>
      </c>
      <c r="E39503" s="3"/>
    </row>
    <row r="39504">
      <c r="A39504" s="1">
        <v>7.700429977E9</v>
      </c>
      <c r="B39504" s="2" t="s">
        <v>21093</v>
      </c>
      <c r="C39504" s="2" t="str">
        <f t="shared" si="1"/>
        <v>7700429977 AMORTIG.TRAS.SCENIC      C3A</v>
      </c>
      <c r="D39504" s="3">
        <v>265977.0</v>
      </c>
      <c r="E39504" s="3"/>
    </row>
    <row r="39505">
      <c r="A39505" s="1">
        <v>7.700811067E9</v>
      </c>
      <c r="B39505" s="2" t="s">
        <v>24889</v>
      </c>
      <c r="C39505" s="2" t="str">
        <f t="shared" si="1"/>
        <v>7700811067 COLIZA INFERIOR DER.     C1B</v>
      </c>
      <c r="D39505" s="3">
        <v>265954.0</v>
      </c>
      <c r="E39505" s="3"/>
    </row>
    <row r="39506">
      <c r="A39506" s="1">
        <v>7.700684314E9</v>
      </c>
      <c r="B39506" s="2" t="s">
        <v>11979</v>
      </c>
      <c r="C39506" s="2" t="str">
        <f t="shared" si="1"/>
        <v>7700684314 ESTRIBERA                CEC</v>
      </c>
      <c r="D39506" s="3">
        <v>265925.0</v>
      </c>
      <c r="E39506" s="3"/>
    </row>
    <row r="39507">
      <c r="A39507" s="1">
        <v>6.41204721E8</v>
      </c>
      <c r="B39507" s="2" t="s">
        <v>24890</v>
      </c>
      <c r="C39507" s="2" t="str">
        <f t="shared" si="1"/>
        <v>641204721 PASARRUEDA INTERIOR DER XCEC</v>
      </c>
      <c r="D39507" s="3">
        <v>265879.0</v>
      </c>
      <c r="E39507" s="3"/>
    </row>
    <row r="39508">
      <c r="A39508" s="1">
        <v>6.8760987E8</v>
      </c>
      <c r="B39508" s="2" t="s">
        <v>24891</v>
      </c>
      <c r="C39508" s="2" t="str">
        <f t="shared" si="1"/>
        <v>687609870 AIREADOR LATERAL DER GT XCEC</v>
      </c>
      <c r="D39508" s="3">
        <v>265836.0</v>
      </c>
      <c r="E39508" s="3"/>
    </row>
    <row r="39509">
      <c r="A39509" s="1">
        <v>7.700842848E9</v>
      </c>
      <c r="B39509" s="2" t="s">
        <v>15697</v>
      </c>
      <c r="C39509" s="2" t="str">
        <f t="shared" si="1"/>
        <v>7700842848 MANIJA PUERTA            A1D</v>
      </c>
      <c r="D39509" s="3">
        <v>265836.0</v>
      </c>
      <c r="E39509" s="3"/>
    </row>
    <row r="39510">
      <c r="A39510" s="1">
        <v>1.73375393E8</v>
      </c>
      <c r="B39510" s="2" t="s">
        <v>24892</v>
      </c>
      <c r="C39510" s="2" t="str">
        <f t="shared" si="1"/>
        <v>173375393 TUBO VAPOR TANQUE COMBUS CEC</v>
      </c>
      <c r="D39510" s="3">
        <v>265823.0</v>
      </c>
      <c r="E39510" s="3"/>
    </row>
    <row r="39511">
      <c r="A39511" s="1">
        <v>7.700830112E9</v>
      </c>
      <c r="B39511" s="2" t="s">
        <v>20931</v>
      </c>
      <c r="C39511" s="2" t="str">
        <f t="shared" si="1"/>
        <v>7700830112 MANGUERA CLIM            A1D</v>
      </c>
      <c r="D39511" s="3">
        <v>265798.0</v>
      </c>
      <c r="E39511" s="3"/>
    </row>
    <row r="39512">
      <c r="A39512" s="1">
        <v>7.700665345E9</v>
      </c>
      <c r="B39512" s="2" t="s">
        <v>24893</v>
      </c>
      <c r="C39512" s="2" t="str">
        <f t="shared" si="1"/>
        <v>7700665345 GUIA CIERRE              A1D</v>
      </c>
      <c r="D39512" s="3">
        <v>265748.0</v>
      </c>
      <c r="E39512" s="3"/>
    </row>
    <row r="39513">
      <c r="A39513" s="1">
        <v>7.701203004E9</v>
      </c>
      <c r="B39513" s="2" t="s">
        <v>5473</v>
      </c>
      <c r="C39513" s="2" t="str">
        <f t="shared" si="1"/>
        <v>7701203004 PROTECTOR                A1D</v>
      </c>
      <c r="D39513" s="3">
        <v>265740.0</v>
      </c>
      <c r="E39513" s="3"/>
    </row>
    <row r="39514">
      <c r="A39514" s="1">
        <v>7.701204123E9</v>
      </c>
      <c r="B39514" s="2" t="s">
        <v>5473</v>
      </c>
      <c r="C39514" s="2" t="str">
        <f t="shared" si="1"/>
        <v>7701204123 PROTECTOR                A1D</v>
      </c>
      <c r="D39514" s="3">
        <v>265740.0</v>
      </c>
      <c r="E39514" s="3"/>
    </row>
    <row r="39515">
      <c r="A39515" s="1">
        <v>7.62148619E8</v>
      </c>
      <c r="B39515" s="2" t="s">
        <v>24894</v>
      </c>
      <c r="C39515" s="2" t="str">
        <f t="shared" si="1"/>
        <v>762148619 SUPPORT DBL ETANC        CEC</v>
      </c>
      <c r="D39515" s="3">
        <v>265691.0</v>
      </c>
      <c r="E39515" s="3"/>
    </row>
    <row r="39516">
      <c r="A39516" s="1">
        <v>7.49460423E8</v>
      </c>
      <c r="B39516" s="2" t="s">
        <v>7678</v>
      </c>
      <c r="C39516" s="2" t="str">
        <f t="shared" si="1"/>
        <v>749460423 AMORTIGUADOR             CEC</v>
      </c>
      <c r="D39516" s="3">
        <v>265688.0</v>
      </c>
      <c r="E39516" s="3"/>
    </row>
    <row r="39517">
      <c r="A39517" s="1">
        <v>7.700664915E9</v>
      </c>
      <c r="B39517" s="2" t="s">
        <v>24895</v>
      </c>
      <c r="C39517" s="2" t="str">
        <f t="shared" si="1"/>
        <v>7700664915 PLANETARIO CAJA VELOCIDADC1B</v>
      </c>
      <c r="D39517" s="3">
        <v>265688.0</v>
      </c>
      <c r="E39517" s="3"/>
    </row>
    <row r="39518">
      <c r="A39518" s="1">
        <v>6.41812466E8</v>
      </c>
      <c r="B39518" s="2" t="s">
        <v>24896</v>
      </c>
      <c r="C39518" s="2" t="str">
        <f t="shared" si="1"/>
        <v>641812466 SOPORTE PASARRUEDA DELANTCEC</v>
      </c>
      <c r="D39518" s="3">
        <v>265662.0</v>
      </c>
      <c r="E39518" s="3"/>
    </row>
    <row r="39519">
      <c r="A39519" s="1">
        <v>7.700817406E9</v>
      </c>
      <c r="B39519" s="2" t="s">
        <v>1349</v>
      </c>
      <c r="C39519" s="2" t="str">
        <f t="shared" si="1"/>
        <v>7700817406 SOPORTE                  CEC</v>
      </c>
      <c r="D39519" s="3">
        <v>265400.0</v>
      </c>
      <c r="E39519" s="3"/>
    </row>
    <row r="39520">
      <c r="A39520" s="1">
        <v>7.701035324E9</v>
      </c>
      <c r="B39520" s="2" t="s">
        <v>9787</v>
      </c>
      <c r="C39520" s="2" t="str">
        <f t="shared" si="1"/>
        <v>7701035324 JGO JUNTAS               A1D</v>
      </c>
      <c r="D39520" s="3">
        <v>265256.0</v>
      </c>
      <c r="E39520" s="3"/>
    </row>
    <row r="39521">
      <c r="A39521" s="1">
        <v>7.700872554E9</v>
      </c>
      <c r="B39521" s="2" t="s">
        <v>24897</v>
      </c>
      <c r="C39521" s="2" t="str">
        <f t="shared" si="1"/>
        <v>7700872554 TERMOSTATO DE AGUA       A1D</v>
      </c>
      <c r="D39521" s="3">
        <v>265208.0</v>
      </c>
      <c r="E39521" s="3"/>
    </row>
    <row r="39522">
      <c r="A39522" s="1">
        <v>2.25242004E8</v>
      </c>
      <c r="B39522" s="2" t="s">
        <v>24898</v>
      </c>
      <c r="C39522" s="2" t="str">
        <f t="shared" si="1"/>
        <v>225242004 SWE HOMB HILO RED NUEZ S B1E</v>
      </c>
      <c r="D39522" s="3">
        <v>265153.0</v>
      </c>
      <c r="E39522" s="3"/>
    </row>
    <row r="39523">
      <c r="A39523" s="1">
        <v>7.69350944E8</v>
      </c>
      <c r="B39523" s="2" t="s">
        <v>23355</v>
      </c>
      <c r="C39523" s="2" t="str">
        <f t="shared" si="1"/>
        <v>769350944 GARNITURE PIED AR SUP G  CEC</v>
      </c>
      <c r="D39523" s="3">
        <v>265142.0</v>
      </c>
      <c r="E39523" s="3"/>
    </row>
    <row r="39524">
      <c r="A39524" s="1">
        <v>7.43217978E8</v>
      </c>
      <c r="B39524" s="2" t="s">
        <v>11610</v>
      </c>
      <c r="C39524" s="2" t="str">
        <f t="shared" si="1"/>
        <v>743217978 PISO CENTRAL PARTE LATERAN1N</v>
      </c>
      <c r="D39524" s="3">
        <v>265127.0</v>
      </c>
      <c r="E39524" s="3"/>
    </row>
    <row r="39525">
      <c r="A39525" s="1">
        <v>2.56100774E8</v>
      </c>
      <c r="B39525" s="2" t="s">
        <v>24899</v>
      </c>
      <c r="C39525" s="2" t="str">
        <f t="shared" si="1"/>
        <v>256100774 BOCINA COMPLETA          CEC</v>
      </c>
      <c r="D39525" s="3">
        <v>265016.0</v>
      </c>
      <c r="E39525" s="3"/>
    </row>
    <row r="39526">
      <c r="A39526" s="1">
        <v>2.25245793E8</v>
      </c>
      <c r="B39526" s="2" t="s">
        <v>24900</v>
      </c>
      <c r="C39526" s="2" t="str">
        <f t="shared" si="1"/>
        <v>225245793 Campera M Renault T.S. 20B1E</v>
      </c>
      <c r="D39526" s="3">
        <v>264907.0</v>
      </c>
      <c r="E39526" s="3"/>
    </row>
    <row r="39527">
      <c r="A39527" s="1">
        <v>7.700309124E9</v>
      </c>
      <c r="B39527" s="2" t="s">
        <v>24901</v>
      </c>
      <c r="C39527" s="2" t="str">
        <f t="shared" si="1"/>
        <v>7700309124 SOPORTE SUP.IZQ.         CEC</v>
      </c>
      <c r="D39527" s="3">
        <v>264891.0</v>
      </c>
      <c r="E39527" s="3"/>
    </row>
    <row r="39528">
      <c r="A39528" s="1">
        <v>7.700429787E9</v>
      </c>
      <c r="B39528" s="2" t="s">
        <v>1349</v>
      </c>
      <c r="C39528" s="2" t="str">
        <f t="shared" si="1"/>
        <v>7700429787 SOPORTE                  CEC</v>
      </c>
      <c r="D39528" s="3">
        <v>264891.0</v>
      </c>
      <c r="E39528" s="3"/>
    </row>
    <row r="39529">
      <c r="A39529" s="1">
        <v>7.700735313E9</v>
      </c>
      <c r="B39529" s="2" t="s">
        <v>7381</v>
      </c>
      <c r="C39529" s="2" t="str">
        <f t="shared" si="1"/>
        <v>7700735313 POLEA                    A1D</v>
      </c>
      <c r="D39529" s="3">
        <v>264824.0</v>
      </c>
      <c r="E39529" s="3"/>
    </row>
    <row r="39530">
      <c r="A39530" s="1">
        <v>2.25242027E8</v>
      </c>
      <c r="B39530" s="2" t="s">
        <v>24902</v>
      </c>
      <c r="C39530" s="2" t="str">
        <f t="shared" si="1"/>
        <v>225242027 TWINSET ROSA S           B1E</v>
      </c>
      <c r="D39530" s="3">
        <v>264687.0</v>
      </c>
      <c r="E39530" s="3"/>
    </row>
    <row r="39531">
      <c r="A39531" s="1">
        <v>7.700840186E9</v>
      </c>
      <c r="B39531" s="2" t="s">
        <v>23971</v>
      </c>
      <c r="C39531" s="2" t="str">
        <f t="shared" si="1"/>
        <v>7700840186 BOCA CARGA               A1D</v>
      </c>
      <c r="D39531" s="3">
        <v>264652.0</v>
      </c>
      <c r="E39531" s="3"/>
    </row>
    <row r="39532">
      <c r="A39532" s="1">
        <v>7.70043375E9</v>
      </c>
      <c r="B39532" s="2" t="s">
        <v>24903</v>
      </c>
      <c r="C39532" s="2" t="str">
        <f t="shared" si="1"/>
        <v>7700433750 FARO TRASERO COMBINADO IZC1B</v>
      </c>
      <c r="D39532" s="3">
        <v>264617.0</v>
      </c>
      <c r="E39532" s="3"/>
    </row>
    <row r="39533">
      <c r="A39533" s="1">
        <v>7.700862483E9</v>
      </c>
      <c r="B39533" s="2" t="s">
        <v>24904</v>
      </c>
      <c r="C39533" s="2" t="str">
        <f t="shared" si="1"/>
        <v>7700862483 RETEN GUIA VALVULAS      CEC</v>
      </c>
      <c r="D39533" s="3">
        <v>264573.0</v>
      </c>
      <c r="E39533" s="3"/>
    </row>
    <row r="39534">
      <c r="A39534" s="1">
        <v>4.40268596E8</v>
      </c>
      <c r="B39534" s="2" t="s">
        <v>24905</v>
      </c>
      <c r="C39534" s="2" t="str">
        <f t="shared" si="1"/>
        <v>440268596 COLLECTION RESSOR        CEC</v>
      </c>
      <c r="D39534" s="3">
        <v>264544.0</v>
      </c>
      <c r="E39534" s="3"/>
    </row>
    <row r="39535">
      <c r="A39535" s="1">
        <v>7.70068999E9</v>
      </c>
      <c r="B39535" s="2" t="s">
        <v>24906</v>
      </c>
      <c r="C39535" s="2" t="str">
        <f t="shared" si="1"/>
        <v>7700689990 PInON VELOC              A1D</v>
      </c>
      <c r="D39535" s="3">
        <v>264418.0</v>
      </c>
      <c r="E39535" s="3"/>
    </row>
    <row r="39536">
      <c r="A39536" s="1">
        <v>7.70064216E9</v>
      </c>
      <c r="B39536" s="2" t="s">
        <v>24907</v>
      </c>
      <c r="C39536" s="2" t="str">
        <f t="shared" si="1"/>
        <v>7700642160 BISAGRA CAPOT            A1D</v>
      </c>
      <c r="D39536" s="3">
        <v>264413.0</v>
      </c>
      <c r="E39536" s="3"/>
    </row>
    <row r="39537">
      <c r="A39537" s="1">
        <v>7.700842306E9</v>
      </c>
      <c r="B39537" s="2" t="s">
        <v>24908</v>
      </c>
      <c r="C39537" s="2" t="str">
        <f t="shared" si="1"/>
        <v>7700842306 MARCO IZQ.               C1B</v>
      </c>
      <c r="D39537" s="3">
        <v>264381.0</v>
      </c>
      <c r="E39537" s="3"/>
    </row>
    <row r="39538">
      <c r="A39538" s="1">
        <v>7.700811066E9</v>
      </c>
      <c r="B39538" s="2" t="s">
        <v>24909</v>
      </c>
      <c r="C39538" s="2" t="str">
        <f t="shared" si="1"/>
        <v>7700811066 COLIZA INFERIOR IZQ.     C1B</v>
      </c>
      <c r="D39538" s="3">
        <v>264351.0</v>
      </c>
      <c r="E39538" s="3"/>
    </row>
    <row r="39539">
      <c r="A39539" s="1">
        <v>7.70103177E9</v>
      </c>
      <c r="B39539" s="2" t="s">
        <v>21028</v>
      </c>
      <c r="C39539" s="2" t="str">
        <f t="shared" si="1"/>
        <v>7701031770 PASTILLA REGULACION      A1D</v>
      </c>
      <c r="D39539" s="3">
        <v>264292.0</v>
      </c>
      <c r="E39539" s="3"/>
    </row>
    <row r="39540">
      <c r="A39540" s="1">
        <v>7.701031772E9</v>
      </c>
      <c r="B39540" s="2" t="s">
        <v>21028</v>
      </c>
      <c r="C39540" s="2" t="str">
        <f t="shared" si="1"/>
        <v>7701031772 PASTILLA REGULACION      A1D</v>
      </c>
      <c r="D39540" s="3">
        <v>264292.0</v>
      </c>
      <c r="E39540" s="3"/>
    </row>
    <row r="39541">
      <c r="A39541" s="1">
        <v>2.25241159E8</v>
      </c>
      <c r="B39541" s="2" t="s">
        <v>24910</v>
      </c>
      <c r="C39541" s="2" t="str">
        <f t="shared" si="1"/>
        <v>225241159 SWEATER HOMBRE HILO M    B1E</v>
      </c>
      <c r="D39541" s="3">
        <v>264251.0</v>
      </c>
      <c r="E39541" s="3"/>
    </row>
    <row r="39542">
      <c r="A39542" s="1">
        <v>7.68609196E8</v>
      </c>
      <c r="B39542" s="2" t="s">
        <v>11426</v>
      </c>
      <c r="C39542" s="2" t="str">
        <f t="shared" si="1"/>
        <v>768609196 JUNTA DOBLE ESTANQUEIDAD CEC</v>
      </c>
      <c r="D39542" s="3">
        <v>264056.0</v>
      </c>
      <c r="E39542" s="3"/>
    </row>
    <row r="39543">
      <c r="A39543" s="1">
        <v>7.64588746E8</v>
      </c>
      <c r="B39543" s="2" t="s">
        <v>15176</v>
      </c>
      <c r="C39543" s="2" t="str">
        <f t="shared" si="1"/>
        <v>764588746 SUPPORT D ELARGISSEUR BAVCEC</v>
      </c>
      <c r="D39543" s="3">
        <v>264042.0</v>
      </c>
      <c r="E39543" s="3"/>
    </row>
    <row r="39544">
      <c r="A39544" s="1">
        <v>7.701068342E9</v>
      </c>
      <c r="B39544" s="2" t="s">
        <v>24911</v>
      </c>
      <c r="C39544" s="2" t="str">
        <f t="shared" si="1"/>
        <v>7701068342 TORNILLO APOYABRA        A1D</v>
      </c>
      <c r="D39544" s="3">
        <v>264011.0</v>
      </c>
      <c r="E39544" s="3"/>
    </row>
    <row r="39545">
      <c r="A39545" s="1">
        <v>2.25244742E8</v>
      </c>
      <c r="B39545" s="2" t="s">
        <v>24912</v>
      </c>
      <c r="C39545" s="2" t="str">
        <f t="shared" si="1"/>
        <v>225244742 PLOTTER VIDRIERA L38TUR  N1N</v>
      </c>
      <c r="D39545" s="3">
        <v>263903.0</v>
      </c>
      <c r="E39545" s="3"/>
    </row>
    <row r="39546">
      <c r="A39546" s="1">
        <v>2.25241526E8</v>
      </c>
      <c r="B39546" s="2" t="s">
        <v>24913</v>
      </c>
      <c r="C39546" s="2" t="str">
        <f t="shared" si="1"/>
        <v>225241526 ESP KANGOO MOTRIO DER    B1E</v>
      </c>
      <c r="D39546" s="3">
        <v>263851.0</v>
      </c>
      <c r="E39546" s="3"/>
    </row>
    <row r="39547">
      <c r="A39547" s="1">
        <v>6.84127693E8</v>
      </c>
      <c r="B39547" s="2" t="s">
        <v>14070</v>
      </c>
      <c r="C39547" s="2" t="str">
        <f t="shared" si="1"/>
        <v>684127693 BAGUETTE DECORATIVE PSG  CEC</v>
      </c>
      <c r="D39547" s="3">
        <v>263787.0</v>
      </c>
      <c r="E39547" s="3"/>
    </row>
    <row r="39548">
      <c r="A39548" s="1">
        <v>7.700836254E9</v>
      </c>
      <c r="B39548" s="2" t="s">
        <v>24914</v>
      </c>
      <c r="C39548" s="2" t="str">
        <f t="shared" si="1"/>
        <v>7700836254 FIJACION DE CUB. PLAST.  CEC</v>
      </c>
      <c r="D39548" s="3">
        <v>263716.0</v>
      </c>
      <c r="E39548" s="3"/>
    </row>
    <row r="39549">
      <c r="A39549" s="1">
        <v>7.701205553E9</v>
      </c>
      <c r="B39549" s="2" t="s">
        <v>24915</v>
      </c>
      <c r="C39549" s="2" t="str">
        <f t="shared" si="1"/>
        <v>7701205553 CLIP FIJ. CUB. PLAST.    CEC</v>
      </c>
      <c r="D39549" s="3">
        <v>263716.0</v>
      </c>
      <c r="E39549" s="3"/>
    </row>
    <row r="39550">
      <c r="A39550" s="1">
        <v>3.842641E8</v>
      </c>
      <c r="B39550" s="2" t="s">
        <v>24916</v>
      </c>
      <c r="C39550" s="2" t="str">
        <f t="shared" si="1"/>
        <v>384264100 ARANDELA EMPUJE SAT LITE C1B</v>
      </c>
      <c r="D39550" s="3">
        <v>263605.0</v>
      </c>
      <c r="E39550" s="3"/>
    </row>
    <row r="39551">
      <c r="A39551" s="1">
        <v>2.25242412E8</v>
      </c>
      <c r="B39551" s="2" t="s">
        <v>24917</v>
      </c>
      <c r="C39551" s="2" t="str">
        <f t="shared" si="1"/>
        <v>225242412 AD ALARMA KANGOO VP E2   A1D</v>
      </c>
      <c r="D39551" s="3">
        <v>263592.0</v>
      </c>
      <c r="E39551" s="3"/>
    </row>
    <row r="39552">
      <c r="A39552" s="1">
        <v>2.2524173E8</v>
      </c>
      <c r="B39552" s="2" t="s">
        <v>24918</v>
      </c>
      <c r="C39552" s="2" t="str">
        <f t="shared" si="1"/>
        <v>225241730 CABLE INTERFAZ SAMSUNG 1 CEC</v>
      </c>
      <c r="D39552" s="3">
        <v>263452.0</v>
      </c>
      <c r="E39552" s="3"/>
    </row>
    <row r="39553">
      <c r="A39553" s="1">
        <v>7.70078653E9</v>
      </c>
      <c r="B39553" s="2" t="s">
        <v>24919</v>
      </c>
      <c r="C39553" s="2" t="str">
        <f t="shared" si="1"/>
        <v>7700786530 CORDON ELAST.            A1D</v>
      </c>
      <c r="D39553" s="3">
        <v>263383.0</v>
      </c>
      <c r="E39553" s="3"/>
    </row>
    <row r="39554">
      <c r="A39554" s="1">
        <v>7.700823003E9</v>
      </c>
      <c r="B39554" s="2" t="s">
        <v>24920</v>
      </c>
      <c r="C39554" s="2" t="str">
        <f t="shared" si="1"/>
        <v>7700823003 TAZA RUEDA 14 URSA       B1E</v>
      </c>
      <c r="D39554" s="3">
        <v>263170.0</v>
      </c>
      <c r="E39554" s="3"/>
    </row>
    <row r="39555">
      <c r="A39555" s="1">
        <v>2.25242287E8</v>
      </c>
      <c r="B39555" s="2" t="s">
        <v>24921</v>
      </c>
      <c r="C39555" s="2" t="str">
        <f t="shared" si="1"/>
        <v>225242287 PANTALON MOTRIO ROJO T50 HEG</v>
      </c>
      <c r="D39555" s="3">
        <v>263168.0</v>
      </c>
      <c r="E39555" s="3"/>
    </row>
    <row r="39556">
      <c r="A39556" s="1">
        <v>7.62907455E8</v>
      </c>
      <c r="B39556" s="2" t="s">
        <v>13942</v>
      </c>
      <c r="C39556" s="2" t="str">
        <f t="shared" si="1"/>
        <v>762907455 OBTURADOR GUARDABARRO    A1D</v>
      </c>
      <c r="D39556" s="3">
        <v>263147.0</v>
      </c>
      <c r="E39556" s="3"/>
    </row>
    <row r="39557">
      <c r="A39557" s="1">
        <v>7.700803432E9</v>
      </c>
      <c r="B39557" s="2" t="s">
        <v>15114</v>
      </c>
      <c r="C39557" s="2" t="str">
        <f t="shared" si="1"/>
        <v>7700803432 CORREDERA                C1B</v>
      </c>
      <c r="D39557" s="3">
        <v>262964.0</v>
      </c>
      <c r="E39557" s="3"/>
    </row>
    <row r="39558">
      <c r="A39558" s="1">
        <v>762000.0</v>
      </c>
      <c r="B39558" s="2" t="s">
        <v>24179</v>
      </c>
      <c r="C39558" s="2" t="str">
        <f t="shared" si="1"/>
        <v>762000 INSERTO                  CEC</v>
      </c>
      <c r="D39558" s="3">
        <v>262948.0</v>
      </c>
      <c r="E39558" s="3"/>
    </row>
    <row r="39559">
      <c r="A39559" s="1">
        <v>762000.0</v>
      </c>
      <c r="B39559" s="2" t="s">
        <v>24179</v>
      </c>
      <c r="C39559" s="2" t="str">
        <f t="shared" si="1"/>
        <v>762000 INSERTO                  CEC</v>
      </c>
      <c r="D39559" s="3">
        <v>262948.0</v>
      </c>
      <c r="E39559" s="3"/>
    </row>
    <row r="39560">
      <c r="A39560" s="1">
        <v>762100.0</v>
      </c>
      <c r="B39560" s="2" t="s">
        <v>24179</v>
      </c>
      <c r="C39560" s="2" t="str">
        <f t="shared" si="1"/>
        <v>762100 INSERTO                  CEC</v>
      </c>
      <c r="D39560" s="3">
        <v>262948.0</v>
      </c>
      <c r="E39560" s="3"/>
    </row>
    <row r="39561">
      <c r="A39561" s="1">
        <v>4.02340629E8</v>
      </c>
      <c r="B39561" s="2" t="s">
        <v>24922</v>
      </c>
      <c r="C39561" s="2" t="str">
        <f t="shared" si="1"/>
        <v>402340629 BOUCHON MOYEU AR         CEC</v>
      </c>
      <c r="D39561" s="3">
        <v>262943.0</v>
      </c>
      <c r="E39561" s="3"/>
    </row>
    <row r="39562">
      <c r="A39562" s="1">
        <v>6.25604829E8</v>
      </c>
      <c r="B39562" s="2" t="s">
        <v>17690</v>
      </c>
      <c r="C39562" s="2" t="str">
        <f t="shared" si="1"/>
        <v>625604829 SOPORTE FIJ FARO         CEC</v>
      </c>
      <c r="D39562" s="3">
        <v>262942.0</v>
      </c>
      <c r="E39562" s="3"/>
    </row>
    <row r="39563">
      <c r="A39563" s="1">
        <v>7.701203218E9</v>
      </c>
      <c r="B39563" s="2" t="s">
        <v>24923</v>
      </c>
      <c r="C39563" s="2" t="str">
        <f t="shared" si="1"/>
        <v>7701203218 VASO DESGASADOR          A1D</v>
      </c>
      <c r="D39563" s="3">
        <v>262815.0</v>
      </c>
      <c r="E39563" s="3"/>
    </row>
    <row r="39564">
      <c r="A39564" s="1">
        <v>7.701468746E9</v>
      </c>
      <c r="B39564" s="2" t="s">
        <v>22889</v>
      </c>
      <c r="C39564" s="2" t="str">
        <f t="shared" si="1"/>
        <v>7701468746 VASO DESGASIFICADOR      A1D</v>
      </c>
      <c r="D39564" s="3">
        <v>262815.0</v>
      </c>
      <c r="E39564" s="3"/>
    </row>
    <row r="39565">
      <c r="A39565" s="1">
        <v>7.701423736E9</v>
      </c>
      <c r="B39565" s="2" t="s">
        <v>24924</v>
      </c>
      <c r="C39565" s="2" t="str">
        <f t="shared" si="1"/>
        <v>7701423736 0624 ROJO NARAN 1 LT     A1D</v>
      </c>
      <c r="D39565" s="3">
        <v>262770.0</v>
      </c>
      <c r="E39565" s="3"/>
    </row>
    <row r="39566">
      <c r="A39566" s="1">
        <v>7.700793609E9</v>
      </c>
      <c r="B39566" s="2" t="s">
        <v>8793</v>
      </c>
      <c r="C39566" s="2" t="str">
        <f t="shared" si="1"/>
        <v>7700793609 PICO ROCIADOR            CEC</v>
      </c>
      <c r="D39566" s="3">
        <v>262726.0</v>
      </c>
      <c r="E39566" s="3"/>
    </row>
    <row r="39567">
      <c r="A39567" s="1">
        <v>2.25296E8</v>
      </c>
      <c r="B39567" s="2" t="s">
        <v>24925</v>
      </c>
      <c r="C39567" s="2" t="str">
        <f t="shared" si="1"/>
        <v>225296000 LIQ.ENFRIAM.X2LT.TIPO D  C1B</v>
      </c>
      <c r="D39567" s="3">
        <v>262526.0</v>
      </c>
      <c r="E39567" s="3"/>
    </row>
    <row r="39568">
      <c r="A39568" s="1">
        <v>7.700830489E9</v>
      </c>
      <c r="B39568" s="2" t="s">
        <v>22353</v>
      </c>
      <c r="C39568" s="2" t="str">
        <f t="shared" si="1"/>
        <v>7700830489 MASTIL ANTENA            C1B</v>
      </c>
      <c r="D39568" s="3">
        <v>262519.0</v>
      </c>
      <c r="E39568" s="3"/>
    </row>
    <row r="39569">
      <c r="A39569" s="1">
        <v>1191600.0</v>
      </c>
      <c r="B39569" s="2" t="s">
        <v>11429</v>
      </c>
      <c r="C39569" s="2" t="str">
        <f t="shared" si="1"/>
        <v>1191600 PERNO                    C1B</v>
      </c>
      <c r="D39569" s="3">
        <v>262453.0</v>
      </c>
      <c r="E39569" s="3"/>
    </row>
    <row r="39570">
      <c r="A39570" s="1">
        <v>7.700432707E9</v>
      </c>
      <c r="B39570" s="2" t="s">
        <v>24926</v>
      </c>
      <c r="C39570" s="2" t="str">
        <f t="shared" si="1"/>
        <v>7700432707 MANIJA INT.PTA.TRAS.IZQ. CEC</v>
      </c>
      <c r="D39570" s="3">
        <v>262408.0</v>
      </c>
      <c r="E39570" s="3"/>
    </row>
    <row r="39571">
      <c r="A39571" s="1">
        <v>6.001547933E9</v>
      </c>
      <c r="B39571" s="2" t="s">
        <v>13555</v>
      </c>
      <c r="C39571" s="2" t="str">
        <f t="shared" si="1"/>
        <v>6001547933 ELEMENT FERMETURE        A1D</v>
      </c>
      <c r="D39571" s="3">
        <v>262357.0</v>
      </c>
      <c r="E39571" s="3"/>
    </row>
    <row r="39572">
      <c r="A39572" s="1">
        <v>7.700772425E9</v>
      </c>
      <c r="B39572" s="2" t="s">
        <v>14844</v>
      </c>
      <c r="C39572" s="2" t="str">
        <f t="shared" si="1"/>
        <v>7700772425 CENTRO DE VOLANTE        CEC</v>
      </c>
      <c r="D39572" s="3">
        <v>262335.0</v>
      </c>
      <c r="E39572" s="3"/>
    </row>
    <row r="39573">
      <c r="A39573" s="1">
        <v>7.700718836E9</v>
      </c>
      <c r="B39573" s="2" t="s">
        <v>24877</v>
      </c>
      <c r="C39573" s="2" t="str">
        <f t="shared" si="1"/>
        <v>7700718836 CORREA DENTAD            A1D</v>
      </c>
      <c r="D39573" s="3">
        <v>262327.0</v>
      </c>
      <c r="E39573" s="3"/>
    </row>
    <row r="39574">
      <c r="A39574" s="1">
        <v>6.001546757E9</v>
      </c>
      <c r="B39574" s="2" t="s">
        <v>24927</v>
      </c>
      <c r="C39574" s="2" t="str">
        <f t="shared" si="1"/>
        <v>6001546757 SUP DOUB ETAN AVG        CEC</v>
      </c>
      <c r="D39574" s="3">
        <v>262305.0</v>
      </c>
      <c r="E39574" s="3"/>
    </row>
    <row r="39575">
      <c r="A39575" s="1">
        <v>7.700106644E9</v>
      </c>
      <c r="B39575" s="2" t="s">
        <v>24928</v>
      </c>
      <c r="C39575" s="2" t="str">
        <f t="shared" si="1"/>
        <v>7700106644 CAPTOR PRESION ADMIS.    CEC</v>
      </c>
      <c r="D39575" s="3">
        <v>262203.0</v>
      </c>
      <c r="E39575" s="3"/>
    </row>
    <row r="39576">
      <c r="A39576" s="1">
        <v>2.48105824E8</v>
      </c>
      <c r="B39576" s="2" t="s">
        <v>6096</v>
      </c>
      <c r="C39576" s="2" t="str">
        <f t="shared" si="1"/>
        <v>248105824 TABLEAU DE BORD          CEC</v>
      </c>
      <c r="D39576" s="3">
        <v>262177.0</v>
      </c>
      <c r="E39576" s="3"/>
    </row>
    <row r="39577">
      <c r="A39577" s="1">
        <v>2.25241102E8</v>
      </c>
      <c r="B39577" s="2" t="s">
        <v>24929</v>
      </c>
      <c r="C39577" s="2" t="str">
        <f t="shared" si="1"/>
        <v>225241102 C. CART. 1045            N1N</v>
      </c>
      <c r="D39577" s="3">
        <v>262032.0</v>
      </c>
      <c r="E39577" s="3"/>
    </row>
    <row r="39578">
      <c r="A39578" s="1">
        <v>7.700848401E9</v>
      </c>
      <c r="B39578" s="2" t="s">
        <v>24930</v>
      </c>
      <c r="C39578" s="2" t="str">
        <f t="shared" si="1"/>
        <v>7700848401 CALZA VIDRIO TRAS.DER.   C1B</v>
      </c>
      <c r="D39578" s="3">
        <v>262031.0</v>
      </c>
      <c r="E39578" s="3"/>
    </row>
    <row r="39579">
      <c r="A39579" s="1">
        <v>4.97173911E8</v>
      </c>
      <c r="B39579" s="2" t="s">
        <v>24931</v>
      </c>
      <c r="C39579" s="2" t="str">
        <f t="shared" si="1"/>
        <v>497173911 TUBO DA B/P ALIMENTATION CEC</v>
      </c>
      <c r="D39579" s="3">
        <v>262008.0</v>
      </c>
      <c r="E39579" s="3"/>
    </row>
    <row r="39580">
      <c r="A39580" s="1">
        <v>2.2524337E8</v>
      </c>
      <c r="B39580" s="2" t="s">
        <v>24932</v>
      </c>
      <c r="C39580" s="2" t="str">
        <f t="shared" si="1"/>
        <v>225243370 CAMISA GRIS INVT54       HEG</v>
      </c>
      <c r="D39580" s="3">
        <v>261921.0</v>
      </c>
      <c r="E39580" s="3"/>
    </row>
    <row r="39581">
      <c r="A39581" s="1">
        <v>7.700411191E9</v>
      </c>
      <c r="B39581" s="2" t="s">
        <v>24933</v>
      </c>
      <c r="C39581" s="2" t="str">
        <f t="shared" si="1"/>
        <v>7700411191 GUARDAPOLVO CAJA DIRECCIOA1D</v>
      </c>
      <c r="D39581" s="3">
        <v>261876.0</v>
      </c>
      <c r="E39581" s="3"/>
    </row>
    <row r="39582">
      <c r="A39582" s="1">
        <v>1.32311124E8</v>
      </c>
      <c r="B39582" s="2" t="s">
        <v>24934</v>
      </c>
      <c r="C39582" s="2" t="str">
        <f t="shared" si="1"/>
        <v>132311124 POUSSOIR SOUPAPE         CEC</v>
      </c>
      <c r="D39582" s="3">
        <v>261859.0</v>
      </c>
      <c r="E39582" s="3"/>
    </row>
    <row r="39583">
      <c r="A39583" s="1">
        <v>7.701204554E9</v>
      </c>
      <c r="B39583" s="2" t="s">
        <v>24935</v>
      </c>
      <c r="C39583" s="2" t="str">
        <f t="shared" si="1"/>
        <v>7701204554 OBTURADORES              A1D</v>
      </c>
      <c r="D39583" s="3">
        <v>261839.0</v>
      </c>
      <c r="E39583" s="3"/>
    </row>
    <row r="39584">
      <c r="A39584" s="1">
        <v>7.701048806E9</v>
      </c>
      <c r="B39584" s="2" t="s">
        <v>13518</v>
      </c>
      <c r="C39584" s="2" t="str">
        <f t="shared" si="1"/>
        <v>7701048806 CENICERO CONJ.           CEC</v>
      </c>
      <c r="D39584" s="3">
        <v>261683.0</v>
      </c>
      <c r="E39584" s="3"/>
    </row>
    <row r="39585">
      <c r="A39585" s="1">
        <v>7.700822198E9</v>
      </c>
      <c r="B39585" s="2" t="s">
        <v>5641</v>
      </c>
      <c r="C39585" s="2" t="str">
        <f t="shared" si="1"/>
        <v>7700822198 OBTURADOR                A1D</v>
      </c>
      <c r="D39585" s="3">
        <v>261647.0</v>
      </c>
      <c r="E39585" s="3"/>
    </row>
    <row r="39586">
      <c r="A39586" s="1">
        <v>7.700872016E9</v>
      </c>
      <c r="B39586" s="2" t="s">
        <v>7758</v>
      </c>
      <c r="C39586" s="2" t="str">
        <f t="shared" si="1"/>
        <v>7700872016 TUBO ENTRADA DE AIRE     A1D</v>
      </c>
      <c r="D39586" s="3">
        <v>261603.0</v>
      </c>
      <c r="E39586" s="3"/>
    </row>
    <row r="39587">
      <c r="A39587" s="1">
        <v>6.001549123E9</v>
      </c>
      <c r="B39587" s="2" t="s">
        <v>24936</v>
      </c>
      <c r="C39587" s="2" t="str">
        <f t="shared" si="1"/>
        <v>6001549123 TUYAU LAVE-VITRE         A1D</v>
      </c>
      <c r="D39587" s="3">
        <v>261379.0</v>
      </c>
      <c r="E39587" s="3"/>
    </row>
    <row r="39588">
      <c r="A39588" s="1">
        <v>7.701204494E9</v>
      </c>
      <c r="B39588" s="2" t="s">
        <v>23739</v>
      </c>
      <c r="C39588" s="2" t="str">
        <f t="shared" si="1"/>
        <v>7701204494 JGO.FIJACION             C1B</v>
      </c>
      <c r="D39588" s="3">
        <v>261315.0</v>
      </c>
      <c r="E39588" s="3"/>
    </row>
    <row r="39589">
      <c r="A39589" s="1">
        <v>7.700410609E9</v>
      </c>
      <c r="B39589" s="2" t="s">
        <v>24937</v>
      </c>
      <c r="C39589" s="2" t="str">
        <f t="shared" si="1"/>
        <v>7700410609 REJILLA VEN.DE.C2-SY     CEC</v>
      </c>
      <c r="D39589" s="3">
        <v>261237.0</v>
      </c>
      <c r="E39589" s="3"/>
    </row>
    <row r="39590">
      <c r="A39590" s="1">
        <v>2.25241749E8</v>
      </c>
      <c r="B39590" s="2" t="s">
        <v>24938</v>
      </c>
      <c r="C39590" s="2" t="str">
        <f t="shared" si="1"/>
        <v>225241749 SWEATER SWETLAND H AMAR LB1E</v>
      </c>
      <c r="D39590" s="3">
        <v>261182.0</v>
      </c>
      <c r="E39590" s="3"/>
    </row>
    <row r="39591">
      <c r="A39591" s="1">
        <v>7.700354991E9</v>
      </c>
      <c r="B39591" s="2" t="s">
        <v>15751</v>
      </c>
      <c r="C39591" s="2" t="str">
        <f t="shared" si="1"/>
        <v>7700354991 CONDUCTO DE CLIMATIZ.    CEC</v>
      </c>
      <c r="D39591" s="3">
        <v>261146.0</v>
      </c>
      <c r="E39591" s="3"/>
    </row>
    <row r="39592">
      <c r="A39592" s="1">
        <v>2.1498175E8</v>
      </c>
      <c r="B39592" s="2" t="s">
        <v>24939</v>
      </c>
      <c r="C39592" s="2" t="str">
        <f t="shared" si="1"/>
        <v>214981750 CONVERGENTE DER X38 - B32CEC</v>
      </c>
      <c r="D39592" s="3">
        <v>261141.0</v>
      </c>
      <c r="E39592" s="3"/>
    </row>
    <row r="39593">
      <c r="A39593" s="1">
        <v>2.25242047E8</v>
      </c>
      <c r="B39593" s="2" t="s">
        <v>24940</v>
      </c>
      <c r="C39593" s="2" t="str">
        <f t="shared" si="1"/>
        <v>225242047 SWEATER E/R HILO LAVAN L B1E</v>
      </c>
      <c r="D39593" s="3">
        <v>261130.0</v>
      </c>
      <c r="E39593" s="3"/>
    </row>
    <row r="39594">
      <c r="A39594" s="1">
        <v>1.2280243E8</v>
      </c>
      <c r="B39594" s="2" t="s">
        <v>24941</v>
      </c>
      <c r="C39594" s="2" t="str">
        <f t="shared" si="1"/>
        <v>122802430 COJINETES APOYO H5H      CEC</v>
      </c>
      <c r="D39594" s="3">
        <v>261096.0</v>
      </c>
      <c r="E39594" s="3"/>
    </row>
    <row r="39595">
      <c r="A39595" s="1">
        <v>6.85171487E8</v>
      </c>
      <c r="B39595" s="2" t="s">
        <v>14486</v>
      </c>
      <c r="C39595" s="2" t="str">
        <f t="shared" si="1"/>
        <v>685171487 ARTICULATION PORTE VIDE PCEC</v>
      </c>
      <c r="D39595" s="3">
        <v>260974.0</v>
      </c>
      <c r="E39595" s="3"/>
    </row>
    <row r="39596">
      <c r="A39596" s="1">
        <v>2.25015E8</v>
      </c>
      <c r="B39596" s="2" t="s">
        <v>24942</v>
      </c>
      <c r="C39596" s="2" t="str">
        <f t="shared" si="1"/>
        <v>225015000 LIBRO/AGENTE             HEG</v>
      </c>
      <c r="D39596" s="3">
        <v>260960.0</v>
      </c>
      <c r="E39596" s="3"/>
    </row>
    <row r="39597">
      <c r="A39597" s="1">
        <v>2.251163E8</v>
      </c>
      <c r="B39597" s="2" t="s">
        <v>24942</v>
      </c>
      <c r="C39597" s="2" t="str">
        <f t="shared" si="1"/>
        <v>225116300 LIBRO/AGENTE             HEG</v>
      </c>
      <c r="D39597" s="3">
        <v>260960.0</v>
      </c>
      <c r="E39597" s="3"/>
    </row>
    <row r="39598">
      <c r="A39598" s="1">
        <v>5.5227521E7</v>
      </c>
      <c r="B39598" s="2" t="s">
        <v>24943</v>
      </c>
      <c r="C39598" s="2" t="str">
        <f t="shared" si="1"/>
        <v>55227521 TORNILLO FIJAC.          CEC</v>
      </c>
      <c r="D39598" s="3">
        <v>260842.0</v>
      </c>
      <c r="E39598" s="3"/>
    </row>
    <row r="39599">
      <c r="A39599" s="1">
        <v>7.70041698E9</v>
      </c>
      <c r="B39599" s="2" t="s">
        <v>24944</v>
      </c>
      <c r="C39599" s="2" t="str">
        <f t="shared" si="1"/>
        <v>7700416980 SOPORTE MAGUERA          CEC</v>
      </c>
      <c r="D39599" s="3">
        <v>260842.0</v>
      </c>
      <c r="E39599" s="3"/>
    </row>
    <row r="39600">
      <c r="A39600" s="1">
        <v>2853309.0</v>
      </c>
      <c r="B39600" s="2" t="s">
        <v>416</v>
      </c>
      <c r="C39600" s="2" t="str">
        <f t="shared" si="1"/>
        <v>2853309 EMBELLECEDOR             A1D</v>
      </c>
      <c r="D39600" s="3">
        <v>260837.0</v>
      </c>
      <c r="E39600" s="3"/>
    </row>
    <row r="39601">
      <c r="A39601" s="1">
        <v>2.253032E8</v>
      </c>
      <c r="B39601" s="2" t="s">
        <v>24945</v>
      </c>
      <c r="C39601" s="2" t="str">
        <f t="shared" si="1"/>
        <v>225303200 AGENDA RECEP.MEC.INT X 50HEG</v>
      </c>
      <c r="D39601" s="3">
        <v>260805.0</v>
      </c>
      <c r="E39601" s="3"/>
    </row>
    <row r="39602">
      <c r="A39602" s="1">
        <v>7.700300387E9</v>
      </c>
      <c r="B39602" s="2" t="s">
        <v>10747</v>
      </c>
      <c r="C39602" s="2" t="str">
        <f t="shared" si="1"/>
        <v>7700300387 BUJE                     A1D</v>
      </c>
      <c r="D39602" s="3">
        <v>260798.0</v>
      </c>
      <c r="E39602" s="3"/>
    </row>
    <row r="39603">
      <c r="A39603" s="1">
        <v>7.700666563E9</v>
      </c>
      <c r="B39603" s="2" t="s">
        <v>24946</v>
      </c>
      <c r="C39603" s="2" t="str">
        <f t="shared" si="1"/>
        <v>7700666563 TUERCA REGUL             A1D</v>
      </c>
      <c r="D39603" s="3">
        <v>260798.0</v>
      </c>
      <c r="E39603" s="3"/>
    </row>
    <row r="39604">
      <c r="A39604" s="1">
        <v>7.700306358E9</v>
      </c>
      <c r="B39604" s="2" t="s">
        <v>15123</v>
      </c>
      <c r="C39604" s="2" t="str">
        <f t="shared" si="1"/>
        <v>7700306358 MANGUERA ENTRADA CALEFACTC1B</v>
      </c>
      <c r="D39604" s="3">
        <v>260726.0</v>
      </c>
      <c r="E39604" s="3"/>
    </row>
    <row r="39605">
      <c r="A39605" s="1">
        <v>7.700867193E9</v>
      </c>
      <c r="B39605" s="2" t="s">
        <v>7381</v>
      </c>
      <c r="C39605" s="2" t="str">
        <f t="shared" si="1"/>
        <v>7700867193 POLEA                    A1D</v>
      </c>
      <c r="D39605" s="3">
        <v>260725.0</v>
      </c>
      <c r="E39605" s="3"/>
    </row>
    <row r="39606">
      <c r="A39606" s="1">
        <v>7.701038285E9</v>
      </c>
      <c r="B39606" s="2" t="s">
        <v>24947</v>
      </c>
      <c r="C39606" s="2" t="str">
        <f t="shared" si="1"/>
        <v>7701038285 PLATO FRENO I            A1D</v>
      </c>
      <c r="D39606" s="3">
        <v>260687.0</v>
      </c>
      <c r="E39606" s="3"/>
    </row>
    <row r="39607">
      <c r="A39607" s="1">
        <v>7.701205654E9</v>
      </c>
      <c r="B39607" s="2" t="s">
        <v>24948</v>
      </c>
      <c r="C39607" s="2" t="str">
        <f t="shared" si="1"/>
        <v>7701205654 INSONORIZANTE LATERALES  CEC</v>
      </c>
      <c r="D39607" s="3">
        <v>260683.0</v>
      </c>
      <c r="E39607" s="3"/>
    </row>
    <row r="39608">
      <c r="A39608" s="1">
        <v>3.28944798E8</v>
      </c>
      <c r="B39608" s="2" t="s">
        <v>24949</v>
      </c>
      <c r="C39608" s="2" t="str">
        <f t="shared" si="1"/>
        <v>328944798 KIT PALANCA - PARTE SUPERCEC</v>
      </c>
      <c r="D39608" s="3">
        <v>260560.0</v>
      </c>
      <c r="E39608" s="3"/>
    </row>
    <row r="39609">
      <c r="A39609" s="1">
        <v>7.700792904E9</v>
      </c>
      <c r="B39609" s="2" t="s">
        <v>24950</v>
      </c>
      <c r="C39609" s="2" t="str">
        <f t="shared" si="1"/>
        <v>7700792904 FARO TRAS INT            C1B</v>
      </c>
      <c r="D39609" s="3">
        <v>260539.0</v>
      </c>
      <c r="E39609" s="3"/>
    </row>
    <row r="39610">
      <c r="A39610" s="1">
        <v>2.2524188E8</v>
      </c>
      <c r="B39610" s="2" t="s">
        <v>24951</v>
      </c>
      <c r="C39610" s="2" t="str">
        <f t="shared" si="1"/>
        <v>225241880 FUNDA KANGOO EXPRESS     B1E</v>
      </c>
      <c r="D39610" s="3">
        <v>260480.0</v>
      </c>
      <c r="E39610" s="3"/>
    </row>
    <row r="39611">
      <c r="A39611" s="1">
        <v>3190610.0</v>
      </c>
      <c r="B39611" s="2" t="s">
        <v>24952</v>
      </c>
      <c r="C39611" s="2" t="str">
        <f t="shared" si="1"/>
        <v>3190610 BUJE CABLE CAJ VE AK     B1E</v>
      </c>
      <c r="D39611" s="3">
        <v>260466.0</v>
      </c>
      <c r="E39611" s="3"/>
    </row>
    <row r="39612">
      <c r="A39612" s="1">
        <v>6.22240001E8</v>
      </c>
      <c r="B39612" s="2" t="s">
        <v>24953</v>
      </c>
      <c r="C39612" s="2" t="str">
        <f t="shared" si="1"/>
        <v>622240001 ANGULO SOPORTE FRENTE    A1D</v>
      </c>
      <c r="D39612" s="3">
        <v>260374.0</v>
      </c>
      <c r="E39612" s="3"/>
    </row>
    <row r="39613">
      <c r="A39613" s="1">
        <v>7.701048208E9</v>
      </c>
      <c r="B39613" s="2" t="s">
        <v>9520</v>
      </c>
      <c r="C39613" s="2" t="str">
        <f t="shared" si="1"/>
        <v>7701048208 AIREADOR                 A1D</v>
      </c>
      <c r="D39613" s="3">
        <v>260274.0</v>
      </c>
      <c r="E39613" s="3"/>
    </row>
    <row r="39614">
      <c r="A39614" s="1">
        <v>7.701036385E9</v>
      </c>
      <c r="B39614" s="2" t="s">
        <v>24954</v>
      </c>
      <c r="C39614" s="2" t="str">
        <f t="shared" si="1"/>
        <v>7701036385 CILINDRO I               A1D</v>
      </c>
      <c r="D39614" s="3">
        <v>260258.0</v>
      </c>
      <c r="E39614" s="3"/>
    </row>
    <row r="39615">
      <c r="A39615" s="1">
        <v>7.701035682E9</v>
      </c>
      <c r="B39615" s="2" t="s">
        <v>24955</v>
      </c>
      <c r="C39615" s="2" t="str">
        <f t="shared" si="1"/>
        <v>7701035682 ESPACIADOR DE VOLANTE    A1D</v>
      </c>
      <c r="D39615" s="3">
        <v>260169.0</v>
      </c>
      <c r="E39615" s="3"/>
    </row>
    <row r="39616">
      <c r="A39616" s="1">
        <v>7.700847092E9</v>
      </c>
      <c r="B39616" s="2" t="s">
        <v>24956</v>
      </c>
      <c r="C39616" s="2" t="str">
        <f t="shared" si="1"/>
        <v>7700847092 CLIP GRILLA DER.         A1D</v>
      </c>
      <c r="D39616" s="3">
        <v>259933.0</v>
      </c>
      <c r="E39616" s="3"/>
    </row>
    <row r="39617">
      <c r="A39617" s="1">
        <v>7.701458596E9</v>
      </c>
      <c r="B39617" s="2" t="s">
        <v>24957</v>
      </c>
      <c r="C39617" s="2" t="str">
        <f t="shared" si="1"/>
        <v>7701458596 BRIDA FIJAC              C1B</v>
      </c>
      <c r="D39617" s="3">
        <v>259882.0</v>
      </c>
      <c r="E39617" s="3"/>
    </row>
    <row r="39618">
      <c r="A39618" s="1">
        <v>7.700304762E9</v>
      </c>
      <c r="B39618" s="2" t="s">
        <v>24958</v>
      </c>
      <c r="C39618" s="2" t="str">
        <f t="shared" si="1"/>
        <v>7700304762 PANEL PUERTA DEL.IZQ.    N1N</v>
      </c>
      <c r="D39618" s="3">
        <v>259867.0</v>
      </c>
      <c r="E39618" s="3"/>
    </row>
    <row r="39619">
      <c r="A39619" s="1">
        <v>2.25242302E8</v>
      </c>
      <c r="B39619" s="2" t="s">
        <v>24959</v>
      </c>
      <c r="C39619" s="2" t="str">
        <f t="shared" si="1"/>
        <v>225242302 BANNER SALON SCEN SPORTW N1N</v>
      </c>
      <c r="D39619" s="3">
        <v>259866.0</v>
      </c>
      <c r="E39619" s="3"/>
    </row>
    <row r="39620">
      <c r="A39620" s="1">
        <v>7.700353191E9</v>
      </c>
      <c r="B39620" s="2" t="s">
        <v>11589</v>
      </c>
      <c r="C39620" s="2" t="str">
        <f t="shared" si="1"/>
        <v>7700353191 OBTURADOR                C1B</v>
      </c>
      <c r="D39620" s="3">
        <v>259830.0</v>
      </c>
      <c r="E39620" s="3"/>
    </row>
    <row r="39621">
      <c r="A39621" s="1">
        <v>7.3187808E8</v>
      </c>
      <c r="B39621" s="2" t="s">
        <v>24960</v>
      </c>
      <c r="C39621" s="2" t="str">
        <f t="shared" si="1"/>
        <v>731878080 SUPPORT AV G ASS FIX BARRCEC</v>
      </c>
      <c r="D39621" s="3">
        <v>259807.0</v>
      </c>
      <c r="E39621" s="3"/>
    </row>
    <row r="39622">
      <c r="A39622" s="1">
        <v>2.8418225E7</v>
      </c>
      <c r="B39622" s="2" t="s">
        <v>24961</v>
      </c>
      <c r="C39622" s="2" t="str">
        <f t="shared" si="1"/>
        <v>28418225 UCH UNIDAD CONTROL H     CEC</v>
      </c>
      <c r="D39622" s="3">
        <v>259702.0</v>
      </c>
      <c r="E39622" s="3"/>
    </row>
    <row r="39623">
      <c r="A39623" s="1">
        <v>7.701055657E9</v>
      </c>
      <c r="B39623" s="2" t="s">
        <v>24962</v>
      </c>
      <c r="C39623" s="2" t="str">
        <f t="shared" si="1"/>
        <v>7701055657 PLACA BASE BUTACA        CEC</v>
      </c>
      <c r="D39623" s="3">
        <v>259675.0</v>
      </c>
      <c r="E39623" s="3"/>
    </row>
    <row r="39624">
      <c r="A39624" s="1">
        <v>7.69354824E8</v>
      </c>
      <c r="B39624" s="2" t="s">
        <v>24963</v>
      </c>
      <c r="C39624" s="2" t="str">
        <f t="shared" si="1"/>
        <v>769354824 GARNITURA COLUMNA SUPERIOCEC</v>
      </c>
      <c r="D39624" s="3">
        <v>259659.0</v>
      </c>
      <c r="E39624" s="3"/>
    </row>
    <row r="39625">
      <c r="A39625" s="1">
        <v>7.700303462E9</v>
      </c>
      <c r="B39625" s="2" t="s">
        <v>24964</v>
      </c>
      <c r="C39625" s="2" t="str">
        <f t="shared" si="1"/>
        <v>7700303462 SOP.JAULA RUEDA AUXILIO  CEC</v>
      </c>
      <c r="D39625" s="3">
        <v>259616.0</v>
      </c>
      <c r="E39625" s="3"/>
    </row>
    <row r="39626">
      <c r="A39626" s="1">
        <v>7.700862191E9</v>
      </c>
      <c r="B39626" s="2" t="s">
        <v>24965</v>
      </c>
      <c r="C39626" s="2" t="str">
        <f t="shared" si="1"/>
        <v>7700862191 PINON TAQUIMETRO         C1B</v>
      </c>
      <c r="D39626" s="3">
        <v>259594.0</v>
      </c>
      <c r="E39626" s="3"/>
    </row>
    <row r="39627">
      <c r="A39627" s="1">
        <v>7.700793155E9</v>
      </c>
      <c r="B39627" s="2" t="s">
        <v>8359</v>
      </c>
      <c r="C39627" s="2" t="str">
        <f t="shared" si="1"/>
        <v>7700793155 ALTA POR ERROR           C1B</v>
      </c>
      <c r="D39627" s="3">
        <v>259564.0</v>
      </c>
      <c r="E39627" s="3"/>
    </row>
    <row r="39628">
      <c r="A39628" s="1">
        <v>7.700855962E9</v>
      </c>
      <c r="B39628" s="2" t="s">
        <v>10066</v>
      </c>
      <c r="C39628" s="2" t="str">
        <f t="shared" si="1"/>
        <v>7700855962 JUNTA                    A1D</v>
      </c>
      <c r="D39628" s="3">
        <v>259564.0</v>
      </c>
      <c r="E39628" s="3"/>
    </row>
    <row r="39629">
      <c r="A39629" s="1">
        <v>1.2215272E8</v>
      </c>
      <c r="B39629" s="2" t="s">
        <v>18318</v>
      </c>
      <c r="C39629" s="2" t="str">
        <f t="shared" si="1"/>
        <v>122152720 DEMI-COUSSINET PALIER RAICEC</v>
      </c>
      <c r="D39629" s="3">
        <v>259531.0</v>
      </c>
      <c r="E39629" s="3"/>
    </row>
    <row r="39630">
      <c r="A39630" s="1">
        <v>6.001546792E9</v>
      </c>
      <c r="B39630" s="2" t="s">
        <v>24966</v>
      </c>
      <c r="C39630" s="2" t="str">
        <f t="shared" si="1"/>
        <v>6001546792 CAPUCHON PROTECTI        CEC</v>
      </c>
      <c r="D39630" s="3">
        <v>259448.0</v>
      </c>
      <c r="E39630" s="3"/>
    </row>
    <row r="39631">
      <c r="A39631" s="1">
        <v>2.25241992E8</v>
      </c>
      <c r="B39631" s="2" t="s">
        <v>24967</v>
      </c>
      <c r="C39631" s="2" t="str">
        <f t="shared" si="1"/>
        <v>225241992 SWE HOMB HILO V CELES S  B1E</v>
      </c>
      <c r="D39631" s="3">
        <v>259444.0</v>
      </c>
      <c r="E39631" s="3"/>
    </row>
    <row r="39632">
      <c r="A39632" s="1">
        <v>7.700661616E9</v>
      </c>
      <c r="B39632" s="2" t="s">
        <v>24968</v>
      </c>
      <c r="C39632" s="2" t="str">
        <f t="shared" si="1"/>
        <v>7700661616 PULSADOR CAJA DE DIRECCIOCEC</v>
      </c>
      <c r="D39632" s="3">
        <v>259444.0</v>
      </c>
      <c r="E39632" s="3"/>
    </row>
    <row r="39633">
      <c r="A39633" s="1">
        <v>7.700842631E9</v>
      </c>
      <c r="B39633" s="2" t="s">
        <v>24969</v>
      </c>
      <c r="C39633" s="2" t="str">
        <f t="shared" si="1"/>
        <v>7700842631 CALZA DERECHA            CEC</v>
      </c>
      <c r="D39633" s="3">
        <v>259320.0</v>
      </c>
      <c r="E39633" s="3"/>
    </row>
    <row r="39634">
      <c r="A39634" s="1">
        <v>6.001030123E9</v>
      </c>
      <c r="B39634" s="2" t="s">
        <v>22942</v>
      </c>
      <c r="C39634" s="2" t="str">
        <f t="shared" si="1"/>
        <v>6001030123 CARCAZA INF              C1B</v>
      </c>
      <c r="D39634" s="3">
        <v>259255.0</v>
      </c>
      <c r="E39634" s="3"/>
    </row>
    <row r="39635">
      <c r="A39635" s="1">
        <v>1103501.0</v>
      </c>
      <c r="B39635" s="2" t="s">
        <v>24970</v>
      </c>
      <c r="C39635" s="2" t="str">
        <f t="shared" si="1"/>
        <v>1103501 VIS                      CEC</v>
      </c>
      <c r="D39635" s="3">
        <v>259239.0</v>
      </c>
      <c r="E39635" s="3"/>
    </row>
    <row r="39636">
      <c r="A39636" s="1">
        <v>7.700661616E9</v>
      </c>
      <c r="B39636" s="2" t="s">
        <v>24971</v>
      </c>
      <c r="C39636" s="2" t="str">
        <f t="shared" si="1"/>
        <v>7700661616 PULSADOR CAJA DIRECCION  CEC</v>
      </c>
      <c r="D39636" s="3">
        <v>259224.0</v>
      </c>
      <c r="E39636" s="3"/>
    </row>
    <row r="39637">
      <c r="A39637" s="1">
        <v>7.70070707E9</v>
      </c>
      <c r="B39637" s="2" t="s">
        <v>12837</v>
      </c>
      <c r="C39637" s="2" t="str">
        <f t="shared" si="1"/>
        <v>7700707070 DISTRIBUIDOR             A1D</v>
      </c>
      <c r="D39637" s="3">
        <v>259224.0</v>
      </c>
      <c r="E39637" s="3"/>
    </row>
    <row r="39638">
      <c r="A39638" s="1">
        <v>7.7007996E9</v>
      </c>
      <c r="B39638" s="2" t="s">
        <v>3021</v>
      </c>
      <c r="C39638" s="2" t="str">
        <f t="shared" si="1"/>
        <v>7700799600 CONECTOR                 CEC</v>
      </c>
      <c r="D39638" s="3">
        <v>259187.0</v>
      </c>
      <c r="E39638" s="3"/>
    </row>
    <row r="39639">
      <c r="A39639" s="1">
        <v>2.25244587E8</v>
      </c>
      <c r="B39639" s="2" t="s">
        <v>24972</v>
      </c>
      <c r="C39639" s="2" t="str">
        <f t="shared" si="1"/>
        <v>225244587 POSTER DUSTERFREN KIT X5 N1N</v>
      </c>
      <c r="D39639" s="3">
        <v>259186.0</v>
      </c>
      <c r="E39639" s="3"/>
    </row>
    <row r="39640">
      <c r="A39640" s="1">
        <v>4.65312148E8</v>
      </c>
      <c r="B39640" s="2" t="s">
        <v>24973</v>
      </c>
      <c r="C39640" s="2" t="str">
        <f t="shared" si="1"/>
        <v>465312148 PAD PEDALE FRENO X52 PH2 CEC</v>
      </c>
      <c r="D39640" s="3">
        <v>259173.0</v>
      </c>
      <c r="E39640" s="3"/>
    </row>
    <row r="39641">
      <c r="A39641" s="1">
        <v>7.70104388E9</v>
      </c>
      <c r="B39641" s="2" t="s">
        <v>24974</v>
      </c>
      <c r="C39641" s="2" t="str">
        <f t="shared" si="1"/>
        <v>7701043880 JUNTA 27,3X21,4X3 COMP.AAC1B</v>
      </c>
      <c r="D39641" s="3">
        <v>259129.0</v>
      </c>
      <c r="E39641" s="3"/>
    </row>
    <row r="39642">
      <c r="A39642" s="1">
        <v>7.700434189E9</v>
      </c>
      <c r="B39642" s="2" t="s">
        <v>21898</v>
      </c>
      <c r="C39642" s="2" t="str">
        <f t="shared" si="1"/>
        <v>7700434189 PLAFONIER CENTRAL CONJ.  CEC</v>
      </c>
      <c r="D39642" s="3">
        <v>258966.0</v>
      </c>
      <c r="E39642" s="3"/>
    </row>
    <row r="39643">
      <c r="A39643" s="1">
        <v>3106920.0</v>
      </c>
      <c r="B39643" s="2" t="s">
        <v>24975</v>
      </c>
      <c r="C39643" s="2" t="str">
        <f t="shared" si="1"/>
        <v>3106920 SOPORTE TUBO RESPIRADERO CEC</v>
      </c>
      <c r="D39643" s="3">
        <v>258943.0</v>
      </c>
      <c r="E39643" s="3"/>
    </row>
    <row r="39644">
      <c r="A39644" s="1">
        <v>4.40010814E8</v>
      </c>
      <c r="B39644" s="2" t="s">
        <v>24976</v>
      </c>
      <c r="C39644" s="2" t="str">
        <f t="shared" si="1"/>
        <v>440010814 ESTRIBO DE FRENO TRAS DERB1E</v>
      </c>
      <c r="D39644" s="3">
        <v>258915.0</v>
      </c>
      <c r="E39644" s="3"/>
    </row>
    <row r="39645">
      <c r="A39645" s="1">
        <v>7.700430834E9</v>
      </c>
      <c r="B39645" s="2" t="s">
        <v>23759</v>
      </c>
      <c r="C39645" s="2" t="str">
        <f t="shared" si="1"/>
        <v>7700430834 SOPORTE CENTRAL DE MOTOR CEC</v>
      </c>
      <c r="D39645" s="3">
        <v>258899.0</v>
      </c>
      <c r="E39645" s="3"/>
    </row>
    <row r="39646">
      <c r="A39646" s="1">
        <v>6.23124473E8</v>
      </c>
      <c r="B39646" s="2" t="s">
        <v>24977</v>
      </c>
      <c r="C39646" s="2" t="str">
        <f t="shared" si="1"/>
        <v>623124473 OBTURATEUR GRL SU        N1N</v>
      </c>
      <c r="D39646" s="3">
        <v>258813.0</v>
      </c>
      <c r="E39646" s="3"/>
    </row>
    <row r="39647">
      <c r="A39647" s="1">
        <v>6.2811226E8</v>
      </c>
      <c r="B39647" s="2" t="s">
        <v>13683</v>
      </c>
      <c r="C39647" s="2" t="str">
        <f t="shared" si="1"/>
        <v>628112260 GUIDE AIR SUP G BOUCLIER CEC</v>
      </c>
      <c r="D39647" s="3">
        <v>258744.0</v>
      </c>
      <c r="E39647" s="3"/>
    </row>
    <row r="39648">
      <c r="A39648" s="1">
        <v>7.700749333E9</v>
      </c>
      <c r="B39648" s="2" t="s">
        <v>19148</v>
      </c>
      <c r="C39648" s="2" t="str">
        <f t="shared" si="1"/>
        <v>7700749333 TAPA CORREA              A1D</v>
      </c>
      <c r="D39648" s="3">
        <v>258707.0</v>
      </c>
      <c r="E39648" s="3"/>
    </row>
    <row r="39649">
      <c r="A39649" s="1">
        <v>7.31878296E8</v>
      </c>
      <c r="B39649" s="2" t="s">
        <v>24978</v>
      </c>
      <c r="C39649" s="2" t="str">
        <f t="shared" si="1"/>
        <v>731878296 SUPPORT AV G ASS         CEC</v>
      </c>
      <c r="D39649" s="3">
        <v>258701.0</v>
      </c>
      <c r="E39649" s="3"/>
    </row>
    <row r="39650">
      <c r="A39650" s="1">
        <v>7.31885312E8</v>
      </c>
      <c r="B39650" s="2" t="s">
        <v>24979</v>
      </c>
      <c r="C39650" s="2" t="str">
        <f t="shared" si="1"/>
        <v>731885312 SUPPORT AR D ASS         CEC</v>
      </c>
      <c r="D39650" s="3">
        <v>258701.0</v>
      </c>
      <c r="E39650" s="3"/>
    </row>
    <row r="39651">
      <c r="A39651" s="1">
        <v>6.001548013E9</v>
      </c>
      <c r="B39651" s="2" t="s">
        <v>23559</v>
      </c>
      <c r="C39651" s="2" t="str">
        <f t="shared" si="1"/>
        <v>6001548013 PLAQUETTE ADESIVE        A1D</v>
      </c>
      <c r="D39651" s="3">
        <v>258648.0</v>
      </c>
      <c r="E39651" s="3"/>
    </row>
    <row r="39652">
      <c r="A39652" s="1">
        <v>2.40361803E8</v>
      </c>
      <c r="B39652" s="2" t="s">
        <v>24980</v>
      </c>
      <c r="C39652" s="2" t="str">
        <f t="shared" si="1"/>
        <v>240361803 CABLE MULTIMEDIA MASTER MCEC</v>
      </c>
      <c r="D39652" s="3">
        <v>258572.0</v>
      </c>
      <c r="E39652" s="3"/>
    </row>
    <row r="39653">
      <c r="A39653" s="1">
        <v>7.700304909E9</v>
      </c>
      <c r="B39653" s="2" t="s">
        <v>24981</v>
      </c>
      <c r="C39653" s="2" t="str">
        <f t="shared" si="1"/>
        <v>7700304909 MANIJA DE GATO CONJUNTO  A1D</v>
      </c>
      <c r="D39653" s="3">
        <v>258456.0</v>
      </c>
      <c r="E39653" s="3"/>
    </row>
    <row r="39654">
      <c r="A39654" s="1">
        <v>7.700822188E9</v>
      </c>
      <c r="B39654" s="2" t="s">
        <v>15710</v>
      </c>
      <c r="C39654" s="2" t="str">
        <f t="shared" si="1"/>
        <v>7700822188 ENCENDEDOR               C1B</v>
      </c>
      <c r="D39654" s="3">
        <v>258456.0</v>
      </c>
      <c r="E39654" s="3"/>
    </row>
    <row r="39655">
      <c r="A39655" s="1">
        <v>6.001547203E9</v>
      </c>
      <c r="B39655" s="2" t="s">
        <v>5047</v>
      </c>
      <c r="C39655" s="2" t="str">
        <f t="shared" si="1"/>
        <v>6001547203 TUBO                     CEC</v>
      </c>
      <c r="D39655" s="3">
        <v>258433.0</v>
      </c>
      <c r="E39655" s="3"/>
    </row>
    <row r="39656">
      <c r="A39656" s="1">
        <v>3.23393929E8</v>
      </c>
      <c r="B39656" s="2" t="s">
        <v>24982</v>
      </c>
      <c r="C39656" s="2" t="str">
        <f t="shared" si="1"/>
        <v>323393929 CAGE AIGUILLE PIG        CEC</v>
      </c>
      <c r="D39656" s="3">
        <v>258425.0</v>
      </c>
      <c r="E39656" s="3"/>
    </row>
    <row r="39657">
      <c r="A39657" s="1">
        <v>1.2033869E8</v>
      </c>
      <c r="B39657" s="2" t="s">
        <v>16013</v>
      </c>
      <c r="C39657" s="2" t="str">
        <f t="shared" si="1"/>
        <v>120338690 COLECC.AROS MOTOR        A1D</v>
      </c>
      <c r="D39657" s="3">
        <v>258332.0</v>
      </c>
      <c r="E39657" s="3"/>
    </row>
    <row r="39658">
      <c r="A39658" s="1">
        <v>7.700430237E9</v>
      </c>
      <c r="B39658" s="2" t="s">
        <v>24983</v>
      </c>
      <c r="C39658" s="2" t="str">
        <f t="shared" si="1"/>
        <v>7700430237 VARILLA TRABA BAUL C/PLIPCEC</v>
      </c>
      <c r="D39658" s="3">
        <v>258219.0</v>
      </c>
      <c r="E39658" s="3"/>
    </row>
    <row r="39659">
      <c r="A39659" s="1">
        <v>7.700676186E9</v>
      </c>
      <c r="B39659" s="2" t="s">
        <v>24984</v>
      </c>
      <c r="C39659" s="2" t="str">
        <f t="shared" si="1"/>
        <v>7700676186 SOPORTE PEDALERA         C1B</v>
      </c>
      <c r="D39659" s="3">
        <v>258219.0</v>
      </c>
      <c r="E39659" s="3"/>
    </row>
    <row r="39660">
      <c r="A39660" s="1">
        <v>7.701035496E9</v>
      </c>
      <c r="B39660" s="2" t="s">
        <v>23091</v>
      </c>
      <c r="C39660" s="2" t="str">
        <f t="shared" si="1"/>
        <v>7701035496 ESCOBILLA                C1B</v>
      </c>
      <c r="D39660" s="3">
        <v>258190.0</v>
      </c>
      <c r="E39660" s="3"/>
    </row>
    <row r="39661">
      <c r="A39661" s="1">
        <v>2.25241223E8</v>
      </c>
      <c r="B39661" s="2" t="s">
        <v>2506</v>
      </c>
      <c r="C39661" s="2" t="str">
        <f t="shared" si="1"/>
        <v>225241223 FILTRO GASOIL            C3A</v>
      </c>
      <c r="D39661" s="3">
        <v>258187.0</v>
      </c>
      <c r="E39661" s="3"/>
    </row>
    <row r="39662">
      <c r="A39662" s="1">
        <v>1.12108049E8</v>
      </c>
      <c r="B39662" s="2" t="s">
        <v>6748</v>
      </c>
      <c r="C39662" s="2" t="str">
        <f t="shared" si="1"/>
        <v>112108049 TAMPON ELASTIQUE         CEC</v>
      </c>
      <c r="D39662" s="3">
        <v>258183.0</v>
      </c>
      <c r="E39662" s="3"/>
    </row>
    <row r="39663">
      <c r="A39663" s="1">
        <v>7.700868773E9</v>
      </c>
      <c r="B39663" s="2" t="s">
        <v>1208</v>
      </c>
      <c r="C39663" s="2" t="str">
        <f t="shared" si="1"/>
        <v>7700868773 SOPORTE                  A1D</v>
      </c>
      <c r="D39663" s="3">
        <v>258153.0</v>
      </c>
      <c r="E39663" s="3"/>
    </row>
    <row r="39664">
      <c r="A39664" s="1">
        <v>7.700102445E9</v>
      </c>
      <c r="B39664" s="2" t="s">
        <v>24985</v>
      </c>
      <c r="C39664" s="2" t="str">
        <f t="shared" si="1"/>
        <v>7700102445 TAPA CORREA DISTRIBUCION C1B</v>
      </c>
      <c r="D39664" s="3">
        <v>258101.0</v>
      </c>
      <c r="E39664" s="3"/>
    </row>
    <row r="39665">
      <c r="A39665" s="1">
        <v>7.700795691E9</v>
      </c>
      <c r="B39665" s="2" t="s">
        <v>1208</v>
      </c>
      <c r="C39665" s="2" t="str">
        <f t="shared" si="1"/>
        <v>7700795691 SOPORTE                  A1D</v>
      </c>
      <c r="D39665" s="3">
        <v>258027.0</v>
      </c>
      <c r="E39665" s="3"/>
    </row>
    <row r="39666">
      <c r="A39666" s="1">
        <v>7.700859846E9</v>
      </c>
      <c r="B39666" s="2" t="s">
        <v>1208</v>
      </c>
      <c r="C39666" s="2" t="str">
        <f t="shared" si="1"/>
        <v>7700859846 SOPORTE                  A1D</v>
      </c>
      <c r="D39666" s="3">
        <v>258027.0</v>
      </c>
      <c r="E39666" s="3"/>
    </row>
    <row r="39667">
      <c r="A39667" s="1">
        <v>92300.0</v>
      </c>
      <c r="B39667" s="2" t="s">
        <v>24986</v>
      </c>
      <c r="C39667" s="2" t="str">
        <f t="shared" si="1"/>
        <v>92300 MOT.923                  HEG</v>
      </c>
      <c r="D39667" s="3">
        <v>257939.0</v>
      </c>
      <c r="E39667" s="3"/>
    </row>
    <row r="39668">
      <c r="A39668" s="1">
        <v>7.700429216E9</v>
      </c>
      <c r="B39668" s="2" t="s">
        <v>24987</v>
      </c>
      <c r="C39668" s="2" t="str">
        <f t="shared" si="1"/>
        <v>7700429216 PORTA OBJETOS            A1D</v>
      </c>
      <c r="D39668" s="3">
        <v>257924.0</v>
      </c>
      <c r="E39668" s="3"/>
    </row>
    <row r="39669">
      <c r="A39669" s="1">
        <v>7.700865541E9</v>
      </c>
      <c r="B39669" s="2" t="s">
        <v>18117</v>
      </c>
      <c r="C39669" s="2" t="str">
        <f t="shared" si="1"/>
        <v>7700865541 VARILLA NIVEL            A1D</v>
      </c>
      <c r="D39669" s="3">
        <v>257924.0</v>
      </c>
      <c r="E39669" s="3"/>
    </row>
    <row r="39670">
      <c r="A39670" s="1">
        <v>7.700109781E9</v>
      </c>
      <c r="B39670" s="2" t="s">
        <v>10253</v>
      </c>
      <c r="C39670" s="2" t="str">
        <f t="shared" si="1"/>
        <v>7700109781 ABSORVEDOR DE VAPORES    CEC</v>
      </c>
      <c r="D39670" s="3">
        <v>257865.0</v>
      </c>
      <c r="E39670" s="3"/>
    </row>
    <row r="39671">
      <c r="A39671" s="1">
        <v>7.700866436E9</v>
      </c>
      <c r="B39671" s="2" t="s">
        <v>24988</v>
      </c>
      <c r="C39671" s="2" t="str">
        <f t="shared" si="1"/>
        <v>7700866436 POLEA ALTERNA            A1D</v>
      </c>
      <c r="D39671" s="3">
        <v>257865.0</v>
      </c>
      <c r="E39671" s="3"/>
    </row>
    <row r="39672">
      <c r="A39672" s="1">
        <v>2.1501045E8</v>
      </c>
      <c r="B39672" s="2" t="s">
        <v>15916</v>
      </c>
      <c r="C39672" s="2" t="str">
        <f t="shared" si="1"/>
        <v>215010450 TUBO ENTRADA RADIADOR    A1D</v>
      </c>
      <c r="D39672" s="3">
        <v>257822.0</v>
      </c>
      <c r="E39672" s="3"/>
    </row>
    <row r="39673">
      <c r="A39673" s="1">
        <v>7.700727319E9</v>
      </c>
      <c r="B39673" s="2" t="s">
        <v>12373</v>
      </c>
      <c r="C39673" s="2" t="str">
        <f t="shared" si="1"/>
        <v>7700727319 TUBO                     A1D</v>
      </c>
      <c r="D39673" s="3">
        <v>257651.0</v>
      </c>
      <c r="E39673" s="3"/>
    </row>
    <row r="39674">
      <c r="A39674" s="1">
        <v>6.001549059E9</v>
      </c>
      <c r="B39674" s="2" t="s">
        <v>24989</v>
      </c>
      <c r="C39674" s="2" t="str">
        <f t="shared" si="1"/>
        <v>6001549059 COLL RESSORT SOUP        CEC</v>
      </c>
      <c r="D39674" s="3">
        <v>257621.0</v>
      </c>
      <c r="E39674" s="3"/>
    </row>
    <row r="39675">
      <c r="A39675" s="1">
        <v>2.25241982E8</v>
      </c>
      <c r="B39675" s="2" t="s">
        <v>24990</v>
      </c>
      <c r="C39675" s="2" t="str">
        <f t="shared" si="1"/>
        <v>225241982 CHALEC HOMB HILO KAKY L  B1E</v>
      </c>
      <c r="D39675" s="3">
        <v>257611.0</v>
      </c>
      <c r="E39675" s="3"/>
    </row>
    <row r="39676">
      <c r="A39676" s="1">
        <v>2.25241734E8</v>
      </c>
      <c r="B39676" s="2" t="s">
        <v>24991</v>
      </c>
      <c r="C39676" s="2" t="str">
        <f t="shared" si="1"/>
        <v>225241734 SWEATTER HO BRE AGUA XL  B1E</v>
      </c>
      <c r="D39676" s="3">
        <v>257515.0</v>
      </c>
      <c r="E39676" s="3"/>
    </row>
    <row r="39677">
      <c r="A39677" s="1">
        <v>1.55800451E8</v>
      </c>
      <c r="B39677" s="2" t="s">
        <v>23124</v>
      </c>
      <c r="C39677" s="2" t="str">
        <f t="shared" si="1"/>
        <v>155800451 ABRAZADERA MANGUERA      C1B</v>
      </c>
      <c r="D39677" s="3">
        <v>257510.0</v>
      </c>
      <c r="E39677" s="3"/>
    </row>
    <row r="39678">
      <c r="A39678" s="1">
        <v>1.21000583E8</v>
      </c>
      <c r="B39678" s="2" t="s">
        <v>24992</v>
      </c>
      <c r="C39678" s="2" t="str">
        <f t="shared" si="1"/>
        <v>121000583 KIT BIELAS X3            CEC</v>
      </c>
      <c r="D39678" s="3">
        <v>257407.0</v>
      </c>
      <c r="E39678" s="3"/>
    </row>
    <row r="39679">
      <c r="A39679" s="1">
        <v>7.700352751E9</v>
      </c>
      <c r="B39679" s="2" t="s">
        <v>13357</v>
      </c>
      <c r="C39679" s="2" t="str">
        <f t="shared" si="1"/>
        <v>7700352751 MANGUERA ENTRADA RADIADORCEC</v>
      </c>
      <c r="D39679" s="3">
        <v>257370.0</v>
      </c>
      <c r="E39679" s="3"/>
    </row>
    <row r="39680">
      <c r="A39680" s="1">
        <v>2.25241755E8</v>
      </c>
      <c r="B39680" s="2" t="s">
        <v>24993</v>
      </c>
      <c r="C39680" s="2" t="str">
        <f t="shared" si="1"/>
        <v>225241755 SWEATER SWETLA H MARINO SB1E</v>
      </c>
      <c r="D39680" s="3">
        <v>257278.0</v>
      </c>
      <c r="E39680" s="3"/>
    </row>
    <row r="39681">
      <c r="A39681" s="1">
        <v>7.701206442E9</v>
      </c>
      <c r="B39681" s="2" t="s">
        <v>24994</v>
      </c>
      <c r="C39681" s="2" t="str">
        <f t="shared" si="1"/>
        <v>7701206442 COLECCION SPTES.PARAGOLPECEC</v>
      </c>
      <c r="D39681" s="3">
        <v>257263.0</v>
      </c>
      <c r="E39681" s="3"/>
    </row>
    <row r="39682">
      <c r="A39682" s="1">
        <v>2.25241747E8</v>
      </c>
      <c r="B39682" s="2" t="s">
        <v>24995</v>
      </c>
      <c r="C39682" s="2" t="str">
        <f t="shared" si="1"/>
        <v>225241747 SWEATER SWETLAND H AMAR SB1E</v>
      </c>
      <c r="D39682" s="3">
        <v>257189.0</v>
      </c>
      <c r="E39682" s="3"/>
    </row>
    <row r="39683">
      <c r="A39683" s="1">
        <v>2.2524175E8</v>
      </c>
      <c r="B39683" s="2" t="s">
        <v>24996</v>
      </c>
      <c r="C39683" s="2" t="str">
        <f t="shared" si="1"/>
        <v>225241750 SWEATER SWETLAND H AMA XLB1E</v>
      </c>
      <c r="D39683" s="3">
        <v>257189.0</v>
      </c>
      <c r="E39683" s="3"/>
    </row>
    <row r="39684">
      <c r="A39684" s="1">
        <v>2.25241751E8</v>
      </c>
      <c r="B39684" s="2" t="s">
        <v>24997</v>
      </c>
      <c r="C39684" s="2" t="str">
        <f t="shared" si="1"/>
        <v>225241751 SWEATER SWETLAND H GRIS SB1E</v>
      </c>
      <c r="D39684" s="3">
        <v>257189.0</v>
      </c>
      <c r="E39684" s="3"/>
    </row>
    <row r="39685">
      <c r="A39685" s="1">
        <v>2.25241754E8</v>
      </c>
      <c r="B39685" s="2" t="s">
        <v>24998</v>
      </c>
      <c r="C39685" s="2" t="str">
        <f t="shared" si="1"/>
        <v>225241754 SWEATER SWETLA H GRIS XL B1E</v>
      </c>
      <c r="D39685" s="3">
        <v>257189.0</v>
      </c>
      <c r="E39685" s="3"/>
    </row>
    <row r="39686">
      <c r="A39686" s="1">
        <v>2.25241756E8</v>
      </c>
      <c r="B39686" s="2" t="s">
        <v>24999</v>
      </c>
      <c r="C39686" s="2" t="str">
        <f t="shared" si="1"/>
        <v>225241756 SWEATER SWETLA H MARINO MB1E</v>
      </c>
      <c r="D39686" s="3">
        <v>257189.0</v>
      </c>
      <c r="E39686" s="3"/>
    </row>
    <row r="39687">
      <c r="A39687" s="1">
        <v>2.25241758E8</v>
      </c>
      <c r="B39687" s="2" t="s">
        <v>25000</v>
      </c>
      <c r="C39687" s="2" t="str">
        <f t="shared" si="1"/>
        <v>225241758 SWEATER SWET H MARINO XL B1E</v>
      </c>
      <c r="D39687" s="3">
        <v>257189.0</v>
      </c>
      <c r="E39687" s="3"/>
    </row>
    <row r="39688">
      <c r="A39688" s="1">
        <v>4.40111516E8</v>
      </c>
      <c r="B39688" s="2" t="s">
        <v>16907</v>
      </c>
      <c r="C39688" s="2" t="str">
        <f t="shared" si="1"/>
        <v>440111516 PINZA DE FRENO           CEC</v>
      </c>
      <c r="D39688" s="3">
        <v>257162.0</v>
      </c>
      <c r="E39688" s="3"/>
    </row>
    <row r="39689">
      <c r="A39689" s="1">
        <v>2.2524105E8</v>
      </c>
      <c r="B39689" s="2" t="s">
        <v>25001</v>
      </c>
      <c r="C39689" s="2" t="str">
        <f t="shared" si="1"/>
        <v>225241050 CAMPERA MORLEY DAMA C/ CIB1E</v>
      </c>
      <c r="D39689" s="3">
        <v>257160.0</v>
      </c>
      <c r="E39689" s="3"/>
    </row>
    <row r="39690">
      <c r="A39690" s="1">
        <v>2.25241997E8</v>
      </c>
      <c r="B39690" s="2" t="s">
        <v>25002</v>
      </c>
      <c r="C39690" s="2" t="str">
        <f t="shared" si="1"/>
        <v>225241997 SWE HOMB HILO V MAIZ M   B1E</v>
      </c>
      <c r="D39690" s="3">
        <v>257004.0</v>
      </c>
      <c r="E39690" s="3"/>
    </row>
    <row r="39691">
      <c r="A39691" s="1">
        <v>7.700351271E9</v>
      </c>
      <c r="B39691" s="2" t="s">
        <v>3060</v>
      </c>
      <c r="C39691" s="2" t="str">
        <f t="shared" si="1"/>
        <v>7700351271 OBTURADOR                CEC</v>
      </c>
      <c r="D39691" s="3">
        <v>256993.0</v>
      </c>
      <c r="E39691" s="3"/>
    </row>
    <row r="39692">
      <c r="A39692" s="1">
        <v>7.700649694E9</v>
      </c>
      <c r="B39692" s="2" t="s">
        <v>5473</v>
      </c>
      <c r="C39692" s="2" t="str">
        <f t="shared" si="1"/>
        <v>7700649694 PROTECTOR                A1D</v>
      </c>
      <c r="D39692" s="3">
        <v>256993.0</v>
      </c>
      <c r="E39692" s="3"/>
    </row>
    <row r="39693">
      <c r="A39693" s="1">
        <v>2.25245325E8</v>
      </c>
      <c r="B39693" s="2" t="s">
        <v>25003</v>
      </c>
      <c r="C39693" s="2" t="str">
        <f t="shared" si="1"/>
        <v>225245325 GUANTES CELESTE NITRILO MB1E</v>
      </c>
      <c r="D39693" s="3">
        <v>256953.0</v>
      </c>
      <c r="E39693" s="3"/>
    </row>
    <row r="39694">
      <c r="A39694" s="1">
        <v>1.49117651E8</v>
      </c>
      <c r="B39694" s="2" t="s">
        <v>25004</v>
      </c>
      <c r="C39694" s="2" t="str">
        <f t="shared" si="1"/>
        <v>149117651 TUYAU VAPEUR CARBURANT ACEC</v>
      </c>
      <c r="D39694" s="3">
        <v>256945.0</v>
      </c>
      <c r="E39694" s="3"/>
    </row>
    <row r="39695">
      <c r="A39695" s="1">
        <v>7.700855663E9</v>
      </c>
      <c r="B39695" s="2" t="s">
        <v>8218</v>
      </c>
      <c r="C39695" s="2" t="str">
        <f t="shared" si="1"/>
        <v>7700855663 JUNTA                    C1B</v>
      </c>
      <c r="D39695" s="3">
        <v>256897.0</v>
      </c>
      <c r="E39695" s="3"/>
    </row>
    <row r="39696">
      <c r="A39696" s="1">
        <v>7.701045696E9</v>
      </c>
      <c r="B39696" s="2" t="s">
        <v>25005</v>
      </c>
      <c r="C39696" s="2" t="str">
        <f t="shared" si="1"/>
        <v>7701045696 TUBO ELECTROVALVULA AVANCC1B</v>
      </c>
      <c r="D39696" s="3">
        <v>256875.0</v>
      </c>
      <c r="E39696" s="3"/>
    </row>
    <row r="39697">
      <c r="A39697" s="1">
        <v>5.4614385E8</v>
      </c>
      <c r="B39697" s="2" t="s">
        <v>25006</v>
      </c>
      <c r="C39697" s="2" t="str">
        <f t="shared" si="1"/>
        <v>546143850 ABRAZADERA BARRA ESTABIL CEC</v>
      </c>
      <c r="D39697" s="3">
        <v>256868.0</v>
      </c>
      <c r="E39697" s="3"/>
    </row>
    <row r="39698">
      <c r="A39698" s="1">
        <v>7.700827659E9</v>
      </c>
      <c r="B39698" s="2" t="s">
        <v>25007</v>
      </c>
      <c r="C39698" s="2" t="str">
        <f t="shared" si="1"/>
        <v>7700827659 TAPA RAMPA CENTRAL       A1D</v>
      </c>
      <c r="D39698" s="3">
        <v>256594.0</v>
      </c>
      <c r="E39698" s="3"/>
    </row>
    <row r="39699">
      <c r="A39699" s="1">
        <v>7.38878593E8</v>
      </c>
      <c r="B39699" s="2" t="s">
        <v>25008</v>
      </c>
      <c r="C39699" s="2" t="str">
        <f t="shared" si="1"/>
        <v>738878593 CACHE BARRE TOIT AR G    CEC</v>
      </c>
      <c r="D39699" s="3">
        <v>256463.0</v>
      </c>
      <c r="E39699" s="3"/>
    </row>
    <row r="39700">
      <c r="A39700" s="1">
        <v>2.8312592E8</v>
      </c>
      <c r="B39700" s="2" t="s">
        <v>12950</v>
      </c>
      <c r="C39700" s="2" t="str">
        <f t="shared" si="1"/>
        <v>283125920 MICROFONO RADIO MANOS LIBB1E</v>
      </c>
      <c r="D39700" s="3">
        <v>256382.0</v>
      </c>
      <c r="E39700" s="3"/>
    </row>
    <row r="39701">
      <c r="A39701" s="1">
        <v>1.55800461E8</v>
      </c>
      <c r="B39701" s="2" t="s">
        <v>22909</v>
      </c>
      <c r="C39701" s="2" t="str">
        <f t="shared" si="1"/>
        <v>155800461 PINZA                    C1B</v>
      </c>
      <c r="D39701" s="3">
        <v>256365.0</v>
      </c>
      <c r="E39701" s="3"/>
    </row>
    <row r="39702">
      <c r="A39702" s="1">
        <v>1.55800511E8</v>
      </c>
      <c r="B39702" s="2" t="s">
        <v>24678</v>
      </c>
      <c r="C39702" s="2" t="str">
        <f t="shared" si="1"/>
        <v>155800511 PRESILLA                 C1B</v>
      </c>
      <c r="D39702" s="3">
        <v>256365.0</v>
      </c>
      <c r="E39702" s="3"/>
    </row>
    <row r="39703">
      <c r="A39703" s="1">
        <v>1.6439701E7</v>
      </c>
      <c r="B39703" s="2" t="s">
        <v>17686</v>
      </c>
      <c r="C39703" s="2" t="str">
        <f t="shared" si="1"/>
        <v>16439701 ABRAZADERA               C1B</v>
      </c>
      <c r="D39703" s="3">
        <v>256365.0</v>
      </c>
      <c r="E39703" s="3"/>
    </row>
    <row r="39704">
      <c r="A39704" s="1">
        <v>6.001548027E9</v>
      </c>
      <c r="B39704" s="2" t="s">
        <v>14240</v>
      </c>
      <c r="C39704" s="2" t="str">
        <f t="shared" si="1"/>
        <v>6001548027 JUNTA ESCAPE             CEC</v>
      </c>
      <c r="D39704" s="3">
        <v>256358.0</v>
      </c>
      <c r="E39704" s="3"/>
    </row>
    <row r="39705">
      <c r="A39705" s="1">
        <v>2.8176801E8</v>
      </c>
      <c r="B39705" s="2" t="s">
        <v>25009</v>
      </c>
      <c r="C39705" s="2" t="str">
        <f t="shared" si="1"/>
        <v>281768010 GRILLE HAUT-PARLEUR D    CEC</v>
      </c>
      <c r="D39705" s="3">
        <v>256254.0</v>
      </c>
      <c r="E39705" s="3"/>
    </row>
    <row r="39706">
      <c r="A39706" s="1">
        <v>7.701205515E9</v>
      </c>
      <c r="B39706" s="2" t="s">
        <v>25010</v>
      </c>
      <c r="C39706" s="2" t="str">
        <f t="shared" si="1"/>
        <v>7701205515 OBTURADOR PANEL TAP      CEC</v>
      </c>
      <c r="D39706" s="3">
        <v>256210.0</v>
      </c>
      <c r="E39706" s="3"/>
    </row>
    <row r="39707">
      <c r="A39707" s="1">
        <v>2.252956E8</v>
      </c>
      <c r="B39707" s="2" t="s">
        <v>25011</v>
      </c>
      <c r="C39707" s="2" t="str">
        <f t="shared" si="1"/>
        <v>225295600 CAMISA "REN.MINUTO" VER44HEG</v>
      </c>
      <c r="D39707" s="3">
        <v>256154.0</v>
      </c>
      <c r="E39707" s="3"/>
    </row>
    <row r="39708">
      <c r="A39708" s="1">
        <v>7.69358164E8</v>
      </c>
      <c r="B39708" s="2" t="s">
        <v>25012</v>
      </c>
      <c r="C39708" s="2" t="str">
        <f t="shared" si="1"/>
        <v>769358164 GARNITURE CUSTODE G      CEC</v>
      </c>
      <c r="D39708" s="3">
        <v>256130.0</v>
      </c>
      <c r="E39708" s="3"/>
    </row>
    <row r="39709">
      <c r="A39709" s="1">
        <v>2.43198992E9</v>
      </c>
      <c r="B39709" s="2" t="s">
        <v>25013</v>
      </c>
      <c r="C39709" s="2" t="str">
        <f t="shared" si="1"/>
        <v>2431989920 H45.                     CEC</v>
      </c>
      <c r="D39709" s="3">
        <v>256129.0</v>
      </c>
      <c r="E39709" s="3"/>
    </row>
    <row r="39710">
      <c r="A39710" s="1">
        <v>7.700108559E9</v>
      </c>
      <c r="B39710" s="2" t="s">
        <v>13525</v>
      </c>
      <c r="C39710" s="2" t="str">
        <f t="shared" si="1"/>
        <v>7700108559 PROTECTOR TERMICO        A1D</v>
      </c>
      <c r="D39710" s="3">
        <v>256129.0</v>
      </c>
      <c r="E39710" s="3"/>
    </row>
    <row r="39711">
      <c r="A39711" s="1">
        <v>7.700433392E9</v>
      </c>
      <c r="B39711" s="2" t="s">
        <v>25014</v>
      </c>
      <c r="C39711" s="2" t="str">
        <f t="shared" si="1"/>
        <v>7700433392 OJALILLO PANEL TAPIZ.TECHCEC</v>
      </c>
      <c r="D39711" s="3">
        <v>255981.0</v>
      </c>
      <c r="E39711" s="3"/>
    </row>
    <row r="39712">
      <c r="A39712" s="1">
        <v>7.701208017E9</v>
      </c>
      <c r="B39712" s="2" t="s">
        <v>25015</v>
      </c>
      <c r="C39712" s="2" t="str">
        <f t="shared" si="1"/>
        <v>7701208017 COLLEC. FIJACION BARRAS  A1D</v>
      </c>
      <c r="D39712" s="3">
        <v>255973.0</v>
      </c>
      <c r="E39712" s="3"/>
    </row>
    <row r="39713">
      <c r="A39713" s="1">
        <v>2.25246004E8</v>
      </c>
      <c r="B39713" s="2" t="s">
        <v>13495</v>
      </c>
      <c r="C39713" s="2" t="str">
        <f t="shared" si="1"/>
        <v>225246004 CAMPERA RENAULT HOMBRE 20B1E</v>
      </c>
      <c r="D39713" s="3">
        <v>255968.0</v>
      </c>
      <c r="E39713" s="3"/>
    </row>
    <row r="39714">
      <c r="A39714" s="1">
        <v>7.31860734E8</v>
      </c>
      <c r="B39714" s="2" t="s">
        <v>25016</v>
      </c>
      <c r="C39714" s="2" t="str">
        <f t="shared" si="1"/>
        <v>731860734 SUPPORT AV D ASS FIX BARRCEC</v>
      </c>
      <c r="D39714" s="3">
        <v>255966.0</v>
      </c>
      <c r="E39714" s="3"/>
    </row>
    <row r="39715">
      <c r="A39715" s="1">
        <v>7.700410894E9</v>
      </c>
      <c r="B39715" s="2" t="s">
        <v>1208</v>
      </c>
      <c r="C39715" s="2" t="str">
        <f t="shared" si="1"/>
        <v>7700410894 SOPORTE                  A1D</v>
      </c>
      <c r="D39715" s="3">
        <v>255885.0</v>
      </c>
      <c r="E39715" s="3"/>
    </row>
    <row r="39716">
      <c r="A39716" s="1">
        <v>6.23851563E8</v>
      </c>
      <c r="B39716" s="2" t="s">
        <v>25017</v>
      </c>
      <c r="C39716" s="2" t="str">
        <f t="shared" si="1"/>
        <v>623851563 EMBELLE INF PARAC FL     CEC</v>
      </c>
      <c r="D39716" s="3">
        <v>255872.0</v>
      </c>
      <c r="E39716" s="3"/>
    </row>
    <row r="39717">
      <c r="A39717" s="1">
        <v>7.70075993E9</v>
      </c>
      <c r="B39717" s="2" t="s">
        <v>25018</v>
      </c>
      <c r="C39717" s="2" t="str">
        <f t="shared" si="1"/>
        <v>7700759930 TRABA IZQ                A1D</v>
      </c>
      <c r="D39717" s="3">
        <v>255870.0</v>
      </c>
      <c r="E39717" s="3"/>
    </row>
    <row r="39718">
      <c r="A39718" s="1">
        <v>2.2524198E8</v>
      </c>
      <c r="B39718" s="2" t="s">
        <v>25019</v>
      </c>
      <c r="C39718" s="2" t="str">
        <f t="shared" si="1"/>
        <v>225241980 CHALEC HOMB HILO KAKY S  B1E</v>
      </c>
      <c r="D39718" s="3">
        <v>255747.0</v>
      </c>
      <c r="E39718" s="3"/>
    </row>
    <row r="39719">
      <c r="A39719" s="1">
        <v>2.25241986E8</v>
      </c>
      <c r="B39719" s="2" t="s">
        <v>25020</v>
      </c>
      <c r="C39719" s="2" t="str">
        <f t="shared" si="1"/>
        <v>225241986 CHALEC HOMB HILO BAMBU L B1E</v>
      </c>
      <c r="D39719" s="3">
        <v>255747.0</v>
      </c>
      <c r="E39719" s="3"/>
    </row>
    <row r="39720">
      <c r="A39720" s="1">
        <v>2.25244625E8</v>
      </c>
      <c r="B39720" s="2" t="s">
        <v>25021</v>
      </c>
      <c r="C39720" s="2" t="str">
        <f t="shared" si="1"/>
        <v>225244625 PARKING DUSTER           B1E</v>
      </c>
      <c r="D39720" s="3">
        <v>255651.0</v>
      </c>
      <c r="E39720" s="3"/>
    </row>
    <row r="39721">
      <c r="A39721" s="1">
        <v>7.700427836E9</v>
      </c>
      <c r="B39721" s="2" t="s">
        <v>16822</v>
      </c>
      <c r="C39721" s="2" t="str">
        <f t="shared" si="1"/>
        <v>7700427836 ABRAZADERA               CEC</v>
      </c>
      <c r="D39721" s="3">
        <v>255575.0</v>
      </c>
      <c r="E39721" s="3"/>
    </row>
    <row r="39722">
      <c r="A39722" s="1">
        <v>7.700351262E9</v>
      </c>
      <c r="B39722" s="2" t="s">
        <v>25022</v>
      </c>
      <c r="C39722" s="2" t="str">
        <f t="shared" si="1"/>
        <v>7700351262 JUNTA BISAG PTA DELANTERACEC</v>
      </c>
      <c r="D39722" s="3">
        <v>255530.0</v>
      </c>
      <c r="E39722" s="3"/>
    </row>
    <row r="39723">
      <c r="A39723" s="1">
        <v>6.006001761E9</v>
      </c>
      <c r="B39723" s="2" t="s">
        <v>25023</v>
      </c>
      <c r="C39723" s="2" t="str">
        <f t="shared" si="1"/>
        <v>6006001761 BRIDA FIJAC.BOCA LLENADO CEC</v>
      </c>
      <c r="D39723" s="3">
        <v>255486.0</v>
      </c>
      <c r="E39723" s="3"/>
    </row>
    <row r="39724">
      <c r="A39724" s="1">
        <v>7.700315364E9</v>
      </c>
      <c r="B39724" s="2" t="s">
        <v>25024</v>
      </c>
      <c r="C39724" s="2" t="str">
        <f t="shared" si="1"/>
        <v>7700315364 TUERCA PUNTA DE EJE      CEC</v>
      </c>
      <c r="D39724" s="3">
        <v>255442.0</v>
      </c>
      <c r="E39724" s="3"/>
    </row>
    <row r="39725">
      <c r="A39725" s="1">
        <v>7.700823155E9</v>
      </c>
      <c r="B39725" s="2" t="s">
        <v>25025</v>
      </c>
      <c r="C39725" s="2" t="str">
        <f t="shared" si="1"/>
        <v>7700823155 BURLETE                  B1E</v>
      </c>
      <c r="D39725" s="3">
        <v>255419.0</v>
      </c>
      <c r="E39725" s="3"/>
    </row>
    <row r="39726">
      <c r="A39726" s="1">
        <v>6.001551503E9</v>
      </c>
      <c r="B39726" s="2" t="s">
        <v>25026</v>
      </c>
      <c r="C39726" s="2" t="str">
        <f t="shared" si="1"/>
        <v>6001551503 VIDRIO ESPEJO IZQ        CEC</v>
      </c>
      <c r="D39726" s="3">
        <v>255397.0</v>
      </c>
      <c r="E39726" s="3"/>
    </row>
    <row r="39727">
      <c r="A39727" s="1">
        <v>6.001551504E9</v>
      </c>
      <c r="B39727" s="2" t="s">
        <v>25027</v>
      </c>
      <c r="C39727" s="2" t="str">
        <f t="shared" si="1"/>
        <v>6001551504 VIDRIO ESPEJO DER        CEC</v>
      </c>
      <c r="D39727" s="3">
        <v>255397.0</v>
      </c>
      <c r="E39727" s="3"/>
    </row>
    <row r="39728">
      <c r="A39728" s="1">
        <v>2.25242236E8</v>
      </c>
      <c r="B39728" s="2" t="s">
        <v>25028</v>
      </c>
      <c r="C39728" s="2" t="str">
        <f t="shared" si="1"/>
        <v>225242236 CAMISA CUADRO PLENO XL   B1E</v>
      </c>
      <c r="D39728" s="3">
        <v>255378.0</v>
      </c>
      <c r="E39728" s="3"/>
    </row>
    <row r="39729">
      <c r="A39729" s="1">
        <v>3.2218663E7</v>
      </c>
      <c r="B39729" s="2" t="s">
        <v>25029</v>
      </c>
      <c r="C39729" s="2" t="str">
        <f t="shared" si="1"/>
        <v>32218663 ENGRANAJE FIJO DE 3RA VELCEC</v>
      </c>
      <c r="D39729" s="3">
        <v>255360.0</v>
      </c>
      <c r="E39729" s="3"/>
    </row>
    <row r="39730">
      <c r="A39730" s="1">
        <v>7.4833408E7</v>
      </c>
      <c r="B39730" s="2" t="s">
        <v>25030</v>
      </c>
      <c r="C39730" s="2" t="str">
        <f t="shared" si="1"/>
        <v>74833408 CARENAGE G PARCLOSE      CEC</v>
      </c>
      <c r="D39730" s="3">
        <v>255316.0</v>
      </c>
      <c r="E39730" s="3"/>
    </row>
    <row r="39731">
      <c r="A39731" s="1">
        <v>7.701470753E9</v>
      </c>
      <c r="B39731" s="2" t="s">
        <v>14088</v>
      </c>
      <c r="C39731" s="2" t="str">
        <f t="shared" si="1"/>
        <v>7701470753 GUARDAPOLVO CAJA DIRECC. CEC</v>
      </c>
      <c r="D39731" s="3">
        <v>255282.0</v>
      </c>
      <c r="E39731" s="3"/>
    </row>
    <row r="39732">
      <c r="A39732" s="1">
        <v>7.701470753E9</v>
      </c>
      <c r="B39732" s="2" t="s">
        <v>14088</v>
      </c>
      <c r="C39732" s="2" t="str">
        <f t="shared" si="1"/>
        <v>7701470753 GUARDAPOLVO CAJA DIRECC. CEC</v>
      </c>
      <c r="D39732" s="3">
        <v>255065.0</v>
      </c>
      <c r="E39732" s="3"/>
    </row>
    <row r="39733">
      <c r="A39733" s="1">
        <v>98802.0</v>
      </c>
      <c r="B39733" s="2" t="s">
        <v>25031</v>
      </c>
      <c r="C39733" s="2" t="str">
        <f t="shared" si="1"/>
        <v>98802 MOT.988-02               HEG</v>
      </c>
      <c r="D39733" s="3">
        <v>254902.0</v>
      </c>
      <c r="E39733" s="3"/>
    </row>
    <row r="39734">
      <c r="A39734" s="1">
        <v>7.700846168E9</v>
      </c>
      <c r="B39734" s="2" t="s">
        <v>25032</v>
      </c>
      <c r="C39734" s="2" t="str">
        <f t="shared" si="1"/>
        <v>7700846168 CABLE DE ANTENA          B1E</v>
      </c>
      <c r="D39734" s="3">
        <v>254865.0</v>
      </c>
      <c r="E39734" s="3"/>
    </row>
    <row r="39735">
      <c r="A39735" s="1">
        <v>7.69522447E8</v>
      </c>
      <c r="B39735" s="2" t="s">
        <v>25033</v>
      </c>
      <c r="C39735" s="2" t="str">
        <f t="shared" si="1"/>
        <v>769522447 GARNITURE BAS MARCHE G  N1N</v>
      </c>
      <c r="D39735" s="3">
        <v>254814.0</v>
      </c>
      <c r="E39735" s="3"/>
    </row>
    <row r="39736">
      <c r="A39736" s="1">
        <v>7.65126567E8</v>
      </c>
      <c r="B39736" s="2" t="s">
        <v>1113</v>
      </c>
      <c r="C39736" s="2" t="str">
        <f t="shared" si="1"/>
        <v>765126567 RENFORT PIED MILI        CEC</v>
      </c>
      <c r="D39736" s="3">
        <v>254780.0</v>
      </c>
      <c r="E39736" s="3"/>
    </row>
    <row r="39737">
      <c r="A39737" s="1">
        <v>1.4035246E8</v>
      </c>
      <c r="B39737" s="2" t="s">
        <v>25034</v>
      </c>
      <c r="C39737" s="2" t="str">
        <f t="shared" si="1"/>
        <v>140352460 JUNTA MULTIPLE ADM.      CEC</v>
      </c>
      <c r="D39737" s="3">
        <v>254754.0</v>
      </c>
      <c r="E39737" s="3"/>
    </row>
    <row r="39738">
      <c r="A39738" s="1">
        <v>7.700773987E9</v>
      </c>
      <c r="B39738" s="2" t="s">
        <v>22549</v>
      </c>
      <c r="C39738" s="2" t="str">
        <f t="shared" si="1"/>
        <v>7700773987 TRABA RESPALD            A1D</v>
      </c>
      <c r="D39738" s="3">
        <v>254646.0</v>
      </c>
      <c r="E39738" s="3"/>
    </row>
    <row r="39739">
      <c r="A39739" s="1">
        <v>1321130.0</v>
      </c>
      <c r="B39739" s="2" t="s">
        <v>22114</v>
      </c>
      <c r="C39739" s="2" t="str">
        <f t="shared" si="1"/>
        <v>1321130 RESORTE VALVULA EXT      C1B</v>
      </c>
      <c r="D39739" s="3">
        <v>254629.0</v>
      </c>
      <c r="E39739" s="3"/>
    </row>
    <row r="39740">
      <c r="A39740" s="1">
        <v>7.39824246E8</v>
      </c>
      <c r="B39740" s="2" t="s">
        <v>25035</v>
      </c>
      <c r="C39740" s="2" t="str">
        <f t="shared" si="1"/>
        <v>739824246 CALE MOUSSE ADHESIVE     CEC</v>
      </c>
      <c r="D39740" s="3">
        <v>254629.0</v>
      </c>
      <c r="E39740" s="3"/>
    </row>
    <row r="39741">
      <c r="A39741" s="1">
        <v>7.700773987E9</v>
      </c>
      <c r="B39741" s="2" t="s">
        <v>22549</v>
      </c>
      <c r="C39741" s="2" t="str">
        <f t="shared" si="1"/>
        <v>7700773987 TRABA RESPALD            A1D</v>
      </c>
      <c r="D39741" s="3">
        <v>254429.0</v>
      </c>
      <c r="E39741" s="3"/>
    </row>
    <row r="39742">
      <c r="A39742" s="1">
        <v>1.1218111E7</v>
      </c>
      <c r="B39742" s="2" t="s">
        <v>1349</v>
      </c>
      <c r="C39742" s="2" t="str">
        <f t="shared" si="1"/>
        <v>11218111 SOPORTE                  CEC</v>
      </c>
      <c r="D39742" s="3">
        <v>254415.0</v>
      </c>
      <c r="E39742" s="3"/>
    </row>
    <row r="39743">
      <c r="A39743" s="1">
        <v>8140451.0</v>
      </c>
      <c r="B39743" s="2" t="s">
        <v>11679</v>
      </c>
      <c r="C39743" s="2" t="str">
        <f t="shared" si="1"/>
        <v>8140451 TORNILLO                 CEC</v>
      </c>
      <c r="D39743" s="3">
        <v>254415.0</v>
      </c>
      <c r="E39743" s="3"/>
    </row>
    <row r="39744">
      <c r="A39744" s="1">
        <v>1.1056311E8</v>
      </c>
      <c r="B39744" s="2" t="s">
        <v>20444</v>
      </c>
      <c r="C39744" s="2" t="str">
        <f t="shared" si="1"/>
        <v>110563110 PERNO CORTO CULATA TORNILC1B</v>
      </c>
      <c r="D39744" s="3">
        <v>254415.0</v>
      </c>
      <c r="E39744" s="3"/>
    </row>
    <row r="39745">
      <c r="A39745" s="1">
        <v>1129800.0</v>
      </c>
      <c r="B39745" s="2" t="s">
        <v>11429</v>
      </c>
      <c r="C39745" s="2" t="str">
        <f t="shared" si="1"/>
        <v>1129800 PERNO                    C1B</v>
      </c>
      <c r="D39745" s="3">
        <v>254415.0</v>
      </c>
      <c r="E39745" s="3"/>
    </row>
    <row r="39746">
      <c r="A39746" s="1">
        <v>1.191621E7</v>
      </c>
      <c r="B39746" s="2" t="s">
        <v>25036</v>
      </c>
      <c r="C39746" s="2" t="str">
        <f t="shared" si="1"/>
        <v>11916210 TORNILLO COMPRESOR       CEC</v>
      </c>
      <c r="D39746" s="3">
        <v>254415.0</v>
      </c>
      <c r="E39746" s="3"/>
    </row>
    <row r="39747">
      <c r="A39747" s="1">
        <v>1.191621E7</v>
      </c>
      <c r="B39747" s="2" t="s">
        <v>25037</v>
      </c>
      <c r="C39747" s="2" t="str">
        <f t="shared" si="1"/>
        <v>11916210 TORNILLO ALTERNADOR      CEC</v>
      </c>
      <c r="D39747" s="3">
        <v>254415.0</v>
      </c>
      <c r="E39747" s="3"/>
    </row>
    <row r="39748">
      <c r="A39748" s="1">
        <v>1.30129E7</v>
      </c>
      <c r="B39748" s="2" t="s">
        <v>25038</v>
      </c>
      <c r="C39748" s="2" t="str">
        <f t="shared" si="1"/>
        <v>13012900 PERNO RUEDA DENTADA ARBOLC1B</v>
      </c>
      <c r="D39748" s="3">
        <v>254415.0</v>
      </c>
      <c r="E39748" s="3"/>
    </row>
    <row r="39749">
      <c r="A39749" s="1">
        <v>1.40491648E8</v>
      </c>
      <c r="B39749" s="2" t="s">
        <v>1349</v>
      </c>
      <c r="C39749" s="2" t="str">
        <f t="shared" si="1"/>
        <v>140491648 SOPORTE                  CEC</v>
      </c>
      <c r="D39749" s="3">
        <v>254415.0</v>
      </c>
      <c r="E39749" s="3"/>
    </row>
    <row r="39750">
      <c r="A39750" s="1">
        <v>3.13771E7</v>
      </c>
      <c r="B39750" s="2" t="s">
        <v>11429</v>
      </c>
      <c r="C39750" s="2" t="str">
        <f t="shared" si="1"/>
        <v>31377100 PERNO                    C1B</v>
      </c>
      <c r="D39750" s="3">
        <v>254415.0</v>
      </c>
      <c r="E39750" s="3"/>
    </row>
    <row r="39751">
      <c r="A39751" s="1">
        <v>3137712.0</v>
      </c>
      <c r="B39751" s="2" t="s">
        <v>11429</v>
      </c>
      <c r="C39751" s="2" t="str">
        <f t="shared" si="1"/>
        <v>3137712 PERNO                    C1B</v>
      </c>
      <c r="D39751" s="3">
        <v>254415.0</v>
      </c>
      <c r="E39751" s="3"/>
    </row>
    <row r="39752">
      <c r="A39752" s="1">
        <v>6.786901E7</v>
      </c>
      <c r="B39752" s="2" t="s">
        <v>11679</v>
      </c>
      <c r="C39752" s="2" t="str">
        <f t="shared" si="1"/>
        <v>67869010 TORNILLO                 CEC</v>
      </c>
      <c r="D39752" s="3">
        <v>254415.0</v>
      </c>
      <c r="E39752" s="3"/>
    </row>
    <row r="39753">
      <c r="A39753" s="1">
        <v>7.701047512E9</v>
      </c>
      <c r="B39753" s="2" t="s">
        <v>25039</v>
      </c>
      <c r="C39753" s="2" t="str">
        <f t="shared" si="1"/>
        <v>7701047512 TORNILLO Y ARANDELA      CEC</v>
      </c>
      <c r="D39753" s="3">
        <v>254415.0</v>
      </c>
      <c r="E39753" s="3"/>
    </row>
    <row r="39754">
      <c r="A39754" s="1">
        <v>7.701048665E9</v>
      </c>
      <c r="B39754" s="2" t="s">
        <v>25040</v>
      </c>
      <c r="C39754" s="2" t="str">
        <f t="shared" si="1"/>
        <v>7701048665 TORNILLO M6 X 16         CEC</v>
      </c>
      <c r="D39754" s="3">
        <v>254415.0</v>
      </c>
      <c r="E39754" s="3"/>
    </row>
    <row r="39755">
      <c r="A39755" s="1">
        <v>7.701066677E9</v>
      </c>
      <c r="B39755" s="2" t="s">
        <v>11679</v>
      </c>
      <c r="C39755" s="2" t="str">
        <f t="shared" si="1"/>
        <v>7701066677 TORNILLO                 CEC</v>
      </c>
      <c r="D39755" s="3">
        <v>254415.0</v>
      </c>
      <c r="E39755" s="3"/>
    </row>
    <row r="39756">
      <c r="A39756" s="1">
        <v>7.701067162E9</v>
      </c>
      <c r="B39756" s="2" t="s">
        <v>21448</v>
      </c>
      <c r="C39756" s="2" t="str">
        <f t="shared" si="1"/>
        <v>7701067162 TLLO.FIJ.SOP.ALTERNADOR  CEC</v>
      </c>
      <c r="D39756" s="3">
        <v>254415.0</v>
      </c>
      <c r="E39756" s="3"/>
    </row>
    <row r="39757">
      <c r="A39757" s="1">
        <v>7.701068229E9</v>
      </c>
      <c r="B39757" s="2" t="s">
        <v>20467</v>
      </c>
      <c r="C39757" s="2" t="str">
        <f t="shared" si="1"/>
        <v>7701068229 TLLO.FIJ.CINTURON SEG.   CEC</v>
      </c>
      <c r="D39757" s="3">
        <v>254415.0</v>
      </c>
      <c r="E39757" s="3"/>
    </row>
    <row r="39758">
      <c r="A39758" s="1">
        <v>7.701068341E9</v>
      </c>
      <c r="B39758" s="2" t="s">
        <v>11679</v>
      </c>
      <c r="C39758" s="2" t="str">
        <f t="shared" si="1"/>
        <v>7701068341 TORNILLO                 CEC</v>
      </c>
      <c r="D39758" s="3">
        <v>254415.0</v>
      </c>
      <c r="E39758" s="3"/>
    </row>
    <row r="39759">
      <c r="A39759" s="1">
        <v>7.701068347E9</v>
      </c>
      <c r="B39759" s="2" t="s">
        <v>25041</v>
      </c>
      <c r="C39759" s="2" t="str">
        <f t="shared" si="1"/>
        <v>7701068347 VIS M6X10 DIAM 6         CEC</v>
      </c>
      <c r="D39759" s="3">
        <v>254415.0</v>
      </c>
      <c r="E39759" s="3"/>
    </row>
    <row r="39760">
      <c r="A39760" s="1">
        <v>7.701070555E9</v>
      </c>
      <c r="B39760" s="2" t="s">
        <v>11679</v>
      </c>
      <c r="C39760" s="2" t="str">
        <f t="shared" si="1"/>
        <v>7701070555 TORNILLO                 CEC</v>
      </c>
      <c r="D39760" s="3">
        <v>254415.0</v>
      </c>
      <c r="E39760" s="3"/>
    </row>
    <row r="39761">
      <c r="A39761" s="1">
        <v>3.07707842E8</v>
      </c>
      <c r="B39761" s="2" t="s">
        <v>12240</v>
      </c>
      <c r="C39761" s="2" t="str">
        <f t="shared" si="1"/>
        <v>307707842 CABLE COMANDO EMBRAGUE KWCEC</v>
      </c>
      <c r="D39761" s="3">
        <v>254376.0</v>
      </c>
      <c r="E39761" s="3"/>
    </row>
    <row r="39762">
      <c r="A39762" s="1">
        <v>7.700830037E9</v>
      </c>
      <c r="B39762" s="2" t="s">
        <v>25042</v>
      </c>
      <c r="C39762" s="2" t="str">
        <f t="shared" si="1"/>
        <v>7700830037 MANIJA EXTERIOR IZQ PUERTA1D</v>
      </c>
      <c r="D39762" s="3">
        <v>254269.0</v>
      </c>
      <c r="E39762" s="3"/>
    </row>
    <row r="39763">
      <c r="A39763" s="1">
        <v>7.700830038E9</v>
      </c>
      <c r="B39763" s="2" t="s">
        <v>25043</v>
      </c>
      <c r="C39763" s="2" t="str">
        <f t="shared" si="1"/>
        <v>7700830038 MANIJA EXTERIOR DER.PUERTA1D</v>
      </c>
      <c r="D39763" s="3">
        <v>254269.0</v>
      </c>
      <c r="E39763" s="3"/>
    </row>
    <row r="39764">
      <c r="A39764" s="1">
        <v>163000.0</v>
      </c>
      <c r="B39764" s="2" t="s">
        <v>25044</v>
      </c>
      <c r="C39764" s="2" t="str">
        <f t="shared" si="1"/>
        <v>163000 BVI 1630                 HEG</v>
      </c>
      <c r="D39764" s="3">
        <v>254156.0</v>
      </c>
      <c r="E39764" s="3"/>
    </row>
    <row r="39765">
      <c r="A39765" s="1">
        <v>7.700874637E9</v>
      </c>
      <c r="B39765" s="2" t="s">
        <v>15904</v>
      </c>
      <c r="C39765" s="2" t="str">
        <f t="shared" si="1"/>
        <v>7700874637 VARILLA NIVEL ACEITE     CEC</v>
      </c>
      <c r="D39765" s="3">
        <v>254149.0</v>
      </c>
      <c r="E39765" s="3"/>
    </row>
    <row r="39766">
      <c r="A39766" s="1">
        <v>2.41638705E8</v>
      </c>
      <c r="B39766" s="2" t="s">
        <v>392</v>
      </c>
      <c r="C39766" s="2" t="str">
        <f t="shared" si="1"/>
        <v>241638705 CABLEADO TRASERO         CEC</v>
      </c>
      <c r="D39766" s="3">
        <v>254075.0</v>
      </c>
      <c r="E39766" s="3"/>
    </row>
    <row r="39767">
      <c r="A39767" s="1">
        <v>7.700830037E9</v>
      </c>
      <c r="B39767" s="2" t="s">
        <v>15697</v>
      </c>
      <c r="C39767" s="2" t="str">
        <f t="shared" si="1"/>
        <v>7700830037 MANIJA PUERTA            A1D</v>
      </c>
      <c r="D39767" s="3">
        <v>254053.0</v>
      </c>
      <c r="E39767" s="3"/>
    </row>
    <row r="39768">
      <c r="A39768" s="1">
        <v>7.700830038E9</v>
      </c>
      <c r="B39768" s="2" t="s">
        <v>15697</v>
      </c>
      <c r="C39768" s="2" t="str">
        <f t="shared" si="1"/>
        <v>7700830038 MANIJA PUERTA            A1D</v>
      </c>
      <c r="D39768" s="3">
        <v>254053.0</v>
      </c>
      <c r="E39768" s="3"/>
    </row>
    <row r="39769">
      <c r="A39769" s="1">
        <v>2.25243814E8</v>
      </c>
      <c r="B39769" s="2" t="s">
        <v>25045</v>
      </c>
      <c r="C39769" s="2" t="str">
        <f t="shared" si="1"/>
        <v>225243814 CUBREBAUL STEPWAY        B1E</v>
      </c>
      <c r="D39769" s="3">
        <v>253869.0</v>
      </c>
      <c r="E39769" s="3"/>
    </row>
    <row r="39770">
      <c r="A39770" s="1">
        <v>7.700742977E9</v>
      </c>
      <c r="B39770" s="2" t="s">
        <v>13408</v>
      </c>
      <c r="C39770" s="2" t="str">
        <f t="shared" si="1"/>
        <v>7700742977 ARANDELA                 C1B</v>
      </c>
      <c r="D39770" s="3">
        <v>253868.0</v>
      </c>
      <c r="E39770" s="3"/>
    </row>
    <row r="39771">
      <c r="A39771" s="1">
        <v>7.700110614E9</v>
      </c>
      <c r="B39771" s="2" t="s">
        <v>25046</v>
      </c>
      <c r="C39771" s="2" t="str">
        <f t="shared" si="1"/>
        <v>7700110614 ARANDELA DE APOYO 5      CEC</v>
      </c>
      <c r="D39771" s="3">
        <v>253859.0</v>
      </c>
      <c r="E39771" s="3"/>
    </row>
    <row r="39772">
      <c r="A39772" s="1">
        <v>2.25241901E8</v>
      </c>
      <c r="B39772" s="2" t="s">
        <v>25047</v>
      </c>
      <c r="C39772" s="2" t="str">
        <f t="shared" si="1"/>
        <v>225241901 CAMISA NINA LILA T4      B1E</v>
      </c>
      <c r="D39772" s="3">
        <v>253684.0</v>
      </c>
      <c r="E39772" s="3"/>
    </row>
    <row r="39773">
      <c r="A39773" s="1">
        <v>6.22207015E8</v>
      </c>
      <c r="B39773" s="2" t="s">
        <v>15759</v>
      </c>
      <c r="C39773" s="2" t="str">
        <f t="shared" si="1"/>
        <v>622207015 SOPORTE LATERAL DER PARAGCEC</v>
      </c>
      <c r="D39773" s="3">
        <v>253683.0</v>
      </c>
      <c r="E39773" s="3"/>
    </row>
    <row r="39774">
      <c r="A39774" s="1">
        <v>6.22218831E8</v>
      </c>
      <c r="B39774" s="2" t="s">
        <v>13157</v>
      </c>
      <c r="C39774" s="2" t="str">
        <f t="shared" si="1"/>
        <v>622218831 SOPORTE LATERAL IZQ PARAGCEC</v>
      </c>
      <c r="D39774" s="3">
        <v>253683.0</v>
      </c>
      <c r="E39774" s="3"/>
    </row>
    <row r="39775">
      <c r="A39775" s="1">
        <v>1220700.0</v>
      </c>
      <c r="B39775" s="2" t="s">
        <v>18397</v>
      </c>
      <c r="C39775" s="2" t="str">
        <f t="shared" si="1"/>
        <v>1220700 COJINETE CIGUENAL        CEC</v>
      </c>
      <c r="D39775" s="3">
        <v>253654.0</v>
      </c>
      <c r="E39775" s="3"/>
    </row>
    <row r="39776">
      <c r="A39776" s="1">
        <v>1226100.0</v>
      </c>
      <c r="B39776" s="2" t="s">
        <v>18397</v>
      </c>
      <c r="C39776" s="2" t="str">
        <f t="shared" si="1"/>
        <v>1226100 COJINETE CIGUENAL        CEC</v>
      </c>
      <c r="D39776" s="3">
        <v>253654.0</v>
      </c>
      <c r="E39776" s="3"/>
    </row>
    <row r="39777">
      <c r="A39777" s="1">
        <v>4.02069041E8</v>
      </c>
      <c r="B39777" s="2" t="s">
        <v>4550</v>
      </c>
      <c r="C39777" s="2" t="str">
        <f t="shared" si="1"/>
        <v>402069041 DISQUE FREIN AV          CEC</v>
      </c>
      <c r="D39777" s="3">
        <v>253618.0</v>
      </c>
      <c r="E39777" s="3"/>
    </row>
    <row r="39778">
      <c r="A39778" s="1">
        <v>6.89204859E8</v>
      </c>
      <c r="B39778" s="2" t="s">
        <v>25048</v>
      </c>
      <c r="C39778" s="2" t="str">
        <f t="shared" si="1"/>
        <v>689204859 JOUE D PLANCHE BORD      CEC</v>
      </c>
      <c r="D39778" s="3">
        <v>253575.0</v>
      </c>
      <c r="E39778" s="3"/>
    </row>
    <row r="39779">
      <c r="A39779" s="1">
        <v>6.89214898E8</v>
      </c>
      <c r="B39779" s="2" t="s">
        <v>25049</v>
      </c>
      <c r="C39779" s="2" t="str">
        <f t="shared" si="1"/>
        <v>689214898 JOUE G PLANCHE BORD      CEC</v>
      </c>
      <c r="D39779" s="3">
        <v>253575.0</v>
      </c>
      <c r="E39779" s="3"/>
    </row>
    <row r="39780">
      <c r="A39780" s="1">
        <v>7.700106516E9</v>
      </c>
      <c r="B39780" s="2" t="s">
        <v>25050</v>
      </c>
      <c r="C39780" s="2" t="str">
        <f t="shared" si="1"/>
        <v>7700106516 PORTA INYECTOR DE COMBUSTCEC</v>
      </c>
      <c r="D39780" s="3">
        <v>253550.0</v>
      </c>
      <c r="E39780" s="3"/>
    </row>
    <row r="39781">
      <c r="A39781" s="1">
        <v>7.701205453E9</v>
      </c>
      <c r="B39781" s="2" t="s">
        <v>25051</v>
      </c>
      <c r="C39781" s="2" t="str">
        <f t="shared" si="1"/>
        <v>7701205453 JUNTA FAROS              A1D</v>
      </c>
      <c r="D39781" s="3">
        <v>253513.0</v>
      </c>
      <c r="E39781" s="3"/>
    </row>
    <row r="39782">
      <c r="A39782" s="1">
        <v>7.70042994E9</v>
      </c>
      <c r="B39782" s="2" t="s">
        <v>25052</v>
      </c>
      <c r="C39782" s="2" t="str">
        <f t="shared" si="1"/>
        <v>7700429940 ANAQUEL LAT.TRAS.DER.    CEC</v>
      </c>
      <c r="D39782" s="3">
        <v>253454.0</v>
      </c>
      <c r="E39782" s="3"/>
    </row>
    <row r="39783">
      <c r="A39783" s="1">
        <v>2.25244911E8</v>
      </c>
      <c r="B39783" s="2" t="s">
        <v>25053</v>
      </c>
      <c r="C39783" s="2" t="str">
        <f t="shared" si="1"/>
        <v>225244911 POSTER PUMAS             HEG</v>
      </c>
      <c r="D39783" s="3">
        <v>253448.0</v>
      </c>
      <c r="E39783" s="3"/>
    </row>
    <row r="39784">
      <c r="A39784" s="1">
        <v>2.252971E8</v>
      </c>
      <c r="B39784" s="2" t="s">
        <v>25054</v>
      </c>
      <c r="C39784" s="2" t="str">
        <f t="shared" si="1"/>
        <v>225297100 PORTA-EQUIP.FIJO C/CERR. B1E</v>
      </c>
      <c r="D39784" s="3">
        <v>253396.0</v>
      </c>
      <c r="E39784" s="3"/>
    </row>
    <row r="39785">
      <c r="A39785" s="1">
        <v>6.81222574E8</v>
      </c>
      <c r="B39785" s="2" t="s">
        <v>25055</v>
      </c>
      <c r="C39785" s="2" t="str">
        <f t="shared" si="1"/>
        <v>681222574 SUPPORT CAPTEUR T        CEC</v>
      </c>
      <c r="D39785" s="3">
        <v>253372.0</v>
      </c>
      <c r="E39785" s="3"/>
    </row>
    <row r="39786">
      <c r="A39786" s="1">
        <v>7.701464504E9</v>
      </c>
      <c r="B39786" s="2" t="s">
        <v>22623</v>
      </c>
      <c r="C39786" s="2" t="str">
        <f t="shared" si="1"/>
        <v>7701464504 EJE Y ENGRANA            A1D</v>
      </c>
      <c r="D39786" s="3">
        <v>253284.0</v>
      </c>
      <c r="E39786" s="3"/>
    </row>
    <row r="39787">
      <c r="A39787" s="1">
        <v>7.700741572E9</v>
      </c>
      <c r="B39787" s="2" t="s">
        <v>16888</v>
      </c>
      <c r="C39787" s="2" t="str">
        <f t="shared" si="1"/>
        <v>7700741572 DEFLECTOR                C1B</v>
      </c>
      <c r="D39787" s="3">
        <v>253166.0</v>
      </c>
      <c r="E39787" s="3"/>
    </row>
    <row r="39788">
      <c r="A39788" s="1">
        <v>1.75710003E8</v>
      </c>
      <c r="B39788" s="2" t="s">
        <v>25056</v>
      </c>
      <c r="C39788" s="2" t="str">
        <f t="shared" si="1"/>
        <v>175710003 GRAPA SOPORTE TUB        CEC</v>
      </c>
      <c r="D39788" s="3">
        <v>253122.0</v>
      </c>
      <c r="E39788" s="3"/>
    </row>
    <row r="39789">
      <c r="A39789" s="1">
        <v>6.000070524E9</v>
      </c>
      <c r="B39789" s="2" t="s">
        <v>5112</v>
      </c>
      <c r="C39789" s="2" t="str">
        <f t="shared" si="1"/>
        <v>6000070524 EMBLEMA                  A1D</v>
      </c>
      <c r="D39789" s="3">
        <v>253070.0</v>
      </c>
      <c r="E39789" s="3"/>
    </row>
    <row r="39790">
      <c r="A39790" s="1">
        <v>7.700778462E9</v>
      </c>
      <c r="B39790" s="2" t="s">
        <v>25057</v>
      </c>
      <c r="C39790" s="2" t="str">
        <f t="shared" si="1"/>
        <v>7700778462 ARO FIJACION DETECTOR COMC1B</v>
      </c>
      <c r="D39790" s="3">
        <v>253070.0</v>
      </c>
      <c r="E39790" s="3"/>
    </row>
    <row r="39791">
      <c r="A39791" s="1">
        <v>6.001548609E9</v>
      </c>
      <c r="B39791" s="2" t="s">
        <v>25058</v>
      </c>
      <c r="C39791" s="2" t="str">
        <f t="shared" si="1"/>
        <v>6001548609 GOULOTTE CABLAGE         A1D</v>
      </c>
      <c r="D39791" s="3">
        <v>253044.0</v>
      </c>
      <c r="E39791" s="3"/>
    </row>
    <row r="39792">
      <c r="A39792" s="1">
        <v>2.25243733E8</v>
      </c>
      <c r="B39792" s="2" t="s">
        <v>25059</v>
      </c>
      <c r="C39792" s="2" t="str">
        <f t="shared" si="1"/>
        <v>225243733 REMERA R4 TALLE M        B1E</v>
      </c>
      <c r="D39792" s="3">
        <v>253034.0</v>
      </c>
      <c r="E39792" s="3"/>
    </row>
    <row r="39793">
      <c r="A39793" s="1">
        <v>7.700842681E9</v>
      </c>
      <c r="B39793" s="2" t="s">
        <v>25060</v>
      </c>
      <c r="C39793" s="2" t="str">
        <f t="shared" si="1"/>
        <v>7700842681 ARTICULACION DER.CAPOT   CEC</v>
      </c>
      <c r="D39793" s="3">
        <v>253026.0</v>
      </c>
      <c r="E39793" s="3"/>
    </row>
    <row r="39794">
      <c r="A39794" s="1">
        <v>2.25242134E8</v>
      </c>
      <c r="B39794" s="2" t="s">
        <v>25061</v>
      </c>
      <c r="C39794" s="2" t="str">
        <f t="shared" si="1"/>
        <v>225242134 REMERA F1 NIQO TALLE 2   B1E</v>
      </c>
      <c r="D39794" s="3">
        <v>252989.0</v>
      </c>
      <c r="E39794" s="3"/>
    </row>
    <row r="39795">
      <c r="A39795" s="1">
        <v>1405572.0</v>
      </c>
      <c r="B39795" s="2" t="s">
        <v>10888</v>
      </c>
      <c r="C39795" s="2" t="str">
        <f t="shared" si="1"/>
        <v>1405572 TUB0                     A1D</v>
      </c>
      <c r="D39795" s="3">
        <v>252878.0</v>
      </c>
      <c r="E39795" s="3"/>
    </row>
    <row r="39796">
      <c r="A39796" s="1">
        <v>1.10260102E8</v>
      </c>
      <c r="B39796" s="2" t="s">
        <v>24202</v>
      </c>
      <c r="C39796" s="2" t="str">
        <f t="shared" si="1"/>
        <v>110260102 ARANDELA TAPON DRENAJE   C1B</v>
      </c>
      <c r="D39796" s="3">
        <v>252837.0</v>
      </c>
      <c r="E39796" s="3"/>
    </row>
    <row r="39797">
      <c r="A39797" s="1">
        <v>6.31416554E8</v>
      </c>
      <c r="B39797" s="2" t="s">
        <v>25062</v>
      </c>
      <c r="C39797" s="2" t="str">
        <f t="shared" si="1"/>
        <v>631416554 SUPPORT FIX G BOU        CEC</v>
      </c>
      <c r="D39797" s="3">
        <v>252785.0</v>
      </c>
      <c r="E39797" s="3"/>
    </row>
    <row r="39798">
      <c r="A39798" s="1">
        <v>2.626189968E9</v>
      </c>
      <c r="B39798" s="2" t="s">
        <v>25063</v>
      </c>
      <c r="C39798" s="2" t="str">
        <f t="shared" si="1"/>
        <v>2626189968 BOMBILLA          AK    CEC</v>
      </c>
      <c r="D39798" s="3">
        <v>252777.0</v>
      </c>
      <c r="E39798" s="3"/>
    </row>
    <row r="39799">
      <c r="A39799" s="1">
        <v>5.4314418E8</v>
      </c>
      <c r="B39799" s="2" t="s">
        <v>24141</v>
      </c>
      <c r="C39799" s="2" t="str">
        <f t="shared" si="1"/>
        <v>543144180 OTS 0AGU(2)              N1N</v>
      </c>
      <c r="D39799" s="3">
        <v>252642.0</v>
      </c>
      <c r="E39799" s="3"/>
    </row>
    <row r="39800">
      <c r="A39800" s="1">
        <v>5.001001246E9</v>
      </c>
      <c r="B39800" s="2" t="s">
        <v>25064</v>
      </c>
      <c r="C39800" s="2" t="str">
        <f t="shared" si="1"/>
        <v>5001001246 PLATILLO                 A1D</v>
      </c>
      <c r="D39800" s="3">
        <v>252642.0</v>
      </c>
      <c r="E39800" s="3"/>
    </row>
    <row r="39801">
      <c r="A39801" s="1">
        <v>7.700868786E9</v>
      </c>
      <c r="B39801" s="2" t="s">
        <v>25065</v>
      </c>
      <c r="C39801" s="2" t="str">
        <f t="shared" si="1"/>
        <v>7700868786 BIELETA CDO.             A1D</v>
      </c>
      <c r="D39801" s="3">
        <v>252582.0</v>
      </c>
      <c r="E39801" s="3"/>
    </row>
    <row r="39802">
      <c r="A39802" s="1">
        <v>7.701035664E9</v>
      </c>
      <c r="B39802" s="2" t="s">
        <v>25066</v>
      </c>
      <c r="C39802" s="2" t="str">
        <f t="shared" si="1"/>
        <v>7701035664 CLIP RETEN               C1B</v>
      </c>
      <c r="D39802" s="3">
        <v>252557.0</v>
      </c>
      <c r="E39802" s="3"/>
    </row>
    <row r="39803">
      <c r="A39803" s="1">
        <v>1.409443E7</v>
      </c>
      <c r="B39803" s="2" t="s">
        <v>24292</v>
      </c>
      <c r="C39803" s="2" t="str">
        <f t="shared" si="1"/>
        <v>14094430 TUERCA                   C1B</v>
      </c>
      <c r="D39803" s="3">
        <v>252553.0</v>
      </c>
      <c r="E39803" s="3"/>
    </row>
    <row r="39804">
      <c r="A39804" s="1">
        <v>7.700649156E9</v>
      </c>
      <c r="B39804" s="2" t="s">
        <v>19694</v>
      </c>
      <c r="C39804" s="2" t="str">
        <f t="shared" si="1"/>
        <v>7700649156 TRAVESAO                 A1D</v>
      </c>
      <c r="D39804" s="3">
        <v>252553.0</v>
      </c>
      <c r="E39804" s="3"/>
    </row>
    <row r="39805">
      <c r="A39805" s="1">
        <v>7.700732709E9</v>
      </c>
      <c r="B39805" s="2" t="s">
        <v>25067</v>
      </c>
      <c r="C39805" s="2" t="str">
        <f t="shared" si="1"/>
        <v>7700732709 JUNTA TAPON GALERIA ACEITC1B</v>
      </c>
      <c r="D39805" s="3">
        <v>252553.0</v>
      </c>
      <c r="E39805" s="3"/>
    </row>
    <row r="39806">
      <c r="A39806" s="1">
        <v>7.701060386E9</v>
      </c>
      <c r="B39806" s="2" t="s">
        <v>22608</v>
      </c>
      <c r="C39806" s="2" t="str">
        <f t="shared" si="1"/>
        <v>7701060386 RETEN                    A1D</v>
      </c>
      <c r="D39806" s="3">
        <v>252553.0</v>
      </c>
      <c r="E39806" s="3"/>
    </row>
    <row r="39807">
      <c r="A39807" s="1">
        <v>7.701064283E9</v>
      </c>
      <c r="B39807" s="2" t="s">
        <v>25068</v>
      </c>
      <c r="C39807" s="2" t="str">
        <f t="shared" si="1"/>
        <v>7701064283 JUNTA CONDUCTO AGUA      A1D</v>
      </c>
      <c r="D39807" s="3">
        <v>252553.0</v>
      </c>
      <c r="E39807" s="3"/>
    </row>
    <row r="39808">
      <c r="A39808" s="1">
        <v>7.701065381E9</v>
      </c>
      <c r="B39808" s="2" t="s">
        <v>9328</v>
      </c>
      <c r="C39808" s="2" t="str">
        <f t="shared" si="1"/>
        <v>7701065381 JUNTA CAPTOR             A1D</v>
      </c>
      <c r="D39808" s="3">
        <v>252553.0</v>
      </c>
      <c r="E39808" s="3"/>
    </row>
    <row r="39809">
      <c r="A39809" s="1">
        <v>7.701065843E9</v>
      </c>
      <c r="B39809" s="2" t="s">
        <v>25069</v>
      </c>
      <c r="C39809" s="2" t="str">
        <f t="shared" si="1"/>
        <v>7701065843 JUNTA SALIDA CAPTOR      A1D</v>
      </c>
      <c r="D39809" s="3">
        <v>252553.0</v>
      </c>
      <c r="E39809" s="3"/>
    </row>
    <row r="39810">
      <c r="A39810" s="1">
        <v>7.701065863E9</v>
      </c>
      <c r="B39810" s="2" t="s">
        <v>17410</v>
      </c>
      <c r="C39810" s="2" t="str">
        <f t="shared" si="1"/>
        <v>7701065863 JUNTA TORICA             A1D</v>
      </c>
      <c r="D39810" s="3">
        <v>252553.0</v>
      </c>
      <c r="E39810" s="3"/>
    </row>
    <row r="39811">
      <c r="A39811" s="1">
        <v>7.701065869E9</v>
      </c>
      <c r="B39811" s="2" t="s">
        <v>17410</v>
      </c>
      <c r="C39811" s="2" t="str">
        <f t="shared" si="1"/>
        <v>7701065869 JUNTA TORICA             A1D</v>
      </c>
      <c r="D39811" s="3">
        <v>252553.0</v>
      </c>
      <c r="E39811" s="3"/>
    </row>
    <row r="39812">
      <c r="A39812" s="1">
        <v>7.701066674E9</v>
      </c>
      <c r="B39812" s="2" t="s">
        <v>17410</v>
      </c>
      <c r="C39812" s="2" t="str">
        <f t="shared" si="1"/>
        <v>7701066674 JUNTA TORICA             A1D</v>
      </c>
      <c r="D39812" s="3">
        <v>252553.0</v>
      </c>
      <c r="E39812" s="3"/>
    </row>
    <row r="39813">
      <c r="A39813" s="1">
        <v>2.252021E8</v>
      </c>
      <c r="B39813" s="2" t="s">
        <v>25070</v>
      </c>
      <c r="C39813" s="2" t="str">
        <f t="shared" si="1"/>
        <v>225202100 PINTURA 616              B1E</v>
      </c>
      <c r="D39813" s="3">
        <v>252457.0</v>
      </c>
      <c r="E39813" s="3"/>
    </row>
    <row r="39814">
      <c r="A39814" s="1">
        <v>7.49480138E8</v>
      </c>
      <c r="B39814" s="2" t="s">
        <v>25071</v>
      </c>
      <c r="C39814" s="2" t="str">
        <f t="shared" si="1"/>
        <v>749480138 INSONORIZANTE PISO TRAS  CEC</v>
      </c>
      <c r="D39814" s="3">
        <v>252367.0</v>
      </c>
      <c r="E39814" s="3"/>
    </row>
    <row r="39815">
      <c r="A39815" s="1">
        <v>7.700814395E9</v>
      </c>
      <c r="B39815" s="2" t="s">
        <v>25072</v>
      </c>
      <c r="C39815" s="2" t="str">
        <f t="shared" si="1"/>
        <v>7700814395 REPETIDOR LATERAL        C1B</v>
      </c>
      <c r="D39815" s="3">
        <v>252361.0</v>
      </c>
      <c r="E39815" s="3"/>
    </row>
    <row r="39816">
      <c r="A39816" s="1">
        <v>2.25242156E8</v>
      </c>
      <c r="B39816" s="2" t="s">
        <v>25073</v>
      </c>
      <c r="C39816" s="2" t="str">
        <f t="shared" si="1"/>
        <v>225242156 REMERA R SPORT M/L S     B1E</v>
      </c>
      <c r="D39816" s="3">
        <v>252324.0</v>
      </c>
      <c r="E39816" s="3"/>
    </row>
    <row r="39817">
      <c r="A39817" s="1">
        <v>7.701367833E9</v>
      </c>
      <c r="B39817" s="2" t="s">
        <v>20946</v>
      </c>
      <c r="C39817" s="2" t="str">
        <f t="shared" si="1"/>
        <v>7701367833 CUBIERTA SOPORTE         C1B</v>
      </c>
      <c r="D39817" s="3">
        <v>252285.0</v>
      </c>
      <c r="E39817" s="3"/>
    </row>
    <row r="39818">
      <c r="A39818" s="1">
        <v>7.700842257E9</v>
      </c>
      <c r="B39818" s="2" t="s">
        <v>25074</v>
      </c>
      <c r="C39818" s="2" t="str">
        <f t="shared" si="1"/>
        <v>7700842257 ARTICULACION PORTON TRAS.CEC</v>
      </c>
      <c r="D39818" s="3">
        <v>252272.0</v>
      </c>
      <c r="E39818" s="3"/>
    </row>
    <row r="39819">
      <c r="A39819" s="1">
        <v>7.70084268E9</v>
      </c>
      <c r="B39819" s="2" t="s">
        <v>25075</v>
      </c>
      <c r="C39819" s="2" t="str">
        <f t="shared" si="1"/>
        <v>7700842680 ARTICULACION IZQ.CAPOT   CEC</v>
      </c>
      <c r="D39819" s="3">
        <v>252272.0</v>
      </c>
      <c r="E39819" s="3"/>
    </row>
    <row r="39820">
      <c r="A39820" s="1">
        <v>7.700819242E9</v>
      </c>
      <c r="B39820" s="2" t="s">
        <v>25076</v>
      </c>
      <c r="C39820" s="2" t="str">
        <f t="shared" si="1"/>
        <v>7700819242 SOPORTE TRASERO FLEXIBLE CEC</v>
      </c>
      <c r="D39820" s="3">
        <v>252154.0</v>
      </c>
      <c r="E39820" s="3"/>
    </row>
    <row r="39821">
      <c r="A39821" s="1">
        <v>7.700845677E9</v>
      </c>
      <c r="B39821" s="2" t="s">
        <v>24087</v>
      </c>
      <c r="C39821" s="2" t="str">
        <f t="shared" si="1"/>
        <v>7700845677 CLIP MOLDURA             CEC</v>
      </c>
      <c r="D39821" s="3">
        <v>252154.0</v>
      </c>
      <c r="E39821" s="3"/>
    </row>
    <row r="39822">
      <c r="A39822" s="1">
        <v>7.700116018E9</v>
      </c>
      <c r="B39822" s="2" t="s">
        <v>24985</v>
      </c>
      <c r="C39822" s="2" t="str">
        <f t="shared" si="1"/>
        <v>7700116018 TAPA CORREA DISTRIBUCION C1B</v>
      </c>
      <c r="D39822" s="3">
        <v>252110.0</v>
      </c>
      <c r="E39822" s="3"/>
    </row>
    <row r="39823">
      <c r="A39823" s="1">
        <v>7.700875009E9</v>
      </c>
      <c r="B39823" s="2" t="s">
        <v>18512</v>
      </c>
      <c r="C39823" s="2" t="str">
        <f t="shared" si="1"/>
        <v>7700875009 PORTA INYECTOR           C1B</v>
      </c>
      <c r="D39823" s="3">
        <v>252080.0</v>
      </c>
      <c r="E39823" s="3"/>
    </row>
    <row r="39824">
      <c r="A39824" s="1">
        <v>1.724E7</v>
      </c>
      <c r="B39824" s="2" t="s">
        <v>9904</v>
      </c>
      <c r="C39824" s="2" t="str">
        <f t="shared" si="1"/>
        <v>17240000 JUNTA ESTANQUEIDA AK    CEC</v>
      </c>
      <c r="D39824" s="3">
        <v>252021.0</v>
      </c>
      <c r="E39824" s="3"/>
    </row>
    <row r="39825">
      <c r="A39825" s="1">
        <v>7.700412155E9</v>
      </c>
      <c r="B39825" s="2" t="s">
        <v>25077</v>
      </c>
      <c r="C39825" s="2" t="str">
        <f t="shared" si="1"/>
        <v>7700412155 SOPORTE GUARDABARRO DEL  A1D</v>
      </c>
      <c r="D39825" s="3">
        <v>252014.0</v>
      </c>
      <c r="E39825" s="3"/>
    </row>
    <row r="39826">
      <c r="A39826" s="1">
        <v>7.700429564E9</v>
      </c>
      <c r="B39826" s="2" t="s">
        <v>14002</v>
      </c>
      <c r="C39826" s="2" t="str">
        <f t="shared" si="1"/>
        <v>7700429564 PEDAL DE FRENO           CEC</v>
      </c>
      <c r="D39826" s="3">
        <v>251984.0</v>
      </c>
      <c r="E39826" s="3"/>
    </row>
    <row r="39827">
      <c r="A39827" s="1">
        <v>6.8191499E8</v>
      </c>
      <c r="B39827" s="2" t="s">
        <v>7665</v>
      </c>
      <c r="C39827" s="2" t="str">
        <f t="shared" si="1"/>
        <v>681914990 BRIDA                    A1D</v>
      </c>
      <c r="D39827" s="3">
        <v>251977.0</v>
      </c>
      <c r="E39827" s="3"/>
    </row>
    <row r="39828">
      <c r="A39828" s="1">
        <v>7.700430738E9</v>
      </c>
      <c r="B39828" s="2" t="s">
        <v>10038</v>
      </c>
      <c r="C39828" s="2" t="str">
        <f t="shared" si="1"/>
        <v>7700430738 BRIDA                    CEC</v>
      </c>
      <c r="D39828" s="3">
        <v>251977.0</v>
      </c>
      <c r="E39828" s="3"/>
    </row>
    <row r="39829">
      <c r="A39829" s="1">
        <v>7.700842009E9</v>
      </c>
      <c r="B39829" s="2" t="s">
        <v>25078</v>
      </c>
      <c r="C39829" s="2" t="str">
        <f t="shared" si="1"/>
        <v>7700842009 PROTECTOR CABLEADO DER.  CEC</v>
      </c>
      <c r="D39829" s="3">
        <v>251977.0</v>
      </c>
      <c r="E39829" s="3"/>
    </row>
    <row r="39830">
      <c r="A39830" s="1">
        <v>7.700741331E9</v>
      </c>
      <c r="B39830" s="2" t="s">
        <v>25079</v>
      </c>
      <c r="C39830" s="2" t="str">
        <f t="shared" si="1"/>
        <v>7700741331 CARTER                   C1B</v>
      </c>
      <c r="D39830" s="3">
        <v>251903.0</v>
      </c>
      <c r="E39830" s="3"/>
    </row>
    <row r="39831">
      <c r="A39831" s="1">
        <v>7.701063735E9</v>
      </c>
      <c r="B39831" s="2" t="s">
        <v>25080</v>
      </c>
      <c r="C39831" s="2" t="str">
        <f t="shared" si="1"/>
        <v>7701063735 ESCOBILLA LIMPIAP 450MM  CEC</v>
      </c>
      <c r="D39831" s="3">
        <v>251883.0</v>
      </c>
      <c r="E39831" s="3"/>
    </row>
    <row r="39832">
      <c r="A39832" s="1">
        <v>2.25244955E8</v>
      </c>
      <c r="B39832" s="2" t="s">
        <v>25081</v>
      </c>
      <c r="C39832" s="2" t="str">
        <f t="shared" si="1"/>
        <v>225244955 REMERA MANGA CORTA M CLIOB1E</v>
      </c>
      <c r="D39832" s="3">
        <v>251857.0</v>
      </c>
      <c r="E39832" s="3"/>
    </row>
    <row r="39833">
      <c r="A39833" s="1">
        <v>7.700661636E9</v>
      </c>
      <c r="B39833" s="2" t="s">
        <v>5622</v>
      </c>
      <c r="C39833" s="2" t="str">
        <f t="shared" si="1"/>
        <v>7700661636 MANGUERA AGUA            CEC</v>
      </c>
      <c r="D39833" s="3">
        <v>251622.0</v>
      </c>
      <c r="E39833" s="3"/>
    </row>
    <row r="39834">
      <c r="A39834" s="1">
        <v>7.700790924E9</v>
      </c>
      <c r="B39834" s="2" t="s">
        <v>25082</v>
      </c>
      <c r="C39834" s="2" t="str">
        <f t="shared" si="1"/>
        <v>7700790924 SOPORTE PARAG            CEC</v>
      </c>
      <c r="D39834" s="3">
        <v>251622.0</v>
      </c>
      <c r="E39834" s="3"/>
    </row>
    <row r="39835">
      <c r="A39835" s="1">
        <v>6.81226264E8</v>
      </c>
      <c r="B39835" s="2" t="s">
        <v>25083</v>
      </c>
      <c r="C39835" s="2" t="str">
        <f t="shared" si="1"/>
        <v>681226264 SOPORTE CAPTOR DE TEMPERACEC</v>
      </c>
      <c r="D39835" s="3">
        <v>251602.0</v>
      </c>
      <c r="E39835" s="3"/>
    </row>
    <row r="39836">
      <c r="A39836" s="1">
        <v>1.70128451E8</v>
      </c>
      <c r="B39836" s="2" t="s">
        <v>25084</v>
      </c>
      <c r="C39836" s="2" t="str">
        <f t="shared" si="1"/>
        <v>170128451 SUPPORT POMPE AMO        CEC</v>
      </c>
      <c r="D39836" s="3">
        <v>251574.0</v>
      </c>
      <c r="E39836" s="3"/>
    </row>
    <row r="39837">
      <c r="A39837" s="1">
        <v>7.700114548E9</v>
      </c>
      <c r="B39837" s="2" t="s">
        <v>24487</v>
      </c>
      <c r="C39837" s="2" t="str">
        <f t="shared" si="1"/>
        <v>7700114548 TUBO DE VAPORES COMB.    CEC</v>
      </c>
      <c r="D39837" s="3">
        <v>251570.0</v>
      </c>
      <c r="E39837" s="3"/>
    </row>
    <row r="39838">
      <c r="A39838" s="1">
        <v>7.45334982E8</v>
      </c>
      <c r="B39838" s="2" t="s">
        <v>25085</v>
      </c>
      <c r="C39838" s="2" t="str">
        <f t="shared" si="1"/>
        <v>745334982 FERMETURE LAT G S        CEC</v>
      </c>
      <c r="D39838" s="3">
        <v>251568.0</v>
      </c>
      <c r="E39838" s="3"/>
    </row>
    <row r="39839">
      <c r="A39839" s="1">
        <v>5.003101317E9</v>
      </c>
      <c r="B39839" s="2" t="s">
        <v>25086</v>
      </c>
      <c r="C39839" s="2" t="str">
        <f t="shared" si="1"/>
        <v>5003101317 TLLO.(10.9)M12-1.75X90   A1D</v>
      </c>
      <c r="D39839" s="3">
        <v>251526.0</v>
      </c>
      <c r="E39839" s="3"/>
    </row>
    <row r="39840">
      <c r="A39840" s="1">
        <v>7.700717645E9</v>
      </c>
      <c r="B39840" s="2" t="s">
        <v>25087</v>
      </c>
      <c r="C39840" s="2" t="str">
        <f t="shared" si="1"/>
        <v>7700717645 VALVULA RUEDA            CEC</v>
      </c>
      <c r="D39840" s="3">
        <v>251526.0</v>
      </c>
      <c r="E39840" s="3"/>
    </row>
    <row r="39841">
      <c r="A39841" s="1">
        <v>5.62707897E8</v>
      </c>
      <c r="B39841" s="2" t="s">
        <v>9917</v>
      </c>
      <c r="C39841" s="2" t="str">
        <f t="shared" si="1"/>
        <v>562707897 ABRASADERA DE BARRA ANTIRCEC</v>
      </c>
      <c r="D39841" s="3">
        <v>251464.0</v>
      </c>
      <c r="E39841" s="3"/>
    </row>
    <row r="39842">
      <c r="A39842" s="1">
        <v>2.83468105E8</v>
      </c>
      <c r="B39842" s="2" t="s">
        <v>25088</v>
      </c>
      <c r="C39842" s="2" t="str">
        <f t="shared" si="1"/>
        <v>283468105 CALCULATEUR AFFIC H79 PH2CEC</v>
      </c>
      <c r="D39842" s="3">
        <v>251367.0</v>
      </c>
      <c r="E39842" s="3"/>
    </row>
    <row r="39843">
      <c r="A39843" s="1">
        <v>7.700114448E9</v>
      </c>
      <c r="B39843" s="2" t="s">
        <v>25089</v>
      </c>
      <c r="C39843" s="2" t="str">
        <f t="shared" si="1"/>
        <v>7700114448 TAPA ENGRANAJE DISTRIB.  C1B</v>
      </c>
      <c r="D39843" s="3">
        <v>251290.0</v>
      </c>
      <c r="E39843" s="3"/>
    </row>
    <row r="39844">
      <c r="A39844" s="1">
        <v>5.00503095E9</v>
      </c>
      <c r="B39844" s="2" t="s">
        <v>18109</v>
      </c>
      <c r="C39844" s="2" t="str">
        <f t="shared" si="1"/>
        <v>5005030950 PURGADOR                 CEC</v>
      </c>
      <c r="D39844" s="3">
        <v>251282.0</v>
      </c>
      <c r="E39844" s="3"/>
    </row>
    <row r="39845">
      <c r="A39845" s="1">
        <v>7.701036048E9</v>
      </c>
      <c r="B39845" s="2" t="s">
        <v>25090</v>
      </c>
      <c r="C39845" s="2" t="str">
        <f t="shared" si="1"/>
        <v>7701036048 PLATINA PORTALAMPARA DER.C1B</v>
      </c>
      <c r="D39845" s="3">
        <v>251230.0</v>
      </c>
      <c r="E39845" s="3"/>
    </row>
    <row r="39846">
      <c r="A39846" s="1">
        <v>2.25243103E8</v>
      </c>
      <c r="B39846" s="2" t="s">
        <v>25091</v>
      </c>
      <c r="C39846" s="2" t="str">
        <f t="shared" si="1"/>
        <v>225243103 BERMUDA LANZAM SANDERO   HEG</v>
      </c>
      <c r="D39846" s="3">
        <v>251119.0</v>
      </c>
      <c r="E39846" s="3"/>
    </row>
    <row r="39847">
      <c r="A39847" s="1">
        <v>7.70082383E9</v>
      </c>
      <c r="B39847" s="2" t="s">
        <v>25092</v>
      </c>
      <c r="C39847" s="2" t="str">
        <f t="shared" si="1"/>
        <v>7700823830 TRIANGULO I              C1B</v>
      </c>
      <c r="D39847" s="3">
        <v>251068.0</v>
      </c>
      <c r="E39847" s="3"/>
    </row>
    <row r="39848">
      <c r="A39848" s="1">
        <v>7.700676426E9</v>
      </c>
      <c r="B39848" s="2" t="s">
        <v>1349</v>
      </c>
      <c r="C39848" s="2" t="str">
        <f t="shared" si="1"/>
        <v>7700676426 SOPORTE                  CEC</v>
      </c>
      <c r="D39848" s="3">
        <v>251000.0</v>
      </c>
      <c r="E39848" s="3"/>
    </row>
    <row r="39849">
      <c r="A39849" s="1">
        <v>6896440.0</v>
      </c>
      <c r="B39849" s="2" t="s">
        <v>25093</v>
      </c>
      <c r="C39849" s="2" t="str">
        <f t="shared" si="1"/>
        <v>6896440 CAJA FUSIBLE             A1D</v>
      </c>
      <c r="D39849" s="3">
        <v>250972.0</v>
      </c>
      <c r="E39849" s="3"/>
    </row>
    <row r="39850">
      <c r="A39850" s="1">
        <v>7.701206153E9</v>
      </c>
      <c r="B39850" s="2" t="s">
        <v>8457</v>
      </c>
      <c r="C39850" s="2" t="str">
        <f t="shared" si="1"/>
        <v>7701206153 COLECC.FIJACIONES        CEC</v>
      </c>
      <c r="D39850" s="3">
        <v>250928.0</v>
      </c>
      <c r="E39850" s="3"/>
    </row>
    <row r="39851">
      <c r="A39851" s="1">
        <v>2.25243158E8</v>
      </c>
      <c r="B39851" s="2" t="s">
        <v>25094</v>
      </c>
      <c r="C39851" s="2" t="str">
        <f t="shared" si="1"/>
        <v>225243158 PANTALON TALLER T38      HEG</v>
      </c>
      <c r="D39851" s="3">
        <v>250815.0</v>
      </c>
      <c r="E39851" s="3"/>
    </row>
    <row r="39852">
      <c r="A39852" s="1">
        <v>6.000071087E9</v>
      </c>
      <c r="B39852" s="2" t="s">
        <v>3677</v>
      </c>
      <c r="C39852" s="2" t="str">
        <f t="shared" si="1"/>
        <v>6000071087 EMBLEMA                  CEC</v>
      </c>
      <c r="D39852" s="3">
        <v>250787.0</v>
      </c>
      <c r="E39852" s="3"/>
    </row>
    <row r="39853">
      <c r="A39853" s="1">
        <v>7.700676426E9</v>
      </c>
      <c r="B39853" s="2" t="s">
        <v>25095</v>
      </c>
      <c r="C39853" s="2" t="str">
        <f t="shared" si="1"/>
        <v>7700676426 SOPORTE FUELLE           CEC</v>
      </c>
      <c r="D39853" s="3">
        <v>250787.0</v>
      </c>
      <c r="E39853" s="3"/>
    </row>
    <row r="39854">
      <c r="A39854" s="1">
        <v>2.41253934E8</v>
      </c>
      <c r="B39854" s="2" t="s">
        <v>24743</v>
      </c>
      <c r="C39854" s="2" t="str">
        <f t="shared" si="1"/>
        <v>241253934 CABLAGE PORTE PAS        CEC</v>
      </c>
      <c r="D39854" s="3">
        <v>250736.0</v>
      </c>
      <c r="E39854" s="3"/>
    </row>
    <row r="39855">
      <c r="A39855" s="1">
        <v>6.001548526E9</v>
      </c>
      <c r="B39855" s="2" t="s">
        <v>25096</v>
      </c>
      <c r="C39855" s="2" t="str">
        <f t="shared" si="1"/>
        <v>6001548526 ELEM FERMET BOITE        CEC</v>
      </c>
      <c r="D39855" s="3">
        <v>250713.0</v>
      </c>
      <c r="E39855" s="3"/>
    </row>
    <row r="39856">
      <c r="A39856" s="1">
        <v>7.700314531E9</v>
      </c>
      <c r="B39856" s="2" t="s">
        <v>20635</v>
      </c>
      <c r="C39856" s="2" t="str">
        <f t="shared" si="1"/>
        <v>7700314531 PROTECTOR TUBO FRENO TR/DCEC</v>
      </c>
      <c r="D39856" s="3">
        <v>250684.0</v>
      </c>
      <c r="E39856" s="3"/>
    </row>
    <row r="39857">
      <c r="A39857" s="1">
        <v>7.70120801E9</v>
      </c>
      <c r="B39857" s="2" t="s">
        <v>25097</v>
      </c>
      <c r="C39857" s="2" t="str">
        <f t="shared" si="1"/>
        <v>7701208010 COLLECTION OBTURA        CEC</v>
      </c>
      <c r="D39857" s="3">
        <v>250603.0</v>
      </c>
      <c r="E39857" s="3"/>
    </row>
    <row r="39858">
      <c r="A39858" s="1">
        <v>7.701041346E9</v>
      </c>
      <c r="B39858" s="2" t="s">
        <v>25098</v>
      </c>
      <c r="C39858" s="2" t="str">
        <f t="shared" si="1"/>
        <v>7701041346 PIPA ENTRADA AGUA        CEC</v>
      </c>
      <c r="D39858" s="3">
        <v>250600.0</v>
      </c>
      <c r="E39858" s="3"/>
    </row>
    <row r="39859">
      <c r="A39859" s="1">
        <v>7.700743189E9</v>
      </c>
      <c r="B39859" s="2" t="s">
        <v>25099</v>
      </c>
      <c r="C39859" s="2" t="str">
        <f t="shared" si="1"/>
        <v>7700743189 CONECTOR M20X1,5 A FILTROC1B</v>
      </c>
      <c r="D39859" s="3">
        <v>250579.0</v>
      </c>
      <c r="E39859" s="3"/>
    </row>
    <row r="39860">
      <c r="A39860" s="1">
        <v>4.62100784E8</v>
      </c>
      <c r="B39860" s="2" t="s">
        <v>14819</v>
      </c>
      <c r="C39860" s="2" t="str">
        <f t="shared" si="1"/>
        <v>462100784 FLEXIBLE FRENO           CEC</v>
      </c>
      <c r="D39860" s="3">
        <v>250511.0</v>
      </c>
      <c r="E39860" s="3"/>
    </row>
    <row r="39861">
      <c r="A39861" s="1">
        <v>7.64596321E8</v>
      </c>
      <c r="B39861" s="2" t="s">
        <v>15177</v>
      </c>
      <c r="C39861" s="2" t="str">
        <f t="shared" si="1"/>
        <v>764596321 SUPPORT G ELARGISSEUR BAVCEC</v>
      </c>
      <c r="D39861" s="3">
        <v>250499.0</v>
      </c>
      <c r="E39861" s="3"/>
    </row>
    <row r="39862">
      <c r="A39862" s="1">
        <v>7.700801377E9</v>
      </c>
      <c r="B39862" s="2" t="s">
        <v>13138</v>
      </c>
      <c r="C39862" s="2" t="str">
        <f t="shared" si="1"/>
        <v>7700801377 MANIJA                   CEC</v>
      </c>
      <c r="D39862" s="3">
        <v>250418.0</v>
      </c>
      <c r="E39862" s="3"/>
    </row>
    <row r="39863">
      <c r="A39863" s="1">
        <v>7.700743189E9</v>
      </c>
      <c r="B39863" s="2" t="s">
        <v>25100</v>
      </c>
      <c r="C39863" s="2" t="str">
        <f t="shared" si="1"/>
        <v>7700743189 CONECTOR FILTRO ACEITE   C1B</v>
      </c>
      <c r="D39863" s="3">
        <v>250366.0</v>
      </c>
      <c r="E39863" s="3"/>
    </row>
    <row r="39864">
      <c r="A39864" s="1">
        <v>2.252034E8</v>
      </c>
      <c r="B39864" s="2" t="s">
        <v>25101</v>
      </c>
      <c r="C39864" s="2" t="str">
        <f t="shared" si="1"/>
        <v>225203400 PINTURA 676              B1E</v>
      </c>
      <c r="D39864" s="3">
        <v>250364.0</v>
      </c>
      <c r="E39864" s="3"/>
    </row>
    <row r="39865">
      <c r="A39865" s="1">
        <v>2.252049E8</v>
      </c>
      <c r="B39865" s="2" t="s">
        <v>24546</v>
      </c>
      <c r="C39865" s="2" t="str">
        <f t="shared" si="1"/>
        <v>225204900 PINTURA 441              B1E</v>
      </c>
      <c r="D39865" s="3">
        <v>250364.0</v>
      </c>
      <c r="E39865" s="3"/>
    </row>
    <row r="39866">
      <c r="A39866" s="1">
        <v>2.25241156E8</v>
      </c>
      <c r="B39866" s="2" t="s">
        <v>25102</v>
      </c>
      <c r="C39866" s="2" t="str">
        <f t="shared" si="1"/>
        <v>225241156 BUZO FRISA TALLE M       B1E</v>
      </c>
      <c r="D39866" s="3">
        <v>250364.0</v>
      </c>
      <c r="E39866" s="3"/>
    </row>
    <row r="39867">
      <c r="A39867" s="1">
        <v>2.25242112E8</v>
      </c>
      <c r="B39867" s="2" t="s">
        <v>25103</v>
      </c>
      <c r="C39867" s="2" t="str">
        <f t="shared" si="1"/>
        <v>225242112 MALETIN CORDURA NEGRO TRAB1E</v>
      </c>
      <c r="D39867" s="3">
        <v>250364.0</v>
      </c>
      <c r="E39867" s="3"/>
    </row>
    <row r="39868">
      <c r="A39868" s="1">
        <v>2.01005011E8</v>
      </c>
      <c r="B39868" s="2" t="s">
        <v>14041</v>
      </c>
      <c r="C39868" s="2" t="str">
        <f t="shared" si="1"/>
        <v>201005011 SILENCIADOR Y TUBO ESCAPECEC</v>
      </c>
      <c r="D39868" s="3">
        <v>250353.0</v>
      </c>
      <c r="E39868" s="3"/>
    </row>
    <row r="39869">
      <c r="A39869" s="1">
        <v>2.25244478E8</v>
      </c>
      <c r="B39869" s="2" t="s">
        <v>25104</v>
      </c>
      <c r="C39869" s="2" t="str">
        <f t="shared" si="1"/>
        <v>225244478 CAMP TC2000 XS DOS BORD  B1E</v>
      </c>
      <c r="D39869" s="3">
        <v>250296.0</v>
      </c>
      <c r="E39869" s="3"/>
    </row>
    <row r="39870">
      <c r="A39870" s="1">
        <v>1.102653E8</v>
      </c>
      <c r="B39870" s="2" t="s">
        <v>24622</v>
      </c>
      <c r="C39870" s="2" t="str">
        <f t="shared" si="1"/>
        <v>110265300 JUNTA                    B2F</v>
      </c>
      <c r="D39870" s="3">
        <v>250277.0</v>
      </c>
      <c r="E39870" s="3"/>
    </row>
    <row r="39871">
      <c r="A39871" s="1">
        <v>1.518943E8</v>
      </c>
      <c r="B39871" s="2" t="s">
        <v>25105</v>
      </c>
      <c r="C39871" s="2" t="str">
        <f t="shared" si="1"/>
        <v>151894300 JUNTA PERNO CANCAMO      C1B</v>
      </c>
      <c r="D39871" s="3">
        <v>250277.0</v>
      </c>
      <c r="E39871" s="3"/>
    </row>
    <row r="39872">
      <c r="A39872" s="1">
        <v>7.700861225E9</v>
      </c>
      <c r="B39872" s="2" t="s">
        <v>12586</v>
      </c>
      <c r="C39872" s="2" t="str">
        <f t="shared" si="1"/>
        <v>7700861225 CONECTOR                 A1D</v>
      </c>
      <c r="D39872" s="3">
        <v>250277.0</v>
      </c>
      <c r="E39872" s="3"/>
    </row>
    <row r="39873">
      <c r="A39873" s="1">
        <v>7.701034691E9</v>
      </c>
      <c r="B39873" s="2" t="s">
        <v>25106</v>
      </c>
      <c r="C39873" s="2" t="str">
        <f t="shared" si="1"/>
        <v>7701034691 RESORTE COMPRESOR        CEC</v>
      </c>
      <c r="D39873" s="3">
        <v>250277.0</v>
      </c>
      <c r="E39873" s="3"/>
    </row>
    <row r="39874">
      <c r="A39874" s="1">
        <v>7.701035595E9</v>
      </c>
      <c r="B39874" s="2" t="s">
        <v>10477</v>
      </c>
      <c r="C39874" s="2" t="str">
        <f t="shared" si="1"/>
        <v>7701035595 RESORTE                  CEC</v>
      </c>
      <c r="D39874" s="3">
        <v>250277.0</v>
      </c>
      <c r="E39874" s="3"/>
    </row>
    <row r="39875">
      <c r="A39875" s="1">
        <v>7.701035867E9</v>
      </c>
      <c r="B39875" s="2" t="s">
        <v>12586</v>
      </c>
      <c r="C39875" s="2" t="str">
        <f t="shared" si="1"/>
        <v>7701035867 CONECTOR                 A1D</v>
      </c>
      <c r="D39875" s="3">
        <v>250277.0</v>
      </c>
      <c r="E39875" s="3"/>
    </row>
    <row r="39876">
      <c r="A39876" s="1">
        <v>7.701044442E9</v>
      </c>
      <c r="B39876" s="2" t="s">
        <v>25107</v>
      </c>
      <c r="C39876" s="2" t="str">
        <f t="shared" si="1"/>
        <v>7701044442 BUJE BOMBA INY.          A1D</v>
      </c>
      <c r="D39876" s="3">
        <v>250277.0</v>
      </c>
      <c r="E39876" s="3"/>
    </row>
    <row r="39877">
      <c r="A39877" s="1">
        <v>7.701047523E9</v>
      </c>
      <c r="B39877" s="2" t="s">
        <v>25108</v>
      </c>
      <c r="C39877" s="2" t="str">
        <f t="shared" si="1"/>
        <v>7701047523 RESORTE BOMBA INYECTORA  CEC</v>
      </c>
      <c r="D39877" s="3">
        <v>250277.0</v>
      </c>
      <c r="E39877" s="3"/>
    </row>
    <row r="39878">
      <c r="A39878" s="1">
        <v>7.701047639E9</v>
      </c>
      <c r="B39878" s="2" t="s">
        <v>20405</v>
      </c>
      <c r="C39878" s="2" t="str">
        <f t="shared" si="1"/>
        <v>7701047639 TLLO.FIJ.SOPORTE BOMBA   CEC</v>
      </c>
      <c r="D39878" s="3">
        <v>250277.0</v>
      </c>
      <c r="E39878" s="3"/>
    </row>
    <row r="39879">
      <c r="A39879" s="1">
        <v>7.701047696E9</v>
      </c>
      <c r="B39879" s="2" t="s">
        <v>25109</v>
      </c>
      <c r="C39879" s="2" t="str">
        <f t="shared" si="1"/>
        <v>7701047696 TUERCA BOMBA INYECT.     CEC</v>
      </c>
      <c r="D39879" s="3">
        <v>250277.0</v>
      </c>
      <c r="E39879" s="3"/>
    </row>
    <row r="39880">
      <c r="A39880" s="1">
        <v>7.701049524E9</v>
      </c>
      <c r="B39880" s="2" t="s">
        <v>25110</v>
      </c>
      <c r="C39880" s="2" t="str">
        <f t="shared" si="1"/>
        <v>7701049524 TUBO RETORNO BOMBA INJ   CEC</v>
      </c>
      <c r="D39880" s="3">
        <v>250277.0</v>
      </c>
      <c r="E39880" s="3"/>
    </row>
    <row r="39881">
      <c r="A39881" s="1">
        <v>6.00154957E9</v>
      </c>
      <c r="B39881" s="2" t="s">
        <v>5995</v>
      </c>
      <c r="C39881" s="2" t="str">
        <f t="shared" si="1"/>
        <v>6001549570 FUELLE PALANCA CAMBIOS   CEC</v>
      </c>
      <c r="D39881" s="3">
        <v>250206.0</v>
      </c>
      <c r="E39881" s="3"/>
    </row>
    <row r="39882">
      <c r="A39882" s="1">
        <v>2.25242427E8</v>
      </c>
      <c r="B39882" s="2" t="s">
        <v>25111</v>
      </c>
      <c r="C39882" s="2" t="str">
        <f t="shared" si="1"/>
        <v>225242427 PANTALON RECEPTOR T40    HEG</v>
      </c>
      <c r="D39882" s="3">
        <v>250143.0</v>
      </c>
      <c r="E39882" s="3"/>
    </row>
    <row r="39883">
      <c r="A39883" s="1">
        <v>3.2274852E7</v>
      </c>
      <c r="B39883" s="2" t="s">
        <v>25112</v>
      </c>
      <c r="C39883" s="2" t="str">
        <f t="shared" si="1"/>
        <v>32274852 CASQUILLO                A1D</v>
      </c>
      <c r="D39883" s="3">
        <v>250112.0</v>
      </c>
      <c r="E39883" s="3"/>
    </row>
    <row r="39884">
      <c r="A39884" s="1">
        <v>7.700101548E9</v>
      </c>
      <c r="B39884" s="2" t="s">
        <v>25113</v>
      </c>
      <c r="C39884" s="2" t="str">
        <f t="shared" si="1"/>
        <v>7700101548 PASTILLA REG.VALV.[3.70] C1B</v>
      </c>
      <c r="D39884" s="3">
        <v>250108.0</v>
      </c>
      <c r="E39884" s="3"/>
    </row>
    <row r="39885">
      <c r="A39885" s="1">
        <v>7.701026666E9</v>
      </c>
      <c r="B39885" s="2" t="s">
        <v>21028</v>
      </c>
      <c r="C39885" s="2" t="str">
        <f t="shared" si="1"/>
        <v>7701026666 PASTILLA REGULACION      A1D</v>
      </c>
      <c r="D39885" s="3">
        <v>250041.0</v>
      </c>
      <c r="E39885" s="3"/>
    </row>
    <row r="39886">
      <c r="A39886" s="1">
        <v>7.701031771E9</v>
      </c>
      <c r="B39886" s="2" t="s">
        <v>21028</v>
      </c>
      <c r="C39886" s="2" t="str">
        <f t="shared" si="1"/>
        <v>7701031771 PASTILLA REGULACION      A1D</v>
      </c>
      <c r="D39886" s="3">
        <v>250041.0</v>
      </c>
      <c r="E39886" s="3"/>
    </row>
    <row r="39887">
      <c r="A39887" s="1">
        <v>7.700100021E9</v>
      </c>
      <c r="B39887" s="2" t="s">
        <v>9100</v>
      </c>
      <c r="C39887" s="2" t="str">
        <f t="shared" si="1"/>
        <v>7700100021 TAPA CORREA              C1B</v>
      </c>
      <c r="D39887" s="3">
        <v>250011.0</v>
      </c>
      <c r="E39887" s="3"/>
    </row>
    <row r="39888">
      <c r="A39888" s="1">
        <v>7.701205259E9</v>
      </c>
      <c r="B39888" s="2" t="s">
        <v>17602</v>
      </c>
      <c r="C39888" s="2" t="str">
        <f t="shared" si="1"/>
        <v>7701205259 AIREADOR DER.            A1D</v>
      </c>
      <c r="D39888" s="3">
        <v>249960.0</v>
      </c>
      <c r="E39888" s="3"/>
    </row>
    <row r="39889">
      <c r="A39889" s="1">
        <v>7.701206263E9</v>
      </c>
      <c r="B39889" s="2" t="s">
        <v>19268</v>
      </c>
      <c r="C39889" s="2" t="str">
        <f t="shared" si="1"/>
        <v>7701206263 COLECC.MANIJAS REG.ASTO. CEC</v>
      </c>
      <c r="D39889" s="3">
        <v>249960.0</v>
      </c>
      <c r="E39889" s="3"/>
    </row>
    <row r="39890">
      <c r="A39890" s="1">
        <v>7.700666914E9</v>
      </c>
      <c r="B39890" s="2" t="s">
        <v>19425</v>
      </c>
      <c r="C39890" s="2" t="str">
        <f t="shared" si="1"/>
        <v>7700666914 ESPACIADOR               C1B</v>
      </c>
      <c r="D39890" s="3">
        <v>249839.0</v>
      </c>
      <c r="E39890" s="3"/>
    </row>
    <row r="39891">
      <c r="A39891" s="1">
        <v>2.25241999E8</v>
      </c>
      <c r="B39891" s="2" t="s">
        <v>25114</v>
      </c>
      <c r="C39891" s="2" t="str">
        <f t="shared" si="1"/>
        <v>225241999 SWE HOMB HILO V MAIZ XL  B1E</v>
      </c>
      <c r="D39891" s="3">
        <v>249825.0</v>
      </c>
      <c r="E39891" s="3"/>
    </row>
    <row r="39892">
      <c r="A39892" s="1">
        <v>7.701472095E9</v>
      </c>
      <c r="B39892" s="2" t="s">
        <v>25115</v>
      </c>
      <c r="C39892" s="2" t="str">
        <f t="shared" si="1"/>
        <v>7701472095 JGO. DE O'RINGS          C1B</v>
      </c>
      <c r="D39892" s="3">
        <v>249784.0</v>
      </c>
      <c r="E39892" s="3"/>
    </row>
    <row r="39893">
      <c r="A39893" s="1">
        <v>7.701025324E9</v>
      </c>
      <c r="B39893" s="2" t="s">
        <v>25116</v>
      </c>
      <c r="C39893" s="2" t="str">
        <f t="shared" si="1"/>
        <v>7701025324 CIRCUITO IMPRESO         CEC</v>
      </c>
      <c r="D39893" s="3">
        <v>249766.0</v>
      </c>
      <c r="E39893" s="3"/>
    </row>
    <row r="39894">
      <c r="A39894" s="1">
        <v>7.700828866E9</v>
      </c>
      <c r="B39894" s="2" t="s">
        <v>25117</v>
      </c>
      <c r="C39894" s="2" t="str">
        <f t="shared" si="1"/>
        <v>7700828866 ARANDELA SUP.AMORTIGUADORC1B</v>
      </c>
      <c r="D39894" s="3">
        <v>249686.0</v>
      </c>
      <c r="E39894" s="3"/>
    </row>
    <row r="39895">
      <c r="A39895" s="1">
        <v>7.701025324E9</v>
      </c>
      <c r="B39895" s="2" t="s">
        <v>25116</v>
      </c>
      <c r="C39895" s="2" t="str">
        <f t="shared" si="1"/>
        <v>7701025324 CIRCUITO IMPRESO         CEC</v>
      </c>
      <c r="D39895" s="3">
        <v>249553.0</v>
      </c>
      <c r="E39895" s="3"/>
    </row>
    <row r="39896">
      <c r="A39896" s="1">
        <v>7.700272069E9</v>
      </c>
      <c r="B39896" s="2" t="s">
        <v>3004</v>
      </c>
      <c r="C39896" s="2" t="str">
        <f t="shared" si="1"/>
        <v>7700272069 FLEXIBLE VELOCIMETRO     CEC</v>
      </c>
      <c r="D39896" s="3">
        <v>249524.0</v>
      </c>
      <c r="E39896" s="3"/>
    </row>
    <row r="39897">
      <c r="A39897" s="1">
        <v>7.700816919E9</v>
      </c>
      <c r="B39897" s="2" t="s">
        <v>25118</v>
      </c>
      <c r="C39897" s="2" t="str">
        <f t="shared" si="1"/>
        <v>7700816919 TAPA DTO.19-MT-NS-LG     CEC</v>
      </c>
      <c r="D39897" s="3">
        <v>249499.0</v>
      </c>
      <c r="E39897" s="3"/>
    </row>
    <row r="39898">
      <c r="A39898" s="1">
        <v>7.700826985E9</v>
      </c>
      <c r="B39898" s="2" t="s">
        <v>4747</v>
      </c>
      <c r="C39898" s="2" t="str">
        <f t="shared" si="1"/>
        <v>7700826985 INTERRUPTOR              CEC</v>
      </c>
      <c r="D39898" s="3">
        <v>249428.0</v>
      </c>
      <c r="E39898" s="3"/>
    </row>
    <row r="39899">
      <c r="A39899" s="1">
        <v>7.700108577E9</v>
      </c>
      <c r="B39899" s="2" t="s">
        <v>25119</v>
      </c>
      <c r="C39899" s="2" t="str">
        <f t="shared" si="1"/>
        <v>7700108577 DIFUSOR                  CEC</v>
      </c>
      <c r="D39899" s="3">
        <v>249361.0</v>
      </c>
      <c r="E39899" s="3"/>
    </row>
    <row r="39900">
      <c r="A39900" s="1">
        <v>7.700108578E9</v>
      </c>
      <c r="B39900" s="2" t="s">
        <v>25119</v>
      </c>
      <c r="C39900" s="2" t="str">
        <f t="shared" si="1"/>
        <v>7700108578 DIFUSOR                  CEC</v>
      </c>
      <c r="D39900" s="3">
        <v>249361.0</v>
      </c>
      <c r="E39900" s="3"/>
    </row>
    <row r="39901">
      <c r="A39901" s="1">
        <v>7.701205356E9</v>
      </c>
      <c r="B39901" s="2" t="s">
        <v>25120</v>
      </c>
      <c r="C39901" s="2" t="str">
        <f t="shared" si="1"/>
        <v>7701205356 COLECC.ETIQUETA INVIOLABIA1D</v>
      </c>
      <c r="D39901" s="3">
        <v>249361.0</v>
      </c>
      <c r="E39901" s="3"/>
    </row>
    <row r="39902">
      <c r="A39902" s="1">
        <v>7.701206287E9</v>
      </c>
      <c r="B39902" s="2" t="s">
        <v>25121</v>
      </c>
      <c r="C39902" s="2" t="str">
        <f t="shared" si="1"/>
        <v>7701206287 COLECC.FIJ.TULIPA        CEC</v>
      </c>
      <c r="D39902" s="3">
        <v>249361.0</v>
      </c>
      <c r="E39902" s="3"/>
    </row>
    <row r="39903">
      <c r="A39903" s="1">
        <v>2.25241732E8</v>
      </c>
      <c r="B39903" s="2" t="s">
        <v>25122</v>
      </c>
      <c r="C39903" s="2" t="str">
        <f t="shared" si="1"/>
        <v>225241732 SWEATTER HO BREMER AGUA MB1E</v>
      </c>
      <c r="D39903" s="3">
        <v>249307.0</v>
      </c>
      <c r="E39903" s="3"/>
    </row>
    <row r="39904">
      <c r="A39904" s="1">
        <v>7.700801863E9</v>
      </c>
      <c r="B39904" s="2" t="s">
        <v>25123</v>
      </c>
      <c r="C39904" s="2" t="str">
        <f t="shared" si="1"/>
        <v>7700801863 VALVULA RUEDA            A1D</v>
      </c>
      <c r="D39904" s="3">
        <v>249257.0</v>
      </c>
      <c r="E39904" s="3"/>
    </row>
    <row r="39905">
      <c r="A39905" s="1">
        <v>2.25240278E8</v>
      </c>
      <c r="B39905" s="2" t="s">
        <v>25124</v>
      </c>
      <c r="C39905" s="2" t="str">
        <f t="shared" si="1"/>
        <v>225240278 MOCHILA KANGOO C/RUEDAS  B2F</v>
      </c>
      <c r="D39905" s="3">
        <v>249248.0</v>
      </c>
      <c r="E39905" s="3"/>
    </row>
    <row r="39906">
      <c r="A39906" s="1">
        <v>7.701408506E9</v>
      </c>
      <c r="B39906" s="2" t="s">
        <v>25125</v>
      </c>
      <c r="C39906" s="2" t="str">
        <f t="shared" si="1"/>
        <v>7701408506 0949 PERLA VERDE 1 LT    A1D</v>
      </c>
      <c r="D39906" s="3">
        <v>249169.0</v>
      </c>
      <c r="E39906" s="3"/>
    </row>
    <row r="39907">
      <c r="A39907" s="1">
        <v>7.700687383E9</v>
      </c>
      <c r="B39907" s="2" t="s">
        <v>9266</v>
      </c>
      <c r="C39907" s="2" t="str">
        <f t="shared" si="1"/>
        <v>7700687383 TAPON                    CEC</v>
      </c>
      <c r="D39907" s="3">
        <v>249048.0</v>
      </c>
      <c r="E39907" s="3"/>
    </row>
    <row r="39908">
      <c r="A39908" s="1">
        <v>7.700875311E9</v>
      </c>
      <c r="B39908" s="2" t="s">
        <v>16355</v>
      </c>
      <c r="C39908" s="2" t="str">
        <f t="shared" si="1"/>
        <v>7700875311 PICO ROCIADOR ACEITE     CEC</v>
      </c>
      <c r="D39908" s="3">
        <v>249021.0</v>
      </c>
      <c r="E39908" s="3"/>
    </row>
    <row r="39909">
      <c r="A39909" s="1">
        <v>7.700687383E9</v>
      </c>
      <c r="B39909" s="2" t="s">
        <v>9266</v>
      </c>
      <c r="C39909" s="2" t="str">
        <f t="shared" si="1"/>
        <v>7700687383 TAPON                    CEC</v>
      </c>
      <c r="D39909" s="3">
        <v>248837.0</v>
      </c>
      <c r="E39909" s="3"/>
    </row>
    <row r="39910">
      <c r="A39910" s="1">
        <v>7.700529653E9</v>
      </c>
      <c r="B39910" s="2" t="s">
        <v>22871</v>
      </c>
      <c r="C39910" s="2" t="str">
        <f t="shared" si="1"/>
        <v>7700529653 CONMUTADOR               C1B</v>
      </c>
      <c r="D39910" s="3">
        <v>248819.0</v>
      </c>
      <c r="E39910" s="3"/>
    </row>
    <row r="39911">
      <c r="A39911" s="1">
        <v>7.701206545E9</v>
      </c>
      <c r="B39911" s="2" t="s">
        <v>25126</v>
      </c>
      <c r="C39911" s="2" t="str">
        <f t="shared" si="1"/>
        <v>7701206545 COLECC.GUIA APOYACABEZA  CEC</v>
      </c>
      <c r="D39911" s="3">
        <v>248683.0</v>
      </c>
      <c r="E39911" s="3"/>
    </row>
    <row r="39912">
      <c r="A39912" s="1">
        <v>7.700810488E9</v>
      </c>
      <c r="B39912" s="2" t="s">
        <v>15429</v>
      </c>
      <c r="C39912" s="2" t="str">
        <f t="shared" si="1"/>
        <v>7700810488 MOLDURA PUERT            CEC</v>
      </c>
      <c r="D39912" s="3">
        <v>248679.0</v>
      </c>
      <c r="E39912" s="3"/>
    </row>
    <row r="39913">
      <c r="A39913" s="1">
        <v>7.700102349E9</v>
      </c>
      <c r="B39913" s="2" t="s">
        <v>25127</v>
      </c>
      <c r="C39913" s="2" t="str">
        <f t="shared" si="1"/>
        <v>7700102349 PASTILLA REGULA.VAL[7550]A1D</v>
      </c>
      <c r="D39913" s="3">
        <v>248497.0</v>
      </c>
      <c r="E39913" s="3"/>
    </row>
    <row r="39914">
      <c r="A39914" s="1">
        <v>2.252013E8</v>
      </c>
      <c r="B39914" s="2" t="s">
        <v>25128</v>
      </c>
      <c r="C39914" s="2" t="str">
        <f t="shared" si="1"/>
        <v>225201300 PINTURA 608 G            B1E</v>
      </c>
      <c r="D39914" s="3">
        <v>248420.0</v>
      </c>
      <c r="E39914" s="3"/>
    </row>
    <row r="39915">
      <c r="A39915" s="1">
        <v>7.700412878E9</v>
      </c>
      <c r="B39915" s="2" t="s">
        <v>25129</v>
      </c>
      <c r="C39915" s="2" t="str">
        <f t="shared" si="1"/>
        <v>7700412878 MANGUERA INF.RADIADOR    A1D</v>
      </c>
      <c r="D39915" s="3">
        <v>248394.0</v>
      </c>
      <c r="E39915" s="3"/>
    </row>
    <row r="39916">
      <c r="A39916" s="1">
        <v>7.700849797E9</v>
      </c>
      <c r="B39916" s="2" t="s">
        <v>21652</v>
      </c>
      <c r="C39916" s="2" t="str">
        <f t="shared" si="1"/>
        <v>7700849797 CONDUCTO AIRE IZQ.       A1D</v>
      </c>
      <c r="D39916" s="3">
        <v>248371.0</v>
      </c>
      <c r="E39916" s="3"/>
    </row>
    <row r="39917">
      <c r="A39917" s="1">
        <v>6.25540005E8</v>
      </c>
      <c r="B39917" s="2" t="s">
        <v>25130</v>
      </c>
      <c r="C39917" s="2" t="str">
        <f t="shared" si="1"/>
        <v>625540005 ESCUADRA SUJECION        CEC</v>
      </c>
      <c r="D39917" s="3">
        <v>248366.0</v>
      </c>
      <c r="E39917" s="3"/>
    </row>
    <row r="39918">
      <c r="A39918" s="1">
        <v>1.66186294E8</v>
      </c>
      <c r="B39918" s="2" t="s">
        <v>18410</v>
      </c>
      <c r="C39918" s="2" t="str">
        <f t="shared" si="1"/>
        <v>166186294 COLLECTION JOINT INJECTEUCEC</v>
      </c>
      <c r="D39918" s="3">
        <v>248347.0</v>
      </c>
      <c r="E39918" s="3"/>
    </row>
    <row r="39919">
      <c r="A39919" s="1">
        <v>7.700306044E9</v>
      </c>
      <c r="B39919" s="2" t="s">
        <v>25131</v>
      </c>
      <c r="C39919" s="2" t="str">
        <f t="shared" si="1"/>
        <v>7700306044 CABLE CDO                C1B</v>
      </c>
      <c r="D39919" s="3">
        <v>248113.0</v>
      </c>
      <c r="E39919" s="3"/>
    </row>
    <row r="39920">
      <c r="A39920" s="1">
        <v>7.700435253E9</v>
      </c>
      <c r="B39920" s="2" t="s">
        <v>12665</v>
      </c>
      <c r="C39920" s="2" t="str">
        <f t="shared" si="1"/>
        <v>7700435253 CABLE CDO.ACELERADOR     C1B</v>
      </c>
      <c r="D39920" s="3">
        <v>248113.0</v>
      </c>
      <c r="E39920" s="3"/>
    </row>
    <row r="39921">
      <c r="A39921" s="1">
        <v>2.25242245E8</v>
      </c>
      <c r="B39921" s="2" t="s">
        <v>25132</v>
      </c>
      <c r="C39921" s="2" t="str">
        <f t="shared" si="1"/>
        <v>225242245 PLOTTERS DE VIDRIERA MII N1N</v>
      </c>
      <c r="D39921" s="3">
        <v>248057.0</v>
      </c>
      <c r="E39921" s="3"/>
    </row>
    <row r="39922">
      <c r="A39922" s="1">
        <v>7.700304839E9</v>
      </c>
      <c r="B39922" s="2" t="s">
        <v>25133</v>
      </c>
      <c r="C39922" s="2" t="str">
        <f t="shared" si="1"/>
        <v>7700304839 TAPA INT.ESPEJO DER.MNL  CEC</v>
      </c>
      <c r="D39922" s="3">
        <v>247987.0</v>
      </c>
      <c r="E39922" s="3"/>
    </row>
    <row r="39923">
      <c r="A39923" s="1">
        <v>7.701039697E9</v>
      </c>
      <c r="B39923" s="2" t="s">
        <v>7097</v>
      </c>
      <c r="C39923" s="2" t="str">
        <f t="shared" si="1"/>
        <v>7701039697 VIDRIO ESPEJO            CEC</v>
      </c>
      <c r="D39923" s="3">
        <v>247906.0</v>
      </c>
      <c r="E39923" s="3"/>
    </row>
    <row r="39924">
      <c r="A39924" s="1">
        <v>7.70105732E9</v>
      </c>
      <c r="B39924" s="2" t="s">
        <v>25134</v>
      </c>
      <c r="C39924" s="2" t="str">
        <f t="shared" si="1"/>
        <v>7701057320 COUVERCLE PROJECT        A1D</v>
      </c>
      <c r="D39924" s="3">
        <v>247885.0</v>
      </c>
      <c r="E39924" s="3"/>
    </row>
    <row r="39925">
      <c r="A39925" s="1">
        <v>1226106.0</v>
      </c>
      <c r="B39925" s="2" t="s">
        <v>18397</v>
      </c>
      <c r="C39925" s="2" t="str">
        <f t="shared" si="1"/>
        <v>1226106 COJINETE CIGUENAL        CEC</v>
      </c>
      <c r="D39925" s="3">
        <v>247825.0</v>
      </c>
      <c r="E39925" s="3"/>
    </row>
    <row r="39926">
      <c r="A39926" s="1">
        <v>1.304262E8</v>
      </c>
      <c r="B39926" s="2" t="s">
        <v>25135</v>
      </c>
      <c r="C39926" s="2" t="str">
        <f t="shared" si="1"/>
        <v>130426200 JUNTA ACEITE  RBOL LEVAS CEC</v>
      </c>
      <c r="D39926" s="3">
        <v>247810.0</v>
      </c>
      <c r="E39926" s="3"/>
    </row>
    <row r="39927">
      <c r="A39927" s="1">
        <v>7.700421954E9</v>
      </c>
      <c r="B39927" s="2" t="s">
        <v>2574</v>
      </c>
      <c r="C39927" s="2" t="str">
        <f t="shared" si="1"/>
        <v>7700421954 SOPORTE MOTOR            CEC</v>
      </c>
      <c r="D39927" s="3">
        <v>247780.0</v>
      </c>
      <c r="E39927" s="3"/>
    </row>
    <row r="39928">
      <c r="A39928" s="1">
        <v>7.58843733E8</v>
      </c>
      <c r="B39928" s="2" t="s">
        <v>25136</v>
      </c>
      <c r="C39928" s="2" t="str">
        <f t="shared" si="1"/>
        <v>758843733 SPTE DR PROTE MOT FL     CEC</v>
      </c>
      <c r="D39928" s="3">
        <v>247654.0</v>
      </c>
      <c r="E39928" s="3"/>
    </row>
    <row r="39929">
      <c r="A39929" s="1">
        <v>5.000393606E9</v>
      </c>
      <c r="B39929" s="2" t="s">
        <v>25137</v>
      </c>
      <c r="C39929" s="2" t="str">
        <f t="shared" si="1"/>
        <v>5000393606 PERILLA PALANCA CAMBIOS  A1D</v>
      </c>
      <c r="D39929" s="3">
        <v>247529.0</v>
      </c>
      <c r="E39929" s="3"/>
    </row>
    <row r="39930">
      <c r="A39930" s="1">
        <v>7.700412159E9</v>
      </c>
      <c r="B39930" s="2" t="s">
        <v>8793</v>
      </c>
      <c r="C39930" s="2" t="str">
        <f t="shared" si="1"/>
        <v>7700412159 PICO ROCIADOR            CEC</v>
      </c>
      <c r="D39930" s="3">
        <v>247477.0</v>
      </c>
      <c r="E39930" s="3"/>
    </row>
    <row r="39931">
      <c r="A39931" s="1">
        <v>5.50828509E8</v>
      </c>
      <c r="B39931" s="2" t="s">
        <v>11679</v>
      </c>
      <c r="C39931" s="2" t="str">
        <f t="shared" si="1"/>
        <v>550828509 TORNILLO                 CEC</v>
      </c>
      <c r="D39931" s="3">
        <v>247455.0</v>
      </c>
      <c r="E39931" s="3"/>
    </row>
    <row r="39932">
      <c r="A39932" s="1">
        <v>6.84126392E8</v>
      </c>
      <c r="B39932" s="2" t="s">
        <v>25138</v>
      </c>
      <c r="C39932" s="2" t="str">
        <f t="shared" si="1"/>
        <v>684126392 MOLD. SUP TAB. (negra GT CEC</v>
      </c>
      <c r="D39932" s="3">
        <v>247420.0</v>
      </c>
      <c r="E39932" s="3"/>
    </row>
    <row r="39933">
      <c r="A39933" s="1">
        <v>7.700834668E9</v>
      </c>
      <c r="B39933" s="2" t="s">
        <v>19532</v>
      </c>
      <c r="C39933" s="2" t="str">
        <f t="shared" si="1"/>
        <v>7700834668 RAMPA CINT.D.            A1D</v>
      </c>
      <c r="D39933" s="3">
        <v>247359.0</v>
      </c>
      <c r="E39933" s="3"/>
    </row>
    <row r="39934">
      <c r="A39934" s="1">
        <v>7.700834669E9</v>
      </c>
      <c r="B39934" s="2" t="s">
        <v>19531</v>
      </c>
      <c r="C39934" s="2" t="str">
        <f t="shared" si="1"/>
        <v>7700834669 RAMPA CINT.I.            A1D</v>
      </c>
      <c r="D39934" s="3">
        <v>247359.0</v>
      </c>
      <c r="E39934" s="3"/>
    </row>
    <row r="39935">
      <c r="A39935" s="1">
        <v>7.701409416E9</v>
      </c>
      <c r="B39935" s="2" t="s">
        <v>25139</v>
      </c>
      <c r="C39935" s="2" t="str">
        <f t="shared" si="1"/>
        <v>7701409416 SUETER COLOR ROJO TALLE MB2F</v>
      </c>
      <c r="D39935" s="3">
        <v>247359.0</v>
      </c>
      <c r="E39935" s="3"/>
    </row>
    <row r="39936">
      <c r="A39936" s="1">
        <v>7.701409423E9</v>
      </c>
      <c r="B39936" s="2" t="s">
        <v>25140</v>
      </c>
      <c r="C39936" s="2" t="str">
        <f t="shared" si="1"/>
        <v>7701409423 BUZO AZULINO TALLE XL    B2F</v>
      </c>
      <c r="D39936" s="3">
        <v>247359.0</v>
      </c>
      <c r="E39936" s="3"/>
    </row>
    <row r="39937">
      <c r="A39937" s="1">
        <v>7.701409427E9</v>
      </c>
      <c r="B39937" s="2" t="s">
        <v>25141</v>
      </c>
      <c r="C39937" s="2" t="str">
        <f t="shared" si="1"/>
        <v>7701409427 BUZO MARINO TALLE L      B2F</v>
      </c>
      <c r="D39937" s="3">
        <v>247359.0</v>
      </c>
      <c r="E39937" s="3"/>
    </row>
    <row r="39938">
      <c r="A39938" s="1">
        <v>7.701409428E9</v>
      </c>
      <c r="B39938" s="2" t="s">
        <v>25142</v>
      </c>
      <c r="C39938" s="2" t="str">
        <f t="shared" si="1"/>
        <v>7701409428 BUZO MARINO TALLE XL     B2F</v>
      </c>
      <c r="D39938" s="3">
        <v>247359.0</v>
      </c>
      <c r="E39938" s="3"/>
    </row>
    <row r="39939">
      <c r="A39939" s="1">
        <v>2.25241387E8</v>
      </c>
      <c r="B39939" s="2" t="s">
        <v>25143</v>
      </c>
      <c r="C39939" s="2" t="str">
        <f t="shared" si="1"/>
        <v>225241387 BINOCULAR TASCO          B1E</v>
      </c>
      <c r="D39939" s="3">
        <v>247281.0</v>
      </c>
      <c r="E39939" s="3"/>
    </row>
    <row r="39940">
      <c r="A39940" s="1">
        <v>2.25241757E8</v>
      </c>
      <c r="B39940" s="2" t="s">
        <v>25144</v>
      </c>
      <c r="C39940" s="2" t="str">
        <f t="shared" si="1"/>
        <v>225241757 SWEATER SWETLA H MARINO LB1E</v>
      </c>
      <c r="D39940" s="3">
        <v>247259.0</v>
      </c>
      <c r="E39940" s="3"/>
    </row>
    <row r="39941">
      <c r="A39941" s="1">
        <v>7.70042182E9</v>
      </c>
      <c r="B39941" s="2" t="s">
        <v>8409</v>
      </c>
      <c r="C39941" s="2" t="str">
        <f t="shared" si="1"/>
        <v>7700421820 INTERRUPTOR BALIZA       CEC</v>
      </c>
      <c r="D39941" s="3">
        <v>247252.0</v>
      </c>
      <c r="E39941" s="3"/>
    </row>
    <row r="39942">
      <c r="A39942" s="1">
        <v>2.25246034E8</v>
      </c>
      <c r="B39942" s="2" t="s">
        <v>23008</v>
      </c>
      <c r="C39942" s="2" t="str">
        <f t="shared" si="1"/>
        <v>225246034 Campera polar Mujer 2016 B1E</v>
      </c>
      <c r="D39942" s="3">
        <v>247198.0</v>
      </c>
      <c r="E39942" s="3"/>
    </row>
    <row r="39943">
      <c r="A39943" s="1">
        <v>6.006004344E9</v>
      </c>
      <c r="B39943" s="2" t="s">
        <v>25145</v>
      </c>
      <c r="C39943" s="2" t="str">
        <f t="shared" si="1"/>
        <v>6006004344 FARO TRASERO IZQUIERDO   C1B</v>
      </c>
      <c r="D39943" s="3">
        <v>247197.0</v>
      </c>
      <c r="E39943" s="3"/>
    </row>
    <row r="39944">
      <c r="A39944" s="1">
        <v>7.701035824E9</v>
      </c>
      <c r="B39944" s="2" t="s">
        <v>17318</v>
      </c>
      <c r="C39944" s="2" t="str">
        <f t="shared" si="1"/>
        <v>7701035824 JUNTA MULTIPLE ESCAPE    CEC</v>
      </c>
      <c r="D39944" s="3">
        <v>247197.0</v>
      </c>
      <c r="E39944" s="3"/>
    </row>
    <row r="39945">
      <c r="A39945" s="1">
        <v>7.701060401E9</v>
      </c>
      <c r="B39945" s="2" t="s">
        <v>21488</v>
      </c>
      <c r="C39945" s="2" t="str">
        <f t="shared" si="1"/>
        <v>7701060401 MOLDURA PUERTA A PINTAR  CEC</v>
      </c>
      <c r="D39945" s="3">
        <v>247108.0</v>
      </c>
      <c r="E39945" s="3"/>
    </row>
    <row r="39946">
      <c r="A39946" s="1">
        <v>2.25241231E8</v>
      </c>
      <c r="B39946" s="2" t="s">
        <v>25146</v>
      </c>
      <c r="C39946" s="2" t="str">
        <f t="shared" si="1"/>
        <v>225241231 PERFIL AL4               N1N</v>
      </c>
      <c r="D39946" s="3">
        <v>247104.0</v>
      </c>
      <c r="E39946" s="3"/>
    </row>
    <row r="39947">
      <c r="A39947" s="1">
        <v>8.2486301E8</v>
      </c>
      <c r="B39947" s="2" t="s">
        <v>23281</v>
      </c>
      <c r="C39947" s="2" t="str">
        <f t="shared" si="1"/>
        <v>824863010 ESPARRAGO                CEC</v>
      </c>
      <c r="D39947" s="3">
        <v>247071.0</v>
      </c>
      <c r="E39947" s="3"/>
    </row>
    <row r="39948">
      <c r="A39948" s="1">
        <v>5.5082777E8</v>
      </c>
      <c r="B39948" s="2" t="s">
        <v>11679</v>
      </c>
      <c r="C39948" s="2" t="str">
        <f t="shared" si="1"/>
        <v>550827770 TORNILLO                 CEC</v>
      </c>
      <c r="D39948" s="3">
        <v>247071.0</v>
      </c>
      <c r="E39948" s="3"/>
    </row>
    <row r="39949">
      <c r="A39949" s="1">
        <v>2.25244942E8</v>
      </c>
      <c r="B39949" s="2" t="s">
        <v>22732</v>
      </c>
      <c r="C39949" s="2" t="str">
        <f t="shared" si="1"/>
        <v>225244942 REMERA CLIO MIO HOMBRE T B1E</v>
      </c>
      <c r="D39949" s="3">
        <v>246978.0</v>
      </c>
      <c r="E39949" s="3"/>
    </row>
    <row r="39950">
      <c r="A39950" s="1">
        <v>7.701205401E9</v>
      </c>
      <c r="B39950" s="2" t="s">
        <v>25147</v>
      </c>
      <c r="C39950" s="2" t="str">
        <f t="shared" si="1"/>
        <v>7701205401 OBTURADOR DE PISO CARROCEA1D</v>
      </c>
      <c r="D39950" s="3">
        <v>246968.0</v>
      </c>
      <c r="E39950" s="3"/>
    </row>
    <row r="39951">
      <c r="A39951" s="1">
        <v>7.70120644E9</v>
      </c>
      <c r="B39951" s="2" t="s">
        <v>11993</v>
      </c>
      <c r="C39951" s="2" t="str">
        <f t="shared" si="1"/>
        <v>7701206440 COLECC.MOLDURAS PARAGOLPECEC</v>
      </c>
      <c r="D39951" s="3">
        <v>246895.0</v>
      </c>
      <c r="E39951" s="3"/>
    </row>
    <row r="39952">
      <c r="A39952" s="1">
        <v>2.9091228E7</v>
      </c>
      <c r="B39952" s="2" t="s">
        <v>25148</v>
      </c>
      <c r="C39952" s="2" t="str">
        <f t="shared" si="1"/>
        <v>29091228 JUNTA FIJAC MOTOR ELECTRICEC</v>
      </c>
      <c r="D39952" s="3">
        <v>246886.0</v>
      </c>
      <c r="E39952" s="3"/>
    </row>
    <row r="39953">
      <c r="A39953" s="1">
        <v>5.4446994E7</v>
      </c>
      <c r="B39953" s="2" t="s">
        <v>25149</v>
      </c>
      <c r="C39953" s="2" t="str">
        <f t="shared" si="1"/>
        <v>54446994 TIRANT ACOUSTIQUE D ABSORCEC</v>
      </c>
      <c r="D39953" s="3">
        <v>246740.0</v>
      </c>
      <c r="E39953" s="3"/>
    </row>
    <row r="39954">
      <c r="A39954" s="1">
        <v>7.701204945E9</v>
      </c>
      <c r="B39954" s="2" t="s">
        <v>25150</v>
      </c>
      <c r="C39954" s="2" t="str">
        <f t="shared" si="1"/>
        <v>7701204945 JUNTA MULTIPLE ADM.      A1D</v>
      </c>
      <c r="D39954" s="3">
        <v>246680.0</v>
      </c>
      <c r="E39954" s="3"/>
    </row>
    <row r="39955">
      <c r="A39955" s="1">
        <v>6.001550348E9</v>
      </c>
      <c r="B39955" s="2" t="s">
        <v>25151</v>
      </c>
      <c r="C39955" s="2" t="str">
        <f t="shared" si="1"/>
        <v>6001550348 PLATINE SUPPORT G        CEC</v>
      </c>
      <c r="D39955" s="3">
        <v>246606.0</v>
      </c>
      <c r="E39955" s="3"/>
    </row>
    <row r="39956">
      <c r="A39956" s="1">
        <v>7.700433409E9</v>
      </c>
      <c r="B39956" s="2" t="s">
        <v>17635</v>
      </c>
      <c r="C39956" s="2" t="str">
        <f t="shared" si="1"/>
        <v>7700433409 FARITO PLAFONIER INTERIORCEC</v>
      </c>
      <c r="D39956" s="3">
        <v>246556.0</v>
      </c>
      <c r="E39956" s="3"/>
    </row>
    <row r="39957">
      <c r="A39957" s="1">
        <v>7.700858736E9</v>
      </c>
      <c r="B39957" s="2" t="s">
        <v>8218</v>
      </c>
      <c r="C39957" s="2" t="str">
        <f t="shared" si="1"/>
        <v>7700858736 JUNTA                    C1B</v>
      </c>
      <c r="D39957" s="3">
        <v>246487.0</v>
      </c>
      <c r="E39957" s="3"/>
    </row>
    <row r="39958">
      <c r="A39958" s="1">
        <v>7.700720978E9</v>
      </c>
      <c r="B39958" s="2" t="s">
        <v>22270</v>
      </c>
      <c r="C39958" s="2" t="str">
        <f t="shared" si="1"/>
        <v>7700720978 FILTRO ACEITE            C3A</v>
      </c>
      <c r="D39958" s="3">
        <v>246325.0</v>
      </c>
      <c r="E39958" s="3"/>
    </row>
    <row r="39959">
      <c r="A39959" s="1">
        <v>2.64300005E8</v>
      </c>
      <c r="B39959" s="2" t="s">
        <v>23405</v>
      </c>
      <c r="C39959" s="2" t="str">
        <f t="shared" si="1"/>
        <v>264300005 LUZ DE TECHO             A1D</v>
      </c>
      <c r="D39959" s="3">
        <v>246283.0</v>
      </c>
      <c r="E39959" s="3"/>
    </row>
    <row r="39960">
      <c r="A39960" s="1">
        <v>7.700101077E9</v>
      </c>
      <c r="B39960" s="2" t="s">
        <v>15810</v>
      </c>
      <c r="C39960" s="2" t="str">
        <f t="shared" si="1"/>
        <v>7700101077 MANGUERA CIRCULACION GASECEC</v>
      </c>
      <c r="D39960" s="3">
        <v>246281.0</v>
      </c>
      <c r="E39960" s="3"/>
    </row>
    <row r="39961">
      <c r="A39961" s="1">
        <v>7.700844294E9</v>
      </c>
      <c r="B39961" s="2" t="s">
        <v>25152</v>
      </c>
      <c r="C39961" s="2" t="str">
        <f t="shared" si="1"/>
        <v>7700844294 SOPORTE CARTER           CEC</v>
      </c>
      <c r="D39961" s="3">
        <v>246281.0</v>
      </c>
      <c r="E39961" s="3"/>
    </row>
    <row r="39962">
      <c r="A39962" s="1">
        <v>2.25242282E8</v>
      </c>
      <c r="B39962" s="2" t="s">
        <v>25153</v>
      </c>
      <c r="C39962" s="2" t="str">
        <f t="shared" si="1"/>
        <v>225242282 PANTALON MOTRIO ROJO T40 HEG</v>
      </c>
      <c r="D39962" s="3">
        <v>246268.0</v>
      </c>
      <c r="E39962" s="3"/>
    </row>
    <row r="39963">
      <c r="A39963" s="1">
        <v>7.700107881E9</v>
      </c>
      <c r="B39963" s="2" t="s">
        <v>25154</v>
      </c>
      <c r="C39963" s="2" t="str">
        <f t="shared" si="1"/>
        <v>7700107881 TORNILLO FIJ.BOBINA ENCENCEC</v>
      </c>
      <c r="D39963" s="3">
        <v>246240.0</v>
      </c>
      <c r="E39963" s="3"/>
    </row>
    <row r="39964">
      <c r="A39964" s="1">
        <v>7.700845249E9</v>
      </c>
      <c r="B39964" s="2" t="s">
        <v>25155</v>
      </c>
      <c r="C39964" s="2" t="str">
        <f t="shared" si="1"/>
        <v>7700845249 CUBRE PATIN PEDAL FRENO  CEC</v>
      </c>
      <c r="D39964" s="3">
        <v>246236.0</v>
      </c>
      <c r="E39964" s="3"/>
    </row>
    <row r="39965">
      <c r="A39965" s="1">
        <v>7.700352938E9</v>
      </c>
      <c r="B39965" s="2" t="s">
        <v>25156</v>
      </c>
      <c r="C39965" s="2" t="str">
        <f t="shared" si="1"/>
        <v>7700352938 COQUILLE INF . AL        CEC</v>
      </c>
      <c r="D39965" s="3">
        <v>246175.0</v>
      </c>
      <c r="E39965" s="3"/>
    </row>
    <row r="39966">
      <c r="A39966" s="1">
        <v>1.40491123E8</v>
      </c>
      <c r="B39966" s="2" t="s">
        <v>25157</v>
      </c>
      <c r="C39966" s="2" t="str">
        <f t="shared" si="1"/>
        <v>140491123 SOPORTE MOLDURA MOTOR M4RCEC</v>
      </c>
      <c r="D39966" s="3">
        <v>246157.0</v>
      </c>
      <c r="E39966" s="3"/>
    </row>
    <row r="39967">
      <c r="A39967" s="1">
        <v>2.4160104E8</v>
      </c>
      <c r="B39967" s="2" t="s">
        <v>24811</v>
      </c>
      <c r="C39967" s="2" t="str">
        <f t="shared" si="1"/>
        <v>241601040 CABLAGE PLAFONNIE        CEC</v>
      </c>
      <c r="D39967" s="3">
        <v>246115.0</v>
      </c>
      <c r="E39967" s="3"/>
    </row>
    <row r="39968">
      <c r="A39968" s="1">
        <v>2.2524428E8</v>
      </c>
      <c r="B39968" s="2" t="s">
        <v>25158</v>
      </c>
      <c r="C39968" s="2" t="str">
        <f t="shared" si="1"/>
        <v>225244280 P.VIDRIERA FLUENCE       N1N</v>
      </c>
      <c r="D39968" s="3">
        <v>246061.0</v>
      </c>
      <c r="E39968" s="3"/>
    </row>
    <row r="39969">
      <c r="A39969" s="1">
        <v>2.78601273E8</v>
      </c>
      <c r="B39969" s="2" t="s">
        <v>25159</v>
      </c>
      <c r="C39969" s="2" t="str">
        <f t="shared" si="1"/>
        <v>278601273 CONDUTO DELANT CONSOLA   CEC</v>
      </c>
      <c r="D39969" s="3">
        <v>245972.0</v>
      </c>
      <c r="E39969" s="3"/>
    </row>
    <row r="39970">
      <c r="A39970" s="1">
        <v>7.70105026E9</v>
      </c>
      <c r="B39970" s="2" t="s">
        <v>6176</v>
      </c>
      <c r="C39970" s="2" t="str">
        <f t="shared" si="1"/>
        <v>7701050260 TAPA VALVULA             CEC</v>
      </c>
      <c r="D39970" s="3">
        <v>245956.0</v>
      </c>
      <c r="E39970" s="3"/>
    </row>
    <row r="39971">
      <c r="A39971" s="1">
        <v>7.700758451E9</v>
      </c>
      <c r="B39971" s="2" t="s">
        <v>25160</v>
      </c>
      <c r="C39971" s="2" t="str">
        <f t="shared" si="1"/>
        <v>7700758451 LEVA Y VARILLA CONJ.     CEC</v>
      </c>
      <c r="D39971" s="3">
        <v>245786.0</v>
      </c>
      <c r="E39971" s="3"/>
    </row>
    <row r="39972">
      <c r="A39972" s="1">
        <v>3.60176834E8</v>
      </c>
      <c r="B39972" s="2" t="s">
        <v>25161</v>
      </c>
      <c r="C39972" s="2" t="str">
        <f t="shared" si="1"/>
        <v>360176834 ECRAN THERMIQUE FREIN MAICEC</v>
      </c>
      <c r="D39972" s="3">
        <v>245751.0</v>
      </c>
      <c r="E39972" s="3"/>
    </row>
    <row r="39973">
      <c r="A39973" s="1">
        <v>2.252036E8</v>
      </c>
      <c r="B39973" s="2" t="s">
        <v>25162</v>
      </c>
      <c r="C39973" s="2" t="str">
        <f t="shared" si="1"/>
        <v>225203600 PINTURA 472              B1E</v>
      </c>
      <c r="D39973" s="3">
        <v>245721.0</v>
      </c>
      <c r="E39973" s="3"/>
    </row>
    <row r="39974">
      <c r="A39974" s="1">
        <v>7.70042094E9</v>
      </c>
      <c r="B39974" s="2" t="s">
        <v>25163</v>
      </c>
      <c r="C39974" s="2" t="str">
        <f t="shared" si="1"/>
        <v>7700420940 MANGUERA SALIDA CALEFACTOA1D</v>
      </c>
      <c r="D39974" s="3">
        <v>245687.0</v>
      </c>
      <c r="E39974" s="3"/>
    </row>
    <row r="39975">
      <c r="A39975" s="1">
        <v>2.25243752E8</v>
      </c>
      <c r="B39975" s="2" t="s">
        <v>25164</v>
      </c>
      <c r="C39975" s="2" t="str">
        <f t="shared" si="1"/>
        <v>225243752 KIT AVENTURA 2011        B1E</v>
      </c>
      <c r="D39975" s="3">
        <v>245617.0</v>
      </c>
      <c r="E39975" s="3"/>
    </row>
    <row r="39976">
      <c r="A39976" s="1">
        <v>7.700682685E9</v>
      </c>
      <c r="B39976" s="2" t="s">
        <v>25165</v>
      </c>
      <c r="C39976" s="2" t="str">
        <f t="shared" si="1"/>
        <v>7700682685 GUIA MECANISM            A1D</v>
      </c>
      <c r="D39976" s="3">
        <v>245594.0</v>
      </c>
      <c r="E39976" s="3"/>
    </row>
    <row r="39977">
      <c r="A39977" s="1">
        <v>7.700777818E9</v>
      </c>
      <c r="B39977" s="2" t="s">
        <v>17925</v>
      </c>
      <c r="C39977" s="2" t="str">
        <f t="shared" si="1"/>
        <v>7700777818 MOLDURA PUERT            A1D</v>
      </c>
      <c r="D39977" s="3">
        <v>245527.0</v>
      </c>
      <c r="E39977" s="3"/>
    </row>
    <row r="39978">
      <c r="A39978" s="1">
        <v>7.700430566E9</v>
      </c>
      <c r="B39978" s="2" t="s">
        <v>25166</v>
      </c>
      <c r="C39978" s="2" t="str">
        <f t="shared" si="1"/>
        <v>7700430566 CUBIERTA PILAR TRA.SUP.D.CEC</v>
      </c>
      <c r="D39978" s="3">
        <v>245512.0</v>
      </c>
      <c r="E39978" s="3"/>
    </row>
    <row r="39979">
      <c r="A39979" s="1">
        <v>7.70041054E9</v>
      </c>
      <c r="B39979" s="2" t="s">
        <v>25167</v>
      </c>
      <c r="C39979" s="2" t="str">
        <f t="shared" si="1"/>
        <v>7700410540 FUSIBLE MAXI 40A         CEC</v>
      </c>
      <c r="D39979" s="3">
        <v>245491.0</v>
      </c>
      <c r="E39979" s="3"/>
    </row>
    <row r="39980">
      <c r="A39980" s="1">
        <v>7.700422212E9</v>
      </c>
      <c r="B39980" s="2" t="s">
        <v>23954</v>
      </c>
      <c r="C39980" s="2" t="str">
        <f t="shared" si="1"/>
        <v>7700422212 MONOGRAMA "V6 24V"       CEC</v>
      </c>
      <c r="D39980" s="3">
        <v>245483.0</v>
      </c>
      <c r="E39980" s="3"/>
    </row>
    <row r="39981">
      <c r="A39981" s="1">
        <v>2.25243993E8</v>
      </c>
      <c r="B39981" s="2" t="s">
        <v>25168</v>
      </c>
      <c r="C39981" s="2" t="str">
        <f t="shared" si="1"/>
        <v>225243993 SET DE VINO RENAULT      B1E</v>
      </c>
      <c r="D39981" s="3">
        <v>245433.0</v>
      </c>
      <c r="E39981" s="3"/>
    </row>
    <row r="39982">
      <c r="A39982" s="1">
        <v>4.63161053E8</v>
      </c>
      <c r="B39982" s="2" t="s">
        <v>25169</v>
      </c>
      <c r="C39982" s="2" t="str">
        <f t="shared" si="1"/>
        <v>463161053 TUBO FRENOS TRASERO IZQ RCEC</v>
      </c>
      <c r="D39982" s="3">
        <v>245425.0</v>
      </c>
      <c r="E39982" s="3"/>
    </row>
    <row r="39983">
      <c r="A39983" s="1">
        <v>7.701206346E9</v>
      </c>
      <c r="B39983" s="2" t="s">
        <v>20964</v>
      </c>
      <c r="C39983" s="2" t="str">
        <f t="shared" si="1"/>
        <v>7701206346 JGO.REPARACION FRENO     CEC</v>
      </c>
      <c r="D39983" s="3">
        <v>245412.0</v>
      </c>
      <c r="E39983" s="3"/>
    </row>
    <row r="39984">
      <c r="A39984" s="1">
        <v>2.44252E7</v>
      </c>
      <c r="B39984" s="2" t="s">
        <v>25170</v>
      </c>
      <c r="C39984" s="2" t="str">
        <f t="shared" si="1"/>
        <v>24425200 VARILLA DE FIJACISN DE B C1B</v>
      </c>
      <c r="D39984" s="3">
        <v>245409.0</v>
      </c>
      <c r="E39984" s="3"/>
    </row>
    <row r="39985">
      <c r="A39985" s="1">
        <v>7.700681968E9</v>
      </c>
      <c r="B39985" s="2" t="s">
        <v>22735</v>
      </c>
      <c r="C39985" s="2" t="str">
        <f t="shared" si="1"/>
        <v>7700681968 FLEXIBLE                 C1B</v>
      </c>
      <c r="D39985" s="3">
        <v>245409.0</v>
      </c>
      <c r="E39985" s="3"/>
    </row>
    <row r="39986">
      <c r="A39986" s="1">
        <v>7.700785782E9</v>
      </c>
      <c r="B39986" s="2" t="s">
        <v>24596</v>
      </c>
      <c r="C39986" s="2" t="str">
        <f t="shared" si="1"/>
        <v>7700785782 SOPORTE DELANTERO        A1D</v>
      </c>
      <c r="D39986" s="3">
        <v>245291.0</v>
      </c>
      <c r="E39986" s="3"/>
    </row>
    <row r="39987">
      <c r="A39987" s="1">
        <v>7.700803792E9</v>
      </c>
      <c r="B39987" s="2" t="s">
        <v>2952</v>
      </c>
      <c r="C39987" s="2" t="str">
        <f t="shared" si="1"/>
        <v>7700803792 CUBIERTA                 A1D</v>
      </c>
      <c r="D39987" s="3">
        <v>245076.0</v>
      </c>
      <c r="E39987" s="3"/>
    </row>
    <row r="39988">
      <c r="A39988" s="1">
        <v>7.700351936E9</v>
      </c>
      <c r="B39988" s="2" t="s">
        <v>5875</v>
      </c>
      <c r="C39988" s="2" t="str">
        <f t="shared" si="1"/>
        <v>7700351936 AIREADOR                 CEC</v>
      </c>
      <c r="D39988" s="3">
        <v>244929.0</v>
      </c>
      <c r="E39988" s="3"/>
    </row>
    <row r="39989">
      <c r="A39989" s="1">
        <v>7.700701902E9</v>
      </c>
      <c r="B39989" s="2" t="s">
        <v>25171</v>
      </c>
      <c r="C39989" s="2" t="str">
        <f t="shared" si="1"/>
        <v>7700701902 TAPA BOMBA               C1B</v>
      </c>
      <c r="D39989" s="3">
        <v>244914.0</v>
      </c>
      <c r="E39989" s="3"/>
    </row>
    <row r="39990">
      <c r="A39990" s="1">
        <v>2.25241995E8</v>
      </c>
      <c r="B39990" s="2" t="s">
        <v>25172</v>
      </c>
      <c r="C39990" s="2" t="str">
        <f t="shared" si="1"/>
        <v>225241995 SWE HOMB HILO V CELES XL B1E</v>
      </c>
      <c r="D39990" s="3">
        <v>244908.0</v>
      </c>
      <c r="E39990" s="3"/>
    </row>
    <row r="39991">
      <c r="A39991" s="1">
        <v>2.25241998E8</v>
      </c>
      <c r="B39991" s="2" t="s">
        <v>25173</v>
      </c>
      <c r="C39991" s="2" t="str">
        <f t="shared" si="1"/>
        <v>225241998 SWE HOMB HILO V MAIZ L   B1E</v>
      </c>
      <c r="D39991" s="3">
        <v>244908.0</v>
      </c>
      <c r="E39991" s="3"/>
    </row>
    <row r="39992">
      <c r="A39992" s="1">
        <v>7.701044017E9</v>
      </c>
      <c r="B39992" s="2" t="s">
        <v>25174</v>
      </c>
      <c r="C39992" s="2" t="str">
        <f t="shared" si="1"/>
        <v>7701044017 BANDEJA RADIO PHILIPS    B1E</v>
      </c>
      <c r="D39992" s="3">
        <v>244884.0</v>
      </c>
      <c r="E39992" s="3"/>
    </row>
    <row r="39993">
      <c r="A39993" s="1">
        <v>6.57223497E8</v>
      </c>
      <c r="B39993" s="2" t="s">
        <v>25175</v>
      </c>
      <c r="C39993" s="2" t="str">
        <f t="shared" si="1"/>
        <v>657223497 AGRAFE BEQUILLE CAPOT    CEC</v>
      </c>
      <c r="D39993" s="3">
        <v>244878.0</v>
      </c>
      <c r="E39993" s="3"/>
    </row>
    <row r="39994">
      <c r="A39994" s="1">
        <v>7.701450617E9</v>
      </c>
      <c r="B39994" s="2" t="s">
        <v>25176</v>
      </c>
      <c r="C39994" s="2" t="str">
        <f t="shared" si="1"/>
        <v>7701450617 JGO GUARDAP              A1D</v>
      </c>
      <c r="D39994" s="3">
        <v>244840.0</v>
      </c>
      <c r="E39994" s="3"/>
    </row>
    <row r="39995">
      <c r="A39995" s="1">
        <v>7.700828296E9</v>
      </c>
      <c r="B39995" s="2" t="s">
        <v>25177</v>
      </c>
      <c r="C39995" s="2" t="str">
        <f t="shared" si="1"/>
        <v>7700828296 BARRA DIVISORIA PUERTAS  C1B</v>
      </c>
      <c r="D39995" s="3">
        <v>244825.0</v>
      </c>
      <c r="E39995" s="3"/>
    </row>
    <row r="39996">
      <c r="A39996" s="1">
        <v>2.25241104E8</v>
      </c>
      <c r="B39996" s="2" t="s">
        <v>25178</v>
      </c>
      <c r="C39996" s="2" t="str">
        <f t="shared" si="1"/>
        <v>225241104 C. CART. 1057            N1N</v>
      </c>
      <c r="D39996" s="3">
        <v>244819.0</v>
      </c>
      <c r="E39996" s="3"/>
    </row>
    <row r="39997">
      <c r="A39997" s="1">
        <v>7.700709467E9</v>
      </c>
      <c r="B39997" s="2" t="s">
        <v>3060</v>
      </c>
      <c r="C39997" s="2" t="str">
        <f t="shared" si="1"/>
        <v>7700709467 OBTURADOR                CEC</v>
      </c>
      <c r="D39997" s="3">
        <v>244811.0</v>
      </c>
      <c r="E39997" s="3"/>
    </row>
    <row r="39998">
      <c r="A39998" s="1">
        <v>7.4902027E8</v>
      </c>
      <c r="B39998" s="2" t="s">
        <v>25179</v>
      </c>
      <c r="C39998" s="2" t="str">
        <f t="shared" si="1"/>
        <v>749020270 TAPIZADO PISO X65 WORK PHCEC</v>
      </c>
      <c r="D39998" s="3">
        <v>244787.0</v>
      </c>
      <c r="E39998" s="3"/>
    </row>
    <row r="39999">
      <c r="A39999" s="1">
        <v>7.700428873E9</v>
      </c>
      <c r="B39999" s="2" t="s">
        <v>1349</v>
      </c>
      <c r="C39999" s="2" t="str">
        <f t="shared" si="1"/>
        <v>7700428873 SOPORTE                  CEC</v>
      </c>
      <c r="D39999" s="3">
        <v>244611.0</v>
      </c>
      <c r="E39999" s="3"/>
    </row>
    <row r="40000">
      <c r="A40000" s="1">
        <v>7.700709467E9</v>
      </c>
      <c r="B40000" s="2" t="s">
        <v>3060</v>
      </c>
      <c r="C40000" s="2" t="str">
        <f t="shared" si="1"/>
        <v>7700709467 OBTURADOR                CEC</v>
      </c>
      <c r="D40000" s="3">
        <v>244604.0</v>
      </c>
      <c r="E40000" s="3"/>
    </row>
    <row r="40001">
      <c r="A40001" s="1">
        <v>7.701204994E9</v>
      </c>
      <c r="B40001" s="2" t="s">
        <v>25180</v>
      </c>
      <c r="C40001" s="2" t="str">
        <f t="shared" si="1"/>
        <v>7701204994 CABLE COMANDO CALEFACTOR A1D</v>
      </c>
      <c r="D40001" s="3">
        <v>244574.0</v>
      </c>
      <c r="E40001" s="3"/>
    </row>
    <row r="40002">
      <c r="A40002" s="1">
        <v>2.89309782E8</v>
      </c>
      <c r="B40002" s="2" t="s">
        <v>25181</v>
      </c>
      <c r="C40002" s="2" t="str">
        <f t="shared" si="1"/>
        <v>289309782 LAVA PARABRISA DER       A1D</v>
      </c>
      <c r="D40002" s="3">
        <v>244555.0</v>
      </c>
      <c r="E40002" s="3"/>
    </row>
    <row r="40003">
      <c r="A40003" s="1">
        <v>3.22501809E8</v>
      </c>
      <c r="B40003" s="2" t="s">
        <v>25182</v>
      </c>
      <c r="C40003" s="2" t="str">
        <f t="shared" si="1"/>
        <v>322501809 ENGRANAJE MOVIL 2DA CAJA CEC</v>
      </c>
      <c r="D40003" s="3">
        <v>244549.0</v>
      </c>
      <c r="E40003" s="3"/>
    </row>
    <row r="40004">
      <c r="A40004" s="1">
        <v>7.701033713E9</v>
      </c>
      <c r="B40004" s="2" t="s">
        <v>25183</v>
      </c>
      <c r="C40004" s="2" t="str">
        <f t="shared" si="1"/>
        <v>7701033713 ELEM  FILTRO             A1D</v>
      </c>
      <c r="D40004" s="3">
        <v>244467.0</v>
      </c>
      <c r="E40004" s="3"/>
    </row>
    <row r="40005">
      <c r="A40005" s="1">
        <v>7.701041867E9</v>
      </c>
      <c r="B40005" s="2" t="s">
        <v>20512</v>
      </c>
      <c r="C40005" s="2" t="str">
        <f t="shared" si="1"/>
        <v>7701041867 BURLETE DEL.IZQ.         CEC</v>
      </c>
      <c r="D40005" s="3">
        <v>244464.0</v>
      </c>
      <c r="E40005" s="3"/>
    </row>
    <row r="40006">
      <c r="A40006" s="1">
        <v>86100.0</v>
      </c>
      <c r="B40006" s="2" t="s">
        <v>25184</v>
      </c>
      <c r="C40006" s="2" t="str">
        <f t="shared" si="1"/>
        <v>86100 MOT.861                  HEG</v>
      </c>
      <c r="D40006" s="3">
        <v>244463.0</v>
      </c>
      <c r="E40006" s="3"/>
    </row>
    <row r="40007">
      <c r="A40007" s="1">
        <v>2.84520024E8</v>
      </c>
      <c r="B40007" s="2" t="s">
        <v>25185</v>
      </c>
      <c r="C40007" s="2" t="str">
        <f t="shared" si="1"/>
        <v>284520024 24-SUPPORT CAPTEUR A     CEC</v>
      </c>
      <c r="D40007" s="3">
        <v>244295.0</v>
      </c>
      <c r="E40007" s="3"/>
    </row>
    <row r="40008">
      <c r="A40008" s="1">
        <v>2.4319992E8</v>
      </c>
      <c r="B40008" s="2" t="s">
        <v>25186</v>
      </c>
      <c r="C40008" s="2" t="str">
        <f t="shared" si="1"/>
        <v>243199920 FUSIBLE 5A               C1B</v>
      </c>
      <c r="D40008" s="3">
        <v>244279.0</v>
      </c>
      <c r="E40008" s="3"/>
    </row>
    <row r="40009">
      <c r="A40009" s="1">
        <v>5434200.0</v>
      </c>
      <c r="B40009" s="2" t="s">
        <v>11679</v>
      </c>
      <c r="C40009" s="2" t="str">
        <f t="shared" si="1"/>
        <v>5434200 TORNILLO                 CEC</v>
      </c>
      <c r="D40009" s="3">
        <v>244227.0</v>
      </c>
      <c r="E40009" s="3"/>
    </row>
    <row r="40010">
      <c r="A40010" s="1">
        <v>7.700431662E9</v>
      </c>
      <c r="B40010" s="2" t="s">
        <v>20665</v>
      </c>
      <c r="C40010" s="2" t="str">
        <f t="shared" si="1"/>
        <v>7700431662 CUBIERTA PLAST.PTA.IZQ.  CEC</v>
      </c>
      <c r="D40010" s="3">
        <v>244215.0</v>
      </c>
      <c r="E40010" s="3"/>
    </row>
    <row r="40011">
      <c r="A40011" s="1">
        <v>7.700428253E9</v>
      </c>
      <c r="B40011" s="2" t="s">
        <v>25187</v>
      </c>
      <c r="C40011" s="2" t="str">
        <f t="shared" si="1"/>
        <v>7700428253 ANILLO                   C1B</v>
      </c>
      <c r="D40011" s="3">
        <v>244182.0</v>
      </c>
      <c r="E40011" s="3"/>
    </row>
    <row r="40012">
      <c r="A40012" s="1">
        <v>7.700420878E9</v>
      </c>
      <c r="B40012" s="2" t="s">
        <v>25188</v>
      </c>
      <c r="C40012" s="2" t="str">
        <f t="shared" si="1"/>
        <v>7700420878 PROTECTOR DEL.DER.       CEC</v>
      </c>
      <c r="D40012" s="3">
        <v>244168.0</v>
      </c>
      <c r="E40012" s="3"/>
    </row>
    <row r="40013">
      <c r="A40013" s="1">
        <v>1.00053819E8</v>
      </c>
      <c r="B40013" s="2" t="s">
        <v>2574</v>
      </c>
      <c r="C40013" s="2" t="str">
        <f t="shared" si="1"/>
        <v>100053819 SOPORTE MOTOR            CEC</v>
      </c>
      <c r="D40013" s="3">
        <v>244086.0</v>
      </c>
      <c r="E40013" s="3"/>
    </row>
    <row r="40014">
      <c r="A40014" s="1">
        <v>7.700424754E9</v>
      </c>
      <c r="B40014" s="2" t="s">
        <v>25189</v>
      </c>
      <c r="C40014" s="2" t="str">
        <f t="shared" si="1"/>
        <v>7700424754 SOPORTE TUBO AIRE ACOND. CEC</v>
      </c>
      <c r="D40014" s="3">
        <v>244086.0</v>
      </c>
      <c r="E40014" s="3"/>
    </row>
    <row r="40015">
      <c r="A40015" s="1">
        <v>7.700822011E9</v>
      </c>
      <c r="B40015" s="2" t="s">
        <v>25190</v>
      </c>
      <c r="C40015" s="2" t="str">
        <f t="shared" si="1"/>
        <v>7700822011 COLIZA TRASERA IZQ.      CEC</v>
      </c>
      <c r="D40015" s="3">
        <v>244072.0</v>
      </c>
      <c r="E40015" s="3"/>
    </row>
    <row r="40016">
      <c r="A40016" s="1">
        <v>7.701423019E9</v>
      </c>
      <c r="B40016" s="2" t="s">
        <v>25191</v>
      </c>
      <c r="C40016" s="2" t="str">
        <f t="shared" si="1"/>
        <v>7701423019 0910 PERLADO AZUL 1 LT   A1D</v>
      </c>
      <c r="D40016" s="3">
        <v>244072.0</v>
      </c>
      <c r="E40016" s="3"/>
    </row>
    <row r="40017">
      <c r="A40017" s="1">
        <v>7.701204045E9</v>
      </c>
      <c r="B40017" s="2" t="s">
        <v>25192</v>
      </c>
      <c r="C40017" s="2" t="str">
        <f t="shared" si="1"/>
        <v>7701204045 APOYABRAZO DEL.DER.      A1D</v>
      </c>
      <c r="D40017" s="3">
        <v>244057.0</v>
      </c>
      <c r="E40017" s="3"/>
    </row>
    <row r="40018">
      <c r="A40018" s="1">
        <v>7.700838458E9</v>
      </c>
      <c r="B40018" s="2" t="s">
        <v>22645</v>
      </c>
      <c r="C40018" s="2" t="str">
        <f t="shared" si="1"/>
        <v>7700838458 TAPA FARO TRA            A1D</v>
      </c>
      <c r="D40018" s="3">
        <v>243961.0</v>
      </c>
      <c r="E40018" s="3"/>
    </row>
    <row r="40019">
      <c r="A40019" s="1">
        <v>7.700830285E9</v>
      </c>
      <c r="B40019" s="2" t="s">
        <v>25193</v>
      </c>
      <c r="C40019" s="2" t="str">
        <f t="shared" si="1"/>
        <v>7700830285 BRAZO TRAS.DER.          A1D</v>
      </c>
      <c r="D40019" s="3">
        <v>243939.0</v>
      </c>
      <c r="E40019" s="3"/>
    </row>
    <row r="40020">
      <c r="A40020" s="1">
        <v>4.0300192E8</v>
      </c>
      <c r="B40020" s="2" t="s">
        <v>25194</v>
      </c>
      <c r="C40020" s="2" t="str">
        <f t="shared" si="1"/>
        <v>403001920 ROUE llanta Blanca       B1E</v>
      </c>
      <c r="D40020" s="3">
        <v>243891.0</v>
      </c>
      <c r="E40020" s="3"/>
    </row>
    <row r="40021">
      <c r="A40021" s="1">
        <v>7.701469775E9</v>
      </c>
      <c r="B40021" s="2" t="s">
        <v>4678</v>
      </c>
      <c r="C40021" s="2" t="str">
        <f t="shared" si="1"/>
        <v>7701469775 COLECC.DISTRIBUCION MOTORCEC</v>
      </c>
      <c r="D40021" s="3">
        <v>243822.0</v>
      </c>
      <c r="E40021" s="3"/>
    </row>
    <row r="40022">
      <c r="A40022" s="1">
        <v>7.69347186E8</v>
      </c>
      <c r="B40022" s="2" t="s">
        <v>4900</v>
      </c>
      <c r="C40022" s="2" t="str">
        <f t="shared" si="1"/>
        <v>769347186 CUBIERTA TAPIZADA        CEC</v>
      </c>
      <c r="D40022" s="3">
        <v>243781.0</v>
      </c>
      <c r="E40022" s="3"/>
    </row>
    <row r="40023">
      <c r="A40023" s="1">
        <v>7.700352487E9</v>
      </c>
      <c r="B40023" s="2" t="s">
        <v>25195</v>
      </c>
      <c r="C40023" s="2" t="str">
        <f t="shared" si="1"/>
        <v>7700352487 CANTONERA PTA. MG-SC     CEC</v>
      </c>
      <c r="D40023" s="3">
        <v>243752.0</v>
      </c>
      <c r="E40023" s="3"/>
    </row>
    <row r="40024">
      <c r="A40024" s="1">
        <v>7.70068128E9</v>
      </c>
      <c r="B40024" s="2" t="s">
        <v>25196</v>
      </c>
      <c r="C40024" s="2" t="str">
        <f t="shared" si="1"/>
        <v>7700681280 RESORTE CDO VELOCIDADES  CEC</v>
      </c>
      <c r="D40024" s="3">
        <v>243739.0</v>
      </c>
      <c r="E40024" s="3"/>
    </row>
    <row r="40025">
      <c r="A40025" s="1">
        <v>7.69840007E8</v>
      </c>
      <c r="B40025" s="2" t="s">
        <v>22868</v>
      </c>
      <c r="C40025" s="2" t="str">
        <f t="shared" si="1"/>
        <v>769840007 GRAMPA                   CEC</v>
      </c>
      <c r="D40025" s="3">
        <v>243736.0</v>
      </c>
      <c r="E40025" s="3"/>
    </row>
    <row r="40026">
      <c r="A40026" s="1">
        <v>2.25244428E8</v>
      </c>
      <c r="B40026" s="2" t="s">
        <v>25197</v>
      </c>
      <c r="C40026" s="2" t="str">
        <f t="shared" si="1"/>
        <v>225244428 POSTER TC2000 TEM.11     N1N</v>
      </c>
      <c r="D40026" s="3">
        <v>243688.0</v>
      </c>
      <c r="E40026" s="3"/>
    </row>
    <row r="40027">
      <c r="A40027" s="1">
        <v>6.54510562E8</v>
      </c>
      <c r="B40027" s="2" t="s">
        <v>19305</v>
      </c>
      <c r="C40027" s="2" t="str">
        <f t="shared" si="1"/>
        <v>654510562 ETANCHEITE ARTICULATION CCEC</v>
      </c>
      <c r="D40027" s="3">
        <v>243623.0</v>
      </c>
      <c r="E40027" s="3"/>
    </row>
    <row r="40028">
      <c r="A40028" s="1">
        <v>2.25242961E8</v>
      </c>
      <c r="B40028" s="2" t="s">
        <v>25198</v>
      </c>
      <c r="C40028" s="2" t="str">
        <f t="shared" si="1"/>
        <v>225242961 CAJON OFERTA SER214      HEG</v>
      </c>
      <c r="D40028" s="3">
        <v>243621.0</v>
      </c>
      <c r="E40028" s="3"/>
    </row>
    <row r="40029">
      <c r="A40029" s="1">
        <v>7.700268735E9</v>
      </c>
      <c r="B40029" s="2" t="s">
        <v>16748</v>
      </c>
      <c r="C40029" s="2" t="str">
        <f t="shared" si="1"/>
        <v>7700268735 ENTREDOS                 A1D</v>
      </c>
      <c r="D40029" s="3">
        <v>243599.0</v>
      </c>
      <c r="E40029" s="3"/>
    </row>
    <row r="40030">
      <c r="A40030" s="1">
        <v>7.70068128E9</v>
      </c>
      <c r="B40030" s="2" t="s">
        <v>25196</v>
      </c>
      <c r="C40030" s="2" t="str">
        <f t="shared" si="1"/>
        <v>7700681280 RESORTE CDO VELOCIDADES  CEC</v>
      </c>
      <c r="D40030" s="3">
        <v>243532.0</v>
      </c>
      <c r="E40030" s="3"/>
    </row>
    <row r="40031">
      <c r="A40031" s="1">
        <v>7.439125471E9</v>
      </c>
      <c r="B40031" s="2" t="s">
        <v>25199</v>
      </c>
      <c r="C40031" s="2" t="str">
        <f t="shared" si="1"/>
        <v>7439125471 BULON DE BIELA           CEC</v>
      </c>
      <c r="D40031" s="3">
        <v>243525.0</v>
      </c>
      <c r="E40031" s="3"/>
    </row>
    <row r="40032">
      <c r="A40032" s="1">
        <v>7.700310054E9</v>
      </c>
      <c r="B40032" s="2" t="s">
        <v>25200</v>
      </c>
      <c r="C40032" s="2" t="str">
        <f t="shared" si="1"/>
        <v>7700310054 MANGUERA DE DESGASAJE AGUCEC</v>
      </c>
      <c r="D40032" s="3">
        <v>243503.0</v>
      </c>
      <c r="E40032" s="3"/>
    </row>
    <row r="40033">
      <c r="A40033" s="1">
        <v>7.700841788E9</v>
      </c>
      <c r="B40033" s="2" t="s">
        <v>25201</v>
      </c>
      <c r="C40033" s="2" t="str">
        <f t="shared" si="1"/>
        <v>7700841788 BASE SOPORTE ESPEJO INT  A1D</v>
      </c>
      <c r="D40033" s="3">
        <v>243458.0</v>
      </c>
      <c r="E40033" s="3"/>
    </row>
    <row r="40034">
      <c r="A40034" s="1">
        <v>2.25240771E8</v>
      </c>
      <c r="B40034" s="2" t="s">
        <v>25202</v>
      </c>
      <c r="C40034" s="2" t="str">
        <f t="shared" si="1"/>
        <v>225240771 FUNDA P/ASIENTO TWINGO   B1E</v>
      </c>
      <c r="D40034" s="3">
        <v>243318.0</v>
      </c>
      <c r="E40034" s="3"/>
    </row>
    <row r="40035">
      <c r="A40035" s="1">
        <v>2.25241312E8</v>
      </c>
      <c r="B40035" s="2" t="s">
        <v>25203</v>
      </c>
      <c r="C40035" s="2" t="str">
        <f t="shared" si="1"/>
        <v>225241312 KIT 3 BANDERAS CLIO YAHOON1N</v>
      </c>
      <c r="D40035" s="3">
        <v>243318.0</v>
      </c>
      <c r="E40035" s="3"/>
    </row>
    <row r="40036">
      <c r="A40036" s="1">
        <v>2.25241689E8</v>
      </c>
      <c r="B40036" s="2" t="s">
        <v>25204</v>
      </c>
      <c r="C40036" s="2" t="str">
        <f t="shared" si="1"/>
        <v>225241689 CAMPERA NINO AZUL T10    B1E</v>
      </c>
      <c r="D40036" s="3">
        <v>243318.0</v>
      </c>
      <c r="E40036" s="3"/>
    </row>
    <row r="40037">
      <c r="A40037" s="1">
        <v>2.252966E8</v>
      </c>
      <c r="B40037" s="2" t="s">
        <v>6525</v>
      </c>
      <c r="C40037" s="2" t="str">
        <f t="shared" si="1"/>
        <v>225296600 BARRAS PORTA-EQUIPAJES   B1E</v>
      </c>
      <c r="D40037" s="3">
        <v>243318.0</v>
      </c>
      <c r="E40037" s="3"/>
    </row>
    <row r="40038">
      <c r="A40038" s="1">
        <v>253200.0</v>
      </c>
      <c r="B40038" s="2" t="s">
        <v>5896</v>
      </c>
      <c r="C40038" s="2" t="str">
        <f t="shared" si="1"/>
        <v>253200 COMANDO                  A1D</v>
      </c>
      <c r="D40038" s="3">
        <v>243311.0</v>
      </c>
      <c r="E40038" s="3"/>
    </row>
    <row r="40039">
      <c r="A40039" s="1">
        <v>7.700310054E9</v>
      </c>
      <c r="B40039" s="2" t="s">
        <v>11334</v>
      </c>
      <c r="C40039" s="2" t="str">
        <f t="shared" si="1"/>
        <v>7700310054 MANGUERA AGUA VASO RECUPECEC</v>
      </c>
      <c r="D40039" s="3">
        <v>243296.0</v>
      </c>
      <c r="E40039" s="3"/>
    </row>
    <row r="40040">
      <c r="A40040" s="1">
        <v>7.700855101E9</v>
      </c>
      <c r="B40040" s="2" t="s">
        <v>17703</v>
      </c>
      <c r="C40040" s="2" t="str">
        <f t="shared" si="1"/>
        <v>7700855101 TOMA DE AIRE             A1D</v>
      </c>
      <c r="D40040" s="3">
        <v>243244.0</v>
      </c>
      <c r="E40040" s="3"/>
    </row>
    <row r="40041">
      <c r="A40041" s="1">
        <v>6.38745762E8</v>
      </c>
      <c r="B40041" s="2" t="s">
        <v>25205</v>
      </c>
      <c r="C40041" s="2" t="str">
        <f t="shared" si="1"/>
        <v>638745762 ENJOLIVEUR AILE AV D ASS CEC</v>
      </c>
      <c r="D40041" s="3">
        <v>243170.0</v>
      </c>
      <c r="E40041" s="3"/>
    </row>
    <row r="40042">
      <c r="A40042" s="1">
        <v>7.701051746E9</v>
      </c>
      <c r="B40042" s="2" t="s">
        <v>3934</v>
      </c>
      <c r="C40042" s="2" t="str">
        <f t="shared" si="1"/>
        <v>7701051746 JUNTA                    CEC</v>
      </c>
      <c r="D40042" s="3">
        <v>243163.0</v>
      </c>
      <c r="E40042" s="3"/>
    </row>
    <row r="40043">
      <c r="A40043" s="1">
        <v>7.701206395E9</v>
      </c>
      <c r="B40043" s="2" t="s">
        <v>17833</v>
      </c>
      <c r="C40043" s="2" t="str">
        <f t="shared" si="1"/>
        <v>7701206395 COLECC.LOCACION CORREDERACEC</v>
      </c>
      <c r="D40043" s="3">
        <v>243163.0</v>
      </c>
      <c r="E40043" s="3"/>
    </row>
    <row r="40044">
      <c r="A40044" s="1">
        <v>2.86961334E8</v>
      </c>
      <c r="B40044" s="2" t="s">
        <v>25206</v>
      </c>
      <c r="C40044" s="2" t="str">
        <f t="shared" si="1"/>
        <v>286961334 TAPA PICO ROCIADOR LAVAPHCEC</v>
      </c>
      <c r="D40044" s="3">
        <v>243082.0</v>
      </c>
      <c r="E40044" s="3"/>
    </row>
    <row r="40045">
      <c r="A40045" s="1">
        <v>4022400.0</v>
      </c>
      <c r="B40045" s="2" t="s">
        <v>25207</v>
      </c>
      <c r="C40045" s="2" t="str">
        <f t="shared" si="1"/>
        <v>4022400 TUERCA RIN        KO    B1E</v>
      </c>
      <c r="D40045" s="3">
        <v>243039.0</v>
      </c>
      <c r="E40045" s="3"/>
    </row>
    <row r="40046">
      <c r="A40046" s="1">
        <v>2.2524224E8</v>
      </c>
      <c r="B40046" s="2" t="s">
        <v>25208</v>
      </c>
      <c r="C40046" s="2" t="str">
        <f t="shared" si="1"/>
        <v>225242240 CAMISA CUADRO SPL XL     B1E</v>
      </c>
      <c r="D40046" s="3">
        <v>243022.0</v>
      </c>
      <c r="E40046" s="3"/>
    </row>
    <row r="40047">
      <c r="A40047" s="1">
        <v>135700.0</v>
      </c>
      <c r="B40047" s="2" t="s">
        <v>25209</v>
      </c>
      <c r="C40047" s="2" t="str">
        <f t="shared" si="1"/>
        <v>135700 MOT.1357                 HEG</v>
      </c>
      <c r="D40047" s="3">
        <v>242949.0</v>
      </c>
      <c r="E40047" s="3"/>
    </row>
    <row r="40048">
      <c r="A40048" s="1">
        <v>7.700835404E9</v>
      </c>
      <c r="B40048" s="2" t="s">
        <v>25210</v>
      </c>
      <c r="C40048" s="2" t="str">
        <f t="shared" si="1"/>
        <v>7700835404 HEBILLA CLIP             A1D</v>
      </c>
      <c r="D40048" s="3">
        <v>242927.0</v>
      </c>
      <c r="E40048" s="3"/>
    </row>
    <row r="40049">
      <c r="A40049" s="1">
        <v>7.700854191E9</v>
      </c>
      <c r="B40049" s="2" t="s">
        <v>25211</v>
      </c>
      <c r="C40049" s="2" t="str">
        <f t="shared" si="1"/>
        <v>7700854191 TORNILLO FIJ.VOLANTE     A1D</v>
      </c>
      <c r="D40049" s="3">
        <v>242831.0</v>
      </c>
      <c r="E40049" s="3"/>
    </row>
    <row r="40050">
      <c r="A40050" s="1">
        <v>7.70083627E9</v>
      </c>
      <c r="B40050" s="2" t="s">
        <v>25212</v>
      </c>
      <c r="C40050" s="2" t="str">
        <f t="shared" si="1"/>
        <v>7700836270 BOTON PULSADOR PTA.      CEC</v>
      </c>
      <c r="D40050" s="3">
        <v>242816.0</v>
      </c>
      <c r="E40050" s="3"/>
    </row>
    <row r="40051">
      <c r="A40051" s="1">
        <v>1.75717E7</v>
      </c>
      <c r="B40051" s="2" t="s">
        <v>25213</v>
      </c>
      <c r="C40051" s="2" t="str">
        <f t="shared" si="1"/>
        <v>17571700 ABRAZADERA INYECTOR      C1B</v>
      </c>
      <c r="D40051" s="3">
        <v>242779.0</v>
      </c>
      <c r="E40051" s="3"/>
    </row>
    <row r="40052">
      <c r="A40052" s="1">
        <v>3.1069101E7</v>
      </c>
      <c r="B40052" s="2" t="s">
        <v>21219</v>
      </c>
      <c r="C40052" s="2" t="str">
        <f t="shared" si="1"/>
        <v>31069101 SOPORTE CONECTOR         C1B</v>
      </c>
      <c r="D40052" s="3">
        <v>242779.0</v>
      </c>
      <c r="E40052" s="3"/>
    </row>
    <row r="40053">
      <c r="A40053" s="1">
        <v>2.2524219E8</v>
      </c>
      <c r="B40053" s="2" t="s">
        <v>25214</v>
      </c>
      <c r="C40053" s="2" t="str">
        <f t="shared" si="1"/>
        <v>225242190 CAMISA NINO AZUL ML T8   B1E</v>
      </c>
      <c r="D40053" s="3">
        <v>242756.0</v>
      </c>
      <c r="E40053" s="3"/>
    </row>
    <row r="40054">
      <c r="A40054" s="1">
        <v>7.62302048E8</v>
      </c>
      <c r="B40054" s="2" t="s">
        <v>25215</v>
      </c>
      <c r="C40054" s="2" t="str">
        <f t="shared" si="1"/>
        <v>762302048 DOUBLURE DE PIED AV D P-ACEC</v>
      </c>
      <c r="D40054" s="3">
        <v>242698.0</v>
      </c>
      <c r="E40054" s="3"/>
    </row>
    <row r="40055">
      <c r="A40055" s="1">
        <v>2.25241204E8</v>
      </c>
      <c r="B40055" s="2" t="s">
        <v>25216</v>
      </c>
      <c r="C40055" s="2" t="str">
        <f t="shared" si="1"/>
        <v>225241204 KIT 3 BANDERAS GAMA GNC  N1N</v>
      </c>
      <c r="D40055" s="3">
        <v>242630.0</v>
      </c>
      <c r="E40055" s="3"/>
    </row>
    <row r="40056">
      <c r="A40056" s="1">
        <v>9.331309E7</v>
      </c>
      <c r="B40056" s="2" t="s">
        <v>25217</v>
      </c>
      <c r="C40056" s="2" t="str">
        <f t="shared" si="1"/>
        <v>93313090 BOUCHON DIAM 30          CEC</v>
      </c>
      <c r="D40056" s="3">
        <v>242550.0</v>
      </c>
      <c r="E40056" s="3"/>
    </row>
    <row r="40057">
      <c r="A40057" s="1">
        <v>7.700838551E9</v>
      </c>
      <c r="B40057" s="2" t="s">
        <v>25218</v>
      </c>
      <c r="C40057" s="2" t="str">
        <f t="shared" si="1"/>
        <v>7700838551 TAPA FARO TRASERO        A1D</v>
      </c>
      <c r="D40057" s="3">
        <v>242550.0</v>
      </c>
      <c r="E40057" s="3"/>
    </row>
    <row r="40058">
      <c r="A40058" s="1">
        <v>2.25241787E8</v>
      </c>
      <c r="B40058" s="2" t="s">
        <v>25219</v>
      </c>
      <c r="C40058" s="2" t="str">
        <f t="shared" si="1"/>
        <v>225241787 BUZO DEPORTIVO M/L T M   B1E</v>
      </c>
      <c r="D40058" s="3">
        <v>242490.0</v>
      </c>
      <c r="E40058" s="3"/>
    </row>
    <row r="40059">
      <c r="A40059" s="1">
        <v>2.25241788E8</v>
      </c>
      <c r="B40059" s="2" t="s">
        <v>25220</v>
      </c>
      <c r="C40059" s="2" t="str">
        <f t="shared" si="1"/>
        <v>225241788 BUZO DEPORTIVO M/L T L   B1E</v>
      </c>
      <c r="D40059" s="3">
        <v>242490.0</v>
      </c>
      <c r="E40059" s="3"/>
    </row>
    <row r="40060">
      <c r="A40060" s="1">
        <v>7.701042875E9</v>
      </c>
      <c r="B40060" s="2" t="s">
        <v>15931</v>
      </c>
      <c r="C40060" s="2" t="str">
        <f t="shared" si="1"/>
        <v>7701042875 JUNTA GOMA               CEC</v>
      </c>
      <c r="D40060" s="3">
        <v>242446.0</v>
      </c>
      <c r="E40060" s="3"/>
    </row>
    <row r="40061">
      <c r="A40061" s="1">
        <v>7.701042898E9</v>
      </c>
      <c r="B40061" s="2" t="s">
        <v>25221</v>
      </c>
      <c r="C40061" s="2" t="str">
        <f t="shared" si="1"/>
        <v>7701042898 TUBO RESPIRADERO CAJA AUTCEC</v>
      </c>
      <c r="D40061" s="3">
        <v>242446.0</v>
      </c>
      <c r="E40061" s="3"/>
    </row>
    <row r="40062">
      <c r="A40062" s="1">
        <v>7.70146808E9</v>
      </c>
      <c r="B40062" s="2" t="s">
        <v>25222</v>
      </c>
      <c r="C40062" s="2" t="str">
        <f t="shared" si="1"/>
        <v>7701468080 PILAR DEL IZQ            CEC</v>
      </c>
      <c r="D40062" s="3">
        <v>242446.0</v>
      </c>
      <c r="E40062" s="3"/>
    </row>
    <row r="40063">
      <c r="A40063" s="1">
        <v>2.25242817E8</v>
      </c>
      <c r="B40063" s="2" t="s">
        <v>25223</v>
      </c>
      <c r="C40063" s="2" t="str">
        <f t="shared" si="1"/>
        <v>225242817 CAJON OFERTA NISS/06     HEG</v>
      </c>
      <c r="D40063" s="3">
        <v>242438.0</v>
      </c>
      <c r="E40063" s="3"/>
    </row>
    <row r="40064">
      <c r="A40064" s="1">
        <v>6.54100704E8</v>
      </c>
      <c r="B40064" s="2" t="s">
        <v>25224</v>
      </c>
      <c r="C40064" s="2" t="str">
        <f t="shared" si="1"/>
        <v>654100704 ENTREDOS                 N1N</v>
      </c>
      <c r="D40064" s="3">
        <v>242402.0</v>
      </c>
      <c r="E40064" s="3"/>
    </row>
    <row r="40065">
      <c r="A40065" s="1">
        <v>7.701416281E9</v>
      </c>
      <c r="B40065" s="2" t="s">
        <v>25225</v>
      </c>
      <c r="C40065" s="2" t="str">
        <f t="shared" si="1"/>
        <v>7701416281 PROTECTOR PUERTA CLIO 2  B1E</v>
      </c>
      <c r="D40065" s="3">
        <v>242343.0</v>
      </c>
      <c r="E40065" s="3"/>
    </row>
    <row r="40066">
      <c r="A40066" s="1">
        <v>7.70075485E9</v>
      </c>
      <c r="B40066" s="2" t="s">
        <v>3728</v>
      </c>
      <c r="C40066" s="2" t="str">
        <f t="shared" si="1"/>
        <v>7700754850 ALTERNADOR               C1B</v>
      </c>
      <c r="D40066" s="3">
        <v>242308.0</v>
      </c>
      <c r="E40066" s="3"/>
    </row>
    <row r="40067">
      <c r="A40067" s="1">
        <v>2163540.0</v>
      </c>
      <c r="B40067" s="2" t="s">
        <v>25226</v>
      </c>
      <c r="C40067" s="2" t="str">
        <f t="shared" si="1"/>
        <v>2163540 HOSE-RAD TO OIL COOLER   CEC</v>
      </c>
      <c r="D40067" s="3">
        <v>242295.0</v>
      </c>
      <c r="E40067" s="3"/>
    </row>
    <row r="40068">
      <c r="A40068" s="1">
        <v>7.700865606E9</v>
      </c>
      <c r="B40068" s="2" t="s">
        <v>22792</v>
      </c>
      <c r="C40068" s="2" t="str">
        <f t="shared" si="1"/>
        <v>7700865606 CARCAZA CALCULADOR       A1D</v>
      </c>
      <c r="D40068" s="3">
        <v>242195.0</v>
      </c>
      <c r="E40068" s="3"/>
    </row>
    <row r="40069">
      <c r="A40069" s="1">
        <v>2.25243395E8</v>
      </c>
      <c r="B40069" s="2" t="s">
        <v>25227</v>
      </c>
      <c r="C40069" s="2" t="str">
        <f t="shared" si="1"/>
        <v>225243395 RELOJ DE HOMBRE RM       B1E</v>
      </c>
      <c r="D40069" s="3">
        <v>242179.0</v>
      </c>
      <c r="E40069" s="3"/>
    </row>
    <row r="40070">
      <c r="A40070" s="1">
        <v>2.252333E8</v>
      </c>
      <c r="B40070" s="2" t="s">
        <v>25228</v>
      </c>
      <c r="C40070" s="2" t="str">
        <f t="shared" si="1"/>
        <v>225233300 BATERIA 42A/H "L1"       C1B</v>
      </c>
      <c r="D40070" s="3">
        <v>242113.0</v>
      </c>
      <c r="E40070" s="3"/>
    </row>
    <row r="40071">
      <c r="A40071" s="1">
        <v>1.52009645E8</v>
      </c>
      <c r="B40071" s="2" t="s">
        <v>25229</v>
      </c>
      <c r="C40071" s="2" t="str">
        <f t="shared" si="1"/>
        <v>152009645 FILTRO ACEITE MOTOR      C1B</v>
      </c>
      <c r="D40071" s="3">
        <v>241974.0</v>
      </c>
      <c r="E40071" s="3"/>
    </row>
    <row r="40072">
      <c r="A40072" s="1">
        <v>2.25245698E8</v>
      </c>
      <c r="B40072" s="2" t="s">
        <v>25230</v>
      </c>
      <c r="C40072" s="2" t="str">
        <f t="shared" si="1"/>
        <v>225245698 Remera vintageT:L        B1E</v>
      </c>
      <c r="D40072" s="3">
        <v>241938.0</v>
      </c>
      <c r="E40072" s="3"/>
    </row>
    <row r="40073">
      <c r="A40073" s="1">
        <v>7.49401051E8</v>
      </c>
      <c r="B40073" s="2" t="s">
        <v>25231</v>
      </c>
      <c r="C40073" s="2" t="str">
        <f t="shared" si="1"/>
        <v>749401051 ISOLANT PLANCHER AV D X79CEC</v>
      </c>
      <c r="D40073" s="3">
        <v>241924.0</v>
      </c>
      <c r="E40073" s="3"/>
    </row>
    <row r="40074">
      <c r="A40074" s="1">
        <v>7.701204046E9</v>
      </c>
      <c r="B40074" s="2" t="s">
        <v>25232</v>
      </c>
      <c r="C40074" s="2" t="str">
        <f t="shared" si="1"/>
        <v>7701204046 APOYABRAZO TRAS.         C1B</v>
      </c>
      <c r="D40074" s="3">
        <v>241715.0</v>
      </c>
      <c r="E40074" s="3"/>
    </row>
    <row r="40075">
      <c r="A40075" s="1">
        <v>2.25241743E8</v>
      </c>
      <c r="B40075" s="2" t="s">
        <v>25233</v>
      </c>
      <c r="C40075" s="2" t="str">
        <f t="shared" si="1"/>
        <v>225241743 SWEATTER H BREM VERDE S  B1E</v>
      </c>
      <c r="D40075" s="3">
        <v>241684.0</v>
      </c>
      <c r="E40075" s="3"/>
    </row>
    <row r="40076">
      <c r="A40076" s="1">
        <v>6.63880008E8</v>
      </c>
      <c r="B40076" s="2" t="s">
        <v>25234</v>
      </c>
      <c r="C40076" s="2" t="str">
        <f t="shared" si="1"/>
        <v>663880008 TUBO DESAGUESTO          CEC</v>
      </c>
      <c r="D40076" s="3">
        <v>241552.0</v>
      </c>
      <c r="E40076" s="3"/>
    </row>
    <row r="40077">
      <c r="A40077" s="1">
        <v>7.70120497E9</v>
      </c>
      <c r="B40077" s="2" t="s">
        <v>25235</v>
      </c>
      <c r="C40077" s="2" t="str">
        <f t="shared" si="1"/>
        <v>7701204970 CALCOMANIAS              A1D</v>
      </c>
      <c r="D40077" s="3">
        <v>241552.0</v>
      </c>
      <c r="E40077" s="3"/>
    </row>
    <row r="40078">
      <c r="A40078" s="1">
        <v>7.701205995E9</v>
      </c>
      <c r="B40078" s="2" t="s">
        <v>25236</v>
      </c>
      <c r="C40078" s="2" t="str">
        <f t="shared" si="1"/>
        <v>7701205995 JGO.PASTILLA FRENOS      C3A</v>
      </c>
      <c r="D40078" s="3">
        <v>241530.0</v>
      </c>
      <c r="E40078" s="3"/>
    </row>
    <row r="40079">
      <c r="A40079" s="1">
        <v>7.700862172E9</v>
      </c>
      <c r="B40079" s="2" t="s">
        <v>25237</v>
      </c>
      <c r="C40079" s="2" t="str">
        <f t="shared" si="1"/>
        <v>7700862172 TUBO ABSORVEDOR VAPORES  A1D</v>
      </c>
      <c r="D40079" s="3">
        <v>241486.0</v>
      </c>
      <c r="E40079" s="3"/>
    </row>
    <row r="40080">
      <c r="A40080" s="1">
        <v>7.700858812E9</v>
      </c>
      <c r="B40080" s="2" t="s">
        <v>25238</v>
      </c>
      <c r="C40080" s="2" t="str">
        <f t="shared" si="1"/>
        <v>7700858812 ARO COMPRESION (1ER.)    A1D</v>
      </c>
      <c r="D40080" s="3">
        <v>241427.0</v>
      </c>
      <c r="E40080" s="3"/>
    </row>
    <row r="40081">
      <c r="A40081" s="1">
        <v>7.701207868E9</v>
      </c>
      <c r="B40081" s="2" t="s">
        <v>25239</v>
      </c>
      <c r="C40081" s="2" t="str">
        <f t="shared" si="1"/>
        <v>7701207868 COLECC. PICO ROCIADOR    CEC</v>
      </c>
      <c r="D40081" s="3">
        <v>241421.0</v>
      </c>
      <c r="E40081" s="3"/>
    </row>
    <row r="40082">
      <c r="A40082" s="1">
        <v>2.41631625E8</v>
      </c>
      <c r="B40082" s="2" t="s">
        <v>12664</v>
      </c>
      <c r="C40082" s="2" t="str">
        <f t="shared" si="1"/>
        <v>241631625 MAZO CABLES TRASERO DERECCEC</v>
      </c>
      <c r="D40082" s="3">
        <v>241393.0</v>
      </c>
      <c r="E40082" s="3"/>
    </row>
    <row r="40083">
      <c r="A40083" s="1">
        <v>7.701045773E9</v>
      </c>
      <c r="B40083" s="2" t="s">
        <v>25240</v>
      </c>
      <c r="C40083" s="2" t="str">
        <f t="shared" si="1"/>
        <v>7701045773 TULIPA CENTRAL ASTO BUS  CEC</v>
      </c>
      <c r="D40083" s="3">
        <v>241388.0</v>
      </c>
      <c r="E40083" s="3"/>
    </row>
    <row r="40084">
      <c r="A40084" s="1">
        <v>7.700419544E9</v>
      </c>
      <c r="B40084" s="2" t="s">
        <v>25241</v>
      </c>
      <c r="C40084" s="2" t="str">
        <f t="shared" si="1"/>
        <v>7700419544 GANCHO DE REMOLQUE       CEC</v>
      </c>
      <c r="D40084" s="3">
        <v>241272.0</v>
      </c>
      <c r="E40084" s="3"/>
    </row>
    <row r="40085">
      <c r="A40085" s="1">
        <v>7.700828427E9</v>
      </c>
      <c r="B40085" s="2" t="s">
        <v>25242</v>
      </c>
      <c r="C40085" s="2" t="str">
        <f t="shared" si="1"/>
        <v>7700828427 LIMITADOR PUERTA DEL.    A1D</v>
      </c>
      <c r="D40085" s="3">
        <v>241192.0</v>
      </c>
      <c r="E40085" s="3"/>
    </row>
    <row r="40086">
      <c r="A40086" s="1">
        <v>7.701367682E9</v>
      </c>
      <c r="B40086" s="2" t="s">
        <v>17083</v>
      </c>
      <c r="C40086" s="2" t="str">
        <f t="shared" si="1"/>
        <v>7701367682 MOLDURA DERECHA          CEC</v>
      </c>
      <c r="D40086" s="3">
        <v>241189.0</v>
      </c>
      <c r="E40086" s="3"/>
    </row>
    <row r="40087">
      <c r="A40087" s="1">
        <v>7.700682686E9</v>
      </c>
      <c r="B40087" s="2" t="s">
        <v>25243</v>
      </c>
      <c r="C40087" s="2" t="str">
        <f t="shared" si="1"/>
        <v>7700682686 MECANISMO                CEC</v>
      </c>
      <c r="D40087" s="3">
        <v>241114.0</v>
      </c>
      <c r="E40087" s="3"/>
    </row>
    <row r="40088">
      <c r="A40088" s="1">
        <v>7.700809773E9</v>
      </c>
      <c r="B40088" s="2" t="s">
        <v>6271</v>
      </c>
      <c r="C40088" s="2" t="str">
        <f t="shared" si="1"/>
        <v>7700809773 TERMOCONTACTO            CEC</v>
      </c>
      <c r="D40088" s="3">
        <v>241085.0</v>
      </c>
      <c r="E40088" s="3"/>
    </row>
    <row r="40089">
      <c r="A40089" s="1">
        <v>7.700282669E9</v>
      </c>
      <c r="B40089" s="2" t="s">
        <v>25244</v>
      </c>
      <c r="C40089" s="2" t="str">
        <f t="shared" si="1"/>
        <v>7700282669 MAZO ANTINIEBLAS         A1D</v>
      </c>
      <c r="D40089" s="3">
        <v>241006.0</v>
      </c>
      <c r="E40089" s="3"/>
    </row>
    <row r="40090">
      <c r="A40090" s="1">
        <v>7.69512397E8</v>
      </c>
      <c r="B40090" s="2" t="s">
        <v>25245</v>
      </c>
      <c r="C40090" s="2" t="str">
        <f t="shared" si="1"/>
        <v>769512397 GARNITURE BAS MARCHE D  N1N</v>
      </c>
      <c r="D40090" s="3">
        <v>240991.0</v>
      </c>
      <c r="E40090" s="3"/>
    </row>
    <row r="40091">
      <c r="A40091" s="1">
        <v>7.69528055E8</v>
      </c>
      <c r="B40091" s="2" t="s">
        <v>25033</v>
      </c>
      <c r="C40091" s="2" t="str">
        <f t="shared" si="1"/>
        <v>769528055 GARNITURE BAS MARCHE G  N1N</v>
      </c>
      <c r="D40091" s="3">
        <v>240991.0</v>
      </c>
      <c r="E40091" s="3"/>
    </row>
    <row r="40092">
      <c r="A40092" s="1">
        <v>6.006004785E9</v>
      </c>
      <c r="B40092" s="2" t="s">
        <v>3060</v>
      </c>
      <c r="C40092" s="2" t="str">
        <f t="shared" si="1"/>
        <v>6006004785 OBTURADOR                CEC</v>
      </c>
      <c r="D40092" s="3">
        <v>240991.0</v>
      </c>
      <c r="E40092" s="3"/>
    </row>
    <row r="40093">
      <c r="A40093" s="1">
        <v>7.700772043E9</v>
      </c>
      <c r="B40093" s="2" t="s">
        <v>25246</v>
      </c>
      <c r="C40093" s="2" t="str">
        <f t="shared" si="1"/>
        <v>7700772043 SUPLEMENTO               CEC</v>
      </c>
      <c r="D40093" s="3">
        <v>240991.0</v>
      </c>
      <c r="E40093" s="3"/>
    </row>
    <row r="40094">
      <c r="A40094" s="1">
        <v>7.701042668E9</v>
      </c>
      <c r="B40094" s="2" t="s">
        <v>25247</v>
      </c>
      <c r="C40094" s="2" t="str">
        <f t="shared" si="1"/>
        <v>7701042668 TAPA FILTRO POLEN.       C1B</v>
      </c>
      <c r="D40094" s="3">
        <v>240991.0</v>
      </c>
      <c r="E40094" s="3"/>
    </row>
    <row r="40095">
      <c r="A40095" s="1">
        <v>2.59103098E8</v>
      </c>
      <c r="B40095" s="2" t="s">
        <v>25248</v>
      </c>
      <c r="C40095" s="2" t="str">
        <f t="shared" si="1"/>
        <v>259103098 MANUAL MEDIA-NAV EVOLUTIOCEC</v>
      </c>
      <c r="D40095" s="3">
        <v>240869.0</v>
      </c>
      <c r="E40095" s="3"/>
    </row>
    <row r="40096">
      <c r="A40096" s="1">
        <v>7.701035924E9</v>
      </c>
      <c r="B40096" s="2" t="s">
        <v>25249</v>
      </c>
      <c r="C40096" s="2" t="str">
        <f t="shared" si="1"/>
        <v>7701035924 JUNTA SUP.MULTIPLE ADM.  CEC</v>
      </c>
      <c r="D40096" s="3">
        <v>240851.0</v>
      </c>
      <c r="E40096" s="3"/>
    </row>
    <row r="40097">
      <c r="A40097" s="1">
        <v>7.700412282E9</v>
      </c>
      <c r="B40097" s="2" t="s">
        <v>1208</v>
      </c>
      <c r="C40097" s="2" t="str">
        <f t="shared" si="1"/>
        <v>7700412282 SOPORTE                  A1D</v>
      </c>
      <c r="D40097" s="3">
        <v>240777.0</v>
      </c>
      <c r="E40097" s="3"/>
    </row>
    <row r="40098">
      <c r="A40098" s="1">
        <v>108505.0</v>
      </c>
      <c r="B40098" s="2" t="s">
        <v>25250</v>
      </c>
      <c r="C40098" s="2" t="str">
        <f t="shared" si="1"/>
        <v>108505 FRE.1085-5               HEG</v>
      </c>
      <c r="D40098" s="3">
        <v>240732.0</v>
      </c>
      <c r="E40098" s="3"/>
    </row>
    <row r="40099">
      <c r="A40099" s="1">
        <v>2.25246005E8</v>
      </c>
      <c r="B40099" s="2" t="s">
        <v>13495</v>
      </c>
      <c r="C40099" s="2" t="str">
        <f t="shared" si="1"/>
        <v>225246005 CAMPERA RENAULT HOMBRE 20B1E</v>
      </c>
      <c r="D40099" s="3">
        <v>240631.0</v>
      </c>
      <c r="E40099" s="3"/>
    </row>
    <row r="40100">
      <c r="A40100" s="1">
        <v>2.25246011E8</v>
      </c>
      <c r="B40100" s="2" t="s">
        <v>25251</v>
      </c>
      <c r="C40100" s="2" t="str">
        <f t="shared" si="1"/>
        <v>225246011 CAMPERA RENAULT MUJER 201B1E</v>
      </c>
      <c r="D40100" s="3">
        <v>240631.0</v>
      </c>
      <c r="E40100" s="3"/>
    </row>
    <row r="40101">
      <c r="A40101" s="1">
        <v>2.2524159E8</v>
      </c>
      <c r="B40101" s="2" t="s">
        <v>25252</v>
      </c>
      <c r="C40101" s="2" t="str">
        <f t="shared" si="1"/>
        <v>225241590 BILLETERA RENA HOMBR 1099B2F</v>
      </c>
      <c r="D40101" s="3">
        <v>240560.0</v>
      </c>
      <c r="E40101" s="3"/>
    </row>
    <row r="40102">
      <c r="A40102" s="1">
        <v>7.700272725E9</v>
      </c>
      <c r="B40102" s="2" t="s">
        <v>10066</v>
      </c>
      <c r="C40102" s="2" t="str">
        <f t="shared" si="1"/>
        <v>7700272725 JUNTA                    A1D</v>
      </c>
      <c r="D40102" s="3">
        <v>240548.0</v>
      </c>
      <c r="E40102" s="3"/>
    </row>
    <row r="40103">
      <c r="A40103" s="1">
        <v>7.700818322E9</v>
      </c>
      <c r="B40103" s="2" t="s">
        <v>25253</v>
      </c>
      <c r="C40103" s="2" t="str">
        <f t="shared" si="1"/>
        <v>7700818322 VIDRIO DESEMPA A TW4     A1D</v>
      </c>
      <c r="D40103" s="3">
        <v>240532.0</v>
      </c>
      <c r="E40103" s="3"/>
    </row>
    <row r="40104">
      <c r="A40104" s="1">
        <v>2.25244278E8</v>
      </c>
      <c r="B40104" s="2" t="s">
        <v>25254</v>
      </c>
      <c r="C40104" s="2" t="str">
        <f t="shared" si="1"/>
        <v>225244278 PORTA RETRATO DIGITAL    B1E</v>
      </c>
      <c r="D40104" s="3">
        <v>240506.0</v>
      </c>
      <c r="E40104" s="3"/>
    </row>
    <row r="40105">
      <c r="A40105" s="1">
        <v>7.701039413E9</v>
      </c>
      <c r="B40105" s="2" t="s">
        <v>3598</v>
      </c>
      <c r="C40105" s="2" t="str">
        <f t="shared" si="1"/>
        <v>7701039413 MANGUERA                 A1D</v>
      </c>
      <c r="D40105" s="3">
        <v>240466.0</v>
      </c>
      <c r="E40105" s="3"/>
    </row>
    <row r="40106">
      <c r="A40106" s="1">
        <v>7.701044553E9</v>
      </c>
      <c r="B40106" s="2" t="s">
        <v>17928</v>
      </c>
      <c r="C40106" s="2" t="str">
        <f t="shared" si="1"/>
        <v>7701044553 FUELLE                   CEC</v>
      </c>
      <c r="D40106" s="3">
        <v>240466.0</v>
      </c>
      <c r="E40106" s="3"/>
    </row>
    <row r="40107">
      <c r="A40107" s="1">
        <v>2.25244568E8</v>
      </c>
      <c r="B40107" s="2" t="s">
        <v>25255</v>
      </c>
      <c r="C40107" s="2" t="str">
        <f t="shared" si="1"/>
        <v>225244568 PLOTTER DE VIDRIERA RLT  N1N</v>
      </c>
      <c r="D40107" s="3">
        <v>240434.0</v>
      </c>
      <c r="E40107" s="3"/>
    </row>
    <row r="40108">
      <c r="A40108" s="1">
        <v>7.700730361E9</v>
      </c>
      <c r="B40108" s="2" t="s">
        <v>18284</v>
      </c>
      <c r="C40108" s="2" t="str">
        <f t="shared" si="1"/>
        <v>7700730361 TORNILLO                 C1B</v>
      </c>
      <c r="D40108" s="3">
        <v>240356.0</v>
      </c>
      <c r="E40108" s="3"/>
    </row>
    <row r="40109">
      <c r="A40109" s="1">
        <v>7.700745665E9</v>
      </c>
      <c r="B40109" s="2" t="s">
        <v>3598</v>
      </c>
      <c r="C40109" s="2" t="str">
        <f t="shared" si="1"/>
        <v>7700745665 MANGUERA                 A1D</v>
      </c>
      <c r="D40109" s="3">
        <v>240356.0</v>
      </c>
      <c r="E40109" s="3"/>
    </row>
    <row r="40110">
      <c r="A40110" s="1">
        <v>7.701027586E9</v>
      </c>
      <c r="B40110" s="2" t="s">
        <v>23349</v>
      </c>
      <c r="C40110" s="2" t="str">
        <f t="shared" si="1"/>
        <v>7701027586 SURTIDOR                 C1B</v>
      </c>
      <c r="D40110" s="3">
        <v>240304.0</v>
      </c>
      <c r="E40110" s="3"/>
    </row>
    <row r="40111">
      <c r="A40111" s="1">
        <v>7.70104362E9</v>
      </c>
      <c r="B40111" s="2" t="s">
        <v>25256</v>
      </c>
      <c r="C40111" s="2" t="str">
        <f t="shared" si="1"/>
        <v>7701043620 FILTRO RX 0225241217 DDP C3A</v>
      </c>
      <c r="D40111" s="3">
        <v>240304.0</v>
      </c>
      <c r="E40111" s="3"/>
    </row>
    <row r="40112">
      <c r="A40112" s="1">
        <v>7.70081738E9</v>
      </c>
      <c r="B40112" s="2" t="s">
        <v>25257</v>
      </c>
      <c r="C40112" s="2" t="str">
        <f t="shared" si="1"/>
        <v>7700817380 VARILLA IZQ              C1B</v>
      </c>
      <c r="D40112" s="3">
        <v>240271.0</v>
      </c>
      <c r="E40112" s="3"/>
    </row>
    <row r="40113">
      <c r="A40113" s="1">
        <v>7.701061674E9</v>
      </c>
      <c r="B40113" s="2" t="s">
        <v>25258</v>
      </c>
      <c r="C40113" s="2" t="str">
        <f t="shared" si="1"/>
        <v>7701061674 CONMUTADOR LIMPIAPARB.   A1D</v>
      </c>
      <c r="D40113" s="3">
        <v>240171.0</v>
      </c>
      <c r="E40113" s="3"/>
    </row>
    <row r="40114">
      <c r="A40114" s="1">
        <v>7.701037111E9</v>
      </c>
      <c r="B40114" s="2" t="s">
        <v>12641</v>
      </c>
      <c r="C40114" s="2" t="str">
        <f t="shared" si="1"/>
        <v>7701037111 ELEMENTO FILTRANTE       C3A</v>
      </c>
      <c r="D40114" s="3">
        <v>240078.0</v>
      </c>
      <c r="E40114" s="3"/>
    </row>
    <row r="40115">
      <c r="A40115" s="1">
        <v>2.252095E8</v>
      </c>
      <c r="B40115" s="2" t="s">
        <v>18475</v>
      </c>
      <c r="C40115" s="2" t="str">
        <f t="shared" si="1"/>
        <v>225209500 PINTURA 719              B1E</v>
      </c>
      <c r="D40115" s="3">
        <v>240072.0</v>
      </c>
      <c r="E40115" s="3"/>
    </row>
    <row r="40116">
      <c r="A40116" s="1">
        <v>7.70081738E9</v>
      </c>
      <c r="B40116" s="2" t="s">
        <v>25257</v>
      </c>
      <c r="C40116" s="2" t="str">
        <f t="shared" si="1"/>
        <v>7700817380 VARILLA IZQ              C1B</v>
      </c>
      <c r="D40116" s="3">
        <v>240067.0</v>
      </c>
      <c r="E40116" s="3"/>
    </row>
    <row r="40117">
      <c r="A40117" s="1">
        <v>2.536941E7</v>
      </c>
      <c r="B40117" s="2" t="s">
        <v>4390</v>
      </c>
      <c r="C40117" s="2" t="str">
        <f t="shared" si="1"/>
        <v>25369410 SUPPORT D CAPTEUR INT AIDCEC</v>
      </c>
      <c r="D40117" s="3">
        <v>240020.0</v>
      </c>
      <c r="E40117" s="3"/>
    </row>
    <row r="40118">
      <c r="A40118" s="1">
        <v>7.700846662E9</v>
      </c>
      <c r="B40118" s="2" t="s">
        <v>14898</v>
      </c>
      <c r="C40118" s="2" t="str">
        <f t="shared" si="1"/>
        <v>7700846662 PROTECTOR INT.GUARDABARROA1D</v>
      </c>
      <c r="D40118" s="3">
        <v>239979.0</v>
      </c>
      <c r="E40118" s="3"/>
    </row>
    <row r="40119">
      <c r="A40119" s="1">
        <v>7.700300347E9</v>
      </c>
      <c r="B40119" s="2" t="s">
        <v>25259</v>
      </c>
      <c r="C40119" s="2" t="str">
        <f t="shared" si="1"/>
        <v>7700300347 CORREA CDO.AIRE ACONDIC. C1B</v>
      </c>
      <c r="D40119" s="3">
        <v>239906.0</v>
      </c>
      <c r="E40119" s="3"/>
    </row>
    <row r="40120">
      <c r="A40120" s="1">
        <v>7.701065855E9</v>
      </c>
      <c r="B40120" s="2" t="s">
        <v>25260</v>
      </c>
      <c r="C40120" s="2" t="str">
        <f t="shared" si="1"/>
        <v>7701065855 JUNTA SALIDA TRANS       A1D</v>
      </c>
      <c r="D40120" s="3">
        <v>239905.0</v>
      </c>
      <c r="E40120" s="3"/>
    </row>
    <row r="40121">
      <c r="A40121" s="1">
        <v>7.701463714E9</v>
      </c>
      <c r="B40121" s="2" t="s">
        <v>25261</v>
      </c>
      <c r="C40121" s="2" t="str">
        <f t="shared" si="1"/>
        <v>7701463714 BISAGRA PTA.             C1B</v>
      </c>
      <c r="D40121" s="3">
        <v>239838.0</v>
      </c>
      <c r="E40121" s="3"/>
    </row>
    <row r="40122">
      <c r="A40122" s="1">
        <v>5.50204604E8</v>
      </c>
      <c r="B40122" s="2" t="s">
        <v>4051</v>
      </c>
      <c r="C40122" s="2" t="str">
        <f t="shared" si="1"/>
        <v>550204604 RESSORT SUSPENSION AR    CEC</v>
      </c>
      <c r="D40122" s="3">
        <v>239806.0</v>
      </c>
      <c r="E40122" s="3"/>
    </row>
    <row r="40123">
      <c r="A40123" s="1">
        <v>2.25242362E8</v>
      </c>
      <c r="B40123" s="2" t="s">
        <v>25262</v>
      </c>
      <c r="C40123" s="2" t="str">
        <f t="shared" si="1"/>
        <v>225242362 PLOT TDRIVE CLIO/LOGAN   N1N</v>
      </c>
      <c r="D40123" s="3">
        <v>239746.0</v>
      </c>
      <c r="E40123" s="3"/>
    </row>
    <row r="40124">
      <c r="A40124" s="1">
        <v>2.252312E8</v>
      </c>
      <c r="B40124" s="2" t="s">
        <v>25263</v>
      </c>
      <c r="C40124" s="2" t="str">
        <f t="shared" si="1"/>
        <v>225231200 MAMELUCO T.56            N1N</v>
      </c>
      <c r="D40124" s="3">
        <v>239732.0</v>
      </c>
      <c r="E40124" s="3"/>
    </row>
    <row r="40125">
      <c r="A40125" s="1">
        <v>6.001548118E9</v>
      </c>
      <c r="B40125" s="2" t="s">
        <v>18256</v>
      </c>
      <c r="C40125" s="2" t="str">
        <f t="shared" si="1"/>
        <v>6001548118 INSCRIP.MONOGRAMA        A1D</v>
      </c>
      <c r="D40125" s="3">
        <v>239698.0</v>
      </c>
      <c r="E40125" s="3"/>
    </row>
    <row r="40126">
      <c r="A40126" s="1">
        <v>2.25244283E8</v>
      </c>
      <c r="B40126" s="2" t="s">
        <v>25264</v>
      </c>
      <c r="C40126" s="2" t="str">
        <f t="shared" si="1"/>
        <v>225244283 KIT ESCRITORIO P.ROMBO   N1N</v>
      </c>
      <c r="D40126" s="3">
        <v>239429.0</v>
      </c>
      <c r="E40126" s="3"/>
    </row>
    <row r="40127">
      <c r="A40127" s="1">
        <v>7.700791668E9</v>
      </c>
      <c r="B40127" s="2" t="s">
        <v>8994</v>
      </c>
      <c r="C40127" s="2" t="str">
        <f t="shared" si="1"/>
        <v>7700791668 VIDRIO FIJO TRAS.DER.    CEC</v>
      </c>
      <c r="D40127" s="3">
        <v>239406.0</v>
      </c>
      <c r="E40127" s="3"/>
    </row>
    <row r="40128">
      <c r="A40128" s="1">
        <v>7.700309138E9</v>
      </c>
      <c r="B40128" s="2" t="s">
        <v>25265</v>
      </c>
      <c r="C40128" s="2" t="str">
        <f t="shared" si="1"/>
        <v>7700309138 GUIA VIDRIO PTA.DEL.DER. CEC</v>
      </c>
      <c r="D40128" s="3">
        <v>239351.0</v>
      </c>
      <c r="E40128" s="3"/>
    </row>
    <row r="40129">
      <c r="A40129" s="1">
        <v>7.700791668E9</v>
      </c>
      <c r="B40129" s="2" t="s">
        <v>8994</v>
      </c>
      <c r="C40129" s="2" t="str">
        <f t="shared" si="1"/>
        <v>7700791668 VIDRIO FIJO TRAS.DER.    CEC</v>
      </c>
      <c r="D40129" s="3">
        <v>239203.0</v>
      </c>
      <c r="E40129" s="3"/>
    </row>
    <row r="40130">
      <c r="A40130" s="1">
        <v>7.701469486E9</v>
      </c>
      <c r="B40130" s="2" t="s">
        <v>25266</v>
      </c>
      <c r="C40130" s="2" t="str">
        <f t="shared" si="1"/>
        <v>7701469486 GUARDAPOLVO CAJA DIRECC. A1D</v>
      </c>
      <c r="D40130" s="3">
        <v>239146.0</v>
      </c>
      <c r="E40130" s="3"/>
    </row>
    <row r="40131">
      <c r="A40131" s="1">
        <v>2.8415639E7</v>
      </c>
      <c r="B40131" s="2" t="s">
        <v>25267</v>
      </c>
      <c r="C40131" s="2" t="str">
        <f t="shared" si="1"/>
        <v>28415639 CALCULATEUR UNITE X52    A1D</v>
      </c>
      <c r="D40131" s="3">
        <v>239086.0</v>
      </c>
      <c r="E40131" s="3"/>
    </row>
    <row r="40132">
      <c r="A40132" s="1">
        <v>2.85935304E8</v>
      </c>
      <c r="B40132" s="2" t="s">
        <v>25268</v>
      </c>
      <c r="C40132" s="2" t="str">
        <f t="shared" si="1"/>
        <v>285935304 SOPORTE TRAQUEUR         N1N</v>
      </c>
      <c r="D40132" s="3">
        <v>239055.0</v>
      </c>
      <c r="E40132" s="3"/>
    </row>
    <row r="40133">
      <c r="A40133" s="1">
        <v>7.700900385E9</v>
      </c>
      <c r="B40133" s="2" t="s">
        <v>11120</v>
      </c>
      <c r="C40133" s="2" t="str">
        <f t="shared" si="1"/>
        <v>7700900385 GRILLA FRENTE            C1B</v>
      </c>
      <c r="D40133" s="3">
        <v>239055.0</v>
      </c>
      <c r="E40133" s="3"/>
    </row>
    <row r="40134">
      <c r="A40134" s="1">
        <v>7.700821492E9</v>
      </c>
      <c r="B40134" s="2" t="s">
        <v>25269</v>
      </c>
      <c r="C40134" s="2" t="str">
        <f t="shared" si="1"/>
        <v>7700821492 COLIZA EXT I             A1D</v>
      </c>
      <c r="D40134" s="3">
        <v>239033.0</v>
      </c>
      <c r="E40134" s="3"/>
    </row>
    <row r="40135">
      <c r="A40135" s="1">
        <v>7.700845607E9</v>
      </c>
      <c r="B40135" s="2" t="s">
        <v>25270</v>
      </c>
      <c r="C40135" s="2" t="str">
        <f t="shared" si="1"/>
        <v>7700845607 COLIZA EXT I             C1B</v>
      </c>
      <c r="D40135" s="3">
        <v>239033.0</v>
      </c>
      <c r="E40135" s="3"/>
    </row>
    <row r="40136">
      <c r="A40136" s="1">
        <v>2.25245675E8</v>
      </c>
      <c r="B40136" s="2" t="s">
        <v>25271</v>
      </c>
      <c r="C40136" s="2" t="str">
        <f t="shared" si="1"/>
        <v>225245675 Afiches Promo Aceite y FiHEG</v>
      </c>
      <c r="D40136" s="3">
        <v>239029.0</v>
      </c>
      <c r="E40136" s="3"/>
    </row>
    <row r="40137">
      <c r="A40137" s="1">
        <v>137300.0</v>
      </c>
      <c r="B40137" s="2" t="s">
        <v>25272</v>
      </c>
      <c r="C40137" s="2" t="str">
        <f t="shared" si="1"/>
        <v>137300 HERRAMIENTA MS-1373      HEG</v>
      </c>
      <c r="D40137" s="3">
        <v>238952.0</v>
      </c>
      <c r="E40137" s="3"/>
    </row>
    <row r="40138">
      <c r="A40138" s="1">
        <v>7.700785666E9</v>
      </c>
      <c r="B40138" s="2" t="s">
        <v>25273</v>
      </c>
      <c r="C40138" s="2" t="str">
        <f t="shared" si="1"/>
        <v>7700785666 RETEN CORDON             A1D</v>
      </c>
      <c r="D40138" s="3">
        <v>238952.0</v>
      </c>
      <c r="E40138" s="3"/>
    </row>
    <row r="40139">
      <c r="A40139" s="1">
        <v>7.701068766E9</v>
      </c>
      <c r="B40139" s="2" t="s">
        <v>25274</v>
      </c>
      <c r="C40139" s="2" t="str">
        <f t="shared" si="1"/>
        <v>7701068766 FILTRO ACEITE M4R        C1B</v>
      </c>
      <c r="D40139" s="3">
        <v>238893.0</v>
      </c>
      <c r="E40139" s="3"/>
    </row>
    <row r="40140">
      <c r="A40140" s="1">
        <v>2.250558E8</v>
      </c>
      <c r="B40140" s="2" t="s">
        <v>25275</v>
      </c>
      <c r="C40140" s="2" t="str">
        <f t="shared" si="1"/>
        <v>225055800 BATERIA 65A/H 335A."L3"MOC1B</v>
      </c>
      <c r="D40140" s="3">
        <v>238844.0</v>
      </c>
      <c r="E40140" s="3"/>
    </row>
    <row r="40141">
      <c r="A40141" s="1">
        <v>1.4400002E7</v>
      </c>
      <c r="B40141" s="2" t="s">
        <v>25276</v>
      </c>
      <c r="C40141" s="2" t="str">
        <f t="shared" si="1"/>
        <v>14400002 ALOJAMIENTO              CEC</v>
      </c>
      <c r="D40141" s="3">
        <v>238826.0</v>
      </c>
      <c r="E40141" s="3"/>
    </row>
    <row r="40142">
      <c r="A40142" s="1">
        <v>2.25243757E8</v>
      </c>
      <c r="B40142" s="2" t="s">
        <v>25277</v>
      </c>
      <c r="C40142" s="2" t="str">
        <f t="shared" si="1"/>
        <v>225243757 RELOJ CON ALARMA MULTIFUNB1E</v>
      </c>
      <c r="D40142" s="3">
        <v>238807.0</v>
      </c>
      <c r="E40142" s="3"/>
    </row>
    <row r="40143">
      <c r="A40143" s="1">
        <v>3.2226812E7</v>
      </c>
      <c r="B40143" s="2" t="s">
        <v>25278</v>
      </c>
      <c r="C40143" s="2" t="str">
        <f t="shared" si="1"/>
        <v>32226812 ENGRANAJE MOVIL 3RA CAJA CEC</v>
      </c>
      <c r="D40143" s="3">
        <v>238705.0</v>
      </c>
      <c r="E40143" s="3"/>
    </row>
    <row r="40144">
      <c r="A40144" s="1">
        <v>135900.0</v>
      </c>
      <c r="B40144" s="2" t="s">
        <v>25279</v>
      </c>
      <c r="C40144" s="2" t="str">
        <f t="shared" si="1"/>
        <v>135900 MOT.1359                 HEG</v>
      </c>
      <c r="D40144" s="3">
        <v>238686.0</v>
      </c>
      <c r="E40144" s="3"/>
    </row>
    <row r="40145">
      <c r="A40145" s="1">
        <v>7.700768503E9</v>
      </c>
      <c r="B40145" s="2" t="s">
        <v>25280</v>
      </c>
      <c r="C40145" s="2" t="str">
        <f t="shared" si="1"/>
        <v>7700768503 BROCHE VISERA            A1D</v>
      </c>
      <c r="D40145" s="3">
        <v>238686.0</v>
      </c>
      <c r="E40145" s="3"/>
    </row>
    <row r="40146">
      <c r="A40146" s="1">
        <v>7.700807534E9</v>
      </c>
      <c r="B40146" s="2" t="s">
        <v>25281</v>
      </c>
      <c r="C40146" s="2" t="str">
        <f t="shared" si="1"/>
        <v>7700807534 REDUCTOR DE LINEA ESCAPE CEC</v>
      </c>
      <c r="D40146" s="3">
        <v>238619.0</v>
      </c>
      <c r="E40146" s="3"/>
    </row>
    <row r="40147">
      <c r="A40147" s="1">
        <v>7.700308951E9</v>
      </c>
      <c r="B40147" s="2" t="s">
        <v>25282</v>
      </c>
      <c r="C40147" s="2" t="str">
        <f t="shared" si="1"/>
        <v>7700308951 SOSTEN REGULADOR         CEC</v>
      </c>
      <c r="D40147" s="3">
        <v>238523.0</v>
      </c>
      <c r="E40147" s="3"/>
    </row>
    <row r="40148">
      <c r="A40148" s="1">
        <v>7.700426666E9</v>
      </c>
      <c r="B40148" s="2" t="s">
        <v>17320</v>
      </c>
      <c r="C40148" s="2" t="str">
        <f t="shared" si="1"/>
        <v>7700426666 VARILLA CAPOT            CEC</v>
      </c>
      <c r="D40148" s="3">
        <v>238494.0</v>
      </c>
      <c r="E40148" s="3"/>
    </row>
    <row r="40149">
      <c r="A40149" s="1">
        <v>6.001549912E9</v>
      </c>
      <c r="B40149" s="2" t="s">
        <v>2617</v>
      </c>
      <c r="C40149" s="2" t="str">
        <f t="shared" si="1"/>
        <v>6001549912 MOLDURA                  CEC</v>
      </c>
      <c r="D40149" s="3">
        <v>238478.0</v>
      </c>
      <c r="E40149" s="3"/>
    </row>
    <row r="40150">
      <c r="A40150" s="1">
        <v>6.001040446E9</v>
      </c>
      <c r="B40150" s="2" t="s">
        <v>9946</v>
      </c>
      <c r="C40150" s="2" t="str">
        <f t="shared" si="1"/>
        <v>6001040446 TENSOR                   A1D</v>
      </c>
      <c r="D40150" s="3">
        <v>238472.0</v>
      </c>
      <c r="E40150" s="3"/>
    </row>
    <row r="40151">
      <c r="A40151" s="1">
        <v>6.48609008E8</v>
      </c>
      <c r="B40151" s="2" t="s">
        <v>25283</v>
      </c>
      <c r="C40151" s="2" t="str">
        <f t="shared" si="1"/>
        <v>648609008 BAC BATTERIE             N1N</v>
      </c>
      <c r="D40151" s="3">
        <v>238450.0</v>
      </c>
      <c r="E40151" s="3"/>
    </row>
    <row r="40152">
      <c r="A40152" s="1">
        <v>7.700846664E9</v>
      </c>
      <c r="B40152" s="2" t="s">
        <v>14898</v>
      </c>
      <c r="C40152" s="2" t="str">
        <f t="shared" si="1"/>
        <v>7700846664 PROTECTOR INT.GUARDABARROA1D</v>
      </c>
      <c r="D40152" s="3">
        <v>238450.0</v>
      </c>
      <c r="E40152" s="3"/>
    </row>
    <row r="40153">
      <c r="A40153" s="1">
        <v>7.700834513E9</v>
      </c>
      <c r="B40153" s="2" t="s">
        <v>21167</v>
      </c>
      <c r="C40153" s="2" t="str">
        <f t="shared" si="1"/>
        <v>7700834513 BUJE                     C1B</v>
      </c>
      <c r="D40153" s="3">
        <v>238427.0</v>
      </c>
      <c r="E40153" s="3"/>
    </row>
    <row r="40154">
      <c r="A40154" s="1">
        <v>6.001547049E9</v>
      </c>
      <c r="B40154" s="2" t="s">
        <v>2759</v>
      </c>
      <c r="C40154" s="2" t="str">
        <f t="shared" si="1"/>
        <v>6001547049 TUBO SALIDA RADIADOR     CEC</v>
      </c>
      <c r="D40154" s="3">
        <v>238346.0</v>
      </c>
      <c r="E40154" s="3"/>
    </row>
    <row r="40155">
      <c r="A40155" s="1">
        <v>2.25241178E8</v>
      </c>
      <c r="B40155" s="2" t="s">
        <v>25284</v>
      </c>
      <c r="C40155" s="2" t="str">
        <f t="shared" si="1"/>
        <v>225241178 PORTA TRAJE CORDURA      B1E</v>
      </c>
      <c r="D40155" s="3">
        <v>238342.0</v>
      </c>
      <c r="E40155" s="3"/>
    </row>
    <row r="40156">
      <c r="A40156" s="1">
        <v>7.700310098E9</v>
      </c>
      <c r="B40156" s="2" t="s">
        <v>25285</v>
      </c>
      <c r="C40156" s="2" t="str">
        <f t="shared" si="1"/>
        <v>7700310098 AMORTIGUADOR EXPRESS     CEC</v>
      </c>
      <c r="D40156" s="3">
        <v>238315.0</v>
      </c>
      <c r="E40156" s="3"/>
    </row>
    <row r="40157">
      <c r="A40157" s="1">
        <v>7.700814397E9</v>
      </c>
      <c r="B40157" s="2" t="s">
        <v>25286</v>
      </c>
      <c r="C40157" s="2" t="str">
        <f t="shared" si="1"/>
        <v>7700814397 CABLE LIMITADOR AP. CAPOTA1D</v>
      </c>
      <c r="D40157" s="3">
        <v>238223.0</v>
      </c>
      <c r="E40157" s="3"/>
    </row>
    <row r="40158">
      <c r="A40158" s="1">
        <v>7.701048291E9</v>
      </c>
      <c r="B40158" s="2" t="s">
        <v>13573</v>
      </c>
      <c r="C40158" s="2" t="str">
        <f t="shared" si="1"/>
        <v>7701048291 PLATO FRENO TRASERO DER. CEC</v>
      </c>
      <c r="D40158" s="3">
        <v>238198.0</v>
      </c>
      <c r="E40158" s="3"/>
    </row>
    <row r="40159">
      <c r="A40159" s="1">
        <v>7.701468744E9</v>
      </c>
      <c r="B40159" s="2" t="s">
        <v>24120</v>
      </c>
      <c r="C40159" s="2" t="str">
        <f t="shared" si="1"/>
        <v>7701468744 JGO. DE AROS             A1D</v>
      </c>
      <c r="D40159" s="3">
        <v>238198.0</v>
      </c>
      <c r="E40159" s="3"/>
    </row>
    <row r="40160">
      <c r="A40160" s="1">
        <v>7.700734511E9</v>
      </c>
      <c r="B40160" s="2" t="s">
        <v>25287</v>
      </c>
      <c r="C40160" s="2" t="str">
        <f t="shared" si="1"/>
        <v>7700734511 TOPE LATERAL             A1D</v>
      </c>
      <c r="D40160" s="3">
        <v>238186.0</v>
      </c>
      <c r="E40160" s="3"/>
    </row>
    <row r="40161">
      <c r="A40161" s="1">
        <v>7.700561367E9</v>
      </c>
      <c r="B40161" s="2" t="s">
        <v>4766</v>
      </c>
      <c r="C40161" s="2" t="str">
        <f t="shared" si="1"/>
        <v>7700561367 DISCO DE FRENO           CEC</v>
      </c>
      <c r="D40161" s="3">
        <v>238112.0</v>
      </c>
      <c r="E40161" s="3"/>
    </row>
    <row r="40162">
      <c r="A40162" s="1">
        <v>7.700741169E9</v>
      </c>
      <c r="B40162" s="2" t="s">
        <v>10854</v>
      </c>
      <c r="C40162" s="2" t="str">
        <f t="shared" si="1"/>
        <v>7700741169 RETEN ACEITE             CEC</v>
      </c>
      <c r="D40162" s="3">
        <v>237962.0</v>
      </c>
      <c r="E40162" s="3"/>
    </row>
    <row r="40163">
      <c r="A40163" s="1">
        <v>6.006004327E9</v>
      </c>
      <c r="B40163" s="2" t="s">
        <v>9329</v>
      </c>
      <c r="C40163" s="2" t="str">
        <f t="shared" si="1"/>
        <v>6006004327 TORNILLO                 A1D</v>
      </c>
      <c r="D40163" s="3">
        <v>237940.0</v>
      </c>
      <c r="E40163" s="3"/>
    </row>
    <row r="40164">
      <c r="A40164" s="1">
        <v>7.701366149E9</v>
      </c>
      <c r="B40164" s="2" t="s">
        <v>10657</v>
      </c>
      <c r="C40164" s="2" t="str">
        <f t="shared" si="1"/>
        <v>7701366149 FARITO PATENTE           CEC</v>
      </c>
      <c r="D40164" s="3">
        <v>237940.0</v>
      </c>
      <c r="E40164" s="3"/>
    </row>
    <row r="40165">
      <c r="A40165" s="1">
        <v>1.334115904E9</v>
      </c>
      <c r="B40165" s="2" t="s">
        <v>24323</v>
      </c>
      <c r="C40165" s="2" t="str">
        <f t="shared" si="1"/>
        <v>1334115904 SEMI COJINETE            CEC</v>
      </c>
      <c r="D40165" s="3">
        <v>237922.0</v>
      </c>
      <c r="E40165" s="3"/>
    </row>
    <row r="40166">
      <c r="A40166" s="1">
        <v>7.701019138E9</v>
      </c>
      <c r="B40166" s="2" t="s">
        <v>5105</v>
      </c>
      <c r="C40166" s="2" t="str">
        <f t="shared" si="1"/>
        <v>7701019138 CIRCUITO IMPRESO         A1D</v>
      </c>
      <c r="D40166" s="3">
        <v>237881.0</v>
      </c>
      <c r="E40166" s="3"/>
    </row>
    <row r="40167">
      <c r="A40167" s="1">
        <v>6.001548656E9</v>
      </c>
      <c r="B40167" s="2" t="s">
        <v>25288</v>
      </c>
      <c r="C40167" s="2" t="str">
        <f t="shared" si="1"/>
        <v>6001548656 SOPORTE MECANISMO L VIDRICEC</v>
      </c>
      <c r="D40167" s="3">
        <v>237813.0</v>
      </c>
      <c r="E40167" s="3"/>
    </row>
    <row r="40168">
      <c r="A40168" s="1">
        <v>7.700728749E9</v>
      </c>
      <c r="B40168" s="2" t="s">
        <v>25289</v>
      </c>
      <c r="C40168" s="2" t="str">
        <f t="shared" si="1"/>
        <v>7700728749 BIELA COMANDO            CEC</v>
      </c>
      <c r="D40168" s="3">
        <v>237587.0</v>
      </c>
      <c r="E40168" s="3"/>
    </row>
    <row r="40169">
      <c r="A40169" s="1">
        <v>6.68634552E8</v>
      </c>
      <c r="B40169" s="2" t="s">
        <v>25290</v>
      </c>
      <c r="C40169" s="2" t="str">
        <f t="shared" si="1"/>
        <v>668634552 GRILLE AUVENT G          CEC</v>
      </c>
      <c r="D40169" s="3">
        <v>237529.0</v>
      </c>
      <c r="E40169" s="3"/>
    </row>
    <row r="40170">
      <c r="A40170" s="1">
        <v>5.000297666E9</v>
      </c>
      <c r="B40170" s="2" t="s">
        <v>20772</v>
      </c>
      <c r="C40170" s="2" t="str">
        <f t="shared" si="1"/>
        <v>5000297666 LOCALIZADOR              A1D</v>
      </c>
      <c r="D40170" s="3">
        <v>237489.0</v>
      </c>
      <c r="E40170" s="3"/>
    </row>
    <row r="40171">
      <c r="A40171" s="1">
        <v>5.000297667E9</v>
      </c>
      <c r="B40171" s="2" t="s">
        <v>20772</v>
      </c>
      <c r="C40171" s="2" t="str">
        <f t="shared" si="1"/>
        <v>5000297667 LOCALIZADOR              A1D</v>
      </c>
      <c r="D40171" s="3">
        <v>237489.0</v>
      </c>
      <c r="E40171" s="3"/>
    </row>
    <row r="40172">
      <c r="A40172" s="1">
        <v>7.701053711E9</v>
      </c>
      <c r="B40172" s="2" t="s">
        <v>25291</v>
      </c>
      <c r="C40172" s="2" t="str">
        <f t="shared" si="1"/>
        <v>7701053711 ESPEJO RETRO  DERECHO    A1D</v>
      </c>
      <c r="D40172" s="3">
        <v>237456.0</v>
      </c>
      <c r="E40172" s="3"/>
    </row>
    <row r="40173">
      <c r="A40173" s="1">
        <v>7.700768062E9</v>
      </c>
      <c r="B40173" s="2" t="s">
        <v>19873</v>
      </c>
      <c r="C40173" s="2" t="str">
        <f t="shared" si="1"/>
        <v>7700768062 BUJE                     CEC</v>
      </c>
      <c r="D40173" s="3">
        <v>237380.0</v>
      </c>
      <c r="E40173" s="3"/>
    </row>
    <row r="40174">
      <c r="A40174" s="1">
        <v>7.700784171E9</v>
      </c>
      <c r="B40174" s="2" t="s">
        <v>10747</v>
      </c>
      <c r="C40174" s="2" t="str">
        <f t="shared" si="1"/>
        <v>7700784171 BUJE                     A1D</v>
      </c>
      <c r="D40174" s="3">
        <v>237323.0</v>
      </c>
      <c r="E40174" s="3"/>
    </row>
    <row r="40175">
      <c r="A40175" s="1">
        <v>1.320553E8</v>
      </c>
      <c r="B40175" s="2" t="s">
        <v>25292</v>
      </c>
      <c r="C40175" s="2" t="str">
        <f t="shared" si="1"/>
        <v>132055300 PLATILLO RES VALVB14     B2F</v>
      </c>
      <c r="D40175" s="3">
        <v>237276.0</v>
      </c>
      <c r="E40175" s="3"/>
    </row>
    <row r="40176">
      <c r="A40176" s="1">
        <v>7.701046985E9</v>
      </c>
      <c r="B40176" s="2" t="s">
        <v>25293</v>
      </c>
      <c r="C40176" s="2" t="str">
        <f t="shared" si="1"/>
        <v>7701046985 CLIP FIJACION SOP.MOTOV. CEC</v>
      </c>
      <c r="D40176" s="3">
        <v>237275.0</v>
      </c>
      <c r="E40176" s="3"/>
    </row>
    <row r="40177">
      <c r="A40177" s="1">
        <v>7.700866001E9</v>
      </c>
      <c r="B40177" s="2" t="s">
        <v>1208</v>
      </c>
      <c r="C40177" s="2" t="str">
        <f t="shared" si="1"/>
        <v>7700866001 SOPORTE                  A1D</v>
      </c>
      <c r="D40177" s="3">
        <v>237260.0</v>
      </c>
      <c r="E40177" s="3"/>
    </row>
    <row r="40178">
      <c r="A40178" s="1">
        <v>7.70078499E9</v>
      </c>
      <c r="B40178" s="2" t="s">
        <v>25294</v>
      </c>
      <c r="C40178" s="2" t="str">
        <f t="shared" si="1"/>
        <v>7700784990 MANIJA INT               A1D</v>
      </c>
      <c r="D40178" s="3">
        <v>237231.0</v>
      </c>
      <c r="E40178" s="3"/>
    </row>
    <row r="40179">
      <c r="A40179" s="1">
        <v>2.88906225E8</v>
      </c>
      <c r="B40179" s="2" t="s">
        <v>12248</v>
      </c>
      <c r="C40179" s="2" t="str">
        <f t="shared" si="1"/>
        <v>288906225 ESCOBILLA LIMPIAPARABRISACEC</v>
      </c>
      <c r="D40179" s="3">
        <v>237201.0</v>
      </c>
      <c r="E40179" s="3"/>
    </row>
    <row r="40180">
      <c r="A40180" s="1">
        <v>7.700768062E9</v>
      </c>
      <c r="B40180" s="2" t="s">
        <v>25276</v>
      </c>
      <c r="C40180" s="2" t="str">
        <f t="shared" si="1"/>
        <v>7700768062 ALOJAMIENTO              CEC</v>
      </c>
      <c r="D40180" s="3">
        <v>237179.0</v>
      </c>
      <c r="E40180" s="3"/>
    </row>
    <row r="40181">
      <c r="A40181" s="1">
        <v>1.23159114E8</v>
      </c>
      <c r="B40181" s="2" t="s">
        <v>25295</v>
      </c>
      <c r="C40181" s="2" t="str">
        <f t="shared" si="1"/>
        <v>123159114 TORNILLO VOLANTE         CEC</v>
      </c>
      <c r="D40181" s="3">
        <v>237164.0</v>
      </c>
      <c r="E40181" s="3"/>
    </row>
    <row r="40182">
      <c r="A40182" s="1">
        <v>2.25240591E8</v>
      </c>
      <c r="B40182" s="2" t="s">
        <v>25296</v>
      </c>
      <c r="C40182" s="2" t="str">
        <f t="shared" si="1"/>
        <v>225240591 CAMPERA R.MINUTO L       N1N</v>
      </c>
      <c r="D40182" s="3">
        <v>237159.0</v>
      </c>
      <c r="E40182" s="3"/>
    </row>
    <row r="40183">
      <c r="A40183" s="1">
        <v>7.700665769E9</v>
      </c>
      <c r="B40183" s="2" t="s">
        <v>18396</v>
      </c>
      <c r="C40183" s="2" t="str">
        <f t="shared" si="1"/>
        <v>7700665769 ARANDELA ESPACIADORA     CEC</v>
      </c>
      <c r="D40183" s="3">
        <v>237144.0</v>
      </c>
      <c r="E40183" s="3"/>
    </row>
    <row r="40184">
      <c r="A40184" s="1">
        <v>7.700867109E9</v>
      </c>
      <c r="B40184" s="2" t="s">
        <v>11479</v>
      </c>
      <c r="C40184" s="2" t="str">
        <f t="shared" si="1"/>
        <v>7700867109 TUBO DE AIRE             C1B</v>
      </c>
      <c r="D40184" s="3">
        <v>237075.0</v>
      </c>
      <c r="E40184" s="3"/>
    </row>
    <row r="40185">
      <c r="A40185" s="1">
        <v>7.700869553E9</v>
      </c>
      <c r="B40185" s="2" t="s">
        <v>25297</v>
      </c>
      <c r="C40185" s="2" t="str">
        <f t="shared" si="1"/>
        <v>7700869553 TUBO ESCAPE GASES FILTRO A1D</v>
      </c>
      <c r="D40185" s="3">
        <v>237056.0</v>
      </c>
      <c r="E40185" s="3"/>
    </row>
    <row r="40186">
      <c r="A40186" s="1">
        <v>7.700422938E9</v>
      </c>
      <c r="B40186" s="2" t="s">
        <v>20542</v>
      </c>
      <c r="C40186" s="2" t="str">
        <f t="shared" si="1"/>
        <v>7700422938 TAZA DE RUEDA            B1E</v>
      </c>
      <c r="D40186" s="3">
        <v>236970.0</v>
      </c>
      <c r="E40186" s="3"/>
    </row>
    <row r="40187">
      <c r="A40187" s="1">
        <v>7.700665769E9</v>
      </c>
      <c r="B40187" s="2" t="s">
        <v>18396</v>
      </c>
      <c r="C40187" s="2" t="str">
        <f t="shared" si="1"/>
        <v>7700665769 ARANDELA ESPACIADORA     CEC</v>
      </c>
      <c r="D40187" s="3">
        <v>236942.0</v>
      </c>
      <c r="E40187" s="3"/>
    </row>
    <row r="40188">
      <c r="A40188" s="1">
        <v>2.250999E8</v>
      </c>
      <c r="B40188" s="2" t="s">
        <v>25298</v>
      </c>
      <c r="C40188" s="2" t="str">
        <f t="shared" si="1"/>
        <v>225099900 PANTALON TALLER T58      HEG</v>
      </c>
      <c r="D40188" s="3">
        <v>236922.0</v>
      </c>
      <c r="E40188" s="3"/>
    </row>
    <row r="40189">
      <c r="A40189" s="1">
        <v>7.700743601E9</v>
      </c>
      <c r="B40189" s="2" t="s">
        <v>18777</v>
      </c>
      <c r="C40189" s="2" t="str">
        <f t="shared" si="1"/>
        <v>7700743601 ARANDELA                 A1D</v>
      </c>
      <c r="D40189" s="3">
        <v>236839.0</v>
      </c>
      <c r="E40189" s="3"/>
    </row>
    <row r="40190">
      <c r="A40190" s="1">
        <v>7.700855099E9</v>
      </c>
      <c r="B40190" s="2" t="s">
        <v>19606</v>
      </c>
      <c r="C40190" s="2" t="str">
        <f t="shared" si="1"/>
        <v>7700855099 ARANDELA                 CEC</v>
      </c>
      <c r="D40190" s="3">
        <v>236839.0</v>
      </c>
      <c r="E40190" s="3"/>
    </row>
    <row r="40191">
      <c r="A40191" s="1">
        <v>7.701067656E9</v>
      </c>
      <c r="B40191" s="2" t="s">
        <v>19606</v>
      </c>
      <c r="C40191" s="2" t="str">
        <f t="shared" si="1"/>
        <v>7701067656 ARANDELA                 CEC</v>
      </c>
      <c r="D40191" s="3">
        <v>236839.0</v>
      </c>
      <c r="E40191" s="3"/>
    </row>
    <row r="40192">
      <c r="A40192" s="1">
        <v>6.001548139E9</v>
      </c>
      <c r="B40192" s="2" t="s">
        <v>25299</v>
      </c>
      <c r="C40192" s="2" t="str">
        <f t="shared" si="1"/>
        <v>6001548139 DOUILLE P21              CEC</v>
      </c>
      <c r="D40192" s="3">
        <v>236733.0</v>
      </c>
      <c r="E40192" s="3"/>
    </row>
    <row r="40193">
      <c r="A40193" s="1">
        <v>2.772615E8</v>
      </c>
      <c r="B40193" s="2" t="s">
        <v>5047</v>
      </c>
      <c r="C40193" s="2" t="str">
        <f t="shared" si="1"/>
        <v>277261500 TUBO                     CEC</v>
      </c>
      <c r="D40193" s="3">
        <v>236721.0</v>
      </c>
      <c r="E40193" s="3"/>
    </row>
    <row r="40194">
      <c r="A40194" s="1">
        <v>2.25245396E8</v>
      </c>
      <c r="B40194" s="2" t="s">
        <v>25300</v>
      </c>
      <c r="C40194" s="2" t="str">
        <f t="shared" si="1"/>
        <v>225245396 TAZA FULL LOGAN          B1E</v>
      </c>
      <c r="D40194" s="3">
        <v>236671.0</v>
      </c>
      <c r="E40194" s="3"/>
    </row>
    <row r="40195">
      <c r="A40195" s="1">
        <v>7.700826763E9</v>
      </c>
      <c r="B40195" s="2" t="s">
        <v>8027</v>
      </c>
      <c r="C40195" s="2" t="str">
        <f t="shared" si="1"/>
        <v>7700826763 TAPA GUANTERA            C1B</v>
      </c>
      <c r="D40195" s="3">
        <v>236589.0</v>
      </c>
      <c r="E40195" s="3"/>
    </row>
    <row r="40196">
      <c r="A40196" s="1">
        <v>7.700411855E9</v>
      </c>
      <c r="B40196" s="2" t="s">
        <v>25301</v>
      </c>
      <c r="C40196" s="2" t="str">
        <f t="shared" si="1"/>
        <v>7700411855 SOPORTE AIREADOR PEDESTALCEC</v>
      </c>
      <c r="D40196" s="3">
        <v>236551.0</v>
      </c>
      <c r="E40196" s="3"/>
    </row>
    <row r="40197">
      <c r="A40197" s="1">
        <v>7.65138485E8</v>
      </c>
      <c r="B40197" s="2" t="s">
        <v>1113</v>
      </c>
      <c r="C40197" s="2" t="str">
        <f t="shared" si="1"/>
        <v>765138485 RENFORT PIED MILI        CEC</v>
      </c>
      <c r="D40197" s="3">
        <v>236549.0</v>
      </c>
      <c r="E40197" s="3"/>
    </row>
    <row r="40198">
      <c r="A40198" s="1">
        <v>4.03150709E8</v>
      </c>
      <c r="B40198" s="2" t="s">
        <v>25302</v>
      </c>
      <c r="C40198" s="2" t="str">
        <f t="shared" si="1"/>
        <v>403150709 ENJOLIVEUR ROUE          B1E</v>
      </c>
      <c r="D40198" s="3">
        <v>236478.0</v>
      </c>
      <c r="E40198" s="3"/>
    </row>
    <row r="40199">
      <c r="A40199" s="1">
        <v>7.700823981E9</v>
      </c>
      <c r="B40199" s="2" t="s">
        <v>25303</v>
      </c>
      <c r="C40199" s="2" t="str">
        <f t="shared" si="1"/>
        <v>7700823981 MONOGRAMA RN.            CEC</v>
      </c>
      <c r="D40199" s="3">
        <v>236403.0</v>
      </c>
      <c r="E40199" s="3"/>
    </row>
    <row r="40200">
      <c r="A40200" s="1">
        <v>2.25245705E8</v>
      </c>
      <c r="B40200" s="2" t="s">
        <v>25304</v>
      </c>
      <c r="C40200" s="2" t="str">
        <f t="shared" si="1"/>
        <v>225245705 Mochila porta notebook 20B1E</v>
      </c>
      <c r="D40200" s="3">
        <v>236384.0</v>
      </c>
      <c r="E40200" s="3"/>
    </row>
    <row r="40201">
      <c r="A40201" s="1">
        <v>7.700805912E9</v>
      </c>
      <c r="B40201" s="2" t="s">
        <v>12512</v>
      </c>
      <c r="C40201" s="2" t="str">
        <f t="shared" si="1"/>
        <v>7700805912 TAZA RUEDA               B1E</v>
      </c>
      <c r="D40201" s="3">
        <v>236366.0</v>
      </c>
      <c r="E40201" s="3"/>
    </row>
    <row r="40202">
      <c r="A40202" s="1">
        <v>1.105162E8</v>
      </c>
      <c r="B40202" s="2" t="s">
        <v>25305</v>
      </c>
      <c r="C40202" s="2" t="str">
        <f t="shared" si="1"/>
        <v>110516200 TAP N ROSCA              C1B</v>
      </c>
      <c r="D40202" s="3">
        <v>236304.0</v>
      </c>
      <c r="E40202" s="3"/>
    </row>
    <row r="40203">
      <c r="A40203" s="1">
        <v>7.32314794E8</v>
      </c>
      <c r="B40203" s="2" t="s">
        <v>25306</v>
      </c>
      <c r="C40203" s="2" t="str">
        <f t="shared" si="1"/>
        <v>732314794 BRANCARD                 CEC</v>
      </c>
      <c r="D40203" s="3">
        <v>236274.0</v>
      </c>
      <c r="E40203" s="3"/>
    </row>
    <row r="40204">
      <c r="A40204" s="1">
        <v>2.41248738E8</v>
      </c>
      <c r="B40204" s="2" t="s">
        <v>25307</v>
      </c>
      <c r="C40204" s="2" t="str">
        <f t="shared" si="1"/>
        <v>241248738 CABLEADO PTA DEL         N1N</v>
      </c>
      <c r="D40204" s="3">
        <v>236255.0</v>
      </c>
      <c r="E40204" s="3"/>
    </row>
    <row r="40205">
      <c r="A40205" s="1">
        <v>7.700771825E9</v>
      </c>
      <c r="B40205" s="2" t="s">
        <v>23813</v>
      </c>
      <c r="C40205" s="2" t="str">
        <f t="shared" si="1"/>
        <v>7700771825 BULBO PRESION            CEC</v>
      </c>
      <c r="D40205" s="3">
        <v>236255.0</v>
      </c>
      <c r="E40205" s="3"/>
    </row>
    <row r="40206">
      <c r="A40206" s="1">
        <v>7.701056422E9</v>
      </c>
      <c r="B40206" s="2" t="s">
        <v>25308</v>
      </c>
      <c r="C40206" s="2" t="str">
        <f t="shared" si="1"/>
        <v>7701056422 MANDO REGLA FARO C40     CEC</v>
      </c>
      <c r="D40206" s="3">
        <v>236237.0</v>
      </c>
      <c r="E40206" s="3"/>
    </row>
    <row r="40207">
      <c r="A40207" s="1">
        <v>2.2524111E8</v>
      </c>
      <c r="B40207" s="2" t="s">
        <v>25309</v>
      </c>
      <c r="C40207" s="2" t="str">
        <f t="shared" si="1"/>
        <v>225241110 C. CART. 1093            N1N</v>
      </c>
      <c r="D40207" s="3">
        <v>236227.0</v>
      </c>
      <c r="E40207" s="3"/>
    </row>
    <row r="40208">
      <c r="A40208" s="1">
        <v>7691200.0</v>
      </c>
      <c r="B40208" s="2" t="s">
        <v>25310</v>
      </c>
      <c r="C40208" s="2" t="str">
        <f t="shared" si="1"/>
        <v>7691200 EMBELLECED PILAR IZQUIERDA1D</v>
      </c>
      <c r="D40208" s="3">
        <v>236212.0</v>
      </c>
      <c r="E40208" s="3"/>
    </row>
    <row r="40209">
      <c r="A40209" s="1">
        <v>4.40108048E8</v>
      </c>
      <c r="B40209" s="2" t="s">
        <v>25311</v>
      </c>
      <c r="C40209" s="2" t="str">
        <f t="shared" si="1"/>
        <v>440108048 PLATO FRENO TRAS         CEC</v>
      </c>
      <c r="D40209" s="3">
        <v>236195.0</v>
      </c>
      <c r="E40209" s="3"/>
    </row>
    <row r="40210">
      <c r="A40210" s="1">
        <v>7.700107912E9</v>
      </c>
      <c r="B40210" s="2" t="s">
        <v>10145</v>
      </c>
      <c r="C40210" s="2" t="str">
        <f t="shared" si="1"/>
        <v>7700107912 TRIPODE DE SEMIEJE       CEC</v>
      </c>
      <c r="D40210" s="3">
        <v>236189.0</v>
      </c>
      <c r="E40210" s="3"/>
    </row>
    <row r="40211">
      <c r="A40211" s="1">
        <v>119800.0</v>
      </c>
      <c r="B40211" s="2" t="s">
        <v>25312</v>
      </c>
      <c r="C40211" s="2" t="str">
        <f t="shared" si="1"/>
        <v>119800 MOT.1198                 HEG</v>
      </c>
      <c r="D40211" s="3">
        <v>235930.0</v>
      </c>
      <c r="E40211" s="3"/>
    </row>
    <row r="40212">
      <c r="A40212" s="1">
        <v>7.700428052E9</v>
      </c>
      <c r="B40212" s="2" t="s">
        <v>25313</v>
      </c>
      <c r="C40212" s="2" t="str">
        <f t="shared" si="1"/>
        <v>7700428052 FARO TRAS.INT.IZQ.       CEC</v>
      </c>
      <c r="D40212" s="3">
        <v>235901.0</v>
      </c>
      <c r="E40212" s="3"/>
    </row>
    <row r="40213">
      <c r="A40213" s="1">
        <v>7.700699444E9</v>
      </c>
      <c r="B40213" s="2" t="s">
        <v>13412</v>
      </c>
      <c r="C40213" s="2" t="str">
        <f t="shared" si="1"/>
        <v>7700699444 TUBO RETORNO             A1D</v>
      </c>
      <c r="D40213" s="3">
        <v>235723.0</v>
      </c>
      <c r="E40213" s="3"/>
    </row>
    <row r="40214">
      <c r="A40214" s="1">
        <v>7.701349942E9</v>
      </c>
      <c r="B40214" s="2" t="s">
        <v>25314</v>
      </c>
      <c r="C40214" s="2" t="str">
        <f t="shared" si="1"/>
        <v>7701349942 VALVULA SERVO FRENO      C1B</v>
      </c>
      <c r="D40214" s="3">
        <v>235723.0</v>
      </c>
      <c r="E40214" s="3"/>
    </row>
    <row r="40215">
      <c r="A40215" s="1">
        <v>5.001848052E9</v>
      </c>
      <c r="B40215" s="2" t="s">
        <v>25315</v>
      </c>
      <c r="C40215" s="2" t="str">
        <f t="shared" si="1"/>
        <v>5001848052 SOPORTE PORTA INYECTOR   CEC</v>
      </c>
      <c r="D40215" s="3">
        <v>235701.0</v>
      </c>
      <c r="E40215" s="3"/>
    </row>
    <row r="40216">
      <c r="A40216" s="1">
        <v>4.00147097E8</v>
      </c>
      <c r="B40216" s="2" t="s">
        <v>4441</v>
      </c>
      <c r="C40216" s="2" t="str">
        <f t="shared" si="1"/>
        <v>400147097 SOPORTE PUNTA EJE DER    CEC</v>
      </c>
      <c r="D40216" s="3">
        <v>235649.0</v>
      </c>
      <c r="E40216" s="3"/>
    </row>
    <row r="40217">
      <c r="A40217" s="1">
        <v>2.25240375E8</v>
      </c>
      <c r="B40217" s="2" t="s">
        <v>25316</v>
      </c>
      <c r="C40217" s="2" t="str">
        <f t="shared" si="1"/>
        <v>225240375 KIT HERRAMIENTAS CLIO 2  B2F</v>
      </c>
      <c r="D40217" s="3">
        <v>235621.0</v>
      </c>
      <c r="E40217" s="3"/>
    </row>
    <row r="40218">
      <c r="A40218" s="1">
        <v>7.700274186E9</v>
      </c>
      <c r="B40218" s="2" t="s">
        <v>22223</v>
      </c>
      <c r="C40218" s="2" t="str">
        <f t="shared" si="1"/>
        <v>7700274186 TUBO REASPIRAC.VAPOR COMBC1B</v>
      </c>
      <c r="D40218" s="3">
        <v>235613.0</v>
      </c>
      <c r="E40218" s="3"/>
    </row>
    <row r="40219">
      <c r="A40219" s="1">
        <v>2.2524562E8</v>
      </c>
      <c r="B40219" s="2" t="s">
        <v>25317</v>
      </c>
      <c r="C40219" s="2" t="str">
        <f t="shared" si="1"/>
        <v>225245620 POSTER SUPER TC2000 MOTIVHEG</v>
      </c>
      <c r="D40219" s="3">
        <v>235576.0</v>
      </c>
      <c r="E40219" s="3"/>
    </row>
    <row r="40220">
      <c r="A40220" s="1">
        <v>2.25245621E8</v>
      </c>
      <c r="B40220" s="2" t="s">
        <v>25317</v>
      </c>
      <c r="C40220" s="2" t="str">
        <f t="shared" si="1"/>
        <v>225245621 POSTER SUPER TC2000 MOTIVHEG</v>
      </c>
      <c r="D40220" s="3">
        <v>235576.0</v>
      </c>
      <c r="E40220" s="3"/>
    </row>
    <row r="40221">
      <c r="A40221" s="1">
        <v>2.25245622E8</v>
      </c>
      <c r="B40221" s="2" t="s">
        <v>25318</v>
      </c>
      <c r="C40221" s="2" t="str">
        <f t="shared" si="1"/>
        <v>225245622 POSTER TN                HEG</v>
      </c>
      <c r="D40221" s="3">
        <v>235576.0</v>
      </c>
      <c r="E40221" s="3"/>
    </row>
    <row r="40222">
      <c r="A40222" s="1">
        <v>161200.0</v>
      </c>
      <c r="B40222" s="2" t="s">
        <v>25319</v>
      </c>
      <c r="C40222" s="2" t="str">
        <f t="shared" si="1"/>
        <v>161200 BVI 1612                 HEG</v>
      </c>
      <c r="D40222" s="3">
        <v>235554.0</v>
      </c>
      <c r="E40222" s="3"/>
    </row>
    <row r="40223">
      <c r="A40223" s="1">
        <v>7.700844682E9</v>
      </c>
      <c r="B40223" s="2" t="s">
        <v>25320</v>
      </c>
      <c r="C40223" s="2" t="str">
        <f t="shared" si="1"/>
        <v>7700844682 RELE 60 AMP.             A1D</v>
      </c>
      <c r="D40223" s="3">
        <v>235554.0</v>
      </c>
      <c r="E40223" s="3"/>
    </row>
    <row r="40224">
      <c r="A40224" s="1">
        <v>7.700103885E9</v>
      </c>
      <c r="B40224" s="2" t="s">
        <v>24217</v>
      </c>
      <c r="C40224" s="2" t="str">
        <f t="shared" si="1"/>
        <v>7700103885 PLACA ANTIEMULSION       A1D</v>
      </c>
      <c r="D40224" s="3">
        <v>235539.0</v>
      </c>
      <c r="E40224" s="3"/>
    </row>
    <row r="40225">
      <c r="A40225" s="1">
        <v>2.25245624E8</v>
      </c>
      <c r="B40225" s="2" t="s">
        <v>25321</v>
      </c>
      <c r="C40225" s="2" t="str">
        <f t="shared" si="1"/>
        <v>225245624 POSTER PUMAS 2014        HEG</v>
      </c>
      <c r="D40225" s="3">
        <v>235524.0</v>
      </c>
      <c r="E40225" s="3"/>
    </row>
    <row r="40226">
      <c r="A40226" s="1">
        <v>7.701200598E9</v>
      </c>
      <c r="B40226" s="2" t="s">
        <v>25322</v>
      </c>
      <c r="C40226" s="2" t="str">
        <f t="shared" si="1"/>
        <v>7701200598 JGO REP BOMBA            A1D</v>
      </c>
      <c r="D40226" s="3">
        <v>235457.0</v>
      </c>
      <c r="E40226" s="3"/>
    </row>
    <row r="40227">
      <c r="A40227" s="1">
        <v>7.701206543E9</v>
      </c>
      <c r="B40227" s="2" t="s">
        <v>25323</v>
      </c>
      <c r="C40227" s="2" t="str">
        <f t="shared" si="1"/>
        <v>7701206543 OBTURADOR ANILLO REMOLQUEA1D</v>
      </c>
      <c r="D40227" s="3">
        <v>235443.0</v>
      </c>
      <c r="E40227" s="3"/>
    </row>
    <row r="40228">
      <c r="A40228" s="1">
        <v>5458800.0</v>
      </c>
      <c r="B40228" s="2" t="s">
        <v>24292</v>
      </c>
      <c r="C40228" s="2" t="str">
        <f t="shared" si="1"/>
        <v>5458800 TUERCA                   C1B</v>
      </c>
      <c r="D40228" s="3">
        <v>235421.0</v>
      </c>
      <c r="E40228" s="3"/>
    </row>
    <row r="40229">
      <c r="A40229" s="1">
        <v>7.700417335E9</v>
      </c>
      <c r="B40229" s="2" t="s">
        <v>25324</v>
      </c>
      <c r="C40229" s="2" t="str">
        <f t="shared" si="1"/>
        <v>7700417335 SP CONNECTEUR ANT        CEC</v>
      </c>
      <c r="D40229" s="3">
        <v>235421.0</v>
      </c>
      <c r="E40229" s="3"/>
    </row>
    <row r="40230">
      <c r="A40230" s="1">
        <v>7.32108023E8</v>
      </c>
      <c r="B40230" s="2" t="s">
        <v>13404</v>
      </c>
      <c r="C40230" s="2" t="str">
        <f t="shared" si="1"/>
        <v>732108023 TRAVERSE AV PAVILLON     CEC</v>
      </c>
      <c r="D40230" s="3">
        <v>235333.0</v>
      </c>
      <c r="E40230" s="3"/>
    </row>
    <row r="40231">
      <c r="A40231" s="1">
        <v>7.70084798E9</v>
      </c>
      <c r="B40231" s="2" t="s">
        <v>4078</v>
      </c>
      <c r="C40231" s="2" t="str">
        <f t="shared" si="1"/>
        <v>7700847980 ALFOMBRA PISO HABITACULO A1D</v>
      </c>
      <c r="D40231" s="3">
        <v>235324.0</v>
      </c>
      <c r="E40231" s="3"/>
    </row>
    <row r="40232">
      <c r="A40232" s="1">
        <v>7.700826561E9</v>
      </c>
      <c r="B40232" s="2" t="s">
        <v>25325</v>
      </c>
      <c r="C40232" s="2" t="str">
        <f t="shared" si="1"/>
        <v>7700826561 VALVULA ANTIRRETORNO     C1B</v>
      </c>
      <c r="D40232" s="3">
        <v>235273.0</v>
      </c>
      <c r="E40232" s="3"/>
    </row>
    <row r="40233">
      <c r="A40233" s="1">
        <v>7.700432705E9</v>
      </c>
      <c r="B40233" s="2" t="s">
        <v>25326</v>
      </c>
      <c r="C40233" s="2" t="str">
        <f t="shared" si="1"/>
        <v>7700432705 MANIJA INT.PTA.DEL.IZQ.  CEC</v>
      </c>
      <c r="D40233" s="3">
        <v>235132.0</v>
      </c>
      <c r="E40233" s="3"/>
    </row>
    <row r="40234">
      <c r="A40234" s="1">
        <v>2.251911E8</v>
      </c>
      <c r="B40234" s="2" t="s">
        <v>25327</v>
      </c>
      <c r="C40234" s="2" t="str">
        <f t="shared" si="1"/>
        <v>225191100 KIT ADHESIVO PEGADO PARABB1E</v>
      </c>
      <c r="D40234" s="3">
        <v>235110.0</v>
      </c>
      <c r="E40234" s="3"/>
    </row>
    <row r="40235">
      <c r="A40235" s="1">
        <v>7.701203771E9</v>
      </c>
      <c r="B40235" s="2" t="s">
        <v>25328</v>
      </c>
      <c r="C40235" s="2" t="str">
        <f t="shared" si="1"/>
        <v>7701203771 CONTACTOR D              CEC</v>
      </c>
      <c r="D40235" s="3">
        <v>235000.0</v>
      </c>
      <c r="E40235" s="3"/>
    </row>
    <row r="40236">
      <c r="A40236" s="1">
        <v>7.700807325E9</v>
      </c>
      <c r="B40236" s="2" t="s">
        <v>25329</v>
      </c>
      <c r="C40236" s="2" t="str">
        <f t="shared" si="1"/>
        <v>7700807325 REFUERZO TRAS            CEC</v>
      </c>
      <c r="D40236" s="3">
        <v>234940.0</v>
      </c>
      <c r="E40236" s="3"/>
    </row>
    <row r="40237">
      <c r="A40237" s="1">
        <v>2.88812832E8</v>
      </c>
      <c r="B40237" s="2" t="s">
        <v>25330</v>
      </c>
      <c r="C40237" s="2" t="str">
        <f t="shared" si="1"/>
        <v>288812832 BRAZO LIMPIAPARAB PASA   CEC</v>
      </c>
      <c r="D40237" s="3">
        <v>234888.0</v>
      </c>
      <c r="E40237" s="3"/>
    </row>
    <row r="40238">
      <c r="A40238" s="1">
        <v>6.87604207E8</v>
      </c>
      <c r="B40238" s="2" t="s">
        <v>5875</v>
      </c>
      <c r="C40238" s="2" t="str">
        <f t="shared" si="1"/>
        <v>687604207 AIREADOR                 CEC</v>
      </c>
      <c r="D40238" s="3">
        <v>234790.0</v>
      </c>
      <c r="E40238" s="3"/>
    </row>
    <row r="40239">
      <c r="A40239" s="1">
        <v>7.700847333E9</v>
      </c>
      <c r="B40239" s="2" t="s">
        <v>25331</v>
      </c>
      <c r="C40239" s="2" t="str">
        <f t="shared" si="1"/>
        <v>7700847333 FARITO LATER.            CEC</v>
      </c>
      <c r="D40239" s="3">
        <v>234785.0</v>
      </c>
      <c r="E40239" s="3"/>
    </row>
    <row r="40240">
      <c r="A40240" s="1">
        <v>7.700824697E9</v>
      </c>
      <c r="B40240" s="2" t="s">
        <v>11118</v>
      </c>
      <c r="C40240" s="2" t="str">
        <f t="shared" si="1"/>
        <v>7700824697 PROTECTOR TUBO FRENO     CEC</v>
      </c>
      <c r="D40240" s="3">
        <v>234733.0</v>
      </c>
      <c r="E40240" s="3"/>
    </row>
    <row r="40241">
      <c r="A40241" s="1">
        <v>7.700873918E9</v>
      </c>
      <c r="B40241" s="2" t="s">
        <v>24300</v>
      </c>
      <c r="C40241" s="2" t="str">
        <f t="shared" si="1"/>
        <v>7700873918 SOPORTE BOMBA INYECCION  A1D</v>
      </c>
      <c r="D40241" s="3">
        <v>234733.0</v>
      </c>
      <c r="E40241" s="3"/>
    </row>
    <row r="40242">
      <c r="A40242" s="1">
        <v>7.701034746E9</v>
      </c>
      <c r="B40242" s="2" t="s">
        <v>20476</v>
      </c>
      <c r="C40242" s="2" t="str">
        <f t="shared" si="1"/>
        <v>7701034746 FARITO DEL D             CEC</v>
      </c>
      <c r="D40242" s="3">
        <v>234719.0</v>
      </c>
      <c r="E40242" s="3"/>
    </row>
    <row r="40243">
      <c r="A40243" s="1">
        <v>7.701034747E9</v>
      </c>
      <c r="B40243" s="2" t="s">
        <v>25332</v>
      </c>
      <c r="C40243" s="2" t="str">
        <f t="shared" si="1"/>
        <v>7701034747 FARITO DEL I             CEC</v>
      </c>
      <c r="D40243" s="3">
        <v>234719.0</v>
      </c>
      <c r="E40243" s="3"/>
    </row>
    <row r="40244">
      <c r="A40244" s="1">
        <v>2.14307995E8</v>
      </c>
      <c r="B40244" s="2" t="s">
        <v>22577</v>
      </c>
      <c r="C40244" s="2" t="str">
        <f t="shared" si="1"/>
        <v>214307995 TAPON RADIADOR           CEC</v>
      </c>
      <c r="D40244" s="3">
        <v>234689.0</v>
      </c>
      <c r="E40244" s="3"/>
    </row>
    <row r="40245">
      <c r="A40245" s="1">
        <v>3.834285E8</v>
      </c>
      <c r="B40245" s="2" t="s">
        <v>25333</v>
      </c>
      <c r="C40245" s="2" t="str">
        <f t="shared" si="1"/>
        <v>383428500 JUNTA ACEITE CAJA TRANSM CEC</v>
      </c>
      <c r="D40245" s="3">
        <v>234526.0</v>
      </c>
      <c r="E40245" s="3"/>
    </row>
    <row r="40246">
      <c r="A40246" s="1">
        <v>7.700850622E9</v>
      </c>
      <c r="B40246" s="2" t="s">
        <v>9195</v>
      </c>
      <c r="C40246" s="2" t="str">
        <f t="shared" si="1"/>
        <v>7700850622 ENGRANAJE                A1D</v>
      </c>
      <c r="D40246" s="3">
        <v>234502.0</v>
      </c>
      <c r="E40246" s="3"/>
    </row>
    <row r="40247">
      <c r="A40247" s="1">
        <v>7.700852233E9</v>
      </c>
      <c r="B40247" s="2" t="s">
        <v>25334</v>
      </c>
      <c r="C40247" s="2" t="str">
        <f t="shared" si="1"/>
        <v>7700852233 CAnOS CONJ               A1D</v>
      </c>
      <c r="D40247" s="3">
        <v>234453.0</v>
      </c>
      <c r="E40247" s="3"/>
    </row>
    <row r="40248">
      <c r="A40248" s="1">
        <v>2.25244925E8</v>
      </c>
      <c r="B40248" s="2" t="s">
        <v>25335</v>
      </c>
      <c r="C40248" s="2" t="str">
        <f t="shared" si="1"/>
        <v>225244925 COBERTOR CARR NEGRO M    B2F</v>
      </c>
      <c r="D40248" s="3">
        <v>234445.0</v>
      </c>
      <c r="E40248" s="3"/>
    </row>
    <row r="40249">
      <c r="A40249" s="1">
        <v>7.701465217E9</v>
      </c>
      <c r="B40249" s="2" t="s">
        <v>13725</v>
      </c>
      <c r="C40249" s="2" t="str">
        <f t="shared" si="1"/>
        <v>7701465217 PALANCA VELOCIDADES      CEC</v>
      </c>
      <c r="D40249" s="3">
        <v>234370.0</v>
      </c>
      <c r="E40249" s="3"/>
    </row>
    <row r="40250">
      <c r="A40250" s="1">
        <v>7.700865552E9</v>
      </c>
      <c r="B40250" s="2" t="s">
        <v>3598</v>
      </c>
      <c r="C40250" s="2" t="str">
        <f t="shared" si="1"/>
        <v>7700865552 MANGUERA                 A1D</v>
      </c>
      <c r="D40250" s="3">
        <v>234357.0</v>
      </c>
      <c r="E40250" s="3"/>
    </row>
    <row r="40251">
      <c r="A40251" s="1">
        <v>7.700436328E9</v>
      </c>
      <c r="B40251" s="2" t="s">
        <v>25336</v>
      </c>
      <c r="C40251" s="2" t="str">
        <f t="shared" si="1"/>
        <v>7700436328 BATERIA 50AH             C1B</v>
      </c>
      <c r="D40251" s="3">
        <v>234349.0</v>
      </c>
      <c r="E40251" s="3"/>
    </row>
    <row r="40252">
      <c r="A40252" s="1">
        <v>7.700836134E9</v>
      </c>
      <c r="B40252" s="2" t="s">
        <v>23248</v>
      </c>
      <c r="C40252" s="2" t="str">
        <f t="shared" si="1"/>
        <v>7700836134 AISLANTE PISO            A1D</v>
      </c>
      <c r="D40252" s="3">
        <v>234238.0</v>
      </c>
      <c r="E40252" s="3"/>
    </row>
    <row r="40253">
      <c r="A40253" s="1">
        <v>7.701049765E9</v>
      </c>
      <c r="B40253" s="2" t="s">
        <v>25337</v>
      </c>
      <c r="C40253" s="2" t="str">
        <f t="shared" si="1"/>
        <v>7701049765 RESORTE PINZA FRENO      CEC</v>
      </c>
      <c r="D40253" s="3">
        <v>234142.0</v>
      </c>
      <c r="E40253" s="3"/>
    </row>
    <row r="40254">
      <c r="A40254" s="1">
        <v>7.701040692E9</v>
      </c>
      <c r="B40254" s="2" t="s">
        <v>10529</v>
      </c>
      <c r="C40254" s="2" t="str">
        <f t="shared" si="1"/>
        <v>7701040692 TAPA TRASERA             A1D</v>
      </c>
      <c r="D40254" s="3">
        <v>234032.0</v>
      </c>
      <c r="E40254" s="3"/>
    </row>
    <row r="40255">
      <c r="A40255" s="1">
        <v>2.251956E8</v>
      </c>
      <c r="B40255" s="2" t="s">
        <v>25338</v>
      </c>
      <c r="C40255" s="2" t="str">
        <f t="shared" si="1"/>
        <v>225195600 CAJA CART.L82            N1N</v>
      </c>
      <c r="D40255" s="3">
        <v>233979.0</v>
      </c>
      <c r="E40255" s="3"/>
    </row>
    <row r="40256">
      <c r="A40256" s="1">
        <v>2.25241733E8</v>
      </c>
      <c r="B40256" s="2" t="s">
        <v>25339</v>
      </c>
      <c r="C40256" s="2" t="str">
        <f t="shared" si="1"/>
        <v>225241733 SWEATTER HO BREMER AGUA LB1E</v>
      </c>
      <c r="D40256" s="3">
        <v>233868.0</v>
      </c>
      <c r="E40256" s="3"/>
    </row>
    <row r="40257">
      <c r="A40257" s="1">
        <v>2.25241745E8</v>
      </c>
      <c r="B40257" s="2" t="s">
        <v>25340</v>
      </c>
      <c r="C40257" s="2" t="str">
        <f t="shared" si="1"/>
        <v>225241745 SWEATTER H BREM VERDE L  B1E</v>
      </c>
      <c r="D40257" s="3">
        <v>233868.0</v>
      </c>
      <c r="E40257" s="3"/>
    </row>
    <row r="40258">
      <c r="A40258" s="1">
        <v>7.700847531E9</v>
      </c>
      <c r="B40258" s="2" t="s">
        <v>19606</v>
      </c>
      <c r="C40258" s="2" t="str">
        <f t="shared" si="1"/>
        <v>7700847531 ARANDELA                 CEC</v>
      </c>
      <c r="D40258" s="3">
        <v>233837.0</v>
      </c>
      <c r="E40258" s="3"/>
    </row>
    <row r="40259">
      <c r="A40259" s="1">
        <v>5.52400025E8</v>
      </c>
      <c r="B40259" s="2" t="s">
        <v>25341</v>
      </c>
      <c r="C40259" s="2" t="str">
        <f t="shared" si="1"/>
        <v>552400025 TOPE GOMA AMORT TRAS     CEC</v>
      </c>
      <c r="D40259" s="3">
        <v>233784.0</v>
      </c>
      <c r="E40259" s="3"/>
    </row>
    <row r="40260">
      <c r="A40260" s="1">
        <v>7.700865491E9</v>
      </c>
      <c r="B40260" s="2" t="s">
        <v>1208</v>
      </c>
      <c r="C40260" s="2" t="str">
        <f t="shared" si="1"/>
        <v>7700865491 SOPORTE                  A1D</v>
      </c>
      <c r="D40260" s="3">
        <v>233773.0</v>
      </c>
      <c r="E40260" s="3"/>
    </row>
    <row r="40261">
      <c r="A40261" s="1">
        <v>7.701206181E9</v>
      </c>
      <c r="B40261" s="2" t="s">
        <v>25342</v>
      </c>
      <c r="C40261" s="2" t="str">
        <f t="shared" si="1"/>
        <v>7701206181 COLECC.FIJ.TULIPAS       CEC</v>
      </c>
      <c r="D40261" s="3">
        <v>233625.0</v>
      </c>
      <c r="E40261" s="3"/>
    </row>
    <row r="40262">
      <c r="A40262" s="1">
        <v>7.700410544E9</v>
      </c>
      <c r="B40262" s="2" t="s">
        <v>25343</v>
      </c>
      <c r="C40262" s="2" t="str">
        <f t="shared" si="1"/>
        <v>7700410544 FUSIBLE "MAXI" 80A       CEC</v>
      </c>
      <c r="D40262" s="3">
        <v>233598.0</v>
      </c>
      <c r="E40262" s="3"/>
    </row>
    <row r="40263">
      <c r="A40263" s="1">
        <v>6.5820792E8</v>
      </c>
      <c r="B40263" s="2" t="s">
        <v>25344</v>
      </c>
      <c r="C40263" s="2" t="str">
        <f t="shared" si="1"/>
        <v>658207920 BURLETE                  N1N</v>
      </c>
      <c r="D40263" s="3">
        <v>233575.0</v>
      </c>
      <c r="E40263" s="3"/>
    </row>
    <row r="40264">
      <c r="A40264" s="1">
        <v>7.700799063E9</v>
      </c>
      <c r="B40264" s="2" t="s">
        <v>25345</v>
      </c>
      <c r="C40264" s="2" t="str">
        <f t="shared" si="1"/>
        <v>7700799063 ABRAZADERA FIJAC.SUSPENSICEC</v>
      </c>
      <c r="D40264" s="3">
        <v>233543.0</v>
      </c>
      <c r="E40264" s="3"/>
    </row>
    <row r="40265">
      <c r="A40265" s="1">
        <v>7.700728983E9</v>
      </c>
      <c r="B40265" s="2" t="s">
        <v>25346</v>
      </c>
      <c r="C40265" s="2" t="str">
        <f t="shared" si="1"/>
        <v>7700728983 TORNILLO REGU            C1B</v>
      </c>
      <c r="D40265" s="3">
        <v>233441.0</v>
      </c>
      <c r="E40265" s="3"/>
    </row>
    <row r="40266">
      <c r="A40266" s="1">
        <v>7.700667976E9</v>
      </c>
      <c r="B40266" s="2" t="s">
        <v>25347</v>
      </c>
      <c r="C40266" s="2" t="str">
        <f t="shared" si="1"/>
        <v>7700667976 MANIJA EXT PT            C1B</v>
      </c>
      <c r="D40266" s="3">
        <v>233402.0</v>
      </c>
      <c r="E40266" s="3"/>
    </row>
    <row r="40267">
      <c r="A40267" s="1">
        <v>7.701467659E9</v>
      </c>
      <c r="B40267" s="2" t="s">
        <v>24120</v>
      </c>
      <c r="C40267" s="2" t="str">
        <f t="shared" si="1"/>
        <v>7701467659 JGO. DE AROS             A1D</v>
      </c>
      <c r="D40267" s="3">
        <v>233389.0</v>
      </c>
      <c r="E40267" s="3"/>
    </row>
    <row r="40268">
      <c r="A40268" s="1">
        <v>7.700799063E9</v>
      </c>
      <c r="B40268" s="2" t="s">
        <v>10038</v>
      </c>
      <c r="C40268" s="2" t="str">
        <f t="shared" si="1"/>
        <v>7700799063 BRIDA                    CEC</v>
      </c>
      <c r="D40268" s="3">
        <v>233345.0</v>
      </c>
      <c r="E40268" s="3"/>
    </row>
    <row r="40269">
      <c r="A40269" s="1">
        <v>7.70081696E9</v>
      </c>
      <c r="B40269" s="2" t="s">
        <v>16888</v>
      </c>
      <c r="C40269" s="2" t="str">
        <f t="shared" si="1"/>
        <v>7700816960 DEFLECTOR                C1B</v>
      </c>
      <c r="D40269" s="3">
        <v>233345.0</v>
      </c>
      <c r="E40269" s="3"/>
    </row>
    <row r="40270">
      <c r="A40270" s="1">
        <v>5.4000001E7</v>
      </c>
      <c r="B40270" s="2" t="s">
        <v>25348</v>
      </c>
      <c r="C40270" s="2" t="str">
        <f t="shared" si="1"/>
        <v>54000001 CLIP FIJ. DIAM. 8        CEC</v>
      </c>
      <c r="D40270" s="3">
        <v>233245.0</v>
      </c>
      <c r="E40270" s="3"/>
    </row>
    <row r="40271">
      <c r="A40271" s="1">
        <v>2.25244602E8</v>
      </c>
      <c r="B40271" s="2" t="s">
        <v>25349</v>
      </c>
      <c r="C40271" s="2" t="str">
        <f t="shared" si="1"/>
        <v>225244602 GORRA DUSTER             B1E</v>
      </c>
      <c r="D40271" s="3">
        <v>233203.0</v>
      </c>
      <c r="E40271" s="3"/>
    </row>
    <row r="40272">
      <c r="A40272" s="1">
        <v>7.68573091E8</v>
      </c>
      <c r="B40272" s="2" t="s">
        <v>25350</v>
      </c>
      <c r="C40272" s="2" t="str">
        <f t="shared" si="1"/>
        <v>768573091 MOLDURA INFERIOR DELANTERCEC</v>
      </c>
      <c r="D40272" s="3">
        <v>233127.0</v>
      </c>
      <c r="E40272" s="3"/>
    </row>
    <row r="40273">
      <c r="A40273" s="1">
        <v>2.83331727E8</v>
      </c>
      <c r="B40273" s="2" t="s">
        <v>25351</v>
      </c>
      <c r="C40273" s="2" t="str">
        <f t="shared" si="1"/>
        <v>283331727 COQUILLA                 B1E</v>
      </c>
      <c r="D40273" s="3">
        <v>233059.0</v>
      </c>
      <c r="E40273" s="3"/>
    </row>
    <row r="40274">
      <c r="A40274" s="1">
        <v>2.8333574E8</v>
      </c>
      <c r="B40274" s="2" t="s">
        <v>25351</v>
      </c>
      <c r="C40274" s="2" t="str">
        <f t="shared" si="1"/>
        <v>283335740 COQUILLA                 B1E</v>
      </c>
      <c r="D40274" s="3">
        <v>233059.0</v>
      </c>
      <c r="E40274" s="3"/>
    </row>
    <row r="40275">
      <c r="A40275" s="1">
        <v>2.83336101E8</v>
      </c>
      <c r="B40275" s="2" t="s">
        <v>25351</v>
      </c>
      <c r="C40275" s="2" t="str">
        <f t="shared" si="1"/>
        <v>283336101 COQUILLA                 B1E</v>
      </c>
      <c r="D40275" s="3">
        <v>233059.0</v>
      </c>
      <c r="E40275" s="3"/>
    </row>
    <row r="40276">
      <c r="A40276" s="1">
        <v>2.83336936E8</v>
      </c>
      <c r="B40276" s="2" t="s">
        <v>25351</v>
      </c>
      <c r="C40276" s="2" t="str">
        <f t="shared" si="1"/>
        <v>283336936 COQUILLA                 B1E</v>
      </c>
      <c r="D40276" s="3">
        <v>233059.0</v>
      </c>
      <c r="E40276" s="3"/>
    </row>
    <row r="40277">
      <c r="A40277" s="1">
        <v>7.700781085E9</v>
      </c>
      <c r="B40277" s="2" t="s">
        <v>17880</v>
      </c>
      <c r="C40277" s="2" t="str">
        <f t="shared" si="1"/>
        <v>7700781085 MANIJA INT.              A1D</v>
      </c>
      <c r="D40277" s="3">
        <v>233040.0</v>
      </c>
      <c r="E40277" s="3"/>
    </row>
    <row r="40278">
      <c r="A40278" s="1">
        <v>2.41275946E8</v>
      </c>
      <c r="B40278" s="2" t="s">
        <v>9295</v>
      </c>
      <c r="C40278" s="2" t="str">
        <f t="shared" si="1"/>
        <v>241275946 CABLAGE PORTE AR         CEC</v>
      </c>
      <c r="D40278" s="3">
        <v>233023.0</v>
      </c>
      <c r="E40278" s="3"/>
    </row>
    <row r="40279">
      <c r="A40279" s="1">
        <v>2.25245083E8</v>
      </c>
      <c r="B40279" s="2" t="s">
        <v>25352</v>
      </c>
      <c r="C40279" s="2" t="str">
        <f t="shared" si="1"/>
        <v>225245083 CHALECO POLAR TALLE XL   B1E</v>
      </c>
      <c r="D40279" s="3">
        <v>232924.0</v>
      </c>
      <c r="E40279" s="3"/>
    </row>
    <row r="40280">
      <c r="A40280" s="1">
        <v>7.700799681E9</v>
      </c>
      <c r="B40280" s="2" t="s">
        <v>25353</v>
      </c>
      <c r="C40280" s="2" t="str">
        <f t="shared" si="1"/>
        <v>7700799681 VARILLA D                CEC</v>
      </c>
      <c r="D40280" s="3">
        <v>232921.0</v>
      </c>
      <c r="E40280" s="3"/>
    </row>
    <row r="40281">
      <c r="A40281" s="1">
        <v>7.70086216E9</v>
      </c>
      <c r="B40281" s="2" t="s">
        <v>25354</v>
      </c>
      <c r="C40281" s="2" t="str">
        <f t="shared" si="1"/>
        <v>7700862160 BARRA COMANDO            A1D</v>
      </c>
      <c r="D40281" s="3">
        <v>232916.0</v>
      </c>
      <c r="E40281" s="3"/>
    </row>
    <row r="40282">
      <c r="A40282" s="1">
        <v>7.700867849E9</v>
      </c>
      <c r="B40282" s="2" t="s">
        <v>25354</v>
      </c>
      <c r="C40282" s="2" t="str">
        <f t="shared" si="1"/>
        <v>7700867849 BARRA COMANDO            A1D</v>
      </c>
      <c r="D40282" s="3">
        <v>232916.0</v>
      </c>
      <c r="E40282" s="3"/>
    </row>
    <row r="40283">
      <c r="A40283" s="1">
        <v>2.249587E8</v>
      </c>
      <c r="B40283" s="2" t="s">
        <v>25355</v>
      </c>
      <c r="C40283" s="2" t="str">
        <f t="shared" si="1"/>
        <v>224958700 CAJA CART.L71            N1N</v>
      </c>
      <c r="D40283" s="3">
        <v>232885.0</v>
      </c>
      <c r="E40283" s="3"/>
    </row>
    <row r="40284">
      <c r="A40284" s="1">
        <v>2.41263752E8</v>
      </c>
      <c r="B40284" s="2" t="s">
        <v>9295</v>
      </c>
      <c r="C40284" s="2" t="str">
        <f t="shared" si="1"/>
        <v>241263752 CABLAGE PORTE AR         CEC</v>
      </c>
      <c r="D40284" s="3">
        <v>232869.0</v>
      </c>
      <c r="E40284" s="3"/>
    </row>
    <row r="40285">
      <c r="A40285" s="1">
        <v>7.700655434E9</v>
      </c>
      <c r="B40285" s="2" t="s">
        <v>18191</v>
      </c>
      <c r="C40285" s="2" t="str">
        <f t="shared" si="1"/>
        <v>7700655434 BULON BIELA              C1B</v>
      </c>
      <c r="D40285" s="3">
        <v>232842.0</v>
      </c>
      <c r="E40285" s="3"/>
    </row>
    <row r="40286">
      <c r="A40286" s="1">
        <v>7.700781085E9</v>
      </c>
      <c r="B40286" s="2" t="s">
        <v>7509</v>
      </c>
      <c r="C40286" s="2" t="str">
        <f t="shared" si="1"/>
        <v>7700781085 APOYABRAZO               A1D</v>
      </c>
      <c r="D40286" s="3">
        <v>232842.0</v>
      </c>
      <c r="E40286" s="3"/>
    </row>
    <row r="40287">
      <c r="A40287" s="1">
        <v>3.49795917E8</v>
      </c>
      <c r="B40287" s="2" t="s">
        <v>25356</v>
      </c>
      <c r="C40287" s="2" t="str">
        <f t="shared" si="1"/>
        <v>349795917 BASCULADOR COMANDO       A1D</v>
      </c>
      <c r="D40287" s="3">
        <v>232813.0</v>
      </c>
      <c r="E40287" s="3"/>
    </row>
    <row r="40288">
      <c r="A40288" s="1">
        <v>6.48940004E8</v>
      </c>
      <c r="B40288" s="2" t="s">
        <v>25357</v>
      </c>
      <c r="C40288" s="2" t="str">
        <f t="shared" si="1"/>
        <v>648940004 CAJON BATERIA            CEC</v>
      </c>
      <c r="D40288" s="3">
        <v>232782.0</v>
      </c>
      <c r="E40288" s="3"/>
    </row>
    <row r="40289">
      <c r="A40289" s="1">
        <v>7.700836097E9</v>
      </c>
      <c r="B40289" s="2" t="s">
        <v>10066</v>
      </c>
      <c r="C40289" s="2" t="str">
        <f t="shared" si="1"/>
        <v>7700836097 JUNTA                    A1D</v>
      </c>
      <c r="D40289" s="3">
        <v>232768.0</v>
      </c>
      <c r="E40289" s="3"/>
    </row>
    <row r="40290">
      <c r="A40290" s="1">
        <v>7.700836135E9</v>
      </c>
      <c r="B40290" s="2" t="s">
        <v>23248</v>
      </c>
      <c r="C40290" s="2" t="str">
        <f t="shared" si="1"/>
        <v>7700836135 AISLANTE PISO            A1D</v>
      </c>
      <c r="D40290" s="3">
        <v>232746.0</v>
      </c>
      <c r="E40290" s="3"/>
    </row>
    <row r="40291">
      <c r="A40291" s="1">
        <v>7.700100635E9</v>
      </c>
      <c r="B40291" s="2" t="s">
        <v>23020</v>
      </c>
      <c r="C40291" s="2" t="str">
        <f t="shared" si="1"/>
        <v>7700100635 BUJIA PRECALENTAMIENTO   CEC</v>
      </c>
      <c r="D40291" s="3">
        <v>232731.0</v>
      </c>
      <c r="E40291" s="3"/>
    </row>
    <row r="40292">
      <c r="A40292" s="1">
        <v>7.701205616E9</v>
      </c>
      <c r="B40292" s="2" t="s">
        <v>25358</v>
      </c>
      <c r="C40292" s="2" t="str">
        <f t="shared" si="1"/>
        <v>7701205616 COLECCION FIJACIONES BUT.A1D</v>
      </c>
      <c r="D40292" s="3">
        <v>232731.0</v>
      </c>
      <c r="E40292" s="3"/>
    </row>
    <row r="40293">
      <c r="A40293" s="1">
        <v>2.25244271E8</v>
      </c>
      <c r="B40293" s="2" t="s">
        <v>25359</v>
      </c>
      <c r="C40293" s="2" t="str">
        <f t="shared" si="1"/>
        <v>225244271 LINTERNA FLUENCE         B1E</v>
      </c>
      <c r="D40293" s="3">
        <v>232729.0</v>
      </c>
      <c r="E40293" s="3"/>
    </row>
    <row r="40294">
      <c r="A40294" s="1">
        <v>4003900.0</v>
      </c>
      <c r="B40294" s="2" t="s">
        <v>25360</v>
      </c>
      <c r="C40294" s="2" t="str">
        <f t="shared" si="1"/>
        <v>4003900 TAPA PERNO TOPE DIRECCIONC1B</v>
      </c>
      <c r="D40294" s="3">
        <v>232694.0</v>
      </c>
      <c r="E40294" s="3"/>
    </row>
    <row r="40295">
      <c r="A40295" s="1">
        <v>2.14990113E8</v>
      </c>
      <c r="B40295" s="2" t="s">
        <v>13752</v>
      </c>
      <c r="C40295" s="2" t="str">
        <f t="shared" si="1"/>
        <v>214990113 CONVERGENT G             CEC</v>
      </c>
      <c r="D40295" s="3">
        <v>232626.0</v>
      </c>
      <c r="E40295" s="3"/>
    </row>
    <row r="40296">
      <c r="A40296" s="1">
        <v>2.25245743E8</v>
      </c>
      <c r="B40296" s="2" t="s">
        <v>25361</v>
      </c>
      <c r="C40296" s="2" t="str">
        <f t="shared" si="1"/>
        <v>225245743 Patente Clio             HEG</v>
      </c>
      <c r="D40296" s="3">
        <v>232567.0</v>
      </c>
      <c r="E40296" s="3"/>
    </row>
    <row r="40297">
      <c r="A40297" s="1">
        <v>7.700749099E9</v>
      </c>
      <c r="B40297" s="2" t="s">
        <v>19219</v>
      </c>
      <c r="C40297" s="2" t="str">
        <f t="shared" si="1"/>
        <v>7700749099 CORREA ALTERN            C1B</v>
      </c>
      <c r="D40297" s="3">
        <v>232554.0</v>
      </c>
      <c r="E40297" s="3"/>
    </row>
    <row r="40298">
      <c r="A40298" s="1">
        <v>3.63151212E8</v>
      </c>
      <c r="B40298" s="2" t="s">
        <v>7762</v>
      </c>
      <c r="C40298" s="2" t="str">
        <f t="shared" si="1"/>
        <v>363151212 HABILLAGE FREIN S        CEC</v>
      </c>
      <c r="D40298" s="3">
        <v>232532.0</v>
      </c>
      <c r="E40298" s="3"/>
    </row>
    <row r="40299">
      <c r="A40299" s="1">
        <v>7.700273741E9</v>
      </c>
      <c r="B40299" s="2" t="s">
        <v>25362</v>
      </c>
      <c r="C40299" s="2" t="str">
        <f t="shared" si="1"/>
        <v>7700273741 POLEA BOMBA SERVO DIRECCIC1B</v>
      </c>
      <c r="D40299" s="3">
        <v>232490.0</v>
      </c>
      <c r="E40299" s="3"/>
    </row>
    <row r="40300">
      <c r="A40300" s="1">
        <v>5.40105048E8</v>
      </c>
      <c r="B40300" s="2" t="s">
        <v>6530</v>
      </c>
      <c r="C40300" s="2" t="str">
        <f t="shared" si="1"/>
        <v>540105048 RESSORT SUSPENSION AV    CEC</v>
      </c>
      <c r="D40300" s="3">
        <v>232453.0</v>
      </c>
      <c r="E40300" s="3"/>
    </row>
    <row r="40301">
      <c r="A40301" s="1">
        <v>2.25243185E8</v>
      </c>
      <c r="B40301" s="2" t="s">
        <v>25363</v>
      </c>
      <c r="C40301" s="2" t="str">
        <f t="shared" si="1"/>
        <v>225243185 CAMISA ML OXF CELES XL   B1E</v>
      </c>
      <c r="D40301" s="3">
        <v>232441.0</v>
      </c>
      <c r="E40301" s="3"/>
    </row>
    <row r="40302">
      <c r="A40302" s="1">
        <v>2.51638577E8</v>
      </c>
      <c r="B40302" s="2" t="s">
        <v>25364</v>
      </c>
      <c r="C40302" s="2" t="str">
        <f t="shared" si="1"/>
        <v>251638577 FACADE SUPPORT IN H79 PH2CEC</v>
      </c>
      <c r="D40302" s="3">
        <v>232426.0</v>
      </c>
      <c r="E40302" s="3"/>
    </row>
    <row r="40303">
      <c r="A40303" s="1">
        <v>7.701366984E9</v>
      </c>
      <c r="B40303" s="2" t="s">
        <v>24530</v>
      </c>
      <c r="C40303" s="2" t="str">
        <f t="shared" si="1"/>
        <v>7701366984 OBTURADOR DER            A1D</v>
      </c>
      <c r="D40303" s="3">
        <v>232414.0</v>
      </c>
      <c r="E40303" s="3"/>
    </row>
    <row r="40304">
      <c r="A40304" s="1">
        <v>7.62905756E8</v>
      </c>
      <c r="B40304" s="2" t="s">
        <v>25365</v>
      </c>
      <c r="C40304" s="2" t="str">
        <f t="shared" si="1"/>
        <v>762905756 OBTURATEUR AILE D H79 PH2CEC</v>
      </c>
      <c r="D40304" s="3">
        <v>232321.0</v>
      </c>
      <c r="E40304" s="3"/>
    </row>
    <row r="40305">
      <c r="A40305" s="1">
        <v>7.70104962E9</v>
      </c>
      <c r="B40305" s="2" t="s">
        <v>25366</v>
      </c>
      <c r="C40305" s="2" t="str">
        <f t="shared" si="1"/>
        <v>7701049620 TAPA PLAFON TECHO        A1D</v>
      </c>
      <c r="D40305" s="3">
        <v>232314.0</v>
      </c>
      <c r="E40305" s="3"/>
    </row>
    <row r="40306">
      <c r="A40306" s="1">
        <v>7.700823978E9</v>
      </c>
      <c r="B40306" s="2" t="s">
        <v>4279</v>
      </c>
      <c r="C40306" s="2" t="str">
        <f t="shared" si="1"/>
        <v>7700823978 MONOGRAMA                CEC</v>
      </c>
      <c r="D40306" s="3">
        <v>232266.0</v>
      </c>
      <c r="E40306" s="3"/>
    </row>
    <row r="40307">
      <c r="A40307" s="1">
        <v>7.700768206E9</v>
      </c>
      <c r="B40307" s="2" t="s">
        <v>14187</v>
      </c>
      <c r="C40307" s="2" t="str">
        <f t="shared" si="1"/>
        <v>7700768206 VOLANTE DIREC            C1B</v>
      </c>
      <c r="D40307" s="3">
        <v>232264.0</v>
      </c>
      <c r="E40307" s="3"/>
    </row>
    <row r="40308">
      <c r="A40308" s="1">
        <v>7.701047417E9</v>
      </c>
      <c r="B40308" s="2" t="s">
        <v>14052</v>
      </c>
      <c r="C40308" s="2" t="str">
        <f t="shared" si="1"/>
        <v>7701047417 ELEMENTO FILTRO AIRE     C3A</v>
      </c>
      <c r="D40308" s="3">
        <v>232244.0</v>
      </c>
      <c r="E40308" s="3"/>
    </row>
    <row r="40309">
      <c r="A40309" s="1">
        <v>7.700313596E9</v>
      </c>
      <c r="B40309" s="2" t="s">
        <v>19891</v>
      </c>
      <c r="C40309" s="2" t="str">
        <f t="shared" si="1"/>
        <v>7700313596 FLEXIBLE FRENO DEL.DER.  CEC</v>
      </c>
      <c r="D40309" s="3">
        <v>232222.0</v>
      </c>
      <c r="E40309" s="3"/>
    </row>
    <row r="40310">
      <c r="A40310" s="1">
        <v>7.701472801E9</v>
      </c>
      <c r="B40310" s="2" t="s">
        <v>16428</v>
      </c>
      <c r="C40310" s="2" t="str">
        <f t="shared" si="1"/>
        <v>7701472801 CONJ.TRABAS GUANTERA     CEC</v>
      </c>
      <c r="D40310" s="3">
        <v>232200.0</v>
      </c>
      <c r="E40310" s="3"/>
    </row>
    <row r="40311">
      <c r="A40311" s="1">
        <v>7.700834107E9</v>
      </c>
      <c r="B40311" s="2" t="s">
        <v>16613</v>
      </c>
      <c r="C40311" s="2" t="str">
        <f t="shared" si="1"/>
        <v>7700834107 PROTECTOR INT            A1D</v>
      </c>
      <c r="D40311" s="3">
        <v>232111.0</v>
      </c>
      <c r="E40311" s="3"/>
    </row>
    <row r="40312">
      <c r="A40312" s="1">
        <v>7.700411908E9</v>
      </c>
      <c r="B40312" s="2" t="s">
        <v>3677</v>
      </c>
      <c r="C40312" s="2" t="str">
        <f t="shared" si="1"/>
        <v>7700411908 EMBLEMA                  CEC</v>
      </c>
      <c r="D40312" s="3">
        <v>232089.0</v>
      </c>
      <c r="E40312" s="3"/>
    </row>
    <row r="40313">
      <c r="A40313" s="1">
        <v>7.700845675E9</v>
      </c>
      <c r="B40313" s="2" t="s">
        <v>24087</v>
      </c>
      <c r="C40313" s="2" t="str">
        <f t="shared" si="1"/>
        <v>7700845675 CLIP MOLDURA             CEC</v>
      </c>
      <c r="D40313" s="3">
        <v>232066.0</v>
      </c>
      <c r="E40313" s="3"/>
    </row>
    <row r="40314">
      <c r="A40314" s="1">
        <v>7.700850654E9</v>
      </c>
      <c r="B40314" s="2" t="s">
        <v>13400</v>
      </c>
      <c r="C40314" s="2" t="str">
        <f t="shared" si="1"/>
        <v>7700850654 SOPORTE COMPRESOR        C1B</v>
      </c>
      <c r="D40314" s="3">
        <v>231994.0</v>
      </c>
      <c r="E40314" s="3"/>
    </row>
    <row r="40315">
      <c r="A40315" s="1">
        <v>2.252515E8</v>
      </c>
      <c r="B40315" s="2" t="s">
        <v>25367</v>
      </c>
      <c r="C40315" s="2" t="str">
        <f t="shared" si="1"/>
        <v>225251500 MAMELUCO GRAFIL 1752 T48 HEG</v>
      </c>
      <c r="D40315" s="3">
        <v>231975.0</v>
      </c>
      <c r="E40315" s="3"/>
    </row>
    <row r="40316">
      <c r="A40316" s="1">
        <v>7.700834257E9</v>
      </c>
      <c r="B40316" s="2" t="s">
        <v>25368</v>
      </c>
      <c r="C40316" s="2" t="str">
        <f t="shared" si="1"/>
        <v>7700834257 SOPORTE FARO             CEC</v>
      </c>
      <c r="D40316" s="3">
        <v>231943.0</v>
      </c>
      <c r="E40316" s="3"/>
    </row>
    <row r="40317">
      <c r="A40317" s="1">
        <v>7.700818555E9</v>
      </c>
      <c r="B40317" s="2" t="s">
        <v>16494</v>
      </c>
      <c r="C40317" s="2" t="str">
        <f t="shared" si="1"/>
        <v>7700818555 ESTANTE I                A1D</v>
      </c>
      <c r="D40317" s="3">
        <v>231941.0</v>
      </c>
      <c r="E40317" s="3"/>
    </row>
    <row r="40318">
      <c r="A40318" s="1">
        <v>6.001040447E9</v>
      </c>
      <c r="B40318" s="2" t="s">
        <v>25369</v>
      </c>
      <c r="C40318" s="2" t="str">
        <f t="shared" si="1"/>
        <v>6001040447 EMBLEMA                  B1E</v>
      </c>
      <c r="D40318" s="3">
        <v>231919.0</v>
      </c>
      <c r="E40318" s="3"/>
    </row>
    <row r="40319">
      <c r="A40319" s="1">
        <v>115900.0</v>
      </c>
      <c r="B40319" s="2" t="s">
        <v>25370</v>
      </c>
      <c r="C40319" s="2" t="str">
        <f t="shared" si="1"/>
        <v>115900 MOT.1159                 HEG</v>
      </c>
      <c r="D40319" s="3">
        <v>231830.0</v>
      </c>
      <c r="E40319" s="3"/>
    </row>
    <row r="40320">
      <c r="A40320" s="1">
        <v>1.64466673E8</v>
      </c>
      <c r="B40320" s="2" t="s">
        <v>21350</v>
      </c>
      <c r="C40320" s="2" t="str">
        <f t="shared" si="1"/>
        <v>164466673 TUBO VAPORES COMBUSTIBLE CEC</v>
      </c>
      <c r="D40320" s="3">
        <v>231791.0</v>
      </c>
      <c r="E40320" s="3"/>
    </row>
    <row r="40321">
      <c r="A40321" s="1">
        <v>7.701207243E9</v>
      </c>
      <c r="B40321" s="2" t="s">
        <v>25371</v>
      </c>
      <c r="C40321" s="2" t="str">
        <f t="shared" si="1"/>
        <v>7701207243 GRILLA PARLANTES PDB-JGO CEC</v>
      </c>
      <c r="D40321" s="3">
        <v>231771.0</v>
      </c>
      <c r="E40321" s="3"/>
    </row>
    <row r="40322">
      <c r="A40322" s="1">
        <v>7.700308878E9</v>
      </c>
      <c r="B40322" s="2" t="s">
        <v>18438</v>
      </c>
      <c r="C40322" s="2" t="str">
        <f t="shared" si="1"/>
        <v>7700308878 PARASOL DERECHO          CEC</v>
      </c>
      <c r="D40322" s="3">
        <v>231712.0</v>
      </c>
      <c r="E40322" s="3"/>
    </row>
    <row r="40323">
      <c r="A40323" s="1">
        <v>7.701348119E9</v>
      </c>
      <c r="B40323" s="2" t="s">
        <v>25372</v>
      </c>
      <c r="C40323" s="2" t="str">
        <f t="shared" si="1"/>
        <v>7701348119 JTA TAPA CIL             A1D</v>
      </c>
      <c r="D40323" s="3">
        <v>231660.0</v>
      </c>
      <c r="E40323" s="3"/>
    </row>
    <row r="40324">
      <c r="A40324" s="1">
        <v>7.701065985E9</v>
      </c>
      <c r="B40324" s="2" t="s">
        <v>14052</v>
      </c>
      <c r="C40324" s="2" t="str">
        <f t="shared" si="1"/>
        <v>7701065985 ELEMENTO FILTRO AIRE     C3A</v>
      </c>
      <c r="D40324" s="3">
        <v>231556.0</v>
      </c>
      <c r="E40324" s="3"/>
    </row>
    <row r="40325">
      <c r="A40325" s="1">
        <v>9.331129E7</v>
      </c>
      <c r="B40325" s="2" t="s">
        <v>9266</v>
      </c>
      <c r="C40325" s="2" t="str">
        <f t="shared" si="1"/>
        <v>93311290 TAPON                    CEC</v>
      </c>
      <c r="D40325" s="3">
        <v>231525.0</v>
      </c>
      <c r="E40325" s="3"/>
    </row>
    <row r="40326">
      <c r="A40326" s="1">
        <v>1.23150191E8</v>
      </c>
      <c r="B40326" s="2" t="s">
        <v>25373</v>
      </c>
      <c r="C40326" s="2" t="str">
        <f t="shared" si="1"/>
        <v>123150191 VIS FIX VOLANT MOTEUR    CEC</v>
      </c>
      <c r="D40326" s="3">
        <v>231525.0</v>
      </c>
      <c r="E40326" s="3"/>
    </row>
    <row r="40327">
      <c r="A40327" s="1">
        <v>4.32007075E8</v>
      </c>
      <c r="B40327" s="2" t="s">
        <v>752</v>
      </c>
      <c r="C40327" s="2" t="str">
        <f t="shared" si="1"/>
        <v>432007075 CAMPANA FRENO ABS        CEC</v>
      </c>
      <c r="D40327" s="3">
        <v>231516.0</v>
      </c>
      <c r="E40327" s="3"/>
    </row>
    <row r="40328">
      <c r="A40328" s="1">
        <v>6.41208537E8</v>
      </c>
      <c r="B40328" s="2" t="s">
        <v>25374</v>
      </c>
      <c r="C40328" s="2" t="str">
        <f t="shared" si="1"/>
        <v>641208537 PASSAGE DE ROUE AV D ASS CEC</v>
      </c>
      <c r="D40328" s="3">
        <v>231496.0</v>
      </c>
      <c r="E40328" s="3"/>
    </row>
    <row r="40329">
      <c r="A40329" s="1">
        <v>2.25242017E8</v>
      </c>
      <c r="B40329" s="2" t="s">
        <v>25375</v>
      </c>
      <c r="C40329" s="2" t="str">
        <f t="shared" si="1"/>
        <v>225242017 CAMISA NEN S/M AZUL T6   B1E</v>
      </c>
      <c r="D40329" s="3">
        <v>231480.0</v>
      </c>
      <c r="E40329" s="3"/>
    </row>
    <row r="40330">
      <c r="A40330" s="1">
        <v>7.700112089E9</v>
      </c>
      <c r="B40330" s="2" t="s">
        <v>25376</v>
      </c>
      <c r="C40330" s="2" t="str">
        <f t="shared" si="1"/>
        <v>7700112089 PATA FIJ.SONDA           CEC</v>
      </c>
      <c r="D40330" s="3">
        <v>231424.0</v>
      </c>
      <c r="E40330" s="3"/>
    </row>
    <row r="40331">
      <c r="A40331" s="1">
        <v>5.8000001E7</v>
      </c>
      <c r="B40331" s="2" t="s">
        <v>21149</v>
      </c>
      <c r="C40331" s="2" t="str">
        <f t="shared" si="1"/>
        <v>58000001 CLIP FIJACION            CEC</v>
      </c>
      <c r="D40331" s="3">
        <v>231419.0</v>
      </c>
      <c r="E40331" s="3"/>
    </row>
    <row r="40332">
      <c r="A40332" s="1">
        <v>7.700800627E9</v>
      </c>
      <c r="B40332" s="2" t="s">
        <v>3677</v>
      </c>
      <c r="C40332" s="2" t="str">
        <f t="shared" si="1"/>
        <v>7700800627 EMBLEMA                  CEC</v>
      </c>
      <c r="D40332" s="3">
        <v>231402.0</v>
      </c>
      <c r="E40332" s="3"/>
    </row>
    <row r="40333">
      <c r="A40333" s="1">
        <v>2.25240548E8</v>
      </c>
      <c r="B40333" s="2" t="s">
        <v>25377</v>
      </c>
      <c r="C40333" s="2" t="str">
        <f t="shared" si="1"/>
        <v>225240548 MASCARILLA ANTIPOLVO X 50B2F</v>
      </c>
      <c r="D40333" s="3">
        <v>231317.0</v>
      </c>
      <c r="E40333" s="3"/>
    </row>
    <row r="40334">
      <c r="A40334" s="1">
        <v>7.700874295E9</v>
      </c>
      <c r="B40334" s="2" t="s">
        <v>25378</v>
      </c>
      <c r="C40334" s="2" t="str">
        <f t="shared" si="1"/>
        <v>7700874295 TORNILLO FIJ.A BLOCK     A1D</v>
      </c>
      <c r="D40334" s="3">
        <v>231246.0</v>
      </c>
      <c r="E40334" s="3"/>
    </row>
    <row r="40335">
      <c r="A40335" s="1">
        <v>7.700790734E9</v>
      </c>
      <c r="B40335" s="2" t="s">
        <v>25379</v>
      </c>
      <c r="C40335" s="2" t="str">
        <f t="shared" si="1"/>
        <v>7700790734 SOPORTE BEQUE            C1B</v>
      </c>
      <c r="D40335" s="3">
        <v>231239.0</v>
      </c>
      <c r="E40335" s="3"/>
    </row>
    <row r="40336">
      <c r="A40336" s="1">
        <v>7.700799536E9</v>
      </c>
      <c r="B40336" s="2" t="s">
        <v>11589</v>
      </c>
      <c r="C40336" s="2" t="str">
        <f t="shared" si="1"/>
        <v>7700799536 OBTURADOR                C1B</v>
      </c>
      <c r="D40336" s="3">
        <v>231239.0</v>
      </c>
      <c r="E40336" s="3"/>
    </row>
    <row r="40337">
      <c r="A40337" s="1">
        <v>2.06500002E8</v>
      </c>
      <c r="B40337" s="2" t="s">
        <v>11097</v>
      </c>
      <c r="C40337" s="2" t="str">
        <f t="shared" si="1"/>
        <v>206500002 SOPORTE GOMA ESCAPE      CEC</v>
      </c>
      <c r="D40337" s="3">
        <v>231174.0</v>
      </c>
      <c r="E40337" s="3"/>
    </row>
    <row r="40338">
      <c r="A40338" s="1">
        <v>2.25244454E8</v>
      </c>
      <c r="B40338" s="2" t="s">
        <v>8546</v>
      </c>
      <c r="C40338" s="2" t="str">
        <f t="shared" si="1"/>
        <v>225244454 NEU 205/65 R15 94H ENERGYB1E</v>
      </c>
      <c r="D40338" s="3">
        <v>231054.0</v>
      </c>
      <c r="E40338" s="3"/>
    </row>
    <row r="40339">
      <c r="A40339" s="1">
        <v>7.700304948E9</v>
      </c>
      <c r="B40339" s="2" t="s">
        <v>25380</v>
      </c>
      <c r="C40339" s="2" t="str">
        <f t="shared" si="1"/>
        <v>7700304948 SOPORTE TRASERO PISO     C1B</v>
      </c>
      <c r="D40339" s="3">
        <v>231010.0</v>
      </c>
      <c r="E40339" s="3"/>
    </row>
    <row r="40340">
      <c r="A40340" s="1">
        <v>7.700430218E9</v>
      </c>
      <c r="B40340" s="2" t="s">
        <v>15017</v>
      </c>
      <c r="C40340" s="2" t="str">
        <f t="shared" si="1"/>
        <v>7700430218 COMANDO REGLAJE PROYECTORCEC</v>
      </c>
      <c r="D40340" s="3">
        <v>231008.0</v>
      </c>
      <c r="E40340" s="3"/>
    </row>
    <row r="40341">
      <c r="A40341" s="1">
        <v>7.700116015E9</v>
      </c>
      <c r="B40341" s="2" t="s">
        <v>25381</v>
      </c>
      <c r="C40341" s="2" t="str">
        <f t="shared" si="1"/>
        <v>7700116015 ENTREDOS TENSOR CORREA   CEC</v>
      </c>
      <c r="D40341" s="3">
        <v>230903.0</v>
      </c>
      <c r="E40341" s="3"/>
    </row>
    <row r="40342">
      <c r="A40342" s="1">
        <v>7.701040872E9</v>
      </c>
      <c r="B40342" s="2" t="s">
        <v>10066</v>
      </c>
      <c r="C40342" s="2" t="str">
        <f t="shared" si="1"/>
        <v>7701040872 JUNTA                    A1D</v>
      </c>
      <c r="D40342" s="3">
        <v>230894.0</v>
      </c>
      <c r="E40342" s="3"/>
    </row>
    <row r="40343">
      <c r="A40343" s="1">
        <v>7.701041112E9</v>
      </c>
      <c r="B40343" s="2" t="s">
        <v>25382</v>
      </c>
      <c r="C40343" s="2" t="str">
        <f t="shared" si="1"/>
        <v>7701041112 FARITO ILUM.CENTRAL CONJ.A1D</v>
      </c>
      <c r="D40343" s="3">
        <v>230828.0</v>
      </c>
      <c r="E40343" s="3"/>
    </row>
    <row r="40344">
      <c r="A40344" s="1">
        <v>2.25240284E8</v>
      </c>
      <c r="B40344" s="2" t="s">
        <v>25383</v>
      </c>
      <c r="C40344" s="2" t="str">
        <f t="shared" si="1"/>
        <v>225240284 BUZO POLAR PETROLEO "XL" B2F</v>
      </c>
      <c r="D40344" s="3">
        <v>230822.0</v>
      </c>
      <c r="E40344" s="3"/>
    </row>
    <row r="40345">
      <c r="A40345" s="1">
        <v>7.701366988E9</v>
      </c>
      <c r="B40345" s="2" t="s">
        <v>25384</v>
      </c>
      <c r="C40345" s="2" t="str">
        <f t="shared" si="1"/>
        <v>7701366988 TAPA TRAS IZQ            A1D</v>
      </c>
      <c r="D40345" s="3">
        <v>230818.0</v>
      </c>
      <c r="E40345" s="3"/>
    </row>
    <row r="40346">
      <c r="A40346" s="1">
        <v>7.700834894E9</v>
      </c>
      <c r="B40346" s="2" t="s">
        <v>13791</v>
      </c>
      <c r="C40346" s="2" t="str">
        <f t="shared" si="1"/>
        <v>7700834894 MANGUERA ENTRADA RADIADORA1D</v>
      </c>
      <c r="D40346" s="3">
        <v>230788.0</v>
      </c>
      <c r="E40346" s="3"/>
    </row>
    <row r="40347">
      <c r="A40347" s="1">
        <v>7.700302225E9</v>
      </c>
      <c r="B40347" s="2" t="s">
        <v>25385</v>
      </c>
      <c r="C40347" s="2" t="str">
        <f t="shared" si="1"/>
        <v>7700302225 MANGUERA SALIDA RADIAD.59CEC</v>
      </c>
      <c r="D40347" s="3">
        <v>230766.0</v>
      </c>
      <c r="E40347" s="3"/>
    </row>
    <row r="40348">
      <c r="A40348" s="1">
        <v>7.700303107E9</v>
      </c>
      <c r="B40348" s="2" t="s">
        <v>25386</v>
      </c>
      <c r="C40348" s="2" t="str">
        <f t="shared" si="1"/>
        <v>7700303107 JUNTA DOBLE ESTANCA IZQ. C1B</v>
      </c>
      <c r="D40348" s="3">
        <v>230744.0</v>
      </c>
      <c r="E40348" s="3"/>
    </row>
    <row r="40349">
      <c r="A40349" s="1">
        <v>2.51906865E8</v>
      </c>
      <c r="B40349" s="2" t="s">
        <v>17305</v>
      </c>
      <c r="C40349" s="2" t="str">
        <f t="shared" si="1"/>
        <v>251906865 MODULO REOSTATO          CEC</v>
      </c>
      <c r="D40349" s="3">
        <v>230720.0</v>
      </c>
      <c r="E40349" s="3"/>
    </row>
    <row r="40350">
      <c r="A40350" s="1">
        <v>7.701068226E9</v>
      </c>
      <c r="B40350" s="2" t="s">
        <v>24594</v>
      </c>
      <c r="C40350" s="2" t="str">
        <f t="shared" si="1"/>
        <v>7701068226 TORNILLO M8X20           CEC</v>
      </c>
      <c r="D40350" s="3">
        <v>230700.0</v>
      </c>
      <c r="E40350" s="3"/>
    </row>
    <row r="40351">
      <c r="A40351" s="1">
        <v>7.700733076E9</v>
      </c>
      <c r="B40351" s="2" t="s">
        <v>23020</v>
      </c>
      <c r="C40351" s="2" t="str">
        <f t="shared" si="1"/>
        <v>7700733076 BUJIA PRECALENTAMIENTO   CEC</v>
      </c>
      <c r="D40351" s="3">
        <v>230678.0</v>
      </c>
      <c r="E40351" s="3"/>
    </row>
    <row r="40352">
      <c r="A40352" s="1">
        <v>2.25240237E8</v>
      </c>
      <c r="B40352" s="2" t="s">
        <v>25387</v>
      </c>
      <c r="C40352" s="2" t="str">
        <f t="shared" si="1"/>
        <v>225240237 BANDERA CLIO 2           B2F</v>
      </c>
      <c r="D40352" s="3">
        <v>230607.0</v>
      </c>
      <c r="E40352" s="3"/>
    </row>
    <row r="40353">
      <c r="A40353" s="1">
        <v>123600.0</v>
      </c>
      <c r="B40353" s="2" t="s">
        <v>25388</v>
      </c>
      <c r="C40353" s="2" t="str">
        <f t="shared" si="1"/>
        <v>123600 BVI 1236                 HEG</v>
      </c>
      <c r="D40353" s="3">
        <v>230582.0</v>
      </c>
      <c r="E40353" s="3"/>
    </row>
    <row r="40354">
      <c r="A40354" s="1">
        <v>5.001000786E9</v>
      </c>
      <c r="B40354" s="2" t="s">
        <v>25389</v>
      </c>
      <c r="C40354" s="2" t="str">
        <f t="shared" si="1"/>
        <v>5001000786 RETEN ACEITE             A1D</v>
      </c>
      <c r="D40354" s="3">
        <v>230537.0</v>
      </c>
      <c r="E40354" s="3"/>
    </row>
    <row r="40355">
      <c r="A40355" s="1">
        <v>7.700838578E9</v>
      </c>
      <c r="B40355" s="2" t="s">
        <v>25390</v>
      </c>
      <c r="C40355" s="2" t="str">
        <f t="shared" si="1"/>
        <v>7700838578 FARO STOP SOBRELEVADO    C1B</v>
      </c>
      <c r="D40355" s="3">
        <v>230537.0</v>
      </c>
      <c r="E40355" s="3"/>
    </row>
    <row r="40356">
      <c r="A40356" s="1">
        <v>2.15034224E8</v>
      </c>
      <c r="B40356" s="2" t="s">
        <v>6469</v>
      </c>
      <c r="C40356" s="2" t="str">
        <f t="shared" si="1"/>
        <v>215034224 TUBO SALIDA RADIADOR     A1D</v>
      </c>
      <c r="D40356" s="3">
        <v>230475.0</v>
      </c>
      <c r="E40356" s="3"/>
    </row>
    <row r="40357">
      <c r="A40357" s="1">
        <v>1.1251211E7</v>
      </c>
      <c r="B40357" s="2" t="s">
        <v>11429</v>
      </c>
      <c r="C40357" s="2" t="str">
        <f t="shared" si="1"/>
        <v>11251211 PERNO                    C1B</v>
      </c>
      <c r="D40357" s="3">
        <v>230336.0</v>
      </c>
      <c r="E40357" s="3"/>
    </row>
    <row r="40358">
      <c r="A40358" s="1">
        <v>2.25241746E8</v>
      </c>
      <c r="B40358" s="2" t="s">
        <v>25391</v>
      </c>
      <c r="C40358" s="2" t="str">
        <f t="shared" si="1"/>
        <v>225241746 SWEATTER H BRE VERDE XL  B1E</v>
      </c>
      <c r="D40358" s="3">
        <v>230238.0</v>
      </c>
      <c r="E40358" s="3"/>
    </row>
    <row r="40359">
      <c r="A40359" s="1">
        <v>7.700781127E9</v>
      </c>
      <c r="B40359" s="2" t="s">
        <v>25392</v>
      </c>
      <c r="C40359" s="2" t="str">
        <f t="shared" si="1"/>
        <v>7700781127 SEMICOQUILLA SUP.VOLANTE A1D</v>
      </c>
      <c r="D40359" s="3">
        <v>230214.0</v>
      </c>
      <c r="E40359" s="3"/>
    </row>
    <row r="40360">
      <c r="A40360" s="1">
        <v>7.700839781E9</v>
      </c>
      <c r="B40360" s="2" t="s">
        <v>25393</v>
      </c>
      <c r="C40360" s="2" t="str">
        <f t="shared" si="1"/>
        <v>7700839781 TUBO CLIM.DESHIDRAT\EVAP.A1D</v>
      </c>
      <c r="D40360" s="3">
        <v>230205.0</v>
      </c>
      <c r="E40360" s="3"/>
    </row>
    <row r="40361">
      <c r="A40361" s="1">
        <v>3.49017122E8</v>
      </c>
      <c r="B40361" s="2" t="s">
        <v>25394</v>
      </c>
      <c r="C40361" s="2" t="str">
        <f t="shared" si="1"/>
        <v>349017122 COMMANDE VITESSE         CEC</v>
      </c>
      <c r="D40361" s="3">
        <v>230202.0</v>
      </c>
      <c r="E40361" s="3"/>
    </row>
    <row r="40362">
      <c r="A40362" s="1">
        <v>7.700302439E9</v>
      </c>
      <c r="B40362" s="2" t="s">
        <v>10389</v>
      </c>
      <c r="C40362" s="2" t="str">
        <f t="shared" si="1"/>
        <v>7700302439 BUJE ELASTICO BRAZO      CEC</v>
      </c>
      <c r="D40362" s="3">
        <v>230109.0</v>
      </c>
      <c r="E40362" s="3"/>
    </row>
    <row r="40363">
      <c r="A40363" s="1">
        <v>7.700769833E9</v>
      </c>
      <c r="B40363" s="2" t="s">
        <v>416</v>
      </c>
      <c r="C40363" s="2" t="str">
        <f t="shared" si="1"/>
        <v>7700769833 EMBELLECEDOR             A1D</v>
      </c>
      <c r="D40363" s="3">
        <v>230079.0</v>
      </c>
      <c r="E40363" s="3"/>
    </row>
    <row r="40364">
      <c r="A40364" s="1">
        <v>7.700862015E9</v>
      </c>
      <c r="B40364" s="2" t="s">
        <v>25395</v>
      </c>
      <c r="C40364" s="2" t="str">
        <f t="shared" si="1"/>
        <v>7700862015 CADENA COMANDO BOMBA AC. CEC</v>
      </c>
      <c r="D40364" s="3">
        <v>230079.0</v>
      </c>
      <c r="E40364" s="3"/>
    </row>
    <row r="40365">
      <c r="A40365" s="1">
        <v>7.701028181E9</v>
      </c>
      <c r="B40365" s="2" t="s">
        <v>19685</v>
      </c>
      <c r="C40365" s="2" t="str">
        <f t="shared" si="1"/>
        <v>7701028181 ELEM.FILT.COM            C3A</v>
      </c>
      <c r="D40365" s="3">
        <v>230023.0</v>
      </c>
      <c r="E40365" s="3"/>
    </row>
    <row r="40366">
      <c r="A40366" s="1">
        <v>3.2339851E8</v>
      </c>
      <c r="B40366" s="2" t="s">
        <v>25396</v>
      </c>
      <c r="C40366" s="2" t="str">
        <f t="shared" si="1"/>
        <v>323398510 RESORTE AGUJAS PINON ENTRCEC</v>
      </c>
      <c r="D40366" s="3">
        <v>230013.0</v>
      </c>
      <c r="E40366" s="3"/>
    </row>
    <row r="40367">
      <c r="A40367" s="1">
        <v>7.436842719E9</v>
      </c>
      <c r="B40367" s="2" t="s">
        <v>7046</v>
      </c>
      <c r="C40367" s="2" t="str">
        <f t="shared" si="1"/>
        <v>7436842719 TUBO ACEITE              A1D</v>
      </c>
      <c r="D40367" s="3">
        <v>230013.0</v>
      </c>
      <c r="E40367" s="3"/>
    </row>
    <row r="40368">
      <c r="A40368" s="1">
        <v>7.70103574E9</v>
      </c>
      <c r="B40368" s="2" t="s">
        <v>25397</v>
      </c>
      <c r="C40368" s="2" t="str">
        <f t="shared" si="1"/>
        <v>7701035740 ANILLO RETEN             A1D</v>
      </c>
      <c r="D40368" s="3">
        <v>229954.0</v>
      </c>
      <c r="E40368" s="3"/>
    </row>
    <row r="40369">
      <c r="A40369" s="1">
        <v>6.81043684E8</v>
      </c>
      <c r="B40369" s="2" t="s">
        <v>25398</v>
      </c>
      <c r="C40369" s="2" t="str">
        <f t="shared" si="1"/>
        <v>681043684 HABILLAGE INF CTL        CEC</v>
      </c>
      <c r="D40369" s="3">
        <v>229951.0</v>
      </c>
      <c r="E40369" s="3"/>
    </row>
    <row r="40370">
      <c r="A40370" s="1">
        <v>7.701040969E9</v>
      </c>
      <c r="B40370" s="2" t="s">
        <v>25399</v>
      </c>
      <c r="C40370" s="2" t="str">
        <f t="shared" si="1"/>
        <v>7701040969 MANGUERA COMBUSTIBLE.    A1D</v>
      </c>
      <c r="D40370" s="3">
        <v>229917.0</v>
      </c>
      <c r="E40370" s="3"/>
    </row>
    <row r="40371">
      <c r="A40371" s="1">
        <v>7.700730232E9</v>
      </c>
      <c r="B40371" s="2" t="s">
        <v>25400</v>
      </c>
      <c r="C40371" s="2" t="str">
        <f t="shared" si="1"/>
        <v>7700730232 ACOPLE                   C1B</v>
      </c>
      <c r="D40371" s="3">
        <v>229850.0</v>
      </c>
      <c r="E40371" s="3"/>
    </row>
    <row r="40372">
      <c r="A40372" s="1">
        <v>7.700307359E9</v>
      </c>
      <c r="B40372" s="2" t="s">
        <v>23500</v>
      </c>
      <c r="C40372" s="2" t="str">
        <f t="shared" si="1"/>
        <v>7700307359 REFUERZO DELANTERO CUNA  CEC</v>
      </c>
      <c r="D40372" s="3">
        <v>229782.0</v>
      </c>
      <c r="E40372" s="3"/>
    </row>
    <row r="40373">
      <c r="A40373" s="1">
        <v>7.700110961E9</v>
      </c>
      <c r="B40373" s="2" t="s">
        <v>25401</v>
      </c>
      <c r="C40373" s="2" t="str">
        <f t="shared" si="1"/>
        <v>7700110961 CUBIERTA CARTER          CEC</v>
      </c>
      <c r="D40373" s="3">
        <v>229732.0</v>
      </c>
      <c r="E40373" s="3"/>
    </row>
    <row r="40374">
      <c r="A40374" s="1">
        <v>7.700749611E9</v>
      </c>
      <c r="B40374" s="2" t="s">
        <v>12586</v>
      </c>
      <c r="C40374" s="2" t="str">
        <f t="shared" si="1"/>
        <v>7700749611 CONECTOR                 A1D</v>
      </c>
      <c r="D40374" s="3">
        <v>229732.0</v>
      </c>
      <c r="E40374" s="3"/>
    </row>
    <row r="40375">
      <c r="A40375" s="1">
        <v>7.700841607E9</v>
      </c>
      <c r="B40375" s="2" t="s">
        <v>25402</v>
      </c>
      <c r="C40375" s="2" t="str">
        <f t="shared" si="1"/>
        <v>7700841607 ANTIRRUIDO PUERTA DELANTEC1B</v>
      </c>
      <c r="D40375" s="3">
        <v>229732.0</v>
      </c>
      <c r="E40375" s="3"/>
    </row>
    <row r="40376">
      <c r="A40376" s="1">
        <v>7.700841608E9</v>
      </c>
      <c r="B40376" s="2" t="s">
        <v>16848</v>
      </c>
      <c r="C40376" s="2" t="str">
        <f t="shared" si="1"/>
        <v>7700841608 ANTIRRUIDO PUERTA DELANT.A1D</v>
      </c>
      <c r="D40376" s="3">
        <v>229732.0</v>
      </c>
      <c r="E40376" s="3"/>
    </row>
    <row r="40377">
      <c r="A40377" s="1">
        <v>7.700845213E9</v>
      </c>
      <c r="B40377" s="2" t="s">
        <v>14500</v>
      </c>
      <c r="C40377" s="2" t="str">
        <f t="shared" si="1"/>
        <v>7700845213 MANGUERA DE CALEFACTOR   CEC</v>
      </c>
      <c r="D40377" s="3">
        <v>229732.0</v>
      </c>
      <c r="E40377" s="3"/>
    </row>
    <row r="40378">
      <c r="A40378" s="1">
        <v>7.700417048E9</v>
      </c>
      <c r="B40378" s="2" t="s">
        <v>22527</v>
      </c>
      <c r="C40378" s="2" t="str">
        <f t="shared" si="1"/>
        <v>7700417048 EMBLEMA "LAGUNA"         CEC</v>
      </c>
      <c r="D40378" s="3">
        <v>229682.0</v>
      </c>
      <c r="E40378" s="3"/>
    </row>
    <row r="40379">
      <c r="A40379" s="1">
        <v>2.25243465E8</v>
      </c>
      <c r="B40379" s="2" t="s">
        <v>25403</v>
      </c>
      <c r="C40379" s="2" t="str">
        <f t="shared" si="1"/>
        <v>225243465 MONOGRAMA MEGANE II SPORTB1E</v>
      </c>
      <c r="D40379" s="3">
        <v>229561.0</v>
      </c>
      <c r="E40379" s="3"/>
    </row>
    <row r="40380">
      <c r="A40380" s="1">
        <v>7.701408516E9</v>
      </c>
      <c r="B40380" s="2" t="s">
        <v>25404</v>
      </c>
      <c r="C40380" s="2" t="str">
        <f t="shared" si="1"/>
        <v>7701408516 0410 EFECTO AZUL 1 LT    A1D</v>
      </c>
      <c r="D40380" s="3">
        <v>229547.0</v>
      </c>
      <c r="E40380" s="3"/>
    </row>
    <row r="40381">
      <c r="A40381" s="1">
        <v>7.700639294E9</v>
      </c>
      <c r="B40381" s="2" t="s">
        <v>25405</v>
      </c>
      <c r="C40381" s="2" t="str">
        <f t="shared" si="1"/>
        <v>7700639294 MOLDURA FARO             A1D</v>
      </c>
      <c r="D40381" s="3">
        <v>229528.0</v>
      </c>
      <c r="E40381" s="3"/>
    </row>
    <row r="40382">
      <c r="A40382" s="1">
        <v>7.700639295E9</v>
      </c>
      <c r="B40382" s="2" t="s">
        <v>25405</v>
      </c>
      <c r="C40382" s="2" t="str">
        <f t="shared" si="1"/>
        <v>7700639295 MOLDURA FARO             A1D</v>
      </c>
      <c r="D40382" s="3">
        <v>229528.0</v>
      </c>
      <c r="E40382" s="3"/>
    </row>
    <row r="40383">
      <c r="A40383" s="1">
        <v>7.700109681E9</v>
      </c>
      <c r="B40383" s="2" t="s">
        <v>15349</v>
      </c>
      <c r="C40383" s="2" t="str">
        <f t="shared" si="1"/>
        <v>7700109681 MANGUERA VALV.A BOMBA VACA1D</v>
      </c>
      <c r="D40383" s="3">
        <v>229525.0</v>
      </c>
      <c r="E40383" s="3"/>
    </row>
    <row r="40384">
      <c r="A40384" s="1">
        <v>7.700829458E9</v>
      </c>
      <c r="B40384" s="2" t="s">
        <v>2952</v>
      </c>
      <c r="C40384" s="2" t="str">
        <f t="shared" si="1"/>
        <v>7700829458 CUBIERTA                 A1D</v>
      </c>
      <c r="D40384" s="3">
        <v>229503.0</v>
      </c>
      <c r="E40384" s="3"/>
    </row>
    <row r="40385">
      <c r="A40385" s="1">
        <v>7.700836193E9</v>
      </c>
      <c r="B40385" s="2" t="s">
        <v>1208</v>
      </c>
      <c r="C40385" s="2" t="str">
        <f t="shared" si="1"/>
        <v>7700836193 SOPORTE                  A1D</v>
      </c>
      <c r="D40385" s="3">
        <v>229495.0</v>
      </c>
      <c r="E40385" s="3"/>
    </row>
    <row r="40386">
      <c r="A40386" s="1">
        <v>6.00155082E9</v>
      </c>
      <c r="B40386" s="2" t="s">
        <v>25406</v>
      </c>
      <c r="C40386" s="2" t="str">
        <f t="shared" si="1"/>
        <v>6001550820 REFUERZO INFER DEL IZQ   CEC</v>
      </c>
      <c r="D40386" s="3">
        <v>229385.0</v>
      </c>
      <c r="E40386" s="3"/>
    </row>
    <row r="40387">
      <c r="A40387" s="1">
        <v>7.700759874E9</v>
      </c>
      <c r="B40387" s="2" t="s">
        <v>6384</v>
      </c>
      <c r="C40387" s="2" t="str">
        <f t="shared" si="1"/>
        <v>7700759874 VALVULA                  CEC</v>
      </c>
      <c r="D40387" s="3">
        <v>229333.0</v>
      </c>
      <c r="E40387" s="3"/>
    </row>
    <row r="40388">
      <c r="A40388" s="1">
        <v>7.439146276E9</v>
      </c>
      <c r="B40388" s="2" t="s">
        <v>25407</v>
      </c>
      <c r="C40388" s="2" t="str">
        <f t="shared" si="1"/>
        <v>7439146276 POLEA D.A.               CEC</v>
      </c>
      <c r="D40388" s="3">
        <v>229290.0</v>
      </c>
      <c r="E40388" s="3"/>
    </row>
    <row r="40389">
      <c r="A40389" s="1">
        <v>2.10101347E8</v>
      </c>
      <c r="B40389" s="2" t="s">
        <v>25408</v>
      </c>
      <c r="C40389" s="2" t="str">
        <f t="shared" si="1"/>
        <v>210101347 BOMBA AGUA EQUIPADA B4D KCEC</v>
      </c>
      <c r="D40389" s="3">
        <v>229269.0</v>
      </c>
      <c r="E40389" s="3"/>
    </row>
    <row r="40390">
      <c r="A40390" s="1">
        <v>7.700414346E9</v>
      </c>
      <c r="B40390" s="2" t="s">
        <v>18997</v>
      </c>
      <c r="C40390" s="2" t="str">
        <f t="shared" si="1"/>
        <v>7700414346 COLIZA EXTERIOR IZQ.     C1B</v>
      </c>
      <c r="D40390" s="3">
        <v>229239.0</v>
      </c>
      <c r="E40390" s="3"/>
    </row>
    <row r="40391">
      <c r="A40391" s="1">
        <v>7.700418197E9</v>
      </c>
      <c r="B40391" s="2" t="s">
        <v>1253</v>
      </c>
      <c r="C40391" s="2" t="str">
        <f t="shared" si="1"/>
        <v>7700418197 TUBO COMBUSTIBLE         CEC</v>
      </c>
      <c r="D40391" s="3">
        <v>229222.0</v>
      </c>
      <c r="E40391" s="3"/>
    </row>
    <row r="40392">
      <c r="A40392" s="1">
        <v>7.700841235E9</v>
      </c>
      <c r="B40392" s="2" t="s">
        <v>21066</v>
      </c>
      <c r="C40392" s="2" t="str">
        <f t="shared" si="1"/>
        <v>7700841235 COMANDO REGLAJE PROYECTORA1D</v>
      </c>
      <c r="D40392" s="3">
        <v>229215.0</v>
      </c>
      <c r="E40392" s="3"/>
    </row>
    <row r="40393">
      <c r="A40393" s="1">
        <v>7.701045278E9</v>
      </c>
      <c r="B40393" s="2" t="s">
        <v>9996</v>
      </c>
      <c r="C40393" s="2" t="str">
        <f t="shared" si="1"/>
        <v>7701045278 SOPORTE CONMUTADOR/BOCINACEC</v>
      </c>
      <c r="D40393" s="3">
        <v>229193.0</v>
      </c>
      <c r="E40393" s="3"/>
    </row>
    <row r="40394">
      <c r="A40394" s="1">
        <v>7.701068337E9</v>
      </c>
      <c r="B40394" s="2" t="s">
        <v>25409</v>
      </c>
      <c r="C40394" s="2" t="str">
        <f t="shared" si="1"/>
        <v>7701068337 SOPORTE COMANDO          CEC</v>
      </c>
      <c r="D40394" s="3">
        <v>229193.0</v>
      </c>
      <c r="E40394" s="3"/>
    </row>
    <row r="40395">
      <c r="A40395" s="1">
        <v>119600.0</v>
      </c>
      <c r="B40395" s="2" t="s">
        <v>25410</v>
      </c>
      <c r="C40395" s="2" t="str">
        <f t="shared" si="1"/>
        <v>119600 MOT.1196                 HEG</v>
      </c>
      <c r="D40395" s="3">
        <v>229141.0</v>
      </c>
      <c r="E40395" s="3"/>
    </row>
    <row r="40396">
      <c r="A40396" s="1">
        <v>3.92410658E8</v>
      </c>
      <c r="B40396" s="2" t="s">
        <v>6944</v>
      </c>
      <c r="C40396" s="2" t="str">
        <f t="shared" si="1"/>
        <v>392410658 KIT REPAR TRANSM         CEC</v>
      </c>
      <c r="D40396" s="3">
        <v>229110.0</v>
      </c>
      <c r="E40396" s="3"/>
    </row>
    <row r="40397">
      <c r="A40397" s="1">
        <v>7.701040776E9</v>
      </c>
      <c r="B40397" s="2" t="s">
        <v>25411</v>
      </c>
      <c r="C40397" s="2" t="str">
        <f t="shared" si="1"/>
        <v>7701040776 ESCOBILLA L.PARABRISAS   CEC</v>
      </c>
      <c r="D40397" s="3">
        <v>228816.0</v>
      </c>
      <c r="E40397" s="3"/>
    </row>
    <row r="40398">
      <c r="A40398" s="1">
        <v>1.65556691E8</v>
      </c>
      <c r="B40398" s="2" t="s">
        <v>4018</v>
      </c>
      <c r="C40398" s="2" t="str">
        <f t="shared" si="1"/>
        <v>165556691 CONDUIT AIR AMONT FILTRE CEC</v>
      </c>
      <c r="D40398" s="3">
        <v>228772.0</v>
      </c>
      <c r="E40398" s="3"/>
    </row>
    <row r="40399">
      <c r="A40399" s="1">
        <v>765400.0</v>
      </c>
      <c r="B40399" s="2" t="s">
        <v>24179</v>
      </c>
      <c r="C40399" s="2" t="str">
        <f t="shared" si="1"/>
        <v>765400 INSERTO                  CEC</v>
      </c>
      <c r="D40399" s="3">
        <v>228749.0</v>
      </c>
      <c r="E40399" s="3"/>
    </row>
    <row r="40400">
      <c r="A40400" s="1">
        <v>2.8415146E7</v>
      </c>
      <c r="B40400" s="2" t="s">
        <v>25412</v>
      </c>
      <c r="C40400" s="2" t="str">
        <f t="shared" si="1"/>
        <v>28415146 CALCULATEUR UNITE        CEC</v>
      </c>
      <c r="D40400" s="3">
        <v>228691.0</v>
      </c>
      <c r="E40400" s="3"/>
    </row>
    <row r="40401">
      <c r="A40401" s="1">
        <v>2.25243846E8</v>
      </c>
      <c r="B40401" s="2" t="s">
        <v>25413</v>
      </c>
      <c r="C40401" s="2" t="str">
        <f t="shared" si="1"/>
        <v>225243846 ALARMA MOTRIO            B1E</v>
      </c>
      <c r="D40401" s="3">
        <v>228630.0</v>
      </c>
      <c r="E40401" s="3"/>
    </row>
    <row r="40402">
      <c r="A40402" s="1">
        <v>7.700434393E9</v>
      </c>
      <c r="B40402" s="2" t="s">
        <v>10715</v>
      </c>
      <c r="C40402" s="2" t="str">
        <f t="shared" si="1"/>
        <v>7700434393 TUBO CLIM.CONDENS/DESHID.CEC</v>
      </c>
      <c r="D40402" s="3">
        <v>228608.0</v>
      </c>
      <c r="E40402" s="3"/>
    </row>
    <row r="40403">
      <c r="A40403" s="1">
        <v>7.700838708E9</v>
      </c>
      <c r="B40403" s="2" t="s">
        <v>25414</v>
      </c>
      <c r="C40403" s="2" t="str">
        <f t="shared" si="1"/>
        <v>7700838708 BISAGRA                  C1B</v>
      </c>
      <c r="D40403" s="3">
        <v>228602.0</v>
      </c>
      <c r="E40403" s="3"/>
    </row>
    <row r="40404">
      <c r="A40404" s="1">
        <v>7.700793876E9</v>
      </c>
      <c r="B40404" s="2" t="s">
        <v>25415</v>
      </c>
      <c r="C40404" s="2" t="str">
        <f t="shared" si="1"/>
        <v>7700793876 MONOGRAMA                C1B</v>
      </c>
      <c r="D40404" s="3">
        <v>228495.0</v>
      </c>
      <c r="E40404" s="3"/>
    </row>
    <row r="40405">
      <c r="A40405" s="1">
        <v>7.700745487E9</v>
      </c>
      <c r="B40405" s="2" t="s">
        <v>25416</v>
      </c>
      <c r="C40405" s="2" t="str">
        <f t="shared" si="1"/>
        <v>7700745487 BANDA SOPORTE            C1B</v>
      </c>
      <c r="D40405" s="3">
        <v>228483.0</v>
      </c>
      <c r="E40405" s="3"/>
    </row>
    <row r="40406">
      <c r="A40406" s="1">
        <v>7.70104477E9</v>
      </c>
      <c r="B40406" s="2" t="s">
        <v>23050</v>
      </c>
      <c r="C40406" s="2" t="str">
        <f t="shared" si="1"/>
        <v>7701044770 REMACHE                  CEC</v>
      </c>
      <c r="D40406" s="3">
        <v>228469.0</v>
      </c>
      <c r="E40406" s="3"/>
    </row>
    <row r="40407">
      <c r="A40407" s="1">
        <v>1.79256599E8</v>
      </c>
      <c r="B40407" s="2" t="s">
        <v>1349</v>
      </c>
      <c r="C40407" s="2" t="str">
        <f t="shared" si="1"/>
        <v>179256599 SOPORTE                  CEC</v>
      </c>
      <c r="D40407" s="3">
        <v>228365.0</v>
      </c>
      <c r="E40407" s="3"/>
    </row>
    <row r="40408">
      <c r="A40408" s="1">
        <v>7.700773758E9</v>
      </c>
      <c r="B40408" s="2" t="s">
        <v>25417</v>
      </c>
      <c r="C40408" s="2" t="str">
        <f t="shared" si="1"/>
        <v>7700773758 CALZA VIDRIO             A1D</v>
      </c>
      <c r="D40408" s="3">
        <v>228365.0</v>
      </c>
      <c r="E40408" s="3"/>
    </row>
    <row r="40409">
      <c r="A40409" s="1">
        <v>7.700867851E9</v>
      </c>
      <c r="B40409" s="2" t="s">
        <v>25418</v>
      </c>
      <c r="C40409" s="2" t="str">
        <f t="shared" si="1"/>
        <v>7700867851 VARILLA CDO              C1B</v>
      </c>
      <c r="D40409" s="3">
        <v>228365.0</v>
      </c>
      <c r="E40409" s="3"/>
    </row>
    <row r="40410">
      <c r="A40410" s="1">
        <v>7.700874109E9</v>
      </c>
      <c r="B40410" s="2" t="s">
        <v>25419</v>
      </c>
      <c r="C40410" s="2" t="str">
        <f t="shared" si="1"/>
        <v>7700874109 CABLE ENCENDIDO          A1D</v>
      </c>
      <c r="D40410" s="3">
        <v>228328.0</v>
      </c>
      <c r="E40410" s="3"/>
    </row>
    <row r="40411">
      <c r="A40411" s="1">
        <v>2.25240988E8</v>
      </c>
      <c r="B40411" s="2" t="s">
        <v>25420</v>
      </c>
      <c r="C40411" s="2" t="str">
        <f t="shared" si="1"/>
        <v>225240988 BUZO POLAR HOMBRE M      B1E</v>
      </c>
      <c r="D40411" s="3">
        <v>228286.0</v>
      </c>
      <c r="E40411" s="3"/>
    </row>
    <row r="40412">
      <c r="A40412" s="1">
        <v>2.25240989E8</v>
      </c>
      <c r="B40412" s="2" t="s">
        <v>25421</v>
      </c>
      <c r="C40412" s="2" t="str">
        <f t="shared" si="1"/>
        <v>225240989 BUZO POLAR HOMBRE L      B1E</v>
      </c>
      <c r="D40412" s="3">
        <v>228286.0</v>
      </c>
      <c r="E40412" s="3"/>
    </row>
    <row r="40413">
      <c r="A40413" s="1">
        <v>2.2524099E8</v>
      </c>
      <c r="B40413" s="2" t="s">
        <v>25422</v>
      </c>
      <c r="C40413" s="2" t="str">
        <f t="shared" si="1"/>
        <v>225240990 BUZO POLAR HOMBRE XL     B1E</v>
      </c>
      <c r="D40413" s="3">
        <v>228286.0</v>
      </c>
      <c r="E40413" s="3"/>
    </row>
    <row r="40414">
      <c r="A40414" s="1">
        <v>7.700438432E9</v>
      </c>
      <c r="B40414" s="2" t="s">
        <v>25423</v>
      </c>
      <c r="C40414" s="2" t="str">
        <f t="shared" si="1"/>
        <v>7700438432 ESPARRAGO C/TUERCA 8X64  A1D</v>
      </c>
      <c r="D40414" s="3">
        <v>228277.0</v>
      </c>
      <c r="E40414" s="3"/>
    </row>
    <row r="40415">
      <c r="A40415" s="1">
        <v>4.03429522E8</v>
      </c>
      <c r="B40415" s="2" t="s">
        <v>22284</v>
      </c>
      <c r="C40415" s="2" t="str">
        <f t="shared" si="1"/>
        <v>403429522 EMBLEM EMBELLEC RUEDA    CEC</v>
      </c>
      <c r="D40415" s="3">
        <v>228225.0</v>
      </c>
      <c r="E40415" s="3"/>
    </row>
    <row r="40416">
      <c r="A40416" s="1">
        <v>7.701203003E9</v>
      </c>
      <c r="B40416" s="2" t="s">
        <v>5612</v>
      </c>
      <c r="C40416" s="2" t="str">
        <f t="shared" si="1"/>
        <v>7701203003 CUBIERTA PLAS            A1D</v>
      </c>
      <c r="D40416" s="3">
        <v>228225.0</v>
      </c>
      <c r="E40416" s="3"/>
    </row>
    <row r="40417">
      <c r="A40417" s="1">
        <v>2.25243744E8</v>
      </c>
      <c r="B40417" s="2" t="s">
        <v>25424</v>
      </c>
      <c r="C40417" s="2" t="str">
        <f t="shared" si="1"/>
        <v>225243744 AGENDA MOTRIO 2010       B1E</v>
      </c>
      <c r="D40417" s="3">
        <v>228204.0</v>
      </c>
      <c r="E40417" s="3"/>
    </row>
    <row r="40418">
      <c r="A40418" s="1">
        <v>7.700840762E9</v>
      </c>
      <c r="B40418" s="2" t="s">
        <v>25425</v>
      </c>
      <c r="C40418" s="2" t="str">
        <f t="shared" si="1"/>
        <v>7700840762 VARILLA COMANDO PUERTA   CEC</v>
      </c>
      <c r="D40418" s="3">
        <v>228203.0</v>
      </c>
      <c r="E40418" s="3"/>
    </row>
    <row r="40419">
      <c r="A40419" s="1">
        <v>7.700427571E9</v>
      </c>
      <c r="B40419" s="2" t="s">
        <v>25426</v>
      </c>
      <c r="C40419" s="2" t="str">
        <f t="shared" si="1"/>
        <v>7700427571 SOPORTE INT.IZQ.PARAG.DELC1B</v>
      </c>
      <c r="D40419" s="3">
        <v>228165.0</v>
      </c>
      <c r="E40419" s="3"/>
    </row>
    <row r="40420">
      <c r="A40420" s="1">
        <v>2.43822641E8</v>
      </c>
      <c r="B40420" s="2" t="s">
        <v>25427</v>
      </c>
      <c r="C40420" s="2" t="str">
        <f t="shared" si="1"/>
        <v>243822641 CUBIERTA DE CAJA DE INTERCEC</v>
      </c>
      <c r="D40420" s="3">
        <v>228155.0</v>
      </c>
      <c r="E40420" s="3"/>
    </row>
    <row r="40421">
      <c r="A40421" s="1">
        <v>7.700424478E9</v>
      </c>
      <c r="B40421" s="2" t="s">
        <v>22702</v>
      </c>
      <c r="C40421" s="2" t="str">
        <f t="shared" si="1"/>
        <v>7700424478 PROTECTOR ROTULA         CEC</v>
      </c>
      <c r="D40421" s="3">
        <v>228092.0</v>
      </c>
      <c r="E40421" s="3"/>
    </row>
    <row r="40422">
      <c r="A40422" s="1">
        <v>2.2515E8</v>
      </c>
      <c r="B40422" s="2" t="s">
        <v>25428</v>
      </c>
      <c r="C40422" s="2" t="str">
        <f t="shared" si="1"/>
        <v>225150000 PANTALON TALLER T60      HEG</v>
      </c>
      <c r="D40422" s="3">
        <v>228086.0</v>
      </c>
      <c r="E40422" s="3"/>
    </row>
    <row r="40423">
      <c r="A40423" s="1">
        <v>7.700735762E9</v>
      </c>
      <c r="B40423" s="2" t="s">
        <v>25429</v>
      </c>
      <c r="C40423" s="2" t="str">
        <f t="shared" si="1"/>
        <v>7700735762 ENGRANAJE                N1N</v>
      </c>
      <c r="D40423" s="3">
        <v>228011.0</v>
      </c>
      <c r="E40423" s="3"/>
    </row>
    <row r="40424">
      <c r="A40424" s="1">
        <v>6.84303552E8</v>
      </c>
      <c r="B40424" s="2" t="s">
        <v>25430</v>
      </c>
      <c r="C40424" s="2" t="str">
        <f t="shared" si="1"/>
        <v>684303552 PORTE GOBELET            CEC</v>
      </c>
      <c r="D40424" s="3">
        <v>228005.0</v>
      </c>
      <c r="E40424" s="3"/>
    </row>
    <row r="40425">
      <c r="A40425" s="1">
        <v>7.701051811E9</v>
      </c>
      <c r="B40425" s="2" t="s">
        <v>3934</v>
      </c>
      <c r="C40425" s="2" t="str">
        <f t="shared" si="1"/>
        <v>7701051811 JUNTA                    CEC</v>
      </c>
      <c r="D40425" s="3">
        <v>227951.0</v>
      </c>
      <c r="E40425" s="3"/>
    </row>
    <row r="40426">
      <c r="A40426" s="1">
        <v>4.62406871E8</v>
      </c>
      <c r="B40426" s="2" t="s">
        <v>25431</v>
      </c>
      <c r="C40426" s="2" t="str">
        <f t="shared" si="1"/>
        <v>462406871 TUBO DE FRENO RIGIDO ABS CEC</v>
      </c>
      <c r="D40426" s="3">
        <v>227895.0</v>
      </c>
      <c r="E40426" s="3"/>
    </row>
    <row r="40427">
      <c r="A40427" s="1">
        <v>7.700740566E9</v>
      </c>
      <c r="B40427" s="2" t="s">
        <v>5473</v>
      </c>
      <c r="C40427" s="2" t="str">
        <f t="shared" si="1"/>
        <v>7700740566 PROTECTOR                A1D</v>
      </c>
      <c r="D40427" s="3">
        <v>227878.0</v>
      </c>
      <c r="E40427" s="3"/>
    </row>
    <row r="40428">
      <c r="A40428" s="1">
        <v>7.700806329E9</v>
      </c>
      <c r="B40428" s="2" t="s">
        <v>25432</v>
      </c>
      <c r="C40428" s="2" t="str">
        <f t="shared" si="1"/>
        <v>7700806329 MOLDURA P.DER            C1B</v>
      </c>
      <c r="D40428" s="3">
        <v>227782.0</v>
      </c>
      <c r="E40428" s="3"/>
    </row>
    <row r="40429">
      <c r="A40429" s="1">
        <v>7.700822197E9</v>
      </c>
      <c r="B40429" s="2" t="s">
        <v>25433</v>
      </c>
      <c r="C40429" s="2" t="str">
        <f t="shared" si="1"/>
        <v>7700822197 CAJA                     C1B</v>
      </c>
      <c r="D40429" s="3">
        <v>227663.0</v>
      </c>
      <c r="E40429" s="3"/>
    </row>
    <row r="40430">
      <c r="A40430" s="1">
        <v>2.25241171E8</v>
      </c>
      <c r="B40430" s="2" t="s">
        <v>25434</v>
      </c>
      <c r="C40430" s="2" t="str">
        <f t="shared" si="1"/>
        <v>225241171 NAVAJA 15 USOS           B1E</v>
      </c>
      <c r="D40430" s="3">
        <v>227620.0</v>
      </c>
      <c r="E40430" s="3"/>
    </row>
    <row r="40431">
      <c r="A40431" s="1">
        <v>1.3561102E8</v>
      </c>
      <c r="B40431" s="2" t="s">
        <v>6090</v>
      </c>
      <c r="C40431" s="2" t="str">
        <f t="shared" si="1"/>
        <v>135611020 TAPA CARTER              CEC</v>
      </c>
      <c r="D40431" s="3">
        <v>227594.0</v>
      </c>
      <c r="E40431" s="3"/>
    </row>
    <row r="40432">
      <c r="A40432" s="1">
        <v>1.32074201E8</v>
      </c>
      <c r="B40432" s="2" t="s">
        <v>25435</v>
      </c>
      <c r="C40432" s="2" t="str">
        <f t="shared" si="1"/>
        <v>132074201 RETEN VALVULA CA18DT/SR2 CEC</v>
      </c>
      <c r="D40432" s="3">
        <v>227579.0</v>
      </c>
      <c r="E40432" s="3"/>
    </row>
    <row r="40433">
      <c r="A40433" s="1">
        <v>4653102.0</v>
      </c>
      <c r="B40433" s="2" t="s">
        <v>25436</v>
      </c>
      <c r="C40433" s="2" t="str">
        <f t="shared" si="1"/>
        <v>4653102 COJIN PEDAL              CEC</v>
      </c>
      <c r="D40433" s="3">
        <v>227501.0</v>
      </c>
      <c r="E40433" s="3"/>
    </row>
    <row r="40434">
      <c r="A40434" s="1">
        <v>7.700872237E9</v>
      </c>
      <c r="B40434" s="2" t="s">
        <v>25437</v>
      </c>
      <c r="C40434" s="2" t="str">
        <f t="shared" si="1"/>
        <v>7700872237 JUNTA RETEN              A1D</v>
      </c>
      <c r="D40434" s="3">
        <v>227487.0</v>
      </c>
      <c r="E40434" s="3"/>
    </row>
    <row r="40435">
      <c r="A40435" s="1">
        <v>7.700694219E9</v>
      </c>
      <c r="B40435" s="2" t="s">
        <v>25438</v>
      </c>
      <c r="C40435" s="2" t="str">
        <f t="shared" si="1"/>
        <v>7700694219 BISEL CALEFAC.           A1D</v>
      </c>
      <c r="D40435" s="3">
        <v>227412.0</v>
      </c>
      <c r="E40435" s="3"/>
    </row>
    <row r="40436">
      <c r="A40436" s="1">
        <v>7.70069422E9</v>
      </c>
      <c r="B40436" s="2" t="s">
        <v>25438</v>
      </c>
      <c r="C40436" s="2" t="str">
        <f t="shared" si="1"/>
        <v>7700694220 BISEL CALEFAC.           A1D</v>
      </c>
      <c r="D40436" s="3">
        <v>227412.0</v>
      </c>
      <c r="E40436" s="3"/>
    </row>
    <row r="40437">
      <c r="A40437" s="1">
        <v>7.700108829E9</v>
      </c>
      <c r="B40437" s="2" t="s">
        <v>25439</v>
      </c>
      <c r="C40437" s="2" t="str">
        <f t="shared" si="1"/>
        <v>7700108829 ENTREDOS TAPA CILINDROS  CEC</v>
      </c>
      <c r="D40437" s="3">
        <v>227391.0</v>
      </c>
      <c r="E40437" s="3"/>
    </row>
    <row r="40438">
      <c r="A40438" s="1">
        <v>7.700763881E9</v>
      </c>
      <c r="B40438" s="2" t="s">
        <v>17550</v>
      </c>
      <c r="C40438" s="2" t="str">
        <f t="shared" si="1"/>
        <v>7700763881 MOLDURA                  A1D</v>
      </c>
      <c r="D40438" s="3">
        <v>227250.0</v>
      </c>
      <c r="E40438" s="3"/>
    </row>
    <row r="40439">
      <c r="A40439" s="1">
        <v>7.700799654E9</v>
      </c>
      <c r="B40439" s="2" t="s">
        <v>25440</v>
      </c>
      <c r="C40439" s="2" t="str">
        <f t="shared" si="1"/>
        <v>7700799654 CLIP ESPIGA FLEXIBLE VELOA1D</v>
      </c>
      <c r="D40439" s="3">
        <v>227180.0</v>
      </c>
      <c r="E40439" s="3"/>
    </row>
    <row r="40440">
      <c r="A40440" s="1">
        <v>7.700102361E9</v>
      </c>
      <c r="B40440" s="2" t="s">
        <v>25441</v>
      </c>
      <c r="C40440" s="2" t="str">
        <f t="shared" si="1"/>
        <v>7700102361 PASTILLA REG.VALV.[7850] B1E</v>
      </c>
      <c r="D40440" s="3">
        <v>227108.0</v>
      </c>
      <c r="E40440" s="3"/>
    </row>
    <row r="40441">
      <c r="A40441" s="1">
        <v>7.38531304E8</v>
      </c>
      <c r="B40441" s="2" t="s">
        <v>13251</v>
      </c>
      <c r="C40441" s="2" t="str">
        <f t="shared" si="1"/>
        <v>738531304 EMBELL.TECHO DCH.        CEC</v>
      </c>
      <c r="D40441" s="3">
        <v>227073.0</v>
      </c>
      <c r="E40441" s="3"/>
    </row>
    <row r="40442">
      <c r="A40442" s="1">
        <v>7.700849798E9</v>
      </c>
      <c r="B40442" s="2" t="s">
        <v>19440</v>
      </c>
      <c r="C40442" s="2" t="str">
        <f t="shared" si="1"/>
        <v>7700849798 CONDUCTO AIRE DER.       A1D</v>
      </c>
      <c r="D40442" s="3">
        <v>227072.0</v>
      </c>
      <c r="E40442" s="3"/>
    </row>
    <row r="40443">
      <c r="A40443" s="1">
        <v>2.25240544E8</v>
      </c>
      <c r="B40443" s="2" t="s">
        <v>25442</v>
      </c>
      <c r="C40443" s="2" t="str">
        <f t="shared" si="1"/>
        <v>225240544 MAMELUCO CABINA L        A1D</v>
      </c>
      <c r="D40443" s="3">
        <v>227014.0</v>
      </c>
      <c r="E40443" s="3"/>
    </row>
    <row r="40444">
      <c r="A40444" s="1">
        <v>7.701032302E9</v>
      </c>
      <c r="B40444" s="2" t="s">
        <v>25443</v>
      </c>
      <c r="C40444" s="2" t="str">
        <f t="shared" si="1"/>
        <v>7701032302 PALANCA CDO              A1D</v>
      </c>
      <c r="D40444" s="3">
        <v>227013.0</v>
      </c>
      <c r="E40444" s="3"/>
    </row>
    <row r="40445">
      <c r="A40445" s="1">
        <v>2.25243409E8</v>
      </c>
      <c r="B40445" s="2" t="s">
        <v>25444</v>
      </c>
      <c r="C40445" s="2" t="str">
        <f t="shared" si="1"/>
        <v>225243409 185/60 R14 82H TL SENTIVAB1E</v>
      </c>
      <c r="D40445" s="3">
        <v>226997.0</v>
      </c>
      <c r="E40445" s="3"/>
    </row>
    <row r="40446">
      <c r="A40446" s="1">
        <v>5.40107486E8</v>
      </c>
      <c r="B40446" s="2" t="s">
        <v>6530</v>
      </c>
      <c r="C40446" s="2" t="str">
        <f t="shared" si="1"/>
        <v>540107486 RESSORT SUSPENSION AV    CEC</v>
      </c>
      <c r="D40446" s="3">
        <v>226990.0</v>
      </c>
      <c r="E40446" s="3"/>
    </row>
    <row r="40447">
      <c r="A40447" s="1">
        <v>2516100.0</v>
      </c>
      <c r="B40447" s="2" t="s">
        <v>8069</v>
      </c>
      <c r="C40447" s="2" t="str">
        <f t="shared" si="1"/>
        <v>2516100 BOTON COMANDO            CEC</v>
      </c>
      <c r="D40447" s="3">
        <v>226969.0</v>
      </c>
      <c r="E40447" s="3"/>
    </row>
    <row r="40448">
      <c r="A40448" s="1">
        <v>2.25243204E8</v>
      </c>
      <c r="B40448" s="2" t="s">
        <v>25445</v>
      </c>
      <c r="C40448" s="2" t="str">
        <f t="shared" si="1"/>
        <v>225243204 PEGADOR VIDROP X 310 ML  A1D</v>
      </c>
      <c r="D40448" s="3">
        <v>226940.0</v>
      </c>
      <c r="E40448" s="3"/>
    </row>
    <row r="40449">
      <c r="A40449" s="1">
        <v>6.001548395E9</v>
      </c>
      <c r="B40449" s="2" t="s">
        <v>21149</v>
      </c>
      <c r="C40449" s="2" t="str">
        <f t="shared" si="1"/>
        <v>6001548395 CLIP FIJACION            CEC</v>
      </c>
      <c r="D40449" s="3">
        <v>226925.0</v>
      </c>
      <c r="E40449" s="3"/>
    </row>
    <row r="40450">
      <c r="A40450" s="1">
        <v>7.70105613E9</v>
      </c>
      <c r="B40450" s="2" t="s">
        <v>25446</v>
      </c>
      <c r="C40450" s="2" t="str">
        <f t="shared" si="1"/>
        <v>7701056130 BASTIDOR ASTO.TRAS.1/1   CEC</v>
      </c>
      <c r="D40450" s="3">
        <v>226877.0</v>
      </c>
      <c r="E40450" s="3"/>
    </row>
    <row r="40451">
      <c r="A40451" s="1">
        <v>7.700410948E9</v>
      </c>
      <c r="B40451" s="2" t="s">
        <v>5641</v>
      </c>
      <c r="C40451" s="2" t="str">
        <f t="shared" si="1"/>
        <v>7700410948 OBTURADOR                A1D</v>
      </c>
      <c r="D40451" s="3">
        <v>226851.0</v>
      </c>
      <c r="E40451" s="3"/>
    </row>
    <row r="40452">
      <c r="A40452" s="1">
        <v>7.700845211E9</v>
      </c>
      <c r="B40452" s="2" t="s">
        <v>25447</v>
      </c>
      <c r="C40452" s="2" t="str">
        <f t="shared" si="1"/>
        <v>7700845211 JUNTA CALEFACTOR         C1B</v>
      </c>
      <c r="D40452" s="3">
        <v>226814.0</v>
      </c>
      <c r="E40452" s="3"/>
    </row>
    <row r="40453">
      <c r="A40453" s="1">
        <v>7.700424268E9</v>
      </c>
      <c r="B40453" s="2" t="s">
        <v>25448</v>
      </c>
      <c r="C40453" s="2" t="str">
        <f t="shared" si="1"/>
        <v>7700424268 MONOGRAMA 1.9 D          CEC</v>
      </c>
      <c r="D40453" s="3">
        <v>226785.0</v>
      </c>
      <c r="E40453" s="3"/>
    </row>
    <row r="40454">
      <c r="A40454" s="1">
        <v>7.700428513E9</v>
      </c>
      <c r="B40454" s="2" t="s">
        <v>19189</v>
      </c>
      <c r="C40454" s="2" t="str">
        <f t="shared" si="1"/>
        <v>7700428513 ENCENDEDOR DE CIGARRILLOSCEC</v>
      </c>
      <c r="D40454" s="3">
        <v>226777.0</v>
      </c>
      <c r="E40454" s="3"/>
    </row>
    <row r="40455">
      <c r="A40455" s="1">
        <v>6.001547841E9</v>
      </c>
      <c r="B40455" s="2" t="s">
        <v>25449</v>
      </c>
      <c r="C40455" s="2" t="str">
        <f t="shared" si="1"/>
        <v>6001547841 INS.AIRBAG LABEL         A1D</v>
      </c>
      <c r="D40455" s="3">
        <v>226725.0</v>
      </c>
      <c r="E40455" s="3"/>
    </row>
    <row r="40456">
      <c r="A40456" s="1">
        <v>7.701348316E9</v>
      </c>
      <c r="B40456" s="2" t="s">
        <v>17553</v>
      </c>
      <c r="C40456" s="2" t="str">
        <f t="shared" si="1"/>
        <v>7701348316 CABLE FRENO              C1B</v>
      </c>
      <c r="D40456" s="3">
        <v>226688.0</v>
      </c>
      <c r="E40456" s="3"/>
    </row>
    <row r="40457">
      <c r="A40457" s="1">
        <v>2.17413866E8</v>
      </c>
      <c r="B40457" s="2" t="s">
        <v>25450</v>
      </c>
      <c r="C40457" s="2" t="str">
        <f t="shared" si="1"/>
        <v>217413866 TUYAU SORTIE RESERVOIR DECEC</v>
      </c>
      <c r="D40457" s="3">
        <v>226641.0</v>
      </c>
      <c r="E40457" s="3"/>
    </row>
    <row r="40458">
      <c r="A40458" s="1">
        <v>2.55354363E8</v>
      </c>
      <c r="B40458" s="2" t="s">
        <v>25451</v>
      </c>
      <c r="C40458" s="2" t="str">
        <f t="shared" si="1"/>
        <v>255354363 INTERRUPTEUR 4X4         CEC</v>
      </c>
      <c r="D40458" s="3">
        <v>226570.0</v>
      </c>
      <c r="E40458" s="3"/>
    </row>
    <row r="40459">
      <c r="A40459" s="1">
        <v>7.700302151E9</v>
      </c>
      <c r="B40459" s="2" t="s">
        <v>25452</v>
      </c>
      <c r="C40459" s="2" t="str">
        <f t="shared" si="1"/>
        <v>7700302151 BUJE ARTICULACION DELANT.CEC</v>
      </c>
      <c r="D40459" s="3">
        <v>226452.0</v>
      </c>
      <c r="E40459" s="3"/>
    </row>
    <row r="40460">
      <c r="A40460" s="1">
        <v>7.701203479E9</v>
      </c>
      <c r="B40460" s="2" t="s">
        <v>5641</v>
      </c>
      <c r="C40460" s="2" t="str">
        <f t="shared" si="1"/>
        <v>7701203479 OBTURADOR                A1D</v>
      </c>
      <c r="D40460" s="3">
        <v>226452.0</v>
      </c>
      <c r="E40460" s="3"/>
    </row>
    <row r="40461">
      <c r="A40461" s="1">
        <v>7.700758452E9</v>
      </c>
      <c r="B40461" s="2" t="s">
        <v>25160</v>
      </c>
      <c r="C40461" s="2" t="str">
        <f t="shared" si="1"/>
        <v>7700758452 LEVA Y VARILLA CONJ.     CEC</v>
      </c>
      <c r="D40461" s="3">
        <v>226363.0</v>
      </c>
      <c r="E40461" s="3"/>
    </row>
    <row r="40462">
      <c r="A40462" s="1">
        <v>7.70031434E9</v>
      </c>
      <c r="B40462" s="2" t="s">
        <v>25453</v>
      </c>
      <c r="C40462" s="2" t="str">
        <f t="shared" si="1"/>
        <v>7700314340 PIPA BOMBA AGUA          CEC</v>
      </c>
      <c r="D40462" s="3">
        <v>226341.0</v>
      </c>
      <c r="E40462" s="3"/>
    </row>
    <row r="40463">
      <c r="A40463" s="1">
        <v>6.22208484E8</v>
      </c>
      <c r="B40463" s="2" t="s">
        <v>25454</v>
      </c>
      <c r="C40463" s="2" t="str">
        <f t="shared" si="1"/>
        <v>622208484 SOPORTE PARAGOLPE TRAS   CEC</v>
      </c>
      <c r="D40463" s="3">
        <v>226304.0</v>
      </c>
      <c r="E40463" s="3"/>
    </row>
    <row r="40464">
      <c r="A40464" s="1">
        <v>2.25245788E8</v>
      </c>
      <c r="B40464" s="2" t="s">
        <v>10358</v>
      </c>
      <c r="C40464" s="2" t="str">
        <f t="shared" si="1"/>
        <v>225245788 Reloj hombre 2015 - cuadrB1E</v>
      </c>
      <c r="D40464" s="3">
        <v>226267.0</v>
      </c>
      <c r="E40464" s="3"/>
    </row>
    <row r="40465">
      <c r="A40465" s="1">
        <v>1.406447E8</v>
      </c>
      <c r="B40465" s="2" t="s">
        <v>22526</v>
      </c>
      <c r="C40465" s="2" t="str">
        <f t="shared" si="1"/>
        <v>140644700 ESPARRAGO                A1D</v>
      </c>
      <c r="D40465" s="3">
        <v>226112.0</v>
      </c>
      <c r="E40465" s="3"/>
    </row>
    <row r="40466">
      <c r="A40466" s="1">
        <v>2.25241613E8</v>
      </c>
      <c r="B40466" s="2" t="s">
        <v>25455</v>
      </c>
      <c r="C40466" s="2" t="str">
        <f t="shared" si="1"/>
        <v>225241613 REMERA M/L COUPE FUEGO M B1E</v>
      </c>
      <c r="D40466" s="3">
        <v>226075.0</v>
      </c>
      <c r="E40466" s="3"/>
    </row>
    <row r="40467">
      <c r="A40467" s="1">
        <v>6.001549748E9</v>
      </c>
      <c r="B40467" s="2" t="s">
        <v>25456</v>
      </c>
      <c r="C40467" s="2" t="str">
        <f t="shared" si="1"/>
        <v>6001549748 ENJOLIVER PROTECT        CEC</v>
      </c>
      <c r="D40467" s="3">
        <v>226016.0</v>
      </c>
      <c r="E40467" s="3"/>
    </row>
    <row r="40468">
      <c r="A40468" s="1">
        <v>7.700861639E9</v>
      </c>
      <c r="B40468" s="2" t="s">
        <v>23616</v>
      </c>
      <c r="C40468" s="2" t="str">
        <f t="shared" si="1"/>
        <v>7700861639 VARILLA NIVEL            C1B</v>
      </c>
      <c r="D40468" s="3">
        <v>226016.0</v>
      </c>
      <c r="E40468" s="3"/>
    </row>
    <row r="40469">
      <c r="A40469" s="1">
        <v>6.00154678E9</v>
      </c>
      <c r="B40469" s="2" t="s">
        <v>1349</v>
      </c>
      <c r="C40469" s="2" t="str">
        <f t="shared" si="1"/>
        <v>6001546780 SOPORTE                  CEC</v>
      </c>
      <c r="D40469" s="3">
        <v>225957.0</v>
      </c>
      <c r="E40469" s="3"/>
    </row>
    <row r="40470">
      <c r="A40470" s="1">
        <v>2.25241907E8</v>
      </c>
      <c r="B40470" s="2" t="s">
        <v>25457</v>
      </c>
      <c r="C40470" s="2" t="str">
        <f t="shared" si="1"/>
        <v>225241907 REMERA M/L RENAULT 18 T LB1E</v>
      </c>
      <c r="D40470" s="3">
        <v>225934.0</v>
      </c>
      <c r="E40470" s="3"/>
    </row>
    <row r="40471">
      <c r="A40471" s="1">
        <v>7.700680167E9</v>
      </c>
      <c r="B40471" s="2" t="s">
        <v>25458</v>
      </c>
      <c r="C40471" s="2" t="str">
        <f t="shared" si="1"/>
        <v>7700680167 FILTRO DE COMBUSTIBLE    C3A</v>
      </c>
      <c r="D40471" s="3">
        <v>225912.0</v>
      </c>
      <c r="E40471" s="3"/>
    </row>
    <row r="40472">
      <c r="A40472" s="1">
        <v>2.25241908E8</v>
      </c>
      <c r="B40472" s="2" t="s">
        <v>25459</v>
      </c>
      <c r="C40472" s="2" t="str">
        <f t="shared" si="1"/>
        <v>225241908 REMERA M/L RENAU 18 T XL B1E</v>
      </c>
      <c r="D40472" s="3">
        <v>225875.0</v>
      </c>
      <c r="E40472" s="3"/>
    </row>
    <row r="40473">
      <c r="A40473" s="1">
        <v>2.14994056E8</v>
      </c>
      <c r="B40473" s="2" t="s">
        <v>4210</v>
      </c>
      <c r="C40473" s="2" t="str">
        <f t="shared" si="1"/>
        <v>214994056 CONVERGENTE IZDO         CEC</v>
      </c>
      <c r="D40473" s="3">
        <v>225851.0</v>
      </c>
      <c r="E40473" s="3"/>
    </row>
    <row r="40474">
      <c r="A40474" s="1">
        <v>2.25241509E8</v>
      </c>
      <c r="B40474" s="2" t="s">
        <v>25460</v>
      </c>
      <c r="C40474" s="2" t="str">
        <f t="shared" si="1"/>
        <v>225241509 PLACAS VINILO TOTEM F O MN1N</v>
      </c>
      <c r="D40474" s="3">
        <v>225831.0</v>
      </c>
      <c r="E40474" s="3"/>
    </row>
    <row r="40475">
      <c r="A40475" s="1">
        <v>7.700862927E9</v>
      </c>
      <c r="B40475" s="2" t="s">
        <v>25461</v>
      </c>
      <c r="C40475" s="2" t="str">
        <f t="shared" si="1"/>
        <v>7700862927 SEGURO VALVULA           A1D</v>
      </c>
      <c r="D40475" s="3">
        <v>225780.0</v>
      </c>
      <c r="E40475" s="3"/>
    </row>
    <row r="40476">
      <c r="A40476" s="1">
        <v>2.25241608E8</v>
      </c>
      <c r="B40476" s="2" t="s">
        <v>25462</v>
      </c>
      <c r="C40476" s="2" t="str">
        <f t="shared" si="1"/>
        <v>225241608 REMERA M/L R4 TALLE S    B1E</v>
      </c>
      <c r="D40476" s="3">
        <v>225720.0</v>
      </c>
      <c r="E40476" s="3"/>
    </row>
    <row r="40477">
      <c r="A40477" s="1">
        <v>7.700680167E9</v>
      </c>
      <c r="B40477" s="2" t="s">
        <v>25458</v>
      </c>
      <c r="C40477" s="2" t="str">
        <f t="shared" si="1"/>
        <v>7700680167 FILTRO DE COMBUSTIBLE    C3A</v>
      </c>
      <c r="D40477" s="3">
        <v>225720.0</v>
      </c>
      <c r="E40477" s="3"/>
    </row>
    <row r="40478">
      <c r="A40478" s="1">
        <v>7.700585576E9</v>
      </c>
      <c r="B40478" s="2" t="s">
        <v>419</v>
      </c>
      <c r="C40478" s="2" t="str">
        <f t="shared" si="1"/>
        <v>7700585576 CONMUTADOR               CEC</v>
      </c>
      <c r="D40478" s="3">
        <v>225698.0</v>
      </c>
      <c r="E40478" s="3"/>
    </row>
    <row r="40479">
      <c r="A40479" s="1">
        <v>2.25241829E8</v>
      </c>
      <c r="B40479" s="2" t="s">
        <v>25463</v>
      </c>
      <c r="C40479" s="2" t="str">
        <f t="shared" si="1"/>
        <v>225241829 MEDIA R.TOYS ROSA T2     B1E</v>
      </c>
      <c r="D40479" s="3">
        <v>225602.0</v>
      </c>
      <c r="E40479" s="3"/>
    </row>
    <row r="40480">
      <c r="A40480" s="1">
        <v>2.25241611E8</v>
      </c>
      <c r="B40480" s="2" t="s">
        <v>25464</v>
      </c>
      <c r="C40480" s="2" t="str">
        <f t="shared" si="1"/>
        <v>225241611 REMERA M/L R4 TALLE XL   B1E</v>
      </c>
      <c r="D40480" s="3">
        <v>225542.0</v>
      </c>
      <c r="E40480" s="3"/>
    </row>
    <row r="40481">
      <c r="A40481" s="1">
        <v>2729000.0</v>
      </c>
      <c r="B40481" s="2" t="s">
        <v>25465</v>
      </c>
      <c r="C40481" s="2" t="str">
        <f t="shared" si="1"/>
        <v>2729000 JUNTA CALEFHABIT         CEC</v>
      </c>
      <c r="D40481" s="3">
        <v>225506.0</v>
      </c>
      <c r="E40481" s="3"/>
    </row>
    <row r="40482">
      <c r="A40482" s="1">
        <v>7.700432706E9</v>
      </c>
      <c r="B40482" s="2" t="s">
        <v>25466</v>
      </c>
      <c r="C40482" s="2" t="str">
        <f t="shared" si="1"/>
        <v>7700432706 MANIJA INT.PTA.DEL.DER.  CEC</v>
      </c>
      <c r="D40482" s="3">
        <v>225506.0</v>
      </c>
      <c r="E40482" s="3"/>
    </row>
    <row r="40483">
      <c r="A40483" s="1">
        <v>7.700822234E9</v>
      </c>
      <c r="B40483" s="2" t="s">
        <v>25467</v>
      </c>
      <c r="C40483" s="2" t="str">
        <f t="shared" si="1"/>
        <v>7700822234 FRENTE                   C1B</v>
      </c>
      <c r="D40483" s="3">
        <v>225506.0</v>
      </c>
      <c r="E40483" s="3"/>
    </row>
    <row r="40484">
      <c r="A40484" s="1">
        <v>2.25244431E8</v>
      </c>
      <c r="B40484" s="2" t="s">
        <v>25468</v>
      </c>
      <c r="C40484" s="2" t="str">
        <f t="shared" si="1"/>
        <v>225244431 KIT POSTER 1 LATITUDE X 5N1N</v>
      </c>
      <c r="D40484" s="3">
        <v>225483.0</v>
      </c>
      <c r="E40484" s="3"/>
    </row>
    <row r="40485">
      <c r="A40485" s="1">
        <v>2.4184894E7</v>
      </c>
      <c r="B40485" s="2" t="s">
        <v>25469</v>
      </c>
      <c r="C40485" s="2" t="str">
        <f t="shared" si="1"/>
        <v>24184894 SUPORTE CHICOTE DO MONOBLCEC</v>
      </c>
      <c r="D40485" s="3">
        <v>225476.0</v>
      </c>
      <c r="E40485" s="3"/>
    </row>
    <row r="40486">
      <c r="A40486" s="1">
        <v>7.700868898E9</v>
      </c>
      <c r="B40486" s="2" t="s">
        <v>17680</v>
      </c>
      <c r="C40486" s="2" t="str">
        <f t="shared" si="1"/>
        <v>7700868898 PERNO PIVOTE             A1D</v>
      </c>
      <c r="D40486" s="3">
        <v>225447.0</v>
      </c>
      <c r="E40486" s="3"/>
    </row>
    <row r="40487">
      <c r="A40487" s="1">
        <v>7.69111343E8</v>
      </c>
      <c r="B40487" s="2" t="s">
        <v>17927</v>
      </c>
      <c r="C40487" s="2" t="str">
        <f t="shared" si="1"/>
        <v>769111343 GARNITURE MONTANT BAIE D CEC</v>
      </c>
      <c r="D40487" s="3">
        <v>225441.0</v>
      </c>
      <c r="E40487" s="3"/>
    </row>
    <row r="40488">
      <c r="A40488" s="1">
        <v>7.69129686E8</v>
      </c>
      <c r="B40488" s="2" t="s">
        <v>14142</v>
      </c>
      <c r="C40488" s="2" t="str">
        <f t="shared" si="1"/>
        <v>769129686 GARNITURE MONTANT BAIE G CEC</v>
      </c>
      <c r="D40488" s="3">
        <v>225441.0</v>
      </c>
      <c r="E40488" s="3"/>
    </row>
    <row r="40489">
      <c r="A40489" s="1">
        <v>1.65800951E8</v>
      </c>
      <c r="B40489" s="2" t="s">
        <v>25470</v>
      </c>
      <c r="C40489" s="2" t="str">
        <f t="shared" si="1"/>
        <v>165800951 TAP N PISO DELANTERO     C1B</v>
      </c>
      <c r="D40489" s="3">
        <v>225403.0</v>
      </c>
      <c r="E40489" s="3"/>
    </row>
    <row r="40490">
      <c r="A40490" s="1">
        <v>7.700822919E9</v>
      </c>
      <c r="B40490" s="2" t="s">
        <v>25471</v>
      </c>
      <c r="C40490" s="2" t="str">
        <f t="shared" si="1"/>
        <v>7700822919 BISAGRA INF.IZQ.         A1D</v>
      </c>
      <c r="D40490" s="3">
        <v>225403.0</v>
      </c>
      <c r="E40490" s="3"/>
    </row>
    <row r="40491">
      <c r="A40491" s="1">
        <v>7.70082292E9</v>
      </c>
      <c r="B40491" s="2" t="s">
        <v>25472</v>
      </c>
      <c r="C40491" s="2" t="str">
        <f t="shared" si="1"/>
        <v>7700822920 BISAGRA DEL.DER.CAPOT    A1D</v>
      </c>
      <c r="D40491" s="3">
        <v>225403.0</v>
      </c>
      <c r="E40491" s="3"/>
    </row>
    <row r="40492">
      <c r="A40492" s="1">
        <v>2.252033E8</v>
      </c>
      <c r="B40492" s="2" t="s">
        <v>18274</v>
      </c>
      <c r="C40492" s="2" t="str">
        <f t="shared" si="1"/>
        <v>225203300 PINTURA 996              B1E</v>
      </c>
      <c r="D40492" s="3">
        <v>225372.0</v>
      </c>
      <c r="E40492" s="3"/>
    </row>
    <row r="40493">
      <c r="A40493" s="1">
        <v>2.252035E8</v>
      </c>
      <c r="B40493" s="2" t="s">
        <v>25473</v>
      </c>
      <c r="C40493" s="2" t="str">
        <f t="shared" si="1"/>
        <v>225203500 PINTURA 779              B1E</v>
      </c>
      <c r="D40493" s="3">
        <v>225372.0</v>
      </c>
      <c r="E40493" s="3"/>
    </row>
    <row r="40494">
      <c r="A40494" s="1">
        <v>7.700665494E9</v>
      </c>
      <c r="B40494" s="2" t="s">
        <v>25474</v>
      </c>
      <c r="C40494" s="2" t="str">
        <f t="shared" si="1"/>
        <v>7700665494 FARITO TRA DE            C1B</v>
      </c>
      <c r="D40494" s="3">
        <v>225262.0</v>
      </c>
      <c r="E40494" s="3"/>
    </row>
    <row r="40495">
      <c r="A40495" s="1">
        <v>7.700806328E9</v>
      </c>
      <c r="B40495" s="2" t="s">
        <v>25475</v>
      </c>
      <c r="C40495" s="2" t="str">
        <f t="shared" si="1"/>
        <v>7700806328 MOLDURA P.IZQ            C1B</v>
      </c>
      <c r="D40495" s="3">
        <v>225262.0</v>
      </c>
      <c r="E40495" s="3"/>
    </row>
    <row r="40496">
      <c r="A40496" s="1">
        <v>2.25245454E8</v>
      </c>
      <c r="B40496" s="2" t="s">
        <v>25476</v>
      </c>
      <c r="C40496" s="2" t="str">
        <f t="shared" si="1"/>
        <v>225245454 SET BARMAN LOGAN         B1E</v>
      </c>
      <c r="D40496" s="3">
        <v>225246.0</v>
      </c>
      <c r="E40496" s="3"/>
    </row>
    <row r="40497">
      <c r="A40497" s="1">
        <v>3.81011591E8</v>
      </c>
      <c r="B40497" s="2" t="s">
        <v>25477</v>
      </c>
      <c r="C40497" s="2" t="str">
        <f t="shared" si="1"/>
        <v>381011591 CORONA DIFERENCIAL CAJA VCEC</v>
      </c>
      <c r="D40497" s="3">
        <v>225228.0</v>
      </c>
      <c r="E40497" s="3"/>
    </row>
    <row r="40498">
      <c r="A40498" s="1">
        <v>7.700847359E9</v>
      </c>
      <c r="B40498" s="2" t="s">
        <v>25478</v>
      </c>
      <c r="C40498" s="2" t="str">
        <f t="shared" si="1"/>
        <v>7700847359 APOYO CONTACTOR          C1B</v>
      </c>
      <c r="D40498" s="3">
        <v>225181.0</v>
      </c>
      <c r="E40498" s="3"/>
    </row>
    <row r="40499">
      <c r="A40499" s="1">
        <v>94600.0</v>
      </c>
      <c r="B40499" s="2" t="s">
        <v>25479</v>
      </c>
      <c r="C40499" s="2" t="str">
        <f t="shared" si="1"/>
        <v>94600 POSE JONC PLANETA        HEG</v>
      </c>
      <c r="D40499" s="3">
        <v>225168.0</v>
      </c>
      <c r="E40499" s="3"/>
    </row>
    <row r="40500">
      <c r="A40500" s="1">
        <v>2.25244451E8</v>
      </c>
      <c r="B40500" s="2" t="s">
        <v>25480</v>
      </c>
      <c r="C40500" s="2" t="str">
        <f t="shared" si="1"/>
        <v>225244451 CAMPERA LATITUD XXL      B1E</v>
      </c>
      <c r="D40500" s="3">
        <v>225145.0</v>
      </c>
      <c r="E40500" s="3"/>
    </row>
    <row r="40501">
      <c r="A40501" s="1">
        <v>7.70120575E9</v>
      </c>
      <c r="B40501" s="2" t="s">
        <v>25481</v>
      </c>
      <c r="C40501" s="2" t="str">
        <f t="shared" si="1"/>
        <v>7701205750 VARILLA MEDIDORA NIVEL   CEC</v>
      </c>
      <c r="D40501" s="3">
        <v>225070.0</v>
      </c>
      <c r="E40501" s="3"/>
    </row>
    <row r="40502">
      <c r="A40502" s="1">
        <v>7.700692265E9</v>
      </c>
      <c r="B40502" s="2" t="s">
        <v>25482</v>
      </c>
      <c r="C40502" s="2" t="str">
        <f t="shared" si="1"/>
        <v>7700692265 GUANTERA                 C1B</v>
      </c>
      <c r="D40502" s="3">
        <v>225033.0</v>
      </c>
      <c r="E40502" s="3"/>
    </row>
    <row r="40503">
      <c r="A40503" s="1">
        <v>6.001550684E9</v>
      </c>
      <c r="B40503" s="2" t="s">
        <v>25483</v>
      </c>
      <c r="C40503" s="2" t="str">
        <f t="shared" si="1"/>
        <v>6001550684 INSONORIZANTE LADO MOTOR CEC</v>
      </c>
      <c r="D40503" s="3">
        <v>225002.0</v>
      </c>
      <c r="E40503" s="3"/>
    </row>
    <row r="40504">
      <c r="A40504" s="1">
        <v>6.71186679E8</v>
      </c>
      <c r="B40504" s="2" t="s">
        <v>6353</v>
      </c>
      <c r="C40504" s="2" t="str">
        <f t="shared" si="1"/>
        <v>671186679 TRAVERSE INF BAIE PARTIE CEC</v>
      </c>
      <c r="D40504" s="3">
        <v>224975.0</v>
      </c>
      <c r="E40504" s="3"/>
    </row>
    <row r="40505">
      <c r="A40505" s="1">
        <v>7.700687712E9</v>
      </c>
      <c r="B40505" s="2" t="s">
        <v>10077</v>
      </c>
      <c r="C40505" s="2" t="str">
        <f t="shared" si="1"/>
        <v>7700687712 TEMPORIZADOR             C1B</v>
      </c>
      <c r="D40505" s="3">
        <v>224974.0</v>
      </c>
      <c r="E40505" s="3"/>
    </row>
    <row r="40506">
      <c r="A40506" s="1">
        <v>113100.0</v>
      </c>
      <c r="B40506" s="2" t="s">
        <v>25484</v>
      </c>
      <c r="C40506" s="2" t="str">
        <f t="shared" si="1"/>
        <v>113100 MOT.1131                 HEG</v>
      </c>
      <c r="D40506" s="3">
        <v>224973.0</v>
      </c>
      <c r="E40506" s="3"/>
    </row>
    <row r="40507">
      <c r="A40507" s="1">
        <v>7.700682686E9</v>
      </c>
      <c r="B40507" s="2" t="s">
        <v>25165</v>
      </c>
      <c r="C40507" s="2" t="str">
        <f t="shared" si="1"/>
        <v>7700682686 GUIA MECANISM            A1D</v>
      </c>
      <c r="D40507" s="3">
        <v>224849.0</v>
      </c>
      <c r="E40507" s="3"/>
    </row>
    <row r="40508">
      <c r="A40508" s="1">
        <v>7.700866299E9</v>
      </c>
      <c r="B40508" s="2" t="s">
        <v>25485</v>
      </c>
      <c r="C40508" s="2" t="str">
        <f t="shared" si="1"/>
        <v>7700866299 CARCAZA BOMBA AGUA       A1D</v>
      </c>
      <c r="D40508" s="3">
        <v>224849.0</v>
      </c>
      <c r="E40508" s="3"/>
    </row>
    <row r="40509">
      <c r="A40509" s="1">
        <v>3842640.0</v>
      </c>
      <c r="B40509" s="2" t="s">
        <v>25486</v>
      </c>
      <c r="C40509" s="2" t="str">
        <f t="shared" si="1"/>
        <v>3842640 ANILl FRICCI PLAN AK     CEC</v>
      </c>
      <c r="D40509" s="3">
        <v>224823.0</v>
      </c>
      <c r="E40509" s="3"/>
    </row>
    <row r="40510">
      <c r="A40510" s="1">
        <v>2.25245099E8</v>
      </c>
      <c r="B40510" s="2" t="s">
        <v>25487</v>
      </c>
      <c r="C40510" s="2" t="str">
        <f t="shared" si="1"/>
        <v>225245099 CHOMBA GRIS TALLE XXL    B1E</v>
      </c>
      <c r="D40510" s="3">
        <v>224710.0</v>
      </c>
      <c r="E40510" s="3"/>
    </row>
    <row r="40511">
      <c r="A40511" s="1">
        <v>7.700835108E9</v>
      </c>
      <c r="B40511" s="2" t="s">
        <v>15672</v>
      </c>
      <c r="C40511" s="2" t="str">
        <f t="shared" si="1"/>
        <v>7700835108 CUBIERTA ZOCALO DELANTEROA1D</v>
      </c>
      <c r="D40511" s="3">
        <v>224656.0</v>
      </c>
      <c r="E40511" s="3"/>
    </row>
    <row r="40512">
      <c r="A40512" s="1">
        <v>6.22219135E8</v>
      </c>
      <c r="B40512" s="2" t="s">
        <v>25454</v>
      </c>
      <c r="C40512" s="2" t="str">
        <f t="shared" si="1"/>
        <v>622219135 SOPORTE PARAGOLPE TRAS   CEC</v>
      </c>
      <c r="D40512" s="3">
        <v>224612.0</v>
      </c>
      <c r="E40512" s="3"/>
    </row>
    <row r="40513">
      <c r="A40513" s="1">
        <v>7.700639067E9</v>
      </c>
      <c r="B40513" s="2" t="s">
        <v>25488</v>
      </c>
      <c r="C40513" s="2" t="str">
        <f t="shared" si="1"/>
        <v>7700639067 MANGUER.12X19            A1D</v>
      </c>
      <c r="D40513" s="3">
        <v>224612.0</v>
      </c>
      <c r="E40513" s="3"/>
    </row>
    <row r="40514">
      <c r="A40514" s="1">
        <v>7.700862613E9</v>
      </c>
      <c r="B40514" s="2" t="s">
        <v>25489</v>
      </c>
      <c r="C40514" s="2" t="str">
        <f t="shared" si="1"/>
        <v>7700862613 ALTERNADOR 80A VALEO     C1B</v>
      </c>
      <c r="D40514" s="3">
        <v>224612.0</v>
      </c>
      <c r="E40514" s="3"/>
    </row>
    <row r="40515">
      <c r="A40515" s="1">
        <v>7.700860235E9</v>
      </c>
      <c r="B40515" s="2" t="s">
        <v>25490</v>
      </c>
      <c r="C40515" s="2" t="str">
        <f t="shared" si="1"/>
        <v>7700860235 BUJIA BP 5 ESZ NGK       C1B</v>
      </c>
      <c r="D40515" s="3">
        <v>224539.0</v>
      </c>
      <c r="E40515" s="3"/>
    </row>
    <row r="40516">
      <c r="A40516" s="1">
        <v>5.50443319E8</v>
      </c>
      <c r="B40516" s="2" t="s">
        <v>25491</v>
      </c>
      <c r="C40516" s="2" t="str">
        <f t="shared" si="1"/>
        <v>550443319 ENTRE DOS ARTIC          CEC</v>
      </c>
      <c r="D40516" s="3">
        <v>224505.0</v>
      </c>
      <c r="E40516" s="3"/>
    </row>
    <row r="40517">
      <c r="A40517" s="1">
        <v>2.9098313E8</v>
      </c>
      <c r="B40517" s="2" t="s">
        <v>25492</v>
      </c>
      <c r="C40517" s="2" t="str">
        <f t="shared" si="1"/>
        <v>290983130 CLAPET MISE AIR LIBRE    CEC</v>
      </c>
      <c r="D40517" s="3">
        <v>224503.0</v>
      </c>
      <c r="E40517" s="3"/>
    </row>
    <row r="40518">
      <c r="A40518" s="1">
        <v>7.700429765E9</v>
      </c>
      <c r="B40518" s="2" t="s">
        <v>2852</v>
      </c>
      <c r="C40518" s="2" t="str">
        <f t="shared" si="1"/>
        <v>7700429765 BOCINA                   CEC</v>
      </c>
      <c r="D40518" s="3">
        <v>224436.0</v>
      </c>
      <c r="E40518" s="3"/>
    </row>
    <row r="40519">
      <c r="A40519" s="1">
        <v>7.700309199E9</v>
      </c>
      <c r="B40519" s="2" t="s">
        <v>25493</v>
      </c>
      <c r="C40519" s="2" t="str">
        <f t="shared" si="1"/>
        <v>7700309199 PROTECTOR DE TUBERIA     A1D</v>
      </c>
      <c r="D40519" s="3">
        <v>224391.0</v>
      </c>
      <c r="E40519" s="3"/>
    </row>
    <row r="40520">
      <c r="A40520" s="1">
        <v>7.701467117E9</v>
      </c>
      <c r="B40520" s="2" t="s">
        <v>25494</v>
      </c>
      <c r="C40520" s="2" t="str">
        <f t="shared" si="1"/>
        <v>7701467117 AROS                     A1D</v>
      </c>
      <c r="D40520" s="3">
        <v>224391.0</v>
      </c>
      <c r="E40520" s="3"/>
    </row>
    <row r="40521">
      <c r="A40521" s="1">
        <v>7.701467662E9</v>
      </c>
      <c r="B40521" s="2" t="s">
        <v>13508</v>
      </c>
      <c r="C40521" s="2" t="str">
        <f t="shared" si="1"/>
        <v>7701467662 JUEGO DE AROS            A1D</v>
      </c>
      <c r="D40521" s="3">
        <v>224391.0</v>
      </c>
      <c r="E40521" s="3"/>
    </row>
    <row r="40522">
      <c r="A40522" s="1">
        <v>2.25244241E8</v>
      </c>
      <c r="B40522" s="2" t="s">
        <v>25495</v>
      </c>
      <c r="C40522" s="2" t="str">
        <f t="shared" si="1"/>
        <v>225244241 EXHIBIDOR L38            B1E</v>
      </c>
      <c r="D40522" s="3">
        <v>224374.0</v>
      </c>
      <c r="E40522" s="3"/>
    </row>
    <row r="40523">
      <c r="A40523" s="1">
        <v>2.25241605E8</v>
      </c>
      <c r="B40523" s="2" t="s">
        <v>25496</v>
      </c>
      <c r="C40523" s="2" t="str">
        <f t="shared" si="1"/>
        <v>225241605 REMERA M/L TORINO TALLE MB1E</v>
      </c>
      <c r="D40523" s="3">
        <v>224359.0</v>
      </c>
      <c r="E40523" s="3"/>
    </row>
    <row r="40524">
      <c r="A40524" s="1">
        <v>4.00150937E8</v>
      </c>
      <c r="B40524" s="2" t="s">
        <v>25497</v>
      </c>
      <c r="C40524" s="2" t="str">
        <f t="shared" si="1"/>
        <v>400150937 PORTE-FUSEE AV G         CEC</v>
      </c>
      <c r="D40524" s="3">
        <v>224193.0</v>
      </c>
      <c r="E40524" s="3"/>
    </row>
    <row r="40525">
      <c r="A40525" s="1">
        <v>7.700414207E9</v>
      </c>
      <c r="B40525" s="2" t="s">
        <v>5339</v>
      </c>
      <c r="C40525" s="2" t="str">
        <f t="shared" si="1"/>
        <v>7700414207 MANGUERA SALIDA RADIADOR CEC</v>
      </c>
      <c r="D40525" s="3">
        <v>224167.0</v>
      </c>
      <c r="E40525" s="3"/>
    </row>
    <row r="40526">
      <c r="A40526" s="1">
        <v>7.700836702E9</v>
      </c>
      <c r="B40526" s="2" t="s">
        <v>21499</v>
      </c>
      <c r="C40526" s="2" t="str">
        <f t="shared" si="1"/>
        <v>7700836702 PROTECTOR PASARR.DEL.IZQ.CEC</v>
      </c>
      <c r="D40526" s="3">
        <v>224125.0</v>
      </c>
      <c r="E40526" s="3"/>
    </row>
    <row r="40527">
      <c r="A40527" s="1">
        <v>6.31454859E8</v>
      </c>
      <c r="B40527" s="2" t="s">
        <v>25498</v>
      </c>
      <c r="C40527" s="2" t="str">
        <f t="shared" si="1"/>
        <v>631454859 PATA FIJACION INF TRAS   CEC</v>
      </c>
      <c r="D40527" s="3">
        <v>224111.0</v>
      </c>
      <c r="E40527" s="3"/>
    </row>
    <row r="40528">
      <c r="A40528" s="1">
        <v>7.700754933E9</v>
      </c>
      <c r="B40528" s="2" t="s">
        <v>25499</v>
      </c>
      <c r="C40528" s="2" t="str">
        <f t="shared" si="1"/>
        <v>7700754933 PEDESTAL PEDAL ACELERADORCEC</v>
      </c>
      <c r="D40528" s="3">
        <v>224073.0</v>
      </c>
      <c r="E40528" s="3"/>
    </row>
    <row r="40529">
      <c r="A40529" s="1">
        <v>7.431397947E9</v>
      </c>
      <c r="B40529" s="2" t="s">
        <v>3649</v>
      </c>
      <c r="C40529" s="2" t="str">
        <f t="shared" si="1"/>
        <v>7431397947 TERMOSTATO               A1D</v>
      </c>
      <c r="D40529" s="3">
        <v>223947.0</v>
      </c>
      <c r="E40529" s="3"/>
    </row>
    <row r="40530">
      <c r="A40530" s="1">
        <v>6.68627297E8</v>
      </c>
      <c r="B40530" s="2" t="s">
        <v>25500</v>
      </c>
      <c r="C40530" s="2" t="str">
        <f t="shared" si="1"/>
        <v>668627297 ELEMENT FRMT BOITE EAU HHCEC</v>
      </c>
      <c r="D40530" s="3">
        <v>223896.0</v>
      </c>
      <c r="E40530" s="3"/>
    </row>
    <row r="40531">
      <c r="A40531" s="1">
        <v>7.700421924E9</v>
      </c>
      <c r="B40531" s="2" t="s">
        <v>25501</v>
      </c>
      <c r="C40531" s="2" t="str">
        <f t="shared" si="1"/>
        <v>7700421924 PROLONGACION TAPA SUP.   B2F</v>
      </c>
      <c r="D40531" s="3">
        <v>223740.0</v>
      </c>
      <c r="E40531" s="3"/>
    </row>
    <row r="40532">
      <c r="A40532" s="1">
        <v>7.700785587E9</v>
      </c>
      <c r="B40532" s="2" t="s">
        <v>3585</v>
      </c>
      <c r="C40532" s="2" t="str">
        <f t="shared" si="1"/>
        <v>7700785587 EQUILIBRADOR             A1D</v>
      </c>
      <c r="D40532" s="3">
        <v>223696.0</v>
      </c>
      <c r="E40532" s="3"/>
    </row>
    <row r="40533">
      <c r="A40533" s="1">
        <v>2.62618992E8</v>
      </c>
      <c r="B40533" s="2" t="s">
        <v>25502</v>
      </c>
      <c r="C40533" s="2" t="str">
        <f t="shared" si="1"/>
        <v>262618992 BULB LAMP CIRC DIURN    CEC</v>
      </c>
      <c r="D40533" s="3">
        <v>223671.0</v>
      </c>
      <c r="E40533" s="3"/>
    </row>
    <row r="40534">
      <c r="A40534" s="1">
        <v>2.25241322E8</v>
      </c>
      <c r="B40534" s="2" t="s">
        <v>25503</v>
      </c>
      <c r="C40534" s="2" t="str">
        <f t="shared" si="1"/>
        <v>225241322 EMB. 1604 RENA/NISS      HEG</v>
      </c>
      <c r="D40534" s="3">
        <v>223650.0</v>
      </c>
      <c r="E40534" s="3"/>
    </row>
    <row r="40535">
      <c r="A40535" s="1">
        <v>7.700427573E9</v>
      </c>
      <c r="B40535" s="2" t="s">
        <v>25504</v>
      </c>
      <c r="C40535" s="2" t="str">
        <f t="shared" si="1"/>
        <v>7700427573 BURLETE CENTRAL PAG.TRAS CEC</v>
      </c>
      <c r="D40535" s="3">
        <v>223603.0</v>
      </c>
      <c r="E40535" s="3"/>
    </row>
    <row r="40536">
      <c r="A40536" s="1">
        <v>7.700676186E9</v>
      </c>
      <c r="B40536" s="2" t="s">
        <v>25505</v>
      </c>
      <c r="C40536" s="2" t="str">
        <f t="shared" si="1"/>
        <v>7700676186 SOPORTE PEDALERA         A1D</v>
      </c>
      <c r="D40536" s="3">
        <v>223600.0</v>
      </c>
      <c r="E40536" s="3"/>
    </row>
    <row r="40537">
      <c r="A40537" s="1">
        <v>7.700829993E9</v>
      </c>
      <c r="B40537" s="2" t="s">
        <v>25506</v>
      </c>
      <c r="C40537" s="2" t="str">
        <f t="shared" si="1"/>
        <v>7700829993 MANGUERA SALIDA CALEF-K7MA1D</v>
      </c>
      <c r="D40537" s="3">
        <v>223600.0</v>
      </c>
      <c r="E40537" s="3"/>
    </row>
    <row r="40538">
      <c r="A40538" s="1">
        <v>2815600.0</v>
      </c>
      <c r="B40538" s="2" t="s">
        <v>2469</v>
      </c>
      <c r="C40538" s="2" t="str">
        <f t="shared" si="1"/>
        <v>2815600 PARLANTE                 B1E</v>
      </c>
      <c r="D40538" s="3">
        <v>223541.0</v>
      </c>
      <c r="E40538" s="3"/>
    </row>
    <row r="40539">
      <c r="A40539" s="1">
        <v>7.701040924E9</v>
      </c>
      <c r="B40539" s="2" t="s">
        <v>10066</v>
      </c>
      <c r="C40539" s="2" t="str">
        <f t="shared" si="1"/>
        <v>7701040924 JUNTA                    A1D</v>
      </c>
      <c r="D40539" s="3">
        <v>223430.0</v>
      </c>
      <c r="E40539" s="3"/>
    </row>
    <row r="40540">
      <c r="A40540" s="1">
        <v>7.700300666E9</v>
      </c>
      <c r="B40540" s="2" t="s">
        <v>10747</v>
      </c>
      <c r="C40540" s="2" t="str">
        <f t="shared" si="1"/>
        <v>7700300666 BUJE                     A1D</v>
      </c>
      <c r="D40540" s="3">
        <v>223415.0</v>
      </c>
      <c r="E40540" s="3"/>
    </row>
    <row r="40541">
      <c r="A40541" s="1">
        <v>7.701467985E9</v>
      </c>
      <c r="B40541" s="2" t="s">
        <v>25507</v>
      </c>
      <c r="C40541" s="2" t="str">
        <f t="shared" si="1"/>
        <v>7701467985 JGO ARANDELAS            C1B</v>
      </c>
      <c r="D40541" s="3">
        <v>223364.0</v>
      </c>
      <c r="E40541" s="3"/>
    </row>
    <row r="40542">
      <c r="A40542" s="1">
        <v>2.25241103E8</v>
      </c>
      <c r="B40542" s="2" t="s">
        <v>25508</v>
      </c>
      <c r="C40542" s="2" t="str">
        <f t="shared" si="1"/>
        <v>225241103 C. CART. 1051            N1N</v>
      </c>
      <c r="D40542" s="3">
        <v>223361.0</v>
      </c>
      <c r="E40542" s="3"/>
    </row>
    <row r="40543">
      <c r="A40543" s="1">
        <v>2.25241885E8</v>
      </c>
      <c r="B40543" s="2" t="s">
        <v>25509</v>
      </c>
      <c r="C40543" s="2" t="str">
        <f t="shared" si="1"/>
        <v>225241885 ANTEOJOS ALUMINIO        B2F</v>
      </c>
      <c r="D40543" s="3">
        <v>223361.0</v>
      </c>
      <c r="E40543" s="3"/>
    </row>
    <row r="40544">
      <c r="A40544" s="1">
        <v>7.700836468E9</v>
      </c>
      <c r="B40544" s="2" t="s">
        <v>25510</v>
      </c>
      <c r="C40544" s="2" t="str">
        <f t="shared" si="1"/>
        <v>7700836468 TIRANTE DER ANTIVIBRACIONCEC</v>
      </c>
      <c r="D40544" s="3">
        <v>223287.0</v>
      </c>
      <c r="E40544" s="3"/>
    </row>
    <row r="40545">
      <c r="A40545" s="1">
        <v>7.701203132E9</v>
      </c>
      <c r="B40545" s="2" t="s">
        <v>9181</v>
      </c>
      <c r="C40545" s="2" t="str">
        <f t="shared" si="1"/>
        <v>7701203132 JGO REPARAC              A1D</v>
      </c>
      <c r="D40545" s="3">
        <v>223268.0</v>
      </c>
      <c r="E40545" s="3"/>
    </row>
    <row r="40546">
      <c r="A40546" s="1">
        <v>7.700695993E9</v>
      </c>
      <c r="B40546" s="2" t="s">
        <v>25511</v>
      </c>
      <c r="C40546" s="2" t="str">
        <f t="shared" si="1"/>
        <v>7700695993 BANDA ELASTICA DESHIDRAT.CEC</v>
      </c>
      <c r="D40546" s="3">
        <v>223235.0</v>
      </c>
      <c r="E40546" s="3"/>
    </row>
    <row r="40547">
      <c r="A40547" s="1">
        <v>7.700351652E9</v>
      </c>
      <c r="B40547" s="2" t="s">
        <v>25512</v>
      </c>
      <c r="C40547" s="2" t="str">
        <f t="shared" si="1"/>
        <v>7700351652 TAPON PISO               A1D</v>
      </c>
      <c r="D40547" s="3">
        <v>223194.0</v>
      </c>
      <c r="E40547" s="3"/>
    </row>
    <row r="40548">
      <c r="A40548" s="1">
        <v>7.700304922E9</v>
      </c>
      <c r="B40548" s="2" t="s">
        <v>25513</v>
      </c>
      <c r="C40548" s="2" t="str">
        <f t="shared" si="1"/>
        <v>7700304922 DEFLECTOR SUP.DE RADIADORC1B</v>
      </c>
      <c r="D40548" s="3">
        <v>223188.0</v>
      </c>
      <c r="E40548" s="3"/>
    </row>
    <row r="40549">
      <c r="A40549" s="1">
        <v>145700.0</v>
      </c>
      <c r="B40549" s="2" t="s">
        <v>25514</v>
      </c>
      <c r="C40549" s="2" t="str">
        <f t="shared" si="1"/>
        <v>145700 BVI 1457 COLOCADOR RETEN HEG</v>
      </c>
      <c r="D40549" s="3">
        <v>223172.0</v>
      </c>
      <c r="E40549" s="3"/>
    </row>
    <row r="40550">
      <c r="A40550" s="1">
        <v>7.700303202E9</v>
      </c>
      <c r="B40550" s="2" t="s">
        <v>25515</v>
      </c>
      <c r="C40550" s="2" t="str">
        <f t="shared" si="1"/>
        <v>7700303202 SOPORTE DER. CAPOT       C1B</v>
      </c>
      <c r="D40550" s="3">
        <v>223172.0</v>
      </c>
      <c r="E40550" s="3"/>
    </row>
    <row r="40551">
      <c r="A40551" s="1">
        <v>7.700303472E9</v>
      </c>
      <c r="B40551" s="2" t="s">
        <v>25516</v>
      </c>
      <c r="C40551" s="2" t="str">
        <f t="shared" si="1"/>
        <v>7700303472 CABLE CDO.APERT.PTA.CLST CEC</v>
      </c>
      <c r="D40551" s="3">
        <v>223172.0</v>
      </c>
      <c r="E40551" s="3"/>
    </row>
    <row r="40552">
      <c r="A40552" s="1">
        <v>7.700428749E9</v>
      </c>
      <c r="B40552" s="2" t="s">
        <v>25517</v>
      </c>
      <c r="C40552" s="2" t="str">
        <f t="shared" si="1"/>
        <v>7700428749 CABLE CDO.EMBRAGUE       C1B</v>
      </c>
      <c r="D40552" s="3">
        <v>223172.0</v>
      </c>
      <c r="E40552" s="3"/>
    </row>
    <row r="40553">
      <c r="A40553" s="1">
        <v>7.700860495E9</v>
      </c>
      <c r="B40553" s="2" t="s">
        <v>16633</v>
      </c>
      <c r="C40553" s="2" t="str">
        <f t="shared" si="1"/>
        <v>7700860495 TENSOR                   C1B</v>
      </c>
      <c r="D40553" s="3">
        <v>223172.0</v>
      </c>
      <c r="E40553" s="3"/>
    </row>
    <row r="40554">
      <c r="A40554" s="1">
        <v>7.700300552E9</v>
      </c>
      <c r="B40554" s="2" t="s">
        <v>7592</v>
      </c>
      <c r="C40554" s="2" t="str">
        <f t="shared" si="1"/>
        <v>7700300552 FILTRO DE AIRE CONJUNTO  A1D</v>
      </c>
      <c r="D40554" s="3">
        <v>223154.0</v>
      </c>
      <c r="E40554" s="3"/>
    </row>
    <row r="40555">
      <c r="A40555" s="1">
        <v>6.87940072E8</v>
      </c>
      <c r="B40555" s="2" t="s">
        <v>25518</v>
      </c>
      <c r="C40555" s="2" t="str">
        <f t="shared" si="1"/>
        <v>687940072 DUCTO VENTILACION FL     N1N</v>
      </c>
      <c r="D40555" s="3">
        <v>223147.0</v>
      </c>
      <c r="E40555" s="3"/>
    </row>
    <row r="40556">
      <c r="A40556" s="1">
        <v>7.49007371E8</v>
      </c>
      <c r="B40556" s="2" t="s">
        <v>25519</v>
      </c>
      <c r="C40556" s="2" t="str">
        <f t="shared" si="1"/>
        <v>749007371 COLECC.TAPIS HABITACU    B2F</v>
      </c>
      <c r="D40556" s="3">
        <v>223101.0</v>
      </c>
      <c r="E40556" s="3"/>
    </row>
    <row r="40557">
      <c r="A40557" s="1">
        <v>2.612447E7</v>
      </c>
      <c r="B40557" s="2" t="s">
        <v>8988</v>
      </c>
      <c r="C40557" s="2" t="str">
        <f t="shared" si="1"/>
        <v>26124470 ENJOLIVEUR PROJECTEUR BROCEC</v>
      </c>
      <c r="D40557" s="3">
        <v>223066.0</v>
      </c>
      <c r="E40557" s="3"/>
    </row>
    <row r="40558">
      <c r="A40558" s="1">
        <v>7.701468669E9</v>
      </c>
      <c r="B40558" s="2" t="s">
        <v>25520</v>
      </c>
      <c r="C40558" s="2" t="str">
        <f t="shared" si="1"/>
        <v>7701468669 JGO.JUNTAS MOTOR         CEC</v>
      </c>
      <c r="D40558" s="3">
        <v>223056.0</v>
      </c>
      <c r="E40558" s="3"/>
    </row>
    <row r="40559">
      <c r="A40559" s="1">
        <v>4.72120068E8</v>
      </c>
      <c r="B40559" s="2" t="s">
        <v>19241</v>
      </c>
      <c r="C40559" s="2" t="str">
        <f t="shared" si="1"/>
        <v>472120068 JOINT ETANCHEITE         CEC</v>
      </c>
      <c r="D40559" s="3">
        <v>223046.0</v>
      </c>
      <c r="E40559" s="3"/>
    </row>
    <row r="40560">
      <c r="A40560" s="1">
        <v>7.700695993E9</v>
      </c>
      <c r="B40560" s="2" t="s">
        <v>25521</v>
      </c>
      <c r="C40560" s="2" t="str">
        <f t="shared" si="1"/>
        <v>7700695993 BRIDA SOP. DESHIDRATADOR CEC</v>
      </c>
      <c r="D40560" s="3">
        <v>223046.0</v>
      </c>
      <c r="E40560" s="3"/>
    </row>
    <row r="40561">
      <c r="A40561" s="1">
        <v>7.700872065E9</v>
      </c>
      <c r="B40561" s="2" t="s">
        <v>25522</v>
      </c>
      <c r="C40561" s="2" t="str">
        <f t="shared" si="1"/>
        <v>7700872065 PICO LUBRIC.             A1D</v>
      </c>
      <c r="D40561" s="3">
        <v>223046.0</v>
      </c>
      <c r="E40561" s="3"/>
    </row>
    <row r="40562">
      <c r="A40562" s="1">
        <v>7.700832193E9</v>
      </c>
      <c r="B40562" s="2" t="s">
        <v>1208</v>
      </c>
      <c r="C40562" s="2" t="str">
        <f t="shared" si="1"/>
        <v>7700832193 SOPORTE                  A1D</v>
      </c>
      <c r="D40562" s="3">
        <v>222985.0</v>
      </c>
      <c r="E40562" s="3"/>
    </row>
    <row r="40563">
      <c r="A40563" s="1">
        <v>151101.0</v>
      </c>
      <c r="B40563" s="2" t="s">
        <v>25523</v>
      </c>
      <c r="C40563" s="2" t="str">
        <f t="shared" si="1"/>
        <v>151101 HERRA MOT. 1511-01       HEG</v>
      </c>
      <c r="D40563" s="3">
        <v>222979.0</v>
      </c>
      <c r="E40563" s="3"/>
    </row>
    <row r="40564">
      <c r="A40564" s="1">
        <v>7.7007702E9</v>
      </c>
      <c r="B40564" s="2" t="s">
        <v>6810</v>
      </c>
      <c r="C40564" s="2" t="str">
        <f t="shared" si="1"/>
        <v>7700770200 BURLETE                  CEC</v>
      </c>
      <c r="D40564" s="3">
        <v>222979.0</v>
      </c>
      <c r="E40564" s="3"/>
    </row>
    <row r="40565">
      <c r="A40565" s="1">
        <v>7.70069909E9</v>
      </c>
      <c r="B40565" s="2" t="s">
        <v>18223</v>
      </c>
      <c r="C40565" s="2" t="str">
        <f t="shared" si="1"/>
        <v>7700699090 DECANTADOR               C1B</v>
      </c>
      <c r="D40565" s="3">
        <v>222950.0</v>
      </c>
      <c r="E40565" s="3"/>
    </row>
    <row r="40566">
      <c r="A40566" s="1">
        <v>7.700854327E9</v>
      </c>
      <c r="B40566" s="2" t="s">
        <v>25524</v>
      </c>
      <c r="C40566" s="2" t="str">
        <f t="shared" si="1"/>
        <v>7700854327 CORREA DIR.AS            C1B</v>
      </c>
      <c r="D40566" s="3">
        <v>222891.0</v>
      </c>
      <c r="E40566" s="3"/>
    </row>
    <row r="40567">
      <c r="A40567" s="1">
        <v>6896440.0</v>
      </c>
      <c r="B40567" s="2" t="s">
        <v>25093</v>
      </c>
      <c r="C40567" s="2" t="str">
        <f t="shared" si="1"/>
        <v>6896440 CAJA FUSIBLE             A1D</v>
      </c>
      <c r="D40567" s="3">
        <v>222839.0</v>
      </c>
      <c r="E40567" s="3"/>
    </row>
    <row r="40568">
      <c r="A40568" s="1">
        <v>7.700830106E9</v>
      </c>
      <c r="B40568" s="2" t="s">
        <v>9681</v>
      </c>
      <c r="C40568" s="2" t="str">
        <f t="shared" si="1"/>
        <v>7700830106 MANGUERA AGUA            A1D</v>
      </c>
      <c r="D40568" s="3">
        <v>222684.0</v>
      </c>
      <c r="E40568" s="3"/>
    </row>
    <row r="40569">
      <c r="A40569" s="1">
        <v>7.700111671E9</v>
      </c>
      <c r="B40569" s="2" t="s">
        <v>12233</v>
      </c>
      <c r="C40569" s="2" t="str">
        <f t="shared" si="1"/>
        <v>7700111671 CORREA ALTERNADOR        C1B</v>
      </c>
      <c r="D40569" s="3">
        <v>222662.0</v>
      </c>
      <c r="E40569" s="3"/>
    </row>
    <row r="40570">
      <c r="A40570" s="1">
        <v>1114030.0</v>
      </c>
      <c r="B40570" s="2" t="s">
        <v>25525</v>
      </c>
      <c r="C40570" s="2" t="str">
        <f t="shared" si="1"/>
        <v>1114030 JAUGE HUILE ASS          CEC</v>
      </c>
      <c r="D40570" s="3">
        <v>222593.0</v>
      </c>
      <c r="E40570" s="3"/>
    </row>
    <row r="40571">
      <c r="A40571" s="1">
        <v>1.21091119E8</v>
      </c>
      <c r="B40571" s="2" t="s">
        <v>25526</v>
      </c>
      <c r="C40571" s="2" t="str">
        <f t="shared" si="1"/>
        <v>121091119 TORNILLO DE BIELA B4D    CEC</v>
      </c>
      <c r="D40571" s="3">
        <v>222549.0</v>
      </c>
      <c r="E40571" s="3"/>
    </row>
    <row r="40572">
      <c r="A40572" s="1">
        <v>7.701349924E9</v>
      </c>
      <c r="B40572" s="2" t="s">
        <v>15743</v>
      </c>
      <c r="C40572" s="2" t="str">
        <f t="shared" si="1"/>
        <v>7701349924 CABLE                    C1B</v>
      </c>
      <c r="D40572" s="3">
        <v>222448.0</v>
      </c>
      <c r="E40572" s="3"/>
    </row>
    <row r="40573">
      <c r="A40573" s="1">
        <v>7.70041751E9</v>
      </c>
      <c r="B40573" s="2" t="s">
        <v>19943</v>
      </c>
      <c r="C40573" s="2" t="str">
        <f t="shared" si="1"/>
        <v>7700417510 TULIPA TRASERA DERECHA   CEC</v>
      </c>
      <c r="D40573" s="3">
        <v>222437.0</v>
      </c>
      <c r="E40573" s="3"/>
    </row>
    <row r="40574">
      <c r="A40574" s="1">
        <v>7.700838226E9</v>
      </c>
      <c r="B40574" s="2" t="s">
        <v>16420</v>
      </c>
      <c r="C40574" s="2" t="str">
        <f t="shared" si="1"/>
        <v>7700838226 SOPORTE PARAGOLPE TRASEROCEC</v>
      </c>
      <c r="D40574" s="3">
        <v>222429.0</v>
      </c>
      <c r="E40574" s="3"/>
    </row>
    <row r="40575">
      <c r="A40575" s="1">
        <v>7.70140025E9</v>
      </c>
      <c r="B40575" s="2" t="s">
        <v>25527</v>
      </c>
      <c r="C40575" s="2" t="str">
        <f t="shared" si="1"/>
        <v>7701400250 LAMPARA 55W *H3* 1 FILAM-C1B</v>
      </c>
      <c r="D40575" s="3">
        <v>222415.0</v>
      </c>
      <c r="E40575" s="3"/>
    </row>
    <row r="40576">
      <c r="A40576" s="1">
        <v>7.701471864E9</v>
      </c>
      <c r="B40576" s="2" t="s">
        <v>4678</v>
      </c>
      <c r="C40576" s="2" t="str">
        <f t="shared" si="1"/>
        <v>7701471864 COLECC.DISTRIBUCION MOTORCEC</v>
      </c>
      <c r="D40576" s="3">
        <v>222404.0</v>
      </c>
      <c r="E40576" s="3"/>
    </row>
    <row r="40577">
      <c r="A40577" s="1">
        <v>2.25243365E8</v>
      </c>
      <c r="B40577" s="2" t="s">
        <v>25528</v>
      </c>
      <c r="C40577" s="2" t="str">
        <f t="shared" si="1"/>
        <v>225243365 CAMISA GRIS INV T44      HEG</v>
      </c>
      <c r="D40577" s="3">
        <v>222385.0</v>
      </c>
      <c r="E40577" s="3"/>
    </row>
    <row r="40578">
      <c r="A40578" s="1">
        <v>7.700351869E9</v>
      </c>
      <c r="B40578" s="2" t="s">
        <v>24040</v>
      </c>
      <c r="C40578" s="2" t="str">
        <f t="shared" si="1"/>
        <v>7700351869 FUELLE PALANCA           CEC</v>
      </c>
      <c r="D40578" s="3">
        <v>222368.0</v>
      </c>
      <c r="E40578" s="3"/>
    </row>
    <row r="40579">
      <c r="A40579" s="1">
        <v>2.53312543E8</v>
      </c>
      <c r="B40579" s="2" t="s">
        <v>6554</v>
      </c>
      <c r="C40579" s="2" t="str">
        <f t="shared" si="1"/>
        <v>253312543 ENCENDEDOR CIGARR        CEC</v>
      </c>
      <c r="D40579" s="3">
        <v>222241.0</v>
      </c>
      <c r="E40579" s="3"/>
    </row>
    <row r="40580">
      <c r="A40580" s="1">
        <v>7.70079582E9</v>
      </c>
      <c r="B40580" s="2" t="s">
        <v>1349</v>
      </c>
      <c r="C40580" s="2" t="str">
        <f t="shared" si="1"/>
        <v>7700795820 SOPORTE                  CEC</v>
      </c>
      <c r="D40580" s="3">
        <v>222226.0</v>
      </c>
      <c r="E40580" s="3"/>
    </row>
    <row r="40581">
      <c r="A40581" s="1">
        <v>7.700838762E9</v>
      </c>
      <c r="B40581" s="2" t="s">
        <v>25414</v>
      </c>
      <c r="C40581" s="2" t="str">
        <f t="shared" si="1"/>
        <v>7700838762 BISAGRA                  C1B</v>
      </c>
      <c r="D40581" s="3">
        <v>222226.0</v>
      </c>
      <c r="E40581" s="3"/>
    </row>
    <row r="40582">
      <c r="A40582" s="1">
        <v>7.700809294E9</v>
      </c>
      <c r="B40582" s="2" t="s">
        <v>25529</v>
      </c>
      <c r="C40582" s="2" t="str">
        <f t="shared" si="1"/>
        <v>7700809294 PROTECTOR TRAS.TANQUE COMA1D</v>
      </c>
      <c r="D40582" s="3">
        <v>222141.0</v>
      </c>
      <c r="E40582" s="3"/>
    </row>
    <row r="40583">
      <c r="A40583" s="1">
        <v>7.700415287E9</v>
      </c>
      <c r="B40583" s="2" t="s">
        <v>25530</v>
      </c>
      <c r="C40583" s="2" t="str">
        <f t="shared" si="1"/>
        <v>7700415287 TIRANTE ACUSTICO IZQ.    A1D</v>
      </c>
      <c r="D40583" s="3">
        <v>221975.0</v>
      </c>
      <c r="E40583" s="3"/>
    </row>
    <row r="40584">
      <c r="A40584" s="1">
        <v>7.700809294E9</v>
      </c>
      <c r="B40584" s="2" t="s">
        <v>14312</v>
      </c>
      <c r="C40584" s="2" t="str">
        <f t="shared" si="1"/>
        <v>7700809294 CARENADO DER.            A1D</v>
      </c>
      <c r="D40584" s="3">
        <v>221953.0</v>
      </c>
      <c r="E40584" s="3"/>
    </row>
    <row r="40585">
      <c r="A40585" s="1">
        <v>7.700817804E9</v>
      </c>
      <c r="B40585" s="2" t="s">
        <v>25531</v>
      </c>
      <c r="C40585" s="2" t="str">
        <f t="shared" si="1"/>
        <v>7700817804 BUJE ELASTICO FIJ.RADIAD CEC</v>
      </c>
      <c r="D40585" s="3">
        <v>221953.0</v>
      </c>
      <c r="E40585" s="3"/>
    </row>
    <row r="40586">
      <c r="A40586" s="1">
        <v>2.25243378E8</v>
      </c>
      <c r="B40586" s="2" t="s">
        <v>25532</v>
      </c>
      <c r="C40586" s="2" t="str">
        <f t="shared" si="1"/>
        <v>225243378 CAMISA T50 M/C BLANCA    HEG</v>
      </c>
      <c r="D40586" s="3">
        <v>221905.0</v>
      </c>
      <c r="E40586" s="3"/>
    </row>
    <row r="40587">
      <c r="A40587" s="1">
        <v>6.89219834E8</v>
      </c>
      <c r="B40587" s="2" t="s">
        <v>25533</v>
      </c>
      <c r="C40587" s="2" t="str">
        <f t="shared" si="1"/>
        <v>689219834 FACHADA TABLER    FL     N1N</v>
      </c>
      <c r="D40587" s="3">
        <v>221879.0</v>
      </c>
      <c r="E40587" s="3"/>
    </row>
    <row r="40588">
      <c r="A40588" s="1">
        <v>7.700114235E9</v>
      </c>
      <c r="B40588" s="2" t="s">
        <v>12233</v>
      </c>
      <c r="C40588" s="2" t="str">
        <f t="shared" si="1"/>
        <v>7700114235 CORREA ALTERNADOR        C1B</v>
      </c>
      <c r="D40588" s="3">
        <v>221864.0</v>
      </c>
      <c r="E40588" s="3"/>
    </row>
    <row r="40589">
      <c r="A40589" s="1">
        <v>7.700849675E9</v>
      </c>
      <c r="B40589" s="2" t="s">
        <v>25534</v>
      </c>
      <c r="C40589" s="2" t="str">
        <f t="shared" si="1"/>
        <v>7700849675 CABLE COAXIL PROL.RADIO  B1E</v>
      </c>
      <c r="D40589" s="3">
        <v>221864.0</v>
      </c>
      <c r="E40589" s="3"/>
    </row>
    <row r="40590">
      <c r="A40590" s="1">
        <v>7.701205933E9</v>
      </c>
      <c r="B40590" s="2" t="s">
        <v>25535</v>
      </c>
      <c r="C40590" s="2" t="str">
        <f t="shared" si="1"/>
        <v>7701205933 BOTON REG. CINT. DE SEG. A1D</v>
      </c>
      <c r="D40590" s="3">
        <v>221864.0</v>
      </c>
      <c r="E40590" s="3"/>
    </row>
    <row r="40591">
      <c r="A40591" s="1">
        <v>7.700426329E9</v>
      </c>
      <c r="B40591" s="2" t="s">
        <v>25536</v>
      </c>
      <c r="C40591" s="2" t="str">
        <f t="shared" si="1"/>
        <v>7700426329 MONOGRAMA 2.O 16V        CEC</v>
      </c>
      <c r="D40591" s="3">
        <v>221820.0</v>
      </c>
      <c r="E40591" s="3"/>
    </row>
    <row r="40592">
      <c r="A40592" s="1">
        <v>7.701203737E9</v>
      </c>
      <c r="B40592" s="2" t="s">
        <v>25443</v>
      </c>
      <c r="C40592" s="2" t="str">
        <f t="shared" si="1"/>
        <v>7701203737 PALANCA CDO              A1D</v>
      </c>
      <c r="D40592" s="3">
        <v>221805.0</v>
      </c>
      <c r="E40592" s="3"/>
    </row>
    <row r="40593">
      <c r="A40593" s="1">
        <v>7.700858811E9</v>
      </c>
      <c r="B40593" s="2" t="s">
        <v>25537</v>
      </c>
      <c r="C40593" s="2" t="str">
        <f t="shared" si="1"/>
        <v>7700858811 ARO CONT ACEI            A1D</v>
      </c>
      <c r="D40593" s="3">
        <v>221760.0</v>
      </c>
      <c r="E40593" s="3"/>
    </row>
    <row r="40594">
      <c r="A40594" s="1">
        <v>7.701208691E9</v>
      </c>
      <c r="B40594" s="2" t="s">
        <v>25538</v>
      </c>
      <c r="C40594" s="2" t="str">
        <f t="shared" si="1"/>
        <v>7701208691 GAINE APPUI-TETE         CEC</v>
      </c>
      <c r="D40594" s="3">
        <v>221723.0</v>
      </c>
      <c r="E40594" s="3"/>
    </row>
    <row r="40595">
      <c r="A40595" s="1">
        <v>7.700715851E9</v>
      </c>
      <c r="B40595" s="2" t="s">
        <v>25539</v>
      </c>
      <c r="C40595" s="2" t="str">
        <f t="shared" si="1"/>
        <v>7700715851 ROTULA DESEMB            C1B</v>
      </c>
      <c r="D40595" s="3">
        <v>221657.0</v>
      </c>
      <c r="E40595" s="3"/>
    </row>
    <row r="40596">
      <c r="A40596" s="1">
        <v>2.25245382E8</v>
      </c>
      <c r="B40596" s="2" t="s">
        <v>25540</v>
      </c>
      <c r="C40596" s="2" t="str">
        <f t="shared" si="1"/>
        <v>225245382 PATENTE CLIO MIO         B1E</v>
      </c>
      <c r="D40596" s="3">
        <v>221638.0</v>
      </c>
      <c r="E40596" s="3"/>
    </row>
    <row r="40597">
      <c r="A40597" s="1">
        <v>7.3972254E8</v>
      </c>
      <c r="B40597" s="2" t="s">
        <v>25541</v>
      </c>
      <c r="C40597" s="2" t="str">
        <f t="shared" si="1"/>
        <v>739722540 TOPE TECHO ABRINETE      CEC</v>
      </c>
      <c r="D40597" s="3">
        <v>221627.0</v>
      </c>
      <c r="E40597" s="3"/>
    </row>
    <row r="40598">
      <c r="A40598" s="1">
        <v>7.38324637E8</v>
      </c>
      <c r="B40598" s="2" t="s">
        <v>18956</v>
      </c>
      <c r="C40598" s="2" t="str">
        <f t="shared" si="1"/>
        <v>738324637 CACHE EXT PIED AV BARRE TCEC</v>
      </c>
      <c r="D40598" s="3">
        <v>221599.0</v>
      </c>
      <c r="E40598" s="3"/>
    </row>
    <row r="40599">
      <c r="A40599" s="1">
        <v>6.001547932E9</v>
      </c>
      <c r="B40599" s="2" t="s">
        <v>13555</v>
      </c>
      <c r="C40599" s="2" t="str">
        <f t="shared" si="1"/>
        <v>6001547932 ELEMENT FERMETURE        A1D</v>
      </c>
      <c r="D40599" s="3">
        <v>221587.0</v>
      </c>
      <c r="E40599" s="3"/>
    </row>
    <row r="40600">
      <c r="A40600" s="1">
        <v>7.700308823E9</v>
      </c>
      <c r="B40600" s="2" t="s">
        <v>25542</v>
      </c>
      <c r="C40600" s="2" t="str">
        <f t="shared" si="1"/>
        <v>7700308823 OBTURADOR REOSTATO       CEC</v>
      </c>
      <c r="D40600" s="3">
        <v>221524.0</v>
      </c>
      <c r="E40600" s="3"/>
    </row>
    <row r="40601">
      <c r="A40601" s="1">
        <v>7.700798313E9</v>
      </c>
      <c r="B40601" s="2" t="s">
        <v>7572</v>
      </c>
      <c r="C40601" s="2" t="str">
        <f t="shared" si="1"/>
        <v>7700798313 PROTECTOR                CEC</v>
      </c>
      <c r="D40601" s="3">
        <v>221514.0</v>
      </c>
      <c r="E40601" s="3"/>
    </row>
    <row r="40602">
      <c r="A40602" s="1">
        <v>7686909.0</v>
      </c>
      <c r="B40602" s="2" t="s">
        <v>3060</v>
      </c>
      <c r="C40602" s="2" t="str">
        <f t="shared" si="1"/>
        <v>7686909 OBTURADOR                CEC</v>
      </c>
      <c r="D40602" s="3">
        <v>221451.0</v>
      </c>
      <c r="E40602" s="3"/>
    </row>
    <row r="40603">
      <c r="A40603" s="1">
        <v>6.87602036E8</v>
      </c>
      <c r="B40603" s="2" t="s">
        <v>10474</v>
      </c>
      <c r="C40603" s="2" t="str">
        <f t="shared" si="1"/>
        <v>687602036 AIREADOR PDB             CEC</v>
      </c>
      <c r="D40603" s="3">
        <v>221450.0</v>
      </c>
      <c r="E40603" s="3"/>
    </row>
    <row r="40604">
      <c r="A40604" s="1">
        <v>1.301201E7</v>
      </c>
      <c r="B40604" s="2" t="s">
        <v>25543</v>
      </c>
      <c r="C40604" s="2" t="str">
        <f t="shared" si="1"/>
        <v>13012010 TORNILLO ARBOL DE LE     C1B</v>
      </c>
      <c r="D40604" s="3">
        <v>221406.0</v>
      </c>
      <c r="E40604" s="3"/>
    </row>
    <row r="40605">
      <c r="A40605" s="1">
        <v>1.309431E8</v>
      </c>
      <c r="B40605" s="2" t="s">
        <v>11429</v>
      </c>
      <c r="C40605" s="2" t="str">
        <f t="shared" si="1"/>
        <v>130943100 PERNO                    C1B</v>
      </c>
      <c r="D40605" s="3">
        <v>221406.0</v>
      </c>
      <c r="E40605" s="3"/>
    </row>
    <row r="40606">
      <c r="A40606" s="1">
        <v>7.700834651E9</v>
      </c>
      <c r="B40606" s="2" t="s">
        <v>9056</v>
      </c>
      <c r="C40606" s="2" t="str">
        <f t="shared" si="1"/>
        <v>7700834651 CABLE FRENO MANO         C1B</v>
      </c>
      <c r="D40606" s="3">
        <v>221339.0</v>
      </c>
      <c r="E40606" s="3"/>
    </row>
    <row r="40607">
      <c r="A40607" s="1">
        <v>1.1298006E7</v>
      </c>
      <c r="B40607" s="2" t="s">
        <v>11429</v>
      </c>
      <c r="C40607" s="2" t="str">
        <f t="shared" si="1"/>
        <v>11298006 PERNO                    C1B</v>
      </c>
      <c r="D40607" s="3">
        <v>221295.0</v>
      </c>
      <c r="E40607" s="3"/>
    </row>
    <row r="40608">
      <c r="A40608" s="1">
        <v>1129801.0</v>
      </c>
      <c r="B40608" s="2" t="s">
        <v>11429</v>
      </c>
      <c r="C40608" s="2" t="str">
        <f t="shared" si="1"/>
        <v>1129801 PERNO                    C1B</v>
      </c>
      <c r="D40608" s="3">
        <v>221295.0</v>
      </c>
      <c r="E40608" s="3"/>
    </row>
    <row r="40609">
      <c r="A40609" s="1">
        <v>3137711.0</v>
      </c>
      <c r="B40609" s="2" t="s">
        <v>11429</v>
      </c>
      <c r="C40609" s="2" t="str">
        <f t="shared" si="1"/>
        <v>3137711 PERNO                    C1B</v>
      </c>
      <c r="D40609" s="3">
        <v>221295.0</v>
      </c>
      <c r="E40609" s="3"/>
    </row>
    <row r="40610">
      <c r="A40610" s="1">
        <v>3137700.0</v>
      </c>
      <c r="B40610" s="2" t="s">
        <v>11429</v>
      </c>
      <c r="C40610" s="2" t="str">
        <f t="shared" si="1"/>
        <v>3137700 PERNO                    C1B</v>
      </c>
      <c r="D40610" s="3">
        <v>221295.0</v>
      </c>
      <c r="E40610" s="3"/>
    </row>
    <row r="40611">
      <c r="A40611" s="1">
        <v>3.137721E7</v>
      </c>
      <c r="B40611" s="2" t="s">
        <v>11429</v>
      </c>
      <c r="C40611" s="2" t="str">
        <f t="shared" si="1"/>
        <v>31377210 PERNO                    C1B</v>
      </c>
      <c r="D40611" s="3">
        <v>221295.0</v>
      </c>
      <c r="E40611" s="3"/>
    </row>
    <row r="40612">
      <c r="A40612" s="1">
        <v>5445901.0</v>
      </c>
      <c r="B40612" s="2" t="s">
        <v>11429</v>
      </c>
      <c r="C40612" s="2" t="str">
        <f t="shared" si="1"/>
        <v>5445901 PERNO                    C1B</v>
      </c>
      <c r="D40612" s="3">
        <v>221295.0</v>
      </c>
      <c r="E40612" s="3"/>
    </row>
    <row r="40613">
      <c r="A40613" s="1">
        <v>5445910.0</v>
      </c>
      <c r="B40613" s="2" t="s">
        <v>11429</v>
      </c>
      <c r="C40613" s="2" t="str">
        <f t="shared" si="1"/>
        <v>5445910 PERNO                    C1B</v>
      </c>
      <c r="D40613" s="3">
        <v>221295.0</v>
      </c>
      <c r="E40613" s="3"/>
    </row>
    <row r="40614">
      <c r="A40614" s="1">
        <v>5445900.0</v>
      </c>
      <c r="B40614" s="2" t="s">
        <v>11429</v>
      </c>
      <c r="C40614" s="2" t="str">
        <f t="shared" si="1"/>
        <v>5445900 PERNO                    C1B</v>
      </c>
      <c r="D40614" s="3">
        <v>221295.0</v>
      </c>
      <c r="E40614" s="3"/>
    </row>
    <row r="40615">
      <c r="A40615" s="1">
        <v>7.700858749E9</v>
      </c>
      <c r="B40615" s="2" t="s">
        <v>16257</v>
      </c>
      <c r="C40615" s="2" t="str">
        <f t="shared" si="1"/>
        <v>7700858749 TAPA                     C1B</v>
      </c>
      <c r="D40615" s="3">
        <v>221155.0</v>
      </c>
      <c r="E40615" s="3"/>
    </row>
    <row r="40616">
      <c r="A40616" s="1">
        <v>7.700747482E9</v>
      </c>
      <c r="B40616" s="2" t="s">
        <v>17982</v>
      </c>
      <c r="C40616" s="2" t="str">
        <f t="shared" si="1"/>
        <v>7700747482 ACOPLE                   A1D</v>
      </c>
      <c r="D40616" s="3">
        <v>221124.0</v>
      </c>
      <c r="E40616" s="3"/>
    </row>
    <row r="40617">
      <c r="A40617" s="1">
        <v>7.700729082E9</v>
      </c>
      <c r="B40617" s="2" t="s">
        <v>4331</v>
      </c>
      <c r="C40617" s="2" t="str">
        <f t="shared" si="1"/>
        <v>7700729082 INYECTOR                 A1D</v>
      </c>
      <c r="D40617" s="3">
        <v>221088.0</v>
      </c>
      <c r="E40617" s="3"/>
    </row>
    <row r="40618">
      <c r="A40618" s="1">
        <v>7.700872062E9</v>
      </c>
      <c r="B40618" s="2" t="s">
        <v>4331</v>
      </c>
      <c r="C40618" s="2" t="str">
        <f t="shared" si="1"/>
        <v>7700872062 INYECTOR                 A1D</v>
      </c>
      <c r="D40618" s="3">
        <v>221088.0</v>
      </c>
      <c r="E40618" s="3"/>
    </row>
    <row r="40619">
      <c r="A40619" s="1">
        <v>7.700872063E9</v>
      </c>
      <c r="B40619" s="2" t="s">
        <v>25522</v>
      </c>
      <c r="C40619" s="2" t="str">
        <f t="shared" si="1"/>
        <v>7700872063 PICO LUBRIC.             A1D</v>
      </c>
      <c r="D40619" s="3">
        <v>221088.0</v>
      </c>
      <c r="E40619" s="3"/>
    </row>
    <row r="40620">
      <c r="A40620" s="1">
        <v>2.25243362E8</v>
      </c>
      <c r="B40620" s="2" t="s">
        <v>25544</v>
      </c>
      <c r="C40620" s="2" t="str">
        <f t="shared" si="1"/>
        <v>225243362 CAMISA GRIS INV T38      HEG</v>
      </c>
      <c r="D40620" s="3">
        <v>221017.0</v>
      </c>
      <c r="E40620" s="3"/>
    </row>
    <row r="40621">
      <c r="A40621" s="1">
        <v>2.25243363E8</v>
      </c>
      <c r="B40621" s="2" t="s">
        <v>25545</v>
      </c>
      <c r="C40621" s="2" t="str">
        <f t="shared" si="1"/>
        <v>225243363 CAMISA GRIS INV T40      HEG</v>
      </c>
      <c r="D40621" s="3">
        <v>221017.0</v>
      </c>
      <c r="E40621" s="3"/>
    </row>
    <row r="40622">
      <c r="A40622" s="1">
        <v>2.25243367E8</v>
      </c>
      <c r="B40622" s="2" t="s">
        <v>25546</v>
      </c>
      <c r="C40622" s="2" t="str">
        <f t="shared" si="1"/>
        <v>225243367 CAMISA GRIS INVT48       HEG</v>
      </c>
      <c r="D40622" s="3">
        <v>221017.0</v>
      </c>
      <c r="E40622" s="3"/>
    </row>
    <row r="40623">
      <c r="A40623" s="1">
        <v>7.700827961E9</v>
      </c>
      <c r="B40623" s="2" t="s">
        <v>25547</v>
      </c>
      <c r="C40623" s="2" t="str">
        <f t="shared" si="1"/>
        <v>7700827961 EMBLEMA "RT"             CEC</v>
      </c>
      <c r="D40623" s="3">
        <v>220963.0</v>
      </c>
      <c r="E40623" s="3"/>
    </row>
    <row r="40624">
      <c r="A40624" s="1">
        <v>2.537942E7</v>
      </c>
      <c r="B40624" s="2" t="s">
        <v>20304</v>
      </c>
      <c r="C40624" s="2" t="str">
        <f t="shared" si="1"/>
        <v>25379420 SOPORTE IZQ CAPTOR PARAGOCEC</v>
      </c>
      <c r="D40624" s="3">
        <v>220918.0</v>
      </c>
      <c r="E40624" s="3"/>
    </row>
    <row r="40625">
      <c r="A40625" s="1">
        <v>2.25242293E8</v>
      </c>
      <c r="B40625" s="2" t="s">
        <v>25548</v>
      </c>
      <c r="C40625" s="2" t="str">
        <f t="shared" si="1"/>
        <v>225242293 DILUYENTE P/PIST X 18 LT A1D</v>
      </c>
      <c r="D40625" s="3">
        <v>220906.0</v>
      </c>
      <c r="E40625" s="3"/>
    </row>
    <row r="40626">
      <c r="A40626" s="1">
        <v>7.700425347E9</v>
      </c>
      <c r="B40626" s="2" t="s">
        <v>25549</v>
      </c>
      <c r="C40626" s="2" t="str">
        <f t="shared" si="1"/>
        <v>7700425347 TUBO EVACUACION          CEC</v>
      </c>
      <c r="D40626" s="3">
        <v>220902.0</v>
      </c>
      <c r="E40626" s="3"/>
    </row>
    <row r="40627">
      <c r="A40627" s="1">
        <v>7.700103753E9</v>
      </c>
      <c r="B40627" s="2" t="s">
        <v>25550</v>
      </c>
      <c r="C40627" s="2" t="str">
        <f t="shared" si="1"/>
        <v>7700103753 CARTER BOMBA ACEITE      CEC</v>
      </c>
      <c r="D40627" s="3">
        <v>220896.0</v>
      </c>
      <c r="E40627" s="3"/>
    </row>
    <row r="40628">
      <c r="A40628" s="1">
        <v>6254900.0</v>
      </c>
      <c r="B40628" s="2" t="s">
        <v>1208</v>
      </c>
      <c r="C40628" s="2" t="str">
        <f t="shared" si="1"/>
        <v>6254900 SOPORTE                  A1D</v>
      </c>
      <c r="D40628" s="3">
        <v>220884.0</v>
      </c>
      <c r="E40628" s="3"/>
    </row>
    <row r="40629">
      <c r="A40629" s="1">
        <v>7.701041231E9</v>
      </c>
      <c r="B40629" s="2" t="s">
        <v>25551</v>
      </c>
      <c r="C40629" s="2" t="str">
        <f t="shared" si="1"/>
        <v>7701041231 TAPON INSPECCION BOMBAINYCEC</v>
      </c>
      <c r="D40629" s="3">
        <v>220874.0</v>
      </c>
      <c r="E40629" s="3"/>
    </row>
    <row r="40630">
      <c r="A40630" s="1">
        <v>7.701470388E9</v>
      </c>
      <c r="B40630" s="2" t="s">
        <v>14089</v>
      </c>
      <c r="C40630" s="2" t="str">
        <f t="shared" si="1"/>
        <v>7701470388 CILINDRO PORTON          A1D</v>
      </c>
      <c r="D40630" s="3">
        <v>220873.0</v>
      </c>
      <c r="E40630" s="3"/>
    </row>
    <row r="40631">
      <c r="A40631" s="1">
        <v>2.253098E8</v>
      </c>
      <c r="B40631" s="2" t="s">
        <v>25552</v>
      </c>
      <c r="C40631" s="2" t="str">
        <f t="shared" si="1"/>
        <v>225309800 KIT DE SEGURIDAD         B1E</v>
      </c>
      <c r="D40631" s="3">
        <v>220862.0</v>
      </c>
      <c r="E40631" s="3"/>
    </row>
    <row r="40632">
      <c r="A40632" s="1">
        <v>2893140.0</v>
      </c>
      <c r="B40632" s="2" t="s">
        <v>25553</v>
      </c>
      <c r="C40632" s="2" t="str">
        <f t="shared" si="1"/>
        <v>2893140 PICO LAVA PARA BRISA     A1D</v>
      </c>
      <c r="D40632" s="3">
        <v>220830.0</v>
      </c>
      <c r="E40632" s="3"/>
    </row>
    <row r="40633">
      <c r="A40633" s="1">
        <v>6.25447987E8</v>
      </c>
      <c r="B40633" s="2" t="s">
        <v>25554</v>
      </c>
      <c r="C40633" s="2" t="str">
        <f t="shared" si="1"/>
        <v>625447987 JUNTA  GUARDABARRO       CEC</v>
      </c>
      <c r="D40633" s="3">
        <v>220775.0</v>
      </c>
      <c r="E40633" s="3"/>
    </row>
    <row r="40634">
      <c r="A40634" s="1">
        <v>2.21111591E9</v>
      </c>
      <c r="B40634" s="2" t="s">
        <v>24496</v>
      </c>
      <c r="C40634" s="2" t="str">
        <f t="shared" si="1"/>
        <v>2211115910 JUNTA BOMBA AGUA         A1D</v>
      </c>
      <c r="D40634" s="3">
        <v>220770.0</v>
      </c>
      <c r="E40634" s="3"/>
    </row>
    <row r="40635">
      <c r="A40635" s="1">
        <v>7.700426194E9</v>
      </c>
      <c r="B40635" s="2" t="s">
        <v>11385</v>
      </c>
      <c r="C40635" s="2" t="str">
        <f t="shared" si="1"/>
        <v>7700426194 PROTECTOR TERMICO TABLEROCEC</v>
      </c>
      <c r="D40635" s="3">
        <v>220660.0</v>
      </c>
      <c r="E40635" s="3"/>
    </row>
    <row r="40636">
      <c r="A40636" s="1">
        <v>7.6852994E8</v>
      </c>
      <c r="B40636" s="2" t="s">
        <v>25555</v>
      </c>
      <c r="C40636" s="2" t="str">
        <f t="shared" si="1"/>
        <v>768529940 EMBELLECEDOR ZOCALO DEL  CEC</v>
      </c>
      <c r="D40636" s="3">
        <v>220659.0</v>
      </c>
      <c r="E40636" s="3"/>
    </row>
    <row r="40637">
      <c r="A40637" s="1">
        <v>2805500.0</v>
      </c>
      <c r="B40637" s="2" t="s">
        <v>1208</v>
      </c>
      <c r="C40637" s="2" t="str">
        <f t="shared" si="1"/>
        <v>2805500 SOPORTE                  A1D</v>
      </c>
      <c r="D40637" s="3">
        <v>220593.0</v>
      </c>
      <c r="E40637" s="3"/>
    </row>
    <row r="40638">
      <c r="A40638" s="1">
        <v>2805600.0</v>
      </c>
      <c r="B40638" s="2" t="s">
        <v>25556</v>
      </c>
      <c r="C40638" s="2" t="str">
        <f t="shared" si="1"/>
        <v>2805600 FRENTE RADIO             A1D</v>
      </c>
      <c r="D40638" s="3">
        <v>220593.0</v>
      </c>
      <c r="E40638" s="3"/>
    </row>
    <row r="40639">
      <c r="A40639" s="1">
        <v>1.6634588E8</v>
      </c>
      <c r="B40639" s="2" t="s">
        <v>25557</v>
      </c>
      <c r="C40639" s="2" t="str">
        <f t="shared" si="1"/>
        <v>166345880 PROTECTEUR POMPE HAUTE PRCEC</v>
      </c>
      <c r="D40639" s="3">
        <v>220586.0</v>
      </c>
      <c r="E40639" s="3"/>
    </row>
    <row r="40640">
      <c r="A40640" s="1">
        <v>7.70086517E9</v>
      </c>
      <c r="B40640" s="2" t="s">
        <v>25558</v>
      </c>
      <c r="C40640" s="2" t="str">
        <f t="shared" si="1"/>
        <v>7700865170 SOPORTE FILTR            C1B</v>
      </c>
      <c r="D40640" s="3">
        <v>220541.0</v>
      </c>
      <c r="E40640" s="3"/>
    </row>
    <row r="40641">
      <c r="A40641" s="1">
        <v>2.71509012E8</v>
      </c>
      <c r="B40641" s="2" t="s">
        <v>25559</v>
      </c>
      <c r="C40641" s="2" t="str">
        <f t="shared" si="1"/>
        <v>271509012 RESISTANCE GMV CA HHA    CEC</v>
      </c>
      <c r="D40641" s="3">
        <v>220531.0</v>
      </c>
      <c r="E40641" s="3"/>
    </row>
    <row r="40642">
      <c r="A40642" s="1">
        <v>6.87608285E8</v>
      </c>
      <c r="B40642" s="2" t="s">
        <v>25560</v>
      </c>
      <c r="C40642" s="2" t="str">
        <f t="shared" si="1"/>
        <v>687608285 GRILLA VENTILACION CENTRACEC</v>
      </c>
      <c r="D40642" s="3">
        <v>220380.0</v>
      </c>
      <c r="E40642" s="3"/>
    </row>
    <row r="40643">
      <c r="A40643" s="1">
        <v>2.25242333E8</v>
      </c>
      <c r="B40643" s="2" t="s">
        <v>25561</v>
      </c>
      <c r="C40643" s="2" t="str">
        <f t="shared" si="1"/>
        <v>225242333 CAMISA VER RM TALLE 36   B1E</v>
      </c>
      <c r="D40643" s="3">
        <v>220359.0</v>
      </c>
      <c r="E40643" s="3"/>
    </row>
    <row r="40644">
      <c r="A40644" s="1">
        <v>7.700354951E9</v>
      </c>
      <c r="B40644" s="2" t="s">
        <v>25562</v>
      </c>
      <c r="C40644" s="2" t="str">
        <f t="shared" si="1"/>
        <v>7700354951 DEFLECTOR DE AGUA PLCG   CEC</v>
      </c>
      <c r="D40644" s="3">
        <v>220349.0</v>
      </c>
      <c r="E40644" s="3"/>
    </row>
    <row r="40645">
      <c r="A40645" s="1">
        <v>7.700791665E9</v>
      </c>
      <c r="B40645" s="2" t="s">
        <v>25563</v>
      </c>
      <c r="C40645" s="2" t="str">
        <f t="shared" si="1"/>
        <v>7700791665 VIDRIO TRASERO           A1D</v>
      </c>
      <c r="D40645" s="3">
        <v>220349.0</v>
      </c>
      <c r="E40645" s="3"/>
    </row>
    <row r="40646">
      <c r="A40646" s="1">
        <v>2.25244286E8</v>
      </c>
      <c r="B40646" s="2" t="s">
        <v>25564</v>
      </c>
      <c r="C40646" s="2" t="str">
        <f t="shared" si="1"/>
        <v>225244286 AGENDA MOTRIO 2011       B1E</v>
      </c>
      <c r="D40646" s="3">
        <v>220300.0</v>
      </c>
      <c r="E40646" s="3"/>
    </row>
    <row r="40647">
      <c r="A40647" s="1">
        <v>2.25243364E8</v>
      </c>
      <c r="B40647" s="2" t="s">
        <v>25565</v>
      </c>
      <c r="C40647" s="2" t="str">
        <f t="shared" si="1"/>
        <v>225243364 CAMISA GRIS INV T42      HEG</v>
      </c>
      <c r="D40647" s="3">
        <v>220211.0</v>
      </c>
      <c r="E40647" s="3"/>
    </row>
    <row r="40648">
      <c r="A40648" s="1">
        <v>7.700106478E9</v>
      </c>
      <c r="B40648" s="2" t="s">
        <v>19693</v>
      </c>
      <c r="C40648" s="2" t="str">
        <f t="shared" si="1"/>
        <v>7700106478 TAPA DISTRIBUCION MOTOR  CEC</v>
      </c>
      <c r="D40648" s="3">
        <v>220209.0</v>
      </c>
      <c r="E40648" s="3"/>
    </row>
    <row r="40649">
      <c r="A40649" s="1">
        <v>7.700107248E9</v>
      </c>
      <c r="B40649" s="2" t="s">
        <v>7547</v>
      </c>
      <c r="C40649" s="2" t="str">
        <f t="shared" si="1"/>
        <v>7700107248 RESPALDO CORREA DISTRIB. CEC</v>
      </c>
      <c r="D40649" s="3">
        <v>220209.0</v>
      </c>
      <c r="E40649" s="3"/>
    </row>
    <row r="40650">
      <c r="A40650" s="1">
        <v>2.25240363E8</v>
      </c>
      <c r="B40650" s="2" t="s">
        <v>25566</v>
      </c>
      <c r="C40650" s="2" t="str">
        <f t="shared" si="1"/>
        <v>225240363 RELOJ SPORT CLIO 2       B2F</v>
      </c>
      <c r="D40650" s="3">
        <v>220196.0</v>
      </c>
      <c r="E40650" s="3"/>
    </row>
    <row r="40651">
      <c r="A40651" s="1">
        <v>7.700802953E9</v>
      </c>
      <c r="B40651" s="2" t="s">
        <v>23070</v>
      </c>
      <c r="C40651" s="2" t="str">
        <f t="shared" si="1"/>
        <v>7700802953 PLACA TXI                CEC</v>
      </c>
      <c r="D40651" s="3">
        <v>220172.0</v>
      </c>
      <c r="E40651" s="3"/>
    </row>
    <row r="40652">
      <c r="A40652" s="1">
        <v>7.701042362E9</v>
      </c>
      <c r="B40652" s="2" t="s">
        <v>25567</v>
      </c>
      <c r="C40652" s="2" t="str">
        <f t="shared" si="1"/>
        <v>7701042362 BRAZO LIMPIA-PARABRISAS  CEC</v>
      </c>
      <c r="D40652" s="3">
        <v>220137.0</v>
      </c>
      <c r="E40652" s="3"/>
    </row>
    <row r="40653">
      <c r="A40653" s="1">
        <v>7.70083008E9</v>
      </c>
      <c r="B40653" s="2" t="s">
        <v>25568</v>
      </c>
      <c r="C40653" s="2" t="str">
        <f t="shared" si="1"/>
        <v>7700830080 PERILLA TRABA PUERTAS    A1D</v>
      </c>
      <c r="D40653" s="3">
        <v>220083.0</v>
      </c>
      <c r="E40653" s="3"/>
    </row>
    <row r="40654">
      <c r="A40654" s="1">
        <v>7.701349897E9</v>
      </c>
      <c r="B40654" s="2" t="s">
        <v>25569</v>
      </c>
      <c r="C40654" s="2" t="str">
        <f t="shared" si="1"/>
        <v>7701349897 CUBIERTA SOP             A1D</v>
      </c>
      <c r="D40654" s="3">
        <v>220075.0</v>
      </c>
      <c r="E40654" s="3"/>
    </row>
    <row r="40655">
      <c r="A40655" s="1">
        <v>7.700707877E9</v>
      </c>
      <c r="B40655" s="2" t="s">
        <v>22514</v>
      </c>
      <c r="C40655" s="2" t="str">
        <f t="shared" si="1"/>
        <v>7700707877 GRILLA PARLAN            CEC</v>
      </c>
      <c r="D40655" s="3">
        <v>220069.0</v>
      </c>
      <c r="E40655" s="3"/>
    </row>
    <row r="40656">
      <c r="A40656" s="1">
        <v>7.700427505E9</v>
      </c>
      <c r="B40656" s="2" t="s">
        <v>25570</v>
      </c>
      <c r="C40656" s="2" t="str">
        <f t="shared" si="1"/>
        <v>7700427505 VOLANTE ESPUMADO 3 BRAZOSCEC</v>
      </c>
      <c r="D40656" s="3">
        <v>220052.0</v>
      </c>
      <c r="E40656" s="3"/>
    </row>
    <row r="40657">
      <c r="A40657" s="1">
        <v>2.40362323E8</v>
      </c>
      <c r="B40657" s="2" t="s">
        <v>25571</v>
      </c>
      <c r="C40657" s="2" t="str">
        <f t="shared" si="1"/>
        <v>240362323 CABLE MULTIMEDIA X62     CEC</v>
      </c>
      <c r="D40657" s="3">
        <v>219982.0</v>
      </c>
      <c r="E40657" s="3"/>
    </row>
    <row r="40658">
      <c r="A40658" s="1">
        <v>7.701206574E9</v>
      </c>
      <c r="B40658" s="2" t="s">
        <v>25572</v>
      </c>
      <c r="C40658" s="2" t="str">
        <f t="shared" si="1"/>
        <v>7701206574 JUEGO ABSORVEDORES PARAGOC1B</v>
      </c>
      <c r="D40658" s="3">
        <v>219972.0</v>
      </c>
      <c r="E40658" s="3"/>
    </row>
    <row r="40659">
      <c r="A40659" s="1">
        <v>7.39820028E8</v>
      </c>
      <c r="B40659" s="2" t="s">
        <v>25573</v>
      </c>
      <c r="C40659" s="2" t="str">
        <f t="shared" si="1"/>
        <v>739820028 YXCALE SOUS ECLAIRE      CEC</v>
      </c>
      <c r="D40659" s="3">
        <v>219917.0</v>
      </c>
      <c r="E40659" s="3"/>
    </row>
    <row r="40660">
      <c r="A40660" s="1">
        <v>7.700836472E9</v>
      </c>
      <c r="B40660" s="2" t="s">
        <v>25574</v>
      </c>
      <c r="C40660" s="2" t="str">
        <f t="shared" si="1"/>
        <v>7700836472 PANTALLA TERMI C3-NS     CEC</v>
      </c>
      <c r="D40660" s="3">
        <v>219902.0</v>
      </c>
      <c r="E40660" s="3"/>
    </row>
    <row r="40661">
      <c r="A40661" s="1">
        <v>1.40490052E8</v>
      </c>
      <c r="B40661" s="2" t="s">
        <v>19505</v>
      </c>
      <c r="C40661" s="2" t="str">
        <f t="shared" si="1"/>
        <v>140490052 SOPOR EMBELL PARA        CEC</v>
      </c>
      <c r="D40661" s="3">
        <v>219810.0</v>
      </c>
      <c r="E40661" s="3"/>
    </row>
    <row r="40662">
      <c r="A40662" s="1">
        <v>2.65650007E8</v>
      </c>
      <c r="B40662" s="2" t="s">
        <v>25575</v>
      </c>
      <c r="C40662" s="2" t="str">
        <f t="shared" si="1"/>
        <v>265650007 CATADIOPTICO IZQ         CEC</v>
      </c>
      <c r="D40662" s="3">
        <v>219740.0</v>
      </c>
      <c r="E40662" s="3"/>
    </row>
    <row r="40663">
      <c r="A40663" s="1">
        <v>7.700820983E9</v>
      </c>
      <c r="B40663" s="2" t="s">
        <v>6385</v>
      </c>
      <c r="C40663" s="2" t="str">
        <f t="shared" si="1"/>
        <v>7700820983 TAPA                     A1D</v>
      </c>
      <c r="D40663" s="3">
        <v>219736.0</v>
      </c>
      <c r="E40663" s="3"/>
    </row>
    <row r="40664">
      <c r="A40664" s="1">
        <v>7.700846577E9</v>
      </c>
      <c r="B40664" s="2" t="s">
        <v>808</v>
      </c>
      <c r="C40664" s="2" t="str">
        <f t="shared" si="1"/>
        <v>7700846577 EMBELLECEDOR             CEC</v>
      </c>
      <c r="D40664" s="3">
        <v>219736.0</v>
      </c>
      <c r="E40664" s="3"/>
    </row>
    <row r="40665">
      <c r="A40665" s="1">
        <v>7.700798052E9</v>
      </c>
      <c r="B40665" s="2" t="s">
        <v>25576</v>
      </c>
      <c r="C40665" s="2" t="str">
        <f t="shared" si="1"/>
        <v>7700798052 BUJE BARRA ANTIRROLID.DELCEC</v>
      </c>
      <c r="D40665" s="3">
        <v>219648.0</v>
      </c>
      <c r="E40665" s="3"/>
    </row>
    <row r="40666">
      <c r="A40666" s="1">
        <v>7.701044888E9</v>
      </c>
      <c r="B40666" s="2" t="s">
        <v>25577</v>
      </c>
      <c r="C40666" s="2" t="str">
        <f t="shared" si="1"/>
        <v>7701044888 BUJE PEDAL DE EMBRAGUE   CEC</v>
      </c>
      <c r="D40666" s="3">
        <v>219648.0</v>
      </c>
      <c r="E40666" s="3"/>
    </row>
    <row r="40667">
      <c r="A40667" s="1">
        <v>7.700726793E9</v>
      </c>
      <c r="B40667" s="2" t="s">
        <v>25578</v>
      </c>
      <c r="C40667" s="2" t="str">
        <f t="shared" si="1"/>
        <v>7700726793 FUELLE PALANCA           C1B</v>
      </c>
      <c r="D40667" s="3">
        <v>219625.0</v>
      </c>
      <c r="E40667" s="3"/>
    </row>
    <row r="40668">
      <c r="A40668" s="1">
        <v>7.701203736E9</v>
      </c>
      <c r="B40668" s="2" t="s">
        <v>25443</v>
      </c>
      <c r="C40668" s="2" t="str">
        <f t="shared" si="1"/>
        <v>7701203736 PALANCA CDO              A1D</v>
      </c>
      <c r="D40668" s="3">
        <v>219603.0</v>
      </c>
      <c r="E40668" s="3"/>
    </row>
    <row r="40669">
      <c r="A40669" s="1">
        <v>6.61001297E8</v>
      </c>
      <c r="B40669" s="2" t="s">
        <v>25579</v>
      </c>
      <c r="C40669" s="2" t="str">
        <f t="shared" si="1"/>
        <v>661001297 CLOISON CHAUFFAGE ASS HHACEC</v>
      </c>
      <c r="D40669" s="3">
        <v>219574.0</v>
      </c>
      <c r="E40669" s="3"/>
    </row>
    <row r="40670">
      <c r="A40670" s="1">
        <v>7.700712801E9</v>
      </c>
      <c r="B40670" s="2" t="s">
        <v>25580</v>
      </c>
      <c r="C40670" s="2" t="str">
        <f t="shared" si="1"/>
        <v>7700712801 TAPA CUBERTURA           CEC</v>
      </c>
      <c r="D40670" s="3">
        <v>219450.0</v>
      </c>
      <c r="E40670" s="3"/>
    </row>
    <row r="40671">
      <c r="A40671" s="1">
        <v>6.001546863E9</v>
      </c>
      <c r="B40671" s="2" t="s">
        <v>25581</v>
      </c>
      <c r="C40671" s="2" t="str">
        <f t="shared" si="1"/>
        <v>6001546863 PATTE RADIATEUR          A1D</v>
      </c>
      <c r="D40671" s="3">
        <v>219398.0</v>
      </c>
      <c r="E40671" s="3"/>
    </row>
    <row r="40672">
      <c r="A40672" s="1">
        <v>7.700842871E9</v>
      </c>
      <c r="B40672" s="2" t="s">
        <v>23847</v>
      </c>
      <c r="C40672" s="2" t="str">
        <f t="shared" si="1"/>
        <v>7700842871 VARILLA CDO.PTA.DEL.DER. CEC</v>
      </c>
      <c r="D40672" s="3">
        <v>219367.0</v>
      </c>
      <c r="E40672" s="3"/>
    </row>
    <row r="40673">
      <c r="A40673" s="1">
        <v>7.700723967E9</v>
      </c>
      <c r="B40673" s="2" t="s">
        <v>7523</v>
      </c>
      <c r="C40673" s="2" t="str">
        <f t="shared" si="1"/>
        <v>7700723967 JUNTA TAPA               CEC</v>
      </c>
      <c r="D40673" s="3">
        <v>219361.0</v>
      </c>
      <c r="E40673" s="3"/>
    </row>
    <row r="40674">
      <c r="A40674" s="1">
        <v>7.700862891E9</v>
      </c>
      <c r="B40674" s="2" t="s">
        <v>14853</v>
      </c>
      <c r="C40674" s="2" t="str">
        <f t="shared" si="1"/>
        <v>7700862891 TUBO AGUA                C1B</v>
      </c>
      <c r="D40674" s="3">
        <v>219282.0</v>
      </c>
      <c r="E40674" s="3"/>
    </row>
    <row r="40675">
      <c r="A40675" s="1">
        <v>1102220.0</v>
      </c>
      <c r="B40675" s="2" t="s">
        <v>14790</v>
      </c>
      <c r="C40675" s="2" t="str">
        <f t="shared" si="1"/>
        <v>1102220 EJE CENTRADO ENS.        CEC</v>
      </c>
      <c r="D40675" s="3">
        <v>219271.0</v>
      </c>
      <c r="E40675" s="3"/>
    </row>
    <row r="40676">
      <c r="A40676" s="1">
        <v>7.701203842E9</v>
      </c>
      <c r="B40676" s="2" t="s">
        <v>25582</v>
      </c>
      <c r="C40676" s="2" t="str">
        <f t="shared" si="1"/>
        <v>7701203842 PASTILLAS FRE            A1D</v>
      </c>
      <c r="D40676" s="3">
        <v>219271.0</v>
      </c>
      <c r="E40676" s="3"/>
    </row>
    <row r="40677">
      <c r="A40677" s="1">
        <v>7.700712801E9</v>
      </c>
      <c r="B40677" s="2" t="s">
        <v>25583</v>
      </c>
      <c r="C40677" s="2" t="str">
        <f t="shared" si="1"/>
        <v>7700712801 TAPA CUBIERTA PILAR CENTRCEC</v>
      </c>
      <c r="D40677" s="3">
        <v>219263.0</v>
      </c>
      <c r="E40677" s="3"/>
    </row>
    <row r="40678">
      <c r="A40678" s="1">
        <v>1.3370159E9</v>
      </c>
      <c r="B40678" s="2" t="s">
        <v>25584</v>
      </c>
      <c r="C40678" s="2" t="str">
        <f t="shared" si="1"/>
        <v>1337015900 PLATO                    A1D</v>
      </c>
      <c r="D40678" s="3">
        <v>219230.0</v>
      </c>
      <c r="E40678" s="3"/>
    </row>
    <row r="40679">
      <c r="A40679" s="1">
        <v>7.700900574E9</v>
      </c>
      <c r="B40679" s="2" t="s">
        <v>23286</v>
      </c>
      <c r="C40679" s="2" t="str">
        <f t="shared" si="1"/>
        <v>7700900574 JGO CILINDROS            CEC</v>
      </c>
      <c r="D40679" s="3">
        <v>219197.0</v>
      </c>
      <c r="E40679" s="3"/>
    </row>
    <row r="40680">
      <c r="A40680" s="1">
        <v>7.700304838E9</v>
      </c>
      <c r="B40680" s="2" t="s">
        <v>25585</v>
      </c>
      <c r="C40680" s="2" t="str">
        <f t="shared" si="1"/>
        <v>7700304838 TAPA INT.ESPEJO IZQ.MNL  CEC</v>
      </c>
      <c r="D40680" s="3">
        <v>219179.0</v>
      </c>
      <c r="E40680" s="3"/>
    </row>
    <row r="40681">
      <c r="A40681" s="1">
        <v>7.70042789E9</v>
      </c>
      <c r="B40681" s="2" t="s">
        <v>9343</v>
      </c>
      <c r="C40681" s="2" t="str">
        <f t="shared" si="1"/>
        <v>7700427890 EMBELLECEDOR DE RUEDA    B1E</v>
      </c>
      <c r="D40681" s="3">
        <v>219150.0</v>
      </c>
      <c r="E40681" s="3"/>
    </row>
    <row r="40682">
      <c r="A40682" s="1">
        <v>2.24926E8</v>
      </c>
      <c r="B40682" s="2" t="s">
        <v>25586</v>
      </c>
      <c r="C40682" s="2" t="str">
        <f t="shared" si="1"/>
        <v>224926000 BARNIZ TRANSP            B1E</v>
      </c>
      <c r="D40682" s="3">
        <v>219124.0</v>
      </c>
      <c r="E40682" s="3"/>
    </row>
    <row r="40683">
      <c r="A40683" s="1">
        <v>6.001550402E9</v>
      </c>
      <c r="B40683" s="2" t="s">
        <v>697</v>
      </c>
      <c r="C40683" s="2" t="str">
        <f t="shared" si="1"/>
        <v>6001550402 BASTIDOR ASIENTO         CEC</v>
      </c>
      <c r="D40683" s="3">
        <v>219090.0</v>
      </c>
      <c r="E40683" s="3"/>
    </row>
    <row r="40684">
      <c r="A40684" s="1">
        <v>7.700685546E9</v>
      </c>
      <c r="B40684" s="2" t="s">
        <v>2617</v>
      </c>
      <c r="C40684" s="2" t="str">
        <f t="shared" si="1"/>
        <v>7700685546 MOLDURA                  CEC</v>
      </c>
      <c r="D40684" s="3">
        <v>219058.0</v>
      </c>
      <c r="E40684" s="3"/>
    </row>
    <row r="40685">
      <c r="A40685" s="1">
        <v>2.82160431E8</v>
      </c>
      <c r="B40685" s="2" t="s">
        <v>11904</v>
      </c>
      <c r="C40685" s="2" t="str">
        <f t="shared" si="1"/>
        <v>282160431 BASE ANTENA RADIO        CEC</v>
      </c>
      <c r="D40685" s="3">
        <v>219042.0</v>
      </c>
      <c r="E40685" s="3"/>
    </row>
    <row r="40686">
      <c r="A40686" s="1">
        <v>7.700820502E9</v>
      </c>
      <c r="B40686" s="2" t="s">
        <v>11589</v>
      </c>
      <c r="C40686" s="2" t="str">
        <f t="shared" si="1"/>
        <v>7700820502 OBTURADOR                C1B</v>
      </c>
      <c r="D40686" s="3">
        <v>219012.0</v>
      </c>
      <c r="E40686" s="3"/>
    </row>
    <row r="40687">
      <c r="A40687" s="1">
        <v>79900.0</v>
      </c>
      <c r="B40687" s="2" t="s">
        <v>25587</v>
      </c>
      <c r="C40687" s="2" t="str">
        <f t="shared" si="1"/>
        <v>79900 MOT. 799                 HEG</v>
      </c>
      <c r="D40687" s="3">
        <v>218901.0</v>
      </c>
      <c r="E40687" s="3"/>
    </row>
    <row r="40688">
      <c r="A40688" s="1">
        <v>6.001548133E9</v>
      </c>
      <c r="B40688" s="2" t="s">
        <v>20896</v>
      </c>
      <c r="C40688" s="2" t="str">
        <f t="shared" si="1"/>
        <v>6001548133 CACHE PROT.              CEC</v>
      </c>
      <c r="D40688" s="3">
        <v>218901.0</v>
      </c>
      <c r="E40688" s="3"/>
    </row>
    <row r="40689">
      <c r="A40689" s="1">
        <v>7.701207405E9</v>
      </c>
      <c r="B40689" s="2" t="s">
        <v>25588</v>
      </c>
      <c r="C40689" s="2" t="str">
        <f t="shared" si="1"/>
        <v>7701207405 VISERA DISPLAY RADIO     CEC</v>
      </c>
      <c r="D40689" s="3">
        <v>218883.0</v>
      </c>
      <c r="E40689" s="3"/>
    </row>
    <row r="40690">
      <c r="A40690" s="1">
        <v>7.700685546E9</v>
      </c>
      <c r="B40690" s="2" t="s">
        <v>25589</v>
      </c>
      <c r="C40690" s="2" t="str">
        <f t="shared" si="1"/>
        <v>7700685546 INSERTO PAR D            CEC</v>
      </c>
      <c r="D40690" s="3">
        <v>218872.0</v>
      </c>
      <c r="E40690" s="3"/>
    </row>
    <row r="40691">
      <c r="A40691" s="1">
        <v>2.25243179E8</v>
      </c>
      <c r="B40691" s="2" t="s">
        <v>25590</v>
      </c>
      <c r="C40691" s="2" t="str">
        <f t="shared" si="1"/>
        <v>225243179 CAMISA ML OXF BLANCA M   B1E</v>
      </c>
      <c r="D40691" s="3">
        <v>218799.0</v>
      </c>
      <c r="E40691" s="3"/>
    </row>
    <row r="40692">
      <c r="A40692" s="1">
        <v>2.41370005E8</v>
      </c>
      <c r="B40692" s="2" t="s">
        <v>12742</v>
      </c>
      <c r="C40692" s="2" t="str">
        <f t="shared" si="1"/>
        <v>241370005 SOPORTE CABLE            CEC</v>
      </c>
      <c r="D40692" s="3">
        <v>218798.0</v>
      </c>
      <c r="E40692" s="3"/>
    </row>
    <row r="40693">
      <c r="A40693" s="1">
        <v>7.701040962E9</v>
      </c>
      <c r="B40693" s="2" t="s">
        <v>19657</v>
      </c>
      <c r="C40693" s="2" t="str">
        <f t="shared" si="1"/>
        <v>7701040962 BRAZO LAVA-LUNETA        A1D</v>
      </c>
      <c r="D40693" s="3">
        <v>218795.0</v>
      </c>
      <c r="E40693" s="3"/>
    </row>
    <row r="40694">
      <c r="A40694" s="1">
        <v>2.25241045E8</v>
      </c>
      <c r="B40694" s="2" t="s">
        <v>25591</v>
      </c>
      <c r="C40694" s="2" t="str">
        <f t="shared" si="1"/>
        <v>225241045 BANDERAS LOGO PLAN ROMBO N1N</v>
      </c>
      <c r="D40694" s="3">
        <v>218695.0</v>
      </c>
      <c r="E40694" s="3"/>
    </row>
    <row r="40695">
      <c r="A40695" s="1">
        <v>2.252516E8</v>
      </c>
      <c r="B40695" s="2" t="s">
        <v>25592</v>
      </c>
      <c r="C40695" s="2" t="str">
        <f t="shared" si="1"/>
        <v>225251600 MAMELUCO GRAFIL 1752 T50 HEG</v>
      </c>
      <c r="D40695" s="3">
        <v>218681.0</v>
      </c>
      <c r="E40695" s="3"/>
    </row>
    <row r="40696">
      <c r="A40696" s="1">
        <v>7.70142378E9</v>
      </c>
      <c r="B40696" s="2" t="s">
        <v>25593</v>
      </c>
      <c r="C40696" s="2" t="str">
        <f t="shared" si="1"/>
        <v>7701423780 CUBRE RUEDAS X 4 UNIDADESA1D</v>
      </c>
      <c r="D40696" s="3">
        <v>218665.0</v>
      </c>
      <c r="E40696" s="3"/>
    </row>
    <row r="40697">
      <c r="A40697" s="1">
        <v>7.700811469E9</v>
      </c>
      <c r="B40697" s="2" t="s">
        <v>17015</v>
      </c>
      <c r="C40697" s="2" t="str">
        <f t="shared" si="1"/>
        <v>7700811469 PERILLA                  C1B</v>
      </c>
      <c r="D40697" s="3">
        <v>218658.0</v>
      </c>
      <c r="E40697" s="3"/>
    </row>
    <row r="40698">
      <c r="A40698" s="1">
        <v>2.41600352E8</v>
      </c>
      <c r="B40698" s="2" t="s">
        <v>24811</v>
      </c>
      <c r="C40698" s="2" t="str">
        <f t="shared" si="1"/>
        <v>241600352 CABLAGE PLAFONNIE        CEC</v>
      </c>
      <c r="D40698" s="3">
        <v>218546.0</v>
      </c>
      <c r="E40698" s="3"/>
    </row>
    <row r="40699">
      <c r="A40699" s="1">
        <v>7.700825489E9</v>
      </c>
      <c r="B40699" s="2" t="s">
        <v>18053</v>
      </c>
      <c r="C40699" s="2" t="str">
        <f t="shared" si="1"/>
        <v>7700825489 DEFLECTOR                A1D</v>
      </c>
      <c r="D40699" s="3">
        <v>218495.0</v>
      </c>
      <c r="E40699" s="3"/>
    </row>
    <row r="40700">
      <c r="A40700" s="1">
        <v>7.701206428E9</v>
      </c>
      <c r="B40700" s="2" t="s">
        <v>25594</v>
      </c>
      <c r="C40700" s="2" t="str">
        <f t="shared" si="1"/>
        <v>7701206428 JGO.SUJECIONES           CEC</v>
      </c>
      <c r="D40700" s="3">
        <v>218454.0</v>
      </c>
      <c r="E40700" s="3"/>
    </row>
    <row r="40701">
      <c r="A40701" s="1">
        <v>2.25243208E8</v>
      </c>
      <c r="B40701" s="2" t="s">
        <v>25595</v>
      </c>
      <c r="C40701" s="2" t="str">
        <f t="shared" si="1"/>
        <v>225243208 CAMISA ML OXF CELES S    B1E</v>
      </c>
      <c r="D40701" s="3">
        <v>218415.0</v>
      </c>
      <c r="E40701" s="3"/>
    </row>
    <row r="40702">
      <c r="A40702" s="1">
        <v>7.700285226E9</v>
      </c>
      <c r="B40702" s="2" t="s">
        <v>16871</v>
      </c>
      <c r="C40702" s="2" t="str">
        <f t="shared" si="1"/>
        <v>7700285226 CABLE MASA               CEC</v>
      </c>
      <c r="D40702" s="3">
        <v>218399.0</v>
      </c>
      <c r="E40702" s="3"/>
    </row>
    <row r="40703">
      <c r="A40703" s="1">
        <v>7.700420229E9</v>
      </c>
      <c r="B40703" s="2" t="s">
        <v>25596</v>
      </c>
      <c r="C40703" s="2" t="str">
        <f t="shared" si="1"/>
        <v>7700420229 MONOGRAMA 'RXT'          CEC</v>
      </c>
      <c r="D40703" s="3">
        <v>218355.0</v>
      </c>
      <c r="E40703" s="3"/>
    </row>
    <row r="40704">
      <c r="A40704" s="1">
        <v>7.700827956E9</v>
      </c>
      <c r="B40704" s="2" t="s">
        <v>3677</v>
      </c>
      <c r="C40704" s="2" t="str">
        <f t="shared" si="1"/>
        <v>7700827956 EMBLEMA                  CEC</v>
      </c>
      <c r="D40704" s="3">
        <v>218355.0</v>
      </c>
      <c r="E40704" s="3"/>
    </row>
    <row r="40705">
      <c r="A40705" s="1">
        <v>7.700831456E9</v>
      </c>
      <c r="B40705" s="2" t="s">
        <v>25597</v>
      </c>
      <c r="C40705" s="2" t="str">
        <f t="shared" si="1"/>
        <v>7700831456 TAPA SELLO HABITACULO    CEC</v>
      </c>
      <c r="D40705" s="3">
        <v>218343.0</v>
      </c>
      <c r="E40705" s="3"/>
    </row>
    <row r="40706">
      <c r="A40706" s="1">
        <v>6.28163909E8</v>
      </c>
      <c r="B40706" s="2" t="s">
        <v>25598</v>
      </c>
      <c r="C40706" s="2" t="str">
        <f t="shared" si="1"/>
        <v>628163909 GUIA PARAGOLPE DEL IZQ   B1E</v>
      </c>
      <c r="D40706" s="3">
        <v>218276.0</v>
      </c>
      <c r="E40706" s="3"/>
    </row>
    <row r="40707">
      <c r="A40707" s="1">
        <v>2.252009E8</v>
      </c>
      <c r="B40707" s="2" t="s">
        <v>25599</v>
      </c>
      <c r="C40707" s="2" t="str">
        <f t="shared" si="1"/>
        <v>225200900 PINTURA 643              B1E</v>
      </c>
      <c r="D40707" s="3">
        <v>218215.0</v>
      </c>
      <c r="E40707" s="3"/>
    </row>
    <row r="40708">
      <c r="A40708" s="1">
        <v>7.7010101E9</v>
      </c>
      <c r="B40708" s="2" t="s">
        <v>25600</v>
      </c>
      <c r="C40708" s="2" t="str">
        <f t="shared" si="1"/>
        <v>7701010100 FILTR GAS-OIL            A1D</v>
      </c>
      <c r="D40708" s="3">
        <v>218200.0</v>
      </c>
      <c r="E40708" s="3"/>
    </row>
    <row r="40709">
      <c r="A40709" s="1">
        <v>5.62301845E8</v>
      </c>
      <c r="B40709" s="2" t="s">
        <v>25601</v>
      </c>
      <c r="C40709" s="2" t="str">
        <f t="shared" si="1"/>
        <v>562301845 BARRA ANTIRROLIDO TRASERACEC</v>
      </c>
      <c r="D40709" s="3">
        <v>218156.0</v>
      </c>
      <c r="E40709" s="3"/>
    </row>
    <row r="40710">
      <c r="A40710" s="1">
        <v>2.247273E8</v>
      </c>
      <c r="B40710" s="2" t="s">
        <v>25602</v>
      </c>
      <c r="C40710" s="2" t="str">
        <f t="shared" si="1"/>
        <v>224727300 BROCHES 5/8 COBREADOS    N1N</v>
      </c>
      <c r="D40710" s="3">
        <v>218097.0</v>
      </c>
      <c r="E40710" s="3"/>
    </row>
    <row r="40711">
      <c r="A40711" s="1">
        <v>7.700410541E9</v>
      </c>
      <c r="B40711" s="2" t="s">
        <v>25603</v>
      </c>
      <c r="C40711" s="2" t="str">
        <f t="shared" si="1"/>
        <v>7700410541 FUSIBLE 'MAXI' 50A       CEC</v>
      </c>
      <c r="D40711" s="3">
        <v>218032.0</v>
      </c>
      <c r="E40711" s="3"/>
    </row>
    <row r="40712">
      <c r="A40712" s="1">
        <v>7.701046932E9</v>
      </c>
      <c r="B40712" s="2" t="s">
        <v>25604</v>
      </c>
      <c r="C40712" s="2" t="str">
        <f t="shared" si="1"/>
        <v>7701046932 CENICERO CONJ.PANEL INST.CEC</v>
      </c>
      <c r="D40712" s="3">
        <v>217951.0</v>
      </c>
      <c r="E40712" s="3"/>
    </row>
    <row r="40713">
      <c r="A40713" s="1">
        <v>5.40681501E8</v>
      </c>
      <c r="B40713" s="2" t="s">
        <v>25605</v>
      </c>
      <c r="C40713" s="2" t="str">
        <f t="shared" si="1"/>
        <v>540681501 REVESTIMIENTO PROTECTOR TCEC</v>
      </c>
      <c r="D40713" s="3">
        <v>217935.0</v>
      </c>
      <c r="E40713" s="3"/>
    </row>
    <row r="40714">
      <c r="A40714" s="1">
        <v>7.700432803E9</v>
      </c>
      <c r="B40714" s="2" t="s">
        <v>25606</v>
      </c>
      <c r="C40714" s="2" t="str">
        <f t="shared" si="1"/>
        <v>7700432803 BOTON Y VARILLA CDO.DER. CEC</v>
      </c>
      <c r="D40714" s="3">
        <v>217926.0</v>
      </c>
      <c r="E40714" s="3"/>
    </row>
    <row r="40715">
      <c r="A40715" s="1">
        <v>6.001546805E9</v>
      </c>
      <c r="B40715" s="2" t="s">
        <v>25607</v>
      </c>
      <c r="C40715" s="2" t="str">
        <f t="shared" si="1"/>
        <v>6001546805 SOPORTE UCH              CEC</v>
      </c>
      <c r="D40715" s="3">
        <v>217911.0</v>
      </c>
      <c r="E40715" s="3"/>
    </row>
    <row r="40716">
      <c r="A40716" s="1">
        <v>4.63150252E8</v>
      </c>
      <c r="B40716" s="2" t="s">
        <v>15486</v>
      </c>
      <c r="C40716" s="2" t="str">
        <f t="shared" si="1"/>
        <v>463150252 LATIGUILLO               CEC</v>
      </c>
      <c r="D40716" s="3">
        <v>217848.0</v>
      </c>
      <c r="E40716" s="3"/>
    </row>
    <row r="40717">
      <c r="A40717" s="1">
        <v>6.81341455E8</v>
      </c>
      <c r="B40717" s="2" t="s">
        <v>25608</v>
      </c>
      <c r="C40717" s="2" t="str">
        <f t="shared" si="1"/>
        <v>681341455 AIRBAG LAT PLANCHA BORDO CEC</v>
      </c>
      <c r="D40717" s="3">
        <v>217848.0</v>
      </c>
      <c r="E40717" s="3"/>
    </row>
    <row r="40718">
      <c r="A40718" s="1">
        <v>7.39196033E8</v>
      </c>
      <c r="B40718" s="2" t="s">
        <v>4900</v>
      </c>
      <c r="C40718" s="2" t="str">
        <f t="shared" si="1"/>
        <v>739196033 CUBIERTA TAPIZADA        CEC</v>
      </c>
      <c r="D40718" s="3">
        <v>217842.0</v>
      </c>
      <c r="E40718" s="3"/>
    </row>
    <row r="40719">
      <c r="A40719" s="1">
        <v>7.701070493E9</v>
      </c>
      <c r="B40719" s="2" t="s">
        <v>11679</v>
      </c>
      <c r="C40719" s="2" t="str">
        <f t="shared" si="1"/>
        <v>7701070493 TORNILLO                 CEC</v>
      </c>
      <c r="D40719" s="3">
        <v>217815.0</v>
      </c>
      <c r="E40719" s="3"/>
    </row>
    <row r="40720">
      <c r="A40720" s="1">
        <v>7.701205087E9</v>
      </c>
      <c r="B40720" s="2" t="s">
        <v>25609</v>
      </c>
      <c r="C40720" s="2" t="str">
        <f t="shared" si="1"/>
        <v>7701205087 SOPORTES FIJ.TABLERO     A1D</v>
      </c>
      <c r="D40720" s="3">
        <v>217741.0</v>
      </c>
      <c r="E40720" s="3"/>
    </row>
    <row r="40721">
      <c r="A40721" s="1">
        <v>7.701469491E9</v>
      </c>
      <c r="B40721" s="2" t="s">
        <v>16397</v>
      </c>
      <c r="C40721" s="2" t="str">
        <f t="shared" si="1"/>
        <v>7701469491 SOPORTE CAJA DIRECCION   CEC</v>
      </c>
      <c r="D40721" s="3">
        <v>217711.0</v>
      </c>
      <c r="E40721" s="3"/>
    </row>
    <row r="40722">
      <c r="A40722" s="1">
        <v>7.700432863E9</v>
      </c>
      <c r="B40722" s="2" t="s">
        <v>10727</v>
      </c>
      <c r="C40722" s="2" t="str">
        <f t="shared" si="1"/>
        <v>7700432863 MONOGRAMA '1.6 16V'      CEC</v>
      </c>
      <c r="D40722" s="3">
        <v>217633.0</v>
      </c>
      <c r="E40722" s="3"/>
    </row>
    <row r="40723">
      <c r="A40723" s="1">
        <v>7.700303586E9</v>
      </c>
      <c r="B40723" s="2" t="s">
        <v>25610</v>
      </c>
      <c r="C40723" s="2" t="str">
        <f t="shared" si="1"/>
        <v>7700303586 GANCHO CERRADURA INFERIORCEC</v>
      </c>
      <c r="D40723" s="3">
        <v>217601.0</v>
      </c>
      <c r="E40723" s="3"/>
    </row>
    <row r="40724">
      <c r="A40724" s="1">
        <v>7.700303587E9</v>
      </c>
      <c r="B40724" s="2" t="s">
        <v>25611</v>
      </c>
      <c r="C40724" s="2" t="str">
        <f t="shared" si="1"/>
        <v>7700303587 GANCHO CERRADURA SUPERIORCEC</v>
      </c>
      <c r="D40724" s="3">
        <v>217601.0</v>
      </c>
      <c r="E40724" s="3"/>
    </row>
    <row r="40725">
      <c r="A40725" s="1">
        <v>4.40607493E8</v>
      </c>
      <c r="B40725" s="2" t="s">
        <v>2372</v>
      </c>
      <c r="C40725" s="2" t="str">
        <f t="shared" si="1"/>
        <v>440607493 COLECC REPAR FRENO       A1D</v>
      </c>
      <c r="D40725" s="3">
        <v>217568.0</v>
      </c>
      <c r="E40725" s="3"/>
    </row>
    <row r="40726">
      <c r="A40726" s="1">
        <v>7.70103538E9</v>
      </c>
      <c r="B40726" s="2" t="s">
        <v>17929</v>
      </c>
      <c r="C40726" s="2" t="str">
        <f t="shared" si="1"/>
        <v>7701035380 JUEGO GUARDAP            A1D</v>
      </c>
      <c r="D40726" s="3">
        <v>217557.0</v>
      </c>
      <c r="E40726" s="3"/>
    </row>
    <row r="40727">
      <c r="A40727" s="1">
        <v>7.700792874E9</v>
      </c>
      <c r="B40727" s="2" t="s">
        <v>11815</v>
      </c>
      <c r="C40727" s="2" t="str">
        <f t="shared" si="1"/>
        <v>7700792874 FARO TRAS IZQ            C1B</v>
      </c>
      <c r="D40727" s="3">
        <v>217542.0</v>
      </c>
      <c r="E40727" s="3"/>
    </row>
    <row r="40728">
      <c r="A40728" s="1">
        <v>7.701033509E9</v>
      </c>
      <c r="B40728" s="2" t="s">
        <v>25612</v>
      </c>
      <c r="C40728" s="2" t="str">
        <f t="shared" si="1"/>
        <v>7701033509 ZONDA CAPTORA            A1D</v>
      </c>
      <c r="D40728" s="3">
        <v>217542.0</v>
      </c>
      <c r="E40728" s="3"/>
    </row>
    <row r="40729">
      <c r="A40729" s="1">
        <v>7.700834654E9</v>
      </c>
      <c r="B40729" s="2" t="s">
        <v>18919</v>
      </c>
      <c r="C40729" s="2" t="str">
        <f t="shared" si="1"/>
        <v>7700834654 CABLE FRENO DE MANO      C1B</v>
      </c>
      <c r="D40729" s="3">
        <v>217490.0</v>
      </c>
      <c r="E40729" s="3"/>
    </row>
    <row r="40730">
      <c r="A40730" s="1">
        <v>7.701047524E9</v>
      </c>
      <c r="B40730" s="2" t="s">
        <v>25613</v>
      </c>
      <c r="C40730" s="2" t="str">
        <f t="shared" si="1"/>
        <v>7701047524 PLAQUETA BBA INYECTORA   CEC</v>
      </c>
      <c r="D40730" s="3">
        <v>217490.0</v>
      </c>
      <c r="E40730" s="3"/>
    </row>
    <row r="40731">
      <c r="A40731" s="1">
        <v>7.700101249E9</v>
      </c>
      <c r="B40731" s="2" t="s">
        <v>25614</v>
      </c>
      <c r="C40731" s="2" t="str">
        <f t="shared" si="1"/>
        <v>7700101249 SOPORTE SONDA            A1D</v>
      </c>
      <c r="D40731" s="3">
        <v>217483.0</v>
      </c>
      <c r="E40731" s="3"/>
    </row>
    <row r="40732">
      <c r="A40732" s="1">
        <v>7.7008643E9</v>
      </c>
      <c r="B40732" s="2" t="s">
        <v>25615</v>
      </c>
      <c r="C40732" s="2" t="str">
        <f t="shared" si="1"/>
        <v>7700864300 ENGRANAJE 1RA CAJA VELOC.C1B</v>
      </c>
      <c r="D40732" s="3">
        <v>217439.0</v>
      </c>
      <c r="E40732" s="3"/>
    </row>
    <row r="40733">
      <c r="A40733" s="1">
        <v>6.001548665E9</v>
      </c>
      <c r="B40733" s="2" t="s">
        <v>25616</v>
      </c>
      <c r="C40733" s="2" t="str">
        <f t="shared" si="1"/>
        <v>6001548665 ARO RETENCION            A1D</v>
      </c>
      <c r="D40733" s="3">
        <v>217217.0</v>
      </c>
      <c r="E40733" s="3"/>
    </row>
    <row r="40734">
      <c r="A40734" s="1">
        <v>7.700413553E9</v>
      </c>
      <c r="B40734" s="2" t="s">
        <v>15333</v>
      </c>
      <c r="C40734" s="2" t="str">
        <f t="shared" si="1"/>
        <v>7700413553 AISLANTE PISO            CEC</v>
      </c>
      <c r="D40734" s="3">
        <v>217217.0</v>
      </c>
      <c r="E40734" s="3"/>
    </row>
    <row r="40735">
      <c r="A40735" s="1">
        <v>7.700777706E9</v>
      </c>
      <c r="B40735" s="2" t="s">
        <v>11386</v>
      </c>
      <c r="C40735" s="2" t="str">
        <f t="shared" si="1"/>
        <v>7700777706 CUBIERTA                 C1B</v>
      </c>
      <c r="D40735" s="3">
        <v>217217.0</v>
      </c>
      <c r="E40735" s="3"/>
    </row>
    <row r="40736">
      <c r="A40736" s="1">
        <v>7.700853398E9</v>
      </c>
      <c r="B40736" s="2" t="s">
        <v>19873</v>
      </c>
      <c r="C40736" s="2" t="str">
        <f t="shared" si="1"/>
        <v>7700853398 BUJE                     CEC</v>
      </c>
      <c r="D40736" s="3">
        <v>217217.0</v>
      </c>
      <c r="E40736" s="3"/>
    </row>
    <row r="40737">
      <c r="A40737" s="1">
        <v>6.001025821E9</v>
      </c>
      <c r="B40737" s="2" t="s">
        <v>1208</v>
      </c>
      <c r="C40737" s="2" t="str">
        <f t="shared" si="1"/>
        <v>6001025821 SOPORTE                  A1D</v>
      </c>
      <c r="D40737" s="3">
        <v>217202.0</v>
      </c>
      <c r="E40737" s="3"/>
    </row>
    <row r="40738">
      <c r="A40738" s="1">
        <v>2.25242159E8</v>
      </c>
      <c r="B40738" s="2" t="s">
        <v>25617</v>
      </c>
      <c r="C40738" s="2" t="str">
        <f t="shared" si="1"/>
        <v>225242159 REMERA R SPORT M/L XL    B1E</v>
      </c>
      <c r="D40738" s="3">
        <v>217143.0</v>
      </c>
      <c r="E40738" s="3"/>
    </row>
    <row r="40739">
      <c r="A40739" s="1">
        <v>7.65160279E8</v>
      </c>
      <c r="B40739" s="2" t="s">
        <v>3342</v>
      </c>
      <c r="C40739" s="2" t="str">
        <f t="shared" si="1"/>
        <v>765160279 RENFORT PIED MILIEU D ASSCEC</v>
      </c>
      <c r="D40739" s="3">
        <v>217038.0</v>
      </c>
      <c r="E40739" s="3"/>
    </row>
    <row r="40740">
      <c r="A40740" s="1">
        <v>7.700352973E9</v>
      </c>
      <c r="B40740" s="2" t="s">
        <v>25618</v>
      </c>
      <c r="C40740" s="2" t="str">
        <f t="shared" si="1"/>
        <v>7700352973 PLATINE FIXATION         CEC</v>
      </c>
      <c r="D40740" s="3">
        <v>217017.0</v>
      </c>
      <c r="E40740" s="3"/>
    </row>
    <row r="40741">
      <c r="A40741" s="1">
        <v>7.700430975E9</v>
      </c>
      <c r="B40741" s="2" t="s">
        <v>25619</v>
      </c>
      <c r="C40741" s="2" t="str">
        <f t="shared" si="1"/>
        <v>7700430975 PROTECTOR CAJA           CEC</v>
      </c>
      <c r="D40741" s="3">
        <v>217017.0</v>
      </c>
      <c r="E40741" s="3"/>
    </row>
    <row r="40742">
      <c r="A40742" s="1">
        <v>7.701027491E9</v>
      </c>
      <c r="B40742" s="2" t="s">
        <v>11728</v>
      </c>
      <c r="C40742" s="2" t="str">
        <f t="shared" si="1"/>
        <v>7701027491 TAPA DISTRIBU            A1D</v>
      </c>
      <c r="D40742" s="3">
        <v>217017.0</v>
      </c>
      <c r="E40742" s="3"/>
    </row>
    <row r="40743">
      <c r="A40743" s="1">
        <v>7.700721575E9</v>
      </c>
      <c r="B40743" s="2" t="s">
        <v>3016</v>
      </c>
      <c r="C40743" s="2" t="str">
        <f t="shared" si="1"/>
        <v>7700721575 ENTREDOS                 CEC</v>
      </c>
      <c r="D40743" s="3">
        <v>216981.0</v>
      </c>
      <c r="E40743" s="3"/>
    </row>
    <row r="40744">
      <c r="A40744" s="1">
        <v>7.700420111E9</v>
      </c>
      <c r="B40744" s="2" t="s">
        <v>25276</v>
      </c>
      <c r="C40744" s="2" t="str">
        <f t="shared" si="1"/>
        <v>7700420111 ALOJAMIENTO              CEC</v>
      </c>
      <c r="D40744" s="3">
        <v>216944.0</v>
      </c>
      <c r="E40744" s="3"/>
    </row>
    <row r="40745">
      <c r="A40745" s="1">
        <v>2.25246215E8</v>
      </c>
      <c r="B40745" s="2" t="s">
        <v>25620</v>
      </c>
      <c r="C40745" s="2" t="str">
        <f t="shared" si="1"/>
        <v>225246215 POSTER KWID              B1E</v>
      </c>
      <c r="D40745" s="3">
        <v>216904.0</v>
      </c>
      <c r="E40745" s="3"/>
    </row>
    <row r="40746">
      <c r="A40746" s="1">
        <v>6.00154766E9</v>
      </c>
      <c r="B40746" s="2" t="s">
        <v>25621</v>
      </c>
      <c r="C40746" s="2" t="str">
        <f t="shared" si="1"/>
        <v>6001547660 ENJOLIVEUR RETROV        CEC</v>
      </c>
      <c r="D40746" s="3">
        <v>216663.0</v>
      </c>
      <c r="E40746" s="3"/>
    </row>
    <row r="40747">
      <c r="A40747" s="1">
        <v>6.001025852E9</v>
      </c>
      <c r="B40747" s="2" t="s">
        <v>24768</v>
      </c>
      <c r="C40747" s="2" t="str">
        <f t="shared" si="1"/>
        <v>6001025852 CAZOLETA SUP.            C1B</v>
      </c>
      <c r="D40747" s="3">
        <v>216574.0</v>
      </c>
      <c r="E40747" s="3"/>
    </row>
    <row r="40748">
      <c r="A40748" s="1">
        <v>7.700807194E9</v>
      </c>
      <c r="B40748" s="2" t="s">
        <v>20114</v>
      </c>
      <c r="C40748" s="2" t="str">
        <f t="shared" si="1"/>
        <v>7700807194 ROTULA                   A1D</v>
      </c>
      <c r="D40748" s="3">
        <v>216522.0</v>
      </c>
      <c r="E40748" s="3"/>
    </row>
    <row r="40749">
      <c r="A40749" s="1">
        <v>7.70105244E9</v>
      </c>
      <c r="B40749" s="2" t="s">
        <v>13549</v>
      </c>
      <c r="C40749" s="2" t="str">
        <f t="shared" si="1"/>
        <v>7701052440 TUBO GUIA VARILLA ACEITE CEC</v>
      </c>
      <c r="D40749" s="3">
        <v>216477.0</v>
      </c>
      <c r="E40749" s="3"/>
    </row>
    <row r="40750">
      <c r="A40750" s="1">
        <v>6.87602386E8</v>
      </c>
      <c r="B40750" s="2" t="s">
        <v>10474</v>
      </c>
      <c r="C40750" s="2" t="str">
        <f t="shared" si="1"/>
        <v>687602386 AIREADOR PDB             CEC</v>
      </c>
      <c r="D40750" s="3">
        <v>216471.0</v>
      </c>
      <c r="E40750" s="3"/>
    </row>
    <row r="40751">
      <c r="A40751" s="1">
        <v>2.25245422E8</v>
      </c>
      <c r="B40751" s="2" t="s">
        <v>24730</v>
      </c>
      <c r="C40751" s="2" t="str">
        <f t="shared" si="1"/>
        <v>225245422 REMERA NEGRA PUMAS TALLE B1E</v>
      </c>
      <c r="D40751" s="3">
        <v>216470.0</v>
      </c>
      <c r="E40751" s="3"/>
    </row>
    <row r="40752">
      <c r="A40752" s="1">
        <v>2.25245423E8</v>
      </c>
      <c r="B40752" s="2" t="s">
        <v>24566</v>
      </c>
      <c r="C40752" s="2" t="str">
        <f t="shared" si="1"/>
        <v>225245423 REMERA BLANCA PUMAS TALLEB1E</v>
      </c>
      <c r="D40752" s="3">
        <v>216470.0</v>
      </c>
      <c r="E40752" s="3"/>
    </row>
    <row r="40753">
      <c r="A40753" s="1">
        <v>7.700843539E9</v>
      </c>
      <c r="B40753" s="2" t="s">
        <v>25622</v>
      </c>
      <c r="C40753" s="2" t="str">
        <f t="shared" si="1"/>
        <v>7700843539 MONOGRAMA "16V"          C1B</v>
      </c>
      <c r="D40753" s="3">
        <v>216404.0</v>
      </c>
      <c r="E40753" s="3"/>
    </row>
    <row r="40754">
      <c r="A40754" s="1">
        <v>7.700429937E9</v>
      </c>
      <c r="B40754" s="2" t="s">
        <v>25623</v>
      </c>
      <c r="C40754" s="2" t="str">
        <f t="shared" si="1"/>
        <v>7700429937 CUBIERTA PILAR TRA.SUP.I.CEC</v>
      </c>
      <c r="D40754" s="3">
        <v>216397.0</v>
      </c>
      <c r="E40754" s="3"/>
    </row>
    <row r="40755">
      <c r="A40755" s="1">
        <v>7.700429938E9</v>
      </c>
      <c r="B40755" s="2" t="s">
        <v>25166</v>
      </c>
      <c r="C40755" s="2" t="str">
        <f t="shared" si="1"/>
        <v>7700429938 CUBIERTA PILAR TRA.SUP.D.CEC</v>
      </c>
      <c r="D40755" s="3">
        <v>216397.0</v>
      </c>
      <c r="E40755" s="3"/>
    </row>
    <row r="40756">
      <c r="A40756" s="1">
        <v>7.700823602E9</v>
      </c>
      <c r="B40756" s="2" t="s">
        <v>23631</v>
      </c>
      <c r="C40756" s="2" t="str">
        <f t="shared" si="1"/>
        <v>7700823602 VARILLA PTA.DEL.IZQ.     CEC</v>
      </c>
      <c r="D40756" s="3">
        <v>216397.0</v>
      </c>
      <c r="E40756" s="3"/>
    </row>
    <row r="40757">
      <c r="A40757" s="1">
        <v>7.700840761E9</v>
      </c>
      <c r="B40757" s="2" t="s">
        <v>25624</v>
      </c>
      <c r="C40757" s="2" t="str">
        <f t="shared" si="1"/>
        <v>7700840761 VARILLA COMANDO PUERTA   A1D</v>
      </c>
      <c r="D40757" s="3">
        <v>216397.0</v>
      </c>
      <c r="E40757" s="3"/>
    </row>
    <row r="40758">
      <c r="A40758" s="1">
        <v>7.701040159E9</v>
      </c>
      <c r="B40758" s="2" t="s">
        <v>25625</v>
      </c>
      <c r="C40758" s="2" t="str">
        <f t="shared" si="1"/>
        <v>7701040159 VIDRIO ESPEJO RETROV.IZQ CEC</v>
      </c>
      <c r="D40758" s="3">
        <v>216397.0</v>
      </c>
      <c r="E40758" s="3"/>
    </row>
    <row r="40759">
      <c r="A40759" s="1">
        <v>7.701402564E9</v>
      </c>
      <c r="B40759" s="2" t="s">
        <v>25626</v>
      </c>
      <c r="C40759" s="2" t="str">
        <f t="shared" si="1"/>
        <v>7701402564 ESCOBILLA LIM            C3A</v>
      </c>
      <c r="D40759" s="3">
        <v>216397.0</v>
      </c>
      <c r="E40759" s="3"/>
    </row>
    <row r="40760">
      <c r="A40760" s="1">
        <v>2.25242046E8</v>
      </c>
      <c r="B40760" s="2" t="s">
        <v>25627</v>
      </c>
      <c r="C40760" s="2" t="str">
        <f t="shared" si="1"/>
        <v>225242046 SWEATER E/R HILO LAVAN M B1E</v>
      </c>
      <c r="D40760" s="3">
        <v>216389.0</v>
      </c>
      <c r="E40760" s="3"/>
    </row>
    <row r="40761">
      <c r="A40761" s="1">
        <v>2.25241639E8</v>
      </c>
      <c r="B40761" s="2" t="s">
        <v>25628</v>
      </c>
      <c r="C40761" s="2" t="str">
        <f t="shared" si="1"/>
        <v>225241639 REMERA M/L KANGOO T 8 CLTB1E</v>
      </c>
      <c r="D40761" s="3">
        <v>216285.0</v>
      </c>
      <c r="E40761" s="3"/>
    </row>
    <row r="40762">
      <c r="A40762" s="1">
        <v>2.2524374E8</v>
      </c>
      <c r="B40762" s="2" t="s">
        <v>25629</v>
      </c>
      <c r="C40762" s="2" t="str">
        <f t="shared" si="1"/>
        <v>225243740 REMERA TORINO TALLE L    B1E</v>
      </c>
      <c r="D40762" s="3">
        <v>216204.0</v>
      </c>
      <c r="E40762" s="3"/>
    </row>
    <row r="40763">
      <c r="A40763" s="1">
        <v>5.44180002E8</v>
      </c>
      <c r="B40763" s="2" t="s">
        <v>11679</v>
      </c>
      <c r="C40763" s="2" t="str">
        <f t="shared" si="1"/>
        <v>544180002 TORNILLO                 CEC</v>
      </c>
      <c r="D40763" s="3">
        <v>216160.0</v>
      </c>
      <c r="E40763" s="3"/>
    </row>
    <row r="40764">
      <c r="A40764" s="1">
        <v>2.25242432E8</v>
      </c>
      <c r="B40764" s="2" t="s">
        <v>25630</v>
      </c>
      <c r="C40764" s="2" t="str">
        <f t="shared" si="1"/>
        <v>225242432 PEDIR CASTROL 7711943747 C1B</v>
      </c>
      <c r="D40764" s="3">
        <v>216138.0</v>
      </c>
      <c r="E40764" s="3"/>
    </row>
    <row r="40765">
      <c r="A40765" s="1">
        <v>2.25243546E8</v>
      </c>
      <c r="B40765" s="2" t="s">
        <v>25631</v>
      </c>
      <c r="C40765" s="2" t="str">
        <f t="shared" si="1"/>
        <v>225243546 CALCO VIDIRIERA KANGOO UPHEG</v>
      </c>
      <c r="D40765" s="3">
        <v>216137.0</v>
      </c>
      <c r="E40765" s="3"/>
    </row>
    <row r="40766">
      <c r="A40766" s="1">
        <v>7.70085912E9</v>
      </c>
      <c r="B40766" s="2" t="s">
        <v>6999</v>
      </c>
      <c r="C40766" s="2" t="str">
        <f t="shared" si="1"/>
        <v>7700859120 TAPA BALANCIN            CEC</v>
      </c>
      <c r="D40766" s="3">
        <v>216137.0</v>
      </c>
      <c r="E40766" s="3"/>
    </row>
    <row r="40767">
      <c r="A40767" s="1">
        <v>7.700652153E9</v>
      </c>
      <c r="B40767" s="2" t="s">
        <v>25632</v>
      </c>
      <c r="C40767" s="2" t="str">
        <f t="shared" si="1"/>
        <v>7700652153 INTERRUPTOR FRENO MANO   A1D</v>
      </c>
      <c r="D40767" s="3">
        <v>216101.0</v>
      </c>
      <c r="E40767" s="3"/>
    </row>
    <row r="40768">
      <c r="A40768" s="1">
        <v>7.701070779E9</v>
      </c>
      <c r="B40768" s="2" t="s">
        <v>1349</v>
      </c>
      <c r="C40768" s="2" t="str">
        <f t="shared" si="1"/>
        <v>7701070779 SOPORTE                  CEC</v>
      </c>
      <c r="D40768" s="3">
        <v>216078.0</v>
      </c>
      <c r="E40768" s="3"/>
    </row>
    <row r="40769">
      <c r="A40769" s="1">
        <v>7.70107078E9</v>
      </c>
      <c r="B40769" s="2" t="s">
        <v>1349</v>
      </c>
      <c r="C40769" s="2" t="str">
        <f t="shared" si="1"/>
        <v>7701070780 SOPORTE                  CEC</v>
      </c>
      <c r="D40769" s="3">
        <v>216078.0</v>
      </c>
      <c r="E40769" s="3"/>
    </row>
    <row r="40770">
      <c r="A40770" s="1">
        <v>2.40250496E8</v>
      </c>
      <c r="B40770" s="2" t="s">
        <v>25633</v>
      </c>
      <c r="C40770" s="2" t="str">
        <f t="shared" si="1"/>
        <v>240250496 MAZO CABLES SOBRE PISO CACEC</v>
      </c>
      <c r="D40770" s="3">
        <v>216059.0</v>
      </c>
      <c r="E40770" s="3"/>
    </row>
    <row r="40771">
      <c r="A40771" s="1">
        <v>6.006000739E9</v>
      </c>
      <c r="B40771" s="2" t="s">
        <v>25634</v>
      </c>
      <c r="C40771" s="2" t="str">
        <f t="shared" si="1"/>
        <v>6006000739 SOPORTE IZQUIERD RADIADORC1B</v>
      </c>
      <c r="D40771" s="3">
        <v>215978.0</v>
      </c>
      <c r="E40771" s="3"/>
    </row>
    <row r="40772">
      <c r="A40772" s="1">
        <v>6.22236764E8</v>
      </c>
      <c r="B40772" s="2" t="s">
        <v>12807</v>
      </c>
      <c r="C40772" s="2" t="str">
        <f t="shared" si="1"/>
        <v>622236764 SOPORTE PARAGOLPE        CEC</v>
      </c>
      <c r="D40772" s="3">
        <v>215954.0</v>
      </c>
      <c r="E40772" s="3"/>
    </row>
    <row r="40773">
      <c r="A40773" s="1">
        <v>7.700790281E9</v>
      </c>
      <c r="B40773" s="2" t="s">
        <v>1208</v>
      </c>
      <c r="C40773" s="2" t="str">
        <f t="shared" si="1"/>
        <v>7700790281 SOPORTE                  A1D</v>
      </c>
      <c r="D40773" s="3">
        <v>215937.0</v>
      </c>
      <c r="E40773" s="3"/>
    </row>
    <row r="40774">
      <c r="A40774" s="1">
        <v>2.9540871E7</v>
      </c>
      <c r="B40774" s="2" t="s">
        <v>11980</v>
      </c>
      <c r="C40774" s="2" t="str">
        <f t="shared" si="1"/>
        <v>29540871 CLAPET DECHARGE BATTERIE CEC</v>
      </c>
      <c r="D40774" s="3">
        <v>215868.0</v>
      </c>
      <c r="E40774" s="3"/>
    </row>
    <row r="40775">
      <c r="A40775" s="1">
        <v>2.44130251E8</v>
      </c>
      <c r="B40775" s="2" t="s">
        <v>25635</v>
      </c>
      <c r="C40775" s="2" t="str">
        <f t="shared" si="1"/>
        <v>244130251 TUYAU RECUPERATIO        CEC</v>
      </c>
      <c r="D40775" s="3">
        <v>215824.0</v>
      </c>
      <c r="E40775" s="3"/>
    </row>
    <row r="40776">
      <c r="A40776" s="1">
        <v>7.700790281E9</v>
      </c>
      <c r="B40776" s="2" t="s">
        <v>1208</v>
      </c>
      <c r="C40776" s="2" t="str">
        <f t="shared" si="1"/>
        <v>7700790281 SOPORTE                  A1D</v>
      </c>
      <c r="D40776" s="3">
        <v>215754.0</v>
      </c>
      <c r="E40776" s="3"/>
    </row>
    <row r="40777">
      <c r="A40777" s="1">
        <v>2.25241085E8</v>
      </c>
      <c r="B40777" s="2" t="s">
        <v>25636</v>
      </c>
      <c r="C40777" s="2" t="str">
        <f t="shared" si="1"/>
        <v>225241085 C.CART. CR0949           N1N</v>
      </c>
      <c r="D40777" s="3">
        <v>215620.0</v>
      </c>
      <c r="E40777" s="3"/>
    </row>
    <row r="40778">
      <c r="A40778" s="1">
        <v>2.42967618E8</v>
      </c>
      <c r="B40778" s="2" t="s">
        <v>25637</v>
      </c>
      <c r="C40778" s="2" t="str">
        <f t="shared" si="1"/>
        <v>242967618 GOULOTTE CABLAGE         CEC</v>
      </c>
      <c r="D40778" s="3">
        <v>215602.0</v>
      </c>
      <c r="E40778" s="3"/>
    </row>
    <row r="40779">
      <c r="A40779" s="1">
        <v>2.2524624E8</v>
      </c>
      <c r="B40779" s="2" t="s">
        <v>25638</v>
      </c>
      <c r="C40779" s="2" t="str">
        <f t="shared" si="1"/>
        <v>225246240 PATENTE KOLEOS           CEC</v>
      </c>
      <c r="D40779" s="3">
        <v>215587.0</v>
      </c>
      <c r="E40779" s="3"/>
    </row>
    <row r="40780">
      <c r="A40780" s="1">
        <v>7.701049755E9</v>
      </c>
      <c r="B40780" s="2" t="s">
        <v>25639</v>
      </c>
      <c r="C40780" s="2" t="str">
        <f t="shared" si="1"/>
        <v>7701049755 PLAFONIER INTERIOR TECHO CEC</v>
      </c>
      <c r="D40780" s="3">
        <v>215539.0</v>
      </c>
      <c r="E40780" s="3"/>
    </row>
    <row r="40781">
      <c r="A40781" s="1">
        <v>7.701041859E9</v>
      </c>
      <c r="B40781" s="2" t="s">
        <v>6825</v>
      </c>
      <c r="C40781" s="2" t="str">
        <f t="shared" si="1"/>
        <v>7701041859 JUNTA CARTER ACEITE      A1D</v>
      </c>
      <c r="D40781" s="3">
        <v>215464.0</v>
      </c>
      <c r="E40781" s="3"/>
    </row>
    <row r="40782">
      <c r="A40782" s="1">
        <v>7.700725872E9</v>
      </c>
      <c r="B40782" s="2" t="s">
        <v>10364</v>
      </c>
      <c r="C40782" s="2" t="str">
        <f t="shared" si="1"/>
        <v>7700725872 ARANDELA APOYO           CEC</v>
      </c>
      <c r="D40782" s="3">
        <v>215412.0</v>
      </c>
      <c r="E40782" s="3"/>
    </row>
    <row r="40783">
      <c r="A40783" s="1">
        <v>2.252973E8</v>
      </c>
      <c r="B40783" s="2" t="s">
        <v>6525</v>
      </c>
      <c r="C40783" s="2" t="str">
        <f t="shared" si="1"/>
        <v>225297300 BARRAS PORTA-EQUIPAJES   B1E</v>
      </c>
      <c r="D40783" s="3">
        <v>215361.0</v>
      </c>
      <c r="E40783" s="3"/>
    </row>
    <row r="40784">
      <c r="A40784" s="1">
        <v>4793200.0</v>
      </c>
      <c r="B40784" s="2" t="s">
        <v>1208</v>
      </c>
      <c r="C40784" s="2" t="str">
        <f t="shared" si="1"/>
        <v>4793200 SOPORTE                  A1D</v>
      </c>
      <c r="D40784" s="3">
        <v>215326.0</v>
      </c>
      <c r="E40784" s="3"/>
    </row>
    <row r="40785">
      <c r="A40785" s="1">
        <v>4793200.0</v>
      </c>
      <c r="B40785" s="2" t="s">
        <v>25640</v>
      </c>
      <c r="C40785" s="2" t="str">
        <f t="shared" si="1"/>
        <v>4793200 SOPORTE CAPTOR           A1D</v>
      </c>
      <c r="D40785" s="3">
        <v>215326.0</v>
      </c>
      <c r="E40785" s="3"/>
    </row>
    <row r="40786">
      <c r="A40786" s="1">
        <v>7.700766986E9</v>
      </c>
      <c r="B40786" s="2" t="s">
        <v>25641</v>
      </c>
      <c r="C40786" s="2" t="str">
        <f t="shared" si="1"/>
        <v>7700766986 ARTIC.ELASTIC            CEC</v>
      </c>
      <c r="D40786" s="3">
        <v>215326.0</v>
      </c>
      <c r="E40786" s="3"/>
    </row>
    <row r="40787">
      <c r="A40787" s="1">
        <v>7.700793811E9</v>
      </c>
      <c r="B40787" s="2" t="s">
        <v>25642</v>
      </c>
      <c r="C40787" s="2" t="str">
        <f t="shared" si="1"/>
        <v>7700793811 FIJACION INF.            CEC</v>
      </c>
      <c r="D40787" s="3">
        <v>215326.0</v>
      </c>
      <c r="E40787" s="3"/>
    </row>
    <row r="40788">
      <c r="A40788" s="1">
        <v>2.44990001E8</v>
      </c>
      <c r="B40788" s="2" t="s">
        <v>25643</v>
      </c>
      <c r="C40788" s="2" t="str">
        <f t="shared" si="1"/>
        <v>244990001 OBTURADOR BASE           CEC</v>
      </c>
      <c r="D40788" s="3">
        <v>215281.0</v>
      </c>
      <c r="E40788" s="3"/>
    </row>
    <row r="40789">
      <c r="A40789" s="1">
        <v>7.700849191E9</v>
      </c>
      <c r="B40789" s="2" t="s">
        <v>12734</v>
      </c>
      <c r="C40789" s="2" t="str">
        <f t="shared" si="1"/>
        <v>7700849191 PLACA                    A1D</v>
      </c>
      <c r="D40789" s="3">
        <v>215254.0</v>
      </c>
      <c r="E40789" s="3"/>
    </row>
    <row r="40790">
      <c r="A40790" s="1">
        <v>7.700725872E9</v>
      </c>
      <c r="B40790" s="2" t="s">
        <v>10364</v>
      </c>
      <c r="C40790" s="2" t="str">
        <f t="shared" si="1"/>
        <v>7700725872 ARANDELA APOYO           CEC</v>
      </c>
      <c r="D40790" s="3">
        <v>215230.0</v>
      </c>
      <c r="E40790" s="3"/>
    </row>
    <row r="40791">
      <c r="A40791" s="1">
        <v>2803850.0</v>
      </c>
      <c r="B40791" s="2" t="s">
        <v>25644</v>
      </c>
      <c r="C40791" s="2" t="str">
        <f t="shared" si="1"/>
        <v>2803850 ESCUADRA SOPORTE         A1D</v>
      </c>
      <c r="D40791" s="3">
        <v>215163.0</v>
      </c>
      <c r="E40791" s="3"/>
    </row>
    <row r="40792">
      <c r="A40792" s="1">
        <v>2803950.0</v>
      </c>
      <c r="B40792" s="2" t="s">
        <v>25645</v>
      </c>
      <c r="C40792" s="2" t="str">
        <f t="shared" si="1"/>
        <v>2803950 SOPORTE FRENTE AFICHEUR  A1D</v>
      </c>
      <c r="D40792" s="3">
        <v>215163.0</v>
      </c>
      <c r="E40792" s="3"/>
    </row>
    <row r="40793">
      <c r="A40793" s="1">
        <v>7.700841684E9</v>
      </c>
      <c r="B40793" s="2" t="s">
        <v>6810</v>
      </c>
      <c r="C40793" s="2" t="str">
        <f t="shared" si="1"/>
        <v>7700841684 BURLETE                  CEC</v>
      </c>
      <c r="D40793" s="3">
        <v>215163.0</v>
      </c>
      <c r="E40793" s="3"/>
    </row>
    <row r="40794">
      <c r="A40794" s="1">
        <v>7.700866638E9</v>
      </c>
      <c r="B40794" s="2" t="s">
        <v>1208</v>
      </c>
      <c r="C40794" s="2" t="str">
        <f t="shared" si="1"/>
        <v>7700866638 SOPORTE                  A1D</v>
      </c>
      <c r="D40794" s="3">
        <v>215163.0</v>
      </c>
      <c r="E40794" s="3"/>
    </row>
    <row r="40795">
      <c r="A40795" s="1">
        <v>7.701205419E9</v>
      </c>
      <c r="B40795" s="2" t="s">
        <v>25646</v>
      </c>
      <c r="C40795" s="2" t="str">
        <f t="shared" si="1"/>
        <v>7701205419 COLECC.CARCAZAS CONJ.    A1D</v>
      </c>
      <c r="D40795" s="3">
        <v>215163.0</v>
      </c>
      <c r="E40795" s="3"/>
    </row>
    <row r="40796">
      <c r="A40796" s="1">
        <v>7.701408504E9</v>
      </c>
      <c r="B40796" s="2" t="s">
        <v>25647</v>
      </c>
      <c r="C40796" s="2" t="str">
        <f t="shared" si="1"/>
        <v>7701408504 0919 PERLA AZ MAR 1 LT   A1D</v>
      </c>
      <c r="D40796" s="3">
        <v>215089.0</v>
      </c>
      <c r="E40796" s="3"/>
    </row>
    <row r="40797">
      <c r="A40797" s="1">
        <v>2.252656E8</v>
      </c>
      <c r="B40797" s="2" t="s">
        <v>25648</v>
      </c>
      <c r="C40797" s="2" t="str">
        <f t="shared" si="1"/>
        <v>225265600 ACEITE 15W40 DI.TURBO X4LC1B</v>
      </c>
      <c r="D40797" s="3">
        <v>215080.0</v>
      </c>
      <c r="E40797" s="3"/>
    </row>
    <row r="40798">
      <c r="A40798" s="1">
        <v>7.700647119E9</v>
      </c>
      <c r="B40798" s="2" t="s">
        <v>8766</v>
      </c>
      <c r="C40798" s="2" t="str">
        <f t="shared" si="1"/>
        <v>7700647119 JUNTA TAPA               C1B</v>
      </c>
      <c r="D40798" s="3">
        <v>215001.0</v>
      </c>
      <c r="E40798" s="3"/>
    </row>
    <row r="40799">
      <c r="A40799" s="1">
        <v>4919050.0</v>
      </c>
      <c r="B40799" s="2" t="s">
        <v>25649</v>
      </c>
      <c r="C40799" s="2" t="str">
        <f t="shared" si="1"/>
        <v>4919050 TANQUE DEL DEP #SITO DE SCEC</v>
      </c>
      <c r="D40799" s="3">
        <v>214842.0</v>
      </c>
      <c r="E40799" s="3"/>
    </row>
    <row r="40800">
      <c r="A40800" s="1">
        <v>7.701204122E9</v>
      </c>
      <c r="B40800" s="2" t="s">
        <v>2952</v>
      </c>
      <c r="C40800" s="2" t="str">
        <f t="shared" si="1"/>
        <v>7701204122 CUBIERTA                 A1D</v>
      </c>
      <c r="D40800" s="3">
        <v>214831.0</v>
      </c>
      <c r="E40800" s="3"/>
    </row>
    <row r="40801">
      <c r="A40801" s="1">
        <v>2.52307996E8</v>
      </c>
      <c r="B40801" s="2" t="s">
        <v>16193</v>
      </c>
      <c r="C40801" s="2" t="str">
        <f t="shared" si="1"/>
        <v>252307996 RELE                     CEC</v>
      </c>
      <c r="D40801" s="3">
        <v>214813.0</v>
      </c>
      <c r="E40801" s="3"/>
    </row>
    <row r="40802">
      <c r="A40802" s="1">
        <v>2.25245326E8</v>
      </c>
      <c r="B40802" s="2" t="s">
        <v>25650</v>
      </c>
      <c r="C40802" s="2" t="str">
        <f t="shared" si="1"/>
        <v>225245326 GUANTES CELESTE NITRILO GB1E</v>
      </c>
      <c r="D40802" s="3">
        <v>214607.0</v>
      </c>
      <c r="E40802" s="3"/>
    </row>
    <row r="40803">
      <c r="A40803" s="1">
        <v>2.40144482E8</v>
      </c>
      <c r="B40803" s="2" t="s">
        <v>392</v>
      </c>
      <c r="C40803" s="2" t="str">
        <f t="shared" si="1"/>
        <v>240144482 CABLEADO TRASERO         CEC</v>
      </c>
      <c r="D40803" s="3">
        <v>214585.0</v>
      </c>
      <c r="E40803" s="3"/>
    </row>
    <row r="40804">
      <c r="A40804" s="1">
        <v>7.700553174E9</v>
      </c>
      <c r="B40804" s="2" t="s">
        <v>25651</v>
      </c>
      <c r="C40804" s="2" t="str">
        <f t="shared" si="1"/>
        <v>7700553174 BUJE PILOTO              CEC</v>
      </c>
      <c r="D40804" s="3">
        <v>214562.0</v>
      </c>
      <c r="E40804" s="3"/>
    </row>
    <row r="40805">
      <c r="A40805" s="1">
        <v>7.700840741E9</v>
      </c>
      <c r="B40805" s="2" t="s">
        <v>13827</v>
      </c>
      <c r="C40805" s="2" t="str">
        <f t="shared" si="1"/>
        <v>7700840741 ARTICULACION ELASTICA    C1B</v>
      </c>
      <c r="D40805" s="3">
        <v>214424.0</v>
      </c>
      <c r="E40805" s="3"/>
    </row>
    <row r="40806">
      <c r="A40806" s="1">
        <v>7.700553174E9</v>
      </c>
      <c r="B40806" s="2" t="s">
        <v>25651</v>
      </c>
      <c r="C40806" s="2" t="str">
        <f t="shared" si="1"/>
        <v>7700553174 BUJE PILOTO              CEC</v>
      </c>
      <c r="D40806" s="3">
        <v>214380.0</v>
      </c>
      <c r="E40806" s="3"/>
    </row>
    <row r="40807">
      <c r="A40807" s="1">
        <v>3.28908122E8</v>
      </c>
      <c r="B40807" s="2" t="s">
        <v>24857</v>
      </c>
      <c r="C40807" s="2" t="str">
        <f t="shared" si="1"/>
        <v>328908122 MODULE COMMANDE P H79 PH2CEC</v>
      </c>
      <c r="D40807" s="3">
        <v>214360.0</v>
      </c>
      <c r="E40807" s="3"/>
    </row>
    <row r="40808">
      <c r="A40808" s="1">
        <v>2.2524493E8</v>
      </c>
      <c r="B40808" s="2" t="s">
        <v>25652</v>
      </c>
      <c r="C40808" s="2" t="str">
        <f t="shared" si="1"/>
        <v>225244930 NEU 205/75/R16C AGILIS GRB1E</v>
      </c>
      <c r="D40808" s="3">
        <v>214307.0</v>
      </c>
      <c r="E40808" s="3"/>
    </row>
    <row r="40809">
      <c r="A40809" s="1">
        <v>7.52621689E8</v>
      </c>
      <c r="B40809" s="2" t="s">
        <v>15617</v>
      </c>
      <c r="C40809" s="2" t="str">
        <f t="shared" si="1"/>
        <v>752621689 TRAVERSE LAT AV D        CEC</v>
      </c>
      <c r="D40809" s="3">
        <v>214260.0</v>
      </c>
      <c r="E40809" s="3"/>
    </row>
    <row r="40810">
      <c r="A40810" s="1">
        <v>7.700412617E9</v>
      </c>
      <c r="B40810" s="2" t="s">
        <v>21636</v>
      </c>
      <c r="C40810" s="2" t="str">
        <f t="shared" si="1"/>
        <v>7700412617 SOPORTE VALV.LIMIT.FRENO CEC</v>
      </c>
      <c r="D40810" s="3">
        <v>214136.0</v>
      </c>
      <c r="E40810" s="3"/>
    </row>
    <row r="40811">
      <c r="A40811" s="1">
        <v>7.701471503E9</v>
      </c>
      <c r="B40811" s="2" t="s">
        <v>25653</v>
      </c>
      <c r="C40811" s="2" t="str">
        <f t="shared" si="1"/>
        <v>7701471503 JGO COJINETES BIELA MOTORA1D</v>
      </c>
      <c r="D40811" s="3">
        <v>214048.0</v>
      </c>
      <c r="E40811" s="3"/>
    </row>
    <row r="40812">
      <c r="A40812" s="1">
        <v>7.70120555E9</v>
      </c>
      <c r="B40812" s="2" t="s">
        <v>22086</v>
      </c>
      <c r="C40812" s="2" t="str">
        <f t="shared" si="1"/>
        <v>7701205550 BUJE SEPARADOR           CEC</v>
      </c>
      <c r="D40812" s="3">
        <v>213988.0</v>
      </c>
      <c r="E40812" s="3"/>
    </row>
    <row r="40813">
      <c r="A40813" s="1">
        <v>6.001548512E9</v>
      </c>
      <c r="B40813" s="2" t="s">
        <v>25654</v>
      </c>
      <c r="C40813" s="2" t="str">
        <f t="shared" si="1"/>
        <v>6001548512 PATTE FIXATION           CEC</v>
      </c>
      <c r="D40813" s="3">
        <v>213974.0</v>
      </c>
      <c r="E40813" s="3"/>
    </row>
    <row r="40814">
      <c r="A40814" s="1">
        <v>6.072817E8</v>
      </c>
      <c r="B40814" s="2" t="s">
        <v>25655</v>
      </c>
      <c r="C40814" s="2" t="str">
        <f t="shared" si="1"/>
        <v>607281700 TORNILLO REGULACION      C1B</v>
      </c>
      <c r="D40814" s="3">
        <v>213929.0</v>
      </c>
      <c r="E40814" s="3"/>
    </row>
    <row r="40815">
      <c r="A40815" s="1">
        <v>3.22926E8</v>
      </c>
      <c r="B40815" s="2" t="s">
        <v>25656</v>
      </c>
      <c r="C40815" s="2" t="str">
        <f t="shared" si="1"/>
        <v>322926000 PASADOR RETENCI N        C1B</v>
      </c>
      <c r="D40815" s="3">
        <v>213929.0</v>
      </c>
      <c r="E40815" s="3"/>
    </row>
    <row r="40816">
      <c r="A40816" s="1">
        <v>3.41338E8</v>
      </c>
      <c r="B40816" s="2" t="s">
        <v>25657</v>
      </c>
      <c r="C40816" s="2" t="str">
        <f t="shared" si="1"/>
        <v>341338000 PASADOR RETENCION        C1B</v>
      </c>
      <c r="D40816" s="3">
        <v>213929.0</v>
      </c>
      <c r="E40816" s="3"/>
    </row>
    <row r="40817">
      <c r="A40817" s="1">
        <v>7.700308612E9</v>
      </c>
      <c r="B40817" s="2" t="s">
        <v>25658</v>
      </c>
      <c r="C40817" s="2" t="str">
        <f t="shared" si="1"/>
        <v>7700308612 CUBERTURA PLAST.TRAS.DER.CEC</v>
      </c>
      <c r="D40817" s="3">
        <v>213921.0</v>
      </c>
      <c r="E40817" s="3"/>
    </row>
    <row r="40818">
      <c r="A40818" s="1">
        <v>2.2524264E8</v>
      </c>
      <c r="B40818" s="2" t="s">
        <v>25659</v>
      </c>
      <c r="C40818" s="2" t="str">
        <f t="shared" si="1"/>
        <v>225242640 CAJON OFERTA CAR43       HEG</v>
      </c>
      <c r="D40818" s="3">
        <v>213911.0</v>
      </c>
      <c r="E40818" s="3"/>
    </row>
    <row r="40819">
      <c r="A40819" s="1">
        <v>7.70081051E9</v>
      </c>
      <c r="B40819" s="2" t="s">
        <v>17465</v>
      </c>
      <c r="C40819" s="2" t="str">
        <f t="shared" si="1"/>
        <v>7700810510 MOLDURA PARAGOLPE        C1B</v>
      </c>
      <c r="D40819" s="3">
        <v>213911.0</v>
      </c>
      <c r="E40819" s="3"/>
    </row>
    <row r="40820">
      <c r="A40820" s="1">
        <v>7.700784989E9</v>
      </c>
      <c r="B40820" s="2" t="s">
        <v>25294</v>
      </c>
      <c r="C40820" s="2" t="str">
        <f t="shared" si="1"/>
        <v>7700784989 MANIJA INT               A1D</v>
      </c>
      <c r="D40820" s="3">
        <v>213870.0</v>
      </c>
      <c r="E40820" s="3"/>
    </row>
    <row r="40821">
      <c r="A40821" s="1">
        <v>7.700428147E9</v>
      </c>
      <c r="B40821" s="2" t="s">
        <v>23419</v>
      </c>
      <c r="C40821" s="2" t="str">
        <f t="shared" si="1"/>
        <v>7700428147 CARENADO IZQ.            C1B</v>
      </c>
      <c r="D40821" s="3">
        <v>213843.0</v>
      </c>
      <c r="E40821" s="3"/>
    </row>
    <row r="40822">
      <c r="A40822" s="1">
        <v>7.700801803E9</v>
      </c>
      <c r="B40822" s="2" t="s">
        <v>14574</v>
      </c>
      <c r="C40822" s="2" t="str">
        <f t="shared" si="1"/>
        <v>7700801803 PROTECTOR I              C1B</v>
      </c>
      <c r="D40822" s="3">
        <v>213812.0</v>
      </c>
      <c r="E40822" s="3"/>
    </row>
    <row r="40823">
      <c r="A40823" s="1">
        <v>2.15011449E8</v>
      </c>
      <c r="B40823" s="2" t="s">
        <v>9573</v>
      </c>
      <c r="C40823" s="2" t="str">
        <f t="shared" si="1"/>
        <v>215011449 TUBO ENTRADA AGUA RADIADOCEC</v>
      </c>
      <c r="D40823" s="3">
        <v>213775.0</v>
      </c>
      <c r="E40823" s="3"/>
    </row>
    <row r="40824">
      <c r="A40824" s="1">
        <v>7.70081051E9</v>
      </c>
      <c r="B40824" s="2" t="s">
        <v>17447</v>
      </c>
      <c r="C40824" s="2" t="str">
        <f t="shared" si="1"/>
        <v>7700810510 MOLDURA PARAG            C1B</v>
      </c>
      <c r="D40824" s="3">
        <v>213730.0</v>
      </c>
      <c r="E40824" s="3"/>
    </row>
    <row r="40825">
      <c r="A40825" s="1">
        <v>7.701068107E9</v>
      </c>
      <c r="B40825" s="2" t="s">
        <v>25660</v>
      </c>
      <c r="C40825" s="2" t="str">
        <f t="shared" si="1"/>
        <v>7701068107 FILTRO GASOLINA          N1N</v>
      </c>
      <c r="D40825" s="3">
        <v>213730.0</v>
      </c>
      <c r="E40825" s="3"/>
    </row>
    <row r="40826">
      <c r="A40826" s="1">
        <v>7.700713975E9</v>
      </c>
      <c r="B40826" s="2" t="s">
        <v>25661</v>
      </c>
      <c r="C40826" s="2" t="str">
        <f t="shared" si="1"/>
        <v>7700713975 PESTILLO ASTO            A1D</v>
      </c>
      <c r="D40826" s="3">
        <v>213682.0</v>
      </c>
      <c r="E40826" s="3"/>
    </row>
    <row r="40827">
      <c r="A40827" s="1">
        <v>2.25243184E8</v>
      </c>
      <c r="B40827" s="2" t="s">
        <v>25662</v>
      </c>
      <c r="C40827" s="2" t="str">
        <f t="shared" si="1"/>
        <v>225243184 CAMISA ML OXF CELES L    B1E</v>
      </c>
      <c r="D40827" s="3">
        <v>213675.0</v>
      </c>
      <c r="E40827" s="3"/>
    </row>
    <row r="40828">
      <c r="A40828" s="1">
        <v>2.25243741E8</v>
      </c>
      <c r="B40828" s="2" t="s">
        <v>25663</v>
      </c>
      <c r="C40828" s="2" t="str">
        <f t="shared" si="1"/>
        <v>225243741 REMERA TORINO TALLE M    B1E</v>
      </c>
      <c r="D40828" s="3">
        <v>213675.0</v>
      </c>
      <c r="E40828" s="3"/>
    </row>
    <row r="40829">
      <c r="A40829" s="1">
        <v>7.700418657E9</v>
      </c>
      <c r="B40829" s="2" t="s">
        <v>25664</v>
      </c>
      <c r="C40829" s="2" t="str">
        <f t="shared" si="1"/>
        <v>7700418657 TAZA DE RUEDA ANTISANA   B1E</v>
      </c>
      <c r="D40829" s="3">
        <v>213649.0</v>
      </c>
      <c r="E40829" s="3"/>
    </row>
    <row r="40830">
      <c r="A40830" s="1">
        <v>2.25244433E8</v>
      </c>
      <c r="B40830" s="2" t="s">
        <v>25665</v>
      </c>
      <c r="C40830" s="2" t="str">
        <f t="shared" si="1"/>
        <v>225244433 PATENTE LATITUDE         N1N</v>
      </c>
      <c r="D40830" s="3">
        <v>213616.0</v>
      </c>
      <c r="E40830" s="3"/>
    </row>
    <row r="40831">
      <c r="A40831" s="1">
        <v>7.700763315E9</v>
      </c>
      <c r="B40831" s="2" t="s">
        <v>9329</v>
      </c>
      <c r="C40831" s="2" t="str">
        <f t="shared" si="1"/>
        <v>7700763315 TORNILLO                 A1D</v>
      </c>
      <c r="D40831" s="3">
        <v>213549.0</v>
      </c>
      <c r="E40831" s="3"/>
    </row>
    <row r="40832">
      <c r="A40832" s="1">
        <v>7.700799685E9</v>
      </c>
      <c r="B40832" s="2" t="s">
        <v>25666</v>
      </c>
      <c r="C40832" s="2" t="str">
        <f t="shared" si="1"/>
        <v>7700799685 VARILLA COMANDO          CEC</v>
      </c>
      <c r="D40832" s="3">
        <v>213547.0</v>
      </c>
      <c r="E40832" s="3"/>
    </row>
    <row r="40833">
      <c r="A40833" s="1">
        <v>5.40102213E8</v>
      </c>
      <c r="B40833" s="2" t="s">
        <v>3801</v>
      </c>
      <c r="C40833" s="2" t="str">
        <f t="shared" si="1"/>
        <v>540102213 RESORTE SUSP             CEC</v>
      </c>
      <c r="D40833" s="3">
        <v>213520.0</v>
      </c>
      <c r="E40833" s="3"/>
    </row>
    <row r="40834">
      <c r="A40834" s="1">
        <v>7.700713975E9</v>
      </c>
      <c r="B40834" s="2" t="s">
        <v>25667</v>
      </c>
      <c r="C40834" s="2" t="str">
        <f t="shared" si="1"/>
        <v>7700713975 PESTILLO TRABA ASTO.     A1D</v>
      </c>
      <c r="D40834" s="3">
        <v>213501.0</v>
      </c>
      <c r="E40834" s="3"/>
    </row>
    <row r="40835">
      <c r="A40835" s="1">
        <v>1.102231E8</v>
      </c>
      <c r="B40835" s="2" t="s">
        <v>25668</v>
      </c>
      <c r="C40835" s="2" t="str">
        <f t="shared" si="1"/>
        <v>110223100 ESPIGA/PERNO GUIA        C1B</v>
      </c>
      <c r="D40835" s="3">
        <v>213449.0</v>
      </c>
      <c r="E40835" s="3"/>
    </row>
    <row r="40836">
      <c r="A40836" s="1">
        <v>5.11807963E8</v>
      </c>
      <c r="B40836" s="2" t="s">
        <v>6550</v>
      </c>
      <c r="C40836" s="2" t="str">
        <f t="shared" si="1"/>
        <v>511807963 OBTURADOR ANILLO REMOLQUECEC</v>
      </c>
      <c r="D40836" s="3">
        <v>213384.0</v>
      </c>
      <c r="E40836" s="3"/>
    </row>
    <row r="40837">
      <c r="A40837" s="1">
        <v>7.700763315E9</v>
      </c>
      <c r="B40837" s="2" t="s">
        <v>25669</v>
      </c>
      <c r="C40837" s="2" t="str">
        <f t="shared" si="1"/>
        <v>7700763315 EJE HM 1 X 125 X 48      A1D</v>
      </c>
      <c r="D40837" s="3">
        <v>213368.0</v>
      </c>
      <c r="E40837" s="3"/>
    </row>
    <row r="40838">
      <c r="A40838" s="1">
        <v>7.700725452E9</v>
      </c>
      <c r="B40838" s="2" t="s">
        <v>25670</v>
      </c>
      <c r="C40838" s="2" t="str">
        <f t="shared" si="1"/>
        <v>7700725452 LEVA SELECTOR M.A.       CEC</v>
      </c>
      <c r="D40838" s="3">
        <v>213346.0</v>
      </c>
      <c r="E40838" s="3"/>
    </row>
    <row r="40839">
      <c r="A40839" s="1">
        <v>7.701470815E9</v>
      </c>
      <c r="B40839" s="2" t="s">
        <v>25671</v>
      </c>
      <c r="C40839" s="2" t="str">
        <f t="shared" si="1"/>
        <v>7701470815 VAL. DE ESCAPE Y TRABA X1A1D</v>
      </c>
      <c r="D40839" s="3">
        <v>213326.0</v>
      </c>
      <c r="E40839" s="3"/>
    </row>
    <row r="40840">
      <c r="A40840" s="1">
        <v>7.700686719E9</v>
      </c>
      <c r="B40840" s="2" t="s">
        <v>25672</v>
      </c>
      <c r="C40840" s="2" t="str">
        <f t="shared" si="1"/>
        <v>7700686719 SOPORTE INT              C1B</v>
      </c>
      <c r="D40840" s="3">
        <v>213264.0</v>
      </c>
      <c r="E40840" s="3"/>
    </row>
    <row r="40841">
      <c r="A40841" s="1">
        <v>7.700834115E9</v>
      </c>
      <c r="B40841" s="2" t="s">
        <v>17862</v>
      </c>
      <c r="C40841" s="2" t="str">
        <f t="shared" si="1"/>
        <v>7700834115 MOLDURA TECHO            C1B</v>
      </c>
      <c r="D40841" s="3">
        <v>213264.0</v>
      </c>
      <c r="E40841" s="3"/>
    </row>
    <row r="40842">
      <c r="A40842" s="1">
        <v>7.700842114E9</v>
      </c>
      <c r="B40842" s="2" t="s">
        <v>25673</v>
      </c>
      <c r="C40842" s="2" t="str">
        <f t="shared" si="1"/>
        <v>7700842114 CONMUTADOR COMANDO LUCES CEC</v>
      </c>
      <c r="D40842" s="3">
        <v>213257.0</v>
      </c>
      <c r="E40842" s="3"/>
    </row>
    <row r="40843">
      <c r="A40843" s="1">
        <v>1.000531E7</v>
      </c>
      <c r="B40843" s="2" t="s">
        <v>2106</v>
      </c>
      <c r="C40843" s="2" t="str">
        <f t="shared" si="1"/>
        <v>10005310 ESLINGA DELANTERA MOTOR  CEC</v>
      </c>
      <c r="D40843" s="3">
        <v>213227.0</v>
      </c>
      <c r="E40843" s="3"/>
    </row>
    <row r="40844">
      <c r="A40844" s="1">
        <v>2.251834E8</v>
      </c>
      <c r="B40844" s="2" t="s">
        <v>25674</v>
      </c>
      <c r="C40844" s="2" t="str">
        <f t="shared" si="1"/>
        <v>225183400 PLATAFORMA L83 DE MADERA N1N</v>
      </c>
      <c r="D40844" s="3">
        <v>213202.0</v>
      </c>
      <c r="E40844" s="3"/>
    </row>
    <row r="40845">
      <c r="A40845" s="1">
        <v>7.700430531E9</v>
      </c>
      <c r="B40845" s="2" t="s">
        <v>15361</v>
      </c>
      <c r="C40845" s="2" t="str">
        <f t="shared" si="1"/>
        <v>7700430531 CABLEADO BAJO BUTACA     CEC</v>
      </c>
      <c r="D40845" s="3">
        <v>213154.0</v>
      </c>
      <c r="E40845" s="3"/>
    </row>
    <row r="40846">
      <c r="A40846" s="1">
        <v>7.701042361E9</v>
      </c>
      <c r="B40846" s="2" t="s">
        <v>25675</v>
      </c>
      <c r="C40846" s="2" t="str">
        <f t="shared" si="1"/>
        <v>7701042361 ESCOBILLA 600MM  L/PARABRCEC</v>
      </c>
      <c r="D40846" s="3">
        <v>213109.0</v>
      </c>
      <c r="E40846" s="3"/>
    </row>
    <row r="40847">
      <c r="A40847" s="1">
        <v>2.25246093E8</v>
      </c>
      <c r="B40847" s="2" t="s">
        <v>25676</v>
      </c>
      <c r="C40847" s="2" t="str">
        <f t="shared" si="1"/>
        <v>225246093 PATENTES CAPTUR          B1E</v>
      </c>
      <c r="D40847" s="3">
        <v>213093.0</v>
      </c>
      <c r="E40847" s="3"/>
    </row>
    <row r="40848">
      <c r="A40848" s="1">
        <v>6.001548401E9</v>
      </c>
      <c r="B40848" s="2" t="s">
        <v>25224</v>
      </c>
      <c r="C40848" s="2" t="str">
        <f t="shared" si="1"/>
        <v>6001548401 ENTREDOS                 N1N</v>
      </c>
      <c r="D40848" s="3">
        <v>212902.0</v>
      </c>
      <c r="E40848" s="3"/>
    </row>
    <row r="40849">
      <c r="A40849" s="1">
        <v>3.63154469E8</v>
      </c>
      <c r="B40849" s="2" t="s">
        <v>9203</v>
      </c>
      <c r="C40849" s="2" t="str">
        <f t="shared" si="1"/>
        <v>363154469 HABILLAGE FREIN STATIONNECEC</v>
      </c>
      <c r="D40849" s="3">
        <v>212866.0</v>
      </c>
      <c r="E40849" s="3"/>
    </row>
    <row r="40850">
      <c r="A40850" s="1">
        <v>2.41256125E8</v>
      </c>
      <c r="B40850" s="2" t="s">
        <v>25677</v>
      </c>
      <c r="C40850" s="2" t="str">
        <f t="shared" si="1"/>
        <v>241256125 MAZO PTA DEL DER         N1N</v>
      </c>
      <c r="D40850" s="3">
        <v>212784.0</v>
      </c>
      <c r="E40850" s="3"/>
    </row>
    <row r="40851">
      <c r="A40851" s="1">
        <v>7.700432873E9</v>
      </c>
      <c r="B40851" s="2" t="s">
        <v>25678</v>
      </c>
      <c r="C40851" s="2" t="str">
        <f t="shared" si="1"/>
        <v>7700432873 MONOGRAMA "1.6 16V"      C1B</v>
      </c>
      <c r="D40851" s="3">
        <v>212696.0</v>
      </c>
      <c r="E40851" s="3"/>
    </row>
    <row r="40852">
      <c r="A40852" s="1">
        <v>7.700413617E9</v>
      </c>
      <c r="B40852" s="2" t="s">
        <v>25679</v>
      </c>
      <c r="C40852" s="2" t="str">
        <f t="shared" si="1"/>
        <v>7700413617 TUERCA FIJ.ANTENA        CEC</v>
      </c>
      <c r="D40852" s="3">
        <v>212666.0</v>
      </c>
      <c r="E40852" s="3"/>
    </row>
    <row r="40853">
      <c r="A40853" s="1">
        <v>7.70104735E9</v>
      </c>
      <c r="B40853" s="2" t="s">
        <v>25680</v>
      </c>
      <c r="C40853" s="2" t="str">
        <f t="shared" si="1"/>
        <v>7701047350 TOPE DE IMPULSOR         CEC</v>
      </c>
      <c r="D40853" s="3">
        <v>212636.0</v>
      </c>
      <c r="E40853" s="3"/>
    </row>
    <row r="40854">
      <c r="A40854" s="1">
        <v>7.700780541E9</v>
      </c>
      <c r="B40854" s="2" t="s">
        <v>8994</v>
      </c>
      <c r="C40854" s="2" t="str">
        <f t="shared" si="1"/>
        <v>7700780541 VIDRIO FIJO TRAS.DER.    CEC</v>
      </c>
      <c r="D40854" s="3">
        <v>212595.0</v>
      </c>
      <c r="E40854" s="3"/>
    </row>
    <row r="40855">
      <c r="A40855" s="1">
        <v>7.700273904E9</v>
      </c>
      <c r="B40855" s="2" t="s">
        <v>18500</v>
      </c>
      <c r="C40855" s="2" t="str">
        <f t="shared" si="1"/>
        <v>7700273904 VARILLA NIVEL ACEITE     C1B</v>
      </c>
      <c r="D40855" s="3">
        <v>212503.0</v>
      </c>
      <c r="E40855" s="3"/>
    </row>
    <row r="40856">
      <c r="A40856" s="1">
        <v>7.700421415E9</v>
      </c>
      <c r="B40856" s="2" t="s">
        <v>3595</v>
      </c>
      <c r="C40856" s="2" t="str">
        <f t="shared" si="1"/>
        <v>7700421415 CABLE EMBRAGUE           CEC</v>
      </c>
      <c r="D40856" s="3">
        <v>212429.0</v>
      </c>
      <c r="E40856" s="3"/>
    </row>
    <row r="40857">
      <c r="A40857" s="1">
        <v>2.25243761E8</v>
      </c>
      <c r="B40857" s="2" t="s">
        <v>25681</v>
      </c>
      <c r="C40857" s="2" t="str">
        <f t="shared" si="1"/>
        <v>225243761 MOCHILA MINI BACK ROSA   B1E</v>
      </c>
      <c r="D40857" s="3">
        <v>212425.0</v>
      </c>
      <c r="E40857" s="3"/>
    </row>
    <row r="40858">
      <c r="A40858" s="1">
        <v>7.700421368E9</v>
      </c>
      <c r="B40858" s="2" t="s">
        <v>25682</v>
      </c>
      <c r="C40858" s="2" t="str">
        <f t="shared" si="1"/>
        <v>7700421368 PROTECTOR CAPTOR         CEC</v>
      </c>
      <c r="D40858" s="3">
        <v>212400.0</v>
      </c>
      <c r="E40858" s="3"/>
    </row>
    <row r="40859">
      <c r="A40859" s="1">
        <v>7.700835855E9</v>
      </c>
      <c r="B40859" s="2" t="s">
        <v>25683</v>
      </c>
      <c r="C40859" s="2" t="str">
        <f t="shared" si="1"/>
        <v>7700835855 GUIA PROTECCION          CEC</v>
      </c>
      <c r="D40859" s="3">
        <v>212289.0</v>
      </c>
      <c r="E40859" s="3"/>
    </row>
    <row r="40860">
      <c r="A40860" s="1">
        <v>7.39305185E8</v>
      </c>
      <c r="B40860" s="2" t="s">
        <v>19793</v>
      </c>
      <c r="C40860" s="2" t="str">
        <f t="shared" si="1"/>
        <v>739305185 TRAVESANO TECHO          CEC</v>
      </c>
      <c r="D40860" s="3">
        <v>212245.0</v>
      </c>
      <c r="E40860" s="3"/>
    </row>
    <row r="40861">
      <c r="A40861" s="1">
        <v>7.700107339E9</v>
      </c>
      <c r="B40861" s="2" t="s">
        <v>23720</v>
      </c>
      <c r="C40861" s="2" t="str">
        <f t="shared" si="1"/>
        <v>7700107339 HORQUILLA DE BIELA CAMBIOCEC</v>
      </c>
      <c r="D40861" s="3">
        <v>212186.0</v>
      </c>
      <c r="E40861" s="3"/>
    </row>
    <row r="40862">
      <c r="A40862" s="1">
        <v>7.701410134E9</v>
      </c>
      <c r="B40862" s="2" t="s">
        <v>11553</v>
      </c>
      <c r="C40862" s="2" t="str">
        <f t="shared" si="1"/>
        <v>7701410134 ESCOBILLA                CEC</v>
      </c>
      <c r="D40862" s="3">
        <v>212186.0</v>
      </c>
      <c r="E40862" s="3"/>
    </row>
    <row r="40863">
      <c r="A40863" s="1">
        <v>2.88816025E8</v>
      </c>
      <c r="B40863" s="2" t="s">
        <v>21179</v>
      </c>
      <c r="C40863" s="2" t="str">
        <f t="shared" si="1"/>
        <v>288816025 BRAZO LIMPIAPARABRISA IZQCEC</v>
      </c>
      <c r="D40863" s="3">
        <v>212157.0</v>
      </c>
      <c r="E40863" s="3"/>
    </row>
    <row r="40864">
      <c r="A40864" s="1">
        <v>7.70081088E9</v>
      </c>
      <c r="B40864" s="2" t="s">
        <v>15391</v>
      </c>
      <c r="C40864" s="2" t="str">
        <f t="shared" si="1"/>
        <v>7700810880 BULBO                    CEC</v>
      </c>
      <c r="D40864" s="3">
        <v>212142.0</v>
      </c>
      <c r="E40864" s="3"/>
    </row>
    <row r="40865">
      <c r="A40865" s="1">
        <v>7.700817031E9</v>
      </c>
      <c r="B40865" s="2" t="s">
        <v>3126</v>
      </c>
      <c r="C40865" s="2" t="str">
        <f t="shared" si="1"/>
        <v>7700817031 CENTRO DE VOLANTE        A1D</v>
      </c>
      <c r="D40865" s="3">
        <v>212090.0</v>
      </c>
      <c r="E40865" s="3"/>
    </row>
    <row r="40866">
      <c r="A40866" s="1">
        <v>5.40103722E8</v>
      </c>
      <c r="B40866" s="2" t="s">
        <v>6530</v>
      </c>
      <c r="C40866" s="2" t="str">
        <f t="shared" si="1"/>
        <v>540103722 RESSORT SUSPENSION AV    CEC</v>
      </c>
      <c r="D40866" s="3">
        <v>212088.0</v>
      </c>
      <c r="E40866" s="3"/>
    </row>
    <row r="40867">
      <c r="A40867" s="1">
        <v>7.700807754E9</v>
      </c>
      <c r="B40867" s="2" t="s">
        <v>25684</v>
      </c>
      <c r="C40867" s="2" t="str">
        <f t="shared" si="1"/>
        <v>7700807754 SHUNT ELECTRICO CNC 8MM  B2F</v>
      </c>
      <c r="D40867" s="3">
        <v>212082.0</v>
      </c>
      <c r="E40867" s="3"/>
    </row>
    <row r="40868">
      <c r="A40868" s="1">
        <v>2.25241878E8</v>
      </c>
      <c r="B40868" s="2" t="s">
        <v>25685</v>
      </c>
      <c r="C40868" s="2" t="str">
        <f t="shared" si="1"/>
        <v>225241878 FUNDA KANGOO NEGRO EXPRESB1E</v>
      </c>
      <c r="D40868" s="3">
        <v>212026.0</v>
      </c>
      <c r="E40868" s="3"/>
    </row>
    <row r="40869">
      <c r="A40869" s="1">
        <v>7.700834898E9</v>
      </c>
      <c r="B40869" s="2" t="s">
        <v>25686</v>
      </c>
      <c r="C40869" s="2" t="str">
        <f t="shared" si="1"/>
        <v>7700834898 MANGUERA DE DESGAZAJE    A1D</v>
      </c>
      <c r="D40869" s="3">
        <v>212026.0</v>
      </c>
      <c r="E40869" s="3"/>
    </row>
    <row r="40870">
      <c r="A40870" s="1">
        <v>7.700854945E9</v>
      </c>
      <c r="B40870" s="2" t="s">
        <v>25687</v>
      </c>
      <c r="C40870" s="2" t="str">
        <f t="shared" si="1"/>
        <v>7700854945 CUBIERTA INF             A1D</v>
      </c>
      <c r="D40870" s="3">
        <v>211942.0</v>
      </c>
      <c r="E40870" s="3"/>
    </row>
    <row r="40871">
      <c r="A40871" s="1">
        <v>1.10582794E8</v>
      </c>
      <c r="B40871" s="2" t="s">
        <v>19606</v>
      </c>
      <c r="C40871" s="2" t="str">
        <f t="shared" si="1"/>
        <v>110582794 ARANDELA                 CEC</v>
      </c>
      <c r="D40871" s="3">
        <v>211922.0</v>
      </c>
      <c r="E40871" s="3"/>
    </row>
    <row r="40872">
      <c r="A40872" s="1">
        <v>2.25243153E8</v>
      </c>
      <c r="B40872" s="2" t="s">
        <v>25688</v>
      </c>
      <c r="C40872" s="2" t="str">
        <f t="shared" si="1"/>
        <v>225243153 MOCHILA TEEN             B1E</v>
      </c>
      <c r="D40872" s="3">
        <v>211893.0</v>
      </c>
      <c r="E40872" s="3"/>
    </row>
    <row r="40873">
      <c r="A40873" s="1">
        <v>2.252042E8</v>
      </c>
      <c r="B40873" s="2" t="s">
        <v>25689</v>
      </c>
      <c r="C40873" s="2" t="str">
        <f t="shared" si="1"/>
        <v>225204200 CAJA CART.L89            N1N</v>
      </c>
      <c r="D40873" s="3">
        <v>211886.0</v>
      </c>
      <c r="E40873" s="3"/>
    </row>
    <row r="40874">
      <c r="A40874" s="1">
        <v>7.700834898E9</v>
      </c>
      <c r="B40874" s="2" t="s">
        <v>20921</v>
      </c>
      <c r="C40874" s="2" t="str">
        <f t="shared" si="1"/>
        <v>7700834898 MANGUERA DE DESGASAJE    A1D</v>
      </c>
      <c r="D40874" s="3">
        <v>211846.0</v>
      </c>
      <c r="E40874" s="3"/>
    </row>
    <row r="40875">
      <c r="A40875" s="1">
        <v>7.70041479E9</v>
      </c>
      <c r="B40875" s="2" t="s">
        <v>25690</v>
      </c>
      <c r="C40875" s="2" t="str">
        <f t="shared" si="1"/>
        <v>7700414790 JUNTA REG.VIDRIO PTA.DEL.CEC</v>
      </c>
      <c r="D40875" s="3">
        <v>211816.0</v>
      </c>
      <c r="E40875" s="3"/>
    </row>
    <row r="40876">
      <c r="A40876" s="1">
        <v>7.700414791E9</v>
      </c>
      <c r="B40876" s="2" t="s">
        <v>25690</v>
      </c>
      <c r="C40876" s="2" t="str">
        <f t="shared" si="1"/>
        <v>7700414791 JUNTA REG.VIDRIO PTA.DEL.CEC</v>
      </c>
      <c r="D40876" s="3">
        <v>211816.0</v>
      </c>
      <c r="E40876" s="3"/>
    </row>
    <row r="40877">
      <c r="A40877" s="1">
        <v>2.25243005E8</v>
      </c>
      <c r="B40877" s="2" t="s">
        <v>25691</v>
      </c>
      <c r="C40877" s="2" t="str">
        <f t="shared" si="1"/>
        <v>225243005 CAJON OFERTA SER50       HEG</v>
      </c>
      <c r="D40877" s="3">
        <v>211789.0</v>
      </c>
      <c r="E40877" s="3"/>
    </row>
    <row r="40878">
      <c r="A40878" s="1">
        <v>7.700825589E9</v>
      </c>
      <c r="B40878" s="2" t="s">
        <v>25692</v>
      </c>
      <c r="C40878" s="2" t="str">
        <f t="shared" si="1"/>
        <v>7700825589 PANTALLA TERMICA TANQUE  A1D</v>
      </c>
      <c r="D40878" s="3">
        <v>211760.0</v>
      </c>
      <c r="E40878" s="3"/>
    </row>
    <row r="40879">
      <c r="A40879" s="1">
        <v>2.25243759E8</v>
      </c>
      <c r="B40879" s="2" t="s">
        <v>25693</v>
      </c>
      <c r="C40879" s="2" t="str">
        <f t="shared" si="1"/>
        <v>225243759 MOCHILA SPORT ZECAT      B1E</v>
      </c>
      <c r="D40879" s="3">
        <v>211719.0</v>
      </c>
      <c r="E40879" s="3"/>
    </row>
    <row r="40880">
      <c r="A40880" s="1">
        <v>7.700684725E9</v>
      </c>
      <c r="B40880" s="2" t="s">
        <v>8767</v>
      </c>
      <c r="C40880" s="2" t="str">
        <f t="shared" si="1"/>
        <v>7700684725 CUBIERTA TAP             A1D</v>
      </c>
      <c r="D40880" s="3">
        <v>211610.0</v>
      </c>
      <c r="E40880" s="3"/>
    </row>
    <row r="40881">
      <c r="A40881" s="1">
        <v>1.01991492E8</v>
      </c>
      <c r="B40881" s="2" t="s">
        <v>25694</v>
      </c>
      <c r="C40881" s="2" t="str">
        <f t="shared" si="1"/>
        <v>101991492 INSCRIPTION EMISSION ECHPCEC</v>
      </c>
      <c r="D40881" s="3">
        <v>211582.0</v>
      </c>
      <c r="E40881" s="3"/>
    </row>
    <row r="40882">
      <c r="A40882" s="1">
        <v>7.70011362E9</v>
      </c>
      <c r="B40882" s="2" t="s">
        <v>12191</v>
      </c>
      <c r="C40882" s="2" t="str">
        <f t="shared" si="1"/>
        <v>7700113620 TUBO DE AIRE             CEC</v>
      </c>
      <c r="D40882" s="3">
        <v>211580.0</v>
      </c>
      <c r="E40882" s="3"/>
    </row>
    <row r="40883">
      <c r="A40883" s="1">
        <v>7.700770298E9</v>
      </c>
      <c r="B40883" s="2" t="s">
        <v>25695</v>
      </c>
      <c r="C40883" s="2" t="str">
        <f t="shared" si="1"/>
        <v>7700770298 TOPE SUPERIOR            C1B</v>
      </c>
      <c r="D40883" s="3">
        <v>211580.0</v>
      </c>
      <c r="E40883" s="3"/>
    </row>
    <row r="40884">
      <c r="A40884" s="1">
        <v>7.700431679E9</v>
      </c>
      <c r="B40884" s="2" t="s">
        <v>25696</v>
      </c>
      <c r="C40884" s="2" t="str">
        <f t="shared" si="1"/>
        <v>7700431679 TAPA FUSIBLERA PANEL INSTC1B</v>
      </c>
      <c r="D40884" s="3">
        <v>211491.0</v>
      </c>
      <c r="E40884" s="3"/>
    </row>
    <row r="40885">
      <c r="A40885" s="1">
        <v>7.701046301E9</v>
      </c>
      <c r="B40885" s="2" t="s">
        <v>25697</v>
      </c>
      <c r="C40885" s="2" t="str">
        <f t="shared" si="1"/>
        <v>7701046301 TENSOR ELASTICO          A1D</v>
      </c>
      <c r="D40885" s="3">
        <v>211469.0</v>
      </c>
      <c r="E40885" s="3"/>
    </row>
    <row r="40886">
      <c r="A40886" s="1">
        <v>7.4931298E7</v>
      </c>
      <c r="B40886" s="2" t="s">
        <v>4900</v>
      </c>
      <c r="C40886" s="2" t="str">
        <f t="shared" si="1"/>
        <v>74931298 CUBIERTA TAPIZADA        CEC</v>
      </c>
      <c r="D40886" s="3">
        <v>211378.0</v>
      </c>
      <c r="E40886" s="3"/>
    </row>
    <row r="40887">
      <c r="A40887" s="1">
        <v>6.68630013E8</v>
      </c>
      <c r="B40887" s="2" t="s">
        <v>8405</v>
      </c>
      <c r="C40887" s="2" t="str">
        <f t="shared" si="1"/>
        <v>668630013 ELEMENTO SIERRE          CEC</v>
      </c>
      <c r="D40887" s="3">
        <v>211352.0</v>
      </c>
      <c r="E40887" s="3"/>
    </row>
    <row r="40888">
      <c r="A40888" s="1">
        <v>2773250.0</v>
      </c>
      <c r="B40888" s="2" t="s">
        <v>25698</v>
      </c>
      <c r="C40888" s="2" t="str">
        <f t="shared" si="1"/>
        <v>2773250 ACTUATOR ASSY-AIR MIX LEFCEC</v>
      </c>
      <c r="D40888" s="3">
        <v>211338.0</v>
      </c>
      <c r="E40888" s="3"/>
    </row>
    <row r="40889">
      <c r="A40889" s="1">
        <v>7.700413584E9</v>
      </c>
      <c r="B40889" s="2" t="s">
        <v>8276</v>
      </c>
      <c r="C40889" s="2" t="str">
        <f t="shared" si="1"/>
        <v>7700413584 SOPORTE BATERIA          A1D</v>
      </c>
      <c r="D40889" s="3">
        <v>211329.0</v>
      </c>
      <c r="E40889" s="3"/>
    </row>
    <row r="40890">
      <c r="A40890" s="1">
        <v>7.700853902E9</v>
      </c>
      <c r="B40890" s="2" t="s">
        <v>8218</v>
      </c>
      <c r="C40890" s="2" t="str">
        <f t="shared" si="1"/>
        <v>7700853902 JUNTA                    C1B</v>
      </c>
      <c r="D40890" s="3">
        <v>211329.0</v>
      </c>
      <c r="E40890" s="3"/>
    </row>
    <row r="40891">
      <c r="A40891" s="1">
        <v>2.25244566E8</v>
      </c>
      <c r="B40891" s="2" t="s">
        <v>25699</v>
      </c>
      <c r="C40891" s="2" t="str">
        <f t="shared" si="1"/>
        <v>225244566 PATENTES MIII RLT SPORT  N1N</v>
      </c>
      <c r="D40891" s="3">
        <v>211264.0</v>
      </c>
      <c r="E40891" s="3"/>
    </row>
    <row r="40892">
      <c r="A40892" s="1">
        <v>5.43147647E8</v>
      </c>
      <c r="B40892" s="2" t="s">
        <v>24141</v>
      </c>
      <c r="C40892" s="2" t="str">
        <f t="shared" si="1"/>
        <v>543147647 OTS 0AGU(2)              N1N</v>
      </c>
      <c r="D40892" s="3">
        <v>211188.0</v>
      </c>
      <c r="E40892" s="3"/>
    </row>
    <row r="40893">
      <c r="A40893" s="1">
        <v>7.700693527E9</v>
      </c>
      <c r="B40893" s="2" t="s">
        <v>11092</v>
      </c>
      <c r="C40893" s="2" t="str">
        <f t="shared" si="1"/>
        <v>7700693527 PALANCA                  C1B</v>
      </c>
      <c r="D40893" s="3">
        <v>211107.0</v>
      </c>
      <c r="E40893" s="3"/>
    </row>
    <row r="40894">
      <c r="A40894" s="1">
        <v>7.700352942E9</v>
      </c>
      <c r="B40894" s="2" t="s">
        <v>25700</v>
      </c>
      <c r="C40894" s="2" t="str">
        <f t="shared" si="1"/>
        <v>7700352942 INTERRUPTOR DE FRENO     CEC</v>
      </c>
      <c r="D40894" s="3">
        <v>211092.0</v>
      </c>
      <c r="E40894" s="3"/>
    </row>
    <row r="40895">
      <c r="A40895" s="1">
        <v>7.700857119E9</v>
      </c>
      <c r="B40895" s="2" t="s">
        <v>22608</v>
      </c>
      <c r="C40895" s="2" t="str">
        <f t="shared" si="1"/>
        <v>7700857119 RETEN                    A1D</v>
      </c>
      <c r="D40895" s="3">
        <v>211092.0</v>
      </c>
      <c r="E40895" s="3"/>
    </row>
    <row r="40896">
      <c r="A40896" s="1">
        <v>2.25241385E8</v>
      </c>
      <c r="B40896" s="2" t="s">
        <v>25701</v>
      </c>
      <c r="C40896" s="2" t="str">
        <f t="shared" si="1"/>
        <v>225241385 SET BOLIGRAFO/PORTAMINA  B1E</v>
      </c>
      <c r="D40896" s="3">
        <v>211080.0</v>
      </c>
      <c r="E40896" s="3"/>
    </row>
    <row r="40897">
      <c r="A40897" s="1">
        <v>7.700412544E9</v>
      </c>
      <c r="B40897" s="2" t="s">
        <v>25702</v>
      </c>
      <c r="C40897" s="2" t="str">
        <f t="shared" si="1"/>
        <v>7700412544 BISAGRA PTA.             A1D</v>
      </c>
      <c r="D40897" s="3">
        <v>210982.0</v>
      </c>
      <c r="E40897" s="3"/>
    </row>
    <row r="40898">
      <c r="A40898" s="1">
        <v>7.700436511E9</v>
      </c>
      <c r="B40898" s="2" t="s">
        <v>3060</v>
      </c>
      <c r="C40898" s="2" t="str">
        <f t="shared" si="1"/>
        <v>7700436511 OBTURADOR                CEC</v>
      </c>
      <c r="D40898" s="3">
        <v>210939.0</v>
      </c>
      <c r="E40898" s="3"/>
    </row>
    <row r="40899">
      <c r="A40899" s="1">
        <v>2.25244529E8</v>
      </c>
      <c r="B40899" s="2" t="s">
        <v>25703</v>
      </c>
      <c r="C40899" s="2" t="str">
        <f t="shared" si="1"/>
        <v>225244529 PATENTE RENAULT PRO+     B1E</v>
      </c>
      <c r="D40899" s="3">
        <v>210902.0</v>
      </c>
      <c r="E40899" s="3"/>
    </row>
    <row r="40900">
      <c r="A40900" s="1">
        <v>7.701467984E9</v>
      </c>
      <c r="B40900" s="2" t="s">
        <v>25704</v>
      </c>
      <c r="C40900" s="2" t="str">
        <f t="shared" si="1"/>
        <v>7701467984 JGO SUPLEMENT            C1B</v>
      </c>
      <c r="D40900" s="3">
        <v>210856.0</v>
      </c>
      <c r="E40900" s="3"/>
    </row>
    <row r="40901">
      <c r="A40901" s="1">
        <v>7.700414E9</v>
      </c>
      <c r="B40901" s="2" t="s">
        <v>25705</v>
      </c>
      <c r="C40901" s="2" t="str">
        <f t="shared" si="1"/>
        <v>7700414000 CENTRO RUEDA AUXILIO     A1D</v>
      </c>
      <c r="D40901" s="3">
        <v>210811.0</v>
      </c>
      <c r="E40901" s="3"/>
    </row>
    <row r="40902">
      <c r="A40902" s="1">
        <v>7.700809389E9</v>
      </c>
      <c r="B40902" s="2" t="s">
        <v>11589</v>
      </c>
      <c r="C40902" s="2" t="str">
        <f t="shared" si="1"/>
        <v>7700809389 OBTURADOR                C1B</v>
      </c>
      <c r="D40902" s="3">
        <v>210790.0</v>
      </c>
      <c r="E40902" s="3"/>
    </row>
    <row r="40903">
      <c r="A40903" s="1">
        <v>2.65651169E8</v>
      </c>
      <c r="B40903" s="2" t="s">
        <v>25706</v>
      </c>
      <c r="C40903" s="2" t="str">
        <f t="shared" si="1"/>
        <v>265651169 CATADIOPTRE G            N1N</v>
      </c>
      <c r="D40903" s="3">
        <v>210771.0</v>
      </c>
      <c r="E40903" s="3"/>
    </row>
    <row r="40904">
      <c r="A40904" s="1">
        <v>7.700436511E9</v>
      </c>
      <c r="B40904" s="2" t="s">
        <v>3060</v>
      </c>
      <c r="C40904" s="2" t="str">
        <f t="shared" si="1"/>
        <v>7700436511 OBTURADOR                CEC</v>
      </c>
      <c r="D40904" s="3">
        <v>210760.0</v>
      </c>
      <c r="E40904" s="3"/>
    </row>
    <row r="40905">
      <c r="A40905" s="1">
        <v>7.700840815E9</v>
      </c>
      <c r="B40905" s="2" t="s">
        <v>25707</v>
      </c>
      <c r="C40905" s="2" t="str">
        <f t="shared" si="1"/>
        <v>7700840815 ANTENA CELULA            A1D</v>
      </c>
      <c r="D40905" s="3">
        <v>210760.0</v>
      </c>
      <c r="E40905" s="3"/>
    </row>
    <row r="40906">
      <c r="A40906" s="1">
        <v>7.701030077E9</v>
      </c>
      <c r="B40906" s="2" t="s">
        <v>25708</v>
      </c>
      <c r="C40906" s="2" t="str">
        <f t="shared" si="1"/>
        <v>7701030077 ESCOBILLA                A1D</v>
      </c>
      <c r="D40906" s="3">
        <v>210760.0</v>
      </c>
      <c r="E40906" s="3"/>
    </row>
    <row r="40907">
      <c r="A40907" s="1">
        <v>7.701034412E9</v>
      </c>
      <c r="B40907" s="2" t="s">
        <v>25708</v>
      </c>
      <c r="C40907" s="2" t="str">
        <f t="shared" si="1"/>
        <v>7701034412 ESCOBILLA                A1D</v>
      </c>
      <c r="D40907" s="3">
        <v>210760.0</v>
      </c>
      <c r="E40907" s="3"/>
    </row>
    <row r="40908">
      <c r="A40908" s="1">
        <v>7.700309492E9</v>
      </c>
      <c r="B40908" s="2" t="s">
        <v>25709</v>
      </c>
      <c r="C40908" s="2" t="str">
        <f t="shared" si="1"/>
        <v>7700309492 INSONORIZANTE SOBRE CAJA CEC</v>
      </c>
      <c r="D40908" s="3">
        <v>210723.0</v>
      </c>
      <c r="E40908" s="3"/>
    </row>
    <row r="40909">
      <c r="A40909" s="1">
        <v>7.700864523E9</v>
      </c>
      <c r="B40909" s="2" t="s">
        <v>18117</v>
      </c>
      <c r="C40909" s="2" t="str">
        <f t="shared" si="1"/>
        <v>7700864523 VARILLA NIVEL            A1D</v>
      </c>
      <c r="D40909" s="3">
        <v>210723.0</v>
      </c>
      <c r="E40909" s="3"/>
    </row>
    <row r="40910">
      <c r="A40910" s="1">
        <v>7.701039901E9</v>
      </c>
      <c r="B40910" s="2" t="s">
        <v>10066</v>
      </c>
      <c r="C40910" s="2" t="str">
        <f t="shared" si="1"/>
        <v>7701039901 JUNTA                    A1D</v>
      </c>
      <c r="D40910" s="3">
        <v>210723.0</v>
      </c>
      <c r="E40910" s="3"/>
    </row>
    <row r="40911">
      <c r="A40911" s="1">
        <v>7.70084915E9</v>
      </c>
      <c r="B40911" s="2" t="s">
        <v>25710</v>
      </c>
      <c r="C40911" s="2" t="str">
        <f t="shared" si="1"/>
        <v>7700849150 CORREA FIJACION OBJETOS  CEC</v>
      </c>
      <c r="D40911" s="3">
        <v>210701.0</v>
      </c>
      <c r="E40911" s="3"/>
    </row>
    <row r="40912">
      <c r="A40912" s="1">
        <v>7.700732273E9</v>
      </c>
      <c r="B40912" s="2" t="s">
        <v>25711</v>
      </c>
      <c r="C40912" s="2" t="str">
        <f t="shared" si="1"/>
        <v>7700732273 FILTRO CONJ              A1D</v>
      </c>
      <c r="D40912" s="3">
        <v>210654.0</v>
      </c>
      <c r="E40912" s="3"/>
    </row>
    <row r="40913">
      <c r="A40913" s="1">
        <v>7.700839725E9</v>
      </c>
      <c r="B40913" s="2" t="s">
        <v>25712</v>
      </c>
      <c r="C40913" s="2" t="str">
        <f t="shared" si="1"/>
        <v>7700839725 PATA SOPORTE             A1D</v>
      </c>
      <c r="D40913" s="3">
        <v>210620.0</v>
      </c>
      <c r="E40913" s="3"/>
    </row>
    <row r="40914">
      <c r="A40914" s="1">
        <v>2.25241945E8</v>
      </c>
      <c r="B40914" s="2" t="s">
        <v>25713</v>
      </c>
      <c r="C40914" s="2" t="str">
        <f t="shared" si="1"/>
        <v>225241945 REMER M/L KANGOO CHOC T 8B1E</v>
      </c>
      <c r="D40914" s="3">
        <v>210495.0</v>
      </c>
      <c r="E40914" s="3"/>
    </row>
    <row r="40915">
      <c r="A40915" s="1">
        <v>7.700849352E9</v>
      </c>
      <c r="B40915" s="2" t="s">
        <v>6810</v>
      </c>
      <c r="C40915" s="2" t="str">
        <f t="shared" si="1"/>
        <v>7700849352 BURLETE                  CEC</v>
      </c>
      <c r="D40915" s="3">
        <v>210435.0</v>
      </c>
      <c r="E40915" s="3"/>
    </row>
    <row r="40916">
      <c r="A40916" s="1">
        <v>7.700106383E9</v>
      </c>
      <c r="B40916" s="2" t="s">
        <v>25714</v>
      </c>
      <c r="C40916" s="2" t="str">
        <f t="shared" si="1"/>
        <v>7700106383 TAPON                    C1B</v>
      </c>
      <c r="D40916" s="3">
        <v>210400.0</v>
      </c>
      <c r="E40916" s="3"/>
    </row>
    <row r="40917">
      <c r="A40917" s="1">
        <v>7.700860057E9</v>
      </c>
      <c r="B40917" s="2" t="s">
        <v>5473</v>
      </c>
      <c r="C40917" s="2" t="str">
        <f t="shared" si="1"/>
        <v>7700860057 PROTECTOR                A1D</v>
      </c>
      <c r="D40917" s="3">
        <v>210361.0</v>
      </c>
      <c r="E40917" s="3"/>
    </row>
    <row r="40918">
      <c r="A40918" s="1">
        <v>7.70084106E9</v>
      </c>
      <c r="B40918" s="2" t="s">
        <v>25556</v>
      </c>
      <c r="C40918" s="2" t="str">
        <f t="shared" si="1"/>
        <v>7700841060 FRENTE RADIO             A1D</v>
      </c>
      <c r="D40918" s="3">
        <v>210218.0</v>
      </c>
      <c r="E40918" s="3"/>
    </row>
    <row r="40919">
      <c r="A40919" s="1">
        <v>6.87600934E8</v>
      </c>
      <c r="B40919" s="2" t="s">
        <v>8757</v>
      </c>
      <c r="C40919" s="2" t="str">
        <f t="shared" si="1"/>
        <v>687600934 AIREADOR H79 PH2         CEC</v>
      </c>
      <c r="D40919" s="3">
        <v>210214.0</v>
      </c>
      <c r="E40919" s="3"/>
    </row>
    <row r="40920">
      <c r="A40920" s="1">
        <v>6.2223644E8</v>
      </c>
      <c r="B40920" s="2" t="s">
        <v>25715</v>
      </c>
      <c r="C40920" s="2" t="str">
        <f t="shared" si="1"/>
        <v>622236440 SOPORTE DEL. IZQ. PARACHOCEC</v>
      </c>
      <c r="D40920" s="3">
        <v>209977.0</v>
      </c>
      <c r="E40920" s="3"/>
    </row>
    <row r="40921">
      <c r="A40921" s="1">
        <v>7.701423577E9</v>
      </c>
      <c r="B40921" s="2" t="s">
        <v>25716</v>
      </c>
      <c r="C40921" s="2" t="str">
        <f t="shared" si="1"/>
        <v>7701423577 APLICADOR DE JABON       B2F</v>
      </c>
      <c r="D40921" s="3">
        <v>209977.0</v>
      </c>
      <c r="E40921" s="3"/>
    </row>
    <row r="40922">
      <c r="A40922" s="1">
        <v>7.700303506E9</v>
      </c>
      <c r="B40922" s="2" t="s">
        <v>25717</v>
      </c>
      <c r="C40922" s="2" t="str">
        <f t="shared" si="1"/>
        <v>7700303506 LOCACION CIERRE PTA.LAT. CEC</v>
      </c>
      <c r="D40922" s="3">
        <v>209940.0</v>
      </c>
      <c r="E40922" s="3"/>
    </row>
    <row r="40923">
      <c r="A40923" s="1">
        <v>2.25252E8</v>
      </c>
      <c r="B40923" s="2" t="s">
        <v>25718</v>
      </c>
      <c r="C40923" s="2" t="str">
        <f t="shared" si="1"/>
        <v>225252000 MAMELUCO GRAFIL 1752 T58 HEG</v>
      </c>
      <c r="D40923" s="3">
        <v>209882.0</v>
      </c>
      <c r="E40923" s="3"/>
    </row>
    <row r="40924">
      <c r="A40924" s="1">
        <v>7.70075485E9</v>
      </c>
      <c r="B40924" s="2" t="s">
        <v>6736</v>
      </c>
      <c r="C40924" s="2" t="str">
        <f t="shared" si="1"/>
        <v>7700754850 ALTERNADOR               A1D</v>
      </c>
      <c r="D40924" s="3">
        <v>209822.0</v>
      </c>
      <c r="E40924" s="3"/>
    </row>
    <row r="40925">
      <c r="A40925" s="1">
        <v>7.70146933E9</v>
      </c>
      <c r="B40925" s="2" t="s">
        <v>25719</v>
      </c>
      <c r="C40925" s="2" t="str">
        <f t="shared" si="1"/>
        <v>7701469330 COJINETE MOTOR [X10]     A1D</v>
      </c>
      <c r="D40925" s="3">
        <v>209777.0</v>
      </c>
      <c r="E40925" s="3"/>
    </row>
    <row r="40926">
      <c r="A40926" s="1">
        <v>7.700834354E9</v>
      </c>
      <c r="B40926" s="2" t="s">
        <v>25720</v>
      </c>
      <c r="C40926" s="2" t="str">
        <f t="shared" si="1"/>
        <v>7700834354 GUIA VIDRIO C2-NS-SY     CEC</v>
      </c>
      <c r="D40926" s="3">
        <v>209732.0</v>
      </c>
      <c r="E40926" s="3"/>
    </row>
    <row r="40927">
      <c r="A40927" s="1">
        <v>2.25242257E8</v>
      </c>
      <c r="B40927" s="2" t="s">
        <v>25721</v>
      </c>
      <c r="C40927" s="2" t="str">
        <f t="shared" si="1"/>
        <v>225242257 ANTEOJOS HOM 17654 MAR   B1E</v>
      </c>
      <c r="D40927" s="3">
        <v>209697.0</v>
      </c>
      <c r="E40927" s="3"/>
    </row>
    <row r="40928">
      <c r="A40928" s="1">
        <v>5.44640004E8</v>
      </c>
      <c r="B40928" s="2" t="s">
        <v>25722</v>
      </c>
      <c r="C40928" s="2" t="str">
        <f t="shared" si="1"/>
        <v>544640004 TIRANTE PARR SUSP        A1D</v>
      </c>
      <c r="D40928" s="3">
        <v>209689.0</v>
      </c>
      <c r="E40928" s="3"/>
    </row>
    <row r="40929">
      <c r="A40929" s="1">
        <v>7.70078054E9</v>
      </c>
      <c r="B40929" s="2" t="s">
        <v>9098</v>
      </c>
      <c r="C40929" s="2" t="str">
        <f t="shared" si="1"/>
        <v>7700780540 VIDRIO FIJO TRAS.IZQ.    A1D</v>
      </c>
      <c r="D40929" s="3">
        <v>209675.0</v>
      </c>
      <c r="E40929" s="3"/>
    </row>
    <row r="40930">
      <c r="A40930" s="1">
        <v>7.701408322E9</v>
      </c>
      <c r="B40930" s="2" t="s">
        <v>25723</v>
      </c>
      <c r="C40930" s="2" t="str">
        <f t="shared" si="1"/>
        <v>7701408322 LLAVE BARRAS + MANUAL    B1E</v>
      </c>
      <c r="D40930" s="3">
        <v>209644.0</v>
      </c>
      <c r="E40930" s="3"/>
    </row>
    <row r="40931">
      <c r="A40931" s="1">
        <v>7.700108937E9</v>
      </c>
      <c r="B40931" s="2" t="s">
        <v>25724</v>
      </c>
      <c r="C40931" s="2" t="str">
        <f t="shared" si="1"/>
        <v>7700108937 MANGUERA DESGASAJE       CEC</v>
      </c>
      <c r="D40931" s="3">
        <v>209548.0</v>
      </c>
      <c r="E40931" s="3"/>
    </row>
    <row r="40932">
      <c r="A40932" s="1">
        <v>7.701059328E9</v>
      </c>
      <c r="B40932" s="2" t="s">
        <v>21180</v>
      </c>
      <c r="C40932" s="2" t="str">
        <f t="shared" si="1"/>
        <v>7701059328 JUNTA CAJA MARIPOSA      CEC</v>
      </c>
      <c r="D40932" s="3">
        <v>209488.0</v>
      </c>
      <c r="E40932" s="3"/>
    </row>
    <row r="40933">
      <c r="A40933" s="1">
        <v>1.203256E7</v>
      </c>
      <c r="B40933" s="2" t="s">
        <v>25725</v>
      </c>
      <c r="C40933" s="2" t="str">
        <f t="shared" si="1"/>
        <v>12032560 ARO PERNO PISTON         CEC</v>
      </c>
      <c r="D40933" s="3">
        <v>209475.0</v>
      </c>
      <c r="E40933" s="3"/>
    </row>
    <row r="40934">
      <c r="A40934" s="1">
        <v>3.26022434E8</v>
      </c>
      <c r="B40934" s="2" t="s">
        <v>25726</v>
      </c>
      <c r="C40934" s="2" t="str">
        <f t="shared" si="1"/>
        <v>326022434 ANILLO SINCRONIZADOR 1RA CEC</v>
      </c>
      <c r="D40934" s="3">
        <v>209475.0</v>
      </c>
      <c r="E40934" s="3"/>
    </row>
    <row r="40935">
      <c r="A40935" s="1">
        <v>7.700777704E9</v>
      </c>
      <c r="B40935" s="2" t="s">
        <v>25727</v>
      </c>
      <c r="C40935" s="2" t="str">
        <f t="shared" si="1"/>
        <v>7700777704 BRAZO PALANCA            C1B</v>
      </c>
      <c r="D40935" s="3">
        <v>209452.0</v>
      </c>
      <c r="E40935" s="3"/>
    </row>
    <row r="40936">
      <c r="A40936" s="1">
        <v>7.700821494E9</v>
      </c>
      <c r="B40936" s="2" t="s">
        <v>25269</v>
      </c>
      <c r="C40936" s="2" t="str">
        <f t="shared" si="1"/>
        <v>7700821494 COLIZA EXT I             A1D</v>
      </c>
      <c r="D40936" s="3">
        <v>209452.0</v>
      </c>
      <c r="E40936" s="3"/>
    </row>
    <row r="40937">
      <c r="A40937" s="1">
        <v>7.700845609E9</v>
      </c>
      <c r="B40937" s="2" t="s">
        <v>25269</v>
      </c>
      <c r="C40937" s="2" t="str">
        <f t="shared" si="1"/>
        <v>7700845609 COLIZA EXT I             A1D</v>
      </c>
      <c r="D40937" s="3">
        <v>209452.0</v>
      </c>
      <c r="E40937" s="3"/>
    </row>
    <row r="40938">
      <c r="A40938" s="1">
        <v>7.701040963E9</v>
      </c>
      <c r="B40938" s="2" t="s">
        <v>25728</v>
      </c>
      <c r="C40938" s="2" t="str">
        <f t="shared" si="1"/>
        <v>7701040963 ESCOBILLA LUN            CEC</v>
      </c>
      <c r="D40938" s="3">
        <v>209452.0</v>
      </c>
      <c r="E40938" s="3"/>
    </row>
    <row r="40939">
      <c r="A40939" s="1">
        <v>7.701202237E9</v>
      </c>
      <c r="B40939" s="2" t="s">
        <v>9181</v>
      </c>
      <c r="C40939" s="2" t="str">
        <f t="shared" si="1"/>
        <v>7701202237 JGO REPARAC              A1D</v>
      </c>
      <c r="D40939" s="3">
        <v>209452.0</v>
      </c>
      <c r="E40939" s="3"/>
    </row>
    <row r="40940">
      <c r="A40940" s="1">
        <v>7.700746833E9</v>
      </c>
      <c r="B40940" s="2" t="s">
        <v>23178</v>
      </c>
      <c r="C40940" s="2" t="str">
        <f t="shared" si="1"/>
        <v>7700746833 EJE BOMBA                A1D</v>
      </c>
      <c r="D40940" s="3">
        <v>209445.0</v>
      </c>
      <c r="E40940" s="3"/>
    </row>
    <row r="40941">
      <c r="A40941" s="1">
        <v>2.422016E8</v>
      </c>
      <c r="B40941" s="2" t="s">
        <v>12174</v>
      </c>
      <c r="C40941" s="2" t="str">
        <f t="shared" si="1"/>
        <v>242201600 CLIP                     CEC</v>
      </c>
      <c r="D40941" s="3">
        <v>209408.0</v>
      </c>
      <c r="E40941" s="3"/>
    </row>
    <row r="40942">
      <c r="A40942" s="1">
        <v>3.0665E7</v>
      </c>
      <c r="B40942" s="2" t="s">
        <v>25729</v>
      </c>
      <c r="C40942" s="2" t="str">
        <f t="shared" si="1"/>
        <v>30665000 SOPORTE AMORTIGUADOR EMBRCEC</v>
      </c>
      <c r="D40942" s="3">
        <v>209408.0</v>
      </c>
      <c r="E40942" s="3"/>
    </row>
    <row r="40943">
      <c r="A40943" s="1">
        <v>3.640644E7</v>
      </c>
      <c r="B40943" s="2" t="s">
        <v>25730</v>
      </c>
      <c r="C40943" s="2" t="str">
        <f t="shared" si="1"/>
        <v>36406440 PLACA SEGURIDAD          C1B</v>
      </c>
      <c r="D40943" s="3">
        <v>209408.0</v>
      </c>
      <c r="E40943" s="3"/>
    </row>
    <row r="40944">
      <c r="A40944" s="1">
        <v>4.9791E7</v>
      </c>
      <c r="B40944" s="2" t="s">
        <v>22753</v>
      </c>
      <c r="C40944" s="2" t="str">
        <f t="shared" si="1"/>
        <v>49791000 PRESILLA                 CEC</v>
      </c>
      <c r="D40944" s="3">
        <v>209408.0</v>
      </c>
      <c r="E40944" s="3"/>
    </row>
    <row r="40945">
      <c r="A40945" s="1">
        <v>7.69840015E8</v>
      </c>
      <c r="B40945" s="2" t="s">
        <v>24077</v>
      </c>
      <c r="C40945" s="2" t="str">
        <f t="shared" si="1"/>
        <v>769840015 GRAPA                    CEC</v>
      </c>
      <c r="D40945" s="3">
        <v>209408.0</v>
      </c>
      <c r="E40945" s="3"/>
    </row>
    <row r="40946">
      <c r="A40946" s="1">
        <v>7.700418463E9</v>
      </c>
      <c r="B40946" s="2" t="s">
        <v>25731</v>
      </c>
      <c r="C40946" s="2" t="str">
        <f t="shared" si="1"/>
        <v>7700418463 GRAPA DE ANILLO          CEC</v>
      </c>
      <c r="D40946" s="3">
        <v>209408.0</v>
      </c>
      <c r="E40946" s="3"/>
    </row>
    <row r="40947">
      <c r="A40947" s="1">
        <v>7.701410631E9</v>
      </c>
      <c r="B40947" s="2" t="s">
        <v>25732</v>
      </c>
      <c r="C40947" s="2" t="str">
        <f t="shared" si="1"/>
        <v>7701410631 TUERCA ANTI.             CEC</v>
      </c>
      <c r="D40947" s="3">
        <v>209408.0</v>
      </c>
      <c r="E40947" s="3"/>
    </row>
    <row r="40948">
      <c r="A40948" s="1">
        <v>7.700838633E9</v>
      </c>
      <c r="B40948" s="2" t="s">
        <v>25733</v>
      </c>
      <c r="C40948" s="2" t="str">
        <f t="shared" si="1"/>
        <v>7700838633 PESTILLO                 A1D</v>
      </c>
      <c r="D40948" s="3">
        <v>209401.0</v>
      </c>
      <c r="E40948" s="3"/>
    </row>
    <row r="40949">
      <c r="A40949" s="1">
        <v>2.51634532E8</v>
      </c>
      <c r="B40949" s="2" t="s">
        <v>25734</v>
      </c>
      <c r="C40949" s="2" t="str">
        <f t="shared" si="1"/>
        <v>251634532 FACADE SUPPORT IN        CEC</v>
      </c>
      <c r="D40949" s="3">
        <v>209370.0</v>
      </c>
      <c r="E40949" s="3"/>
    </row>
    <row r="40950">
      <c r="A40950" s="1">
        <v>7.700859626E9</v>
      </c>
      <c r="B40950" s="2" t="s">
        <v>25735</v>
      </c>
      <c r="C40950" s="2" t="str">
        <f t="shared" si="1"/>
        <v>7700859626 FUELLE PIVOTE            C1B</v>
      </c>
      <c r="D40950" s="3">
        <v>209315.0</v>
      </c>
      <c r="E40950" s="3"/>
    </row>
    <row r="40951">
      <c r="A40951" s="1">
        <v>2.80381322E8</v>
      </c>
      <c r="B40951" s="2" t="s">
        <v>1349</v>
      </c>
      <c r="C40951" s="2" t="str">
        <f t="shared" si="1"/>
        <v>280381322 SOPORTE                  CEC</v>
      </c>
      <c r="D40951" s="3">
        <v>209305.0</v>
      </c>
      <c r="E40951" s="3"/>
    </row>
    <row r="40952">
      <c r="A40952" s="1">
        <v>2.8038312E8</v>
      </c>
      <c r="B40952" s="2" t="s">
        <v>1349</v>
      </c>
      <c r="C40952" s="2" t="str">
        <f t="shared" si="1"/>
        <v>280383120 SOPORTE                  CEC</v>
      </c>
      <c r="D40952" s="3">
        <v>209305.0</v>
      </c>
      <c r="E40952" s="3"/>
    </row>
    <row r="40953">
      <c r="A40953" s="1">
        <v>765401.0</v>
      </c>
      <c r="B40953" s="2" t="s">
        <v>24179</v>
      </c>
      <c r="C40953" s="2" t="str">
        <f t="shared" si="1"/>
        <v>765401 INSERTO                  CEC</v>
      </c>
      <c r="D40953" s="3">
        <v>209305.0</v>
      </c>
      <c r="E40953" s="3"/>
    </row>
    <row r="40954">
      <c r="A40954" s="1">
        <v>7.700423554E9</v>
      </c>
      <c r="B40954" s="2" t="s">
        <v>19695</v>
      </c>
      <c r="C40954" s="2" t="str">
        <f t="shared" si="1"/>
        <v>7700423554 SOPORTE MANGUERA         CEC</v>
      </c>
      <c r="D40954" s="3">
        <v>209305.0</v>
      </c>
      <c r="E40954" s="3"/>
    </row>
    <row r="40955">
      <c r="A40955" s="1">
        <v>7.39189166E8</v>
      </c>
      <c r="B40955" s="2" t="s">
        <v>4900</v>
      </c>
      <c r="C40955" s="2" t="str">
        <f t="shared" si="1"/>
        <v>739189166 CUBIERTA TAPIZADA        CEC</v>
      </c>
      <c r="D40955" s="3">
        <v>209190.0</v>
      </c>
      <c r="E40955" s="3"/>
    </row>
    <row r="40956">
      <c r="A40956" s="1">
        <v>2.2524216E8</v>
      </c>
      <c r="B40956" s="2" t="s">
        <v>25736</v>
      </c>
      <c r="C40956" s="2" t="str">
        <f t="shared" si="1"/>
        <v>225242160 PILOTO HOMBRE S          B1E</v>
      </c>
      <c r="D40956" s="3">
        <v>209164.0</v>
      </c>
      <c r="E40956" s="3"/>
    </row>
    <row r="40957">
      <c r="A40957" s="1">
        <v>7.70106069E9</v>
      </c>
      <c r="B40957" s="2" t="s">
        <v>25737</v>
      </c>
      <c r="C40957" s="2" t="str">
        <f t="shared" si="1"/>
        <v>7701060690 CLIP CARTER ASTO         CEC</v>
      </c>
      <c r="D40957" s="3">
        <v>209144.0</v>
      </c>
      <c r="E40957" s="3"/>
    </row>
    <row r="40958">
      <c r="A40958" s="1">
        <v>7.700660858E9</v>
      </c>
      <c r="B40958" s="2" t="s">
        <v>3934</v>
      </c>
      <c r="C40958" s="2" t="str">
        <f t="shared" si="1"/>
        <v>7700660858 JUNTA                    CEC</v>
      </c>
      <c r="D40958" s="3">
        <v>209091.0</v>
      </c>
      <c r="E40958" s="3"/>
    </row>
    <row r="40959">
      <c r="A40959" s="1">
        <v>7.69840006E8</v>
      </c>
      <c r="B40959" s="2" t="s">
        <v>24213</v>
      </c>
      <c r="C40959" s="2" t="str">
        <f t="shared" si="1"/>
        <v>769840006 GRAMPA SOPORTE           CEC</v>
      </c>
      <c r="D40959" s="3">
        <v>209076.0</v>
      </c>
      <c r="E40959" s="3"/>
    </row>
    <row r="40960">
      <c r="A40960" s="1">
        <v>7.700111314E9</v>
      </c>
      <c r="B40960" s="2" t="s">
        <v>25738</v>
      </c>
      <c r="C40960" s="2" t="str">
        <f t="shared" si="1"/>
        <v>7700111314 MANGUERA INYE            CEC</v>
      </c>
      <c r="D40960" s="3">
        <v>209068.0</v>
      </c>
      <c r="E40960" s="3"/>
    </row>
    <row r="40961">
      <c r="A40961" s="1">
        <v>7.700660858E9</v>
      </c>
      <c r="B40961" s="2" t="s">
        <v>3512</v>
      </c>
      <c r="C40961" s="2" t="str">
        <f t="shared" si="1"/>
        <v>7700660858 JUNTA ESTANQUEIDAD       CEC</v>
      </c>
      <c r="D40961" s="3">
        <v>208913.0</v>
      </c>
      <c r="E40961" s="3"/>
    </row>
    <row r="40962">
      <c r="A40962" s="1">
        <v>7.700866996E9</v>
      </c>
      <c r="B40962" s="2" t="s">
        <v>25739</v>
      </c>
      <c r="C40962" s="2" t="str">
        <f t="shared" si="1"/>
        <v>7700866996 SOPORTE MULTIPLE ESCAPE  CEC</v>
      </c>
      <c r="D40962" s="3">
        <v>208913.0</v>
      </c>
      <c r="E40962" s="3"/>
    </row>
    <row r="40963">
      <c r="A40963" s="1">
        <v>2.25242434E8</v>
      </c>
      <c r="B40963" s="2" t="s">
        <v>25740</v>
      </c>
      <c r="C40963" s="2" t="str">
        <f t="shared" si="1"/>
        <v>225242434 PLOTTTER VIDRIERA SANDEROHEG</v>
      </c>
      <c r="D40963" s="3">
        <v>208869.0</v>
      </c>
      <c r="E40963" s="3"/>
    </row>
    <row r="40964">
      <c r="A40964" s="1">
        <v>7.701206667E9</v>
      </c>
      <c r="B40964" s="2" t="s">
        <v>25741</v>
      </c>
      <c r="C40964" s="2" t="str">
        <f t="shared" si="1"/>
        <v>7701206667 COLECC.FIJACION VALVULA  CEC</v>
      </c>
      <c r="D40964" s="3">
        <v>208817.0</v>
      </c>
      <c r="E40964" s="3"/>
    </row>
    <row r="40965">
      <c r="A40965" s="1">
        <v>7.701037076E9</v>
      </c>
      <c r="B40965" s="2" t="s">
        <v>10066</v>
      </c>
      <c r="C40965" s="2" t="str">
        <f t="shared" si="1"/>
        <v>7701037076 JUNTA                    A1D</v>
      </c>
      <c r="D40965" s="3">
        <v>208699.0</v>
      </c>
      <c r="E40965" s="3"/>
    </row>
    <row r="40966">
      <c r="A40966" s="1">
        <v>7.700780489E9</v>
      </c>
      <c r="B40966" s="2" t="s">
        <v>25742</v>
      </c>
      <c r="C40966" s="2" t="str">
        <f t="shared" si="1"/>
        <v>7700780489 VASO LAVAPARABRISAS Y LUNC1B</v>
      </c>
      <c r="D40966" s="3">
        <v>208678.0</v>
      </c>
      <c r="E40966" s="3"/>
    </row>
    <row r="40967">
      <c r="A40967" s="1">
        <v>6.001546818E9</v>
      </c>
      <c r="B40967" s="2" t="s">
        <v>18944</v>
      </c>
      <c r="C40967" s="2" t="str">
        <f t="shared" si="1"/>
        <v>6001546818 OBTURATEUR               CEC</v>
      </c>
      <c r="D40967" s="3">
        <v>208581.0</v>
      </c>
      <c r="E40967" s="3"/>
    </row>
    <row r="40968">
      <c r="A40968" s="1">
        <v>6.006004968E9</v>
      </c>
      <c r="B40968" s="2" t="s">
        <v>5641</v>
      </c>
      <c r="C40968" s="2" t="str">
        <f t="shared" si="1"/>
        <v>6006004968 OBTURADOR                A1D</v>
      </c>
      <c r="D40968" s="3">
        <v>208581.0</v>
      </c>
      <c r="E40968" s="3"/>
    </row>
    <row r="40969">
      <c r="A40969" s="1">
        <v>7.39985768E8</v>
      </c>
      <c r="B40969" s="2" t="s">
        <v>12174</v>
      </c>
      <c r="C40969" s="2" t="str">
        <f t="shared" si="1"/>
        <v>739985768 CLIP                     CEC</v>
      </c>
      <c r="D40969" s="3">
        <v>208581.0</v>
      </c>
      <c r="E40969" s="3"/>
    </row>
    <row r="40970">
      <c r="A40970" s="1">
        <v>7.39989125E8</v>
      </c>
      <c r="B40970" s="2" t="s">
        <v>12174</v>
      </c>
      <c r="C40970" s="2" t="str">
        <f t="shared" si="1"/>
        <v>739989125 CLIP                     CEC</v>
      </c>
      <c r="D40970" s="3">
        <v>208581.0</v>
      </c>
      <c r="E40970" s="3"/>
    </row>
    <row r="40971">
      <c r="A40971" s="1">
        <v>2.2524311E8</v>
      </c>
      <c r="B40971" s="2" t="s">
        <v>25743</v>
      </c>
      <c r="C40971" s="2" t="str">
        <f t="shared" si="1"/>
        <v>225243110 PATENTE SANDERO          N1N</v>
      </c>
      <c r="D40971" s="3">
        <v>208536.0</v>
      </c>
      <c r="E40971" s="3"/>
    </row>
    <row r="40972">
      <c r="A40972" s="1">
        <v>57423.0</v>
      </c>
      <c r="B40972" s="2" t="s">
        <v>25744</v>
      </c>
      <c r="C40972" s="2" t="str">
        <f t="shared" si="1"/>
        <v>57423 MOT.574-23               HEG</v>
      </c>
      <c r="D40972" s="3">
        <v>208529.0</v>
      </c>
      <c r="E40972" s="3"/>
    </row>
    <row r="40973">
      <c r="A40973" s="1">
        <v>7.700692069E9</v>
      </c>
      <c r="B40973" s="2" t="s">
        <v>2471</v>
      </c>
      <c r="C40973" s="2" t="str">
        <f t="shared" si="1"/>
        <v>7700692069 BARRA TORSION            CEC</v>
      </c>
      <c r="D40973" s="3">
        <v>208506.0</v>
      </c>
      <c r="E40973" s="3"/>
    </row>
    <row r="40974">
      <c r="A40974" s="1">
        <v>7.700309682E9</v>
      </c>
      <c r="B40974" s="2" t="s">
        <v>25745</v>
      </c>
      <c r="C40974" s="2" t="str">
        <f t="shared" si="1"/>
        <v>7700309682 CONECTOR LAVAPARABRISA   CEC</v>
      </c>
      <c r="D40974" s="3">
        <v>208485.0</v>
      </c>
      <c r="E40974" s="3"/>
    </row>
    <row r="40975">
      <c r="A40975" s="1">
        <v>2773253.0</v>
      </c>
      <c r="B40975" s="2" t="s">
        <v>25746</v>
      </c>
      <c r="C40975" s="2" t="str">
        <f t="shared" si="1"/>
        <v>2773253 ACTUATOR ASSY-AIR MIX RIGCEC</v>
      </c>
      <c r="D40975" s="3">
        <v>208388.0</v>
      </c>
      <c r="E40975" s="3"/>
    </row>
    <row r="40976">
      <c r="A40976" s="1">
        <v>7.701423488E9</v>
      </c>
      <c r="B40976" s="2" t="s">
        <v>25747</v>
      </c>
      <c r="C40976" s="2" t="str">
        <f t="shared" si="1"/>
        <v>7701423488 DISOLV.PREMIA 5 LT       A1D</v>
      </c>
      <c r="D40976" s="3">
        <v>208381.0</v>
      </c>
      <c r="E40976" s="3"/>
    </row>
    <row r="40977">
      <c r="A40977" s="1">
        <v>7.700817588E9</v>
      </c>
      <c r="B40977" s="2" t="s">
        <v>10690</v>
      </c>
      <c r="C40977" s="2" t="str">
        <f t="shared" si="1"/>
        <v>7700817588 RECIPIENTE               C1B</v>
      </c>
      <c r="D40977" s="3">
        <v>208365.0</v>
      </c>
      <c r="E40977" s="3"/>
    </row>
    <row r="40978">
      <c r="A40978" s="1">
        <v>7.700692069E9</v>
      </c>
      <c r="B40978" s="2" t="s">
        <v>2471</v>
      </c>
      <c r="C40978" s="2" t="str">
        <f t="shared" si="1"/>
        <v>7700692069 BARRA TORSION            CEC</v>
      </c>
      <c r="D40978" s="3">
        <v>208329.0</v>
      </c>
      <c r="E40978" s="3"/>
    </row>
    <row r="40979">
      <c r="A40979" s="1">
        <v>7.701458595E9</v>
      </c>
      <c r="B40979" s="2" t="s">
        <v>17686</v>
      </c>
      <c r="C40979" s="2" t="str">
        <f t="shared" si="1"/>
        <v>7701458595 ABRAZADERA               C1B</v>
      </c>
      <c r="D40979" s="3">
        <v>208294.0</v>
      </c>
      <c r="E40979" s="3"/>
    </row>
    <row r="40980">
      <c r="A40980" s="1">
        <v>7.700308909E9</v>
      </c>
      <c r="B40980" s="2" t="s">
        <v>14819</v>
      </c>
      <c r="C40980" s="2" t="str">
        <f t="shared" si="1"/>
        <v>7700308909 FLEXIBLE FRENO           CEC</v>
      </c>
      <c r="D40980" s="3">
        <v>208292.0</v>
      </c>
      <c r="E40980" s="3"/>
    </row>
    <row r="40981">
      <c r="A40981" s="1">
        <v>2.252949E8</v>
      </c>
      <c r="B40981" s="2" t="s">
        <v>25748</v>
      </c>
      <c r="C40981" s="2" t="str">
        <f t="shared" si="1"/>
        <v>225294900 PANTALON RE.MINUTOVER56  HEG</v>
      </c>
      <c r="D40981" s="3">
        <v>208285.0</v>
      </c>
      <c r="E40981" s="3"/>
    </row>
    <row r="40982">
      <c r="A40982" s="1">
        <v>6.00154674E9</v>
      </c>
      <c r="B40982" s="2" t="s">
        <v>25749</v>
      </c>
      <c r="C40982" s="2" t="str">
        <f t="shared" si="1"/>
        <v>6001546740 REN LAT D PLAN AR        CEC</v>
      </c>
      <c r="D40982" s="3">
        <v>208283.0</v>
      </c>
      <c r="E40982" s="3"/>
    </row>
    <row r="40983">
      <c r="A40983" s="1">
        <v>2.2524179E8</v>
      </c>
      <c r="B40983" s="2" t="s">
        <v>25750</v>
      </c>
      <c r="C40983" s="2" t="str">
        <f t="shared" si="1"/>
        <v>225241790 CAMISA ML TALLE M        B1E</v>
      </c>
      <c r="D40983" s="3">
        <v>208270.0</v>
      </c>
      <c r="E40983" s="3"/>
    </row>
    <row r="40984">
      <c r="A40984" s="1">
        <v>2265020.0</v>
      </c>
      <c r="B40984" s="2" t="s">
        <v>7572</v>
      </c>
      <c r="C40984" s="2" t="str">
        <f t="shared" si="1"/>
        <v>2265020 PROTECTOR                CEC</v>
      </c>
      <c r="D40984" s="3">
        <v>208204.0</v>
      </c>
      <c r="E40984" s="3"/>
    </row>
    <row r="40985">
      <c r="A40985" s="1">
        <v>7.700108589E9</v>
      </c>
      <c r="B40985" s="2" t="s">
        <v>20468</v>
      </c>
      <c r="C40985" s="2" t="str">
        <f t="shared" si="1"/>
        <v>7700108589 CORREA DE ALTERNADOR     C1B</v>
      </c>
      <c r="D40985" s="3">
        <v>208204.0</v>
      </c>
      <c r="E40985" s="3"/>
    </row>
    <row r="40986">
      <c r="A40986" s="1">
        <v>2.2524542E8</v>
      </c>
      <c r="B40986" s="2" t="s">
        <v>24730</v>
      </c>
      <c r="C40986" s="2" t="str">
        <f t="shared" si="1"/>
        <v>225245420 REMERA NEGRA PUMAS TALLE B1E</v>
      </c>
      <c r="D40986" s="3">
        <v>208203.0</v>
      </c>
      <c r="E40986" s="3"/>
    </row>
    <row r="40987">
      <c r="A40987" s="1">
        <v>1.1186219E9</v>
      </c>
      <c r="B40987" s="2" t="s">
        <v>25751</v>
      </c>
      <c r="C40987" s="2" t="str">
        <f t="shared" si="1"/>
        <v>1118621900 CENTRADOR CARTER         CEC</v>
      </c>
      <c r="D40987" s="3">
        <v>208108.0</v>
      </c>
      <c r="E40987" s="3"/>
    </row>
    <row r="40988">
      <c r="A40988" s="1">
        <v>7.700430572E9</v>
      </c>
      <c r="B40988" s="2" t="s">
        <v>25623</v>
      </c>
      <c r="C40988" s="2" t="str">
        <f t="shared" si="1"/>
        <v>7700430572 CUBIERTA PILAR TRA.SUP.I.CEC</v>
      </c>
      <c r="D40988" s="3">
        <v>208093.0</v>
      </c>
      <c r="E40988" s="3"/>
    </row>
    <row r="40989">
      <c r="A40989" s="1">
        <v>7.700412543E9</v>
      </c>
      <c r="B40989" s="2" t="s">
        <v>11153</v>
      </c>
      <c r="C40989" s="2" t="str">
        <f t="shared" si="1"/>
        <v>7700412543 BISAGRA PTA.             CEC</v>
      </c>
      <c r="D40989" s="3">
        <v>207997.0</v>
      </c>
      <c r="E40989" s="3"/>
    </row>
    <row r="40990">
      <c r="A40990" s="1">
        <v>7.70077766E9</v>
      </c>
      <c r="B40990" s="2" t="s">
        <v>25752</v>
      </c>
      <c r="C40990" s="2" t="str">
        <f t="shared" si="1"/>
        <v>7700777660 MANOCONTACTO PRES.ACEITE CEC</v>
      </c>
      <c r="D40990" s="3">
        <v>207990.0</v>
      </c>
      <c r="E40990" s="3"/>
    </row>
    <row r="40991">
      <c r="A40991" s="1">
        <v>5.09320004E8</v>
      </c>
      <c r="B40991" s="2" t="s">
        <v>14518</v>
      </c>
      <c r="C40991" s="2" t="str">
        <f t="shared" si="1"/>
        <v>509320004 PATILLA SOPORTE          CEC</v>
      </c>
      <c r="D40991" s="3">
        <v>207953.0</v>
      </c>
      <c r="E40991" s="3"/>
    </row>
    <row r="40992">
      <c r="A40992" s="1">
        <v>5.09320005E8</v>
      </c>
      <c r="B40992" s="2" t="s">
        <v>14518</v>
      </c>
      <c r="C40992" s="2" t="str">
        <f t="shared" si="1"/>
        <v>509320005 PATILLA SOPORTE          CEC</v>
      </c>
      <c r="D40992" s="3">
        <v>207953.0</v>
      </c>
      <c r="E40992" s="3"/>
    </row>
    <row r="40993">
      <c r="A40993" s="1">
        <v>7.700673183E9</v>
      </c>
      <c r="B40993" s="2" t="s">
        <v>25753</v>
      </c>
      <c r="C40993" s="2" t="str">
        <f t="shared" si="1"/>
        <v>7700673183 CAZOLETA SEG             C1B</v>
      </c>
      <c r="D40993" s="3">
        <v>207953.0</v>
      </c>
      <c r="E40993" s="3"/>
    </row>
    <row r="40994">
      <c r="A40994" s="1">
        <v>7.70120395E9</v>
      </c>
      <c r="B40994" s="2" t="s">
        <v>17410</v>
      </c>
      <c r="C40994" s="2" t="str">
        <f t="shared" si="1"/>
        <v>7701203950 JUNTA TORICA             A1D</v>
      </c>
      <c r="D40994" s="3">
        <v>207881.0</v>
      </c>
      <c r="E40994" s="3"/>
    </row>
    <row r="40995">
      <c r="A40995" s="1">
        <v>7.700109131E9</v>
      </c>
      <c r="B40995" s="2" t="s">
        <v>23152</v>
      </c>
      <c r="C40995" s="2" t="str">
        <f t="shared" si="1"/>
        <v>7700109131 PATA FIJACION TAPA       CEC</v>
      </c>
      <c r="D40995" s="3">
        <v>207820.0</v>
      </c>
      <c r="E40995" s="3"/>
    </row>
    <row r="40996">
      <c r="A40996" s="1">
        <v>2.251985E8</v>
      </c>
      <c r="B40996" s="2" t="s">
        <v>25754</v>
      </c>
      <c r="C40996" s="2" t="str">
        <f t="shared" si="1"/>
        <v>225198500 CAJA CARTON L86          N1N</v>
      </c>
      <c r="D40996" s="3">
        <v>207804.0</v>
      </c>
      <c r="E40996" s="3"/>
    </row>
    <row r="40997">
      <c r="A40997" s="1">
        <v>7.701047918E9</v>
      </c>
      <c r="B40997" s="2" t="s">
        <v>15129</v>
      </c>
      <c r="C40997" s="2" t="str">
        <f t="shared" si="1"/>
        <v>7701047918 CAPUCHON                 CEC</v>
      </c>
      <c r="D40997" s="3">
        <v>207775.0</v>
      </c>
      <c r="E40997" s="3"/>
    </row>
    <row r="40998">
      <c r="A40998" s="1">
        <v>7.700864571E9</v>
      </c>
      <c r="B40998" s="2" t="s">
        <v>25755</v>
      </c>
      <c r="C40998" s="2" t="str">
        <f t="shared" si="1"/>
        <v>7700864571 BOMBA ACEITE DXX         A1D</v>
      </c>
      <c r="D40998" s="3">
        <v>207716.0</v>
      </c>
      <c r="E40998" s="3"/>
    </row>
    <row r="40999">
      <c r="A40999" s="1">
        <v>7.701021927E9</v>
      </c>
      <c r="B40999" s="2" t="s">
        <v>23563</v>
      </c>
      <c r="C40999" s="2" t="str">
        <f t="shared" si="1"/>
        <v>7701021927 RETEN DEPOSITO LIQUI FRENA1D</v>
      </c>
      <c r="D40999" s="3">
        <v>207620.0</v>
      </c>
      <c r="E40999" s="3"/>
    </row>
    <row r="41000">
      <c r="A41000" s="1">
        <v>5.001855094E9</v>
      </c>
      <c r="B41000" s="2" t="s">
        <v>15853</v>
      </c>
      <c r="C41000" s="2" t="str">
        <f t="shared" si="1"/>
        <v>5001855094 O'RING                   CEC</v>
      </c>
      <c r="D41000" s="3">
        <v>207517.0</v>
      </c>
      <c r="E41000" s="3"/>
    </row>
    <row r="41001">
      <c r="A41001" s="1">
        <v>1.72765133E8</v>
      </c>
      <c r="B41001" s="2" t="s">
        <v>25756</v>
      </c>
      <c r="C41001" s="2" t="str">
        <f t="shared" si="1"/>
        <v>172765133 SANGLE FIX FILTRE        CEC</v>
      </c>
      <c r="D41001" s="3">
        <v>207469.0</v>
      </c>
      <c r="E41001" s="3"/>
    </row>
    <row r="41002">
      <c r="A41002" s="1">
        <v>7.38828187E8</v>
      </c>
      <c r="B41002" s="2" t="s">
        <v>4465</v>
      </c>
      <c r="C41002" s="2" t="str">
        <f t="shared" si="1"/>
        <v>738828187 SOPORTE BARRA TECHO      CEC</v>
      </c>
      <c r="D41002" s="3">
        <v>207447.0</v>
      </c>
      <c r="E41002" s="3"/>
    </row>
    <row r="41003">
      <c r="A41003" s="1">
        <v>7.700762649E9</v>
      </c>
      <c r="B41003" s="2" t="s">
        <v>11307</v>
      </c>
      <c r="C41003" s="2" t="str">
        <f t="shared" si="1"/>
        <v>7700762649 CERRADURA                CEC</v>
      </c>
      <c r="D41003" s="3">
        <v>207442.0</v>
      </c>
      <c r="E41003" s="3"/>
    </row>
    <row r="41004">
      <c r="A41004" s="1">
        <v>5.001001249E9</v>
      </c>
      <c r="B41004" s="2" t="s">
        <v>25757</v>
      </c>
      <c r="C41004" s="2" t="str">
        <f t="shared" si="1"/>
        <v>5001001249 PLATILLO DE VALVULA      A1D</v>
      </c>
      <c r="D41004" s="3">
        <v>207347.0</v>
      </c>
      <c r="E41004" s="3"/>
    </row>
    <row r="41005">
      <c r="A41005" s="1">
        <v>7.700434582E9</v>
      </c>
      <c r="B41005" s="2" t="s">
        <v>23715</v>
      </c>
      <c r="C41005" s="2" t="str">
        <f t="shared" si="1"/>
        <v>7700434582 BASE CONSOLA PLAFONIER   CEC</v>
      </c>
      <c r="D41005" s="3">
        <v>207325.0</v>
      </c>
      <c r="E41005" s="3"/>
    </row>
    <row r="41006">
      <c r="A41006" s="1">
        <v>7.700437361E9</v>
      </c>
      <c r="B41006" s="2" t="s">
        <v>23715</v>
      </c>
      <c r="C41006" s="2" t="str">
        <f t="shared" si="1"/>
        <v>7700437361 BASE CONSOLA PLAFONIER   CEC</v>
      </c>
      <c r="D41006" s="3">
        <v>207325.0</v>
      </c>
      <c r="E41006" s="3"/>
    </row>
    <row r="41007">
      <c r="A41007" s="1">
        <v>7.700875908E9</v>
      </c>
      <c r="B41007" s="2" t="s">
        <v>25758</v>
      </c>
      <c r="C41007" s="2" t="str">
        <f t="shared" si="1"/>
        <v>7700875908 PANTALLA TERMICA SILENC. A1D</v>
      </c>
      <c r="D41007" s="3">
        <v>207256.0</v>
      </c>
      <c r="E41007" s="3"/>
    </row>
    <row r="41008">
      <c r="A41008" s="1">
        <v>1734230.0</v>
      </c>
      <c r="B41008" s="2" t="s">
        <v>25759</v>
      </c>
      <c r="C41008" s="2" t="str">
        <f t="shared" si="1"/>
        <v>1734230 PACK-FUEL GAUGE          CEC</v>
      </c>
      <c r="D41008" s="3">
        <v>207198.0</v>
      </c>
      <c r="E41008" s="3"/>
    </row>
    <row r="41009">
      <c r="A41009" s="1">
        <v>1734330.0</v>
      </c>
      <c r="B41009" s="2" t="s">
        <v>25760</v>
      </c>
      <c r="C41009" s="2" t="str">
        <f t="shared" si="1"/>
        <v>1734330 PLATE-LOCK,FUEL GAUGE    CEC</v>
      </c>
      <c r="D41009" s="3">
        <v>207198.0</v>
      </c>
      <c r="E41009" s="3"/>
    </row>
    <row r="41010">
      <c r="A41010" s="1">
        <v>4.79006554E8</v>
      </c>
      <c r="B41010" s="2" t="s">
        <v>25761</v>
      </c>
      <c r="C41010" s="2" t="str">
        <f t="shared" si="1"/>
        <v>479006554 CAPTA.VEL TR I NS-C4     CEC</v>
      </c>
      <c r="D41010" s="3">
        <v>207147.0</v>
      </c>
      <c r="E41010" s="3"/>
    </row>
    <row r="41011">
      <c r="A41011" s="1">
        <v>7.700805741E9</v>
      </c>
      <c r="B41011" s="2" t="s">
        <v>5863</v>
      </c>
      <c r="C41011" s="2" t="str">
        <f t="shared" si="1"/>
        <v>7700805741 ALMOHADILLA              A1D</v>
      </c>
      <c r="D41011" s="3">
        <v>207125.0</v>
      </c>
      <c r="E41011" s="3"/>
    </row>
    <row r="41012">
      <c r="A41012" s="1">
        <v>7.700826256E9</v>
      </c>
      <c r="B41012" s="2" t="s">
        <v>25762</v>
      </c>
      <c r="C41012" s="2" t="str">
        <f t="shared" si="1"/>
        <v>7700826256 BISAGRA INF.IZQ.         C1B</v>
      </c>
      <c r="D41012" s="3">
        <v>207125.0</v>
      </c>
      <c r="E41012" s="3"/>
    </row>
    <row r="41013">
      <c r="A41013" s="1">
        <v>7.700826257E9</v>
      </c>
      <c r="B41013" s="2" t="s">
        <v>25763</v>
      </c>
      <c r="C41013" s="2" t="str">
        <f t="shared" si="1"/>
        <v>7700826257 BISAGRA INF.DER.         C1B</v>
      </c>
      <c r="D41013" s="3">
        <v>207125.0</v>
      </c>
      <c r="E41013" s="3"/>
    </row>
    <row r="41014">
      <c r="A41014" s="1">
        <v>7.700726562E9</v>
      </c>
      <c r="B41014" s="2" t="s">
        <v>5622</v>
      </c>
      <c r="C41014" s="2" t="str">
        <f t="shared" si="1"/>
        <v>7700726562 MANGUERA AGUA            CEC</v>
      </c>
      <c r="D41014" s="3">
        <v>207094.0</v>
      </c>
      <c r="E41014" s="3"/>
    </row>
    <row r="41015">
      <c r="A41015" s="1">
        <v>7.700746324E9</v>
      </c>
      <c r="B41015" s="2" t="s">
        <v>22504</v>
      </c>
      <c r="C41015" s="2" t="str">
        <f t="shared" si="1"/>
        <v>7700746324 BIELA COMANDO            A1D</v>
      </c>
      <c r="D41015" s="3">
        <v>207088.0</v>
      </c>
      <c r="E41015" s="3"/>
    </row>
    <row r="41016">
      <c r="A41016" s="1">
        <v>7.700869263E9</v>
      </c>
      <c r="B41016" s="2" t="s">
        <v>22369</v>
      </c>
      <c r="C41016" s="2" t="str">
        <f t="shared" si="1"/>
        <v>7700869263 CRAPODINA EMB            C3A</v>
      </c>
      <c r="D41016" s="3">
        <v>207087.0</v>
      </c>
      <c r="E41016" s="3"/>
    </row>
    <row r="41017">
      <c r="A41017" s="1">
        <v>5.11650577E8</v>
      </c>
      <c r="B41017" s="2" t="s">
        <v>25764</v>
      </c>
      <c r="C41017" s="2" t="str">
        <f t="shared" si="1"/>
        <v>511650577 ANILLO REMOLQUE TRASERO XCEC</v>
      </c>
      <c r="D41017" s="3">
        <v>207058.0</v>
      </c>
      <c r="E41017" s="3"/>
    </row>
    <row r="41018">
      <c r="A41018" s="1">
        <v>7.700710876E9</v>
      </c>
      <c r="B41018" s="2" t="s">
        <v>25765</v>
      </c>
      <c r="C41018" s="2" t="str">
        <f t="shared" si="1"/>
        <v>7700710876 CUBIERTA TAPI            A1D</v>
      </c>
      <c r="D41018" s="3">
        <v>207051.0</v>
      </c>
      <c r="E41018" s="3"/>
    </row>
    <row r="41019">
      <c r="A41019" s="1">
        <v>5.46110534E8</v>
      </c>
      <c r="B41019" s="2" t="s">
        <v>25766</v>
      </c>
      <c r="C41019" s="2" t="str">
        <f t="shared" si="1"/>
        <v>546110534 BRIDA BARRA ANTIRROLIDO  CEC</v>
      </c>
      <c r="D41019" s="3">
        <v>206997.0</v>
      </c>
      <c r="E41019" s="3"/>
    </row>
    <row r="41020">
      <c r="A41020" s="1">
        <v>7.701203411E9</v>
      </c>
      <c r="B41020" s="2" t="s">
        <v>25767</v>
      </c>
      <c r="C41020" s="2" t="str">
        <f t="shared" si="1"/>
        <v>7701203411 TAPA PORTAFUSIBLES CONJ. A1D</v>
      </c>
      <c r="D41020" s="3">
        <v>206963.0</v>
      </c>
      <c r="E41020" s="3"/>
    </row>
    <row r="41021">
      <c r="A41021" s="1">
        <v>7.700792907E9</v>
      </c>
      <c r="B41021" s="2" t="s">
        <v>11815</v>
      </c>
      <c r="C41021" s="2" t="str">
        <f t="shared" si="1"/>
        <v>7700792907 FARO TRAS IZQ            C1B</v>
      </c>
      <c r="D41021" s="3">
        <v>206939.0</v>
      </c>
      <c r="E41021" s="3"/>
    </row>
    <row r="41022">
      <c r="A41022" s="1">
        <v>2.25242656E8</v>
      </c>
      <c r="B41022" s="2" t="s">
        <v>25768</v>
      </c>
      <c r="C41022" s="2" t="str">
        <f t="shared" si="1"/>
        <v>225242656 CAJON OFERTA CAR59       HEG</v>
      </c>
      <c r="D41022" s="3">
        <v>206894.0</v>
      </c>
      <c r="E41022" s="3"/>
    </row>
    <row r="41023">
      <c r="A41023" s="1">
        <v>7.701071293E9</v>
      </c>
      <c r="B41023" s="2" t="s">
        <v>25769</v>
      </c>
      <c r="C41023" s="2" t="str">
        <f t="shared" si="1"/>
        <v>7701071293 JUNTA  CONDUCTO AIRE     A1D</v>
      </c>
      <c r="D41023" s="3">
        <v>206889.0</v>
      </c>
      <c r="E41023" s="3"/>
    </row>
    <row r="41024">
      <c r="A41024" s="1">
        <v>2.83931678E8</v>
      </c>
      <c r="B41024" s="2" t="s">
        <v>10447</v>
      </c>
      <c r="C41024" s="2" t="str">
        <f t="shared" si="1"/>
        <v>283931678 CABLAGE ADDITIONN        CEC</v>
      </c>
      <c r="D41024" s="3">
        <v>206880.0</v>
      </c>
      <c r="E41024" s="3"/>
    </row>
    <row r="41025">
      <c r="A41025" s="1">
        <v>7.700834988E9</v>
      </c>
      <c r="B41025" s="2" t="s">
        <v>25770</v>
      </c>
      <c r="C41025" s="2" t="str">
        <f t="shared" si="1"/>
        <v>7700834988 ESPEJO EXT.EL            CEC</v>
      </c>
      <c r="D41025" s="3">
        <v>206832.0</v>
      </c>
      <c r="E41025" s="3"/>
    </row>
    <row r="41026">
      <c r="A41026" s="1">
        <v>7.700691466E9</v>
      </c>
      <c r="B41026" s="2" t="s">
        <v>9137</v>
      </c>
      <c r="C41026" s="2" t="str">
        <f t="shared" si="1"/>
        <v>7700691466 DEFLECTOR                CEC</v>
      </c>
      <c r="D41026" s="3">
        <v>206821.0</v>
      </c>
      <c r="E41026" s="3"/>
    </row>
    <row r="41027">
      <c r="A41027" s="1">
        <v>2.8120011E7</v>
      </c>
      <c r="B41027" s="2" t="s">
        <v>22593</v>
      </c>
      <c r="C41027" s="2" t="str">
        <f t="shared" si="1"/>
        <v>28120011 REJILLA ALTAV.TWE        CEC</v>
      </c>
      <c r="D41027" s="3">
        <v>206787.0</v>
      </c>
      <c r="E41027" s="3"/>
    </row>
    <row r="41028">
      <c r="A41028" s="1">
        <v>7.700691466E9</v>
      </c>
      <c r="B41028" s="2" t="s">
        <v>9137</v>
      </c>
      <c r="C41028" s="2" t="str">
        <f t="shared" si="1"/>
        <v>7700691466 DEFLECTOR                CEC</v>
      </c>
      <c r="D41028" s="3">
        <v>206645.0</v>
      </c>
      <c r="E41028" s="3"/>
    </row>
    <row r="41029">
      <c r="A41029" s="1">
        <v>7.700712549E9</v>
      </c>
      <c r="B41029" s="2" t="s">
        <v>9329</v>
      </c>
      <c r="C41029" s="2" t="str">
        <f t="shared" si="1"/>
        <v>7700712549 TORNILLO                 A1D</v>
      </c>
      <c r="D41029" s="3">
        <v>206645.0</v>
      </c>
      <c r="E41029" s="3"/>
    </row>
    <row r="41030">
      <c r="A41030" s="1">
        <v>7.700106172E9</v>
      </c>
      <c r="B41030" s="2" t="s">
        <v>3061</v>
      </c>
      <c r="C41030" s="2" t="str">
        <f t="shared" si="1"/>
        <v>7700106172 JUNTA TAPA VALVULAS      CEC</v>
      </c>
      <c r="D41030" s="3">
        <v>206608.0</v>
      </c>
      <c r="E41030" s="3"/>
    </row>
    <row r="41031">
      <c r="A41031" s="1">
        <v>2515250.0</v>
      </c>
      <c r="B41031" s="2" t="s">
        <v>19606</v>
      </c>
      <c r="C41031" s="2" t="str">
        <f t="shared" si="1"/>
        <v>2515250 ARANDELA                 CEC</v>
      </c>
      <c r="D41031" s="3">
        <v>206579.0</v>
      </c>
      <c r="E41031" s="3"/>
    </row>
    <row r="41032">
      <c r="A41032" s="1">
        <v>7.64503555E8</v>
      </c>
      <c r="B41032" s="2" t="s">
        <v>25771</v>
      </c>
      <c r="C41032" s="2" t="str">
        <f t="shared" si="1"/>
        <v>764503555 ELEMENTO CIERRE DER PISO CEC</v>
      </c>
      <c r="D41032" s="3">
        <v>206569.0</v>
      </c>
      <c r="E41032" s="3"/>
    </row>
    <row r="41033">
      <c r="A41033" s="1">
        <v>2.25242026E8</v>
      </c>
      <c r="B41033" s="2" t="s">
        <v>25772</v>
      </c>
      <c r="C41033" s="2" t="str">
        <f t="shared" si="1"/>
        <v>225242026 TWINSET BLANCO L         B1E</v>
      </c>
      <c r="D41033" s="3">
        <v>206547.0</v>
      </c>
      <c r="E41033" s="3"/>
    </row>
    <row r="41034">
      <c r="A41034" s="1">
        <v>7.700314857E9</v>
      </c>
      <c r="B41034" s="2" t="s">
        <v>5049</v>
      </c>
      <c r="C41034" s="2" t="str">
        <f t="shared" si="1"/>
        <v>7700314857 MASA ACUSTICA            CEC</v>
      </c>
      <c r="D41034" s="3">
        <v>206527.0</v>
      </c>
      <c r="E41034" s="3"/>
    </row>
    <row r="41035">
      <c r="A41035" s="1">
        <v>7.700743783E9</v>
      </c>
      <c r="B41035" s="2" t="s">
        <v>25773</v>
      </c>
      <c r="C41035" s="2" t="str">
        <f t="shared" si="1"/>
        <v>7700743783 ARO 2 RAN                A1D</v>
      </c>
      <c r="D41035" s="3">
        <v>206468.0</v>
      </c>
      <c r="E41035" s="3"/>
    </row>
    <row r="41036">
      <c r="A41036" s="1">
        <v>7.700854384E9</v>
      </c>
      <c r="B41036" s="2" t="s">
        <v>25774</v>
      </c>
      <c r="C41036" s="2" t="str">
        <f t="shared" si="1"/>
        <v>7700854384 ARO RASCA AC             A1D</v>
      </c>
      <c r="D41036" s="3">
        <v>206468.0</v>
      </c>
      <c r="E41036" s="3"/>
    </row>
    <row r="41037">
      <c r="A41037" s="1">
        <v>7.700847046E9</v>
      </c>
      <c r="B41037" s="2" t="s">
        <v>9601</v>
      </c>
      <c r="C41037" s="2" t="str">
        <f t="shared" si="1"/>
        <v>7700847046 BISAGRA IZQ.             CEC</v>
      </c>
      <c r="D41037" s="3">
        <v>206400.0</v>
      </c>
      <c r="E41037" s="3"/>
    </row>
    <row r="41038">
      <c r="A41038" s="1">
        <v>7.700429928E9</v>
      </c>
      <c r="B41038" s="2" t="s">
        <v>20576</v>
      </c>
      <c r="C41038" s="2" t="str">
        <f t="shared" si="1"/>
        <v>7700429928 CUBIERTA CUARTO TRAS.DER.CEC</v>
      </c>
      <c r="D41038" s="3">
        <v>206386.0</v>
      </c>
      <c r="E41038" s="3"/>
    </row>
    <row r="41039">
      <c r="A41039" s="1">
        <v>2.82786531E8</v>
      </c>
      <c r="B41039" s="2" t="s">
        <v>25775</v>
      </c>
      <c r="C41039" s="2" t="str">
        <f t="shared" si="1"/>
        <v>282786531 PONTET SUPPORT BO        N1N</v>
      </c>
      <c r="D41039" s="3">
        <v>206320.0</v>
      </c>
      <c r="E41039" s="3"/>
    </row>
    <row r="41040">
      <c r="A41040" s="1">
        <v>119000.0</v>
      </c>
      <c r="B41040" s="2" t="s">
        <v>25776</v>
      </c>
      <c r="C41040" s="2" t="str">
        <f t="shared" si="1"/>
        <v>119000 FRE.1190                 HEG</v>
      </c>
      <c r="D41040" s="3">
        <v>206320.0</v>
      </c>
      <c r="E41040" s="3"/>
    </row>
    <row r="41041">
      <c r="A41041" s="1">
        <v>7.701034666E9</v>
      </c>
      <c r="B41041" s="2" t="s">
        <v>25777</v>
      </c>
      <c r="C41041" s="2" t="str">
        <f t="shared" si="1"/>
        <v>7701034666 ESCOBILLA 450MM/18"      C1B</v>
      </c>
      <c r="D41041" s="3">
        <v>206312.0</v>
      </c>
      <c r="E41041" s="3"/>
    </row>
    <row r="41042">
      <c r="A41042" s="1">
        <v>7.700717041E9</v>
      </c>
      <c r="B41042" s="2" t="s">
        <v>17215</v>
      </c>
      <c r="C41042" s="2" t="str">
        <f t="shared" si="1"/>
        <v>7700717041 LIMITADOR                A1D</v>
      </c>
      <c r="D41042" s="3">
        <v>206276.0</v>
      </c>
      <c r="E41042" s="3"/>
    </row>
    <row r="41043">
      <c r="A41043" s="1">
        <v>6.00007362E9</v>
      </c>
      <c r="B41043" s="2" t="s">
        <v>20542</v>
      </c>
      <c r="C41043" s="2" t="str">
        <f t="shared" si="1"/>
        <v>6000073620 TAZA DE RUEDA            B1E</v>
      </c>
      <c r="D41043" s="3">
        <v>206209.0</v>
      </c>
      <c r="E41043" s="3"/>
    </row>
    <row r="41044">
      <c r="A41044" s="1">
        <v>7.700816107E9</v>
      </c>
      <c r="B41044" s="2" t="s">
        <v>10477</v>
      </c>
      <c r="C41044" s="2" t="str">
        <f t="shared" si="1"/>
        <v>7700816107 RESORTE                  CEC</v>
      </c>
      <c r="D41044" s="3">
        <v>206114.0</v>
      </c>
      <c r="E41044" s="3"/>
    </row>
    <row r="41045">
      <c r="A41045" s="1">
        <v>2.2524427E8</v>
      </c>
      <c r="B41045" s="2" t="s">
        <v>25778</v>
      </c>
      <c r="C41045" s="2" t="str">
        <f t="shared" si="1"/>
        <v>225244270 PARAGUAS PEQUE O FLUENCE B1E</v>
      </c>
      <c r="D41045" s="3">
        <v>206052.0</v>
      </c>
      <c r="E41045" s="3"/>
    </row>
    <row r="41046">
      <c r="A41046" s="1">
        <v>7.700743903E9</v>
      </c>
      <c r="B41046" s="2" t="s">
        <v>10106</v>
      </c>
      <c r="C41046" s="2" t="str">
        <f t="shared" si="1"/>
        <v>7700743903 JUNTA TAPA               A1D</v>
      </c>
      <c r="D41046" s="3">
        <v>206039.0</v>
      </c>
      <c r="E41046" s="3"/>
    </row>
    <row r="41047">
      <c r="A41047" s="1">
        <v>7.701204252E9</v>
      </c>
      <c r="B41047" s="2" t="s">
        <v>25779</v>
      </c>
      <c r="C41047" s="2" t="str">
        <f t="shared" si="1"/>
        <v>7701204252 JGO.BUJES                C1B</v>
      </c>
      <c r="D41047" s="3">
        <v>206039.0</v>
      </c>
      <c r="E41047" s="3"/>
    </row>
    <row r="41048">
      <c r="A41048" s="1">
        <v>2.25243094E8</v>
      </c>
      <c r="B41048" s="2" t="s">
        <v>25780</v>
      </c>
      <c r="C41048" s="2" t="str">
        <f t="shared" si="1"/>
        <v>225243094 CUBREALF SANDERO HABIT   B1E</v>
      </c>
      <c r="D41048" s="3">
        <v>206029.0</v>
      </c>
      <c r="E41048" s="3"/>
    </row>
    <row r="41049">
      <c r="A41049" s="1">
        <v>7.700577368E9</v>
      </c>
      <c r="B41049" s="2" t="s">
        <v>19873</v>
      </c>
      <c r="C41049" s="2" t="str">
        <f t="shared" si="1"/>
        <v>7700577368 BUJE                     CEC</v>
      </c>
      <c r="D41049" s="3">
        <v>206002.0</v>
      </c>
      <c r="E41049" s="3"/>
    </row>
    <row r="41050">
      <c r="A41050" s="1">
        <v>7.701055024E9</v>
      </c>
      <c r="B41050" s="2" t="s">
        <v>25781</v>
      </c>
      <c r="C41050" s="2" t="str">
        <f t="shared" si="1"/>
        <v>7701055024 JUNTA DE VALVULA         CEC</v>
      </c>
      <c r="D41050" s="3">
        <v>205877.0</v>
      </c>
      <c r="E41050" s="3"/>
    </row>
    <row r="41051">
      <c r="A41051" s="1">
        <v>2.42200003E8</v>
      </c>
      <c r="B41051" s="2" t="s">
        <v>25782</v>
      </c>
      <c r="C41051" s="2" t="str">
        <f t="shared" si="1"/>
        <v>242200003 SOPORTE CABLE COA        A1D</v>
      </c>
      <c r="D41051" s="3">
        <v>205847.0</v>
      </c>
      <c r="E41051" s="3"/>
    </row>
    <row r="41052">
      <c r="A41052" s="1">
        <v>6.001546248E9</v>
      </c>
      <c r="B41052" s="2" t="s">
        <v>19838</v>
      </c>
      <c r="C41052" s="2" t="str">
        <f t="shared" si="1"/>
        <v>6001546248 TUERCA                   CEC</v>
      </c>
      <c r="D41052" s="3">
        <v>205847.0</v>
      </c>
      <c r="E41052" s="3"/>
    </row>
    <row r="41053">
      <c r="A41053" s="1">
        <v>2.25244264E8</v>
      </c>
      <c r="B41053" s="2" t="s">
        <v>25783</v>
      </c>
      <c r="C41053" s="2" t="str">
        <f t="shared" si="1"/>
        <v>225244264 LLAVERO FLUENCE          B1E</v>
      </c>
      <c r="D41053" s="3">
        <v>205793.0</v>
      </c>
      <c r="E41053" s="3"/>
    </row>
    <row r="41054">
      <c r="A41054" s="1">
        <v>2.25241584E8</v>
      </c>
      <c r="B41054" s="2" t="s">
        <v>25784</v>
      </c>
      <c r="C41054" s="2" t="str">
        <f t="shared" si="1"/>
        <v>225241584 CAMISA CDY NENA UVA T8   B1E</v>
      </c>
      <c r="D41054" s="3">
        <v>205785.0</v>
      </c>
      <c r="E41054" s="3"/>
    </row>
    <row r="41055">
      <c r="A41055" s="1">
        <v>6.08953531E8</v>
      </c>
      <c r="B41055" s="2" t="s">
        <v>25785</v>
      </c>
      <c r="C41055" s="2" t="str">
        <f t="shared" si="1"/>
        <v>608953531 GALGA REGLAJE            CEC</v>
      </c>
      <c r="D41055" s="3">
        <v>205736.0</v>
      </c>
      <c r="E41055" s="3"/>
    </row>
    <row r="41056">
      <c r="A41056" s="1">
        <v>4414000.0</v>
      </c>
      <c r="B41056" s="2" t="s">
        <v>25786</v>
      </c>
      <c r="C41056" s="2" t="str">
        <f t="shared" si="1"/>
        <v>4414000 COLECCION REPARACION FRENCEC</v>
      </c>
      <c r="D41056" s="3">
        <v>205732.0</v>
      </c>
      <c r="E41056" s="3"/>
    </row>
    <row r="41057">
      <c r="A41057" s="1">
        <v>7.700838366E9</v>
      </c>
      <c r="B41057" s="2" t="s">
        <v>13603</v>
      </c>
      <c r="C41057" s="2" t="str">
        <f t="shared" si="1"/>
        <v>7700838366 TAPON                    A1D</v>
      </c>
      <c r="D41057" s="3">
        <v>205662.0</v>
      </c>
      <c r="E41057" s="3"/>
    </row>
    <row r="41058">
      <c r="A41058" s="1">
        <v>7.700769777E9</v>
      </c>
      <c r="B41058" s="2" t="s">
        <v>12586</v>
      </c>
      <c r="C41058" s="2" t="str">
        <f t="shared" si="1"/>
        <v>7700769777 CONECTOR                 A1D</v>
      </c>
      <c r="D41058" s="3">
        <v>205618.0</v>
      </c>
      <c r="E41058" s="3"/>
    </row>
    <row r="41059">
      <c r="A41059" s="1">
        <v>7.700849082E9</v>
      </c>
      <c r="B41059" s="2" t="s">
        <v>25787</v>
      </c>
      <c r="C41059" s="2" t="str">
        <f t="shared" si="1"/>
        <v>7700849082 LLAVE ALLEM              B1E</v>
      </c>
      <c r="D41059" s="3">
        <v>205618.0</v>
      </c>
      <c r="E41059" s="3"/>
    </row>
    <row r="41060">
      <c r="A41060" s="1">
        <v>7.70120478E9</v>
      </c>
      <c r="B41060" s="2" t="s">
        <v>25788</v>
      </c>
      <c r="C41060" s="2" t="str">
        <f t="shared" si="1"/>
        <v>7701204780 CUBIERTA DER.            A1D</v>
      </c>
      <c r="D41060" s="3">
        <v>205602.0</v>
      </c>
      <c r="E41060" s="3"/>
    </row>
    <row r="41061">
      <c r="A41061" s="1">
        <v>7.701204781E9</v>
      </c>
      <c r="B41061" s="2" t="s">
        <v>25789</v>
      </c>
      <c r="C41061" s="2" t="str">
        <f t="shared" si="1"/>
        <v>7701204781 CUBIERTA IZQ.            A1D</v>
      </c>
      <c r="D41061" s="3">
        <v>205602.0</v>
      </c>
      <c r="E41061" s="3"/>
    </row>
    <row r="41062">
      <c r="A41062" s="1">
        <v>7.701043479E9</v>
      </c>
      <c r="B41062" s="2" t="s">
        <v>25790</v>
      </c>
      <c r="C41062" s="2" t="str">
        <f t="shared" si="1"/>
        <v>7701043479 BUJE SEPARADOR           A1D</v>
      </c>
      <c r="D41062" s="3">
        <v>205559.0</v>
      </c>
      <c r="E41062" s="3"/>
    </row>
    <row r="41063">
      <c r="A41063" s="1">
        <v>2.81158797E8</v>
      </c>
      <c r="B41063" s="2" t="s">
        <v>455</v>
      </c>
      <c r="C41063" s="2" t="str">
        <f t="shared" si="1"/>
        <v>281158797 AUTORADIO                B1E</v>
      </c>
      <c r="D41063" s="3">
        <v>205540.0</v>
      </c>
      <c r="E41063" s="3"/>
    </row>
    <row r="41064">
      <c r="A41064" s="1">
        <v>7.70043651E9</v>
      </c>
      <c r="B41064" s="2" t="s">
        <v>3060</v>
      </c>
      <c r="C41064" s="2" t="str">
        <f t="shared" si="1"/>
        <v>7700436510 OBTURADOR                CEC</v>
      </c>
      <c r="D41064" s="3">
        <v>205519.0</v>
      </c>
      <c r="E41064" s="3"/>
    </row>
    <row r="41065">
      <c r="A41065" s="1">
        <v>7.700774335E9</v>
      </c>
      <c r="B41065" s="2" t="s">
        <v>5612</v>
      </c>
      <c r="C41065" s="2" t="str">
        <f t="shared" si="1"/>
        <v>7700774335 CUBIERTA PLAS            A1D</v>
      </c>
      <c r="D41065" s="3">
        <v>205500.0</v>
      </c>
      <c r="E41065" s="3"/>
    </row>
    <row r="41066">
      <c r="A41066" s="1">
        <v>7.39823937E8</v>
      </c>
      <c r="B41066" s="2" t="s">
        <v>25791</v>
      </c>
      <c r="C41066" s="2" t="str">
        <f t="shared" si="1"/>
        <v>739823937 CALE SOUS ECLAIREUR AR   CEC</v>
      </c>
      <c r="D41066" s="3">
        <v>205467.0</v>
      </c>
      <c r="E41066" s="3"/>
    </row>
    <row r="41067">
      <c r="A41067" s="1">
        <v>7.700106588E9</v>
      </c>
      <c r="B41067" s="2" t="s">
        <v>25792</v>
      </c>
      <c r="C41067" s="2" t="str">
        <f t="shared" si="1"/>
        <v>7700106588 TRABA RAMPA COMBUSTIBLE  CEC</v>
      </c>
      <c r="D41067" s="3">
        <v>205456.0</v>
      </c>
      <c r="E41067" s="3"/>
    </row>
    <row r="41068">
      <c r="A41068" s="1">
        <v>2.5335177E8</v>
      </c>
      <c r="B41068" s="2" t="s">
        <v>20978</v>
      </c>
      <c r="C41068" s="2" t="str">
        <f t="shared" si="1"/>
        <v>253351770 OBTURADOR CAJA           CEC</v>
      </c>
      <c r="D41068" s="3">
        <v>205448.0</v>
      </c>
      <c r="E41068" s="3"/>
    </row>
    <row r="41069">
      <c r="A41069" s="1">
        <v>1.10223103E8</v>
      </c>
      <c r="B41069" s="2" t="s">
        <v>25793</v>
      </c>
      <c r="C41069" s="2" t="str">
        <f t="shared" si="1"/>
        <v>110223103 PASADOR                  C1B</v>
      </c>
      <c r="D41069" s="3">
        <v>205404.0</v>
      </c>
      <c r="E41069" s="3"/>
    </row>
    <row r="41070">
      <c r="A41070" s="1">
        <v>4.62501617E8</v>
      </c>
      <c r="B41070" s="2" t="s">
        <v>11181</v>
      </c>
      <c r="C41070" s="2" t="str">
        <f t="shared" si="1"/>
        <v>462501617 TUBO FRENO               CEC</v>
      </c>
      <c r="D41070" s="3">
        <v>205373.0</v>
      </c>
      <c r="E41070" s="3"/>
    </row>
    <row r="41071">
      <c r="A41071" s="1">
        <v>7691700.0</v>
      </c>
      <c r="B41071" s="2" t="s">
        <v>4742</v>
      </c>
      <c r="C41071" s="2" t="str">
        <f t="shared" si="1"/>
        <v>7691700 GARNITURE                A1D</v>
      </c>
      <c r="D41071" s="3">
        <v>205345.0</v>
      </c>
      <c r="E41071" s="3"/>
    </row>
    <row r="41072">
      <c r="A41072" s="1">
        <v>7691700.0</v>
      </c>
      <c r="B41072" s="2" t="s">
        <v>4742</v>
      </c>
      <c r="C41072" s="2" t="str">
        <f t="shared" si="1"/>
        <v>7691700 GARNITURE                A1D</v>
      </c>
      <c r="D41072" s="3">
        <v>205345.0</v>
      </c>
      <c r="E41072" s="3"/>
    </row>
    <row r="41073">
      <c r="A41073" s="1">
        <v>7.700305704E9</v>
      </c>
      <c r="B41073" s="2" t="s">
        <v>25794</v>
      </c>
      <c r="C41073" s="2" t="str">
        <f t="shared" si="1"/>
        <v>7700305704 BOTON SUPER              A1D</v>
      </c>
      <c r="D41073" s="3">
        <v>205345.0</v>
      </c>
      <c r="E41073" s="3"/>
    </row>
    <row r="41074">
      <c r="A41074" s="1">
        <v>7.70043651E9</v>
      </c>
      <c r="B41074" s="2" t="s">
        <v>3060</v>
      </c>
      <c r="C41074" s="2" t="str">
        <f t="shared" si="1"/>
        <v>7700436510 OBTURADOR                CEC</v>
      </c>
      <c r="D41074" s="3">
        <v>205345.0</v>
      </c>
      <c r="E41074" s="3"/>
    </row>
    <row r="41075">
      <c r="A41075" s="1">
        <v>7.700834354E9</v>
      </c>
      <c r="B41075" s="2" t="s">
        <v>10553</v>
      </c>
      <c r="C41075" s="2" t="str">
        <f t="shared" si="1"/>
        <v>7700834354 HORQUILLA                CEC</v>
      </c>
      <c r="D41075" s="3">
        <v>205345.0</v>
      </c>
      <c r="E41075" s="3"/>
    </row>
    <row r="41076">
      <c r="A41076" s="1">
        <v>6.4158809E7</v>
      </c>
      <c r="B41076" s="2" t="s">
        <v>11161</v>
      </c>
      <c r="C41076" s="2" t="str">
        <f t="shared" si="1"/>
        <v>64158809 DOUBLURE CHOC COTE AUVENTCEC</v>
      </c>
      <c r="D41076" s="3">
        <v>205300.0</v>
      </c>
      <c r="E41076" s="3"/>
    </row>
    <row r="41077">
      <c r="A41077" s="1">
        <v>7.701408508E9</v>
      </c>
      <c r="B41077" s="2" t="s">
        <v>25795</v>
      </c>
      <c r="C41077" s="2" t="str">
        <f t="shared" si="1"/>
        <v>7701408508 0999 PERLA PLATA 1 LT    A1D</v>
      </c>
      <c r="D41077" s="3">
        <v>205293.0</v>
      </c>
      <c r="E41077" s="3"/>
    </row>
    <row r="41078">
      <c r="A41078" s="1">
        <v>7.701367619E9</v>
      </c>
      <c r="B41078" s="2" t="s">
        <v>10111</v>
      </c>
      <c r="C41078" s="2" t="str">
        <f t="shared" si="1"/>
        <v>7701367619 ESPEJO IZQ.              CEC</v>
      </c>
      <c r="D41078" s="3">
        <v>205234.0</v>
      </c>
      <c r="E41078" s="3"/>
    </row>
    <row r="41079">
      <c r="A41079" s="1">
        <v>7.701044657E9</v>
      </c>
      <c r="B41079" s="2" t="s">
        <v>3021</v>
      </c>
      <c r="C41079" s="2" t="str">
        <f t="shared" si="1"/>
        <v>7701044657 CONECTOR                 CEC</v>
      </c>
      <c r="D41079" s="3">
        <v>205197.0</v>
      </c>
      <c r="E41079" s="3"/>
    </row>
    <row r="41080">
      <c r="A41080" s="1">
        <v>7.69136338E8</v>
      </c>
      <c r="B41080" s="2" t="s">
        <v>4900</v>
      </c>
      <c r="C41080" s="2" t="str">
        <f t="shared" si="1"/>
        <v>769136338 CUBIERTA TAPIZADA        CEC</v>
      </c>
      <c r="D41080" s="3">
        <v>205143.0</v>
      </c>
      <c r="E41080" s="3"/>
    </row>
    <row r="41081">
      <c r="A41081" s="1">
        <v>6.001548402E9</v>
      </c>
      <c r="B41081" s="2" t="s">
        <v>21440</v>
      </c>
      <c r="C41081" s="2" t="str">
        <f t="shared" si="1"/>
        <v>6001548402 TOPE                     A1D</v>
      </c>
      <c r="D41081" s="3">
        <v>205138.0</v>
      </c>
      <c r="E41081" s="3"/>
    </row>
    <row r="41082">
      <c r="A41082" s="1">
        <v>7.700768332E9</v>
      </c>
      <c r="B41082" s="2" t="s">
        <v>4890</v>
      </c>
      <c r="C41082" s="2" t="str">
        <f t="shared" si="1"/>
        <v>7700768332 ELECTROVALVULA           CEC</v>
      </c>
      <c r="D41082" s="3">
        <v>205137.0</v>
      </c>
      <c r="E41082" s="3"/>
    </row>
    <row r="41083">
      <c r="A41083" s="1">
        <v>7.70041797E9</v>
      </c>
      <c r="B41083" s="2" t="s">
        <v>14428</v>
      </c>
      <c r="C41083" s="2" t="str">
        <f t="shared" si="1"/>
        <v>7700417970 MANOCONTACTO             CEC</v>
      </c>
      <c r="D41083" s="3">
        <v>205123.0</v>
      </c>
      <c r="E41083" s="3"/>
    </row>
    <row r="41084">
      <c r="A41084" s="1">
        <v>2.25245364E8</v>
      </c>
      <c r="B41084" s="2" t="s">
        <v>25796</v>
      </c>
      <c r="C41084" s="2" t="str">
        <f t="shared" si="1"/>
        <v>225245364 AFICHE CORREA Y BOMBAS   N1N</v>
      </c>
      <c r="D41084" s="3">
        <v>205105.0</v>
      </c>
      <c r="E41084" s="3"/>
    </row>
    <row r="41085">
      <c r="A41085" s="1">
        <v>7.70120484E9</v>
      </c>
      <c r="B41085" s="2" t="s">
        <v>20093</v>
      </c>
      <c r="C41085" s="2" t="str">
        <f t="shared" si="1"/>
        <v>7701204840 JGO RESORTES             A1D</v>
      </c>
      <c r="D41085" s="3">
        <v>205051.0</v>
      </c>
      <c r="E41085" s="3"/>
    </row>
    <row r="41086">
      <c r="A41086" s="1">
        <v>7.700818091E9</v>
      </c>
      <c r="B41086" s="2" t="s">
        <v>13335</v>
      </c>
      <c r="C41086" s="2" t="str">
        <f t="shared" si="1"/>
        <v>7700818091 CERRADURA                A1D</v>
      </c>
      <c r="D41086" s="3">
        <v>205005.0</v>
      </c>
      <c r="E41086" s="3"/>
    </row>
    <row r="41087">
      <c r="A41087" s="1">
        <v>7.701406659E9</v>
      </c>
      <c r="B41087" s="2" t="s">
        <v>11553</v>
      </c>
      <c r="C41087" s="2" t="str">
        <f t="shared" si="1"/>
        <v>7701406659 ESCOBILLA                CEC</v>
      </c>
      <c r="D41087" s="3">
        <v>204931.0</v>
      </c>
      <c r="E41087" s="3"/>
    </row>
    <row r="41088">
      <c r="A41088" s="1">
        <v>7.700843138E9</v>
      </c>
      <c r="B41088" s="2" t="s">
        <v>25797</v>
      </c>
      <c r="C41088" s="2" t="str">
        <f t="shared" si="1"/>
        <v>7700843138 CLIP FIJACION TUBO SERVO CEC</v>
      </c>
      <c r="D41088" s="3">
        <v>204872.0</v>
      </c>
      <c r="E41088" s="3"/>
    </row>
    <row r="41089">
      <c r="A41089" s="1">
        <v>7.62475305E8</v>
      </c>
      <c r="B41089" s="2" t="s">
        <v>25798</v>
      </c>
      <c r="C41089" s="2" t="str">
        <f t="shared" si="1"/>
        <v>762475305 RENFORT INF PIED AV G    CEC</v>
      </c>
      <c r="D41089" s="3">
        <v>204803.0</v>
      </c>
      <c r="E41089" s="3"/>
    </row>
    <row r="41090">
      <c r="A41090" s="1">
        <v>7.63163302E8</v>
      </c>
      <c r="B41090" s="2" t="s">
        <v>25799</v>
      </c>
      <c r="C41090" s="2" t="str">
        <f t="shared" si="1"/>
        <v>763163302 RENFORT BRANCARD D       CEC</v>
      </c>
      <c r="D41090" s="3">
        <v>204803.0</v>
      </c>
      <c r="E41090" s="3"/>
    </row>
    <row r="41091">
      <c r="A41091" s="1">
        <v>7.700780515E9</v>
      </c>
      <c r="B41091" s="2" t="s">
        <v>25800</v>
      </c>
      <c r="C41091" s="2" t="str">
        <f t="shared" si="1"/>
        <v>7700780515 DIODO CALEFAC            A1D</v>
      </c>
      <c r="D41091" s="3">
        <v>204799.0</v>
      </c>
      <c r="E41091" s="3"/>
    </row>
    <row r="41092">
      <c r="A41092" s="1">
        <v>7.700421287E9</v>
      </c>
      <c r="B41092" s="2" t="s">
        <v>25801</v>
      </c>
      <c r="C41092" s="2" t="str">
        <f t="shared" si="1"/>
        <v>7700421287 BOTON COMANDO RETROVISOR CEC</v>
      </c>
      <c r="D41092" s="3">
        <v>204730.0</v>
      </c>
      <c r="E41092" s="3"/>
    </row>
    <row r="41093">
      <c r="A41093" s="1">
        <v>7.700760905E9</v>
      </c>
      <c r="B41093" s="2" t="s">
        <v>18441</v>
      </c>
      <c r="C41093" s="2" t="str">
        <f t="shared" si="1"/>
        <v>7700760905 ESPACIADOR               A1D</v>
      </c>
      <c r="D41093" s="3">
        <v>204695.0</v>
      </c>
      <c r="E41093" s="3"/>
    </row>
    <row r="41094">
      <c r="A41094" s="1">
        <v>2.25241906E8</v>
      </c>
      <c r="B41094" s="2" t="s">
        <v>25802</v>
      </c>
      <c r="C41094" s="2" t="str">
        <f t="shared" si="1"/>
        <v>225241906 REMERA M/L RENAULT 18 T MB1E</v>
      </c>
      <c r="D41094" s="3">
        <v>204661.0</v>
      </c>
      <c r="E41094" s="3"/>
    </row>
    <row r="41095">
      <c r="A41095" s="1">
        <v>7.700419681E9</v>
      </c>
      <c r="B41095" s="2" t="s">
        <v>13335</v>
      </c>
      <c r="C41095" s="2" t="str">
        <f t="shared" si="1"/>
        <v>7700419681 CERRADURA                A1D</v>
      </c>
      <c r="D41095" s="3">
        <v>204554.0</v>
      </c>
      <c r="E41095" s="3"/>
    </row>
    <row r="41096">
      <c r="A41096" s="1">
        <v>2.25245697E8</v>
      </c>
      <c r="B41096" s="2" t="s">
        <v>25803</v>
      </c>
      <c r="C41096" s="2" t="str">
        <f t="shared" si="1"/>
        <v>225245697 Remera Negra RS  M       B1E</v>
      </c>
      <c r="D41096" s="3">
        <v>204521.0</v>
      </c>
      <c r="E41096" s="3"/>
    </row>
    <row r="41097">
      <c r="A41097" s="1">
        <v>2.25240582E8</v>
      </c>
      <c r="B41097" s="2" t="s">
        <v>25804</v>
      </c>
      <c r="C41097" s="2" t="str">
        <f t="shared" si="1"/>
        <v>225240582 ALARMA SCENIC CAMPUS     B1E</v>
      </c>
      <c r="D41097" s="3">
        <v>204425.0</v>
      </c>
      <c r="E41097" s="3"/>
    </row>
    <row r="41098">
      <c r="A41098" s="1">
        <v>5.4449579E7</v>
      </c>
      <c r="B41098" s="2" t="s">
        <v>17573</v>
      </c>
      <c r="C41098" s="2" t="str">
        <f t="shared" si="1"/>
        <v>54449579 TIRANT ACOUSTIQUE H79 PH2CEC</v>
      </c>
      <c r="D41098" s="3">
        <v>204368.0</v>
      </c>
      <c r="E41098" s="3"/>
    </row>
    <row r="41099">
      <c r="A41099" s="1">
        <v>2.25242425E8</v>
      </c>
      <c r="B41099" s="2" t="s">
        <v>25805</v>
      </c>
      <c r="C41099" s="2" t="str">
        <f t="shared" si="1"/>
        <v>225242425 CAMISA RECEPTOR T44      HEG</v>
      </c>
      <c r="D41099" s="3">
        <v>204336.0</v>
      </c>
      <c r="E41099" s="3"/>
    </row>
    <row r="41100">
      <c r="A41100" s="1">
        <v>7.700400095E9</v>
      </c>
      <c r="B41100" s="2" t="s">
        <v>25806</v>
      </c>
      <c r="C41100" s="2" t="str">
        <f t="shared" si="1"/>
        <v>7700400095 PROTECTOR AGU            A1D</v>
      </c>
      <c r="D41100" s="3">
        <v>204288.0</v>
      </c>
      <c r="E41100" s="3"/>
    </row>
    <row r="41101">
      <c r="A41101" s="1">
        <v>7.701031343E9</v>
      </c>
      <c r="B41101" s="2" t="s">
        <v>2044</v>
      </c>
      <c r="C41101" s="2" t="str">
        <f t="shared" si="1"/>
        <v>7701031343 BIELETA                  A1D</v>
      </c>
      <c r="D41101" s="3">
        <v>204118.0</v>
      </c>
      <c r="E41101" s="3"/>
    </row>
    <row r="41102">
      <c r="A41102" s="1">
        <v>7.701470261E9</v>
      </c>
      <c r="B41102" s="2" t="s">
        <v>25807</v>
      </c>
      <c r="C41102" s="2" t="str">
        <f t="shared" si="1"/>
        <v>7701470261 COJINETES BANCADA        A1D</v>
      </c>
      <c r="D41102" s="3">
        <v>204111.0</v>
      </c>
      <c r="E41102" s="3"/>
    </row>
    <row r="41103">
      <c r="A41103" s="1">
        <v>7.700838522E9</v>
      </c>
      <c r="B41103" s="2" t="s">
        <v>25808</v>
      </c>
      <c r="C41103" s="2" t="str">
        <f t="shared" si="1"/>
        <v>7700838522 GRILLA TORPEDO           A1D</v>
      </c>
      <c r="D41103" s="3">
        <v>204006.0</v>
      </c>
      <c r="E41103" s="3"/>
    </row>
    <row r="41104">
      <c r="A41104" s="1">
        <v>2438241.0</v>
      </c>
      <c r="B41104" s="2" t="s">
        <v>25809</v>
      </c>
      <c r="C41104" s="2" t="str">
        <f t="shared" si="1"/>
        <v>2438241 COVER-FUSIBLE LINK,HLDR  CEC</v>
      </c>
      <c r="D41104" s="3">
        <v>203983.0</v>
      </c>
      <c r="E41104" s="3"/>
    </row>
    <row r="41105">
      <c r="A41105" s="1">
        <v>2.25241888E8</v>
      </c>
      <c r="B41105" s="2" t="s">
        <v>25810</v>
      </c>
      <c r="C41105" s="2" t="str">
        <f t="shared" si="1"/>
        <v>225241888 ANTEOJOS DAMA 8114       B1E</v>
      </c>
      <c r="D41105" s="3">
        <v>203974.0</v>
      </c>
      <c r="E41105" s="3"/>
    </row>
    <row r="41106">
      <c r="A41106" s="1">
        <v>2.25241889E8</v>
      </c>
      <c r="B41106" s="2" t="s">
        <v>25811</v>
      </c>
      <c r="C41106" s="2" t="str">
        <f t="shared" si="1"/>
        <v>225241889 ANTEOJOS DAMA 8019       B1E</v>
      </c>
      <c r="D41106" s="3">
        <v>203974.0</v>
      </c>
      <c r="E41106" s="3"/>
    </row>
    <row r="41107">
      <c r="A41107" s="1">
        <v>2.2524189E8</v>
      </c>
      <c r="B41107" s="2" t="s">
        <v>25812</v>
      </c>
      <c r="C41107" s="2" t="str">
        <f t="shared" si="1"/>
        <v>225241890 ANTEOJOS DAMA 8964       B1E</v>
      </c>
      <c r="D41107" s="3">
        <v>203974.0</v>
      </c>
      <c r="E41107" s="3"/>
    </row>
    <row r="41108">
      <c r="A41108" s="1">
        <v>7.700846683E9</v>
      </c>
      <c r="B41108" s="2" t="s">
        <v>25813</v>
      </c>
      <c r="C41108" s="2" t="str">
        <f t="shared" si="1"/>
        <v>7700846683 SOPORTE PROTAEQUIPAJE    A1D</v>
      </c>
      <c r="D41108" s="3">
        <v>203963.0</v>
      </c>
      <c r="E41108" s="3"/>
    </row>
    <row r="41109">
      <c r="A41109" s="1">
        <v>7.700834113E9</v>
      </c>
      <c r="B41109" s="2" t="s">
        <v>17862</v>
      </c>
      <c r="C41109" s="2" t="str">
        <f t="shared" si="1"/>
        <v>7700834113 MOLDURA TECHO            C1B</v>
      </c>
      <c r="D41109" s="3">
        <v>203948.0</v>
      </c>
      <c r="E41109" s="3"/>
    </row>
    <row r="41110">
      <c r="A41110" s="1">
        <v>2.2524445E8</v>
      </c>
      <c r="B41110" s="2" t="s">
        <v>25814</v>
      </c>
      <c r="C41110" s="2" t="str">
        <f t="shared" si="1"/>
        <v>225244450 CAMPERA LATITUD XL       B1E</v>
      </c>
      <c r="D41110" s="3">
        <v>203669.0</v>
      </c>
      <c r="E41110" s="3"/>
    </row>
    <row r="41111">
      <c r="A41111" s="1">
        <v>7.700763853E9</v>
      </c>
      <c r="B41111" s="2" t="s">
        <v>25815</v>
      </c>
      <c r="C41111" s="2" t="str">
        <f t="shared" si="1"/>
        <v>7700763853 ARTICULACION             A1D</v>
      </c>
      <c r="D41111" s="3">
        <v>203586.0</v>
      </c>
      <c r="E41111" s="3"/>
    </row>
    <row r="41112">
      <c r="A41112" s="1">
        <v>2.18731803E8</v>
      </c>
      <c r="B41112" s="2" t="s">
        <v>5047</v>
      </c>
      <c r="C41112" s="2" t="str">
        <f t="shared" si="1"/>
        <v>218731803 TUBO                     CEC</v>
      </c>
      <c r="D41112" s="3">
        <v>203542.0</v>
      </c>
      <c r="E41112" s="3"/>
    </row>
    <row r="41113">
      <c r="A41113" s="1">
        <v>7.700780389E9</v>
      </c>
      <c r="B41113" s="2" t="s">
        <v>25816</v>
      </c>
      <c r="C41113" s="2" t="str">
        <f t="shared" si="1"/>
        <v>7700780389 JUNTA ESTANQ             C1B</v>
      </c>
      <c r="D41113" s="3">
        <v>203416.0</v>
      </c>
      <c r="E41113" s="3"/>
    </row>
    <row r="41114">
      <c r="A41114" s="1">
        <v>2.252961E8</v>
      </c>
      <c r="B41114" s="2" t="s">
        <v>6731</v>
      </c>
      <c r="C41114" s="2" t="str">
        <f t="shared" si="1"/>
        <v>225296100 Ref. discontinuada, pedirC1B</v>
      </c>
      <c r="D41114" s="3">
        <v>203414.0</v>
      </c>
      <c r="E41114" s="3"/>
    </row>
    <row r="41115">
      <c r="A41115" s="1">
        <v>7.700829875E9</v>
      </c>
      <c r="B41115" s="2" t="s">
        <v>24502</v>
      </c>
      <c r="C41115" s="2" t="str">
        <f t="shared" si="1"/>
        <v>7700829875 SOPORTE RADIO            C1B</v>
      </c>
      <c r="D41115" s="3">
        <v>203402.0</v>
      </c>
      <c r="E41115" s="3"/>
    </row>
    <row r="41116">
      <c r="A41116" s="1">
        <v>7.701408505E9</v>
      </c>
      <c r="B41116" s="2" t="s">
        <v>25817</v>
      </c>
      <c r="C41116" s="2" t="str">
        <f t="shared" si="1"/>
        <v>7701408505 0929 PERLA ROSA 1 LT     A1D</v>
      </c>
      <c r="D41116" s="3">
        <v>203283.0</v>
      </c>
      <c r="E41116" s="3"/>
    </row>
    <row r="41117">
      <c r="A41117" s="1">
        <v>7.701205996E9</v>
      </c>
      <c r="B41117" s="2" t="s">
        <v>25818</v>
      </c>
      <c r="C41117" s="2" t="str">
        <f t="shared" si="1"/>
        <v>7701205996 JGO.PASTILLAS FRENO      C3A</v>
      </c>
      <c r="D41117" s="3">
        <v>203128.0</v>
      </c>
      <c r="E41117" s="3"/>
    </row>
    <row r="41118">
      <c r="A41118" s="1">
        <v>2.14940043E8</v>
      </c>
      <c r="B41118" s="2" t="s">
        <v>4317</v>
      </c>
      <c r="C41118" s="2" t="str">
        <f t="shared" si="1"/>
        <v>214940043 CONVERGENTE              CEC</v>
      </c>
      <c r="D41118" s="3">
        <v>203087.0</v>
      </c>
      <c r="E41118" s="3"/>
    </row>
    <row r="41119">
      <c r="A41119" s="1">
        <v>7.700843165E9</v>
      </c>
      <c r="B41119" s="2" t="s">
        <v>25819</v>
      </c>
      <c r="C41119" s="2" t="str">
        <f t="shared" si="1"/>
        <v>7700843165 COMANDO APERTURA PTA     CEC</v>
      </c>
      <c r="D41119" s="3">
        <v>203069.0</v>
      </c>
      <c r="E41119" s="3"/>
    </row>
    <row r="41120">
      <c r="A41120" s="1">
        <v>2.248775E8</v>
      </c>
      <c r="B41120" s="2" t="s">
        <v>25820</v>
      </c>
      <c r="C41120" s="2" t="str">
        <f t="shared" si="1"/>
        <v>224877500 BATERIA 55A/  L2         C1B</v>
      </c>
      <c r="D41120" s="3">
        <v>202828.0</v>
      </c>
      <c r="E41120" s="3"/>
    </row>
    <row r="41121">
      <c r="A41121" s="1">
        <v>3.92410001E8</v>
      </c>
      <c r="B41121" s="2" t="s">
        <v>25821</v>
      </c>
      <c r="C41121" s="2" t="str">
        <f t="shared" si="1"/>
        <v>392410001 GUARDAPOL TRANSM         A1D</v>
      </c>
      <c r="D41121" s="3">
        <v>202828.0</v>
      </c>
      <c r="E41121" s="3"/>
    </row>
    <row r="41122">
      <c r="A41122" s="1">
        <v>7.70081147E9</v>
      </c>
      <c r="B41122" s="2" t="s">
        <v>24018</v>
      </c>
      <c r="C41122" s="2" t="str">
        <f t="shared" si="1"/>
        <v>7700811470 PERILLA                  A1D</v>
      </c>
      <c r="D41122" s="3">
        <v>202818.0</v>
      </c>
      <c r="E41122" s="3"/>
    </row>
    <row r="41123">
      <c r="A41123" s="1">
        <v>2.25245159E8</v>
      </c>
      <c r="B41123" s="2" t="s">
        <v>25822</v>
      </c>
      <c r="C41123" s="2" t="str">
        <f t="shared" si="1"/>
        <v>225245159 CUADRO PARA NI OS        B1E</v>
      </c>
      <c r="D41123" s="3">
        <v>202658.0</v>
      </c>
      <c r="E41123" s="3"/>
    </row>
    <row r="41124">
      <c r="A41124" s="1">
        <v>7.700802503E9</v>
      </c>
      <c r="B41124" s="2" t="s">
        <v>21349</v>
      </c>
      <c r="C41124" s="2" t="str">
        <f t="shared" si="1"/>
        <v>7700802503 VARILLA                  C1B</v>
      </c>
      <c r="D41124" s="3">
        <v>202648.0</v>
      </c>
      <c r="E41124" s="3"/>
    </row>
    <row r="41125">
      <c r="A41125" s="1">
        <v>1.50565634E8</v>
      </c>
      <c r="B41125" s="2" t="s">
        <v>3512</v>
      </c>
      <c r="C41125" s="2" t="str">
        <f t="shared" si="1"/>
        <v>150565634 JUNTA ESTANQUEIDAD       CEC</v>
      </c>
      <c r="D41125" s="3">
        <v>202622.0</v>
      </c>
      <c r="E41125" s="3"/>
    </row>
    <row r="41126">
      <c r="A41126" s="1">
        <v>4.03121514E8</v>
      </c>
      <c r="B41126" s="2" t="s">
        <v>13710</v>
      </c>
      <c r="C41126" s="2" t="str">
        <f t="shared" si="1"/>
        <v>403121514 PNEUMATIQUE 175/70 R 13 8B1E</v>
      </c>
      <c r="D41126" s="3">
        <v>202544.0</v>
      </c>
      <c r="E41126" s="3"/>
    </row>
    <row r="41127">
      <c r="A41127" s="1">
        <v>6.8412326E8</v>
      </c>
      <c r="B41127" s="2" t="s">
        <v>25823</v>
      </c>
      <c r="C41127" s="2" t="str">
        <f t="shared" si="1"/>
        <v>684123260 MOLD.S TAB. gris plom briCEC</v>
      </c>
      <c r="D41127" s="3">
        <v>202543.0</v>
      </c>
      <c r="E41127" s="3"/>
    </row>
    <row r="41128">
      <c r="A41128" s="1">
        <v>7.700786186E9</v>
      </c>
      <c r="B41128" s="2" t="s">
        <v>17148</v>
      </c>
      <c r="C41128" s="2" t="str">
        <f t="shared" si="1"/>
        <v>7700786186 BURLETE PTA.             A1D</v>
      </c>
      <c r="D41128" s="3">
        <v>202530.0</v>
      </c>
      <c r="E41128" s="3"/>
    </row>
    <row r="41129">
      <c r="A41129" s="1">
        <v>7.701052596E9</v>
      </c>
      <c r="B41129" s="2" t="s">
        <v>25824</v>
      </c>
      <c r="C41129" s="2" t="str">
        <f t="shared" si="1"/>
        <v>7701052596 SOPORTE TUBO DE AGUA     CEC</v>
      </c>
      <c r="D41129" s="3">
        <v>202530.0</v>
      </c>
      <c r="E41129" s="3"/>
    </row>
    <row r="41130">
      <c r="A41130" s="1">
        <v>5.547328E8</v>
      </c>
      <c r="B41130" s="2" t="s">
        <v>25825</v>
      </c>
      <c r="C41130" s="2" t="str">
        <f t="shared" si="1"/>
        <v>554732800 BULON MAZA RU            CEC</v>
      </c>
      <c r="D41130" s="3">
        <v>202375.0</v>
      </c>
      <c r="E41130" s="3"/>
    </row>
    <row r="41131">
      <c r="A41131" s="1">
        <v>7.701205838E9</v>
      </c>
      <c r="B41131" s="2" t="s">
        <v>25826</v>
      </c>
      <c r="C41131" s="2" t="str">
        <f t="shared" si="1"/>
        <v>7701205838 COLECC.DE OBTURADORES    CEC</v>
      </c>
      <c r="D41131" s="3">
        <v>202323.0</v>
      </c>
      <c r="E41131" s="3"/>
    </row>
    <row r="41132">
      <c r="A41132" s="1">
        <v>7.3882988E8</v>
      </c>
      <c r="B41132" s="2" t="s">
        <v>9017</v>
      </c>
      <c r="C41132" s="2" t="str">
        <f t="shared" si="1"/>
        <v>738829880 CACHA DELANTERA DER BARRACEC</v>
      </c>
      <c r="D41132" s="3">
        <v>202282.0</v>
      </c>
      <c r="E41132" s="3"/>
    </row>
    <row r="41133">
      <c r="A41133" s="1">
        <v>7.700272653E9</v>
      </c>
      <c r="B41133" s="2" t="s">
        <v>17559</v>
      </c>
      <c r="C41133" s="2" t="str">
        <f t="shared" si="1"/>
        <v>7700272653 CORREA                   C1B</v>
      </c>
      <c r="D41133" s="3">
        <v>202234.0</v>
      </c>
      <c r="E41133" s="3"/>
    </row>
    <row r="41134">
      <c r="A41134" s="1">
        <v>7.700841151E9</v>
      </c>
      <c r="B41134" s="2" t="s">
        <v>1208</v>
      </c>
      <c r="C41134" s="2" t="str">
        <f t="shared" si="1"/>
        <v>7700841151 SOPORTE                  A1D</v>
      </c>
      <c r="D41134" s="3">
        <v>202212.0</v>
      </c>
      <c r="E41134" s="3"/>
    </row>
    <row r="41135">
      <c r="A41135" s="1">
        <v>7.700818611E9</v>
      </c>
      <c r="B41135" s="2" t="s">
        <v>25827</v>
      </c>
      <c r="C41135" s="2" t="str">
        <f t="shared" si="1"/>
        <v>7700818611 PROTECTOR IZQ.           C1B</v>
      </c>
      <c r="D41135" s="3">
        <v>202195.0</v>
      </c>
      <c r="E41135" s="3"/>
    </row>
    <row r="41136">
      <c r="A41136" s="1">
        <v>7.701048958E9</v>
      </c>
      <c r="B41136" s="2" t="s">
        <v>25828</v>
      </c>
      <c r="C41136" s="2" t="str">
        <f t="shared" si="1"/>
        <v>7701048958 CONMUTAD.LAVAPABR.,LUNETAC1B</v>
      </c>
      <c r="D41136" s="3">
        <v>202151.0</v>
      </c>
      <c r="E41136" s="3"/>
    </row>
    <row r="41137">
      <c r="A41137" s="1">
        <v>7.700418335E9</v>
      </c>
      <c r="B41137" s="2" t="s">
        <v>25829</v>
      </c>
      <c r="C41137" s="2" t="str">
        <f t="shared" si="1"/>
        <v>7700418335 LLAVE TAZA RUEDA         CEC</v>
      </c>
      <c r="D41137" s="3">
        <v>202126.0</v>
      </c>
      <c r="E41137" s="3"/>
    </row>
    <row r="41138">
      <c r="A41138" s="1">
        <v>2.25245418E8</v>
      </c>
      <c r="B41138" s="2" t="s">
        <v>24730</v>
      </c>
      <c r="C41138" s="2" t="str">
        <f t="shared" si="1"/>
        <v>225245418 REMERA NEGRA PUMAS TALLE B1E</v>
      </c>
      <c r="D41138" s="3">
        <v>202118.0</v>
      </c>
      <c r="E41138" s="3"/>
    </row>
    <row r="41139">
      <c r="A41139" s="1">
        <v>2.78330001E8</v>
      </c>
      <c r="B41139" s="2" t="s">
        <v>18279</v>
      </c>
      <c r="C41139" s="2" t="str">
        <f t="shared" si="1"/>
        <v>278330001 TUBO CALEFACCIB"N        A1D</v>
      </c>
      <c r="D41139" s="3">
        <v>202094.0</v>
      </c>
      <c r="E41139" s="3"/>
    </row>
    <row r="41140">
      <c r="A41140" s="1">
        <v>5.1165273E8</v>
      </c>
      <c r="B41140" s="2" t="s">
        <v>25830</v>
      </c>
      <c r="C41140" s="2" t="str">
        <f t="shared" si="1"/>
        <v>511652730 TRAPPE ANNEAU REM        N1N</v>
      </c>
      <c r="D41140" s="3">
        <v>202094.0</v>
      </c>
      <c r="E41140" s="3"/>
    </row>
    <row r="41141">
      <c r="A41141" s="1">
        <v>7.701065309E9</v>
      </c>
      <c r="B41141" s="2" t="s">
        <v>25831</v>
      </c>
      <c r="C41141" s="2" t="str">
        <f t="shared" si="1"/>
        <v>7701065309 SURTIDOR GRASA           A1D</v>
      </c>
      <c r="D41141" s="3">
        <v>202094.0</v>
      </c>
      <c r="E41141" s="3"/>
    </row>
    <row r="41142">
      <c r="A41142" s="1">
        <v>1.65314576E8</v>
      </c>
      <c r="B41142" s="2" t="s">
        <v>25832</v>
      </c>
      <c r="C41142" s="2" t="str">
        <f t="shared" si="1"/>
        <v>165314576 ABRASADERA FIJAC PROTECTON1N</v>
      </c>
      <c r="D41142" s="3">
        <v>202072.0</v>
      </c>
      <c r="E41142" s="3"/>
    </row>
    <row r="41143">
      <c r="A41143" s="1">
        <v>7.700709539E9</v>
      </c>
      <c r="B41143" s="2" t="s">
        <v>25833</v>
      </c>
      <c r="C41143" s="2" t="str">
        <f t="shared" si="1"/>
        <v>7700709539 CUBERT PILAR             A1D</v>
      </c>
      <c r="D41143" s="3">
        <v>202066.0</v>
      </c>
      <c r="E41143" s="3"/>
    </row>
    <row r="41144">
      <c r="A41144" s="1">
        <v>7.700823969E9</v>
      </c>
      <c r="B41144" s="2" t="s">
        <v>4279</v>
      </c>
      <c r="C41144" s="2" t="str">
        <f t="shared" si="1"/>
        <v>7700823969 MONOGRAMA                CEC</v>
      </c>
      <c r="D41144" s="3">
        <v>202022.0</v>
      </c>
      <c r="E41144" s="3"/>
    </row>
    <row r="41145">
      <c r="A41145" s="1">
        <v>7.700777517E9</v>
      </c>
      <c r="B41145" s="2" t="s">
        <v>25834</v>
      </c>
      <c r="C41145" s="2" t="str">
        <f t="shared" si="1"/>
        <v>7700777517 BURLETE PTA.             C1B</v>
      </c>
      <c r="D41145" s="3">
        <v>202007.0</v>
      </c>
      <c r="E41145" s="3"/>
    </row>
    <row r="41146">
      <c r="A41146" s="1">
        <v>7.701205516E9</v>
      </c>
      <c r="B41146" s="2" t="s">
        <v>25835</v>
      </c>
      <c r="C41146" s="2" t="str">
        <f t="shared" si="1"/>
        <v>7701205516 OBTURADOR PANEL TAPIZADO CEC</v>
      </c>
      <c r="D41146" s="3">
        <v>201958.0</v>
      </c>
      <c r="E41146" s="3"/>
    </row>
    <row r="41147">
      <c r="A41147" s="1">
        <v>6.89212839E8</v>
      </c>
      <c r="B41147" s="2" t="s">
        <v>25836</v>
      </c>
      <c r="C41147" s="2" t="str">
        <f t="shared" si="1"/>
        <v>689212839 INSONORISANTE BAJO PDB X7CEC</v>
      </c>
      <c r="D41147" s="3">
        <v>201906.0</v>
      </c>
      <c r="E41147" s="3"/>
    </row>
    <row r="41148">
      <c r="A41148" s="1">
        <v>7.700709539E9</v>
      </c>
      <c r="B41148" s="2" t="s">
        <v>25833</v>
      </c>
      <c r="C41148" s="2" t="str">
        <f t="shared" si="1"/>
        <v>7700709539 CUBERT PILAR             A1D</v>
      </c>
      <c r="D41148" s="3">
        <v>201895.0</v>
      </c>
      <c r="E41148" s="3"/>
    </row>
    <row r="41149">
      <c r="A41149" s="1">
        <v>7.700829792E9</v>
      </c>
      <c r="B41149" s="2" t="s">
        <v>21371</v>
      </c>
      <c r="C41149" s="2" t="str">
        <f t="shared" si="1"/>
        <v>7700829792 MOLDURA IZQ.             CEC</v>
      </c>
      <c r="D41149" s="3">
        <v>201862.0</v>
      </c>
      <c r="E41149" s="3"/>
    </row>
    <row r="41150">
      <c r="A41150" s="1">
        <v>7.700823969E9</v>
      </c>
      <c r="B41150" s="2" t="s">
        <v>4279</v>
      </c>
      <c r="C41150" s="2" t="str">
        <f t="shared" si="1"/>
        <v>7700823969 MONOGRAMA                CEC</v>
      </c>
      <c r="D41150" s="3">
        <v>201850.0</v>
      </c>
      <c r="E41150" s="3"/>
    </row>
    <row r="41151">
      <c r="A41151" s="1">
        <v>2.253118E8</v>
      </c>
      <c r="B41151" s="2" t="s">
        <v>25837</v>
      </c>
      <c r="C41151" s="2" t="str">
        <f t="shared" si="1"/>
        <v>225311800 LIQ DE FRENO X 500CC DOT4C1B</v>
      </c>
      <c r="D41151" s="3">
        <v>201793.0</v>
      </c>
      <c r="E41151" s="3"/>
    </row>
    <row r="41152">
      <c r="A41152" s="1">
        <v>7.701044151E9</v>
      </c>
      <c r="B41152" s="2" t="s">
        <v>25838</v>
      </c>
      <c r="C41152" s="2" t="str">
        <f t="shared" si="1"/>
        <v>7701044151 SOPORTE CAJA DIRECCION   A1D</v>
      </c>
      <c r="D41152" s="3">
        <v>201636.0</v>
      </c>
      <c r="E41152" s="3"/>
    </row>
    <row r="41153">
      <c r="A41153" s="1">
        <v>7.700351321E9</v>
      </c>
      <c r="B41153" s="2" t="s">
        <v>25839</v>
      </c>
      <c r="C41153" s="2" t="str">
        <f t="shared" si="1"/>
        <v>7700351321 VARILLA CDO.APERT.PTA.   A1D</v>
      </c>
      <c r="D41153" s="3">
        <v>201577.0</v>
      </c>
      <c r="E41153" s="3"/>
    </row>
    <row r="41154">
      <c r="A41154" s="1">
        <v>7.700417572E9</v>
      </c>
      <c r="B41154" s="2" t="s">
        <v>637</v>
      </c>
      <c r="C41154" s="2" t="str">
        <f t="shared" si="1"/>
        <v>7700417572 CABLE                    CEC</v>
      </c>
      <c r="D41154" s="3">
        <v>201577.0</v>
      </c>
      <c r="E41154" s="3"/>
    </row>
    <row r="41155">
      <c r="A41155" s="1">
        <v>7.701037749E9</v>
      </c>
      <c r="B41155" s="2" t="s">
        <v>25840</v>
      </c>
      <c r="C41155" s="2" t="str">
        <f t="shared" si="1"/>
        <v>7701037749 EJE BISAGRA              A1D</v>
      </c>
      <c r="D41155" s="3">
        <v>201377.0</v>
      </c>
      <c r="E41155" s="3"/>
    </row>
    <row r="41156">
      <c r="A41156" s="1">
        <v>7.701207644E9</v>
      </c>
      <c r="B41156" s="2" t="s">
        <v>25841</v>
      </c>
      <c r="C41156" s="2" t="str">
        <f t="shared" si="1"/>
        <v>7701207644 COLECC.REGULACION ASIENTOCEC</v>
      </c>
      <c r="D41156" s="3">
        <v>201347.0</v>
      </c>
      <c r="E41156" s="3"/>
    </row>
    <row r="41157">
      <c r="A41157" s="1">
        <v>2.75105724E8</v>
      </c>
      <c r="B41157" s="2" t="s">
        <v>25842</v>
      </c>
      <c r="C41157" s="2" t="str">
        <f t="shared" si="1"/>
        <v>275105724 TABLERO COMANDO          CEC</v>
      </c>
      <c r="D41157" s="3">
        <v>201328.0</v>
      </c>
      <c r="E41157" s="3"/>
    </row>
    <row r="41158">
      <c r="A41158" s="1">
        <v>2.1430991E7</v>
      </c>
      <c r="B41158" s="2" t="s">
        <v>23566</v>
      </c>
      <c r="C41158" s="2" t="str">
        <f t="shared" si="1"/>
        <v>21430991 TAPA RADIADOR            CEC</v>
      </c>
      <c r="D41158" s="3">
        <v>201185.0</v>
      </c>
      <c r="E41158" s="3"/>
    </row>
    <row r="41159">
      <c r="A41159" s="1">
        <v>3.84244202E8</v>
      </c>
      <c r="B41159" s="2" t="s">
        <v>23740</v>
      </c>
      <c r="C41159" s="2" t="str">
        <f t="shared" si="1"/>
        <v>384244202 ARANDELA EMPUJE ENGRANAJEC1B</v>
      </c>
      <c r="D41159" s="3">
        <v>201156.0</v>
      </c>
      <c r="E41159" s="3"/>
    </row>
    <row r="41160">
      <c r="A41160" s="1">
        <v>4856700.0</v>
      </c>
      <c r="B41160" s="2" t="s">
        <v>3060</v>
      </c>
      <c r="C41160" s="2" t="str">
        <f t="shared" si="1"/>
        <v>4856700 OBTURADOR                CEC</v>
      </c>
      <c r="D41160" s="3">
        <v>201156.0</v>
      </c>
      <c r="E41160" s="3"/>
    </row>
    <row r="41161">
      <c r="A41161" s="1">
        <v>7.7006855E9</v>
      </c>
      <c r="B41161" s="2" t="s">
        <v>416</v>
      </c>
      <c r="C41161" s="2" t="str">
        <f t="shared" si="1"/>
        <v>7700685500 EMBELLECEDOR             A1D</v>
      </c>
      <c r="D41161" s="3">
        <v>201104.0</v>
      </c>
      <c r="E41161" s="3"/>
    </row>
    <row r="41162">
      <c r="A41162" s="1">
        <v>7.700770112E9</v>
      </c>
      <c r="B41162" s="2" t="s">
        <v>7683</v>
      </c>
      <c r="C41162" s="2" t="str">
        <f t="shared" si="1"/>
        <v>7700770112 ESPEJO RETROV            CEC</v>
      </c>
      <c r="D41162" s="3">
        <v>201104.0</v>
      </c>
      <c r="E41162" s="3"/>
    </row>
    <row r="41163">
      <c r="A41163" s="1">
        <v>7.70079291E9</v>
      </c>
      <c r="B41163" s="2" t="s">
        <v>15701</v>
      </c>
      <c r="C41163" s="2" t="str">
        <f t="shared" si="1"/>
        <v>7700792910 FARO TRAS DER            C1B</v>
      </c>
      <c r="D41163" s="3">
        <v>201104.0</v>
      </c>
      <c r="E41163" s="3"/>
    </row>
    <row r="41164">
      <c r="A41164" s="1">
        <v>4.870306E7</v>
      </c>
      <c r="B41164" s="2" t="s">
        <v>25843</v>
      </c>
      <c r="C41164" s="2" t="str">
        <f t="shared" si="1"/>
        <v>48703060 TORNILLO                C1B</v>
      </c>
      <c r="D41164" s="3">
        <v>201095.0</v>
      </c>
      <c r="E41164" s="3"/>
    </row>
    <row r="41165">
      <c r="A41165" s="1">
        <v>7.700423937E9</v>
      </c>
      <c r="B41165" s="2" t="s">
        <v>25844</v>
      </c>
      <c r="C41165" s="2" t="str">
        <f t="shared" si="1"/>
        <v>7700423937 PROTECTOR MANGUERA AA    CEC</v>
      </c>
      <c r="D41165" s="3">
        <v>201060.0</v>
      </c>
      <c r="E41165" s="3"/>
    </row>
    <row r="41166">
      <c r="A41166" s="1">
        <v>7.70074606E9</v>
      </c>
      <c r="B41166" s="2" t="s">
        <v>8218</v>
      </c>
      <c r="C41166" s="2" t="str">
        <f t="shared" si="1"/>
        <v>7700746060 JUNTA                    C1B</v>
      </c>
      <c r="D41166" s="3">
        <v>200993.0</v>
      </c>
      <c r="E41166" s="3"/>
    </row>
    <row r="41167">
      <c r="A41167" s="1">
        <v>5.001852853E9</v>
      </c>
      <c r="B41167" s="2" t="s">
        <v>21897</v>
      </c>
      <c r="C41167" s="2" t="str">
        <f t="shared" si="1"/>
        <v>5001852853 JUNTA BOMBA DE ACEITE    CEC</v>
      </c>
      <c r="D41167" s="3">
        <v>200978.0</v>
      </c>
      <c r="E41167" s="3"/>
    </row>
    <row r="41168">
      <c r="A41168" s="1">
        <v>7.700801738E9</v>
      </c>
      <c r="B41168" s="2" t="s">
        <v>16084</v>
      </c>
      <c r="C41168" s="2" t="str">
        <f t="shared" si="1"/>
        <v>7700801738 CAJA CONEXION            C1B</v>
      </c>
      <c r="D41168" s="3">
        <v>200975.0</v>
      </c>
      <c r="E41168" s="3"/>
    </row>
    <row r="41169">
      <c r="A41169" s="1">
        <v>7.700812168E9</v>
      </c>
      <c r="B41169" s="2" t="s">
        <v>25845</v>
      </c>
      <c r="C41169" s="2" t="str">
        <f t="shared" si="1"/>
        <v>7700812168 GUIA SOPORTE             CEC</v>
      </c>
      <c r="D41169" s="3">
        <v>200964.0</v>
      </c>
      <c r="E41169" s="3"/>
    </row>
    <row r="41170">
      <c r="A41170" s="1">
        <v>2.25240277E8</v>
      </c>
      <c r="B41170" s="2" t="s">
        <v>25846</v>
      </c>
      <c r="C41170" s="2" t="str">
        <f t="shared" si="1"/>
        <v>225240277 RELOJ PULSERA KANGOO C/ESB2F</v>
      </c>
      <c r="D41170" s="3">
        <v>200802.0</v>
      </c>
      <c r="E41170" s="3"/>
    </row>
    <row r="41171">
      <c r="A41171" s="1">
        <v>2.2524494E8</v>
      </c>
      <c r="B41171" s="2" t="s">
        <v>25847</v>
      </c>
      <c r="C41171" s="2" t="str">
        <f t="shared" si="1"/>
        <v>225244940 REMERA CARA HOMBRE CLIO TB1E</v>
      </c>
      <c r="D41171" s="3">
        <v>200802.0</v>
      </c>
      <c r="E41171" s="3"/>
    </row>
    <row r="41172">
      <c r="A41172" s="1">
        <v>7.700114773E9</v>
      </c>
      <c r="B41172" s="2" t="s">
        <v>25848</v>
      </c>
      <c r="C41172" s="2" t="str">
        <f t="shared" si="1"/>
        <v>7700114773 BRIDA FIJACION INJECTOR  CEC</v>
      </c>
      <c r="D41172" s="3">
        <v>200653.0</v>
      </c>
      <c r="E41172" s="3"/>
    </row>
    <row r="41173">
      <c r="A41173" s="1">
        <v>7.5175652E8</v>
      </c>
      <c r="B41173" s="2" t="s">
        <v>18526</v>
      </c>
      <c r="C41173" s="2" t="str">
        <f t="shared" si="1"/>
        <v>751756520 LONGERON CTL G ASS PLANCHCEC</v>
      </c>
      <c r="D41173" s="3">
        <v>200635.0</v>
      </c>
      <c r="E41173" s="3"/>
    </row>
    <row r="41174">
      <c r="A41174" s="1">
        <v>4.97254377E8</v>
      </c>
      <c r="B41174" s="2" t="s">
        <v>25849</v>
      </c>
      <c r="C41174" s="2" t="str">
        <f t="shared" si="1"/>
        <v>497254377 TUBO ASISTENCIA DE DIRECCCEC</v>
      </c>
      <c r="D41174" s="3">
        <v>200626.0</v>
      </c>
      <c r="E41174" s="3"/>
    </row>
    <row r="41175">
      <c r="A41175" s="1">
        <v>2.25243183E8</v>
      </c>
      <c r="B41175" s="2" t="s">
        <v>25850</v>
      </c>
      <c r="C41175" s="2" t="str">
        <f t="shared" si="1"/>
        <v>225243183 CAMISA ML OXF CELES M    B1E</v>
      </c>
      <c r="D41175" s="3">
        <v>200506.0</v>
      </c>
      <c r="E41175" s="3"/>
    </row>
    <row r="41176">
      <c r="A41176" s="1">
        <v>2.75002176E8</v>
      </c>
      <c r="B41176" s="2" t="s">
        <v>16796</v>
      </c>
      <c r="C41176" s="2" t="str">
        <f t="shared" si="1"/>
        <v>275002176 FRENTE COMANDO CA X67    CEC</v>
      </c>
      <c r="D41176" s="3">
        <v>200489.0</v>
      </c>
      <c r="E41176" s="3"/>
    </row>
    <row r="41177">
      <c r="A41177" s="1">
        <v>2.772015E8</v>
      </c>
      <c r="B41177" s="2" t="s">
        <v>25851</v>
      </c>
      <c r="C41177" s="2" t="str">
        <f t="shared" si="1"/>
        <v>277201500 SENSOR INCAR             C1B</v>
      </c>
      <c r="D41177" s="3">
        <v>200463.0</v>
      </c>
      <c r="E41177" s="3"/>
    </row>
    <row r="41178">
      <c r="A41178" s="1">
        <v>7.701040916E9</v>
      </c>
      <c r="B41178" s="2" t="s">
        <v>25852</v>
      </c>
      <c r="C41178" s="2" t="str">
        <f t="shared" si="1"/>
        <v>7701040916 LLAVE DENTADA            A1D</v>
      </c>
      <c r="D41178" s="3">
        <v>200373.0</v>
      </c>
      <c r="E41178" s="3"/>
    </row>
    <row r="41179">
      <c r="A41179" s="1">
        <v>7.700834095E9</v>
      </c>
      <c r="B41179" s="2" t="s">
        <v>14898</v>
      </c>
      <c r="C41179" s="2" t="str">
        <f t="shared" si="1"/>
        <v>7700834095 PROTECTOR INT.GUARDABARROA1D</v>
      </c>
      <c r="D41179" s="3">
        <v>200262.0</v>
      </c>
      <c r="E41179" s="3"/>
    </row>
    <row r="41180">
      <c r="A41180" s="1">
        <v>7.700834106E9</v>
      </c>
      <c r="B41180" s="2" t="s">
        <v>14898</v>
      </c>
      <c r="C41180" s="2" t="str">
        <f t="shared" si="1"/>
        <v>7700834106 PROTECTOR INT.GUARDABARROA1D</v>
      </c>
      <c r="D41180" s="3">
        <v>200262.0</v>
      </c>
      <c r="E41180" s="3"/>
    </row>
    <row r="41181">
      <c r="A41181" s="1">
        <v>7.700838264E9</v>
      </c>
      <c r="B41181" s="2" t="s">
        <v>14898</v>
      </c>
      <c r="C41181" s="2" t="str">
        <f t="shared" si="1"/>
        <v>7700838264 PROTECTOR INT.GUARDABARROA1D</v>
      </c>
      <c r="D41181" s="3">
        <v>200262.0</v>
      </c>
      <c r="E41181" s="3"/>
    </row>
    <row r="41182">
      <c r="A41182" s="1">
        <v>7.701471265E9</v>
      </c>
      <c r="B41182" s="2" t="s">
        <v>25853</v>
      </c>
      <c r="C41182" s="2" t="str">
        <f t="shared" si="1"/>
        <v>7701471265 JGO. SUPLEMENT.          C1B</v>
      </c>
      <c r="D41182" s="3">
        <v>200188.0</v>
      </c>
      <c r="E41182" s="3"/>
    </row>
    <row r="41183">
      <c r="A41183" s="1">
        <v>7.700422942E9</v>
      </c>
      <c r="B41183" s="2" t="s">
        <v>9343</v>
      </c>
      <c r="C41183" s="2" t="str">
        <f t="shared" si="1"/>
        <v>7700422942 EMBELLECEDOR DE RUEDA    B1E</v>
      </c>
      <c r="D41183" s="3">
        <v>199996.0</v>
      </c>
      <c r="E41183" s="3"/>
    </row>
    <row r="41184">
      <c r="A41184" s="1">
        <v>7.43305139E8</v>
      </c>
      <c r="B41184" s="2" t="s">
        <v>25854</v>
      </c>
      <c r="C41184" s="2" t="str">
        <f t="shared" si="1"/>
        <v>743305139 TRAVERSE SOUS SIEGE AV D CEC</v>
      </c>
      <c r="D41184" s="3">
        <v>199786.0</v>
      </c>
      <c r="E41184" s="3"/>
    </row>
    <row r="41185">
      <c r="A41185" s="1">
        <v>1.55309321E8</v>
      </c>
      <c r="B41185" s="2" t="s">
        <v>24678</v>
      </c>
      <c r="C41185" s="2" t="str">
        <f t="shared" si="1"/>
        <v>155309321 PRESILLA                 C1B</v>
      </c>
      <c r="D41185" s="3">
        <v>199717.0</v>
      </c>
      <c r="E41185" s="3"/>
    </row>
    <row r="41186">
      <c r="A41186" s="1">
        <v>7.52637224E8</v>
      </c>
      <c r="B41186" s="2" t="s">
        <v>25855</v>
      </c>
      <c r="C41186" s="2" t="str">
        <f t="shared" si="1"/>
        <v>752637224 TRAVERSE LAT G UNIT AV   CEC</v>
      </c>
      <c r="D41186" s="3">
        <v>199652.0</v>
      </c>
      <c r="E41186" s="3"/>
    </row>
    <row r="41187">
      <c r="A41187" s="1">
        <v>2.25243298E8</v>
      </c>
      <c r="B41187" s="2" t="s">
        <v>25856</v>
      </c>
      <c r="C41187" s="2" t="str">
        <f t="shared" si="1"/>
        <v>225243298 AGENDA MOTRIO            B2F</v>
      </c>
      <c r="D41187" s="3">
        <v>199604.0</v>
      </c>
      <c r="E41187" s="3"/>
    </row>
    <row r="41188">
      <c r="A41188" s="1">
        <v>3609900.0</v>
      </c>
      <c r="B41188" s="2" t="s">
        <v>11679</v>
      </c>
      <c r="C41188" s="2" t="str">
        <f t="shared" si="1"/>
        <v>3609900 TORNILLO                 CEC</v>
      </c>
      <c r="D41188" s="3">
        <v>199590.0</v>
      </c>
      <c r="E41188" s="3"/>
    </row>
    <row r="41189">
      <c r="A41189" s="1">
        <v>2.86649393E8</v>
      </c>
      <c r="B41189" s="2" t="s">
        <v>24454</v>
      </c>
      <c r="C41189" s="2" t="str">
        <f t="shared" si="1"/>
        <v>286649393 SOPORTE PICO ROCIADOR    CEC</v>
      </c>
      <c r="D41189" s="3">
        <v>199550.0</v>
      </c>
      <c r="E41189" s="3"/>
    </row>
    <row r="41190">
      <c r="A41190" s="1">
        <v>2.25242063E8</v>
      </c>
      <c r="B41190" s="2" t="s">
        <v>25857</v>
      </c>
      <c r="C41190" s="2" t="str">
        <f t="shared" si="1"/>
        <v>225242063 ANTEOJO SOL DAMA 8237    B1E</v>
      </c>
      <c r="D41190" s="3">
        <v>199523.0</v>
      </c>
      <c r="E41190" s="3"/>
    </row>
    <row r="41191">
      <c r="A41191" s="1">
        <v>7.700853024E9</v>
      </c>
      <c r="B41191" s="2" t="s">
        <v>25858</v>
      </c>
      <c r="C41191" s="2" t="str">
        <f t="shared" si="1"/>
        <v>7700853024 ARO MOTOR                A1D</v>
      </c>
      <c r="D41191" s="3">
        <v>199420.0</v>
      </c>
      <c r="E41191" s="3"/>
    </row>
    <row r="41192">
      <c r="A41192" s="1">
        <v>7.701204896E9</v>
      </c>
      <c r="B41192" s="2" t="s">
        <v>25859</v>
      </c>
      <c r="C41192" s="2" t="str">
        <f t="shared" si="1"/>
        <v>7701204896 PLASTICO FRENTE SPOTCTRALA1D</v>
      </c>
      <c r="D41192" s="3">
        <v>199324.0</v>
      </c>
      <c r="E41192" s="3"/>
    </row>
    <row r="41193">
      <c r="A41193" s="1">
        <v>7.70104928E9</v>
      </c>
      <c r="B41193" s="2" t="s">
        <v>25860</v>
      </c>
      <c r="C41193" s="2" t="str">
        <f t="shared" si="1"/>
        <v>7701049280 RESORTE PINZA            CEC</v>
      </c>
      <c r="D41193" s="3">
        <v>199309.0</v>
      </c>
      <c r="E41193" s="3"/>
    </row>
    <row r="41194">
      <c r="A41194" s="1">
        <v>6.001546779E9</v>
      </c>
      <c r="B41194" s="2" t="s">
        <v>1349</v>
      </c>
      <c r="C41194" s="2" t="str">
        <f t="shared" si="1"/>
        <v>6001546779 SOPORTE                  CEC</v>
      </c>
      <c r="D41194" s="3">
        <v>199265.0</v>
      </c>
      <c r="E41194" s="3"/>
    </row>
    <row r="41195">
      <c r="A41195" s="1">
        <v>6.001024176E9</v>
      </c>
      <c r="B41195" s="2" t="s">
        <v>8218</v>
      </c>
      <c r="C41195" s="2" t="str">
        <f t="shared" si="1"/>
        <v>6001024176 JUNTA                    C1B</v>
      </c>
      <c r="D41195" s="3">
        <v>199213.0</v>
      </c>
      <c r="E41195" s="3"/>
    </row>
    <row r="41196">
      <c r="A41196" s="1">
        <v>7.700761997E9</v>
      </c>
      <c r="B41196" s="2" t="s">
        <v>19473</v>
      </c>
      <c r="C41196" s="2" t="str">
        <f t="shared" si="1"/>
        <v>7700761997 COLIZA INF               C1B</v>
      </c>
      <c r="D41196" s="3">
        <v>199155.0</v>
      </c>
      <c r="E41196" s="3"/>
    </row>
    <row r="41197">
      <c r="A41197" s="1">
        <v>7.70085464E9</v>
      </c>
      <c r="B41197" s="2" t="s">
        <v>8218</v>
      </c>
      <c r="C41197" s="2" t="str">
        <f t="shared" si="1"/>
        <v>7700854640 JUNTA                    C1B</v>
      </c>
      <c r="D41197" s="3">
        <v>199035.0</v>
      </c>
      <c r="E41197" s="3"/>
    </row>
    <row r="41198">
      <c r="A41198" s="1">
        <v>7.700849322E9</v>
      </c>
      <c r="B41198" s="2" t="s">
        <v>23727</v>
      </c>
      <c r="C41198" s="2" t="str">
        <f t="shared" si="1"/>
        <v>7700849322 BUJE PEDAL DE ACELERADOR A1D</v>
      </c>
      <c r="D41198" s="3">
        <v>198991.0</v>
      </c>
      <c r="E41198" s="3"/>
    </row>
    <row r="41199">
      <c r="A41199" s="1">
        <v>6.58200009E8</v>
      </c>
      <c r="B41199" s="2" t="s">
        <v>25861</v>
      </c>
      <c r="C41199" s="2" t="str">
        <f t="shared" si="1"/>
        <v>658200009 JUNTA CARROCERIA PARTE DECEC</v>
      </c>
      <c r="D41199" s="3">
        <v>198944.0</v>
      </c>
      <c r="E41199" s="3"/>
    </row>
    <row r="41200">
      <c r="A41200" s="1">
        <v>7.700430675E9</v>
      </c>
      <c r="B41200" s="2" t="s">
        <v>25862</v>
      </c>
      <c r="C41200" s="2" t="str">
        <f t="shared" si="1"/>
        <v>7700430675 SOPORTE SUP.DER.RADIADOR C1B</v>
      </c>
      <c r="D41200" s="3">
        <v>198924.0</v>
      </c>
      <c r="E41200" s="3"/>
    </row>
    <row r="41201">
      <c r="A41201" s="1">
        <v>7.700777198E9</v>
      </c>
      <c r="B41201" s="2" t="s">
        <v>722</v>
      </c>
      <c r="C41201" s="2" t="str">
        <f t="shared" si="1"/>
        <v>7700777198 ESPACIADOR               CEC</v>
      </c>
      <c r="D41201" s="3">
        <v>198917.0</v>
      </c>
      <c r="E41201" s="3"/>
    </row>
    <row r="41202">
      <c r="A41202" s="1">
        <v>7.701039024E9</v>
      </c>
      <c r="B41202" s="2" t="s">
        <v>25863</v>
      </c>
      <c r="C41202" s="2" t="str">
        <f t="shared" si="1"/>
        <v>7701039024 ESCOBILLA L/LUNETA       A1D</v>
      </c>
      <c r="D41202" s="3">
        <v>198843.0</v>
      </c>
      <c r="E41202" s="3"/>
    </row>
    <row r="41203">
      <c r="A41203" s="1">
        <v>7.701046132E9</v>
      </c>
      <c r="B41203" s="2" t="s">
        <v>25864</v>
      </c>
      <c r="C41203" s="2" t="str">
        <f t="shared" si="1"/>
        <v>7701046132 CAPUCHON BRAZO IZQ.LIMP. B2F</v>
      </c>
      <c r="D41203" s="3">
        <v>198843.0</v>
      </c>
      <c r="E41203" s="3"/>
    </row>
    <row r="41204">
      <c r="A41204" s="1">
        <v>4.60205E7</v>
      </c>
      <c r="B41204" s="2" t="s">
        <v>25865</v>
      </c>
      <c r="C41204" s="2" t="str">
        <f t="shared" si="1"/>
        <v>46020500 TAPON DEPOSITO RESERVA ACB2F</v>
      </c>
      <c r="D41204" s="3">
        <v>198821.0</v>
      </c>
      <c r="E41204" s="3"/>
    </row>
    <row r="41205">
      <c r="A41205" s="1">
        <v>6.82403233E8</v>
      </c>
      <c r="B41205" s="2" t="s">
        <v>20402</v>
      </c>
      <c r="C41205" s="2" t="str">
        <f t="shared" si="1"/>
        <v>682403233 DESSOUS VISIERE A        CEC</v>
      </c>
      <c r="D41205" s="3">
        <v>198805.0</v>
      </c>
      <c r="E41205" s="3"/>
    </row>
    <row r="41206">
      <c r="A41206" s="1">
        <v>6.22233362E8</v>
      </c>
      <c r="B41206" s="2" t="s">
        <v>12807</v>
      </c>
      <c r="C41206" s="2" t="str">
        <f t="shared" si="1"/>
        <v>622233362 SOPORTE PARAGOLPE        CEC</v>
      </c>
      <c r="D41206" s="3">
        <v>198762.0</v>
      </c>
      <c r="E41206" s="3"/>
    </row>
    <row r="41207">
      <c r="A41207" s="1">
        <v>1306410.0</v>
      </c>
      <c r="B41207" s="2" t="s">
        <v>22090</v>
      </c>
      <c r="C41207" s="2" t="str">
        <f t="shared" si="1"/>
        <v>1306410 PLACA SINAL ARBOL LEVAS  CEC</v>
      </c>
      <c r="D41207" s="3">
        <v>198710.0</v>
      </c>
      <c r="E41207" s="3"/>
    </row>
    <row r="41208">
      <c r="A41208" s="1">
        <v>2.25243276E8</v>
      </c>
      <c r="B41208" s="2" t="s">
        <v>25866</v>
      </c>
      <c r="C41208" s="2" t="str">
        <f t="shared" si="1"/>
        <v>225243276 CUBREALFOMBRA STEPWAY    B1E</v>
      </c>
      <c r="D41208" s="3">
        <v>198620.0</v>
      </c>
      <c r="E41208" s="3"/>
    </row>
    <row r="41209">
      <c r="A41209" s="1">
        <v>7.700859307E9</v>
      </c>
      <c r="B41209" s="2" t="s">
        <v>25867</v>
      </c>
      <c r="C41209" s="2" t="str">
        <f t="shared" si="1"/>
        <v>7700859307 JUNTA CAMISA             C1B</v>
      </c>
      <c r="D41209" s="3">
        <v>198607.0</v>
      </c>
      <c r="E41209" s="3"/>
    </row>
    <row r="41210">
      <c r="A41210" s="1">
        <v>7.700432132E9</v>
      </c>
      <c r="B41210" s="2" t="s">
        <v>25868</v>
      </c>
      <c r="C41210" s="2" t="str">
        <f t="shared" si="1"/>
        <v>7700432132 TAPA ACCESO A FUSIBLES   CEC</v>
      </c>
      <c r="D41210" s="3">
        <v>198604.0</v>
      </c>
      <c r="E41210" s="3"/>
    </row>
    <row r="41211">
      <c r="A41211" s="1">
        <v>4.0206568E8</v>
      </c>
      <c r="B41211" s="2" t="s">
        <v>25869</v>
      </c>
      <c r="C41211" s="2" t="str">
        <f t="shared" si="1"/>
        <v>402065680 COLEC DISCO FRENO        CEC</v>
      </c>
      <c r="D41211" s="3">
        <v>198550.0</v>
      </c>
      <c r="E41211" s="3"/>
    </row>
    <row r="41212">
      <c r="A41212" s="1">
        <v>2.25241448E8</v>
      </c>
      <c r="B41212" s="2" t="s">
        <v>25870</v>
      </c>
      <c r="C41212" s="2" t="str">
        <f t="shared" si="1"/>
        <v>225241448 BILLET DAMA RENAULT AZUL B1E</v>
      </c>
      <c r="D41212" s="3">
        <v>198517.0</v>
      </c>
      <c r="E41212" s="3"/>
    </row>
    <row r="41213">
      <c r="A41213" s="1">
        <v>2.25243165E8</v>
      </c>
      <c r="B41213" s="2" t="s">
        <v>25871</v>
      </c>
      <c r="C41213" s="2" t="str">
        <f t="shared" si="1"/>
        <v>225243165 PANTALON TALLER T52      HEG</v>
      </c>
      <c r="D41213" s="3">
        <v>198502.0</v>
      </c>
      <c r="E41213" s="3"/>
    </row>
    <row r="41214">
      <c r="A41214" s="1">
        <v>1.55301675E8</v>
      </c>
      <c r="B41214" s="2" t="s">
        <v>12174</v>
      </c>
      <c r="C41214" s="2" t="str">
        <f t="shared" si="1"/>
        <v>155301675 CLIP                     CEC</v>
      </c>
      <c r="D41214" s="3">
        <v>198467.0</v>
      </c>
      <c r="E41214" s="3"/>
    </row>
    <row r="41215">
      <c r="A41215" s="1">
        <v>1757101.0</v>
      </c>
      <c r="B41215" s="2" t="s">
        <v>12174</v>
      </c>
      <c r="C41215" s="2" t="str">
        <f t="shared" si="1"/>
        <v>1757101 CLIP                     CEC</v>
      </c>
      <c r="D41215" s="3">
        <v>198467.0</v>
      </c>
      <c r="E41215" s="3"/>
    </row>
    <row r="41216">
      <c r="A41216" s="1">
        <v>1757101.0</v>
      </c>
      <c r="B41216" s="2" t="s">
        <v>12174</v>
      </c>
      <c r="C41216" s="2" t="str">
        <f t="shared" si="1"/>
        <v>1757101 CLIP                     CEC</v>
      </c>
      <c r="D41216" s="3">
        <v>198467.0</v>
      </c>
      <c r="E41216" s="3"/>
    </row>
    <row r="41217">
      <c r="A41217" s="1">
        <v>1.75742901E8</v>
      </c>
      <c r="B41217" s="2" t="s">
        <v>24678</v>
      </c>
      <c r="C41217" s="2" t="str">
        <f t="shared" si="1"/>
        <v>175742901 PRESILLA                 C1B</v>
      </c>
      <c r="D41217" s="3">
        <v>198467.0</v>
      </c>
      <c r="E41217" s="3"/>
    </row>
    <row r="41218">
      <c r="A41218" s="1">
        <v>2.17464331E8</v>
      </c>
      <c r="B41218" s="2" t="s">
        <v>24077</v>
      </c>
      <c r="C41218" s="2" t="str">
        <f t="shared" si="1"/>
        <v>217464331 GRAPA                    CEC</v>
      </c>
      <c r="D41218" s="3">
        <v>198467.0</v>
      </c>
      <c r="E41218" s="3"/>
    </row>
    <row r="41219">
      <c r="A41219" s="1">
        <v>2.42259901E8</v>
      </c>
      <c r="B41219" s="2" t="s">
        <v>12174</v>
      </c>
      <c r="C41219" s="2" t="str">
        <f t="shared" si="1"/>
        <v>242259901 CLIP                     CEC</v>
      </c>
      <c r="D41219" s="3">
        <v>198467.0</v>
      </c>
      <c r="E41219" s="3"/>
    </row>
    <row r="41220">
      <c r="A41220" s="1">
        <v>6384820.0</v>
      </c>
      <c r="B41220" s="2" t="s">
        <v>25872</v>
      </c>
      <c r="C41220" s="2" t="str">
        <f t="shared" si="1"/>
        <v>6384820 PINZA MANGUERA RESPIRADERC1B</v>
      </c>
      <c r="D41220" s="3">
        <v>198467.0</v>
      </c>
      <c r="E41220" s="3"/>
    </row>
    <row r="41221">
      <c r="A41221" s="1">
        <v>7.700274306E9</v>
      </c>
      <c r="B41221" s="2" t="s">
        <v>8976</v>
      </c>
      <c r="C41221" s="2" t="str">
        <f t="shared" si="1"/>
        <v>7700274306 PANTALLA TERMICA MULTIPLECEC</v>
      </c>
      <c r="D41221" s="3">
        <v>198467.0</v>
      </c>
      <c r="E41221" s="3"/>
    </row>
    <row r="41222">
      <c r="A41222" s="1">
        <v>7.701018019E9</v>
      </c>
      <c r="B41222" s="2" t="s">
        <v>25873</v>
      </c>
      <c r="C41222" s="2" t="str">
        <f t="shared" si="1"/>
        <v>7701018019 LENTE                    C1B</v>
      </c>
      <c r="D41222" s="3">
        <v>198467.0</v>
      </c>
      <c r="E41222" s="3"/>
    </row>
    <row r="41223">
      <c r="A41223" s="1">
        <v>1.32107978E8</v>
      </c>
      <c r="B41223" s="2" t="s">
        <v>25874</v>
      </c>
      <c r="C41223" s="2" t="str">
        <f t="shared" si="1"/>
        <v>132107978 DEMI-BAGUE CONIQUE SOUPAPCEC</v>
      </c>
      <c r="D41223" s="3">
        <v>198450.0</v>
      </c>
      <c r="E41223" s="3"/>
    </row>
    <row r="41224">
      <c r="A41224" s="1">
        <v>7.700857594E9</v>
      </c>
      <c r="B41224" s="2" t="s">
        <v>21414</v>
      </c>
      <c r="C41224" s="2" t="str">
        <f t="shared" si="1"/>
        <v>7700857594 ELECTROVALVUL            C1B</v>
      </c>
      <c r="D41224" s="3">
        <v>198414.0</v>
      </c>
      <c r="E41224" s="3"/>
    </row>
    <row r="41225">
      <c r="A41225" s="1">
        <v>7.43306699E8</v>
      </c>
      <c r="B41225" s="2" t="s">
        <v>25875</v>
      </c>
      <c r="C41225" s="2" t="str">
        <f t="shared" si="1"/>
        <v>743306699 TRAVERSE CTL PLANCHER CTLCEC</v>
      </c>
      <c r="D41225" s="3">
        <v>198385.0</v>
      </c>
      <c r="E41225" s="3"/>
    </row>
    <row r="41226">
      <c r="A41226" s="1">
        <v>1.6439701E7</v>
      </c>
      <c r="B41226" s="2" t="s">
        <v>16822</v>
      </c>
      <c r="C41226" s="2" t="str">
        <f t="shared" si="1"/>
        <v>16439701 ABRAZADERA               CEC</v>
      </c>
      <c r="D41226" s="3">
        <v>198378.0</v>
      </c>
      <c r="E41226" s="3"/>
    </row>
    <row r="41227">
      <c r="A41227" s="1">
        <v>7.700824286E9</v>
      </c>
      <c r="B41227" s="2" t="s">
        <v>25876</v>
      </c>
      <c r="C41227" s="2" t="str">
        <f t="shared" si="1"/>
        <v>7700824286 SOPORTE FIJAC            C1B</v>
      </c>
      <c r="D41227" s="3">
        <v>198348.0</v>
      </c>
      <c r="E41227" s="3"/>
    </row>
    <row r="41228">
      <c r="A41228" s="1">
        <v>7.700739933E9</v>
      </c>
      <c r="B41228" s="2" t="s">
        <v>20404</v>
      </c>
      <c r="C41228" s="2" t="str">
        <f t="shared" si="1"/>
        <v>7700739933 PASADOR ELASTICO         CEC</v>
      </c>
      <c r="D41228" s="3">
        <v>198251.0</v>
      </c>
      <c r="E41228" s="3"/>
    </row>
    <row r="41229">
      <c r="A41229" s="1">
        <v>7.70041792E9</v>
      </c>
      <c r="B41229" s="2" t="s">
        <v>25877</v>
      </c>
      <c r="C41229" s="2" t="str">
        <f t="shared" si="1"/>
        <v>7700417920 VARILLA CDO.D            A1D</v>
      </c>
      <c r="D41229" s="3">
        <v>198245.0</v>
      </c>
      <c r="E41229" s="3"/>
    </row>
    <row r="41230">
      <c r="A41230" s="1">
        <v>7.701472016E9</v>
      </c>
      <c r="B41230" s="2" t="s">
        <v>17873</v>
      </c>
      <c r="C41230" s="2" t="str">
        <f t="shared" si="1"/>
        <v>7701472016 VIDRIO PUERTA            CEC</v>
      </c>
      <c r="D41230" s="3">
        <v>198221.0</v>
      </c>
      <c r="E41230" s="3"/>
    </row>
    <row r="41231">
      <c r="A41231" s="1">
        <v>7.700352422E9</v>
      </c>
      <c r="B41231" s="2" t="s">
        <v>25878</v>
      </c>
      <c r="C41231" s="2" t="str">
        <f t="shared" si="1"/>
        <v>7700352422 TRABA PTA.LAT.           CEC</v>
      </c>
      <c r="D41231" s="3">
        <v>198190.0</v>
      </c>
      <c r="E41231" s="3"/>
    </row>
    <row r="41232">
      <c r="A41232" s="1">
        <v>7.700352175E9</v>
      </c>
      <c r="B41232" s="2" t="s">
        <v>25879</v>
      </c>
      <c r="C41232" s="2" t="str">
        <f t="shared" si="1"/>
        <v>7700352175 GUARDAPLAST IZQ.         CEC</v>
      </c>
      <c r="D41232" s="3">
        <v>198164.0</v>
      </c>
      <c r="E41232" s="3"/>
    </row>
    <row r="41233">
      <c r="A41233" s="1">
        <v>2.25244953E8</v>
      </c>
      <c r="B41233" s="2" t="s">
        <v>25081</v>
      </c>
      <c r="C41233" s="2" t="str">
        <f t="shared" si="1"/>
        <v>225244953 REMERA MANGA CORTA M CLIOB1E</v>
      </c>
      <c r="D41233" s="3">
        <v>198155.0</v>
      </c>
      <c r="E41233" s="3"/>
    </row>
    <row r="41234">
      <c r="A41234" s="1">
        <v>2.53503244E8</v>
      </c>
      <c r="B41234" s="2" t="s">
        <v>25880</v>
      </c>
      <c r="C41234" s="2" t="str">
        <f t="shared" si="1"/>
        <v>253503244 INTERRUPTEUR LUNETTE CHAUCEC</v>
      </c>
      <c r="D41234" s="3">
        <v>198133.0</v>
      </c>
      <c r="E41234" s="3"/>
    </row>
    <row r="41235">
      <c r="A41235" s="1">
        <v>7.70072626E9</v>
      </c>
      <c r="B41235" s="2" t="s">
        <v>17016</v>
      </c>
      <c r="C41235" s="2" t="str">
        <f t="shared" si="1"/>
        <v>7700726260 BOTADOR                  A1D</v>
      </c>
      <c r="D41235" s="3">
        <v>198090.0</v>
      </c>
      <c r="E41235" s="3"/>
    </row>
    <row r="41236">
      <c r="A41236" s="1">
        <v>7.701421258E9</v>
      </c>
      <c r="B41236" s="2" t="s">
        <v>25881</v>
      </c>
      <c r="C41236" s="2" t="str">
        <f t="shared" si="1"/>
        <v>7701421258 0810 AZUL NOCHE 1 LT     A1D</v>
      </c>
      <c r="D41236" s="3">
        <v>197986.0</v>
      </c>
      <c r="E41236" s="3"/>
    </row>
    <row r="41237">
      <c r="A41237" s="1">
        <v>7.700102353E9</v>
      </c>
      <c r="B41237" s="2" t="s">
        <v>25882</v>
      </c>
      <c r="C41237" s="2" t="str">
        <f t="shared" si="1"/>
        <v>7700102353 PASTILLA REG.VALV.[7650] A1D</v>
      </c>
      <c r="D41237" s="3">
        <v>197957.0</v>
      </c>
      <c r="E41237" s="3"/>
    </row>
    <row r="41238">
      <c r="A41238" s="1">
        <v>7.701202977E9</v>
      </c>
      <c r="B41238" s="2" t="s">
        <v>25883</v>
      </c>
      <c r="C41238" s="2" t="str">
        <f t="shared" si="1"/>
        <v>7701202977 JUEGO SOPORTE            C1B</v>
      </c>
      <c r="D41238" s="3">
        <v>197949.0</v>
      </c>
      <c r="E41238" s="3"/>
    </row>
    <row r="41239">
      <c r="A41239" s="1">
        <v>3.13773106E8</v>
      </c>
      <c r="B41239" s="2" t="s">
        <v>11429</v>
      </c>
      <c r="C41239" s="2" t="str">
        <f t="shared" si="1"/>
        <v>313773106 PERNO                    C1B</v>
      </c>
      <c r="D41239" s="3">
        <v>197898.0</v>
      </c>
      <c r="E41239" s="3"/>
    </row>
    <row r="41240">
      <c r="A41240" s="1">
        <v>7.700793876E9</v>
      </c>
      <c r="B41240" s="2" t="s">
        <v>20385</v>
      </c>
      <c r="C41240" s="2" t="str">
        <f t="shared" si="1"/>
        <v>7700793876 MONOGRAMA                A1D</v>
      </c>
      <c r="D41240" s="3">
        <v>197861.0</v>
      </c>
      <c r="E41240" s="3"/>
    </row>
    <row r="41241">
      <c r="A41241" s="1">
        <v>2.25241604E8</v>
      </c>
      <c r="B41241" s="2" t="s">
        <v>25884</v>
      </c>
      <c r="C41241" s="2" t="str">
        <f t="shared" si="1"/>
        <v>225241604 MALETIN 50RENAULT        B2F</v>
      </c>
      <c r="D41241" s="3">
        <v>197837.0</v>
      </c>
      <c r="E41241" s="3"/>
    </row>
    <row r="41242">
      <c r="A41242" s="1">
        <v>2.25243164E8</v>
      </c>
      <c r="B41242" s="2" t="s">
        <v>25885</v>
      </c>
      <c r="C41242" s="2" t="str">
        <f t="shared" si="1"/>
        <v>225243164 PANTALON TALLER T50      HEG</v>
      </c>
      <c r="D41242" s="3">
        <v>197748.0</v>
      </c>
      <c r="E41242" s="3"/>
    </row>
    <row r="41243">
      <c r="A41243" s="1">
        <v>2.251233E8</v>
      </c>
      <c r="B41243" s="2" t="s">
        <v>25886</v>
      </c>
      <c r="C41243" s="2" t="str">
        <f t="shared" si="1"/>
        <v>225123300 CR.1037.4                HEG</v>
      </c>
      <c r="D41243" s="3">
        <v>197741.0</v>
      </c>
      <c r="E41243" s="3"/>
    </row>
    <row r="41244">
      <c r="A41244" s="1">
        <v>2.25241765E8</v>
      </c>
      <c r="B41244" s="2" t="s">
        <v>25887</v>
      </c>
      <c r="C41244" s="2" t="str">
        <f t="shared" si="1"/>
        <v>225241765 POLERA NINO VERDE T 8    B1E</v>
      </c>
      <c r="D41244" s="3">
        <v>197711.0</v>
      </c>
      <c r="E41244" s="3"/>
    </row>
    <row r="41245">
      <c r="A41245" s="1">
        <v>7.68608386E8</v>
      </c>
      <c r="B41245" s="2" t="s">
        <v>11426</v>
      </c>
      <c r="C41245" s="2" t="str">
        <f t="shared" si="1"/>
        <v>768608386 JUNTA DOBLE ESTANQUEIDAD CEC</v>
      </c>
      <c r="D41245" s="3">
        <v>197704.0</v>
      </c>
      <c r="E41245" s="3"/>
    </row>
    <row r="41246">
      <c r="A41246" s="1">
        <v>7.701206224E9</v>
      </c>
      <c r="B41246" s="2" t="s">
        <v>17412</v>
      </c>
      <c r="C41246" s="2" t="str">
        <f t="shared" si="1"/>
        <v>7701206224 COLECC.OBTURADORES       CEC</v>
      </c>
      <c r="D41246" s="3">
        <v>197543.0</v>
      </c>
      <c r="E41246" s="3"/>
    </row>
    <row r="41247">
      <c r="A41247" s="1">
        <v>2.25243396E8</v>
      </c>
      <c r="B41247" s="2" t="s">
        <v>25888</v>
      </c>
      <c r="C41247" s="2" t="str">
        <f t="shared" si="1"/>
        <v>225243396 RELOJ DE MUJER RM        B1E</v>
      </c>
      <c r="D41247" s="3">
        <v>197489.0</v>
      </c>
      <c r="E41247" s="3"/>
    </row>
    <row r="41248">
      <c r="A41248" s="1">
        <v>7.701045181E9</v>
      </c>
      <c r="B41248" s="2" t="s">
        <v>25864</v>
      </c>
      <c r="C41248" s="2" t="str">
        <f t="shared" si="1"/>
        <v>7701045181 CAPUCHON BRAZO IZQ.LIMP. B2F</v>
      </c>
      <c r="D41248" s="3">
        <v>197481.0</v>
      </c>
      <c r="E41248" s="3"/>
    </row>
    <row r="41249">
      <c r="A41249" s="1">
        <v>2.25240979E8</v>
      </c>
      <c r="B41249" s="2" t="s">
        <v>25889</v>
      </c>
      <c r="C41249" s="2" t="str">
        <f t="shared" si="1"/>
        <v>225240979 CAMISA JEAN MEGANE M     B1E</v>
      </c>
      <c r="D41249" s="3">
        <v>197423.0</v>
      </c>
      <c r="E41249" s="3"/>
    </row>
    <row r="41250">
      <c r="A41250" s="1">
        <v>7.70030723E9</v>
      </c>
      <c r="B41250" s="2" t="s">
        <v>20088</v>
      </c>
      <c r="C41250" s="2" t="str">
        <f t="shared" si="1"/>
        <v>7700307230 PEDAL DE ACELERADOR      CEC</v>
      </c>
      <c r="D41250" s="3">
        <v>197410.0</v>
      </c>
      <c r="E41250" s="3"/>
    </row>
    <row r="41251">
      <c r="A41251" s="1">
        <v>7.700352453E9</v>
      </c>
      <c r="B41251" s="2" t="s">
        <v>8730</v>
      </c>
      <c r="C41251" s="2" t="str">
        <f t="shared" si="1"/>
        <v>7700352453 TENSOR                   CEC</v>
      </c>
      <c r="D41251" s="3">
        <v>197348.0</v>
      </c>
      <c r="E41251" s="3"/>
    </row>
    <row r="41252">
      <c r="A41252" s="1">
        <v>3.84244201E8</v>
      </c>
      <c r="B41252" s="2" t="s">
        <v>23740</v>
      </c>
      <c r="C41252" s="2" t="str">
        <f t="shared" si="1"/>
        <v>384244201 ARANDELA EMPUJE ENGRANAJEC1B</v>
      </c>
      <c r="D41252" s="3">
        <v>197189.0</v>
      </c>
      <c r="E41252" s="3"/>
    </row>
    <row r="41253">
      <c r="A41253" s="1">
        <v>3.84244203E8</v>
      </c>
      <c r="B41253" s="2" t="s">
        <v>23740</v>
      </c>
      <c r="C41253" s="2" t="str">
        <f t="shared" si="1"/>
        <v>384244203 ARANDELA EMPUJE ENGRANAJEC1B</v>
      </c>
      <c r="D41253" s="3">
        <v>197189.0</v>
      </c>
      <c r="E41253" s="3"/>
    </row>
    <row r="41254">
      <c r="A41254" s="1">
        <v>7.43944331E9</v>
      </c>
      <c r="B41254" s="2" t="s">
        <v>25890</v>
      </c>
      <c r="C41254" s="2" t="str">
        <f t="shared" si="1"/>
        <v>7439443310 RETEN ACEITE 30X47X7 MOT.CEC</v>
      </c>
      <c r="D41254" s="3">
        <v>197184.0</v>
      </c>
      <c r="E41254" s="3"/>
    </row>
    <row r="41255">
      <c r="A41255" s="1">
        <v>5.001001302E9</v>
      </c>
      <c r="B41255" s="2" t="s">
        <v>9076</v>
      </c>
      <c r="C41255" s="2" t="str">
        <f t="shared" si="1"/>
        <v>5001001302 CHAVETA                  A1D</v>
      </c>
      <c r="D41255" s="3">
        <v>197144.0</v>
      </c>
      <c r="E41255" s="3"/>
    </row>
    <row r="41256">
      <c r="A41256" s="1">
        <v>7.70120542E9</v>
      </c>
      <c r="B41256" s="2" t="s">
        <v>23934</v>
      </c>
      <c r="C41256" s="2" t="str">
        <f t="shared" si="1"/>
        <v>7701205420 CONJ.TRABA               A1D</v>
      </c>
      <c r="D41256" s="3">
        <v>197144.0</v>
      </c>
      <c r="E41256" s="3"/>
    </row>
    <row r="41257">
      <c r="A41257" s="1">
        <v>1.1216211E7</v>
      </c>
      <c r="B41257" s="2" t="s">
        <v>11429</v>
      </c>
      <c r="C41257" s="2" t="str">
        <f t="shared" si="1"/>
        <v>11216211 PERNO                    C1B</v>
      </c>
      <c r="D41257" s="3">
        <v>197084.0</v>
      </c>
      <c r="E41257" s="3"/>
    </row>
    <row r="41258">
      <c r="A41258" s="1">
        <v>7.700807703E9</v>
      </c>
      <c r="B41258" s="2" t="s">
        <v>13335</v>
      </c>
      <c r="C41258" s="2" t="str">
        <f t="shared" si="1"/>
        <v>7700807703 CERRADURA                A1D</v>
      </c>
      <c r="D41258" s="3">
        <v>197041.0</v>
      </c>
      <c r="E41258" s="3"/>
    </row>
    <row r="41259">
      <c r="A41259" s="1">
        <v>7.700838359E9</v>
      </c>
      <c r="B41259" s="2" t="s">
        <v>25891</v>
      </c>
      <c r="C41259" s="2" t="str">
        <f t="shared" si="1"/>
        <v>7700838359 GUIA TRABA               A1D</v>
      </c>
      <c r="D41259" s="3">
        <v>197004.0</v>
      </c>
      <c r="E41259" s="3"/>
    </row>
    <row r="41260">
      <c r="A41260" s="1">
        <v>7.700285094E9</v>
      </c>
      <c r="B41260" s="2" t="s">
        <v>25892</v>
      </c>
      <c r="C41260" s="2" t="str">
        <f t="shared" si="1"/>
        <v>7700285094 CABLE (+)                A1D</v>
      </c>
      <c r="D41260" s="3">
        <v>196937.0</v>
      </c>
      <c r="E41260" s="3"/>
    </row>
    <row r="41261">
      <c r="A41261" s="1">
        <v>6.001546746E9</v>
      </c>
      <c r="B41261" s="2" t="s">
        <v>25893</v>
      </c>
      <c r="C41261" s="2" t="str">
        <f t="shared" si="1"/>
        <v>6001546746 EL RETENUE CHOC          CEC</v>
      </c>
      <c r="D41261" s="3">
        <v>196871.0</v>
      </c>
      <c r="E41261" s="3"/>
    </row>
    <row r="41262">
      <c r="A41262" s="1">
        <v>7.700827323E9</v>
      </c>
      <c r="B41262" s="2" t="s">
        <v>3627</v>
      </c>
      <c r="C41262" s="2" t="str">
        <f t="shared" si="1"/>
        <v>7700827323 CONSOLA                  A1D</v>
      </c>
      <c r="D41262" s="3">
        <v>196871.0</v>
      </c>
      <c r="E41262" s="3"/>
    </row>
    <row r="41263">
      <c r="A41263" s="1">
        <v>2.25242627E8</v>
      </c>
      <c r="B41263" s="2" t="s">
        <v>25894</v>
      </c>
      <c r="C41263" s="2" t="str">
        <f t="shared" si="1"/>
        <v>225242627 CAJON OFERTA CAR30       HEG</v>
      </c>
      <c r="D41263" s="3">
        <v>196824.0</v>
      </c>
      <c r="E41263" s="3"/>
    </row>
    <row r="41264">
      <c r="A41264" s="1">
        <v>2.2524509E8</v>
      </c>
      <c r="B41264" s="2" t="s">
        <v>25895</v>
      </c>
      <c r="C41264" s="2" t="str">
        <f t="shared" si="1"/>
        <v>225245090 Camisa Blanca M/C Talle SB1E</v>
      </c>
      <c r="D41264" s="3">
        <v>196813.0</v>
      </c>
      <c r="E41264" s="3"/>
    </row>
    <row r="41265">
      <c r="A41265" s="1">
        <v>6.001547168E9</v>
      </c>
      <c r="B41265" s="2" t="s">
        <v>15775</v>
      </c>
      <c r="C41265" s="2" t="str">
        <f t="shared" si="1"/>
        <v>6001547168 CABLE FREIN A MAI        CEC</v>
      </c>
      <c r="D41265" s="3">
        <v>196782.0</v>
      </c>
      <c r="E41265" s="3"/>
    </row>
    <row r="41266">
      <c r="A41266" s="1">
        <v>7.700822503E9</v>
      </c>
      <c r="B41266" s="2" t="s">
        <v>18814</v>
      </c>
      <c r="C41266" s="2" t="str">
        <f t="shared" si="1"/>
        <v>7700822503 BUJE ELASTICO            CEC</v>
      </c>
      <c r="D41266" s="3">
        <v>196719.0</v>
      </c>
      <c r="E41266" s="3"/>
    </row>
    <row r="41267">
      <c r="A41267" s="1">
        <v>7.700309611E9</v>
      </c>
      <c r="B41267" s="2" t="s">
        <v>25896</v>
      </c>
      <c r="C41267" s="2" t="str">
        <f t="shared" si="1"/>
        <v>7700309611 TAPA EMBELL.BARRA RENVIO CEC</v>
      </c>
      <c r="D41267" s="3">
        <v>196634.0</v>
      </c>
      <c r="E41267" s="3"/>
    </row>
    <row r="41268">
      <c r="A41268" s="1">
        <v>7.701205066E9</v>
      </c>
      <c r="B41268" s="2" t="s">
        <v>13467</v>
      </c>
      <c r="C41268" s="2" t="str">
        <f t="shared" si="1"/>
        <v>7701205066 COLECC. CLIPS            CEC</v>
      </c>
      <c r="D41268" s="3">
        <v>196597.0</v>
      </c>
      <c r="E41268" s="3"/>
    </row>
    <row r="41269">
      <c r="A41269" s="1">
        <v>2.25241364E8</v>
      </c>
      <c r="B41269" s="2" t="s">
        <v>25897</v>
      </c>
      <c r="C41269" s="2" t="str">
        <f t="shared" si="1"/>
        <v>225241364 CAMPERA F1 TALLE L       B1E</v>
      </c>
      <c r="D41269" s="3">
        <v>196572.0</v>
      </c>
      <c r="E41269" s="3"/>
    </row>
    <row r="41270">
      <c r="A41270" s="1">
        <v>7.431275284E9</v>
      </c>
      <c r="B41270" s="2" t="s">
        <v>15227</v>
      </c>
      <c r="C41270" s="2" t="str">
        <f t="shared" si="1"/>
        <v>7431275284 CABLE BUJIA              C1B</v>
      </c>
      <c r="D41270" s="3">
        <v>196541.0</v>
      </c>
      <c r="E41270" s="3"/>
    </row>
    <row r="41271">
      <c r="A41271" s="1">
        <v>7.700101028E9</v>
      </c>
      <c r="B41271" s="2" t="s">
        <v>4811</v>
      </c>
      <c r="C41271" s="2" t="str">
        <f t="shared" si="1"/>
        <v>7700101028 PANTALLA TERMICA         A1D</v>
      </c>
      <c r="D41271" s="3">
        <v>196516.0</v>
      </c>
      <c r="E41271" s="3"/>
    </row>
    <row r="41272">
      <c r="A41272" s="1">
        <v>7.700107851E9</v>
      </c>
      <c r="B41272" s="2" t="s">
        <v>13497</v>
      </c>
      <c r="C41272" s="2" t="str">
        <f t="shared" si="1"/>
        <v>7700107851 DEFLECTOR MULTIPLE       CEC</v>
      </c>
      <c r="D41272" s="3">
        <v>196516.0</v>
      </c>
      <c r="E41272" s="3"/>
    </row>
    <row r="41273">
      <c r="A41273" s="1">
        <v>7.700414668E9</v>
      </c>
      <c r="B41273" s="2" t="s">
        <v>25898</v>
      </c>
      <c r="C41273" s="2" t="str">
        <f t="shared" si="1"/>
        <v>7700414668 PANTALLA FILTRO COMBUSTIBC1B</v>
      </c>
      <c r="D41273" s="3">
        <v>196516.0</v>
      </c>
      <c r="E41273" s="3"/>
    </row>
    <row r="41274">
      <c r="A41274" s="1">
        <v>6683000.0</v>
      </c>
      <c r="B41274" s="2" t="s">
        <v>25899</v>
      </c>
      <c r="C41274" s="2" t="str">
        <f t="shared" si="1"/>
        <v>6683000 JUNTA GRILLA PARABRISA   A1D</v>
      </c>
      <c r="D41274" s="3">
        <v>196432.0</v>
      </c>
      <c r="E41274" s="3"/>
    </row>
    <row r="41275">
      <c r="A41275" s="1">
        <v>1.1258121E7</v>
      </c>
      <c r="B41275" s="2" t="s">
        <v>18284</v>
      </c>
      <c r="C41275" s="2" t="str">
        <f t="shared" si="1"/>
        <v>11258121 TORNILLO                 C1B</v>
      </c>
      <c r="D41275" s="3">
        <v>196397.0</v>
      </c>
      <c r="E41275" s="3"/>
    </row>
    <row r="41276">
      <c r="A41276" s="1">
        <v>7.701202942E9</v>
      </c>
      <c r="B41276" s="2" t="s">
        <v>13335</v>
      </c>
      <c r="C41276" s="2" t="str">
        <f t="shared" si="1"/>
        <v>7701202942 CERRADURA                A1D</v>
      </c>
      <c r="D41276" s="3">
        <v>196396.0</v>
      </c>
      <c r="E41276" s="3"/>
    </row>
    <row r="41277">
      <c r="A41277" s="1">
        <v>2.25240793E8</v>
      </c>
      <c r="B41277" s="2" t="s">
        <v>25900</v>
      </c>
      <c r="C41277" s="2" t="str">
        <f t="shared" si="1"/>
        <v>225240793 KIT MAZO CABLES LVIDRIOS B1E</v>
      </c>
      <c r="D41277" s="3">
        <v>196387.0</v>
      </c>
      <c r="E41277" s="3"/>
    </row>
    <row r="41278">
      <c r="A41278" s="1">
        <v>7.7004294E9</v>
      </c>
      <c r="B41278" s="2" t="s">
        <v>9592</v>
      </c>
      <c r="C41278" s="2" t="str">
        <f t="shared" si="1"/>
        <v>7700429400 CABLE ACELERADOR         C1B</v>
      </c>
      <c r="D41278" s="3">
        <v>196354.0</v>
      </c>
      <c r="E41278" s="3"/>
    </row>
    <row r="41279">
      <c r="A41279" s="1">
        <v>2754250.0</v>
      </c>
      <c r="B41279" s="2" t="s">
        <v>25901</v>
      </c>
      <c r="C41279" s="2" t="str">
        <f t="shared" si="1"/>
        <v>2754250 CABLE CALEF              A1D</v>
      </c>
      <c r="D41279" s="3">
        <v>196317.0</v>
      </c>
      <c r="E41279" s="3"/>
    </row>
    <row r="41280">
      <c r="A41280" s="1">
        <v>6.001548947E9</v>
      </c>
      <c r="B41280" s="2" t="s">
        <v>25902</v>
      </c>
      <c r="C41280" s="2" t="str">
        <f t="shared" si="1"/>
        <v>6001548947 JNT 46,5X41,5X2,5        A1D</v>
      </c>
      <c r="D41280" s="3">
        <v>196317.0</v>
      </c>
      <c r="E41280" s="3"/>
    </row>
    <row r="41281">
      <c r="A41281" s="1">
        <v>7.700421845E9</v>
      </c>
      <c r="B41281" s="2" t="s">
        <v>23645</v>
      </c>
      <c r="C41281" s="2" t="str">
        <f t="shared" si="1"/>
        <v>7700421845 REFUERZO TRASERO CUNA MOTCEC</v>
      </c>
      <c r="D41281" s="3">
        <v>196258.0</v>
      </c>
      <c r="E41281" s="3"/>
    </row>
    <row r="41282">
      <c r="A41282" s="1">
        <v>7.700693527E9</v>
      </c>
      <c r="B41282" s="2" t="s">
        <v>25903</v>
      </c>
      <c r="C41282" s="2" t="str">
        <f t="shared" si="1"/>
        <v>7700693527 PALANCA ASTO             CEC</v>
      </c>
      <c r="D41282" s="3">
        <v>196195.0</v>
      </c>
      <c r="E41282" s="3"/>
    </row>
    <row r="41283">
      <c r="A41283" s="1">
        <v>7.700431176E9</v>
      </c>
      <c r="B41283" s="2" t="s">
        <v>25904</v>
      </c>
      <c r="C41283" s="2" t="str">
        <f t="shared" si="1"/>
        <v>7700431176 PERILLA REGULAC.CINT.SEG.C1B</v>
      </c>
      <c r="D41283" s="3">
        <v>196169.0</v>
      </c>
      <c r="E41283" s="3"/>
    </row>
    <row r="41284">
      <c r="A41284" s="1">
        <v>2.25244913E8</v>
      </c>
      <c r="B41284" s="2" t="s">
        <v>25905</v>
      </c>
      <c r="C41284" s="2" t="str">
        <f t="shared" si="1"/>
        <v>225244913 NEU 205/60/R16 96W MICH  B1E</v>
      </c>
      <c r="D41284" s="3">
        <v>196118.0</v>
      </c>
      <c r="E41284" s="3"/>
    </row>
    <row r="41285">
      <c r="A41285" s="1">
        <v>2.82191132E8</v>
      </c>
      <c r="B41285" s="2" t="s">
        <v>25906</v>
      </c>
      <c r="C41285" s="2" t="str">
        <f t="shared" si="1"/>
        <v>282191132 TUERCA FIJACION BASE ANTECEC</v>
      </c>
      <c r="D41285" s="3">
        <v>196073.0</v>
      </c>
      <c r="E41285" s="3"/>
    </row>
    <row r="41286">
      <c r="A41286" s="1">
        <v>2.25245737E8</v>
      </c>
      <c r="B41286" s="2" t="s">
        <v>25907</v>
      </c>
      <c r="C41286" s="2" t="str">
        <f t="shared" si="1"/>
        <v>225245737 PLOTEO TEST DRIVE SANDEROB1E</v>
      </c>
      <c r="D41286" s="3">
        <v>196055.0</v>
      </c>
      <c r="E41286" s="3"/>
    </row>
    <row r="41287">
      <c r="A41287" s="1">
        <v>2.25241518E8</v>
      </c>
      <c r="B41287" s="2" t="s">
        <v>25908</v>
      </c>
      <c r="C41287" s="2" t="str">
        <f t="shared" si="1"/>
        <v>225241518 ESP MOTRIO R19 DER       B1E</v>
      </c>
      <c r="D41287" s="3">
        <v>196047.0</v>
      </c>
      <c r="E41287" s="3"/>
    </row>
    <row r="41288">
      <c r="A41288" s="1">
        <v>7.700437436E9</v>
      </c>
      <c r="B41288" s="2" t="s">
        <v>12512</v>
      </c>
      <c r="C41288" s="2" t="str">
        <f t="shared" si="1"/>
        <v>7700437436 TAZA RUEDA               B1E</v>
      </c>
      <c r="D41288" s="3">
        <v>196029.0</v>
      </c>
      <c r="E41288" s="3"/>
    </row>
    <row r="41289">
      <c r="A41289" s="1">
        <v>7.700790925E9</v>
      </c>
      <c r="B41289" s="2" t="s">
        <v>25909</v>
      </c>
      <c r="C41289" s="2" t="str">
        <f t="shared" si="1"/>
        <v>7700790925 SOPORTE PARAG            A1D</v>
      </c>
      <c r="D41289" s="3">
        <v>195977.0</v>
      </c>
      <c r="E41289" s="3"/>
    </row>
    <row r="41290">
      <c r="A41290" s="1">
        <v>2789115.0</v>
      </c>
      <c r="B41290" s="2" t="s">
        <v>25910</v>
      </c>
      <c r="C41290" s="2" t="str">
        <f t="shared" si="1"/>
        <v>2789115 FILTRO HABIT CULO        N1N</v>
      </c>
      <c r="D41290" s="3">
        <v>195910.0</v>
      </c>
      <c r="E41290" s="3"/>
    </row>
    <row r="41291">
      <c r="A41291" s="1">
        <v>7.7012092E9</v>
      </c>
      <c r="B41291" s="2" t="s">
        <v>25911</v>
      </c>
      <c r="C41291" s="2" t="str">
        <f t="shared" si="1"/>
        <v>7701209200 COLECC.GRAMPAS           CEC</v>
      </c>
      <c r="D41291" s="3">
        <v>195910.0</v>
      </c>
      <c r="E41291" s="3"/>
    </row>
    <row r="41292">
      <c r="A41292" s="1">
        <v>7.700828454E9</v>
      </c>
      <c r="B41292" s="2" t="s">
        <v>25912</v>
      </c>
      <c r="C41292" s="2" t="str">
        <f t="shared" si="1"/>
        <v>7700828454 EQUILIBRADOR PORTON TRASEA1D</v>
      </c>
      <c r="D41292" s="3">
        <v>195905.0</v>
      </c>
      <c r="E41292" s="3"/>
    </row>
    <row r="41293">
      <c r="A41293" s="1">
        <v>7.70147114E9</v>
      </c>
      <c r="B41293" s="2" t="s">
        <v>25913</v>
      </c>
      <c r="C41293" s="2" t="str">
        <f t="shared" si="1"/>
        <v>7701471140 JGO. DE O'RING           A1D</v>
      </c>
      <c r="D41293" s="3">
        <v>195878.0</v>
      </c>
      <c r="E41293" s="3"/>
    </row>
    <row r="41294">
      <c r="A41294" s="1">
        <v>2.25245652E8</v>
      </c>
      <c r="B41294" s="2" t="s">
        <v>24097</v>
      </c>
      <c r="C41294" s="2" t="str">
        <f t="shared" si="1"/>
        <v>225245652 STICKER PUERTA DELANTERA B1E</v>
      </c>
      <c r="D41294" s="3">
        <v>195875.0</v>
      </c>
      <c r="E41294" s="3"/>
    </row>
    <row r="41295">
      <c r="A41295" s="1">
        <v>2.25241607E8</v>
      </c>
      <c r="B41295" s="2" t="s">
        <v>25914</v>
      </c>
      <c r="C41295" s="2" t="str">
        <f t="shared" si="1"/>
        <v>225241607 REMERA M/L TORINO TALL XLB1E</v>
      </c>
      <c r="D41295" s="3">
        <v>195744.0</v>
      </c>
      <c r="E41295" s="3"/>
    </row>
    <row r="41296">
      <c r="A41296" s="1">
        <v>6.25182517E8</v>
      </c>
      <c r="B41296" s="2" t="s">
        <v>25915</v>
      </c>
      <c r="C41296" s="2" t="str">
        <f t="shared" si="1"/>
        <v>625182517 TRAVERSE SUP FACE AV PARTCEC</v>
      </c>
      <c r="D41296" s="3">
        <v>195732.0</v>
      </c>
      <c r="E41296" s="3"/>
    </row>
    <row r="41297">
      <c r="A41297" s="1">
        <v>141900.0</v>
      </c>
      <c r="B41297" s="2" t="s">
        <v>25916</v>
      </c>
      <c r="C41297" s="2" t="str">
        <f t="shared" si="1"/>
        <v>141900 HERR BVI 1419-INSTALADOR HEG</v>
      </c>
      <c r="D41297" s="3">
        <v>195593.0</v>
      </c>
      <c r="E41297" s="3"/>
    </row>
    <row r="41298">
      <c r="A41298" s="1">
        <v>7.700870407E9</v>
      </c>
      <c r="B41298" s="2" t="s">
        <v>25917</v>
      </c>
      <c r="C41298" s="2" t="str">
        <f t="shared" si="1"/>
        <v>7700870407 JUNTA VALVULA RECICLAJE  A1D</v>
      </c>
      <c r="D41298" s="3">
        <v>195549.0</v>
      </c>
      <c r="E41298" s="3"/>
    </row>
    <row r="41299">
      <c r="A41299" s="1">
        <v>2.25243517E8</v>
      </c>
      <c r="B41299" s="2" t="s">
        <v>25918</v>
      </c>
      <c r="C41299" s="2" t="str">
        <f t="shared" si="1"/>
        <v>225243517 TAPA CARTON L123         N1N</v>
      </c>
      <c r="D41299" s="3">
        <v>195537.0</v>
      </c>
      <c r="E41299" s="3"/>
    </row>
    <row r="41300">
      <c r="A41300" s="1">
        <v>7.700869538E9</v>
      </c>
      <c r="B41300" s="2" t="s">
        <v>25919</v>
      </c>
      <c r="C41300" s="2" t="str">
        <f t="shared" si="1"/>
        <v>7700869538 CORREA MULTI  V          C1B</v>
      </c>
      <c r="D41300" s="3">
        <v>195489.0</v>
      </c>
      <c r="E41300" s="3"/>
    </row>
    <row r="41301">
      <c r="A41301" s="1">
        <v>2.2524226E8</v>
      </c>
      <c r="B41301" s="2" t="s">
        <v>25920</v>
      </c>
      <c r="C41301" s="2" t="str">
        <f t="shared" si="1"/>
        <v>225242260 ANTEOJO SOL HOM 7201 MARRB1E</v>
      </c>
      <c r="D41301" s="3">
        <v>195478.0</v>
      </c>
      <c r="E41301" s="3"/>
    </row>
    <row r="41302">
      <c r="A41302" s="1">
        <v>2.25241636E8</v>
      </c>
      <c r="B41302" s="2" t="s">
        <v>25921</v>
      </c>
      <c r="C41302" s="2" t="str">
        <f t="shared" si="1"/>
        <v>225241636 REME M/L KANGOO T 2 CLT  B1E</v>
      </c>
      <c r="D41302" s="3">
        <v>195271.0</v>
      </c>
      <c r="E41302" s="3"/>
    </row>
    <row r="41303">
      <c r="A41303" s="1">
        <v>7.70073478E9</v>
      </c>
      <c r="B41303" s="2" t="s">
        <v>14279</v>
      </c>
      <c r="C41303" s="2" t="str">
        <f t="shared" si="1"/>
        <v>7700734780 CONECTOR                 C1B</v>
      </c>
      <c r="D41303" s="3">
        <v>195157.0</v>
      </c>
      <c r="E41303" s="3"/>
    </row>
    <row r="41304">
      <c r="A41304" s="1">
        <v>7.700845069E9</v>
      </c>
      <c r="B41304" s="2" t="s">
        <v>25922</v>
      </c>
      <c r="C41304" s="2" t="str">
        <f t="shared" si="1"/>
        <v>7700845069 PLAQUETA SOPO            CEC</v>
      </c>
      <c r="D41304" s="3">
        <v>195105.0</v>
      </c>
      <c r="E41304" s="3"/>
    </row>
    <row r="41305">
      <c r="A41305" s="1">
        <v>6.22229372E8</v>
      </c>
      <c r="B41305" s="2" t="s">
        <v>6227</v>
      </c>
      <c r="C41305" s="2" t="str">
        <f t="shared" si="1"/>
        <v>622229372 SOPORTE DER PARAGOLPE DELCEC</v>
      </c>
      <c r="D41305" s="3">
        <v>195030.0</v>
      </c>
      <c r="E41305" s="3"/>
    </row>
    <row r="41306">
      <c r="A41306" s="1">
        <v>7488400.0</v>
      </c>
      <c r="B41306" s="2" t="s">
        <v>25923</v>
      </c>
      <c r="C41306" s="2" t="str">
        <f t="shared" si="1"/>
        <v>7488400 AISLANTE PLANCHA TRASERA CEC</v>
      </c>
      <c r="D41306" s="3">
        <v>194994.0</v>
      </c>
      <c r="E41306" s="3"/>
    </row>
    <row r="41307">
      <c r="A41307" s="1">
        <v>7.700350292E9</v>
      </c>
      <c r="B41307" s="2" t="s">
        <v>25924</v>
      </c>
      <c r="C41307" s="2" t="str">
        <f t="shared" si="1"/>
        <v>7700350292 SOPORTE FIJ.CAJA ELECTR. CEC</v>
      </c>
      <c r="D41307" s="3">
        <v>194994.0</v>
      </c>
      <c r="E41307" s="3"/>
    </row>
    <row r="41308">
      <c r="A41308" s="1">
        <v>7.7012028E9</v>
      </c>
      <c r="B41308" s="2" t="s">
        <v>10690</v>
      </c>
      <c r="C41308" s="2" t="str">
        <f t="shared" si="1"/>
        <v>7701202800 RECIPIENTE               C1B</v>
      </c>
      <c r="D41308" s="3">
        <v>194988.0</v>
      </c>
      <c r="E41308" s="3"/>
    </row>
    <row r="41309">
      <c r="A41309" s="1">
        <v>7.700874592E9</v>
      </c>
      <c r="B41309" s="2" t="s">
        <v>25925</v>
      </c>
      <c r="C41309" s="2" t="str">
        <f t="shared" si="1"/>
        <v>7700874592 JUNTA MULTIPLES ADM/ESC  CEC</v>
      </c>
      <c r="D41309" s="3">
        <v>194950.0</v>
      </c>
      <c r="E41309" s="3"/>
    </row>
    <row r="41310">
      <c r="A41310" s="1">
        <v>6.25198338E8</v>
      </c>
      <c r="B41310" s="2" t="s">
        <v>25915</v>
      </c>
      <c r="C41310" s="2" t="str">
        <f t="shared" si="1"/>
        <v>625198338 TRAVERSE SUP FACE AV PARTCEC</v>
      </c>
      <c r="D41310" s="3">
        <v>194907.0</v>
      </c>
      <c r="E41310" s="3"/>
    </row>
    <row r="41311">
      <c r="A41311" s="1">
        <v>7.700638689E9</v>
      </c>
      <c r="B41311" s="2" t="s">
        <v>23723</v>
      </c>
      <c r="C41311" s="2" t="str">
        <f t="shared" si="1"/>
        <v>7700638689 MOLD PAR SUP             A1D</v>
      </c>
      <c r="D41311" s="3">
        <v>194857.0</v>
      </c>
      <c r="E41311" s="3"/>
    </row>
    <row r="41312">
      <c r="A41312" s="1">
        <v>6.84937116E8</v>
      </c>
      <c r="B41312" s="2" t="s">
        <v>25926</v>
      </c>
      <c r="C41312" s="2" t="str">
        <f t="shared" si="1"/>
        <v>684937116 SUPPORT INTERRUPTEUR PARTCEC</v>
      </c>
      <c r="D41312" s="3">
        <v>194832.0</v>
      </c>
      <c r="E41312" s="3"/>
    </row>
    <row r="41313">
      <c r="A41313" s="1">
        <v>7.700872814E9</v>
      </c>
      <c r="B41313" s="2" t="s">
        <v>18500</v>
      </c>
      <c r="C41313" s="2" t="str">
        <f t="shared" si="1"/>
        <v>7700872814 VARILLA NIVEL ACEITE     C1B</v>
      </c>
      <c r="D41313" s="3">
        <v>194823.0</v>
      </c>
      <c r="E41313" s="3"/>
    </row>
    <row r="41314">
      <c r="A41314" s="1">
        <v>7.67507488E8</v>
      </c>
      <c r="B41314" s="2" t="s">
        <v>25927</v>
      </c>
      <c r="C41314" s="2" t="str">
        <f t="shared" si="1"/>
        <v>767507488 PASO RUEDA TR DR NKG     CEC</v>
      </c>
      <c r="D41314" s="3">
        <v>194770.0</v>
      </c>
      <c r="E41314" s="3"/>
    </row>
    <row r="41315">
      <c r="A41315" s="1">
        <v>7.700795743E9</v>
      </c>
      <c r="B41315" s="2" t="s">
        <v>7333</v>
      </c>
      <c r="C41315" s="2" t="str">
        <f t="shared" si="1"/>
        <v>7700795743 SOPORTE MOTOR            C1B</v>
      </c>
      <c r="D41315" s="3">
        <v>194671.0</v>
      </c>
      <c r="E41315" s="3"/>
    </row>
    <row r="41316">
      <c r="A41316" s="1">
        <v>1.33311591E9</v>
      </c>
      <c r="B41316" s="2" t="s">
        <v>25928</v>
      </c>
      <c r="C41316" s="2" t="str">
        <f t="shared" si="1"/>
        <v>1333115910 TUBO VARILLA             CEC</v>
      </c>
      <c r="D41316" s="3">
        <v>194558.0</v>
      </c>
      <c r="E41316" s="3"/>
    </row>
    <row r="41317">
      <c r="A41317" s="1">
        <v>7.700830387E9</v>
      </c>
      <c r="B41317" s="2" t="s">
        <v>25929</v>
      </c>
      <c r="C41317" s="2" t="str">
        <f t="shared" si="1"/>
        <v>7700830387 PROTECTOR D D            C1B</v>
      </c>
      <c r="D41317" s="3">
        <v>194450.0</v>
      </c>
      <c r="E41317" s="3"/>
    </row>
    <row r="41318">
      <c r="A41318" s="1">
        <v>7.700785484E9</v>
      </c>
      <c r="B41318" s="2" t="s">
        <v>17135</v>
      </c>
      <c r="C41318" s="2" t="str">
        <f t="shared" si="1"/>
        <v>7700785484 SOPORTE DER.             CEC</v>
      </c>
      <c r="D41318" s="3">
        <v>194428.0</v>
      </c>
      <c r="E41318" s="3"/>
    </row>
    <row r="41319">
      <c r="A41319" s="1">
        <v>7.700838375E9</v>
      </c>
      <c r="B41319" s="2" t="s">
        <v>6810</v>
      </c>
      <c r="C41319" s="2" t="str">
        <f t="shared" si="1"/>
        <v>7700838375 BURLETE                  CEC</v>
      </c>
      <c r="D41319" s="3">
        <v>194411.0</v>
      </c>
      <c r="E41319" s="3"/>
    </row>
    <row r="41320">
      <c r="A41320" s="1">
        <v>7.70078923E9</v>
      </c>
      <c r="B41320" s="2" t="s">
        <v>20533</v>
      </c>
      <c r="C41320" s="2" t="str">
        <f t="shared" si="1"/>
        <v>7700789230 MOLDURA DER              A1D</v>
      </c>
      <c r="D41320" s="3">
        <v>194381.0</v>
      </c>
      <c r="E41320" s="3"/>
    </row>
    <row r="41321">
      <c r="A41321" s="1">
        <v>7.700786996E9</v>
      </c>
      <c r="B41321" s="2" t="s">
        <v>14799</v>
      </c>
      <c r="C41321" s="2" t="str">
        <f t="shared" si="1"/>
        <v>7700786996 SOPORTE VASO DESGASADOR  CEC</v>
      </c>
      <c r="D41321" s="3">
        <v>194361.0</v>
      </c>
      <c r="E41321" s="3"/>
    </row>
    <row r="41322">
      <c r="A41322" s="1">
        <v>2.253117E8</v>
      </c>
      <c r="B41322" s="2" t="s">
        <v>25930</v>
      </c>
      <c r="C41322" s="2" t="str">
        <f t="shared" si="1"/>
        <v>225311700 ALARMA C/TRF             B1E</v>
      </c>
      <c r="D41322" s="3">
        <v>194339.0</v>
      </c>
      <c r="E41322" s="3"/>
    </row>
    <row r="41323">
      <c r="A41323" s="1">
        <v>7.700107493E9</v>
      </c>
      <c r="B41323" s="2" t="s">
        <v>12233</v>
      </c>
      <c r="C41323" s="2" t="str">
        <f t="shared" si="1"/>
        <v>7700107493 CORREA ALTERNADOR        C1B</v>
      </c>
      <c r="D41323" s="3">
        <v>194337.0</v>
      </c>
      <c r="E41323" s="3"/>
    </row>
    <row r="41324">
      <c r="A41324" s="1">
        <v>7.700822117E9</v>
      </c>
      <c r="B41324" s="2" t="s">
        <v>8424</v>
      </c>
      <c r="C41324" s="2" t="str">
        <f t="shared" si="1"/>
        <v>7700822117 SOPORTE I                A1D</v>
      </c>
      <c r="D41324" s="3">
        <v>194337.0</v>
      </c>
      <c r="E41324" s="3"/>
    </row>
    <row r="41325">
      <c r="A41325" s="1">
        <v>7.700835209E9</v>
      </c>
      <c r="B41325" s="2" t="s">
        <v>25931</v>
      </c>
      <c r="C41325" s="2" t="str">
        <f t="shared" si="1"/>
        <v>7700835209 FARO AUX IZQ             C1B</v>
      </c>
      <c r="D41325" s="3">
        <v>194292.0</v>
      </c>
      <c r="E41325" s="3"/>
    </row>
    <row r="41326">
      <c r="A41326" s="1">
        <v>7.70083521E9</v>
      </c>
      <c r="B41326" s="2" t="s">
        <v>25932</v>
      </c>
      <c r="C41326" s="2" t="str">
        <f t="shared" si="1"/>
        <v>7700835210 FARO AUX DER             C1B</v>
      </c>
      <c r="D41326" s="3">
        <v>194292.0</v>
      </c>
      <c r="E41326" s="3"/>
    </row>
    <row r="41327">
      <c r="A41327" s="1">
        <v>7.3895586E7</v>
      </c>
      <c r="B41327" s="2" t="s">
        <v>25933</v>
      </c>
      <c r="C41327" s="2" t="str">
        <f t="shared" si="1"/>
        <v>73895586 ENJOLIVEUR AR INF PAVILLOCEC</v>
      </c>
      <c r="D41327" s="3">
        <v>194276.0</v>
      </c>
      <c r="E41327" s="3"/>
    </row>
    <row r="41328">
      <c r="A41328" s="1">
        <v>2.81222806E8</v>
      </c>
      <c r="B41328" s="2" t="s">
        <v>25934</v>
      </c>
      <c r="C41328" s="2" t="str">
        <f t="shared" si="1"/>
        <v>281222806 SOPORTE BAC RADIO        B1E</v>
      </c>
      <c r="D41328" s="3">
        <v>194241.0</v>
      </c>
      <c r="E41328" s="3"/>
    </row>
    <row r="41329">
      <c r="A41329" s="1">
        <v>7.700823275E9</v>
      </c>
      <c r="B41329" s="2" t="s">
        <v>25935</v>
      </c>
      <c r="C41329" s="2" t="str">
        <f t="shared" si="1"/>
        <v>7700823275 SOP.PORTA FUS            A1D</v>
      </c>
      <c r="D41329" s="3">
        <v>194189.0</v>
      </c>
      <c r="E41329" s="3"/>
    </row>
    <row r="41330">
      <c r="A41330" s="1">
        <v>2.25241572E8</v>
      </c>
      <c r="B41330" s="2" t="s">
        <v>25936</v>
      </c>
      <c r="C41330" s="2" t="str">
        <f t="shared" si="1"/>
        <v>225241572 CAMISA CDY VARON TURQ T8 B1E</v>
      </c>
      <c r="D41330" s="3">
        <v>194125.0</v>
      </c>
      <c r="E41330" s="3"/>
    </row>
    <row r="41331">
      <c r="A41331" s="1">
        <v>7.700862772E9</v>
      </c>
      <c r="B41331" s="2" t="s">
        <v>12586</v>
      </c>
      <c r="C41331" s="2" t="str">
        <f t="shared" si="1"/>
        <v>7700862772 CONECTOR                 A1D</v>
      </c>
      <c r="D41331" s="3">
        <v>194093.0</v>
      </c>
      <c r="E41331" s="3"/>
    </row>
    <row r="41332">
      <c r="A41332" s="1">
        <v>7.700429962E9</v>
      </c>
      <c r="B41332" s="2" t="s">
        <v>25937</v>
      </c>
      <c r="C41332" s="2" t="str">
        <f t="shared" si="1"/>
        <v>7700429962 PARASOL DER.C/ESPEJO     A1D</v>
      </c>
      <c r="D41332" s="3">
        <v>194077.0</v>
      </c>
      <c r="E41332" s="3"/>
    </row>
    <row r="41333">
      <c r="A41333" s="1">
        <v>6.22229185E8</v>
      </c>
      <c r="B41333" s="2" t="s">
        <v>12807</v>
      </c>
      <c r="C41333" s="2" t="str">
        <f t="shared" si="1"/>
        <v>622229185 SOPORTE PARAGOLPE        CEC</v>
      </c>
      <c r="D41333" s="3">
        <v>194056.0</v>
      </c>
      <c r="E41333" s="3"/>
    </row>
    <row r="41334">
      <c r="A41334" s="1">
        <v>6.81040653E8</v>
      </c>
      <c r="B41334" s="2" t="s">
        <v>18725</v>
      </c>
      <c r="C41334" s="2" t="str">
        <f t="shared" si="1"/>
        <v>681040653 MOLDURA PANEL            CEC</v>
      </c>
      <c r="D41334" s="3">
        <v>194034.0</v>
      </c>
      <c r="E41334" s="3"/>
    </row>
    <row r="41335">
      <c r="A41335" s="1">
        <v>7.700784233E9</v>
      </c>
      <c r="B41335" s="2" t="s">
        <v>25938</v>
      </c>
      <c r="C41335" s="2" t="str">
        <f t="shared" si="1"/>
        <v>7700784233 SOP TIRADOR              C1B</v>
      </c>
      <c r="D41335" s="3">
        <v>193990.0</v>
      </c>
      <c r="E41335" s="3"/>
    </row>
    <row r="41336">
      <c r="A41336" s="1">
        <v>2.25245102E8</v>
      </c>
      <c r="B41336" s="2" t="s">
        <v>25939</v>
      </c>
      <c r="C41336" s="2" t="str">
        <f t="shared" si="1"/>
        <v>225245102 CHOMBA GRIS RM TALLE M   B1E</v>
      </c>
      <c r="D41336" s="3">
        <v>193984.0</v>
      </c>
      <c r="E41336" s="3"/>
    </row>
    <row r="41337">
      <c r="A41337" s="1">
        <v>7.700303473E9</v>
      </c>
      <c r="B41337" s="2" t="s">
        <v>25940</v>
      </c>
      <c r="C41337" s="2" t="str">
        <f t="shared" si="1"/>
        <v>7700303473 CABLE CDO.APERT.PTA.LAT. CEC</v>
      </c>
      <c r="D41337" s="3">
        <v>193938.0</v>
      </c>
      <c r="E41337" s="3"/>
    </row>
    <row r="41338">
      <c r="A41338" s="1">
        <v>7.701054841E9</v>
      </c>
      <c r="B41338" s="2" t="s">
        <v>25941</v>
      </c>
      <c r="C41338" s="2" t="str">
        <f t="shared" si="1"/>
        <v>7701054841 TORNILLO FIJ.EMBE        CEC</v>
      </c>
      <c r="D41338" s="3">
        <v>193908.0</v>
      </c>
      <c r="E41338" s="3"/>
    </row>
    <row r="41339">
      <c r="A41339" s="1">
        <v>7.700832004E9</v>
      </c>
      <c r="B41339" s="2" t="s">
        <v>20435</v>
      </c>
      <c r="C41339" s="2" t="str">
        <f t="shared" si="1"/>
        <v>7700832004 CLIP                     A1D</v>
      </c>
      <c r="D41339" s="3">
        <v>193864.0</v>
      </c>
      <c r="E41339" s="3"/>
    </row>
    <row r="41340">
      <c r="A41340" s="1">
        <v>7.700832005E9</v>
      </c>
      <c r="B41340" s="2" t="s">
        <v>20435</v>
      </c>
      <c r="C41340" s="2" t="str">
        <f t="shared" si="1"/>
        <v>7700832005 CLIP                     A1D</v>
      </c>
      <c r="D41340" s="3">
        <v>193864.0</v>
      </c>
      <c r="E41340" s="3"/>
    </row>
    <row r="41341">
      <c r="A41341" s="1">
        <v>2.25242033E8</v>
      </c>
      <c r="B41341" s="2" t="s">
        <v>25942</v>
      </c>
      <c r="C41341" s="2" t="str">
        <f t="shared" si="1"/>
        <v>225242033 CAMPERA HILO NEGRO S     B1E</v>
      </c>
      <c r="D41341" s="3">
        <v>193814.0</v>
      </c>
      <c r="E41341" s="3"/>
    </row>
    <row r="41342">
      <c r="A41342" s="1">
        <v>6.3821957E8</v>
      </c>
      <c r="B41342" s="2" t="s">
        <v>14831</v>
      </c>
      <c r="C41342" s="2" t="str">
        <f t="shared" si="1"/>
        <v>638219570 JUNTA CAPOT              A1D</v>
      </c>
      <c r="D41342" s="3">
        <v>193806.0</v>
      </c>
      <c r="E41342" s="3"/>
    </row>
    <row r="41343">
      <c r="A41343" s="1">
        <v>7.70079598E9</v>
      </c>
      <c r="B41343" s="2" t="s">
        <v>17862</v>
      </c>
      <c r="C41343" s="2" t="str">
        <f t="shared" si="1"/>
        <v>7700795980 MOLDURA TECHO            C1B</v>
      </c>
      <c r="D41343" s="3">
        <v>193798.0</v>
      </c>
      <c r="E41343" s="3"/>
    </row>
    <row r="41344">
      <c r="A41344" s="1">
        <v>2.25243624E8</v>
      </c>
      <c r="B41344" s="2" t="s">
        <v>25943</v>
      </c>
      <c r="C41344" s="2" t="str">
        <f t="shared" si="1"/>
        <v>225243624 CALCO VIDRIERA MASTER 09 HEG</v>
      </c>
      <c r="D41344" s="3">
        <v>193792.0</v>
      </c>
      <c r="E41344" s="3"/>
    </row>
    <row r="41345">
      <c r="A41345" s="1">
        <v>7.700708044E9</v>
      </c>
      <c r="B41345" s="2" t="s">
        <v>25944</v>
      </c>
      <c r="C41345" s="2" t="str">
        <f t="shared" si="1"/>
        <v>7700708044 CUBERT PILAR             C1B</v>
      </c>
      <c r="D41345" s="3">
        <v>193792.0</v>
      </c>
      <c r="E41345" s="3"/>
    </row>
    <row r="41346">
      <c r="A41346" s="1">
        <v>7.701472796E9</v>
      </c>
      <c r="B41346" s="2" t="s">
        <v>25945</v>
      </c>
      <c r="C41346" s="2" t="str">
        <f t="shared" si="1"/>
        <v>7701472796 COLECC.TRABAS GUANTERA   C1B</v>
      </c>
      <c r="D41346" s="3">
        <v>193792.0</v>
      </c>
      <c r="E41346" s="3"/>
    </row>
    <row r="41347">
      <c r="A41347" s="1">
        <v>7.700430044E9</v>
      </c>
      <c r="B41347" s="2" t="s">
        <v>25946</v>
      </c>
      <c r="C41347" s="2" t="str">
        <f t="shared" si="1"/>
        <v>7700430044 RESORTE CERRADURA TAPA BACEC</v>
      </c>
      <c r="D41347" s="3">
        <v>193768.0</v>
      </c>
      <c r="E41347" s="3"/>
    </row>
    <row r="41348">
      <c r="A41348" s="1">
        <v>7.700866387E9</v>
      </c>
      <c r="B41348" s="2" t="s">
        <v>25947</v>
      </c>
      <c r="C41348" s="2" t="str">
        <f t="shared" si="1"/>
        <v>7700866387 BOQUILLA SALIDA DE AGUA  A1D</v>
      </c>
      <c r="D41348" s="3">
        <v>193650.0</v>
      </c>
      <c r="E41348" s="3"/>
    </row>
    <row r="41349">
      <c r="A41349" s="1">
        <v>7.38205293E8</v>
      </c>
      <c r="B41349" s="2" t="s">
        <v>24196</v>
      </c>
      <c r="C41349" s="2" t="str">
        <f t="shared" si="1"/>
        <v>738205293 CUBIERTA LATERAL         N1N</v>
      </c>
      <c r="D41349" s="3">
        <v>193644.0</v>
      </c>
      <c r="E41349" s="3"/>
    </row>
    <row r="41350">
      <c r="A41350" s="1">
        <v>7.700738214E9</v>
      </c>
      <c r="B41350" s="2" t="s">
        <v>21835</v>
      </c>
      <c r="C41350" s="2" t="str">
        <f t="shared" si="1"/>
        <v>7700738214 PLACA PROTECC            C1B</v>
      </c>
      <c r="D41350" s="3">
        <v>193615.0</v>
      </c>
      <c r="E41350" s="3"/>
    </row>
    <row r="41351">
      <c r="A41351" s="1">
        <v>769505.0</v>
      </c>
      <c r="B41351" s="2" t="s">
        <v>25948</v>
      </c>
      <c r="C41351" s="2" t="str">
        <f t="shared" si="1"/>
        <v>769505 PROT ZOCALO INT D I      A1D</v>
      </c>
      <c r="D41351" s="3">
        <v>193602.0</v>
      </c>
      <c r="E41351" s="3"/>
    </row>
    <row r="41352">
      <c r="A41352" s="1">
        <v>7.70035452E9</v>
      </c>
      <c r="B41352" s="2" t="s">
        <v>25949</v>
      </c>
      <c r="C41352" s="2" t="str">
        <f t="shared" si="1"/>
        <v>7700354520 CENTRADOR PUERTA LAT.    CEC</v>
      </c>
      <c r="D41352" s="3">
        <v>193450.0</v>
      </c>
      <c r="E41352" s="3"/>
    </row>
    <row r="41353">
      <c r="A41353" s="1">
        <v>7.700738214E9</v>
      </c>
      <c r="B41353" s="2" t="s">
        <v>25950</v>
      </c>
      <c r="C41353" s="2" t="str">
        <f t="shared" si="1"/>
        <v>7700738214 PLACA PROTECTORA         C1B</v>
      </c>
      <c r="D41353" s="3">
        <v>193450.0</v>
      </c>
      <c r="E41353" s="3"/>
    </row>
    <row r="41354">
      <c r="A41354" s="1">
        <v>7.70042336E9</v>
      </c>
      <c r="B41354" s="2" t="s">
        <v>25951</v>
      </c>
      <c r="C41354" s="2" t="str">
        <f t="shared" si="1"/>
        <v>7700423360 ARO BISEL                CEC</v>
      </c>
      <c r="D41354" s="3">
        <v>193421.0</v>
      </c>
      <c r="E41354" s="3"/>
    </row>
    <row r="41355">
      <c r="A41355" s="1">
        <v>7.700785201E9</v>
      </c>
      <c r="B41355" s="2" t="s">
        <v>20377</v>
      </c>
      <c r="C41355" s="2" t="str">
        <f t="shared" si="1"/>
        <v>7700785201 VARILLA                  A1D</v>
      </c>
      <c r="D41355" s="3">
        <v>193369.0</v>
      </c>
      <c r="E41355" s="3"/>
    </row>
    <row r="41356">
      <c r="A41356" s="1">
        <v>7.69849239E8</v>
      </c>
      <c r="B41356" s="2" t="s">
        <v>22450</v>
      </c>
      <c r="C41356" s="2" t="str">
        <f t="shared" si="1"/>
        <v>769849239 AGRAFE MAINTIEN          CEC</v>
      </c>
      <c r="D41356" s="3">
        <v>193266.0</v>
      </c>
      <c r="E41356" s="3"/>
    </row>
    <row r="41357">
      <c r="A41357" s="1">
        <v>1403600.0</v>
      </c>
      <c r="B41357" s="2" t="s">
        <v>25952</v>
      </c>
      <c r="C41357" s="2" t="str">
        <f t="shared" si="1"/>
        <v>1403600 JUNTA MULTIPLE ESCAPE A  CEC</v>
      </c>
      <c r="D41357" s="3">
        <v>193226.0</v>
      </c>
      <c r="E41357" s="3"/>
    </row>
    <row r="41358">
      <c r="A41358" s="1">
        <v>3.210285E8</v>
      </c>
      <c r="B41358" s="2" t="s">
        <v>25953</v>
      </c>
      <c r="C41358" s="2" t="str">
        <f t="shared" si="1"/>
        <v>321028500 TAP N ORIFICIO           CEC</v>
      </c>
      <c r="D41358" s="3">
        <v>193134.0</v>
      </c>
      <c r="E41358" s="3"/>
    </row>
    <row r="41359">
      <c r="A41359" s="1">
        <v>7.700309764E9</v>
      </c>
      <c r="B41359" s="2" t="s">
        <v>4820</v>
      </c>
      <c r="C41359" s="2" t="str">
        <f t="shared" si="1"/>
        <v>7700309764 TUBO DE COMBUSTIBLE      CEC</v>
      </c>
      <c r="D41359" s="3">
        <v>193067.0</v>
      </c>
      <c r="E41359" s="3"/>
    </row>
    <row r="41360">
      <c r="A41360" s="1">
        <v>7.69340041E8</v>
      </c>
      <c r="B41360" s="2" t="s">
        <v>4900</v>
      </c>
      <c r="C41360" s="2" t="str">
        <f t="shared" si="1"/>
        <v>769340041 CUBIERTA TAPIZADA        CEC</v>
      </c>
      <c r="D41360" s="3">
        <v>193057.0</v>
      </c>
      <c r="E41360" s="3"/>
    </row>
    <row r="41361">
      <c r="A41361" s="1">
        <v>4.02066693E8</v>
      </c>
      <c r="B41361" s="2" t="s">
        <v>4550</v>
      </c>
      <c r="C41361" s="2" t="str">
        <f t="shared" si="1"/>
        <v>402066693 DISQUE FREIN AV          CEC</v>
      </c>
      <c r="D41361" s="3">
        <v>193039.0</v>
      </c>
      <c r="E41361" s="3"/>
    </row>
    <row r="41362">
      <c r="A41362" s="1">
        <v>7.700765726E9</v>
      </c>
      <c r="B41362" s="2" t="s">
        <v>7229</v>
      </c>
      <c r="C41362" s="2" t="str">
        <f t="shared" si="1"/>
        <v>7700765726 INTERRUPTOR              C1B</v>
      </c>
      <c r="D41362" s="3">
        <v>193037.0</v>
      </c>
      <c r="E41362" s="3"/>
    </row>
    <row r="41363">
      <c r="A41363" s="1">
        <v>2.25243187E8</v>
      </c>
      <c r="B41363" s="2" t="s">
        <v>25954</v>
      </c>
      <c r="C41363" s="2" t="str">
        <f t="shared" si="1"/>
        <v>225243187 MOCH CALIFORNIA P/NOTEB  B1E</v>
      </c>
      <c r="D41363" s="3">
        <v>193016.0</v>
      </c>
      <c r="E41363" s="3"/>
    </row>
    <row r="41364">
      <c r="A41364" s="1">
        <v>7.700112615E9</v>
      </c>
      <c r="B41364" s="2" t="s">
        <v>2908</v>
      </c>
      <c r="C41364" s="2" t="str">
        <f t="shared" si="1"/>
        <v>7700112615 INYECTOR COMBUSTIBLE     CEC</v>
      </c>
      <c r="D41364" s="3">
        <v>192990.0</v>
      </c>
      <c r="E41364" s="3"/>
    </row>
    <row r="41365">
      <c r="A41365" s="1">
        <v>7.70103587E9</v>
      </c>
      <c r="B41365" s="2" t="s">
        <v>25955</v>
      </c>
      <c r="C41365" s="2" t="str">
        <f t="shared" si="1"/>
        <v>7701035870 LLAVE GUANTER            A1D</v>
      </c>
      <c r="D41365" s="3">
        <v>192970.0</v>
      </c>
      <c r="E41365" s="3"/>
    </row>
    <row r="41366">
      <c r="A41366" s="1">
        <v>1406430.0</v>
      </c>
      <c r="B41366" s="2" t="s">
        <v>25956</v>
      </c>
      <c r="C41366" s="2" t="str">
        <f t="shared" si="1"/>
        <v>1406430 ESPARRAGO TUBO ESCAPE/BIRC1B</v>
      </c>
      <c r="D41366" s="3">
        <v>192852.0</v>
      </c>
      <c r="E41366" s="3"/>
    </row>
    <row r="41367">
      <c r="A41367" s="1">
        <v>1406430.0</v>
      </c>
      <c r="B41367" s="2" t="s">
        <v>25956</v>
      </c>
      <c r="C41367" s="2" t="str">
        <f t="shared" si="1"/>
        <v>1406430 ESPARRAGO TUBO ESCAPE/BIRC1B</v>
      </c>
      <c r="D41367" s="3">
        <v>192852.0</v>
      </c>
      <c r="E41367" s="3"/>
    </row>
    <row r="41368">
      <c r="A41368" s="1">
        <v>6.001550468E9</v>
      </c>
      <c r="B41368" s="2" t="s">
        <v>25957</v>
      </c>
      <c r="C41368" s="2" t="str">
        <f t="shared" si="1"/>
        <v>6001550468 COL.FIX.ASISE/REH        CEC</v>
      </c>
      <c r="D41368" s="3">
        <v>192852.0</v>
      </c>
      <c r="E41368" s="3"/>
    </row>
    <row r="41369">
      <c r="A41369" s="1">
        <v>7.700841268E9</v>
      </c>
      <c r="B41369" s="2" t="s">
        <v>25958</v>
      </c>
      <c r="C41369" s="2" t="str">
        <f t="shared" si="1"/>
        <v>7700841268 SOP MOT                  C1B</v>
      </c>
      <c r="D41369" s="3">
        <v>192734.0</v>
      </c>
      <c r="E41369" s="3"/>
    </row>
    <row r="41370">
      <c r="A41370" s="1">
        <v>7.701204285E9</v>
      </c>
      <c r="B41370" s="2" t="s">
        <v>18133</v>
      </c>
      <c r="C41370" s="2" t="str">
        <f t="shared" si="1"/>
        <v>7701204285 JGO.DISCOS               CEC</v>
      </c>
      <c r="D41370" s="3">
        <v>192726.0</v>
      </c>
      <c r="E41370" s="3"/>
    </row>
    <row r="41371">
      <c r="A41371" s="1">
        <v>2.25240338E8</v>
      </c>
      <c r="B41371" s="2" t="s">
        <v>25959</v>
      </c>
      <c r="C41371" s="2" t="str">
        <f t="shared" si="1"/>
        <v>225240338 GLOBO KANGOO COLORES VS. HEG</v>
      </c>
      <c r="D41371" s="3">
        <v>192668.0</v>
      </c>
      <c r="E41371" s="3"/>
    </row>
    <row r="41372">
      <c r="A41372" s="1">
        <v>2.25244082E8</v>
      </c>
      <c r="B41372" s="2" t="s">
        <v>25960</v>
      </c>
      <c r="C41372" s="2" t="str">
        <f t="shared" si="1"/>
        <v>225244082 ENVASE UNIV.4L (PACK23)  B1E</v>
      </c>
      <c r="D41372" s="3">
        <v>192616.0</v>
      </c>
      <c r="E41372" s="3"/>
    </row>
    <row r="41373">
      <c r="A41373" s="1">
        <v>5.50207851E8</v>
      </c>
      <c r="B41373" s="2" t="s">
        <v>4051</v>
      </c>
      <c r="C41373" s="2" t="str">
        <f t="shared" si="1"/>
        <v>550207851 RESSORT SUSPENSION AR    CEC</v>
      </c>
      <c r="D41373" s="3">
        <v>192604.0</v>
      </c>
      <c r="E41373" s="3"/>
    </row>
    <row r="41374">
      <c r="A41374" s="1">
        <v>7.700808104E9</v>
      </c>
      <c r="B41374" s="2" t="s">
        <v>25961</v>
      </c>
      <c r="C41374" s="2" t="str">
        <f t="shared" si="1"/>
        <v>7700808104 CAJA SICMA               A1D</v>
      </c>
      <c r="D41374" s="3">
        <v>192593.0</v>
      </c>
      <c r="E41374" s="3"/>
    </row>
    <row r="41375">
      <c r="A41375" s="1">
        <v>7.700828719E9</v>
      </c>
      <c r="B41375" s="2" t="s">
        <v>25962</v>
      </c>
      <c r="C41375" s="2" t="str">
        <f t="shared" si="1"/>
        <v>7700828719 SOPORTE INF.             A1D</v>
      </c>
      <c r="D41375" s="3">
        <v>192593.0</v>
      </c>
      <c r="E41375" s="3"/>
    </row>
    <row r="41376">
      <c r="A41376" s="1">
        <v>2.41370003E8</v>
      </c>
      <c r="B41376" s="2" t="s">
        <v>11484</v>
      </c>
      <c r="C41376" s="2" t="str">
        <f t="shared" si="1"/>
        <v>241370003 PATILLA FIJACION         CEC</v>
      </c>
      <c r="D41376" s="3">
        <v>192519.0</v>
      </c>
      <c r="E41376" s="3"/>
    </row>
    <row r="41377">
      <c r="A41377" s="1">
        <v>2.41370007E8</v>
      </c>
      <c r="B41377" s="2" t="s">
        <v>11484</v>
      </c>
      <c r="C41377" s="2" t="str">
        <f t="shared" si="1"/>
        <v>241370007 PATILLA FIJACION         CEC</v>
      </c>
      <c r="D41377" s="3">
        <v>192519.0</v>
      </c>
      <c r="E41377" s="3"/>
    </row>
    <row r="41378">
      <c r="A41378" s="1">
        <v>2.41370009E8</v>
      </c>
      <c r="B41378" s="2" t="s">
        <v>11484</v>
      </c>
      <c r="C41378" s="2" t="str">
        <f t="shared" si="1"/>
        <v>241370009 PATILLA FIJACION         CEC</v>
      </c>
      <c r="D41378" s="3">
        <v>192519.0</v>
      </c>
      <c r="E41378" s="3"/>
    </row>
    <row r="41379">
      <c r="A41379" s="1">
        <v>2.4137001E8</v>
      </c>
      <c r="B41379" s="2" t="s">
        <v>11484</v>
      </c>
      <c r="C41379" s="2" t="str">
        <f t="shared" si="1"/>
        <v>241370010 PATILLA FIJACION         CEC</v>
      </c>
      <c r="D41379" s="3">
        <v>192519.0</v>
      </c>
      <c r="E41379" s="3"/>
    </row>
    <row r="41380">
      <c r="A41380" s="1">
        <v>6.001548513E9</v>
      </c>
      <c r="B41380" s="2" t="s">
        <v>10066</v>
      </c>
      <c r="C41380" s="2" t="str">
        <f t="shared" si="1"/>
        <v>6001548513 JUNTA                    A1D</v>
      </c>
      <c r="D41380" s="3">
        <v>192519.0</v>
      </c>
      <c r="E41380" s="3"/>
    </row>
    <row r="41381">
      <c r="A41381" s="1">
        <v>7.701054678E9</v>
      </c>
      <c r="B41381" s="2" t="s">
        <v>17349</v>
      </c>
      <c r="C41381" s="2" t="str">
        <f t="shared" si="1"/>
        <v>7701054678 PORTALAMPARAS 21W        CEC</v>
      </c>
      <c r="D41381" s="3">
        <v>192519.0</v>
      </c>
      <c r="E41381" s="3"/>
    </row>
    <row r="41382">
      <c r="A41382" s="1">
        <v>7.700735789E9</v>
      </c>
      <c r="B41382" s="2" t="s">
        <v>25963</v>
      </c>
      <c r="C41382" s="2" t="str">
        <f t="shared" si="1"/>
        <v>7700735789 PINON VELOCIMETRO        C1B</v>
      </c>
      <c r="D41382" s="3">
        <v>192453.0</v>
      </c>
      <c r="E41382" s="3"/>
    </row>
    <row r="41383">
      <c r="A41383" s="1">
        <v>2.43453499E8</v>
      </c>
      <c r="B41383" s="2" t="s">
        <v>1349</v>
      </c>
      <c r="C41383" s="2" t="str">
        <f t="shared" si="1"/>
        <v>243453499 SOPORTE                  CEC</v>
      </c>
      <c r="D41383" s="3">
        <v>192364.0</v>
      </c>
      <c r="E41383" s="3"/>
    </row>
    <row r="41384">
      <c r="A41384" s="1">
        <v>2.44133675E8</v>
      </c>
      <c r="B41384" s="2" t="s">
        <v>5047</v>
      </c>
      <c r="C41384" s="2" t="str">
        <f t="shared" si="1"/>
        <v>244133675 TUBO                     CEC</v>
      </c>
      <c r="D41384" s="3">
        <v>192364.0</v>
      </c>
      <c r="E41384" s="3"/>
    </row>
    <row r="41385">
      <c r="A41385" s="1">
        <v>7.700114936E9</v>
      </c>
      <c r="B41385" s="2" t="s">
        <v>25964</v>
      </c>
      <c r="C41385" s="2" t="str">
        <f t="shared" si="1"/>
        <v>7700114936 CONECTOR ALIMENTACION AC.CEC</v>
      </c>
      <c r="D41385" s="3">
        <v>192364.0</v>
      </c>
      <c r="E41385" s="3"/>
    </row>
    <row r="41386">
      <c r="A41386" s="1">
        <v>2.25240944E8</v>
      </c>
      <c r="B41386" s="2" t="s">
        <v>25965</v>
      </c>
      <c r="C41386" s="2" t="str">
        <f t="shared" si="1"/>
        <v>225240944 BANNERS                  N1N</v>
      </c>
      <c r="D41386" s="3">
        <v>192343.0</v>
      </c>
      <c r="E41386" s="3"/>
    </row>
    <row r="41387">
      <c r="A41387" s="1">
        <v>2.25241163E8</v>
      </c>
      <c r="B41387" s="2" t="s">
        <v>25966</v>
      </c>
      <c r="C41387" s="2" t="str">
        <f t="shared" si="1"/>
        <v>225241163 BANNER PLAN ROMBO        N1N</v>
      </c>
      <c r="D41387" s="3">
        <v>192343.0</v>
      </c>
      <c r="E41387" s="3"/>
    </row>
    <row r="41388">
      <c r="A41388" s="1">
        <v>7.433531478E9</v>
      </c>
      <c r="B41388" s="2" t="s">
        <v>13903</v>
      </c>
      <c r="C41388" s="2" t="str">
        <f t="shared" si="1"/>
        <v>7433531478 TAPA PIPA                A1D</v>
      </c>
      <c r="D41388" s="3">
        <v>192318.0</v>
      </c>
      <c r="E41388" s="3"/>
    </row>
    <row r="41389">
      <c r="A41389" s="1">
        <v>7.700832531E9</v>
      </c>
      <c r="B41389" s="2" t="s">
        <v>25967</v>
      </c>
      <c r="C41389" s="2" t="str">
        <f t="shared" si="1"/>
        <v>7700832531 MANIVELA GATO            CEC</v>
      </c>
      <c r="D41389" s="3">
        <v>192307.0</v>
      </c>
      <c r="E41389" s="3"/>
    </row>
    <row r="41390">
      <c r="A41390" s="1">
        <v>7.700415507E9</v>
      </c>
      <c r="B41390" s="2" t="s">
        <v>1208</v>
      </c>
      <c r="C41390" s="2" t="str">
        <f t="shared" si="1"/>
        <v>7700415507 SOPORTE                  A1D</v>
      </c>
      <c r="D41390" s="3">
        <v>192290.0</v>
      </c>
      <c r="E41390" s="3"/>
    </row>
    <row r="41391">
      <c r="A41391" s="1">
        <v>7.62153184E8</v>
      </c>
      <c r="B41391" s="2" t="s">
        <v>25968</v>
      </c>
      <c r="C41391" s="2" t="str">
        <f t="shared" si="1"/>
        <v>762153184 RENFORT BRANCARD         CEC</v>
      </c>
      <c r="D41391" s="3">
        <v>192250.0</v>
      </c>
      <c r="E41391" s="3"/>
    </row>
    <row r="41392">
      <c r="A41392" s="1">
        <v>7.62389627E8</v>
      </c>
      <c r="B41392" s="2" t="s">
        <v>25969</v>
      </c>
      <c r="C41392" s="2" t="str">
        <f t="shared" si="1"/>
        <v>762389627 RENFORT INF PIED AV D    CEC</v>
      </c>
      <c r="D41392" s="3">
        <v>192250.0</v>
      </c>
      <c r="E41392" s="3"/>
    </row>
    <row r="41393">
      <c r="A41393" s="1">
        <v>7.700417166E9</v>
      </c>
      <c r="B41393" s="2" t="s">
        <v>3627</v>
      </c>
      <c r="C41393" s="2" t="str">
        <f t="shared" si="1"/>
        <v>7700417166 CONSOLA                  A1D</v>
      </c>
      <c r="D41393" s="3">
        <v>192224.0</v>
      </c>
      <c r="E41393" s="3"/>
    </row>
    <row r="41394">
      <c r="A41394" s="1">
        <v>7.701410139E9</v>
      </c>
      <c r="B41394" s="2" t="s">
        <v>25970</v>
      </c>
      <c r="C41394" s="2" t="str">
        <f t="shared" si="1"/>
        <v>7701410139 ESCOBILLA IZQ.LIMPIAPARABCEC</v>
      </c>
      <c r="D41394" s="3">
        <v>192180.0</v>
      </c>
      <c r="E41394" s="3"/>
    </row>
    <row r="41395">
      <c r="A41395" s="1">
        <v>7.70061629E9</v>
      </c>
      <c r="B41395" s="2" t="s">
        <v>7381</v>
      </c>
      <c r="C41395" s="2" t="str">
        <f t="shared" si="1"/>
        <v>7700616290 POLEA                    A1D</v>
      </c>
      <c r="D41395" s="3">
        <v>192151.0</v>
      </c>
      <c r="E41395" s="3"/>
    </row>
    <row r="41396">
      <c r="A41396" s="1">
        <v>7.700577368E9</v>
      </c>
      <c r="B41396" s="2" t="s">
        <v>10747</v>
      </c>
      <c r="C41396" s="2" t="str">
        <f t="shared" si="1"/>
        <v>7700577368 BUJE                     A1D</v>
      </c>
      <c r="D41396" s="3">
        <v>192106.0</v>
      </c>
      <c r="E41396" s="3"/>
    </row>
    <row r="41397">
      <c r="A41397" s="1">
        <v>7.70061629E9</v>
      </c>
      <c r="B41397" s="2" t="s">
        <v>7381</v>
      </c>
      <c r="C41397" s="2" t="str">
        <f t="shared" si="1"/>
        <v>7700616290 POLEA                    A1D</v>
      </c>
      <c r="D41397" s="3">
        <v>191987.0</v>
      </c>
      <c r="E41397" s="3"/>
    </row>
    <row r="41398">
      <c r="A41398" s="1">
        <v>2.25241362E8</v>
      </c>
      <c r="B41398" s="2" t="s">
        <v>25971</v>
      </c>
      <c r="C41398" s="2" t="str">
        <f t="shared" si="1"/>
        <v>225241362 CAMPERA F1 TALLE S       B1E</v>
      </c>
      <c r="D41398" s="3">
        <v>191981.0</v>
      </c>
      <c r="E41398" s="3"/>
    </row>
    <row r="41399">
      <c r="A41399" s="1">
        <v>7.701054156E9</v>
      </c>
      <c r="B41399" s="2" t="s">
        <v>25972</v>
      </c>
      <c r="C41399" s="2" t="str">
        <f t="shared" si="1"/>
        <v>7701054156 TUBO ARTICUL.ASTO.DEL.   CEC</v>
      </c>
      <c r="D41399" s="3">
        <v>191980.0</v>
      </c>
      <c r="E41399" s="3"/>
    </row>
    <row r="41400">
      <c r="A41400" s="1">
        <v>7.701366193E9</v>
      </c>
      <c r="B41400" s="2" t="s">
        <v>25973</v>
      </c>
      <c r="C41400" s="2" t="str">
        <f t="shared" si="1"/>
        <v>7701366193 DIRECCIONAL IZQ.   9     CEC</v>
      </c>
      <c r="D41400" s="3">
        <v>191870.0</v>
      </c>
      <c r="E41400" s="3"/>
    </row>
    <row r="41401">
      <c r="A41401" s="1">
        <v>7.63936903E8</v>
      </c>
      <c r="B41401" s="2" t="s">
        <v>24814</v>
      </c>
      <c r="C41401" s="2" t="str">
        <f t="shared" si="1"/>
        <v>763936903 DOUBLURE BRANCARD X52    CEC</v>
      </c>
      <c r="D41401" s="3">
        <v>191850.0</v>
      </c>
      <c r="E41401" s="3"/>
    </row>
    <row r="41402">
      <c r="A41402" s="1">
        <v>7.70078214E9</v>
      </c>
      <c r="B41402" s="2" t="s">
        <v>25974</v>
      </c>
      <c r="C41402" s="2" t="str">
        <f t="shared" si="1"/>
        <v>7700782140 JUNTA FLOTANT            CEC</v>
      </c>
      <c r="D41402" s="3">
        <v>191818.0</v>
      </c>
      <c r="E41402" s="3"/>
    </row>
    <row r="41403">
      <c r="A41403" s="1">
        <v>7.700807244E9</v>
      </c>
      <c r="B41403" s="2" t="s">
        <v>25975</v>
      </c>
      <c r="C41403" s="2" t="str">
        <f t="shared" si="1"/>
        <v>7700807244 MAXIFUSIBLE 80A          CEC</v>
      </c>
      <c r="D41403" s="3">
        <v>191751.0</v>
      </c>
      <c r="E41403" s="3"/>
    </row>
    <row r="41404">
      <c r="A41404" s="1">
        <v>5.50826164E8</v>
      </c>
      <c r="B41404" s="2" t="s">
        <v>11679</v>
      </c>
      <c r="C41404" s="2" t="str">
        <f t="shared" si="1"/>
        <v>550826164 TORNILLO                 CEC</v>
      </c>
      <c r="D41404" s="3">
        <v>191670.0</v>
      </c>
      <c r="E41404" s="3"/>
    </row>
    <row r="41405">
      <c r="A41405" s="1">
        <v>7.700725452E9</v>
      </c>
      <c r="B41405" s="2" t="s">
        <v>25976</v>
      </c>
      <c r="C41405" s="2" t="str">
        <f t="shared" si="1"/>
        <v>7700725452 DEDO SELECTOR            CEC</v>
      </c>
      <c r="D41405" s="3">
        <v>191522.0</v>
      </c>
      <c r="E41405" s="3"/>
    </row>
    <row r="41406">
      <c r="A41406" s="1">
        <v>7.700835872E9</v>
      </c>
      <c r="B41406" s="2" t="s">
        <v>19694</v>
      </c>
      <c r="C41406" s="2" t="str">
        <f t="shared" si="1"/>
        <v>7700835872 TRAVESAO                 A1D</v>
      </c>
      <c r="D41406" s="3">
        <v>191493.0</v>
      </c>
      <c r="E41406" s="3"/>
    </row>
    <row r="41407">
      <c r="A41407" s="1">
        <v>7.700846164E9</v>
      </c>
      <c r="B41407" s="2" t="s">
        <v>24123</v>
      </c>
      <c r="C41407" s="2" t="str">
        <f t="shared" si="1"/>
        <v>7700846164 CABLE ANTENA             B1E</v>
      </c>
      <c r="D41407" s="3">
        <v>191493.0</v>
      </c>
      <c r="E41407" s="3"/>
    </row>
    <row r="41408">
      <c r="A41408" s="1">
        <v>7.700432967E9</v>
      </c>
      <c r="B41408" s="2" t="s">
        <v>25977</v>
      </c>
      <c r="C41408" s="2" t="str">
        <f t="shared" si="1"/>
        <v>7700432967 INTERRUP.DESEMP.LUNETA   CEC</v>
      </c>
      <c r="D41408" s="3">
        <v>191448.0</v>
      </c>
      <c r="E41408" s="3"/>
    </row>
    <row r="41409">
      <c r="A41409" s="1">
        <v>7.700830025E9</v>
      </c>
      <c r="B41409" s="2" t="s">
        <v>13376</v>
      </c>
      <c r="C41409" s="2" t="str">
        <f t="shared" si="1"/>
        <v>7700830025 VARILLA PUERT            A1D</v>
      </c>
      <c r="D41409" s="3">
        <v>191448.0</v>
      </c>
      <c r="E41409" s="3"/>
    </row>
    <row r="41410">
      <c r="A41410" s="1">
        <v>7.701070651E9</v>
      </c>
      <c r="B41410" s="2" t="s">
        <v>11679</v>
      </c>
      <c r="C41410" s="2" t="str">
        <f t="shared" si="1"/>
        <v>7701070651 TORNILLO                 CEC</v>
      </c>
      <c r="D41410" s="3">
        <v>191440.0</v>
      </c>
      <c r="E41410" s="3"/>
    </row>
    <row r="41411">
      <c r="A41411" s="1">
        <v>7.39724718E8</v>
      </c>
      <c r="B41411" s="2" t="s">
        <v>25541</v>
      </c>
      <c r="C41411" s="2" t="str">
        <f t="shared" si="1"/>
        <v>739724718 TOPE TECHO ABRINETE      CEC</v>
      </c>
      <c r="D41411" s="3">
        <v>191315.0</v>
      </c>
      <c r="E41411" s="3"/>
    </row>
    <row r="41412">
      <c r="A41412" s="1">
        <v>7.49860003E8</v>
      </c>
      <c r="B41412" s="2" t="s">
        <v>25978</v>
      </c>
      <c r="C41412" s="2" t="str">
        <f t="shared" si="1"/>
        <v>749860003 EMBELLECEDOR TAPA ALFOMBRA1D</v>
      </c>
      <c r="D41412" s="3">
        <v>191315.0</v>
      </c>
      <c r="E41412" s="3"/>
    </row>
    <row r="41413">
      <c r="A41413" s="1">
        <v>7.700430734E9</v>
      </c>
      <c r="B41413" s="2" t="s">
        <v>18812</v>
      </c>
      <c r="C41413" s="2" t="str">
        <f t="shared" si="1"/>
        <v>7700430734 CUBIERTA PLASTICA        C1B</v>
      </c>
      <c r="D41413" s="3">
        <v>191315.0</v>
      </c>
      <c r="E41413" s="3"/>
    </row>
    <row r="41414">
      <c r="A41414" s="1">
        <v>7.700826279E9</v>
      </c>
      <c r="B41414" s="2" t="s">
        <v>25979</v>
      </c>
      <c r="C41414" s="2" t="str">
        <f t="shared" si="1"/>
        <v>7700826279 MOLDURA TECHO IZQ.       C1B</v>
      </c>
      <c r="D41414" s="3">
        <v>191315.0</v>
      </c>
      <c r="E41414" s="3"/>
    </row>
    <row r="41415">
      <c r="A41415" s="1">
        <v>7.70082628E9</v>
      </c>
      <c r="B41415" s="2" t="s">
        <v>25980</v>
      </c>
      <c r="C41415" s="2" t="str">
        <f t="shared" si="1"/>
        <v>7700826280 MOLDURA TECHO DER.       C1B</v>
      </c>
      <c r="D41415" s="3">
        <v>191315.0</v>
      </c>
      <c r="E41415" s="3"/>
    </row>
    <row r="41416">
      <c r="A41416" s="1">
        <v>7.700836265E9</v>
      </c>
      <c r="B41416" s="2" t="s">
        <v>25981</v>
      </c>
      <c r="C41416" s="2" t="str">
        <f t="shared" si="1"/>
        <v>7700836265 CUBIERTA INT.PLASTICA DERCEC</v>
      </c>
      <c r="D41416" s="3">
        <v>191315.0</v>
      </c>
      <c r="E41416" s="3"/>
    </row>
    <row r="41417">
      <c r="A41417" s="1">
        <v>7.700848808E9</v>
      </c>
      <c r="B41417" s="2" t="s">
        <v>18812</v>
      </c>
      <c r="C41417" s="2" t="str">
        <f t="shared" si="1"/>
        <v>7700848808 CUBIERTA PLASTICA        C1B</v>
      </c>
      <c r="D41417" s="3">
        <v>191315.0</v>
      </c>
      <c r="E41417" s="3"/>
    </row>
    <row r="41418">
      <c r="A41418" s="1">
        <v>7.700848809E9</v>
      </c>
      <c r="B41418" s="2" t="s">
        <v>18812</v>
      </c>
      <c r="C41418" s="2" t="str">
        <f t="shared" si="1"/>
        <v>7700848809 CUBIERTA PLASTICA        C1B</v>
      </c>
      <c r="D41418" s="3">
        <v>191315.0</v>
      </c>
      <c r="E41418" s="3"/>
    </row>
    <row r="41419">
      <c r="A41419" s="1">
        <v>7.701207165E9</v>
      </c>
      <c r="B41419" s="2" t="s">
        <v>25982</v>
      </c>
      <c r="C41419" s="2" t="str">
        <f t="shared" si="1"/>
        <v>7701207165 COLECCION CASQUILLOS PTASCEC</v>
      </c>
      <c r="D41419" s="3">
        <v>191315.0</v>
      </c>
      <c r="E41419" s="3"/>
    </row>
    <row r="41420">
      <c r="A41420" s="1">
        <v>7.700865763E9</v>
      </c>
      <c r="B41420" s="2" t="s">
        <v>10066</v>
      </c>
      <c r="C41420" s="2" t="str">
        <f t="shared" si="1"/>
        <v>7700865763 JUNTA                    A1D</v>
      </c>
      <c r="D41420" s="3">
        <v>191286.0</v>
      </c>
      <c r="E41420" s="3"/>
    </row>
    <row r="41421">
      <c r="A41421" s="1">
        <v>2.25242025E8</v>
      </c>
      <c r="B41421" s="2" t="s">
        <v>25983</v>
      </c>
      <c r="C41421" s="2" t="str">
        <f t="shared" si="1"/>
        <v>225242025 TWINSET BLANCO M         B1E</v>
      </c>
      <c r="D41421" s="3">
        <v>191271.0</v>
      </c>
      <c r="E41421" s="3"/>
    </row>
    <row r="41422">
      <c r="A41422" s="1">
        <v>7.70041099E9</v>
      </c>
      <c r="B41422" s="2" t="s">
        <v>24537</v>
      </c>
      <c r="C41422" s="2" t="str">
        <f t="shared" si="1"/>
        <v>7700410990 SOPORTE RADIA            A1D</v>
      </c>
      <c r="D41422" s="3">
        <v>191271.0</v>
      </c>
      <c r="E41422" s="3"/>
    </row>
    <row r="41423">
      <c r="A41423" s="1">
        <v>7.700864244E9</v>
      </c>
      <c r="B41423" s="2" t="s">
        <v>25984</v>
      </c>
      <c r="C41423" s="2" t="str">
        <f t="shared" si="1"/>
        <v>7700864244 SOSTEN                   A1D</v>
      </c>
      <c r="D41423" s="3">
        <v>191271.0</v>
      </c>
      <c r="E41423" s="3"/>
    </row>
    <row r="41424">
      <c r="A41424" s="1">
        <v>2.25241574E8</v>
      </c>
      <c r="B41424" s="2" t="s">
        <v>25985</v>
      </c>
      <c r="C41424" s="2" t="str">
        <f t="shared" si="1"/>
        <v>225241574 CAMISA CDY VARON BEIG T4 B1E</v>
      </c>
      <c r="D41424" s="3">
        <v>191226.0</v>
      </c>
      <c r="E41424" s="3"/>
    </row>
    <row r="41425">
      <c r="A41425" s="1">
        <v>2.25241579E8</v>
      </c>
      <c r="B41425" s="2" t="s">
        <v>25986</v>
      </c>
      <c r="C41425" s="2" t="str">
        <f t="shared" si="1"/>
        <v>225241579 CAMISA CDY NENA ROSA T6  B1E</v>
      </c>
      <c r="D41425" s="3">
        <v>191226.0</v>
      </c>
      <c r="E41425" s="3"/>
    </row>
    <row r="41426">
      <c r="A41426" s="1">
        <v>1220707.0</v>
      </c>
      <c r="B41426" s="2" t="s">
        <v>18397</v>
      </c>
      <c r="C41426" s="2" t="str">
        <f t="shared" si="1"/>
        <v>1220707 COJINETE CIGUENAL        CEC</v>
      </c>
      <c r="D41426" s="3">
        <v>191216.0</v>
      </c>
      <c r="E41426" s="3"/>
    </row>
    <row r="41427">
      <c r="A41427" s="1">
        <v>6.001547656E9</v>
      </c>
      <c r="B41427" s="2" t="s">
        <v>25987</v>
      </c>
      <c r="C41427" s="2" t="str">
        <f t="shared" si="1"/>
        <v>6001547656 GUIDE AR.PORTE AV        A1D</v>
      </c>
      <c r="D41427" s="3">
        <v>191212.0</v>
      </c>
      <c r="E41427" s="3"/>
    </row>
    <row r="41428">
      <c r="A41428" s="1">
        <v>7.700794702E9</v>
      </c>
      <c r="B41428" s="2" t="s">
        <v>25988</v>
      </c>
      <c r="C41428" s="2" t="str">
        <f t="shared" si="1"/>
        <v>7700794702 BUJE ANTIRRUI            C1B</v>
      </c>
      <c r="D41428" s="3">
        <v>191167.0</v>
      </c>
      <c r="E41428" s="3"/>
    </row>
    <row r="41429">
      <c r="A41429" s="1">
        <v>7.700823578E9</v>
      </c>
      <c r="B41429" s="2" t="s">
        <v>25989</v>
      </c>
      <c r="C41429" s="2" t="str">
        <f t="shared" si="1"/>
        <v>7700823578 PROTECTOR DEL. IZQ.      C1B</v>
      </c>
      <c r="D41429" s="3">
        <v>191162.0</v>
      </c>
      <c r="E41429" s="3"/>
    </row>
    <row r="41430">
      <c r="A41430" s="1">
        <v>7.70069594E9</v>
      </c>
      <c r="B41430" s="2" t="s">
        <v>22608</v>
      </c>
      <c r="C41430" s="2" t="str">
        <f t="shared" si="1"/>
        <v>7700695940 RETEN                    A1D</v>
      </c>
      <c r="D41430" s="3">
        <v>191094.0</v>
      </c>
      <c r="E41430" s="3"/>
    </row>
    <row r="41431">
      <c r="A41431" s="1">
        <v>7.701065854E9</v>
      </c>
      <c r="B41431" s="2" t="s">
        <v>25260</v>
      </c>
      <c r="C41431" s="2" t="str">
        <f t="shared" si="1"/>
        <v>7701065854 JUNTA SALIDA TRANS       A1D</v>
      </c>
      <c r="D41431" s="3">
        <v>191073.0</v>
      </c>
      <c r="E41431" s="3"/>
    </row>
    <row r="41432">
      <c r="A41432" s="1">
        <v>1.1218051E7</v>
      </c>
      <c r="B41432" s="2" t="s">
        <v>11679</v>
      </c>
      <c r="C41432" s="2" t="str">
        <f t="shared" si="1"/>
        <v>11218051 TORNILLO                 CEC</v>
      </c>
      <c r="D41432" s="3">
        <v>190998.0</v>
      </c>
      <c r="E41432" s="3"/>
    </row>
    <row r="41433">
      <c r="A41433" s="1">
        <v>8168801.0</v>
      </c>
      <c r="B41433" s="2" t="s">
        <v>11679</v>
      </c>
      <c r="C41433" s="2" t="str">
        <f t="shared" si="1"/>
        <v>8168801 TORNILLO                 CEC</v>
      </c>
      <c r="D41433" s="3">
        <v>190998.0</v>
      </c>
      <c r="E41433" s="3"/>
    </row>
    <row r="41434">
      <c r="A41434" s="1">
        <v>8170601.0</v>
      </c>
      <c r="B41434" s="2" t="s">
        <v>11679</v>
      </c>
      <c r="C41434" s="2" t="str">
        <f t="shared" si="1"/>
        <v>8170601 TORNILLO                 CEC</v>
      </c>
      <c r="D41434" s="3">
        <v>190998.0</v>
      </c>
      <c r="E41434" s="3"/>
    </row>
    <row r="41435">
      <c r="A41435" s="1">
        <v>2.25242426E8</v>
      </c>
      <c r="B41435" s="2" t="s">
        <v>25990</v>
      </c>
      <c r="C41435" s="2" t="str">
        <f t="shared" si="1"/>
        <v>225242426 CAMISA RECEPTOR T46      HEG</v>
      </c>
      <c r="D41435" s="3">
        <v>190990.0</v>
      </c>
      <c r="E41435" s="3"/>
    </row>
    <row r="41436">
      <c r="A41436" s="1">
        <v>1.753083E8</v>
      </c>
      <c r="B41436" s="2" t="s">
        <v>25991</v>
      </c>
      <c r="C41436" s="2" t="str">
        <f t="shared" si="1"/>
        <v>175308300 CONECTOR                 B2F</v>
      </c>
      <c r="D41436" s="3">
        <v>190934.0</v>
      </c>
      <c r="E41436" s="3"/>
    </row>
    <row r="41437">
      <c r="A41437" s="1">
        <v>7.700400247E9</v>
      </c>
      <c r="B41437" s="2" t="s">
        <v>25992</v>
      </c>
      <c r="C41437" s="2" t="str">
        <f t="shared" si="1"/>
        <v>7700400247 JUNTA DOBLE ESTANCA IZQ. CEC</v>
      </c>
      <c r="D41437" s="3">
        <v>190909.0</v>
      </c>
      <c r="E41437" s="3"/>
    </row>
    <row r="41438">
      <c r="A41438" s="1">
        <v>7.70042008E9</v>
      </c>
      <c r="B41438" s="2" t="s">
        <v>25993</v>
      </c>
      <c r="C41438" s="2" t="str">
        <f t="shared" si="1"/>
        <v>7700420080 SPTE ANTIRUI D NS-C3     CEC</v>
      </c>
      <c r="D41438" s="3">
        <v>190857.0</v>
      </c>
      <c r="E41438" s="3"/>
    </row>
    <row r="41439">
      <c r="A41439" s="1">
        <v>7.700723818E9</v>
      </c>
      <c r="B41439" s="2" t="s">
        <v>23356</v>
      </c>
      <c r="C41439" s="2" t="str">
        <f t="shared" si="1"/>
        <v>7700723818 ESCUADRA                 CEC</v>
      </c>
      <c r="D41439" s="3">
        <v>190850.0</v>
      </c>
      <c r="E41439" s="3"/>
    </row>
    <row r="41440">
      <c r="A41440" s="1">
        <v>2.44139821E8</v>
      </c>
      <c r="B41440" s="2" t="s">
        <v>25994</v>
      </c>
      <c r="C41440" s="2" t="str">
        <f t="shared" si="1"/>
        <v>244139821 TUYAU RECUPERATIO H79 PH2CEC</v>
      </c>
      <c r="D41440" s="3">
        <v>190836.0</v>
      </c>
      <c r="E41440" s="3"/>
    </row>
    <row r="41441">
      <c r="A41441" s="1">
        <v>2.25241235E8</v>
      </c>
      <c r="B41441" s="2" t="s">
        <v>25995</v>
      </c>
      <c r="C41441" s="2" t="str">
        <f t="shared" si="1"/>
        <v>225241235 ENVASE PLASTICO MEDIANO  HEG</v>
      </c>
      <c r="D41441" s="3">
        <v>190805.0</v>
      </c>
      <c r="E41441" s="3"/>
    </row>
    <row r="41442">
      <c r="A41442" s="1">
        <v>1220700.0</v>
      </c>
      <c r="B41442" s="2" t="s">
        <v>18397</v>
      </c>
      <c r="C41442" s="2" t="str">
        <f t="shared" si="1"/>
        <v>1220700 COJINETE CIGUENAL        CEC</v>
      </c>
      <c r="D41442" s="3">
        <v>190754.0</v>
      </c>
      <c r="E41442" s="3"/>
    </row>
    <row r="41443">
      <c r="A41443" s="1">
        <v>3.97411767E8</v>
      </c>
      <c r="B41443" s="2" t="s">
        <v>24289</v>
      </c>
      <c r="C41443" s="2" t="str">
        <f t="shared" si="1"/>
        <v>397411767 COLECC. GUARDAPOLVO TRANSCEC</v>
      </c>
      <c r="D41443" s="3">
        <v>190750.0</v>
      </c>
      <c r="E41443" s="3"/>
    </row>
    <row r="41444">
      <c r="A41444" s="1">
        <v>2.25241892E8</v>
      </c>
      <c r="B41444" s="2" t="s">
        <v>25996</v>
      </c>
      <c r="C41444" s="2" t="str">
        <f t="shared" si="1"/>
        <v>225241892 CAMISA NINO ALGODON T2   B1E</v>
      </c>
      <c r="D41444" s="3">
        <v>190627.0</v>
      </c>
      <c r="E41444" s="3"/>
    </row>
    <row r="41445">
      <c r="A41445" s="1">
        <v>2.253105E8</v>
      </c>
      <c r="B41445" s="2" t="s">
        <v>25997</v>
      </c>
      <c r="C41445" s="2" t="str">
        <f t="shared" si="1"/>
        <v>225310500 ALARMA VOLUMETRICA S\PLIPB1E</v>
      </c>
      <c r="D41445" s="3">
        <v>190480.0</v>
      </c>
      <c r="E41445" s="3"/>
    </row>
    <row r="41446">
      <c r="A41446" s="1">
        <v>7.700790965E9</v>
      </c>
      <c r="B41446" s="2" t="s">
        <v>25998</v>
      </c>
      <c r="C41446" s="2" t="str">
        <f t="shared" si="1"/>
        <v>7700790965 GUIA TESTIGO             A1D</v>
      </c>
      <c r="D41446" s="3">
        <v>190480.0</v>
      </c>
      <c r="E41446" s="3"/>
    </row>
    <row r="41447">
      <c r="A41447" s="1">
        <v>2.25241571E8</v>
      </c>
      <c r="B41447" s="2" t="s">
        <v>25999</v>
      </c>
      <c r="C41447" s="2" t="str">
        <f t="shared" si="1"/>
        <v>225241571 CAMISA CDY VARONTURQ T6  B1E</v>
      </c>
      <c r="D41447" s="3">
        <v>190406.0</v>
      </c>
      <c r="E41447" s="3"/>
    </row>
    <row r="41448">
      <c r="A41448" s="1">
        <v>7.70085881E9</v>
      </c>
      <c r="B41448" s="2" t="s">
        <v>26000</v>
      </c>
      <c r="C41448" s="2" t="str">
        <f t="shared" si="1"/>
        <v>7700858810 ARO COMPRESION (2DO.)    A1D</v>
      </c>
      <c r="D41448" s="3">
        <v>190406.0</v>
      </c>
      <c r="E41448" s="3"/>
    </row>
    <row r="41449">
      <c r="A41449" s="1">
        <v>7.700808333E9</v>
      </c>
      <c r="B41449" s="2" t="s">
        <v>26001</v>
      </c>
      <c r="C41449" s="2" t="str">
        <f t="shared" si="1"/>
        <v>7700808333 DEFLECTOR INFERIOR       A1D</v>
      </c>
      <c r="D41449" s="3">
        <v>190386.0</v>
      </c>
      <c r="E41449" s="3"/>
    </row>
    <row r="41450">
      <c r="A41450" s="1">
        <v>6.38314091E8</v>
      </c>
      <c r="B41450" s="2" t="s">
        <v>11791</v>
      </c>
      <c r="C41450" s="2" t="str">
        <f t="shared" si="1"/>
        <v>638314091 ECRAN LAT PASSAGE ROUE AVCEC</v>
      </c>
      <c r="D41450" s="3">
        <v>190380.0</v>
      </c>
      <c r="E41450" s="3"/>
    </row>
    <row r="41451">
      <c r="A41451" s="1">
        <v>7.700842633E9</v>
      </c>
      <c r="B41451" s="2" t="s">
        <v>26002</v>
      </c>
      <c r="C41451" s="2" t="str">
        <f t="shared" si="1"/>
        <v>7700842633 CALZA D                  CEC</v>
      </c>
      <c r="D41451" s="3">
        <v>190340.0</v>
      </c>
      <c r="E41451" s="3"/>
    </row>
    <row r="41452">
      <c r="A41452" s="1">
        <v>7.701054158E9</v>
      </c>
      <c r="B41452" s="2" t="s">
        <v>26003</v>
      </c>
      <c r="C41452" s="2" t="str">
        <f t="shared" si="1"/>
        <v>7701054158 CLIP FIJ.TUBERIA         CEC</v>
      </c>
      <c r="D41452" s="3">
        <v>190296.0</v>
      </c>
      <c r="E41452" s="3"/>
    </row>
    <row r="41453">
      <c r="A41453" s="1">
        <v>7.700430129E9</v>
      </c>
      <c r="B41453" s="2" t="s">
        <v>26004</v>
      </c>
      <c r="C41453" s="2" t="str">
        <f t="shared" si="1"/>
        <v>7700430129 FUELLE CDO.              CEC</v>
      </c>
      <c r="D41453" s="3">
        <v>190261.0</v>
      </c>
      <c r="E41453" s="3"/>
    </row>
    <row r="41454">
      <c r="A41454" s="1">
        <v>2.25242262E8</v>
      </c>
      <c r="B41454" s="2" t="s">
        <v>26005</v>
      </c>
      <c r="C41454" s="2" t="str">
        <f t="shared" si="1"/>
        <v>225242262 PILOTO DAMA T XL         B1E</v>
      </c>
      <c r="D41454" s="3">
        <v>190258.0</v>
      </c>
      <c r="E41454" s="3"/>
    </row>
    <row r="41455">
      <c r="A41455" s="1">
        <v>7.700428666E9</v>
      </c>
      <c r="B41455" s="2" t="s">
        <v>26006</v>
      </c>
      <c r="C41455" s="2" t="str">
        <f t="shared" si="1"/>
        <v>7700428666 COJINETE ELASTICO X=23,5 CEC</v>
      </c>
      <c r="D41455" s="3">
        <v>190192.0</v>
      </c>
      <c r="E41455" s="3"/>
    </row>
    <row r="41456">
      <c r="A41456" s="1">
        <v>1.82015654E8</v>
      </c>
      <c r="B41456" s="2" t="s">
        <v>3478</v>
      </c>
      <c r="C41456" s="2" t="str">
        <f t="shared" si="1"/>
        <v>182015654 CABLE ACELERADOR         CEC</v>
      </c>
      <c r="D41456" s="3">
        <v>190133.0</v>
      </c>
      <c r="E41456" s="3"/>
    </row>
    <row r="41457">
      <c r="A41457" s="1">
        <v>7.701034705E9</v>
      </c>
      <c r="B41457" s="2" t="s">
        <v>12641</v>
      </c>
      <c r="C41457" s="2" t="str">
        <f t="shared" si="1"/>
        <v>7701034705 ELEMENTO FILTRANTE       C3A</v>
      </c>
      <c r="D41457" s="3">
        <v>190059.0</v>
      </c>
      <c r="E41457" s="3"/>
    </row>
    <row r="41458">
      <c r="A41458" s="1">
        <v>7.700749327E9</v>
      </c>
      <c r="B41458" s="2" t="s">
        <v>26007</v>
      </c>
      <c r="C41458" s="2" t="str">
        <f t="shared" si="1"/>
        <v>7700749327 TAPA BOMBA               A1D</v>
      </c>
      <c r="D41458" s="3">
        <v>190052.0</v>
      </c>
      <c r="E41458" s="3"/>
    </row>
    <row r="41459">
      <c r="A41459" s="1">
        <v>7.700869793E9</v>
      </c>
      <c r="B41459" s="2" t="s">
        <v>25171</v>
      </c>
      <c r="C41459" s="2" t="str">
        <f t="shared" si="1"/>
        <v>7700869793 TAPA BOMBA               C1B</v>
      </c>
      <c r="D41459" s="3">
        <v>190052.0</v>
      </c>
      <c r="E41459" s="3"/>
    </row>
    <row r="41460">
      <c r="A41460" s="1">
        <v>112800.0</v>
      </c>
      <c r="B41460" s="2" t="s">
        <v>26008</v>
      </c>
      <c r="C41460" s="2" t="str">
        <f t="shared" si="1"/>
        <v>112800 MOT.1128                 HEG</v>
      </c>
      <c r="D41460" s="3">
        <v>190037.0</v>
      </c>
      <c r="E41460" s="3"/>
    </row>
    <row r="41461">
      <c r="A41461" s="1">
        <v>7.700753847E9</v>
      </c>
      <c r="B41461" s="2" t="s">
        <v>722</v>
      </c>
      <c r="C41461" s="2" t="str">
        <f t="shared" si="1"/>
        <v>7700753847 ESPACIADOR               CEC</v>
      </c>
      <c r="D41461" s="3">
        <v>190037.0</v>
      </c>
      <c r="E41461" s="3"/>
    </row>
    <row r="41462">
      <c r="A41462" s="1">
        <v>7.433531111E9</v>
      </c>
      <c r="B41462" s="2" t="s">
        <v>19286</v>
      </c>
      <c r="C41462" s="2" t="str">
        <f t="shared" si="1"/>
        <v>7433531111 TUERCA                   A1D</v>
      </c>
      <c r="D41462" s="3">
        <v>190015.0</v>
      </c>
      <c r="E41462" s="3"/>
    </row>
    <row r="41463">
      <c r="A41463" s="1">
        <v>2.25245066E8</v>
      </c>
      <c r="B41463" s="2" t="s">
        <v>26009</v>
      </c>
      <c r="C41463" s="2" t="str">
        <f t="shared" si="1"/>
        <v>225245066 PANTALON TALLE 46        B1E</v>
      </c>
      <c r="D41463" s="3">
        <v>189991.0</v>
      </c>
      <c r="E41463" s="3"/>
    </row>
    <row r="41464">
      <c r="A41464" s="1">
        <v>2.25245067E8</v>
      </c>
      <c r="B41464" s="2" t="s">
        <v>26010</v>
      </c>
      <c r="C41464" s="2" t="str">
        <f t="shared" si="1"/>
        <v>225245067 PANTALON TALLE 48        B1E</v>
      </c>
      <c r="D41464" s="3">
        <v>189991.0</v>
      </c>
      <c r="E41464" s="3"/>
    </row>
    <row r="41465">
      <c r="A41465" s="1">
        <v>7.700817904E9</v>
      </c>
      <c r="B41465" s="2" t="s">
        <v>10690</v>
      </c>
      <c r="C41465" s="2" t="str">
        <f t="shared" si="1"/>
        <v>7700817904 RECIPIENTE               C1B</v>
      </c>
      <c r="D41465" s="3">
        <v>189977.0</v>
      </c>
      <c r="E41465" s="3"/>
    </row>
    <row r="41466">
      <c r="A41466" s="1">
        <v>3444800.0</v>
      </c>
      <c r="B41466" s="2" t="s">
        <v>20435</v>
      </c>
      <c r="C41466" s="2" t="str">
        <f t="shared" si="1"/>
        <v>3444800 CLIP                     A1D</v>
      </c>
      <c r="D41466" s="3">
        <v>189919.0</v>
      </c>
      <c r="E41466" s="3"/>
    </row>
    <row r="41467">
      <c r="A41467" s="1">
        <v>7.3262825E8</v>
      </c>
      <c r="B41467" s="2" t="s">
        <v>11328</v>
      </c>
      <c r="C41467" s="2" t="str">
        <f t="shared" si="1"/>
        <v>732628250 CARTON RAIDISSEUR PAVILLOCEC</v>
      </c>
      <c r="D41467" s="3">
        <v>189913.0</v>
      </c>
      <c r="E41467" s="3"/>
    </row>
    <row r="41468">
      <c r="A41468" s="1">
        <v>7.700786636E9</v>
      </c>
      <c r="B41468" s="2" t="s">
        <v>21567</v>
      </c>
      <c r="C41468" s="2" t="str">
        <f t="shared" si="1"/>
        <v>7700786636 CLIP SUJECION            C1B</v>
      </c>
      <c r="D41468" s="3">
        <v>189867.0</v>
      </c>
      <c r="E41468" s="3"/>
    </row>
    <row r="41469">
      <c r="A41469" s="1">
        <v>2.25244957E8</v>
      </c>
      <c r="B41469" s="2" t="s">
        <v>25081</v>
      </c>
      <c r="C41469" s="2" t="str">
        <f t="shared" si="1"/>
        <v>225244957 REMERA MANGA CORTA M CLIOB1E</v>
      </c>
      <c r="D41469" s="3">
        <v>189847.0</v>
      </c>
      <c r="E41469" s="3"/>
    </row>
    <row r="41470">
      <c r="A41470" s="1">
        <v>1.23152E7</v>
      </c>
      <c r="B41470" s="2" t="s">
        <v>26011</v>
      </c>
      <c r="C41470" s="2" t="str">
        <f t="shared" si="1"/>
        <v>12315200 PERNO PLACA CIGUENAL     C1B</v>
      </c>
      <c r="D41470" s="3">
        <v>189815.0</v>
      </c>
      <c r="E41470" s="3"/>
    </row>
    <row r="41471">
      <c r="A41471" s="1">
        <v>7.700830287E9</v>
      </c>
      <c r="B41471" s="2" t="s">
        <v>20542</v>
      </c>
      <c r="C41471" s="2" t="str">
        <f t="shared" si="1"/>
        <v>7700830287 TAZA DE RUEDA            B1E</v>
      </c>
      <c r="D41471" s="3">
        <v>189815.0</v>
      </c>
      <c r="E41471" s="3"/>
    </row>
    <row r="41472">
      <c r="A41472" s="1">
        <v>5458800.0</v>
      </c>
      <c r="B41472" s="2" t="s">
        <v>24292</v>
      </c>
      <c r="C41472" s="2" t="str">
        <f t="shared" si="1"/>
        <v>5458800 TUERCA                   C1B</v>
      </c>
      <c r="D41472" s="3">
        <v>189771.0</v>
      </c>
      <c r="E41472" s="3"/>
    </row>
    <row r="41473">
      <c r="A41473" s="1">
        <v>105900.0</v>
      </c>
      <c r="B41473" s="2" t="s">
        <v>26012</v>
      </c>
      <c r="C41473" s="2" t="str">
        <f t="shared" si="1"/>
        <v>105900 BVI 1059                 HEG</v>
      </c>
      <c r="D41473" s="3">
        <v>189721.0</v>
      </c>
      <c r="E41473" s="3"/>
    </row>
    <row r="41474">
      <c r="A41474" s="1">
        <v>4.40604267E8</v>
      </c>
      <c r="B41474" s="2" t="s">
        <v>2372</v>
      </c>
      <c r="C41474" s="2" t="str">
        <f t="shared" si="1"/>
        <v>440604267 COLECC REPAR FRENO       A1D</v>
      </c>
      <c r="D41474" s="3">
        <v>189718.0</v>
      </c>
      <c r="E41474" s="3"/>
    </row>
    <row r="41475">
      <c r="A41475" s="1">
        <v>7.700834765E9</v>
      </c>
      <c r="B41475" s="2" t="s">
        <v>26013</v>
      </c>
      <c r="C41475" s="2" t="str">
        <f t="shared" si="1"/>
        <v>7700834765 AMORT. DE RUIDO          CEC</v>
      </c>
      <c r="D41475" s="3">
        <v>189646.0</v>
      </c>
      <c r="E41475" s="3"/>
    </row>
    <row r="41476">
      <c r="A41476" s="1">
        <v>2.15061338E8</v>
      </c>
      <c r="B41476" s="2" t="s">
        <v>26014</v>
      </c>
      <c r="C41476" s="2" t="str">
        <f t="shared" si="1"/>
        <v>215061338 AMORTIGUAD.ELASTI        CEC</v>
      </c>
      <c r="D41476" s="3">
        <v>189616.0</v>
      </c>
      <c r="E41476" s="3"/>
    </row>
    <row r="41477">
      <c r="A41477" s="1">
        <v>7.70079381E9</v>
      </c>
      <c r="B41477" s="2" t="s">
        <v>26015</v>
      </c>
      <c r="C41477" s="2" t="str">
        <f t="shared" si="1"/>
        <v>7700793810 TULIPA CENTRAL           C1B</v>
      </c>
      <c r="D41477" s="3">
        <v>189588.0</v>
      </c>
      <c r="E41477" s="3"/>
    </row>
    <row r="41478">
      <c r="A41478" s="1">
        <v>1.22153314E8</v>
      </c>
      <c r="B41478" s="2" t="s">
        <v>26016</v>
      </c>
      <c r="C41478" s="2" t="str">
        <f t="shared" si="1"/>
        <v>122153314 SEMI COJINETE PALIER RANUCEC</v>
      </c>
      <c r="D41478" s="3">
        <v>189584.0</v>
      </c>
      <c r="E41478" s="3"/>
    </row>
    <row r="41479">
      <c r="A41479" s="1">
        <v>7.700836264E9</v>
      </c>
      <c r="B41479" s="2" t="s">
        <v>26017</v>
      </c>
      <c r="C41479" s="2" t="str">
        <f t="shared" si="1"/>
        <v>7700836264 CUBIERTA PLAS.INT.IZQ.   CEC</v>
      </c>
      <c r="D41479" s="3">
        <v>189564.0</v>
      </c>
      <c r="E41479" s="3"/>
    </row>
    <row r="41480">
      <c r="A41480" s="1">
        <v>7.68516536E8</v>
      </c>
      <c r="B41480" s="2" t="s">
        <v>7698</v>
      </c>
      <c r="C41480" s="2" t="str">
        <f t="shared" si="1"/>
        <v>768516536 MOLDURA ZOCALO IZQ       CEC</v>
      </c>
      <c r="D41480" s="3">
        <v>189542.0</v>
      </c>
      <c r="E41480" s="3"/>
    </row>
    <row r="41481">
      <c r="A41481" s="1">
        <v>7.700773365E9</v>
      </c>
      <c r="B41481" s="2" t="s">
        <v>15701</v>
      </c>
      <c r="C41481" s="2" t="str">
        <f t="shared" si="1"/>
        <v>7700773365 FARO TRAS DER            C1B</v>
      </c>
      <c r="D41481" s="3">
        <v>189535.0</v>
      </c>
      <c r="E41481" s="3"/>
    </row>
    <row r="41482">
      <c r="A41482" s="1">
        <v>7.69157178E8</v>
      </c>
      <c r="B41482" s="2" t="s">
        <v>4900</v>
      </c>
      <c r="C41482" s="2" t="str">
        <f t="shared" si="1"/>
        <v>769157178 CUBIERTA TAPIZADA        CEC</v>
      </c>
      <c r="D41482" s="3">
        <v>189504.0</v>
      </c>
      <c r="E41482" s="3"/>
    </row>
    <row r="41483">
      <c r="A41483" s="1">
        <v>7.700830064E9</v>
      </c>
      <c r="B41483" s="2" t="s">
        <v>24105</v>
      </c>
      <c r="C41483" s="2" t="str">
        <f t="shared" si="1"/>
        <v>7700830064 VARILLA APERTURA DE PUERTA1D</v>
      </c>
      <c r="D41483" s="3">
        <v>189483.0</v>
      </c>
      <c r="E41483" s="3"/>
    </row>
    <row r="41484">
      <c r="A41484" s="1">
        <v>7.700800475E9</v>
      </c>
      <c r="B41484" s="2" t="s">
        <v>1208</v>
      </c>
      <c r="C41484" s="2" t="str">
        <f t="shared" si="1"/>
        <v>7700800475 SOPORTE                  A1D</v>
      </c>
      <c r="D41484" s="3">
        <v>189453.0</v>
      </c>
      <c r="E41484" s="3"/>
    </row>
    <row r="41485">
      <c r="A41485" s="1">
        <v>2.251811E8</v>
      </c>
      <c r="B41485" s="2" t="s">
        <v>26018</v>
      </c>
      <c r="C41485" s="2" t="str">
        <f t="shared" si="1"/>
        <v>225181100 CUBREALF R21             B1E</v>
      </c>
      <c r="D41485" s="3">
        <v>189444.0</v>
      </c>
      <c r="E41485" s="3"/>
    </row>
    <row r="41486">
      <c r="A41486" s="1">
        <v>7.700302387E9</v>
      </c>
      <c r="B41486" s="2" t="s">
        <v>14243</v>
      </c>
      <c r="C41486" s="2" t="str">
        <f t="shared" si="1"/>
        <v>7700302387 FLEXIBLE FRENO           C1B</v>
      </c>
      <c r="D41486" s="3">
        <v>189394.0</v>
      </c>
      <c r="E41486" s="3"/>
    </row>
    <row r="41487">
      <c r="A41487" s="1">
        <v>2.250892E8</v>
      </c>
      <c r="B41487" s="2" t="s">
        <v>26019</v>
      </c>
      <c r="C41487" s="2" t="str">
        <f t="shared" si="1"/>
        <v>225089200 COMPETICION              C1B</v>
      </c>
      <c r="D41487" s="3">
        <v>189393.0</v>
      </c>
      <c r="E41487" s="3"/>
    </row>
    <row r="41488">
      <c r="A41488" s="1">
        <v>7.700825624E9</v>
      </c>
      <c r="B41488" s="2" t="s">
        <v>26020</v>
      </c>
      <c r="C41488" s="2" t="str">
        <f t="shared" si="1"/>
        <v>7700825624 BOTON                    A1D</v>
      </c>
      <c r="D41488" s="3">
        <v>189380.0</v>
      </c>
      <c r="E41488" s="3"/>
    </row>
    <row r="41489">
      <c r="A41489" s="1">
        <v>5.62302346E8</v>
      </c>
      <c r="B41489" s="2" t="s">
        <v>22522</v>
      </c>
      <c r="C41489" s="2" t="str">
        <f t="shared" si="1"/>
        <v>562302346 COUSSINET BARRE          A1D</v>
      </c>
      <c r="D41489" s="3">
        <v>189357.0</v>
      </c>
      <c r="E41489" s="3"/>
    </row>
    <row r="41490">
      <c r="A41490" s="1">
        <v>7.700810927E9</v>
      </c>
      <c r="B41490" s="2" t="s">
        <v>23084</v>
      </c>
      <c r="C41490" s="2" t="str">
        <f t="shared" si="1"/>
        <v>7700810927 RELE 25A                 A1D</v>
      </c>
      <c r="D41490" s="3">
        <v>189357.0</v>
      </c>
      <c r="E41490" s="3"/>
    </row>
    <row r="41491">
      <c r="A41491" s="1">
        <v>2.2524366E8</v>
      </c>
      <c r="B41491" s="2" t="s">
        <v>26021</v>
      </c>
      <c r="C41491" s="2" t="str">
        <f t="shared" si="1"/>
        <v>225243660 REMERA NINO TC TALLE 4   B1E</v>
      </c>
      <c r="D41491" s="3">
        <v>189333.0</v>
      </c>
      <c r="E41491" s="3"/>
    </row>
    <row r="41492">
      <c r="A41492" s="1">
        <v>7.701052952E9</v>
      </c>
      <c r="B41492" s="2" t="s">
        <v>26022</v>
      </c>
      <c r="C41492" s="2" t="str">
        <f t="shared" si="1"/>
        <v>7701052952 TUBOS DE INYECCION       CEC</v>
      </c>
      <c r="D41492" s="3">
        <v>189316.0</v>
      </c>
      <c r="E41492" s="3"/>
    </row>
    <row r="41493">
      <c r="A41493" s="1">
        <v>7.700770201E9</v>
      </c>
      <c r="B41493" s="2" t="s">
        <v>6810</v>
      </c>
      <c r="C41493" s="2" t="str">
        <f t="shared" si="1"/>
        <v>7700770201 BURLETE                  CEC</v>
      </c>
      <c r="D41493" s="3">
        <v>189257.0</v>
      </c>
      <c r="E41493" s="3"/>
    </row>
    <row r="41494">
      <c r="A41494" s="1">
        <v>4.79603E7</v>
      </c>
      <c r="B41494" s="2" t="s">
        <v>26023</v>
      </c>
      <c r="C41494" s="2" t="str">
        <f t="shared" si="1"/>
        <v>47960300 SOPORTE MANDO DESLIZAMIENC1B</v>
      </c>
      <c r="D41494" s="3">
        <v>189217.0</v>
      </c>
      <c r="E41494" s="3"/>
    </row>
    <row r="41495">
      <c r="A41495" s="1">
        <v>2.25240994E8</v>
      </c>
      <c r="B41495" s="2" t="s">
        <v>26024</v>
      </c>
      <c r="C41495" s="2" t="str">
        <f t="shared" si="1"/>
        <v>225240994 CHALECO POLAR UNISEX M   B1E</v>
      </c>
      <c r="D41495" s="3">
        <v>189208.0</v>
      </c>
      <c r="E41495" s="3"/>
    </row>
    <row r="41496">
      <c r="A41496" s="1">
        <v>2.25240995E8</v>
      </c>
      <c r="B41496" s="2" t="s">
        <v>26025</v>
      </c>
      <c r="C41496" s="2" t="str">
        <f t="shared" si="1"/>
        <v>225240995 CHALECO POLAR UNISEX L   B1E</v>
      </c>
      <c r="D41496" s="3">
        <v>189208.0</v>
      </c>
      <c r="E41496" s="3"/>
    </row>
    <row r="41497">
      <c r="A41497" s="1">
        <v>2.25240996E8</v>
      </c>
      <c r="B41497" s="2" t="s">
        <v>26026</v>
      </c>
      <c r="C41497" s="2" t="str">
        <f t="shared" si="1"/>
        <v>225240996 CHALECO POLAR UNISEX XL  B1E</v>
      </c>
      <c r="D41497" s="3">
        <v>189208.0</v>
      </c>
      <c r="E41497" s="3"/>
    </row>
    <row r="41498">
      <c r="A41498" s="1">
        <v>7388200.0</v>
      </c>
      <c r="B41498" s="2" t="s">
        <v>26027</v>
      </c>
      <c r="C41498" s="2" t="str">
        <f t="shared" si="1"/>
        <v>7388200 ENJO RGT TOIT            A1D</v>
      </c>
      <c r="D41498" s="3">
        <v>189193.0</v>
      </c>
      <c r="E41498" s="3"/>
    </row>
    <row r="41499">
      <c r="A41499" s="1">
        <v>7.700856934E9</v>
      </c>
      <c r="B41499" s="2" t="s">
        <v>26028</v>
      </c>
      <c r="C41499" s="2" t="str">
        <f t="shared" si="1"/>
        <v>7700856934 BRIDA ROTULA             A1D</v>
      </c>
      <c r="D41499" s="3">
        <v>189173.0</v>
      </c>
      <c r="E41499" s="3"/>
    </row>
    <row r="41500">
      <c r="A41500" s="1">
        <v>2.25241363E8</v>
      </c>
      <c r="B41500" s="2" t="s">
        <v>26029</v>
      </c>
      <c r="C41500" s="2" t="str">
        <f t="shared" si="1"/>
        <v>225241363 CAMPERA F1 TALLE M       B1E</v>
      </c>
      <c r="D41500" s="3">
        <v>189156.0</v>
      </c>
      <c r="E41500" s="3"/>
    </row>
    <row r="41501">
      <c r="A41501" s="1">
        <v>2.25244605E8</v>
      </c>
      <c r="B41501" s="2" t="s">
        <v>26030</v>
      </c>
      <c r="C41501" s="2" t="str">
        <f t="shared" si="1"/>
        <v>225244605 MINI BOLIGRAFO DUSTER    B1E</v>
      </c>
      <c r="D41501" s="3">
        <v>189156.0</v>
      </c>
      <c r="E41501" s="3"/>
    </row>
    <row r="41502">
      <c r="A41502" s="1">
        <v>7.700426708E9</v>
      </c>
      <c r="B41502" s="2" t="s">
        <v>26031</v>
      </c>
      <c r="C41502" s="2" t="str">
        <f t="shared" si="1"/>
        <v>7700426708 VARILLA CDO. DER.        CEC</v>
      </c>
      <c r="D41502" s="3">
        <v>189121.0</v>
      </c>
      <c r="E41502" s="3"/>
    </row>
    <row r="41503">
      <c r="A41503" s="1">
        <v>6.001546766E9</v>
      </c>
      <c r="B41503" s="2" t="s">
        <v>26032</v>
      </c>
      <c r="C41503" s="2" t="str">
        <f t="shared" si="1"/>
        <v>6001546766 DOUBL BRANCAR ARG        A1D</v>
      </c>
      <c r="D41503" s="3">
        <v>189043.0</v>
      </c>
      <c r="E41503" s="3"/>
    </row>
    <row r="41504">
      <c r="A41504" s="1">
        <v>6.001546767E9</v>
      </c>
      <c r="B41504" s="2" t="s">
        <v>26033</v>
      </c>
      <c r="C41504" s="2" t="str">
        <f t="shared" si="1"/>
        <v>6001546767 DOUBL BRANCAR ARD        A1D</v>
      </c>
      <c r="D41504" s="3">
        <v>189043.0</v>
      </c>
      <c r="E41504" s="3"/>
    </row>
    <row r="41505">
      <c r="A41505" s="1">
        <v>2.25241365E8</v>
      </c>
      <c r="B41505" s="2" t="s">
        <v>26034</v>
      </c>
      <c r="C41505" s="2" t="str">
        <f t="shared" si="1"/>
        <v>225241365 CAMPERA F1 TALLE XL      B1E</v>
      </c>
      <c r="D41505" s="3">
        <v>189023.0</v>
      </c>
      <c r="E41505" s="3"/>
    </row>
    <row r="41506">
      <c r="A41506" s="1">
        <v>7.70078838E9</v>
      </c>
      <c r="B41506" s="2" t="s">
        <v>23054</v>
      </c>
      <c r="C41506" s="2" t="str">
        <f t="shared" si="1"/>
        <v>7700788380 EJE SOPORTE              CEC</v>
      </c>
      <c r="D41506" s="3">
        <v>188995.0</v>
      </c>
      <c r="E41506" s="3"/>
    </row>
    <row r="41507">
      <c r="A41507" s="1">
        <v>7.7004263E9</v>
      </c>
      <c r="B41507" s="2" t="s">
        <v>12665</v>
      </c>
      <c r="C41507" s="2" t="str">
        <f t="shared" si="1"/>
        <v>7700426300 CABLE CDO.ACELERADOR     C1B</v>
      </c>
      <c r="D41507" s="3">
        <v>188936.0</v>
      </c>
      <c r="E41507" s="3"/>
    </row>
    <row r="41508">
      <c r="A41508" s="1">
        <v>5.4050116E8</v>
      </c>
      <c r="B41508" s="2" t="s">
        <v>26035</v>
      </c>
      <c r="C41508" s="2" t="str">
        <f t="shared" si="1"/>
        <v>540501160 TOPE AMORTIGUADOR DEL XBBCEC</v>
      </c>
      <c r="D41508" s="3">
        <v>188918.0</v>
      </c>
      <c r="E41508" s="3"/>
    </row>
    <row r="41509">
      <c r="A41509" s="1">
        <v>7.70083837E9</v>
      </c>
      <c r="B41509" s="2" t="s">
        <v>5515</v>
      </c>
      <c r="C41509" s="2" t="str">
        <f t="shared" si="1"/>
        <v>7700838370 COLIZA                   CEC</v>
      </c>
      <c r="D41509" s="3">
        <v>188848.0</v>
      </c>
      <c r="E41509" s="3"/>
    </row>
    <row r="41510">
      <c r="A41510" s="1">
        <v>7.700840241E9</v>
      </c>
      <c r="B41510" s="2" t="s">
        <v>1208</v>
      </c>
      <c r="C41510" s="2" t="str">
        <f t="shared" si="1"/>
        <v>7700840241 SOPORTE                  A1D</v>
      </c>
      <c r="D41510" s="3">
        <v>188744.0</v>
      </c>
      <c r="E41510" s="3"/>
    </row>
    <row r="41511">
      <c r="A41511" s="1">
        <v>2.78325519E8</v>
      </c>
      <c r="B41511" s="2" t="s">
        <v>24312</v>
      </c>
      <c r="C41511" s="2" t="str">
        <f t="shared" si="1"/>
        <v>278325519 CONDUCTO CALEFACCION     N1N</v>
      </c>
      <c r="D41511" s="3">
        <v>188683.0</v>
      </c>
      <c r="E41511" s="3"/>
    </row>
    <row r="41512">
      <c r="A41512" s="1">
        <v>7.7008412E9</v>
      </c>
      <c r="B41512" s="2" t="s">
        <v>20027</v>
      </c>
      <c r="C41512" s="2" t="str">
        <f t="shared" si="1"/>
        <v>7700841200 PLACA FRENTE             A1D</v>
      </c>
      <c r="D41512" s="3">
        <v>188648.0</v>
      </c>
      <c r="E41512" s="3"/>
    </row>
    <row r="41513">
      <c r="A41513" s="1">
        <v>2.25240981E8</v>
      </c>
      <c r="B41513" s="2" t="s">
        <v>26036</v>
      </c>
      <c r="C41513" s="2" t="str">
        <f t="shared" si="1"/>
        <v>225240981 CAMISA JEAN MEGANE XL    B1E</v>
      </c>
      <c r="D41513" s="3">
        <v>188638.0</v>
      </c>
      <c r="E41513" s="3"/>
    </row>
    <row r="41514">
      <c r="A41514" s="1">
        <v>7.4999963E8</v>
      </c>
      <c r="B41514" s="2" t="s">
        <v>26037</v>
      </c>
      <c r="C41514" s="2" t="str">
        <f t="shared" si="1"/>
        <v>749999630 COLECC TAPONES FIJ ALFOMBA1D</v>
      </c>
      <c r="D41514" s="3">
        <v>188506.0</v>
      </c>
      <c r="E41514" s="3"/>
    </row>
    <row r="41515">
      <c r="A41515" s="1">
        <v>7.701207545E9</v>
      </c>
      <c r="B41515" s="2" t="s">
        <v>26038</v>
      </c>
      <c r="C41515" s="2" t="str">
        <f t="shared" si="1"/>
        <v>7701207545 ELEMENTO FILTRANTE X74   C3A</v>
      </c>
      <c r="D41515" s="3">
        <v>188456.0</v>
      </c>
      <c r="E41515" s="3"/>
    </row>
    <row r="41516">
      <c r="A41516" s="1">
        <v>2.251765E8</v>
      </c>
      <c r="B41516" s="2" t="s">
        <v>26039</v>
      </c>
      <c r="C41516" s="2" t="str">
        <f t="shared" si="1"/>
        <v>225176500 CAJA CART.L81            N1N</v>
      </c>
      <c r="D41516" s="3">
        <v>188424.0</v>
      </c>
      <c r="E41516" s="3"/>
    </row>
    <row r="41517">
      <c r="A41517" s="1">
        <v>2.25240556E8</v>
      </c>
      <c r="B41517" s="2" t="s">
        <v>26040</v>
      </c>
      <c r="C41517" s="2" t="str">
        <f t="shared" si="1"/>
        <v>225240556 GUANTES NBR No11 X PAR   B2F</v>
      </c>
      <c r="D41517" s="3">
        <v>188424.0</v>
      </c>
      <c r="E41517" s="3"/>
    </row>
    <row r="41518">
      <c r="A41518" s="1">
        <v>3.842442E8</v>
      </c>
      <c r="B41518" s="2" t="s">
        <v>23740</v>
      </c>
      <c r="C41518" s="2" t="str">
        <f t="shared" si="1"/>
        <v>384244200 ARANDELA EMPUJE ENGRANAJEC1B</v>
      </c>
      <c r="D41518" s="3">
        <v>188412.0</v>
      </c>
      <c r="E41518" s="3"/>
    </row>
    <row r="41519">
      <c r="A41519" s="1">
        <v>7.700413942E9</v>
      </c>
      <c r="B41519" s="2" t="s">
        <v>25724</v>
      </c>
      <c r="C41519" s="2" t="str">
        <f t="shared" si="1"/>
        <v>7700413942 MANGUERA DESGASAJE       CEC</v>
      </c>
      <c r="D41519" s="3">
        <v>188382.0</v>
      </c>
      <c r="E41519" s="3"/>
    </row>
    <row r="41520">
      <c r="A41520" s="1">
        <v>7.700430919E9</v>
      </c>
      <c r="B41520" s="2" t="s">
        <v>26041</v>
      </c>
      <c r="C41520" s="2" t="str">
        <f t="shared" si="1"/>
        <v>7700430919 MANGUERA DE DESGASAJE    CEC</v>
      </c>
      <c r="D41520" s="3">
        <v>188382.0</v>
      </c>
      <c r="E41520" s="3"/>
    </row>
    <row r="41521">
      <c r="A41521" s="1">
        <v>4.84724282E8</v>
      </c>
      <c r="B41521" s="2" t="s">
        <v>23525</v>
      </c>
      <c r="C41521" s="2" t="str">
        <f t="shared" si="1"/>
        <v>484724282 COQUILLA SOBRE VOLANTE   N1N</v>
      </c>
      <c r="D41521" s="3">
        <v>188300.0</v>
      </c>
      <c r="E41521" s="3"/>
    </row>
    <row r="41522">
      <c r="A41522" s="1">
        <v>7.70030936E9</v>
      </c>
      <c r="B41522" s="2" t="s">
        <v>26042</v>
      </c>
      <c r="C41522" s="2" t="str">
        <f t="shared" si="1"/>
        <v>7700309360 EJE INF GUIA PTA. LATERALCEC</v>
      </c>
      <c r="D41522" s="3">
        <v>188289.0</v>
      </c>
      <c r="E41522" s="3"/>
    </row>
    <row r="41523">
      <c r="A41523" s="1">
        <v>136300.0</v>
      </c>
      <c r="B41523" s="2" t="s">
        <v>26043</v>
      </c>
      <c r="C41523" s="2" t="str">
        <f t="shared" si="1"/>
        <v>136300 CAR.1363                 HEG</v>
      </c>
      <c r="D41523" s="3">
        <v>188264.0</v>
      </c>
      <c r="E41523" s="3"/>
    </row>
    <row r="41524">
      <c r="A41524" s="1">
        <v>7.700743809E9</v>
      </c>
      <c r="B41524" s="2" t="s">
        <v>23890</v>
      </c>
      <c r="C41524" s="2" t="str">
        <f t="shared" si="1"/>
        <v>7700743809 BIELA COMANDO            C1B</v>
      </c>
      <c r="D41524" s="3">
        <v>188264.0</v>
      </c>
      <c r="E41524" s="3"/>
    </row>
    <row r="41525">
      <c r="A41525" s="1">
        <v>7.70042434E9</v>
      </c>
      <c r="B41525" s="2" t="s">
        <v>18002</v>
      </c>
      <c r="C41525" s="2" t="str">
        <f t="shared" si="1"/>
        <v>7700424340 SOPORTE TUBO INTERM.ESCAPCEC</v>
      </c>
      <c r="D41525" s="3">
        <v>188220.0</v>
      </c>
      <c r="E41525" s="3"/>
    </row>
    <row r="41526">
      <c r="A41526" s="1">
        <v>2.71504333E8</v>
      </c>
      <c r="B41526" s="2" t="s">
        <v>26044</v>
      </c>
      <c r="C41526" s="2" t="str">
        <f t="shared" si="1"/>
        <v>271504333 RESISTENC CLIMATI FL     N1N</v>
      </c>
      <c r="D41526" s="3">
        <v>188170.0</v>
      </c>
      <c r="E41526" s="3"/>
    </row>
    <row r="41527">
      <c r="A41527" s="1">
        <v>7.70078758E9</v>
      </c>
      <c r="B41527" s="2" t="s">
        <v>26045</v>
      </c>
      <c r="C41527" s="2" t="str">
        <f t="shared" si="1"/>
        <v>7700787580 MANIJA CRIQUE            CEC</v>
      </c>
      <c r="D41527" s="3">
        <v>188170.0</v>
      </c>
      <c r="E41527" s="3"/>
    </row>
    <row r="41528">
      <c r="A41528" s="1">
        <v>7.701046628E9</v>
      </c>
      <c r="B41528" s="2" t="s">
        <v>26046</v>
      </c>
      <c r="C41528" s="2" t="str">
        <f t="shared" si="1"/>
        <v>7701046628 CONMUTADOR LIMPIAVIDRIO  CEC</v>
      </c>
      <c r="D41528" s="3">
        <v>188170.0</v>
      </c>
      <c r="E41528" s="3"/>
    </row>
    <row r="41529">
      <c r="A41529" s="1">
        <v>4.40616343E8</v>
      </c>
      <c r="B41529" s="2" t="s">
        <v>26047</v>
      </c>
      <c r="C41529" s="2" t="str">
        <f t="shared" si="1"/>
        <v>440616343 SOPORTE CABLEADO         N1N</v>
      </c>
      <c r="D41529" s="3">
        <v>188161.0</v>
      </c>
      <c r="E41529" s="3"/>
    </row>
    <row r="41530">
      <c r="A41530" s="1">
        <v>7.701416282E9</v>
      </c>
      <c r="B41530" s="2" t="s">
        <v>25225</v>
      </c>
      <c r="C41530" s="2" t="str">
        <f t="shared" si="1"/>
        <v>7701416282 PROTECTOR PUERTA CLIO 2  B1E</v>
      </c>
      <c r="D41530" s="3">
        <v>188153.0</v>
      </c>
      <c r="E41530" s="3"/>
    </row>
    <row r="41531">
      <c r="A41531" s="1">
        <v>7.700716506E9</v>
      </c>
      <c r="B41531" s="2" t="s">
        <v>17532</v>
      </c>
      <c r="C41531" s="2" t="str">
        <f t="shared" si="1"/>
        <v>7700716506 VARILLA ACEITE MOT.DIESELA1D</v>
      </c>
      <c r="D41531" s="3">
        <v>188072.0</v>
      </c>
      <c r="E41531" s="3"/>
    </row>
    <row r="41532">
      <c r="A41532" s="1">
        <v>2.25243159E8</v>
      </c>
      <c r="B41532" s="2" t="s">
        <v>26048</v>
      </c>
      <c r="C41532" s="2" t="str">
        <f t="shared" si="1"/>
        <v>225243159 PANTALON TALLER T40      HEG</v>
      </c>
      <c r="D41532" s="3">
        <v>188040.0</v>
      </c>
      <c r="E41532" s="3"/>
    </row>
    <row r="41533">
      <c r="A41533" s="1">
        <v>1.0005934E8</v>
      </c>
      <c r="B41533" s="2" t="s">
        <v>15869</v>
      </c>
      <c r="C41533" s="2" t="str">
        <f t="shared" si="1"/>
        <v>100059340 PATTE LEVAGE MOTEUR COTE CEC</v>
      </c>
      <c r="D41533" s="3">
        <v>188031.0</v>
      </c>
      <c r="E41533" s="3"/>
    </row>
    <row r="41534">
      <c r="A41534" s="1">
        <v>7.701026667E9</v>
      </c>
      <c r="B41534" s="2" t="s">
        <v>21028</v>
      </c>
      <c r="C41534" s="2" t="str">
        <f t="shared" si="1"/>
        <v>7701026667 PASTILLA REGULACION      A1D</v>
      </c>
      <c r="D41534" s="3">
        <v>187939.0</v>
      </c>
      <c r="E41534" s="3"/>
    </row>
    <row r="41535">
      <c r="A41535" s="1">
        <v>6.001547009E9</v>
      </c>
      <c r="B41535" s="2" t="s">
        <v>26049</v>
      </c>
      <c r="C41535" s="2" t="str">
        <f t="shared" si="1"/>
        <v>6001547009 LECH.INT.PORT.ARG        CEC</v>
      </c>
      <c r="D41535" s="3">
        <v>187925.0</v>
      </c>
      <c r="E41535" s="3"/>
    </row>
    <row r="41536">
      <c r="A41536" s="1">
        <v>2.00910044E8</v>
      </c>
      <c r="B41536" s="2" t="s">
        <v>26050</v>
      </c>
      <c r="C41536" s="2" t="str">
        <f t="shared" si="1"/>
        <v>200910044 EMBELLECEDOR ESCAPE      B1E</v>
      </c>
      <c r="D41536" s="3">
        <v>187866.0</v>
      </c>
      <c r="E41536" s="3"/>
    </row>
    <row r="41537">
      <c r="A41537" s="1">
        <v>7.700865127E9</v>
      </c>
      <c r="B41537" s="2" t="s">
        <v>19240</v>
      </c>
      <c r="C41537" s="2" t="str">
        <f t="shared" si="1"/>
        <v>7700865127 BANDA ELASTICA           A1D</v>
      </c>
      <c r="D41537" s="3">
        <v>187769.0</v>
      </c>
      <c r="E41537" s="3"/>
    </row>
    <row r="41538">
      <c r="A41538" s="1">
        <v>2.857292E7</v>
      </c>
      <c r="B41538" s="2" t="s">
        <v>26051</v>
      </c>
      <c r="C41538" s="2" t="str">
        <f t="shared" si="1"/>
        <v>28572920 COQUILLE BADGE           CEC</v>
      </c>
      <c r="D41538" s="3">
        <v>187750.0</v>
      </c>
      <c r="E41538" s="3"/>
    </row>
    <row r="41539">
      <c r="A41539" s="1">
        <v>7.701043957E9</v>
      </c>
      <c r="B41539" s="2" t="s">
        <v>26052</v>
      </c>
      <c r="C41539" s="2" t="str">
        <f t="shared" si="1"/>
        <v>7701043957 JGO DE JUNTAS MULTIPLE   CEC</v>
      </c>
      <c r="D41539" s="3">
        <v>187725.0</v>
      </c>
      <c r="E41539" s="3"/>
    </row>
    <row r="41540">
      <c r="A41540" s="1">
        <v>7.700789817E9</v>
      </c>
      <c r="B41540" s="2" t="s">
        <v>17686</v>
      </c>
      <c r="C41540" s="2" t="str">
        <f t="shared" si="1"/>
        <v>7700789817 ABRAZADERA               C1B</v>
      </c>
      <c r="D41540" s="3">
        <v>187703.0</v>
      </c>
      <c r="E41540" s="3"/>
    </row>
    <row r="41541">
      <c r="A41541" s="1">
        <v>7.700108114E9</v>
      </c>
      <c r="B41541" s="2" t="s">
        <v>26053</v>
      </c>
      <c r="C41541" s="2" t="str">
        <f t="shared" si="1"/>
        <v>7700108114 RIOSTRA                  CEC</v>
      </c>
      <c r="D41541" s="3">
        <v>187658.0</v>
      </c>
      <c r="E41541" s="3"/>
    </row>
    <row r="41542">
      <c r="A41542" s="1">
        <v>2.252255E8</v>
      </c>
      <c r="B41542" s="2" t="s">
        <v>26054</v>
      </c>
      <c r="C41542" s="2" t="str">
        <f t="shared" si="1"/>
        <v>225225500 PINTURA 701              B1E</v>
      </c>
      <c r="D41542" s="3">
        <v>187566.0</v>
      </c>
      <c r="E41542" s="3"/>
    </row>
    <row r="41543">
      <c r="A41543" s="1">
        <v>7.700743777E9</v>
      </c>
      <c r="B41543" s="2" t="s">
        <v>26055</v>
      </c>
      <c r="C41543" s="2" t="str">
        <f t="shared" si="1"/>
        <v>7700743777 CORREA DIST.             C1B</v>
      </c>
      <c r="D41543" s="3">
        <v>187502.0</v>
      </c>
      <c r="E41543" s="3"/>
    </row>
    <row r="41544">
      <c r="A41544" s="1">
        <v>2.2524601E8</v>
      </c>
      <c r="B41544" s="2" t="s">
        <v>25251</v>
      </c>
      <c r="C41544" s="2" t="str">
        <f t="shared" si="1"/>
        <v>225246010 CAMPERA RENAULT MUJER 201B1E</v>
      </c>
      <c r="D41544" s="3">
        <v>187478.0</v>
      </c>
      <c r="E41544" s="3"/>
    </row>
    <row r="41545">
      <c r="A41545" s="1">
        <v>7.700813586E9</v>
      </c>
      <c r="B41545" s="2" t="s">
        <v>20299</v>
      </c>
      <c r="C41545" s="2" t="str">
        <f t="shared" si="1"/>
        <v>7700813586 MANIJA INTERIOR DER.     CEC</v>
      </c>
      <c r="D41545" s="3">
        <v>187433.0</v>
      </c>
      <c r="E41545" s="3"/>
    </row>
    <row r="41546">
      <c r="A41546" s="1">
        <v>1.32035317E8</v>
      </c>
      <c r="B41546" s="2" t="s">
        <v>26056</v>
      </c>
      <c r="C41546" s="2" t="str">
        <f t="shared" si="1"/>
        <v>132035317 SOPAPA VALVULA ESCAPE    CEC</v>
      </c>
      <c r="D41546" s="3">
        <v>187425.0</v>
      </c>
      <c r="E41546" s="3"/>
    </row>
    <row r="41547">
      <c r="A41547" s="1">
        <v>2.25243762E8</v>
      </c>
      <c r="B41547" s="2" t="s">
        <v>26057</v>
      </c>
      <c r="C41547" s="2" t="str">
        <f t="shared" si="1"/>
        <v>225243762 MOCHILA MINI BACK CELESTEB1E</v>
      </c>
      <c r="D41547" s="3">
        <v>187330.0</v>
      </c>
      <c r="E41547" s="3"/>
    </row>
    <row r="41548">
      <c r="A41548" s="1">
        <v>2.060765E8</v>
      </c>
      <c r="B41548" s="2" t="s">
        <v>26058</v>
      </c>
      <c r="C41548" s="2" t="str">
        <f t="shared" si="1"/>
        <v>206076500 NUT                      B2F</v>
      </c>
      <c r="D41548" s="3">
        <v>187296.0</v>
      </c>
      <c r="E41548" s="3"/>
    </row>
    <row r="41549">
      <c r="A41549" s="1">
        <v>7.700784737E9</v>
      </c>
      <c r="B41549" s="2" t="s">
        <v>9470</v>
      </c>
      <c r="C41549" s="2" t="str">
        <f t="shared" si="1"/>
        <v>7700784737 SOPORTE IZQ              C1B</v>
      </c>
      <c r="D41549" s="3">
        <v>187271.0</v>
      </c>
      <c r="E41549" s="3"/>
    </row>
    <row r="41550">
      <c r="A41550" s="1">
        <v>112801.0</v>
      </c>
      <c r="B41550" s="2" t="s">
        <v>26008</v>
      </c>
      <c r="C41550" s="2" t="str">
        <f t="shared" si="1"/>
        <v>112801 MOT.1128                 HEG</v>
      </c>
      <c r="D41550" s="3">
        <v>187119.0</v>
      </c>
      <c r="E41550" s="3"/>
    </row>
    <row r="41551">
      <c r="A41551" s="1">
        <v>7.700784737E9</v>
      </c>
      <c r="B41551" s="2" t="s">
        <v>9470</v>
      </c>
      <c r="C41551" s="2" t="str">
        <f t="shared" si="1"/>
        <v>7700784737 SOPORTE IZQ              C1B</v>
      </c>
      <c r="D41551" s="3">
        <v>187112.0</v>
      </c>
      <c r="E41551" s="3"/>
    </row>
    <row r="41552">
      <c r="A41552" s="1">
        <v>7.700843693E9</v>
      </c>
      <c r="B41552" s="2" t="s">
        <v>26059</v>
      </c>
      <c r="C41552" s="2" t="str">
        <f t="shared" si="1"/>
        <v>7700843693 GUIA TAPA TANQUE COMBUSTIA1D</v>
      </c>
      <c r="D41552" s="3">
        <v>187112.0</v>
      </c>
      <c r="E41552" s="3"/>
    </row>
    <row r="41553">
      <c r="A41553" s="1">
        <v>7.700853373E9</v>
      </c>
      <c r="B41553" s="2" t="s">
        <v>25389</v>
      </c>
      <c r="C41553" s="2" t="str">
        <f t="shared" si="1"/>
        <v>7700853373 RETEN ACEITE             A1D</v>
      </c>
      <c r="D41553" s="3">
        <v>187112.0</v>
      </c>
      <c r="E41553" s="3"/>
    </row>
    <row r="41554">
      <c r="A41554" s="1">
        <v>7.700352434E9</v>
      </c>
      <c r="B41554" s="2" t="s">
        <v>26060</v>
      </c>
      <c r="C41554" s="2" t="str">
        <f t="shared" si="1"/>
        <v>7700352434 EMPUNADURA-MANIJA TRAS.  A1D</v>
      </c>
      <c r="D41554" s="3">
        <v>187097.0</v>
      </c>
      <c r="E41554" s="3"/>
    </row>
    <row r="41555">
      <c r="A41555" s="1">
        <v>7.700416064E9</v>
      </c>
      <c r="B41555" s="2" t="s">
        <v>525</v>
      </c>
      <c r="C41555" s="2" t="str">
        <f t="shared" si="1"/>
        <v>7700416064 CAPTOR                   CEC</v>
      </c>
      <c r="D41555" s="3">
        <v>187090.0</v>
      </c>
      <c r="E41555" s="3"/>
    </row>
    <row r="41556">
      <c r="A41556" s="1">
        <v>2.25242029E8</v>
      </c>
      <c r="B41556" s="2" t="s">
        <v>26061</v>
      </c>
      <c r="C41556" s="2" t="str">
        <f t="shared" si="1"/>
        <v>225242029 TWIN SET ROSA TALLE L    B1E</v>
      </c>
      <c r="D41556" s="3">
        <v>186975.0</v>
      </c>
      <c r="E41556" s="3"/>
    </row>
    <row r="41557">
      <c r="A41557" s="1">
        <v>7.701203863E9</v>
      </c>
      <c r="B41557" s="2" t="s">
        <v>11690</v>
      </c>
      <c r="C41557" s="2" t="str">
        <f t="shared" si="1"/>
        <v>7701203863 CONJ.CUBIERTA            A1D</v>
      </c>
      <c r="D41557" s="3">
        <v>186971.0</v>
      </c>
      <c r="E41557" s="3"/>
    </row>
    <row r="41558">
      <c r="A41558" s="1">
        <v>7.700814246E9</v>
      </c>
      <c r="B41558" s="2" t="s">
        <v>26062</v>
      </c>
      <c r="C41558" s="2" t="str">
        <f t="shared" si="1"/>
        <v>7700814246 PARLANTE 6"              A1D</v>
      </c>
      <c r="D41558" s="3">
        <v>186860.0</v>
      </c>
      <c r="E41558" s="3"/>
    </row>
    <row r="41559">
      <c r="A41559" s="1">
        <v>6.20247146E8</v>
      </c>
      <c r="B41559" s="2" t="s">
        <v>26063</v>
      </c>
      <c r="C41559" s="2" t="str">
        <f t="shared" si="1"/>
        <v>620247146 ELEMENTO FRMT DER X52    CEC</v>
      </c>
      <c r="D41559" s="3">
        <v>186814.0</v>
      </c>
      <c r="E41559" s="3"/>
    </row>
    <row r="41560">
      <c r="A41560" s="1">
        <v>7.700843541E9</v>
      </c>
      <c r="B41560" s="2" t="s">
        <v>26064</v>
      </c>
      <c r="C41560" s="2" t="str">
        <f t="shared" si="1"/>
        <v>7700843541 MONOGRAMA 'RT'           A1D</v>
      </c>
      <c r="D41560" s="3">
        <v>186783.0</v>
      </c>
      <c r="E41560" s="3"/>
    </row>
    <row r="41561">
      <c r="A41561" s="1">
        <v>3.84270788E8</v>
      </c>
      <c r="B41561" s="2" t="s">
        <v>26065</v>
      </c>
      <c r="C41561" s="2" t="str">
        <f t="shared" si="1"/>
        <v>384270788 EJE PINON SATELLITE CAJA CEC</v>
      </c>
      <c r="D41561" s="3">
        <v>186719.0</v>
      </c>
      <c r="E41561" s="3"/>
    </row>
    <row r="41562">
      <c r="A41562" s="1">
        <v>7.69376444E8</v>
      </c>
      <c r="B41562" s="2" t="s">
        <v>26066</v>
      </c>
      <c r="C41562" s="2" t="str">
        <f t="shared" si="1"/>
        <v>769376444 GUARNECIDO PIE EXTREMO TRCEC</v>
      </c>
      <c r="D41562" s="3">
        <v>186650.0</v>
      </c>
      <c r="E41562" s="3"/>
    </row>
    <row r="41563">
      <c r="A41563" s="1">
        <v>2.251497E8</v>
      </c>
      <c r="B41563" s="2" t="s">
        <v>26067</v>
      </c>
      <c r="C41563" s="2" t="str">
        <f t="shared" si="1"/>
        <v>225149700 PR1242.5 LAGUNA NEVADA   HEG</v>
      </c>
      <c r="D41563" s="3">
        <v>186627.0</v>
      </c>
      <c r="E41563" s="3"/>
    </row>
    <row r="41564">
      <c r="A41564" s="1">
        <v>2.2524157E8</v>
      </c>
      <c r="B41564" s="2" t="s">
        <v>26068</v>
      </c>
      <c r="C41564" s="2" t="str">
        <f t="shared" si="1"/>
        <v>225241570 CAMISA CDY VARON TURQ T4 B1E</v>
      </c>
      <c r="D41564" s="3">
        <v>186627.0</v>
      </c>
      <c r="E41564" s="3"/>
    </row>
    <row r="41565">
      <c r="A41565" s="1">
        <v>7.700100479E9</v>
      </c>
      <c r="B41565" s="2" t="s">
        <v>13524</v>
      </c>
      <c r="C41565" s="2" t="str">
        <f t="shared" si="1"/>
        <v>7700100479 PANTALLA TERMICA         C1B</v>
      </c>
      <c r="D41565" s="3">
        <v>186624.0</v>
      </c>
      <c r="E41565" s="3"/>
    </row>
    <row r="41566">
      <c r="A41566" s="1">
        <v>7.700843541E9</v>
      </c>
      <c r="B41566" s="2" t="s">
        <v>26064</v>
      </c>
      <c r="C41566" s="2" t="str">
        <f t="shared" si="1"/>
        <v>7700843541 MONOGRAMA 'RT'           A1D</v>
      </c>
      <c r="D41566" s="3">
        <v>186624.0</v>
      </c>
      <c r="E41566" s="3"/>
    </row>
    <row r="41567">
      <c r="A41567" s="1">
        <v>7.700733387E9</v>
      </c>
      <c r="B41567" s="2" t="s">
        <v>20753</v>
      </c>
      <c r="C41567" s="2" t="str">
        <f t="shared" si="1"/>
        <v>7700733387 REOSTATO                 A1D</v>
      </c>
      <c r="D41567" s="3">
        <v>186543.0</v>
      </c>
      <c r="E41567" s="3"/>
    </row>
    <row r="41568">
      <c r="A41568" s="1">
        <v>7.700818381E9</v>
      </c>
      <c r="B41568" s="2" t="s">
        <v>26069</v>
      </c>
      <c r="C41568" s="2" t="str">
        <f t="shared" si="1"/>
        <v>7700818381 PLACA                    CEC</v>
      </c>
      <c r="D41568" s="3">
        <v>186528.0</v>
      </c>
      <c r="E41568" s="3"/>
    </row>
    <row r="41569">
      <c r="A41569" s="1">
        <v>7.700852945E9</v>
      </c>
      <c r="B41569" s="2" t="s">
        <v>1208</v>
      </c>
      <c r="C41569" s="2" t="str">
        <f t="shared" si="1"/>
        <v>7700852945 SOPORTE                  A1D</v>
      </c>
      <c r="D41569" s="3">
        <v>186528.0</v>
      </c>
      <c r="E41569" s="3"/>
    </row>
    <row r="41570">
      <c r="A41570" s="1">
        <v>2.23204391E8</v>
      </c>
      <c r="B41570" s="2" t="s">
        <v>26070</v>
      </c>
      <c r="C41570" s="2" t="str">
        <f t="shared" si="1"/>
        <v>223204391 CANALISATION VAPEUR CARBUCEC</v>
      </c>
      <c r="D41570" s="3">
        <v>186523.0</v>
      </c>
      <c r="E41570" s="3"/>
    </row>
    <row r="41571">
      <c r="A41571" s="1">
        <v>2.25241212E8</v>
      </c>
      <c r="B41571" s="2" t="s">
        <v>14052</v>
      </c>
      <c r="C41571" s="2" t="str">
        <f t="shared" si="1"/>
        <v>225241212 ELEMENTO FILTRO AIRE     C3A</v>
      </c>
      <c r="D41571" s="3">
        <v>186516.0</v>
      </c>
      <c r="E41571" s="3"/>
    </row>
    <row r="41572">
      <c r="A41572" s="1">
        <v>6.001030141E9</v>
      </c>
      <c r="B41572" s="2" t="s">
        <v>11589</v>
      </c>
      <c r="C41572" s="2" t="str">
        <f t="shared" si="1"/>
        <v>6001030141 OBTURADOR                C1B</v>
      </c>
      <c r="D41572" s="3">
        <v>186469.0</v>
      </c>
      <c r="E41572" s="3"/>
    </row>
    <row r="41573">
      <c r="A41573" s="1">
        <v>6.001548023E9</v>
      </c>
      <c r="B41573" s="2" t="s">
        <v>26071</v>
      </c>
      <c r="C41573" s="2" t="str">
        <f t="shared" si="1"/>
        <v>6001548023 TENSOR CORREA  ACCESOR   A1D</v>
      </c>
      <c r="D41573" s="3">
        <v>186469.0</v>
      </c>
      <c r="E41573" s="3"/>
    </row>
    <row r="41574">
      <c r="A41574" s="1">
        <v>7.700304875E9</v>
      </c>
      <c r="B41574" s="2" t="s">
        <v>26072</v>
      </c>
      <c r="C41574" s="2" t="str">
        <f t="shared" si="1"/>
        <v>7700304875 EMBELLECEDOR IZQ.TECHO   CEC</v>
      </c>
      <c r="D41574" s="3">
        <v>186448.0</v>
      </c>
      <c r="E41574" s="3"/>
    </row>
    <row r="41575">
      <c r="A41575" s="1">
        <v>2.251994E8</v>
      </c>
      <c r="B41575" s="2" t="s">
        <v>26073</v>
      </c>
      <c r="C41575" s="2" t="str">
        <f t="shared" si="1"/>
        <v>225199400 COM.SATELITE             B1E</v>
      </c>
      <c r="D41575" s="3">
        <v>186324.0</v>
      </c>
      <c r="E41575" s="3"/>
    </row>
    <row r="41576">
      <c r="A41576" s="1">
        <v>7.701206282E9</v>
      </c>
      <c r="B41576" s="2" t="s">
        <v>26074</v>
      </c>
      <c r="C41576" s="2" t="str">
        <f t="shared" si="1"/>
        <v>7701206282 LIMITADOR ABERTURA ESTANTA1D</v>
      </c>
      <c r="D41576" s="3">
        <v>186275.0</v>
      </c>
      <c r="E41576" s="3"/>
    </row>
    <row r="41577">
      <c r="A41577" s="1">
        <v>7.700785547E9</v>
      </c>
      <c r="B41577" s="2" t="s">
        <v>12512</v>
      </c>
      <c r="C41577" s="2" t="str">
        <f t="shared" si="1"/>
        <v>7700785547 TAZA RUEDA               B1E</v>
      </c>
      <c r="D41577" s="3">
        <v>186166.0</v>
      </c>
      <c r="E41577" s="3"/>
    </row>
    <row r="41578">
      <c r="A41578" s="1">
        <v>7.700308493E9</v>
      </c>
      <c r="B41578" s="2" t="s">
        <v>26075</v>
      </c>
      <c r="C41578" s="2" t="str">
        <f t="shared" si="1"/>
        <v>7700308493 ELEMENTO AERODINAMICO    A1D</v>
      </c>
      <c r="D41578" s="3">
        <v>186136.0</v>
      </c>
      <c r="E41578" s="3"/>
    </row>
    <row r="41579">
      <c r="A41579" s="1">
        <v>7.70083295E9</v>
      </c>
      <c r="B41579" s="2" t="s">
        <v>26076</v>
      </c>
      <c r="C41579" s="2" t="str">
        <f t="shared" si="1"/>
        <v>7700832950 CLIP D                   C1B</v>
      </c>
      <c r="D41579" s="3">
        <v>186040.0</v>
      </c>
      <c r="E41579" s="3"/>
    </row>
    <row r="41580">
      <c r="A41580" s="1">
        <v>7.700716654E9</v>
      </c>
      <c r="B41580" s="2" t="s">
        <v>19606</v>
      </c>
      <c r="C41580" s="2" t="str">
        <f t="shared" si="1"/>
        <v>7700716654 ARANDELA                 CEC</v>
      </c>
      <c r="D41580" s="3">
        <v>185893.0</v>
      </c>
      <c r="E41580" s="3"/>
    </row>
    <row r="41581">
      <c r="A41581" s="1">
        <v>2.25240973E8</v>
      </c>
      <c r="B41581" s="2" t="s">
        <v>26077</v>
      </c>
      <c r="C41581" s="2" t="str">
        <f t="shared" si="1"/>
        <v>225240973 CAMISA BLANCA INST. M    B1E</v>
      </c>
      <c r="D41581" s="3">
        <v>185777.0</v>
      </c>
      <c r="E41581" s="3"/>
    </row>
    <row r="41582">
      <c r="A41582" s="1">
        <v>2.25240976E8</v>
      </c>
      <c r="B41582" s="2" t="s">
        <v>26078</v>
      </c>
      <c r="C41582" s="2" t="str">
        <f t="shared" si="1"/>
        <v>225240976 CAMISA ROSA INST. M      B1E</v>
      </c>
      <c r="D41582" s="3">
        <v>185777.0</v>
      </c>
      <c r="E41582" s="3"/>
    </row>
    <row r="41583">
      <c r="A41583" s="1">
        <v>2.25242061E8</v>
      </c>
      <c r="B41583" s="2" t="s">
        <v>26079</v>
      </c>
      <c r="C41583" s="2" t="str">
        <f t="shared" si="1"/>
        <v>225242061 ANT.PASTA NEG.FINITO 8261B1E</v>
      </c>
      <c r="D41583" s="3">
        <v>185725.0</v>
      </c>
      <c r="E41583" s="3"/>
    </row>
    <row r="41584">
      <c r="A41584" s="1">
        <v>7.700623036E9</v>
      </c>
      <c r="B41584" s="2" t="s">
        <v>26080</v>
      </c>
      <c r="C41584" s="2" t="str">
        <f t="shared" si="1"/>
        <v>7700623036 TUBO ESPACIADOR          CEC</v>
      </c>
      <c r="D41584" s="3">
        <v>185711.0</v>
      </c>
      <c r="E41584" s="3"/>
    </row>
    <row r="41585">
      <c r="A41585" s="1">
        <v>7.700352451E9</v>
      </c>
      <c r="B41585" s="2" t="s">
        <v>26081</v>
      </c>
      <c r="C41585" s="2" t="str">
        <f t="shared" si="1"/>
        <v>7700352451 CIERRE CENTRAL PTA.TRAS. CEC</v>
      </c>
      <c r="D41585" s="3">
        <v>185708.0</v>
      </c>
      <c r="E41585" s="3"/>
    </row>
    <row r="41586">
      <c r="A41586" s="1">
        <v>2.25240539E8</v>
      </c>
      <c r="B41586" s="2" t="s">
        <v>26082</v>
      </c>
      <c r="C41586" s="2" t="str">
        <f t="shared" si="1"/>
        <v>225240539 GUANTES VINILO "M" X 100 CEC</v>
      </c>
      <c r="D41586" s="3">
        <v>185696.0</v>
      </c>
      <c r="E41586" s="3"/>
    </row>
    <row r="41587">
      <c r="A41587" s="1">
        <v>7.701408033E9</v>
      </c>
      <c r="B41587" s="2" t="s">
        <v>26083</v>
      </c>
      <c r="C41587" s="2" t="str">
        <f t="shared" si="1"/>
        <v>7701408033 PORTA BICICLETA          B1E</v>
      </c>
      <c r="D41587" s="3">
        <v>185575.0</v>
      </c>
      <c r="E41587" s="3"/>
    </row>
    <row r="41588">
      <c r="A41588" s="1">
        <v>7.701055553E9</v>
      </c>
      <c r="B41588" s="2" t="s">
        <v>14750</v>
      </c>
      <c r="C41588" s="2" t="str">
        <f t="shared" si="1"/>
        <v>7701055553 TAPA MOLDURA TECHO       CEC</v>
      </c>
      <c r="D41588" s="3">
        <v>185559.0</v>
      </c>
      <c r="E41588" s="3"/>
    </row>
    <row r="41589">
      <c r="A41589" s="1">
        <v>7.700804661E9</v>
      </c>
      <c r="B41589" s="2" t="s">
        <v>26084</v>
      </c>
      <c r="C41589" s="2" t="str">
        <f t="shared" si="1"/>
        <v>7700804661 RELAY 25A CON FALDON     A1D</v>
      </c>
      <c r="D41589" s="3">
        <v>185508.0</v>
      </c>
      <c r="E41589" s="3"/>
    </row>
    <row r="41590">
      <c r="A41590" s="1">
        <v>2.2524209E8</v>
      </c>
      <c r="B41590" s="2" t="s">
        <v>26085</v>
      </c>
      <c r="C41590" s="2" t="str">
        <f t="shared" si="1"/>
        <v>225242090 CANGURO PLUSH DAMA S     B1E</v>
      </c>
      <c r="D41590" s="3">
        <v>185474.0</v>
      </c>
      <c r="E41590" s="3"/>
    </row>
    <row r="41591">
      <c r="A41591" s="1">
        <v>1506620.0</v>
      </c>
      <c r="B41591" s="2" t="s">
        <v>26086</v>
      </c>
      <c r="C41591" s="2" t="str">
        <f t="shared" si="1"/>
        <v>1506620 JUNTA TURBO              A1D</v>
      </c>
      <c r="D41591" s="3">
        <v>185442.0</v>
      </c>
      <c r="E41591" s="3"/>
    </row>
    <row r="41592">
      <c r="A41592" s="1">
        <v>1506620.0</v>
      </c>
      <c r="B41592" s="2" t="s">
        <v>26086</v>
      </c>
      <c r="C41592" s="2" t="str">
        <f t="shared" si="1"/>
        <v>1506620 JUNTA TURBO              A1D</v>
      </c>
      <c r="D41592" s="3">
        <v>185442.0</v>
      </c>
      <c r="E41592" s="3"/>
    </row>
    <row r="41593">
      <c r="A41593" s="1">
        <v>1506620.0</v>
      </c>
      <c r="B41593" s="2" t="s">
        <v>26086</v>
      </c>
      <c r="C41593" s="2" t="str">
        <f t="shared" si="1"/>
        <v>1506620 JUNTA TURBO              A1D</v>
      </c>
      <c r="D41593" s="3">
        <v>185442.0</v>
      </c>
      <c r="E41593" s="3"/>
    </row>
    <row r="41594">
      <c r="A41594" s="1">
        <v>7.70043132E9</v>
      </c>
      <c r="B41594" s="2" t="s">
        <v>26087</v>
      </c>
      <c r="C41594" s="2" t="str">
        <f t="shared" si="1"/>
        <v>7700431320 ALOJAMIENTO CINT.SEGUR.  CEC</v>
      </c>
      <c r="D41594" s="3">
        <v>185442.0</v>
      </c>
      <c r="E41594" s="3"/>
    </row>
    <row r="41595">
      <c r="A41595" s="1">
        <v>7.701039663E9</v>
      </c>
      <c r="B41595" s="2" t="s">
        <v>26088</v>
      </c>
      <c r="C41595" s="2" t="str">
        <f t="shared" si="1"/>
        <v>7701039663 RESORTE INYECTOR         A1D</v>
      </c>
      <c r="D41595" s="3">
        <v>185442.0</v>
      </c>
      <c r="E41595" s="3"/>
    </row>
    <row r="41596">
      <c r="A41596" s="1">
        <v>2.25243503E8</v>
      </c>
      <c r="B41596" s="2" t="s">
        <v>26089</v>
      </c>
      <c r="C41596" s="2" t="str">
        <f t="shared" si="1"/>
        <v>225243503 AMORT TRASERO R19        CEC</v>
      </c>
      <c r="D41596" s="3">
        <v>185431.0</v>
      </c>
      <c r="E41596" s="3"/>
    </row>
    <row r="41597">
      <c r="A41597" s="1">
        <v>2.8416557E7</v>
      </c>
      <c r="B41597" s="2" t="s">
        <v>25412</v>
      </c>
      <c r="C41597" s="2" t="str">
        <f t="shared" si="1"/>
        <v>28416557 CALCULATEUR UNITE        CEC</v>
      </c>
      <c r="D41597" s="3">
        <v>185397.0</v>
      </c>
      <c r="E41597" s="3"/>
    </row>
    <row r="41598">
      <c r="A41598" s="1">
        <v>7.700860481E9</v>
      </c>
      <c r="B41598" s="2" t="s">
        <v>12586</v>
      </c>
      <c r="C41598" s="2" t="str">
        <f t="shared" si="1"/>
        <v>7700860481 CONECTOR                 A1D</v>
      </c>
      <c r="D41598" s="3">
        <v>185383.0</v>
      </c>
      <c r="E41598" s="3"/>
    </row>
    <row r="41599">
      <c r="A41599" s="1">
        <v>7.701404178E9</v>
      </c>
      <c r="B41599" s="2" t="s">
        <v>26090</v>
      </c>
      <c r="C41599" s="2" t="str">
        <f t="shared" si="1"/>
        <v>7701404178 LIMPIADOR SUPERFI 5 LT   A1D</v>
      </c>
      <c r="D41599" s="3">
        <v>185383.0</v>
      </c>
      <c r="E41599" s="3"/>
    </row>
    <row r="41600">
      <c r="A41600" s="1">
        <v>7.700106917E9</v>
      </c>
      <c r="B41600" s="2" t="s">
        <v>26091</v>
      </c>
      <c r="C41600" s="2" t="str">
        <f t="shared" si="1"/>
        <v>7700106917 PULMON BOMBA INYECTORA   CEC</v>
      </c>
      <c r="D41600" s="3">
        <v>185338.0</v>
      </c>
      <c r="E41600" s="3"/>
    </row>
    <row r="41601">
      <c r="A41601" s="1">
        <v>622000.0</v>
      </c>
      <c r="B41601" s="2" t="s">
        <v>3060</v>
      </c>
      <c r="C41601" s="2" t="str">
        <f t="shared" si="1"/>
        <v>622000 OBTURADOR                CEC</v>
      </c>
      <c r="D41601" s="3">
        <v>185333.0</v>
      </c>
      <c r="E41601" s="3"/>
    </row>
    <row r="41602">
      <c r="A41602" s="1">
        <v>7.701050195E9</v>
      </c>
      <c r="B41602" s="2" t="s">
        <v>13056</v>
      </c>
      <c r="C41602" s="2" t="str">
        <f t="shared" si="1"/>
        <v>7701050195 CORREDERA LATERAL IZQ.   CEC</v>
      </c>
      <c r="D41602" s="3">
        <v>185247.0</v>
      </c>
      <c r="E41602" s="3"/>
    </row>
    <row r="41603">
      <c r="A41603" s="1">
        <v>7.700413679E9</v>
      </c>
      <c r="B41603" s="2" t="s">
        <v>23565</v>
      </c>
      <c r="C41603" s="2" t="str">
        <f t="shared" si="1"/>
        <v>7700413679 CLIP FIJ.TRAV.SUSP.DEL.  CEC</v>
      </c>
      <c r="D41603" s="3">
        <v>185191.0</v>
      </c>
      <c r="E41603" s="3"/>
    </row>
    <row r="41604">
      <c r="A41604" s="1">
        <v>7.701030483E9</v>
      </c>
      <c r="B41604" s="2" t="s">
        <v>26092</v>
      </c>
      <c r="C41604" s="2" t="str">
        <f t="shared" si="1"/>
        <v>7701030483 RODILLO GUIA             A1D</v>
      </c>
      <c r="D41604" s="3">
        <v>185191.0</v>
      </c>
      <c r="E41604" s="3"/>
    </row>
    <row r="41605">
      <c r="A41605" s="1">
        <v>7.70073417E9</v>
      </c>
      <c r="B41605" s="2" t="s">
        <v>26093</v>
      </c>
      <c r="C41605" s="2" t="str">
        <f t="shared" si="1"/>
        <v>7700734170 CABLE BUJIA              A1D</v>
      </c>
      <c r="D41605" s="3">
        <v>185169.0</v>
      </c>
      <c r="E41605" s="3"/>
    </row>
    <row r="41606">
      <c r="A41606" s="1">
        <v>7.700823091E9</v>
      </c>
      <c r="B41606" s="2" t="s">
        <v>26094</v>
      </c>
      <c r="C41606" s="2" t="str">
        <f t="shared" si="1"/>
        <v>7700823091 SOPORTE SUP.AMORTIGUADOR C1B</v>
      </c>
      <c r="D41606" s="3">
        <v>185130.0</v>
      </c>
      <c r="E41606" s="3"/>
    </row>
    <row r="41607">
      <c r="A41607" s="1">
        <v>7.700102012E9</v>
      </c>
      <c r="B41607" s="2" t="s">
        <v>10254</v>
      </c>
      <c r="C41607" s="2" t="str">
        <f t="shared" si="1"/>
        <v>7700102012 DISTRIBUIDOR             C1B</v>
      </c>
      <c r="D41607" s="3">
        <v>185072.0</v>
      </c>
      <c r="E41607" s="3"/>
    </row>
    <row r="41608">
      <c r="A41608" s="1">
        <v>2.44930001E8</v>
      </c>
      <c r="B41608" s="2" t="s">
        <v>26095</v>
      </c>
      <c r="C41608" s="2" t="str">
        <f t="shared" si="1"/>
        <v>244930001 BOCA                     CEC</v>
      </c>
      <c r="D41608" s="3">
        <v>185058.0</v>
      </c>
      <c r="E41608" s="3"/>
    </row>
    <row r="41609">
      <c r="A41609" s="1">
        <v>7.700106507E9</v>
      </c>
      <c r="B41609" s="2" t="s">
        <v>26096</v>
      </c>
      <c r="C41609" s="2" t="str">
        <f t="shared" si="1"/>
        <v>7700106507 RESORTE CALC.INYEC.      CEC</v>
      </c>
      <c r="D41609" s="3">
        <v>185058.0</v>
      </c>
      <c r="E41609" s="3"/>
    </row>
    <row r="41610">
      <c r="A41610" s="1">
        <v>7.70010984E9</v>
      </c>
      <c r="B41610" s="2" t="s">
        <v>26097</v>
      </c>
      <c r="C41610" s="2" t="str">
        <f t="shared" si="1"/>
        <v>7700109840 GUARDAPOLVO VALVULA      A1D</v>
      </c>
      <c r="D41610" s="3">
        <v>185058.0</v>
      </c>
      <c r="E41610" s="3"/>
    </row>
    <row r="41611">
      <c r="A41611" s="1">
        <v>7.70103521E9</v>
      </c>
      <c r="B41611" s="2" t="s">
        <v>26098</v>
      </c>
      <c r="C41611" s="2" t="str">
        <f t="shared" si="1"/>
        <v>7701035210 TAPON BOMBA INYECTORA    CEC</v>
      </c>
      <c r="D41611" s="3">
        <v>185058.0</v>
      </c>
      <c r="E41611" s="3"/>
    </row>
    <row r="41612">
      <c r="A41612" s="1">
        <v>1.1256041E7</v>
      </c>
      <c r="B41612" s="2" t="s">
        <v>26099</v>
      </c>
      <c r="C41612" s="2" t="str">
        <f t="shared" si="1"/>
        <v>11256041 TORNILLO TAPA DE VALVULASC1B</v>
      </c>
      <c r="D41612" s="3">
        <v>185031.0</v>
      </c>
      <c r="E41612" s="3"/>
    </row>
    <row r="41613">
      <c r="A41613" s="1">
        <v>2.25242092E8</v>
      </c>
      <c r="B41613" s="2" t="s">
        <v>26100</v>
      </c>
      <c r="C41613" s="2" t="str">
        <f t="shared" si="1"/>
        <v>225242092 CANGURO PLUSH DAMA L     B1E</v>
      </c>
      <c r="D41613" s="3">
        <v>185015.0</v>
      </c>
      <c r="E41613" s="3"/>
    </row>
    <row r="41614">
      <c r="A41614" s="1">
        <v>2.25241967E8</v>
      </c>
      <c r="B41614" s="2" t="s">
        <v>26101</v>
      </c>
      <c r="C41614" s="2" t="str">
        <f t="shared" si="1"/>
        <v>225241967 LIQUIDO LUSTRADO A MAQUINA1D</v>
      </c>
      <c r="D41614" s="3">
        <v>184978.0</v>
      </c>
      <c r="E41614" s="3"/>
    </row>
    <row r="41615">
      <c r="A41615" s="1">
        <v>8.2338251E8</v>
      </c>
      <c r="B41615" s="2" t="s">
        <v>22526</v>
      </c>
      <c r="C41615" s="2" t="str">
        <f t="shared" si="1"/>
        <v>823382510 ESPARRAGO                A1D</v>
      </c>
      <c r="D41615" s="3">
        <v>184932.0</v>
      </c>
      <c r="E41615" s="3"/>
    </row>
    <row r="41616">
      <c r="A41616" s="1">
        <v>7.701203748E9</v>
      </c>
      <c r="B41616" s="2" t="s">
        <v>13335</v>
      </c>
      <c r="C41616" s="2" t="str">
        <f t="shared" si="1"/>
        <v>7701203748 CERRADURA                A1D</v>
      </c>
      <c r="D41616" s="3">
        <v>184932.0</v>
      </c>
      <c r="E41616" s="3"/>
    </row>
    <row r="41617">
      <c r="A41617" s="1">
        <v>2.25240754E8</v>
      </c>
      <c r="B41617" s="2" t="s">
        <v>26102</v>
      </c>
      <c r="C41617" s="2" t="str">
        <f t="shared" si="1"/>
        <v>225240754 PIEZA RX 0225242120      C1B</v>
      </c>
      <c r="D41617" s="3">
        <v>184912.0</v>
      </c>
      <c r="E41617" s="3"/>
    </row>
    <row r="41618">
      <c r="A41618" s="1">
        <v>7.700869509E9</v>
      </c>
      <c r="B41618" s="2" t="s">
        <v>26103</v>
      </c>
      <c r="C41618" s="2" t="str">
        <f t="shared" si="1"/>
        <v>7700869509 TAPA TRASERA TAPA CILINDRCEC</v>
      </c>
      <c r="D41618" s="3">
        <v>184906.0</v>
      </c>
      <c r="E41618" s="3"/>
    </row>
    <row r="41619">
      <c r="A41619" s="1">
        <v>7.701054684E9</v>
      </c>
      <c r="B41619" s="2" t="s">
        <v>26104</v>
      </c>
      <c r="C41619" s="2" t="str">
        <f t="shared" si="1"/>
        <v>7701054684 TAPON FILTRANTE          CEC</v>
      </c>
      <c r="D41619" s="3">
        <v>184792.0</v>
      </c>
      <c r="E41619" s="3"/>
    </row>
    <row r="41620">
      <c r="A41620" s="1">
        <v>7.70068366E9</v>
      </c>
      <c r="B41620" s="2" t="s">
        <v>10038</v>
      </c>
      <c r="C41620" s="2" t="str">
        <f t="shared" si="1"/>
        <v>7700683660 BRIDA                    CEC</v>
      </c>
      <c r="D41620" s="3">
        <v>184764.0</v>
      </c>
      <c r="E41620" s="3"/>
    </row>
    <row r="41621">
      <c r="A41621" s="1">
        <v>7.700260756E9</v>
      </c>
      <c r="B41621" s="2" t="s">
        <v>26105</v>
      </c>
      <c r="C41621" s="2" t="str">
        <f t="shared" si="1"/>
        <v>7700260756 TOPE DE GOMA             A1D</v>
      </c>
      <c r="D41621" s="3">
        <v>184740.0</v>
      </c>
      <c r="E41621" s="3"/>
    </row>
    <row r="41622">
      <c r="A41622" s="1">
        <v>7.700500096E9</v>
      </c>
      <c r="B41622" s="2" t="s">
        <v>26106</v>
      </c>
      <c r="C41622" s="2" t="str">
        <f t="shared" si="1"/>
        <v>7700500096 BUJIA                    C1B</v>
      </c>
      <c r="D41622" s="3">
        <v>184740.0</v>
      </c>
      <c r="E41622" s="3"/>
    </row>
    <row r="41623">
      <c r="A41623" s="1">
        <v>7.700841473E9</v>
      </c>
      <c r="B41623" s="2" t="s">
        <v>3060</v>
      </c>
      <c r="C41623" s="2" t="str">
        <f t="shared" si="1"/>
        <v>7700841473 OBTURADOR                CEC</v>
      </c>
      <c r="D41623" s="3">
        <v>184740.0</v>
      </c>
      <c r="E41623" s="3"/>
    </row>
    <row r="41624">
      <c r="A41624" s="1">
        <v>7.701032258E9</v>
      </c>
      <c r="B41624" s="2" t="s">
        <v>26107</v>
      </c>
      <c r="C41624" s="2" t="str">
        <f t="shared" si="1"/>
        <v>7701032258 TAPON PURGA RADIADOR     CEC</v>
      </c>
      <c r="D41624" s="3">
        <v>184740.0</v>
      </c>
      <c r="E41624" s="3"/>
    </row>
    <row r="41625">
      <c r="A41625" s="1">
        <v>7.701423004E9</v>
      </c>
      <c r="B41625" s="2" t="s">
        <v>26108</v>
      </c>
      <c r="C41625" s="2" t="str">
        <f t="shared" si="1"/>
        <v>7701423004 0825 ROJO 1 LT           A1D</v>
      </c>
      <c r="D41625" s="3">
        <v>184740.0</v>
      </c>
      <c r="E41625" s="3"/>
    </row>
    <row r="41626">
      <c r="A41626" s="1">
        <v>6.00154889E9</v>
      </c>
      <c r="B41626" s="2" t="s">
        <v>12078</v>
      </c>
      <c r="C41626" s="2" t="str">
        <f t="shared" si="1"/>
        <v>6001548890 TUBO AGUA                CEC</v>
      </c>
      <c r="D41626" s="3">
        <v>184674.0</v>
      </c>
      <c r="E41626" s="3"/>
    </row>
    <row r="41627">
      <c r="A41627" s="1">
        <v>7.700763893E9</v>
      </c>
      <c r="B41627" s="2" t="s">
        <v>26109</v>
      </c>
      <c r="C41627" s="2" t="str">
        <f t="shared" si="1"/>
        <v>7700763893 PROTECTOR INT            C1B</v>
      </c>
      <c r="D41627" s="3">
        <v>184637.0</v>
      </c>
      <c r="E41627" s="3"/>
    </row>
    <row r="41628">
      <c r="A41628" s="1">
        <v>7.700649042E9</v>
      </c>
      <c r="B41628" s="2" t="s">
        <v>10066</v>
      </c>
      <c r="C41628" s="2" t="str">
        <f t="shared" si="1"/>
        <v>7700649042 JUNTA                    A1D</v>
      </c>
      <c r="D41628" s="3">
        <v>184631.0</v>
      </c>
      <c r="E41628" s="3"/>
    </row>
    <row r="41629">
      <c r="A41629" s="1">
        <v>7.70068366E9</v>
      </c>
      <c r="B41629" s="2" t="s">
        <v>10038</v>
      </c>
      <c r="C41629" s="2" t="str">
        <f t="shared" si="1"/>
        <v>7700683660 BRIDA                    CEC</v>
      </c>
      <c r="D41629" s="3">
        <v>184607.0</v>
      </c>
      <c r="E41629" s="3"/>
    </row>
    <row r="41630">
      <c r="A41630" s="1">
        <v>7.701046136E9</v>
      </c>
      <c r="B41630" s="2" t="s">
        <v>26110</v>
      </c>
      <c r="C41630" s="2" t="str">
        <f t="shared" si="1"/>
        <v>7701046136 ESCOBILLA DER.LIMPIAPARABCEC</v>
      </c>
      <c r="D41630" s="3">
        <v>184607.0</v>
      </c>
      <c r="E41630" s="3"/>
    </row>
    <row r="41631">
      <c r="A41631" s="1">
        <v>2.252177E8</v>
      </c>
      <c r="B41631" s="2" t="s">
        <v>26111</v>
      </c>
      <c r="C41631" s="2" t="str">
        <f t="shared" si="1"/>
        <v>225217700 021-M039 AMAR            B1E</v>
      </c>
      <c r="D41631" s="3">
        <v>184586.0</v>
      </c>
      <c r="E41631" s="3"/>
    </row>
    <row r="41632">
      <c r="A41632" s="1">
        <v>7.700273995E9</v>
      </c>
      <c r="B41632" s="2" t="s">
        <v>26112</v>
      </c>
      <c r="C41632" s="2" t="str">
        <f t="shared" si="1"/>
        <v>7700273995 SOPORTE CABLE ACELERADOR CEC</v>
      </c>
      <c r="D41632" s="3">
        <v>184533.0</v>
      </c>
      <c r="E41632" s="3"/>
    </row>
    <row r="41633">
      <c r="A41633" s="1">
        <v>7.62902607E8</v>
      </c>
      <c r="B41633" s="2" t="s">
        <v>16963</v>
      </c>
      <c r="C41633" s="2" t="str">
        <f t="shared" si="1"/>
        <v>762902607 OBTURATEUR AILE D        CEC</v>
      </c>
      <c r="D41633" s="3">
        <v>184478.0</v>
      </c>
      <c r="E41633" s="3"/>
    </row>
    <row r="41634">
      <c r="A41634" s="1">
        <v>7.62913534E8</v>
      </c>
      <c r="B41634" s="2" t="s">
        <v>13528</v>
      </c>
      <c r="C41634" s="2" t="str">
        <f t="shared" si="1"/>
        <v>762913534 OBTURATEUR AILE G        CEC</v>
      </c>
      <c r="D41634" s="3">
        <v>184478.0</v>
      </c>
      <c r="E41634" s="3"/>
    </row>
    <row r="41635">
      <c r="A41635" s="1">
        <v>2.2524154E8</v>
      </c>
      <c r="B41635" s="2" t="s">
        <v>26113</v>
      </c>
      <c r="C41635" s="2" t="str">
        <f t="shared" si="1"/>
        <v>225241540 BARRILETE KANGOO         B1E</v>
      </c>
      <c r="D41635" s="3">
        <v>184476.0</v>
      </c>
      <c r="E41635" s="3"/>
    </row>
    <row r="41636">
      <c r="A41636" s="1">
        <v>7.700649042E9</v>
      </c>
      <c r="B41636" s="2" t="s">
        <v>10066</v>
      </c>
      <c r="C41636" s="2" t="str">
        <f t="shared" si="1"/>
        <v>7700649042 JUNTA                    A1D</v>
      </c>
      <c r="D41636" s="3">
        <v>184474.0</v>
      </c>
      <c r="E41636" s="3"/>
    </row>
    <row r="41637">
      <c r="A41637" s="1">
        <v>2.2524328E8</v>
      </c>
      <c r="B41637" s="2" t="s">
        <v>26114</v>
      </c>
      <c r="C41637" s="2" t="str">
        <f t="shared" si="1"/>
        <v>225243280 GORRA STEPWAY            B1E</v>
      </c>
      <c r="D41637" s="3">
        <v>184461.0</v>
      </c>
      <c r="E41637" s="3"/>
    </row>
    <row r="41638">
      <c r="A41638" s="1">
        <v>7.700826748E9</v>
      </c>
      <c r="B41638" s="2" t="s">
        <v>3627</v>
      </c>
      <c r="C41638" s="2" t="str">
        <f t="shared" si="1"/>
        <v>7700826748 CONSOLA                  A1D</v>
      </c>
      <c r="D41638" s="3">
        <v>184445.0</v>
      </c>
      <c r="E41638" s="3"/>
    </row>
    <row r="41639">
      <c r="A41639" s="1">
        <v>7.700830809E9</v>
      </c>
      <c r="B41639" s="2" t="s">
        <v>26115</v>
      </c>
      <c r="C41639" s="2" t="str">
        <f t="shared" si="1"/>
        <v>7700830809 BLOQUEADOR               C1B</v>
      </c>
      <c r="D41639" s="3">
        <v>184445.0</v>
      </c>
      <c r="E41639" s="3"/>
    </row>
    <row r="41640">
      <c r="A41640" s="1">
        <v>7.700860105E9</v>
      </c>
      <c r="B41640" s="2" t="s">
        <v>14948</v>
      </c>
      <c r="C41640" s="2" t="str">
        <f t="shared" si="1"/>
        <v>7700860105 TUBO GUIA                A1D</v>
      </c>
      <c r="D41640" s="3">
        <v>184430.0</v>
      </c>
      <c r="E41640" s="3"/>
    </row>
    <row r="41641">
      <c r="A41641" s="1">
        <v>4.62425675E8</v>
      </c>
      <c r="B41641" s="2" t="s">
        <v>14812</v>
      </c>
      <c r="C41641" s="2" t="str">
        <f t="shared" si="1"/>
        <v>462425675 TUYAU RIGIDE FREIN ABS ROCEC</v>
      </c>
      <c r="D41641" s="3">
        <v>184069.0</v>
      </c>
      <c r="E41641" s="3"/>
    </row>
    <row r="41642">
      <c r="A41642" s="1">
        <v>7.700748608E9</v>
      </c>
      <c r="B41642" s="2" t="s">
        <v>1208</v>
      </c>
      <c r="C41642" s="2" t="str">
        <f t="shared" si="1"/>
        <v>7700748608 SOPORTE                  A1D</v>
      </c>
      <c r="D41642" s="3">
        <v>184060.0</v>
      </c>
      <c r="E41642" s="3"/>
    </row>
    <row r="41643">
      <c r="A41643" s="1">
        <v>2.25244567E8</v>
      </c>
      <c r="B41643" s="2" t="s">
        <v>26116</v>
      </c>
      <c r="C41643" s="2" t="str">
        <f t="shared" si="1"/>
        <v>225244567 BANDERAS RLT SPORT       N1N</v>
      </c>
      <c r="D41643" s="3">
        <v>183999.0</v>
      </c>
      <c r="E41643" s="3"/>
    </row>
    <row r="41644">
      <c r="A41644" s="1">
        <v>2.25241943E8</v>
      </c>
      <c r="B41644" s="2" t="s">
        <v>26117</v>
      </c>
      <c r="C41644" s="2" t="str">
        <f t="shared" si="1"/>
        <v>225241943 REMER M/L KANGOO CHOC T 4B1E</v>
      </c>
      <c r="D41644" s="3">
        <v>183988.0</v>
      </c>
      <c r="E41644" s="3"/>
    </row>
    <row r="41645">
      <c r="A41645" s="1">
        <v>7.700873652E9</v>
      </c>
      <c r="B41645" s="2" t="s">
        <v>26118</v>
      </c>
      <c r="C41645" s="2" t="str">
        <f t="shared" si="1"/>
        <v>7700873652 TRABA RESORTE VALVULA    CEC</v>
      </c>
      <c r="D41645" s="3">
        <v>183974.0</v>
      </c>
      <c r="E41645" s="3"/>
    </row>
    <row r="41646">
      <c r="A41646" s="1">
        <v>6.81019416E8</v>
      </c>
      <c r="B41646" s="2" t="s">
        <v>26119</v>
      </c>
      <c r="C41646" s="2" t="str">
        <f t="shared" si="1"/>
        <v>681019416 VISERA TABLERO    FL     CEC</v>
      </c>
      <c r="D41646" s="3">
        <v>183960.0</v>
      </c>
      <c r="E41646" s="3"/>
    </row>
    <row r="41647">
      <c r="A41647" s="1">
        <v>7.700846733E9</v>
      </c>
      <c r="B41647" s="2" t="s">
        <v>15465</v>
      </c>
      <c r="C41647" s="2" t="str">
        <f t="shared" si="1"/>
        <v>7700846733 AMORTIG.TRAS.LAGUNA      CEC</v>
      </c>
      <c r="D41647" s="3">
        <v>183833.0</v>
      </c>
      <c r="E41647" s="3"/>
    </row>
    <row r="41648">
      <c r="A41648" s="1">
        <v>7.701071876E9</v>
      </c>
      <c r="B41648" s="2" t="s">
        <v>1349</v>
      </c>
      <c r="C41648" s="2" t="str">
        <f t="shared" si="1"/>
        <v>7701071876 SOPORTE                  CEC</v>
      </c>
      <c r="D41648" s="3">
        <v>183821.0</v>
      </c>
      <c r="E41648" s="3"/>
    </row>
    <row r="41649">
      <c r="A41649" s="1">
        <v>2.44100944E8</v>
      </c>
      <c r="B41649" s="2" t="s">
        <v>26120</v>
      </c>
      <c r="C41649" s="2" t="str">
        <f t="shared" si="1"/>
        <v>244100944 BATERIA 12V 6OAH X79 X52 CEC</v>
      </c>
      <c r="D41649" s="3">
        <v>183796.0</v>
      </c>
      <c r="E41649" s="3"/>
    </row>
    <row r="41650">
      <c r="A41650" s="1">
        <v>2.25246292E8</v>
      </c>
      <c r="B41650" s="2" t="s">
        <v>26121</v>
      </c>
      <c r="C41650" s="2" t="str">
        <f t="shared" si="1"/>
        <v>225246292 POSTER DUSTER DAKAR      B1E</v>
      </c>
      <c r="D41650" s="3">
        <v>183753.0</v>
      </c>
      <c r="E41650" s="3"/>
    </row>
    <row r="41651">
      <c r="A41651" s="1">
        <v>2773210.0</v>
      </c>
      <c r="B41651" s="2" t="s">
        <v>26122</v>
      </c>
      <c r="C41651" s="2" t="str">
        <f t="shared" si="1"/>
        <v>2773210 MICRO MOTOR PANT CALEF   CEC</v>
      </c>
      <c r="D41651" s="3">
        <v>183575.0</v>
      </c>
      <c r="E41651" s="3"/>
    </row>
    <row r="41652">
      <c r="A41652" s="1">
        <v>7.700720977E9</v>
      </c>
      <c r="B41652" s="2" t="s">
        <v>17313</v>
      </c>
      <c r="C41652" s="2" t="str">
        <f t="shared" si="1"/>
        <v>7700720977 GUARDAPOLVO              C1B</v>
      </c>
      <c r="D41652" s="3">
        <v>183507.0</v>
      </c>
      <c r="E41652" s="3"/>
    </row>
    <row r="41653">
      <c r="A41653" s="1">
        <v>7.700784358E9</v>
      </c>
      <c r="B41653" s="2" t="s">
        <v>3437</v>
      </c>
      <c r="C41653" s="2" t="str">
        <f t="shared" si="1"/>
        <v>7700784358 SOPORTE MOTOR            A1D</v>
      </c>
      <c r="D41653" s="3">
        <v>183499.0</v>
      </c>
      <c r="E41653" s="3"/>
    </row>
    <row r="41654">
      <c r="A41654" s="1">
        <v>7.701043797E9</v>
      </c>
      <c r="B41654" s="2" t="s">
        <v>26123</v>
      </c>
      <c r="C41654" s="2" t="str">
        <f t="shared" si="1"/>
        <v>7701043797 JUNTA PRE-FILTRO AIRE    A1D</v>
      </c>
      <c r="D41654" s="3">
        <v>183459.0</v>
      </c>
      <c r="E41654" s="3"/>
    </row>
    <row r="41655">
      <c r="A41655" s="1">
        <v>7.701207665E9</v>
      </c>
      <c r="B41655" s="2" t="s">
        <v>26124</v>
      </c>
      <c r="C41655" s="2" t="str">
        <f t="shared" si="1"/>
        <v>7701207665 FRASCO LAVAVI SC2-M2     CEC</v>
      </c>
      <c r="D41655" s="3">
        <v>183417.0</v>
      </c>
      <c r="E41655" s="3"/>
    </row>
    <row r="41656">
      <c r="A41656" s="1">
        <v>7.700108148E9</v>
      </c>
      <c r="B41656" s="2" t="s">
        <v>12537</v>
      </c>
      <c r="C41656" s="2" t="str">
        <f t="shared" si="1"/>
        <v>7700108148 CORREA ESTRIADA          C1B</v>
      </c>
      <c r="D41656" s="3">
        <v>183410.0</v>
      </c>
      <c r="E41656" s="3"/>
    </row>
    <row r="41657">
      <c r="A41657" s="1">
        <v>7.700639125E9</v>
      </c>
      <c r="B41657" s="2" t="s">
        <v>26125</v>
      </c>
      <c r="C41657" s="2" t="str">
        <f t="shared" si="1"/>
        <v>7700639125 CLIP FIJ.VALVULA LIMIT.  CEC</v>
      </c>
      <c r="D41657" s="3">
        <v>183395.0</v>
      </c>
      <c r="E41657" s="3"/>
    </row>
    <row r="41658">
      <c r="A41658" s="1">
        <v>7.701471263E9</v>
      </c>
      <c r="B41658" s="2" t="s">
        <v>26126</v>
      </c>
      <c r="C41658" s="2" t="str">
        <f t="shared" si="1"/>
        <v>7701471263 COJINETES                N1N</v>
      </c>
      <c r="D41658" s="3">
        <v>183359.0</v>
      </c>
      <c r="E41658" s="3"/>
    </row>
    <row r="41659">
      <c r="A41659" s="1">
        <v>7.700310186E9</v>
      </c>
      <c r="B41659" s="2" t="s">
        <v>12521</v>
      </c>
      <c r="C41659" s="2" t="str">
        <f t="shared" si="1"/>
        <v>7700310186 CABLE CDO.EMBRAGUE       CEC</v>
      </c>
      <c r="D41659" s="3">
        <v>183352.0</v>
      </c>
      <c r="E41659" s="3"/>
    </row>
    <row r="41660">
      <c r="A41660" s="1">
        <v>7.700720977E9</v>
      </c>
      <c r="B41660" s="2" t="s">
        <v>17313</v>
      </c>
      <c r="C41660" s="2" t="str">
        <f t="shared" si="1"/>
        <v>7700720977 GUARDAPOLVO              C1B</v>
      </c>
      <c r="D41660" s="3">
        <v>183351.0</v>
      </c>
      <c r="E41660" s="3"/>
    </row>
    <row r="41661">
      <c r="A41661" s="1">
        <v>6.001549172E9</v>
      </c>
      <c r="B41661" s="2" t="s">
        <v>26127</v>
      </c>
      <c r="C41661" s="2" t="str">
        <f t="shared" si="1"/>
        <v>6001549172 MOUSSE ADHESIVE P        A1D</v>
      </c>
      <c r="D41661" s="3">
        <v>183329.0</v>
      </c>
      <c r="E41661" s="3"/>
    </row>
    <row r="41662">
      <c r="A41662" s="1">
        <v>1661810.0</v>
      </c>
      <c r="B41662" s="2" t="s">
        <v>21404</v>
      </c>
      <c r="C41662" s="2" t="str">
        <f t="shared" si="1"/>
        <v>1661810 JUNTA TORICA/SELLO  O    C1B</v>
      </c>
      <c r="D41662" s="3">
        <v>183300.0</v>
      </c>
      <c r="E41662" s="3"/>
    </row>
    <row r="41663">
      <c r="A41663" s="1">
        <v>7.700847694E9</v>
      </c>
      <c r="B41663" s="2" t="s">
        <v>14094</v>
      </c>
      <c r="C41663" s="2" t="str">
        <f t="shared" si="1"/>
        <v>7700847694 MONTANTE IZQ.            CEC</v>
      </c>
      <c r="D41663" s="3">
        <v>183218.0</v>
      </c>
      <c r="E41663" s="3"/>
    </row>
    <row r="41664">
      <c r="A41664" s="1">
        <v>6.28170767E8</v>
      </c>
      <c r="B41664" s="2" t="s">
        <v>6643</v>
      </c>
      <c r="C41664" s="2" t="str">
        <f t="shared" si="1"/>
        <v>628170767 GUIDE AIR INF G BOUCLIER CEC</v>
      </c>
      <c r="D41664" s="3">
        <v>183208.0</v>
      </c>
      <c r="E41664" s="3"/>
    </row>
    <row r="41665">
      <c r="A41665" s="1">
        <v>1.22931846E8</v>
      </c>
      <c r="B41665" s="2" t="s">
        <v>26128</v>
      </c>
      <c r="C41665" s="2" t="str">
        <f t="shared" si="1"/>
        <v>122931846 TORNILLO FIJACION CARTER CEC</v>
      </c>
      <c r="D41665" s="3">
        <v>183204.0</v>
      </c>
      <c r="E41665" s="3"/>
    </row>
    <row r="41666">
      <c r="A41666" s="1">
        <v>7.700520244E9</v>
      </c>
      <c r="B41666" s="2" t="s">
        <v>26129</v>
      </c>
      <c r="C41666" s="2" t="str">
        <f t="shared" si="1"/>
        <v>7700520244 VIDRIO FIJO LAT.         CEC</v>
      </c>
      <c r="D41666" s="3">
        <v>183182.0</v>
      </c>
      <c r="E41666" s="3"/>
    </row>
    <row r="41667">
      <c r="A41667" s="1">
        <v>7.701047277E9</v>
      </c>
      <c r="B41667" s="2" t="s">
        <v>26130</v>
      </c>
      <c r="C41667" s="2" t="str">
        <f t="shared" si="1"/>
        <v>7701047277 JUNTA 27.5 X 3           C1B</v>
      </c>
      <c r="D41667" s="3">
        <v>183144.0</v>
      </c>
      <c r="E41667" s="3"/>
    </row>
    <row r="41668">
      <c r="A41668" s="1">
        <v>6.22229372E8</v>
      </c>
      <c r="B41668" s="2" t="s">
        <v>26131</v>
      </c>
      <c r="C41668" s="2" t="str">
        <f t="shared" si="1"/>
        <v>622229372 SPTE PARACHO DL D FL     CEC</v>
      </c>
      <c r="D41668" s="3">
        <v>183109.0</v>
      </c>
      <c r="E41668" s="3"/>
    </row>
    <row r="41669">
      <c r="A41669" s="1">
        <v>6.22230753E8</v>
      </c>
      <c r="B41669" s="2" t="s">
        <v>26132</v>
      </c>
      <c r="C41669" s="2" t="str">
        <f t="shared" si="1"/>
        <v>622230753 SPTE PARACHO DL I FL     CEC</v>
      </c>
      <c r="D41669" s="3">
        <v>183109.0</v>
      </c>
      <c r="E41669" s="3"/>
    </row>
    <row r="41670">
      <c r="A41670" s="1">
        <v>6.001546819E9</v>
      </c>
      <c r="B41670" s="2" t="s">
        <v>26133</v>
      </c>
      <c r="C41670" s="2" t="str">
        <f t="shared" si="1"/>
        <v>6001546819 OBTURATEUR INCH          CEC</v>
      </c>
      <c r="D41670" s="3">
        <v>183100.0</v>
      </c>
      <c r="E41670" s="3"/>
    </row>
    <row r="41671">
      <c r="A41671" s="1">
        <v>7.700844286E9</v>
      </c>
      <c r="B41671" s="2" t="s">
        <v>26134</v>
      </c>
      <c r="C41671" s="2" t="str">
        <f t="shared" si="1"/>
        <v>7700844286 VARILLA CDO.PTA.TRAS.DER.CEC</v>
      </c>
      <c r="D41671" s="3">
        <v>183100.0</v>
      </c>
      <c r="E41671" s="3"/>
    </row>
    <row r="41672">
      <c r="A41672" s="1">
        <v>4.0700605E8</v>
      </c>
      <c r="B41672" s="2" t="s">
        <v>26135</v>
      </c>
      <c r="C41672" s="2" t="str">
        <f t="shared" si="1"/>
        <v>407006050 TAPA VALVULA AIRE        CEC</v>
      </c>
      <c r="D41672" s="3">
        <v>183007.0</v>
      </c>
      <c r="E41672" s="3"/>
    </row>
    <row r="41673">
      <c r="A41673" s="1">
        <v>7.701207788E9</v>
      </c>
      <c r="B41673" s="2" t="s">
        <v>26136</v>
      </c>
      <c r="C41673" s="2" t="str">
        <f t="shared" si="1"/>
        <v>7701207788 TOPE LUNETA              CEC</v>
      </c>
      <c r="D41673" s="3">
        <v>183007.0</v>
      </c>
      <c r="E41673" s="3"/>
    </row>
    <row r="41674">
      <c r="A41674" s="1">
        <v>7.701469855E9</v>
      </c>
      <c r="B41674" s="2" t="s">
        <v>26137</v>
      </c>
      <c r="C41674" s="2" t="str">
        <f t="shared" si="1"/>
        <v>7701469855 CONECTOR TRANSPONDEUR    CEC</v>
      </c>
      <c r="D41674" s="3">
        <v>182982.0</v>
      </c>
      <c r="E41674" s="3"/>
    </row>
    <row r="41675">
      <c r="A41675" s="1">
        <v>2.25242008E8</v>
      </c>
      <c r="B41675" s="2" t="s">
        <v>26138</v>
      </c>
      <c r="C41675" s="2" t="str">
        <f t="shared" si="1"/>
        <v>225242008 POLAR NIN T 2            B1E</v>
      </c>
      <c r="D41675" s="3">
        <v>182975.0</v>
      </c>
      <c r="E41675" s="3"/>
    </row>
    <row r="41676">
      <c r="A41676" s="1">
        <v>2.25241354E8</v>
      </c>
      <c r="B41676" s="2" t="s">
        <v>26139</v>
      </c>
      <c r="C41676" s="2" t="str">
        <f t="shared" si="1"/>
        <v>225241354 CAMISA LINO M/C L        B1E</v>
      </c>
      <c r="D41676" s="3">
        <v>182930.0</v>
      </c>
      <c r="E41676" s="3"/>
    </row>
    <row r="41677">
      <c r="A41677" s="1">
        <v>7.70076571E9</v>
      </c>
      <c r="B41677" s="2" t="s">
        <v>419</v>
      </c>
      <c r="C41677" s="2" t="str">
        <f t="shared" si="1"/>
        <v>7700765710 CONMUTADOR               CEC</v>
      </c>
      <c r="D41677" s="3">
        <v>182920.0</v>
      </c>
      <c r="E41677" s="3"/>
    </row>
    <row r="41678">
      <c r="A41678" s="1">
        <v>6.58290001E8</v>
      </c>
      <c r="B41678" s="2" t="s">
        <v>26140</v>
      </c>
      <c r="C41678" s="2" t="str">
        <f t="shared" si="1"/>
        <v>658290001 TOPE CAPOT               A1D</v>
      </c>
      <c r="D41678" s="3">
        <v>182787.0</v>
      </c>
      <c r="E41678" s="3"/>
    </row>
    <row r="41679">
      <c r="A41679" s="1">
        <v>6.76001291E8</v>
      </c>
      <c r="B41679" s="2" t="s">
        <v>7957</v>
      </c>
      <c r="C41679" s="2" t="str">
        <f t="shared" si="1"/>
        <v>676001291 ELEMENT LIAISON AV DBL PICEC</v>
      </c>
      <c r="D41679" s="3">
        <v>182756.0</v>
      </c>
      <c r="E41679" s="3"/>
    </row>
    <row r="41680">
      <c r="A41680" s="1">
        <v>2.40185588E8</v>
      </c>
      <c r="B41680" s="2" t="s">
        <v>26141</v>
      </c>
      <c r="C41680" s="2" t="str">
        <f t="shared" si="1"/>
        <v>240185588 MAZO DE CABLES AIR BAG X7CEC</v>
      </c>
      <c r="D41680" s="3">
        <v>182621.0</v>
      </c>
      <c r="E41680" s="3"/>
    </row>
    <row r="41681">
      <c r="A41681" s="1">
        <v>7.701047804E9</v>
      </c>
      <c r="B41681" s="2" t="s">
        <v>26142</v>
      </c>
      <c r="C41681" s="2" t="str">
        <f t="shared" si="1"/>
        <v>7701047804 LAMPARA 10W              C1B</v>
      </c>
      <c r="D41681" s="3">
        <v>182619.0</v>
      </c>
      <c r="E41681" s="3"/>
    </row>
    <row r="41682">
      <c r="A41682" s="1">
        <v>7.701060003E9</v>
      </c>
      <c r="B41682" s="2" t="s">
        <v>26143</v>
      </c>
      <c r="C41682" s="2" t="str">
        <f t="shared" si="1"/>
        <v>7701060003 CTP 1500W H79 PH2        CEC</v>
      </c>
      <c r="D41682" s="3">
        <v>182545.0</v>
      </c>
      <c r="E41682" s="3"/>
    </row>
    <row r="41683">
      <c r="A41683" s="1">
        <v>4.7950361E8</v>
      </c>
      <c r="B41683" s="2" t="s">
        <v>26144</v>
      </c>
      <c r="C41683" s="2" t="str">
        <f t="shared" si="1"/>
        <v>479503610 CAPTOR REGULADOR VELOCIDACEC</v>
      </c>
      <c r="D41683" s="3">
        <v>182494.0</v>
      </c>
      <c r="E41683" s="3"/>
    </row>
    <row r="41684">
      <c r="A41684" s="1">
        <v>7.700865275E9</v>
      </c>
      <c r="B41684" s="2" t="s">
        <v>26145</v>
      </c>
      <c r="C41684" s="2" t="str">
        <f t="shared" si="1"/>
        <v>7700865275 JUNTA TUBO RECUPERADOR   CEC</v>
      </c>
      <c r="D41684" s="3">
        <v>182487.0</v>
      </c>
      <c r="E41684" s="3"/>
    </row>
    <row r="41685">
      <c r="A41685" s="1">
        <v>6.001549399E9</v>
      </c>
      <c r="B41685" s="2" t="s">
        <v>26146</v>
      </c>
      <c r="C41685" s="2" t="str">
        <f t="shared" si="1"/>
        <v>6001549399 OBTURATEUR 14,5          CEC</v>
      </c>
      <c r="D41685" s="3">
        <v>182420.0</v>
      </c>
      <c r="E41685" s="3"/>
    </row>
    <row r="41686">
      <c r="A41686" s="1">
        <v>7.700777654E9</v>
      </c>
      <c r="B41686" s="2" t="s">
        <v>2664</v>
      </c>
      <c r="C41686" s="2" t="str">
        <f t="shared" si="1"/>
        <v>7700777654 RODAMIENTO               CEC</v>
      </c>
      <c r="D41686" s="3">
        <v>182386.0</v>
      </c>
      <c r="E41686" s="3"/>
    </row>
    <row r="41687">
      <c r="A41687" s="1">
        <v>7.701038594E9</v>
      </c>
      <c r="B41687" s="2" t="s">
        <v>26147</v>
      </c>
      <c r="C41687" s="2" t="str">
        <f t="shared" si="1"/>
        <v>7701038594 CORDON BANDEJA TRASERA   A1D</v>
      </c>
      <c r="D41687" s="3">
        <v>182332.0</v>
      </c>
      <c r="E41687" s="3"/>
    </row>
    <row r="41688">
      <c r="A41688" s="1">
        <v>2.25240588E8</v>
      </c>
      <c r="B41688" s="2" t="s">
        <v>22722</v>
      </c>
      <c r="C41688" s="2" t="str">
        <f t="shared" si="1"/>
        <v>225240588 TERMO RENAULT            B1E</v>
      </c>
      <c r="D41688" s="3">
        <v>182324.0</v>
      </c>
      <c r="E41688" s="3"/>
    </row>
    <row r="41689">
      <c r="A41689" s="1">
        <v>7.701031023E9</v>
      </c>
      <c r="B41689" s="2" t="s">
        <v>23108</v>
      </c>
      <c r="C41689" s="2" t="str">
        <f t="shared" si="1"/>
        <v>7701031023 BORNE (-) BATERIA        C1B</v>
      </c>
      <c r="D41689" s="3">
        <v>182317.0</v>
      </c>
      <c r="E41689" s="3"/>
    </row>
    <row r="41690">
      <c r="A41690" s="1">
        <v>7.701402566E9</v>
      </c>
      <c r="B41690" s="2" t="s">
        <v>25728</v>
      </c>
      <c r="C41690" s="2" t="str">
        <f t="shared" si="1"/>
        <v>7701402566 ESCOBILLA LUN            CEC</v>
      </c>
      <c r="D41690" s="3">
        <v>182317.0</v>
      </c>
      <c r="E41690" s="3"/>
    </row>
    <row r="41691">
      <c r="A41691" s="1">
        <v>2.252721E8</v>
      </c>
      <c r="B41691" s="2" t="s">
        <v>6525</v>
      </c>
      <c r="C41691" s="2" t="str">
        <f t="shared" si="1"/>
        <v>225272100 BARRAS PORTA-EQUIPAJES   B1E</v>
      </c>
      <c r="D41691" s="3">
        <v>182265.0</v>
      </c>
      <c r="E41691" s="3"/>
    </row>
    <row r="41692">
      <c r="A41692" s="1">
        <v>2.252967E8</v>
      </c>
      <c r="B41692" s="2" t="s">
        <v>6525</v>
      </c>
      <c r="C41692" s="2" t="str">
        <f t="shared" si="1"/>
        <v>225296700 BARRAS PORTA-EQUIPAJES   B1E</v>
      </c>
      <c r="D41692" s="3">
        <v>182265.0</v>
      </c>
      <c r="E41692" s="3"/>
    </row>
    <row r="41693">
      <c r="A41693" s="1">
        <v>7.701068339E9</v>
      </c>
      <c r="B41693" s="2" t="s">
        <v>23510</v>
      </c>
      <c r="C41693" s="2" t="str">
        <f t="shared" si="1"/>
        <v>7701068339 TORNILLO FIJ.CERR        CEC</v>
      </c>
      <c r="D41693" s="3">
        <v>182258.0</v>
      </c>
      <c r="E41693" s="3"/>
    </row>
    <row r="41694">
      <c r="A41694" s="1">
        <v>2.2519E8</v>
      </c>
      <c r="B41694" s="2" t="s">
        <v>26148</v>
      </c>
      <c r="C41694" s="2" t="str">
        <f t="shared" si="1"/>
        <v>225190000 PINTURA 763G             B1E</v>
      </c>
      <c r="D41694" s="3">
        <v>182220.0</v>
      </c>
      <c r="E41694" s="3"/>
    </row>
    <row r="41695">
      <c r="A41695" s="1">
        <v>7.69357543E8</v>
      </c>
      <c r="B41695" s="2" t="s">
        <v>24767</v>
      </c>
      <c r="C41695" s="2" t="str">
        <f t="shared" si="1"/>
        <v>769357543 GARNITURE PIED AR        CEC</v>
      </c>
      <c r="D41695" s="3">
        <v>182213.0</v>
      </c>
      <c r="E41695" s="3"/>
    </row>
    <row r="41696">
      <c r="A41696" s="1">
        <v>7.700874245E9</v>
      </c>
      <c r="B41696" s="2" t="s">
        <v>26149</v>
      </c>
      <c r="C41696" s="2" t="str">
        <f t="shared" si="1"/>
        <v>7700874245 TRABA TAPA               C1B</v>
      </c>
      <c r="D41696" s="3">
        <v>182154.0</v>
      </c>
      <c r="E41696" s="3"/>
    </row>
    <row r="41697">
      <c r="A41697" s="1">
        <v>7.701404702E9</v>
      </c>
      <c r="B41697" s="2" t="s">
        <v>26150</v>
      </c>
      <c r="C41697" s="2" t="str">
        <f t="shared" si="1"/>
        <v>7701404702 BIDON MET.5LT.JABON LIQ. HEG</v>
      </c>
      <c r="D41697" s="3">
        <v>182154.0</v>
      </c>
      <c r="E41697" s="3"/>
    </row>
    <row r="41698">
      <c r="A41698" s="1">
        <v>7.700663697E9</v>
      </c>
      <c r="B41698" s="2" t="s">
        <v>26151</v>
      </c>
      <c r="C41698" s="2" t="str">
        <f t="shared" si="1"/>
        <v>7700663697 DEDOS SELEC              C1B</v>
      </c>
      <c r="D41698" s="3">
        <v>182050.0</v>
      </c>
      <c r="E41698" s="3"/>
    </row>
    <row r="41699">
      <c r="A41699" s="1">
        <v>2.25243373E8</v>
      </c>
      <c r="B41699" s="2" t="s">
        <v>26152</v>
      </c>
      <c r="C41699" s="2" t="str">
        <f t="shared" si="1"/>
        <v>225243373 CAMISA T40 M/C BLANCA    CEC</v>
      </c>
      <c r="D41699" s="3">
        <v>181984.0</v>
      </c>
      <c r="E41699" s="3"/>
    </row>
    <row r="41700">
      <c r="A41700" s="1">
        <v>7.700575196E9</v>
      </c>
      <c r="B41700" s="2" t="s">
        <v>8276</v>
      </c>
      <c r="C41700" s="2" t="str">
        <f t="shared" si="1"/>
        <v>7700575196 SOPORTE BATERIA          A1D</v>
      </c>
      <c r="D41700" s="3">
        <v>181947.0</v>
      </c>
      <c r="E41700" s="3"/>
    </row>
    <row r="41701">
      <c r="A41701" s="1">
        <v>7.700102119E9</v>
      </c>
      <c r="B41701" s="2" t="s">
        <v>26153</v>
      </c>
      <c r="C41701" s="2" t="str">
        <f t="shared" si="1"/>
        <v>7700102119 FIJ. MODULO FILTRANTE    CEC</v>
      </c>
      <c r="D41701" s="3">
        <v>181940.0</v>
      </c>
      <c r="E41701" s="3"/>
    </row>
    <row r="41702">
      <c r="A41702" s="1">
        <v>2.2524613E8</v>
      </c>
      <c r="B41702" s="2" t="s">
        <v>26154</v>
      </c>
      <c r="C41702" s="2" t="str">
        <f t="shared" si="1"/>
        <v>225246130 Remera DAKAR 2017 T:S    B1E</v>
      </c>
      <c r="D41702" s="3">
        <v>181909.0</v>
      </c>
      <c r="E41702" s="3"/>
    </row>
    <row r="41703">
      <c r="A41703" s="1">
        <v>7.700663697E9</v>
      </c>
      <c r="B41703" s="2" t="s">
        <v>26155</v>
      </c>
      <c r="C41703" s="2" t="str">
        <f t="shared" si="1"/>
        <v>7700663697 DEDO SELECCION           C1B</v>
      </c>
      <c r="D41703" s="3">
        <v>181896.0</v>
      </c>
      <c r="E41703" s="3"/>
    </row>
    <row r="41704">
      <c r="A41704" s="1">
        <v>7.700102032E9</v>
      </c>
      <c r="B41704" s="2" t="s">
        <v>6945</v>
      </c>
      <c r="C41704" s="2" t="str">
        <f t="shared" si="1"/>
        <v>7700102032 DISCO EMBRAGUE           CEC</v>
      </c>
      <c r="D41704" s="3">
        <v>181865.0</v>
      </c>
      <c r="E41704" s="3"/>
    </row>
    <row r="41705">
      <c r="A41705" s="1">
        <v>7.701050158E9</v>
      </c>
      <c r="B41705" s="2" t="s">
        <v>15931</v>
      </c>
      <c r="C41705" s="2" t="str">
        <f t="shared" si="1"/>
        <v>7701050158 JUNTA GOMA               CEC</v>
      </c>
      <c r="D41705" s="3">
        <v>181807.0</v>
      </c>
      <c r="E41705" s="3"/>
    </row>
    <row r="41706">
      <c r="A41706" s="1">
        <v>2.25241777E8</v>
      </c>
      <c r="B41706" s="2" t="s">
        <v>26156</v>
      </c>
      <c r="C41706" s="2" t="str">
        <f t="shared" si="1"/>
        <v>225241777 BUZO NINO CELESTE T8     B1E</v>
      </c>
      <c r="D41706" s="3">
        <v>181769.0</v>
      </c>
      <c r="E41706" s="3"/>
    </row>
    <row r="41707">
      <c r="A41707" s="1">
        <v>2.25241781E8</v>
      </c>
      <c r="B41707" s="2" t="s">
        <v>26157</v>
      </c>
      <c r="C41707" s="2" t="str">
        <f t="shared" si="1"/>
        <v>225241781 BUZO NINO BORDEAUX T 4   B1E</v>
      </c>
      <c r="D41707" s="3">
        <v>181769.0</v>
      </c>
      <c r="E41707" s="3"/>
    </row>
    <row r="41708">
      <c r="A41708" s="1">
        <v>7.701067663E9</v>
      </c>
      <c r="B41708" s="2" t="s">
        <v>11679</v>
      </c>
      <c r="C41708" s="2" t="str">
        <f t="shared" si="1"/>
        <v>7701067663 TORNILLO                 CEC</v>
      </c>
      <c r="D41708" s="3">
        <v>181755.0</v>
      </c>
      <c r="E41708" s="3"/>
    </row>
    <row r="41709">
      <c r="A41709" s="1">
        <v>2.25246293E8</v>
      </c>
      <c r="B41709" s="2" t="s">
        <v>26158</v>
      </c>
      <c r="C41709" s="2" t="str">
        <f t="shared" si="1"/>
        <v>225246293 Poster Campeones STC2000 B1E</v>
      </c>
      <c r="D41709" s="3">
        <v>181707.0</v>
      </c>
      <c r="E41709" s="3"/>
    </row>
    <row r="41710">
      <c r="A41710" s="1">
        <v>6.001547989E9</v>
      </c>
      <c r="B41710" s="2" t="s">
        <v>16748</v>
      </c>
      <c r="C41710" s="2" t="str">
        <f t="shared" si="1"/>
        <v>6001547989 ENTREDOS                 A1D</v>
      </c>
      <c r="D41710" s="3">
        <v>181681.0</v>
      </c>
      <c r="E41710" s="3"/>
    </row>
    <row r="41711">
      <c r="A41711" s="1">
        <v>7.700354521E9</v>
      </c>
      <c r="B41711" s="2" t="s">
        <v>25949</v>
      </c>
      <c r="C41711" s="2" t="str">
        <f t="shared" si="1"/>
        <v>7700354521 CENTRADOR PUERTA LAT.    CEC</v>
      </c>
      <c r="D41711" s="3">
        <v>181681.0</v>
      </c>
      <c r="E41711" s="3"/>
    </row>
    <row r="41712">
      <c r="A41712" s="1">
        <v>7.701042876E9</v>
      </c>
      <c r="B41712" s="2" t="s">
        <v>26159</v>
      </c>
      <c r="C41712" s="2" t="str">
        <f t="shared" si="1"/>
        <v>7701042876 PERNO CAJA VEL.AUT.      CEC</v>
      </c>
      <c r="D41712" s="3">
        <v>181497.0</v>
      </c>
      <c r="E41712" s="3"/>
    </row>
    <row r="41713">
      <c r="A41713" s="1">
        <v>7.701071514E9</v>
      </c>
      <c r="B41713" s="2" t="s">
        <v>26160</v>
      </c>
      <c r="C41713" s="2" t="str">
        <f t="shared" si="1"/>
        <v>7701071514 EJE LEVA                 CEC</v>
      </c>
      <c r="D41713" s="3">
        <v>181497.0</v>
      </c>
      <c r="E41713" s="3"/>
    </row>
    <row r="41714">
      <c r="A41714" s="1">
        <v>7.70102666E9</v>
      </c>
      <c r="B41714" s="2" t="s">
        <v>21028</v>
      </c>
      <c r="C41714" s="2" t="str">
        <f t="shared" si="1"/>
        <v>7701026660 PASTILLA REGULACION      A1D</v>
      </c>
      <c r="D41714" s="3">
        <v>181283.0</v>
      </c>
      <c r="E41714" s="3"/>
    </row>
    <row r="41715">
      <c r="A41715" s="1">
        <v>7.700115971E9</v>
      </c>
      <c r="B41715" s="2" t="s">
        <v>17318</v>
      </c>
      <c r="C41715" s="2" t="str">
        <f t="shared" si="1"/>
        <v>7700115971 JUNTA MULTIPLE ESCAPE    CEC</v>
      </c>
      <c r="D41715" s="3">
        <v>181046.0</v>
      </c>
      <c r="E41715" s="3"/>
    </row>
    <row r="41716">
      <c r="A41716" s="1">
        <v>2.252366E8</v>
      </c>
      <c r="B41716" s="2" t="s">
        <v>26161</v>
      </c>
      <c r="C41716" s="2" t="str">
        <f t="shared" si="1"/>
        <v>225236600 JGO FUNDAS ASTO R21BR-E  B1E</v>
      </c>
      <c r="D41716" s="3">
        <v>181015.0</v>
      </c>
      <c r="E41716" s="3"/>
    </row>
    <row r="41717">
      <c r="A41717" s="1">
        <v>6.001547541E9</v>
      </c>
      <c r="B41717" s="2" t="s">
        <v>26162</v>
      </c>
      <c r="C41717" s="2" t="str">
        <f t="shared" si="1"/>
        <v>6001547541 COMANDO MOT ARRANQUE     C1B</v>
      </c>
      <c r="D41717" s="3">
        <v>181009.0</v>
      </c>
      <c r="E41717" s="3"/>
    </row>
    <row r="41718">
      <c r="A41718" s="1">
        <v>2.75808282E8</v>
      </c>
      <c r="B41718" s="2" t="s">
        <v>26163</v>
      </c>
      <c r="C41718" s="2" t="str">
        <f t="shared" si="1"/>
        <v>275808282 CABLE CLIMATI K4M FL     CEC</v>
      </c>
      <c r="D41718" s="3">
        <v>180956.0</v>
      </c>
      <c r="E41718" s="3"/>
    </row>
    <row r="41719">
      <c r="A41719" s="1">
        <v>2.82366871E8</v>
      </c>
      <c r="B41719" s="2" t="s">
        <v>26164</v>
      </c>
      <c r="C41719" s="2" t="str">
        <f t="shared" si="1"/>
        <v>282366871 EMBASE ANTENNE MULTIFONCTCEC</v>
      </c>
      <c r="D41719" s="3">
        <v>180914.0</v>
      </c>
      <c r="E41719" s="3"/>
    </row>
    <row r="41720">
      <c r="A41720" s="1">
        <v>7.700822181E9</v>
      </c>
      <c r="B41720" s="2" t="s">
        <v>26165</v>
      </c>
      <c r="C41720" s="2" t="str">
        <f t="shared" si="1"/>
        <v>7700822181 PATIN APOYO              A1D</v>
      </c>
      <c r="D41720" s="3">
        <v>180906.0</v>
      </c>
      <c r="E41720" s="3"/>
    </row>
    <row r="41721">
      <c r="A41721" s="1">
        <v>7.700857548E9</v>
      </c>
      <c r="B41721" s="2" t="s">
        <v>8852</v>
      </c>
      <c r="C41721" s="2" t="str">
        <f t="shared" si="1"/>
        <v>7700857548 PICO ROCIADOR            A1D</v>
      </c>
      <c r="D41721" s="3">
        <v>180906.0</v>
      </c>
      <c r="E41721" s="3"/>
    </row>
    <row r="41722">
      <c r="A41722" s="1">
        <v>4898902.0</v>
      </c>
      <c r="B41722" s="2" t="s">
        <v>26166</v>
      </c>
      <c r="C41722" s="2" t="str">
        <f t="shared" si="1"/>
        <v>4898902 FUELLE COLUMNA           CEC</v>
      </c>
      <c r="D41722" s="3">
        <v>180814.0</v>
      </c>
      <c r="E41722" s="3"/>
    </row>
    <row r="41723">
      <c r="A41723" s="1">
        <v>7.700309706E9</v>
      </c>
      <c r="B41723" s="2" t="s">
        <v>19033</v>
      </c>
      <c r="C41723" s="2" t="str">
        <f t="shared" si="1"/>
        <v>7700309706 GUARDAPOLVO CAJA         CEC</v>
      </c>
      <c r="D41723" s="3">
        <v>180794.0</v>
      </c>
      <c r="E41723" s="3"/>
    </row>
    <row r="41724">
      <c r="A41724" s="1">
        <v>7.700841327E9</v>
      </c>
      <c r="B41724" s="2" t="s">
        <v>23971</v>
      </c>
      <c r="C41724" s="2" t="str">
        <f t="shared" si="1"/>
        <v>7700841327 BOCA CARGA               A1D</v>
      </c>
      <c r="D41724" s="3">
        <v>180784.0</v>
      </c>
      <c r="E41724" s="3"/>
    </row>
    <row r="41725">
      <c r="A41725" s="1">
        <v>7.701036749E9</v>
      </c>
      <c r="B41725" s="2" t="s">
        <v>26167</v>
      </c>
      <c r="C41725" s="2" t="str">
        <f t="shared" si="1"/>
        <v>7701036749 TAPON PURGA RADIADOR     C1B</v>
      </c>
      <c r="D41725" s="3">
        <v>180780.0</v>
      </c>
      <c r="E41725" s="3"/>
    </row>
    <row r="41726">
      <c r="A41726" s="1">
        <v>7.700818667E9</v>
      </c>
      <c r="B41726" s="2" t="s">
        <v>26168</v>
      </c>
      <c r="C41726" s="2" t="str">
        <f t="shared" si="1"/>
        <v>7700818667 SOPORTE BOMPER    19     C1B</v>
      </c>
      <c r="D41726" s="3">
        <v>180749.0</v>
      </c>
      <c r="E41726" s="3"/>
    </row>
    <row r="41727">
      <c r="A41727" s="1">
        <v>6.001549913E9</v>
      </c>
      <c r="B41727" s="2" t="s">
        <v>26169</v>
      </c>
      <c r="C41727" s="2" t="str">
        <f t="shared" si="1"/>
        <v>6001549913 BOITE RADIO              B1E</v>
      </c>
      <c r="D41727" s="3">
        <v>180714.0</v>
      </c>
      <c r="E41727" s="3"/>
    </row>
    <row r="41728">
      <c r="A41728" s="1">
        <v>7.700354602E9</v>
      </c>
      <c r="B41728" s="2" t="s">
        <v>3060</v>
      </c>
      <c r="C41728" s="2" t="str">
        <f t="shared" si="1"/>
        <v>7700354602 OBTURADOR                CEC</v>
      </c>
      <c r="D41728" s="3">
        <v>180714.0</v>
      </c>
      <c r="E41728" s="3"/>
    </row>
    <row r="41729">
      <c r="A41729" s="1">
        <v>2.250997E8</v>
      </c>
      <c r="B41729" s="2" t="s">
        <v>26170</v>
      </c>
      <c r="C41729" s="2" t="str">
        <f t="shared" si="1"/>
        <v>225099700 PANTALON GRIS T54        HEG</v>
      </c>
      <c r="D41729" s="3">
        <v>180682.0</v>
      </c>
      <c r="E41729" s="3"/>
    </row>
    <row r="41730">
      <c r="A41730" s="1">
        <v>6.001549125E9</v>
      </c>
      <c r="B41730" s="2" t="s">
        <v>26171</v>
      </c>
      <c r="C41730" s="2" t="str">
        <f t="shared" si="1"/>
        <v>6001549125 TUYAU LAVE-VITRE         CEC</v>
      </c>
      <c r="D41730" s="3">
        <v>180610.0</v>
      </c>
      <c r="E41730" s="3"/>
    </row>
    <row r="41731">
      <c r="A41731" s="1">
        <v>2.25241778E8</v>
      </c>
      <c r="B41731" s="2" t="s">
        <v>26172</v>
      </c>
      <c r="C41731" s="2" t="str">
        <f t="shared" si="1"/>
        <v>225241778 BUZO NINO VERDE T 4      B1E</v>
      </c>
      <c r="D41731" s="3">
        <v>180601.0</v>
      </c>
      <c r="E41731" s="3"/>
    </row>
    <row r="41732">
      <c r="A41732" s="1">
        <v>2.25242011E8</v>
      </c>
      <c r="B41732" s="2" t="s">
        <v>26173</v>
      </c>
      <c r="C41732" s="2" t="str">
        <f t="shared" si="1"/>
        <v>225242011 BZO FRIZA NIN CELES T 2  B1E</v>
      </c>
      <c r="D41732" s="3">
        <v>180571.0</v>
      </c>
      <c r="E41732" s="3"/>
    </row>
    <row r="41733">
      <c r="A41733" s="1">
        <v>7.700301131E9</v>
      </c>
      <c r="B41733" s="2" t="s">
        <v>26174</v>
      </c>
      <c r="C41733" s="2" t="str">
        <f t="shared" si="1"/>
        <v>7700301131 PROTECTOR INT            CEC</v>
      </c>
      <c r="D41733" s="3">
        <v>180499.0</v>
      </c>
      <c r="E41733" s="3"/>
    </row>
    <row r="41734">
      <c r="A41734" s="1">
        <v>2.250996E8</v>
      </c>
      <c r="B41734" s="2" t="s">
        <v>26175</v>
      </c>
      <c r="C41734" s="2" t="str">
        <f t="shared" si="1"/>
        <v>225099600 PANTALON GRIS T52        HEG</v>
      </c>
      <c r="D41734" s="3">
        <v>180490.0</v>
      </c>
      <c r="E41734" s="3"/>
    </row>
    <row r="41735">
      <c r="A41735" s="1">
        <v>2.25242E8</v>
      </c>
      <c r="B41735" s="2" t="s">
        <v>26176</v>
      </c>
      <c r="C41735" s="2" t="str">
        <f t="shared" si="1"/>
        <v>225242000 ALARMA TIR HIP.MEGANE    B1E</v>
      </c>
      <c r="D41735" s="3">
        <v>180431.0</v>
      </c>
      <c r="E41735" s="3"/>
    </row>
    <row r="41736">
      <c r="A41736" s="1">
        <v>2.25243176E8</v>
      </c>
      <c r="B41736" s="2" t="s">
        <v>26177</v>
      </c>
      <c r="C41736" s="2" t="str">
        <f t="shared" si="1"/>
        <v>225243176 CHOMBA MC BLANCA L       B1E</v>
      </c>
      <c r="D41736" s="3">
        <v>180431.0</v>
      </c>
      <c r="E41736" s="3"/>
    </row>
    <row r="41737">
      <c r="A41737" s="1">
        <v>7.700801721E9</v>
      </c>
      <c r="B41737" s="2" t="s">
        <v>26178</v>
      </c>
      <c r="C41737" s="2" t="str">
        <f t="shared" si="1"/>
        <v>7700801721 SOPORTE PARLANTE         C1B</v>
      </c>
      <c r="D41737" s="3">
        <v>180337.0</v>
      </c>
      <c r="E41737" s="3"/>
    </row>
    <row r="41738">
      <c r="A41738" s="1">
        <v>7.701049895E9</v>
      </c>
      <c r="B41738" s="2" t="s">
        <v>26179</v>
      </c>
      <c r="C41738" s="2" t="str">
        <f t="shared" si="1"/>
        <v>7701049895 PORTA LAMP.FARO DIRECC.  CEC</v>
      </c>
      <c r="D41738" s="3">
        <v>180337.0</v>
      </c>
      <c r="E41738" s="3"/>
    </row>
    <row r="41739">
      <c r="A41739" s="1">
        <v>2.25242258E8</v>
      </c>
      <c r="B41739" s="2" t="s">
        <v>26180</v>
      </c>
      <c r="C41739" s="2" t="str">
        <f t="shared" si="1"/>
        <v>225242258 ANTEOJOS PASTA NEGRO 3807B1E</v>
      </c>
      <c r="D41739" s="3">
        <v>180335.0</v>
      </c>
      <c r="E41739" s="3"/>
    </row>
    <row r="41740">
      <c r="A41740" s="1">
        <v>2.25241784E8</v>
      </c>
      <c r="B41740" s="2" t="s">
        <v>26181</v>
      </c>
      <c r="C41740" s="2" t="str">
        <f t="shared" si="1"/>
        <v>225241784 BUZO M/L CEMENTO T M     B1E</v>
      </c>
      <c r="D41740" s="3">
        <v>180276.0</v>
      </c>
      <c r="E41740" s="3"/>
    </row>
    <row r="41741">
      <c r="A41741" s="1">
        <v>6.81356152E8</v>
      </c>
      <c r="B41741" s="2" t="s">
        <v>26182</v>
      </c>
      <c r="C41741" s="2" t="str">
        <f t="shared" si="1"/>
        <v>681356152 EMBELLEC  LATE TABLERO   CEC</v>
      </c>
      <c r="D41741" s="3">
        <v>180263.0</v>
      </c>
      <c r="E41741" s="3"/>
    </row>
    <row r="41742">
      <c r="A41742" s="1">
        <v>7.700707261E9</v>
      </c>
      <c r="B41742" s="2" t="s">
        <v>22968</v>
      </c>
      <c r="C41742" s="2" t="str">
        <f t="shared" si="1"/>
        <v>7700707261 TOMA DE AIRE             CEC</v>
      </c>
      <c r="D41742" s="3">
        <v>180254.0</v>
      </c>
      <c r="E41742" s="3"/>
    </row>
    <row r="41743">
      <c r="A41743" s="1">
        <v>7.700435844E9</v>
      </c>
      <c r="B41743" s="2" t="s">
        <v>26183</v>
      </c>
      <c r="C41743" s="2" t="str">
        <f t="shared" si="1"/>
        <v>7700435844 CARCAZA INT.MANIJA IZQ.  CEC</v>
      </c>
      <c r="D41743" s="3">
        <v>180233.0</v>
      </c>
      <c r="E41743" s="3"/>
    </row>
    <row r="41744">
      <c r="A41744" s="1">
        <v>7.700435845E9</v>
      </c>
      <c r="B41744" s="2" t="s">
        <v>26184</v>
      </c>
      <c r="C41744" s="2" t="str">
        <f t="shared" si="1"/>
        <v>7700435845 CARCAZA INT.MANIJA DER.  CEC</v>
      </c>
      <c r="D41744" s="3">
        <v>180233.0</v>
      </c>
      <c r="E41744" s="3"/>
    </row>
    <row r="41745">
      <c r="A41745" s="1">
        <v>7.70103961E9</v>
      </c>
      <c r="B41745" s="2" t="s">
        <v>22290</v>
      </c>
      <c r="C41745" s="2" t="str">
        <f t="shared" si="1"/>
        <v>7701039610 PROTECTOR I              A1D</v>
      </c>
      <c r="D41745" s="3">
        <v>180233.0</v>
      </c>
      <c r="E41745" s="3"/>
    </row>
    <row r="41746">
      <c r="A41746" s="1">
        <v>7.701421071E9</v>
      </c>
      <c r="B41746" s="2" t="s">
        <v>26185</v>
      </c>
      <c r="C41746" s="2" t="str">
        <f t="shared" si="1"/>
        <v>7701421071 PRIMER PA 112 X 1L       A1D</v>
      </c>
      <c r="D41746" s="3">
        <v>180211.0</v>
      </c>
      <c r="E41746" s="3"/>
    </row>
    <row r="41747">
      <c r="A41747" s="1">
        <v>7.70120168E9</v>
      </c>
      <c r="B41747" s="2" t="s">
        <v>26186</v>
      </c>
      <c r="C41747" s="2" t="str">
        <f t="shared" si="1"/>
        <v>7701201680 JGO.REPARACION CIL.FRENO CEC</v>
      </c>
      <c r="D41747" s="3">
        <v>180167.0</v>
      </c>
      <c r="E41747" s="3"/>
    </row>
    <row r="41748">
      <c r="A41748" s="1">
        <v>2.82190784E8</v>
      </c>
      <c r="B41748" s="2" t="s">
        <v>26187</v>
      </c>
      <c r="C41748" s="2" t="str">
        <f t="shared" si="1"/>
        <v>282190784 FIJAC BASE ANTENA        CEC</v>
      </c>
      <c r="D41748" s="3">
        <v>180160.0</v>
      </c>
      <c r="E41748" s="3"/>
    </row>
    <row r="41749">
      <c r="A41749" s="1">
        <v>4.03423984E8</v>
      </c>
      <c r="B41749" s="2" t="s">
        <v>26188</v>
      </c>
      <c r="C41749" s="2" t="str">
        <f t="shared" si="1"/>
        <v>403423984 EMBLEM EMBELLEC RUEDA    B1E</v>
      </c>
      <c r="D41749" s="3">
        <v>180127.0</v>
      </c>
      <c r="E41749" s="3"/>
    </row>
    <row r="41750">
      <c r="A41750" s="1">
        <v>7.700707261E9</v>
      </c>
      <c r="B41750" s="2" t="s">
        <v>26189</v>
      </c>
      <c r="C41750" s="2" t="str">
        <f t="shared" si="1"/>
        <v>7700707261 TOMA AIRE CALIENTE       CEC</v>
      </c>
      <c r="D41750" s="3">
        <v>180100.0</v>
      </c>
      <c r="E41750" s="3"/>
    </row>
    <row r="41751">
      <c r="A41751" s="1">
        <v>2.25242005E8</v>
      </c>
      <c r="B41751" s="2" t="s">
        <v>26190</v>
      </c>
      <c r="C41751" s="2" t="str">
        <f t="shared" si="1"/>
        <v>225242005 SWE HOMB HILO RED NUEZ M B1E</v>
      </c>
      <c r="D41751" s="3">
        <v>180098.0</v>
      </c>
      <c r="E41751" s="3"/>
    </row>
    <row r="41752">
      <c r="A41752" s="1">
        <v>2.25245231E8</v>
      </c>
      <c r="B41752" s="2" t="s">
        <v>26191</v>
      </c>
      <c r="C41752" s="2" t="str">
        <f t="shared" si="1"/>
        <v>225245231 CHA.1 BORD.TC2013 TXXL   B1E</v>
      </c>
      <c r="D41752" s="3">
        <v>180055.0</v>
      </c>
      <c r="E41752" s="3"/>
    </row>
    <row r="41753">
      <c r="A41753" s="1">
        <v>7.45874075E8</v>
      </c>
      <c r="B41753" s="2" t="s">
        <v>26192</v>
      </c>
      <c r="C41753" s="2" t="str">
        <f t="shared" si="1"/>
        <v>745874075 RENFORT FIX ROUE         CEC</v>
      </c>
      <c r="D41753" s="3">
        <v>179823.0</v>
      </c>
      <c r="E41753" s="3"/>
    </row>
    <row r="41754">
      <c r="A41754" s="1">
        <v>7.700824882E9</v>
      </c>
      <c r="B41754" s="2" t="s">
        <v>26193</v>
      </c>
      <c r="C41754" s="2" t="str">
        <f t="shared" si="1"/>
        <v>7700824882 ROTULA DE EQUILIBRADOR IZCEC</v>
      </c>
      <c r="D41754" s="3">
        <v>179783.0</v>
      </c>
      <c r="E41754" s="3"/>
    </row>
    <row r="41755">
      <c r="A41755" s="1">
        <v>158100.0</v>
      </c>
      <c r="B41755" s="2" t="s">
        <v>26194</v>
      </c>
      <c r="C41755" s="2" t="str">
        <f t="shared" si="1"/>
        <v>158100 HERRAMIENTA BVI-1581     HEG</v>
      </c>
      <c r="D41755" s="3">
        <v>179762.0</v>
      </c>
      <c r="E41755" s="3"/>
    </row>
    <row r="41756">
      <c r="A41756" s="1">
        <v>6.001040137E9</v>
      </c>
      <c r="B41756" s="2" t="s">
        <v>10106</v>
      </c>
      <c r="C41756" s="2" t="str">
        <f t="shared" si="1"/>
        <v>6001040137 JUNTA TAPA               A1D</v>
      </c>
      <c r="D41756" s="3">
        <v>179746.0</v>
      </c>
      <c r="E41756" s="3"/>
    </row>
    <row r="41757">
      <c r="A41757" s="1">
        <v>7.700308723E9</v>
      </c>
      <c r="B41757" s="2" t="s">
        <v>26195</v>
      </c>
      <c r="C41757" s="2" t="str">
        <f t="shared" si="1"/>
        <v>7700308723 FARITO ILUMINAC.PATENTE  CEC</v>
      </c>
      <c r="D41757" s="3">
        <v>179746.0</v>
      </c>
      <c r="E41757" s="3"/>
    </row>
    <row r="41758">
      <c r="A41758" s="1">
        <v>7.701048783E9</v>
      </c>
      <c r="B41758" s="2" t="s">
        <v>22057</v>
      </c>
      <c r="C41758" s="2" t="str">
        <f t="shared" si="1"/>
        <v>7701048783 JUNTA TORICA             CEC</v>
      </c>
      <c r="D41758" s="3">
        <v>179746.0</v>
      </c>
      <c r="E41758" s="3"/>
    </row>
    <row r="41759">
      <c r="A41759" s="1">
        <v>7.700436991E9</v>
      </c>
      <c r="B41759" s="2" t="s">
        <v>26196</v>
      </c>
      <c r="C41759" s="2" t="str">
        <f t="shared" si="1"/>
        <v>7700436991 PERILLA RESPALDO SIN TAPAC1B</v>
      </c>
      <c r="D41759" s="3">
        <v>179743.0</v>
      </c>
      <c r="E41759" s="3"/>
    </row>
    <row r="41760">
      <c r="A41760" s="1">
        <v>7.70086546E9</v>
      </c>
      <c r="B41760" s="2" t="s">
        <v>26197</v>
      </c>
      <c r="C41760" s="2" t="str">
        <f t="shared" si="1"/>
        <v>7700865460 MASA DE CIGUEnAL         A1D</v>
      </c>
      <c r="D41760" s="3">
        <v>179738.0</v>
      </c>
      <c r="E41760" s="3"/>
    </row>
    <row r="41761">
      <c r="A41761" s="1">
        <v>7.700531041E9</v>
      </c>
      <c r="B41761" s="2" t="s">
        <v>26198</v>
      </c>
      <c r="C41761" s="2" t="str">
        <f t="shared" si="1"/>
        <v>7700531041 EJE FIJ AMORT            CEC</v>
      </c>
      <c r="D41761" s="3">
        <v>179706.0</v>
      </c>
      <c r="E41761" s="3"/>
    </row>
    <row r="41762">
      <c r="A41762" s="1">
        <v>7.701423003E9</v>
      </c>
      <c r="B41762" s="2" t="s">
        <v>26199</v>
      </c>
      <c r="C41762" s="2" t="str">
        <f t="shared" si="1"/>
        <v>7701423003 0824 ROJO CARDEN 1 LT    A1D</v>
      </c>
      <c r="D41762" s="3">
        <v>179694.0</v>
      </c>
      <c r="E41762" s="3"/>
    </row>
    <row r="41763">
      <c r="A41763" s="1">
        <v>7.700674884E9</v>
      </c>
      <c r="B41763" s="2" t="s">
        <v>14489</v>
      </c>
      <c r="C41763" s="2" t="str">
        <f t="shared" si="1"/>
        <v>7700674884 BURLETE TRAS.            A1D</v>
      </c>
      <c r="D41763" s="3">
        <v>179640.0</v>
      </c>
      <c r="E41763" s="3"/>
    </row>
    <row r="41764">
      <c r="A41764" s="1">
        <v>7.701011994E9</v>
      </c>
      <c r="B41764" s="2" t="s">
        <v>7008</v>
      </c>
      <c r="C41764" s="2" t="str">
        <f t="shared" si="1"/>
        <v>7701011994 CHAVETA                  CEC</v>
      </c>
      <c r="D41764" s="3">
        <v>179606.0</v>
      </c>
      <c r="E41764" s="3"/>
    </row>
    <row r="41765">
      <c r="A41765" s="1">
        <v>7.700436991E9</v>
      </c>
      <c r="B41765" s="2" t="s">
        <v>26200</v>
      </c>
      <c r="C41765" s="2" t="str">
        <f t="shared" si="1"/>
        <v>7700436991 PERILLA COMANDO ASIENTO  C1B</v>
      </c>
      <c r="D41765" s="3">
        <v>179591.0</v>
      </c>
      <c r="E41765" s="3"/>
    </row>
    <row r="41766">
      <c r="A41766" s="1">
        <v>7.700531041E9</v>
      </c>
      <c r="B41766" s="2" t="s">
        <v>26201</v>
      </c>
      <c r="C41766" s="2" t="str">
        <f t="shared" si="1"/>
        <v>7700531041 EJE FIJ. AMORT.          CEC</v>
      </c>
      <c r="D41766" s="3">
        <v>179554.0</v>
      </c>
      <c r="E41766" s="3"/>
    </row>
    <row r="41767">
      <c r="A41767" s="1">
        <v>6.25617436E8</v>
      </c>
      <c r="B41767" s="2" t="s">
        <v>16318</v>
      </c>
      <c r="C41767" s="2" t="str">
        <f t="shared" si="1"/>
        <v>625617436 SOPORTE FIJ PROYECTOR    CEC</v>
      </c>
      <c r="D41767" s="3">
        <v>179490.0</v>
      </c>
      <c r="E41767" s="3"/>
    </row>
    <row r="41768">
      <c r="A41768" s="1">
        <v>7.70042196E9</v>
      </c>
      <c r="B41768" s="2" t="s">
        <v>3595</v>
      </c>
      <c r="C41768" s="2" t="str">
        <f t="shared" si="1"/>
        <v>7700421960 CABLE EMBRAGUE           CEC</v>
      </c>
      <c r="D41768" s="3">
        <v>179487.0</v>
      </c>
      <c r="E41768" s="3"/>
    </row>
    <row r="41769">
      <c r="A41769" s="1">
        <v>2.25242048E8</v>
      </c>
      <c r="B41769" s="2" t="s">
        <v>26202</v>
      </c>
      <c r="C41769" s="2" t="str">
        <f t="shared" si="1"/>
        <v>225242048 SWEATER E/R HILO NEGRO S B1E</v>
      </c>
      <c r="D41769" s="3">
        <v>179462.0</v>
      </c>
      <c r="E41769" s="3"/>
    </row>
    <row r="41770">
      <c r="A41770" s="1">
        <v>7.700843206E9</v>
      </c>
      <c r="B41770" s="2" t="s">
        <v>26203</v>
      </c>
      <c r="C41770" s="2" t="str">
        <f t="shared" si="1"/>
        <v>7700843206 CABLE DESEMBRAGUE        C1B</v>
      </c>
      <c r="D41770" s="3">
        <v>179450.0</v>
      </c>
      <c r="E41770" s="3"/>
    </row>
    <row r="41771">
      <c r="A41771" s="1">
        <v>7.700809307E9</v>
      </c>
      <c r="B41771" s="2" t="s">
        <v>26204</v>
      </c>
      <c r="C41771" s="2" t="str">
        <f t="shared" si="1"/>
        <v>7700809307 CARENADO DEL.DER.        A1D</v>
      </c>
      <c r="D41771" s="3">
        <v>179418.0</v>
      </c>
      <c r="E41771" s="3"/>
    </row>
    <row r="41772">
      <c r="A41772" s="1">
        <v>1.1256021E7</v>
      </c>
      <c r="B41772" s="2" t="s">
        <v>26205</v>
      </c>
      <c r="C41772" s="2" t="str">
        <f t="shared" si="1"/>
        <v>11256021 TORNILLO KO              CEC</v>
      </c>
      <c r="D41772" s="3">
        <v>179366.0</v>
      </c>
      <c r="E41772" s="3"/>
    </row>
    <row r="41773">
      <c r="A41773" s="1">
        <v>6.84920647E8</v>
      </c>
      <c r="B41773" s="2" t="s">
        <v>18019</v>
      </c>
      <c r="C41773" s="2" t="str">
        <f t="shared" si="1"/>
        <v>684920647 INTERRUPTOR RVI          CEC</v>
      </c>
      <c r="D41773" s="3">
        <v>179346.0</v>
      </c>
      <c r="E41773" s="3"/>
    </row>
    <row r="41774">
      <c r="A41774" s="1">
        <v>7.700809307E9</v>
      </c>
      <c r="B41774" s="2" t="s">
        <v>26204</v>
      </c>
      <c r="C41774" s="2" t="str">
        <f t="shared" si="1"/>
        <v>7700809307 CARENADO DEL.DER.        A1D</v>
      </c>
      <c r="D41774" s="3">
        <v>179266.0</v>
      </c>
      <c r="E41774" s="3"/>
    </row>
    <row r="41775">
      <c r="A41775" s="1">
        <v>7.701466071E9</v>
      </c>
      <c r="B41775" s="2" t="s">
        <v>21599</v>
      </c>
      <c r="C41775" s="2" t="str">
        <f t="shared" si="1"/>
        <v>7701466071 VIDRIO PUERTA            A1D</v>
      </c>
      <c r="D41775" s="3">
        <v>179251.0</v>
      </c>
      <c r="E41775" s="3"/>
    </row>
    <row r="41776">
      <c r="A41776" s="1">
        <v>2.252945E8</v>
      </c>
      <c r="B41776" s="2" t="s">
        <v>26206</v>
      </c>
      <c r="C41776" s="2" t="str">
        <f t="shared" si="1"/>
        <v>225294500 PANTALON "RE.MINUTO"VER48HEG</v>
      </c>
      <c r="D41776" s="3">
        <v>179226.0</v>
      </c>
      <c r="E41776" s="3"/>
    </row>
    <row r="41777">
      <c r="A41777" s="1">
        <v>7.701472124E9</v>
      </c>
      <c r="B41777" s="2" t="s">
        <v>26207</v>
      </c>
      <c r="C41777" s="2" t="str">
        <f t="shared" si="1"/>
        <v>7701472124 COLECC.VALVULAS ADMISION CEC</v>
      </c>
      <c r="D41777" s="3">
        <v>179223.0</v>
      </c>
      <c r="E41777" s="3"/>
    </row>
    <row r="41778">
      <c r="A41778" s="1">
        <v>2.25240289E8</v>
      </c>
      <c r="B41778" s="2" t="s">
        <v>26208</v>
      </c>
      <c r="C41778" s="2" t="str">
        <f t="shared" si="1"/>
        <v>225240289 BUZO FRIZA AZUL "S"      B2F</v>
      </c>
      <c r="D41778" s="3">
        <v>179189.0</v>
      </c>
      <c r="E41778" s="3"/>
    </row>
    <row r="41779">
      <c r="A41779" s="1">
        <v>2.2524029E8</v>
      </c>
      <c r="B41779" s="2" t="s">
        <v>26209</v>
      </c>
      <c r="C41779" s="2" t="str">
        <f t="shared" si="1"/>
        <v>225240290 BUZO FRIZA AZUL "M"      B2F</v>
      </c>
      <c r="D41779" s="3">
        <v>179189.0</v>
      </c>
      <c r="E41779" s="3"/>
    </row>
    <row r="41780">
      <c r="A41780" s="1">
        <v>2.25240291E8</v>
      </c>
      <c r="B41780" s="2" t="s">
        <v>26210</v>
      </c>
      <c r="C41780" s="2" t="str">
        <f t="shared" si="1"/>
        <v>225240291 BUZO FRIZA AZUL "L"      B2F</v>
      </c>
      <c r="D41780" s="3">
        <v>179189.0</v>
      </c>
      <c r="E41780" s="3"/>
    </row>
    <row r="41781">
      <c r="A41781" s="1">
        <v>2.25240293E8</v>
      </c>
      <c r="B41781" s="2" t="s">
        <v>26211</v>
      </c>
      <c r="C41781" s="2" t="str">
        <f t="shared" si="1"/>
        <v>225240293 BUZO FRIZA GRIS "S"      B2F</v>
      </c>
      <c r="D41781" s="3">
        <v>179189.0</v>
      </c>
      <c r="E41781" s="3"/>
    </row>
    <row r="41782">
      <c r="A41782" s="1">
        <v>2.25240295E8</v>
      </c>
      <c r="B41782" s="2" t="s">
        <v>26212</v>
      </c>
      <c r="C41782" s="2" t="str">
        <f t="shared" si="1"/>
        <v>225240295 BUZO FRIZA GRIS "L"      B2F</v>
      </c>
      <c r="D41782" s="3">
        <v>179189.0</v>
      </c>
      <c r="E41782" s="3"/>
    </row>
    <row r="41783">
      <c r="A41783" s="1">
        <v>7.700825041E9</v>
      </c>
      <c r="B41783" s="2" t="s">
        <v>5641</v>
      </c>
      <c r="C41783" s="2" t="str">
        <f t="shared" si="1"/>
        <v>7700825041 OBTURADOR                A1D</v>
      </c>
      <c r="D41783" s="3">
        <v>179177.0</v>
      </c>
      <c r="E41783" s="3"/>
    </row>
    <row r="41784">
      <c r="A41784" s="1">
        <v>7.700400194E9</v>
      </c>
      <c r="B41784" s="2" t="s">
        <v>26213</v>
      </c>
      <c r="C41784" s="2" t="str">
        <f t="shared" si="1"/>
        <v>7700400194 CLIP TOPE                CEC</v>
      </c>
      <c r="D41784" s="3">
        <v>179147.0</v>
      </c>
      <c r="E41784" s="3"/>
    </row>
    <row r="41785">
      <c r="A41785" s="1">
        <v>2.25241499E8</v>
      </c>
      <c r="B41785" s="2" t="s">
        <v>26214</v>
      </c>
      <c r="C41785" s="2" t="str">
        <f t="shared" si="1"/>
        <v>225241499 CAMISA CELESTE TALLE 6   B1E</v>
      </c>
      <c r="D41785" s="3">
        <v>179137.0</v>
      </c>
      <c r="E41785" s="3"/>
    </row>
    <row r="41786">
      <c r="A41786" s="1">
        <v>7.700784691E9</v>
      </c>
      <c r="B41786" s="2" t="s">
        <v>25276</v>
      </c>
      <c r="C41786" s="2" t="str">
        <f t="shared" si="1"/>
        <v>7700784691 ALOJAMIENTO              CEC</v>
      </c>
      <c r="D41786" s="3">
        <v>179125.0</v>
      </c>
      <c r="E41786" s="3"/>
    </row>
    <row r="41787">
      <c r="A41787" s="1">
        <v>7.70106222E9</v>
      </c>
      <c r="B41787" s="2" t="s">
        <v>23549</v>
      </c>
      <c r="C41787" s="2" t="str">
        <f t="shared" si="1"/>
        <v>7701062220 JUNTA TORICA             N1N</v>
      </c>
      <c r="D41787" s="3">
        <v>179116.0</v>
      </c>
      <c r="E41787" s="3"/>
    </row>
    <row r="41788">
      <c r="A41788" s="1">
        <v>7.700418513E9</v>
      </c>
      <c r="B41788" s="2" t="s">
        <v>26215</v>
      </c>
      <c r="C41788" s="2" t="str">
        <f t="shared" si="1"/>
        <v>7700418513 ABSORVEDOR LATERAL       A1D</v>
      </c>
      <c r="D41788" s="3">
        <v>179074.0</v>
      </c>
      <c r="E41788" s="3"/>
    </row>
    <row r="41789">
      <c r="A41789" s="1">
        <v>7.700786872E9</v>
      </c>
      <c r="B41789" s="2" t="s">
        <v>5473</v>
      </c>
      <c r="C41789" s="2" t="str">
        <f t="shared" si="1"/>
        <v>7700786872 PROTECTOR                A1D</v>
      </c>
      <c r="D41789" s="3">
        <v>179037.0</v>
      </c>
      <c r="E41789" s="3"/>
    </row>
    <row r="41790">
      <c r="A41790" s="1">
        <v>7.701042762E9</v>
      </c>
      <c r="B41790" s="2" t="s">
        <v>26216</v>
      </c>
      <c r="C41790" s="2" t="str">
        <f t="shared" si="1"/>
        <v>7701042762 JUNTA TAPON BOMBA INY.   C1B</v>
      </c>
      <c r="D41790" s="3">
        <v>178970.0</v>
      </c>
      <c r="E41790" s="3"/>
    </row>
    <row r="41791">
      <c r="A41791" s="1">
        <v>1.1216241E7</v>
      </c>
      <c r="B41791" s="2" t="s">
        <v>18284</v>
      </c>
      <c r="C41791" s="2" t="str">
        <f t="shared" si="1"/>
        <v>11216241 TORNILLO                 C1B</v>
      </c>
      <c r="D41791" s="3">
        <v>178875.0</v>
      </c>
      <c r="E41791" s="3"/>
    </row>
    <row r="41792">
      <c r="A41792" s="1">
        <v>154000.0</v>
      </c>
      <c r="B41792" s="2" t="s">
        <v>26217</v>
      </c>
      <c r="C41792" s="2" t="str">
        <f t="shared" si="1"/>
        <v>154000 HERRA MOT.1540           HEG</v>
      </c>
      <c r="D41792" s="3">
        <v>178843.0</v>
      </c>
      <c r="E41792" s="3"/>
    </row>
    <row r="41793">
      <c r="A41793" s="1">
        <v>7.701466349E9</v>
      </c>
      <c r="B41793" s="2" t="s">
        <v>19009</v>
      </c>
      <c r="C41793" s="2" t="str">
        <f t="shared" si="1"/>
        <v>7701466349 GUARDAPOLVO SEMI-EJE CAJAA1D</v>
      </c>
      <c r="D41793" s="3">
        <v>178837.0</v>
      </c>
      <c r="E41793" s="3"/>
    </row>
    <row r="41794">
      <c r="A41794" s="1">
        <v>7.700830091E9</v>
      </c>
      <c r="B41794" s="2" t="s">
        <v>14280</v>
      </c>
      <c r="C41794" s="2" t="str">
        <f t="shared" si="1"/>
        <v>7700830091 PANTALLA TERM            A1D</v>
      </c>
      <c r="D41794" s="3">
        <v>178689.0</v>
      </c>
      <c r="E41794" s="3"/>
    </row>
    <row r="41795">
      <c r="A41795" s="1">
        <v>2.25240275E8</v>
      </c>
      <c r="B41795" s="2" t="s">
        <v>26218</v>
      </c>
      <c r="C41795" s="2" t="str">
        <f t="shared" si="1"/>
        <v>225240275 ROMPEVIENTOS KANGOO "XL" B2F</v>
      </c>
      <c r="D41795" s="3">
        <v>178442.0</v>
      </c>
      <c r="E41795" s="3"/>
    </row>
    <row r="41796">
      <c r="A41796" s="1">
        <v>5.44180003E8</v>
      </c>
      <c r="B41796" s="2" t="s">
        <v>11679</v>
      </c>
      <c r="C41796" s="2" t="str">
        <f t="shared" si="1"/>
        <v>544180003 TORNILLO                 CEC</v>
      </c>
      <c r="D41796" s="3">
        <v>178394.0</v>
      </c>
      <c r="E41796" s="3"/>
    </row>
    <row r="41797">
      <c r="A41797" s="1">
        <v>2.252024E8</v>
      </c>
      <c r="B41797" s="2" t="s">
        <v>26219</v>
      </c>
      <c r="C41797" s="2" t="str">
        <f t="shared" si="1"/>
        <v>225202400 CAJA CART.L93            HEG</v>
      </c>
      <c r="D41797" s="3">
        <v>178361.0</v>
      </c>
      <c r="E41797" s="3"/>
    </row>
    <row r="41798">
      <c r="A41798" s="1">
        <v>4.97207617E8</v>
      </c>
      <c r="B41798" s="2" t="s">
        <v>23533</v>
      </c>
      <c r="C41798" s="2" t="str">
        <f t="shared" si="1"/>
        <v>497207617 TUYAU DA H/P H79 PH2     CEC</v>
      </c>
      <c r="D41798" s="3">
        <v>178295.0</v>
      </c>
      <c r="E41798" s="3"/>
    </row>
    <row r="41799">
      <c r="A41799" s="1">
        <v>2.4124992E8</v>
      </c>
      <c r="B41799" s="2" t="s">
        <v>26220</v>
      </c>
      <c r="C41799" s="2" t="str">
        <f t="shared" si="1"/>
        <v>241249920 CABLE PTA DEL DR  NC     CEC</v>
      </c>
      <c r="D41799" s="3">
        <v>178270.0</v>
      </c>
      <c r="E41799" s="3"/>
    </row>
    <row r="41800">
      <c r="A41800" s="1">
        <v>2754150.0</v>
      </c>
      <c r="B41800" s="2" t="s">
        <v>26221</v>
      </c>
      <c r="C41800" s="2" t="str">
        <f t="shared" si="1"/>
        <v>2754150 CABLE CALEFACC           A1D</v>
      </c>
      <c r="D41800" s="3">
        <v>178265.0</v>
      </c>
      <c r="E41800" s="3"/>
    </row>
    <row r="41801">
      <c r="A41801" s="1">
        <v>4.79003252E8</v>
      </c>
      <c r="B41801" s="2" t="s">
        <v>16853</v>
      </c>
      <c r="C41801" s="2" t="str">
        <f t="shared" si="1"/>
        <v>479003252 CAPTEUR VITESSE ROUE AR GCEC</v>
      </c>
      <c r="D41801" s="3">
        <v>178226.0</v>
      </c>
      <c r="E41801" s="3"/>
    </row>
    <row r="41802">
      <c r="A41802" s="1">
        <v>149900.0</v>
      </c>
      <c r="B41802" s="2" t="s">
        <v>26222</v>
      </c>
      <c r="C41802" s="2" t="str">
        <f t="shared" si="1"/>
        <v>149900 FRE.1499 - CLIO II       HEG</v>
      </c>
      <c r="D41802" s="3">
        <v>178180.0</v>
      </c>
      <c r="E41802" s="3"/>
    </row>
    <row r="41803">
      <c r="A41803" s="1">
        <v>1.30812E7</v>
      </c>
      <c r="B41803" s="2" t="s">
        <v>26223</v>
      </c>
      <c r="C41803" s="2" t="str">
        <f t="shared" si="1"/>
        <v>13081200 PERNO ACEITE             CEC</v>
      </c>
      <c r="D41803" s="3">
        <v>178180.0</v>
      </c>
      <c r="E41803" s="3"/>
    </row>
    <row r="41804">
      <c r="A41804" s="1">
        <v>1.65319656E8</v>
      </c>
      <c r="B41804" s="2" t="s">
        <v>26224</v>
      </c>
      <c r="C41804" s="2" t="str">
        <f t="shared" si="1"/>
        <v>165319656 CLIP SOPORTE             CEC</v>
      </c>
      <c r="D41804" s="3">
        <v>178180.0</v>
      </c>
      <c r="E41804" s="3"/>
    </row>
    <row r="41805">
      <c r="A41805" s="1">
        <v>2.250488E8</v>
      </c>
      <c r="B41805" s="2" t="s">
        <v>26225</v>
      </c>
      <c r="C41805" s="2" t="str">
        <f t="shared" si="1"/>
        <v>225048800 CR.1142.2                HEG</v>
      </c>
      <c r="D41805" s="3">
        <v>178006.0</v>
      </c>
      <c r="E41805" s="3"/>
    </row>
    <row r="41806">
      <c r="A41806" s="1">
        <v>2.251263E8</v>
      </c>
      <c r="B41806" s="2" t="s">
        <v>26226</v>
      </c>
      <c r="C41806" s="2" t="str">
        <f t="shared" si="1"/>
        <v>225126300 CR.1142.3                HEG</v>
      </c>
      <c r="D41806" s="3">
        <v>178006.0</v>
      </c>
      <c r="E41806" s="3"/>
    </row>
    <row r="41807">
      <c r="A41807" s="1">
        <v>3.28965045E8</v>
      </c>
      <c r="B41807" s="2" t="s">
        <v>19552</v>
      </c>
      <c r="C41807" s="2" t="str">
        <f t="shared" si="1"/>
        <v>328965045 LEVIER PASSAGE H79 PH2   CEC</v>
      </c>
      <c r="D41807" s="3">
        <v>177939.0</v>
      </c>
      <c r="E41807" s="3"/>
    </row>
    <row r="41808">
      <c r="A41808" s="1">
        <v>7.69233631E8</v>
      </c>
      <c r="B41808" s="2" t="s">
        <v>7445</v>
      </c>
      <c r="C41808" s="2" t="str">
        <f t="shared" si="1"/>
        <v>769233631 JOINT ENTREE PORTE AR D  CEC</v>
      </c>
      <c r="D41808" s="3">
        <v>177933.0</v>
      </c>
      <c r="E41808" s="3"/>
    </row>
    <row r="41809">
      <c r="A41809" s="1">
        <v>7.69245309E8</v>
      </c>
      <c r="B41809" s="2" t="s">
        <v>16511</v>
      </c>
      <c r="C41809" s="2" t="str">
        <f t="shared" si="1"/>
        <v>769245309 JOINT ENTREE PORTE AR G  CEC</v>
      </c>
      <c r="D41809" s="3">
        <v>177933.0</v>
      </c>
      <c r="E41809" s="3"/>
    </row>
    <row r="41810">
      <c r="A41810" s="1">
        <v>2.249491E8</v>
      </c>
      <c r="B41810" s="2" t="s">
        <v>26227</v>
      </c>
      <c r="C41810" s="2" t="str">
        <f t="shared" si="1"/>
        <v>224949100 GAVETA CARTON GRANDE     CEC</v>
      </c>
      <c r="D41810" s="3">
        <v>177887.0</v>
      </c>
      <c r="E41810" s="3"/>
    </row>
    <row r="41811">
      <c r="A41811" s="1">
        <v>7.701070442E9</v>
      </c>
      <c r="B41811" s="2" t="s">
        <v>9329</v>
      </c>
      <c r="C41811" s="2" t="str">
        <f t="shared" si="1"/>
        <v>7701070442 TORNILLO                 A1D</v>
      </c>
      <c r="D41811" s="3">
        <v>177862.0</v>
      </c>
      <c r="E41811" s="3"/>
    </row>
    <row r="41812">
      <c r="A41812" s="1">
        <v>7.700848784E9</v>
      </c>
      <c r="B41812" s="2" t="s">
        <v>25789</v>
      </c>
      <c r="C41812" s="2" t="str">
        <f t="shared" si="1"/>
        <v>7700848784 CUBIERTA IZQ.            A1D</v>
      </c>
      <c r="D41812" s="3">
        <v>177855.0</v>
      </c>
      <c r="E41812" s="3"/>
    </row>
    <row r="41813">
      <c r="A41813" s="1">
        <v>7.700818668E9</v>
      </c>
      <c r="B41813" s="2" t="s">
        <v>26168</v>
      </c>
      <c r="C41813" s="2" t="str">
        <f t="shared" si="1"/>
        <v>7700818668 SOPORTE BOMPER    19     C1B</v>
      </c>
      <c r="D41813" s="3">
        <v>177791.0</v>
      </c>
      <c r="E41813" s="3"/>
    </row>
    <row r="41814">
      <c r="A41814" s="1">
        <v>6.01986597E8</v>
      </c>
      <c r="B41814" s="2" t="s">
        <v>26228</v>
      </c>
      <c r="C41814" s="2" t="str">
        <f t="shared" si="1"/>
        <v>601986597 OBTURATEUR SUR FAUX PLANCCEC</v>
      </c>
      <c r="D41814" s="3">
        <v>177783.0</v>
      </c>
      <c r="E41814" s="3"/>
    </row>
    <row r="41815">
      <c r="A41815" s="1">
        <v>7.701026655E9</v>
      </c>
      <c r="B41815" s="2" t="s">
        <v>21028</v>
      </c>
      <c r="C41815" s="2" t="str">
        <f t="shared" si="1"/>
        <v>7701026655 PASTILLA REGULACION      A1D</v>
      </c>
      <c r="D41815" s="3">
        <v>177722.0</v>
      </c>
      <c r="E41815" s="3"/>
    </row>
    <row r="41816">
      <c r="A41816" s="1">
        <v>7.701026658E9</v>
      </c>
      <c r="B41816" s="2" t="s">
        <v>21028</v>
      </c>
      <c r="C41816" s="2" t="str">
        <f t="shared" si="1"/>
        <v>7701026658 PASTILLA REGULACION      A1D</v>
      </c>
      <c r="D41816" s="3">
        <v>177722.0</v>
      </c>
      <c r="E41816" s="3"/>
    </row>
    <row r="41817">
      <c r="A41817" s="1">
        <v>7.701026662E9</v>
      </c>
      <c r="B41817" s="2" t="s">
        <v>21028</v>
      </c>
      <c r="C41817" s="2" t="str">
        <f t="shared" si="1"/>
        <v>7701026662 PASTILLA REGULACION      A1D</v>
      </c>
      <c r="D41817" s="3">
        <v>177722.0</v>
      </c>
      <c r="E41817" s="3"/>
    </row>
    <row r="41818">
      <c r="A41818" s="1">
        <v>7.701026663E9</v>
      </c>
      <c r="B41818" s="2" t="s">
        <v>21028</v>
      </c>
      <c r="C41818" s="2" t="str">
        <f t="shared" si="1"/>
        <v>7701026663 PASTILLA REGULACION      A1D</v>
      </c>
      <c r="D41818" s="3">
        <v>177722.0</v>
      </c>
      <c r="E41818" s="3"/>
    </row>
    <row r="41819">
      <c r="A41819" s="1">
        <v>7.700437014E9</v>
      </c>
      <c r="B41819" s="2" t="s">
        <v>26229</v>
      </c>
      <c r="C41819" s="2" t="str">
        <f t="shared" si="1"/>
        <v>7700437014 BOCINA TONO BAJO         B2F</v>
      </c>
      <c r="D41819" s="3">
        <v>177658.0</v>
      </c>
      <c r="E41819" s="3"/>
    </row>
    <row r="41820">
      <c r="A41820" s="1">
        <v>7.700274181E9</v>
      </c>
      <c r="B41820" s="2" t="s">
        <v>26230</v>
      </c>
      <c r="C41820" s="2" t="str">
        <f t="shared" si="1"/>
        <v>7700274181 MANGUERA REASPIRAC.FILTROC1B</v>
      </c>
      <c r="D41820" s="3">
        <v>177651.0</v>
      </c>
      <c r="E41820" s="3"/>
    </row>
    <row r="41821">
      <c r="A41821" s="1">
        <v>7.701031022E9</v>
      </c>
      <c r="B41821" s="2" t="s">
        <v>26231</v>
      </c>
      <c r="C41821" s="2" t="str">
        <f t="shared" si="1"/>
        <v>7701031022 BORNE (+) BATERIA        C1B</v>
      </c>
      <c r="D41821" s="3">
        <v>177574.0</v>
      </c>
      <c r="E41821" s="3"/>
    </row>
    <row r="41822">
      <c r="A41822" s="1">
        <v>7.700308722E9</v>
      </c>
      <c r="B41822" s="2" t="s">
        <v>26195</v>
      </c>
      <c r="C41822" s="2" t="str">
        <f t="shared" si="1"/>
        <v>7700308722 FARITO ILUMINAC.PATENTE  CEC</v>
      </c>
      <c r="D41822" s="3">
        <v>177537.0</v>
      </c>
      <c r="E41822" s="3"/>
    </row>
    <row r="41823">
      <c r="A41823" s="1">
        <v>2.25241785E8</v>
      </c>
      <c r="B41823" s="2" t="s">
        <v>26232</v>
      </c>
      <c r="C41823" s="2" t="str">
        <f t="shared" si="1"/>
        <v>225241785 BUZO CEMENTO TL          B1E</v>
      </c>
      <c r="D41823" s="3">
        <v>177422.0</v>
      </c>
      <c r="E41823" s="3"/>
    </row>
    <row r="41824">
      <c r="A41824" s="1">
        <v>2.25241786E8</v>
      </c>
      <c r="B41824" s="2" t="s">
        <v>26233</v>
      </c>
      <c r="C41824" s="2" t="str">
        <f t="shared" si="1"/>
        <v>225241786 BUZO M/L CEMENTO T XL    B1E</v>
      </c>
      <c r="D41824" s="3">
        <v>177422.0</v>
      </c>
      <c r="E41824" s="3"/>
    </row>
    <row r="41825">
      <c r="A41825" s="1">
        <v>7.70041223E9</v>
      </c>
      <c r="B41825" s="2" t="s">
        <v>26234</v>
      </c>
      <c r="C41825" s="2" t="str">
        <f t="shared" si="1"/>
        <v>7700412230 PEGATINA                 A1D</v>
      </c>
      <c r="D41825" s="3">
        <v>177382.0</v>
      </c>
      <c r="E41825" s="3"/>
    </row>
    <row r="41826">
      <c r="A41826" s="1">
        <v>7.700864557E9</v>
      </c>
      <c r="B41826" s="2" t="s">
        <v>26235</v>
      </c>
      <c r="C41826" s="2" t="str">
        <f t="shared" si="1"/>
        <v>7700864557 SOPORTE FIJ.             CEC</v>
      </c>
      <c r="D41826" s="3">
        <v>177382.0</v>
      </c>
      <c r="E41826" s="3"/>
    </row>
    <row r="41827">
      <c r="A41827" s="1">
        <v>7.701039693E9</v>
      </c>
      <c r="B41827" s="2" t="s">
        <v>26236</v>
      </c>
      <c r="C41827" s="2" t="str">
        <f t="shared" si="1"/>
        <v>7701039693 ESCOBILLA BOSCH 500 MM   CEC</v>
      </c>
      <c r="D41827" s="3">
        <v>177382.0</v>
      </c>
      <c r="E41827" s="3"/>
    </row>
    <row r="41828">
      <c r="A41828" s="1">
        <v>7.701036516E9</v>
      </c>
      <c r="B41828" s="2" t="s">
        <v>25276</v>
      </c>
      <c r="C41828" s="2" t="str">
        <f t="shared" si="1"/>
        <v>7701036516 ALOJAMIENTO              CEC</v>
      </c>
      <c r="D41828" s="3">
        <v>177323.0</v>
      </c>
      <c r="E41828" s="3"/>
    </row>
    <row r="41829">
      <c r="A41829" s="1">
        <v>2.252941E8</v>
      </c>
      <c r="B41829" s="2" t="s">
        <v>26237</v>
      </c>
      <c r="C41829" s="2" t="str">
        <f t="shared" si="1"/>
        <v>225294100 PANTALON "RE.MINUTO"VER40HEG</v>
      </c>
      <c r="D41829" s="3">
        <v>177303.0</v>
      </c>
      <c r="E41829" s="3"/>
    </row>
    <row r="41830">
      <c r="A41830" s="1">
        <v>7.700666025E9</v>
      </c>
      <c r="B41830" s="2" t="s">
        <v>26238</v>
      </c>
      <c r="C41830" s="2" t="str">
        <f t="shared" si="1"/>
        <v>7700666025 JUNTA INFERIOR           C1B</v>
      </c>
      <c r="D41830" s="3">
        <v>177271.0</v>
      </c>
      <c r="E41830" s="3"/>
    </row>
    <row r="41831">
      <c r="A41831" s="1">
        <v>7.49486069E8</v>
      </c>
      <c r="B41831" s="2" t="s">
        <v>26239</v>
      </c>
      <c r="C41831" s="2" t="str">
        <f t="shared" si="1"/>
        <v>749486069 AISLANTE PISO TRAS       CEC</v>
      </c>
      <c r="D41831" s="3">
        <v>177252.0</v>
      </c>
      <c r="E41831" s="3"/>
    </row>
    <row r="41832">
      <c r="A41832" s="1">
        <v>7.55562253E8</v>
      </c>
      <c r="B41832" s="2" t="s">
        <v>26240</v>
      </c>
      <c r="C41832" s="2" t="str">
        <f t="shared" si="1"/>
        <v>755562253 EMBELLECEDOR SUPERIOR PILCEC</v>
      </c>
      <c r="D41832" s="3">
        <v>177252.0</v>
      </c>
      <c r="E41832" s="3"/>
    </row>
    <row r="41833">
      <c r="A41833" s="1">
        <v>7.701043493E9</v>
      </c>
      <c r="B41833" s="2" t="s">
        <v>26241</v>
      </c>
      <c r="C41833" s="2" t="str">
        <f t="shared" si="1"/>
        <v>7701043493 CAPUCHON BRAZO           A1D</v>
      </c>
      <c r="D41833" s="3">
        <v>177209.0</v>
      </c>
      <c r="E41833" s="3"/>
    </row>
    <row r="41834">
      <c r="A41834" s="1">
        <v>4.62100025E8</v>
      </c>
      <c r="B41834" s="2" t="s">
        <v>19653</v>
      </c>
      <c r="C41834" s="2" t="str">
        <f t="shared" si="1"/>
        <v>462100025 FLEXIBLE FRENO           A1D</v>
      </c>
      <c r="D41834" s="3">
        <v>177162.0</v>
      </c>
      <c r="E41834" s="3"/>
    </row>
    <row r="41835">
      <c r="A41835" s="1">
        <v>4.4201001E7</v>
      </c>
      <c r="B41835" s="2" t="s">
        <v>26242</v>
      </c>
      <c r="C41835" s="2" t="str">
        <f t="shared" si="1"/>
        <v>44201001 AJUSTADOR FRENO TRA IZQ  CEC</v>
      </c>
      <c r="D41835" s="3">
        <v>177143.0</v>
      </c>
      <c r="E41835" s="3"/>
    </row>
    <row r="41836">
      <c r="A41836" s="1">
        <v>1.2232011E7</v>
      </c>
      <c r="B41836" s="2" t="s">
        <v>24292</v>
      </c>
      <c r="C41836" s="2" t="str">
        <f t="shared" si="1"/>
        <v>12232011 TUERCA                   C1B</v>
      </c>
      <c r="D41836" s="3">
        <v>177131.0</v>
      </c>
      <c r="E41836" s="3"/>
    </row>
    <row r="41837">
      <c r="A41837" s="1">
        <v>4620801.0</v>
      </c>
      <c r="B41837" s="2" t="s">
        <v>26243</v>
      </c>
      <c r="C41837" s="2" t="str">
        <f t="shared" si="1"/>
        <v>4620801 SOPORTE FLEX FRENO       A1D</v>
      </c>
      <c r="D41837" s="3">
        <v>177131.0</v>
      </c>
      <c r="E41837" s="3"/>
    </row>
    <row r="41838">
      <c r="A41838" s="1">
        <v>4620901.0</v>
      </c>
      <c r="B41838" s="2" t="s">
        <v>26243</v>
      </c>
      <c r="C41838" s="2" t="str">
        <f t="shared" si="1"/>
        <v>4620901 SOPORTE FLEX FRENO       A1D</v>
      </c>
      <c r="D41838" s="3">
        <v>177131.0</v>
      </c>
      <c r="E41838" s="3"/>
    </row>
    <row r="41839">
      <c r="A41839" s="1">
        <v>115903.0</v>
      </c>
      <c r="B41839" s="2" t="s">
        <v>26244</v>
      </c>
      <c r="C41839" s="2" t="str">
        <f t="shared" si="1"/>
        <v>115903 HERRAMIENTA ESPECIAL MOTOHEG</v>
      </c>
      <c r="D41839" s="3">
        <v>177103.0</v>
      </c>
      <c r="E41839" s="3"/>
    </row>
    <row r="41840">
      <c r="A41840" s="1">
        <v>7.6205818E7</v>
      </c>
      <c r="B41840" s="2" t="s">
        <v>26245</v>
      </c>
      <c r="C41840" s="2" t="str">
        <f t="shared" si="1"/>
        <v>76205818 INSONORISANT PIED        CEC</v>
      </c>
      <c r="D41840" s="3">
        <v>177089.0</v>
      </c>
      <c r="E41840" s="3"/>
    </row>
    <row r="41841">
      <c r="A41841" s="1">
        <v>2.25241926E8</v>
      </c>
      <c r="B41841" s="2" t="s">
        <v>26246</v>
      </c>
      <c r="C41841" s="2" t="str">
        <f t="shared" si="1"/>
        <v>225241926 BUZO FRIZA NINO BORDE T 2B1E</v>
      </c>
      <c r="D41841" s="3">
        <v>177015.0</v>
      </c>
      <c r="E41841" s="3"/>
    </row>
    <row r="41842">
      <c r="A41842" s="1">
        <v>2.25241939E8</v>
      </c>
      <c r="B41842" s="2" t="s">
        <v>26247</v>
      </c>
      <c r="C41842" s="2" t="str">
        <f t="shared" si="1"/>
        <v>225241939 REMERA M/L CLIO NEG T M  B1E</v>
      </c>
      <c r="D41842" s="3">
        <v>177015.0</v>
      </c>
      <c r="E41842" s="3"/>
    </row>
    <row r="41843">
      <c r="A41843" s="1">
        <v>2.25241941E8</v>
      </c>
      <c r="B41843" s="2" t="s">
        <v>26248</v>
      </c>
      <c r="C41843" s="2" t="str">
        <f t="shared" si="1"/>
        <v>225241941 REMERA M/L CLIO NEG T XL B1E</v>
      </c>
      <c r="D41843" s="3">
        <v>177015.0</v>
      </c>
      <c r="E41843" s="3"/>
    </row>
    <row r="41844">
      <c r="A41844" s="1">
        <v>2.8419573E7</v>
      </c>
      <c r="B41844" s="2" t="s">
        <v>25412</v>
      </c>
      <c r="C41844" s="2" t="str">
        <f t="shared" si="1"/>
        <v>28419573 CALCULATEUR UNITE        CEC</v>
      </c>
      <c r="D41844" s="3">
        <v>176988.0</v>
      </c>
      <c r="E41844" s="3"/>
    </row>
    <row r="41845">
      <c r="A41845" s="1">
        <v>1.22071341E8</v>
      </c>
      <c r="B41845" s="2" t="s">
        <v>26249</v>
      </c>
      <c r="C41845" s="2" t="str">
        <f t="shared" si="1"/>
        <v>122071341 COLECC ASTO              N1N</v>
      </c>
      <c r="D41845" s="3">
        <v>176946.0</v>
      </c>
      <c r="E41845" s="3"/>
    </row>
    <row r="41846">
      <c r="A41846" s="1">
        <v>1.22073159E8</v>
      </c>
      <c r="B41846" s="2" t="s">
        <v>26249</v>
      </c>
      <c r="C41846" s="2" t="str">
        <f t="shared" si="1"/>
        <v>122073159 COLECC ASTO              N1N</v>
      </c>
      <c r="D41846" s="3">
        <v>176946.0</v>
      </c>
      <c r="E41846" s="3"/>
    </row>
    <row r="41847">
      <c r="A41847" s="1">
        <v>1.22079031E8</v>
      </c>
      <c r="B41847" s="2" t="s">
        <v>26249</v>
      </c>
      <c r="C41847" s="2" t="str">
        <f t="shared" si="1"/>
        <v>122079031 COLECC ASTO              N1N</v>
      </c>
      <c r="D41847" s="3">
        <v>176946.0</v>
      </c>
      <c r="E41847" s="3"/>
    </row>
    <row r="41848">
      <c r="A41848" s="1">
        <v>7.700875359E9</v>
      </c>
      <c r="B41848" s="2" t="s">
        <v>26250</v>
      </c>
      <c r="C41848" s="2" t="str">
        <f t="shared" si="1"/>
        <v>7700875359 PICO LUBRICACION         C1B</v>
      </c>
      <c r="D41848" s="3">
        <v>176946.0</v>
      </c>
      <c r="E41848" s="3"/>
    </row>
    <row r="41849">
      <c r="A41849" s="1">
        <v>7.701206441E9</v>
      </c>
      <c r="B41849" s="2" t="s">
        <v>26251</v>
      </c>
      <c r="C41849" s="2" t="str">
        <f t="shared" si="1"/>
        <v>7701206441 COLECCION BURLETES PARAG.A1D</v>
      </c>
      <c r="D41849" s="3">
        <v>176918.0</v>
      </c>
      <c r="E41849" s="3"/>
    </row>
    <row r="41850">
      <c r="A41850" s="1">
        <v>6.000073512E9</v>
      </c>
      <c r="B41850" s="2" t="s">
        <v>6872</v>
      </c>
      <c r="C41850" s="2" t="str">
        <f t="shared" si="1"/>
        <v>6000073512 BRAZO SUSPENSION DELANTERCEC</v>
      </c>
      <c r="D41850" s="3">
        <v>176897.0</v>
      </c>
      <c r="E41850" s="3"/>
    </row>
    <row r="41851">
      <c r="A41851" s="1">
        <v>2.252953E8</v>
      </c>
      <c r="B41851" s="2" t="s">
        <v>26252</v>
      </c>
      <c r="C41851" s="2" t="str">
        <f t="shared" si="1"/>
        <v>225295300 CAMISA "REN.MINUTO" VER38HEG</v>
      </c>
      <c r="D41851" s="3">
        <v>176874.0</v>
      </c>
      <c r="E41851" s="3"/>
    </row>
    <row r="41852">
      <c r="A41852" s="1">
        <v>7.700303097E9</v>
      </c>
      <c r="B41852" s="2" t="s">
        <v>26253</v>
      </c>
      <c r="C41852" s="2" t="str">
        <f t="shared" si="1"/>
        <v>7700303097 BURLETE PUERTA DEL.      CEC</v>
      </c>
      <c r="D41852" s="3">
        <v>176872.0</v>
      </c>
      <c r="E41852" s="3"/>
    </row>
    <row r="41853">
      <c r="A41853" s="1">
        <v>7.700116005E9</v>
      </c>
      <c r="B41853" s="2" t="s">
        <v>1075</v>
      </c>
      <c r="C41853" s="2" t="str">
        <f t="shared" si="1"/>
        <v>7700116005 CONDUCTO AIRE            CEC</v>
      </c>
      <c r="D41853" s="3">
        <v>176739.0</v>
      </c>
      <c r="E41853" s="3"/>
    </row>
    <row r="41854">
      <c r="A41854" s="1">
        <v>7.700312168E9</v>
      </c>
      <c r="B41854" s="2" t="s">
        <v>26254</v>
      </c>
      <c r="C41854" s="2" t="str">
        <f t="shared" si="1"/>
        <v>7700312168 TUBO DE DESCENSO ESCAPE- C1B</v>
      </c>
      <c r="D41854" s="3">
        <v>176712.0</v>
      </c>
      <c r="E41854" s="3"/>
    </row>
    <row r="41855">
      <c r="A41855" s="1">
        <v>7.45142908E8</v>
      </c>
      <c r="B41855" s="2" t="s">
        <v>26255</v>
      </c>
      <c r="C41855" s="2" t="str">
        <f t="shared" si="1"/>
        <v>745142908 FLOOR-FALSE, CTR         CEC</v>
      </c>
      <c r="D41855" s="3">
        <v>176706.0</v>
      </c>
      <c r="E41855" s="3"/>
    </row>
    <row r="41856">
      <c r="A41856" s="1">
        <v>7.701410292E9</v>
      </c>
      <c r="B41856" s="2" t="s">
        <v>26256</v>
      </c>
      <c r="C41856" s="2" t="str">
        <f t="shared" si="1"/>
        <v>7701410292 BARRAS PORTA-EQUIP.TRANS.B1E</v>
      </c>
      <c r="D41856" s="3">
        <v>176698.0</v>
      </c>
      <c r="E41856" s="3"/>
    </row>
    <row r="41857">
      <c r="A41857" s="1">
        <v>2.25243371E8</v>
      </c>
      <c r="B41857" s="2" t="s">
        <v>26257</v>
      </c>
      <c r="C41857" s="2" t="str">
        <f t="shared" si="1"/>
        <v>225243371 CAMISA T36 M/C BLANCA    HEG</v>
      </c>
      <c r="D41857" s="3">
        <v>176697.0</v>
      </c>
      <c r="E41857" s="3"/>
    </row>
    <row r="41858">
      <c r="A41858" s="1">
        <v>2.25243372E8</v>
      </c>
      <c r="B41858" s="2" t="s">
        <v>26258</v>
      </c>
      <c r="C41858" s="2" t="str">
        <f t="shared" si="1"/>
        <v>225243372 CAMISA T38 M/C BLANCA    HEG</v>
      </c>
      <c r="D41858" s="3">
        <v>176697.0</v>
      </c>
      <c r="E41858" s="3"/>
    </row>
    <row r="41859">
      <c r="A41859" s="1">
        <v>7.700415341E9</v>
      </c>
      <c r="B41859" s="2" t="s">
        <v>5384</v>
      </c>
      <c r="C41859" s="2" t="str">
        <f t="shared" si="1"/>
        <v>7700415341 INSONORIZANTE            CEC</v>
      </c>
      <c r="D41859" s="3">
        <v>176658.0</v>
      </c>
      <c r="E41859" s="3"/>
    </row>
    <row r="41860">
      <c r="A41860" s="1">
        <v>622011.0</v>
      </c>
      <c r="B41860" s="2" t="s">
        <v>3060</v>
      </c>
      <c r="C41860" s="2" t="str">
        <f t="shared" si="1"/>
        <v>622011 OBTURADOR                CEC</v>
      </c>
      <c r="D41860" s="3">
        <v>176597.0</v>
      </c>
      <c r="E41860" s="3"/>
    </row>
    <row r="41861">
      <c r="A41861" s="1">
        <v>2.50609065E8</v>
      </c>
      <c r="B41861" s="2" t="s">
        <v>26259</v>
      </c>
      <c r="C41861" s="2" t="str">
        <f t="shared" si="1"/>
        <v>250609065 BOMBA COMBUSTIBLE FLEX H7CEC</v>
      </c>
      <c r="D41861" s="3">
        <v>176552.0</v>
      </c>
      <c r="E41861" s="3"/>
    </row>
    <row r="41862">
      <c r="A41862" s="1">
        <v>7.700421785E9</v>
      </c>
      <c r="B41862" s="2" t="s">
        <v>20542</v>
      </c>
      <c r="C41862" s="2" t="str">
        <f t="shared" si="1"/>
        <v>7700421785 TAZA DE RUEDA            B1E</v>
      </c>
      <c r="D41862" s="3">
        <v>176517.0</v>
      </c>
      <c r="E41862" s="3"/>
    </row>
    <row r="41863">
      <c r="A41863" s="1">
        <v>6.68351892E8</v>
      </c>
      <c r="B41863" s="2" t="s">
        <v>26260</v>
      </c>
      <c r="C41863" s="2" t="str">
        <f t="shared" si="1"/>
        <v>668351892 MOUSSE ADHESIVA          CEC</v>
      </c>
      <c r="D41863" s="3">
        <v>176400.0</v>
      </c>
      <c r="E41863" s="3"/>
    </row>
    <row r="41864">
      <c r="A41864" s="1">
        <v>1.32031664E8</v>
      </c>
      <c r="B41864" s="2" t="s">
        <v>26261</v>
      </c>
      <c r="C41864" s="2" t="str">
        <f t="shared" si="1"/>
        <v>132031664 SOPAPA VALVULA ADM       CEC</v>
      </c>
      <c r="D41864" s="3">
        <v>176400.0</v>
      </c>
      <c r="E41864" s="3"/>
    </row>
    <row r="41865">
      <c r="A41865" s="1">
        <v>7.700352153E9</v>
      </c>
      <c r="B41865" s="2" t="s">
        <v>14360</v>
      </c>
      <c r="C41865" s="2" t="str">
        <f t="shared" si="1"/>
        <v>7700352153 JUNTA CARROCERIA         CEC</v>
      </c>
      <c r="D41865" s="3">
        <v>176377.0</v>
      </c>
      <c r="E41865" s="3"/>
    </row>
    <row r="41866">
      <c r="A41866" s="1">
        <v>7.700431152E9</v>
      </c>
      <c r="B41866" s="2" t="s">
        <v>26262</v>
      </c>
      <c r="C41866" s="2" t="str">
        <f t="shared" si="1"/>
        <v>7700431152 FUELLE GOMA  CABLEADO PUEN1N</v>
      </c>
      <c r="D41866" s="3">
        <v>176345.0</v>
      </c>
      <c r="E41866" s="3"/>
    </row>
    <row r="41867">
      <c r="A41867" s="1">
        <v>2.252947E8</v>
      </c>
      <c r="B41867" s="2" t="s">
        <v>26263</v>
      </c>
      <c r="C41867" s="2" t="str">
        <f t="shared" si="1"/>
        <v>225294700 PANTALON "RE.MINUTO"VER52HEG</v>
      </c>
      <c r="D41867" s="3">
        <v>176342.0</v>
      </c>
      <c r="E41867" s="3"/>
    </row>
    <row r="41868">
      <c r="A41868" s="1">
        <v>7.700260024E9</v>
      </c>
      <c r="B41868" s="2" t="s">
        <v>18060</v>
      </c>
      <c r="C41868" s="2" t="str">
        <f t="shared" si="1"/>
        <v>7700260024 JUNTA ESTANQU            A1D</v>
      </c>
      <c r="D41868" s="3">
        <v>176325.0</v>
      </c>
      <c r="E41868" s="3"/>
    </row>
    <row r="41869">
      <c r="A41869" s="1">
        <v>7.70026076E9</v>
      </c>
      <c r="B41869" s="2" t="s">
        <v>17274</v>
      </c>
      <c r="C41869" s="2" t="str">
        <f t="shared" si="1"/>
        <v>7700260760 JUNTA ESTANQ             A1D</v>
      </c>
      <c r="D41869" s="3">
        <v>176325.0</v>
      </c>
      <c r="E41869" s="3"/>
    </row>
    <row r="41870">
      <c r="A41870" s="1">
        <v>7.700840936E9</v>
      </c>
      <c r="B41870" s="2" t="s">
        <v>26264</v>
      </c>
      <c r="C41870" s="2" t="str">
        <f t="shared" si="1"/>
        <v>7700840936 ARANDELA APOY            A1D</v>
      </c>
      <c r="D41870" s="3">
        <v>176325.0</v>
      </c>
      <c r="E41870" s="3"/>
    </row>
    <row r="41871">
      <c r="A41871" s="1">
        <v>7.701039992E9</v>
      </c>
      <c r="B41871" s="2" t="s">
        <v>13408</v>
      </c>
      <c r="C41871" s="2" t="str">
        <f t="shared" si="1"/>
        <v>7701039992 ARANDELA                 C1B</v>
      </c>
      <c r="D41871" s="3">
        <v>176325.0</v>
      </c>
      <c r="E41871" s="3"/>
    </row>
    <row r="41872">
      <c r="A41872" s="1">
        <v>7.701045236E9</v>
      </c>
      <c r="B41872" s="2" t="s">
        <v>26265</v>
      </c>
      <c r="C41872" s="2" t="str">
        <f t="shared" si="1"/>
        <v>7701045236 JUNTA TUBO ACEITE        C1B</v>
      </c>
      <c r="D41872" s="3">
        <v>176325.0</v>
      </c>
      <c r="E41872" s="3"/>
    </row>
    <row r="41873">
      <c r="A41873" s="1">
        <v>7.701065868E9</v>
      </c>
      <c r="B41873" s="2" t="s">
        <v>17410</v>
      </c>
      <c r="C41873" s="2" t="str">
        <f t="shared" si="1"/>
        <v>7701065868 JUNTA TORICA             A1D</v>
      </c>
      <c r="D41873" s="3">
        <v>176325.0</v>
      </c>
      <c r="E41873" s="3"/>
    </row>
    <row r="41874">
      <c r="A41874" s="1">
        <v>7.701065873E9</v>
      </c>
      <c r="B41874" s="2" t="s">
        <v>26266</v>
      </c>
      <c r="C41874" s="2" t="str">
        <f t="shared" si="1"/>
        <v>7701065873 JUNTA TORICA CARTER      A1D</v>
      </c>
      <c r="D41874" s="3">
        <v>176325.0</v>
      </c>
      <c r="E41874" s="3"/>
    </row>
    <row r="41875">
      <c r="A41875" s="1">
        <v>7.701065876E9</v>
      </c>
      <c r="B41875" s="2" t="s">
        <v>17410</v>
      </c>
      <c r="C41875" s="2" t="str">
        <f t="shared" si="1"/>
        <v>7701065876 JUNTA TORICA             A1D</v>
      </c>
      <c r="D41875" s="3">
        <v>176325.0</v>
      </c>
      <c r="E41875" s="3"/>
    </row>
    <row r="41876">
      <c r="A41876" s="1">
        <v>7.700307124E9</v>
      </c>
      <c r="B41876" s="2" t="s">
        <v>23792</v>
      </c>
      <c r="C41876" s="2" t="str">
        <f t="shared" si="1"/>
        <v>7700307124 CHAPA TOMA PROTECTOR     A1D</v>
      </c>
      <c r="D41876" s="3">
        <v>176237.0</v>
      </c>
      <c r="E41876" s="3"/>
    </row>
    <row r="41877">
      <c r="A41877" s="1">
        <v>7.70043736E9</v>
      </c>
      <c r="B41877" s="2" t="s">
        <v>26267</v>
      </c>
      <c r="C41877" s="2" t="str">
        <f t="shared" si="1"/>
        <v>7700437360 BASE CONSOLA PLAFONIER   A1D</v>
      </c>
      <c r="D41877" s="3">
        <v>176192.0</v>
      </c>
      <c r="E41877" s="3"/>
    </row>
    <row r="41878">
      <c r="A41878" s="1">
        <v>7.55103719E8</v>
      </c>
      <c r="B41878" s="2" t="s">
        <v>26268</v>
      </c>
      <c r="C41878" s="2" t="str">
        <f t="shared" si="1"/>
        <v>755103719 LARGUERO TRASERO DER HHAPCEC</v>
      </c>
      <c r="D41878" s="3">
        <v>176180.0</v>
      </c>
      <c r="E41878" s="3"/>
    </row>
    <row r="41879">
      <c r="A41879" s="1">
        <v>7.700817782E9</v>
      </c>
      <c r="B41879" s="2" t="s">
        <v>26269</v>
      </c>
      <c r="C41879" s="2" t="str">
        <f t="shared" si="1"/>
        <v>7700817782 BIELETA A GMP            CEC</v>
      </c>
      <c r="D41879" s="3">
        <v>176056.0</v>
      </c>
      <c r="E41879" s="3"/>
    </row>
    <row r="41880">
      <c r="A41880" s="1">
        <v>7.700413942E9</v>
      </c>
      <c r="B41880" s="2" t="s">
        <v>20921</v>
      </c>
      <c r="C41880" s="2" t="str">
        <f t="shared" si="1"/>
        <v>7700413942 MANGUERA DE DESGASAJE    A1D</v>
      </c>
      <c r="D41880" s="3">
        <v>175973.0</v>
      </c>
      <c r="E41880" s="3"/>
    </row>
    <row r="41881">
      <c r="A41881" s="1">
        <v>2.25241353E8</v>
      </c>
      <c r="B41881" s="2" t="s">
        <v>26270</v>
      </c>
      <c r="C41881" s="2" t="str">
        <f t="shared" si="1"/>
        <v>225241353 CAMISA LINO M/C M        B1E</v>
      </c>
      <c r="D41881" s="3">
        <v>175935.0</v>
      </c>
      <c r="E41881" s="3"/>
    </row>
    <row r="41882">
      <c r="A41882" s="1">
        <v>7.700273775E9</v>
      </c>
      <c r="B41882" s="2" t="s">
        <v>15476</v>
      </c>
      <c r="C41882" s="2" t="str">
        <f t="shared" si="1"/>
        <v>7700273775 TUBO DEPRESION           CEC</v>
      </c>
      <c r="D41882" s="3">
        <v>175912.0</v>
      </c>
      <c r="E41882" s="3"/>
    </row>
    <row r="41883">
      <c r="A41883" s="1">
        <v>7.700779356E9</v>
      </c>
      <c r="B41883" s="2" t="s">
        <v>1277</v>
      </c>
      <c r="C41883" s="2" t="str">
        <f t="shared" si="1"/>
        <v>7700779356 SOPORTE ELASTICO         CEC</v>
      </c>
      <c r="D41883" s="3">
        <v>175912.0</v>
      </c>
      <c r="E41883" s="3"/>
    </row>
    <row r="41884">
      <c r="A41884" s="1">
        <v>2.25242006E8</v>
      </c>
      <c r="B41884" s="2" t="s">
        <v>26271</v>
      </c>
      <c r="C41884" s="2" t="str">
        <f t="shared" si="1"/>
        <v>225242006 SWE HOMB HILO RED NUEZ L B1E</v>
      </c>
      <c r="D41884" s="3">
        <v>175898.0</v>
      </c>
      <c r="E41884" s="3"/>
    </row>
    <row r="41885">
      <c r="A41885" s="1">
        <v>2.252317E8</v>
      </c>
      <c r="B41885" s="2" t="s">
        <v>26272</v>
      </c>
      <c r="C41885" s="2" t="str">
        <f t="shared" si="1"/>
        <v>225231700 GAVETERA MEDIANA         CEC</v>
      </c>
      <c r="D41885" s="3">
        <v>175854.0</v>
      </c>
      <c r="E41885" s="3"/>
    </row>
    <row r="41886">
      <c r="A41886" s="1">
        <v>7.700113706E9</v>
      </c>
      <c r="B41886" s="2" t="s">
        <v>17164</v>
      </c>
      <c r="C41886" s="2" t="str">
        <f t="shared" si="1"/>
        <v>7700113706 SOPORTE CALCULADOR INYEC.CEC</v>
      </c>
      <c r="D41886" s="3">
        <v>175808.0</v>
      </c>
      <c r="E41886" s="3"/>
    </row>
    <row r="41887">
      <c r="A41887" s="1">
        <v>1.11516762E8</v>
      </c>
      <c r="B41887" s="2" t="s">
        <v>26273</v>
      </c>
      <c r="C41887" s="2" t="str">
        <f t="shared" si="1"/>
        <v>111516762 GUIA VARILLA ACEITE MOTORCEC</v>
      </c>
      <c r="D41887" s="3">
        <v>175774.0</v>
      </c>
      <c r="E41887" s="3"/>
    </row>
    <row r="41888">
      <c r="A41888" s="1">
        <v>7.430940096E9</v>
      </c>
      <c r="B41888" s="2" t="s">
        <v>10066</v>
      </c>
      <c r="C41888" s="2" t="str">
        <f t="shared" si="1"/>
        <v>7430940096 JUNTA                    A1D</v>
      </c>
      <c r="D41888" s="3">
        <v>175616.0</v>
      </c>
      <c r="E41888" s="3"/>
    </row>
    <row r="41889">
      <c r="A41889" s="1">
        <v>7.701202976E9</v>
      </c>
      <c r="B41889" s="2" t="s">
        <v>25883</v>
      </c>
      <c r="C41889" s="2" t="str">
        <f t="shared" si="1"/>
        <v>7701202976 JUEGO SOPORTE            C1B</v>
      </c>
      <c r="D41889" s="3">
        <v>175616.0</v>
      </c>
      <c r="E41889" s="3"/>
    </row>
    <row r="41890">
      <c r="A41890" s="1">
        <v>7.700838255E9</v>
      </c>
      <c r="B41890" s="2" t="s">
        <v>3863</v>
      </c>
      <c r="C41890" s="2" t="str">
        <f t="shared" si="1"/>
        <v>7700838255 FARO ANTINIEBLA IZQUIERDOCEC</v>
      </c>
      <c r="D41890" s="3">
        <v>175573.0</v>
      </c>
      <c r="E41890" s="3"/>
    </row>
    <row r="41891">
      <c r="A41891" s="1">
        <v>7.700875811E9</v>
      </c>
      <c r="B41891" s="2" t="s">
        <v>24238</v>
      </c>
      <c r="C41891" s="2" t="str">
        <f t="shared" si="1"/>
        <v>7700875811 FIJAC.TRAV.SUSP.DEL.     CEC</v>
      </c>
      <c r="D41891" s="3">
        <v>175535.0</v>
      </c>
      <c r="E41891" s="3"/>
    </row>
    <row r="41892">
      <c r="A41892" s="1">
        <v>2.25241895E8</v>
      </c>
      <c r="B41892" s="2" t="s">
        <v>26274</v>
      </c>
      <c r="C41892" s="2" t="str">
        <f t="shared" si="1"/>
        <v>225241895 CAMISA NINO ALGODON T8   B1E</v>
      </c>
      <c r="D41892" s="3">
        <v>175514.0</v>
      </c>
      <c r="E41892" s="3"/>
    </row>
    <row r="41893">
      <c r="A41893" s="1">
        <v>2.25245451E8</v>
      </c>
      <c r="B41893" s="2" t="s">
        <v>26275</v>
      </c>
      <c r="C41893" s="2" t="str">
        <f t="shared" si="1"/>
        <v>225245451 HAMACA PARAGUAYA LOGAN   B1E</v>
      </c>
      <c r="D41893" s="3">
        <v>175474.0</v>
      </c>
      <c r="E41893" s="3"/>
    </row>
    <row r="41894">
      <c r="A41894" s="1">
        <v>7.700351883E9</v>
      </c>
      <c r="B41894" s="2" t="s">
        <v>20525</v>
      </c>
      <c r="C41894" s="2" t="str">
        <f t="shared" si="1"/>
        <v>7700351883 FRENTE PANEL INSTRUM.    CEC</v>
      </c>
      <c r="D41894" s="3">
        <v>175440.0</v>
      </c>
      <c r="E41894" s="3"/>
    </row>
    <row r="41895">
      <c r="A41895" s="1">
        <v>1.75280001E8</v>
      </c>
      <c r="B41895" s="2" t="s">
        <v>26276</v>
      </c>
      <c r="C41895" s="2" t="str">
        <f t="shared" si="1"/>
        <v>175280001 SOPORTE TUBO             N1N</v>
      </c>
      <c r="D41895" s="3">
        <v>175433.0</v>
      </c>
      <c r="E41895" s="3"/>
    </row>
    <row r="41896">
      <c r="A41896" s="1">
        <v>6.89208115E8</v>
      </c>
      <c r="B41896" s="2" t="s">
        <v>26277</v>
      </c>
      <c r="C41896" s="2" t="str">
        <f t="shared" si="1"/>
        <v>689208115 OBTUR DR TABLERO  FL     CEC</v>
      </c>
      <c r="D41896" s="3">
        <v>175418.0</v>
      </c>
      <c r="E41896" s="3"/>
    </row>
    <row r="41897">
      <c r="A41897" s="1">
        <v>7.700660488E9</v>
      </c>
      <c r="B41897" s="2" t="s">
        <v>26278</v>
      </c>
      <c r="C41897" s="2" t="str">
        <f t="shared" si="1"/>
        <v>7700660488 HORQUI.9-19-ET-TW-CL     A1D</v>
      </c>
      <c r="D41897" s="3">
        <v>175384.0</v>
      </c>
      <c r="E41897" s="3"/>
    </row>
    <row r="41898">
      <c r="A41898" s="1">
        <v>7.701029057E9</v>
      </c>
      <c r="B41898" s="2" t="s">
        <v>20344</v>
      </c>
      <c r="C41898" s="2" t="str">
        <f t="shared" si="1"/>
        <v>7701029057 PORTALAMPARA             A1D</v>
      </c>
      <c r="D41898" s="3">
        <v>175357.0</v>
      </c>
      <c r="E41898" s="3"/>
    </row>
    <row r="41899">
      <c r="A41899" s="1">
        <v>7.700722304E9</v>
      </c>
      <c r="B41899" s="2" t="s">
        <v>26279</v>
      </c>
      <c r="C41899" s="2" t="str">
        <f t="shared" si="1"/>
        <v>7700722304 EJE VELOCIMETRO          CEC</v>
      </c>
      <c r="D41899" s="3">
        <v>175269.0</v>
      </c>
      <c r="E41899" s="3"/>
    </row>
    <row r="41900">
      <c r="A41900" s="1">
        <v>2.25240959E8</v>
      </c>
      <c r="B41900" s="2" t="s">
        <v>26280</v>
      </c>
      <c r="C41900" s="2" t="str">
        <f t="shared" si="1"/>
        <v>225240959 CANGURO CLIO HOMBRE M    B1E</v>
      </c>
      <c r="D41900" s="3">
        <v>175211.0</v>
      </c>
      <c r="E41900" s="3"/>
    </row>
    <row r="41901">
      <c r="A41901" s="1">
        <v>2.25240962E8</v>
      </c>
      <c r="B41901" s="2" t="s">
        <v>26281</v>
      </c>
      <c r="C41901" s="2" t="str">
        <f t="shared" si="1"/>
        <v>225240962 CANGURO CLIO DAMA S      B1E</v>
      </c>
      <c r="D41901" s="3">
        <v>175211.0</v>
      </c>
      <c r="E41901" s="3"/>
    </row>
    <row r="41902">
      <c r="A41902" s="1">
        <v>2.25240963E8</v>
      </c>
      <c r="B41902" s="2" t="s">
        <v>26282</v>
      </c>
      <c r="C41902" s="2" t="str">
        <f t="shared" si="1"/>
        <v>225240963 CANGURO CLIO DAMA M      B1E</v>
      </c>
      <c r="D41902" s="3">
        <v>175211.0</v>
      </c>
      <c r="E41902" s="3"/>
    </row>
    <row r="41903">
      <c r="A41903" s="1">
        <v>2.25243161E8</v>
      </c>
      <c r="B41903" s="2" t="s">
        <v>26283</v>
      </c>
      <c r="C41903" s="2" t="str">
        <f t="shared" si="1"/>
        <v>225243161 PANTALON TALLER T44      HEG</v>
      </c>
      <c r="D41903" s="3">
        <v>175211.0</v>
      </c>
      <c r="E41903" s="3"/>
    </row>
    <row r="41904">
      <c r="A41904" s="1">
        <v>2.25243162E8</v>
      </c>
      <c r="B41904" s="2" t="s">
        <v>26284</v>
      </c>
      <c r="C41904" s="2" t="str">
        <f t="shared" si="1"/>
        <v>225243162 PANTALON TALLER T46      HEG</v>
      </c>
      <c r="D41904" s="3">
        <v>175211.0</v>
      </c>
      <c r="E41904" s="3"/>
    </row>
    <row r="41905">
      <c r="A41905" s="1">
        <v>2.25241699E8</v>
      </c>
      <c r="B41905" s="2" t="s">
        <v>26285</v>
      </c>
      <c r="C41905" s="2" t="str">
        <f t="shared" si="1"/>
        <v>225241699 BATA NINA TALLE 2        B1E</v>
      </c>
      <c r="D41905" s="3">
        <v>175189.0</v>
      </c>
      <c r="E41905" s="3"/>
    </row>
    <row r="41906">
      <c r="A41906" s="1">
        <v>2.25242161E8</v>
      </c>
      <c r="B41906" s="2" t="s">
        <v>26286</v>
      </c>
      <c r="C41906" s="2" t="str">
        <f t="shared" si="1"/>
        <v>225242161 PILOTO HOMBRE M          B1E</v>
      </c>
      <c r="D41906" s="3">
        <v>175189.0</v>
      </c>
      <c r="E41906" s="3"/>
    </row>
    <row r="41907">
      <c r="A41907" s="1">
        <v>4.03129704E8</v>
      </c>
      <c r="B41907" s="2" t="s">
        <v>26287</v>
      </c>
      <c r="C41907" s="2" t="str">
        <f t="shared" si="1"/>
        <v>403129704 PNEUMATIQUE 175/65 R 14 8B1E</v>
      </c>
      <c r="D41907" s="3">
        <v>175103.0</v>
      </c>
      <c r="E41907" s="3"/>
    </row>
    <row r="41908">
      <c r="A41908" s="1">
        <v>1.102631E8</v>
      </c>
      <c r="B41908" s="2" t="s">
        <v>8218</v>
      </c>
      <c r="C41908" s="2" t="str">
        <f t="shared" si="1"/>
        <v>110263100 JUNTA                    C1B</v>
      </c>
      <c r="D41908" s="3">
        <v>175084.0</v>
      </c>
      <c r="E41908" s="3"/>
    </row>
    <row r="41909">
      <c r="A41909" s="1">
        <v>6.00600089E9</v>
      </c>
      <c r="B41909" s="2" t="s">
        <v>26288</v>
      </c>
      <c r="C41909" s="2" t="str">
        <f t="shared" si="1"/>
        <v>6006000890 ENCAUSADOR               A1D</v>
      </c>
      <c r="D41909" s="3">
        <v>175062.0</v>
      </c>
      <c r="E41909" s="3"/>
    </row>
    <row r="41910">
      <c r="A41910" s="1">
        <v>7.700843275E9</v>
      </c>
      <c r="B41910" s="2" t="s">
        <v>6810</v>
      </c>
      <c r="C41910" s="2" t="str">
        <f t="shared" si="1"/>
        <v>7700843275 BURLETE                  CEC</v>
      </c>
      <c r="D41910" s="3">
        <v>175062.0</v>
      </c>
      <c r="E41910" s="3"/>
    </row>
    <row r="41911">
      <c r="A41911" s="1">
        <v>7.700861682E9</v>
      </c>
      <c r="B41911" s="2" t="s">
        <v>5110</v>
      </c>
      <c r="C41911" s="2" t="str">
        <f t="shared" si="1"/>
        <v>7700861682 GUARDAPOLVO              A1D</v>
      </c>
      <c r="D41911" s="3">
        <v>175040.0</v>
      </c>
      <c r="E41911" s="3"/>
    </row>
    <row r="41912">
      <c r="A41912" s="1">
        <v>7.70105402E9</v>
      </c>
      <c r="B41912" s="2" t="s">
        <v>26289</v>
      </c>
      <c r="C41912" s="2" t="str">
        <f t="shared" si="1"/>
        <v>7701054020 REMACHE FIJ.LUMBA        CEC</v>
      </c>
      <c r="D41912" s="3">
        <v>175040.0</v>
      </c>
      <c r="E41912" s="3"/>
    </row>
    <row r="41913">
      <c r="A41913" s="1">
        <v>7.700101053E9</v>
      </c>
      <c r="B41913" s="2" t="s">
        <v>26290</v>
      </c>
      <c r="C41913" s="2" t="str">
        <f t="shared" si="1"/>
        <v>7700101053 TUBO DEPRESION A CAPTOR  A1D</v>
      </c>
      <c r="D41913" s="3">
        <v>174840.0</v>
      </c>
      <c r="E41913" s="3"/>
    </row>
    <row r="41914">
      <c r="A41914" s="1">
        <v>7.700858328E9</v>
      </c>
      <c r="B41914" s="2" t="s">
        <v>13408</v>
      </c>
      <c r="C41914" s="2" t="str">
        <f t="shared" si="1"/>
        <v>7700858328 ARANDELA                 C1B</v>
      </c>
      <c r="D41914" s="3">
        <v>174700.0</v>
      </c>
      <c r="E41914" s="3"/>
    </row>
    <row r="41915">
      <c r="A41915" s="1">
        <v>7.700432012E9</v>
      </c>
      <c r="B41915" s="2" t="s">
        <v>15482</v>
      </c>
      <c r="C41915" s="2" t="str">
        <f t="shared" si="1"/>
        <v>7700432012 CABLE FRENO DE MANO      CEC</v>
      </c>
      <c r="D41915" s="3">
        <v>174698.0</v>
      </c>
      <c r="E41915" s="3"/>
    </row>
    <row r="41916">
      <c r="A41916" s="1">
        <v>2.25245563E8</v>
      </c>
      <c r="B41916" s="2" t="s">
        <v>17252</v>
      </c>
      <c r="C41916" s="2" t="str">
        <f t="shared" si="1"/>
        <v>225245563 CAMISA HOMBRE MANGA LARGAB1E</v>
      </c>
      <c r="D41916" s="3">
        <v>174695.0</v>
      </c>
      <c r="E41916" s="3"/>
    </row>
    <row r="41917">
      <c r="A41917" s="1">
        <v>2.25241643E8</v>
      </c>
      <c r="B41917" s="2" t="s">
        <v>26291</v>
      </c>
      <c r="C41917" s="2" t="str">
        <f t="shared" si="1"/>
        <v>225241643 REMERA M/L TORINO TALLE SB1E</v>
      </c>
      <c r="D41917" s="3">
        <v>174649.0</v>
      </c>
      <c r="E41917" s="3"/>
    </row>
    <row r="41918">
      <c r="A41918" s="1">
        <v>2.25241782E8</v>
      </c>
      <c r="B41918" s="2" t="s">
        <v>26292</v>
      </c>
      <c r="C41918" s="2" t="str">
        <f t="shared" si="1"/>
        <v>225241782 BUZO NINO BORDEAUX T 6   B1E</v>
      </c>
      <c r="D41918" s="3">
        <v>174649.0</v>
      </c>
      <c r="E41918" s="3"/>
    </row>
    <row r="41919">
      <c r="A41919" s="1">
        <v>2.9090937E7</v>
      </c>
      <c r="B41919" s="2" t="s">
        <v>26293</v>
      </c>
      <c r="C41919" s="2" t="str">
        <f t="shared" si="1"/>
        <v>29090937 DEFLECTOR-GSKT, PRI SFT 5CEC</v>
      </c>
      <c r="D41919" s="3">
        <v>174630.0</v>
      </c>
      <c r="E41919" s="3"/>
    </row>
    <row r="41920">
      <c r="A41920" s="1">
        <v>2.536E7</v>
      </c>
      <c r="B41920" s="2" t="s">
        <v>26294</v>
      </c>
      <c r="C41920" s="2" t="str">
        <f t="shared" si="1"/>
        <v>25360000 INTERRUPTOR PUERTA       B2F</v>
      </c>
      <c r="D41920" s="3">
        <v>174592.0</v>
      </c>
      <c r="E41920" s="3"/>
    </row>
    <row r="41921">
      <c r="A41921" s="1">
        <v>1.55500911E8</v>
      </c>
      <c r="B41921" s="2" t="s">
        <v>17686</v>
      </c>
      <c r="C41921" s="2" t="str">
        <f t="shared" si="1"/>
        <v>155500911 ABRAZADERA               C1B</v>
      </c>
      <c r="D41921" s="3">
        <v>174515.0</v>
      </c>
      <c r="E41921" s="3"/>
    </row>
    <row r="41922">
      <c r="A41922" s="1">
        <v>7.700722303E9</v>
      </c>
      <c r="B41922" s="2" t="s">
        <v>25963</v>
      </c>
      <c r="C41922" s="2" t="str">
        <f t="shared" si="1"/>
        <v>7700722303 PINON VELOCIMETRO        C1B</v>
      </c>
      <c r="D41922" s="3">
        <v>174515.0</v>
      </c>
      <c r="E41922" s="3"/>
    </row>
    <row r="41923">
      <c r="A41923" s="1">
        <v>6.001030091E9</v>
      </c>
      <c r="B41923" s="2" t="s">
        <v>13394</v>
      </c>
      <c r="C41923" s="2" t="str">
        <f t="shared" si="1"/>
        <v>6001030091 CALCOMANIA               CEC</v>
      </c>
      <c r="D41923" s="3">
        <v>174501.0</v>
      </c>
      <c r="E41923" s="3"/>
    </row>
    <row r="41924">
      <c r="A41924" s="1">
        <v>7.700678649E9</v>
      </c>
      <c r="B41924" s="2" t="s">
        <v>17313</v>
      </c>
      <c r="C41924" s="2" t="str">
        <f t="shared" si="1"/>
        <v>7700678649 GUARDAPOLVO              C1B</v>
      </c>
      <c r="D41924" s="3">
        <v>174486.0</v>
      </c>
      <c r="E41924" s="3"/>
    </row>
    <row r="41925">
      <c r="A41925" s="1">
        <v>7.700274044E9</v>
      </c>
      <c r="B41925" s="2" t="s">
        <v>26295</v>
      </c>
      <c r="C41925" s="2" t="str">
        <f t="shared" si="1"/>
        <v>7700274044 PINON CDO BOMBA ACEITE   CEC</v>
      </c>
      <c r="D41925" s="3">
        <v>174444.0</v>
      </c>
      <c r="E41925" s="3"/>
    </row>
    <row r="41926">
      <c r="A41926" s="1">
        <v>1.521331E8</v>
      </c>
      <c r="B41926" s="2" t="s">
        <v>26296</v>
      </c>
      <c r="C41926" s="2" t="str">
        <f t="shared" si="1"/>
        <v>152133100 ESPARRAGO FILTRO ACEITE  CEC</v>
      </c>
      <c r="D41926" s="3">
        <v>174408.0</v>
      </c>
      <c r="E41926" s="3"/>
    </row>
    <row r="41927">
      <c r="A41927" s="1">
        <v>6.001548759E9</v>
      </c>
      <c r="B41927" s="2" t="s">
        <v>16937</v>
      </c>
      <c r="C41927" s="2" t="str">
        <f t="shared" si="1"/>
        <v>6001548759 SUPPORT                  A1D</v>
      </c>
      <c r="D41927" s="3">
        <v>174390.0</v>
      </c>
      <c r="E41927" s="3"/>
    </row>
    <row r="41928">
      <c r="A41928" s="1">
        <v>7.700824088E9</v>
      </c>
      <c r="B41928" s="2" t="s">
        <v>22932</v>
      </c>
      <c r="C41928" s="2" t="str">
        <f t="shared" si="1"/>
        <v>7700824088 OBTURADOR IZQ            A1D</v>
      </c>
      <c r="D41928" s="3">
        <v>174390.0</v>
      </c>
      <c r="E41928" s="3"/>
    </row>
    <row r="41929">
      <c r="A41929" s="1">
        <v>7.700678649E9</v>
      </c>
      <c r="B41929" s="2" t="s">
        <v>17313</v>
      </c>
      <c r="C41929" s="2" t="str">
        <f t="shared" si="1"/>
        <v>7700678649 GUARDAPOLVO              C1B</v>
      </c>
      <c r="D41929" s="3">
        <v>174338.0</v>
      </c>
      <c r="E41929" s="3"/>
    </row>
    <row r="41930">
      <c r="A41930" s="1">
        <v>7.701421634E9</v>
      </c>
      <c r="B41930" s="2" t="s">
        <v>26297</v>
      </c>
      <c r="C41930" s="2" t="str">
        <f t="shared" si="1"/>
        <v>7701421634 TRANSPARENTE 574         A1D</v>
      </c>
      <c r="D41930" s="3">
        <v>174331.0</v>
      </c>
      <c r="E41930" s="3"/>
    </row>
    <row r="41931">
      <c r="A41931" s="1">
        <v>7.43107651E8</v>
      </c>
      <c r="B41931" s="2" t="s">
        <v>26298</v>
      </c>
      <c r="C41931" s="2" t="str">
        <f t="shared" si="1"/>
        <v>743107651 TUNNEL PARTIE AV ASS     CEC</v>
      </c>
      <c r="D41931" s="3">
        <v>174330.0</v>
      </c>
      <c r="E41931" s="3"/>
    </row>
    <row r="41932">
      <c r="A41932" s="1">
        <v>7.43109604E8</v>
      </c>
      <c r="B41932" s="2" t="s">
        <v>26299</v>
      </c>
      <c r="C41932" s="2" t="str">
        <f t="shared" si="1"/>
        <v>743109604 TUNNEL P-ASS INTM        CEC</v>
      </c>
      <c r="D41932" s="3">
        <v>174330.0</v>
      </c>
      <c r="E41932" s="3"/>
    </row>
    <row r="41933">
      <c r="A41933" s="1">
        <v>7.700428056E9</v>
      </c>
      <c r="B41933" s="2" t="s">
        <v>14259</v>
      </c>
      <c r="C41933" s="2" t="str">
        <f t="shared" si="1"/>
        <v>7700428056 FARO TRASERO IZQ.        CEC</v>
      </c>
      <c r="D41933" s="3">
        <v>174222.0</v>
      </c>
      <c r="E41933" s="3"/>
    </row>
    <row r="41934">
      <c r="A41934" s="1">
        <v>7.700692078E9</v>
      </c>
      <c r="B41934" s="2" t="s">
        <v>26300</v>
      </c>
      <c r="C41934" s="2" t="str">
        <f t="shared" si="1"/>
        <v>7700692078 CONDUCTO TRAS            A1D</v>
      </c>
      <c r="D41934" s="3">
        <v>174205.0</v>
      </c>
      <c r="E41934" s="3"/>
    </row>
    <row r="41935">
      <c r="A41935" s="1">
        <v>6.38440013E8</v>
      </c>
      <c r="B41935" s="2" t="s">
        <v>26301</v>
      </c>
      <c r="C41935" s="2" t="str">
        <f t="shared" si="1"/>
        <v>638440013 CUBIERTA PASARRUEDA      CEC</v>
      </c>
      <c r="D41935" s="3">
        <v>174203.0</v>
      </c>
      <c r="E41935" s="3"/>
    </row>
    <row r="41936">
      <c r="A41936" s="1">
        <v>2.25242002E8</v>
      </c>
      <c r="B41936" s="2" t="s">
        <v>26302</v>
      </c>
      <c r="C41936" s="2" t="str">
        <f t="shared" si="1"/>
        <v>225242002 SWE HOMB HILO RED MARR L B1E</v>
      </c>
      <c r="D41936" s="3">
        <v>174161.0</v>
      </c>
      <c r="E41936" s="3"/>
    </row>
    <row r="41937">
      <c r="A41937" s="1">
        <v>7.700436945E9</v>
      </c>
      <c r="B41937" s="2" t="s">
        <v>26303</v>
      </c>
      <c r="C41937" s="2" t="str">
        <f t="shared" si="1"/>
        <v>7700436945 TERMINAL PLAFONIER CENT. B2F</v>
      </c>
      <c r="D41937" s="3">
        <v>174116.0</v>
      </c>
      <c r="E41937" s="3"/>
    </row>
    <row r="41938">
      <c r="A41938" s="1">
        <v>6.00389059E8</v>
      </c>
      <c r="B41938" s="2" t="s">
        <v>26304</v>
      </c>
      <c r="C41938" s="2" t="str">
        <f t="shared" si="1"/>
        <v>600389059 COLECC FIJACION ABRIENTESN1N</v>
      </c>
      <c r="D41938" s="3">
        <v>174090.0</v>
      </c>
      <c r="E41938" s="3"/>
    </row>
    <row r="41939">
      <c r="A41939" s="1">
        <v>7.700428516E9</v>
      </c>
      <c r="B41939" s="2" t="s">
        <v>12665</v>
      </c>
      <c r="C41939" s="2" t="str">
        <f t="shared" si="1"/>
        <v>7700428516 CABLE CDO.ACELERADOR     C1B</v>
      </c>
      <c r="D41939" s="3">
        <v>174062.0</v>
      </c>
      <c r="E41939" s="3"/>
    </row>
    <row r="41940">
      <c r="A41940" s="1">
        <v>7.700692078E9</v>
      </c>
      <c r="B41940" s="2" t="s">
        <v>26300</v>
      </c>
      <c r="C41940" s="2" t="str">
        <f t="shared" si="1"/>
        <v>7700692078 CONDUCTO TRAS            A1D</v>
      </c>
      <c r="D41940" s="3">
        <v>174057.0</v>
      </c>
      <c r="E41940" s="3"/>
    </row>
    <row r="41941">
      <c r="A41941" s="1">
        <v>2.25242191E8</v>
      </c>
      <c r="B41941" s="2" t="s">
        <v>26305</v>
      </c>
      <c r="C41941" s="2" t="str">
        <f t="shared" si="1"/>
        <v>225242191 CAMISA NINO MARRON ML T4 B1E</v>
      </c>
      <c r="D41941" s="3">
        <v>174006.0</v>
      </c>
      <c r="E41941" s="3"/>
    </row>
    <row r="41942">
      <c r="A41942" s="1">
        <v>7.700310935E9</v>
      </c>
      <c r="B41942" s="2" t="s">
        <v>22191</v>
      </c>
      <c r="C41942" s="2" t="str">
        <f t="shared" si="1"/>
        <v>7700310935 PROTECTOR TERMICO SILENC.CEC</v>
      </c>
      <c r="D41942" s="3">
        <v>173917.0</v>
      </c>
      <c r="E41942" s="3"/>
    </row>
    <row r="41943">
      <c r="A41943" s="1">
        <v>7.700528393E9</v>
      </c>
      <c r="B41943" s="2" t="s">
        <v>26306</v>
      </c>
      <c r="C41943" s="2" t="str">
        <f t="shared" si="1"/>
        <v>7700528393 CLIQUET TRABA FRENO MANO CEC</v>
      </c>
      <c r="D41943" s="3">
        <v>173891.0</v>
      </c>
      <c r="E41943" s="3"/>
    </row>
    <row r="41944">
      <c r="A41944" s="1">
        <v>1.1216151E7</v>
      </c>
      <c r="B41944" s="2" t="s">
        <v>11679</v>
      </c>
      <c r="C41944" s="2" t="str">
        <f t="shared" si="1"/>
        <v>11216151 TORNILLO                 CEC</v>
      </c>
      <c r="D41944" s="3">
        <v>173858.0</v>
      </c>
      <c r="E41944" s="3"/>
    </row>
    <row r="41945">
      <c r="A41945" s="1">
        <v>1.1251221E7</v>
      </c>
      <c r="B41945" s="2" t="s">
        <v>13115</v>
      </c>
      <c r="C41945" s="2" t="str">
        <f t="shared" si="1"/>
        <v>11251221 PERNO                    CEC</v>
      </c>
      <c r="D41945" s="3">
        <v>173858.0</v>
      </c>
      <c r="E41945" s="3"/>
    </row>
    <row r="41946">
      <c r="A41946" s="1">
        <v>1129801.0</v>
      </c>
      <c r="B41946" s="2" t="s">
        <v>11429</v>
      </c>
      <c r="C41946" s="2" t="str">
        <f t="shared" si="1"/>
        <v>1129801 PERNO                    C1B</v>
      </c>
      <c r="D41946" s="3">
        <v>173858.0</v>
      </c>
      <c r="E41946" s="3"/>
    </row>
    <row r="41947">
      <c r="A41947" s="1">
        <v>4.836131E7</v>
      </c>
      <c r="B41947" s="2" t="s">
        <v>26307</v>
      </c>
      <c r="C41947" s="2" t="str">
        <f t="shared" si="1"/>
        <v>48361310 TORNILLO BOMBA DA        CEC</v>
      </c>
      <c r="D41947" s="3">
        <v>173858.0</v>
      </c>
      <c r="E41947" s="3"/>
    </row>
    <row r="41948">
      <c r="A41948" s="1">
        <v>5.003101126E9</v>
      </c>
      <c r="B41948" s="2" t="s">
        <v>26308</v>
      </c>
      <c r="C41948" s="2" t="str">
        <f t="shared" si="1"/>
        <v>5003101126 TORNILLO  HEX 12X175X55  CEC</v>
      </c>
      <c r="D41948" s="3">
        <v>173858.0</v>
      </c>
      <c r="E41948" s="3"/>
    </row>
    <row r="41949">
      <c r="A41949" s="1">
        <v>5.44180982E8</v>
      </c>
      <c r="B41949" s="2" t="s">
        <v>11679</v>
      </c>
      <c r="C41949" s="2" t="str">
        <f t="shared" si="1"/>
        <v>544180982 TORNILLO                 CEC</v>
      </c>
      <c r="D41949" s="3">
        <v>173858.0</v>
      </c>
      <c r="E41949" s="3"/>
    </row>
    <row r="41950">
      <c r="A41950" s="1">
        <v>5445900.0</v>
      </c>
      <c r="B41950" s="2" t="s">
        <v>11679</v>
      </c>
      <c r="C41950" s="2" t="str">
        <f t="shared" si="1"/>
        <v>5445900 TORNILLO                 CEC</v>
      </c>
      <c r="D41950" s="3">
        <v>173858.0</v>
      </c>
      <c r="E41950" s="3"/>
    </row>
    <row r="41951">
      <c r="A41951" s="1">
        <v>5.50801435E8</v>
      </c>
      <c r="B41951" s="2" t="s">
        <v>11679</v>
      </c>
      <c r="C41951" s="2" t="str">
        <f t="shared" si="1"/>
        <v>550801435 TORNILLO                 CEC</v>
      </c>
      <c r="D41951" s="3">
        <v>173858.0</v>
      </c>
      <c r="E41951" s="3"/>
    </row>
    <row r="41952">
      <c r="A41952" s="1">
        <v>5.5082464E8</v>
      </c>
      <c r="B41952" s="2" t="s">
        <v>11679</v>
      </c>
      <c r="C41952" s="2" t="str">
        <f t="shared" si="1"/>
        <v>550824640 TORNILLO                 CEC</v>
      </c>
      <c r="D41952" s="3">
        <v>173858.0</v>
      </c>
      <c r="E41952" s="3"/>
    </row>
    <row r="41953">
      <c r="A41953" s="1">
        <v>7.701045164E9</v>
      </c>
      <c r="B41953" s="2" t="s">
        <v>26309</v>
      </c>
      <c r="C41953" s="2" t="str">
        <f t="shared" si="1"/>
        <v>7701045164 TLLO.CAB.CIL. M6         CEC</v>
      </c>
      <c r="D41953" s="3">
        <v>173858.0</v>
      </c>
      <c r="E41953" s="3"/>
    </row>
    <row r="41954">
      <c r="A41954" s="1">
        <v>7.701052565E9</v>
      </c>
      <c r="B41954" s="2" t="s">
        <v>26310</v>
      </c>
      <c r="C41954" s="2" t="str">
        <f t="shared" si="1"/>
        <v>7701052565 TORN.FIJ.DEPOSITO        CEC</v>
      </c>
      <c r="D41954" s="3">
        <v>173858.0</v>
      </c>
      <c r="E41954" s="3"/>
    </row>
    <row r="41955">
      <c r="A41955" s="1">
        <v>7.701053299E9</v>
      </c>
      <c r="B41955" s="2" t="s">
        <v>26311</v>
      </c>
      <c r="C41955" s="2" t="str">
        <f t="shared" si="1"/>
        <v>7701053299 TLLO. M5X20              CEC</v>
      </c>
      <c r="D41955" s="3">
        <v>173858.0</v>
      </c>
      <c r="E41955" s="3"/>
    </row>
    <row r="41956">
      <c r="A41956" s="1">
        <v>7.701065851E9</v>
      </c>
      <c r="B41956" s="2" t="s">
        <v>26312</v>
      </c>
      <c r="C41956" s="2" t="str">
        <f t="shared" si="1"/>
        <v>7701065851 TORNILLO CAPTOR          CEC</v>
      </c>
      <c r="D41956" s="3">
        <v>173858.0</v>
      </c>
      <c r="E41956" s="3"/>
    </row>
    <row r="41957">
      <c r="A41957" s="1">
        <v>7.701066678E9</v>
      </c>
      <c r="B41957" s="2" t="s">
        <v>11679</v>
      </c>
      <c r="C41957" s="2" t="str">
        <f t="shared" si="1"/>
        <v>7701066678 TORNILLO                 CEC</v>
      </c>
      <c r="D41957" s="3">
        <v>173858.0</v>
      </c>
      <c r="E41957" s="3"/>
    </row>
    <row r="41958">
      <c r="A41958" s="1">
        <v>7.701067659E9</v>
      </c>
      <c r="B41958" s="2" t="s">
        <v>26313</v>
      </c>
      <c r="C41958" s="2" t="str">
        <f t="shared" si="1"/>
        <v>7701067659 TORNILLO M6 16           CEC</v>
      </c>
      <c r="D41958" s="3">
        <v>173858.0</v>
      </c>
      <c r="E41958" s="3"/>
    </row>
    <row r="41959">
      <c r="A41959" s="1">
        <v>7.701068346E9</v>
      </c>
      <c r="B41959" s="2" t="s">
        <v>26314</v>
      </c>
      <c r="C41959" s="2" t="str">
        <f t="shared" si="1"/>
        <v>7701068346 VIS CBLX M8X15,2         CEC</v>
      </c>
      <c r="D41959" s="3">
        <v>173858.0</v>
      </c>
      <c r="E41959" s="3"/>
    </row>
    <row r="41960">
      <c r="A41960" s="1">
        <v>7.701070549E9</v>
      </c>
      <c r="B41960" s="2" t="s">
        <v>11679</v>
      </c>
      <c r="C41960" s="2" t="str">
        <f t="shared" si="1"/>
        <v>7701070549 TORNILLO                 CEC</v>
      </c>
      <c r="D41960" s="3">
        <v>173858.0</v>
      </c>
      <c r="E41960" s="3"/>
    </row>
    <row r="41961">
      <c r="A41961" s="1">
        <v>2.25242035E8</v>
      </c>
      <c r="B41961" s="2" t="s">
        <v>26315</v>
      </c>
      <c r="C41961" s="2" t="str">
        <f t="shared" si="1"/>
        <v>225242035 CAMPERA HILO NEGRO L     B1E</v>
      </c>
      <c r="D41961" s="3">
        <v>173784.0</v>
      </c>
      <c r="E41961" s="3"/>
    </row>
    <row r="41962">
      <c r="A41962" s="1">
        <v>7.700840194E9</v>
      </c>
      <c r="B41962" s="2" t="s">
        <v>26316</v>
      </c>
      <c r="C41962" s="2" t="str">
        <f t="shared" si="1"/>
        <v>7700840194 PASACABLE                A1D</v>
      </c>
      <c r="D41962" s="3">
        <v>173752.0</v>
      </c>
      <c r="E41962" s="3"/>
    </row>
    <row r="41963">
      <c r="A41963" s="1">
        <v>2.8414559E7</v>
      </c>
      <c r="B41963" s="2" t="s">
        <v>25412</v>
      </c>
      <c r="C41963" s="2" t="str">
        <f t="shared" si="1"/>
        <v>28414559 CALCULATEUR UNITE        CEC</v>
      </c>
      <c r="D41963" s="3">
        <v>173687.0</v>
      </c>
      <c r="E41963" s="3"/>
    </row>
    <row r="41964">
      <c r="A41964" s="1">
        <v>7.700807704E9</v>
      </c>
      <c r="B41964" s="2" t="s">
        <v>13335</v>
      </c>
      <c r="C41964" s="2" t="str">
        <f t="shared" si="1"/>
        <v>7700807704 CERRADURA                A1D</v>
      </c>
      <c r="D41964" s="3">
        <v>173680.0</v>
      </c>
      <c r="E41964" s="3"/>
    </row>
    <row r="41965">
      <c r="A41965" s="1">
        <v>2.252364E8</v>
      </c>
      <c r="B41965" s="2" t="s">
        <v>26317</v>
      </c>
      <c r="C41965" s="2" t="str">
        <f t="shared" si="1"/>
        <v>225236400 JGO FUNDAS ASTO R21 EC.  B1E</v>
      </c>
      <c r="D41965" s="3">
        <v>173636.0</v>
      </c>
      <c r="E41965" s="3"/>
    </row>
    <row r="41966">
      <c r="A41966" s="1">
        <v>2.25243189E8</v>
      </c>
      <c r="B41966" s="2" t="s">
        <v>26318</v>
      </c>
      <c r="C41966" s="2" t="str">
        <f t="shared" si="1"/>
        <v>225243189 MOCHILA PORTA CD P/NOTEB B1E</v>
      </c>
      <c r="D41966" s="3">
        <v>173636.0</v>
      </c>
      <c r="E41966" s="3"/>
    </row>
    <row r="41967">
      <c r="A41967" s="1">
        <v>7.700865695E9</v>
      </c>
      <c r="B41967" s="2" t="s">
        <v>12900</v>
      </c>
      <c r="C41967" s="2" t="str">
        <f t="shared" si="1"/>
        <v>7700865695 BOQUILLA                 A1D</v>
      </c>
      <c r="D41967" s="3">
        <v>173580.0</v>
      </c>
      <c r="E41967" s="3"/>
    </row>
    <row r="41968">
      <c r="A41968" s="1">
        <v>2.25245529E8</v>
      </c>
      <c r="B41968" s="2" t="s">
        <v>26319</v>
      </c>
      <c r="C41968" s="2" t="str">
        <f t="shared" si="1"/>
        <v>225245529 PORTA TARJETAS DE CUERO RB1E</v>
      </c>
      <c r="D41968" s="3">
        <v>173418.0</v>
      </c>
      <c r="E41968" s="3"/>
    </row>
    <row r="41969">
      <c r="A41969" s="1">
        <v>1.50504191E8</v>
      </c>
      <c r="B41969" s="2" t="s">
        <v>26320</v>
      </c>
      <c r="C41969" s="2" t="str">
        <f t="shared" si="1"/>
        <v>150504191 CREPINE POMPE HUILE      CEC</v>
      </c>
      <c r="D41969" s="3">
        <v>173305.0</v>
      </c>
      <c r="E41969" s="3"/>
    </row>
    <row r="41970">
      <c r="A41970" s="1">
        <v>7.700800427E9</v>
      </c>
      <c r="B41970" s="2" t="s">
        <v>26321</v>
      </c>
      <c r="C41970" s="2" t="str">
        <f t="shared" si="1"/>
        <v>7700800427 RETENEDOR                C1B</v>
      </c>
      <c r="D41970" s="3">
        <v>173252.0</v>
      </c>
      <c r="E41970" s="3"/>
    </row>
    <row r="41971">
      <c r="A41971" s="1">
        <v>7.700846155E9</v>
      </c>
      <c r="B41971" s="2" t="s">
        <v>18919</v>
      </c>
      <c r="C41971" s="2" t="str">
        <f t="shared" si="1"/>
        <v>7700846155 CABLE FRENO DE MANO      C1B</v>
      </c>
      <c r="D41971" s="3">
        <v>173245.0</v>
      </c>
      <c r="E41971" s="3"/>
    </row>
    <row r="41972">
      <c r="A41972" s="1">
        <v>2817655.0</v>
      </c>
      <c r="B41972" s="2" t="s">
        <v>26322</v>
      </c>
      <c r="C41972" s="2" t="str">
        <f t="shared" si="1"/>
        <v>2817655 PARRILLA FRONTAL ALTAVOZ CEC</v>
      </c>
      <c r="D41972" s="3">
        <v>173233.0</v>
      </c>
      <c r="E41972" s="3"/>
    </row>
    <row r="41973">
      <c r="A41973" s="1">
        <v>2817755.0</v>
      </c>
      <c r="B41973" s="2" t="s">
        <v>26322</v>
      </c>
      <c r="C41973" s="2" t="str">
        <f t="shared" si="1"/>
        <v>2817755 PARRILLA FRONTAL ALTAVOZ CEC</v>
      </c>
      <c r="D41973" s="3">
        <v>173233.0</v>
      </c>
      <c r="E41973" s="3"/>
    </row>
    <row r="41974">
      <c r="A41974" s="1">
        <v>2.252023E8</v>
      </c>
      <c r="B41974" s="2" t="s">
        <v>26323</v>
      </c>
      <c r="C41974" s="2" t="str">
        <f t="shared" si="1"/>
        <v>225202300 CAJA CART.L92            HEG</v>
      </c>
      <c r="D41974" s="3">
        <v>173155.0</v>
      </c>
      <c r="E41974" s="3"/>
    </row>
    <row r="41975">
      <c r="A41975" s="1">
        <v>1.6756159E9</v>
      </c>
      <c r="B41975" s="2" t="s">
        <v>20980</v>
      </c>
      <c r="C41975" s="2" t="str">
        <f t="shared" si="1"/>
        <v>1675615900 BOQUILLA COLECTOR        CEC</v>
      </c>
      <c r="D41975" s="3">
        <v>173119.0</v>
      </c>
      <c r="E41975" s="3"/>
    </row>
    <row r="41976">
      <c r="A41976" s="1">
        <v>7.6915342E8</v>
      </c>
      <c r="B41976" s="2" t="s">
        <v>19557</v>
      </c>
      <c r="C41976" s="2" t="str">
        <f t="shared" si="1"/>
        <v>769153420 GARNITURE PIED MILIEU INFCEC</v>
      </c>
      <c r="D41976" s="3">
        <v>173115.0</v>
      </c>
      <c r="E41976" s="3"/>
    </row>
    <row r="41977">
      <c r="A41977" s="1">
        <v>7.69169545E8</v>
      </c>
      <c r="B41977" s="2" t="s">
        <v>19557</v>
      </c>
      <c r="C41977" s="2" t="str">
        <f t="shared" si="1"/>
        <v>769169545 GARNITURE PIED MILIEU INFCEC</v>
      </c>
      <c r="D41977" s="3">
        <v>173115.0</v>
      </c>
      <c r="E41977" s="3"/>
    </row>
    <row r="41978">
      <c r="A41978" s="1">
        <v>6.056003153E9</v>
      </c>
      <c r="B41978" s="2" t="s">
        <v>6385</v>
      </c>
      <c r="C41978" s="2" t="str">
        <f t="shared" si="1"/>
        <v>6056003153 TAPA                     A1D</v>
      </c>
      <c r="D41978" s="3">
        <v>173115.0</v>
      </c>
      <c r="E41978" s="3"/>
    </row>
    <row r="41979">
      <c r="A41979" s="1">
        <v>5.46122461E8</v>
      </c>
      <c r="B41979" s="2" t="s">
        <v>26324</v>
      </c>
      <c r="C41979" s="2" t="str">
        <f t="shared" si="1"/>
        <v>546122461 ESPACIADOR BUJE          CEC</v>
      </c>
      <c r="D41979" s="3">
        <v>173077.0</v>
      </c>
      <c r="E41979" s="3"/>
    </row>
    <row r="41980">
      <c r="A41980" s="1">
        <v>2.25243516E8</v>
      </c>
      <c r="B41980" s="2" t="s">
        <v>26325</v>
      </c>
      <c r="C41980" s="2" t="str">
        <f t="shared" si="1"/>
        <v>225243516 TAPA CARTON L120         N1N</v>
      </c>
      <c r="D41980" s="3">
        <v>173074.0</v>
      </c>
      <c r="E41980" s="3"/>
    </row>
    <row r="41981">
      <c r="A41981" s="1">
        <v>7.700354828E9</v>
      </c>
      <c r="B41981" s="2" t="s">
        <v>23979</v>
      </c>
      <c r="C41981" s="2" t="str">
        <f t="shared" si="1"/>
        <v>7700354828 CABLE DE RADIO           CEC</v>
      </c>
      <c r="D41981" s="3">
        <v>173003.0</v>
      </c>
      <c r="E41981" s="3"/>
    </row>
    <row r="41982">
      <c r="A41982" s="1">
        <v>7.701205496E9</v>
      </c>
      <c r="B41982" s="2" t="s">
        <v>26326</v>
      </c>
      <c r="C41982" s="2" t="str">
        <f t="shared" si="1"/>
        <v>7701205496 JUEGO REPARC.PINZA FRENO CEC</v>
      </c>
      <c r="D41982" s="3">
        <v>172965.0</v>
      </c>
      <c r="E41982" s="3"/>
    </row>
    <row r="41983">
      <c r="A41983" s="1">
        <v>7.70079791E9</v>
      </c>
      <c r="B41983" s="2" t="s">
        <v>6810</v>
      </c>
      <c r="C41983" s="2" t="str">
        <f t="shared" si="1"/>
        <v>7700797910 BURLETE                  CEC</v>
      </c>
      <c r="D41983" s="3">
        <v>172949.0</v>
      </c>
      <c r="E41983" s="3"/>
    </row>
    <row r="41984">
      <c r="A41984" s="1">
        <v>7.700861977E9</v>
      </c>
      <c r="B41984" s="2" t="s">
        <v>18223</v>
      </c>
      <c r="C41984" s="2" t="str">
        <f t="shared" si="1"/>
        <v>7700861977 DECANTADOR               C1B</v>
      </c>
      <c r="D41984" s="3">
        <v>172905.0</v>
      </c>
      <c r="E41984" s="3"/>
    </row>
    <row r="41985">
      <c r="A41985" s="1">
        <v>7.701044614E9</v>
      </c>
      <c r="B41985" s="2" t="s">
        <v>15931</v>
      </c>
      <c r="C41985" s="2" t="str">
        <f t="shared" si="1"/>
        <v>7701044614 JUNTA GOMA               CEC</v>
      </c>
      <c r="D41985" s="3">
        <v>172816.0</v>
      </c>
      <c r="E41985" s="3"/>
    </row>
    <row r="41986">
      <c r="A41986" s="1">
        <v>7.700436776E9</v>
      </c>
      <c r="B41986" s="2" t="s">
        <v>17736</v>
      </c>
      <c r="C41986" s="2" t="str">
        <f t="shared" si="1"/>
        <v>7700436776 VISERA PARASOL           CEC</v>
      </c>
      <c r="D41986" s="3">
        <v>172796.0</v>
      </c>
      <c r="E41986" s="3"/>
    </row>
    <row r="41987">
      <c r="A41987" s="1">
        <v>7.700836136E9</v>
      </c>
      <c r="B41987" s="2" t="s">
        <v>23248</v>
      </c>
      <c r="C41987" s="2" t="str">
        <f t="shared" si="1"/>
        <v>7700836136 AISLANTE PISO            A1D</v>
      </c>
      <c r="D41987" s="3">
        <v>172757.0</v>
      </c>
      <c r="E41987" s="3"/>
    </row>
    <row r="41988">
      <c r="A41988" s="1">
        <v>7.700836137E9</v>
      </c>
      <c r="B41988" s="2" t="s">
        <v>23248</v>
      </c>
      <c r="C41988" s="2" t="str">
        <f t="shared" si="1"/>
        <v>7700836137 AISLANTE PISO            A1D</v>
      </c>
      <c r="D41988" s="3">
        <v>172757.0</v>
      </c>
      <c r="E41988" s="3"/>
    </row>
    <row r="41989">
      <c r="A41989" s="1">
        <v>7.701031769E9</v>
      </c>
      <c r="B41989" s="2" t="s">
        <v>21028</v>
      </c>
      <c r="C41989" s="2" t="str">
        <f t="shared" si="1"/>
        <v>7701031769 PASTILLA REGULACION      A1D</v>
      </c>
      <c r="D41989" s="3">
        <v>172757.0</v>
      </c>
      <c r="E41989" s="3"/>
    </row>
    <row r="41990">
      <c r="A41990" s="1">
        <v>6.41951239E8</v>
      </c>
      <c r="B41990" s="2" t="s">
        <v>10648</v>
      </c>
      <c r="C41990" s="2" t="str">
        <f t="shared" si="1"/>
        <v>641951239 ELEMENTO UNION I         CEC</v>
      </c>
      <c r="D41990" s="3">
        <v>172709.0</v>
      </c>
      <c r="E41990" s="3"/>
    </row>
    <row r="41991">
      <c r="A41991" s="1">
        <v>7.700823197E9</v>
      </c>
      <c r="B41991" s="2" t="s">
        <v>14574</v>
      </c>
      <c r="C41991" s="2" t="str">
        <f t="shared" si="1"/>
        <v>7700823197 PROTECTOR I              C1B</v>
      </c>
      <c r="D41991" s="3">
        <v>172683.0</v>
      </c>
      <c r="E41991" s="3"/>
    </row>
    <row r="41992">
      <c r="A41992" s="1">
        <v>7.700830031E9</v>
      </c>
      <c r="B41992" s="2" t="s">
        <v>25733</v>
      </c>
      <c r="C41992" s="2" t="str">
        <f t="shared" si="1"/>
        <v>7700830031 PESTILLO                 A1D</v>
      </c>
      <c r="D41992" s="3">
        <v>172584.0</v>
      </c>
      <c r="E41992" s="3"/>
    </row>
    <row r="41993">
      <c r="A41993" s="1">
        <v>6.28179152E8</v>
      </c>
      <c r="B41993" s="2" t="s">
        <v>26327</v>
      </c>
      <c r="C41993" s="2" t="str">
        <f t="shared" si="1"/>
        <v>628179152 GUIA AIRE SUPERIOR PARAGOCEC</v>
      </c>
      <c r="D41993" s="3">
        <v>172516.0</v>
      </c>
      <c r="E41993" s="3"/>
    </row>
    <row r="41994">
      <c r="A41994" s="1">
        <v>2.42963724E8</v>
      </c>
      <c r="B41994" s="2" t="s">
        <v>25058</v>
      </c>
      <c r="C41994" s="2" t="str">
        <f t="shared" si="1"/>
        <v>242963724 GOULOTTE CABLAGE         A1D</v>
      </c>
      <c r="D41994" s="3">
        <v>172461.0</v>
      </c>
      <c r="E41994" s="3"/>
    </row>
    <row r="41995">
      <c r="A41995" s="1">
        <v>4.02140003E8</v>
      </c>
      <c r="B41995" s="2" t="s">
        <v>26328</v>
      </c>
      <c r="C41995" s="2" t="str">
        <f t="shared" si="1"/>
        <v>402140003 ARANDELA SEGURO DEL      A1D</v>
      </c>
      <c r="D41995" s="3">
        <v>172461.0</v>
      </c>
      <c r="E41995" s="3"/>
    </row>
    <row r="41996">
      <c r="A41996" s="1">
        <v>6.001549975E9</v>
      </c>
      <c r="B41996" s="2" t="s">
        <v>26329</v>
      </c>
      <c r="C41996" s="2" t="str">
        <f t="shared" si="1"/>
        <v>6001549975 BEQUILLE CAPOT           CEC</v>
      </c>
      <c r="D41996" s="3">
        <v>172461.0</v>
      </c>
      <c r="E41996" s="3"/>
    </row>
    <row r="41997">
      <c r="A41997" s="1">
        <v>7.700761997E9</v>
      </c>
      <c r="B41997" s="2" t="s">
        <v>26330</v>
      </c>
      <c r="C41997" s="2" t="str">
        <f t="shared" si="1"/>
        <v>7700761997 COLIZA INF               A1D</v>
      </c>
      <c r="D41997" s="3">
        <v>172454.0</v>
      </c>
      <c r="E41997" s="3"/>
    </row>
    <row r="41998">
      <c r="A41998" s="1">
        <v>2.56170013E8</v>
      </c>
      <c r="B41998" s="2" t="s">
        <v>18295</v>
      </c>
      <c r="C41998" s="2" t="str">
        <f t="shared" si="1"/>
        <v>256170013 SOPORTE BOCINA           CEC</v>
      </c>
      <c r="D41998" s="3">
        <v>172417.0</v>
      </c>
      <c r="E41998" s="3"/>
    </row>
    <row r="41999">
      <c r="A41999" s="1">
        <v>7.700867767E9</v>
      </c>
      <c r="B41999" s="2" t="s">
        <v>1208</v>
      </c>
      <c r="C41999" s="2" t="str">
        <f t="shared" si="1"/>
        <v>7700867767 SOPORTE                  A1D</v>
      </c>
      <c r="D41999" s="3">
        <v>172417.0</v>
      </c>
      <c r="E41999" s="3"/>
    </row>
    <row r="42000">
      <c r="A42000" s="1">
        <v>7.439447995E9</v>
      </c>
      <c r="B42000" s="2" t="s">
        <v>26331</v>
      </c>
      <c r="C42000" s="2" t="str">
        <f t="shared" si="1"/>
        <v>7439447995 PIPA AGUA                CEC</v>
      </c>
      <c r="D42000" s="3">
        <v>172399.0</v>
      </c>
      <c r="E42000" s="3"/>
    </row>
    <row r="42001">
      <c r="A42001" s="1">
        <v>2.249364E8</v>
      </c>
      <c r="B42001" s="2" t="s">
        <v>26332</v>
      </c>
      <c r="C42001" s="2" t="str">
        <f t="shared" si="1"/>
        <v>224936400 CAJA CART.L63            N1N</v>
      </c>
      <c r="D42001" s="3">
        <v>172386.0</v>
      </c>
      <c r="E42001" s="3"/>
    </row>
    <row r="42002">
      <c r="A42002" s="1">
        <v>7.701206335E9</v>
      </c>
      <c r="B42002" s="2" t="s">
        <v>26333</v>
      </c>
      <c r="C42002" s="2" t="str">
        <f t="shared" si="1"/>
        <v>7701206335 GRILLA PARLANTES CONJ.   CEC</v>
      </c>
      <c r="D42002" s="3">
        <v>172385.0</v>
      </c>
      <c r="E42002" s="3"/>
    </row>
    <row r="42003">
      <c r="A42003" s="1">
        <v>1.75717849E8</v>
      </c>
      <c r="B42003" s="2" t="s">
        <v>26334</v>
      </c>
      <c r="C42003" s="2" t="str">
        <f t="shared" si="1"/>
        <v>175717849 SUPPORT CANALISAT        CEC</v>
      </c>
      <c r="D42003" s="3">
        <v>172347.0</v>
      </c>
      <c r="E42003" s="3"/>
    </row>
    <row r="42004">
      <c r="A42004" s="1">
        <v>7.700821171E9</v>
      </c>
      <c r="B42004" s="2" t="s">
        <v>26335</v>
      </c>
      <c r="C42004" s="2" t="str">
        <f t="shared" si="1"/>
        <v>7700821171 ARTICULACION BANDEJA     C1B</v>
      </c>
      <c r="D42004" s="3">
        <v>172343.0</v>
      </c>
      <c r="E42004" s="3"/>
    </row>
    <row r="42005">
      <c r="A42005" s="1">
        <v>2.252316E8</v>
      </c>
      <c r="B42005" s="2" t="s">
        <v>26336</v>
      </c>
      <c r="C42005" s="2" t="str">
        <f t="shared" si="1"/>
        <v>225231600 CAJA CART.L96            CEC</v>
      </c>
      <c r="D42005" s="3">
        <v>172327.0</v>
      </c>
      <c r="E42005" s="3"/>
    </row>
    <row r="42006">
      <c r="A42006" s="1">
        <v>7.431275379E9</v>
      </c>
      <c r="B42006" s="2" t="s">
        <v>10066</v>
      </c>
      <c r="C42006" s="2" t="str">
        <f t="shared" si="1"/>
        <v>7431275379 JUNTA                    A1D</v>
      </c>
      <c r="D42006" s="3">
        <v>172284.0</v>
      </c>
      <c r="E42006" s="3"/>
    </row>
    <row r="42007">
      <c r="A42007" s="1">
        <v>7.700558191E9</v>
      </c>
      <c r="B42007" s="2" t="s">
        <v>26337</v>
      </c>
      <c r="C42007" s="2" t="str">
        <f t="shared" si="1"/>
        <v>7700558191 BULON                    A1D</v>
      </c>
      <c r="D42007" s="3">
        <v>172240.0</v>
      </c>
      <c r="E42007" s="3"/>
    </row>
    <row r="42008">
      <c r="A42008" s="1">
        <v>7.700747609E9</v>
      </c>
      <c r="B42008" s="2" t="s">
        <v>26338</v>
      </c>
      <c r="C42008" s="2" t="str">
        <f t="shared" si="1"/>
        <v>7700747609 BRIDA FIJACIO            C1B</v>
      </c>
      <c r="D42008" s="3">
        <v>172224.0</v>
      </c>
      <c r="E42008" s="3"/>
    </row>
    <row r="42009">
      <c r="A42009" s="1">
        <v>7.700430598E9</v>
      </c>
      <c r="B42009" s="2" t="s">
        <v>26339</v>
      </c>
      <c r="C42009" s="2" t="str">
        <f t="shared" si="1"/>
        <v>7700430598 CONSOLA FRENO MANO       CEC</v>
      </c>
      <c r="D42009" s="3">
        <v>172177.0</v>
      </c>
      <c r="E42009" s="3"/>
    </row>
    <row r="42010">
      <c r="A42010" s="1">
        <v>2.25241238E8</v>
      </c>
      <c r="B42010" s="2" t="s">
        <v>26340</v>
      </c>
      <c r="C42010" s="2" t="str">
        <f t="shared" si="1"/>
        <v>225241238 MANUAL CLIENTE DLPAM     HEG</v>
      </c>
      <c r="D42010" s="3">
        <v>172105.0</v>
      </c>
      <c r="E42010" s="3"/>
    </row>
    <row r="42011">
      <c r="A42011" s="1">
        <v>7.700747609E9</v>
      </c>
      <c r="B42011" s="2" t="s">
        <v>26338</v>
      </c>
      <c r="C42011" s="2" t="str">
        <f t="shared" si="1"/>
        <v>7700747609 BRIDA FIJACIO            C1B</v>
      </c>
      <c r="D42011" s="3">
        <v>172077.0</v>
      </c>
      <c r="E42011" s="3"/>
    </row>
    <row r="42012">
      <c r="A42012" s="1">
        <v>7.700869572E9</v>
      </c>
      <c r="B42012" s="2" t="s">
        <v>22039</v>
      </c>
      <c r="C42012" s="2" t="str">
        <f t="shared" si="1"/>
        <v>7700869572 TUBO VAPORES ACEITE      CEC</v>
      </c>
      <c r="D42012" s="3">
        <v>172026.0</v>
      </c>
      <c r="E42012" s="3"/>
    </row>
    <row r="42013">
      <c r="A42013" s="1">
        <v>1.2238159E9</v>
      </c>
      <c r="B42013" s="2" t="s">
        <v>26341</v>
      </c>
      <c r="C42013" s="2" t="str">
        <f t="shared" si="1"/>
        <v>1223815900 SEMI BUJE                CEC</v>
      </c>
      <c r="D42013" s="3">
        <v>171959.0</v>
      </c>
      <c r="E42013" s="3"/>
    </row>
    <row r="42014">
      <c r="A42014" s="1">
        <v>1.321053E8</v>
      </c>
      <c r="B42014" s="2" t="s">
        <v>26342</v>
      </c>
      <c r="C42014" s="2" t="str">
        <f t="shared" si="1"/>
        <v>132105300 COLLAR RESTE VALVB14     C1B</v>
      </c>
      <c r="D42014" s="3">
        <v>171959.0</v>
      </c>
      <c r="E42014" s="3"/>
    </row>
    <row r="42015">
      <c r="A42015" s="1">
        <v>7.700412128E9</v>
      </c>
      <c r="B42015" s="2" t="s">
        <v>26343</v>
      </c>
      <c r="C42015" s="2" t="str">
        <f t="shared" si="1"/>
        <v>7700412128 PROTECTOR MAZO MOTOR     A1D</v>
      </c>
      <c r="D42015" s="3">
        <v>171959.0</v>
      </c>
      <c r="E42015" s="3"/>
    </row>
    <row r="42016">
      <c r="A42016" s="1">
        <v>7.701208633E9</v>
      </c>
      <c r="B42016" s="2" t="s">
        <v>26344</v>
      </c>
      <c r="C42016" s="2" t="str">
        <f t="shared" si="1"/>
        <v>7701208633 ELEMENTO AERODINAMICO DELCEC</v>
      </c>
      <c r="D42016" s="3">
        <v>171956.0</v>
      </c>
      <c r="E42016" s="3"/>
    </row>
    <row r="42017">
      <c r="A42017" s="1">
        <v>7.700436514E9</v>
      </c>
      <c r="B42017" s="2" t="s">
        <v>26345</v>
      </c>
      <c r="C42017" s="2" t="str">
        <f t="shared" si="1"/>
        <v>7700436514 CUBIERTA CENTRAL IZQUIERDC1B</v>
      </c>
      <c r="D42017" s="3">
        <v>171943.0</v>
      </c>
      <c r="E42017" s="3"/>
    </row>
    <row r="42018">
      <c r="A42018" s="1">
        <v>7.700103636E9</v>
      </c>
      <c r="B42018" s="2" t="s">
        <v>26346</v>
      </c>
      <c r="C42018" s="2" t="str">
        <f t="shared" si="1"/>
        <v>7700103636 PASTILLA REG.VALV[8150]  A1D</v>
      </c>
      <c r="D42018" s="3">
        <v>171877.0</v>
      </c>
      <c r="E42018" s="3"/>
    </row>
    <row r="42019">
      <c r="A42019" s="1">
        <v>7.700430243E9</v>
      </c>
      <c r="B42019" s="2" t="s">
        <v>26347</v>
      </c>
      <c r="C42019" s="2" t="str">
        <f t="shared" si="1"/>
        <v>7700430243 VARILLA TRABA CERRADURA  CEC</v>
      </c>
      <c r="D42019" s="3">
        <v>171863.0</v>
      </c>
      <c r="E42019" s="3"/>
    </row>
    <row r="42020">
      <c r="A42020" s="1">
        <v>7.700436514E9</v>
      </c>
      <c r="B42020" s="2" t="s">
        <v>26345</v>
      </c>
      <c r="C42020" s="2" t="str">
        <f t="shared" si="1"/>
        <v>7700436514 CUBIERTA CENTRAL IZQUIERDC1B</v>
      </c>
      <c r="D42020" s="3">
        <v>171797.0</v>
      </c>
      <c r="E42020" s="3"/>
    </row>
    <row r="42021">
      <c r="A42021" s="1">
        <v>4.8935257E8</v>
      </c>
      <c r="B42021" s="2" t="s">
        <v>26348</v>
      </c>
      <c r="C42021" s="2" t="str">
        <f t="shared" si="1"/>
        <v>489352570 TORNILLO FIJAC.COLUMNA   CEC</v>
      </c>
      <c r="D42021" s="3">
        <v>171657.0</v>
      </c>
      <c r="E42021" s="3"/>
    </row>
    <row r="42022">
      <c r="A42022" s="1">
        <v>7.700723917E9</v>
      </c>
      <c r="B42022" s="2" t="s">
        <v>26349</v>
      </c>
      <c r="C42022" s="2" t="str">
        <f t="shared" si="1"/>
        <v>7700723917 EJE ARTICUL              C1B</v>
      </c>
      <c r="D42022" s="3">
        <v>171575.0</v>
      </c>
      <c r="E42022" s="3"/>
    </row>
    <row r="42023">
      <c r="A42023" s="1">
        <v>7.700827269E9</v>
      </c>
      <c r="B42023" s="2" t="s">
        <v>3126</v>
      </c>
      <c r="C42023" s="2" t="str">
        <f t="shared" si="1"/>
        <v>7700827269 CENTRO DE VOLANTE        A1D</v>
      </c>
      <c r="D42023" s="3">
        <v>171575.0</v>
      </c>
      <c r="E42023" s="3"/>
    </row>
    <row r="42024">
      <c r="A42024" s="1">
        <v>2.60606793E8</v>
      </c>
      <c r="B42024" s="2" t="s">
        <v>26350</v>
      </c>
      <c r="C42024" s="2" t="str">
        <f t="shared" si="1"/>
        <v>260606793 PROYECTOR DELANTERO IZQ CCEC</v>
      </c>
      <c r="D42024" s="3">
        <v>171500.0</v>
      </c>
      <c r="E42024" s="3"/>
    </row>
    <row r="42025">
      <c r="A42025" s="1">
        <v>7.701042512E9</v>
      </c>
      <c r="B42025" s="2" t="s">
        <v>6004</v>
      </c>
      <c r="C42025" s="2" t="str">
        <f t="shared" si="1"/>
        <v>7701042512 TERMOSTATO               CEC</v>
      </c>
      <c r="D42025" s="3">
        <v>171472.0</v>
      </c>
      <c r="E42025" s="3"/>
    </row>
    <row r="42026">
      <c r="A42026" s="1">
        <v>7.700864814E9</v>
      </c>
      <c r="B42026" s="2" t="s">
        <v>23472</v>
      </c>
      <c r="C42026" s="2" t="str">
        <f t="shared" si="1"/>
        <v>7700864814 PLAQUETA                 A1D</v>
      </c>
      <c r="D42026" s="3">
        <v>171449.0</v>
      </c>
      <c r="E42026" s="3"/>
    </row>
    <row r="42027">
      <c r="A42027" s="1">
        <v>7.700864815E9</v>
      </c>
      <c r="B42027" s="2" t="s">
        <v>23472</v>
      </c>
      <c r="C42027" s="2" t="str">
        <f t="shared" si="1"/>
        <v>7700864815 PLAQUETA                 A1D</v>
      </c>
      <c r="D42027" s="3">
        <v>171449.0</v>
      </c>
      <c r="E42027" s="3"/>
    </row>
    <row r="42028">
      <c r="A42028" s="1">
        <v>2.25245403E8</v>
      </c>
      <c r="B42028" s="2" t="s">
        <v>26351</v>
      </c>
      <c r="C42028" s="2" t="str">
        <f t="shared" si="1"/>
        <v>225245403 NEU 185/65/15 88H Energy B1E</v>
      </c>
      <c r="D42028" s="3">
        <v>171365.0</v>
      </c>
      <c r="E42028" s="3"/>
    </row>
    <row r="42029">
      <c r="A42029" s="1">
        <v>7.700422529E9</v>
      </c>
      <c r="B42029" s="2" t="s">
        <v>26269</v>
      </c>
      <c r="C42029" s="2" t="str">
        <f t="shared" si="1"/>
        <v>7700422529 BIELETA A GMP            CEC</v>
      </c>
      <c r="D42029" s="3">
        <v>171300.0</v>
      </c>
      <c r="E42029" s="3"/>
    </row>
    <row r="42030">
      <c r="A42030" s="1">
        <v>4893503.0</v>
      </c>
      <c r="B42030" s="2" t="s">
        <v>11679</v>
      </c>
      <c r="C42030" s="2" t="str">
        <f t="shared" si="1"/>
        <v>4893503 TORNILLO                 CEC</v>
      </c>
      <c r="D42030" s="3">
        <v>171279.0</v>
      </c>
      <c r="E42030" s="3"/>
    </row>
    <row r="42031">
      <c r="A42031" s="1">
        <v>7.700412545E9</v>
      </c>
      <c r="B42031" s="2" t="s">
        <v>26352</v>
      </c>
      <c r="C42031" s="2" t="str">
        <f t="shared" si="1"/>
        <v>7700412545 BASE BISAGRA PTA.DEL.IZQ CEC</v>
      </c>
      <c r="D42031" s="3">
        <v>171176.0</v>
      </c>
      <c r="E42031" s="3"/>
    </row>
    <row r="42032">
      <c r="A42032" s="1">
        <v>7.700412546E9</v>
      </c>
      <c r="B42032" s="2" t="s">
        <v>26353</v>
      </c>
      <c r="C42032" s="2" t="str">
        <f t="shared" si="1"/>
        <v>7700412546 BASE BISAGRA PTA.DEL.DER CEC</v>
      </c>
      <c r="D42032" s="3">
        <v>171176.0</v>
      </c>
      <c r="E42032" s="3"/>
    </row>
    <row r="42033">
      <c r="A42033" s="1">
        <v>7.700793312E9</v>
      </c>
      <c r="B42033" s="2" t="s">
        <v>26354</v>
      </c>
      <c r="C42033" s="2" t="str">
        <f t="shared" si="1"/>
        <v>7700793312 FARITO DEL.IZ            C1B</v>
      </c>
      <c r="D42033" s="3">
        <v>171176.0</v>
      </c>
      <c r="E42033" s="3"/>
    </row>
    <row r="42034">
      <c r="A42034" s="1">
        <v>7.700815288E9</v>
      </c>
      <c r="B42034" s="2" t="s">
        <v>26355</v>
      </c>
      <c r="C42034" s="2" t="str">
        <f t="shared" si="1"/>
        <v>7700815288 TRABA CAPOT              C1B</v>
      </c>
      <c r="D42034" s="3">
        <v>171139.0</v>
      </c>
      <c r="E42034" s="3"/>
    </row>
    <row r="42035">
      <c r="A42035" s="1">
        <v>6.50923624E8</v>
      </c>
      <c r="B42035" s="2" t="s">
        <v>26356</v>
      </c>
      <c r="C42035" s="2" t="str">
        <f t="shared" si="1"/>
        <v>650923624 BANDA DECORATIVA TABLERO CEC</v>
      </c>
      <c r="D42035" s="3">
        <v>171117.0</v>
      </c>
      <c r="E42035" s="3"/>
    </row>
    <row r="42036">
      <c r="A42036" s="1">
        <v>7.700872072E9</v>
      </c>
      <c r="B42036" s="2" t="s">
        <v>26357</v>
      </c>
      <c r="C42036" s="2" t="str">
        <f t="shared" si="1"/>
        <v>7700872072 MANGUERAS                A1D</v>
      </c>
      <c r="D42036" s="3">
        <v>171065.0</v>
      </c>
      <c r="E42036" s="3"/>
    </row>
    <row r="42037">
      <c r="A42037" s="1">
        <v>2.89709979E8</v>
      </c>
      <c r="B42037" s="2" t="s">
        <v>24378</v>
      </c>
      <c r="C42037" s="2" t="str">
        <f t="shared" si="1"/>
        <v>289709979 GICLEUR LAVE-LUNETTE     CEC</v>
      </c>
      <c r="D42037" s="3">
        <v>171053.0</v>
      </c>
      <c r="E42037" s="3"/>
    </row>
    <row r="42038">
      <c r="A42038" s="1">
        <v>7.700351305E9</v>
      </c>
      <c r="B42038" s="2" t="s">
        <v>26358</v>
      </c>
      <c r="C42038" s="2" t="str">
        <f t="shared" si="1"/>
        <v>7700351305 VARILLA CDO.PTA.         C1B</v>
      </c>
      <c r="D42038" s="3">
        <v>170991.0</v>
      </c>
      <c r="E42038" s="3"/>
    </row>
    <row r="42039">
      <c r="A42039" s="1">
        <v>7.701041015E9</v>
      </c>
      <c r="B42039" s="2" t="s">
        <v>26359</v>
      </c>
      <c r="C42039" s="2" t="str">
        <f t="shared" si="1"/>
        <v>7701041015 JUNTA VARIL TENSO MT     CEC</v>
      </c>
      <c r="D42039" s="3">
        <v>170833.0</v>
      </c>
      <c r="E42039" s="3"/>
    </row>
    <row r="42040">
      <c r="A42040" s="1">
        <v>7.701043474E9</v>
      </c>
      <c r="B42040" s="2" t="s">
        <v>23530</v>
      </c>
      <c r="C42040" s="2" t="str">
        <f t="shared" si="1"/>
        <v>7701043474 TAPA FRONTAL             A1D</v>
      </c>
      <c r="D42040" s="3">
        <v>170784.0</v>
      </c>
      <c r="E42040" s="3"/>
    </row>
    <row r="42041">
      <c r="A42041" s="1">
        <v>7.701043484E9</v>
      </c>
      <c r="B42041" s="2" t="s">
        <v>23530</v>
      </c>
      <c r="C42041" s="2" t="str">
        <f t="shared" si="1"/>
        <v>7701043484 TAPA FRONTAL             A1D</v>
      </c>
      <c r="D42041" s="3">
        <v>170784.0</v>
      </c>
      <c r="E42041" s="3"/>
    </row>
    <row r="42042">
      <c r="A42042" s="1">
        <v>2.249081E8</v>
      </c>
      <c r="B42042" s="2" t="s">
        <v>26360</v>
      </c>
      <c r="C42042" s="2" t="str">
        <f t="shared" si="1"/>
        <v>224908100 CAJA CART.L72            N1N</v>
      </c>
      <c r="D42042" s="3">
        <v>170759.0</v>
      </c>
      <c r="E42042" s="3"/>
    </row>
    <row r="42043">
      <c r="A42043" s="1">
        <v>2.25241463E8</v>
      </c>
      <c r="B42043" s="2" t="s">
        <v>26361</v>
      </c>
      <c r="C42043" s="2" t="str">
        <f t="shared" si="1"/>
        <v>225241463 BATA NINO TALLE 8        B1E</v>
      </c>
      <c r="D42043" s="3">
        <v>170759.0</v>
      </c>
      <c r="E42043" s="3"/>
    </row>
    <row r="42044">
      <c r="A42044" s="1">
        <v>2.25242116E8</v>
      </c>
      <c r="B42044" s="2" t="s">
        <v>26362</v>
      </c>
      <c r="C42044" s="2" t="str">
        <f t="shared" si="1"/>
        <v>225242116 CANGURO DEPORTIVO DAMA S B1E</v>
      </c>
      <c r="D42044" s="3">
        <v>170708.0</v>
      </c>
      <c r="E42044" s="3"/>
    </row>
    <row r="42045">
      <c r="A42045" s="1">
        <v>7.701041015E9</v>
      </c>
      <c r="B42045" s="2" t="s">
        <v>19873</v>
      </c>
      <c r="C42045" s="2" t="str">
        <f t="shared" si="1"/>
        <v>7701041015 BUJE                     CEC</v>
      </c>
      <c r="D42045" s="3">
        <v>170688.0</v>
      </c>
      <c r="E42045" s="3"/>
    </row>
    <row r="42046">
      <c r="A42046" s="1">
        <v>7.701051797E9</v>
      </c>
      <c r="B42046" s="2" t="s">
        <v>26363</v>
      </c>
      <c r="C42046" s="2" t="str">
        <f t="shared" si="1"/>
        <v>7701051797 JUNTA TAPON MULTIPLE     CEC</v>
      </c>
      <c r="D42046" s="3">
        <v>170634.0</v>
      </c>
      <c r="E42046" s="3"/>
    </row>
    <row r="42047">
      <c r="A42047" s="1">
        <v>7.700757686E9</v>
      </c>
      <c r="B42047" s="2" t="s">
        <v>18284</v>
      </c>
      <c r="C42047" s="2" t="str">
        <f t="shared" si="1"/>
        <v>7700757686 TORNILLO                 C1B</v>
      </c>
      <c r="D42047" s="3">
        <v>170615.0</v>
      </c>
      <c r="E42047" s="3"/>
    </row>
    <row r="42048">
      <c r="A42048" s="1">
        <v>2.25245132E8</v>
      </c>
      <c r="B42048" s="2" t="s">
        <v>26364</v>
      </c>
      <c r="C42048" s="2" t="str">
        <f t="shared" si="1"/>
        <v>225245132 CHOMBA GRIS RF TALLE M   B1E</v>
      </c>
      <c r="D42048" s="3">
        <v>170558.0</v>
      </c>
      <c r="E42048" s="3"/>
    </row>
    <row r="42049">
      <c r="A42049" s="1">
        <v>2.25245313E8</v>
      </c>
      <c r="B42049" s="2" t="s">
        <v>18420</v>
      </c>
      <c r="C42049" s="2" t="str">
        <f t="shared" si="1"/>
        <v>225245313 Camisa Mujer Plan Rombo TB1E</v>
      </c>
      <c r="D42049" s="3">
        <v>170470.0</v>
      </c>
      <c r="E42049" s="3"/>
    </row>
    <row r="42050">
      <c r="A42050" s="1">
        <v>7.700743261E9</v>
      </c>
      <c r="B42050" s="2" t="s">
        <v>25774</v>
      </c>
      <c r="C42050" s="2" t="str">
        <f t="shared" si="1"/>
        <v>7700743261 ARO RASCA AC             A1D</v>
      </c>
      <c r="D42050" s="3">
        <v>170467.0</v>
      </c>
      <c r="E42050" s="3"/>
    </row>
    <row r="42051">
      <c r="A42051" s="1">
        <v>7.700743802E9</v>
      </c>
      <c r="B42051" s="2" t="s">
        <v>26365</v>
      </c>
      <c r="C42051" s="2" t="str">
        <f t="shared" si="1"/>
        <v>7700743802 ARO 1 RAN                A1D</v>
      </c>
      <c r="D42051" s="3">
        <v>170467.0</v>
      </c>
      <c r="E42051" s="3"/>
    </row>
    <row r="42052">
      <c r="A42052" s="1">
        <v>3.28126E8</v>
      </c>
      <c r="B42052" s="2" t="s">
        <v>26366</v>
      </c>
      <c r="C42052" s="2" t="str">
        <f t="shared" si="1"/>
        <v>328126000 ANILLO TOPE              C1B</v>
      </c>
      <c r="D42052" s="3">
        <v>170363.0</v>
      </c>
      <c r="E42052" s="3"/>
    </row>
    <row r="42053">
      <c r="A42053" s="1">
        <v>1.13327138E8</v>
      </c>
      <c r="B42053" s="2" t="s">
        <v>26367</v>
      </c>
      <c r="C42053" s="2" t="str">
        <f t="shared" si="1"/>
        <v>113327138 SUPPORT BIELLETTE INF H7CEC</v>
      </c>
      <c r="D42053" s="3">
        <v>170200.0</v>
      </c>
      <c r="E42053" s="3"/>
    </row>
    <row r="42054">
      <c r="A42054" s="1">
        <v>7.700312192E9</v>
      </c>
      <c r="B42054" s="2" t="s">
        <v>6888</v>
      </c>
      <c r="C42054" s="2" t="str">
        <f t="shared" si="1"/>
        <v>7700312192 MANGUERA SALIDA AGUA RADICEC</v>
      </c>
      <c r="D42054" s="3">
        <v>170171.0</v>
      </c>
      <c r="E42054" s="3"/>
    </row>
    <row r="42055">
      <c r="A42055" s="1">
        <v>7.700724717E9</v>
      </c>
      <c r="B42055" s="2" t="s">
        <v>26368</v>
      </c>
      <c r="C42055" s="2" t="str">
        <f t="shared" si="1"/>
        <v>7700724717 LLANTA RUEDA 5,5-J15     CEC</v>
      </c>
      <c r="D42055" s="3">
        <v>170116.0</v>
      </c>
      <c r="E42055" s="3"/>
    </row>
    <row r="42056">
      <c r="A42056" s="1">
        <v>7.701349789E9</v>
      </c>
      <c r="B42056" s="2" t="s">
        <v>23508</v>
      </c>
      <c r="C42056" s="2" t="str">
        <f t="shared" si="1"/>
        <v>7701349789 CILINDRO LLAVE           A1D</v>
      </c>
      <c r="D42056" s="3">
        <v>170031.0</v>
      </c>
      <c r="E42056" s="3"/>
    </row>
    <row r="42057">
      <c r="A42057" s="1">
        <v>2.56105952E8</v>
      </c>
      <c r="B42057" s="2" t="s">
        <v>22734</v>
      </c>
      <c r="C42057" s="2" t="str">
        <f t="shared" si="1"/>
        <v>256105952 AVERTISSEUR SONORE DISQUECEC</v>
      </c>
      <c r="D42057" s="3">
        <v>169979.0</v>
      </c>
      <c r="E42057" s="3"/>
    </row>
    <row r="42058">
      <c r="A42058" s="1">
        <v>6.82118169E8</v>
      </c>
      <c r="B42058" s="2" t="s">
        <v>19703</v>
      </c>
      <c r="C42058" s="2" t="str">
        <f t="shared" si="1"/>
        <v>682118169 MOLDURA PANEL INSTRUMENTOCEC</v>
      </c>
      <c r="D42058" s="3">
        <v>169908.0</v>
      </c>
      <c r="E42058" s="3"/>
    </row>
    <row r="42059">
      <c r="A42059" s="1">
        <v>7.701205574E9</v>
      </c>
      <c r="B42059" s="2" t="s">
        <v>26369</v>
      </c>
      <c r="C42059" s="2" t="str">
        <f t="shared" si="1"/>
        <v>7701205574 TAPA ESPEJO              CEC</v>
      </c>
      <c r="D42059" s="3">
        <v>169883.0</v>
      </c>
      <c r="E42059" s="3"/>
    </row>
    <row r="42060">
      <c r="A42060" s="1">
        <v>7.700416965E9</v>
      </c>
      <c r="B42060" s="2" t="s">
        <v>26370</v>
      </c>
      <c r="C42060" s="2" t="str">
        <f t="shared" si="1"/>
        <v>7700416965 CLIP FIJ.GRILLA FRENTE   CEC</v>
      </c>
      <c r="D42060" s="3">
        <v>169802.0</v>
      </c>
      <c r="E42060" s="3"/>
    </row>
    <row r="42061">
      <c r="A42061" s="1">
        <v>7.47613465E8</v>
      </c>
      <c r="B42061" s="2" t="s">
        <v>26371</v>
      </c>
      <c r="C42061" s="2" t="str">
        <f t="shared" si="1"/>
        <v>747613465 PANTAL.TERMI TANQ KG     CEC</v>
      </c>
      <c r="D42061" s="3">
        <v>169752.0</v>
      </c>
      <c r="E42061" s="3"/>
    </row>
    <row r="42062">
      <c r="A42062" s="1">
        <v>7.700105543E9</v>
      </c>
      <c r="B42062" s="2" t="s">
        <v>26372</v>
      </c>
      <c r="C42062" s="2" t="str">
        <f t="shared" si="1"/>
        <v>7700105543 TUERCA FIJ.              C1B</v>
      </c>
      <c r="D42062" s="3">
        <v>169746.0</v>
      </c>
      <c r="E42062" s="3"/>
    </row>
    <row r="42063">
      <c r="A42063" s="1">
        <v>2.01529825E8</v>
      </c>
      <c r="B42063" s="2" t="s">
        <v>26373</v>
      </c>
      <c r="C42063" s="2" t="str">
        <f t="shared" si="1"/>
        <v>201529825 RESSORT ECHAPPEMENT      CEC</v>
      </c>
      <c r="D42063" s="3">
        <v>169685.0</v>
      </c>
      <c r="E42063" s="3"/>
    </row>
    <row r="42064">
      <c r="A42064" s="1">
        <v>7.700422222E9</v>
      </c>
      <c r="B42064" s="2" t="s">
        <v>26374</v>
      </c>
      <c r="C42064" s="2" t="str">
        <f t="shared" si="1"/>
        <v>7700422222 MONOGRAMA "1.2" LAT.DER. A1D</v>
      </c>
      <c r="D42064" s="3">
        <v>169661.0</v>
      </c>
      <c r="E42064" s="3"/>
    </row>
    <row r="42065">
      <c r="A42065" s="1">
        <v>2.51630013E8</v>
      </c>
      <c r="B42065" s="2" t="s">
        <v>22820</v>
      </c>
      <c r="C42065" s="2" t="str">
        <f t="shared" si="1"/>
        <v>251630013 FACHADA SOPORTE          A1D</v>
      </c>
      <c r="D42065" s="3">
        <v>169602.0</v>
      </c>
      <c r="E42065" s="3"/>
    </row>
    <row r="42066">
      <c r="A42066" s="1">
        <v>7.70069778E9</v>
      </c>
      <c r="B42066" s="2" t="s">
        <v>26375</v>
      </c>
      <c r="C42066" s="2" t="str">
        <f t="shared" si="1"/>
        <v>7700697780 TUBO RESPIRADERO         C1B</v>
      </c>
      <c r="D42066" s="3">
        <v>169588.0</v>
      </c>
      <c r="E42066" s="3"/>
    </row>
    <row r="42067">
      <c r="A42067" s="1">
        <v>7.700800089E9</v>
      </c>
      <c r="B42067" s="2" t="s">
        <v>12734</v>
      </c>
      <c r="C42067" s="2" t="str">
        <f t="shared" si="1"/>
        <v>7700800089 PLACA                    A1D</v>
      </c>
      <c r="D42067" s="3">
        <v>169584.0</v>
      </c>
      <c r="E42067" s="3"/>
    </row>
    <row r="42068">
      <c r="A42068" s="1">
        <v>2.25245363E8</v>
      </c>
      <c r="B42068" s="2" t="s">
        <v>26376</v>
      </c>
      <c r="C42068" s="2" t="str">
        <f t="shared" si="1"/>
        <v>225245363 AFICHE PLAN DE MANTENIMIEN1N</v>
      </c>
      <c r="D42068" s="3">
        <v>169569.0</v>
      </c>
      <c r="E42068" s="3"/>
    </row>
    <row r="42069">
      <c r="A42069" s="1">
        <v>7.700434642E9</v>
      </c>
      <c r="B42069" s="2" t="s">
        <v>17378</v>
      </c>
      <c r="C42069" s="2" t="str">
        <f t="shared" si="1"/>
        <v>7700434642 BOCA LLENADO COMBUSTIBLE C1B</v>
      </c>
      <c r="D42069" s="3">
        <v>169499.0</v>
      </c>
      <c r="E42069" s="3"/>
    </row>
    <row r="42070">
      <c r="A42070" s="1">
        <v>7.700410812E9</v>
      </c>
      <c r="B42070" s="2" t="s">
        <v>26377</v>
      </c>
      <c r="C42070" s="2" t="str">
        <f t="shared" si="1"/>
        <v>7700410812 SOPORTE TEMPORIZADOR     A1D</v>
      </c>
      <c r="D42070" s="3">
        <v>169484.0</v>
      </c>
      <c r="E42070" s="3"/>
    </row>
    <row r="42071">
      <c r="A42071" s="1">
        <v>7.700301994E9</v>
      </c>
      <c r="B42071" s="2" t="s">
        <v>26378</v>
      </c>
      <c r="C42071" s="2" t="str">
        <f t="shared" si="1"/>
        <v>7700301994 BIELETA GUANTERA         CEC</v>
      </c>
      <c r="D42071" s="3">
        <v>169469.0</v>
      </c>
      <c r="E42071" s="3"/>
    </row>
    <row r="42072">
      <c r="A42072" s="1">
        <v>7.700800089E9</v>
      </c>
      <c r="B42072" s="2" t="s">
        <v>12734</v>
      </c>
      <c r="C42072" s="2" t="str">
        <f t="shared" si="1"/>
        <v>7700800089 PLACA                    A1D</v>
      </c>
      <c r="D42072" s="3">
        <v>169440.0</v>
      </c>
      <c r="E42072" s="3"/>
    </row>
    <row r="42073">
      <c r="A42073" s="1">
        <v>7.700792976E9</v>
      </c>
      <c r="B42073" s="2" t="s">
        <v>26379</v>
      </c>
      <c r="C42073" s="2" t="str">
        <f t="shared" si="1"/>
        <v>7700792976 FARITO DELANT            C1B</v>
      </c>
      <c r="D42073" s="3">
        <v>169347.0</v>
      </c>
      <c r="E42073" s="3"/>
    </row>
    <row r="42074">
      <c r="A42074" s="1">
        <v>1.10516171E8</v>
      </c>
      <c r="B42074" s="2" t="s">
        <v>26380</v>
      </c>
      <c r="C42074" s="2" t="str">
        <f t="shared" si="1"/>
        <v>110516171 OBTURADOR 3 CIRCUITO ACEICEC</v>
      </c>
      <c r="D42074" s="3">
        <v>169218.0</v>
      </c>
      <c r="E42074" s="3"/>
    </row>
    <row r="42075">
      <c r="A42075" s="1">
        <v>7.70030314E9</v>
      </c>
      <c r="B42075" s="2" t="s">
        <v>23719</v>
      </c>
      <c r="C42075" s="2" t="str">
        <f t="shared" si="1"/>
        <v>7700303140 VARILLA CDO.PTA.DEL.IZQ. CEC</v>
      </c>
      <c r="D42075" s="3">
        <v>169063.0</v>
      </c>
      <c r="E42075" s="3"/>
    </row>
    <row r="42076">
      <c r="A42076" s="1">
        <v>7.700107671E9</v>
      </c>
      <c r="B42076" s="2" t="s">
        <v>26381</v>
      </c>
      <c r="C42076" s="2" t="str">
        <f t="shared" si="1"/>
        <v>7700107671 BARRA COMANDO            CEC</v>
      </c>
      <c r="D42076" s="3">
        <v>168997.0</v>
      </c>
      <c r="E42076" s="3"/>
    </row>
    <row r="42077">
      <c r="A42077" s="1">
        <v>4.60204355E8</v>
      </c>
      <c r="B42077" s="2" t="s">
        <v>26382</v>
      </c>
      <c r="C42077" s="2" t="str">
        <f t="shared" si="1"/>
        <v>460204355 TAPA CIL MAESTRO FRENO   CEC</v>
      </c>
      <c r="D42077" s="3">
        <v>168926.0</v>
      </c>
      <c r="E42077" s="3"/>
    </row>
    <row r="42078">
      <c r="A42078" s="1">
        <v>4.4038001E7</v>
      </c>
      <c r="B42078" s="2" t="s">
        <v>16948</v>
      </c>
      <c r="C42078" s="2" t="str">
        <f t="shared" si="1"/>
        <v>44038001 PUNTAL DCH               CEC</v>
      </c>
      <c r="D42078" s="3">
        <v>168900.0</v>
      </c>
      <c r="E42078" s="3"/>
    </row>
    <row r="42079">
      <c r="A42079" s="1">
        <v>4.4200001E7</v>
      </c>
      <c r="B42079" s="2" t="s">
        <v>26383</v>
      </c>
      <c r="C42079" s="2" t="str">
        <f t="shared" si="1"/>
        <v>44200001 AJUSTADOR FRENO TRA      CEC</v>
      </c>
      <c r="D42079" s="3">
        <v>168900.0</v>
      </c>
      <c r="E42079" s="3"/>
    </row>
    <row r="42080">
      <c r="A42080" s="1">
        <v>1.7516775E7</v>
      </c>
      <c r="B42080" s="2" t="s">
        <v>26384</v>
      </c>
      <c r="C42080" s="2" t="str">
        <f t="shared" si="1"/>
        <v>17516775 PROTECTEUR RAMPE CARBURANCEC</v>
      </c>
      <c r="D42080" s="3">
        <v>168876.0</v>
      </c>
      <c r="E42080" s="3"/>
    </row>
    <row r="42081">
      <c r="A42081" s="1">
        <v>2.8937381E8</v>
      </c>
      <c r="B42081" s="2" t="s">
        <v>18906</v>
      </c>
      <c r="C42081" s="2" t="str">
        <f t="shared" si="1"/>
        <v>289373810 TUBO LAVA VIDRIO         N1N</v>
      </c>
      <c r="D42081" s="3">
        <v>168856.0</v>
      </c>
      <c r="E42081" s="3"/>
    </row>
    <row r="42082">
      <c r="A42082" s="1">
        <v>6.5092578E8</v>
      </c>
      <c r="B42082" s="2" t="s">
        <v>26385</v>
      </c>
      <c r="C42082" s="2" t="str">
        <f t="shared" si="1"/>
        <v>650925780 CALCO AVANTAGE           CEC</v>
      </c>
      <c r="D42082" s="3">
        <v>168784.0</v>
      </c>
      <c r="E42082" s="3"/>
    </row>
    <row r="42083">
      <c r="A42083" s="1">
        <v>7.701050358E9</v>
      </c>
      <c r="B42083" s="2" t="s">
        <v>19608</v>
      </c>
      <c r="C42083" s="2" t="str">
        <f t="shared" si="1"/>
        <v>7701050358 JUNTA TUBO BOMBA VACIO   CEC</v>
      </c>
      <c r="D42083" s="3">
        <v>168753.0</v>
      </c>
      <c r="E42083" s="3"/>
    </row>
    <row r="42084">
      <c r="A42084" s="1">
        <v>7.701419557E9</v>
      </c>
      <c r="B42084" s="2" t="s">
        <v>8837</v>
      </c>
      <c r="C42084" s="2" t="str">
        <f t="shared" si="1"/>
        <v>7701419557 AUTO RADIO               B1E</v>
      </c>
      <c r="D42084" s="3">
        <v>168686.0</v>
      </c>
      <c r="E42084" s="3"/>
    </row>
    <row r="42085">
      <c r="A42085" s="1">
        <v>7.701469489E9</v>
      </c>
      <c r="B42085" s="2" t="s">
        <v>26074</v>
      </c>
      <c r="C42085" s="2" t="str">
        <f t="shared" si="1"/>
        <v>7701469489 LIMITADOR ABERTURA ESTANTA1D</v>
      </c>
      <c r="D42085" s="3">
        <v>168686.0</v>
      </c>
      <c r="E42085" s="3"/>
    </row>
    <row r="42086">
      <c r="A42086" s="1">
        <v>2.25242031E8</v>
      </c>
      <c r="B42086" s="2" t="s">
        <v>26386</v>
      </c>
      <c r="C42086" s="2" t="str">
        <f t="shared" si="1"/>
        <v>225242031 CAMPERA HILO BLANCA M    B1E</v>
      </c>
      <c r="D42086" s="3">
        <v>168667.0</v>
      </c>
      <c r="E42086" s="3"/>
    </row>
    <row r="42087">
      <c r="A42087" s="1">
        <v>7.700811152E9</v>
      </c>
      <c r="B42087" s="2" t="s">
        <v>26387</v>
      </c>
      <c r="C42087" s="2" t="str">
        <f t="shared" si="1"/>
        <v>7700811152 INTERRUPTOR PUERTA       B1E</v>
      </c>
      <c r="D42087" s="3">
        <v>168627.0</v>
      </c>
      <c r="E42087" s="3"/>
    </row>
    <row r="42088">
      <c r="A42088" s="1">
        <v>6.78320001E8</v>
      </c>
      <c r="B42088" s="2" t="s">
        <v>26388</v>
      </c>
      <c r="C42088" s="2" t="str">
        <f t="shared" si="1"/>
        <v>678320001 JUNTA GUARDABARRO        A1D</v>
      </c>
      <c r="D42088" s="3">
        <v>168574.0</v>
      </c>
      <c r="E42088" s="3"/>
    </row>
    <row r="42089">
      <c r="A42089" s="1">
        <v>7.700311018E9</v>
      </c>
      <c r="B42089" s="2" t="s">
        <v>26389</v>
      </c>
      <c r="C42089" s="2" t="str">
        <f t="shared" si="1"/>
        <v>7700311018 CABLE DE ANTENA RADIO    CEC</v>
      </c>
      <c r="D42089" s="3">
        <v>168516.0</v>
      </c>
      <c r="E42089" s="3"/>
    </row>
    <row r="42090">
      <c r="A42090" s="1">
        <v>7.701410421E9</v>
      </c>
      <c r="B42090" s="2" t="s">
        <v>13166</v>
      </c>
      <c r="C42090" s="2" t="str">
        <f t="shared" si="1"/>
        <v>7701410421 ENGANCHE REMOLQUE        B1E</v>
      </c>
      <c r="D42090" s="3">
        <v>168472.0</v>
      </c>
      <c r="E42090" s="3"/>
    </row>
    <row r="42091">
      <c r="A42091" s="1">
        <v>2.25244282E8</v>
      </c>
      <c r="B42091" s="2" t="s">
        <v>26390</v>
      </c>
      <c r="C42091" s="2" t="str">
        <f t="shared" si="1"/>
        <v>225244282 POSTER FLUENCE COLA      N1N</v>
      </c>
      <c r="D42091" s="3">
        <v>168430.0</v>
      </c>
      <c r="E42091" s="3"/>
    </row>
    <row r="42092">
      <c r="A42092" s="1">
        <v>6.040220962E9</v>
      </c>
      <c r="B42092" s="2" t="s">
        <v>26391</v>
      </c>
      <c r="C42092" s="2" t="str">
        <f t="shared" si="1"/>
        <v>6040220962 BUJE ELASTICO A AR D HHA CEC</v>
      </c>
      <c r="D42092" s="3">
        <v>168389.0</v>
      </c>
      <c r="E42092" s="3"/>
    </row>
    <row r="42093">
      <c r="A42093" s="1">
        <v>2.25241772E8</v>
      </c>
      <c r="B42093" s="2" t="s">
        <v>26392</v>
      </c>
      <c r="C42093" s="2" t="str">
        <f t="shared" si="1"/>
        <v>225241772 POLAR TURQUESA NINO T 4  B1E</v>
      </c>
      <c r="D42093" s="3">
        <v>168386.0</v>
      </c>
      <c r="E42093" s="3"/>
    </row>
    <row r="42094">
      <c r="A42094" s="1">
        <v>7.700810396E9</v>
      </c>
      <c r="B42094" s="2" t="s">
        <v>26393</v>
      </c>
      <c r="C42094" s="2" t="str">
        <f t="shared" si="1"/>
        <v>7700810396 RELAY 50A                C1B</v>
      </c>
      <c r="D42094" s="3">
        <v>168385.0</v>
      </c>
      <c r="E42094" s="3"/>
    </row>
    <row r="42095">
      <c r="A42095" s="1">
        <v>1.10266001E8</v>
      </c>
      <c r="B42095" s="2" t="s">
        <v>8218</v>
      </c>
      <c r="C42095" s="2" t="str">
        <f t="shared" si="1"/>
        <v>110266001 JUNTA                    C1B</v>
      </c>
      <c r="D42095" s="3">
        <v>168354.0</v>
      </c>
      <c r="E42095" s="3"/>
    </row>
    <row r="42096">
      <c r="A42096" s="1">
        <v>4.10988E8</v>
      </c>
      <c r="B42096" s="2" t="s">
        <v>26394</v>
      </c>
      <c r="C42096" s="2" t="str">
        <f t="shared" si="1"/>
        <v>410988000 TAP N ORIFICIO INSPECCI NC1B</v>
      </c>
      <c r="D42096" s="3">
        <v>168354.0</v>
      </c>
      <c r="E42096" s="3"/>
    </row>
    <row r="42097">
      <c r="A42097" s="1">
        <v>7.700830024E9</v>
      </c>
      <c r="B42097" s="2" t="s">
        <v>26395</v>
      </c>
      <c r="C42097" s="2" t="str">
        <f t="shared" si="1"/>
        <v>7700830024 VARILLA PUERTA           A1D</v>
      </c>
      <c r="D42097" s="3">
        <v>168243.0</v>
      </c>
      <c r="E42097" s="3"/>
    </row>
    <row r="42098">
      <c r="A42098" s="1">
        <v>2.43198991E9</v>
      </c>
      <c r="B42098" s="2" t="s">
        <v>26396</v>
      </c>
      <c r="C42098" s="2" t="str">
        <f t="shared" si="1"/>
        <v>2431989910 FUSIBLE 10A              C1B</v>
      </c>
      <c r="D42098" s="3">
        <v>168095.0</v>
      </c>
      <c r="E42098" s="3"/>
    </row>
    <row r="42099">
      <c r="A42099" s="1">
        <v>7.700834204E9</v>
      </c>
      <c r="B42099" s="2" t="s">
        <v>26397</v>
      </c>
      <c r="C42099" s="2" t="str">
        <f t="shared" si="1"/>
        <v>7700834204 PLACA CIERRE FRENTE      A1D</v>
      </c>
      <c r="D42099" s="3">
        <v>167999.0</v>
      </c>
      <c r="E42099" s="3"/>
    </row>
    <row r="42100">
      <c r="A42100" s="1">
        <v>7.700834205E9</v>
      </c>
      <c r="B42100" s="2" t="s">
        <v>26397</v>
      </c>
      <c r="C42100" s="2" t="str">
        <f t="shared" si="1"/>
        <v>7700834205 PLACA CIERRE FRENTE      A1D</v>
      </c>
      <c r="D42100" s="3">
        <v>167999.0</v>
      </c>
      <c r="E42100" s="3"/>
    </row>
    <row r="42101">
      <c r="A42101" s="1">
        <v>2.14770007E8</v>
      </c>
      <c r="B42101" s="2" t="s">
        <v>4317</v>
      </c>
      <c r="C42101" s="2" t="str">
        <f t="shared" si="1"/>
        <v>214770007 CONVERGENTE              CEC</v>
      </c>
      <c r="D42101" s="3">
        <v>167996.0</v>
      </c>
      <c r="E42101" s="3"/>
    </row>
    <row r="42102">
      <c r="A42102" s="1">
        <v>7.700742623E9</v>
      </c>
      <c r="B42102" s="2" t="s">
        <v>5394</v>
      </c>
      <c r="C42102" s="2" t="str">
        <f t="shared" si="1"/>
        <v>7700742623 MANGUERA                 C1B</v>
      </c>
      <c r="D42102" s="3">
        <v>167984.0</v>
      </c>
      <c r="E42102" s="3"/>
    </row>
    <row r="42103">
      <c r="A42103" s="1">
        <v>2.25244257E8</v>
      </c>
      <c r="B42103" s="2" t="s">
        <v>26398</v>
      </c>
      <c r="C42103" s="2" t="str">
        <f t="shared" si="1"/>
        <v>225244257 ALMOHADA VIAJE FLUENCE   B1E</v>
      </c>
      <c r="D42103" s="3">
        <v>167913.0</v>
      </c>
      <c r="E42103" s="3"/>
    </row>
    <row r="42104">
      <c r="A42104" s="1">
        <v>7.700423444E9</v>
      </c>
      <c r="B42104" s="2" t="s">
        <v>12665</v>
      </c>
      <c r="C42104" s="2" t="str">
        <f t="shared" si="1"/>
        <v>7700423444 CABLE CDO.ACELERADOR     C1B</v>
      </c>
      <c r="D42104" s="3">
        <v>167902.0</v>
      </c>
      <c r="E42104" s="3"/>
    </row>
    <row r="42105">
      <c r="A42105" s="1">
        <v>7.701065774E9</v>
      </c>
      <c r="B42105" s="2" t="s">
        <v>26399</v>
      </c>
      <c r="C42105" s="2" t="str">
        <f t="shared" si="1"/>
        <v>7701065774 ELEMEMNTO FILTRO AIRE    C3A</v>
      </c>
      <c r="D42105" s="3">
        <v>167870.0</v>
      </c>
      <c r="E42105" s="3"/>
    </row>
    <row r="42106">
      <c r="A42106" s="1">
        <v>7.700765494E9</v>
      </c>
      <c r="B42106" s="2" t="s">
        <v>26400</v>
      </c>
      <c r="C42106" s="2" t="str">
        <f t="shared" si="1"/>
        <v>7700765494 FARITO PATENT            A1D</v>
      </c>
      <c r="D42106" s="3">
        <v>167815.0</v>
      </c>
      <c r="E42106" s="3"/>
    </row>
    <row r="42107">
      <c r="A42107" s="1">
        <v>7.700100568E9</v>
      </c>
      <c r="B42107" s="2" t="s">
        <v>15904</v>
      </c>
      <c r="C42107" s="2" t="str">
        <f t="shared" si="1"/>
        <v>7700100568 VARILLA NIVEL ACEITE     CEC</v>
      </c>
      <c r="D42107" s="3">
        <v>167795.0</v>
      </c>
      <c r="E42107" s="3"/>
    </row>
    <row r="42108">
      <c r="A42108" s="1">
        <v>7.7008159E9</v>
      </c>
      <c r="B42108" s="2" t="s">
        <v>18351</v>
      </c>
      <c r="C42108" s="2" t="str">
        <f t="shared" si="1"/>
        <v>7700815900 PROTECTOR IZQ            C1B</v>
      </c>
      <c r="D42108" s="3">
        <v>167794.0</v>
      </c>
      <c r="E42108" s="3"/>
    </row>
    <row r="42109">
      <c r="A42109" s="1">
        <v>1407020.0</v>
      </c>
      <c r="B42109" s="2" t="s">
        <v>13603</v>
      </c>
      <c r="C42109" s="2" t="str">
        <f t="shared" si="1"/>
        <v>1407020 TAPON                    A1D</v>
      </c>
      <c r="D42109" s="3">
        <v>167770.0</v>
      </c>
      <c r="E42109" s="3"/>
    </row>
    <row r="42110">
      <c r="A42110" s="1">
        <v>2.25245261E8</v>
      </c>
      <c r="B42110" s="2" t="s">
        <v>26401</v>
      </c>
      <c r="C42110" s="2" t="str">
        <f t="shared" si="1"/>
        <v>225245261 CAMPERON RENAULT TL      B1E</v>
      </c>
      <c r="D42110" s="3">
        <v>167765.0</v>
      </c>
      <c r="E42110" s="3"/>
    </row>
    <row r="42111">
      <c r="A42111" s="1">
        <v>6.001547658E9</v>
      </c>
      <c r="B42111" s="2" t="s">
        <v>25621</v>
      </c>
      <c r="C42111" s="2" t="str">
        <f t="shared" si="1"/>
        <v>6001547658 ENJOLIVEUR RETROV        CEC</v>
      </c>
      <c r="D42111" s="3">
        <v>167748.0</v>
      </c>
      <c r="E42111" s="3"/>
    </row>
    <row r="42112">
      <c r="A42112" s="1">
        <v>7.700312257E9</v>
      </c>
      <c r="B42112" s="2" t="s">
        <v>26402</v>
      </c>
      <c r="C42112" s="2" t="str">
        <f t="shared" si="1"/>
        <v>7700312257 CUB.CDO.APERT.DEL.IZQ.   A1D</v>
      </c>
      <c r="D42112" s="3">
        <v>167704.0</v>
      </c>
      <c r="E42112" s="3"/>
    </row>
    <row r="42113">
      <c r="A42113" s="1">
        <v>7.700818652E9</v>
      </c>
      <c r="B42113" s="2" t="s">
        <v>26403</v>
      </c>
      <c r="C42113" s="2" t="str">
        <f t="shared" si="1"/>
        <v>7700818652 JUNTA DE CERRADURA BAUL  C1B</v>
      </c>
      <c r="D42113" s="3">
        <v>167674.0</v>
      </c>
      <c r="E42113" s="3"/>
    </row>
    <row r="42114">
      <c r="A42114" s="1">
        <v>2.25242059E8</v>
      </c>
      <c r="B42114" s="2" t="s">
        <v>26404</v>
      </c>
      <c r="C42114" s="2" t="str">
        <f t="shared" si="1"/>
        <v>225242059 ANTEOJOS TIPO PLACA 7241 B1E</v>
      </c>
      <c r="D42114" s="3">
        <v>167639.0</v>
      </c>
      <c r="E42114" s="3"/>
    </row>
    <row r="42115">
      <c r="A42115" s="1">
        <v>7.701469851E9</v>
      </c>
      <c r="B42115" s="2" t="s">
        <v>23284</v>
      </c>
      <c r="C42115" s="2" t="str">
        <f t="shared" si="1"/>
        <v>7701469851 FICHA DE CONEXION        CEC</v>
      </c>
      <c r="D42115" s="3">
        <v>167608.0</v>
      </c>
      <c r="E42115" s="3"/>
    </row>
    <row r="42116">
      <c r="A42116" s="1">
        <v>2.2524617E8</v>
      </c>
      <c r="B42116" s="2" t="s">
        <v>26405</v>
      </c>
      <c r="C42116" s="2" t="str">
        <f t="shared" si="1"/>
        <v>225246170 LLAVERO CIRCULAR RENAULT B1E</v>
      </c>
      <c r="D42116" s="3">
        <v>167579.0</v>
      </c>
      <c r="E42116" s="3"/>
    </row>
    <row r="42117">
      <c r="A42117" s="1">
        <v>2.25241084E8</v>
      </c>
      <c r="B42117" s="2" t="s">
        <v>26406</v>
      </c>
      <c r="C42117" s="2" t="str">
        <f t="shared" si="1"/>
        <v>225241084 C.CART. CR0943           N1N</v>
      </c>
      <c r="D42117" s="3">
        <v>167528.0</v>
      </c>
      <c r="E42117" s="3"/>
    </row>
    <row r="42118">
      <c r="A42118" s="1">
        <v>7.700303222E9</v>
      </c>
      <c r="B42118" s="2" t="s">
        <v>26407</v>
      </c>
      <c r="C42118" s="2" t="str">
        <f t="shared" si="1"/>
        <v>7700303222 COMANDO RENVIO CIERRE PLDCEC</v>
      </c>
      <c r="D42118" s="3">
        <v>167470.0</v>
      </c>
      <c r="E42118" s="3"/>
    </row>
    <row r="42119">
      <c r="A42119" s="1">
        <v>7.700867035E9</v>
      </c>
      <c r="B42119" s="2" t="s">
        <v>26408</v>
      </c>
      <c r="C42119" s="2" t="str">
        <f t="shared" si="1"/>
        <v>7700867035 PLOT ELASTICO            A1D</v>
      </c>
      <c r="D42119" s="3">
        <v>167445.0</v>
      </c>
      <c r="E42119" s="3"/>
    </row>
    <row r="42120">
      <c r="A42120" s="1">
        <v>2.25241027E8</v>
      </c>
      <c r="B42120" s="2" t="s">
        <v>26409</v>
      </c>
      <c r="C42120" s="2" t="str">
        <f t="shared" si="1"/>
        <v>225241027 BOLSO INST. GRANDE       B1E</v>
      </c>
      <c r="D42120" s="3">
        <v>167321.0</v>
      </c>
      <c r="E42120" s="3"/>
    </row>
    <row r="42121">
      <c r="A42121" s="1">
        <v>2.25242105E8</v>
      </c>
      <c r="B42121" s="2" t="s">
        <v>26410</v>
      </c>
      <c r="C42121" s="2" t="str">
        <f t="shared" si="1"/>
        <v>225242105 REME DAMA MODAL BLANCA S B1E</v>
      </c>
      <c r="D42121" s="3">
        <v>167299.0</v>
      </c>
      <c r="E42121" s="3"/>
    </row>
    <row r="42122">
      <c r="A42122" s="1">
        <v>2.25242106E8</v>
      </c>
      <c r="B42122" s="2" t="s">
        <v>26411</v>
      </c>
      <c r="C42122" s="2" t="str">
        <f t="shared" si="1"/>
        <v>225242106 REME DAMA MODAL BLANCA M B1E</v>
      </c>
      <c r="D42122" s="3">
        <v>167299.0</v>
      </c>
      <c r="E42122" s="3"/>
    </row>
    <row r="42123">
      <c r="A42123" s="1">
        <v>2.25244406E8</v>
      </c>
      <c r="B42123" s="2" t="s">
        <v>26412</v>
      </c>
      <c r="C42123" s="2" t="str">
        <f t="shared" si="1"/>
        <v>225244406 CHOMBA FLUENCE M (COLOR) B1E</v>
      </c>
      <c r="D42123" s="3">
        <v>167299.0</v>
      </c>
      <c r="E42123" s="3"/>
    </row>
    <row r="42124">
      <c r="A42124" s="1">
        <v>7.700861544E9</v>
      </c>
      <c r="B42124" s="2" t="s">
        <v>10066</v>
      </c>
      <c r="C42124" s="2" t="str">
        <f t="shared" si="1"/>
        <v>7700861544 JUNTA                    A1D</v>
      </c>
      <c r="D42124" s="3">
        <v>167260.0</v>
      </c>
      <c r="E42124" s="3"/>
    </row>
    <row r="42125">
      <c r="A42125" s="1">
        <v>6.3804145E7</v>
      </c>
      <c r="B42125" s="2" t="s">
        <v>26413</v>
      </c>
      <c r="C42125" s="2" t="str">
        <f t="shared" si="1"/>
        <v>63804145 INSONORISANT AILE AV D   CEC</v>
      </c>
      <c r="D42125" s="3">
        <v>167240.0</v>
      </c>
      <c r="E42125" s="3"/>
    </row>
    <row r="42126">
      <c r="A42126" s="1">
        <v>7.700744013E9</v>
      </c>
      <c r="B42126" s="2" t="s">
        <v>5110</v>
      </c>
      <c r="C42126" s="2" t="str">
        <f t="shared" si="1"/>
        <v>7700744013 GUARDAPOLVO              A1D</v>
      </c>
      <c r="D42126" s="3">
        <v>167216.0</v>
      </c>
      <c r="E42126" s="3"/>
    </row>
    <row r="42127">
      <c r="A42127" s="1">
        <v>7.69237561E8</v>
      </c>
      <c r="B42127" s="2" t="s">
        <v>15270</v>
      </c>
      <c r="C42127" s="2" t="str">
        <f t="shared" si="1"/>
        <v>769237561 JUNTA                    N1N</v>
      </c>
      <c r="D42127" s="3">
        <v>167158.0</v>
      </c>
      <c r="E42127" s="3"/>
    </row>
    <row r="42128">
      <c r="A42128" s="1">
        <v>7.700842859E9</v>
      </c>
      <c r="B42128" s="2" t="s">
        <v>26414</v>
      </c>
      <c r="C42128" s="2" t="str">
        <f t="shared" si="1"/>
        <v>7700842859 LIMITADOR PUERTAS TRASERACEC</v>
      </c>
      <c r="D42128" s="3">
        <v>167155.0</v>
      </c>
      <c r="E42128" s="3"/>
    </row>
    <row r="42129">
      <c r="A42129" s="1">
        <v>6254800.0</v>
      </c>
      <c r="B42129" s="2" t="s">
        <v>1208</v>
      </c>
      <c r="C42129" s="2" t="str">
        <f t="shared" si="1"/>
        <v>6254800 SOPORTE                  A1D</v>
      </c>
      <c r="D42129" s="3">
        <v>167105.0</v>
      </c>
      <c r="E42129" s="3"/>
    </row>
    <row r="42130">
      <c r="A42130" s="1">
        <v>1.72296416E8</v>
      </c>
      <c r="B42130" s="2" t="s">
        <v>26415</v>
      </c>
      <c r="C42130" s="2" t="str">
        <f t="shared" si="1"/>
        <v>172296416 TUYAU ANTIREFOULE        CEC</v>
      </c>
      <c r="D42130" s="3">
        <v>167039.0</v>
      </c>
      <c r="E42130" s="3"/>
    </row>
    <row r="42131">
      <c r="A42131" s="1">
        <v>6.001549308E9</v>
      </c>
      <c r="B42131" s="2" t="s">
        <v>19838</v>
      </c>
      <c r="C42131" s="2" t="str">
        <f t="shared" si="1"/>
        <v>6001549308 TUERCA                   CEC</v>
      </c>
      <c r="D42131" s="3">
        <v>167031.0</v>
      </c>
      <c r="E42131" s="3"/>
    </row>
    <row r="42132">
      <c r="A42132" s="1">
        <v>2.25240373E8</v>
      </c>
      <c r="B42132" s="2" t="s">
        <v>26416</v>
      </c>
      <c r="C42132" s="2" t="str">
        <f t="shared" si="1"/>
        <v>225240373 ENCENDEDOR ZIPPO CLIO 2  B2F</v>
      </c>
      <c r="D42132" s="3">
        <v>166996.0</v>
      </c>
      <c r="E42132" s="3"/>
    </row>
    <row r="42133">
      <c r="A42133" s="1">
        <v>7.63318251E8</v>
      </c>
      <c r="B42133" s="2" t="s">
        <v>5946</v>
      </c>
      <c r="C42133" s="2" t="str">
        <f t="shared" si="1"/>
        <v>763318251 COSTADO                  CEC</v>
      </c>
      <c r="D42133" s="3">
        <v>166848.0</v>
      </c>
      <c r="E42133" s="3"/>
    </row>
    <row r="42134">
      <c r="A42134" s="1">
        <v>7.701039694E9</v>
      </c>
      <c r="B42134" s="2" t="s">
        <v>26417</v>
      </c>
      <c r="C42134" s="2" t="str">
        <f t="shared" si="1"/>
        <v>7701039694 ESCOBILLA 500 VALEO      A1D</v>
      </c>
      <c r="D42134" s="3">
        <v>166839.0</v>
      </c>
      <c r="E42134" s="3"/>
    </row>
    <row r="42135">
      <c r="A42135" s="1">
        <v>7.701040518E9</v>
      </c>
      <c r="B42135" s="2" t="s">
        <v>26418</v>
      </c>
      <c r="C42135" s="2" t="str">
        <f t="shared" si="1"/>
        <v>7701040518 ESCOBILLA VALEO 500 MM   A1D</v>
      </c>
      <c r="D42135" s="3">
        <v>166839.0</v>
      </c>
      <c r="E42135" s="3"/>
    </row>
    <row r="42136">
      <c r="A42136" s="1">
        <v>6.001550622E9</v>
      </c>
      <c r="B42136" s="2" t="s">
        <v>12373</v>
      </c>
      <c r="C42136" s="2" t="str">
        <f t="shared" si="1"/>
        <v>6001550622 TUBO                     A1D</v>
      </c>
      <c r="D42136" s="3">
        <v>166754.0</v>
      </c>
      <c r="E42136" s="3"/>
    </row>
    <row r="42137">
      <c r="A42137" s="1">
        <v>5.001860728E9</v>
      </c>
      <c r="B42137" s="2" t="s">
        <v>23281</v>
      </c>
      <c r="C42137" s="2" t="str">
        <f t="shared" si="1"/>
        <v>5001860728 ESPARRAGO                CEC</v>
      </c>
      <c r="D42137" s="3">
        <v>166736.0</v>
      </c>
      <c r="E42137" s="3"/>
    </row>
    <row r="42138">
      <c r="A42138" s="1">
        <v>7.701421262E9</v>
      </c>
      <c r="B42138" s="2" t="s">
        <v>26419</v>
      </c>
      <c r="C42138" s="2" t="str">
        <f t="shared" si="1"/>
        <v>7701421262 0822 ROJO BURDEOS 1 LT   A1D</v>
      </c>
      <c r="D42138" s="3">
        <v>166736.0</v>
      </c>
      <c r="E42138" s="3"/>
    </row>
    <row r="42139">
      <c r="A42139" s="1">
        <v>1.72020069E8</v>
      </c>
      <c r="B42139" s="2" t="s">
        <v>24277</v>
      </c>
      <c r="C42139" s="2" t="str">
        <f t="shared" si="1"/>
        <v>172020069 MODULO AFORADOR          CEC</v>
      </c>
      <c r="D42139" s="3">
        <v>166719.0</v>
      </c>
      <c r="E42139" s="3"/>
    </row>
    <row r="42140">
      <c r="A42140" s="1">
        <v>5.001855049E9</v>
      </c>
      <c r="B42140" s="2" t="s">
        <v>26420</v>
      </c>
      <c r="C42140" s="2" t="str">
        <f t="shared" si="1"/>
        <v>5001855049 CLIP FIJACION CUBIERTA P.CEC</v>
      </c>
      <c r="D42140" s="3">
        <v>166662.0</v>
      </c>
      <c r="E42140" s="3"/>
    </row>
    <row r="42141">
      <c r="A42141" s="1">
        <v>7.700304786E9</v>
      </c>
      <c r="B42141" s="2" t="s">
        <v>26421</v>
      </c>
      <c r="C42141" s="2" t="str">
        <f t="shared" si="1"/>
        <v>7700304786 CUBRE UMBRAL PTAS BATI.TRCEC</v>
      </c>
      <c r="D42141" s="3">
        <v>166610.0</v>
      </c>
      <c r="E42141" s="3"/>
    </row>
    <row r="42142">
      <c r="A42142" s="1">
        <v>2.25244281E8</v>
      </c>
      <c r="B42142" s="2" t="s">
        <v>26422</v>
      </c>
      <c r="C42142" s="2" t="str">
        <f t="shared" si="1"/>
        <v>225244281 POSTER FLUENCE FRENTE    N1N</v>
      </c>
      <c r="D42142" s="3">
        <v>166597.0</v>
      </c>
      <c r="E42142" s="3"/>
    </row>
    <row r="42143">
      <c r="A42143" s="1">
        <v>7.700801188E9</v>
      </c>
      <c r="B42143" s="2" t="s">
        <v>11386</v>
      </c>
      <c r="C42143" s="2" t="str">
        <f t="shared" si="1"/>
        <v>7700801188 CUBIERTA                 C1B</v>
      </c>
      <c r="D42143" s="3">
        <v>166596.0</v>
      </c>
      <c r="E42143" s="3"/>
    </row>
    <row r="42144">
      <c r="A42144" s="1">
        <v>4.03000884E8</v>
      </c>
      <c r="B42144" s="2" t="s">
        <v>26423</v>
      </c>
      <c r="C42144" s="2" t="str">
        <f t="shared" si="1"/>
        <v>403000884 LLANTA RUEDA  5-5 B 13 4 CEC</v>
      </c>
      <c r="D42144" s="3">
        <v>166591.0</v>
      </c>
      <c r="E42144" s="3"/>
    </row>
    <row r="42145">
      <c r="A42145" s="1">
        <v>6.82609198E8</v>
      </c>
      <c r="B42145" s="2" t="s">
        <v>4488</v>
      </c>
      <c r="C42145" s="2" t="str">
        <f t="shared" si="1"/>
        <v>682609198 EMBELLECEDOR TABLERO     CEC</v>
      </c>
      <c r="D42145" s="3">
        <v>166570.0</v>
      </c>
      <c r="E42145" s="3"/>
    </row>
    <row r="42146">
      <c r="A42146" s="1">
        <v>2.252943E8</v>
      </c>
      <c r="B42146" s="2" t="s">
        <v>26424</v>
      </c>
      <c r="C42146" s="2" t="str">
        <f t="shared" si="1"/>
        <v>225294300 PANTALON "RE.MINUTO"VER44HEG</v>
      </c>
      <c r="D42146" s="3">
        <v>166567.0</v>
      </c>
      <c r="E42146" s="3"/>
    </row>
    <row r="42147">
      <c r="A42147" s="1">
        <v>7.700311146E9</v>
      </c>
      <c r="B42147" s="2" t="s">
        <v>26425</v>
      </c>
      <c r="C42147" s="2" t="str">
        <f t="shared" si="1"/>
        <v>7700311146 PLACA ENTREDOS           CEC</v>
      </c>
      <c r="D42147" s="3">
        <v>166551.0</v>
      </c>
      <c r="E42147" s="3"/>
    </row>
    <row r="42148">
      <c r="A42148" s="1">
        <v>2.252942E8</v>
      </c>
      <c r="B42148" s="2" t="s">
        <v>26426</v>
      </c>
      <c r="C42148" s="2" t="str">
        <f t="shared" si="1"/>
        <v>225294200 PANTALON "RE.MINUTO"VER42HEG</v>
      </c>
      <c r="D42148" s="3">
        <v>166464.0</v>
      </c>
      <c r="E42148" s="3"/>
    </row>
    <row r="42149">
      <c r="A42149" s="1">
        <v>2.25244919E8</v>
      </c>
      <c r="B42149" s="2" t="s">
        <v>26427</v>
      </c>
      <c r="C42149" s="2" t="str">
        <f t="shared" si="1"/>
        <v>225244919 FICHA UNIVERSAL MACHO DE B1E</v>
      </c>
      <c r="D42149" s="3">
        <v>166402.0</v>
      </c>
      <c r="E42149" s="3"/>
    </row>
    <row r="42150">
      <c r="A42150" s="1">
        <v>7.70104752E9</v>
      </c>
      <c r="B42150" s="2" t="s">
        <v>26428</v>
      </c>
      <c r="C42150" s="2" t="str">
        <f t="shared" si="1"/>
        <v>7701047520 FRENTE TRANSP. JAEGER    C1B</v>
      </c>
      <c r="D42150" s="3">
        <v>166396.0</v>
      </c>
      <c r="E42150" s="3"/>
    </row>
    <row r="42151">
      <c r="A42151" s="1">
        <v>7.700818311E9</v>
      </c>
      <c r="B42151" s="2" t="s">
        <v>26429</v>
      </c>
      <c r="C42151" s="2" t="str">
        <f t="shared" si="1"/>
        <v>7700818311 RIN LAMI 14 PULGADAS C2-NB1E</v>
      </c>
      <c r="D42151" s="3">
        <v>166378.0</v>
      </c>
      <c r="E42151" s="3"/>
    </row>
    <row r="42152">
      <c r="A42152" s="1">
        <v>6.31014697E8</v>
      </c>
      <c r="B42152" s="2" t="s">
        <v>1961</v>
      </c>
      <c r="C42152" s="2" t="str">
        <f t="shared" si="1"/>
        <v>631014697 GUARDABARRO DELANTERO IZQCEC</v>
      </c>
      <c r="D42152" s="3">
        <v>166372.0</v>
      </c>
      <c r="E42152" s="3"/>
    </row>
    <row r="42153">
      <c r="A42153" s="1">
        <v>6.006004798E9</v>
      </c>
      <c r="B42153" s="2" t="s">
        <v>1208</v>
      </c>
      <c r="C42153" s="2" t="str">
        <f t="shared" si="1"/>
        <v>6006004798 SOPORTE                  A1D</v>
      </c>
      <c r="D42153" s="3">
        <v>166367.0</v>
      </c>
      <c r="E42153" s="3"/>
    </row>
    <row r="42154">
      <c r="A42154" s="1">
        <v>7.701045552E9</v>
      </c>
      <c r="B42154" s="2" t="s">
        <v>26430</v>
      </c>
      <c r="C42154" s="2" t="str">
        <f t="shared" si="1"/>
        <v>7701045552 RADIADOR EVAPORAD C2     CEC</v>
      </c>
      <c r="D42154" s="3">
        <v>166306.0</v>
      </c>
      <c r="E42154" s="3"/>
    </row>
    <row r="42155">
      <c r="A42155" s="1">
        <v>6.89217497E8</v>
      </c>
      <c r="B42155" s="2" t="s">
        <v>15333</v>
      </c>
      <c r="C42155" s="2" t="str">
        <f t="shared" si="1"/>
        <v>689217497 AISLANTE PISO            CEC</v>
      </c>
      <c r="D42155" s="3">
        <v>166270.0</v>
      </c>
      <c r="E42155" s="3"/>
    </row>
    <row r="42156">
      <c r="A42156" s="1">
        <v>7.700662597E9</v>
      </c>
      <c r="B42156" s="2" t="s">
        <v>17385</v>
      </c>
      <c r="C42156" s="2" t="str">
        <f t="shared" si="1"/>
        <v>7700662597 TOPE                     C1B</v>
      </c>
      <c r="D42156" s="3">
        <v>166241.0</v>
      </c>
      <c r="E42156" s="3"/>
    </row>
    <row r="42157">
      <c r="A42157" s="1">
        <v>7.701046135E9</v>
      </c>
      <c r="B42157" s="2" t="s">
        <v>25970</v>
      </c>
      <c r="C42157" s="2" t="str">
        <f t="shared" si="1"/>
        <v>7701046135 ESCOBILLA IZQ.LIMPIAPARABCEC</v>
      </c>
      <c r="D42157" s="3">
        <v>166211.0</v>
      </c>
      <c r="E42157" s="3"/>
    </row>
    <row r="42158">
      <c r="A42158" s="1">
        <v>7.700422216E9</v>
      </c>
      <c r="B42158" s="2" t="s">
        <v>26431</v>
      </c>
      <c r="C42158" s="2" t="str">
        <f t="shared" si="1"/>
        <v>7700422216 MONOGRAMA 'RN'           CEC</v>
      </c>
      <c r="D42158" s="3">
        <v>166174.0</v>
      </c>
      <c r="E42158" s="3"/>
    </row>
    <row r="42159">
      <c r="A42159" s="1">
        <v>7.700791348E9</v>
      </c>
      <c r="B42159" s="2" t="s">
        <v>12512</v>
      </c>
      <c r="C42159" s="2" t="str">
        <f t="shared" si="1"/>
        <v>7700791348 TAZA RUEDA               B1E</v>
      </c>
      <c r="D42159" s="3">
        <v>166152.0</v>
      </c>
      <c r="E42159" s="3"/>
    </row>
    <row r="42160">
      <c r="A42160" s="1">
        <v>2.15014287E8</v>
      </c>
      <c r="B42160" s="2" t="s">
        <v>8685</v>
      </c>
      <c r="C42160" s="2" t="str">
        <f t="shared" si="1"/>
        <v>215014287 TUYAU SORTIE RADI        CEC</v>
      </c>
      <c r="D42160" s="3">
        <v>166149.0</v>
      </c>
      <c r="E42160" s="3"/>
    </row>
    <row r="42161">
      <c r="A42161" s="1">
        <v>1.55305933E8</v>
      </c>
      <c r="B42161" s="2" t="s">
        <v>26432</v>
      </c>
      <c r="C42161" s="2" t="str">
        <f t="shared" si="1"/>
        <v>155305933 CLIP-TRIM XNDPH1         CEC</v>
      </c>
      <c r="D42161" s="3">
        <v>166091.0</v>
      </c>
      <c r="E42161" s="3"/>
    </row>
    <row r="42162">
      <c r="A42162" s="1">
        <v>2644700.0</v>
      </c>
      <c r="B42162" s="2" t="s">
        <v>26433</v>
      </c>
      <c r="C42162" s="2" t="str">
        <f t="shared" si="1"/>
        <v>2644700 LAMPARA LUZ ASIENTO      A1D</v>
      </c>
      <c r="D42162" s="3">
        <v>166048.0</v>
      </c>
      <c r="E42162" s="3"/>
    </row>
    <row r="42163">
      <c r="A42163" s="1">
        <v>2.25242034E8</v>
      </c>
      <c r="B42163" s="2" t="s">
        <v>26434</v>
      </c>
      <c r="C42163" s="2" t="str">
        <f t="shared" si="1"/>
        <v>225242034 CAMPERA HILO NEGRO M     B1E</v>
      </c>
      <c r="D42163" s="3">
        <v>166027.0</v>
      </c>
      <c r="E42163" s="3"/>
    </row>
    <row r="42164">
      <c r="A42164" s="1">
        <v>7.68520027E8</v>
      </c>
      <c r="B42164" s="2" t="s">
        <v>26435</v>
      </c>
      <c r="C42164" s="2" t="str">
        <f t="shared" si="1"/>
        <v>768520027 ADHESIVO                 CEC</v>
      </c>
      <c r="D42164" s="3">
        <v>166004.0</v>
      </c>
      <c r="E42164" s="3"/>
    </row>
    <row r="42165">
      <c r="A42165" s="1">
        <v>2.25241569E8</v>
      </c>
      <c r="B42165" s="2" t="s">
        <v>26436</v>
      </c>
      <c r="C42165" s="2" t="str">
        <f t="shared" si="1"/>
        <v>225241569 CAMISA CDY VARON TURQ T2 B1E</v>
      </c>
      <c r="D42165" s="3">
        <v>165983.0</v>
      </c>
      <c r="E42165" s="3"/>
    </row>
    <row r="42166">
      <c r="A42166" s="1">
        <v>7.70010689E9</v>
      </c>
      <c r="B42166" s="2" t="s">
        <v>26437</v>
      </c>
      <c r="C42166" s="2" t="str">
        <f t="shared" si="1"/>
        <v>7700106890 CARTER CORREA DISTRIBUCIOA1D</v>
      </c>
      <c r="D42166" s="3">
        <v>165982.0</v>
      </c>
      <c r="E42166" s="3"/>
    </row>
    <row r="42167">
      <c r="A42167" s="1">
        <v>2.25241581E8</v>
      </c>
      <c r="B42167" s="2" t="s">
        <v>26438</v>
      </c>
      <c r="C42167" s="2" t="str">
        <f t="shared" si="1"/>
        <v>225241581 CAMISA CDY NENA UVA T2   B1E</v>
      </c>
      <c r="D42167" s="3">
        <v>165968.0</v>
      </c>
      <c r="E42167" s="3"/>
    </row>
    <row r="42168">
      <c r="A42168" s="1">
        <v>7.700680442E9</v>
      </c>
      <c r="B42168" s="2" t="s">
        <v>9601</v>
      </c>
      <c r="C42168" s="2" t="str">
        <f t="shared" si="1"/>
        <v>7700680442 BISAGRA IZQ.             CEC</v>
      </c>
      <c r="D42168" s="3">
        <v>165968.0</v>
      </c>
      <c r="E42168" s="3"/>
    </row>
    <row r="42169">
      <c r="A42169" s="1">
        <v>7.70068498E9</v>
      </c>
      <c r="B42169" s="2" t="s">
        <v>17313</v>
      </c>
      <c r="C42169" s="2" t="str">
        <f t="shared" si="1"/>
        <v>7700684980 GUARDAPOLVO              C1B</v>
      </c>
      <c r="D42169" s="3">
        <v>165953.0</v>
      </c>
      <c r="E42169" s="3"/>
    </row>
    <row r="42170">
      <c r="A42170" s="1">
        <v>7.700309313E9</v>
      </c>
      <c r="B42170" s="2" t="s">
        <v>26439</v>
      </c>
      <c r="C42170" s="2" t="str">
        <f t="shared" si="1"/>
        <v>7700309313 COMANDO INT.PUERTA IZQ.  CEC</v>
      </c>
      <c r="D42170" s="3">
        <v>165931.0</v>
      </c>
      <c r="E42170" s="3"/>
    </row>
    <row r="42171">
      <c r="A42171" s="1">
        <v>2.25240554E8</v>
      </c>
      <c r="B42171" s="2" t="s">
        <v>26440</v>
      </c>
      <c r="C42171" s="2" t="str">
        <f t="shared" si="1"/>
        <v>225240554 GUANTES NBR No9 X PAR    B2F</v>
      </c>
      <c r="D42171" s="3">
        <v>165887.0</v>
      </c>
      <c r="E42171" s="3"/>
    </row>
    <row r="42172">
      <c r="A42172" s="1">
        <v>1.2258031E7</v>
      </c>
      <c r="B42172" s="2" t="s">
        <v>19838</v>
      </c>
      <c r="C42172" s="2" t="str">
        <f t="shared" si="1"/>
        <v>12258031 TUERCA                   CEC</v>
      </c>
      <c r="D42172" s="3">
        <v>165852.0</v>
      </c>
      <c r="E42172" s="3"/>
    </row>
    <row r="42173">
      <c r="A42173" s="1">
        <v>152200.0</v>
      </c>
      <c r="B42173" s="2" t="s">
        <v>26441</v>
      </c>
      <c r="C42173" s="2" t="str">
        <f t="shared" si="1"/>
        <v>152200 HERR.ESPECIAL RUEDA DENTHEG</v>
      </c>
      <c r="D42173" s="3">
        <v>165842.0</v>
      </c>
      <c r="E42173" s="3"/>
    </row>
    <row r="42174">
      <c r="A42174" s="1">
        <v>2.25244603E8</v>
      </c>
      <c r="B42174" s="2" t="s">
        <v>26442</v>
      </c>
      <c r="C42174" s="2" t="str">
        <f t="shared" si="1"/>
        <v>225244603 MANTA POLAR DUSTER       B1E</v>
      </c>
      <c r="D42174" s="3">
        <v>165842.0</v>
      </c>
      <c r="E42174" s="3"/>
    </row>
    <row r="42175">
      <c r="A42175" s="1">
        <v>7.700300664E9</v>
      </c>
      <c r="B42175" s="2" t="s">
        <v>1208</v>
      </c>
      <c r="C42175" s="2" t="str">
        <f t="shared" si="1"/>
        <v>7700300664 SOPORTE                  A1D</v>
      </c>
      <c r="D42175" s="3">
        <v>165842.0</v>
      </c>
      <c r="E42175" s="3"/>
    </row>
    <row r="42176">
      <c r="A42176" s="1">
        <v>7.700680442E9</v>
      </c>
      <c r="B42176" s="2" t="s">
        <v>9601</v>
      </c>
      <c r="C42176" s="2" t="str">
        <f t="shared" si="1"/>
        <v>7700680442 BISAGRA IZQ.             CEC</v>
      </c>
      <c r="D42176" s="3">
        <v>165827.0</v>
      </c>
      <c r="E42176" s="3"/>
    </row>
    <row r="42177">
      <c r="A42177" s="1">
        <v>7.700794948E9</v>
      </c>
      <c r="B42177" s="2" t="s">
        <v>26443</v>
      </c>
      <c r="C42177" s="2" t="str">
        <f t="shared" si="1"/>
        <v>7700794948 CAJA APOYABRAZO          A1D</v>
      </c>
      <c r="D42177" s="3">
        <v>165827.0</v>
      </c>
      <c r="E42177" s="3"/>
    </row>
    <row r="42178">
      <c r="A42178" s="1">
        <v>7.700410573E9</v>
      </c>
      <c r="B42178" s="2" t="s">
        <v>26444</v>
      </c>
      <c r="C42178" s="2" t="str">
        <f t="shared" si="1"/>
        <v>7700410573 FUSIBLE 7,5A.            CEC</v>
      </c>
      <c r="D42178" s="3">
        <v>165818.0</v>
      </c>
      <c r="E42178" s="3"/>
    </row>
    <row r="42179">
      <c r="A42179" s="1">
        <v>7.700815978E9</v>
      </c>
      <c r="B42179" s="2" t="s">
        <v>26445</v>
      </c>
      <c r="C42179" s="2" t="str">
        <f t="shared" si="1"/>
        <v>7700815978 FARITO DIRECCIONAL DER.  C1B</v>
      </c>
      <c r="D42179" s="3">
        <v>165812.0</v>
      </c>
      <c r="E42179" s="3"/>
    </row>
    <row r="42180">
      <c r="A42180" s="1">
        <v>7.700865686E9</v>
      </c>
      <c r="B42180" s="2" t="s">
        <v>5394</v>
      </c>
      <c r="C42180" s="2" t="str">
        <f t="shared" si="1"/>
        <v>7700865686 MANGUERA                 C1B</v>
      </c>
      <c r="D42180" s="3">
        <v>165746.0</v>
      </c>
      <c r="E42180" s="3"/>
    </row>
    <row r="42181">
      <c r="A42181" s="1">
        <v>7.700866867E9</v>
      </c>
      <c r="B42181" s="2" t="s">
        <v>10066</v>
      </c>
      <c r="C42181" s="2" t="str">
        <f t="shared" si="1"/>
        <v>7700866867 JUNTA                    A1D</v>
      </c>
      <c r="D42181" s="3">
        <v>165724.0</v>
      </c>
      <c r="E42181" s="3"/>
    </row>
    <row r="42182">
      <c r="A42182" s="1">
        <v>7.700872064E9</v>
      </c>
      <c r="B42182" s="2" t="s">
        <v>4331</v>
      </c>
      <c r="C42182" s="2" t="str">
        <f t="shared" si="1"/>
        <v>7700872064 INYECTOR                 A1D</v>
      </c>
      <c r="D42182" s="3">
        <v>165702.0</v>
      </c>
      <c r="E42182" s="3"/>
    </row>
    <row r="42183">
      <c r="A42183" s="1">
        <v>1.643942E7</v>
      </c>
      <c r="B42183" s="2" t="s">
        <v>26446</v>
      </c>
      <c r="C42183" s="2" t="str">
        <f t="shared" si="1"/>
        <v>16439420 ABRAZADERA MANGUERA A    C1B</v>
      </c>
      <c r="D42183" s="3">
        <v>165694.0</v>
      </c>
      <c r="E42183" s="3"/>
    </row>
    <row r="42184">
      <c r="A42184" s="1">
        <v>7.701068792E9</v>
      </c>
      <c r="B42184" s="2" t="s">
        <v>16822</v>
      </c>
      <c r="C42184" s="2" t="str">
        <f t="shared" si="1"/>
        <v>7701068792 ABRAZADERA               CEC</v>
      </c>
      <c r="D42184" s="3">
        <v>165694.0</v>
      </c>
      <c r="E42184" s="3"/>
    </row>
    <row r="42185">
      <c r="A42185" s="1">
        <v>2.25241319E8</v>
      </c>
      <c r="B42185" s="2" t="s">
        <v>26447</v>
      </c>
      <c r="C42185" s="2" t="str">
        <f t="shared" si="1"/>
        <v>225241319 REMERA BICOLOR IXELL M   HEG</v>
      </c>
      <c r="D42185" s="3">
        <v>165650.0</v>
      </c>
      <c r="E42185" s="3"/>
    </row>
    <row r="42186">
      <c r="A42186" s="1">
        <v>7.70073978E9</v>
      </c>
      <c r="B42186" s="2" t="s">
        <v>18117</v>
      </c>
      <c r="C42186" s="2" t="str">
        <f t="shared" si="1"/>
        <v>7700739780 VARILLA NIVEL            A1D</v>
      </c>
      <c r="D42186" s="3">
        <v>165606.0</v>
      </c>
      <c r="E42186" s="3"/>
    </row>
    <row r="42187">
      <c r="A42187" s="1">
        <v>7.700112777E9</v>
      </c>
      <c r="B42187" s="2" t="s">
        <v>7024</v>
      </c>
      <c r="C42187" s="2" t="str">
        <f t="shared" si="1"/>
        <v>7700112777 RAMPA COMBUSTIBLE MOTOR  CEC</v>
      </c>
      <c r="D42187" s="3">
        <v>165511.0</v>
      </c>
      <c r="E42187" s="3"/>
    </row>
    <row r="42188">
      <c r="A42188" s="1">
        <v>2871310.0</v>
      </c>
      <c r="B42188" s="2" t="s">
        <v>3934</v>
      </c>
      <c r="C42188" s="2" t="str">
        <f t="shared" si="1"/>
        <v>2871310 JUNTA                    CEC</v>
      </c>
      <c r="D42188" s="3">
        <v>165510.0</v>
      </c>
      <c r="E42188" s="3"/>
    </row>
    <row r="42189">
      <c r="A42189" s="1">
        <v>7.700107589E9</v>
      </c>
      <c r="B42189" s="2" t="s">
        <v>18285</v>
      </c>
      <c r="C42189" s="2" t="str">
        <f t="shared" si="1"/>
        <v>7700107589 SOPORTE TAPA CILINDRO    CEC</v>
      </c>
      <c r="D42189" s="3">
        <v>165510.0</v>
      </c>
      <c r="E42189" s="3"/>
    </row>
    <row r="42190">
      <c r="A42190" s="1">
        <v>7.70035248E9</v>
      </c>
      <c r="B42190" s="2" t="s">
        <v>26448</v>
      </c>
      <c r="C42190" s="2" t="str">
        <f t="shared" si="1"/>
        <v>7700352480 BARRA DIVISORIA IZQ.     A1D</v>
      </c>
      <c r="D42190" s="3">
        <v>165406.0</v>
      </c>
      <c r="E42190" s="3"/>
    </row>
    <row r="42191">
      <c r="A42191" s="1">
        <v>4.01580596E8</v>
      </c>
      <c r="B42191" s="2" t="s">
        <v>26449</v>
      </c>
      <c r="C42191" s="2" t="str">
        <f t="shared" si="1"/>
        <v>401580596 TORNILLO ANTERIOR BIELETACEC</v>
      </c>
      <c r="D42191" s="3">
        <v>165375.0</v>
      </c>
      <c r="E42191" s="3"/>
    </row>
    <row r="42192">
      <c r="A42192" s="1">
        <v>6.2224756E8</v>
      </c>
      <c r="B42192" s="2" t="s">
        <v>26450</v>
      </c>
      <c r="C42192" s="2" t="str">
        <f t="shared" si="1"/>
        <v>622247560 REFUERZO SOPORTE         CEC</v>
      </c>
      <c r="D42192" s="3">
        <v>165375.0</v>
      </c>
      <c r="E42192" s="3"/>
    </row>
    <row r="42193">
      <c r="A42193" s="1">
        <v>7.700867121E9</v>
      </c>
      <c r="B42193" s="2" t="s">
        <v>26451</v>
      </c>
      <c r="C42193" s="2" t="str">
        <f t="shared" si="1"/>
        <v>7700867121 TUBO REASPIRACION        A1D</v>
      </c>
      <c r="D42193" s="3">
        <v>165354.0</v>
      </c>
      <c r="E42193" s="3"/>
    </row>
    <row r="42194">
      <c r="A42194" s="1">
        <v>7.701044415E9</v>
      </c>
      <c r="B42194" s="2" t="s">
        <v>11679</v>
      </c>
      <c r="C42194" s="2" t="str">
        <f t="shared" si="1"/>
        <v>7701044415 TORNILLO                 CEC</v>
      </c>
      <c r="D42194" s="3">
        <v>165354.0</v>
      </c>
      <c r="E42194" s="3"/>
    </row>
    <row r="42195">
      <c r="A42195" s="1">
        <v>7.433514943E9</v>
      </c>
      <c r="B42195" s="2" t="s">
        <v>25389</v>
      </c>
      <c r="C42195" s="2" t="str">
        <f t="shared" si="1"/>
        <v>7433514943 RETEN ACEITE             A1D</v>
      </c>
      <c r="D42195" s="3">
        <v>165332.0</v>
      </c>
      <c r="E42195" s="3"/>
    </row>
    <row r="42196">
      <c r="A42196" s="1">
        <v>7.700824284E9</v>
      </c>
      <c r="B42196" s="2" t="s">
        <v>25876</v>
      </c>
      <c r="C42196" s="2" t="str">
        <f t="shared" si="1"/>
        <v>7700824284 SOPORTE FIJAC            C1B</v>
      </c>
      <c r="D42196" s="3">
        <v>165273.0</v>
      </c>
      <c r="E42196" s="3"/>
    </row>
    <row r="42197">
      <c r="A42197" s="1">
        <v>7.700564113E9</v>
      </c>
      <c r="B42197" s="2" t="s">
        <v>26452</v>
      </c>
      <c r="C42197" s="2" t="str">
        <f t="shared" si="1"/>
        <v>7700564113 SEMI CONO                CEC</v>
      </c>
      <c r="D42197" s="3">
        <v>165244.0</v>
      </c>
      <c r="E42197" s="3"/>
    </row>
    <row r="42198">
      <c r="A42198" s="1">
        <v>7.700663321E9</v>
      </c>
      <c r="B42198" s="2" t="s">
        <v>23281</v>
      </c>
      <c r="C42198" s="2" t="str">
        <f t="shared" si="1"/>
        <v>7700663321 ESPARRAGO                CEC</v>
      </c>
      <c r="D42198" s="3">
        <v>165219.0</v>
      </c>
      <c r="E42198" s="3"/>
    </row>
    <row r="42199">
      <c r="A42199" s="1">
        <v>7.701044656E9</v>
      </c>
      <c r="B42199" s="2" t="s">
        <v>6612</v>
      </c>
      <c r="C42199" s="2" t="str">
        <f t="shared" si="1"/>
        <v>7701044656 BULBO ACEITE             CEC</v>
      </c>
      <c r="D42199" s="3">
        <v>165194.0</v>
      </c>
      <c r="E42199" s="3"/>
    </row>
    <row r="42200">
      <c r="A42200" s="1">
        <v>6.001550466E9</v>
      </c>
      <c r="B42200" s="2" t="s">
        <v>26453</v>
      </c>
      <c r="C42200" s="2" t="str">
        <f t="shared" si="1"/>
        <v>6001550466 COLL.POIGNEE COM.        CEC</v>
      </c>
      <c r="D42200" s="3">
        <v>165192.0</v>
      </c>
      <c r="E42200" s="3"/>
    </row>
    <row r="42201">
      <c r="A42201" s="1">
        <v>2.2524572E8</v>
      </c>
      <c r="B42201" s="2" t="s">
        <v>26454</v>
      </c>
      <c r="C42201" s="2" t="str">
        <f t="shared" si="1"/>
        <v>225245720 Restaurador de cueros y vB1E</v>
      </c>
      <c r="D42201" s="3">
        <v>165173.0</v>
      </c>
      <c r="E42201" s="3"/>
    </row>
    <row r="42202">
      <c r="A42202" s="1">
        <v>7.67507747E8</v>
      </c>
      <c r="B42202" s="2" t="s">
        <v>26455</v>
      </c>
      <c r="C42202" s="2" t="str">
        <f t="shared" si="1"/>
        <v>767507747 PASO RUEDA TRAS D FL     CEC</v>
      </c>
      <c r="D42202" s="3">
        <v>165143.0</v>
      </c>
      <c r="E42202" s="3"/>
    </row>
    <row r="42203">
      <c r="A42203" s="1">
        <v>7.700417571E9</v>
      </c>
      <c r="B42203" s="2" t="s">
        <v>20957</v>
      </c>
      <c r="C42203" s="2" t="str">
        <f t="shared" si="1"/>
        <v>7700417571 VARILLA                  CEC</v>
      </c>
      <c r="D42203" s="3">
        <v>165140.0</v>
      </c>
      <c r="E42203" s="3"/>
    </row>
    <row r="42204">
      <c r="A42204" s="1">
        <v>7.700420315E9</v>
      </c>
      <c r="B42204" s="2" t="s">
        <v>18919</v>
      </c>
      <c r="C42204" s="2" t="str">
        <f t="shared" si="1"/>
        <v>7700420315 CABLE FRENO DE MANO      C1B</v>
      </c>
      <c r="D42204" s="3">
        <v>165140.0</v>
      </c>
      <c r="E42204" s="3"/>
    </row>
    <row r="42205">
      <c r="A42205" s="1">
        <v>7.701024398E9</v>
      </c>
      <c r="B42205" s="2" t="s">
        <v>11424</v>
      </c>
      <c r="C42205" s="2" t="str">
        <f t="shared" si="1"/>
        <v>7701024398 CILINDRO Y LLAVE         A1D</v>
      </c>
      <c r="D42205" s="3">
        <v>165096.0</v>
      </c>
      <c r="E42205" s="3"/>
    </row>
    <row r="42206">
      <c r="A42206" s="1">
        <v>7.60127563E8</v>
      </c>
      <c r="B42206" s="2" t="s">
        <v>12124</v>
      </c>
      <c r="C42206" s="2" t="str">
        <f t="shared" si="1"/>
        <v>760127563 ELEMENTO ZOCALO IZQ      A1D</v>
      </c>
      <c r="D42206" s="3">
        <v>165032.0</v>
      </c>
      <c r="E42206" s="3"/>
    </row>
    <row r="42207">
      <c r="A42207" s="1">
        <v>4.03004019E8</v>
      </c>
      <c r="B42207" s="2" t="s">
        <v>26456</v>
      </c>
      <c r="C42207" s="2" t="str">
        <f t="shared" si="1"/>
        <v>403004019 LLANTA RUEDA 5 1/2XJ 13H2CEC</v>
      </c>
      <c r="D42207" s="3">
        <v>165012.0</v>
      </c>
      <c r="E42207" s="3"/>
    </row>
    <row r="42208">
      <c r="A42208" s="1">
        <v>2.25241083E8</v>
      </c>
      <c r="B42208" s="2" t="s">
        <v>26457</v>
      </c>
      <c r="C42208" s="2" t="str">
        <f t="shared" si="1"/>
        <v>225241083 C.CART. CR0937           N1N</v>
      </c>
      <c r="D42208" s="3">
        <v>164999.0</v>
      </c>
      <c r="E42208" s="3"/>
    </row>
    <row r="42209">
      <c r="A42209" s="1">
        <v>2.5378915E7</v>
      </c>
      <c r="B42209" s="2" t="s">
        <v>5176</v>
      </c>
      <c r="C42209" s="2" t="str">
        <f t="shared" si="1"/>
        <v>25378915 SUPPORT G CAPTEUR EXT AIDCEC</v>
      </c>
      <c r="D42209" s="3">
        <v>164993.0</v>
      </c>
      <c r="E42209" s="3"/>
    </row>
    <row r="42210">
      <c r="A42210" s="1">
        <v>6.000073588E9</v>
      </c>
      <c r="B42210" s="2" t="s">
        <v>26458</v>
      </c>
      <c r="C42210" s="2" t="str">
        <f t="shared" si="1"/>
        <v>6000073588 TORNILLO PUNTA EJE TRASERCEC</v>
      </c>
      <c r="D42210" s="3">
        <v>164948.0</v>
      </c>
      <c r="E42210" s="3"/>
    </row>
    <row r="42211">
      <c r="A42211" s="1">
        <v>7.701421264E9</v>
      </c>
      <c r="B42211" s="2" t="s">
        <v>26459</v>
      </c>
      <c r="C42211" s="2" t="str">
        <f t="shared" si="1"/>
        <v>7701421264 0850 PARDO NARANJ 1 LT   A1D</v>
      </c>
      <c r="D42211" s="3">
        <v>164948.0</v>
      </c>
      <c r="E42211" s="3"/>
    </row>
    <row r="42212">
      <c r="A42212" s="1">
        <v>2.25241474E8</v>
      </c>
      <c r="B42212" s="2" t="s">
        <v>26460</v>
      </c>
      <c r="C42212" s="2" t="str">
        <f t="shared" si="1"/>
        <v>225241474 BUZO RENA SPORT M/L M    B1E</v>
      </c>
      <c r="D42212" s="3">
        <v>164874.0</v>
      </c>
      <c r="E42212" s="3"/>
    </row>
    <row r="42213">
      <c r="A42213" s="1">
        <v>7.700725403E9</v>
      </c>
      <c r="B42213" s="2" t="s">
        <v>26461</v>
      </c>
      <c r="C42213" s="2" t="str">
        <f t="shared" si="1"/>
        <v>7700725403 CUERPO RESPIR            C1B</v>
      </c>
      <c r="D42213" s="3">
        <v>164867.0</v>
      </c>
      <c r="E42213" s="3"/>
    </row>
    <row r="42214">
      <c r="A42214" s="1">
        <v>2.25245561E8</v>
      </c>
      <c r="B42214" s="2" t="s">
        <v>17252</v>
      </c>
      <c r="C42214" s="2" t="str">
        <f t="shared" si="1"/>
        <v>225245561 CAMISA HOMBRE MANGA LARGAB1E</v>
      </c>
      <c r="D42214" s="3">
        <v>164808.0</v>
      </c>
      <c r="E42214" s="3"/>
    </row>
    <row r="42215">
      <c r="A42215" s="1">
        <v>7.700802666E9</v>
      </c>
      <c r="B42215" s="2" t="s">
        <v>26462</v>
      </c>
      <c r="C42215" s="2" t="str">
        <f t="shared" si="1"/>
        <v>7700802666 GATO MECANICO            CEC</v>
      </c>
      <c r="D42215" s="3">
        <v>164792.0</v>
      </c>
      <c r="E42215" s="3"/>
    </row>
    <row r="42216">
      <c r="A42216" s="1">
        <v>7.700869949E9</v>
      </c>
      <c r="B42216" s="2" t="s">
        <v>11135</v>
      </c>
      <c r="C42216" s="2" t="str">
        <f t="shared" si="1"/>
        <v>7700869949 POLEA CIGUENAL MOTOR     A1D</v>
      </c>
      <c r="D42216" s="3">
        <v>164770.0</v>
      </c>
      <c r="E42216" s="3"/>
    </row>
    <row r="42217">
      <c r="A42217" s="1">
        <v>1.48673822E8</v>
      </c>
      <c r="B42217" s="2" t="s">
        <v>17236</v>
      </c>
      <c r="C42217" s="2" t="str">
        <f t="shared" si="1"/>
        <v>148673822 SOPORTE TUBO             CEC</v>
      </c>
      <c r="D42217" s="3">
        <v>164763.0</v>
      </c>
      <c r="E42217" s="3"/>
    </row>
    <row r="42218">
      <c r="A42218" s="1">
        <v>2.42107276E8</v>
      </c>
      <c r="B42218" s="2" t="s">
        <v>26463</v>
      </c>
      <c r="C42218" s="2" t="str">
        <f t="shared" si="1"/>
        <v>242107276 SOPOTE CABLE             CEC</v>
      </c>
      <c r="D42218" s="3">
        <v>164763.0</v>
      </c>
      <c r="E42218" s="3"/>
    </row>
    <row r="42219">
      <c r="A42219" s="1">
        <v>7.700612449E9</v>
      </c>
      <c r="B42219" s="2" t="s">
        <v>3598</v>
      </c>
      <c r="C42219" s="2" t="str">
        <f t="shared" si="1"/>
        <v>7700612449 MANGUERA                 A1D</v>
      </c>
      <c r="D42219" s="3">
        <v>164763.0</v>
      </c>
      <c r="E42219" s="3"/>
    </row>
    <row r="42220">
      <c r="A42220" s="1">
        <v>7.700822042E9</v>
      </c>
      <c r="B42220" s="2" t="s">
        <v>26464</v>
      </c>
      <c r="C42220" s="2" t="str">
        <f t="shared" si="1"/>
        <v>7700822042 ARO BISEL                C1B</v>
      </c>
      <c r="D42220" s="3">
        <v>164763.0</v>
      </c>
      <c r="E42220" s="3"/>
    </row>
    <row r="42221">
      <c r="A42221" s="1">
        <v>2891500.0</v>
      </c>
      <c r="B42221" s="2" t="s">
        <v>26465</v>
      </c>
      <c r="C42221" s="2" t="str">
        <f t="shared" si="1"/>
        <v>2891500 TUBO DRENAJE LIQUIDO LIMPA1D</v>
      </c>
      <c r="D42221" s="3">
        <v>164753.0</v>
      </c>
      <c r="E42221" s="3"/>
    </row>
    <row r="42222">
      <c r="A42222" s="1">
        <v>7.700272894E9</v>
      </c>
      <c r="B42222" s="2" t="s">
        <v>18658</v>
      </c>
      <c r="C42222" s="2" t="str">
        <f t="shared" si="1"/>
        <v>7700272894 PLACA CIERRE             A1D</v>
      </c>
      <c r="D42222" s="3">
        <v>164739.0</v>
      </c>
      <c r="E42222" s="3"/>
    </row>
    <row r="42223">
      <c r="A42223" s="1">
        <v>7.700827355E9</v>
      </c>
      <c r="B42223" s="2" t="s">
        <v>26466</v>
      </c>
      <c r="C42223" s="2" t="str">
        <f t="shared" si="1"/>
        <v>7700827355 DEFLECTOR IZQ.RADIADOR   C1B</v>
      </c>
      <c r="D42223" s="3">
        <v>164734.0</v>
      </c>
      <c r="E42223" s="3"/>
    </row>
    <row r="42224">
      <c r="A42224" s="1">
        <v>7.700790089E9</v>
      </c>
      <c r="B42224" s="2" t="s">
        <v>7705</v>
      </c>
      <c r="C42224" s="2" t="str">
        <f t="shared" si="1"/>
        <v>7700790089 ALMOHADILLA              CEC</v>
      </c>
      <c r="D42224" s="3">
        <v>164711.0</v>
      </c>
      <c r="E42224" s="3"/>
    </row>
    <row r="42225">
      <c r="A42225" s="1">
        <v>7.700437512E9</v>
      </c>
      <c r="B42225" s="2" t="s">
        <v>26467</v>
      </c>
      <c r="C42225" s="2" t="str">
        <f t="shared" si="1"/>
        <v>7700437512 GRILLA EXTRACTOR AIRE    CEC</v>
      </c>
      <c r="D42225" s="3">
        <v>164653.0</v>
      </c>
      <c r="E42225" s="3"/>
    </row>
    <row r="42226">
      <c r="A42226" s="1">
        <v>7.700792974E9</v>
      </c>
      <c r="B42226" s="2" t="s">
        <v>11815</v>
      </c>
      <c r="C42226" s="2" t="str">
        <f t="shared" si="1"/>
        <v>7700792974 FARO TRAS IZQ            C1B</v>
      </c>
      <c r="D42226" s="3">
        <v>164653.0</v>
      </c>
      <c r="E42226" s="3"/>
    </row>
    <row r="42227">
      <c r="A42227" s="1">
        <v>2.25241351E8</v>
      </c>
      <c r="B42227" s="2" t="s">
        <v>26468</v>
      </c>
      <c r="C42227" s="2" t="str">
        <f t="shared" si="1"/>
        <v>225241351 VESTIDO DAMA L           B1E</v>
      </c>
      <c r="D42227" s="3">
        <v>164615.0</v>
      </c>
      <c r="E42227" s="3"/>
    </row>
    <row r="42228">
      <c r="A42228" s="1">
        <v>7.7008381E9</v>
      </c>
      <c r="B42228" s="2" t="s">
        <v>22254</v>
      </c>
      <c r="C42228" s="2" t="str">
        <f t="shared" si="1"/>
        <v>7700838100 INTERRUPTOR L.VIDRIO IMP.A1D</v>
      </c>
      <c r="D42228" s="3">
        <v>164577.0</v>
      </c>
      <c r="E42228" s="3"/>
    </row>
    <row r="42229">
      <c r="A42229" s="1">
        <v>5403500.0</v>
      </c>
      <c r="B42229" s="2" t="s">
        <v>26469</v>
      </c>
      <c r="C42229" s="2" t="str">
        <f t="shared" si="1"/>
        <v>5403500 BUTEE INF                A1D</v>
      </c>
      <c r="D42229" s="3">
        <v>164449.0</v>
      </c>
      <c r="E42229" s="3"/>
    </row>
    <row r="42230">
      <c r="A42230" s="1">
        <v>7.700353912E9</v>
      </c>
      <c r="B42230" s="2" t="s">
        <v>26470</v>
      </c>
      <c r="C42230" s="2" t="str">
        <f t="shared" si="1"/>
        <v>7700353912 ALOJAMIENTO FARO INT.    CEC</v>
      </c>
      <c r="D42230" s="3">
        <v>164404.0</v>
      </c>
      <c r="E42230" s="3"/>
    </row>
    <row r="42231">
      <c r="A42231" s="1">
        <v>7.701469857E9</v>
      </c>
      <c r="B42231" s="2" t="s">
        <v>26471</v>
      </c>
      <c r="C42231" s="2" t="str">
        <f t="shared" si="1"/>
        <v>7701469857 CERRADURA PORTON TRAS.   A1D</v>
      </c>
      <c r="D42231" s="3">
        <v>164299.0</v>
      </c>
      <c r="E42231" s="3"/>
    </row>
    <row r="42232">
      <c r="A42232" s="1">
        <v>7.700846181E9</v>
      </c>
      <c r="B42232" s="2" t="s">
        <v>21986</v>
      </c>
      <c r="C42232" s="2" t="str">
        <f t="shared" si="1"/>
        <v>7700846181 MOLDURA TECHO            A1D</v>
      </c>
      <c r="D42232" s="3">
        <v>164298.0</v>
      </c>
      <c r="E42232" s="3"/>
    </row>
    <row r="42233">
      <c r="A42233" s="1">
        <v>6.68620503E8</v>
      </c>
      <c r="B42233" s="2" t="s">
        <v>26472</v>
      </c>
      <c r="C42233" s="2" t="str">
        <f t="shared" si="1"/>
        <v>668620503 REJILLA DER BAHIA FL     CEC</v>
      </c>
      <c r="D42233" s="3">
        <v>164209.0</v>
      </c>
      <c r="E42233" s="3"/>
    </row>
    <row r="42234">
      <c r="A42234" s="1">
        <v>1.12106561E8</v>
      </c>
      <c r="B42234" s="2" t="s">
        <v>26473</v>
      </c>
      <c r="C42234" s="2" t="str">
        <f t="shared" si="1"/>
        <v>112106561 TORNILLO FIJACION AK     CEC</v>
      </c>
      <c r="D42234" s="3">
        <v>164200.0</v>
      </c>
      <c r="E42234" s="3"/>
    </row>
    <row r="42235">
      <c r="A42235" s="1">
        <v>6229700.0</v>
      </c>
      <c r="B42235" s="2" t="s">
        <v>11679</v>
      </c>
      <c r="C42235" s="2" t="str">
        <f t="shared" si="1"/>
        <v>6229700 TORNILLO                 CEC</v>
      </c>
      <c r="D42235" s="3">
        <v>164194.0</v>
      </c>
      <c r="E42235" s="3"/>
    </row>
    <row r="42236">
      <c r="A42236" s="1">
        <v>2.15012313E8</v>
      </c>
      <c r="B42236" s="2" t="s">
        <v>16020</v>
      </c>
      <c r="C42236" s="2" t="str">
        <f t="shared" si="1"/>
        <v>215012313 MANGUERA SUP RAD C40     CEC</v>
      </c>
      <c r="D42236" s="3">
        <v>164108.0</v>
      </c>
      <c r="E42236" s="3"/>
    </row>
    <row r="42237">
      <c r="A42237" s="1">
        <v>2.252991E8</v>
      </c>
      <c r="B42237" s="2" t="s">
        <v>26474</v>
      </c>
      <c r="C42237" s="2" t="str">
        <f t="shared" si="1"/>
        <v>225299100 EXHIBIDOR DE BATERIAS    HEG</v>
      </c>
      <c r="D42237" s="3">
        <v>164105.0</v>
      </c>
      <c r="E42237" s="3"/>
    </row>
    <row r="42238">
      <c r="A42238" s="1">
        <v>7.70084248E9</v>
      </c>
      <c r="B42238" s="2" t="s">
        <v>26475</v>
      </c>
      <c r="C42238" s="2" t="str">
        <f t="shared" si="1"/>
        <v>7700842480 REJA CLIO WORK PH6       B1E</v>
      </c>
      <c r="D42238" s="3">
        <v>164085.0</v>
      </c>
      <c r="E42238" s="3"/>
    </row>
    <row r="42239">
      <c r="A42239" s="1">
        <v>7.700857644E9</v>
      </c>
      <c r="B42239" s="2" t="s">
        <v>26476</v>
      </c>
      <c r="C42239" s="2" t="str">
        <f t="shared" si="1"/>
        <v>7700857644 RESORTE VALV.            A1D</v>
      </c>
      <c r="D42239" s="3">
        <v>164084.0</v>
      </c>
      <c r="E42239" s="3"/>
    </row>
    <row r="42240">
      <c r="A42240" s="1">
        <v>6577310.0</v>
      </c>
      <c r="B42240" s="2" t="s">
        <v>26477</v>
      </c>
      <c r="C42240" s="2" t="str">
        <f t="shared" si="1"/>
        <v>6577310 BAGUE FIXATION OUVERTURE CEC</v>
      </c>
      <c r="D42240" s="3">
        <v>164049.0</v>
      </c>
      <c r="E42240" s="3"/>
    </row>
    <row r="42241">
      <c r="A42241" s="1">
        <v>7.700101064E9</v>
      </c>
      <c r="B42241" s="2" t="s">
        <v>1208</v>
      </c>
      <c r="C42241" s="2" t="str">
        <f t="shared" si="1"/>
        <v>7700101064 SOPORTE                  A1D</v>
      </c>
      <c r="D42241" s="3">
        <v>163929.0</v>
      </c>
      <c r="E42241" s="3"/>
    </row>
    <row r="42242">
      <c r="A42242" s="1">
        <v>2.251986E8</v>
      </c>
      <c r="B42242" s="2" t="s">
        <v>26478</v>
      </c>
      <c r="C42242" s="2" t="str">
        <f t="shared" si="1"/>
        <v>225198600 CAJA CART.L87            N1N</v>
      </c>
      <c r="D42242" s="3">
        <v>163920.0</v>
      </c>
      <c r="E42242" s="3"/>
    </row>
    <row r="42243">
      <c r="A42243" s="1">
        <v>2.252351E8</v>
      </c>
      <c r="B42243" s="2" t="s">
        <v>21486</v>
      </c>
      <c r="C42243" s="2" t="str">
        <f t="shared" si="1"/>
        <v>225235100 JGO FUNDAS ASTO LAGUNA-CLB1E</v>
      </c>
      <c r="D42243" s="3">
        <v>163883.0</v>
      </c>
      <c r="E42243" s="3"/>
    </row>
    <row r="42244">
      <c r="A42244" s="1">
        <v>7.700104134E9</v>
      </c>
      <c r="B42244" s="2" t="s">
        <v>14957</v>
      </c>
      <c r="C42244" s="2" t="str">
        <f t="shared" si="1"/>
        <v>7700104134 BOQUILLA BOMBA AGUA      CEC</v>
      </c>
      <c r="D42244" s="3">
        <v>163778.0</v>
      </c>
      <c r="E42244" s="3"/>
    </row>
    <row r="42245">
      <c r="A42245" s="1">
        <v>7.701201823E9</v>
      </c>
      <c r="B42245" s="2" t="s">
        <v>26479</v>
      </c>
      <c r="C42245" s="2" t="str">
        <f t="shared" si="1"/>
        <v>7701201823 JUEGO RESORTE            C1B</v>
      </c>
      <c r="D42245" s="3">
        <v>163655.0</v>
      </c>
      <c r="E42245" s="3"/>
    </row>
    <row r="42246">
      <c r="A42246" s="1">
        <v>2.25246241E8</v>
      </c>
      <c r="B42246" s="2" t="s">
        <v>26480</v>
      </c>
      <c r="C42246" s="2" t="str">
        <f t="shared" si="1"/>
        <v>225246241 175/65 R 14 82 T  FATE   B1E</v>
      </c>
      <c r="D42246" s="3">
        <v>163617.0</v>
      </c>
      <c r="E42246" s="3"/>
    </row>
    <row r="42247">
      <c r="A42247" s="1">
        <v>7.700273504E9</v>
      </c>
      <c r="B42247" s="2" t="s">
        <v>26481</v>
      </c>
      <c r="C42247" s="2" t="str">
        <f t="shared" si="1"/>
        <v>7700273504 TORNILLO FIJ.BALANCIN    CEC</v>
      </c>
      <c r="D42247" s="3">
        <v>163611.0</v>
      </c>
      <c r="E42247" s="3"/>
    </row>
    <row r="42248">
      <c r="A42248" s="1">
        <v>7.701036398E9</v>
      </c>
      <c r="B42248" s="2" t="s">
        <v>26482</v>
      </c>
      <c r="C42248" s="2" t="str">
        <f t="shared" si="1"/>
        <v>7701036398 LENTE FARO D             CEC</v>
      </c>
      <c r="D42248" s="3">
        <v>163568.0</v>
      </c>
      <c r="E42248" s="3"/>
    </row>
    <row r="42249">
      <c r="A42249" s="1">
        <v>7.700824047E9</v>
      </c>
      <c r="B42249" s="2" t="s">
        <v>24708</v>
      </c>
      <c r="C42249" s="2" t="str">
        <f t="shared" si="1"/>
        <v>7700824047 MANIJA PASAJERO          C1B</v>
      </c>
      <c r="D42249" s="3">
        <v>163554.0</v>
      </c>
      <c r="E42249" s="3"/>
    </row>
    <row r="42250">
      <c r="A42250" s="1">
        <v>7.70104234E9</v>
      </c>
      <c r="B42250" s="2" t="s">
        <v>19808</v>
      </c>
      <c r="C42250" s="2" t="str">
        <f t="shared" si="1"/>
        <v>7701042340 RETEN                    CEC</v>
      </c>
      <c r="D42250" s="3">
        <v>163542.0</v>
      </c>
      <c r="E42250" s="3"/>
    </row>
    <row r="42251">
      <c r="A42251" s="1">
        <v>2.252043E8</v>
      </c>
      <c r="B42251" s="2" t="s">
        <v>26483</v>
      </c>
      <c r="C42251" s="2" t="str">
        <f t="shared" si="1"/>
        <v>225204300 CAJA CART.L90            N1N</v>
      </c>
      <c r="D42251" s="3">
        <v>163528.0</v>
      </c>
      <c r="E42251" s="3"/>
    </row>
    <row r="42252">
      <c r="A42252" s="1">
        <v>7.38952517E8</v>
      </c>
      <c r="B42252" s="2" t="s">
        <v>26484</v>
      </c>
      <c r="C42252" s="2" t="str">
        <f t="shared" si="1"/>
        <v>738952517 CALE ADHESIVE F62PH2     CEC</v>
      </c>
      <c r="D42252" s="3">
        <v>163509.0</v>
      </c>
      <c r="E42252" s="3"/>
    </row>
    <row r="42253">
      <c r="A42253" s="1">
        <v>6.001548459E9</v>
      </c>
      <c r="B42253" s="2" t="s">
        <v>12078</v>
      </c>
      <c r="C42253" s="2" t="str">
        <f t="shared" si="1"/>
        <v>6001548459 TUBO AGUA                CEC</v>
      </c>
      <c r="D42253" s="3">
        <v>163392.0</v>
      </c>
      <c r="E42253" s="3"/>
    </row>
    <row r="42254">
      <c r="A42254" s="1">
        <v>7.700861545E9</v>
      </c>
      <c r="B42254" s="2" t="s">
        <v>10066</v>
      </c>
      <c r="C42254" s="2" t="str">
        <f t="shared" si="1"/>
        <v>7700861545 JUNTA                    A1D</v>
      </c>
      <c r="D42254" s="3">
        <v>163227.0</v>
      </c>
      <c r="E42254" s="3"/>
    </row>
    <row r="42255">
      <c r="A42255" s="1">
        <v>2.15140031E8</v>
      </c>
      <c r="B42255" s="2" t="s">
        <v>10038</v>
      </c>
      <c r="C42255" s="2" t="str">
        <f t="shared" si="1"/>
        <v>215140031 BRIDA                    CEC</v>
      </c>
      <c r="D42255" s="3">
        <v>163138.0</v>
      </c>
      <c r="E42255" s="3"/>
    </row>
    <row r="42256">
      <c r="A42256" s="1">
        <v>6.68624406E8</v>
      </c>
      <c r="B42256" s="2" t="s">
        <v>26485</v>
      </c>
      <c r="C42256" s="2" t="str">
        <f t="shared" si="1"/>
        <v>668624406 GRILLE AUVENT D          CEC</v>
      </c>
      <c r="D42256" s="3">
        <v>163086.0</v>
      </c>
      <c r="E42256" s="3"/>
    </row>
    <row r="42257">
      <c r="A42257" s="1">
        <v>7.700525203E9</v>
      </c>
      <c r="B42257" s="2" t="s">
        <v>26486</v>
      </c>
      <c r="C42257" s="2" t="str">
        <f t="shared" si="1"/>
        <v>7700525203 EJE REENVIO              CEC</v>
      </c>
      <c r="D42257" s="3">
        <v>163084.0</v>
      </c>
      <c r="E42257" s="3"/>
    </row>
    <row r="42258">
      <c r="A42258" s="1">
        <v>5.00300171E9</v>
      </c>
      <c r="B42258" s="2" t="s">
        <v>26487</v>
      </c>
      <c r="C42258" s="2" t="str">
        <f t="shared" si="1"/>
        <v>5003001710 TLLO.(8.8)M5-0.8X55      CEC</v>
      </c>
      <c r="D42258" s="3">
        <v>163079.0</v>
      </c>
      <c r="E42258" s="3"/>
    </row>
    <row r="42259">
      <c r="A42259" s="1">
        <v>6.000073664E9</v>
      </c>
      <c r="B42259" s="2" t="s">
        <v>5384</v>
      </c>
      <c r="C42259" s="2" t="str">
        <f t="shared" si="1"/>
        <v>6000073664 INSONORIZANTE            CEC</v>
      </c>
      <c r="D42259" s="3">
        <v>163036.0</v>
      </c>
      <c r="E42259" s="3"/>
    </row>
    <row r="42260">
      <c r="A42260" s="1">
        <v>6.3800005E7</v>
      </c>
      <c r="B42260" s="2" t="s">
        <v>26488</v>
      </c>
      <c r="C42260" s="2" t="str">
        <f t="shared" si="1"/>
        <v>63800005 PROTECC GUARD DEL        CEC</v>
      </c>
      <c r="D42260" s="3">
        <v>163025.0</v>
      </c>
      <c r="E42260" s="3"/>
    </row>
    <row r="42261">
      <c r="A42261" s="1">
        <v>2.25245569E8</v>
      </c>
      <c r="B42261" s="2" t="s">
        <v>26489</v>
      </c>
      <c r="C42261" s="2" t="str">
        <f t="shared" si="1"/>
        <v>225245569 CAMISA MUJER MANGA CORTA B1E</v>
      </c>
      <c r="D42261" s="3">
        <v>162971.0</v>
      </c>
      <c r="E42261" s="3"/>
    </row>
    <row r="42262">
      <c r="A42262" s="1">
        <v>2.25244799E8</v>
      </c>
      <c r="B42262" s="2" t="s">
        <v>26490</v>
      </c>
      <c r="C42262" s="2" t="str">
        <f t="shared" si="1"/>
        <v>225244799 URNA PARA CUPONES        N1N</v>
      </c>
      <c r="D42262" s="3">
        <v>162951.0</v>
      </c>
      <c r="E42262" s="3"/>
    </row>
    <row r="42263">
      <c r="A42263" s="1">
        <v>7.700273229E9</v>
      </c>
      <c r="B42263" s="2" t="s">
        <v>21289</v>
      </c>
      <c r="C42263" s="2" t="str">
        <f t="shared" si="1"/>
        <v>7700273229 SOPORTE ELECTROVALVULA   CEC</v>
      </c>
      <c r="D42263" s="3">
        <v>162946.0</v>
      </c>
      <c r="E42263" s="3"/>
    </row>
    <row r="42264">
      <c r="A42264" s="1">
        <v>7.700411571E9</v>
      </c>
      <c r="B42264" s="2" t="s">
        <v>13376</v>
      </c>
      <c r="C42264" s="2" t="str">
        <f t="shared" si="1"/>
        <v>7700411571 VARILLA PUERT            A1D</v>
      </c>
      <c r="D42264" s="3">
        <v>162843.0</v>
      </c>
      <c r="E42264" s="3"/>
    </row>
    <row r="42265">
      <c r="A42265" s="1">
        <v>7.700823599E9</v>
      </c>
      <c r="B42265" s="2" t="s">
        <v>13376</v>
      </c>
      <c r="C42265" s="2" t="str">
        <f t="shared" si="1"/>
        <v>7700823599 VARILLA PUERT            A1D</v>
      </c>
      <c r="D42265" s="3">
        <v>162813.0</v>
      </c>
      <c r="E42265" s="3"/>
    </row>
    <row r="42266">
      <c r="A42266" s="1">
        <v>7.7008236E9</v>
      </c>
      <c r="B42266" s="2" t="s">
        <v>23631</v>
      </c>
      <c r="C42266" s="2" t="str">
        <f t="shared" si="1"/>
        <v>7700823600 VARILLA PTA.DEL.IZQ.     CEC</v>
      </c>
      <c r="D42266" s="3">
        <v>162813.0</v>
      </c>
      <c r="E42266" s="3"/>
    </row>
    <row r="42267">
      <c r="A42267" s="1">
        <v>2.25099E8</v>
      </c>
      <c r="B42267" s="2" t="s">
        <v>26491</v>
      </c>
      <c r="C42267" s="2" t="str">
        <f t="shared" si="1"/>
        <v>225099000 PANTALON GRIS T40        HEG</v>
      </c>
      <c r="D42267" s="3">
        <v>162781.0</v>
      </c>
      <c r="E42267" s="3"/>
    </row>
    <row r="42268">
      <c r="A42268" s="1">
        <v>2.25241573E8</v>
      </c>
      <c r="B42268" s="2" t="s">
        <v>26492</v>
      </c>
      <c r="C42268" s="2" t="str">
        <f t="shared" si="1"/>
        <v>225241573 CAMISA CDY VARON BEIG T2 B1E</v>
      </c>
      <c r="D42268" s="3">
        <v>162737.0</v>
      </c>
      <c r="E42268" s="3"/>
    </row>
    <row r="42269">
      <c r="A42269" s="1">
        <v>7.70120581E9</v>
      </c>
      <c r="B42269" s="2" t="s">
        <v>26493</v>
      </c>
      <c r="C42269" s="2" t="str">
        <f t="shared" si="1"/>
        <v>7701205810 COLECC.FIJ.PROYECTORES   CEC</v>
      </c>
      <c r="D42269" s="3">
        <v>162720.0</v>
      </c>
      <c r="E42269" s="3"/>
    </row>
    <row r="42270">
      <c r="A42270" s="1">
        <v>7.701408345E9</v>
      </c>
      <c r="B42270" s="2" t="s">
        <v>26494</v>
      </c>
      <c r="C42270" s="2" t="str">
        <f t="shared" si="1"/>
        <v>7701408345 FLEXIBILIZANTE 707 X 1LT A1D</v>
      </c>
      <c r="D42270" s="3">
        <v>162695.0</v>
      </c>
      <c r="E42270" s="3"/>
    </row>
    <row r="42271">
      <c r="A42271" s="1">
        <v>2.250995E8</v>
      </c>
      <c r="B42271" s="2" t="s">
        <v>26495</v>
      </c>
      <c r="C42271" s="2" t="str">
        <f t="shared" si="1"/>
        <v>225099500 PANTALON GRIS T50        HEG</v>
      </c>
      <c r="D42271" s="3">
        <v>162619.0</v>
      </c>
      <c r="E42271" s="3"/>
    </row>
    <row r="42272">
      <c r="A42272" s="1">
        <v>2.25242206E8</v>
      </c>
      <c r="B42272" s="2" t="s">
        <v>26496</v>
      </c>
      <c r="C42272" s="2" t="str">
        <f t="shared" si="1"/>
        <v>225242206 CHALECO POLAR NINO T10   B1E</v>
      </c>
      <c r="D42272" s="3">
        <v>162619.0</v>
      </c>
      <c r="E42272" s="3"/>
    </row>
    <row r="42273">
      <c r="A42273" s="1">
        <v>2.25744167E8</v>
      </c>
      <c r="B42273" s="2" t="s">
        <v>26497</v>
      </c>
      <c r="C42273" s="2" t="str">
        <f t="shared" si="1"/>
        <v>225744167 PLATAFORMA L99 DE MADERA N1N</v>
      </c>
      <c r="D42273" s="3">
        <v>162619.0</v>
      </c>
      <c r="E42273" s="3"/>
    </row>
    <row r="42274">
      <c r="A42274" s="1">
        <v>2.25242202E8</v>
      </c>
      <c r="B42274" s="2" t="s">
        <v>26498</v>
      </c>
      <c r="C42274" s="2" t="str">
        <f t="shared" si="1"/>
        <v>225242202 CHALECO POLAR NINO T2    B1E</v>
      </c>
      <c r="D42274" s="3">
        <v>162604.0</v>
      </c>
      <c r="E42274" s="3"/>
    </row>
    <row r="42275">
      <c r="A42275" s="1">
        <v>1.2250001E7</v>
      </c>
      <c r="B42275" s="2" t="s">
        <v>19838</v>
      </c>
      <c r="C42275" s="2" t="str">
        <f t="shared" si="1"/>
        <v>12250001 TUERCA                   CEC</v>
      </c>
      <c r="D42275" s="3">
        <v>162584.0</v>
      </c>
      <c r="E42275" s="3"/>
    </row>
    <row r="42276">
      <c r="A42276" s="1">
        <v>7.701052155E9</v>
      </c>
      <c r="B42276" s="2" t="s">
        <v>26499</v>
      </c>
      <c r="C42276" s="2" t="str">
        <f t="shared" si="1"/>
        <v>7701052155 MECANISMO LIMPIAPARABRIS.CEC</v>
      </c>
      <c r="D42276" s="3">
        <v>162523.0</v>
      </c>
      <c r="E42276" s="3"/>
    </row>
    <row r="42277">
      <c r="A42277" s="1">
        <v>7.700824991E9</v>
      </c>
      <c r="B42277" s="2" t="s">
        <v>26500</v>
      </c>
      <c r="C42277" s="2" t="str">
        <f t="shared" si="1"/>
        <v>7700824991 SEPARADOR SUPERIOR       CEC</v>
      </c>
      <c r="D42277" s="3">
        <v>162481.0</v>
      </c>
      <c r="E42277" s="3"/>
    </row>
    <row r="42278">
      <c r="A42278" s="1">
        <v>7.70086761E9</v>
      </c>
      <c r="B42278" s="2" t="s">
        <v>11644</v>
      </c>
      <c r="C42278" s="2" t="str">
        <f t="shared" si="1"/>
        <v>7700867610 SOPORTE ELECT            A1D</v>
      </c>
      <c r="D42278" s="3">
        <v>162466.0</v>
      </c>
      <c r="E42278" s="3"/>
    </row>
    <row r="42279">
      <c r="A42279" s="1">
        <v>2.25241018E8</v>
      </c>
      <c r="B42279" s="2" t="s">
        <v>26501</v>
      </c>
      <c r="C42279" s="2" t="str">
        <f t="shared" si="1"/>
        <v>225241018 CHALECO INST. M          B1E</v>
      </c>
      <c r="D42279" s="3">
        <v>162463.0</v>
      </c>
      <c r="E42279" s="3"/>
    </row>
    <row r="42280">
      <c r="A42280" s="1">
        <v>2.2524102E8</v>
      </c>
      <c r="B42280" s="2" t="s">
        <v>26502</v>
      </c>
      <c r="C42280" s="2" t="str">
        <f t="shared" si="1"/>
        <v>225241020 CHALECO INST. XL         B1E</v>
      </c>
      <c r="D42280" s="3">
        <v>162463.0</v>
      </c>
      <c r="E42280" s="3"/>
    </row>
    <row r="42281">
      <c r="A42281" s="1">
        <v>2.25241773E8</v>
      </c>
      <c r="B42281" s="2" t="s">
        <v>26503</v>
      </c>
      <c r="C42281" s="2" t="str">
        <f t="shared" si="1"/>
        <v>225241773 POLAR NINO TURQUESA T6   B1E</v>
      </c>
      <c r="D42281" s="3">
        <v>162463.0</v>
      </c>
      <c r="E42281" s="3"/>
    </row>
    <row r="42282">
      <c r="A42282" s="1">
        <v>2.25241987E8</v>
      </c>
      <c r="B42282" s="2" t="s">
        <v>26504</v>
      </c>
      <c r="C42282" s="2" t="str">
        <f t="shared" si="1"/>
        <v>225241987 CHALEC HOMB HILO BAMBU XLB1E</v>
      </c>
      <c r="D42282" s="3">
        <v>162456.0</v>
      </c>
      <c r="E42282" s="3"/>
    </row>
    <row r="42283">
      <c r="A42283" s="1">
        <v>2.25241988E8</v>
      </c>
      <c r="B42283" s="2" t="s">
        <v>26505</v>
      </c>
      <c r="C42283" s="2" t="str">
        <f t="shared" si="1"/>
        <v>225241988 CHALEC HOMB HILO CRUDO S B1E</v>
      </c>
      <c r="D42283" s="3">
        <v>162456.0</v>
      </c>
      <c r="E42283" s="3"/>
    </row>
    <row r="42284">
      <c r="A42284" s="1">
        <v>2.25244395E8</v>
      </c>
      <c r="B42284" s="2" t="s">
        <v>26506</v>
      </c>
      <c r="C42284" s="2" t="str">
        <f t="shared" si="1"/>
        <v>225244395 GORRA FLUENCE AZUL       B1E</v>
      </c>
      <c r="D42284" s="3">
        <v>162456.0</v>
      </c>
      <c r="E42284" s="3"/>
    </row>
    <row r="42285">
      <c r="A42285" s="1">
        <v>2.25244396E8</v>
      </c>
      <c r="B42285" s="2" t="s">
        <v>26507</v>
      </c>
      <c r="C42285" s="2" t="str">
        <f t="shared" si="1"/>
        <v>225244396 GORRA FLUENCE GRIS       B1E</v>
      </c>
      <c r="D42285" s="3">
        <v>162456.0</v>
      </c>
      <c r="E42285" s="3"/>
    </row>
    <row r="42286">
      <c r="A42286" s="1">
        <v>7.700874504E9</v>
      </c>
      <c r="B42286" s="2" t="s">
        <v>26508</v>
      </c>
      <c r="C42286" s="2" t="str">
        <f t="shared" si="1"/>
        <v>7700874504 OJAL FIJACION            A1D</v>
      </c>
      <c r="D42286" s="3">
        <v>162414.0</v>
      </c>
      <c r="E42286" s="3"/>
    </row>
    <row r="42287">
      <c r="A42287" s="1">
        <v>7486700.0</v>
      </c>
      <c r="B42287" s="2" t="s">
        <v>25923</v>
      </c>
      <c r="C42287" s="2" t="str">
        <f t="shared" si="1"/>
        <v>7486700 AISLANTE PLANCHA TRASERA CEC</v>
      </c>
      <c r="D42287" s="3">
        <v>162407.0</v>
      </c>
      <c r="E42287" s="3"/>
    </row>
    <row r="42288">
      <c r="A42288" s="1">
        <v>4.79601326E8</v>
      </c>
      <c r="B42288" s="2" t="s">
        <v>10012</v>
      </c>
      <c r="C42288" s="2" t="str">
        <f t="shared" si="1"/>
        <v>479601326 PATTE SUPPORT CAP H79 PH2CEC</v>
      </c>
      <c r="D42288" s="3">
        <v>162395.0</v>
      </c>
      <c r="E42288" s="3"/>
    </row>
    <row r="42289">
      <c r="A42289" s="1">
        <v>4.02620001E8</v>
      </c>
      <c r="B42289" s="2" t="s">
        <v>26509</v>
      </c>
      <c r="C42289" s="2" t="str">
        <f t="shared" si="1"/>
        <v>402620001 TUERCA RUEDA DEL         N1N</v>
      </c>
      <c r="D42289" s="3">
        <v>162362.0</v>
      </c>
      <c r="E42289" s="3"/>
    </row>
    <row r="42290">
      <c r="A42290" s="1">
        <v>6.87819926E8</v>
      </c>
      <c r="B42290" s="2" t="s">
        <v>26510</v>
      </c>
      <c r="C42290" s="2" t="str">
        <f t="shared" si="1"/>
        <v>687819926 CONDUCTO VENTILATICION   N1N</v>
      </c>
      <c r="D42290" s="3">
        <v>162293.0</v>
      </c>
      <c r="E42290" s="3"/>
    </row>
    <row r="42291">
      <c r="A42291" s="1">
        <v>3.26038512E8</v>
      </c>
      <c r="B42291" s="2" t="s">
        <v>24689</v>
      </c>
      <c r="C42291" s="2" t="str">
        <f t="shared" si="1"/>
        <v>326038512 RESORTE INSERTO CAMBIOS  C1B</v>
      </c>
      <c r="D42291" s="3">
        <v>162251.0</v>
      </c>
      <c r="E42291" s="3"/>
    </row>
    <row r="42292">
      <c r="A42292" s="1">
        <v>3.2609851E7</v>
      </c>
      <c r="B42292" s="2" t="s">
        <v>26511</v>
      </c>
      <c r="C42292" s="2" t="str">
        <f t="shared" si="1"/>
        <v>32609851 INSERTO CAMBIOS          C1B</v>
      </c>
      <c r="D42292" s="3">
        <v>162251.0</v>
      </c>
      <c r="E42292" s="3"/>
    </row>
    <row r="42293">
      <c r="A42293" s="1">
        <v>6.000073589E9</v>
      </c>
      <c r="B42293" s="2" t="s">
        <v>26458</v>
      </c>
      <c r="C42293" s="2" t="str">
        <f t="shared" si="1"/>
        <v>6000073589 TORNILLO PUNTA EJE TRASERCEC</v>
      </c>
      <c r="D42293" s="3">
        <v>162251.0</v>
      </c>
      <c r="E42293" s="3"/>
    </row>
    <row r="42294">
      <c r="A42294" s="1">
        <v>7.701017033E9</v>
      </c>
      <c r="B42294" s="2" t="s">
        <v>26512</v>
      </c>
      <c r="C42294" s="2" t="str">
        <f t="shared" si="1"/>
        <v>7701017033 ESCOBILLA LIM            A1D</v>
      </c>
      <c r="D42294" s="3">
        <v>162251.0</v>
      </c>
      <c r="E42294" s="3"/>
    </row>
    <row r="42295">
      <c r="A42295" s="1">
        <v>7.700843111E9</v>
      </c>
      <c r="B42295" s="2" t="s">
        <v>26513</v>
      </c>
      <c r="C42295" s="2" t="str">
        <f t="shared" si="1"/>
        <v>7700843111 BUJE EXTREMO EVACUACION  C1B</v>
      </c>
      <c r="D42295" s="3">
        <v>162222.0</v>
      </c>
      <c r="E42295" s="3"/>
    </row>
    <row r="42296">
      <c r="A42296" s="1">
        <v>2486050.0</v>
      </c>
      <c r="B42296" s="2" t="s">
        <v>26514</v>
      </c>
      <c r="C42296" s="2" t="str">
        <f t="shared" si="1"/>
        <v>2486050 SOC &amp; BULB ASSY          CEC</v>
      </c>
      <c r="D42296" s="3">
        <v>162191.0</v>
      </c>
      <c r="E42296" s="3"/>
    </row>
    <row r="42297">
      <c r="A42297" s="1">
        <v>6.25540044E8</v>
      </c>
      <c r="B42297" s="2" t="s">
        <v>26515</v>
      </c>
      <c r="C42297" s="2" t="str">
        <f t="shared" si="1"/>
        <v>625540044 CLCN MTJ FACE AV B52     CEC</v>
      </c>
      <c r="D42297" s="3">
        <v>162178.0</v>
      </c>
      <c r="E42297" s="3"/>
    </row>
    <row r="42298">
      <c r="A42298" s="1">
        <v>7.701033237E9</v>
      </c>
      <c r="B42298" s="2" t="s">
        <v>26516</v>
      </c>
      <c r="C42298" s="2" t="str">
        <f t="shared" si="1"/>
        <v>7701033237 BUJE INDUCIDO M/ARRANQUE A1D</v>
      </c>
      <c r="D42298" s="3">
        <v>162111.0</v>
      </c>
      <c r="E42298" s="3"/>
    </row>
    <row r="42299">
      <c r="A42299" s="1">
        <v>7.700828034E9</v>
      </c>
      <c r="B42299" s="2" t="s">
        <v>26517</v>
      </c>
      <c r="C42299" s="2" t="str">
        <f t="shared" si="1"/>
        <v>7700828034 DEPOSITO FRENO           A1D</v>
      </c>
      <c r="D42299" s="3">
        <v>162107.0</v>
      </c>
      <c r="E42299" s="3"/>
    </row>
    <row r="42300">
      <c r="A42300" s="1">
        <v>7.70105406E9</v>
      </c>
      <c r="B42300" s="2" t="s">
        <v>11709</v>
      </c>
      <c r="C42300" s="2" t="str">
        <f t="shared" si="1"/>
        <v>7701054060 FARO DELANTERO XENON     CEC</v>
      </c>
      <c r="D42300" s="3">
        <v>162072.0</v>
      </c>
      <c r="E42300" s="3"/>
    </row>
    <row r="42301">
      <c r="A42301" s="1">
        <v>2.25230012E8</v>
      </c>
      <c r="B42301" s="2" t="s">
        <v>26518</v>
      </c>
      <c r="C42301" s="2" t="str">
        <f t="shared" si="1"/>
        <v>225230012 SOP.VIDR.PARAB.COMPLE.010HEG</v>
      </c>
      <c r="D42301" s="3">
        <v>162067.0</v>
      </c>
      <c r="E42301" s="3"/>
    </row>
    <row r="42302">
      <c r="A42302" s="1">
        <v>2.4080548E8</v>
      </c>
      <c r="B42302" s="2" t="s">
        <v>26519</v>
      </c>
      <c r="C42302" s="2" t="str">
        <f t="shared" si="1"/>
        <v>240805480 CABLAGE TRESSE MASSE MOTECEC</v>
      </c>
      <c r="D42302" s="3">
        <v>162058.0</v>
      </c>
      <c r="E42302" s="3"/>
    </row>
    <row r="42303">
      <c r="A42303" s="1">
        <v>2.55526295E8</v>
      </c>
      <c r="B42303" s="2" t="s">
        <v>26520</v>
      </c>
      <c r="C42303" s="2" t="str">
        <f t="shared" si="1"/>
        <v>255526295 COMMANDE RADIO           CEC</v>
      </c>
      <c r="D42303" s="3">
        <v>162053.0</v>
      </c>
      <c r="E42303" s="3"/>
    </row>
    <row r="42304">
      <c r="A42304" s="1">
        <v>2.2524606E8</v>
      </c>
      <c r="B42304" s="2" t="s">
        <v>26521</v>
      </c>
      <c r="C42304" s="2" t="str">
        <f t="shared" si="1"/>
        <v>225246060 Ploteo vidrieras Pet FrieB1E</v>
      </c>
      <c r="D42304" s="3">
        <v>162012.0</v>
      </c>
      <c r="E42304" s="3"/>
    </row>
    <row r="42305">
      <c r="A42305" s="1">
        <v>7.700354743E9</v>
      </c>
      <c r="B42305" s="2" t="s">
        <v>26522</v>
      </c>
      <c r="C42305" s="2" t="str">
        <f t="shared" si="1"/>
        <v>7700354743 OBTURADOR FIJ.ZOCALO     C1B</v>
      </c>
      <c r="D42305" s="3">
        <v>161986.0</v>
      </c>
      <c r="E42305" s="3"/>
    </row>
    <row r="42306">
      <c r="A42306" s="1">
        <v>7.700742386E9</v>
      </c>
      <c r="B42306" s="2" t="s">
        <v>26523</v>
      </c>
      <c r="C42306" s="2" t="str">
        <f t="shared" si="1"/>
        <v>7700742386 FILTRO                   A1D</v>
      </c>
      <c r="D42306" s="3">
        <v>161986.0</v>
      </c>
      <c r="E42306" s="3"/>
    </row>
    <row r="42307">
      <c r="A42307" s="1">
        <v>7.70083889E9</v>
      </c>
      <c r="B42307" s="2" t="s">
        <v>26523</v>
      </c>
      <c r="C42307" s="2" t="str">
        <f t="shared" si="1"/>
        <v>7700838890 FILTRO                   A1D</v>
      </c>
      <c r="D42307" s="3">
        <v>161986.0</v>
      </c>
      <c r="E42307" s="3"/>
    </row>
    <row r="42308">
      <c r="A42308" s="1">
        <v>7.701049497E9</v>
      </c>
      <c r="B42308" s="2" t="s">
        <v>22057</v>
      </c>
      <c r="C42308" s="2" t="str">
        <f t="shared" si="1"/>
        <v>7701049497 JUNTA TORICA             CEC</v>
      </c>
      <c r="D42308" s="3">
        <v>161986.0</v>
      </c>
      <c r="E42308" s="3"/>
    </row>
    <row r="42309">
      <c r="A42309" s="1">
        <v>2.25241099E8</v>
      </c>
      <c r="B42309" s="2" t="s">
        <v>26524</v>
      </c>
      <c r="C42309" s="2" t="str">
        <f t="shared" si="1"/>
        <v>225241099 C. CART. 1033            N1N</v>
      </c>
      <c r="D42309" s="3">
        <v>161968.0</v>
      </c>
      <c r="E42309" s="3"/>
    </row>
    <row r="42310">
      <c r="A42310" s="1">
        <v>1323101.0</v>
      </c>
      <c r="B42310" s="2" t="s">
        <v>26525</v>
      </c>
      <c r="C42310" s="2" t="str">
        <f t="shared" si="1"/>
        <v>1323101 POUSSOIR 1 SOUPAPE       CEC</v>
      </c>
      <c r="D42310" s="3">
        <v>161922.0</v>
      </c>
      <c r="E42310" s="3"/>
    </row>
    <row r="42311">
      <c r="A42311" s="1">
        <v>7.700304867E9</v>
      </c>
      <c r="B42311" s="2" t="s">
        <v>26526</v>
      </c>
      <c r="C42311" s="2" t="str">
        <f t="shared" si="1"/>
        <v>7700304867 PROTECTOR PASARRUEDA D.I.CEC</v>
      </c>
      <c r="D42311" s="3">
        <v>161919.0</v>
      </c>
      <c r="E42311" s="3"/>
    </row>
    <row r="42312">
      <c r="A42312" s="1">
        <v>7.700304868E9</v>
      </c>
      <c r="B42312" s="2" t="s">
        <v>26527</v>
      </c>
      <c r="C42312" s="2" t="str">
        <f t="shared" si="1"/>
        <v>7700304868 PROTECTOR PASARRUEDA D.D.CEC</v>
      </c>
      <c r="D42312" s="3">
        <v>161919.0</v>
      </c>
      <c r="E42312" s="3"/>
    </row>
    <row r="42313">
      <c r="A42313" s="1">
        <v>2.25246104E8</v>
      </c>
      <c r="B42313" s="2" t="s">
        <v>26528</v>
      </c>
      <c r="C42313" s="2" t="str">
        <f t="shared" si="1"/>
        <v>225246104 Lona VH PET FRIENDLY     B1E</v>
      </c>
      <c r="D42313" s="3">
        <v>161898.0</v>
      </c>
      <c r="E42313" s="3"/>
    </row>
    <row r="42314">
      <c r="A42314" s="1">
        <v>7.700417919E9</v>
      </c>
      <c r="B42314" s="2" t="s">
        <v>26529</v>
      </c>
      <c r="C42314" s="2" t="str">
        <f t="shared" si="1"/>
        <v>7700417919 VARILLA CDO.I            A1D</v>
      </c>
      <c r="D42314" s="3">
        <v>161875.0</v>
      </c>
      <c r="E42314" s="3"/>
    </row>
    <row r="42315">
      <c r="A42315" s="1">
        <v>7.701048682E9</v>
      </c>
      <c r="B42315" s="2" t="s">
        <v>26530</v>
      </c>
      <c r="C42315" s="2" t="str">
        <f t="shared" si="1"/>
        <v>7701048682 COLECC.JUNTAS GOMA       CEC</v>
      </c>
      <c r="D42315" s="3">
        <v>161875.0</v>
      </c>
      <c r="E42315" s="3"/>
    </row>
    <row r="42316">
      <c r="A42316" s="1">
        <v>7.701469854E9</v>
      </c>
      <c r="B42316" s="2" t="s">
        <v>26531</v>
      </c>
      <c r="C42316" s="2" t="str">
        <f t="shared" si="1"/>
        <v>7701469854 CONECTOR TIR PLAFONNIER  CEC</v>
      </c>
      <c r="D42316" s="3">
        <v>161801.0</v>
      </c>
      <c r="E42316" s="3"/>
    </row>
    <row r="42317">
      <c r="A42317" s="1">
        <v>6.3815996E7</v>
      </c>
      <c r="B42317" s="2" t="s">
        <v>13528</v>
      </c>
      <c r="C42317" s="2" t="str">
        <f t="shared" si="1"/>
        <v>63815996 OBTURATEUR AILE G        CEC</v>
      </c>
      <c r="D42317" s="3">
        <v>161718.0</v>
      </c>
      <c r="E42317" s="3"/>
    </row>
    <row r="42318">
      <c r="A42318" s="1">
        <v>7.701044695E9</v>
      </c>
      <c r="B42318" s="2" t="s">
        <v>23887</v>
      </c>
      <c r="C42318" s="2" t="str">
        <f t="shared" si="1"/>
        <v>7701044695 SPOILER DELANTERO        B1E</v>
      </c>
      <c r="D42318" s="3">
        <v>161688.0</v>
      </c>
      <c r="E42318" s="3"/>
    </row>
    <row r="42319">
      <c r="A42319" s="1">
        <v>2.43127042E8</v>
      </c>
      <c r="B42319" s="2" t="s">
        <v>26532</v>
      </c>
      <c r="C42319" s="2" t="str">
        <f t="shared" si="1"/>
        <v>243127042 CUBRE CAJA RELAI         CEC</v>
      </c>
      <c r="D42319" s="3">
        <v>161572.0</v>
      </c>
      <c r="E42319" s="3"/>
    </row>
    <row r="42320">
      <c r="A42320" s="1">
        <v>2.25240372E8</v>
      </c>
      <c r="B42320" s="2" t="s">
        <v>26533</v>
      </c>
      <c r="C42320" s="2" t="str">
        <f t="shared" si="1"/>
        <v>225240372 CORBATA SEDA CLIO 2      B2F</v>
      </c>
      <c r="D42320" s="3">
        <v>161569.0</v>
      </c>
      <c r="E42320" s="3"/>
    </row>
    <row r="42321">
      <c r="A42321" s="1">
        <v>7.700813399E9</v>
      </c>
      <c r="B42321" s="2" t="s">
        <v>26534</v>
      </c>
      <c r="C42321" s="2" t="str">
        <f t="shared" si="1"/>
        <v>7700813399 TERMINAL [+] BATERIA     A1D</v>
      </c>
      <c r="D42321" s="3">
        <v>161498.0</v>
      </c>
      <c r="E42321" s="3"/>
    </row>
    <row r="42322">
      <c r="A42322" s="1">
        <v>7.700867576E9</v>
      </c>
      <c r="B42322" s="2" t="s">
        <v>6717</v>
      </c>
      <c r="C42322" s="2" t="str">
        <f t="shared" si="1"/>
        <v>7700867576 ENGRANAJE 5TA            A1D</v>
      </c>
      <c r="D42322" s="3">
        <v>161498.0</v>
      </c>
      <c r="E42322" s="3"/>
    </row>
    <row r="42323">
      <c r="A42323" s="1">
        <v>144700.0</v>
      </c>
      <c r="B42323" s="2" t="s">
        <v>26535</v>
      </c>
      <c r="C42323" s="2" t="str">
        <f t="shared" si="1"/>
        <v>144700 TAV.1447                 HEG</v>
      </c>
      <c r="D42323" s="3">
        <v>161387.0</v>
      </c>
      <c r="E42323" s="3"/>
    </row>
    <row r="42324">
      <c r="A42324" s="1">
        <v>2.25241577E8</v>
      </c>
      <c r="B42324" s="2" t="s">
        <v>26536</v>
      </c>
      <c r="C42324" s="2" t="str">
        <f t="shared" si="1"/>
        <v>225241577 CAMISA CDY NENA ROSA T2  B1E</v>
      </c>
      <c r="D42324" s="3">
        <v>161325.0</v>
      </c>
      <c r="E42324" s="3"/>
    </row>
    <row r="42325">
      <c r="A42325" s="1">
        <v>7.701045182E9</v>
      </c>
      <c r="B42325" s="2" t="s">
        <v>25970</v>
      </c>
      <c r="C42325" s="2" t="str">
        <f t="shared" si="1"/>
        <v>7701045182 ESCOBILLA IZQ.LIMPIAPARABCEC</v>
      </c>
      <c r="D42325" s="3">
        <v>161306.0</v>
      </c>
      <c r="E42325" s="3"/>
    </row>
    <row r="42326">
      <c r="A42326" s="1">
        <v>7.701207034E9</v>
      </c>
      <c r="B42326" s="2" t="s">
        <v>15162</v>
      </c>
      <c r="C42326" s="2" t="str">
        <f t="shared" si="1"/>
        <v>7701207034 JGO.PASTILLAS FRENO      B1E</v>
      </c>
      <c r="D42326" s="3">
        <v>161302.0</v>
      </c>
      <c r="E42326" s="3"/>
    </row>
    <row r="42327">
      <c r="A42327" s="1">
        <v>6.001550148E9</v>
      </c>
      <c r="B42327" s="2" t="s">
        <v>26537</v>
      </c>
      <c r="C42327" s="2" t="str">
        <f t="shared" si="1"/>
        <v>6001550148 APOYA CABEZA DEL         CEC</v>
      </c>
      <c r="D42327" s="3">
        <v>161259.0</v>
      </c>
      <c r="E42327" s="3"/>
    </row>
    <row r="42328">
      <c r="A42328" s="1">
        <v>1.1923905E8</v>
      </c>
      <c r="B42328" s="2" t="s">
        <v>26538</v>
      </c>
      <c r="C42328" s="2" t="str">
        <f t="shared" si="1"/>
        <v>119239050 TENSOR CORREA AC C40     CEC</v>
      </c>
      <c r="D42328" s="3">
        <v>161231.0</v>
      </c>
      <c r="E42328" s="3"/>
    </row>
    <row r="42329">
      <c r="A42329" s="1">
        <v>4.03121514E8</v>
      </c>
      <c r="B42329" s="2" t="s">
        <v>26539</v>
      </c>
      <c r="C42329" s="2" t="str">
        <f t="shared" si="1"/>
        <v>403121514 NEU 175/70 R13 GITI CLIO B1E</v>
      </c>
      <c r="D42329" s="3">
        <v>161216.0</v>
      </c>
      <c r="E42329" s="3"/>
    </row>
    <row r="42330">
      <c r="A42330" s="1">
        <v>2.2524363E8</v>
      </c>
      <c r="B42330" s="2" t="s">
        <v>26540</v>
      </c>
      <c r="C42330" s="2" t="str">
        <f t="shared" si="1"/>
        <v>225243630 COBERTOR L38 MIII        B1E</v>
      </c>
      <c r="D42330" s="3">
        <v>161195.0</v>
      </c>
      <c r="E42330" s="3"/>
    </row>
    <row r="42331">
      <c r="A42331" s="1">
        <v>2.54099582E8</v>
      </c>
      <c r="B42331" s="2" t="s">
        <v>26541</v>
      </c>
      <c r="C42331" s="2" t="str">
        <f t="shared" si="1"/>
        <v>254099582 OBTIRADOR                CEC</v>
      </c>
      <c r="D42331" s="3">
        <v>161166.0</v>
      </c>
      <c r="E42331" s="3"/>
    </row>
    <row r="42332">
      <c r="A42332" s="1">
        <v>2.25245341E8</v>
      </c>
      <c r="B42332" s="2" t="s">
        <v>26542</v>
      </c>
      <c r="C42332" s="2" t="str">
        <f t="shared" si="1"/>
        <v>225245341 CAP RENAULT SPORT        B1E</v>
      </c>
      <c r="D42332" s="3">
        <v>161162.0</v>
      </c>
      <c r="E42332" s="3"/>
    </row>
    <row r="42333">
      <c r="A42333" s="1">
        <v>2.25245342E8</v>
      </c>
      <c r="B42333" s="2" t="s">
        <v>26543</v>
      </c>
      <c r="C42333" s="2" t="str">
        <f t="shared" si="1"/>
        <v>225245342 CAP DUSTER               B1E</v>
      </c>
      <c r="D42333" s="3">
        <v>161162.0</v>
      </c>
      <c r="E42333" s="3"/>
    </row>
    <row r="42334">
      <c r="A42334" s="1">
        <v>6.48258381E8</v>
      </c>
      <c r="B42334" s="2" t="s">
        <v>26544</v>
      </c>
      <c r="C42334" s="2" t="str">
        <f t="shared" si="1"/>
        <v>648258381 SOPORTE CANISTER U79 4X4 CEC</v>
      </c>
      <c r="D42334" s="3">
        <v>161148.0</v>
      </c>
      <c r="E42334" s="3"/>
    </row>
    <row r="42335">
      <c r="A42335" s="1">
        <v>2.25241369E8</v>
      </c>
      <c r="B42335" s="2" t="s">
        <v>26545</v>
      </c>
      <c r="C42335" s="2" t="str">
        <f t="shared" si="1"/>
        <v>225241369 BUZO POLAR TALLE XL      B1E</v>
      </c>
      <c r="D42335" s="3">
        <v>161147.0</v>
      </c>
      <c r="E42335" s="3"/>
    </row>
    <row r="42336">
      <c r="A42336" s="1">
        <v>8.9115441E7</v>
      </c>
      <c r="B42336" s="2" t="s">
        <v>19838</v>
      </c>
      <c r="C42336" s="2" t="str">
        <f t="shared" si="1"/>
        <v>89115441 TUERCA                   CEC</v>
      </c>
      <c r="D42336" s="3">
        <v>161069.0</v>
      </c>
      <c r="E42336" s="3"/>
    </row>
    <row r="42337">
      <c r="A42337" s="1">
        <v>2.251723E8</v>
      </c>
      <c r="B42337" s="2" t="s">
        <v>26546</v>
      </c>
      <c r="C42337" s="2" t="str">
        <f t="shared" si="1"/>
        <v>225172300 HERR FRE 367             HEG</v>
      </c>
      <c r="D42337" s="3">
        <v>160999.0</v>
      </c>
      <c r="E42337" s="3"/>
    </row>
    <row r="42338">
      <c r="A42338" s="1">
        <v>2.25241187E8</v>
      </c>
      <c r="B42338" s="2" t="s">
        <v>26547</v>
      </c>
      <c r="C42338" s="2" t="str">
        <f t="shared" si="1"/>
        <v>225241187 RELOJ RENAULT INSTIT.DAMAB1E</v>
      </c>
      <c r="D42338" s="3">
        <v>160925.0</v>
      </c>
      <c r="E42338" s="3"/>
    </row>
    <row r="42339">
      <c r="A42339" s="1">
        <v>7.700303559E9</v>
      </c>
      <c r="B42339" s="2" t="s">
        <v>7196</v>
      </c>
      <c r="C42339" s="2" t="str">
        <f t="shared" si="1"/>
        <v>7700303559 MANIJA EXT.PTA.DEL.DER.  CEC</v>
      </c>
      <c r="D42339" s="3">
        <v>160841.0</v>
      </c>
      <c r="E42339" s="3"/>
    </row>
    <row r="42340">
      <c r="A42340" s="1">
        <v>7.700428455E9</v>
      </c>
      <c r="B42340" s="2" t="s">
        <v>26548</v>
      </c>
      <c r="C42340" s="2" t="str">
        <f t="shared" si="1"/>
        <v>7700428455 MARQUILLA P/COMANDO      A1D</v>
      </c>
      <c r="D42340" s="3">
        <v>160700.0</v>
      </c>
      <c r="E42340" s="3"/>
    </row>
    <row r="42341">
      <c r="A42341" s="1">
        <v>4.97200225E8</v>
      </c>
      <c r="B42341" s="2" t="s">
        <v>23533</v>
      </c>
      <c r="C42341" s="2" t="str">
        <f t="shared" si="1"/>
        <v>497200225 TUYAU DA H/P H79 PH2     CEC</v>
      </c>
      <c r="D42341" s="3">
        <v>160634.0</v>
      </c>
      <c r="E42341" s="3"/>
    </row>
    <row r="42342">
      <c r="A42342" s="1">
        <v>4.97206414E8</v>
      </c>
      <c r="B42342" s="2" t="s">
        <v>23533</v>
      </c>
      <c r="C42342" s="2" t="str">
        <f t="shared" si="1"/>
        <v>497206414 TUYAU DA H/P H79 PH2     CEC</v>
      </c>
      <c r="D42342" s="3">
        <v>160634.0</v>
      </c>
      <c r="E42342" s="3"/>
    </row>
    <row r="42343">
      <c r="A42343" s="1">
        <v>7.700854645E9</v>
      </c>
      <c r="B42343" s="2" t="s">
        <v>26549</v>
      </c>
      <c r="C42343" s="2" t="str">
        <f t="shared" si="1"/>
        <v>7700854645 JUNTA BOMBA DE AGUA      CEC</v>
      </c>
      <c r="D42343" s="3">
        <v>160597.0</v>
      </c>
      <c r="E42343" s="3"/>
    </row>
    <row r="42344">
      <c r="A42344" s="1">
        <v>4.9717228E8</v>
      </c>
      <c r="B42344" s="2" t="s">
        <v>26550</v>
      </c>
      <c r="C42344" s="2" t="str">
        <f t="shared" si="1"/>
        <v>497172280 TUBO DIR ASISTIDA B/P    CEC</v>
      </c>
      <c r="D42344" s="3">
        <v>160575.0</v>
      </c>
      <c r="E42344" s="3"/>
    </row>
    <row r="42345">
      <c r="A42345" s="1">
        <v>7.700432771E9</v>
      </c>
      <c r="B42345" s="2" t="s">
        <v>26551</v>
      </c>
      <c r="C42345" s="2" t="str">
        <f t="shared" si="1"/>
        <v>7700432771 COMANDO INTERIOR PUERTAS CEC</v>
      </c>
      <c r="D42345" s="3">
        <v>160530.0</v>
      </c>
      <c r="E42345" s="3"/>
    </row>
    <row r="42346">
      <c r="A42346" s="1">
        <v>2.10454189E8</v>
      </c>
      <c r="B42346" s="2" t="s">
        <v>26552</v>
      </c>
      <c r="C42346" s="2" t="str">
        <f t="shared" si="1"/>
        <v>210454189 TUBO INTERMEDIARIO BOMBA CEC</v>
      </c>
      <c r="D42346" s="3">
        <v>160500.0</v>
      </c>
      <c r="E42346" s="3"/>
    </row>
    <row r="42347">
      <c r="A42347" s="1">
        <v>7.700109472E9</v>
      </c>
      <c r="B42347" s="2" t="s">
        <v>22824</v>
      </c>
      <c r="C42347" s="2" t="str">
        <f t="shared" si="1"/>
        <v>7700109472 SOPORTE ELEVACION MOTOR  CEC</v>
      </c>
      <c r="D42347" s="3">
        <v>160449.0</v>
      </c>
      <c r="E42347" s="3"/>
    </row>
    <row r="42348">
      <c r="A42348" s="1">
        <v>7.70079481E9</v>
      </c>
      <c r="B42348" s="2" t="s">
        <v>6397</v>
      </c>
      <c r="C42348" s="2" t="str">
        <f t="shared" si="1"/>
        <v>7700794810 GUARDAPOLVO              CEC</v>
      </c>
      <c r="D42348" s="3">
        <v>160441.0</v>
      </c>
      <c r="E42348" s="3"/>
    </row>
    <row r="42349">
      <c r="A42349" s="1">
        <v>2.25241028E8</v>
      </c>
      <c r="B42349" s="2" t="s">
        <v>26553</v>
      </c>
      <c r="C42349" s="2" t="str">
        <f t="shared" si="1"/>
        <v>225241028 BOLSO INST. CHICO        B1E</v>
      </c>
      <c r="D42349" s="3">
        <v>160415.0</v>
      </c>
      <c r="E42349" s="3"/>
    </row>
    <row r="42350">
      <c r="A42350" s="1">
        <v>7.700759542E9</v>
      </c>
      <c r="B42350" s="2" t="s">
        <v>722</v>
      </c>
      <c r="C42350" s="2" t="str">
        <f t="shared" si="1"/>
        <v>7700759542 ESPACIADOR               CEC</v>
      </c>
      <c r="D42350" s="3">
        <v>160368.0</v>
      </c>
      <c r="E42350" s="3"/>
    </row>
    <row r="42351">
      <c r="A42351" s="1">
        <v>7.700864787E9</v>
      </c>
      <c r="B42351" s="2" t="s">
        <v>9946</v>
      </c>
      <c r="C42351" s="2" t="str">
        <f t="shared" si="1"/>
        <v>7700864787 TENSOR                   A1D</v>
      </c>
      <c r="D42351" s="3">
        <v>160368.0</v>
      </c>
      <c r="E42351" s="3"/>
    </row>
    <row r="42352">
      <c r="A42352" s="1">
        <v>7.70087036E9</v>
      </c>
      <c r="B42352" s="2" t="s">
        <v>25064</v>
      </c>
      <c r="C42352" s="2" t="str">
        <f t="shared" si="1"/>
        <v>7700870360 PLATILLO                 A1D</v>
      </c>
      <c r="D42352" s="3">
        <v>160368.0</v>
      </c>
      <c r="E42352" s="3"/>
    </row>
    <row r="42353">
      <c r="A42353" s="1">
        <v>2.252946E8</v>
      </c>
      <c r="B42353" s="2" t="s">
        <v>26554</v>
      </c>
      <c r="C42353" s="2" t="str">
        <f t="shared" si="1"/>
        <v>225294600 PANTALON RE.MINUTOVER50  HEG</v>
      </c>
      <c r="D42353" s="3">
        <v>160349.0</v>
      </c>
      <c r="E42353" s="3"/>
    </row>
    <row r="42354">
      <c r="A42354" s="1">
        <v>7.701049661E9</v>
      </c>
      <c r="B42354" s="2" t="s">
        <v>2552</v>
      </c>
      <c r="C42354" s="2" t="str">
        <f t="shared" si="1"/>
        <v>7701049661 RESISTENCIA GMV          CEC</v>
      </c>
      <c r="D42354" s="3">
        <v>160268.0</v>
      </c>
      <c r="E42354" s="3"/>
    </row>
    <row r="42355">
      <c r="A42355" s="1">
        <v>1.31101251E8</v>
      </c>
      <c r="B42355" s="2" t="s">
        <v>13408</v>
      </c>
      <c r="C42355" s="2" t="str">
        <f t="shared" si="1"/>
        <v>131101251 ARANDELA                 C1B</v>
      </c>
      <c r="D42355" s="3">
        <v>160257.0</v>
      </c>
      <c r="E42355" s="3"/>
    </row>
    <row r="42356">
      <c r="A42356" s="1">
        <v>1.305631E8</v>
      </c>
      <c r="B42356" s="2" t="s">
        <v>13408</v>
      </c>
      <c r="C42356" s="2" t="str">
        <f t="shared" si="1"/>
        <v>130563100 ARANDELA                 C1B</v>
      </c>
      <c r="D42356" s="3">
        <v>160257.0</v>
      </c>
      <c r="E42356" s="3"/>
    </row>
    <row r="42357">
      <c r="A42357" s="1">
        <v>3.08200001E8</v>
      </c>
      <c r="B42357" s="2" t="s">
        <v>1208</v>
      </c>
      <c r="C42357" s="2" t="str">
        <f t="shared" si="1"/>
        <v>308200001 SOPORTE                  A1D</v>
      </c>
      <c r="D42357" s="3">
        <v>160257.0</v>
      </c>
      <c r="E42357" s="3"/>
    </row>
    <row r="42358">
      <c r="A42358" s="1">
        <v>3.314342E7</v>
      </c>
      <c r="B42358" s="2" t="s">
        <v>26555</v>
      </c>
      <c r="C42358" s="2" t="str">
        <f t="shared" si="1"/>
        <v>33143420 TUERCA PINON ATAQUE      B2F</v>
      </c>
      <c r="D42358" s="3">
        <v>160257.0</v>
      </c>
      <c r="E42358" s="3"/>
    </row>
    <row r="42359">
      <c r="A42359" s="1">
        <v>5547330.0</v>
      </c>
      <c r="B42359" s="2" t="s">
        <v>26556</v>
      </c>
      <c r="C42359" s="2" t="str">
        <f t="shared" si="1"/>
        <v>5547330 ARANDELA TREN TRASERO    CEC</v>
      </c>
      <c r="D42359" s="3">
        <v>160257.0</v>
      </c>
      <c r="E42359" s="3"/>
    </row>
    <row r="42360">
      <c r="A42360" s="1">
        <v>6.001548198E9</v>
      </c>
      <c r="B42360" s="2" t="s">
        <v>19873</v>
      </c>
      <c r="C42360" s="2" t="str">
        <f t="shared" si="1"/>
        <v>6001548198 BUJE                     CEC</v>
      </c>
      <c r="D42360" s="3">
        <v>160257.0</v>
      </c>
      <c r="E42360" s="3"/>
    </row>
    <row r="42361">
      <c r="A42361" s="1">
        <v>6.001548199E9</v>
      </c>
      <c r="B42361" s="2" t="s">
        <v>26557</v>
      </c>
      <c r="C42361" s="2" t="str">
        <f t="shared" si="1"/>
        <v>6001548199 RONDELLE                 CEC</v>
      </c>
      <c r="D42361" s="3">
        <v>160257.0</v>
      </c>
      <c r="E42361" s="3"/>
    </row>
    <row r="42362">
      <c r="A42362" s="1">
        <v>7.700100189E9</v>
      </c>
      <c r="B42362" s="2" t="s">
        <v>19606</v>
      </c>
      <c r="C42362" s="2" t="str">
        <f t="shared" si="1"/>
        <v>7700100189 ARANDELA                 CEC</v>
      </c>
      <c r="D42362" s="3">
        <v>160257.0</v>
      </c>
      <c r="E42362" s="3"/>
    </row>
    <row r="42363">
      <c r="A42363" s="1">
        <v>7.700741441E9</v>
      </c>
      <c r="B42363" s="2" t="s">
        <v>19286</v>
      </c>
      <c r="C42363" s="2" t="str">
        <f t="shared" si="1"/>
        <v>7700741441 TUERCA                   A1D</v>
      </c>
      <c r="D42363" s="3">
        <v>160257.0</v>
      </c>
      <c r="E42363" s="3"/>
    </row>
    <row r="42364">
      <c r="A42364" s="1">
        <v>7.700767774E9</v>
      </c>
      <c r="B42364" s="2" t="s">
        <v>26558</v>
      </c>
      <c r="C42364" s="2" t="str">
        <f t="shared" si="1"/>
        <v>7700767774 CALZA REGULACION         CEC</v>
      </c>
      <c r="D42364" s="3">
        <v>160257.0</v>
      </c>
      <c r="E42364" s="3"/>
    </row>
    <row r="42365">
      <c r="A42365" s="1">
        <v>7.700432122E9</v>
      </c>
      <c r="B42365" s="2" t="s">
        <v>26559</v>
      </c>
      <c r="C42365" s="2" t="str">
        <f t="shared" si="1"/>
        <v>7700432122 FIJACION CINTURON SEG    A1D</v>
      </c>
      <c r="D42365" s="3">
        <v>160213.0</v>
      </c>
      <c r="E42365" s="3"/>
    </row>
    <row r="42366">
      <c r="A42366" s="1">
        <v>7.68520025E8</v>
      </c>
      <c r="B42366" s="2" t="s">
        <v>26435</v>
      </c>
      <c r="C42366" s="2" t="str">
        <f t="shared" si="1"/>
        <v>768520025 ADHESIVO                 CEC</v>
      </c>
      <c r="D42366" s="3">
        <v>160204.0</v>
      </c>
      <c r="E42366" s="3"/>
    </row>
    <row r="42367">
      <c r="A42367" s="1">
        <v>7.700860823E9</v>
      </c>
      <c r="B42367" s="2" t="s">
        <v>22270</v>
      </c>
      <c r="C42367" s="2" t="str">
        <f t="shared" si="1"/>
        <v>7700860823 FILTRO ACEITE            C3A</v>
      </c>
      <c r="D42367" s="3">
        <v>160163.0</v>
      </c>
      <c r="E42367" s="3"/>
    </row>
    <row r="42368">
      <c r="A42368" s="1">
        <v>7.700864887E9</v>
      </c>
      <c r="B42368" s="2" t="s">
        <v>3859</v>
      </c>
      <c r="C42368" s="2" t="str">
        <f t="shared" si="1"/>
        <v>7700864887 PLATO PRESION            CEC</v>
      </c>
      <c r="D42368" s="3">
        <v>160163.0</v>
      </c>
      <c r="E42368" s="3"/>
    </row>
    <row r="42369">
      <c r="A42369" s="1">
        <v>2.5360375E7</v>
      </c>
      <c r="B42369" s="2" t="s">
        <v>4390</v>
      </c>
      <c r="C42369" s="2" t="str">
        <f t="shared" si="1"/>
        <v>25360375 SUPPORT D CAPTEUR INT AIDCEC</v>
      </c>
      <c r="D42369" s="3">
        <v>160156.0</v>
      </c>
      <c r="E42369" s="3"/>
    </row>
    <row r="42370">
      <c r="A42370" s="1">
        <v>120000.0</v>
      </c>
      <c r="B42370" s="2" t="s">
        <v>26560</v>
      </c>
      <c r="C42370" s="2" t="str">
        <f t="shared" si="1"/>
        <v>120000 INMOVILIZADOR            HEG</v>
      </c>
      <c r="D42370" s="3">
        <v>159969.0</v>
      </c>
      <c r="E42370" s="3"/>
    </row>
    <row r="42371">
      <c r="A42371" s="1">
        <v>6.001550695E9</v>
      </c>
      <c r="B42371" s="2" t="s">
        <v>1186</v>
      </c>
      <c r="C42371" s="2" t="str">
        <f t="shared" si="1"/>
        <v>6001550695 TUBO DIRECCION ASISTIDA  CEC</v>
      </c>
      <c r="D42371" s="3">
        <v>159964.0</v>
      </c>
      <c r="E42371" s="3"/>
    </row>
    <row r="42372">
      <c r="A42372" s="1">
        <v>2.25243374E8</v>
      </c>
      <c r="B42372" s="2" t="s">
        <v>26561</v>
      </c>
      <c r="C42372" s="2" t="str">
        <f t="shared" si="1"/>
        <v>225243374 CAMISA T42 M/C BLANCA    CEC</v>
      </c>
      <c r="D42372" s="3">
        <v>159957.0</v>
      </c>
      <c r="E42372" s="3"/>
    </row>
    <row r="42373">
      <c r="A42373" s="1">
        <v>7.700781424E9</v>
      </c>
      <c r="B42373" s="2" t="s">
        <v>26562</v>
      </c>
      <c r="C42373" s="2" t="str">
        <f t="shared" si="1"/>
        <v>7700781424 PLACA FIJ.MECANISMO RESP.CEC</v>
      </c>
      <c r="D42373" s="3">
        <v>159939.0</v>
      </c>
      <c r="E42373" s="3"/>
    </row>
    <row r="42374">
      <c r="A42374" s="1">
        <v>7.701204853E9</v>
      </c>
      <c r="B42374" s="2" t="s">
        <v>13707</v>
      </c>
      <c r="C42374" s="2" t="str">
        <f t="shared" si="1"/>
        <v>7701204853 CUBIERTAS                A1D</v>
      </c>
      <c r="D42374" s="3">
        <v>159939.0</v>
      </c>
      <c r="E42374" s="3"/>
    </row>
    <row r="42375">
      <c r="A42375" s="1">
        <v>2.25241447E8</v>
      </c>
      <c r="B42375" s="2" t="s">
        <v>26563</v>
      </c>
      <c r="C42375" s="2" t="str">
        <f t="shared" si="1"/>
        <v>225241447 BILLETERA MUJER RENAULT  B1E</v>
      </c>
      <c r="D42375" s="3">
        <v>159927.0</v>
      </c>
      <c r="E42375" s="3"/>
    </row>
    <row r="42376">
      <c r="A42376" s="1">
        <v>7.70030478E9</v>
      </c>
      <c r="B42376" s="2" t="s">
        <v>19329</v>
      </c>
      <c r="C42376" s="2" t="str">
        <f t="shared" si="1"/>
        <v>7700304780 PANEL EMBELL.ZOCALO PILARCEC</v>
      </c>
      <c r="D42376" s="3">
        <v>159888.0</v>
      </c>
      <c r="E42376" s="3"/>
    </row>
    <row r="42377">
      <c r="A42377" s="1">
        <v>7.700840392E9</v>
      </c>
      <c r="B42377" s="2" t="s">
        <v>26564</v>
      </c>
      <c r="C42377" s="2" t="str">
        <f t="shared" si="1"/>
        <v>7700840392 COMANDO BOCINA S/VOLANTE A1D</v>
      </c>
      <c r="D42377" s="3">
        <v>159877.0</v>
      </c>
      <c r="E42377" s="3"/>
    </row>
    <row r="42378">
      <c r="A42378" s="1">
        <v>2.257363E8</v>
      </c>
      <c r="B42378" s="2" t="s">
        <v>26565</v>
      </c>
      <c r="C42378" s="2" t="str">
        <f t="shared" si="1"/>
        <v>225736300 NEU.175/70 80T S7O GOOD YB1E</v>
      </c>
      <c r="D42378" s="3">
        <v>159873.0</v>
      </c>
      <c r="E42378" s="3"/>
    </row>
    <row r="42379">
      <c r="A42379" s="1">
        <v>2.42706348E8</v>
      </c>
      <c r="B42379" s="2" t="s">
        <v>26566</v>
      </c>
      <c r="C42379" s="2" t="str">
        <f t="shared" si="1"/>
        <v>242706348 TAPA PROTECTORA CALCULADOCEC</v>
      </c>
      <c r="D42379" s="3">
        <v>159830.0</v>
      </c>
      <c r="E42379" s="3"/>
    </row>
    <row r="42380">
      <c r="A42380" s="1">
        <v>7.700303141E9</v>
      </c>
      <c r="B42380" s="2" t="s">
        <v>23847</v>
      </c>
      <c r="C42380" s="2" t="str">
        <f t="shared" si="1"/>
        <v>7700303141 VARILLA CDO.PTA.DEL.DER. CEC</v>
      </c>
      <c r="D42380" s="3">
        <v>159747.0</v>
      </c>
      <c r="E42380" s="3"/>
    </row>
    <row r="42381">
      <c r="A42381" s="1">
        <v>7.701041021E9</v>
      </c>
      <c r="B42381" s="2" t="s">
        <v>13094</v>
      </c>
      <c r="C42381" s="2" t="str">
        <f t="shared" si="1"/>
        <v>7701041021 CILINDRO FRENO           A1D</v>
      </c>
      <c r="D42381" s="3">
        <v>159746.0</v>
      </c>
      <c r="E42381" s="3"/>
    </row>
    <row r="42382">
      <c r="A42382" s="1">
        <v>2.2524118E8</v>
      </c>
      <c r="B42382" s="2" t="s">
        <v>26567</v>
      </c>
      <c r="C42382" s="2" t="str">
        <f t="shared" si="1"/>
        <v>225241180 RELOJ RENAULT INSTITUCIONB1E</v>
      </c>
      <c r="D42382" s="3">
        <v>159705.0</v>
      </c>
      <c r="E42382" s="3"/>
    </row>
    <row r="42383">
      <c r="A42383" s="1">
        <v>2.25241182E8</v>
      </c>
      <c r="B42383" s="2" t="s">
        <v>26568</v>
      </c>
      <c r="C42383" s="2" t="str">
        <f t="shared" si="1"/>
        <v>225241182 RELOJ RENAULT SPORT NEGROB1E</v>
      </c>
      <c r="D42383" s="3">
        <v>159705.0</v>
      </c>
      <c r="E42383" s="3"/>
    </row>
    <row r="42384">
      <c r="A42384" s="1">
        <v>7.70077169E9</v>
      </c>
      <c r="B42384" s="2" t="s">
        <v>26569</v>
      </c>
      <c r="C42384" s="2" t="str">
        <f t="shared" si="1"/>
        <v>7700771690 PIVOTE                   A1D</v>
      </c>
      <c r="D42384" s="3">
        <v>159599.0</v>
      </c>
      <c r="E42384" s="3"/>
    </row>
    <row r="42385">
      <c r="A42385" s="1">
        <v>7.700808088E9</v>
      </c>
      <c r="B42385" s="2" t="s">
        <v>9730</v>
      </c>
      <c r="C42385" s="2" t="str">
        <f t="shared" si="1"/>
        <v>7700808088 INTERRUPTOR              A1D</v>
      </c>
      <c r="D42385" s="3">
        <v>159511.0</v>
      </c>
      <c r="E42385" s="3"/>
    </row>
    <row r="42386">
      <c r="A42386" s="1">
        <v>6.001546881E9</v>
      </c>
      <c r="B42386" s="2" t="s">
        <v>26570</v>
      </c>
      <c r="C42386" s="2" t="str">
        <f t="shared" si="1"/>
        <v>6001546881 SUPP ART CAP AR          CEC</v>
      </c>
      <c r="D42386" s="3">
        <v>159507.0</v>
      </c>
      <c r="E42386" s="3"/>
    </row>
    <row r="42387">
      <c r="A42387" s="1">
        <v>7.701204159E9</v>
      </c>
      <c r="B42387" s="2" t="s">
        <v>25443</v>
      </c>
      <c r="C42387" s="2" t="str">
        <f t="shared" si="1"/>
        <v>7701204159 PALANCA CDO              A1D</v>
      </c>
      <c r="D42387" s="3">
        <v>159466.0</v>
      </c>
      <c r="E42387" s="3"/>
    </row>
    <row r="42388">
      <c r="A42388" s="1">
        <v>7.700303507E9</v>
      </c>
      <c r="B42388" s="2" t="s">
        <v>26571</v>
      </c>
      <c r="C42388" s="2" t="str">
        <f t="shared" si="1"/>
        <v>7700303507 LOCACION CIERRE PTA.LAT. A1D</v>
      </c>
      <c r="D42388" s="3">
        <v>159459.0</v>
      </c>
      <c r="E42388" s="3"/>
    </row>
    <row r="42389">
      <c r="A42389" s="1">
        <v>2.42539927E8</v>
      </c>
      <c r="B42389" s="2" t="s">
        <v>3060</v>
      </c>
      <c r="C42389" s="2" t="str">
        <f t="shared" si="1"/>
        <v>242539927 OBTURADOR                CEC</v>
      </c>
      <c r="D42389" s="3">
        <v>159406.0</v>
      </c>
      <c r="E42389" s="3"/>
    </row>
    <row r="42390">
      <c r="A42390" s="1">
        <v>7.700100772E9</v>
      </c>
      <c r="B42390" s="2" t="s">
        <v>26572</v>
      </c>
      <c r="C42390" s="2" t="str">
        <f t="shared" si="1"/>
        <v>7700100772 JUNTA CARTER ACEITE F8Q  A1D</v>
      </c>
      <c r="D42390" s="3">
        <v>159311.0</v>
      </c>
      <c r="E42390" s="3"/>
    </row>
    <row r="42391">
      <c r="A42391" s="1">
        <v>7.700420877E9</v>
      </c>
      <c r="B42391" s="2" t="s">
        <v>19036</v>
      </c>
      <c r="C42391" s="2" t="str">
        <f t="shared" si="1"/>
        <v>7700420877 PROTECTOR IZQ.           CEC</v>
      </c>
      <c r="D42391" s="3">
        <v>159311.0</v>
      </c>
      <c r="E42391" s="3"/>
    </row>
    <row r="42392">
      <c r="A42392" s="1">
        <v>7.700300619E9</v>
      </c>
      <c r="B42392" s="2" t="s">
        <v>26573</v>
      </c>
      <c r="C42392" s="2" t="str">
        <f t="shared" si="1"/>
        <v>7700300619 TUBO COMBUST.            A1D</v>
      </c>
      <c r="D42392" s="3">
        <v>159213.0</v>
      </c>
      <c r="E42392" s="3"/>
    </row>
    <row r="42393">
      <c r="A42393" s="1">
        <v>7.700743548E9</v>
      </c>
      <c r="B42393" s="2" t="s">
        <v>20407</v>
      </c>
      <c r="C42393" s="2" t="str">
        <f t="shared" si="1"/>
        <v>7700743548 CORREA ESTR.6D.ALTERNADORC1B</v>
      </c>
      <c r="D42393" s="3">
        <v>159141.0</v>
      </c>
      <c r="E42393" s="3"/>
    </row>
    <row r="42394">
      <c r="A42394" s="1">
        <v>7.700412358E9</v>
      </c>
      <c r="B42394" s="2" t="s">
        <v>3060</v>
      </c>
      <c r="C42394" s="2" t="str">
        <f t="shared" si="1"/>
        <v>7700412358 OBTURADOR                CEC</v>
      </c>
      <c r="D42394" s="3">
        <v>159075.0</v>
      </c>
      <c r="E42394" s="3"/>
    </row>
    <row r="42395">
      <c r="A42395" s="1">
        <v>7.700426733E9</v>
      </c>
      <c r="B42395" s="2" t="s">
        <v>21871</v>
      </c>
      <c r="C42395" s="2" t="str">
        <f t="shared" si="1"/>
        <v>7700426733 GUIA COMANDO MANIJA PTA. CEC</v>
      </c>
      <c r="D42395" s="3">
        <v>159075.0</v>
      </c>
      <c r="E42395" s="3"/>
    </row>
    <row r="42396">
      <c r="A42396" s="1">
        <v>7.70041157E9</v>
      </c>
      <c r="B42396" s="2" t="s">
        <v>13376</v>
      </c>
      <c r="C42396" s="2" t="str">
        <f t="shared" si="1"/>
        <v>7700411570 VARILLA PUERT            A1D</v>
      </c>
      <c r="D42396" s="3">
        <v>159038.0</v>
      </c>
      <c r="E42396" s="3"/>
    </row>
    <row r="42397">
      <c r="A42397" s="1">
        <v>2.25244595E8</v>
      </c>
      <c r="B42397" s="2" t="s">
        <v>22943</v>
      </c>
      <c r="C42397" s="2" t="str">
        <f t="shared" si="1"/>
        <v>225244595 BANNER MI RENAULT        HEG</v>
      </c>
      <c r="D42397" s="3">
        <v>158989.0</v>
      </c>
      <c r="E42397" s="3"/>
    </row>
    <row r="42398">
      <c r="A42398" s="1">
        <v>7.701048289E9</v>
      </c>
      <c r="B42398" s="2" t="s">
        <v>24221</v>
      </c>
      <c r="C42398" s="2" t="str">
        <f t="shared" si="1"/>
        <v>7701048289 PLATO FRENO TRAS.DER.    CEC</v>
      </c>
      <c r="D42398" s="3">
        <v>158952.0</v>
      </c>
      <c r="E42398" s="3"/>
    </row>
    <row r="42399">
      <c r="A42399" s="1">
        <v>6.68221905E8</v>
      </c>
      <c r="B42399" s="2" t="s">
        <v>9935</v>
      </c>
      <c r="C42399" s="2" t="str">
        <f t="shared" si="1"/>
        <v>668221905 OBTURATEUR LAT GRILLE AUVCEC</v>
      </c>
      <c r="D42399" s="3">
        <v>158921.0</v>
      </c>
      <c r="E42399" s="3"/>
    </row>
    <row r="42400">
      <c r="A42400" s="1">
        <v>6.68228406E8</v>
      </c>
      <c r="B42400" s="2" t="s">
        <v>9935</v>
      </c>
      <c r="C42400" s="2" t="str">
        <f t="shared" si="1"/>
        <v>668228406 OBTURATEUR LAT GRILLE AUVCEC</v>
      </c>
      <c r="D42400" s="3">
        <v>158921.0</v>
      </c>
      <c r="E42400" s="3"/>
    </row>
    <row r="42401">
      <c r="A42401" s="1">
        <v>7.700100174E9</v>
      </c>
      <c r="B42401" s="2" t="s">
        <v>26574</v>
      </c>
      <c r="C42401" s="2" t="str">
        <f t="shared" si="1"/>
        <v>7700100174 PASADOR                  CEC</v>
      </c>
      <c r="D42401" s="3">
        <v>158883.0</v>
      </c>
      <c r="E42401" s="3"/>
    </row>
    <row r="42402">
      <c r="A42402" s="1">
        <v>7.700111323E9</v>
      </c>
      <c r="B42402" s="2" t="s">
        <v>24272</v>
      </c>
      <c r="C42402" s="2" t="str">
        <f t="shared" si="1"/>
        <v>7700111323 BUJIA PRECALENTAMIENTO   A1D</v>
      </c>
      <c r="D42402" s="3">
        <v>158860.0</v>
      </c>
      <c r="E42402" s="3"/>
    </row>
    <row r="42403">
      <c r="A42403" s="1">
        <v>7.700354471E9</v>
      </c>
      <c r="B42403" s="2" t="s">
        <v>23847</v>
      </c>
      <c r="C42403" s="2" t="str">
        <f t="shared" si="1"/>
        <v>7700354471 VARILLA CDO.PTA.DEL.DER. CEC</v>
      </c>
      <c r="D42403" s="3">
        <v>158779.0</v>
      </c>
      <c r="E42403" s="3"/>
    </row>
    <row r="42404">
      <c r="A42404" s="1">
        <v>1.1216031E7</v>
      </c>
      <c r="B42404" s="2" t="s">
        <v>18284</v>
      </c>
      <c r="C42404" s="2" t="str">
        <f t="shared" si="1"/>
        <v>11216031 TORNILLO                 C1B</v>
      </c>
      <c r="D42404" s="3">
        <v>158757.0</v>
      </c>
      <c r="E42404" s="3"/>
    </row>
    <row r="42405">
      <c r="A42405" s="1">
        <v>7.700801139E9</v>
      </c>
      <c r="B42405" s="2" t="s">
        <v>19497</v>
      </c>
      <c r="C42405" s="2" t="str">
        <f t="shared" si="1"/>
        <v>7700801139 ALOJAMIENTO              C1B</v>
      </c>
      <c r="D42405" s="3">
        <v>158705.0</v>
      </c>
      <c r="E42405" s="3"/>
    </row>
    <row r="42406">
      <c r="A42406" s="1">
        <v>7.700821782E9</v>
      </c>
      <c r="B42406" s="2" t="s">
        <v>26575</v>
      </c>
      <c r="C42406" s="2" t="str">
        <f t="shared" si="1"/>
        <v>7700821782 BOMBA LAVA-PARABRISAS    C1B</v>
      </c>
      <c r="D42406" s="3">
        <v>158661.0</v>
      </c>
      <c r="E42406" s="3"/>
    </row>
    <row r="42407">
      <c r="A42407" s="1">
        <v>4.83820008E8</v>
      </c>
      <c r="B42407" s="2" t="s">
        <v>26576</v>
      </c>
      <c r="C42407" s="2" t="str">
        <f t="shared" si="1"/>
        <v>483820008 PANTALLA TERMICA DIRECCIOA1D</v>
      </c>
      <c r="D42407" s="3">
        <v>158610.0</v>
      </c>
      <c r="E42407" s="3"/>
    </row>
    <row r="42408">
      <c r="A42408" s="1">
        <v>2.78332197E8</v>
      </c>
      <c r="B42408" s="2" t="s">
        <v>24312</v>
      </c>
      <c r="C42408" s="2" t="str">
        <f t="shared" si="1"/>
        <v>278332197 CONDUCTO CALEFACCION     N1N</v>
      </c>
      <c r="D42408" s="3">
        <v>158530.0</v>
      </c>
      <c r="E42408" s="3"/>
    </row>
    <row r="42409">
      <c r="A42409" s="1">
        <v>6.89210037E8</v>
      </c>
      <c r="B42409" s="2" t="s">
        <v>3060</v>
      </c>
      <c r="C42409" s="2" t="str">
        <f t="shared" si="1"/>
        <v>689210037 OBTURADOR                CEC</v>
      </c>
      <c r="D42409" s="3">
        <v>158504.0</v>
      </c>
      <c r="E42409" s="3"/>
    </row>
    <row r="42410">
      <c r="A42410" s="1">
        <v>2.25244448E8</v>
      </c>
      <c r="B42410" s="2" t="s">
        <v>26577</v>
      </c>
      <c r="C42410" s="2" t="str">
        <f t="shared" si="1"/>
        <v>225244448 CAMPERA LATITUD M        B1E</v>
      </c>
      <c r="D42410" s="3">
        <v>158359.0</v>
      </c>
      <c r="E42410" s="3"/>
    </row>
    <row r="42411">
      <c r="A42411" s="1">
        <v>7.700427833E9</v>
      </c>
      <c r="B42411" s="2" t="s">
        <v>26578</v>
      </c>
      <c r="C42411" s="2" t="str">
        <f t="shared" si="1"/>
        <v>7700427833 GRILLA AIRE DERECHA      C1B</v>
      </c>
      <c r="D42411" s="3">
        <v>158310.0</v>
      </c>
      <c r="E42411" s="3"/>
    </row>
    <row r="42412">
      <c r="A42412" s="1">
        <v>7.701071147E9</v>
      </c>
      <c r="B42412" s="2" t="s">
        <v>26579</v>
      </c>
      <c r="C42412" s="2" t="str">
        <f t="shared" si="1"/>
        <v>7701071147 RDL M10X150-25 8-        CEC</v>
      </c>
      <c r="D42412" s="3">
        <v>158307.0</v>
      </c>
      <c r="E42412" s="3"/>
    </row>
    <row r="42413">
      <c r="A42413" s="1">
        <v>2.2524135E8</v>
      </c>
      <c r="B42413" s="2" t="s">
        <v>26580</v>
      </c>
      <c r="C42413" s="2" t="str">
        <f t="shared" si="1"/>
        <v>225241350 VESTIDO DAMA M           B1E</v>
      </c>
      <c r="D42413" s="3">
        <v>158300.0</v>
      </c>
      <c r="E42413" s="3"/>
    </row>
    <row r="42414">
      <c r="A42414" s="1">
        <v>7.700853221E9</v>
      </c>
      <c r="B42414" s="2" t="s">
        <v>16888</v>
      </c>
      <c r="C42414" s="2" t="str">
        <f t="shared" si="1"/>
        <v>7700853221 DEFLECTOR                C1B</v>
      </c>
      <c r="D42414" s="3">
        <v>158284.0</v>
      </c>
      <c r="E42414" s="3"/>
    </row>
    <row r="42415">
      <c r="A42415" s="1">
        <v>2.88823E7</v>
      </c>
      <c r="B42415" s="2" t="s">
        <v>6385</v>
      </c>
      <c r="C42415" s="2" t="str">
        <f t="shared" si="1"/>
        <v>28882300 TAPA                     A1D</v>
      </c>
      <c r="D42415" s="3">
        <v>158107.0</v>
      </c>
      <c r="E42415" s="3"/>
    </row>
    <row r="42416">
      <c r="A42416" s="1">
        <v>7.700862744E9</v>
      </c>
      <c r="B42416" s="2" t="s">
        <v>4906</v>
      </c>
      <c r="C42416" s="2" t="str">
        <f t="shared" si="1"/>
        <v>7700862744 TENSOR CORREA            CEC</v>
      </c>
      <c r="D42416" s="3">
        <v>158095.0</v>
      </c>
      <c r="E42416" s="3"/>
    </row>
    <row r="42417">
      <c r="A42417" s="1">
        <v>7.700766367E9</v>
      </c>
      <c r="B42417" s="2" t="s">
        <v>26581</v>
      </c>
      <c r="C42417" s="2" t="str">
        <f t="shared" si="1"/>
        <v>7700766367 REOSTATO ILUM            A1D</v>
      </c>
      <c r="D42417" s="3">
        <v>158092.0</v>
      </c>
      <c r="E42417" s="3"/>
    </row>
    <row r="42418">
      <c r="A42418" s="1">
        <v>7.700832172E9</v>
      </c>
      <c r="B42418" s="2" t="s">
        <v>26582</v>
      </c>
      <c r="C42418" s="2" t="str">
        <f t="shared" si="1"/>
        <v>7700832172 CUBRE PATIN              A1D</v>
      </c>
      <c r="D42418" s="3">
        <v>158070.0</v>
      </c>
      <c r="E42418" s="3"/>
    </row>
    <row r="42419">
      <c r="A42419" s="1">
        <v>7.701208521E9</v>
      </c>
      <c r="B42419" s="2" t="s">
        <v>26583</v>
      </c>
      <c r="C42419" s="2" t="str">
        <f t="shared" si="1"/>
        <v>7701208521 JUNTA CAJA AGUA          A1D</v>
      </c>
      <c r="D42419" s="3">
        <v>158043.0</v>
      </c>
      <c r="E42419" s="3"/>
    </row>
    <row r="42420">
      <c r="A42420" s="1">
        <v>7.700840138E9</v>
      </c>
      <c r="B42420" s="2" t="s">
        <v>20869</v>
      </c>
      <c r="C42420" s="2" t="str">
        <f t="shared" si="1"/>
        <v>7700840138 ENCAUSADOR DE AIRE       A1D</v>
      </c>
      <c r="D42420" s="3">
        <v>158018.0</v>
      </c>
      <c r="E42420" s="3"/>
    </row>
    <row r="42421">
      <c r="A42421" s="1">
        <v>7.701205735E9</v>
      </c>
      <c r="B42421" s="2" t="s">
        <v>26584</v>
      </c>
      <c r="C42421" s="2" t="str">
        <f t="shared" si="1"/>
        <v>7701205735 FIJACIONES HELICE GMV.   A1D</v>
      </c>
      <c r="D42421" s="3">
        <v>157956.0</v>
      </c>
      <c r="E42421" s="3"/>
    </row>
    <row r="42422">
      <c r="A42422" s="1">
        <v>7.701042812E9</v>
      </c>
      <c r="B42422" s="2" t="s">
        <v>26585</v>
      </c>
      <c r="C42422" s="2" t="str">
        <f t="shared" si="1"/>
        <v>7701042812 BIELETA TRAS.IZQ.        A1D</v>
      </c>
      <c r="D42422" s="3">
        <v>157952.0</v>
      </c>
      <c r="E42422" s="3"/>
    </row>
    <row r="42423">
      <c r="A42423" s="1">
        <v>7.701042813E9</v>
      </c>
      <c r="B42423" s="2" t="s">
        <v>26586</v>
      </c>
      <c r="C42423" s="2" t="str">
        <f t="shared" si="1"/>
        <v>7701042813 BIELETA TRAS.DER.        A1D</v>
      </c>
      <c r="D42423" s="3">
        <v>157952.0</v>
      </c>
      <c r="E42423" s="3"/>
    </row>
    <row r="42424">
      <c r="A42424" s="1">
        <v>2.53315907E8</v>
      </c>
      <c r="B42424" s="2" t="s">
        <v>14996</v>
      </c>
      <c r="C42424" s="2" t="str">
        <f t="shared" si="1"/>
        <v>253315907 ALLUME-CIGARE            CEC</v>
      </c>
      <c r="D42424" s="3">
        <v>157948.0</v>
      </c>
      <c r="E42424" s="3"/>
    </row>
    <row r="42425">
      <c r="A42425" s="1">
        <v>2.25244894E8</v>
      </c>
      <c r="B42425" s="2" t="s">
        <v>26587</v>
      </c>
      <c r="C42425" s="2" t="str">
        <f t="shared" si="1"/>
        <v>225244894 CAMPERA CLIO TL          B1E</v>
      </c>
      <c r="D42425" s="3">
        <v>157894.0</v>
      </c>
      <c r="E42425" s="3"/>
    </row>
    <row r="42426">
      <c r="A42426" s="1">
        <v>2.25293E8</v>
      </c>
      <c r="B42426" s="2" t="s">
        <v>26588</v>
      </c>
      <c r="C42426" s="2" t="str">
        <f t="shared" si="1"/>
        <v>225293000 PANTALON RE.MINUTOINV52  HEG</v>
      </c>
      <c r="D42426" s="3">
        <v>157857.0</v>
      </c>
      <c r="E42426" s="3"/>
    </row>
    <row r="42427">
      <c r="A42427" s="1">
        <v>7.700101207E9</v>
      </c>
      <c r="B42427" s="2" t="s">
        <v>22070</v>
      </c>
      <c r="C42427" s="2" t="str">
        <f t="shared" si="1"/>
        <v>7700101207 SOPORTE TUBO             A1D</v>
      </c>
      <c r="D42427" s="3">
        <v>157782.0</v>
      </c>
      <c r="E42427" s="3"/>
    </row>
    <row r="42428">
      <c r="A42428" s="1">
        <v>7.70146549E9</v>
      </c>
      <c r="B42428" s="2" t="s">
        <v>17686</v>
      </c>
      <c r="C42428" s="2" t="str">
        <f t="shared" si="1"/>
        <v>7701465490 ABRAZADERA               C1B</v>
      </c>
      <c r="D42428" s="3">
        <v>157723.0</v>
      </c>
      <c r="E42428" s="3"/>
    </row>
    <row r="42429">
      <c r="A42429" s="1">
        <v>2.25241232E8</v>
      </c>
      <c r="B42429" s="2" t="s">
        <v>26589</v>
      </c>
      <c r="C42429" s="2" t="str">
        <f t="shared" si="1"/>
        <v>225241232 CATENARIA N4             N1N</v>
      </c>
      <c r="D42429" s="3">
        <v>157716.0</v>
      </c>
      <c r="E42429" s="3"/>
    </row>
    <row r="42430">
      <c r="A42430" s="1">
        <v>6.001549924E9</v>
      </c>
      <c r="B42430" s="2" t="s">
        <v>11679</v>
      </c>
      <c r="C42430" s="2" t="str">
        <f t="shared" si="1"/>
        <v>6001549924 TORNILLO                 CEC</v>
      </c>
      <c r="D42430" s="3">
        <v>157693.0</v>
      </c>
      <c r="E42430" s="3"/>
    </row>
    <row r="42431">
      <c r="A42431" s="1">
        <v>7.700720768E9</v>
      </c>
      <c r="B42431" s="2" t="s">
        <v>26590</v>
      </c>
      <c r="C42431" s="2" t="str">
        <f t="shared" si="1"/>
        <v>7700720768 PULSADOR                 C1B</v>
      </c>
      <c r="D42431" s="3">
        <v>157693.0</v>
      </c>
      <c r="E42431" s="3"/>
    </row>
    <row r="42432">
      <c r="A42432" s="1">
        <v>7.70074502E9</v>
      </c>
      <c r="B42432" s="2" t="s">
        <v>3598</v>
      </c>
      <c r="C42432" s="2" t="str">
        <f t="shared" si="1"/>
        <v>7700745020 MANGUERA                 A1D</v>
      </c>
      <c r="D42432" s="3">
        <v>157678.0</v>
      </c>
      <c r="E42432" s="3"/>
    </row>
    <row r="42433">
      <c r="A42433" s="1">
        <v>6.31598017E8</v>
      </c>
      <c r="B42433" s="2" t="s">
        <v>26591</v>
      </c>
      <c r="C42433" s="2" t="str">
        <f t="shared" si="1"/>
        <v>631598017 SPTE ESTANQ PARAC FL     CEC</v>
      </c>
      <c r="D42433" s="3">
        <v>157596.0</v>
      </c>
      <c r="E42433" s="3"/>
    </row>
    <row r="42434">
      <c r="A42434" s="1">
        <v>7.700422224E9</v>
      </c>
      <c r="B42434" s="2" t="s">
        <v>26592</v>
      </c>
      <c r="C42434" s="2" t="str">
        <f t="shared" si="1"/>
        <v>7700422224 MONOGRAMA "1.6"          CEC</v>
      </c>
      <c r="D42434" s="3">
        <v>157575.0</v>
      </c>
      <c r="E42434" s="3"/>
    </row>
    <row r="42435">
      <c r="A42435" s="1">
        <v>4.01599704E8</v>
      </c>
      <c r="B42435" s="2" t="s">
        <v>22551</v>
      </c>
      <c r="C42435" s="2" t="str">
        <f t="shared" si="1"/>
        <v>401599704 TUERCA FIJACION ROTULA SUCEC</v>
      </c>
      <c r="D42435" s="3">
        <v>157562.0</v>
      </c>
      <c r="E42435" s="3"/>
    </row>
    <row r="42436">
      <c r="A42436" s="1">
        <v>7.700115468E9</v>
      </c>
      <c r="B42436" s="2" t="s">
        <v>15904</v>
      </c>
      <c r="C42436" s="2" t="str">
        <f t="shared" si="1"/>
        <v>7700115468 VARILLA NIVEL ACEITE     CEC</v>
      </c>
      <c r="D42436" s="3">
        <v>157548.0</v>
      </c>
      <c r="E42436" s="3"/>
    </row>
    <row r="42437">
      <c r="A42437" s="1">
        <v>1.3094E7</v>
      </c>
      <c r="B42437" s="2" t="s">
        <v>26593</v>
      </c>
      <c r="C42437" s="2" t="str">
        <f t="shared" si="1"/>
        <v>13094000 AXE TENDEUR ENTRAINEMENT CEC</v>
      </c>
      <c r="D42437" s="3">
        <v>157540.0</v>
      </c>
      <c r="E42437" s="3"/>
    </row>
    <row r="42438">
      <c r="A42438" s="1">
        <v>7.430977751E9</v>
      </c>
      <c r="B42438" s="2" t="s">
        <v>19159</v>
      </c>
      <c r="C42438" s="2" t="str">
        <f t="shared" si="1"/>
        <v>7430977751 JUNTA TAPON              A1D</v>
      </c>
      <c r="D42438" s="3">
        <v>157501.0</v>
      </c>
      <c r="E42438" s="3"/>
    </row>
    <row r="42439">
      <c r="A42439" s="1">
        <v>7.700353417E9</v>
      </c>
      <c r="B42439" s="2" t="s">
        <v>26594</v>
      </c>
      <c r="C42439" s="2" t="str">
        <f t="shared" si="1"/>
        <v>7700353417 SOPORTE VARILLA CDO.PTA. CEC</v>
      </c>
      <c r="D42439" s="3">
        <v>157472.0</v>
      </c>
      <c r="E42439" s="3"/>
    </row>
    <row r="42440">
      <c r="A42440" s="1">
        <v>7.700353418E9</v>
      </c>
      <c r="B42440" s="2" t="s">
        <v>26594</v>
      </c>
      <c r="C42440" s="2" t="str">
        <f t="shared" si="1"/>
        <v>7700353418 SOPORTE VARILLA CDO.PTA. CEC</v>
      </c>
      <c r="D42440" s="3">
        <v>157472.0</v>
      </c>
      <c r="E42440" s="3"/>
    </row>
    <row r="42441">
      <c r="A42441" s="1">
        <v>7.700874336E9</v>
      </c>
      <c r="B42441" s="2" t="s">
        <v>24272</v>
      </c>
      <c r="C42441" s="2" t="str">
        <f t="shared" si="1"/>
        <v>7700874336 BUJIA PRECALENTAMIENTO   A1D</v>
      </c>
      <c r="D42441" s="3">
        <v>157472.0</v>
      </c>
      <c r="E42441" s="3"/>
    </row>
    <row r="42442">
      <c r="A42442" s="1">
        <v>7.701041262E9</v>
      </c>
      <c r="B42442" s="2" t="s">
        <v>26595</v>
      </c>
      <c r="C42442" s="2" t="str">
        <f t="shared" si="1"/>
        <v>7701041262 LAMPARA AFICHER          C1B</v>
      </c>
      <c r="D42442" s="3">
        <v>157435.0</v>
      </c>
      <c r="E42442" s="3"/>
    </row>
    <row r="42443">
      <c r="A42443" s="1">
        <v>7.700823982E9</v>
      </c>
      <c r="B42443" s="2" t="s">
        <v>4279</v>
      </c>
      <c r="C42443" s="2" t="str">
        <f t="shared" si="1"/>
        <v>7700823982 MONOGRAMA                CEC</v>
      </c>
      <c r="D42443" s="3">
        <v>157412.0</v>
      </c>
      <c r="E42443" s="3"/>
    </row>
    <row r="42444">
      <c r="A42444" s="1">
        <v>2.25243218E8</v>
      </c>
      <c r="B42444" s="2" t="s">
        <v>26596</v>
      </c>
      <c r="C42444" s="2" t="str">
        <f t="shared" si="1"/>
        <v>225243218 CAMISA GRIS T50          HEG</v>
      </c>
      <c r="D42444" s="3">
        <v>157402.0</v>
      </c>
      <c r="E42444" s="3"/>
    </row>
    <row r="42445">
      <c r="A42445" s="1">
        <v>7.700280319E9</v>
      </c>
      <c r="B42445" s="2" t="s">
        <v>17981</v>
      </c>
      <c r="C42445" s="2" t="str">
        <f t="shared" si="1"/>
        <v>7700280319 CABLE BATERIA            A1D</v>
      </c>
      <c r="D42445" s="3">
        <v>157250.0</v>
      </c>
      <c r="E42445" s="3"/>
    </row>
    <row r="42446">
      <c r="A42446" s="1">
        <v>7.700429333E9</v>
      </c>
      <c r="B42446" s="2" t="s">
        <v>21857</v>
      </c>
      <c r="C42446" s="2" t="str">
        <f t="shared" si="1"/>
        <v>7700429333 CUBIERTA ESPEJO IZQ.     CEC</v>
      </c>
      <c r="D42446" s="3">
        <v>157206.0</v>
      </c>
      <c r="E42446" s="3"/>
    </row>
    <row r="42447">
      <c r="A42447" s="1">
        <v>7.700109616E9</v>
      </c>
      <c r="B42447" s="2" t="s">
        <v>26597</v>
      </c>
      <c r="C42447" s="2" t="str">
        <f t="shared" si="1"/>
        <v>7700109616 MANGUERA VAPOR.GASES ESC.A1D</v>
      </c>
      <c r="D42447" s="3">
        <v>157154.0</v>
      </c>
      <c r="E42447" s="3"/>
    </row>
    <row r="42448">
      <c r="A42448" s="1">
        <v>7.701066454E9</v>
      </c>
      <c r="B42448" s="2" t="s">
        <v>26598</v>
      </c>
      <c r="C42448" s="2" t="str">
        <f t="shared" si="1"/>
        <v>7701066454 JUNTA FILTRO             CEC</v>
      </c>
      <c r="D42448" s="3">
        <v>157139.0</v>
      </c>
      <c r="E42448" s="3"/>
    </row>
    <row r="42449">
      <c r="A42449" s="1">
        <v>7.701205041E9</v>
      </c>
      <c r="B42449" s="2" t="s">
        <v>26337</v>
      </c>
      <c r="C42449" s="2" t="str">
        <f t="shared" si="1"/>
        <v>7701205041 BULON                    A1D</v>
      </c>
      <c r="D42449" s="3">
        <v>157102.0</v>
      </c>
      <c r="E42449" s="3"/>
    </row>
    <row r="42450">
      <c r="A42450" s="1">
        <v>7.701348674E9</v>
      </c>
      <c r="B42450" s="2" t="s">
        <v>26599</v>
      </c>
      <c r="C42450" s="2" t="str">
        <f t="shared" si="1"/>
        <v>7701348674 PURGADOR                 C1B</v>
      </c>
      <c r="D42450" s="3">
        <v>157102.0</v>
      </c>
      <c r="E42450" s="3"/>
    </row>
    <row r="42451">
      <c r="A42451" s="1">
        <v>4.97300009E8</v>
      </c>
      <c r="B42451" s="2" t="s">
        <v>1349</v>
      </c>
      <c r="C42451" s="2" t="str">
        <f t="shared" si="1"/>
        <v>497300009 SOPORTE                  CEC</v>
      </c>
      <c r="D42451" s="3">
        <v>156969.0</v>
      </c>
      <c r="E42451" s="3"/>
    </row>
    <row r="42452">
      <c r="A42452" s="1">
        <v>6.31419666E8</v>
      </c>
      <c r="B42452" s="2" t="s">
        <v>23702</v>
      </c>
      <c r="C42452" s="2" t="str">
        <f t="shared" si="1"/>
        <v>631419666 SOPORTE GUARDABARRO DEL  CEC</v>
      </c>
      <c r="D42452" s="3">
        <v>156969.0</v>
      </c>
      <c r="E42452" s="3"/>
    </row>
    <row r="42453">
      <c r="A42453" s="1">
        <v>7.701049621E9</v>
      </c>
      <c r="B42453" s="2" t="s">
        <v>26600</v>
      </c>
      <c r="C42453" s="2" t="str">
        <f t="shared" si="1"/>
        <v>7701049621 PLASTICO FRENTE SPOTCENT.CEC</v>
      </c>
      <c r="D42453" s="3">
        <v>156917.0</v>
      </c>
      <c r="E42453" s="3"/>
    </row>
    <row r="42454">
      <c r="A42454" s="1">
        <v>1.520865E7</v>
      </c>
      <c r="B42454" s="2" t="s">
        <v>26601</v>
      </c>
      <c r="C42454" s="2" t="str">
        <f t="shared" si="1"/>
        <v>15208650 ELEMENTO FILTRANTE DE CIRCEC</v>
      </c>
      <c r="D42454" s="3">
        <v>156840.0</v>
      </c>
      <c r="E42454" s="3"/>
    </row>
    <row r="42455">
      <c r="A42455" s="1">
        <v>7.31866051E8</v>
      </c>
      <c r="B42455" s="2" t="s">
        <v>26602</v>
      </c>
      <c r="C42455" s="2" t="str">
        <f t="shared" si="1"/>
        <v>731866051 SUPPORT AV D ASS         CEC</v>
      </c>
      <c r="D42455" s="3">
        <v>156835.0</v>
      </c>
      <c r="E42455" s="3"/>
    </row>
    <row r="42456">
      <c r="A42456" s="1">
        <v>7.700841709E9</v>
      </c>
      <c r="B42456" s="2" t="s">
        <v>26603</v>
      </c>
      <c r="C42456" s="2" t="str">
        <f t="shared" si="1"/>
        <v>7700841709 PROTECTOR ESPEJO         A1D</v>
      </c>
      <c r="D42456" s="3">
        <v>156774.0</v>
      </c>
      <c r="E42456" s="3"/>
    </row>
    <row r="42457">
      <c r="A42457" s="1">
        <v>2.25243383E8</v>
      </c>
      <c r="B42457" s="2" t="s">
        <v>26604</v>
      </c>
      <c r="C42457" s="2" t="str">
        <f t="shared" si="1"/>
        <v>225243383 TRANSILUMINADO KOLEOS    HEG</v>
      </c>
      <c r="D42457" s="3">
        <v>156733.0</v>
      </c>
      <c r="E42457" s="3"/>
    </row>
    <row r="42458">
      <c r="A42458" s="1">
        <v>4.606075E8</v>
      </c>
      <c r="B42458" s="2" t="s">
        <v>26605</v>
      </c>
      <c r="C42458" s="2" t="str">
        <f t="shared" si="1"/>
        <v>460607500 ETIQUETA FLUIDO BATERIA  C1B</v>
      </c>
      <c r="D42458" s="3">
        <v>156725.0</v>
      </c>
      <c r="E42458" s="3"/>
    </row>
    <row r="42459">
      <c r="A42459" s="1">
        <v>7.700823976E9</v>
      </c>
      <c r="B42459" s="2" t="s">
        <v>4279</v>
      </c>
      <c r="C42459" s="2" t="str">
        <f t="shared" si="1"/>
        <v>7700823976 MONOGRAMA                CEC</v>
      </c>
      <c r="D42459" s="3">
        <v>156690.0</v>
      </c>
      <c r="E42459" s="3"/>
    </row>
    <row r="42460">
      <c r="A42460" s="1">
        <v>2.25244933E8</v>
      </c>
      <c r="B42460" s="2" t="s">
        <v>16542</v>
      </c>
      <c r="C42460" s="2" t="str">
        <f t="shared" si="1"/>
        <v>225244933 CAMISA MANGA CORTA CLIO HB1E</v>
      </c>
      <c r="D42460" s="3">
        <v>156677.0</v>
      </c>
      <c r="E42460" s="3"/>
    </row>
    <row r="42461">
      <c r="A42461" s="1">
        <v>6.25044173E8</v>
      </c>
      <c r="B42461" s="2" t="s">
        <v>26606</v>
      </c>
      <c r="C42461" s="2" t="str">
        <f t="shared" si="1"/>
        <v>625044173 STRUCTURE FACE AV X52    CEC</v>
      </c>
      <c r="D42461" s="3">
        <v>156652.0</v>
      </c>
      <c r="E42461" s="3"/>
    </row>
    <row r="42462">
      <c r="A42462" s="1">
        <v>7.700795778E9</v>
      </c>
      <c r="B42462" s="2" t="s">
        <v>23784</v>
      </c>
      <c r="C42462" s="2" t="str">
        <f t="shared" si="1"/>
        <v>7700795778 PICO                     C1B</v>
      </c>
      <c r="D42462" s="3">
        <v>156643.0</v>
      </c>
      <c r="E42462" s="3"/>
    </row>
    <row r="42463">
      <c r="A42463" s="1">
        <v>1.32313403E8</v>
      </c>
      <c r="B42463" s="2" t="s">
        <v>24934</v>
      </c>
      <c r="C42463" s="2" t="str">
        <f t="shared" si="1"/>
        <v>132313403 POUSSOIR SOUPAPE         CEC</v>
      </c>
      <c r="D42463" s="3">
        <v>156597.0</v>
      </c>
      <c r="E42463" s="3"/>
    </row>
    <row r="42464">
      <c r="A42464" s="1">
        <v>7.70043504E9</v>
      </c>
      <c r="B42464" s="2" t="s">
        <v>26607</v>
      </c>
      <c r="C42464" s="2" t="str">
        <f t="shared" si="1"/>
        <v>7700435040 PANEL PTA.DEL.IZQ.SY     CEC</v>
      </c>
      <c r="D42464" s="3">
        <v>156588.0</v>
      </c>
      <c r="E42464" s="3"/>
    </row>
    <row r="42465">
      <c r="A42465" s="1">
        <v>7.700858469E9</v>
      </c>
      <c r="B42465" s="2" t="s">
        <v>17358</v>
      </c>
      <c r="C42465" s="2" t="str">
        <f t="shared" si="1"/>
        <v>7700858469 PINON VELOCIMETRO        A1D</v>
      </c>
      <c r="D42465" s="3">
        <v>156563.0</v>
      </c>
      <c r="E42465" s="3"/>
    </row>
    <row r="42466">
      <c r="A42466" s="1">
        <v>7.66510214E8</v>
      </c>
      <c r="B42466" s="2" t="s">
        <v>26608</v>
      </c>
      <c r="C42466" s="2" t="str">
        <f t="shared" si="1"/>
        <v>766510214 COSTADO TRAS IZQ  KG     CEC</v>
      </c>
      <c r="D42466" s="3">
        <v>156543.0</v>
      </c>
      <c r="E42466" s="3"/>
    </row>
    <row r="42467">
      <c r="A42467" s="1">
        <v>7.70042632E9</v>
      </c>
      <c r="B42467" s="2" t="s">
        <v>4127</v>
      </c>
      <c r="C42467" s="2" t="str">
        <f t="shared" si="1"/>
        <v>7700426320 FARO TRASERO DERECHO     CEC</v>
      </c>
      <c r="D42467" s="3">
        <v>156521.0</v>
      </c>
      <c r="E42467" s="3"/>
    </row>
    <row r="42468">
      <c r="A42468" s="1">
        <v>7.700428057E9</v>
      </c>
      <c r="B42468" s="2" t="s">
        <v>11431</v>
      </c>
      <c r="C42468" s="2" t="str">
        <f t="shared" si="1"/>
        <v>7700428057 FARO TRASERO DER.        CEC</v>
      </c>
      <c r="D42468" s="3">
        <v>156520.0</v>
      </c>
      <c r="E42468" s="3"/>
    </row>
    <row r="42469">
      <c r="A42469" s="1">
        <v>1.40536349E8</v>
      </c>
      <c r="B42469" s="2" t="s">
        <v>26609</v>
      </c>
      <c r="C42469" s="2" t="str">
        <f t="shared" si="1"/>
        <v>140536349 TUYAU SORTIE RECH        CEC</v>
      </c>
      <c r="D42469" s="3">
        <v>156474.0</v>
      </c>
      <c r="E42469" s="3"/>
    </row>
    <row r="42470">
      <c r="A42470" s="1">
        <v>7.70043373E9</v>
      </c>
      <c r="B42470" s="2" t="s">
        <v>7972</v>
      </c>
      <c r="C42470" s="2" t="str">
        <f t="shared" si="1"/>
        <v>7700433730 PERILLA PALANCA CAMBIOS  CEC</v>
      </c>
      <c r="D42470" s="3">
        <v>156400.0</v>
      </c>
      <c r="E42470" s="3"/>
    </row>
    <row r="42471">
      <c r="A42471" s="1">
        <v>7.700310173E9</v>
      </c>
      <c r="B42471" s="2" t="s">
        <v>26610</v>
      </c>
      <c r="C42471" s="2" t="str">
        <f t="shared" si="1"/>
        <v>7700310173 OBTURADOR LEVANTAVIDRIO  CEC</v>
      </c>
      <c r="D42471" s="3">
        <v>156369.0</v>
      </c>
      <c r="E42471" s="3"/>
    </row>
    <row r="42472">
      <c r="A42472" s="1">
        <v>7.439458334E9</v>
      </c>
      <c r="B42472" s="2" t="s">
        <v>10742</v>
      </c>
      <c r="C42472" s="2" t="str">
        <f t="shared" si="1"/>
        <v>7439458334 SOPORTE FILTRO DE AIRE   CEC</v>
      </c>
      <c r="D42472" s="3">
        <v>156341.0</v>
      </c>
      <c r="E42472" s="3"/>
    </row>
    <row r="42473">
      <c r="A42473" s="1">
        <v>7.700102458E9</v>
      </c>
      <c r="B42473" s="2" t="s">
        <v>26611</v>
      </c>
      <c r="C42473" s="2" t="str">
        <f t="shared" si="1"/>
        <v>7700102458 FILTRO DISTRIB.          CEC</v>
      </c>
      <c r="D42473" s="3">
        <v>156341.0</v>
      </c>
      <c r="E42473" s="3"/>
    </row>
    <row r="42474">
      <c r="A42474" s="1">
        <v>7.701040989E9</v>
      </c>
      <c r="B42474" s="2" t="s">
        <v>26612</v>
      </c>
      <c r="C42474" s="2" t="str">
        <f t="shared" si="1"/>
        <v>7701040989 TLLO.FIJ.ELECTROVALVULA  CEC</v>
      </c>
      <c r="D42474" s="3">
        <v>156341.0</v>
      </c>
      <c r="E42474" s="3"/>
    </row>
    <row r="42475">
      <c r="A42475" s="1">
        <v>7.701041555E9</v>
      </c>
      <c r="B42475" s="2" t="s">
        <v>26613</v>
      </c>
      <c r="C42475" s="2" t="str">
        <f t="shared" si="1"/>
        <v>7701041555 TAPA TRASERA FARO ANTINIBCEC</v>
      </c>
      <c r="D42475" s="3">
        <v>156260.0</v>
      </c>
      <c r="E42475" s="3"/>
    </row>
    <row r="42476">
      <c r="A42476" s="1">
        <v>7.700786438E9</v>
      </c>
      <c r="B42476" s="2" t="s">
        <v>23640</v>
      </c>
      <c r="C42476" s="2" t="str">
        <f t="shared" si="1"/>
        <v>7700786438 PLACA APOYO              A1D</v>
      </c>
      <c r="D42476" s="3">
        <v>156216.0</v>
      </c>
      <c r="E42476" s="3"/>
    </row>
    <row r="42477">
      <c r="A42477" s="1">
        <v>6.68302178E8</v>
      </c>
      <c r="B42477" s="2" t="s">
        <v>26614</v>
      </c>
      <c r="C42477" s="2" t="str">
        <f t="shared" si="1"/>
        <v>668302178 JUNTA CALEFACCION        CEC</v>
      </c>
      <c r="D42477" s="3">
        <v>156205.0</v>
      </c>
      <c r="E42477" s="3"/>
    </row>
    <row r="42478">
      <c r="A42478" s="1">
        <v>7.700351685E9</v>
      </c>
      <c r="B42478" s="2" t="s">
        <v>14683</v>
      </c>
      <c r="C42478" s="2" t="str">
        <f t="shared" si="1"/>
        <v>7700351685 APOYABRAZO               CEC</v>
      </c>
      <c r="D42478" s="3">
        <v>156197.0</v>
      </c>
      <c r="E42478" s="3"/>
    </row>
    <row r="42479">
      <c r="A42479" s="1">
        <v>2.25241473E8</v>
      </c>
      <c r="B42479" s="2" t="s">
        <v>26615</v>
      </c>
      <c r="C42479" s="2" t="str">
        <f t="shared" si="1"/>
        <v>225241473 BUZO RENA SPORT M/L S    B1E</v>
      </c>
      <c r="D42479" s="3">
        <v>156075.0</v>
      </c>
      <c r="E42479" s="3"/>
    </row>
    <row r="42480">
      <c r="A42480" s="1">
        <v>2.25241475E8</v>
      </c>
      <c r="B42480" s="2" t="s">
        <v>26616</v>
      </c>
      <c r="C42480" s="2" t="str">
        <f t="shared" si="1"/>
        <v>225241475 BUZO RENA SPORT M/L L    B1E</v>
      </c>
      <c r="D42480" s="3">
        <v>156075.0</v>
      </c>
      <c r="E42480" s="3"/>
    </row>
    <row r="42481">
      <c r="A42481" s="1">
        <v>7.701408498E9</v>
      </c>
      <c r="B42481" s="2" t="s">
        <v>26617</v>
      </c>
      <c r="C42481" s="2" t="str">
        <f t="shared" si="1"/>
        <v>7701408498 0879 VIOLETA OSCU 1LT    A1D</v>
      </c>
      <c r="D42481" s="3">
        <v>156046.0</v>
      </c>
      <c r="E42481" s="3"/>
    </row>
    <row r="42482">
      <c r="A42482" s="1">
        <v>2.25243188E8</v>
      </c>
      <c r="B42482" s="2" t="s">
        <v>26618</v>
      </c>
      <c r="C42482" s="2" t="str">
        <f t="shared" si="1"/>
        <v>225243188 BOLSO NEGRO Y GRIS       B1E</v>
      </c>
      <c r="D42482" s="3">
        <v>156038.0</v>
      </c>
      <c r="E42482" s="3"/>
    </row>
    <row r="42483">
      <c r="A42483" s="1">
        <v>7.700431507E9</v>
      </c>
      <c r="B42483" s="2" t="s">
        <v>26619</v>
      </c>
      <c r="C42483" s="2" t="str">
        <f t="shared" si="1"/>
        <v>7700431507 OBTURATEUR CLAPET        A1D</v>
      </c>
      <c r="D42483" s="3">
        <v>155905.0</v>
      </c>
      <c r="E42483" s="3"/>
    </row>
    <row r="42484">
      <c r="A42484" s="1">
        <v>7.700843224E9</v>
      </c>
      <c r="B42484" s="2" t="s">
        <v>26620</v>
      </c>
      <c r="C42484" s="2" t="str">
        <f t="shared" si="1"/>
        <v>7700843224 TORNILLO FIJACION BRAZO  CEC</v>
      </c>
      <c r="D42484" s="3">
        <v>155883.0</v>
      </c>
      <c r="E42484" s="3"/>
    </row>
    <row r="42485">
      <c r="A42485" s="1">
        <v>7.700817275E9</v>
      </c>
      <c r="B42485" s="2" t="s">
        <v>26621</v>
      </c>
      <c r="C42485" s="2" t="str">
        <f t="shared" si="1"/>
        <v>7700817275 CERRADURA PTA            A1D</v>
      </c>
      <c r="D42485" s="3">
        <v>155824.0</v>
      </c>
      <c r="E42485" s="3"/>
    </row>
    <row r="42486">
      <c r="A42486" s="1">
        <v>7.700800239E9</v>
      </c>
      <c r="B42486" s="2" t="s">
        <v>26622</v>
      </c>
      <c r="C42486" s="2" t="str">
        <f t="shared" si="1"/>
        <v>7700800239 PASADOR SEGURO           C1B</v>
      </c>
      <c r="D42486" s="3">
        <v>155795.0</v>
      </c>
      <c r="E42486" s="3"/>
    </row>
    <row r="42487">
      <c r="A42487" s="1">
        <v>2.252944E8</v>
      </c>
      <c r="B42487" s="2" t="s">
        <v>26623</v>
      </c>
      <c r="C42487" s="2" t="str">
        <f t="shared" si="1"/>
        <v>225294400 PANTALON "RE.MINUTO"VER46HEG</v>
      </c>
      <c r="D42487" s="3">
        <v>155757.0</v>
      </c>
      <c r="E42487" s="3"/>
    </row>
    <row r="42488">
      <c r="A42488" s="1">
        <v>7.701421263E9</v>
      </c>
      <c r="B42488" s="2" t="s">
        <v>26624</v>
      </c>
      <c r="C42488" s="2" t="str">
        <f t="shared" si="1"/>
        <v>7701421263 0840 VERDE AMARIL 1 LT   A1D</v>
      </c>
      <c r="D42488" s="3">
        <v>155750.0</v>
      </c>
      <c r="E42488" s="3"/>
    </row>
    <row r="42489">
      <c r="A42489" s="1">
        <v>7.700113215E9</v>
      </c>
      <c r="B42489" s="2" t="s">
        <v>10556</v>
      </c>
      <c r="C42489" s="2" t="str">
        <f t="shared" si="1"/>
        <v>7700113215 EJE SELECCION            CEC</v>
      </c>
      <c r="D42489" s="3">
        <v>155688.0</v>
      </c>
      <c r="E42489" s="3"/>
    </row>
    <row r="42490">
      <c r="A42490" s="1">
        <v>2.25246127E8</v>
      </c>
      <c r="B42490" s="2" t="s">
        <v>26625</v>
      </c>
      <c r="C42490" s="2" t="str">
        <f t="shared" si="1"/>
        <v>225246127 Chomba  DAKAR 2017 T:L   B1E</v>
      </c>
      <c r="D42490" s="3">
        <v>155639.0</v>
      </c>
      <c r="E42490" s="3"/>
    </row>
    <row r="42491">
      <c r="A42491" s="1">
        <v>7.700426706E9</v>
      </c>
      <c r="B42491" s="2" t="s">
        <v>20258</v>
      </c>
      <c r="C42491" s="2" t="str">
        <f t="shared" si="1"/>
        <v>7700426706 CDO. APERTURA PTA.       CEC</v>
      </c>
      <c r="D42491" s="3">
        <v>155639.0</v>
      </c>
      <c r="E42491" s="3"/>
    </row>
    <row r="42492">
      <c r="A42492" s="1">
        <v>2.25241767E8</v>
      </c>
      <c r="B42492" s="2" t="s">
        <v>26626</v>
      </c>
      <c r="C42492" s="2" t="str">
        <f t="shared" si="1"/>
        <v>225241767 POLAR NINO ROJO TALLE 6  B1E</v>
      </c>
      <c r="D42492" s="3">
        <v>155602.0</v>
      </c>
      <c r="E42492" s="3"/>
    </row>
    <row r="42493">
      <c r="A42493" s="1">
        <v>4.65013048E8</v>
      </c>
      <c r="B42493" s="2" t="s">
        <v>26627</v>
      </c>
      <c r="C42493" s="2" t="str">
        <f t="shared" si="1"/>
        <v>465013048 PEDALIER FREIN DA        CEC</v>
      </c>
      <c r="D42493" s="3">
        <v>155595.0</v>
      </c>
      <c r="E42493" s="3"/>
    </row>
    <row r="42494">
      <c r="A42494" s="1">
        <v>7.701410138E9</v>
      </c>
      <c r="B42494" s="2" t="s">
        <v>26110</v>
      </c>
      <c r="C42494" s="2" t="str">
        <f t="shared" si="1"/>
        <v>7701410138 ESCOBILLA DER.LIMPIAPARABCEC</v>
      </c>
      <c r="D42494" s="3">
        <v>155573.0</v>
      </c>
      <c r="E42494" s="3"/>
    </row>
    <row r="42495">
      <c r="A42495" s="1">
        <v>6.001548463E9</v>
      </c>
      <c r="B42495" s="2" t="s">
        <v>12078</v>
      </c>
      <c r="C42495" s="2" t="str">
        <f t="shared" si="1"/>
        <v>6001548463 TUBO AGUA                CEC</v>
      </c>
      <c r="D42495" s="3">
        <v>155545.0</v>
      </c>
      <c r="E42495" s="3"/>
    </row>
    <row r="42496">
      <c r="A42496" s="1">
        <v>2.2524093E8</v>
      </c>
      <c r="B42496" s="2" t="s">
        <v>26628</v>
      </c>
      <c r="C42496" s="2" t="str">
        <f t="shared" si="1"/>
        <v>225240930 POLAR RENAULT SPORT M    B1E</v>
      </c>
      <c r="D42496" s="3">
        <v>155424.0</v>
      </c>
      <c r="E42496" s="3"/>
    </row>
    <row r="42497">
      <c r="A42497" s="1">
        <v>7.700433054E9</v>
      </c>
      <c r="B42497" s="2" t="s">
        <v>18678</v>
      </c>
      <c r="C42497" s="2" t="str">
        <f t="shared" si="1"/>
        <v>7700433054 MOLDURA PTA.DEL.DER.     CEC</v>
      </c>
      <c r="D42497" s="3">
        <v>155398.0</v>
      </c>
      <c r="E42497" s="3"/>
    </row>
    <row r="42498">
      <c r="A42498" s="1">
        <v>1.40551459E8</v>
      </c>
      <c r="B42498" s="2" t="s">
        <v>26629</v>
      </c>
      <c r="C42498" s="2" t="str">
        <f t="shared" si="1"/>
        <v>140551459 TUYAU ENTREE EGR         CEC</v>
      </c>
      <c r="D42498" s="3">
        <v>155335.0</v>
      </c>
      <c r="E42498" s="3"/>
    </row>
    <row r="42499">
      <c r="A42499" s="1">
        <v>7.700779956E9</v>
      </c>
      <c r="B42499" s="2" t="s">
        <v>13281</v>
      </c>
      <c r="C42499" s="2" t="str">
        <f t="shared" si="1"/>
        <v>7700779956 TAPA TANQUE              A1D</v>
      </c>
      <c r="D42499" s="3">
        <v>155314.0</v>
      </c>
      <c r="E42499" s="3"/>
    </row>
    <row r="42500">
      <c r="A42500" s="1">
        <v>7.70104016E9</v>
      </c>
      <c r="B42500" s="2" t="s">
        <v>20252</v>
      </c>
      <c r="C42500" s="2" t="str">
        <f t="shared" si="1"/>
        <v>7701040160 VIDRIO ESPEJO RETRO.DER  CEC</v>
      </c>
      <c r="D42500" s="3">
        <v>155314.0</v>
      </c>
      <c r="E42500" s="3"/>
    </row>
    <row r="42501">
      <c r="A42501" s="1">
        <v>7.700811281E9</v>
      </c>
      <c r="B42501" s="2" t="s">
        <v>26630</v>
      </c>
      <c r="C42501" s="2" t="str">
        <f t="shared" si="1"/>
        <v>7700811281 ESCUADRA                 C1B</v>
      </c>
      <c r="D42501" s="3">
        <v>155270.0</v>
      </c>
      <c r="E42501" s="3"/>
    </row>
    <row r="42502">
      <c r="A42502" s="1">
        <v>7.700354527E9</v>
      </c>
      <c r="B42502" s="2" t="s">
        <v>26631</v>
      </c>
      <c r="C42502" s="2" t="str">
        <f t="shared" si="1"/>
        <v>7700354527 COMANDO EXT.PUERTA LAT/IZCEC</v>
      </c>
      <c r="D42502" s="3">
        <v>155251.0</v>
      </c>
      <c r="E42502" s="3"/>
    </row>
    <row r="42503">
      <c r="A42503" s="1">
        <v>7.700433114E9</v>
      </c>
      <c r="B42503" s="2" t="s">
        <v>4747</v>
      </c>
      <c r="C42503" s="2" t="str">
        <f t="shared" si="1"/>
        <v>7700433114 INTERRUPTOR              CEC</v>
      </c>
      <c r="D42503" s="3">
        <v>155227.0</v>
      </c>
      <c r="E42503" s="3"/>
    </row>
    <row r="42504">
      <c r="A42504" s="1">
        <v>2.25245389E8</v>
      </c>
      <c r="B42504" s="2" t="s">
        <v>26632</v>
      </c>
      <c r="C42504" s="2" t="str">
        <f t="shared" si="1"/>
        <v>225245389 PATENTE LOGAN            B1E</v>
      </c>
      <c r="D42504" s="3">
        <v>155210.0</v>
      </c>
      <c r="E42504" s="3"/>
    </row>
    <row r="42505">
      <c r="A42505" s="1">
        <v>131104.0</v>
      </c>
      <c r="B42505" s="2" t="s">
        <v>26633</v>
      </c>
      <c r="C42505" s="2" t="str">
        <f t="shared" si="1"/>
        <v>131104 MOT.1311-04              HEG</v>
      </c>
      <c r="D42505" s="3">
        <v>155181.0</v>
      </c>
      <c r="E42505" s="3"/>
    </row>
    <row r="42506">
      <c r="A42506" s="1">
        <v>7.700427351E9</v>
      </c>
      <c r="B42506" s="2" t="s">
        <v>10626</v>
      </c>
      <c r="C42506" s="2" t="str">
        <f t="shared" si="1"/>
        <v>7700427351 TAZA RUEDA (E1) 14"      B1E</v>
      </c>
      <c r="D42506" s="3">
        <v>155152.0</v>
      </c>
      <c r="E42506" s="3"/>
    </row>
    <row r="42507">
      <c r="A42507" s="1">
        <v>7.701037075E9</v>
      </c>
      <c r="B42507" s="2" t="s">
        <v>19286</v>
      </c>
      <c r="C42507" s="2" t="str">
        <f t="shared" si="1"/>
        <v>7701037075 TUERCA                   A1D</v>
      </c>
      <c r="D42507" s="3">
        <v>155137.0</v>
      </c>
      <c r="E42507" s="3"/>
    </row>
    <row r="42508">
      <c r="A42508" s="1">
        <v>7.700783232E9</v>
      </c>
      <c r="B42508" s="2" t="s">
        <v>26634</v>
      </c>
      <c r="C42508" s="2" t="str">
        <f t="shared" si="1"/>
        <v>7700783232 ESCUADRA IZQ.            CEC</v>
      </c>
      <c r="D42508" s="3">
        <v>155078.0</v>
      </c>
      <c r="E42508" s="3"/>
    </row>
    <row r="42509">
      <c r="A42509" s="1">
        <v>7.70011586E9</v>
      </c>
      <c r="B42509" s="2" t="s">
        <v>26635</v>
      </c>
      <c r="C42509" s="2" t="str">
        <f t="shared" si="1"/>
        <v>7700115860 TUBO SALIDA COMBUSTIBLE  CEC</v>
      </c>
      <c r="D42509" s="3">
        <v>155061.0</v>
      </c>
      <c r="E42509" s="3"/>
    </row>
    <row r="42510">
      <c r="A42510" s="1">
        <v>7.70078847E9</v>
      </c>
      <c r="B42510" s="2" t="s">
        <v>15590</v>
      </c>
      <c r="C42510" s="2" t="str">
        <f t="shared" si="1"/>
        <v>7700788470 CONSOLA                  CEC</v>
      </c>
      <c r="D42510" s="3">
        <v>155047.0</v>
      </c>
      <c r="E42510" s="3"/>
    </row>
    <row r="42511">
      <c r="A42511" s="1">
        <v>9.1145105E8</v>
      </c>
      <c r="B42511" s="2" t="s">
        <v>11679</v>
      </c>
      <c r="C42511" s="2" t="str">
        <f t="shared" si="1"/>
        <v>911451050 TORNILLO                 CEC</v>
      </c>
      <c r="D42511" s="3">
        <v>154989.0</v>
      </c>
      <c r="E42511" s="3"/>
    </row>
    <row r="42512">
      <c r="A42512" s="1">
        <v>2.252133E8</v>
      </c>
      <c r="B42512" s="2" t="s">
        <v>24538</v>
      </c>
      <c r="C42512" s="2" t="str">
        <f t="shared" si="1"/>
        <v>225213300 LIQUIDO ENFRI            B1E</v>
      </c>
      <c r="D42512" s="3">
        <v>154951.0</v>
      </c>
      <c r="E42512" s="3"/>
    </row>
    <row r="42513">
      <c r="A42513" s="1">
        <v>8.9112401E7</v>
      </c>
      <c r="B42513" s="2" t="s">
        <v>26636</v>
      </c>
      <c r="C42513" s="2" t="str">
        <f t="shared" si="1"/>
        <v>89112401 TUERCA                   B2F</v>
      </c>
      <c r="D42513" s="3">
        <v>154938.0</v>
      </c>
      <c r="E42513" s="3"/>
    </row>
    <row r="42514">
      <c r="A42514" s="1">
        <v>2.6523197E8</v>
      </c>
      <c r="B42514" s="2" t="s">
        <v>19838</v>
      </c>
      <c r="C42514" s="2" t="str">
        <f t="shared" si="1"/>
        <v>265231970 TUERCA                   CEC</v>
      </c>
      <c r="D42514" s="3">
        <v>154938.0</v>
      </c>
      <c r="E42514" s="3"/>
    </row>
    <row r="42515">
      <c r="A42515" s="1">
        <v>2.81941E7</v>
      </c>
      <c r="B42515" s="2" t="s">
        <v>26637</v>
      </c>
      <c r="C42515" s="2" t="str">
        <f t="shared" si="1"/>
        <v>28194100 ESPACIADOR ALTAVOZ       CEC</v>
      </c>
      <c r="D42515" s="3">
        <v>154938.0</v>
      </c>
      <c r="E42515" s="3"/>
    </row>
    <row r="42516">
      <c r="A42516" s="1">
        <v>4.6064E7</v>
      </c>
      <c r="B42516" s="2" t="s">
        <v>24292</v>
      </c>
      <c r="C42516" s="2" t="str">
        <f t="shared" si="1"/>
        <v>46064000 TUERCA                   C1B</v>
      </c>
      <c r="D42516" s="3">
        <v>154938.0</v>
      </c>
      <c r="E42516" s="3"/>
    </row>
    <row r="42517">
      <c r="A42517" s="1">
        <v>5458800.0</v>
      </c>
      <c r="B42517" s="2" t="s">
        <v>24292</v>
      </c>
      <c r="C42517" s="2" t="str">
        <f t="shared" si="1"/>
        <v>5458800 TUERCA                   C1B</v>
      </c>
      <c r="D42517" s="3">
        <v>154938.0</v>
      </c>
      <c r="E42517" s="3"/>
    </row>
    <row r="42518">
      <c r="A42518" s="1">
        <v>6.001548091E9</v>
      </c>
      <c r="B42518" s="2" t="s">
        <v>19838</v>
      </c>
      <c r="C42518" s="2" t="str">
        <f t="shared" si="1"/>
        <v>6001548091 TUERCA                   CEC</v>
      </c>
      <c r="D42518" s="3">
        <v>154938.0</v>
      </c>
      <c r="E42518" s="3"/>
    </row>
    <row r="42519">
      <c r="A42519" s="1">
        <v>6.001548092E9</v>
      </c>
      <c r="B42519" s="2" t="s">
        <v>19838</v>
      </c>
      <c r="C42519" s="2" t="str">
        <f t="shared" si="1"/>
        <v>6001548092 TUERCA                   CEC</v>
      </c>
      <c r="D42519" s="3">
        <v>154938.0</v>
      </c>
      <c r="E42519" s="3"/>
    </row>
    <row r="42520">
      <c r="A42520" s="1">
        <v>6.001550445E9</v>
      </c>
      <c r="B42520" s="2" t="s">
        <v>19838</v>
      </c>
      <c r="C42520" s="2" t="str">
        <f t="shared" si="1"/>
        <v>6001550445 TUERCA                   CEC</v>
      </c>
      <c r="D42520" s="3">
        <v>154938.0</v>
      </c>
      <c r="E42520" s="3"/>
    </row>
    <row r="42521">
      <c r="A42521" s="1">
        <v>6914300.0</v>
      </c>
      <c r="B42521" s="2" t="s">
        <v>26638</v>
      </c>
      <c r="C42521" s="2" t="str">
        <f t="shared" si="1"/>
        <v>6914300 BOUCHON D-ECROU          CEC</v>
      </c>
      <c r="D42521" s="3">
        <v>154938.0</v>
      </c>
      <c r="E42521" s="3"/>
    </row>
    <row r="42522">
      <c r="A42522" s="1">
        <v>7.701067657E9</v>
      </c>
      <c r="B42522" s="2" t="s">
        <v>19838</v>
      </c>
      <c r="C42522" s="2" t="str">
        <f t="shared" si="1"/>
        <v>7701067657 TUERCA                   CEC</v>
      </c>
      <c r="D42522" s="3">
        <v>154938.0</v>
      </c>
      <c r="E42522" s="3"/>
    </row>
    <row r="42523">
      <c r="A42523" s="1">
        <v>7.701070582E9</v>
      </c>
      <c r="B42523" s="2" t="s">
        <v>19838</v>
      </c>
      <c r="C42523" s="2" t="str">
        <f t="shared" si="1"/>
        <v>7701070582 TUERCA                   CEC</v>
      </c>
      <c r="D42523" s="3">
        <v>154938.0</v>
      </c>
      <c r="E42523" s="3"/>
    </row>
    <row r="42524">
      <c r="A42524" s="1">
        <v>7.70078847E9</v>
      </c>
      <c r="B42524" s="2" t="s">
        <v>15590</v>
      </c>
      <c r="C42524" s="2" t="str">
        <f t="shared" si="1"/>
        <v>7700788470 CONSOLA                  CEC</v>
      </c>
      <c r="D42524" s="3">
        <v>154915.0</v>
      </c>
      <c r="E42524" s="3"/>
    </row>
    <row r="42525">
      <c r="A42525" s="1">
        <v>7.700428352E9</v>
      </c>
      <c r="B42525" s="2" t="s">
        <v>21221</v>
      </c>
      <c r="C42525" s="2" t="str">
        <f t="shared" si="1"/>
        <v>7700428352 SOPORTE CABLEADO         CEC</v>
      </c>
      <c r="D42525" s="3">
        <v>154893.0</v>
      </c>
      <c r="E42525" s="3"/>
    </row>
    <row r="42526">
      <c r="A42526" s="1">
        <v>2.25241368E8</v>
      </c>
      <c r="B42526" s="2" t="s">
        <v>26639</v>
      </c>
      <c r="C42526" s="2" t="str">
        <f t="shared" si="1"/>
        <v>225241368 BUZO POLAR TALLE L       B1E</v>
      </c>
      <c r="D42526" s="3">
        <v>154892.0</v>
      </c>
      <c r="E42526" s="3"/>
    </row>
    <row r="42527">
      <c r="A42527" s="1">
        <v>7.700816011E9</v>
      </c>
      <c r="B42527" s="2" t="s">
        <v>11815</v>
      </c>
      <c r="C42527" s="2" t="str">
        <f t="shared" si="1"/>
        <v>7700816011 FARO TRAS IZQ            C1B</v>
      </c>
      <c r="D42527" s="3">
        <v>154788.0</v>
      </c>
      <c r="E42527" s="3"/>
    </row>
    <row r="42528">
      <c r="A42528" s="1">
        <v>7.700816012E9</v>
      </c>
      <c r="B42528" s="2" t="s">
        <v>23618</v>
      </c>
      <c r="C42528" s="2" t="str">
        <f t="shared" si="1"/>
        <v>7700816012 FARO TRASERO DERECHO     C1B</v>
      </c>
      <c r="D42528" s="3">
        <v>154788.0</v>
      </c>
      <c r="E42528" s="3"/>
    </row>
    <row r="42529">
      <c r="A42529" s="1">
        <v>6.001547838E9</v>
      </c>
      <c r="B42529" s="2" t="s">
        <v>26640</v>
      </c>
      <c r="C42529" s="2" t="str">
        <f t="shared" si="1"/>
        <v>6001547838 ETIQUETA1                A1D</v>
      </c>
      <c r="D42529" s="3">
        <v>154760.0</v>
      </c>
      <c r="E42529" s="3"/>
    </row>
    <row r="42530">
      <c r="A42530" s="1">
        <v>7.700859994E9</v>
      </c>
      <c r="B42530" s="2" t="s">
        <v>11876</v>
      </c>
      <c r="C42530" s="2" t="str">
        <f t="shared" si="1"/>
        <v>7700859994 SOPORTE ALTERNADOR       C1B</v>
      </c>
      <c r="D42530" s="3">
        <v>154760.0</v>
      </c>
      <c r="E42530" s="3"/>
    </row>
    <row r="42531">
      <c r="A42531" s="1">
        <v>2.24019133E8</v>
      </c>
      <c r="B42531" s="2" t="s">
        <v>26641</v>
      </c>
      <c r="C42531" s="2" t="str">
        <f t="shared" si="1"/>
        <v>224019133 BUJIA KAPTUR EUROPEA     CEC</v>
      </c>
      <c r="D42531" s="3">
        <v>154754.0</v>
      </c>
      <c r="E42531" s="3"/>
    </row>
    <row r="42532">
      <c r="A42532" s="1">
        <v>2.6139875E7</v>
      </c>
      <c r="B42532" s="2" t="s">
        <v>2604</v>
      </c>
      <c r="C42532" s="2" t="str">
        <f t="shared" si="1"/>
        <v>26139875 EMBELLECEDOR FARO ANTINIECEC</v>
      </c>
      <c r="D42532" s="3">
        <v>154733.0</v>
      </c>
      <c r="E42532" s="3"/>
    </row>
    <row r="42533">
      <c r="A42533" s="1">
        <v>2.25244675E8</v>
      </c>
      <c r="B42533" s="2" t="s">
        <v>26642</v>
      </c>
      <c r="C42533" s="2" t="str">
        <f t="shared" si="1"/>
        <v>225244675 NEU 195/60 R15 88H AR360 B1E</v>
      </c>
      <c r="D42533" s="3">
        <v>154693.0</v>
      </c>
      <c r="E42533" s="3"/>
    </row>
    <row r="42534">
      <c r="A42534" s="1">
        <v>2.25241082E8</v>
      </c>
      <c r="B42534" s="2" t="s">
        <v>26643</v>
      </c>
      <c r="C42534" s="2" t="str">
        <f t="shared" si="1"/>
        <v>225241082 C.CART. CR0931           N1N</v>
      </c>
      <c r="D42534" s="3">
        <v>154677.0</v>
      </c>
      <c r="E42534" s="3"/>
    </row>
    <row r="42535">
      <c r="A42535" s="1">
        <v>2.25241107E8</v>
      </c>
      <c r="B42535" s="2" t="s">
        <v>26644</v>
      </c>
      <c r="C42535" s="2" t="str">
        <f t="shared" si="1"/>
        <v>225241107 C. CART. 1075            N1N</v>
      </c>
      <c r="D42535" s="3">
        <v>154677.0</v>
      </c>
      <c r="E42535" s="3"/>
    </row>
    <row r="42536">
      <c r="A42536" s="1">
        <v>7.700307962E9</v>
      </c>
      <c r="B42536" s="2" t="s">
        <v>17109</v>
      </c>
      <c r="C42536" s="2" t="str">
        <f t="shared" si="1"/>
        <v>7700307962 CORONA BOMBA ACEITE      CEC</v>
      </c>
      <c r="D42536" s="3">
        <v>154664.0</v>
      </c>
      <c r="E42536" s="3"/>
    </row>
    <row r="42537">
      <c r="A42537" s="1">
        <v>7.700410572E9</v>
      </c>
      <c r="B42537" s="2" t="s">
        <v>26645</v>
      </c>
      <c r="C42537" s="2" t="str">
        <f t="shared" si="1"/>
        <v>7700410572 FUSIBLE 5A.              CEC</v>
      </c>
      <c r="D42537" s="3">
        <v>154649.0</v>
      </c>
      <c r="E42537" s="3"/>
    </row>
    <row r="42538">
      <c r="A42538" s="1">
        <v>7.700410574E9</v>
      </c>
      <c r="B42538" s="2" t="s">
        <v>26646</v>
      </c>
      <c r="C42538" s="2" t="str">
        <f t="shared" si="1"/>
        <v>7700410574 FUSIBLE 10A.             CEC</v>
      </c>
      <c r="D42538" s="3">
        <v>154649.0</v>
      </c>
      <c r="E42538" s="3"/>
    </row>
    <row r="42539">
      <c r="A42539" s="1">
        <v>7.700410575E9</v>
      </c>
      <c r="B42539" s="2" t="s">
        <v>26647</v>
      </c>
      <c r="C42539" s="2" t="str">
        <f t="shared" si="1"/>
        <v>7700410575 FUSIBLE 15 A.            CEC</v>
      </c>
      <c r="D42539" s="3">
        <v>154649.0</v>
      </c>
      <c r="E42539" s="3"/>
    </row>
    <row r="42540">
      <c r="A42540" s="1">
        <v>7.700410576E9</v>
      </c>
      <c r="B42540" s="2" t="s">
        <v>26648</v>
      </c>
      <c r="C42540" s="2" t="str">
        <f t="shared" si="1"/>
        <v>7700410576 MINI FUSIBLE 20A         CEC</v>
      </c>
      <c r="D42540" s="3">
        <v>154649.0</v>
      </c>
      <c r="E42540" s="3"/>
    </row>
    <row r="42541">
      <c r="A42541" s="1">
        <v>6.001548122E9</v>
      </c>
      <c r="B42541" s="2" t="s">
        <v>26649</v>
      </c>
      <c r="C42541" s="2" t="str">
        <f t="shared" si="1"/>
        <v>6001548122 MOUSSE AD.GRN.PAV        A1D</v>
      </c>
      <c r="D42541" s="3">
        <v>154612.0</v>
      </c>
      <c r="E42541" s="3"/>
    </row>
    <row r="42542">
      <c r="A42542" s="1">
        <v>7.700428443E9</v>
      </c>
      <c r="B42542" s="2" t="s">
        <v>26650</v>
      </c>
      <c r="C42542" s="2" t="str">
        <f t="shared" si="1"/>
        <v>7700428443 PICO ROCIADOR LAVA-PROYECC1B</v>
      </c>
      <c r="D42542" s="3">
        <v>154612.0</v>
      </c>
      <c r="E42542" s="3"/>
    </row>
    <row r="42543">
      <c r="A42543" s="1">
        <v>7.700820696E9</v>
      </c>
      <c r="B42543" s="2" t="s">
        <v>16613</v>
      </c>
      <c r="C42543" s="2" t="str">
        <f t="shared" si="1"/>
        <v>7700820696 PROTECTOR INT            A1D</v>
      </c>
      <c r="D42543" s="3">
        <v>154612.0</v>
      </c>
      <c r="E42543" s="3"/>
    </row>
    <row r="42544">
      <c r="A42544" s="1">
        <v>7.700873702E9</v>
      </c>
      <c r="B42544" s="2" t="s">
        <v>26651</v>
      </c>
      <c r="C42544" s="2" t="str">
        <f t="shared" si="1"/>
        <v>7700873702 MANGUERA ACEI            A1D</v>
      </c>
      <c r="D42544" s="3">
        <v>154612.0</v>
      </c>
      <c r="E42544" s="3"/>
    </row>
    <row r="42545">
      <c r="A42545" s="1">
        <v>2.17464725E8</v>
      </c>
      <c r="B42545" s="2" t="s">
        <v>26652</v>
      </c>
      <c r="C42545" s="2" t="str">
        <f t="shared" si="1"/>
        <v>217464725 AGRAFE X52               CEC</v>
      </c>
      <c r="D42545" s="3">
        <v>154601.0</v>
      </c>
      <c r="E42545" s="3"/>
    </row>
    <row r="42546">
      <c r="A42546" s="1">
        <v>6.82608241E8</v>
      </c>
      <c r="B42546" s="2" t="s">
        <v>17101</v>
      </c>
      <c r="C42546" s="2" t="str">
        <f t="shared" si="1"/>
        <v>682608241 FRENTE COMANDO CALEF     N1N</v>
      </c>
      <c r="D42546" s="3">
        <v>154600.0</v>
      </c>
      <c r="E42546" s="3"/>
    </row>
    <row r="42547">
      <c r="A42547" s="1">
        <v>2821900.0</v>
      </c>
      <c r="B42547" s="2" t="s">
        <v>26653</v>
      </c>
      <c r="C42547" s="2" t="str">
        <f t="shared" si="1"/>
        <v>2821900 TUERCA FIJACION RADIO    B1E</v>
      </c>
      <c r="D42547" s="3">
        <v>154494.0</v>
      </c>
      <c r="E42547" s="3"/>
    </row>
    <row r="42548">
      <c r="A42548" s="1">
        <v>7.701044935E9</v>
      </c>
      <c r="B42548" s="2" t="s">
        <v>26654</v>
      </c>
      <c r="C42548" s="2" t="str">
        <f t="shared" si="1"/>
        <v>7701044935 BUJE A REDUCT.M/ARRANQUE A1D</v>
      </c>
      <c r="D42548" s="3">
        <v>154494.0</v>
      </c>
      <c r="E42548" s="3"/>
    </row>
    <row r="42549">
      <c r="A42549" s="1">
        <v>1323101.0</v>
      </c>
      <c r="B42549" s="2" t="s">
        <v>26525</v>
      </c>
      <c r="C42549" s="2" t="str">
        <f t="shared" si="1"/>
        <v>1323101 POUSSOIR 1 SOUPAPE       CEC</v>
      </c>
      <c r="D42549" s="3">
        <v>154472.0</v>
      </c>
      <c r="E42549" s="3"/>
    </row>
    <row r="42550">
      <c r="A42550" s="1">
        <v>7.700800629E9</v>
      </c>
      <c r="B42550" s="2" t="s">
        <v>3677</v>
      </c>
      <c r="C42550" s="2" t="str">
        <f t="shared" si="1"/>
        <v>7700800629 EMBLEMA                  CEC</v>
      </c>
      <c r="D42550" s="3">
        <v>154450.0</v>
      </c>
      <c r="E42550" s="3"/>
    </row>
    <row r="42551">
      <c r="A42551" s="1">
        <v>7.701466771E9</v>
      </c>
      <c r="B42551" s="2" t="s">
        <v>26655</v>
      </c>
      <c r="C42551" s="2" t="str">
        <f t="shared" si="1"/>
        <v>7701466771 CABLE FUSIBLE            A1D</v>
      </c>
      <c r="D42551" s="3">
        <v>154428.0</v>
      </c>
      <c r="E42551" s="3"/>
    </row>
    <row r="42552">
      <c r="A42552" s="1">
        <v>7.700768585E9</v>
      </c>
      <c r="B42552" s="2" t="s">
        <v>26656</v>
      </c>
      <c r="C42552" s="2" t="str">
        <f t="shared" si="1"/>
        <v>7700768585 SOPORTE ALOJ             CEC</v>
      </c>
      <c r="D42552" s="3">
        <v>154376.0</v>
      </c>
      <c r="E42552" s="3"/>
    </row>
    <row r="42553">
      <c r="A42553" s="1">
        <v>7.700114234E9</v>
      </c>
      <c r="B42553" s="2" t="s">
        <v>12375</v>
      </c>
      <c r="C42553" s="2" t="str">
        <f t="shared" si="1"/>
        <v>7700114234 JUNTA MULTIPLE           CEC</v>
      </c>
      <c r="D42553" s="3">
        <v>154338.0</v>
      </c>
      <c r="E42553" s="3"/>
    </row>
    <row r="42554">
      <c r="A42554" s="1">
        <v>2.41630994E8</v>
      </c>
      <c r="B42554" s="2" t="s">
        <v>863</v>
      </c>
      <c r="C42554" s="2" t="str">
        <f t="shared" si="1"/>
        <v>241630994 CABLAGE AR               CEC</v>
      </c>
      <c r="D42554" s="3">
        <v>154306.0</v>
      </c>
      <c r="E42554" s="3"/>
    </row>
    <row r="42555">
      <c r="A42555" s="1">
        <v>2.251254E8</v>
      </c>
      <c r="B42555" s="2" t="s">
        <v>26657</v>
      </c>
      <c r="C42555" s="2" t="str">
        <f t="shared" si="1"/>
        <v>225125400 PR.1207.2                HEG</v>
      </c>
      <c r="D42555" s="3">
        <v>154204.0</v>
      </c>
      <c r="E42555" s="3"/>
    </row>
    <row r="42556">
      <c r="A42556" s="1">
        <v>2.251396E8</v>
      </c>
      <c r="B42556" s="2" t="s">
        <v>26658</v>
      </c>
      <c r="C42556" s="2" t="str">
        <f t="shared" si="1"/>
        <v>225139600 PR.1207.3                HEG</v>
      </c>
      <c r="D42556" s="3">
        <v>154204.0</v>
      </c>
      <c r="E42556" s="3"/>
    </row>
    <row r="42557">
      <c r="A42557" s="1">
        <v>7.701206159E9</v>
      </c>
      <c r="B42557" s="2" t="s">
        <v>3060</v>
      </c>
      <c r="C42557" s="2" t="str">
        <f t="shared" si="1"/>
        <v>7701206159 OBTURADOR                CEC</v>
      </c>
      <c r="D42557" s="3">
        <v>154140.0</v>
      </c>
      <c r="E42557" s="3"/>
    </row>
    <row r="42558">
      <c r="A42558" s="1">
        <v>7.700663321E9</v>
      </c>
      <c r="B42558" s="2" t="s">
        <v>26659</v>
      </c>
      <c r="C42558" s="2" t="str">
        <f t="shared" si="1"/>
        <v>7700663321 PERNO                    A1D</v>
      </c>
      <c r="D42558" s="3">
        <v>154073.0</v>
      </c>
      <c r="E42558" s="3"/>
    </row>
    <row r="42559">
      <c r="A42559" s="1">
        <v>6.001547661E9</v>
      </c>
      <c r="B42559" s="2" t="s">
        <v>25987</v>
      </c>
      <c r="C42559" s="2" t="str">
        <f t="shared" si="1"/>
        <v>6001547661 GUIDE AR.PORTE AV        A1D</v>
      </c>
      <c r="D42559" s="3">
        <v>154058.0</v>
      </c>
      <c r="E42559" s="3"/>
    </row>
    <row r="42560">
      <c r="A42560" s="1">
        <v>7.701026873E9</v>
      </c>
      <c r="B42560" s="2" t="s">
        <v>26660</v>
      </c>
      <c r="C42560" s="2" t="str">
        <f t="shared" si="1"/>
        <v>7701026873 JUNTA RECIPIENTE LIQ.FRENCEC</v>
      </c>
      <c r="D42560" s="3">
        <v>154058.0</v>
      </c>
      <c r="E42560" s="3"/>
    </row>
    <row r="42561">
      <c r="A42561" s="1">
        <v>7.701055911E9</v>
      </c>
      <c r="B42561" s="2" t="s">
        <v>26661</v>
      </c>
      <c r="C42561" s="2" t="str">
        <f t="shared" si="1"/>
        <v>7701055911 JUNTA CAPTOR             CEC</v>
      </c>
      <c r="D42561" s="3">
        <v>154058.0</v>
      </c>
      <c r="E42561" s="3"/>
    </row>
    <row r="42562">
      <c r="A42562" s="1">
        <v>7.700429043E9</v>
      </c>
      <c r="B42562" s="2" t="s">
        <v>9457</v>
      </c>
      <c r="C42562" s="2" t="str">
        <f t="shared" si="1"/>
        <v>7700429043 PANTALLA TERMICA ESCAPE  CEC</v>
      </c>
      <c r="D42562" s="3">
        <v>154055.0</v>
      </c>
      <c r="E42562" s="3"/>
    </row>
    <row r="42563">
      <c r="A42563" s="1">
        <v>4.85201756E8</v>
      </c>
      <c r="B42563" s="2" t="s">
        <v>7594</v>
      </c>
      <c r="C42563" s="2" t="str">
        <f t="shared" si="1"/>
        <v>485201756 BOITIER ROTULE DIRECTION CEC</v>
      </c>
      <c r="D42563" s="3">
        <v>154025.0</v>
      </c>
      <c r="E42563" s="3"/>
    </row>
    <row r="42564">
      <c r="A42564" s="1">
        <v>2.89130004E8</v>
      </c>
      <c r="B42564" s="2" t="s">
        <v>16728</v>
      </c>
      <c r="C42564" s="2" t="str">
        <f t="shared" si="1"/>
        <v>289130004 BOUCHON RESERVOIR        CEC</v>
      </c>
      <c r="D42564" s="3">
        <v>154021.0</v>
      </c>
      <c r="E42564" s="3"/>
    </row>
    <row r="42565">
      <c r="A42565" s="1">
        <v>6.000025597E9</v>
      </c>
      <c r="B42565" s="2" t="s">
        <v>5110</v>
      </c>
      <c r="C42565" s="2" t="str">
        <f t="shared" si="1"/>
        <v>6000025597 GUARDAPOLVO              A1D</v>
      </c>
      <c r="D42565" s="3">
        <v>153955.0</v>
      </c>
      <c r="E42565" s="3"/>
    </row>
    <row r="42566">
      <c r="A42566" s="1">
        <v>2.202715E8</v>
      </c>
      <c r="B42566" s="2" t="s">
        <v>26662</v>
      </c>
      <c r="C42566" s="2" t="str">
        <f t="shared" si="1"/>
        <v>220271500 PINT.ROJO PER            B1E</v>
      </c>
      <c r="D42566" s="3">
        <v>153938.0</v>
      </c>
      <c r="E42566" s="3"/>
    </row>
    <row r="42567">
      <c r="A42567" s="1">
        <v>2.25241154E8</v>
      </c>
      <c r="B42567" s="2" t="s">
        <v>26663</v>
      </c>
      <c r="C42567" s="2" t="str">
        <f t="shared" si="1"/>
        <v>225241154 SWEATER HOMBRE GASTADO   B1E</v>
      </c>
      <c r="D42567" s="3">
        <v>153916.0</v>
      </c>
      <c r="E42567" s="3"/>
    </row>
    <row r="42568">
      <c r="A42568" s="1">
        <v>2.2524116E8</v>
      </c>
      <c r="B42568" s="2" t="s">
        <v>26664</v>
      </c>
      <c r="C42568" s="2" t="str">
        <f t="shared" si="1"/>
        <v>225241160 SWEATER HOMBRE GASTADO L B1E</v>
      </c>
      <c r="D42568" s="3">
        <v>153916.0</v>
      </c>
      <c r="E42568" s="3"/>
    </row>
    <row r="42569">
      <c r="A42569" s="1">
        <v>7.700838538E9</v>
      </c>
      <c r="B42569" s="2" t="s">
        <v>26665</v>
      </c>
      <c r="C42569" s="2" t="str">
        <f t="shared" si="1"/>
        <v>7700838538 TRABA CERRADURA TAPA COMBCEC</v>
      </c>
      <c r="D42569" s="3">
        <v>153857.0</v>
      </c>
      <c r="E42569" s="3"/>
    </row>
    <row r="42570">
      <c r="A42570" s="1">
        <v>2.25246244E8</v>
      </c>
      <c r="B42570" s="2" t="s">
        <v>26666</v>
      </c>
      <c r="C42570" s="2" t="str">
        <f t="shared" si="1"/>
        <v>225246244 PEN DRIVE FUEGO 32GB     B1E</v>
      </c>
      <c r="D42570" s="3">
        <v>153837.0</v>
      </c>
      <c r="E42570" s="3"/>
    </row>
    <row r="42571">
      <c r="A42571" s="1">
        <v>7.55100821E8</v>
      </c>
      <c r="B42571" s="2" t="s">
        <v>26667</v>
      </c>
      <c r="C42571" s="2" t="str">
        <f t="shared" si="1"/>
        <v>755100821 LONGERON AR D ASS 4X4 PH2CEC</v>
      </c>
      <c r="D42571" s="3">
        <v>153820.0</v>
      </c>
      <c r="E42571" s="3"/>
    </row>
    <row r="42572">
      <c r="A42572" s="1">
        <v>2.25241462E8</v>
      </c>
      <c r="B42572" s="2" t="s">
        <v>26668</v>
      </c>
      <c r="C42572" s="2" t="str">
        <f t="shared" si="1"/>
        <v>225241462 BATA NINO TALLE 6        B1E</v>
      </c>
      <c r="D42572" s="3">
        <v>153812.0</v>
      </c>
      <c r="E42572" s="3"/>
    </row>
    <row r="42573">
      <c r="A42573" s="1">
        <v>2.25243765E8</v>
      </c>
      <c r="B42573" s="2" t="s">
        <v>26669</v>
      </c>
      <c r="C42573" s="2" t="str">
        <f t="shared" si="1"/>
        <v>225243765 CHOMBA CLIO T L          B1E</v>
      </c>
      <c r="D42573" s="3">
        <v>153812.0</v>
      </c>
      <c r="E42573" s="3"/>
    </row>
    <row r="42574">
      <c r="A42574" s="1">
        <v>8140601.0</v>
      </c>
      <c r="B42574" s="2" t="s">
        <v>11679</v>
      </c>
      <c r="C42574" s="2" t="str">
        <f t="shared" si="1"/>
        <v>8140601 TORNILLO                 CEC</v>
      </c>
      <c r="D42574" s="3">
        <v>153807.0</v>
      </c>
      <c r="E42574" s="3"/>
    </row>
    <row r="42575">
      <c r="A42575" s="1">
        <v>7.700838538E9</v>
      </c>
      <c r="B42575" s="2" t="s">
        <v>26670</v>
      </c>
      <c r="C42575" s="2" t="str">
        <f t="shared" si="1"/>
        <v>7700838538 TRABA CERRADU            CEC</v>
      </c>
      <c r="D42575" s="3">
        <v>153726.0</v>
      </c>
      <c r="E42575" s="3"/>
    </row>
    <row r="42576">
      <c r="A42576" s="1">
        <v>6.84100581E8</v>
      </c>
      <c r="B42576" s="2" t="s">
        <v>8258</v>
      </c>
      <c r="C42576" s="2" t="str">
        <f t="shared" si="1"/>
        <v>684100581 FACADE SUPPORT INTERRUPTECEC</v>
      </c>
      <c r="D42576" s="3">
        <v>153708.0</v>
      </c>
      <c r="E42576" s="3"/>
    </row>
    <row r="42577">
      <c r="A42577" s="1">
        <v>2.40411426E8</v>
      </c>
      <c r="B42577" s="2" t="s">
        <v>17694</v>
      </c>
      <c r="C42577" s="2" t="str">
        <f t="shared" si="1"/>
        <v>240411426 CABLAGE CTP CA HHA       CEC</v>
      </c>
      <c r="D42577" s="3">
        <v>153643.0</v>
      </c>
      <c r="E42577" s="3"/>
    </row>
    <row r="42578">
      <c r="A42578" s="1">
        <v>2.169403E7</v>
      </c>
      <c r="B42578" s="2" t="s">
        <v>22912</v>
      </c>
      <c r="C42578" s="2" t="str">
        <f t="shared" si="1"/>
        <v>21694030 PERNO ESPECIAL           C1B</v>
      </c>
      <c r="D42578" s="3">
        <v>153593.0</v>
      </c>
      <c r="E42578" s="3"/>
    </row>
    <row r="42579">
      <c r="A42579" s="1">
        <v>7.700783233E9</v>
      </c>
      <c r="B42579" s="2" t="s">
        <v>26671</v>
      </c>
      <c r="C42579" s="2" t="str">
        <f t="shared" si="1"/>
        <v>7700783233 ESCUADRA D               CEC</v>
      </c>
      <c r="D42579" s="3">
        <v>153593.0</v>
      </c>
      <c r="E42579" s="3"/>
    </row>
    <row r="42580">
      <c r="A42580" s="1">
        <v>7.58907899E8</v>
      </c>
      <c r="B42580" s="2" t="s">
        <v>6823</v>
      </c>
      <c r="C42580" s="2" t="str">
        <f t="shared" si="1"/>
        <v>758907899 CARENAGE SOUS MOTEUR     CEC</v>
      </c>
      <c r="D42580" s="3">
        <v>153565.0</v>
      </c>
      <c r="E42580" s="3"/>
    </row>
    <row r="42581">
      <c r="A42581" s="1">
        <v>7.70077478E9</v>
      </c>
      <c r="B42581" s="2" t="s">
        <v>17215</v>
      </c>
      <c r="C42581" s="2" t="str">
        <f t="shared" si="1"/>
        <v>7700774780 LIMITADOR                A1D</v>
      </c>
      <c r="D42581" s="3">
        <v>153541.0</v>
      </c>
      <c r="E42581" s="3"/>
    </row>
    <row r="42582">
      <c r="A42582" s="1">
        <v>2.25243875E8</v>
      </c>
      <c r="B42582" s="2" t="s">
        <v>26672</v>
      </c>
      <c r="C42582" s="2" t="str">
        <f t="shared" si="1"/>
        <v>225243875 CAMISA M/ TC2000 TEAM S  B1E</v>
      </c>
      <c r="D42582" s="3">
        <v>153531.0</v>
      </c>
      <c r="E42582" s="3"/>
    </row>
    <row r="42583">
      <c r="A42583" s="1">
        <v>7.700111938E9</v>
      </c>
      <c r="B42583" s="2" t="s">
        <v>10091</v>
      </c>
      <c r="C42583" s="2" t="str">
        <f t="shared" si="1"/>
        <v>7700111938 TUBO COMBUSTIBLE         A1D</v>
      </c>
      <c r="D42583" s="3">
        <v>153497.0</v>
      </c>
      <c r="E42583" s="3"/>
    </row>
    <row r="42584">
      <c r="A42584" s="1">
        <v>7.700841302E9</v>
      </c>
      <c r="B42584" s="2" t="s">
        <v>26673</v>
      </c>
      <c r="C42584" s="2" t="str">
        <f t="shared" si="1"/>
        <v>7700841302 SOPORTE TWEETER          A1D</v>
      </c>
      <c r="D42584" s="3">
        <v>153482.0</v>
      </c>
      <c r="E42584" s="3"/>
    </row>
    <row r="42585">
      <c r="A42585" s="1">
        <v>7.700841333E9</v>
      </c>
      <c r="B42585" s="2" t="s">
        <v>26673</v>
      </c>
      <c r="C42585" s="2" t="str">
        <f t="shared" si="1"/>
        <v>7700841333 SOPORTE TWEETER          A1D</v>
      </c>
      <c r="D42585" s="3">
        <v>153482.0</v>
      </c>
      <c r="E42585" s="3"/>
    </row>
    <row r="42586">
      <c r="A42586" s="1">
        <v>1323100.0</v>
      </c>
      <c r="B42586" s="2" t="s">
        <v>24934</v>
      </c>
      <c r="C42586" s="2" t="str">
        <f t="shared" si="1"/>
        <v>1323100 POUSSOIR SOUPAPE         CEC</v>
      </c>
      <c r="D42586" s="3">
        <v>153478.0</v>
      </c>
      <c r="E42586" s="3"/>
    </row>
    <row r="42587">
      <c r="A42587" s="1">
        <v>7.701423546E9</v>
      </c>
      <c r="B42587" s="2" t="s">
        <v>26674</v>
      </c>
      <c r="C42587" s="2" t="str">
        <f t="shared" si="1"/>
        <v>7701423546 PLACA ISONORIZANTE       B1E</v>
      </c>
      <c r="D42587" s="3">
        <v>153452.0</v>
      </c>
      <c r="E42587" s="3"/>
    </row>
    <row r="42588">
      <c r="A42588" s="1">
        <v>123301.0</v>
      </c>
      <c r="B42588" s="2" t="s">
        <v>26675</v>
      </c>
      <c r="C42588" s="2" t="str">
        <f t="shared" si="1"/>
        <v>123301 TAV.1233.01              HEG</v>
      </c>
      <c r="D42588" s="3">
        <v>153391.0</v>
      </c>
      <c r="E42588" s="3"/>
    </row>
    <row r="42589">
      <c r="A42589" s="1">
        <v>4.0222981E8</v>
      </c>
      <c r="B42589" s="2" t="s">
        <v>9329</v>
      </c>
      <c r="C42589" s="2" t="str">
        <f t="shared" si="1"/>
        <v>402229810 TORNILLO                 A1D</v>
      </c>
      <c r="D42589" s="3">
        <v>153286.0</v>
      </c>
      <c r="E42589" s="3"/>
    </row>
    <row r="42590">
      <c r="A42590" s="1">
        <v>2.25744124E8</v>
      </c>
      <c r="B42590" s="2" t="s">
        <v>26676</v>
      </c>
      <c r="C42590" s="2" t="str">
        <f t="shared" si="1"/>
        <v>225744124 KIT CORREAS R9-R11 S/DIR C1B</v>
      </c>
      <c r="D42590" s="3">
        <v>153243.0</v>
      </c>
      <c r="E42590" s="3"/>
    </row>
    <row r="42591">
      <c r="A42591" s="1">
        <v>7.700731326E9</v>
      </c>
      <c r="B42591" s="2" t="s">
        <v>9329</v>
      </c>
      <c r="C42591" s="2" t="str">
        <f t="shared" si="1"/>
        <v>7700731326 TORNILLO                 A1D</v>
      </c>
      <c r="D42591" s="3">
        <v>153184.0</v>
      </c>
      <c r="E42591" s="3"/>
    </row>
    <row r="42592">
      <c r="A42592" s="1">
        <v>2015044.0</v>
      </c>
      <c r="B42592" s="2" t="s">
        <v>26677</v>
      </c>
      <c r="C42592" s="2" t="str">
        <f t="shared" si="1"/>
        <v>2015044 BOBINA IGNICION          CEC</v>
      </c>
      <c r="D42592" s="3">
        <v>153162.0</v>
      </c>
      <c r="E42592" s="3"/>
    </row>
    <row r="42593">
      <c r="A42593" s="1">
        <v>2.25241556E8</v>
      </c>
      <c r="B42593" s="2" t="s">
        <v>26678</v>
      </c>
      <c r="C42593" s="2" t="str">
        <f t="shared" si="1"/>
        <v>225241556 CAMISA NINA FANTA RAYA T6B1E</v>
      </c>
      <c r="D42593" s="3">
        <v>153117.0</v>
      </c>
      <c r="E42593" s="3"/>
    </row>
    <row r="42594">
      <c r="A42594" s="1">
        <v>7.700731326E9</v>
      </c>
      <c r="B42594" s="2" t="s">
        <v>9329</v>
      </c>
      <c r="C42594" s="2" t="str">
        <f t="shared" si="1"/>
        <v>7700731326 TORNILLO                 A1D</v>
      </c>
      <c r="D42594" s="3">
        <v>153054.0</v>
      </c>
      <c r="E42594" s="3"/>
    </row>
    <row r="42595">
      <c r="A42595" s="1">
        <v>7.700424399E9</v>
      </c>
      <c r="B42595" s="2" t="s">
        <v>26679</v>
      </c>
      <c r="C42595" s="2" t="str">
        <f t="shared" si="1"/>
        <v>7700424399 ARTICULACION ELAST.BRAZ.SCEC</v>
      </c>
      <c r="D42595" s="3">
        <v>153031.0</v>
      </c>
      <c r="E42595" s="3"/>
    </row>
    <row r="42596">
      <c r="A42596" s="1">
        <v>7.700438266E9</v>
      </c>
      <c r="B42596" s="2" t="s">
        <v>15482</v>
      </c>
      <c r="C42596" s="2" t="str">
        <f t="shared" si="1"/>
        <v>7700438266 CABLE FRENO DE MANO      CEC</v>
      </c>
      <c r="D42596" s="3">
        <v>152991.0</v>
      </c>
      <c r="E42596" s="3"/>
    </row>
    <row r="42597">
      <c r="A42597" s="1">
        <v>6.00154679E9</v>
      </c>
      <c r="B42597" s="2" t="s">
        <v>9266</v>
      </c>
      <c r="C42597" s="2" t="str">
        <f t="shared" si="1"/>
        <v>6001546790 TAPON                    CEC</v>
      </c>
      <c r="D42597" s="3">
        <v>152965.0</v>
      </c>
      <c r="E42597" s="3"/>
    </row>
    <row r="42598">
      <c r="A42598" s="1">
        <v>7.700114352E9</v>
      </c>
      <c r="B42598" s="2" t="s">
        <v>12233</v>
      </c>
      <c r="C42598" s="2" t="str">
        <f t="shared" si="1"/>
        <v>7700114352 CORREA ALTERNADOR        C1B</v>
      </c>
      <c r="D42598" s="3">
        <v>152876.0</v>
      </c>
      <c r="E42598" s="3"/>
    </row>
    <row r="42599">
      <c r="A42599" s="1">
        <v>7.700415031E9</v>
      </c>
      <c r="B42599" s="2" t="s">
        <v>5641</v>
      </c>
      <c r="C42599" s="2" t="str">
        <f t="shared" si="1"/>
        <v>7700415031 OBTURADOR                A1D</v>
      </c>
      <c r="D42599" s="3">
        <v>152876.0</v>
      </c>
      <c r="E42599" s="3"/>
    </row>
    <row r="42600">
      <c r="A42600" s="1">
        <v>7.700818664E9</v>
      </c>
      <c r="B42600" s="2" t="s">
        <v>9223</v>
      </c>
      <c r="C42600" s="2" t="str">
        <f t="shared" si="1"/>
        <v>7700818664 SOPORTE DER.             A1D</v>
      </c>
      <c r="D42600" s="3">
        <v>152876.0</v>
      </c>
      <c r="E42600" s="3"/>
    </row>
    <row r="42601">
      <c r="A42601" s="1">
        <v>7.70086736E9</v>
      </c>
      <c r="B42601" s="2" t="s">
        <v>23842</v>
      </c>
      <c r="C42601" s="2" t="str">
        <f t="shared" si="1"/>
        <v>7700867360 JUNTA MULTIPLE           A1D</v>
      </c>
      <c r="D42601" s="3">
        <v>152856.0</v>
      </c>
      <c r="E42601" s="3"/>
    </row>
    <row r="42602">
      <c r="A42602" s="1">
        <v>7.700845487E9</v>
      </c>
      <c r="B42602" s="2" t="s">
        <v>26680</v>
      </c>
      <c r="C42602" s="2" t="str">
        <f t="shared" si="1"/>
        <v>7700845487 TOPE PORTON TRASERO      A1D</v>
      </c>
      <c r="D42602" s="3">
        <v>152826.0</v>
      </c>
      <c r="E42602" s="3"/>
    </row>
    <row r="42603">
      <c r="A42603" s="1">
        <v>7.700818343E9</v>
      </c>
      <c r="B42603" s="2" t="s">
        <v>13505</v>
      </c>
      <c r="C42603" s="2" t="str">
        <f t="shared" si="1"/>
        <v>7700818343 LLAVE COMANDO            A1D</v>
      </c>
      <c r="D42603" s="3">
        <v>152817.0</v>
      </c>
      <c r="E42603" s="3"/>
    </row>
    <row r="42604">
      <c r="A42604" s="1">
        <v>5.40101814E8</v>
      </c>
      <c r="B42604" s="2" t="s">
        <v>6530</v>
      </c>
      <c r="C42604" s="2" t="str">
        <f t="shared" si="1"/>
        <v>540101814 RESSORT SUSPENSION AV    CEC</v>
      </c>
      <c r="D42604" s="3">
        <v>152815.0</v>
      </c>
      <c r="E42604" s="3"/>
    </row>
    <row r="42605">
      <c r="A42605" s="1">
        <v>2.25243764E8</v>
      </c>
      <c r="B42605" s="2" t="s">
        <v>26681</v>
      </c>
      <c r="C42605" s="2" t="str">
        <f t="shared" si="1"/>
        <v>225243764 CHOMBA CLIO T XL         B1E</v>
      </c>
      <c r="D42605" s="3">
        <v>152784.0</v>
      </c>
      <c r="E42605" s="3"/>
    </row>
    <row r="42606">
      <c r="A42606" s="1">
        <v>2.25243766E8</v>
      </c>
      <c r="B42606" s="2" t="s">
        <v>26682</v>
      </c>
      <c r="C42606" s="2" t="str">
        <f t="shared" si="1"/>
        <v>225243766 CHOMBA CLIO T M          B1E</v>
      </c>
      <c r="D42606" s="3">
        <v>152784.0</v>
      </c>
      <c r="E42606" s="3"/>
    </row>
    <row r="42607">
      <c r="A42607" s="1">
        <v>7.70083834E9</v>
      </c>
      <c r="B42607" s="2" t="s">
        <v>26683</v>
      </c>
      <c r="C42607" s="2" t="str">
        <f t="shared" si="1"/>
        <v>7700838340 COMANDO ELECTRICO        A1D</v>
      </c>
      <c r="D42607" s="3">
        <v>152779.0</v>
      </c>
      <c r="E42607" s="3"/>
    </row>
    <row r="42608">
      <c r="A42608" s="1">
        <v>2.06950526E8</v>
      </c>
      <c r="B42608" s="2" t="s">
        <v>12264</v>
      </c>
      <c r="C42608" s="2" t="str">
        <f t="shared" si="1"/>
        <v>206950526 BAGUE ETANCHEITE ROTULE ECEC</v>
      </c>
      <c r="D42608" s="3">
        <v>152676.0</v>
      </c>
      <c r="E42608" s="3"/>
    </row>
    <row r="42609">
      <c r="A42609" s="1">
        <v>7.700821374E9</v>
      </c>
      <c r="B42609" s="2" t="s">
        <v>17831</v>
      </c>
      <c r="C42609" s="2" t="str">
        <f t="shared" si="1"/>
        <v>7700821374 MANIJA DELANTERA DER.    C1B</v>
      </c>
      <c r="D42609" s="3">
        <v>152671.0</v>
      </c>
      <c r="E42609" s="3"/>
    </row>
    <row r="42610">
      <c r="A42610" s="1">
        <v>7.701349637E9</v>
      </c>
      <c r="B42610" s="2" t="s">
        <v>26684</v>
      </c>
      <c r="C42610" s="2" t="str">
        <f t="shared" si="1"/>
        <v>7701349637 CILINDRO CERR.Y LLAVE    A1D</v>
      </c>
      <c r="D42610" s="3">
        <v>152618.0</v>
      </c>
      <c r="E42610" s="3"/>
    </row>
    <row r="42611">
      <c r="A42611" s="1">
        <v>7.70120508E9</v>
      </c>
      <c r="B42611" s="2" t="s">
        <v>26685</v>
      </c>
      <c r="C42611" s="2" t="str">
        <f t="shared" si="1"/>
        <v>7701205080 FIJACION HELICE GMV VALEOA1D</v>
      </c>
      <c r="D42611" s="3">
        <v>152595.0</v>
      </c>
      <c r="E42611" s="3"/>
    </row>
    <row r="42612">
      <c r="A42612" s="1">
        <v>7.700734548E9</v>
      </c>
      <c r="B42612" s="2" t="s">
        <v>26686</v>
      </c>
      <c r="C42612" s="2" t="str">
        <f t="shared" si="1"/>
        <v>7700734548 CORREA CDO.ALTERNADOR 6D.C1B</v>
      </c>
      <c r="D42612" s="3">
        <v>152573.0</v>
      </c>
      <c r="E42612" s="3"/>
    </row>
    <row r="42613">
      <c r="A42613" s="1">
        <v>7.700739196E9</v>
      </c>
      <c r="B42613" s="2" t="s">
        <v>18441</v>
      </c>
      <c r="C42613" s="2" t="str">
        <f t="shared" si="1"/>
        <v>7700739196 ESPACIADOR               A1D</v>
      </c>
      <c r="D42613" s="3">
        <v>152573.0</v>
      </c>
      <c r="E42613" s="3"/>
    </row>
    <row r="42614">
      <c r="A42614" s="1">
        <v>7.70082287E9</v>
      </c>
      <c r="B42614" s="2" t="s">
        <v>26687</v>
      </c>
      <c r="C42614" s="2" t="str">
        <f t="shared" si="1"/>
        <v>7700822870 FIJACION TUBO DE AGUA    CEC</v>
      </c>
      <c r="D42614" s="3">
        <v>152551.0</v>
      </c>
      <c r="E42614" s="3"/>
    </row>
    <row r="42615">
      <c r="A42615" s="1">
        <v>2.25245774E8</v>
      </c>
      <c r="B42615" s="2" t="s">
        <v>26688</v>
      </c>
      <c r="C42615" s="2" t="str">
        <f t="shared" si="1"/>
        <v>225245774 Bolso cuero vintage 2015 B1E</v>
      </c>
      <c r="D42615" s="3">
        <v>152511.0</v>
      </c>
      <c r="E42615" s="3"/>
    </row>
    <row r="42616">
      <c r="A42616" s="1">
        <v>6.81358041E8</v>
      </c>
      <c r="B42616" s="2" t="s">
        <v>26689</v>
      </c>
      <c r="C42616" s="2" t="str">
        <f t="shared" si="1"/>
        <v>681358041 HABILLAGE LAT G PDB H79 CEC</v>
      </c>
      <c r="D42616" s="3">
        <v>152485.0</v>
      </c>
      <c r="E42616" s="3"/>
    </row>
    <row r="42617">
      <c r="A42617" s="1">
        <v>7.700274177E9</v>
      </c>
      <c r="B42617" s="2" t="s">
        <v>26690</v>
      </c>
      <c r="C42617" s="2" t="str">
        <f t="shared" si="1"/>
        <v>7700274177 solicitar 8200768913 A   C3A</v>
      </c>
      <c r="D42617" s="3">
        <v>152463.0</v>
      </c>
      <c r="E42617" s="3"/>
    </row>
    <row r="42618">
      <c r="A42618" s="1">
        <v>7.700859781E9</v>
      </c>
      <c r="B42618" s="2" t="s">
        <v>21167</v>
      </c>
      <c r="C42618" s="2" t="str">
        <f t="shared" si="1"/>
        <v>7700859781 BUJE                     C1B</v>
      </c>
      <c r="D42618" s="3">
        <v>152448.0</v>
      </c>
      <c r="E42618" s="3"/>
    </row>
    <row r="42619">
      <c r="A42619" s="1">
        <v>7.700808844E9</v>
      </c>
      <c r="B42619" s="2" t="s">
        <v>26691</v>
      </c>
      <c r="C42619" s="2" t="str">
        <f t="shared" si="1"/>
        <v>7700808844 TOMA CORRIENTE           A1D</v>
      </c>
      <c r="D42619" s="3">
        <v>152443.0</v>
      </c>
      <c r="E42619" s="3"/>
    </row>
    <row r="42620">
      <c r="A42620" s="1">
        <v>6.3848899E9</v>
      </c>
      <c r="B42620" s="2" t="s">
        <v>24678</v>
      </c>
      <c r="C42620" s="2" t="str">
        <f t="shared" si="1"/>
        <v>6384889900 PRESILLA                 C1B</v>
      </c>
      <c r="D42620" s="3">
        <v>152426.0</v>
      </c>
      <c r="E42620" s="3"/>
    </row>
    <row r="42621">
      <c r="A42621" s="1">
        <v>7.700412404E9</v>
      </c>
      <c r="B42621" s="2" t="s">
        <v>26692</v>
      </c>
      <c r="C42621" s="2" t="str">
        <f t="shared" si="1"/>
        <v>7700412404 CLIP FIJACION            A1D</v>
      </c>
      <c r="D42621" s="3">
        <v>152426.0</v>
      </c>
      <c r="E42621" s="3"/>
    </row>
    <row r="42622">
      <c r="A42622" s="1">
        <v>7.700432355E9</v>
      </c>
      <c r="B42622" s="2" t="s">
        <v>26693</v>
      </c>
      <c r="C42622" s="2" t="str">
        <f t="shared" si="1"/>
        <v>7700432355 GRAMPA PRETENS.          CEC</v>
      </c>
      <c r="D42622" s="3">
        <v>152426.0</v>
      </c>
      <c r="E42622" s="3"/>
    </row>
    <row r="42623">
      <c r="A42623" s="1">
        <v>7.700824453E9</v>
      </c>
      <c r="B42623" s="2" t="s">
        <v>26694</v>
      </c>
      <c r="C42623" s="2" t="str">
        <f t="shared" si="1"/>
        <v>7700824453 CLIP TRASERO             A1D</v>
      </c>
      <c r="D42623" s="3">
        <v>152426.0</v>
      </c>
      <c r="E42623" s="3"/>
    </row>
    <row r="42624">
      <c r="A42624" s="1">
        <v>2.25240924E8</v>
      </c>
      <c r="B42624" s="2" t="s">
        <v>26695</v>
      </c>
      <c r="C42624" s="2" t="str">
        <f t="shared" si="1"/>
        <v>225240924 GUIA DE RUTAS 2003       A1D</v>
      </c>
      <c r="D42624" s="3">
        <v>152415.0</v>
      </c>
      <c r="E42624" s="3"/>
    </row>
    <row r="42625">
      <c r="A42625" s="1">
        <v>7.700735786E9</v>
      </c>
      <c r="B42625" s="2" t="s">
        <v>26696</v>
      </c>
      <c r="C42625" s="2" t="str">
        <f t="shared" si="1"/>
        <v>7700735786 PInON VELOCIM            C1B</v>
      </c>
      <c r="D42625" s="3">
        <v>152404.0</v>
      </c>
      <c r="E42625" s="3"/>
    </row>
    <row r="42626">
      <c r="A42626" s="1">
        <v>7.69389678E8</v>
      </c>
      <c r="B42626" s="2" t="s">
        <v>26697</v>
      </c>
      <c r="C42626" s="2" t="str">
        <f t="shared" si="1"/>
        <v>769389678 GUARNITURA PILAR         N1N</v>
      </c>
      <c r="D42626" s="3">
        <v>152400.0</v>
      </c>
      <c r="E42626" s="3"/>
    </row>
    <row r="42627">
      <c r="A42627" s="1">
        <v>7.701030059E9</v>
      </c>
      <c r="B42627" s="2" t="s">
        <v>26698</v>
      </c>
      <c r="C42627" s="2" t="str">
        <f t="shared" si="1"/>
        <v>7701030059 CLIP VARILLA             CEC</v>
      </c>
      <c r="D42627" s="3">
        <v>152271.0</v>
      </c>
      <c r="E42627" s="3"/>
    </row>
    <row r="42628">
      <c r="A42628" s="1">
        <v>7.700311882E9</v>
      </c>
      <c r="B42628" s="2" t="s">
        <v>26699</v>
      </c>
      <c r="C42628" s="2" t="str">
        <f t="shared" si="1"/>
        <v>7700311882 PORTECTOR TULIPA DEL.DER.CEC</v>
      </c>
      <c r="D42628" s="3">
        <v>152241.0</v>
      </c>
      <c r="E42628" s="3"/>
    </row>
    <row r="42629">
      <c r="A42629" s="1">
        <v>7.700311883E9</v>
      </c>
      <c r="B42629" s="2" t="s">
        <v>26700</v>
      </c>
      <c r="C42629" s="2" t="str">
        <f t="shared" si="1"/>
        <v>7700311883 PORTECTOR TULIPA DEL.IZQ.CEC</v>
      </c>
      <c r="D42629" s="3">
        <v>152241.0</v>
      </c>
      <c r="E42629" s="3"/>
    </row>
    <row r="42630">
      <c r="A42630" s="1">
        <v>2.25245263E8</v>
      </c>
      <c r="B42630" s="2" t="s">
        <v>26701</v>
      </c>
      <c r="C42630" s="2" t="str">
        <f t="shared" si="1"/>
        <v>225245263 CAMPERON RENAULT TXXL    B1E</v>
      </c>
      <c r="D42630" s="3">
        <v>152222.0</v>
      </c>
      <c r="E42630" s="3"/>
    </row>
    <row r="42631">
      <c r="A42631" s="1">
        <v>7.700834386E9</v>
      </c>
      <c r="B42631" s="2" t="s">
        <v>26702</v>
      </c>
      <c r="C42631" s="2" t="str">
        <f t="shared" si="1"/>
        <v>7700834386 OJALILLO LIMPIAPARAB.    A1D</v>
      </c>
      <c r="D42631" s="3">
        <v>152197.0</v>
      </c>
      <c r="E42631" s="3"/>
    </row>
    <row r="42632">
      <c r="A42632" s="1">
        <v>7.701410136E9</v>
      </c>
      <c r="B42632" s="2" t="s">
        <v>12248</v>
      </c>
      <c r="C42632" s="2" t="str">
        <f t="shared" si="1"/>
        <v>7701410136 ESCOBILLA LIMPIAPARABRISACEC</v>
      </c>
      <c r="D42632" s="3">
        <v>152197.0</v>
      </c>
      <c r="E42632" s="3"/>
    </row>
    <row r="42633">
      <c r="A42633" s="1">
        <v>7.700836724E9</v>
      </c>
      <c r="B42633" s="2" t="s">
        <v>26703</v>
      </c>
      <c r="C42633" s="2" t="str">
        <f t="shared" si="1"/>
        <v>7700836724 CALZA                    A1D</v>
      </c>
      <c r="D42633" s="3">
        <v>152138.0</v>
      </c>
      <c r="E42633" s="3"/>
    </row>
    <row r="42634">
      <c r="A42634" s="1">
        <v>7.70086712E9</v>
      </c>
      <c r="B42634" s="2" t="s">
        <v>26451</v>
      </c>
      <c r="C42634" s="2" t="str">
        <f t="shared" si="1"/>
        <v>7700867120 TUBO REASPIRACION        A1D</v>
      </c>
      <c r="D42634" s="3">
        <v>152138.0</v>
      </c>
      <c r="E42634" s="3"/>
    </row>
    <row r="42635">
      <c r="A42635" s="1">
        <v>2.25241281E8</v>
      </c>
      <c r="B42635" s="2" t="s">
        <v>26704</v>
      </c>
      <c r="C42635" s="2" t="str">
        <f t="shared" si="1"/>
        <v>225241281 KIT 450 MM ESCOBILLAS    CEC</v>
      </c>
      <c r="D42635" s="3">
        <v>152134.0</v>
      </c>
      <c r="E42635" s="3"/>
    </row>
    <row r="42636">
      <c r="A42636" s="1">
        <v>7.700412503E9</v>
      </c>
      <c r="B42636" s="2" t="s">
        <v>5473</v>
      </c>
      <c r="C42636" s="2" t="str">
        <f t="shared" si="1"/>
        <v>7700412503 PROTECTOR                A1D</v>
      </c>
      <c r="D42636" s="3">
        <v>152104.0</v>
      </c>
      <c r="E42636" s="3"/>
    </row>
    <row r="42637">
      <c r="A42637" s="1">
        <v>7.70035237E9</v>
      </c>
      <c r="B42637" s="2" t="s">
        <v>26705</v>
      </c>
      <c r="C42637" s="2" t="str">
        <f t="shared" si="1"/>
        <v>7700352370 MECANISMO COMANDO APERT. CEC</v>
      </c>
      <c r="D42637" s="3">
        <v>152086.0</v>
      </c>
      <c r="E42637" s="3"/>
    </row>
    <row r="42638">
      <c r="A42638" s="1">
        <v>2.25245424E8</v>
      </c>
      <c r="B42638" s="2" t="s">
        <v>24566</v>
      </c>
      <c r="C42638" s="2" t="str">
        <f t="shared" si="1"/>
        <v>225245424 REMERA BLANCA PUMAS TALLEB1E</v>
      </c>
      <c r="D42638" s="3">
        <v>152038.0</v>
      </c>
      <c r="E42638" s="3"/>
    </row>
    <row r="42639">
      <c r="A42639" s="1">
        <v>7.48884276E8</v>
      </c>
      <c r="B42639" s="2" t="s">
        <v>26706</v>
      </c>
      <c r="C42639" s="2" t="str">
        <f t="shared" si="1"/>
        <v>748884276 INSUL-RR FLOOR, CTR      CEC</v>
      </c>
      <c r="D42639" s="3">
        <v>151812.0</v>
      </c>
      <c r="E42639" s="3"/>
    </row>
    <row r="42640">
      <c r="A42640" s="1">
        <v>7.700763934E9</v>
      </c>
      <c r="B42640" s="2" t="s">
        <v>26707</v>
      </c>
      <c r="C42640" s="2" t="str">
        <f t="shared" si="1"/>
        <v>7700763934 BUJE BARRA ESTABILIZADORACEC</v>
      </c>
      <c r="D42640" s="3">
        <v>151812.0</v>
      </c>
      <c r="E42640" s="3"/>
    </row>
    <row r="42641">
      <c r="A42641" s="1">
        <v>7.70081926E9</v>
      </c>
      <c r="B42641" s="2" t="s">
        <v>26708</v>
      </c>
      <c r="C42641" s="2" t="str">
        <f t="shared" si="1"/>
        <v>7700819260 MOLDURA D I              CEC</v>
      </c>
      <c r="D42641" s="3">
        <v>151812.0</v>
      </c>
      <c r="E42641" s="3"/>
    </row>
    <row r="42642">
      <c r="A42642" s="1">
        <v>7.700819261E9</v>
      </c>
      <c r="B42642" s="2" t="s">
        <v>26709</v>
      </c>
      <c r="C42642" s="2" t="str">
        <f t="shared" si="1"/>
        <v>7700819261 MOLDURA D D              CEC</v>
      </c>
      <c r="D42642" s="3">
        <v>151812.0</v>
      </c>
      <c r="E42642" s="3"/>
    </row>
    <row r="42643">
      <c r="A42643" s="1">
        <v>7.700703078E9</v>
      </c>
      <c r="B42643" s="2" t="s">
        <v>26710</v>
      </c>
      <c r="C42643" s="2" t="str">
        <f t="shared" si="1"/>
        <v>7700703078 TAPA CUBERTUR            CEC</v>
      </c>
      <c r="D42643" s="3">
        <v>151783.0</v>
      </c>
      <c r="E42643" s="3"/>
    </row>
    <row r="42644">
      <c r="A42644" s="1">
        <v>7.701201524E9</v>
      </c>
      <c r="B42644" s="2" t="s">
        <v>26711</v>
      </c>
      <c r="C42644" s="2" t="str">
        <f t="shared" si="1"/>
        <v>7701201524 BUJE FIJACION            A1D</v>
      </c>
      <c r="D42644" s="3">
        <v>151739.0</v>
      </c>
      <c r="E42644" s="3"/>
    </row>
    <row r="42645">
      <c r="A42645" s="1">
        <v>1.1250221E7</v>
      </c>
      <c r="B42645" s="2" t="s">
        <v>18284</v>
      </c>
      <c r="C42645" s="2" t="str">
        <f t="shared" si="1"/>
        <v>11250221 TORNILLO                 C1B</v>
      </c>
      <c r="D42645" s="3">
        <v>151716.0</v>
      </c>
      <c r="E42645" s="3"/>
    </row>
    <row r="42646">
      <c r="A42646" s="1">
        <v>1.1251031E7</v>
      </c>
      <c r="B42646" s="2" t="s">
        <v>11429</v>
      </c>
      <c r="C42646" s="2" t="str">
        <f t="shared" si="1"/>
        <v>11251031 PERNO                    C1B</v>
      </c>
      <c r="D42646" s="3">
        <v>151716.0</v>
      </c>
      <c r="E42646" s="3"/>
    </row>
    <row r="42647">
      <c r="A42647" s="1">
        <v>1.1252101E7</v>
      </c>
      <c r="B42647" s="2" t="s">
        <v>11429</v>
      </c>
      <c r="C42647" s="2" t="str">
        <f t="shared" si="1"/>
        <v>11252101 PERNO                    C1B</v>
      </c>
      <c r="D42647" s="3">
        <v>151716.0</v>
      </c>
      <c r="E42647" s="3"/>
    </row>
    <row r="42648">
      <c r="A42648" s="1">
        <v>1.1298007E7</v>
      </c>
      <c r="B42648" s="2" t="s">
        <v>11429</v>
      </c>
      <c r="C42648" s="2" t="str">
        <f t="shared" si="1"/>
        <v>11298007 PERNO                    C1B</v>
      </c>
      <c r="D42648" s="3">
        <v>151716.0</v>
      </c>
      <c r="E42648" s="3"/>
    </row>
    <row r="42649">
      <c r="A42649" s="1">
        <v>1.1298013E7</v>
      </c>
      <c r="B42649" s="2" t="s">
        <v>18284</v>
      </c>
      <c r="C42649" s="2" t="str">
        <f t="shared" si="1"/>
        <v>11298013 TORNILLO                 C1B</v>
      </c>
      <c r="D42649" s="3">
        <v>151716.0</v>
      </c>
      <c r="E42649" s="3"/>
    </row>
    <row r="42650">
      <c r="A42650" s="1">
        <v>1.3012621E8</v>
      </c>
      <c r="B42650" s="2" t="s">
        <v>26712</v>
      </c>
      <c r="C42650" s="2" t="str">
        <f t="shared" si="1"/>
        <v>130126210 PERNO RUEDA DENTADA  RBOLC1B</v>
      </c>
      <c r="D42650" s="3">
        <v>151716.0</v>
      </c>
      <c r="E42650" s="3"/>
    </row>
    <row r="42651">
      <c r="A42651" s="1">
        <v>1.305831E7</v>
      </c>
      <c r="B42651" s="2" t="s">
        <v>26713</v>
      </c>
      <c r="C42651" s="2" t="str">
        <f t="shared" si="1"/>
        <v>13058310 PERNO SOPORTE ARBOL LEVASC1B</v>
      </c>
      <c r="D42651" s="3">
        <v>151716.0</v>
      </c>
      <c r="E42651" s="3"/>
    </row>
    <row r="42652">
      <c r="A42652" s="1">
        <v>4.76045E7</v>
      </c>
      <c r="B42652" s="2" t="s">
        <v>13115</v>
      </c>
      <c r="C42652" s="2" t="str">
        <f t="shared" si="1"/>
        <v>47604500 PERNO                    CEC</v>
      </c>
      <c r="D42652" s="3">
        <v>151716.0</v>
      </c>
      <c r="E42652" s="3"/>
    </row>
    <row r="42653">
      <c r="A42653" s="1">
        <v>4893502.0</v>
      </c>
      <c r="B42653" s="2" t="s">
        <v>11429</v>
      </c>
      <c r="C42653" s="2" t="str">
        <f t="shared" si="1"/>
        <v>4893502 PERNO                    C1B</v>
      </c>
      <c r="D42653" s="3">
        <v>151716.0</v>
      </c>
      <c r="E42653" s="3"/>
    </row>
    <row r="42654">
      <c r="A42654" s="1">
        <v>6.001547906E9</v>
      </c>
      <c r="B42654" s="2" t="s">
        <v>26714</v>
      </c>
      <c r="C42654" s="2" t="str">
        <f t="shared" si="1"/>
        <v>6001547906 SEPARATEUR               CEC</v>
      </c>
      <c r="D42654" s="3">
        <v>151716.0</v>
      </c>
      <c r="E42654" s="3"/>
    </row>
    <row r="42655">
      <c r="A42655" s="1">
        <v>7.70105912E9</v>
      </c>
      <c r="B42655" s="2" t="s">
        <v>26715</v>
      </c>
      <c r="C42655" s="2" t="str">
        <f t="shared" si="1"/>
        <v>7701059120 *                        CEC</v>
      </c>
      <c r="D42655" s="3">
        <v>151716.0</v>
      </c>
      <c r="E42655" s="3"/>
    </row>
    <row r="42656">
      <c r="A42656" s="1">
        <v>2.10146201E8</v>
      </c>
      <c r="B42656" s="2" t="s">
        <v>23373</v>
      </c>
      <c r="C42656" s="2" t="str">
        <f t="shared" si="1"/>
        <v>210146201 JUNTA BOMBA AGUA         C1B</v>
      </c>
      <c r="D42656" s="3">
        <v>151698.0</v>
      </c>
      <c r="E42656" s="3"/>
    </row>
    <row r="42657">
      <c r="A42657" s="1">
        <v>7.700779389E9</v>
      </c>
      <c r="B42657" s="2" t="s">
        <v>20379</v>
      </c>
      <c r="C42657" s="2" t="str">
        <f t="shared" si="1"/>
        <v>7700779389 TIRANTE IZQ              A1D</v>
      </c>
      <c r="D42657" s="3">
        <v>151668.0</v>
      </c>
      <c r="E42657" s="3"/>
    </row>
    <row r="42658">
      <c r="A42658" s="1">
        <v>7.700300461E9</v>
      </c>
      <c r="B42658" s="2" t="s">
        <v>26716</v>
      </c>
      <c r="C42658" s="2" t="str">
        <f t="shared" si="1"/>
        <v>7700300461 PROTECTOR CORREA DISTRIBUA1D</v>
      </c>
      <c r="D42658" s="3">
        <v>151628.0</v>
      </c>
      <c r="E42658" s="3"/>
    </row>
    <row r="42659">
      <c r="A42659" s="1">
        <v>7.701045259E9</v>
      </c>
      <c r="B42659" s="2" t="s">
        <v>13115</v>
      </c>
      <c r="C42659" s="2" t="str">
        <f t="shared" si="1"/>
        <v>7701045259 PERNO                    CEC</v>
      </c>
      <c r="D42659" s="3">
        <v>151598.0</v>
      </c>
      <c r="E42659" s="3"/>
    </row>
    <row r="42660">
      <c r="A42660" s="1">
        <v>7.700308093E9</v>
      </c>
      <c r="B42660" s="2" t="s">
        <v>26717</v>
      </c>
      <c r="C42660" s="2" t="str">
        <f t="shared" si="1"/>
        <v>7700308093 SOPORTE FIJACION BASTIDORCEC</v>
      </c>
      <c r="D42660" s="3">
        <v>151576.0</v>
      </c>
      <c r="E42660" s="3"/>
    </row>
    <row r="42661">
      <c r="A42661" s="1">
        <v>7.701408496E9</v>
      </c>
      <c r="B42661" s="2" t="s">
        <v>26718</v>
      </c>
      <c r="C42661" s="2" t="str">
        <f t="shared" si="1"/>
        <v>7701408496 0799 ALUMINIO LENTICUL 1LA1D</v>
      </c>
      <c r="D42661" s="3">
        <v>151576.0</v>
      </c>
      <c r="E42661" s="3"/>
    </row>
    <row r="42662">
      <c r="A42662" s="1">
        <v>6.48916011E8</v>
      </c>
      <c r="B42662" s="2" t="s">
        <v>26719</v>
      </c>
      <c r="C42662" s="2" t="str">
        <f t="shared" si="1"/>
        <v>648916011 CARTER COMANDO DEL IZQ   N1N</v>
      </c>
      <c r="D42662" s="3">
        <v>151532.0</v>
      </c>
      <c r="E42662" s="3"/>
    </row>
    <row r="42663">
      <c r="A42663" s="1">
        <v>7.55091273E8</v>
      </c>
      <c r="B42663" s="2" t="s">
        <v>26720</v>
      </c>
      <c r="C42663" s="2" t="str">
        <f t="shared" si="1"/>
        <v>755091273 LONGERON AR G ASS 4X4 PH2CEC</v>
      </c>
      <c r="D42663" s="3">
        <v>151509.0</v>
      </c>
      <c r="E42663" s="3"/>
    </row>
    <row r="42664">
      <c r="A42664" s="1">
        <v>7.700838699E9</v>
      </c>
      <c r="B42664" s="2" t="s">
        <v>15252</v>
      </c>
      <c r="C42664" s="2" t="str">
        <f t="shared" si="1"/>
        <v>7700838699 PROTECTOR GUARDABARRO    A1D</v>
      </c>
      <c r="D42664" s="3">
        <v>151487.0</v>
      </c>
      <c r="E42664" s="3"/>
    </row>
    <row r="42665">
      <c r="A42665" s="1">
        <v>2.25242194E8</v>
      </c>
      <c r="B42665" s="2" t="s">
        <v>26721</v>
      </c>
      <c r="C42665" s="2" t="str">
        <f t="shared" si="1"/>
        <v>225242194 CAMISA NINA LUNARES ML T2B1E</v>
      </c>
      <c r="D42665" s="3">
        <v>151468.0</v>
      </c>
      <c r="E42665" s="3"/>
    </row>
    <row r="42666">
      <c r="A42666" s="1">
        <v>7.700805859E9</v>
      </c>
      <c r="B42666" s="2" t="s">
        <v>26722</v>
      </c>
      <c r="C42666" s="2" t="str">
        <f t="shared" si="1"/>
        <v>7700805859 MANG.ASISTENCIA FRENADO  C1B</v>
      </c>
      <c r="D42666" s="3">
        <v>151436.0</v>
      </c>
      <c r="E42666" s="3"/>
    </row>
    <row r="42667">
      <c r="A42667" s="1">
        <v>7.700840121E9</v>
      </c>
      <c r="B42667" s="2" t="s">
        <v>26723</v>
      </c>
      <c r="C42667" s="2" t="str">
        <f t="shared" si="1"/>
        <v>7700840121 SOPORTE RADIADOR SUP.IZQ A1D</v>
      </c>
      <c r="D42667" s="3">
        <v>151436.0</v>
      </c>
      <c r="E42667" s="3"/>
    </row>
    <row r="42668">
      <c r="A42668" s="1">
        <v>6.57545106E8</v>
      </c>
      <c r="B42668" s="2" t="s">
        <v>26724</v>
      </c>
      <c r="C42668" s="2" t="str">
        <f t="shared" si="1"/>
        <v>657545106 MOUSSE ANTIBRUIT HHA     CEC</v>
      </c>
      <c r="D42668" s="3">
        <v>151359.0</v>
      </c>
      <c r="E42668" s="3"/>
    </row>
    <row r="42669">
      <c r="A42669" s="1">
        <v>7.700865148E9</v>
      </c>
      <c r="B42669" s="2" t="s">
        <v>5995</v>
      </c>
      <c r="C42669" s="2" t="str">
        <f t="shared" si="1"/>
        <v>7700865148 FUELLE PALANCA CAMBIOS   CEC</v>
      </c>
      <c r="D42669" s="3">
        <v>151340.0</v>
      </c>
      <c r="E42669" s="3"/>
    </row>
    <row r="42670">
      <c r="A42670" s="1">
        <v>2.25242057E8</v>
      </c>
      <c r="B42670" s="2" t="s">
        <v>26725</v>
      </c>
      <c r="C42670" s="2" t="str">
        <f t="shared" si="1"/>
        <v>225242057 ANTEOJO SOL HOMBRE 4099  B1E</v>
      </c>
      <c r="D42670" s="3">
        <v>151320.0</v>
      </c>
      <c r="E42670" s="3"/>
    </row>
    <row r="42671">
      <c r="A42671" s="1">
        <v>2.25242062E8</v>
      </c>
      <c r="B42671" s="2" t="s">
        <v>26726</v>
      </c>
      <c r="C42671" s="2" t="str">
        <f t="shared" si="1"/>
        <v>225242062 ANTEOJO SOL DA 7214 GRIS B1E</v>
      </c>
      <c r="D42671" s="3">
        <v>151320.0</v>
      </c>
      <c r="E42671" s="3"/>
    </row>
    <row r="42672">
      <c r="A42672" s="1">
        <v>2.25242334E8</v>
      </c>
      <c r="B42672" s="2" t="s">
        <v>26727</v>
      </c>
      <c r="C42672" s="2" t="str">
        <f t="shared" si="1"/>
        <v>225242334 CAMISA VER RM TALLE 38   B1E</v>
      </c>
      <c r="D42672" s="3">
        <v>151320.0</v>
      </c>
      <c r="E42672" s="3"/>
    </row>
    <row r="42673">
      <c r="A42673" s="1">
        <v>7.701205514E9</v>
      </c>
      <c r="B42673" s="2" t="s">
        <v>26728</v>
      </c>
      <c r="C42673" s="2" t="str">
        <f t="shared" si="1"/>
        <v>7701205514 MANIJA PASAJERO CONJ.    CEC</v>
      </c>
      <c r="D42673" s="3">
        <v>151280.0</v>
      </c>
      <c r="E42673" s="3"/>
    </row>
    <row r="42674">
      <c r="A42674" s="1">
        <v>7.701204789E9</v>
      </c>
      <c r="B42674" s="2" t="s">
        <v>11589</v>
      </c>
      <c r="C42674" s="2" t="str">
        <f t="shared" si="1"/>
        <v>7701204789 OBTURADOR                C1B</v>
      </c>
      <c r="D42674" s="3">
        <v>151251.0</v>
      </c>
      <c r="E42674" s="3"/>
    </row>
    <row r="42675">
      <c r="A42675" s="1">
        <v>7.69371862E8</v>
      </c>
      <c r="B42675" s="2" t="s">
        <v>4900</v>
      </c>
      <c r="C42675" s="2" t="str">
        <f t="shared" si="1"/>
        <v>769371862 CUBIERTA TAPIZADA        CEC</v>
      </c>
      <c r="D42675" s="3">
        <v>151197.0</v>
      </c>
      <c r="E42675" s="3"/>
    </row>
    <row r="42676">
      <c r="A42676" s="1">
        <v>7.701423013E9</v>
      </c>
      <c r="B42676" s="2" t="s">
        <v>26729</v>
      </c>
      <c r="C42676" s="2" t="str">
        <f t="shared" si="1"/>
        <v>7701423013 0860 NARANJA 1 LT        A1D</v>
      </c>
      <c r="D42676" s="3">
        <v>151155.0</v>
      </c>
      <c r="E42676" s="3"/>
    </row>
    <row r="42677">
      <c r="A42677" s="1">
        <v>2.2524177E8</v>
      </c>
      <c r="B42677" s="2" t="s">
        <v>26730</v>
      </c>
      <c r="C42677" s="2" t="str">
        <f t="shared" si="1"/>
        <v>225241770 POLAR NINO AERO TALLE 6  B1E</v>
      </c>
      <c r="D42677" s="3">
        <v>151069.0</v>
      </c>
      <c r="E42677" s="3"/>
    </row>
    <row r="42678">
      <c r="A42678" s="1">
        <v>5.001001263E9</v>
      </c>
      <c r="B42678" s="2" t="s">
        <v>8065</v>
      </c>
      <c r="C42678" s="2" t="str">
        <f t="shared" si="1"/>
        <v>5001001263 TENSOR CADENA            CEC</v>
      </c>
      <c r="D42678" s="3">
        <v>151069.0</v>
      </c>
      <c r="E42678" s="3"/>
    </row>
    <row r="42679">
      <c r="A42679" s="1">
        <v>6.001548576E9</v>
      </c>
      <c r="B42679" s="2" t="s">
        <v>21149</v>
      </c>
      <c r="C42679" s="2" t="str">
        <f t="shared" si="1"/>
        <v>6001548576 CLIP FIJACION            CEC</v>
      </c>
      <c r="D42679" s="3">
        <v>151059.0</v>
      </c>
      <c r="E42679" s="3"/>
    </row>
    <row r="42680">
      <c r="A42680" s="1">
        <v>7.701408993E9</v>
      </c>
      <c r="B42680" s="2" t="s">
        <v>26731</v>
      </c>
      <c r="C42680" s="2" t="str">
        <f t="shared" si="1"/>
        <v>7701408993 0720 ROJO 1 LT           A1D</v>
      </c>
      <c r="D42680" s="3">
        <v>151007.0</v>
      </c>
      <c r="E42680" s="3"/>
    </row>
    <row r="42681">
      <c r="A42681" s="1">
        <v>7.700789897E9</v>
      </c>
      <c r="B42681" s="2" t="s">
        <v>12807</v>
      </c>
      <c r="C42681" s="2" t="str">
        <f t="shared" si="1"/>
        <v>7700789897 SOPORTE PARAGOLPE        CEC</v>
      </c>
      <c r="D42681" s="3">
        <v>150992.0</v>
      </c>
      <c r="E42681" s="3"/>
    </row>
    <row r="42682">
      <c r="A42682" s="1">
        <v>7.700111753E9</v>
      </c>
      <c r="B42682" s="2" t="s">
        <v>26732</v>
      </c>
      <c r="C42682" s="2" t="str">
        <f t="shared" si="1"/>
        <v>7700111753 CLIP FIJ.MANGUERAS       CEC</v>
      </c>
      <c r="D42682" s="3">
        <v>150992.0</v>
      </c>
      <c r="E42682" s="3"/>
    </row>
    <row r="42683">
      <c r="A42683" s="1">
        <v>7.700304776E9</v>
      </c>
      <c r="B42683" s="2" t="s">
        <v>10682</v>
      </c>
      <c r="C42683" s="2" t="str">
        <f t="shared" si="1"/>
        <v>7700304776 PANEL EMBELLECED.TRAS.IZQCEC</v>
      </c>
      <c r="D42683" s="3">
        <v>150949.0</v>
      </c>
      <c r="E42683" s="3"/>
    </row>
    <row r="42684">
      <c r="A42684" s="1">
        <v>7.700824043E9</v>
      </c>
      <c r="B42684" s="2" t="s">
        <v>26733</v>
      </c>
      <c r="C42684" s="2" t="str">
        <f t="shared" si="1"/>
        <v>7700824043 PERCHA                   A1D</v>
      </c>
      <c r="D42684" s="3">
        <v>150896.0</v>
      </c>
      <c r="E42684" s="3"/>
    </row>
    <row r="42685">
      <c r="A42685" s="1">
        <v>7.701039013E9</v>
      </c>
      <c r="B42685" s="2" t="s">
        <v>26734</v>
      </c>
      <c r="C42685" s="2" t="str">
        <f t="shared" si="1"/>
        <v>7701039013 FARO TRASERO DER.S/PORTALCEC</v>
      </c>
      <c r="D42685" s="3">
        <v>150892.0</v>
      </c>
      <c r="E42685" s="3"/>
    </row>
    <row r="42686">
      <c r="A42686" s="1">
        <v>2.52103658E8</v>
      </c>
      <c r="B42686" s="2" t="s">
        <v>4747</v>
      </c>
      <c r="C42686" s="2" t="str">
        <f t="shared" si="1"/>
        <v>252103658 INTERRUPTOR              CEC</v>
      </c>
      <c r="D42686" s="3">
        <v>150830.0</v>
      </c>
      <c r="E42686" s="3"/>
    </row>
    <row r="42687">
      <c r="A42687" s="1">
        <v>5.40101555E8</v>
      </c>
      <c r="B42687" s="2" t="s">
        <v>6530</v>
      </c>
      <c r="C42687" s="2" t="str">
        <f t="shared" si="1"/>
        <v>540101555 RESSORT SUSPENSION AV    CEC</v>
      </c>
      <c r="D42687" s="3">
        <v>150829.0</v>
      </c>
      <c r="E42687" s="3"/>
    </row>
    <row r="42688">
      <c r="A42688" s="1">
        <v>2.25241626E8</v>
      </c>
      <c r="B42688" s="2" t="s">
        <v>26735</v>
      </c>
      <c r="C42688" s="2" t="str">
        <f t="shared" si="1"/>
        <v>225241626 REMERA M/L 50 TALLE L    B1E</v>
      </c>
      <c r="D42688" s="3">
        <v>150758.0</v>
      </c>
      <c r="E42688" s="3"/>
    </row>
    <row r="42689">
      <c r="A42689" s="1">
        <v>7.700843274E9</v>
      </c>
      <c r="B42689" s="2" t="s">
        <v>6810</v>
      </c>
      <c r="C42689" s="2" t="str">
        <f t="shared" si="1"/>
        <v>7700843274 BURLETE                  CEC</v>
      </c>
      <c r="D42689" s="3">
        <v>150675.0</v>
      </c>
      <c r="E42689" s="3"/>
    </row>
    <row r="42690">
      <c r="A42690" s="1">
        <v>7.700797065E9</v>
      </c>
      <c r="B42690" s="2" t="s">
        <v>26736</v>
      </c>
      <c r="C42690" s="2" t="str">
        <f t="shared" si="1"/>
        <v>7700797065 COLIZA PTA TD            CEC</v>
      </c>
      <c r="D42690" s="3">
        <v>150581.0</v>
      </c>
      <c r="E42690" s="3"/>
    </row>
    <row r="42691">
      <c r="A42691" s="1">
        <v>2.89130007E8</v>
      </c>
      <c r="B42691" s="2" t="s">
        <v>16665</v>
      </c>
      <c r="C42691" s="2" t="str">
        <f t="shared" si="1"/>
        <v>289130007 TAPON DEPOSI.LAVA        CEC</v>
      </c>
      <c r="D42691" s="3">
        <v>150506.0</v>
      </c>
      <c r="E42691" s="3"/>
    </row>
    <row r="42692">
      <c r="A42692" s="1">
        <v>2.2524234E8</v>
      </c>
      <c r="B42692" s="2" t="s">
        <v>26737</v>
      </c>
      <c r="C42692" s="2" t="str">
        <f t="shared" si="1"/>
        <v>225242340 CAMISA INV RM TALLE 40   B1E</v>
      </c>
      <c r="D42692" s="3">
        <v>150485.0</v>
      </c>
      <c r="E42692" s="3"/>
    </row>
    <row r="42693">
      <c r="A42693" s="1">
        <v>7.700797065E9</v>
      </c>
      <c r="B42693" s="2" t="s">
        <v>26736</v>
      </c>
      <c r="C42693" s="2" t="str">
        <f t="shared" si="1"/>
        <v>7700797065 COLIZA PTA TD            CEC</v>
      </c>
      <c r="D42693" s="3">
        <v>150453.0</v>
      </c>
      <c r="E42693" s="3"/>
    </row>
    <row r="42694">
      <c r="A42694" s="1">
        <v>7.701469179E9</v>
      </c>
      <c r="B42694" s="2" t="s">
        <v>26738</v>
      </c>
      <c r="C42694" s="2" t="str">
        <f t="shared" si="1"/>
        <v>7701469179 TAPA PORTAFUSIBLES       A1D</v>
      </c>
      <c r="D42694" s="3">
        <v>150444.0</v>
      </c>
      <c r="E42694" s="3"/>
    </row>
    <row r="42695">
      <c r="A42695" s="1">
        <v>7.700868428E9</v>
      </c>
      <c r="B42695" s="2" t="s">
        <v>9861</v>
      </c>
      <c r="C42695" s="2" t="str">
        <f t="shared" si="1"/>
        <v>7700868428 CONDUCTO AIRE            C1B</v>
      </c>
      <c r="D42695" s="3">
        <v>150397.0</v>
      </c>
      <c r="E42695" s="3"/>
    </row>
    <row r="42696">
      <c r="A42696" s="1">
        <v>2.25241106E8</v>
      </c>
      <c r="B42696" s="2" t="s">
        <v>26739</v>
      </c>
      <c r="C42696" s="2" t="str">
        <f t="shared" si="1"/>
        <v>225241106 C. CART. 1069            N1N</v>
      </c>
      <c r="D42696" s="3">
        <v>150359.0</v>
      </c>
      <c r="E42696" s="3"/>
    </row>
    <row r="42697">
      <c r="A42697" s="1">
        <v>7.700424912E9</v>
      </c>
      <c r="B42697" s="2" t="s">
        <v>2952</v>
      </c>
      <c r="C42697" s="2" t="str">
        <f t="shared" si="1"/>
        <v>7700424912 CUBIERTA                 A1D</v>
      </c>
      <c r="D42697" s="3">
        <v>150306.0</v>
      </c>
      <c r="E42697" s="3"/>
    </row>
    <row r="42698">
      <c r="A42698" s="1">
        <v>2894002.0</v>
      </c>
      <c r="B42698" s="2" t="s">
        <v>12373</v>
      </c>
      <c r="C42698" s="2" t="str">
        <f t="shared" si="1"/>
        <v>2894002 TUBO                     A1D</v>
      </c>
      <c r="D42698" s="3">
        <v>150291.0</v>
      </c>
      <c r="E42698" s="3"/>
    </row>
    <row r="42699">
      <c r="A42699" s="1">
        <v>2894003.0</v>
      </c>
      <c r="B42699" s="2" t="s">
        <v>12373</v>
      </c>
      <c r="C42699" s="2" t="str">
        <f t="shared" si="1"/>
        <v>2894003 TUBO                     A1D</v>
      </c>
      <c r="D42699" s="3">
        <v>150291.0</v>
      </c>
      <c r="E42699" s="3"/>
    </row>
    <row r="42700">
      <c r="A42700" s="1">
        <v>2894006.0</v>
      </c>
      <c r="B42700" s="2" t="s">
        <v>12373</v>
      </c>
      <c r="C42700" s="2" t="str">
        <f t="shared" si="1"/>
        <v>2894006 TUBO                     A1D</v>
      </c>
      <c r="D42700" s="3">
        <v>150291.0</v>
      </c>
      <c r="E42700" s="3"/>
    </row>
    <row r="42701">
      <c r="A42701" s="1">
        <v>5.001848066E9</v>
      </c>
      <c r="B42701" s="2" t="s">
        <v>3060</v>
      </c>
      <c r="C42701" s="2" t="str">
        <f t="shared" si="1"/>
        <v>5001848066 OBTURADOR                CEC</v>
      </c>
      <c r="D42701" s="3">
        <v>150291.0</v>
      </c>
      <c r="E42701" s="3"/>
    </row>
    <row r="42702">
      <c r="A42702" s="1">
        <v>7.700764284E9</v>
      </c>
      <c r="B42702" s="2" t="s">
        <v>24530</v>
      </c>
      <c r="C42702" s="2" t="str">
        <f t="shared" si="1"/>
        <v>7700764284 OBTURADOR DER            A1D</v>
      </c>
      <c r="D42702" s="3">
        <v>150231.0</v>
      </c>
      <c r="E42702" s="3"/>
    </row>
    <row r="42703">
      <c r="A42703" s="1">
        <v>2.25241638E8</v>
      </c>
      <c r="B42703" s="2" t="s">
        <v>26740</v>
      </c>
      <c r="C42703" s="2" t="str">
        <f t="shared" si="1"/>
        <v>225241638 REMERA M/L KANGOO T 6 CLTB1E</v>
      </c>
      <c r="D42703" s="3">
        <v>150211.0</v>
      </c>
      <c r="E42703" s="3"/>
    </row>
    <row r="42704">
      <c r="A42704" s="1">
        <v>2.25243763E8</v>
      </c>
      <c r="B42704" s="2" t="s">
        <v>26741</v>
      </c>
      <c r="C42704" s="2" t="str">
        <f t="shared" si="1"/>
        <v>225243763 ANOTADOR RENAULT         B1E</v>
      </c>
      <c r="D42704" s="3">
        <v>150204.0</v>
      </c>
      <c r="E42704" s="3"/>
    </row>
    <row r="42705">
      <c r="A42705" s="1">
        <v>7.700310091E9</v>
      </c>
      <c r="B42705" s="2" t="s">
        <v>26742</v>
      </c>
      <c r="C42705" s="2" t="str">
        <f t="shared" si="1"/>
        <v>7700310091 MONOGRAMA "1.4"          CEC</v>
      </c>
      <c r="D42705" s="3">
        <v>150128.0</v>
      </c>
      <c r="E42705" s="3"/>
    </row>
    <row r="42706">
      <c r="A42706" s="1">
        <v>7.70069584E9</v>
      </c>
      <c r="B42706" s="2" t="s">
        <v>7705</v>
      </c>
      <c r="C42706" s="2" t="str">
        <f t="shared" si="1"/>
        <v>7700695840 ALMOHADILLA              CEC</v>
      </c>
      <c r="D42706" s="3">
        <v>150108.0</v>
      </c>
      <c r="E42706" s="3"/>
    </row>
    <row r="42707">
      <c r="A42707" s="1">
        <v>2.25242042E8</v>
      </c>
      <c r="B42707" s="2" t="s">
        <v>26743</v>
      </c>
      <c r="C42707" s="2" t="str">
        <f t="shared" si="1"/>
        <v>225242042 SWEATER E/R C/8 CELESTE SB1E</v>
      </c>
      <c r="D42707" s="3">
        <v>150056.0</v>
      </c>
      <c r="E42707" s="3"/>
    </row>
    <row r="42708">
      <c r="A42708" s="1">
        <v>7.700102463E9</v>
      </c>
      <c r="B42708" s="2" t="s">
        <v>13603</v>
      </c>
      <c r="C42708" s="2" t="str">
        <f t="shared" si="1"/>
        <v>7700102463 TAPON                    A1D</v>
      </c>
      <c r="D42708" s="3">
        <v>150009.0</v>
      </c>
      <c r="E42708" s="3"/>
    </row>
    <row r="42709">
      <c r="A42709" s="1">
        <v>7.700102533E9</v>
      </c>
      <c r="B42709" s="2" t="s">
        <v>26744</v>
      </c>
      <c r="C42709" s="2" t="str">
        <f t="shared" si="1"/>
        <v>7700102533 FUELLE PIVOTE            A1D</v>
      </c>
      <c r="D42709" s="3">
        <v>149980.0</v>
      </c>
      <c r="E42709" s="3"/>
    </row>
    <row r="42710">
      <c r="A42710" s="1">
        <v>7.70069584E9</v>
      </c>
      <c r="B42710" s="2" t="s">
        <v>7705</v>
      </c>
      <c r="C42710" s="2" t="str">
        <f t="shared" si="1"/>
        <v>7700695840 ALMOHADILLA              CEC</v>
      </c>
      <c r="D42710" s="3">
        <v>149980.0</v>
      </c>
      <c r="E42710" s="3"/>
    </row>
    <row r="42711">
      <c r="A42711" s="1">
        <v>6.001551158E9</v>
      </c>
      <c r="B42711" s="2" t="s">
        <v>26745</v>
      </c>
      <c r="C42711" s="2" t="str">
        <f t="shared" si="1"/>
        <v>6001551158 TORNILLO FIJ             CEC</v>
      </c>
      <c r="D42711" s="3">
        <v>149951.0</v>
      </c>
      <c r="E42711" s="3"/>
    </row>
    <row r="42712">
      <c r="A42712" s="1">
        <v>7.70141017E9</v>
      </c>
      <c r="B42712" s="2" t="s">
        <v>26746</v>
      </c>
      <c r="C42712" s="2" t="str">
        <f t="shared" si="1"/>
        <v>7701410170 LIMPIADOR BACTERIANO A/A B1E</v>
      </c>
      <c r="D42712" s="3">
        <v>149906.0</v>
      </c>
      <c r="E42712" s="3"/>
    </row>
    <row r="42713">
      <c r="A42713" s="1">
        <v>7.700431663E9</v>
      </c>
      <c r="B42713" s="2" t="s">
        <v>26747</v>
      </c>
      <c r="C42713" s="2" t="str">
        <f t="shared" si="1"/>
        <v>7700431663 CUBIERTA PLAST.PTA.DER.  CEC</v>
      </c>
      <c r="D42713" s="3">
        <v>149828.0</v>
      </c>
      <c r="E42713" s="3"/>
    </row>
    <row r="42714">
      <c r="A42714" s="1">
        <v>2.25244268E8</v>
      </c>
      <c r="B42714" s="2" t="s">
        <v>26748</v>
      </c>
      <c r="C42714" s="2" t="str">
        <f t="shared" si="1"/>
        <v>225244268 TARJETERO FLUENCE        B1E</v>
      </c>
      <c r="D42714" s="3">
        <v>149775.0</v>
      </c>
      <c r="E42714" s="3"/>
    </row>
    <row r="42715">
      <c r="A42715" s="1">
        <v>7.700842107E9</v>
      </c>
      <c r="B42715" s="2" t="s">
        <v>21300</v>
      </c>
      <c r="C42715" s="2" t="str">
        <f t="shared" si="1"/>
        <v>7700842107 SOPORTE CAJA             A1D</v>
      </c>
      <c r="D42715" s="3">
        <v>149737.0</v>
      </c>
      <c r="E42715" s="3"/>
    </row>
    <row r="42716">
      <c r="A42716" s="1">
        <v>2.25241559E8</v>
      </c>
      <c r="B42716" s="2" t="s">
        <v>26749</v>
      </c>
      <c r="C42716" s="2" t="str">
        <f t="shared" si="1"/>
        <v>225241559 CAMISA NINA FANTA FLOR T6B1E</v>
      </c>
      <c r="D42716" s="3">
        <v>149657.0</v>
      </c>
      <c r="E42716" s="3"/>
    </row>
    <row r="42717">
      <c r="A42717" s="1">
        <v>2.06510006E8</v>
      </c>
      <c r="B42717" s="2" t="s">
        <v>26750</v>
      </c>
      <c r="C42717" s="2" t="str">
        <f t="shared" si="1"/>
        <v>206510006 AISLANTE ESCAPE          A1D</v>
      </c>
      <c r="D42717" s="3">
        <v>149655.0</v>
      </c>
      <c r="E42717" s="3"/>
    </row>
    <row r="42718">
      <c r="A42718" s="1">
        <v>7.700500024E9</v>
      </c>
      <c r="B42718" s="2" t="s">
        <v>23816</v>
      </c>
      <c r="C42718" s="2" t="str">
        <f t="shared" si="1"/>
        <v>7700500024 BUJIA ENCENDIDO          CEC</v>
      </c>
      <c r="D42718" s="3">
        <v>149630.0</v>
      </c>
      <c r="E42718" s="3"/>
    </row>
    <row r="42719">
      <c r="A42719" s="1">
        <v>7.701040923E9</v>
      </c>
      <c r="B42719" s="2" t="s">
        <v>26751</v>
      </c>
      <c r="C42719" s="2" t="str">
        <f t="shared" si="1"/>
        <v>7701040923 JUNTA CAJA DE AGUA       A1D</v>
      </c>
      <c r="D42719" s="3">
        <v>149452.0</v>
      </c>
      <c r="E42719" s="3"/>
    </row>
    <row r="42720">
      <c r="A42720" s="1">
        <v>7.69153303E8</v>
      </c>
      <c r="B42720" s="2" t="s">
        <v>16003</v>
      </c>
      <c r="C42720" s="2" t="str">
        <f t="shared" si="1"/>
        <v>769153303 CUBIERTA TAPIZADA PILAR CCEC</v>
      </c>
      <c r="D42720" s="3">
        <v>149420.0</v>
      </c>
      <c r="E42720" s="3"/>
    </row>
    <row r="42721">
      <c r="A42721" s="1">
        <v>7.700821781E9</v>
      </c>
      <c r="B42721" s="2" t="s">
        <v>3598</v>
      </c>
      <c r="C42721" s="2" t="str">
        <f t="shared" si="1"/>
        <v>7700821781 MANGUERA                 A1D</v>
      </c>
      <c r="D42721" s="3">
        <v>149397.0</v>
      </c>
      <c r="E42721" s="3"/>
    </row>
    <row r="42722">
      <c r="A42722" s="1">
        <v>7.701409446E9</v>
      </c>
      <c r="B42722" s="2" t="s">
        <v>26752</v>
      </c>
      <c r="C42722" s="2" t="str">
        <f t="shared" si="1"/>
        <v>7701409446 REMERA COLOR ROJO TALLE MB2F</v>
      </c>
      <c r="D42722" s="3">
        <v>149397.0</v>
      </c>
      <c r="E42722" s="3"/>
    </row>
    <row r="42723">
      <c r="A42723" s="1">
        <v>7.700873545E9</v>
      </c>
      <c r="B42723" s="2" t="s">
        <v>1469</v>
      </c>
      <c r="C42723" s="2" t="str">
        <f t="shared" si="1"/>
        <v>7700873545 SOPORTE ALTERNADOR       CEC</v>
      </c>
      <c r="D42723" s="3">
        <v>149374.0</v>
      </c>
      <c r="E42723" s="3"/>
    </row>
    <row r="42724">
      <c r="A42724" s="1">
        <v>7.700352548E9</v>
      </c>
      <c r="B42724" s="2" t="s">
        <v>26753</v>
      </c>
      <c r="C42724" s="2" t="str">
        <f t="shared" si="1"/>
        <v>7700352548 SOPORTE CERRADURA        CEC</v>
      </c>
      <c r="D42724" s="3">
        <v>149373.0</v>
      </c>
      <c r="E42724" s="3"/>
    </row>
    <row r="42725">
      <c r="A42725" s="1">
        <v>7.701205712E9</v>
      </c>
      <c r="B42725" s="2" t="s">
        <v>26754</v>
      </c>
      <c r="C42725" s="2" t="str">
        <f t="shared" si="1"/>
        <v>7701205712 ALOJAMIENTO GUANTERA     A1D</v>
      </c>
      <c r="D42725" s="3">
        <v>149326.0</v>
      </c>
      <c r="E42725" s="3"/>
    </row>
    <row r="42726">
      <c r="A42726" s="1">
        <v>2.251148E8</v>
      </c>
      <c r="B42726" s="2" t="s">
        <v>26755</v>
      </c>
      <c r="C42726" s="2" t="str">
        <f t="shared" si="1"/>
        <v>225114800 M.R 222                  HEG</v>
      </c>
      <c r="D42726" s="3">
        <v>149302.0</v>
      </c>
      <c r="E42726" s="3"/>
    </row>
    <row r="42727">
      <c r="A42727" s="1">
        <v>7.700855325E9</v>
      </c>
      <c r="B42727" s="2" t="s">
        <v>6271</v>
      </c>
      <c r="C42727" s="2" t="str">
        <f t="shared" si="1"/>
        <v>7700855325 TERMOCONTACTO            CEC</v>
      </c>
      <c r="D42727" s="3">
        <v>149249.0</v>
      </c>
      <c r="E42727" s="3"/>
    </row>
    <row r="42728">
      <c r="A42728" s="1">
        <v>7.700839798E9</v>
      </c>
      <c r="B42728" s="2" t="s">
        <v>26756</v>
      </c>
      <c r="C42728" s="2" t="str">
        <f t="shared" si="1"/>
        <v>7700839798 CAJA TESTIGOS            A1D</v>
      </c>
      <c r="D42728" s="3">
        <v>149182.0</v>
      </c>
      <c r="E42728" s="3"/>
    </row>
    <row r="42729">
      <c r="A42729" s="1">
        <v>7.700759802E9</v>
      </c>
      <c r="B42729" s="2" t="s">
        <v>26757</v>
      </c>
      <c r="C42729" s="2" t="str">
        <f t="shared" si="1"/>
        <v>7700759802 RECIP L.PAR              CEC</v>
      </c>
      <c r="D42729" s="3">
        <v>149064.0</v>
      </c>
      <c r="E42729" s="3"/>
    </row>
    <row r="42730">
      <c r="A42730" s="1">
        <v>7.700111064E9</v>
      </c>
      <c r="B42730" s="2" t="s">
        <v>26758</v>
      </c>
      <c r="C42730" s="2" t="str">
        <f t="shared" si="1"/>
        <v>7700111064 TAPA CORREA DISTRIBUCIoN C1B</v>
      </c>
      <c r="D42730" s="3">
        <v>149042.0</v>
      </c>
      <c r="E42730" s="3"/>
    </row>
    <row r="42731">
      <c r="A42731" s="1">
        <v>7.700758638E9</v>
      </c>
      <c r="B42731" s="2" t="s">
        <v>26759</v>
      </c>
      <c r="C42731" s="2" t="str">
        <f t="shared" si="1"/>
        <v>7700758638 ARO FUELLE               C1B</v>
      </c>
      <c r="D42731" s="3">
        <v>149042.0</v>
      </c>
      <c r="E42731" s="3"/>
    </row>
    <row r="42732">
      <c r="A42732" s="1">
        <v>7.700636641E9</v>
      </c>
      <c r="B42732" s="2" t="s">
        <v>4713</v>
      </c>
      <c r="C42732" s="2" t="str">
        <f t="shared" si="1"/>
        <v>7700636641 LEVANTAVIDRIO            A1D</v>
      </c>
      <c r="D42732" s="3">
        <v>149036.0</v>
      </c>
      <c r="E42732" s="3"/>
    </row>
    <row r="42733">
      <c r="A42733" s="1">
        <v>7.700789896E9</v>
      </c>
      <c r="B42733" s="2" t="s">
        <v>25082</v>
      </c>
      <c r="C42733" s="2" t="str">
        <f t="shared" si="1"/>
        <v>7700789896 SOPORTE PARAG            CEC</v>
      </c>
      <c r="D42733" s="3">
        <v>148990.0</v>
      </c>
      <c r="E42733" s="3"/>
    </row>
    <row r="42734">
      <c r="A42734" s="1">
        <v>7.700612542E9</v>
      </c>
      <c r="B42734" s="2" t="s">
        <v>13772</v>
      </c>
      <c r="C42734" s="2" t="str">
        <f t="shared" si="1"/>
        <v>7700612542 BUJE ELASTICO            C1B</v>
      </c>
      <c r="D42734" s="3">
        <v>148990.0</v>
      </c>
      <c r="E42734" s="3"/>
    </row>
    <row r="42735">
      <c r="A42735" s="1">
        <v>7.700658817E9</v>
      </c>
      <c r="B42735" s="2" t="s">
        <v>17313</v>
      </c>
      <c r="C42735" s="2" t="str">
        <f t="shared" si="1"/>
        <v>7700658817 GUARDAPOLVO              C1B</v>
      </c>
      <c r="D42735" s="3">
        <v>148990.0</v>
      </c>
      <c r="E42735" s="3"/>
    </row>
    <row r="42736">
      <c r="A42736" s="1">
        <v>7.700352886E9</v>
      </c>
      <c r="B42736" s="2" t="s">
        <v>13458</v>
      </c>
      <c r="C42736" s="2" t="str">
        <f t="shared" si="1"/>
        <v>7700352886 CENICERO                 CEC</v>
      </c>
      <c r="D42736" s="3">
        <v>148859.0</v>
      </c>
      <c r="E42736" s="3"/>
    </row>
    <row r="42737">
      <c r="A42737" s="1">
        <v>7.700823158E9</v>
      </c>
      <c r="B42737" s="2" t="s">
        <v>20932</v>
      </c>
      <c r="C42737" s="2" t="str">
        <f t="shared" si="1"/>
        <v>7700823158 CABLE CEBADOR            A1D</v>
      </c>
      <c r="D42737" s="3">
        <v>148828.0</v>
      </c>
      <c r="E42737" s="3"/>
    </row>
    <row r="42738">
      <c r="A42738" s="1">
        <v>7.700430573E9</v>
      </c>
      <c r="B42738" s="2" t="s">
        <v>26760</v>
      </c>
      <c r="C42738" s="2" t="str">
        <f t="shared" si="1"/>
        <v>7700430573 SOPORTE PARASOL          C1B</v>
      </c>
      <c r="D42738" s="3">
        <v>148783.0</v>
      </c>
      <c r="E42738" s="3"/>
    </row>
    <row r="42739">
      <c r="A42739" s="1">
        <v>7.701040231E9</v>
      </c>
      <c r="B42739" s="2" t="s">
        <v>26761</v>
      </c>
      <c r="C42739" s="2" t="str">
        <f t="shared" si="1"/>
        <v>7701040231 ESCOBILLA DER            CEC</v>
      </c>
      <c r="D42739" s="3">
        <v>148783.0</v>
      </c>
      <c r="E42739" s="3"/>
    </row>
    <row r="42740">
      <c r="A42740" s="1">
        <v>7.700729084E9</v>
      </c>
      <c r="B42740" s="2" t="s">
        <v>4331</v>
      </c>
      <c r="C42740" s="2" t="str">
        <f t="shared" si="1"/>
        <v>7700729084 INYECTOR                 A1D</v>
      </c>
      <c r="D42740" s="3">
        <v>148769.0</v>
      </c>
      <c r="E42740" s="3"/>
    </row>
    <row r="42741">
      <c r="A42741" s="1">
        <v>2.25243714E8</v>
      </c>
      <c r="B42741" s="2" t="s">
        <v>26762</v>
      </c>
      <c r="C42741" s="2" t="str">
        <f t="shared" si="1"/>
        <v>225243714 NEU175/65R14 82T ECOCONT3B1E</v>
      </c>
      <c r="D42741" s="3">
        <v>148733.0</v>
      </c>
      <c r="E42741" s="3"/>
    </row>
    <row r="42742">
      <c r="A42742" s="1">
        <v>7.700415062E9</v>
      </c>
      <c r="B42742" s="2" t="s">
        <v>12385</v>
      </c>
      <c r="C42742" s="2" t="str">
        <f t="shared" si="1"/>
        <v>7700415062 SONDA NIVEL ACEITE       A1D</v>
      </c>
      <c r="D42742" s="3">
        <v>148685.0</v>
      </c>
      <c r="E42742" s="3"/>
    </row>
    <row r="42743">
      <c r="A42743" s="1">
        <v>7.700842285E9</v>
      </c>
      <c r="B42743" s="2" t="s">
        <v>22037</v>
      </c>
      <c r="C42743" s="2" t="str">
        <f t="shared" si="1"/>
        <v>7700842285 BOCA LLENADO COMBUSTIBLE A1D</v>
      </c>
      <c r="D42743" s="3">
        <v>148658.0</v>
      </c>
      <c r="E42743" s="3"/>
    </row>
    <row r="42744">
      <c r="A42744" s="1">
        <v>2.251219E8</v>
      </c>
      <c r="B42744" s="2" t="s">
        <v>26763</v>
      </c>
      <c r="C42744" s="2" t="str">
        <f t="shared" si="1"/>
        <v>225121900 PR.1233.1                HEG</v>
      </c>
      <c r="D42744" s="3">
        <v>148599.0</v>
      </c>
      <c r="E42744" s="3"/>
    </row>
    <row r="42745">
      <c r="A42745" s="1">
        <v>2.251271E8</v>
      </c>
      <c r="B42745" s="2" t="s">
        <v>26764</v>
      </c>
      <c r="C42745" s="2" t="str">
        <f t="shared" si="1"/>
        <v>225127100 PR.1233.2                HEG</v>
      </c>
      <c r="D42745" s="3">
        <v>148599.0</v>
      </c>
      <c r="E42745" s="3"/>
    </row>
    <row r="42746">
      <c r="A42746" s="1">
        <v>7.70084736E9</v>
      </c>
      <c r="B42746" s="2" t="s">
        <v>24680</v>
      </c>
      <c r="C42746" s="2" t="str">
        <f t="shared" si="1"/>
        <v>7700847360 SOPORTE CONTACTOR        CEC</v>
      </c>
      <c r="D42746" s="3">
        <v>148562.0</v>
      </c>
      <c r="E42746" s="3"/>
    </row>
    <row r="42747">
      <c r="A42747" s="1">
        <v>7.701349469E9</v>
      </c>
      <c r="B42747" s="2" t="s">
        <v>26765</v>
      </c>
      <c r="C42747" s="2" t="str">
        <f t="shared" si="1"/>
        <v>7701349469 JUNTA DISTRIB            A1D</v>
      </c>
      <c r="D42747" s="3">
        <v>148562.0</v>
      </c>
      <c r="E42747" s="3"/>
    </row>
    <row r="42748">
      <c r="A42748" s="1">
        <v>7.691473E8</v>
      </c>
      <c r="B42748" s="2" t="s">
        <v>10627</v>
      </c>
      <c r="C42748" s="2" t="str">
        <f t="shared" si="1"/>
        <v>769147300 GARNITURE PIED MILIEU SUPCEC</v>
      </c>
      <c r="D42748" s="3">
        <v>148549.0</v>
      </c>
      <c r="E42748" s="3"/>
    </row>
    <row r="42749">
      <c r="A42749" s="1">
        <v>2.252079E8</v>
      </c>
      <c r="B42749" s="2" t="s">
        <v>26766</v>
      </c>
      <c r="C42749" s="2" t="str">
        <f t="shared" si="1"/>
        <v>225207900 ACEITE COMPETIC.20W50 *2LC1B</v>
      </c>
      <c r="D42749" s="3">
        <v>148466.0</v>
      </c>
      <c r="E42749" s="3"/>
    </row>
    <row r="42750">
      <c r="A42750" s="1">
        <v>1.64395E7</v>
      </c>
      <c r="B42750" s="2" t="s">
        <v>26446</v>
      </c>
      <c r="C42750" s="2" t="str">
        <f t="shared" si="1"/>
        <v>16439500 ABRAZADERA MANGUERA A    C1B</v>
      </c>
      <c r="D42750" s="3">
        <v>148429.0</v>
      </c>
      <c r="E42750" s="3"/>
    </row>
    <row r="42751">
      <c r="A42751" s="1">
        <v>2.25241558E8</v>
      </c>
      <c r="B42751" s="2" t="s">
        <v>26767</v>
      </c>
      <c r="C42751" s="2" t="str">
        <f t="shared" si="1"/>
        <v>225241558 CAMISA NINA FANTA FLOR T4B1E</v>
      </c>
      <c r="D42751" s="3">
        <v>148363.0</v>
      </c>
      <c r="E42751" s="3"/>
    </row>
    <row r="42752">
      <c r="A42752" s="1">
        <v>7.701070655E9</v>
      </c>
      <c r="B42752" s="2" t="s">
        <v>26768</v>
      </c>
      <c r="C42752" s="2" t="str">
        <f t="shared" si="1"/>
        <v>7701070655 MAZO                     CEC</v>
      </c>
      <c r="D42752" s="3">
        <v>148346.0</v>
      </c>
      <c r="E42752" s="3"/>
    </row>
    <row r="42753">
      <c r="A42753" s="1">
        <v>7.700690473E9</v>
      </c>
      <c r="B42753" s="2" t="s">
        <v>26769</v>
      </c>
      <c r="C42753" s="2" t="str">
        <f t="shared" si="1"/>
        <v>7700690473 SEMICUBIERTA             C1B</v>
      </c>
      <c r="D42753" s="3">
        <v>148345.0</v>
      </c>
      <c r="E42753" s="3"/>
    </row>
    <row r="42754">
      <c r="A42754" s="1">
        <v>2.25241725E8</v>
      </c>
      <c r="B42754" s="2" t="s">
        <v>26770</v>
      </c>
      <c r="C42754" s="2" t="str">
        <f t="shared" si="1"/>
        <v>225241725 POLERA NINO AERO TALLE 6 B1E</v>
      </c>
      <c r="D42754" s="3">
        <v>148326.0</v>
      </c>
      <c r="E42754" s="3"/>
    </row>
    <row r="42755">
      <c r="A42755" s="1">
        <v>2.25241763E8</v>
      </c>
      <c r="B42755" s="2" t="s">
        <v>26771</v>
      </c>
      <c r="C42755" s="2" t="str">
        <f t="shared" si="1"/>
        <v>225241763 POLERA NINO VERDE T 4    B1E</v>
      </c>
      <c r="D42755" s="3">
        <v>148326.0</v>
      </c>
      <c r="E42755" s="3"/>
    </row>
    <row r="42756">
      <c r="A42756" s="1">
        <v>7.700412362E9</v>
      </c>
      <c r="B42756" s="2" t="s">
        <v>3060</v>
      </c>
      <c r="C42756" s="2" t="str">
        <f t="shared" si="1"/>
        <v>7700412362 OBTURADOR                CEC</v>
      </c>
      <c r="D42756" s="3">
        <v>148311.0</v>
      </c>
      <c r="E42756" s="3"/>
    </row>
    <row r="42757">
      <c r="A42757" s="1">
        <v>1.228062E7</v>
      </c>
      <c r="B42757" s="2" t="s">
        <v>21043</v>
      </c>
      <c r="C42757" s="2" t="str">
        <f t="shared" si="1"/>
        <v>12280620 ARANDELA EMPUJE          C1B</v>
      </c>
      <c r="D42757" s="3">
        <v>148271.0</v>
      </c>
      <c r="E42757" s="3"/>
    </row>
    <row r="42758">
      <c r="A42758" s="1">
        <v>7.700783183E9</v>
      </c>
      <c r="B42758" s="2" t="s">
        <v>24530</v>
      </c>
      <c r="C42758" s="2" t="str">
        <f t="shared" si="1"/>
        <v>7700783183 OBTURADOR DER            A1D</v>
      </c>
      <c r="D42758" s="3">
        <v>148244.0</v>
      </c>
      <c r="E42758" s="3"/>
    </row>
    <row r="42759">
      <c r="A42759" s="1">
        <v>6.001550663E9</v>
      </c>
      <c r="B42759" s="2" t="s">
        <v>16937</v>
      </c>
      <c r="C42759" s="2" t="str">
        <f t="shared" si="1"/>
        <v>6001550663 SUPPORT                  A1D</v>
      </c>
      <c r="D42759" s="3">
        <v>148215.0</v>
      </c>
      <c r="E42759" s="3"/>
    </row>
    <row r="42760">
      <c r="A42760" s="1">
        <v>1.334115906E9</v>
      </c>
      <c r="B42760" s="2" t="s">
        <v>20492</v>
      </c>
      <c r="C42760" s="2" t="str">
        <f t="shared" si="1"/>
        <v>1334115906 SEMI COJINETE            A1D</v>
      </c>
      <c r="D42760" s="3">
        <v>148201.0</v>
      </c>
      <c r="E42760" s="3"/>
    </row>
    <row r="42761">
      <c r="A42761" s="1">
        <v>163900.0</v>
      </c>
      <c r="B42761" s="2" t="s">
        <v>26772</v>
      </c>
      <c r="C42761" s="2" t="str">
        <f t="shared" si="1"/>
        <v>163900 HERR. ESPECIAL MS 1639   HEG</v>
      </c>
      <c r="D42761" s="3">
        <v>148200.0</v>
      </c>
      <c r="E42761" s="3"/>
    </row>
    <row r="42762">
      <c r="A42762" s="1">
        <v>7.700854163E9</v>
      </c>
      <c r="B42762" s="2" t="s">
        <v>8364</v>
      </c>
      <c r="C42762" s="2" t="str">
        <f t="shared" si="1"/>
        <v>7700854163 CORREA DISTRIBUCION      C1B</v>
      </c>
      <c r="D42762" s="3">
        <v>148175.0</v>
      </c>
      <c r="E42762" s="3"/>
    </row>
    <row r="42763">
      <c r="A42763" s="1">
        <v>2.77222428E8</v>
      </c>
      <c r="B42763" s="2" t="s">
        <v>26773</v>
      </c>
      <c r="C42763" s="2" t="str">
        <f t="shared" si="1"/>
        <v>277222428 SONDA TEMPERATURA EXTERIOCEC</v>
      </c>
      <c r="D42763" s="3">
        <v>148155.0</v>
      </c>
      <c r="E42763" s="3"/>
    </row>
    <row r="42764">
      <c r="A42764" s="1">
        <v>7.701471376E9</v>
      </c>
      <c r="B42764" s="2" t="s">
        <v>25389</v>
      </c>
      <c r="C42764" s="2" t="str">
        <f t="shared" si="1"/>
        <v>7701471376 RETEN ACEITE             A1D</v>
      </c>
      <c r="D42764" s="3">
        <v>148148.0</v>
      </c>
      <c r="E42764" s="3"/>
    </row>
    <row r="42765">
      <c r="A42765" s="1">
        <v>3.29801742E8</v>
      </c>
      <c r="B42765" s="2" t="s">
        <v>26774</v>
      </c>
      <c r="C42765" s="2" t="str">
        <f t="shared" si="1"/>
        <v>329801742 MASSE LEVIER PASS H79 PH2CEC</v>
      </c>
      <c r="D42765" s="3">
        <v>148146.0</v>
      </c>
      <c r="E42765" s="3"/>
    </row>
    <row r="42766">
      <c r="A42766" s="1">
        <v>4.62724401E8</v>
      </c>
      <c r="B42766" s="2" t="s">
        <v>26775</v>
      </c>
      <c r="C42766" s="2" t="str">
        <f t="shared" si="1"/>
        <v>462724401 AISLADOR                 C1B</v>
      </c>
      <c r="D42766" s="3">
        <v>148141.0</v>
      </c>
      <c r="E42766" s="3"/>
    </row>
    <row r="42767">
      <c r="A42767" s="1">
        <v>7.7004E9</v>
      </c>
      <c r="B42767" s="2" t="s">
        <v>10553</v>
      </c>
      <c r="C42767" s="2" t="str">
        <f t="shared" si="1"/>
        <v>7700400000 HORQUILLA                CEC</v>
      </c>
      <c r="D42767" s="3">
        <v>148141.0</v>
      </c>
      <c r="E42767" s="3"/>
    </row>
    <row r="42768">
      <c r="A42768" s="1">
        <v>145500.0</v>
      </c>
      <c r="B42768" s="2" t="s">
        <v>26776</v>
      </c>
      <c r="C42768" s="2" t="str">
        <f t="shared" si="1"/>
        <v>145500 MOT 1455                 HEG</v>
      </c>
      <c r="D42768" s="3">
        <v>148113.0</v>
      </c>
      <c r="E42768" s="3"/>
    </row>
    <row r="42769">
      <c r="A42769" s="1">
        <v>7.700820339E9</v>
      </c>
      <c r="B42769" s="2" t="s">
        <v>26777</v>
      </c>
      <c r="C42769" s="2" t="str">
        <f t="shared" si="1"/>
        <v>7700820339 EMBELLECEDOR LAT.PTA.DER.B1E</v>
      </c>
      <c r="D42769" s="3">
        <v>148096.0</v>
      </c>
      <c r="E42769" s="3"/>
    </row>
    <row r="42770">
      <c r="A42770" s="1">
        <v>2.25241774E8</v>
      </c>
      <c r="B42770" s="2" t="s">
        <v>26778</v>
      </c>
      <c r="C42770" s="2" t="str">
        <f t="shared" si="1"/>
        <v>225241774 POLAR TURQUESA NINO T 8  B1E</v>
      </c>
      <c r="D42770" s="3">
        <v>148060.0</v>
      </c>
      <c r="E42770" s="3"/>
    </row>
    <row r="42771">
      <c r="A42771" s="1">
        <v>5.40105093E8</v>
      </c>
      <c r="B42771" s="2" t="s">
        <v>6530</v>
      </c>
      <c r="C42771" s="2" t="str">
        <f t="shared" si="1"/>
        <v>540105093 RESSORT SUSPENSION AV    CEC</v>
      </c>
      <c r="D42771" s="3">
        <v>147848.0</v>
      </c>
      <c r="E42771" s="3"/>
    </row>
    <row r="42772">
      <c r="A42772" s="1">
        <v>7.700352483E9</v>
      </c>
      <c r="B42772" s="2" t="s">
        <v>18629</v>
      </c>
      <c r="C42772" s="2" t="str">
        <f t="shared" si="1"/>
        <v>7700352483 BARRA DIVISORIA          CEC</v>
      </c>
      <c r="D42772" s="3">
        <v>147805.0</v>
      </c>
      <c r="E42772" s="3"/>
    </row>
    <row r="42773">
      <c r="A42773" s="1">
        <v>2.25241264E8</v>
      </c>
      <c r="B42773" s="2" t="s">
        <v>26779</v>
      </c>
      <c r="C42773" s="2" t="str">
        <f t="shared" si="1"/>
        <v>225241264 LLAVE APRIETE/EXT. VALVULHEG</v>
      </c>
      <c r="D42773" s="3">
        <v>147793.0</v>
      </c>
      <c r="E42773" s="3"/>
    </row>
    <row r="42774">
      <c r="A42774" s="1">
        <v>7.701042439E9</v>
      </c>
      <c r="B42774" s="2" t="s">
        <v>17624</v>
      </c>
      <c r="C42774" s="2" t="str">
        <f t="shared" si="1"/>
        <v>7701042439 HELICE GMV               A1D</v>
      </c>
      <c r="D42774" s="3">
        <v>147587.0</v>
      </c>
      <c r="E42774" s="3"/>
    </row>
    <row r="42775">
      <c r="A42775" s="1">
        <v>2.25241575E8</v>
      </c>
      <c r="B42775" s="2" t="s">
        <v>26780</v>
      </c>
      <c r="C42775" s="2" t="str">
        <f t="shared" si="1"/>
        <v>225241575 CAMISA CDY VARON BEIG T6 B1E</v>
      </c>
      <c r="D42775" s="3">
        <v>147564.0</v>
      </c>
      <c r="E42775" s="3"/>
    </row>
    <row r="42776">
      <c r="A42776" s="1">
        <v>7.700351306E9</v>
      </c>
      <c r="B42776" s="2" t="s">
        <v>26781</v>
      </c>
      <c r="C42776" s="2" t="str">
        <f t="shared" si="1"/>
        <v>7700351306 VARILLA COMANDO AP.PTA.  CEC</v>
      </c>
      <c r="D42776" s="3">
        <v>147564.0</v>
      </c>
      <c r="E42776" s="3"/>
    </row>
    <row r="42777">
      <c r="A42777" s="1">
        <v>7.700351307E9</v>
      </c>
      <c r="B42777" s="2" t="s">
        <v>26781</v>
      </c>
      <c r="C42777" s="2" t="str">
        <f t="shared" si="1"/>
        <v>7700351307 VARILLA COMANDO AP.PTA.  CEC</v>
      </c>
      <c r="D42777" s="3">
        <v>147564.0</v>
      </c>
      <c r="E42777" s="3"/>
    </row>
    <row r="42778">
      <c r="A42778" s="1">
        <v>7.700784692E9</v>
      </c>
      <c r="B42778" s="2" t="s">
        <v>6325</v>
      </c>
      <c r="C42778" s="2" t="str">
        <f t="shared" si="1"/>
        <v>7700784692 SOPORTE DER              CEC</v>
      </c>
      <c r="D42778" s="3">
        <v>147564.0</v>
      </c>
      <c r="E42778" s="3"/>
    </row>
    <row r="42779">
      <c r="A42779" s="1">
        <v>2.07510936E8</v>
      </c>
      <c r="B42779" s="2" t="s">
        <v>26782</v>
      </c>
      <c r="C42779" s="2" t="str">
        <f t="shared" si="1"/>
        <v>207510936 TOPE BISAGRA BAUL        CEC</v>
      </c>
      <c r="D42779" s="3">
        <v>147555.0</v>
      </c>
      <c r="E42779" s="3"/>
    </row>
    <row r="42780">
      <c r="A42780" s="1">
        <v>4.11505775E8</v>
      </c>
      <c r="B42780" s="2" t="s">
        <v>26783</v>
      </c>
      <c r="C42780" s="2" t="str">
        <f t="shared" si="1"/>
        <v>411505775 PROTECTEUR DISQUE AV D B5CEC</v>
      </c>
      <c r="D42780" s="3">
        <v>147532.0</v>
      </c>
      <c r="E42780" s="3"/>
    </row>
    <row r="42781">
      <c r="A42781" s="1">
        <v>7.38828021E8</v>
      </c>
      <c r="B42781" s="2" t="s">
        <v>26784</v>
      </c>
      <c r="C42781" s="2" t="str">
        <f t="shared" si="1"/>
        <v>738828021 CACHE FIX CTL BAR H79 PH2CEC</v>
      </c>
      <c r="D42781" s="3">
        <v>147499.0</v>
      </c>
      <c r="E42781" s="3"/>
    </row>
    <row r="42782">
      <c r="A42782" s="1">
        <v>2.252377E8</v>
      </c>
      <c r="B42782" s="2" t="s">
        <v>26785</v>
      </c>
      <c r="C42782" s="2" t="str">
        <f t="shared" si="1"/>
        <v>225237700 LIQUIDO ENFRIAM.X 10 LTS.C1B</v>
      </c>
      <c r="D42782" s="3">
        <v>147453.0</v>
      </c>
      <c r="E42782" s="3"/>
    </row>
    <row r="42783">
      <c r="A42783" s="1">
        <v>2.25241476E8</v>
      </c>
      <c r="B42783" s="2" t="s">
        <v>26786</v>
      </c>
      <c r="C42783" s="2" t="str">
        <f t="shared" si="1"/>
        <v>225241476 BUZO RENA SPORT M/L XL   B1E</v>
      </c>
      <c r="D42783" s="3">
        <v>147453.0</v>
      </c>
      <c r="E42783" s="3"/>
    </row>
    <row r="42784">
      <c r="A42784" s="1">
        <v>7.700784692E9</v>
      </c>
      <c r="B42784" s="2" t="s">
        <v>26787</v>
      </c>
      <c r="C42784" s="2" t="str">
        <f t="shared" si="1"/>
        <v>7700784692 SOPORTE DERECHO SUSPENSIOCEC</v>
      </c>
      <c r="D42784" s="3">
        <v>147439.0</v>
      </c>
      <c r="E42784" s="3"/>
    </row>
    <row r="42785">
      <c r="A42785" s="1">
        <v>128001.0</v>
      </c>
      <c r="B42785" s="2" t="s">
        <v>26788</v>
      </c>
      <c r="C42785" s="2" t="str">
        <f t="shared" si="1"/>
        <v>128001 MOT.1280-01              HEG</v>
      </c>
      <c r="D42785" s="3">
        <v>147422.0</v>
      </c>
      <c r="E42785" s="3"/>
    </row>
    <row r="42786">
      <c r="A42786" s="1">
        <v>7.701472271E9</v>
      </c>
      <c r="B42786" s="2" t="s">
        <v>26789</v>
      </c>
      <c r="C42786" s="2" t="str">
        <f t="shared" si="1"/>
        <v>7701472271 PROTECTORES TRASEROS     CEC</v>
      </c>
      <c r="D42786" s="3">
        <v>147328.0</v>
      </c>
      <c r="E42786" s="3"/>
    </row>
    <row r="42787">
      <c r="A42787" s="1">
        <v>7.701065077E9</v>
      </c>
      <c r="B42787" s="2" t="s">
        <v>26790</v>
      </c>
      <c r="C42787" s="2" t="str">
        <f t="shared" si="1"/>
        <v>7701065077 EJE FIJ.CIGUENAL         CEC</v>
      </c>
      <c r="D42787" s="3">
        <v>147284.0</v>
      </c>
      <c r="E42787" s="3"/>
    </row>
    <row r="42788">
      <c r="A42788" s="1">
        <v>7.700780172E9</v>
      </c>
      <c r="B42788" s="2" t="s">
        <v>10854</v>
      </c>
      <c r="C42788" s="2" t="str">
        <f t="shared" si="1"/>
        <v>7700780172 RETEN ACEITE             CEC</v>
      </c>
      <c r="D42788" s="3">
        <v>147262.0</v>
      </c>
      <c r="E42788" s="3"/>
    </row>
    <row r="42789">
      <c r="A42789" s="1">
        <v>7318251.0</v>
      </c>
      <c r="B42789" s="2" t="s">
        <v>26791</v>
      </c>
      <c r="C42789" s="2" t="str">
        <f t="shared" si="1"/>
        <v>7318251 SOPORTE TECHO SOPORTE, FRCEC</v>
      </c>
      <c r="D42789" s="3">
        <v>147260.0</v>
      </c>
      <c r="E42789" s="3"/>
    </row>
    <row r="42790">
      <c r="A42790" s="1">
        <v>7318351.0</v>
      </c>
      <c r="B42790" s="2" t="s">
        <v>26791</v>
      </c>
      <c r="C42790" s="2" t="str">
        <f t="shared" si="1"/>
        <v>7318351 SOPORTE TECHO SOPORTE, FRCEC</v>
      </c>
      <c r="D42790" s="3">
        <v>147260.0</v>
      </c>
      <c r="E42790" s="3"/>
    </row>
    <row r="42791">
      <c r="A42791" s="1">
        <v>2.25245899E8</v>
      </c>
      <c r="B42791" s="2" t="s">
        <v>26792</v>
      </c>
      <c r="C42791" s="2" t="str">
        <f t="shared" si="1"/>
        <v>225245899 PATENTE SANDERO RIP CURL B1E</v>
      </c>
      <c r="D42791" s="3">
        <v>147231.0</v>
      </c>
      <c r="E42791" s="3"/>
    </row>
    <row r="42792">
      <c r="A42792" s="1">
        <v>7.700789264E9</v>
      </c>
      <c r="B42792" s="2" t="s">
        <v>26793</v>
      </c>
      <c r="C42792" s="2" t="str">
        <f t="shared" si="1"/>
        <v>7700789264 MANGUERA 9X16            C1B</v>
      </c>
      <c r="D42792" s="3">
        <v>147172.0</v>
      </c>
      <c r="E42792" s="3"/>
    </row>
    <row r="42793">
      <c r="A42793" s="1">
        <v>7.70041055E9</v>
      </c>
      <c r="B42793" s="2" t="s">
        <v>26794</v>
      </c>
      <c r="C42793" s="2" t="str">
        <f t="shared" si="1"/>
        <v>7700410550 FUSIBLE PLANO 15A.       CEC</v>
      </c>
      <c r="D42793" s="3">
        <v>147158.0</v>
      </c>
      <c r="E42793" s="3"/>
    </row>
    <row r="42794">
      <c r="A42794" s="1">
        <v>7.700410578E9</v>
      </c>
      <c r="B42794" s="2" t="s">
        <v>26795</v>
      </c>
      <c r="C42794" s="2" t="str">
        <f t="shared" si="1"/>
        <v>7700410578 FUSIBLE 30A.             CEC</v>
      </c>
      <c r="D42794" s="3">
        <v>147158.0</v>
      </c>
      <c r="E42794" s="3"/>
    </row>
    <row r="42795">
      <c r="A42795" s="1">
        <v>7.700789264E9</v>
      </c>
      <c r="B42795" s="2" t="s">
        <v>26793</v>
      </c>
      <c r="C42795" s="2" t="str">
        <f t="shared" si="1"/>
        <v>7700789264 MANGUERA 9X16            C1B</v>
      </c>
      <c r="D42795" s="3">
        <v>147047.0</v>
      </c>
      <c r="E42795" s="3"/>
    </row>
    <row r="42796">
      <c r="A42796" s="1">
        <v>7.700426705E9</v>
      </c>
      <c r="B42796" s="2" t="s">
        <v>20258</v>
      </c>
      <c r="C42796" s="2" t="str">
        <f t="shared" si="1"/>
        <v>7700426705 CDO. APERTURA PTA.       CEC</v>
      </c>
      <c r="D42796" s="3">
        <v>147018.0</v>
      </c>
      <c r="E42796" s="3"/>
    </row>
    <row r="42797">
      <c r="A42797" s="1">
        <v>2.78708107E8</v>
      </c>
      <c r="B42797" s="2" t="s">
        <v>24835</v>
      </c>
      <c r="C42797" s="2" t="str">
        <f t="shared" si="1"/>
        <v>278708107 CONDUIT AERATEUR         CEC</v>
      </c>
      <c r="D42797" s="3">
        <v>146970.0</v>
      </c>
      <c r="E42797" s="3"/>
    </row>
    <row r="42798">
      <c r="A42798" s="1">
        <v>2.25241764E8</v>
      </c>
      <c r="B42798" s="2" t="s">
        <v>26796</v>
      </c>
      <c r="C42798" s="2" t="str">
        <f t="shared" si="1"/>
        <v>225241764 POLERA NINO VERDE T 6    B1E</v>
      </c>
      <c r="D42798" s="3">
        <v>146965.0</v>
      </c>
      <c r="E42798" s="3"/>
    </row>
    <row r="42799">
      <c r="A42799" s="1">
        <v>7.700747633E9</v>
      </c>
      <c r="B42799" s="2" t="s">
        <v>26797</v>
      </c>
      <c r="C42799" s="2" t="str">
        <f t="shared" si="1"/>
        <v>7700747633 ELEM TERMOSTA            CEC</v>
      </c>
      <c r="D42799" s="3">
        <v>146959.0</v>
      </c>
      <c r="E42799" s="3"/>
    </row>
    <row r="42800">
      <c r="A42800" s="1">
        <v>7.700433075E9</v>
      </c>
      <c r="B42800" s="2" t="s">
        <v>26798</v>
      </c>
      <c r="C42800" s="2" t="str">
        <f t="shared" si="1"/>
        <v>7700433075 MANIJA EXT IZQ C2-SC     A1D</v>
      </c>
      <c r="D42800" s="3">
        <v>146957.0</v>
      </c>
      <c r="E42800" s="3"/>
    </row>
    <row r="42801">
      <c r="A42801" s="1">
        <v>2.25242338E8</v>
      </c>
      <c r="B42801" s="2" t="s">
        <v>26799</v>
      </c>
      <c r="C42801" s="2" t="str">
        <f t="shared" si="1"/>
        <v>225242338 CAMISA INV RM TALLE 36   B1E</v>
      </c>
      <c r="D42801" s="3">
        <v>146950.0</v>
      </c>
      <c r="E42801" s="3"/>
    </row>
    <row r="42802">
      <c r="A42802" s="1">
        <v>7.700773235E9</v>
      </c>
      <c r="B42802" s="2" t="s">
        <v>26800</v>
      </c>
      <c r="C42802" s="2" t="str">
        <f t="shared" si="1"/>
        <v>7700773235 FARITO  STOP             C1B</v>
      </c>
      <c r="D42802" s="3">
        <v>146944.0</v>
      </c>
      <c r="E42802" s="3"/>
    </row>
    <row r="42803">
      <c r="A42803" s="1">
        <v>3.21096881E8</v>
      </c>
      <c r="B42803" s="2" t="s">
        <v>26801</v>
      </c>
      <c r="C42803" s="2" t="str">
        <f t="shared" si="1"/>
        <v>321096881 DEFLECTEUR HUILE         CEC</v>
      </c>
      <c r="D42803" s="3">
        <v>146924.0</v>
      </c>
      <c r="E42803" s="3"/>
    </row>
    <row r="42804">
      <c r="A42804" s="1">
        <v>2.25241722E8</v>
      </c>
      <c r="B42804" s="2" t="s">
        <v>26802</v>
      </c>
      <c r="C42804" s="2" t="str">
        <f t="shared" si="1"/>
        <v>225241722 POLERA NINO AZUL TALLE 8 B1E</v>
      </c>
      <c r="D42804" s="3">
        <v>146906.0</v>
      </c>
      <c r="E42804" s="3"/>
    </row>
    <row r="42805">
      <c r="A42805" s="1">
        <v>7.701055195E9</v>
      </c>
      <c r="B42805" s="2" t="s">
        <v>26803</v>
      </c>
      <c r="C42805" s="2" t="str">
        <f t="shared" si="1"/>
        <v>7701055195 TOPE GUANTERA            CEC</v>
      </c>
      <c r="D42805" s="3">
        <v>146885.0</v>
      </c>
      <c r="E42805" s="3"/>
    </row>
    <row r="42806">
      <c r="A42806" s="1">
        <v>7.70083497E9</v>
      </c>
      <c r="B42806" s="2" t="s">
        <v>12512</v>
      </c>
      <c r="C42806" s="2" t="str">
        <f t="shared" si="1"/>
        <v>7700834970 TAZA RUEDA               B1E</v>
      </c>
      <c r="D42806" s="3">
        <v>146855.0</v>
      </c>
      <c r="E42806" s="3"/>
    </row>
    <row r="42807">
      <c r="A42807" s="1">
        <v>2.25241891E8</v>
      </c>
      <c r="B42807" s="2" t="s">
        <v>26804</v>
      </c>
      <c r="C42807" s="2" t="str">
        <f t="shared" si="1"/>
        <v>225241891 ANTEOJO HOMBRE 4325      B1E</v>
      </c>
      <c r="D42807" s="3">
        <v>146854.0</v>
      </c>
      <c r="E42807" s="3"/>
    </row>
    <row r="42808">
      <c r="A42808" s="1">
        <v>2.25241935E8</v>
      </c>
      <c r="B42808" s="2" t="s">
        <v>26805</v>
      </c>
      <c r="C42808" s="2" t="str">
        <f t="shared" si="1"/>
        <v>225241935 PEDIR CASTROL 7711943741 C1B</v>
      </c>
      <c r="D42808" s="3">
        <v>146811.0</v>
      </c>
      <c r="E42808" s="3"/>
    </row>
    <row r="42809">
      <c r="A42809" s="1">
        <v>7.38861379E8</v>
      </c>
      <c r="B42809" s="2" t="s">
        <v>26806</v>
      </c>
      <c r="C42809" s="2" t="str">
        <f t="shared" si="1"/>
        <v>738861379 CACHE BARRE TOIT AR D B52CEC</v>
      </c>
      <c r="D42809" s="3">
        <v>146668.0</v>
      </c>
      <c r="E42809" s="3"/>
    </row>
    <row r="42810">
      <c r="A42810" s="1">
        <v>7.701069194E9</v>
      </c>
      <c r="B42810" s="2" t="s">
        <v>26807</v>
      </c>
      <c r="C42810" s="2" t="str">
        <f t="shared" si="1"/>
        <v>7701069194 ROND GROWER     6        CEC</v>
      </c>
      <c r="D42810" s="3">
        <v>146575.0</v>
      </c>
      <c r="E42810" s="3"/>
    </row>
    <row r="42811">
      <c r="A42811" s="1">
        <v>7.700841116E9</v>
      </c>
      <c r="B42811" s="2" t="s">
        <v>26808</v>
      </c>
      <c r="C42811" s="2" t="str">
        <f t="shared" si="1"/>
        <v>7700841116 CINCHA GUANTER.C2-MG     A1D</v>
      </c>
      <c r="D42811" s="3">
        <v>146529.0</v>
      </c>
      <c r="E42811" s="3"/>
    </row>
    <row r="42812">
      <c r="A42812" s="1">
        <v>7.700838396E9</v>
      </c>
      <c r="B42812" s="2" t="s">
        <v>1208</v>
      </c>
      <c r="C42812" s="2" t="str">
        <f t="shared" si="1"/>
        <v>7700838396 SOPORTE                  A1D</v>
      </c>
      <c r="D42812" s="3">
        <v>146508.0</v>
      </c>
      <c r="E42812" s="3"/>
    </row>
    <row r="42813">
      <c r="A42813" s="1">
        <v>2.252939E8</v>
      </c>
      <c r="B42813" s="2" t="s">
        <v>26809</v>
      </c>
      <c r="C42813" s="2" t="str">
        <f t="shared" si="1"/>
        <v>225293900 CAMISA "REN.MINUTO" INV44HEG</v>
      </c>
      <c r="D42813" s="3">
        <v>146462.0</v>
      </c>
      <c r="E42813" s="3"/>
    </row>
    <row r="42814">
      <c r="A42814" s="1">
        <v>7.701367552E9</v>
      </c>
      <c r="B42814" s="2" t="s">
        <v>26810</v>
      </c>
      <c r="C42814" s="2" t="str">
        <f t="shared" si="1"/>
        <v>7701367552 ESPEJO D                 C1B</v>
      </c>
      <c r="D42814" s="3">
        <v>146456.0</v>
      </c>
      <c r="E42814" s="3"/>
    </row>
    <row r="42815">
      <c r="A42815" s="1">
        <v>7.700841116E9</v>
      </c>
      <c r="B42815" s="2" t="s">
        <v>17215</v>
      </c>
      <c r="C42815" s="2" t="str">
        <f t="shared" si="1"/>
        <v>7700841116 LIMITADOR                A1D</v>
      </c>
      <c r="D42815" s="3">
        <v>146405.0</v>
      </c>
      <c r="E42815" s="3"/>
    </row>
    <row r="42816">
      <c r="A42816" s="1">
        <v>7.70120822E9</v>
      </c>
      <c r="B42816" s="2" t="s">
        <v>26811</v>
      </c>
      <c r="C42816" s="2" t="str">
        <f t="shared" si="1"/>
        <v>7701208220 JGO. TAZA RUEDA          B1E</v>
      </c>
      <c r="D42816" s="3">
        <v>146368.0</v>
      </c>
      <c r="E42816" s="3"/>
    </row>
    <row r="42817">
      <c r="A42817" s="1">
        <v>2.25241719E8</v>
      </c>
      <c r="B42817" s="2" t="s">
        <v>26812</v>
      </c>
      <c r="C42817" s="2" t="str">
        <f t="shared" si="1"/>
        <v>225241719 POLERA NINO AZUL TALLE 2 B1E</v>
      </c>
      <c r="D42817" s="3">
        <v>146366.0</v>
      </c>
      <c r="E42817" s="3"/>
    </row>
    <row r="42818">
      <c r="A42818" s="1">
        <v>7.700811013E9</v>
      </c>
      <c r="B42818" s="2" t="s">
        <v>26813</v>
      </c>
      <c r="C42818" s="2" t="str">
        <f t="shared" si="1"/>
        <v>7700811013 CABLE EMBRAGUE           A1D</v>
      </c>
      <c r="D42818" s="3">
        <v>146338.0</v>
      </c>
      <c r="E42818" s="3"/>
    </row>
    <row r="42819">
      <c r="A42819" s="1">
        <v>7.701043557E9</v>
      </c>
      <c r="B42819" s="2" t="s">
        <v>3934</v>
      </c>
      <c r="C42819" s="2" t="str">
        <f t="shared" si="1"/>
        <v>7701043557 JUNTA                    CEC</v>
      </c>
      <c r="D42819" s="3">
        <v>146338.0</v>
      </c>
      <c r="E42819" s="3"/>
    </row>
    <row r="42820">
      <c r="A42820" s="1">
        <v>7.700754504E9</v>
      </c>
      <c r="B42820" s="2" t="s">
        <v>26814</v>
      </c>
      <c r="C42820" s="2" t="str">
        <f t="shared" si="1"/>
        <v>7700754504 ALARMA SONORA R.19       A1D</v>
      </c>
      <c r="D42820" s="3">
        <v>146242.0</v>
      </c>
      <c r="E42820" s="3"/>
    </row>
    <row r="42821">
      <c r="A42821" s="1">
        <v>7.701408497E9</v>
      </c>
      <c r="B42821" s="2" t="s">
        <v>26815</v>
      </c>
      <c r="C42821" s="2" t="str">
        <f t="shared" si="1"/>
        <v>7701408497 0798 ALUMINIO FINO 1 LT  A1D</v>
      </c>
      <c r="D42821" s="3">
        <v>146242.0</v>
      </c>
      <c r="E42821" s="3"/>
    </row>
    <row r="42822">
      <c r="A42822" s="1">
        <v>7.69367063E8</v>
      </c>
      <c r="B42822" s="2" t="s">
        <v>26066</v>
      </c>
      <c r="C42822" s="2" t="str">
        <f t="shared" si="1"/>
        <v>769367063 GUARNECIDO PIE EXTREMO TRCEC</v>
      </c>
      <c r="D42822" s="3">
        <v>146174.0</v>
      </c>
      <c r="E42822" s="3"/>
    </row>
    <row r="42823">
      <c r="A42823" s="1">
        <v>7.700792895E9</v>
      </c>
      <c r="B42823" s="2" t="s">
        <v>24950</v>
      </c>
      <c r="C42823" s="2" t="str">
        <f t="shared" si="1"/>
        <v>7700792895 FARO TRAS INT            C1B</v>
      </c>
      <c r="D42823" s="3">
        <v>146131.0</v>
      </c>
      <c r="E42823" s="3"/>
    </row>
    <row r="42824">
      <c r="A42824" s="1">
        <v>7.700843545E9</v>
      </c>
      <c r="B42824" s="2" t="s">
        <v>26816</v>
      </c>
      <c r="C42824" s="2" t="str">
        <f t="shared" si="1"/>
        <v>7700843545 TOPE CAPOT/BAUL          A1D</v>
      </c>
      <c r="D42824" s="3">
        <v>146131.0</v>
      </c>
      <c r="E42824" s="3"/>
    </row>
    <row r="42825">
      <c r="A42825" s="1">
        <v>2.25242428E8</v>
      </c>
      <c r="B42825" s="2" t="s">
        <v>26817</v>
      </c>
      <c r="C42825" s="2" t="str">
        <f t="shared" si="1"/>
        <v>225242428 PANTALON RECEPTOR T42    HEG</v>
      </c>
      <c r="D42825" s="3">
        <v>146108.0</v>
      </c>
      <c r="E42825" s="3"/>
    </row>
    <row r="42826">
      <c r="A42826" s="1">
        <v>7.700410539E9</v>
      </c>
      <c r="B42826" s="2" t="s">
        <v>26818</v>
      </c>
      <c r="C42826" s="2" t="str">
        <f t="shared" si="1"/>
        <v>7700410539 FUSIBLE MAXI 30A         CEC</v>
      </c>
      <c r="D42826" s="3">
        <v>146098.0</v>
      </c>
      <c r="E42826" s="3"/>
    </row>
    <row r="42827">
      <c r="A42827" s="1">
        <v>7.701048836E9</v>
      </c>
      <c r="B42827" s="2" t="s">
        <v>22716</v>
      </c>
      <c r="C42827" s="2" t="str">
        <f t="shared" si="1"/>
        <v>7701048836 APOYACABEZA ASTO TRASERO CEC</v>
      </c>
      <c r="D42827" s="3">
        <v>146011.0</v>
      </c>
      <c r="E42827" s="3"/>
    </row>
    <row r="42828">
      <c r="A42828" s="1">
        <v>7.70080822E9</v>
      </c>
      <c r="B42828" s="2" t="s">
        <v>21800</v>
      </c>
      <c r="C42828" s="2" t="str">
        <f t="shared" si="1"/>
        <v>7700808220 VARILLA CAPOT            C1B</v>
      </c>
      <c r="D42828" s="3">
        <v>145954.0</v>
      </c>
      <c r="E42828" s="3"/>
    </row>
    <row r="42829">
      <c r="A42829" s="1">
        <v>7.700830021E9</v>
      </c>
      <c r="B42829" s="2" t="s">
        <v>26819</v>
      </c>
      <c r="C42829" s="2" t="str">
        <f t="shared" si="1"/>
        <v>7700830021 VARILLA COMANDO AP.PUERTAA1D</v>
      </c>
      <c r="D42829" s="3">
        <v>145954.0</v>
      </c>
      <c r="E42829" s="3"/>
    </row>
    <row r="42830">
      <c r="A42830" s="1">
        <v>7.700105149E9</v>
      </c>
      <c r="B42830" s="2" t="s">
        <v>26820</v>
      </c>
      <c r="C42830" s="2" t="str">
        <f t="shared" si="1"/>
        <v>7700105149 ABRAZ.TUBO FILTRO DE AIRECEC</v>
      </c>
      <c r="D42830" s="3">
        <v>145887.0</v>
      </c>
      <c r="E42830" s="3"/>
    </row>
    <row r="42831">
      <c r="A42831" s="1">
        <v>7.700745838E9</v>
      </c>
      <c r="B42831" s="2" t="s">
        <v>14948</v>
      </c>
      <c r="C42831" s="2" t="str">
        <f t="shared" si="1"/>
        <v>7700745838 TUBO GUIA                A1D</v>
      </c>
      <c r="D42831" s="3">
        <v>145887.0</v>
      </c>
      <c r="E42831" s="3"/>
    </row>
    <row r="42832">
      <c r="A42832" s="1">
        <v>7.701048836E9</v>
      </c>
      <c r="B42832" s="2" t="s">
        <v>14449</v>
      </c>
      <c r="C42832" s="2" t="str">
        <f t="shared" si="1"/>
        <v>7701048836 APOYACABEZA TRAS.        CEC</v>
      </c>
      <c r="D42832" s="3">
        <v>145887.0</v>
      </c>
      <c r="E42832" s="3"/>
    </row>
    <row r="42833">
      <c r="A42833" s="1">
        <v>2.25246126E8</v>
      </c>
      <c r="B42833" s="2" t="s">
        <v>26821</v>
      </c>
      <c r="C42833" s="2" t="str">
        <f t="shared" si="1"/>
        <v>225246126 Chomba  DAKAR 2017 T:M   B1E</v>
      </c>
      <c r="D42833" s="3">
        <v>145750.0</v>
      </c>
      <c r="E42833" s="3"/>
    </row>
    <row r="42834">
      <c r="A42834" s="1">
        <v>7.700864335E9</v>
      </c>
      <c r="B42834" s="2" t="s">
        <v>18117</v>
      </c>
      <c r="C42834" s="2" t="str">
        <f t="shared" si="1"/>
        <v>7700864335 VARILLA NIVEL            A1D</v>
      </c>
      <c r="D42834" s="3">
        <v>145703.0</v>
      </c>
      <c r="E42834" s="3"/>
    </row>
    <row r="42835">
      <c r="A42835" s="1">
        <v>2.25241671E8</v>
      </c>
      <c r="B42835" s="2" t="s">
        <v>26822</v>
      </c>
      <c r="C42835" s="2" t="str">
        <f t="shared" si="1"/>
        <v>225241671 BOLSO R SPORT EVOLUTION  B1E</v>
      </c>
      <c r="D42835" s="3">
        <v>145664.0</v>
      </c>
      <c r="E42835" s="3"/>
    </row>
    <row r="42836">
      <c r="A42836" s="1">
        <v>7.700429334E9</v>
      </c>
      <c r="B42836" s="2" t="s">
        <v>21390</v>
      </c>
      <c r="C42836" s="2" t="str">
        <f t="shared" si="1"/>
        <v>7700429334 CUBIERTA ESPEJO DER.     CEC</v>
      </c>
      <c r="D42836" s="3">
        <v>145658.0</v>
      </c>
      <c r="E42836" s="3"/>
    </row>
    <row r="42837">
      <c r="A42837" s="1">
        <v>6.89312799E8</v>
      </c>
      <c r="B42837" s="2" t="s">
        <v>14370</v>
      </c>
      <c r="C42837" s="2" t="str">
        <f t="shared" si="1"/>
        <v>689312799 OBTURADOR PIE CON        CEC</v>
      </c>
      <c r="D42837" s="3">
        <v>145654.0</v>
      </c>
      <c r="E42837" s="3"/>
    </row>
    <row r="42838">
      <c r="A42838" s="1">
        <v>2.25241496E8</v>
      </c>
      <c r="B42838" s="2" t="s">
        <v>26823</v>
      </c>
      <c r="C42838" s="2" t="str">
        <f t="shared" si="1"/>
        <v>225241496 CAMISA ROSA TALLE 8      B1E</v>
      </c>
      <c r="D42838" s="3">
        <v>145620.0</v>
      </c>
      <c r="E42838" s="3"/>
    </row>
    <row r="42839">
      <c r="A42839" s="1">
        <v>2.25241501E8</v>
      </c>
      <c r="B42839" s="2" t="s">
        <v>26824</v>
      </c>
      <c r="C42839" s="2" t="str">
        <f t="shared" si="1"/>
        <v>225241501 CAMISA CELESTE TALLE 8   B1E</v>
      </c>
      <c r="D42839" s="3">
        <v>145620.0</v>
      </c>
      <c r="E42839" s="3"/>
    </row>
    <row r="42840">
      <c r="A42840" s="1">
        <v>2.41370016E8</v>
      </c>
      <c r="B42840" s="2" t="s">
        <v>11484</v>
      </c>
      <c r="C42840" s="2" t="str">
        <f t="shared" si="1"/>
        <v>241370016 PATILLA FIJACION         CEC</v>
      </c>
      <c r="D42840" s="3">
        <v>145607.0</v>
      </c>
      <c r="E42840" s="3"/>
    </row>
    <row r="42841">
      <c r="A42841" s="1">
        <v>2.25242013E8</v>
      </c>
      <c r="B42841" s="2" t="s">
        <v>26825</v>
      </c>
      <c r="C42841" s="2" t="str">
        <f t="shared" si="1"/>
        <v>225242013 CAMISA NEN S/M AZUL T2   B1E</v>
      </c>
      <c r="D42841" s="3">
        <v>145597.0</v>
      </c>
      <c r="E42841" s="3"/>
    </row>
    <row r="42842">
      <c r="A42842" s="1">
        <v>2.25242014E8</v>
      </c>
      <c r="B42842" s="2" t="s">
        <v>26826</v>
      </c>
      <c r="C42842" s="2" t="str">
        <f t="shared" si="1"/>
        <v>225242014 CAMISA NEN S/M ROSA T 2  B1E</v>
      </c>
      <c r="D42842" s="3">
        <v>145597.0</v>
      </c>
      <c r="E42842" s="3"/>
    </row>
    <row r="42843">
      <c r="A42843" s="1">
        <v>7.700351265E9</v>
      </c>
      <c r="B42843" s="2" t="s">
        <v>14806</v>
      </c>
      <c r="C42843" s="2" t="str">
        <f t="shared" si="1"/>
        <v>7700351265 TOPE PUERTA              CEC</v>
      </c>
      <c r="D42843" s="3">
        <v>145539.0</v>
      </c>
      <c r="E42843" s="3"/>
    </row>
    <row r="42844">
      <c r="A42844" s="1">
        <v>2.25241887E8</v>
      </c>
      <c r="B42844" s="2" t="s">
        <v>26827</v>
      </c>
      <c r="C42844" s="2" t="str">
        <f t="shared" si="1"/>
        <v>225241887 ANTEOJOS DEPORTIVO 182PM B1E</v>
      </c>
      <c r="D42844" s="3">
        <v>145494.0</v>
      </c>
      <c r="E42844" s="3"/>
    </row>
    <row r="42845">
      <c r="A42845" s="1">
        <v>2.25241555E8</v>
      </c>
      <c r="B42845" s="2" t="s">
        <v>26828</v>
      </c>
      <c r="C42845" s="2" t="str">
        <f t="shared" si="1"/>
        <v>225241555 CAMISA NINA FANTA RAYA T4B1E</v>
      </c>
      <c r="D42845" s="3">
        <v>145442.0</v>
      </c>
      <c r="E42845" s="3"/>
    </row>
    <row r="42846">
      <c r="A42846" s="1">
        <v>7.700745186E9</v>
      </c>
      <c r="B42846" s="2" t="s">
        <v>3598</v>
      </c>
      <c r="C42846" s="2" t="str">
        <f t="shared" si="1"/>
        <v>7700745186 MANGUERA                 A1D</v>
      </c>
      <c r="D42846" s="3">
        <v>145400.0</v>
      </c>
      <c r="E42846" s="3"/>
    </row>
    <row r="42847">
      <c r="A42847" s="1">
        <v>3.1377107E7</v>
      </c>
      <c r="B42847" s="2" t="s">
        <v>11429</v>
      </c>
      <c r="C42847" s="2" t="str">
        <f t="shared" si="1"/>
        <v>31377107 PERNO                    C1B</v>
      </c>
      <c r="D42847" s="3">
        <v>145370.0</v>
      </c>
      <c r="E42847" s="3"/>
    </row>
    <row r="42848">
      <c r="A42848" s="1">
        <v>7.701045245E9</v>
      </c>
      <c r="B42848" s="2" t="s">
        <v>26829</v>
      </c>
      <c r="C42848" s="2" t="str">
        <f t="shared" si="1"/>
        <v>7701045245 INSERTO TRABA            CEC</v>
      </c>
      <c r="D42848" s="3">
        <v>145370.0</v>
      </c>
      <c r="E42848" s="3"/>
    </row>
    <row r="42849">
      <c r="A42849" s="1">
        <v>7.700800844E9</v>
      </c>
      <c r="B42849" s="2" t="s">
        <v>26830</v>
      </c>
      <c r="C42849" s="2" t="str">
        <f t="shared" si="1"/>
        <v>7700800844 MANIJA PUERTA EXTERIOR   A1D</v>
      </c>
      <c r="D42849" s="3">
        <v>145353.0</v>
      </c>
      <c r="E42849" s="3"/>
    </row>
    <row r="42850">
      <c r="A42850" s="1">
        <v>7.70083242E9</v>
      </c>
      <c r="B42850" s="2" t="s">
        <v>26831</v>
      </c>
      <c r="C42850" s="2" t="str">
        <f t="shared" si="1"/>
        <v>7700832420 BLOCK FILTRANTE DER.     C1B</v>
      </c>
      <c r="D42850" s="3">
        <v>145345.0</v>
      </c>
      <c r="E42850" s="3"/>
    </row>
    <row r="42851">
      <c r="A42851" s="1">
        <v>2.25242093E8</v>
      </c>
      <c r="B42851" s="2" t="s">
        <v>26832</v>
      </c>
      <c r="C42851" s="2" t="str">
        <f t="shared" si="1"/>
        <v>225242093 REMERA COMBINADA HOMBRE SB1E</v>
      </c>
      <c r="D42851" s="3">
        <v>145331.0</v>
      </c>
      <c r="E42851" s="3"/>
    </row>
    <row r="42852">
      <c r="A42852" s="1">
        <v>2.25241153E8</v>
      </c>
      <c r="B42852" s="2" t="s">
        <v>26833</v>
      </c>
      <c r="C42852" s="2" t="str">
        <f t="shared" si="1"/>
        <v>225241153 SWEATER HOMBRE HILO L    B1E</v>
      </c>
      <c r="D42852" s="3">
        <v>145242.0</v>
      </c>
      <c r="E42852" s="3"/>
    </row>
    <row r="42853">
      <c r="A42853" s="1">
        <v>7.700859543E9</v>
      </c>
      <c r="B42853" s="2" t="s">
        <v>9090</v>
      </c>
      <c r="C42853" s="2" t="str">
        <f t="shared" si="1"/>
        <v>7700859543 TUBO DE AGUA             A1D</v>
      </c>
      <c r="D42853" s="3">
        <v>145237.0</v>
      </c>
      <c r="E42853" s="3"/>
    </row>
    <row r="42854">
      <c r="A42854" s="1">
        <v>7.700800844E9</v>
      </c>
      <c r="B42854" s="2" t="s">
        <v>19376</v>
      </c>
      <c r="C42854" s="2" t="str">
        <f t="shared" si="1"/>
        <v>7700800844 MANIJA                   A1D</v>
      </c>
      <c r="D42854" s="3">
        <v>145230.0</v>
      </c>
      <c r="E42854" s="3"/>
    </row>
    <row r="42855">
      <c r="A42855" s="1">
        <v>7.701057737E9</v>
      </c>
      <c r="B42855" s="2" t="s">
        <v>26834</v>
      </c>
      <c r="C42855" s="2" t="str">
        <f t="shared" si="1"/>
        <v>7701057737 LAMPARA H7-LL           C1B</v>
      </c>
      <c r="D42855" s="3">
        <v>145185.0</v>
      </c>
      <c r="E42855" s="3"/>
    </row>
    <row r="42856">
      <c r="A42856" s="1">
        <v>150100.0</v>
      </c>
      <c r="B42856" s="2" t="s">
        <v>26835</v>
      </c>
      <c r="C42856" s="2" t="str">
        <f t="shared" si="1"/>
        <v>150100 MOT.1501                 HEG</v>
      </c>
      <c r="D42856" s="3">
        <v>145178.0</v>
      </c>
      <c r="E42856" s="3"/>
    </row>
    <row r="42857">
      <c r="A42857" s="1">
        <v>2131120.0</v>
      </c>
      <c r="B42857" s="2" t="s">
        <v>22170</v>
      </c>
      <c r="C42857" s="2" t="str">
        <f t="shared" si="1"/>
        <v>2131120 SOPORTE FIJACION         CEC</v>
      </c>
      <c r="D42857" s="3">
        <v>145163.0</v>
      </c>
      <c r="E42857" s="3"/>
    </row>
    <row r="42858">
      <c r="A42858" s="1">
        <v>5.09320006E8</v>
      </c>
      <c r="B42858" s="2" t="s">
        <v>14518</v>
      </c>
      <c r="C42858" s="2" t="str">
        <f t="shared" si="1"/>
        <v>509320006 PATILLA SOPORTE          CEC</v>
      </c>
      <c r="D42858" s="3">
        <v>145163.0</v>
      </c>
      <c r="E42858" s="3"/>
    </row>
    <row r="42859">
      <c r="A42859" s="1">
        <v>5.09320007E8</v>
      </c>
      <c r="B42859" s="2" t="s">
        <v>14518</v>
      </c>
      <c r="C42859" s="2" t="str">
        <f t="shared" si="1"/>
        <v>509320007 PATILLA SOPORTE          CEC</v>
      </c>
      <c r="D42859" s="3">
        <v>145163.0</v>
      </c>
      <c r="E42859" s="3"/>
    </row>
    <row r="42860">
      <c r="A42860" s="1">
        <v>7.431397381E9</v>
      </c>
      <c r="B42860" s="2" t="s">
        <v>9266</v>
      </c>
      <c r="C42860" s="2" t="str">
        <f t="shared" si="1"/>
        <v>7431397381 TAPON                    CEC</v>
      </c>
      <c r="D42860" s="3">
        <v>145150.0</v>
      </c>
      <c r="E42860" s="3"/>
    </row>
    <row r="42861">
      <c r="A42861" s="1">
        <v>7.70010363E9</v>
      </c>
      <c r="B42861" s="2" t="s">
        <v>26836</v>
      </c>
      <c r="C42861" s="2" t="str">
        <f t="shared" si="1"/>
        <v>7700103630 PASTILLA REG.VALV.[8000] A1D</v>
      </c>
      <c r="D42861" s="3">
        <v>145142.0</v>
      </c>
      <c r="E42861" s="3"/>
    </row>
    <row r="42862">
      <c r="A42862" s="1">
        <v>7.47512116E8</v>
      </c>
      <c r="B42862" s="2" t="s">
        <v>7426</v>
      </c>
      <c r="C42862" s="2" t="str">
        <f t="shared" si="1"/>
        <v>747512116 ECRAN THERMIQUE T H79 PH2CEC</v>
      </c>
      <c r="D42862" s="3">
        <v>145091.0</v>
      </c>
      <c r="E42862" s="3"/>
    </row>
    <row r="42863">
      <c r="A42863" s="1">
        <v>5.001001185E9</v>
      </c>
      <c r="B42863" s="2" t="s">
        <v>9076</v>
      </c>
      <c r="C42863" s="2" t="str">
        <f t="shared" si="1"/>
        <v>5001001185 CHAVETA                  A1D</v>
      </c>
      <c r="D42863" s="3">
        <v>145090.0</v>
      </c>
      <c r="E42863" s="3"/>
    </row>
    <row r="42864">
      <c r="A42864" s="1">
        <v>7.7006447E9</v>
      </c>
      <c r="B42864" s="2" t="s">
        <v>26837</v>
      </c>
      <c r="C42864" s="2" t="str">
        <f t="shared" si="1"/>
        <v>7700644700 CERRADURA TAPA GUANTERA  C1B</v>
      </c>
      <c r="D42864" s="3">
        <v>145087.0</v>
      </c>
      <c r="E42864" s="3"/>
    </row>
    <row r="42865">
      <c r="A42865" s="1">
        <v>7.701036539E9</v>
      </c>
      <c r="B42865" s="2" t="s">
        <v>19740</v>
      </c>
      <c r="C42865" s="2" t="str">
        <f t="shared" si="1"/>
        <v>7701036539 JUNTA BOMBA AGUA         CEC</v>
      </c>
      <c r="D42865" s="3">
        <v>145067.0</v>
      </c>
      <c r="E42865" s="3"/>
    </row>
    <row r="42866">
      <c r="A42866" s="1">
        <v>7.700775215E9</v>
      </c>
      <c r="B42866" s="2" t="s">
        <v>6810</v>
      </c>
      <c r="C42866" s="2" t="str">
        <f t="shared" si="1"/>
        <v>7700775215 BURLETE                  CEC</v>
      </c>
      <c r="D42866" s="3">
        <v>144897.0</v>
      </c>
      <c r="E42866" s="3"/>
    </row>
    <row r="42867">
      <c r="A42867" s="1">
        <v>5.40103774E8</v>
      </c>
      <c r="B42867" s="2" t="s">
        <v>23550</v>
      </c>
      <c r="C42867" s="2" t="str">
        <f t="shared" si="1"/>
        <v>540103774 RESSORT SUSPENSION AV B52CEC</v>
      </c>
      <c r="D42867" s="3">
        <v>144845.0</v>
      </c>
      <c r="E42867" s="3"/>
    </row>
    <row r="42868">
      <c r="A42868" s="1">
        <v>7.700845899E9</v>
      </c>
      <c r="B42868" s="2" t="s">
        <v>26838</v>
      </c>
      <c r="C42868" s="2" t="str">
        <f t="shared" si="1"/>
        <v>7700845899 CUB.PLAST.TRAS.          CEC</v>
      </c>
      <c r="D42868" s="3">
        <v>144787.0</v>
      </c>
      <c r="E42868" s="3"/>
    </row>
    <row r="42869">
      <c r="A42869" s="1">
        <v>4.40265232E8</v>
      </c>
      <c r="B42869" s="2" t="s">
        <v>24905</v>
      </c>
      <c r="C42869" s="2" t="str">
        <f t="shared" si="1"/>
        <v>440265232 COLLECTION RESSOR        CEC</v>
      </c>
      <c r="D42869" s="3">
        <v>144746.0</v>
      </c>
      <c r="E42869" s="3"/>
    </row>
    <row r="42870">
      <c r="A42870" s="1">
        <v>7.700682881E9</v>
      </c>
      <c r="B42870" s="2" t="s">
        <v>9469</v>
      </c>
      <c r="C42870" s="2" t="str">
        <f t="shared" si="1"/>
        <v>7700682881 FLEXIBLE VELO            CEC</v>
      </c>
      <c r="D42870" s="3">
        <v>144732.0</v>
      </c>
      <c r="E42870" s="3"/>
    </row>
    <row r="42871">
      <c r="A42871" s="1">
        <v>7.701423391E9</v>
      </c>
      <c r="B42871" s="2" t="s">
        <v>26839</v>
      </c>
      <c r="C42871" s="2" t="str">
        <f t="shared" si="1"/>
        <v>7701423391 0814 AZUL VERDE 1 LT     A1D</v>
      </c>
      <c r="D42871" s="3">
        <v>144691.0</v>
      </c>
      <c r="E42871" s="3"/>
    </row>
    <row r="42872">
      <c r="A42872" s="1">
        <v>7.700874202E9</v>
      </c>
      <c r="B42872" s="2" t="s">
        <v>17565</v>
      </c>
      <c r="C42872" s="2" t="str">
        <f t="shared" si="1"/>
        <v>7700874202 CORREA MANDO ALTERNADOR  C1B</v>
      </c>
      <c r="D42872" s="3">
        <v>144528.0</v>
      </c>
      <c r="E42872" s="3"/>
    </row>
    <row r="42873">
      <c r="A42873" s="1">
        <v>2.25241981E8</v>
      </c>
      <c r="B42873" s="2" t="s">
        <v>26840</v>
      </c>
      <c r="C42873" s="2" t="str">
        <f t="shared" si="1"/>
        <v>225241981 CHALEC HOMB HILO KAKY M  B1E</v>
      </c>
      <c r="D42873" s="3">
        <v>144503.0</v>
      </c>
      <c r="E42873" s="3"/>
    </row>
    <row r="42874">
      <c r="A42874" s="1">
        <v>8.556644E8</v>
      </c>
      <c r="B42874" s="2" t="s">
        <v>23108</v>
      </c>
      <c r="C42874" s="2" t="str">
        <f t="shared" si="1"/>
        <v>855664400 BORNE (-) BATERIA        C1B</v>
      </c>
      <c r="D42874" s="3">
        <v>144484.0</v>
      </c>
      <c r="E42874" s="3"/>
    </row>
    <row r="42875">
      <c r="A42875" s="1">
        <v>2.25241771E8</v>
      </c>
      <c r="B42875" s="2" t="s">
        <v>26841</v>
      </c>
      <c r="C42875" s="2" t="str">
        <f t="shared" si="1"/>
        <v>225241771 POLAR AERO NINO TALLE 8  B1E</v>
      </c>
      <c r="D42875" s="3">
        <v>144436.0</v>
      </c>
      <c r="E42875" s="3"/>
    </row>
    <row r="42876">
      <c r="A42876" s="1">
        <v>6.00154919E9</v>
      </c>
      <c r="B42876" s="2" t="s">
        <v>26842</v>
      </c>
      <c r="C42876" s="2" t="str">
        <f t="shared" si="1"/>
        <v>6001549190 OBTUR.FREIN MAIN         A1D</v>
      </c>
      <c r="D42876" s="3">
        <v>144320.0</v>
      </c>
      <c r="E42876" s="3"/>
    </row>
    <row r="42877">
      <c r="A42877" s="1">
        <v>2.89743659E8</v>
      </c>
      <c r="B42877" s="2" t="s">
        <v>26843</v>
      </c>
      <c r="C42877" s="2" t="str">
        <f t="shared" si="1"/>
        <v>289743659 TUYAU LAVE-LUNETTE HHA   CEC</v>
      </c>
      <c r="D42877" s="3">
        <v>144309.0</v>
      </c>
      <c r="E42877" s="3"/>
    </row>
    <row r="42878">
      <c r="A42878" s="1">
        <v>7.49460003E8</v>
      </c>
      <c r="B42878" s="2" t="s">
        <v>7678</v>
      </c>
      <c r="C42878" s="2" t="str">
        <f t="shared" si="1"/>
        <v>749460003 AMORTIGUADOR             CEC</v>
      </c>
      <c r="D42878" s="3">
        <v>144247.0</v>
      </c>
      <c r="E42878" s="3"/>
    </row>
    <row r="42879">
      <c r="A42879" s="1">
        <v>7.4946001E8</v>
      </c>
      <c r="B42879" s="2" t="s">
        <v>7678</v>
      </c>
      <c r="C42879" s="2" t="str">
        <f t="shared" si="1"/>
        <v>749460010 AMORTIGUADOR             CEC</v>
      </c>
      <c r="D42879" s="3">
        <v>144247.0</v>
      </c>
      <c r="E42879" s="3"/>
    </row>
    <row r="42880">
      <c r="A42880" s="1">
        <v>2.25240262E8</v>
      </c>
      <c r="B42880" s="2" t="s">
        <v>26844</v>
      </c>
      <c r="C42880" s="2" t="str">
        <f t="shared" si="1"/>
        <v>225240262 SILLON DIRECTOR RENAULT  B2F</v>
      </c>
      <c r="D42880" s="3">
        <v>144111.0</v>
      </c>
      <c r="E42880" s="3"/>
    </row>
    <row r="42881">
      <c r="A42881" s="1">
        <v>6.00154708E9</v>
      </c>
      <c r="B42881" s="2" t="s">
        <v>26845</v>
      </c>
      <c r="C42881" s="2" t="str">
        <f t="shared" si="1"/>
        <v>6001547080 TRINGLE CO.P.AR.D        CEC</v>
      </c>
      <c r="D42881" s="3">
        <v>144055.0</v>
      </c>
      <c r="E42881" s="3"/>
    </row>
    <row r="42882">
      <c r="A42882" s="1">
        <v>7.700838186E9</v>
      </c>
      <c r="B42882" s="2" t="s">
        <v>20377</v>
      </c>
      <c r="C42882" s="2" t="str">
        <f t="shared" si="1"/>
        <v>7700838186 VARILLA                  A1D</v>
      </c>
      <c r="D42882" s="3">
        <v>144055.0</v>
      </c>
      <c r="E42882" s="3"/>
    </row>
    <row r="42883">
      <c r="A42883" s="1">
        <v>7.701461141E9</v>
      </c>
      <c r="B42883" s="2" t="s">
        <v>26846</v>
      </c>
      <c r="C42883" s="2" t="str">
        <f t="shared" si="1"/>
        <v>7701461141 EXTREMO DIREC            A1D</v>
      </c>
      <c r="D42883" s="3">
        <v>144033.0</v>
      </c>
      <c r="E42883" s="3"/>
    </row>
    <row r="42884">
      <c r="A42884" s="1">
        <v>8172251.0</v>
      </c>
      <c r="B42884" s="2" t="s">
        <v>11679</v>
      </c>
      <c r="C42884" s="2" t="str">
        <f t="shared" si="1"/>
        <v>8172251 TORNILLO                 CEC</v>
      </c>
      <c r="D42884" s="3">
        <v>144020.0</v>
      </c>
      <c r="E42884" s="3"/>
    </row>
    <row r="42885">
      <c r="A42885" s="1">
        <v>2.25242235E8</v>
      </c>
      <c r="B42885" s="2" t="s">
        <v>26847</v>
      </c>
      <c r="C42885" s="2" t="str">
        <f t="shared" si="1"/>
        <v>225242235 CAMISA CUADRO PLENO L    B1E</v>
      </c>
      <c r="D42885" s="3">
        <v>143993.0</v>
      </c>
      <c r="E42885" s="3"/>
    </row>
    <row r="42886">
      <c r="A42886" s="1">
        <v>2.25240276E8</v>
      </c>
      <c r="B42886" s="2" t="s">
        <v>26848</v>
      </c>
      <c r="C42886" s="2" t="str">
        <f t="shared" si="1"/>
        <v>225240276 MALETIN P/COMPUTAD.NEGRO B2F</v>
      </c>
      <c r="D42886" s="3">
        <v>143948.0</v>
      </c>
      <c r="E42886" s="3"/>
    </row>
    <row r="42887">
      <c r="A42887" s="1">
        <v>2.251238E8</v>
      </c>
      <c r="B42887" s="2" t="s">
        <v>26849</v>
      </c>
      <c r="C42887" s="2" t="str">
        <f t="shared" si="1"/>
        <v>225123800 PR.1208.3                HEG</v>
      </c>
      <c r="D42887" s="3">
        <v>143904.0</v>
      </c>
      <c r="E42887" s="3"/>
    </row>
    <row r="42888">
      <c r="A42888" s="1">
        <v>2.62990001E8</v>
      </c>
      <c r="B42888" s="2" t="s">
        <v>15633</v>
      </c>
      <c r="C42888" s="2" t="str">
        <f t="shared" si="1"/>
        <v>262990001 LAMPARA                  CEC</v>
      </c>
      <c r="D42888" s="3">
        <v>143858.0</v>
      </c>
      <c r="E42888" s="3"/>
    </row>
    <row r="42889">
      <c r="A42889" s="1">
        <v>2.2524134E8</v>
      </c>
      <c r="B42889" s="2" t="s">
        <v>26850</v>
      </c>
      <c r="C42889" s="2" t="str">
        <f t="shared" si="1"/>
        <v>225241340 SHORT BANO GRIS L        B1E</v>
      </c>
      <c r="D42889" s="3">
        <v>143793.0</v>
      </c>
      <c r="E42889" s="3"/>
    </row>
    <row r="42890">
      <c r="A42890" s="1">
        <v>2.25242234E8</v>
      </c>
      <c r="B42890" s="2" t="s">
        <v>26851</v>
      </c>
      <c r="C42890" s="2" t="str">
        <f t="shared" si="1"/>
        <v>225242234 CAMISA CUADRO PLENO M    B1E</v>
      </c>
      <c r="D42890" s="3">
        <v>143793.0</v>
      </c>
      <c r="E42890" s="3"/>
    </row>
    <row r="42891">
      <c r="A42891" s="1">
        <v>7.700857866E9</v>
      </c>
      <c r="B42891" s="2" t="s">
        <v>10071</v>
      </c>
      <c r="C42891" s="2" t="str">
        <f t="shared" si="1"/>
        <v>7700857866 TUBO AIRE                A1D</v>
      </c>
      <c r="D42891" s="3">
        <v>143786.0</v>
      </c>
      <c r="E42891" s="3"/>
    </row>
    <row r="42892">
      <c r="A42892" s="1">
        <v>7.701033846E9</v>
      </c>
      <c r="B42892" s="2" t="s">
        <v>26852</v>
      </c>
      <c r="C42892" s="2" t="str">
        <f t="shared" si="1"/>
        <v>7701033846 PROTECTOR DE POLVO       A1D</v>
      </c>
      <c r="D42892" s="3">
        <v>143707.0</v>
      </c>
      <c r="E42892" s="3"/>
    </row>
    <row r="42893">
      <c r="A42893" s="1">
        <v>7.700743268E9</v>
      </c>
      <c r="B42893" s="2" t="s">
        <v>17077</v>
      </c>
      <c r="C42893" s="2" t="str">
        <f t="shared" si="1"/>
        <v>7700743268 CABLE BOBINA             A1D</v>
      </c>
      <c r="D42893" s="3">
        <v>143671.0</v>
      </c>
      <c r="E42893" s="3"/>
    </row>
    <row r="42894">
      <c r="A42894" s="1">
        <v>5.001832901E9</v>
      </c>
      <c r="B42894" s="2" t="s">
        <v>26853</v>
      </c>
      <c r="C42894" s="2" t="str">
        <f t="shared" si="1"/>
        <v>5001832901 VALVULA ENTRA.BOMBA ACITEA1D</v>
      </c>
      <c r="D42894" s="3">
        <v>143634.0</v>
      </c>
      <c r="E42894" s="3"/>
    </row>
    <row r="42895">
      <c r="A42895" s="1">
        <v>7.700855382E9</v>
      </c>
      <c r="B42895" s="2" t="s">
        <v>7523</v>
      </c>
      <c r="C42895" s="2" t="str">
        <f t="shared" si="1"/>
        <v>7700855382 JUNTA TAPA               CEC</v>
      </c>
      <c r="D42895" s="3">
        <v>143571.0</v>
      </c>
      <c r="E42895" s="3"/>
    </row>
    <row r="42896">
      <c r="A42896" s="1">
        <v>1.10449922E8</v>
      </c>
      <c r="B42896" s="2" t="s">
        <v>26854</v>
      </c>
      <c r="C42896" s="2" t="str">
        <f t="shared" si="1"/>
        <v>110449922 JOINT CULASSE H4M        CEC</v>
      </c>
      <c r="D42896" s="3">
        <v>143545.0</v>
      </c>
      <c r="E42896" s="3"/>
    </row>
    <row r="42897">
      <c r="A42897" s="1">
        <v>2.41630775E8</v>
      </c>
      <c r="B42897" s="2" t="s">
        <v>863</v>
      </c>
      <c r="C42897" s="2" t="str">
        <f t="shared" si="1"/>
        <v>241630775 CABLAGE AR               CEC</v>
      </c>
      <c r="D42897" s="3">
        <v>143511.0</v>
      </c>
      <c r="E42897" s="3"/>
    </row>
    <row r="42898">
      <c r="A42898" s="1">
        <v>7.701470779E9</v>
      </c>
      <c r="B42898" s="2" t="s">
        <v>26855</v>
      </c>
      <c r="C42898" s="2" t="str">
        <f t="shared" si="1"/>
        <v>7701470779 COLECCION DE CLIPS       CEC</v>
      </c>
      <c r="D42898" s="3">
        <v>143510.0</v>
      </c>
      <c r="E42898" s="3"/>
    </row>
    <row r="42899">
      <c r="A42899" s="1">
        <v>7.55105926E8</v>
      </c>
      <c r="B42899" s="2" t="s">
        <v>26856</v>
      </c>
      <c r="C42899" s="2" t="str">
        <f t="shared" si="1"/>
        <v>755105926 LONGERON AR D ASS 4X2 PH2CEC</v>
      </c>
      <c r="D42899" s="3">
        <v>143497.0</v>
      </c>
      <c r="E42899" s="3"/>
    </row>
    <row r="42900">
      <c r="A42900" s="1">
        <v>7.700785297E9</v>
      </c>
      <c r="B42900" s="2" t="s">
        <v>25273</v>
      </c>
      <c r="C42900" s="2" t="str">
        <f t="shared" si="1"/>
        <v>7700785297 RETEN CORDON             A1D</v>
      </c>
      <c r="D42900" s="3">
        <v>143468.0</v>
      </c>
      <c r="E42900" s="3"/>
    </row>
    <row r="42901">
      <c r="A42901" s="1">
        <v>7.700718507E9</v>
      </c>
      <c r="B42901" s="2" t="s">
        <v>26857</v>
      </c>
      <c r="C42901" s="2" t="str">
        <f t="shared" si="1"/>
        <v>7700718507 PINON DISTRIBUCION       A1D</v>
      </c>
      <c r="D42901" s="3">
        <v>143439.0</v>
      </c>
      <c r="E42901" s="3"/>
    </row>
    <row r="42902">
      <c r="A42902" s="1">
        <v>2.25241989E8</v>
      </c>
      <c r="B42902" s="2" t="s">
        <v>26858</v>
      </c>
      <c r="C42902" s="2" t="str">
        <f t="shared" si="1"/>
        <v>225241989 CHALEC HOMB HILO CRUDO M B1E</v>
      </c>
      <c r="D42902" s="3">
        <v>143409.0</v>
      </c>
      <c r="E42902" s="3"/>
    </row>
    <row r="42903">
      <c r="A42903" s="1">
        <v>7.700863279E9</v>
      </c>
      <c r="B42903" s="2" t="s">
        <v>23911</v>
      </c>
      <c r="C42903" s="2" t="str">
        <f t="shared" si="1"/>
        <v>7700863279 RESORTE VALVU            A1D</v>
      </c>
      <c r="D42903" s="3">
        <v>143390.0</v>
      </c>
      <c r="E42903" s="3"/>
    </row>
    <row r="42904">
      <c r="A42904" s="1">
        <v>7.700785297E9</v>
      </c>
      <c r="B42904" s="2" t="s">
        <v>25273</v>
      </c>
      <c r="C42904" s="2" t="str">
        <f t="shared" si="1"/>
        <v>7700785297 RETEN CORDON             A1D</v>
      </c>
      <c r="D42904" s="3">
        <v>143346.0</v>
      </c>
      <c r="E42904" s="3"/>
    </row>
    <row r="42905">
      <c r="A42905" s="1">
        <v>2.7732814E8</v>
      </c>
      <c r="B42905" s="2" t="s">
        <v>26859</v>
      </c>
      <c r="C42905" s="2" t="str">
        <f t="shared" si="1"/>
        <v>277328140 MOTOR EVAPOR ENTR FL     CEC</v>
      </c>
      <c r="D42905" s="3">
        <v>143325.0</v>
      </c>
      <c r="E42905" s="3"/>
    </row>
    <row r="42906">
      <c r="A42906" s="1">
        <v>2.25241952E8</v>
      </c>
      <c r="B42906" s="2" t="s">
        <v>26860</v>
      </c>
      <c r="C42906" s="2" t="str">
        <f t="shared" si="1"/>
        <v>225241952 NEU 165/70 R13T F590     B1E</v>
      </c>
      <c r="D42906" s="3">
        <v>143287.0</v>
      </c>
      <c r="E42906" s="3"/>
    </row>
    <row r="42907">
      <c r="A42907" s="1">
        <v>3.08516745E8</v>
      </c>
      <c r="B42907" s="2" t="s">
        <v>4361</v>
      </c>
      <c r="C42907" s="2" t="str">
        <f t="shared" si="1"/>
        <v>308516745 CONDUITE HYD EMBR H79 PH2CEC</v>
      </c>
      <c r="D42907" s="3">
        <v>143257.0</v>
      </c>
      <c r="E42907" s="3"/>
    </row>
    <row r="42908">
      <c r="A42908" s="1">
        <v>7.38211834E8</v>
      </c>
      <c r="B42908" s="2" t="s">
        <v>24196</v>
      </c>
      <c r="C42908" s="2" t="str">
        <f t="shared" si="1"/>
        <v>738211834 CUBIERTA LATERAL         N1N</v>
      </c>
      <c r="D42908" s="3">
        <v>143239.0</v>
      </c>
      <c r="E42908" s="3"/>
    </row>
    <row r="42909">
      <c r="A42909" s="1">
        <v>731651.0</v>
      </c>
      <c r="B42909" s="2" t="s">
        <v>26861</v>
      </c>
      <c r="C42909" s="2" t="str">
        <f t="shared" si="1"/>
        <v>731651 SOPORTE DE TECHO SOPORTE,CEC</v>
      </c>
      <c r="D42909" s="3">
        <v>143216.0</v>
      </c>
      <c r="E42909" s="3"/>
    </row>
    <row r="42910">
      <c r="A42910" s="1">
        <v>2.25243758E8</v>
      </c>
      <c r="B42910" s="2" t="s">
        <v>26862</v>
      </c>
      <c r="C42910" s="2" t="str">
        <f t="shared" si="1"/>
        <v>225243758 CORTAPLUMAS              B1E</v>
      </c>
      <c r="D42910" s="3">
        <v>143194.0</v>
      </c>
      <c r="E42910" s="3"/>
    </row>
    <row r="42911">
      <c r="A42911" s="1">
        <v>7.4820292E7</v>
      </c>
      <c r="B42911" s="2" t="s">
        <v>26863</v>
      </c>
      <c r="C42911" s="2" t="str">
        <f t="shared" si="1"/>
        <v>74820292 CARENAGE D PARCLOSE      CEC</v>
      </c>
      <c r="D42911" s="3">
        <v>143165.0</v>
      </c>
      <c r="E42911" s="3"/>
    </row>
    <row r="42912">
      <c r="A42912" s="1">
        <v>7.700310306E9</v>
      </c>
      <c r="B42912" s="2" t="s">
        <v>26864</v>
      </c>
      <c r="C42912" s="2" t="str">
        <f t="shared" si="1"/>
        <v>7700310306 SILENTBLOC HABITACULO    CEC</v>
      </c>
      <c r="D42912" s="3">
        <v>143115.0</v>
      </c>
      <c r="E42912" s="3"/>
    </row>
    <row r="42913">
      <c r="A42913" s="1">
        <v>2.56174027E8</v>
      </c>
      <c r="B42913" s="2" t="s">
        <v>26865</v>
      </c>
      <c r="C42913" s="2" t="str">
        <f t="shared" si="1"/>
        <v>256174027 SUPPORT DEMONTABL X52    CEC</v>
      </c>
      <c r="D42913" s="3">
        <v>143045.0</v>
      </c>
      <c r="E42913" s="3"/>
    </row>
    <row r="42914">
      <c r="A42914" s="1">
        <v>2.00105824E8</v>
      </c>
      <c r="B42914" s="2" t="s">
        <v>7951</v>
      </c>
      <c r="C42914" s="2" t="str">
        <f t="shared" si="1"/>
        <v>200105824 PRECAMARA                CEC</v>
      </c>
      <c r="D42914" s="3">
        <v>143023.0</v>
      </c>
      <c r="E42914" s="3"/>
    </row>
    <row r="42915">
      <c r="A42915" s="1">
        <v>7.70042637E9</v>
      </c>
      <c r="B42915" s="2" t="s">
        <v>7572</v>
      </c>
      <c r="C42915" s="2" t="str">
        <f t="shared" si="1"/>
        <v>7700426370 PROTECTOR                CEC</v>
      </c>
      <c r="D42915" s="3">
        <v>142918.0</v>
      </c>
      <c r="E42915" s="3"/>
    </row>
    <row r="42916">
      <c r="A42916" s="1">
        <v>7.700632015E9</v>
      </c>
      <c r="B42916" s="2" t="s">
        <v>26866</v>
      </c>
      <c r="C42916" s="2" t="str">
        <f t="shared" si="1"/>
        <v>7700632015 SOSTEN ELAST.            CEC</v>
      </c>
      <c r="D42916" s="3">
        <v>142918.0</v>
      </c>
      <c r="E42916" s="3"/>
    </row>
    <row r="42917">
      <c r="A42917" s="1">
        <v>7.700838707E9</v>
      </c>
      <c r="B42917" s="2" t="s">
        <v>15565</v>
      </c>
      <c r="C42917" s="2" t="str">
        <f t="shared" si="1"/>
        <v>7700838707 BISAGRA                  A1D</v>
      </c>
      <c r="D42917" s="3">
        <v>142918.0</v>
      </c>
      <c r="E42917" s="3"/>
    </row>
    <row r="42918">
      <c r="A42918" s="1">
        <v>7.700845676E9</v>
      </c>
      <c r="B42918" s="2" t="s">
        <v>24087</v>
      </c>
      <c r="C42918" s="2" t="str">
        <f t="shared" si="1"/>
        <v>7700845676 CLIP MOLDURA             CEC</v>
      </c>
      <c r="D42918" s="3">
        <v>142918.0</v>
      </c>
      <c r="E42918" s="3"/>
    </row>
    <row r="42919">
      <c r="A42919" s="1">
        <v>7.700796574E9</v>
      </c>
      <c r="B42919" s="2" t="s">
        <v>1349</v>
      </c>
      <c r="C42919" s="2" t="str">
        <f t="shared" si="1"/>
        <v>7700796574 SOPORTE                  CEC</v>
      </c>
      <c r="D42919" s="3">
        <v>142903.0</v>
      </c>
      <c r="E42919" s="3"/>
    </row>
    <row r="42920">
      <c r="A42920" s="1">
        <v>7.701034415E9</v>
      </c>
      <c r="B42920" s="2" t="s">
        <v>26867</v>
      </c>
      <c r="C42920" s="2" t="str">
        <f t="shared" si="1"/>
        <v>7701034415 ESCOBILLA 500.MM L.P.    A1D</v>
      </c>
      <c r="D42920" s="3">
        <v>142888.0</v>
      </c>
      <c r="E42920" s="3"/>
    </row>
    <row r="42921">
      <c r="A42921" s="1">
        <v>7.701040267E9</v>
      </c>
      <c r="B42921" s="2" t="s">
        <v>19838</v>
      </c>
      <c r="C42921" s="2" t="str">
        <f t="shared" si="1"/>
        <v>7701040267 TUERCA                   CEC</v>
      </c>
      <c r="D42921" s="3">
        <v>142888.0</v>
      </c>
      <c r="E42921" s="3"/>
    </row>
    <row r="42922">
      <c r="A42922" s="1">
        <v>7.700689969E9</v>
      </c>
      <c r="B42922" s="2" t="s">
        <v>26868</v>
      </c>
      <c r="C42922" s="2" t="str">
        <f t="shared" si="1"/>
        <v>7700689969 REFUERZO BAUL            A1D</v>
      </c>
      <c r="D42922" s="3">
        <v>142854.0</v>
      </c>
      <c r="E42922" s="3"/>
    </row>
    <row r="42923">
      <c r="A42923" s="1">
        <v>7.700430845E9</v>
      </c>
      <c r="B42923" s="2" t="s">
        <v>21031</v>
      </c>
      <c r="C42923" s="2" t="str">
        <f t="shared" si="1"/>
        <v>7700430845 OBTURADOR FRENTE RADIO   CEC</v>
      </c>
      <c r="D42923" s="3">
        <v>142844.0</v>
      </c>
      <c r="E42923" s="3"/>
    </row>
    <row r="42924">
      <c r="A42924" s="1">
        <v>7.700836255E9</v>
      </c>
      <c r="B42924" s="2" t="s">
        <v>26869</v>
      </c>
      <c r="C42924" s="2" t="str">
        <f t="shared" si="1"/>
        <v>7700836255 SUJETADOR A PRESION      CEC</v>
      </c>
      <c r="D42924" s="3">
        <v>142844.0</v>
      </c>
      <c r="E42924" s="3"/>
    </row>
    <row r="42925">
      <c r="A42925" s="1">
        <v>7.700685245E9</v>
      </c>
      <c r="B42925" s="2" t="s">
        <v>14279</v>
      </c>
      <c r="C42925" s="2" t="str">
        <f t="shared" si="1"/>
        <v>7700685245 CONECTOR                 C1B</v>
      </c>
      <c r="D42925" s="3">
        <v>142814.0</v>
      </c>
      <c r="E42925" s="3"/>
    </row>
    <row r="42926">
      <c r="A42926" s="1">
        <v>7.700105846E9</v>
      </c>
      <c r="B42926" s="2" t="s">
        <v>26337</v>
      </c>
      <c r="C42926" s="2" t="str">
        <f t="shared" si="1"/>
        <v>7700105846 BULON                    A1D</v>
      </c>
      <c r="D42926" s="3">
        <v>142733.0</v>
      </c>
      <c r="E42926" s="3"/>
    </row>
    <row r="42927">
      <c r="A42927" s="1">
        <v>7.700689969E9</v>
      </c>
      <c r="B42927" s="2" t="s">
        <v>5939</v>
      </c>
      <c r="C42927" s="2" t="str">
        <f t="shared" si="1"/>
        <v>7700689969 REFUERZO                 A1D</v>
      </c>
      <c r="D42927" s="3">
        <v>142733.0</v>
      </c>
      <c r="E42927" s="3"/>
    </row>
    <row r="42928">
      <c r="A42928" s="1">
        <v>2.25241627E8</v>
      </c>
      <c r="B42928" s="2" t="s">
        <v>26870</v>
      </c>
      <c r="C42928" s="2" t="str">
        <f t="shared" si="1"/>
        <v>225241627 REMERA M/L 50 TALLE XL   B1E</v>
      </c>
      <c r="D42928" s="3">
        <v>142684.0</v>
      </c>
      <c r="E42928" s="3"/>
    </row>
    <row r="42929">
      <c r="A42929" s="1">
        <v>2.16666E7</v>
      </c>
      <c r="B42929" s="2" t="s">
        <v>21387</v>
      </c>
      <c r="C42929" s="2" t="str">
        <f t="shared" si="1"/>
        <v>21666600 SOPORTE CONECTOR         CEC</v>
      </c>
      <c r="D42929" s="3">
        <v>142644.0</v>
      </c>
      <c r="E42929" s="3"/>
    </row>
    <row r="42930">
      <c r="A42930" s="1">
        <v>7.700823775E9</v>
      </c>
      <c r="B42930" s="2" t="s">
        <v>4595</v>
      </c>
      <c r="C42930" s="2" t="str">
        <f t="shared" si="1"/>
        <v>7700823775 MANGUERA INF.            CEC</v>
      </c>
      <c r="D42930" s="3">
        <v>142580.0</v>
      </c>
      <c r="E42930" s="3"/>
    </row>
    <row r="42931">
      <c r="A42931" s="1">
        <v>7.700769328E9</v>
      </c>
      <c r="B42931" s="2" t="s">
        <v>12174</v>
      </c>
      <c r="C42931" s="2" t="str">
        <f t="shared" si="1"/>
        <v>7700769328 CLIP                     CEC</v>
      </c>
      <c r="D42931" s="3">
        <v>142578.0</v>
      </c>
      <c r="E42931" s="3"/>
    </row>
    <row r="42932">
      <c r="A42932" s="1">
        <v>6.8104265E8</v>
      </c>
      <c r="B42932" s="2" t="s">
        <v>26871</v>
      </c>
      <c r="C42932" s="2" t="str">
        <f t="shared" si="1"/>
        <v>681042650 MOLDURA PANEL B90        CEC</v>
      </c>
      <c r="D42932" s="3">
        <v>142577.0</v>
      </c>
      <c r="E42932" s="3"/>
    </row>
    <row r="42933">
      <c r="A42933" s="1">
        <v>2.25241625E8</v>
      </c>
      <c r="B42933" s="2" t="s">
        <v>26872</v>
      </c>
      <c r="C42933" s="2" t="str">
        <f t="shared" si="1"/>
        <v>225241625 REMERA M/L 50 TALLE M    B1E</v>
      </c>
      <c r="D42933" s="3">
        <v>142558.0</v>
      </c>
      <c r="E42933" s="3"/>
    </row>
    <row r="42934">
      <c r="A42934" s="1">
        <v>2.25244751E8</v>
      </c>
      <c r="B42934" s="2" t="s">
        <v>26873</v>
      </c>
      <c r="C42934" s="2" t="str">
        <f t="shared" si="1"/>
        <v>225244751 CALCO ACCES SALON OSCURO B1E</v>
      </c>
      <c r="D42934" s="3">
        <v>142484.0</v>
      </c>
      <c r="E42934" s="3"/>
    </row>
    <row r="42935">
      <c r="A42935" s="1">
        <v>7.700838471E9</v>
      </c>
      <c r="B42935" s="2" t="s">
        <v>12358</v>
      </c>
      <c r="C42935" s="2" t="str">
        <f t="shared" si="1"/>
        <v>7700838471 SUPLEMENTO               A1D</v>
      </c>
      <c r="D42935" s="3">
        <v>142415.0</v>
      </c>
      <c r="E42935" s="3"/>
    </row>
    <row r="42936">
      <c r="A42936" s="1">
        <v>2.252902E8</v>
      </c>
      <c r="B42936" s="2" t="s">
        <v>26874</v>
      </c>
      <c r="C42936" s="2" t="str">
        <f t="shared" si="1"/>
        <v>225290200 FUNDAS KANGOOEXPRESS PANAB1E</v>
      </c>
      <c r="D42936" s="3">
        <v>142344.0</v>
      </c>
      <c r="E42936" s="3"/>
    </row>
    <row r="42937">
      <c r="A42937" s="1">
        <v>1171071.0</v>
      </c>
      <c r="B42937" s="2" t="s">
        <v>1208</v>
      </c>
      <c r="C42937" s="2" t="str">
        <f t="shared" si="1"/>
        <v>1171071 SOPORTE                  A1D</v>
      </c>
      <c r="D42937" s="3">
        <v>142319.0</v>
      </c>
      <c r="E42937" s="3"/>
    </row>
    <row r="42938">
      <c r="A42938" s="1">
        <v>2.25241748E8</v>
      </c>
      <c r="B42938" s="2" t="s">
        <v>26875</v>
      </c>
      <c r="C42938" s="2" t="str">
        <f t="shared" si="1"/>
        <v>225241748 SWEATER SWETLAND H AMAR MB1E</v>
      </c>
      <c r="D42938" s="3">
        <v>142307.0</v>
      </c>
      <c r="E42938" s="3"/>
    </row>
    <row r="42939">
      <c r="A42939" s="1">
        <v>7.700781086E9</v>
      </c>
      <c r="B42939" s="2" t="s">
        <v>17880</v>
      </c>
      <c r="C42939" s="2" t="str">
        <f t="shared" si="1"/>
        <v>7700781086 MANIJA INT.              A1D</v>
      </c>
      <c r="D42939" s="3">
        <v>142307.0</v>
      </c>
      <c r="E42939" s="3"/>
    </row>
    <row r="42940">
      <c r="A42940" s="1">
        <v>7.700824936E9</v>
      </c>
      <c r="B42940" s="2" t="s">
        <v>26876</v>
      </c>
      <c r="C42940" s="2" t="str">
        <f t="shared" si="1"/>
        <v>7700824936 AISLANTE TERM            A1D</v>
      </c>
      <c r="D42940" s="3">
        <v>142297.0</v>
      </c>
      <c r="E42940" s="3"/>
    </row>
    <row r="42941">
      <c r="A42941" s="1">
        <v>7.700113915E9</v>
      </c>
      <c r="B42941" s="2" t="s">
        <v>18500</v>
      </c>
      <c r="C42941" s="2" t="str">
        <f t="shared" si="1"/>
        <v>7700113915 VARILLA NIVEL ACEITE     C1B</v>
      </c>
      <c r="D42941" s="3">
        <v>142245.0</v>
      </c>
      <c r="E42941" s="3"/>
    </row>
    <row r="42942">
      <c r="A42942" s="1">
        <v>7.43336293E8</v>
      </c>
      <c r="B42942" s="2" t="s">
        <v>26877</v>
      </c>
      <c r="C42942" s="2" t="str">
        <f t="shared" si="1"/>
        <v>743336293 TRAVERSE AV G PLANCHER CTCEC</v>
      </c>
      <c r="D42942" s="3">
        <v>142190.0</v>
      </c>
      <c r="E42942" s="3"/>
    </row>
    <row r="42943">
      <c r="A42943" s="1">
        <v>7.700518646E9</v>
      </c>
      <c r="B42943" s="2" t="s">
        <v>15969</v>
      </c>
      <c r="C42943" s="2" t="str">
        <f t="shared" si="1"/>
        <v>7700518646 SATELITE                 C1B</v>
      </c>
      <c r="D42943" s="3">
        <v>142186.0</v>
      </c>
      <c r="E42943" s="3"/>
    </row>
    <row r="42944">
      <c r="A42944" s="1">
        <v>7.700781086E9</v>
      </c>
      <c r="B42944" s="2" t="s">
        <v>7509</v>
      </c>
      <c r="C42944" s="2" t="str">
        <f t="shared" si="1"/>
        <v>7700781086 APOYABRAZO               A1D</v>
      </c>
      <c r="D42944" s="3">
        <v>142186.0</v>
      </c>
      <c r="E42944" s="3"/>
    </row>
    <row r="42945">
      <c r="A42945" s="1">
        <v>7.70079135E9</v>
      </c>
      <c r="B42945" s="2" t="s">
        <v>12512</v>
      </c>
      <c r="C42945" s="2" t="str">
        <f t="shared" si="1"/>
        <v>7700791350 TAZA RUEDA               B1E</v>
      </c>
      <c r="D42945" s="3">
        <v>142107.0</v>
      </c>
      <c r="E42945" s="3"/>
    </row>
    <row r="42946">
      <c r="A42946" s="1">
        <v>2.25245902E8</v>
      </c>
      <c r="B42946" s="2" t="s">
        <v>26878</v>
      </c>
      <c r="C42946" s="2" t="str">
        <f t="shared" si="1"/>
        <v>225245902 PLOTTER TEST DRIVE SANDERB1E</v>
      </c>
      <c r="D42946" s="3">
        <v>142090.0</v>
      </c>
      <c r="E42946" s="3"/>
    </row>
    <row r="42947">
      <c r="A42947" s="1">
        <v>2.25245603E8</v>
      </c>
      <c r="B42947" s="2" t="s">
        <v>26879</v>
      </c>
      <c r="C42947" s="2" t="str">
        <f t="shared" si="1"/>
        <v>225245603 CHOMBA GRIS TALLE XXXXL  B1E</v>
      </c>
      <c r="D42947" s="3">
        <v>142077.0</v>
      </c>
      <c r="E42947" s="3"/>
    </row>
    <row r="42948">
      <c r="A42948" s="1">
        <v>7.701205267E9</v>
      </c>
      <c r="B42948" s="2" t="s">
        <v>26880</v>
      </c>
      <c r="C42948" s="2" t="str">
        <f t="shared" si="1"/>
        <v>7701205267 KIT FIJACIONES           CEC</v>
      </c>
      <c r="D42948" s="3">
        <v>142038.0</v>
      </c>
      <c r="E42948" s="3"/>
    </row>
    <row r="42949">
      <c r="A42949" s="1">
        <v>3.97938545E8</v>
      </c>
      <c r="B42949" s="2" t="s">
        <v>14028</v>
      </c>
      <c r="C42949" s="2" t="str">
        <f t="shared" si="1"/>
        <v>397938545 COLLECTION SOUFFL H79 PH2CEC</v>
      </c>
      <c r="D42949" s="3">
        <v>142004.0</v>
      </c>
      <c r="E42949" s="3"/>
    </row>
    <row r="42950">
      <c r="A42950" s="1">
        <v>6.82401605E8</v>
      </c>
      <c r="B42950" s="2" t="s">
        <v>26881</v>
      </c>
      <c r="C42950" s="2" t="str">
        <f t="shared" si="1"/>
        <v>682401605 VISERA AFICHER           CEC</v>
      </c>
      <c r="D42950" s="3">
        <v>141996.0</v>
      </c>
      <c r="E42950" s="3"/>
    </row>
    <row r="42951">
      <c r="A42951" s="1">
        <v>1.64395E7</v>
      </c>
      <c r="B42951" s="2" t="s">
        <v>21480</v>
      </c>
      <c r="C42951" s="2" t="str">
        <f t="shared" si="1"/>
        <v>16439500 ABRAZADERA MANGUERA      CEC</v>
      </c>
      <c r="D42951" s="3">
        <v>141994.0</v>
      </c>
      <c r="E42951" s="3"/>
    </row>
    <row r="42952">
      <c r="A42952" s="1">
        <v>7.70079135E9</v>
      </c>
      <c r="B42952" s="2" t="s">
        <v>12512</v>
      </c>
      <c r="C42952" s="2" t="str">
        <f t="shared" si="1"/>
        <v>7700791350 TAZA RUEDA               B1E</v>
      </c>
      <c r="D42952" s="3">
        <v>141987.0</v>
      </c>
      <c r="E42952" s="3"/>
    </row>
    <row r="42953">
      <c r="A42953" s="1">
        <v>7.70141021E9</v>
      </c>
      <c r="B42953" s="2" t="s">
        <v>26882</v>
      </c>
      <c r="C42953" s="2" t="str">
        <f t="shared" si="1"/>
        <v>7701410210 TAZA RUEDA 14" "INDIANA" B1E</v>
      </c>
      <c r="D42953" s="3">
        <v>141987.0</v>
      </c>
      <c r="E42953" s="3"/>
    </row>
    <row r="42954">
      <c r="A42954" s="1">
        <v>7.700105874E9</v>
      </c>
      <c r="B42954" s="2" t="s">
        <v>26883</v>
      </c>
      <c r="C42954" s="2" t="str">
        <f t="shared" si="1"/>
        <v>7700105874 VALVULA DE DEPRESION     A1D</v>
      </c>
      <c r="D42954" s="3">
        <v>141935.0</v>
      </c>
      <c r="E42954" s="3"/>
    </row>
    <row r="42955">
      <c r="A42955" s="1">
        <v>2.25245789E8</v>
      </c>
      <c r="B42955" s="2" t="s">
        <v>26884</v>
      </c>
      <c r="C42955" s="2" t="str">
        <f t="shared" si="1"/>
        <v>225245789 Campera H Renault T.S. 20B1E</v>
      </c>
      <c r="D42955" s="3">
        <v>141906.0</v>
      </c>
      <c r="E42955" s="3"/>
    </row>
    <row r="42956">
      <c r="A42956" s="1">
        <v>6.68810915E8</v>
      </c>
      <c r="B42956" s="2" t="s">
        <v>26885</v>
      </c>
      <c r="C42956" s="2" t="str">
        <f t="shared" si="1"/>
        <v>668810915 ABSORBANT SOUS PDB HHA   CEC</v>
      </c>
      <c r="D42956" s="3">
        <v>141849.0</v>
      </c>
      <c r="E42956" s="3"/>
    </row>
    <row r="42957">
      <c r="A42957" s="1">
        <v>2.25241342E8</v>
      </c>
      <c r="B42957" s="2" t="s">
        <v>26886</v>
      </c>
      <c r="C42957" s="2" t="str">
        <f t="shared" si="1"/>
        <v>225241342 SHORT BANO AZUL S        B1E</v>
      </c>
      <c r="D42957" s="3">
        <v>141834.0</v>
      </c>
      <c r="E42957" s="3"/>
    </row>
    <row r="42958">
      <c r="A42958" s="1">
        <v>2.2524205E8</v>
      </c>
      <c r="B42958" s="2" t="s">
        <v>26887</v>
      </c>
      <c r="C42958" s="2" t="str">
        <f t="shared" si="1"/>
        <v>225242050 SWEATER E/R HILO NEGRO L B1E</v>
      </c>
      <c r="D42958" s="3">
        <v>141834.0</v>
      </c>
      <c r="E42958" s="3"/>
    </row>
    <row r="42959">
      <c r="A42959" s="1">
        <v>6.79000235E8</v>
      </c>
      <c r="B42959" s="2" t="s">
        <v>15393</v>
      </c>
      <c r="C42959" s="2" t="str">
        <f t="shared" si="1"/>
        <v>679000235 ABSORBANT ACOUSTIQUE TABLCEC</v>
      </c>
      <c r="D42959" s="3">
        <v>141815.0</v>
      </c>
      <c r="E42959" s="3"/>
    </row>
    <row r="42960">
      <c r="A42960" s="1">
        <v>1.2032272E8</v>
      </c>
      <c r="B42960" s="2" t="s">
        <v>4829</v>
      </c>
      <c r="C42960" s="2" t="str">
        <f t="shared" si="1"/>
        <v>120322720 COLLECTION COUSSINET     CEC</v>
      </c>
      <c r="D42960" s="3">
        <v>141795.0</v>
      </c>
      <c r="E42960" s="3"/>
    </row>
    <row r="42961">
      <c r="A42961" s="1">
        <v>7.55092718E8</v>
      </c>
      <c r="B42961" s="2" t="s">
        <v>26888</v>
      </c>
      <c r="C42961" s="2" t="str">
        <f t="shared" si="1"/>
        <v>755092718 LONGERON AR G ASS 4X2 PH2CEC</v>
      </c>
      <c r="D42961" s="3">
        <v>141725.0</v>
      </c>
      <c r="E42961" s="3"/>
    </row>
    <row r="42962">
      <c r="A42962" s="1">
        <v>2.25242181E8</v>
      </c>
      <c r="B42962" s="2" t="s">
        <v>26889</v>
      </c>
      <c r="C42962" s="2" t="str">
        <f t="shared" si="1"/>
        <v>225242181 JGO PALETAS R TOYS       B1E</v>
      </c>
      <c r="D42962" s="3">
        <v>141678.0</v>
      </c>
      <c r="E42962" s="3"/>
    </row>
    <row r="42963">
      <c r="A42963" s="1">
        <v>7.700651086E9</v>
      </c>
      <c r="B42963" s="2" t="s">
        <v>26890</v>
      </c>
      <c r="C42963" s="2" t="str">
        <f t="shared" si="1"/>
        <v>7700651086 ESTRIBERA TRA            A1D</v>
      </c>
      <c r="D42963" s="3">
        <v>141654.0</v>
      </c>
      <c r="E42963" s="3"/>
    </row>
    <row r="42964">
      <c r="A42964" s="1">
        <v>7.701054992E9</v>
      </c>
      <c r="B42964" s="2" t="s">
        <v>26891</v>
      </c>
      <c r="C42964" s="2" t="str">
        <f t="shared" si="1"/>
        <v>7701054992 REMACHE FIJ.AIRBA        CEC</v>
      </c>
      <c r="D42964" s="3">
        <v>141558.0</v>
      </c>
      <c r="E42964" s="3"/>
    </row>
    <row r="42965">
      <c r="A42965" s="1">
        <v>7.700703078E9</v>
      </c>
      <c r="B42965" s="2" t="s">
        <v>26892</v>
      </c>
      <c r="C42965" s="2" t="str">
        <f t="shared" si="1"/>
        <v>7700703078 TAPA CUBERT              A1D</v>
      </c>
      <c r="D42965" s="3">
        <v>141543.0</v>
      </c>
      <c r="E42965" s="3"/>
    </row>
    <row r="42966">
      <c r="A42966" s="1">
        <v>7.700728132E9</v>
      </c>
      <c r="B42966" s="2" t="s">
        <v>26893</v>
      </c>
      <c r="C42966" s="2" t="str">
        <f t="shared" si="1"/>
        <v>7700728132 TEMPORIZADOR TRABA PUERTAA1D</v>
      </c>
      <c r="D42966" s="3">
        <v>141543.0</v>
      </c>
      <c r="E42966" s="3"/>
    </row>
    <row r="42967">
      <c r="A42967" s="1">
        <v>6.20431846E8</v>
      </c>
      <c r="B42967" s="2" t="s">
        <v>21108</v>
      </c>
      <c r="C42967" s="2" t="str">
        <f t="shared" si="1"/>
        <v>620431846 SOPORTE GUARD DEL        CEC</v>
      </c>
      <c r="D42967" s="3">
        <v>141508.0</v>
      </c>
      <c r="E42967" s="3"/>
    </row>
    <row r="42968">
      <c r="A42968" s="1">
        <v>2.25241554E8</v>
      </c>
      <c r="B42968" s="2" t="s">
        <v>26894</v>
      </c>
      <c r="C42968" s="2" t="str">
        <f t="shared" si="1"/>
        <v>225241554 CAMISA NINA FANTA RAYA T2B1E</v>
      </c>
      <c r="D42968" s="3">
        <v>141449.0</v>
      </c>
      <c r="E42968" s="3"/>
    </row>
    <row r="42969">
      <c r="A42969" s="1">
        <v>2.2524174E8</v>
      </c>
      <c r="B42969" s="2" t="s">
        <v>26895</v>
      </c>
      <c r="C42969" s="2" t="str">
        <f t="shared" si="1"/>
        <v>225241740 SWEATTER H BREM ZAFIRO M B1E</v>
      </c>
      <c r="D42969" s="3">
        <v>141442.0</v>
      </c>
      <c r="E42969" s="3"/>
    </row>
    <row r="42970">
      <c r="A42970" s="1">
        <v>7.70050018E9</v>
      </c>
      <c r="B42970" s="2" t="s">
        <v>23816</v>
      </c>
      <c r="C42970" s="2" t="str">
        <f t="shared" si="1"/>
        <v>7700500180 BUJIA ENCENDIDO          CEC</v>
      </c>
      <c r="D42970" s="3">
        <v>141386.0</v>
      </c>
      <c r="E42970" s="3"/>
    </row>
    <row r="42971">
      <c r="A42971" s="1">
        <v>7.700103347E9</v>
      </c>
      <c r="B42971" s="2" t="s">
        <v>22513</v>
      </c>
      <c r="C42971" s="2" t="str">
        <f t="shared" si="1"/>
        <v>7700103347 TAPA CARGA ACEITE        A1D</v>
      </c>
      <c r="D42971" s="3">
        <v>141381.0</v>
      </c>
      <c r="E42971" s="3"/>
    </row>
    <row r="42972">
      <c r="A42972" s="1">
        <v>7.700838101E9</v>
      </c>
      <c r="B42972" s="2" t="s">
        <v>26896</v>
      </c>
      <c r="C42972" s="2" t="str">
        <f t="shared" si="1"/>
        <v>7700838101 INTERRUPTOR LEV.VIDRIO   A1D</v>
      </c>
      <c r="D42972" s="3">
        <v>141297.0</v>
      </c>
      <c r="E42972" s="3"/>
    </row>
    <row r="42973">
      <c r="A42973" s="1">
        <v>7.700308821E9</v>
      </c>
      <c r="B42973" s="2" t="s">
        <v>8409</v>
      </c>
      <c r="C42973" s="2" t="str">
        <f t="shared" si="1"/>
        <v>7700308821 INTERRUPTOR BALIZA       CEC</v>
      </c>
      <c r="D42973" s="3">
        <v>141218.0</v>
      </c>
      <c r="E42973" s="3"/>
    </row>
    <row r="42974">
      <c r="A42974" s="1">
        <v>7.70076438E9</v>
      </c>
      <c r="B42974" s="2" t="s">
        <v>26897</v>
      </c>
      <c r="C42974" s="2" t="str">
        <f t="shared" si="1"/>
        <v>7700764380 BISEL CERRADURA          A1D</v>
      </c>
      <c r="D42974" s="3">
        <v>141137.0</v>
      </c>
      <c r="E42974" s="3"/>
    </row>
    <row r="42975">
      <c r="A42975" s="1">
        <v>7.700822794E9</v>
      </c>
      <c r="B42975" s="2" t="s">
        <v>26898</v>
      </c>
      <c r="C42975" s="2" t="str">
        <f t="shared" si="1"/>
        <v>7700822794 EXTRACTOR DE AIRE        A1D</v>
      </c>
      <c r="D42975" s="3">
        <v>141130.0</v>
      </c>
      <c r="E42975" s="3"/>
    </row>
    <row r="42976">
      <c r="A42976" s="1">
        <v>7.700851979E9</v>
      </c>
      <c r="B42976" s="2" t="s">
        <v>26899</v>
      </c>
      <c r="C42976" s="2" t="str">
        <f t="shared" si="1"/>
        <v>7700851979 CODO AGUA                C1B</v>
      </c>
      <c r="D42976" s="3">
        <v>141051.0</v>
      </c>
      <c r="E42976" s="3"/>
    </row>
    <row r="42977">
      <c r="A42977" s="1">
        <v>7.700817274E9</v>
      </c>
      <c r="B42977" s="2" t="s">
        <v>4228</v>
      </c>
      <c r="C42977" s="2" t="str">
        <f t="shared" si="1"/>
        <v>7700817274 CERRADURA PUERTA         A1D</v>
      </c>
      <c r="D42977" s="3">
        <v>141026.0</v>
      </c>
      <c r="E42977" s="3"/>
    </row>
    <row r="42978">
      <c r="A42978" s="1">
        <v>7.701043449E9</v>
      </c>
      <c r="B42978" s="2" t="s">
        <v>25788</v>
      </c>
      <c r="C42978" s="2" t="str">
        <f t="shared" si="1"/>
        <v>7701043449 CUBIERTA DER.            A1D</v>
      </c>
      <c r="D42978" s="3">
        <v>141026.0</v>
      </c>
      <c r="E42978" s="3"/>
    </row>
    <row r="42979">
      <c r="A42979" s="1">
        <v>2.25245362E8</v>
      </c>
      <c r="B42979" s="2" t="s">
        <v>26900</v>
      </c>
      <c r="C42979" s="2" t="str">
        <f t="shared" si="1"/>
        <v>225245362 MORRAL PLAN ROMBO        B1E</v>
      </c>
      <c r="D42979" s="3">
        <v>140937.0</v>
      </c>
      <c r="E42979" s="3"/>
    </row>
    <row r="42980">
      <c r="A42980" s="1">
        <v>7.700771388E9</v>
      </c>
      <c r="B42980" s="2" t="s">
        <v>23684</v>
      </c>
      <c r="C42980" s="2" t="str">
        <f t="shared" si="1"/>
        <v>7700771388 FARITO ILUMINAC.INTERIOR C1B</v>
      </c>
      <c r="D42980" s="3">
        <v>140923.0</v>
      </c>
      <c r="E42980" s="3"/>
    </row>
    <row r="42981">
      <c r="A42981" s="1">
        <v>7.701062171E9</v>
      </c>
      <c r="B42981" s="2" t="s">
        <v>3934</v>
      </c>
      <c r="C42981" s="2" t="str">
        <f t="shared" si="1"/>
        <v>7701062171 JUNTA                    CEC</v>
      </c>
      <c r="D42981" s="3">
        <v>140904.0</v>
      </c>
      <c r="E42981" s="3"/>
    </row>
    <row r="42982">
      <c r="A42982" s="1">
        <v>7.700851849E9</v>
      </c>
      <c r="B42982" s="2" t="s">
        <v>10066</v>
      </c>
      <c r="C42982" s="2" t="str">
        <f t="shared" si="1"/>
        <v>7700851849 JUNTA                    A1D</v>
      </c>
      <c r="D42982" s="3">
        <v>140856.0</v>
      </c>
      <c r="E42982" s="3"/>
    </row>
    <row r="42983">
      <c r="A42983" s="1">
        <v>7.700426599E9</v>
      </c>
      <c r="B42983" s="2" t="s">
        <v>16257</v>
      </c>
      <c r="C42983" s="2" t="str">
        <f t="shared" si="1"/>
        <v>7700426599 TAPA                     C1B</v>
      </c>
      <c r="D42983" s="3">
        <v>140790.0</v>
      </c>
      <c r="E42983" s="3"/>
    </row>
    <row r="42984">
      <c r="A42984" s="1">
        <v>7.700708042E9</v>
      </c>
      <c r="B42984" s="2" t="s">
        <v>15289</v>
      </c>
      <c r="C42984" s="2" t="str">
        <f t="shared" si="1"/>
        <v>7700708042 GRILLA PARLANTE          CEC</v>
      </c>
      <c r="D42984" s="3">
        <v>140790.0</v>
      </c>
      <c r="E42984" s="3"/>
    </row>
    <row r="42985">
      <c r="A42985" s="1">
        <v>7.700757685E9</v>
      </c>
      <c r="B42985" s="2" t="s">
        <v>26901</v>
      </c>
      <c r="C42985" s="2" t="str">
        <f t="shared" si="1"/>
        <v>7700757685 TORNILLO EJE M10-1.25X28 CEC</v>
      </c>
      <c r="D42985" s="3">
        <v>140760.0</v>
      </c>
      <c r="E42985" s="3"/>
    </row>
    <row r="42986">
      <c r="A42986" s="1">
        <v>2.25241727E8</v>
      </c>
      <c r="B42986" s="2" t="s">
        <v>26902</v>
      </c>
      <c r="C42986" s="2" t="str">
        <f t="shared" si="1"/>
        <v>225241727 POLERA NINO VERDE T 2    B1E</v>
      </c>
      <c r="D42986" s="3">
        <v>140732.0</v>
      </c>
      <c r="E42986" s="3"/>
    </row>
    <row r="42987">
      <c r="A42987" s="1">
        <v>7.700303116E9</v>
      </c>
      <c r="B42987" s="2" t="s">
        <v>26903</v>
      </c>
      <c r="C42987" s="2" t="str">
        <f t="shared" si="1"/>
        <v>7700303116 JUNTA PTA.LATERAL CLST   CEC</v>
      </c>
      <c r="D42987" s="3">
        <v>140727.0</v>
      </c>
      <c r="E42987" s="3"/>
    </row>
    <row r="42988">
      <c r="A42988" s="1">
        <v>7.700433431E9</v>
      </c>
      <c r="B42988" s="2" t="s">
        <v>26904</v>
      </c>
      <c r="C42988" s="2" t="str">
        <f t="shared" si="1"/>
        <v>7700433431 VISERA PARASOL DERECHA   CEC</v>
      </c>
      <c r="D42988" s="3">
        <v>140702.0</v>
      </c>
      <c r="E42988" s="3"/>
    </row>
    <row r="42989">
      <c r="A42989" s="1">
        <v>7.700789336E9</v>
      </c>
      <c r="B42989" s="2" t="s">
        <v>1208</v>
      </c>
      <c r="C42989" s="2" t="str">
        <f t="shared" si="1"/>
        <v>7700789336 SOPORTE                  A1D</v>
      </c>
      <c r="D42989" s="3">
        <v>140701.0</v>
      </c>
      <c r="E42989" s="3"/>
    </row>
    <row r="42990">
      <c r="A42990" s="1">
        <v>6.48920001E8</v>
      </c>
      <c r="B42990" s="2" t="s">
        <v>3060</v>
      </c>
      <c r="C42990" s="2" t="str">
        <f t="shared" si="1"/>
        <v>648920001 OBTURADOR                CEC</v>
      </c>
      <c r="D42990" s="3">
        <v>140686.0</v>
      </c>
      <c r="E42990" s="3"/>
    </row>
    <row r="42991">
      <c r="A42991" s="1">
        <v>7.70087478E9</v>
      </c>
      <c r="B42991" s="2" t="s">
        <v>26905</v>
      </c>
      <c r="C42991" s="2" t="str">
        <f t="shared" si="1"/>
        <v>7700874780 CRAPODINA DIAM. 34MM.    CEC</v>
      </c>
      <c r="D42991" s="3">
        <v>140658.0</v>
      </c>
      <c r="E42991" s="3"/>
    </row>
    <row r="42992">
      <c r="A42992" s="1">
        <v>1.72288014E8</v>
      </c>
      <c r="B42992" s="2" t="s">
        <v>26906</v>
      </c>
      <c r="C42992" s="2" t="str">
        <f t="shared" si="1"/>
        <v>172288014 RACORD PIPA LLENA        CEC</v>
      </c>
      <c r="D42992" s="3">
        <v>140627.0</v>
      </c>
      <c r="E42992" s="3"/>
    </row>
    <row r="42993">
      <c r="A42993" s="1">
        <v>7.700352688E9</v>
      </c>
      <c r="B42993" s="2" t="s">
        <v>26907</v>
      </c>
      <c r="C42993" s="2" t="str">
        <f t="shared" si="1"/>
        <v>7700352688 GANCHO TRABA SEG.        CEC</v>
      </c>
      <c r="D42993" s="3">
        <v>140627.0</v>
      </c>
      <c r="E42993" s="3"/>
    </row>
    <row r="42994">
      <c r="A42994" s="1">
        <v>7.700834097E9</v>
      </c>
      <c r="B42994" s="2" t="s">
        <v>26908</v>
      </c>
      <c r="C42994" s="2" t="str">
        <f t="shared" si="1"/>
        <v>7700834097 GRILLA AIRE IZQUIERDA    A1D</v>
      </c>
      <c r="D42994" s="3">
        <v>140623.0</v>
      </c>
      <c r="E42994" s="3"/>
    </row>
    <row r="42995">
      <c r="A42995" s="1">
        <v>6.006000889E9</v>
      </c>
      <c r="B42995" s="2" t="s">
        <v>5747</v>
      </c>
      <c r="C42995" s="2" t="str">
        <f t="shared" si="1"/>
        <v>6006000889 ENCAUSADOR               CEC</v>
      </c>
      <c r="D42995" s="3">
        <v>140613.0</v>
      </c>
      <c r="E42995" s="3"/>
    </row>
    <row r="42996">
      <c r="A42996" s="1">
        <v>8.9183062E7</v>
      </c>
      <c r="B42996" s="2" t="s">
        <v>24292</v>
      </c>
      <c r="C42996" s="2" t="str">
        <f t="shared" si="1"/>
        <v>89183062 TUERCA                   C1B</v>
      </c>
      <c r="D42996" s="3">
        <v>140599.0</v>
      </c>
      <c r="E42996" s="3"/>
    </row>
    <row r="42997">
      <c r="A42997" s="1">
        <v>7.700735681E9</v>
      </c>
      <c r="B42997" s="2" t="s">
        <v>19587</v>
      </c>
      <c r="C42997" s="2" t="str">
        <f t="shared" si="1"/>
        <v>7700735681 ABRAZADERA               A1D</v>
      </c>
      <c r="D42997" s="3">
        <v>140597.0</v>
      </c>
      <c r="E42997" s="3"/>
    </row>
    <row r="42998">
      <c r="A42998" s="1">
        <v>6.20724426E8</v>
      </c>
      <c r="B42998" s="2" t="s">
        <v>26909</v>
      </c>
      <c r="C42998" s="2" t="str">
        <f t="shared" si="1"/>
        <v>620724426 KIT BOCEL EXPLORA FL     CEC</v>
      </c>
      <c r="D42998" s="3">
        <v>140584.0</v>
      </c>
      <c r="E42998" s="3"/>
    </row>
    <row r="42999">
      <c r="A42999" s="1">
        <v>7.700839766E9</v>
      </c>
      <c r="B42999" s="2" t="s">
        <v>26910</v>
      </c>
      <c r="C42999" s="2" t="str">
        <f t="shared" si="1"/>
        <v>7700839766 EJE EQUILIBRA            C1B</v>
      </c>
      <c r="D42999" s="3">
        <v>140583.0</v>
      </c>
      <c r="E42999" s="3"/>
    </row>
    <row r="43000">
      <c r="A43000" s="1">
        <v>7.700422141E9</v>
      </c>
      <c r="B43000" s="2" t="s">
        <v>26703</v>
      </c>
      <c r="C43000" s="2" t="str">
        <f t="shared" si="1"/>
        <v>7700422141 CALZA                    A1D</v>
      </c>
      <c r="D43000" s="3">
        <v>140568.0</v>
      </c>
      <c r="E43000" s="3"/>
    </row>
    <row r="43001">
      <c r="A43001" s="1">
        <v>7.701202099E9</v>
      </c>
      <c r="B43001" s="2" t="s">
        <v>21514</v>
      </c>
      <c r="C43001" s="2" t="str">
        <f t="shared" si="1"/>
        <v>7701202099 JGO BUJES                C1B</v>
      </c>
      <c r="D43001" s="3">
        <v>140568.0</v>
      </c>
      <c r="E43001" s="3"/>
    </row>
    <row r="43002">
      <c r="A43002" s="1">
        <v>7.700415889E9</v>
      </c>
      <c r="B43002" s="2" t="s">
        <v>26911</v>
      </c>
      <c r="C43002" s="2" t="str">
        <f t="shared" si="1"/>
        <v>7700415889 CONSOLA CENTR            A1D</v>
      </c>
      <c r="D43002" s="3">
        <v>140531.0</v>
      </c>
      <c r="E43002" s="3"/>
    </row>
    <row r="43003">
      <c r="A43003" s="1">
        <v>2.25245792E8</v>
      </c>
      <c r="B43003" s="2" t="s">
        <v>26912</v>
      </c>
      <c r="C43003" s="2" t="str">
        <f t="shared" si="1"/>
        <v>225245792 Campera H Renault T.XL. 2B1E</v>
      </c>
      <c r="D43003" s="3">
        <v>140498.0</v>
      </c>
      <c r="E43003" s="3"/>
    </row>
    <row r="43004">
      <c r="A43004" s="1">
        <v>2.88902829E8</v>
      </c>
      <c r="B43004" s="2" t="s">
        <v>26913</v>
      </c>
      <c r="C43004" s="2" t="str">
        <f t="shared" si="1"/>
        <v>288902829 ESCOBILLA PASA           C1B</v>
      </c>
      <c r="D43004" s="3">
        <v>140442.0</v>
      </c>
      <c r="E43004" s="3"/>
    </row>
    <row r="43005">
      <c r="A43005" s="1">
        <v>1.32056681E8</v>
      </c>
      <c r="B43005" s="2" t="s">
        <v>26914</v>
      </c>
      <c r="C43005" s="2" t="str">
        <f t="shared" si="1"/>
        <v>132056681 COPELA APOYO RESORTE VALVCEC</v>
      </c>
      <c r="D43005" s="3">
        <v>140408.0</v>
      </c>
      <c r="E43005" s="3"/>
    </row>
    <row r="43006">
      <c r="A43006" s="1">
        <v>7.700824044E9</v>
      </c>
      <c r="B43006" s="2" t="s">
        <v>26915</v>
      </c>
      <c r="C43006" s="2" t="str">
        <f t="shared" si="1"/>
        <v>7700824044 GANCHO DE PARASOL        CEC</v>
      </c>
      <c r="D43006" s="3">
        <v>140347.0</v>
      </c>
      <c r="E43006" s="3"/>
    </row>
    <row r="43007">
      <c r="A43007" s="1">
        <v>2442000.0</v>
      </c>
      <c r="B43007" s="2" t="s">
        <v>8276</v>
      </c>
      <c r="C43007" s="2" t="str">
        <f t="shared" si="1"/>
        <v>2442000 SOPORTE BATERIA          A1D</v>
      </c>
      <c r="D43007" s="3">
        <v>140302.0</v>
      </c>
      <c r="E43007" s="3"/>
    </row>
    <row r="43008">
      <c r="A43008" s="1">
        <v>2.25241341E8</v>
      </c>
      <c r="B43008" s="2" t="s">
        <v>26916</v>
      </c>
      <c r="C43008" s="2" t="str">
        <f t="shared" si="1"/>
        <v>225241341 SHORT BANO GRIS XL       B1E</v>
      </c>
      <c r="D43008" s="3">
        <v>140222.0</v>
      </c>
      <c r="E43008" s="3"/>
    </row>
    <row r="43009">
      <c r="A43009" s="1">
        <v>7.700753548E9</v>
      </c>
      <c r="B43009" s="2" t="s">
        <v>18284</v>
      </c>
      <c r="C43009" s="2" t="str">
        <f t="shared" si="1"/>
        <v>7700753548 TORNILLO                 C1B</v>
      </c>
      <c r="D43009" s="3">
        <v>140214.0</v>
      </c>
      <c r="E43009" s="3"/>
    </row>
    <row r="43010">
      <c r="A43010" s="1">
        <v>2.25242094E8</v>
      </c>
      <c r="B43010" s="2" t="s">
        <v>26917</v>
      </c>
      <c r="C43010" s="2" t="str">
        <f t="shared" si="1"/>
        <v>225242094 REMERA COMBINADA HOMBRE MB1E</v>
      </c>
      <c r="D43010" s="3">
        <v>140177.0</v>
      </c>
      <c r="E43010" s="3"/>
    </row>
    <row r="43011">
      <c r="A43011" s="1">
        <v>2.25242097E8</v>
      </c>
      <c r="B43011" s="2" t="s">
        <v>26918</v>
      </c>
      <c r="C43011" s="2" t="str">
        <f t="shared" si="1"/>
        <v>225242097 RENERA NEGRA HOMBRE S    B1E</v>
      </c>
      <c r="D43011" s="3">
        <v>140177.0</v>
      </c>
      <c r="E43011" s="3"/>
    </row>
    <row r="43012">
      <c r="A43012" s="1">
        <v>2.25242099E8</v>
      </c>
      <c r="B43012" s="2" t="s">
        <v>26919</v>
      </c>
      <c r="C43012" s="2" t="str">
        <f t="shared" si="1"/>
        <v>225242099 REMERA NEGRA HOMBRE L    B1E</v>
      </c>
      <c r="D43012" s="3">
        <v>140177.0</v>
      </c>
      <c r="E43012" s="3"/>
    </row>
    <row r="43013">
      <c r="A43013" s="1">
        <v>2.25242101E8</v>
      </c>
      <c r="B43013" s="2" t="s">
        <v>26920</v>
      </c>
      <c r="C43013" s="2" t="str">
        <f t="shared" si="1"/>
        <v>225242101 REME NEGRA HOMBRE XL     B1E</v>
      </c>
      <c r="D43013" s="3">
        <v>140177.0</v>
      </c>
      <c r="E43013" s="3"/>
    </row>
    <row r="43014">
      <c r="A43014" s="1">
        <v>7.700430122E9</v>
      </c>
      <c r="B43014" s="2" t="s">
        <v>26921</v>
      </c>
      <c r="C43014" s="2" t="str">
        <f t="shared" si="1"/>
        <v>7700430122 VIDRIO PUERTA TRAS. IZQ. CEC</v>
      </c>
      <c r="D43014" s="3">
        <v>140151.0</v>
      </c>
      <c r="E43014" s="3"/>
    </row>
    <row r="43015">
      <c r="A43015" s="1">
        <v>2.25241752E8</v>
      </c>
      <c r="B43015" s="2" t="s">
        <v>26922</v>
      </c>
      <c r="C43015" s="2" t="str">
        <f t="shared" si="1"/>
        <v>225241752 SWEATER SWETLAND H GRIS MB1E</v>
      </c>
      <c r="D43015" s="3">
        <v>140096.0</v>
      </c>
      <c r="E43015" s="3"/>
    </row>
    <row r="43016">
      <c r="A43016" s="1">
        <v>2.25241753E8</v>
      </c>
      <c r="B43016" s="2" t="s">
        <v>26923</v>
      </c>
      <c r="C43016" s="2" t="str">
        <f t="shared" si="1"/>
        <v>225241753 SWEATER SWETLAND H GRIS LB1E</v>
      </c>
      <c r="D43016" s="3">
        <v>140096.0</v>
      </c>
      <c r="E43016" s="3"/>
    </row>
    <row r="43017">
      <c r="A43017" s="1">
        <v>4.01602379E8</v>
      </c>
      <c r="B43017" s="2" t="s">
        <v>26924</v>
      </c>
      <c r="C43017" s="2" t="str">
        <f t="shared" si="1"/>
        <v>401602379 ROTULA SUSPENSION BRAZO SCEC</v>
      </c>
      <c r="D43017" s="3">
        <v>140057.0</v>
      </c>
      <c r="E43017" s="3"/>
    </row>
    <row r="43018">
      <c r="A43018" s="1">
        <v>7.700414203E9</v>
      </c>
      <c r="B43018" s="2" t="s">
        <v>26925</v>
      </c>
      <c r="C43018" s="2" t="str">
        <f t="shared" si="1"/>
        <v>7700414203 MANGUERA ENTRADA REFRIGERCEC</v>
      </c>
      <c r="D43018" s="3">
        <v>140041.0</v>
      </c>
      <c r="E43018" s="3"/>
    </row>
    <row r="43019">
      <c r="A43019" s="1">
        <v>2.25240369E8</v>
      </c>
      <c r="B43019" s="2" t="s">
        <v>26926</v>
      </c>
      <c r="C43019" s="2" t="str">
        <f t="shared" si="1"/>
        <v>225240369 LINTERNA CLIO 2 PLATA    B2F</v>
      </c>
      <c r="D43019" s="3">
        <v>140015.0</v>
      </c>
      <c r="E43019" s="3"/>
    </row>
    <row r="43020">
      <c r="A43020" s="1">
        <v>7.433547599E9</v>
      </c>
      <c r="B43020" s="2" t="s">
        <v>26927</v>
      </c>
      <c r="C43020" s="2" t="str">
        <f t="shared" si="1"/>
        <v>7433547599 TAPA Y JUNTA             A1D</v>
      </c>
      <c r="D43020" s="3">
        <v>139977.0</v>
      </c>
      <c r="E43020" s="3"/>
    </row>
    <row r="43021">
      <c r="A43021" s="1">
        <v>7.70066892E9</v>
      </c>
      <c r="B43021" s="2" t="s">
        <v>25482</v>
      </c>
      <c r="C43021" s="2" t="str">
        <f t="shared" si="1"/>
        <v>7700668920 GUANTERA                 C1B</v>
      </c>
      <c r="D43021" s="3">
        <v>139977.0</v>
      </c>
      <c r="E43021" s="3"/>
    </row>
    <row r="43022">
      <c r="A43022" s="1">
        <v>7.700867672E9</v>
      </c>
      <c r="B43022" s="2" t="s">
        <v>1208</v>
      </c>
      <c r="C43022" s="2" t="str">
        <f t="shared" si="1"/>
        <v>7700867672 SOPORTE                  A1D</v>
      </c>
      <c r="D43022" s="3">
        <v>139977.0</v>
      </c>
      <c r="E43022" s="3"/>
    </row>
    <row r="43023">
      <c r="A43023" s="1">
        <v>7.70103085E9</v>
      </c>
      <c r="B43023" s="2" t="s">
        <v>26928</v>
      </c>
      <c r="C43023" s="2" t="str">
        <f t="shared" si="1"/>
        <v>7701030850 JGO REP CUBA             A1D</v>
      </c>
      <c r="D43023" s="3">
        <v>139977.0</v>
      </c>
      <c r="E43023" s="3"/>
    </row>
    <row r="43024">
      <c r="A43024" s="1">
        <v>7.700875439E9</v>
      </c>
      <c r="B43024" s="2" t="s">
        <v>8364</v>
      </c>
      <c r="C43024" s="2" t="str">
        <f t="shared" si="1"/>
        <v>7700875439 CORREA DISTRIBUCION      C1B</v>
      </c>
      <c r="D43024" s="3">
        <v>139951.0</v>
      </c>
      <c r="E43024" s="3"/>
    </row>
    <row r="43025">
      <c r="A43025" s="1">
        <v>6.001550354E9</v>
      </c>
      <c r="B43025" s="2" t="s">
        <v>26929</v>
      </c>
      <c r="C43025" s="2" t="str">
        <f t="shared" si="1"/>
        <v>6001550354 TRINGLE C-DA OVRT        CEC</v>
      </c>
      <c r="D43025" s="3">
        <v>139913.0</v>
      </c>
      <c r="E43025" s="3"/>
    </row>
    <row r="43026">
      <c r="A43026" s="1">
        <v>2.25242187E8</v>
      </c>
      <c r="B43026" s="2" t="s">
        <v>26930</v>
      </c>
      <c r="C43026" s="2" t="str">
        <f t="shared" si="1"/>
        <v>225242187 CAMISA NINO AZUL ML T2   B1E</v>
      </c>
      <c r="D43026" s="3">
        <v>139896.0</v>
      </c>
      <c r="E43026" s="3"/>
    </row>
    <row r="43027">
      <c r="A43027" s="1">
        <v>7.700748231E9</v>
      </c>
      <c r="B43027" s="2" t="s">
        <v>3021</v>
      </c>
      <c r="C43027" s="2" t="str">
        <f t="shared" si="1"/>
        <v>7700748231 CONECTOR                 CEC</v>
      </c>
      <c r="D43027" s="3">
        <v>139896.0</v>
      </c>
      <c r="E43027" s="3"/>
    </row>
    <row r="43028">
      <c r="A43028" s="1">
        <v>6.89212799E8</v>
      </c>
      <c r="B43028" s="2" t="s">
        <v>26931</v>
      </c>
      <c r="C43028" s="2" t="str">
        <f t="shared" si="1"/>
        <v>689212799 HABILLAGE INF PDB COTE CCEC</v>
      </c>
      <c r="D43028" s="3">
        <v>139785.0</v>
      </c>
      <c r="E43028" s="3"/>
    </row>
    <row r="43029">
      <c r="A43029" s="1">
        <v>2.252955E8</v>
      </c>
      <c r="B43029" s="2" t="s">
        <v>26932</v>
      </c>
      <c r="C43029" s="2" t="str">
        <f t="shared" si="1"/>
        <v>225295500 CAMISA "REN.MINUTO" VER42HEG</v>
      </c>
      <c r="D43029" s="3">
        <v>139734.0</v>
      </c>
      <c r="E43029" s="3"/>
    </row>
    <row r="43030">
      <c r="A43030" s="1">
        <v>7.39825367E8</v>
      </c>
      <c r="B43030" s="2" t="s">
        <v>26933</v>
      </c>
      <c r="C43030" s="2" t="str">
        <f t="shared" si="1"/>
        <v>739825367 CALE SOUS ECLAIREUR AV   CEC</v>
      </c>
      <c r="D43030" s="3">
        <v>139712.0</v>
      </c>
      <c r="E43030" s="3"/>
    </row>
    <row r="43031">
      <c r="A43031" s="1">
        <v>7.700416065E9</v>
      </c>
      <c r="B43031" s="2" t="s">
        <v>525</v>
      </c>
      <c r="C43031" s="2" t="str">
        <f t="shared" si="1"/>
        <v>7700416065 CAPTOR                   CEC</v>
      </c>
      <c r="D43031" s="3">
        <v>139633.0</v>
      </c>
      <c r="E43031" s="3"/>
    </row>
    <row r="43032">
      <c r="A43032" s="1">
        <v>7.70043292E9</v>
      </c>
      <c r="B43032" s="2" t="s">
        <v>26934</v>
      </c>
      <c r="C43032" s="2" t="str">
        <f t="shared" si="1"/>
        <v>7700432920 INTERRUP.DESEMP./LUN-PARAC1B</v>
      </c>
      <c r="D43032" s="3">
        <v>139615.0</v>
      </c>
      <c r="E43032" s="3"/>
    </row>
    <row r="43033">
      <c r="A43033" s="1">
        <v>7.701421261E9</v>
      </c>
      <c r="B43033" s="2" t="s">
        <v>26935</v>
      </c>
      <c r="C43033" s="2" t="str">
        <f t="shared" si="1"/>
        <v>7701421261 0821 ROJO ORGANIC 1 LT   A1D</v>
      </c>
      <c r="D43033" s="3">
        <v>139615.0</v>
      </c>
      <c r="E43033" s="3"/>
    </row>
    <row r="43034">
      <c r="A43034" s="1">
        <v>7.700434845E9</v>
      </c>
      <c r="B43034" s="2" t="s">
        <v>20291</v>
      </c>
      <c r="C43034" s="2" t="str">
        <f t="shared" si="1"/>
        <v>7700434845 INTERRUPTOR LEV.VIDR.ELECC1B</v>
      </c>
      <c r="D43034" s="3">
        <v>139597.0</v>
      </c>
      <c r="E43034" s="3"/>
    </row>
    <row r="43035">
      <c r="A43035" s="1">
        <v>7.701046956E9</v>
      </c>
      <c r="B43035" s="2" t="s">
        <v>19838</v>
      </c>
      <c r="C43035" s="2" t="str">
        <f t="shared" si="1"/>
        <v>7701046956 TUERCA                   CEC</v>
      </c>
      <c r="D43035" s="3">
        <v>139593.0</v>
      </c>
      <c r="E43035" s="3"/>
    </row>
    <row r="43036">
      <c r="A43036" s="1">
        <v>1.125366E8</v>
      </c>
      <c r="B43036" s="2" t="s">
        <v>2081</v>
      </c>
      <c r="C43036" s="2" t="str">
        <f t="shared" si="1"/>
        <v>112536600 SOPORTE CAJA             CEC</v>
      </c>
      <c r="D43036" s="3">
        <v>139592.0</v>
      </c>
      <c r="E43036" s="3"/>
    </row>
    <row r="43037">
      <c r="A43037" s="1">
        <v>7.701040774E9</v>
      </c>
      <c r="B43037" s="2" t="s">
        <v>26936</v>
      </c>
      <c r="C43037" s="2" t="str">
        <f t="shared" si="1"/>
        <v>7701040774 ESCOBILLA L.P            CEC</v>
      </c>
      <c r="D43037" s="3">
        <v>139549.0</v>
      </c>
      <c r="E43037" s="3"/>
    </row>
    <row r="43038">
      <c r="A43038" s="1">
        <v>6.41317586E8</v>
      </c>
      <c r="B43038" s="2" t="s">
        <v>26937</v>
      </c>
      <c r="C43038" s="2" t="str">
        <f t="shared" si="1"/>
        <v>641317586 PASARUEDA DEL IZQ}       CEC</v>
      </c>
      <c r="D43038" s="3">
        <v>139415.0</v>
      </c>
      <c r="E43038" s="3"/>
    </row>
    <row r="43039">
      <c r="A43039" s="1">
        <v>7.439443647E9</v>
      </c>
      <c r="B43039" s="2" t="s">
        <v>26938</v>
      </c>
      <c r="C43039" s="2" t="str">
        <f t="shared" si="1"/>
        <v>7439443647 JUNTA CARTER ACEITE      C1B</v>
      </c>
      <c r="D43039" s="3">
        <v>139401.0</v>
      </c>
      <c r="E43039" s="3"/>
    </row>
    <row r="43040">
      <c r="A43040" s="1">
        <v>7.32389277E8</v>
      </c>
      <c r="B43040" s="2" t="s">
        <v>26939</v>
      </c>
      <c r="C43040" s="2" t="str">
        <f t="shared" si="1"/>
        <v>732389277 MASSE ACOUSTIQUE         CEC</v>
      </c>
      <c r="D43040" s="3">
        <v>139348.0</v>
      </c>
      <c r="E43040" s="3"/>
    </row>
    <row r="43041">
      <c r="A43041" s="1">
        <v>2.25242725E8</v>
      </c>
      <c r="B43041" s="2" t="s">
        <v>26940</v>
      </c>
      <c r="C43041" s="2" t="str">
        <f t="shared" si="1"/>
        <v>225242725 CAJON OFERTA ELEL11      HEG</v>
      </c>
      <c r="D43041" s="3">
        <v>139335.0</v>
      </c>
      <c r="E43041" s="3"/>
    </row>
    <row r="43042">
      <c r="A43042" s="1">
        <v>7.700647358E9</v>
      </c>
      <c r="B43042" s="2" t="s">
        <v>26941</v>
      </c>
      <c r="C43042" s="2" t="str">
        <f t="shared" si="1"/>
        <v>7700647358 TORNILLO M10X27          C1B</v>
      </c>
      <c r="D43042" s="3">
        <v>139305.0</v>
      </c>
      <c r="E43042" s="3"/>
    </row>
    <row r="43043">
      <c r="A43043" s="1">
        <v>7.700315587E9</v>
      </c>
      <c r="B43043" s="2" t="s">
        <v>26942</v>
      </c>
      <c r="C43043" s="2" t="str">
        <f t="shared" si="1"/>
        <v>7700315587 ABRAZADERA 27.5--&gt;29     CEC</v>
      </c>
      <c r="D43043" s="3">
        <v>139290.0</v>
      </c>
      <c r="E43043" s="3"/>
    </row>
    <row r="43044">
      <c r="A43044" s="1">
        <v>2.25241983E8</v>
      </c>
      <c r="B43044" s="2" t="s">
        <v>26943</v>
      </c>
      <c r="C43044" s="2" t="str">
        <f t="shared" si="1"/>
        <v>225241983 CHALEC HOMB HILO KAKY XL B1E</v>
      </c>
      <c r="D43044" s="3">
        <v>139268.0</v>
      </c>
      <c r="E43044" s="3"/>
    </row>
    <row r="43045">
      <c r="A43045" s="1">
        <v>2.2524199E8</v>
      </c>
      <c r="B43045" s="2" t="s">
        <v>26944</v>
      </c>
      <c r="C43045" s="2" t="str">
        <f t="shared" si="1"/>
        <v>225241990 CHALEC HOMB HILO CRUDO L B1E</v>
      </c>
      <c r="D43045" s="3">
        <v>139268.0</v>
      </c>
      <c r="E43045" s="3"/>
    </row>
    <row r="43046">
      <c r="A43046" s="1">
        <v>2.25241991E8</v>
      </c>
      <c r="B43046" s="2" t="s">
        <v>26945</v>
      </c>
      <c r="C43046" s="2" t="str">
        <f t="shared" si="1"/>
        <v>225241991 CHALEC HOMB HILO CRUDO XLB1E</v>
      </c>
      <c r="D43046" s="3">
        <v>139268.0</v>
      </c>
      <c r="E43046" s="3"/>
    </row>
    <row r="43047">
      <c r="A43047" s="1">
        <v>2.5910445E8</v>
      </c>
      <c r="B43047" s="2" t="s">
        <v>26946</v>
      </c>
      <c r="C43047" s="2" t="str">
        <f t="shared" si="1"/>
        <v>259104450 MINI NOTICE NAVIGATION ESN1N</v>
      </c>
      <c r="D43047" s="3">
        <v>139253.0</v>
      </c>
      <c r="E43047" s="3"/>
    </row>
    <row r="43048">
      <c r="A43048" s="1">
        <v>6.000073518E9</v>
      </c>
      <c r="B43048" s="2" t="s">
        <v>26947</v>
      </c>
      <c r="C43048" s="2" t="str">
        <f t="shared" si="1"/>
        <v>6000073518 DEFLECTOR RUEDA TRASERA  CEC</v>
      </c>
      <c r="D43048" s="3">
        <v>139238.0</v>
      </c>
      <c r="E43048" s="3"/>
    </row>
    <row r="43049">
      <c r="A43049" s="1">
        <v>7.700744831E9</v>
      </c>
      <c r="B43049" s="2" t="s">
        <v>21176</v>
      </c>
      <c r="C43049" s="2" t="str">
        <f t="shared" si="1"/>
        <v>7700744831 TUBO REASPIRA            A1D</v>
      </c>
      <c r="D43049" s="3">
        <v>139231.0</v>
      </c>
      <c r="E43049" s="3"/>
    </row>
    <row r="43050">
      <c r="A43050" s="1">
        <v>7.701030198E9</v>
      </c>
      <c r="B43050" s="2" t="s">
        <v>26948</v>
      </c>
      <c r="C43050" s="2" t="str">
        <f t="shared" si="1"/>
        <v>7701030198 TORNILLO BOMBA INYECT.   CEC</v>
      </c>
      <c r="D43050" s="3">
        <v>139194.0</v>
      </c>
      <c r="E43050" s="3"/>
    </row>
    <row r="43051">
      <c r="A43051" s="1">
        <v>7.700300161E9</v>
      </c>
      <c r="B43051" s="2" t="s">
        <v>26949</v>
      </c>
      <c r="C43051" s="2" t="str">
        <f t="shared" si="1"/>
        <v>7700300161 CUBIERTA RETR            A1D</v>
      </c>
      <c r="D43051" s="3">
        <v>139172.0</v>
      </c>
      <c r="E43051" s="3"/>
    </row>
    <row r="43052">
      <c r="A43052" s="1">
        <v>7.701030266E9</v>
      </c>
      <c r="B43052" s="2" t="s">
        <v>14948</v>
      </c>
      <c r="C43052" s="2" t="str">
        <f t="shared" si="1"/>
        <v>7701030266 TUBO GUIA                A1D</v>
      </c>
      <c r="D43052" s="3">
        <v>139120.0</v>
      </c>
      <c r="E43052" s="3"/>
    </row>
    <row r="43053">
      <c r="A43053" s="1">
        <v>7.700744831E9</v>
      </c>
      <c r="B43053" s="2" t="s">
        <v>21176</v>
      </c>
      <c r="C43053" s="2" t="str">
        <f t="shared" si="1"/>
        <v>7700744831 TUBO REASPIRA            A1D</v>
      </c>
      <c r="D43053" s="3">
        <v>139113.0</v>
      </c>
      <c r="E43053" s="3"/>
    </row>
    <row r="43054">
      <c r="A43054" s="1">
        <v>2.25242239E8</v>
      </c>
      <c r="B43054" s="2" t="s">
        <v>26950</v>
      </c>
      <c r="C43054" s="2" t="str">
        <f t="shared" si="1"/>
        <v>225242239 CAMISA CUADRO SPL L      B1E</v>
      </c>
      <c r="D43054" s="3">
        <v>139091.0</v>
      </c>
      <c r="E43054" s="3"/>
    </row>
    <row r="43055">
      <c r="A43055" s="1">
        <v>7.69348924E8</v>
      </c>
      <c r="B43055" s="2" t="s">
        <v>26951</v>
      </c>
      <c r="C43055" s="2" t="str">
        <f t="shared" si="1"/>
        <v>769348924 GARNITURE CUSTODE D      CEC</v>
      </c>
      <c r="D43055" s="3">
        <v>139074.0</v>
      </c>
      <c r="E43055" s="3"/>
    </row>
    <row r="43056">
      <c r="A43056" s="1">
        <v>5.000612768E9</v>
      </c>
      <c r="B43056" s="2" t="s">
        <v>26952</v>
      </c>
      <c r="C43056" s="2" t="str">
        <f t="shared" si="1"/>
        <v>5000612768 CORREA                   CEC</v>
      </c>
      <c r="D43056" s="3">
        <v>138958.0</v>
      </c>
      <c r="E43056" s="3"/>
    </row>
    <row r="43057">
      <c r="A43057" s="1">
        <v>7.700836095E9</v>
      </c>
      <c r="B43057" s="2" t="s">
        <v>17921</v>
      </c>
      <c r="C43057" s="2" t="str">
        <f t="shared" si="1"/>
        <v>7700836095 PLOT SUSPENSION ESCAPE   CEC</v>
      </c>
      <c r="D43057" s="3">
        <v>138778.0</v>
      </c>
      <c r="E43057" s="3"/>
    </row>
    <row r="43058">
      <c r="A43058" s="1">
        <v>6.00154622E9</v>
      </c>
      <c r="B43058" s="2" t="s">
        <v>26953</v>
      </c>
      <c r="C43058" s="2" t="str">
        <f t="shared" si="1"/>
        <v>6001546220 CACHE ECROU              A1D</v>
      </c>
      <c r="D43058" s="3">
        <v>138692.0</v>
      </c>
      <c r="E43058" s="3"/>
    </row>
    <row r="43059">
      <c r="A43059" s="1">
        <v>7.70081475E9</v>
      </c>
      <c r="B43059" s="2" t="s">
        <v>26954</v>
      </c>
      <c r="C43059" s="2" t="str">
        <f t="shared" si="1"/>
        <v>7700814750 ROCIADOR                 C1B</v>
      </c>
      <c r="D43059" s="3">
        <v>138692.0</v>
      </c>
      <c r="E43059" s="3"/>
    </row>
    <row r="43060">
      <c r="A43060" s="1">
        <v>7.700271648E9</v>
      </c>
      <c r="B43060" s="2" t="s">
        <v>26955</v>
      </c>
      <c r="C43060" s="2" t="str">
        <f t="shared" si="1"/>
        <v>7700271648 CORREA ALTERN            CEC</v>
      </c>
      <c r="D43060" s="3">
        <v>138537.0</v>
      </c>
      <c r="E43060" s="3"/>
    </row>
    <row r="43061">
      <c r="A43061" s="1">
        <v>6.0060047E9</v>
      </c>
      <c r="B43061" s="2" t="s">
        <v>26956</v>
      </c>
      <c r="C43061" s="2" t="str">
        <f t="shared" si="1"/>
        <v>6006004700 SEMICUBIERTA INF.VOLANTE C1B</v>
      </c>
      <c r="D43061" s="3">
        <v>138489.0</v>
      </c>
      <c r="E43061" s="3"/>
    </row>
    <row r="43062">
      <c r="A43062" s="1">
        <v>7.700422366E9</v>
      </c>
      <c r="B43062" s="2" t="s">
        <v>26957</v>
      </c>
      <c r="C43062" s="2" t="str">
        <f t="shared" si="1"/>
        <v>7700422366 BLOCK FILTRANTE GEP      CEC</v>
      </c>
      <c r="D43062" s="3">
        <v>138473.0</v>
      </c>
      <c r="E43062" s="3"/>
    </row>
    <row r="43063">
      <c r="A43063" s="1">
        <v>2.25241911E8</v>
      </c>
      <c r="B43063" s="2" t="s">
        <v>26958</v>
      </c>
      <c r="C43063" s="2" t="str">
        <f t="shared" si="1"/>
        <v>225241911 BOLIGRAFO R SPORT VERDE  B1E</v>
      </c>
      <c r="D43063" s="3">
        <v>138447.0</v>
      </c>
      <c r="E43063" s="3"/>
    </row>
    <row r="43064">
      <c r="A43064" s="1">
        <v>2.25241912E8</v>
      </c>
      <c r="B43064" s="2" t="s">
        <v>26959</v>
      </c>
      <c r="C43064" s="2" t="str">
        <f t="shared" si="1"/>
        <v>225241912 BOLIGRAFO R SPORT ROJO   B1E</v>
      </c>
      <c r="D43064" s="3">
        <v>138447.0</v>
      </c>
      <c r="E43064" s="3"/>
    </row>
    <row r="43065">
      <c r="A43065" s="1">
        <v>6.001550916E9</v>
      </c>
      <c r="B43065" s="2" t="s">
        <v>26960</v>
      </c>
      <c r="C43065" s="2" t="str">
        <f t="shared" si="1"/>
        <v>6001550916 SOPORTE PANEL INT PTA  IZA1D</v>
      </c>
      <c r="D43065" s="3">
        <v>138418.0</v>
      </c>
      <c r="E43065" s="3"/>
    </row>
    <row r="43066">
      <c r="A43066" s="1">
        <v>1.44989505E8</v>
      </c>
      <c r="B43066" s="2" t="s">
        <v>26961</v>
      </c>
      <c r="C43066" s="2" t="str">
        <f t="shared" si="1"/>
        <v>144989505 TUYAU EAU SORTIE TURBOCOMCEC</v>
      </c>
      <c r="D43066" s="3">
        <v>138337.0</v>
      </c>
      <c r="E43066" s="3"/>
    </row>
    <row r="43067">
      <c r="A43067" s="1">
        <v>7.700805483E9</v>
      </c>
      <c r="B43067" s="2" t="s">
        <v>26962</v>
      </c>
      <c r="C43067" s="2" t="str">
        <f t="shared" si="1"/>
        <v>7700805483 BOTON CERRAD             C1B</v>
      </c>
      <c r="D43067" s="3">
        <v>138330.0</v>
      </c>
      <c r="E43067" s="3"/>
    </row>
    <row r="43068">
      <c r="A43068" s="1">
        <v>6.41954283E8</v>
      </c>
      <c r="B43068" s="2" t="s">
        <v>21159</v>
      </c>
      <c r="C43068" s="2" t="str">
        <f t="shared" si="1"/>
        <v>641954283 ELEMENT LIAISON G        CEC</v>
      </c>
      <c r="D43068" s="3">
        <v>138320.0</v>
      </c>
      <c r="E43068" s="3"/>
    </row>
    <row r="43069">
      <c r="A43069" s="1">
        <v>7.700352209E9</v>
      </c>
      <c r="B43069" s="2" t="s">
        <v>21324</v>
      </c>
      <c r="C43069" s="2" t="str">
        <f t="shared" si="1"/>
        <v>7700352209 DEFLECTOR DE BARRO       B1E</v>
      </c>
      <c r="D43069" s="3">
        <v>138248.0</v>
      </c>
      <c r="E43069" s="3"/>
    </row>
    <row r="43070">
      <c r="A43070" s="1">
        <v>2.82431931E8</v>
      </c>
      <c r="B43070" s="2" t="s">
        <v>14681</v>
      </c>
      <c r="C43070" s="2" t="str">
        <f t="shared" si="1"/>
        <v>282431931 CABLE COAXIL ANTENA RADIOCEC</v>
      </c>
      <c r="D43070" s="3">
        <v>138245.0</v>
      </c>
      <c r="E43070" s="3"/>
    </row>
    <row r="43071">
      <c r="A43071" s="1">
        <v>7.49460007E8</v>
      </c>
      <c r="B43071" s="2" t="s">
        <v>7678</v>
      </c>
      <c r="C43071" s="2" t="str">
        <f t="shared" si="1"/>
        <v>749460007 AMORTIGUADOR             CEC</v>
      </c>
      <c r="D43071" s="3">
        <v>138226.0</v>
      </c>
      <c r="E43071" s="3"/>
    </row>
    <row r="43072">
      <c r="A43072" s="1">
        <v>7.701045263E9</v>
      </c>
      <c r="B43072" s="2" t="s">
        <v>26963</v>
      </c>
      <c r="C43072" s="2" t="str">
        <f t="shared" si="1"/>
        <v>7701045263 ARANDELA CAPTOR VELOCIDADCEC</v>
      </c>
      <c r="D43072" s="3">
        <v>138226.0</v>
      </c>
      <c r="E43072" s="3"/>
    </row>
    <row r="43073">
      <c r="A43073" s="1">
        <v>7.700637984E9</v>
      </c>
      <c r="B43073" s="2" t="s">
        <v>8218</v>
      </c>
      <c r="C43073" s="2" t="str">
        <f t="shared" si="1"/>
        <v>7700637984 JUNTA                    C1B</v>
      </c>
      <c r="D43073" s="3">
        <v>138211.0</v>
      </c>
      <c r="E43073" s="3"/>
    </row>
    <row r="43074">
      <c r="A43074" s="1">
        <v>1.2012761E7</v>
      </c>
      <c r="B43074" s="2" t="s">
        <v>26964</v>
      </c>
      <c r="C43074" s="2" t="str">
        <f t="shared" si="1"/>
        <v>12012761 COELCC PISTON AROS       A1D</v>
      </c>
      <c r="D43074" s="3">
        <v>138144.0</v>
      </c>
      <c r="E43074" s="3"/>
    </row>
    <row r="43075">
      <c r="A43075" s="1">
        <v>7.700701831E9</v>
      </c>
      <c r="B43075" s="2" t="s">
        <v>26965</v>
      </c>
      <c r="C43075" s="2" t="str">
        <f t="shared" si="1"/>
        <v>7700701831 RESORTE           TT     CEC</v>
      </c>
      <c r="D43075" s="3">
        <v>138107.0</v>
      </c>
      <c r="E43075" s="3"/>
    </row>
    <row r="43076">
      <c r="A43076" s="1">
        <v>7.700722374E9</v>
      </c>
      <c r="B43076" s="2" t="s">
        <v>26966</v>
      </c>
      <c r="C43076" s="2" t="str">
        <f t="shared" si="1"/>
        <v>7700722374 TLLO.(10.9)M12-1.25X40   CEC</v>
      </c>
      <c r="D43076" s="3">
        <v>138107.0</v>
      </c>
      <c r="E43076" s="3"/>
    </row>
    <row r="43077">
      <c r="A43077" s="1">
        <v>7.700416622E9</v>
      </c>
      <c r="B43077" s="2" t="s">
        <v>9592</v>
      </c>
      <c r="C43077" s="2" t="str">
        <f t="shared" si="1"/>
        <v>7700416622 CABLE ACELERADOR         C1B</v>
      </c>
      <c r="D43077" s="3">
        <v>138093.0</v>
      </c>
      <c r="E43077" s="3"/>
    </row>
    <row r="43078">
      <c r="A43078" s="1">
        <v>7.700637984E9</v>
      </c>
      <c r="B43078" s="2" t="s">
        <v>26967</v>
      </c>
      <c r="C43078" s="2" t="str">
        <f t="shared" si="1"/>
        <v>7700637984 JUNTA DESCARGA           C1B</v>
      </c>
      <c r="D43078" s="3">
        <v>138093.0</v>
      </c>
      <c r="E43078" s="3"/>
    </row>
    <row r="43079">
      <c r="A43079" s="1">
        <v>1.7332159E9</v>
      </c>
      <c r="B43079" s="2" t="s">
        <v>1208</v>
      </c>
      <c r="C43079" s="2" t="str">
        <f t="shared" si="1"/>
        <v>1733215900 SOPORTE                  A1D</v>
      </c>
      <c r="D43079" s="3">
        <v>138052.0</v>
      </c>
      <c r="E43079" s="3"/>
    </row>
    <row r="43080">
      <c r="A43080" s="1">
        <v>7.701050993E9</v>
      </c>
      <c r="B43080" s="2" t="s">
        <v>24077</v>
      </c>
      <c r="C43080" s="2" t="str">
        <f t="shared" si="1"/>
        <v>7701050993 GRAPA                    CEC</v>
      </c>
      <c r="D43080" s="3">
        <v>138046.0</v>
      </c>
      <c r="E43080" s="3"/>
    </row>
    <row r="43081">
      <c r="A43081" s="1">
        <v>7.701049785E9</v>
      </c>
      <c r="B43081" s="2" t="s">
        <v>26968</v>
      </c>
      <c r="C43081" s="2" t="str">
        <f t="shared" si="1"/>
        <v>7701049785 TAPON GOMA BLOCK ABS     CEC</v>
      </c>
      <c r="D43081" s="3">
        <v>138042.0</v>
      </c>
      <c r="E43081" s="3"/>
    </row>
    <row r="43082">
      <c r="A43082" s="1">
        <v>2.25242337E8</v>
      </c>
      <c r="B43082" s="2" t="s">
        <v>26969</v>
      </c>
      <c r="C43082" s="2" t="str">
        <f t="shared" si="1"/>
        <v>225242337 CAMISA VER RM TALLE 44   B1E</v>
      </c>
      <c r="D43082" s="3">
        <v>138004.0</v>
      </c>
      <c r="E43082" s="3"/>
    </row>
    <row r="43083">
      <c r="A43083" s="1">
        <v>7.700840955E9</v>
      </c>
      <c r="B43083" s="2" t="s">
        <v>6385</v>
      </c>
      <c r="C43083" s="2" t="str">
        <f t="shared" si="1"/>
        <v>7700840955 TAPA                     A1D</v>
      </c>
      <c r="D43083" s="3">
        <v>137990.0</v>
      </c>
      <c r="E43083" s="3"/>
    </row>
    <row r="43084">
      <c r="A43084" s="1">
        <v>2.2524027E8</v>
      </c>
      <c r="B43084" s="2" t="s">
        <v>26970</v>
      </c>
      <c r="C43084" s="2" t="str">
        <f t="shared" si="1"/>
        <v>225240270 CALCULADORA RENAULT C/CALB2F</v>
      </c>
      <c r="D43084" s="3">
        <v>137922.0</v>
      </c>
      <c r="E43084" s="3"/>
    </row>
    <row r="43085">
      <c r="A43085" s="1">
        <v>2.25245513E8</v>
      </c>
      <c r="B43085" s="2" t="s">
        <v>26971</v>
      </c>
      <c r="C43085" s="2" t="str">
        <f t="shared" si="1"/>
        <v>225245513 NEU 185/70/R14 88T DunlopB1E</v>
      </c>
      <c r="D43085" s="3">
        <v>137915.0</v>
      </c>
      <c r="E43085" s="3"/>
    </row>
    <row r="43086">
      <c r="A43086" s="1">
        <v>2.2524206E8</v>
      </c>
      <c r="B43086" s="2" t="s">
        <v>26972</v>
      </c>
      <c r="C43086" s="2" t="str">
        <f t="shared" si="1"/>
        <v>225242060 ANT. CLIPERO MARRON 6964 B1E</v>
      </c>
      <c r="D43086" s="3">
        <v>137856.0</v>
      </c>
      <c r="E43086" s="3"/>
    </row>
    <row r="43087">
      <c r="A43087" s="1">
        <v>7.700790402E9</v>
      </c>
      <c r="B43087" s="2" t="s">
        <v>14214</v>
      </c>
      <c r="C43087" s="2" t="str">
        <f t="shared" si="1"/>
        <v>7700790402 FLEXIBLE VELOCIMETRO     A1D</v>
      </c>
      <c r="D43087" s="3">
        <v>137849.0</v>
      </c>
      <c r="E43087" s="3"/>
    </row>
    <row r="43088">
      <c r="A43088" s="1">
        <v>3.64005799E8</v>
      </c>
      <c r="B43088" s="2" t="s">
        <v>26973</v>
      </c>
      <c r="C43088" s="2" t="str">
        <f t="shared" si="1"/>
        <v>364005799 CABLE SECONDAIRE FREIN PCEC</v>
      </c>
      <c r="D43088" s="3">
        <v>137847.0</v>
      </c>
      <c r="E43088" s="3"/>
    </row>
    <row r="43089">
      <c r="A43089" s="1">
        <v>7.700773362E9</v>
      </c>
      <c r="B43089" s="2" t="s">
        <v>23313</v>
      </c>
      <c r="C43089" s="2" t="str">
        <f t="shared" si="1"/>
        <v>7700773362 FARO TRAS IZQ            A1D</v>
      </c>
      <c r="D43089" s="3">
        <v>137805.0</v>
      </c>
      <c r="E43089" s="3"/>
    </row>
    <row r="43090">
      <c r="A43090" s="1">
        <v>7.700667184E9</v>
      </c>
      <c r="B43090" s="2" t="s">
        <v>19873</v>
      </c>
      <c r="C43090" s="2" t="str">
        <f t="shared" si="1"/>
        <v>7700667184 BUJE                     CEC</v>
      </c>
      <c r="D43090" s="3">
        <v>137764.0</v>
      </c>
      <c r="E43090" s="3"/>
    </row>
    <row r="43091">
      <c r="A43091" s="1">
        <v>7.700352473E9</v>
      </c>
      <c r="B43091" s="2" t="s">
        <v>26974</v>
      </c>
      <c r="C43091" s="2" t="str">
        <f t="shared" si="1"/>
        <v>7700352473 PUNTERA DE RIEL          CEC</v>
      </c>
      <c r="D43091" s="3">
        <v>137739.0</v>
      </c>
      <c r="E43091" s="3"/>
    </row>
    <row r="43092">
      <c r="A43092" s="1">
        <v>2.25243845E8</v>
      </c>
      <c r="B43092" s="2" t="s">
        <v>26975</v>
      </c>
      <c r="C43092" s="2" t="str">
        <f t="shared" si="1"/>
        <v>225243845 CABLE DISPLAY F.FIJO/EXTRB1E</v>
      </c>
      <c r="D43092" s="3">
        <v>137731.0</v>
      </c>
      <c r="E43092" s="3"/>
    </row>
    <row r="43093">
      <c r="A43093" s="1">
        <v>7.700821354E9</v>
      </c>
      <c r="B43093" s="2" t="s">
        <v>26976</v>
      </c>
      <c r="C43093" s="2" t="str">
        <f t="shared" si="1"/>
        <v>7700821354 ABRAZADERA BUJE RADIADOR A1D</v>
      </c>
      <c r="D43093" s="3">
        <v>137698.0</v>
      </c>
      <c r="E43093" s="3"/>
    </row>
    <row r="43094">
      <c r="A43094" s="1">
        <v>7.701203283E9</v>
      </c>
      <c r="B43094" s="2" t="s">
        <v>23777</v>
      </c>
      <c r="C43094" s="2" t="str">
        <f t="shared" si="1"/>
        <v>7701203283 BIELETAS L.P.            A1D</v>
      </c>
      <c r="D43094" s="3">
        <v>137672.0</v>
      </c>
      <c r="E43094" s="3"/>
    </row>
    <row r="43095">
      <c r="A43095" s="1">
        <v>7.701040713E9</v>
      </c>
      <c r="B43095" s="2" t="s">
        <v>15911</v>
      </c>
      <c r="C43095" s="2" t="str">
        <f t="shared" si="1"/>
        <v>7701040713 FARITO DIRECCIONAL       CEC</v>
      </c>
      <c r="D43095" s="3">
        <v>137636.0</v>
      </c>
      <c r="E43095" s="3"/>
    </row>
    <row r="43096">
      <c r="A43096" s="1">
        <v>1.1258151E7</v>
      </c>
      <c r="B43096" s="2" t="s">
        <v>18284</v>
      </c>
      <c r="C43096" s="2" t="str">
        <f t="shared" si="1"/>
        <v>11258151 TORNILLO                 C1B</v>
      </c>
      <c r="D43096" s="3">
        <v>137561.0</v>
      </c>
      <c r="E43096" s="3"/>
    </row>
    <row r="43097">
      <c r="A43097" s="1">
        <v>1.13600361E8</v>
      </c>
      <c r="B43097" s="2" t="s">
        <v>11679</v>
      </c>
      <c r="C43097" s="2" t="str">
        <f t="shared" si="1"/>
        <v>113600361 TORNILLO                 CEC</v>
      </c>
      <c r="D43097" s="3">
        <v>137561.0</v>
      </c>
      <c r="E43097" s="3"/>
    </row>
    <row r="43098">
      <c r="A43098" s="1">
        <v>8108161.0</v>
      </c>
      <c r="B43098" s="2" t="s">
        <v>11679</v>
      </c>
      <c r="C43098" s="2" t="str">
        <f t="shared" si="1"/>
        <v>8108161 TORNILLO                 CEC</v>
      </c>
      <c r="D43098" s="3">
        <v>137561.0</v>
      </c>
      <c r="E43098" s="3"/>
    </row>
    <row r="43099">
      <c r="A43099" s="1">
        <v>8.54340842E8</v>
      </c>
      <c r="B43099" s="2" t="s">
        <v>11679</v>
      </c>
      <c r="C43099" s="2" t="str">
        <f t="shared" si="1"/>
        <v>854340842 TORNILLO                 CEC</v>
      </c>
      <c r="D43099" s="3">
        <v>137561.0</v>
      </c>
      <c r="E43099" s="3"/>
    </row>
    <row r="43100">
      <c r="A43100" s="1">
        <v>8.54341042E8</v>
      </c>
      <c r="B43100" s="2" t="s">
        <v>11679</v>
      </c>
      <c r="C43100" s="2" t="str">
        <f t="shared" si="1"/>
        <v>854341042 TORNILLO                 CEC</v>
      </c>
      <c r="D43100" s="3">
        <v>137561.0</v>
      </c>
      <c r="E43100" s="3"/>
    </row>
    <row r="43101">
      <c r="A43101" s="1">
        <v>1.41141591E9</v>
      </c>
      <c r="B43101" s="2" t="s">
        <v>26977</v>
      </c>
      <c r="C43101" s="2" t="str">
        <f t="shared" si="1"/>
        <v>1411415910 TORNILLO FIJAC CENTRADOR CEC</v>
      </c>
      <c r="D43101" s="3">
        <v>137561.0</v>
      </c>
      <c r="E43101" s="3"/>
    </row>
    <row r="43102">
      <c r="A43102" s="1">
        <v>1612220.0</v>
      </c>
      <c r="B43102" s="2" t="s">
        <v>26978</v>
      </c>
      <c r="C43102" s="2" t="str">
        <f t="shared" si="1"/>
        <v>1612220 PERNO CAMARA             C1B</v>
      </c>
      <c r="D43102" s="3">
        <v>137561.0</v>
      </c>
      <c r="E43102" s="3"/>
    </row>
    <row r="43103">
      <c r="A43103" s="1">
        <v>1.675815901E9</v>
      </c>
      <c r="B43103" s="2" t="s">
        <v>11679</v>
      </c>
      <c r="C43103" s="2" t="str">
        <f t="shared" si="1"/>
        <v>1675815901 TORNILLO                 CEC</v>
      </c>
      <c r="D43103" s="3">
        <v>137561.0</v>
      </c>
      <c r="E43103" s="3"/>
    </row>
    <row r="43104">
      <c r="A43104" s="1">
        <v>5.003001882E9</v>
      </c>
      <c r="B43104" s="2" t="s">
        <v>26979</v>
      </c>
      <c r="C43104" s="2" t="str">
        <f t="shared" si="1"/>
        <v>5003001882 TLLO.(8,8) M8-1.25X90    CEC</v>
      </c>
      <c r="D43104" s="3">
        <v>137561.0</v>
      </c>
      <c r="E43104" s="3"/>
    </row>
    <row r="43105">
      <c r="A43105" s="1">
        <v>5.50822646E8</v>
      </c>
      <c r="B43105" s="2" t="s">
        <v>11679</v>
      </c>
      <c r="C43105" s="2" t="str">
        <f t="shared" si="1"/>
        <v>550822646 TORNILLO                 CEC</v>
      </c>
      <c r="D43105" s="3">
        <v>137561.0</v>
      </c>
      <c r="E43105" s="3"/>
    </row>
    <row r="43106">
      <c r="A43106" s="1">
        <v>6.001545945E9</v>
      </c>
      <c r="B43106" s="2" t="s">
        <v>11679</v>
      </c>
      <c r="C43106" s="2" t="str">
        <f t="shared" si="1"/>
        <v>6001545945 TORNILLO                 CEC</v>
      </c>
      <c r="D43106" s="3">
        <v>137561.0</v>
      </c>
      <c r="E43106" s="3"/>
    </row>
    <row r="43107">
      <c r="A43107" s="1">
        <v>7394300.0</v>
      </c>
      <c r="B43107" s="2" t="s">
        <v>26980</v>
      </c>
      <c r="C43107" s="2" t="str">
        <f t="shared" si="1"/>
        <v>7394300 OBTURADOR DE EMPUENIADURACEC</v>
      </c>
      <c r="D43107" s="3">
        <v>137561.0</v>
      </c>
      <c r="E43107" s="3"/>
    </row>
    <row r="43108">
      <c r="A43108" s="1">
        <v>7.700309604E9</v>
      </c>
      <c r="B43108" s="2" t="s">
        <v>19873</v>
      </c>
      <c r="C43108" s="2" t="str">
        <f t="shared" si="1"/>
        <v>7700309604 BUJE                     CEC</v>
      </c>
      <c r="D43108" s="3">
        <v>137561.0</v>
      </c>
      <c r="E43108" s="3"/>
    </row>
    <row r="43109">
      <c r="A43109" s="1">
        <v>7.700413089E9</v>
      </c>
      <c r="B43109" s="2" t="s">
        <v>26981</v>
      </c>
      <c r="C43109" s="2" t="str">
        <f t="shared" si="1"/>
        <v>7700413089 BRAZO Y ESCOBILLA L\LUNETCEC</v>
      </c>
      <c r="D43109" s="3">
        <v>137561.0</v>
      </c>
      <c r="E43109" s="3"/>
    </row>
    <row r="43110">
      <c r="A43110" s="1">
        <v>7.701040886E9</v>
      </c>
      <c r="B43110" s="2" t="s">
        <v>9329</v>
      </c>
      <c r="C43110" s="2" t="str">
        <f t="shared" si="1"/>
        <v>7701040886 TORNILLO                 A1D</v>
      </c>
      <c r="D43110" s="3">
        <v>137561.0</v>
      </c>
      <c r="E43110" s="3"/>
    </row>
    <row r="43111">
      <c r="A43111" s="1">
        <v>7.70104289E9</v>
      </c>
      <c r="B43111" s="2" t="s">
        <v>26982</v>
      </c>
      <c r="C43111" s="2" t="str">
        <f t="shared" si="1"/>
        <v>7701042890 TLLO.8-1.25 FIJ.CARTER   CEC</v>
      </c>
      <c r="D43111" s="3">
        <v>137561.0</v>
      </c>
      <c r="E43111" s="3"/>
    </row>
    <row r="43112">
      <c r="A43112" s="1">
        <v>7.701050974E9</v>
      </c>
      <c r="B43112" s="2" t="s">
        <v>26983</v>
      </c>
      <c r="C43112" s="2" t="str">
        <f t="shared" si="1"/>
        <v>7701050974 TLLO.FIJ.RADIADOR        CEC</v>
      </c>
      <c r="D43112" s="3">
        <v>137561.0</v>
      </c>
      <c r="E43112" s="3"/>
    </row>
    <row r="43113">
      <c r="A43113" s="1">
        <v>7.701065871E9</v>
      </c>
      <c r="B43113" s="2" t="s">
        <v>26984</v>
      </c>
      <c r="C43113" s="2" t="str">
        <f t="shared" si="1"/>
        <v>7701065871 TORNILLO CONTACTOR       CEC</v>
      </c>
      <c r="D43113" s="3">
        <v>137561.0</v>
      </c>
      <c r="E43113" s="3"/>
    </row>
    <row r="43114">
      <c r="A43114" s="1">
        <v>7.701065875E9</v>
      </c>
      <c r="B43114" s="2" t="s">
        <v>11679</v>
      </c>
      <c r="C43114" s="2" t="str">
        <f t="shared" si="1"/>
        <v>7701065875 TORNILLO                 CEC</v>
      </c>
      <c r="D43114" s="3">
        <v>137561.0</v>
      </c>
      <c r="E43114" s="3"/>
    </row>
    <row r="43115">
      <c r="A43115" s="1">
        <v>7.701068228E9</v>
      </c>
      <c r="B43115" s="2" t="s">
        <v>26985</v>
      </c>
      <c r="C43115" s="2" t="str">
        <f t="shared" si="1"/>
        <v>7701068228 VIS RLX 4.2X25           CEC</v>
      </c>
      <c r="D43115" s="3">
        <v>137561.0</v>
      </c>
      <c r="E43115" s="3"/>
    </row>
    <row r="43116">
      <c r="A43116" s="1">
        <v>7.700823278E9</v>
      </c>
      <c r="B43116" s="2" t="s">
        <v>10747</v>
      </c>
      <c r="C43116" s="2" t="str">
        <f t="shared" si="1"/>
        <v>7700823278 BUJE                     A1D</v>
      </c>
      <c r="D43116" s="3">
        <v>137547.0</v>
      </c>
      <c r="E43116" s="3"/>
    </row>
    <row r="43117">
      <c r="A43117" s="1">
        <v>6.6863746E8</v>
      </c>
      <c r="B43117" s="2" t="s">
        <v>26986</v>
      </c>
      <c r="C43117" s="2" t="str">
        <f t="shared" si="1"/>
        <v>668637460 REJILLA IZQ BAHIA FL     CEC</v>
      </c>
      <c r="D43117" s="3">
        <v>137504.0</v>
      </c>
      <c r="E43117" s="3"/>
    </row>
    <row r="43118">
      <c r="A43118" s="1">
        <v>2.25241516E8</v>
      </c>
      <c r="B43118" s="2" t="s">
        <v>26987</v>
      </c>
      <c r="C43118" s="2" t="str">
        <f t="shared" si="1"/>
        <v>225241516 REMERA NINO BLANCA T6    B2F</v>
      </c>
      <c r="D43118" s="3">
        <v>137486.0</v>
      </c>
      <c r="E43118" s="3"/>
    </row>
    <row r="43119">
      <c r="A43119" s="1">
        <v>2.25241517E8</v>
      </c>
      <c r="B43119" s="2" t="s">
        <v>26988</v>
      </c>
      <c r="C43119" s="2" t="str">
        <f t="shared" si="1"/>
        <v>225241517 REMERA NINO BLANCA T8    B2F</v>
      </c>
      <c r="D43119" s="3">
        <v>137486.0</v>
      </c>
      <c r="E43119" s="3"/>
    </row>
    <row r="43120">
      <c r="A43120" s="1">
        <v>7.701056845E9</v>
      </c>
      <c r="B43120" s="2" t="s">
        <v>18733</v>
      </c>
      <c r="C43120" s="2" t="str">
        <f t="shared" si="1"/>
        <v>7701056845 CLIP FIJACION MOLDURA    CEC</v>
      </c>
      <c r="D43120" s="3">
        <v>137458.0</v>
      </c>
      <c r="E43120" s="3"/>
    </row>
    <row r="43121">
      <c r="A43121" s="1">
        <v>2.25243515E8</v>
      </c>
      <c r="B43121" s="2" t="s">
        <v>26989</v>
      </c>
      <c r="C43121" s="2" t="str">
        <f t="shared" si="1"/>
        <v>225243515 TAPA CARTON L117         N1N</v>
      </c>
      <c r="D43121" s="3">
        <v>137442.0</v>
      </c>
      <c r="E43121" s="3"/>
    </row>
    <row r="43122">
      <c r="A43122" s="1">
        <v>7.700831039E9</v>
      </c>
      <c r="B43122" s="2" t="s">
        <v>21800</v>
      </c>
      <c r="C43122" s="2" t="str">
        <f t="shared" si="1"/>
        <v>7700831039 VARILLA CAPOT            C1B</v>
      </c>
      <c r="D43122" s="3">
        <v>137436.0</v>
      </c>
      <c r="E43122" s="3"/>
    </row>
    <row r="43123">
      <c r="A43123" s="1">
        <v>7.70010101E9</v>
      </c>
      <c r="B43123" s="2" t="s">
        <v>19148</v>
      </c>
      <c r="C43123" s="2" t="str">
        <f t="shared" si="1"/>
        <v>7700101010 TAPA CORREA              A1D</v>
      </c>
      <c r="D43123" s="3">
        <v>137435.0</v>
      </c>
      <c r="E43123" s="3"/>
    </row>
    <row r="43124">
      <c r="A43124" s="1">
        <v>7.700774701E9</v>
      </c>
      <c r="B43124" s="2" t="s">
        <v>26990</v>
      </c>
      <c r="C43124" s="2" t="str">
        <f t="shared" si="1"/>
        <v>7700774701 SOP ELASTICO             CEC</v>
      </c>
      <c r="D43124" s="3">
        <v>137397.0</v>
      </c>
      <c r="E43124" s="3"/>
    </row>
    <row r="43125">
      <c r="A43125" s="1">
        <v>7.70011096E9</v>
      </c>
      <c r="B43125" s="2" t="s">
        <v>25089</v>
      </c>
      <c r="C43125" s="2" t="str">
        <f t="shared" si="1"/>
        <v>7700110960 TAPA ENGRANAJE DISTRIB.  C1B</v>
      </c>
      <c r="D43125" s="3">
        <v>137369.0</v>
      </c>
      <c r="E43125" s="3"/>
    </row>
    <row r="43126">
      <c r="A43126" s="1">
        <v>7.700749328E9</v>
      </c>
      <c r="B43126" s="2" t="s">
        <v>26991</v>
      </c>
      <c r="C43126" s="2" t="str">
        <f t="shared" si="1"/>
        <v>7700749328 TAPA ENGRANAJE DISTRIBUC.C1B</v>
      </c>
      <c r="D43126" s="3">
        <v>137369.0</v>
      </c>
      <c r="E43126" s="3"/>
    </row>
    <row r="43127">
      <c r="A43127" s="1">
        <v>7.700774701E9</v>
      </c>
      <c r="B43127" s="2" t="s">
        <v>26990</v>
      </c>
      <c r="C43127" s="2" t="str">
        <f t="shared" si="1"/>
        <v>7700774701 SOP ELASTICO             CEC</v>
      </c>
      <c r="D43127" s="3">
        <v>137281.0</v>
      </c>
      <c r="E43127" s="3"/>
    </row>
    <row r="43128">
      <c r="A43128" s="1">
        <v>7.700823971E9</v>
      </c>
      <c r="B43128" s="2" t="s">
        <v>4279</v>
      </c>
      <c r="C43128" s="2" t="str">
        <f t="shared" si="1"/>
        <v>7700823971 MONOGRAMA                CEC</v>
      </c>
      <c r="D43128" s="3">
        <v>137192.0</v>
      </c>
      <c r="E43128" s="3"/>
    </row>
    <row r="43129">
      <c r="A43129" s="1">
        <v>7.700870964E9</v>
      </c>
      <c r="B43129" s="2" t="s">
        <v>1349</v>
      </c>
      <c r="C43129" s="2" t="str">
        <f t="shared" si="1"/>
        <v>7700870964 SOPORTE                  CEC</v>
      </c>
      <c r="D43129" s="3">
        <v>137177.0</v>
      </c>
      <c r="E43129" s="3"/>
    </row>
    <row r="43130">
      <c r="A43130" s="1">
        <v>2.25241915E8</v>
      </c>
      <c r="B43130" s="2" t="s">
        <v>26992</v>
      </c>
      <c r="C43130" s="2" t="str">
        <f t="shared" si="1"/>
        <v>225241915 NEU.175/70 R14T FIRESTONEB1E</v>
      </c>
      <c r="D43130" s="3">
        <v>137159.0</v>
      </c>
      <c r="E43130" s="3"/>
    </row>
    <row r="43131">
      <c r="A43131" s="1">
        <v>7.701203304E9</v>
      </c>
      <c r="B43131" s="2" t="s">
        <v>15685</v>
      </c>
      <c r="C43131" s="2" t="str">
        <f t="shared" si="1"/>
        <v>7701203304 VAINA                    A1D</v>
      </c>
      <c r="D43131" s="3">
        <v>137148.0</v>
      </c>
      <c r="E43131" s="3"/>
    </row>
    <row r="43132">
      <c r="A43132" s="1">
        <v>7.70082129E9</v>
      </c>
      <c r="B43132" s="2" t="s">
        <v>6810</v>
      </c>
      <c r="C43132" s="2" t="str">
        <f t="shared" si="1"/>
        <v>7700821290 BURLETE                  CEC</v>
      </c>
      <c r="D43132" s="3">
        <v>137029.0</v>
      </c>
      <c r="E43132" s="3"/>
    </row>
    <row r="43133">
      <c r="A43133" s="1">
        <v>7.701040153E9</v>
      </c>
      <c r="B43133" s="2" t="s">
        <v>25120</v>
      </c>
      <c r="C43133" s="2" t="str">
        <f t="shared" si="1"/>
        <v>7701040153 COLECC.ETIQUETA INVIOLABIA1D</v>
      </c>
      <c r="D43133" s="3">
        <v>136985.0</v>
      </c>
      <c r="E43133" s="3"/>
    </row>
    <row r="43134">
      <c r="A43134" s="1">
        <v>7.700791666E9</v>
      </c>
      <c r="B43134" s="2" t="s">
        <v>25563</v>
      </c>
      <c r="C43134" s="2" t="str">
        <f t="shared" si="1"/>
        <v>7700791666 VIDRIO TRASERO           A1D</v>
      </c>
      <c r="D43134" s="3">
        <v>136956.0</v>
      </c>
      <c r="E43134" s="3"/>
    </row>
    <row r="43135">
      <c r="A43135" s="1">
        <v>2.43902895E8</v>
      </c>
      <c r="B43135" s="2" t="s">
        <v>26993</v>
      </c>
      <c r="C43135" s="2" t="str">
        <f t="shared" si="1"/>
        <v>243902895 TIRANTE SOPORTE          CEC</v>
      </c>
      <c r="D43135" s="3">
        <v>136911.0</v>
      </c>
      <c r="E43135" s="3"/>
    </row>
    <row r="43136">
      <c r="A43136" s="1">
        <v>7.700831352E9</v>
      </c>
      <c r="B43136" s="2" t="s">
        <v>26994</v>
      </c>
      <c r="C43136" s="2" t="str">
        <f t="shared" si="1"/>
        <v>7700831352 EMBLEMA 1,4              CEC</v>
      </c>
      <c r="D43136" s="3">
        <v>136911.0</v>
      </c>
      <c r="E43136" s="3"/>
    </row>
    <row r="43137">
      <c r="A43137" s="1">
        <v>7.701421259E9</v>
      </c>
      <c r="B43137" s="2" t="s">
        <v>26995</v>
      </c>
      <c r="C43137" s="2" t="str">
        <f t="shared" si="1"/>
        <v>7701421259 0811 AZUL 1 LT           A1D</v>
      </c>
      <c r="D43137" s="3">
        <v>136911.0</v>
      </c>
      <c r="E43137" s="3"/>
    </row>
    <row r="43138">
      <c r="A43138" s="1">
        <v>2.25244835E8</v>
      </c>
      <c r="B43138" s="2" t="s">
        <v>26996</v>
      </c>
      <c r="C43138" s="2" t="str">
        <f t="shared" si="1"/>
        <v>225244835 CAMISA DAMA ML BLANCA XXLB1E</v>
      </c>
      <c r="D43138" s="3">
        <v>136902.0</v>
      </c>
      <c r="E43138" s="3"/>
    </row>
    <row r="43139">
      <c r="A43139" s="1">
        <v>4.97820007E8</v>
      </c>
      <c r="B43139" s="2" t="s">
        <v>1349</v>
      </c>
      <c r="C43139" s="2" t="str">
        <f t="shared" si="1"/>
        <v>497820007 SOPORTE                  CEC</v>
      </c>
      <c r="D43139" s="3">
        <v>136837.0</v>
      </c>
      <c r="E43139" s="3"/>
    </row>
    <row r="43140">
      <c r="A43140" s="1">
        <v>4.97820008E8</v>
      </c>
      <c r="B43140" s="2" t="s">
        <v>1349</v>
      </c>
      <c r="C43140" s="2" t="str">
        <f t="shared" si="1"/>
        <v>497820008 SOPORTE                  CEC</v>
      </c>
      <c r="D43140" s="3">
        <v>136837.0</v>
      </c>
      <c r="E43140" s="3"/>
    </row>
    <row r="43141">
      <c r="A43141" s="1">
        <v>7.38561386E8</v>
      </c>
      <c r="B43141" s="2" t="s">
        <v>19505</v>
      </c>
      <c r="C43141" s="2" t="str">
        <f t="shared" si="1"/>
        <v>738561386 SOPOR EMBELL PARA        CEC</v>
      </c>
      <c r="D43141" s="3">
        <v>136837.0</v>
      </c>
      <c r="E43141" s="3"/>
    </row>
    <row r="43142">
      <c r="A43142" s="1">
        <v>7.70030755E9</v>
      </c>
      <c r="B43142" s="2" t="s">
        <v>3016</v>
      </c>
      <c r="C43142" s="2" t="str">
        <f t="shared" si="1"/>
        <v>7700307550 ENTREDOS                 CEC</v>
      </c>
      <c r="D43142" s="3">
        <v>136837.0</v>
      </c>
      <c r="E43142" s="3"/>
    </row>
    <row r="43143">
      <c r="A43143" s="1">
        <v>7.700829488E9</v>
      </c>
      <c r="B43143" s="2" t="s">
        <v>26997</v>
      </c>
      <c r="C43143" s="2" t="str">
        <f t="shared" si="1"/>
        <v>7700829488 RETEN IZQUIERDO          C1B</v>
      </c>
      <c r="D43143" s="3">
        <v>136837.0</v>
      </c>
      <c r="E43143" s="3"/>
    </row>
    <row r="43144">
      <c r="A43144" s="1">
        <v>7.701024812E9</v>
      </c>
      <c r="B43144" s="2" t="s">
        <v>22057</v>
      </c>
      <c r="C43144" s="2" t="str">
        <f t="shared" si="1"/>
        <v>7701024812 JUNTA TORICA             CEC</v>
      </c>
      <c r="D43144" s="3">
        <v>136837.0</v>
      </c>
      <c r="E43144" s="3"/>
    </row>
    <row r="43145">
      <c r="A43145" s="1">
        <v>7.701048285E9</v>
      </c>
      <c r="B43145" s="2" t="s">
        <v>21149</v>
      </c>
      <c r="C43145" s="2" t="str">
        <f t="shared" si="1"/>
        <v>7701048285 CLIP FIJACION            CEC</v>
      </c>
      <c r="D43145" s="3">
        <v>136837.0</v>
      </c>
      <c r="E43145" s="3"/>
    </row>
    <row r="43146">
      <c r="A43146" s="1">
        <v>7.701041321E9</v>
      </c>
      <c r="B43146" s="2" t="s">
        <v>26998</v>
      </c>
      <c r="C43146" s="2" t="str">
        <f t="shared" si="1"/>
        <v>7701041321 SOPORTE CAJA DE DIRECCIONA1D</v>
      </c>
      <c r="D43146" s="3">
        <v>136807.0</v>
      </c>
      <c r="E43146" s="3"/>
    </row>
    <row r="43147">
      <c r="A43147" s="1">
        <v>2.251972E8</v>
      </c>
      <c r="B43147" s="2" t="s">
        <v>26999</v>
      </c>
      <c r="C43147" s="2" t="str">
        <f t="shared" si="1"/>
        <v>225197200 PINTURA 436 G            B1E</v>
      </c>
      <c r="D43147" s="3">
        <v>136776.0</v>
      </c>
      <c r="E43147" s="3"/>
    </row>
    <row r="43148">
      <c r="A43148" s="1">
        <v>7.700426703E9</v>
      </c>
      <c r="B43148" s="2" t="s">
        <v>27000</v>
      </c>
      <c r="C43148" s="2" t="str">
        <f t="shared" si="1"/>
        <v>7700426703 COMANDO INTER.           A1D</v>
      </c>
      <c r="D43148" s="3">
        <v>136763.0</v>
      </c>
      <c r="E43148" s="3"/>
    </row>
    <row r="43149">
      <c r="A43149" s="1">
        <v>7.700852434E9</v>
      </c>
      <c r="B43149" s="2" t="s">
        <v>8218</v>
      </c>
      <c r="C43149" s="2" t="str">
        <f t="shared" si="1"/>
        <v>7700852434 JUNTA                    C1B</v>
      </c>
      <c r="D43149" s="3">
        <v>136763.0</v>
      </c>
      <c r="E43149" s="3"/>
    </row>
    <row r="43150">
      <c r="A43150" s="1">
        <v>7.69512922E8</v>
      </c>
      <c r="B43150" s="2" t="s">
        <v>27001</v>
      </c>
      <c r="C43150" s="2" t="str">
        <f t="shared" si="1"/>
        <v>769512922 GUARN ESTRI DL DR FL     CEC</v>
      </c>
      <c r="D43150" s="3">
        <v>136758.0</v>
      </c>
      <c r="E43150" s="3"/>
    </row>
    <row r="43151">
      <c r="A43151" s="1">
        <v>7.70035221E9</v>
      </c>
      <c r="B43151" s="2" t="s">
        <v>21324</v>
      </c>
      <c r="C43151" s="2" t="str">
        <f t="shared" si="1"/>
        <v>7700352210 DEFLECTOR DE BARRO       B1E</v>
      </c>
      <c r="D43151" s="3">
        <v>136749.0</v>
      </c>
      <c r="E43151" s="3"/>
    </row>
    <row r="43152">
      <c r="A43152" s="1">
        <v>7.70084024E9</v>
      </c>
      <c r="B43152" s="2" t="s">
        <v>27002</v>
      </c>
      <c r="C43152" s="2" t="str">
        <f t="shared" si="1"/>
        <v>7700840240 TAPA TRASERA MOTOR G.M.V.A1D</v>
      </c>
      <c r="D43152" s="3">
        <v>136727.0</v>
      </c>
      <c r="E43152" s="3"/>
    </row>
    <row r="43153">
      <c r="A43153" s="1">
        <v>2.25241562E8</v>
      </c>
      <c r="B43153" s="2" t="s">
        <v>27003</v>
      </c>
      <c r="C43153" s="2" t="str">
        <f t="shared" si="1"/>
        <v>225241562 CAMISA OXF NINO CELES T4 B1E</v>
      </c>
      <c r="D43153" s="3">
        <v>136695.0</v>
      </c>
      <c r="E43153" s="3"/>
    </row>
    <row r="43154">
      <c r="A43154" s="1">
        <v>2.25245741E8</v>
      </c>
      <c r="B43154" s="2" t="s">
        <v>27004</v>
      </c>
      <c r="C43154" s="2" t="str">
        <f t="shared" si="1"/>
        <v>225245741 PLOTEO TEST DRIVE CLIO 20B1E</v>
      </c>
      <c r="D43154" s="3">
        <v>136683.0</v>
      </c>
      <c r="E43154" s="3"/>
    </row>
    <row r="43155">
      <c r="A43155" s="1">
        <v>7.31140584E8</v>
      </c>
      <c r="B43155" s="2" t="s">
        <v>5282</v>
      </c>
      <c r="C43155" s="2" t="str">
        <f t="shared" si="1"/>
        <v>731140584 CHAPA                    CEC</v>
      </c>
      <c r="D43155" s="3">
        <v>136656.0</v>
      </c>
      <c r="E43155" s="3"/>
    </row>
    <row r="43156">
      <c r="A43156" s="1">
        <v>7.700352472E9</v>
      </c>
      <c r="B43156" s="2" t="s">
        <v>27005</v>
      </c>
      <c r="C43156" s="2" t="str">
        <f t="shared" si="1"/>
        <v>7700352472 TOPE RIEL SUPERIOR LAT.  CEC</v>
      </c>
      <c r="D43156" s="3">
        <v>136616.0</v>
      </c>
      <c r="E43156" s="3"/>
    </row>
    <row r="43157">
      <c r="A43157" s="1">
        <v>7.68527669E8</v>
      </c>
      <c r="B43157" s="2" t="s">
        <v>14760</v>
      </c>
      <c r="C43157" s="2" t="str">
        <f t="shared" si="1"/>
        <v>768527669 ENJOLIVEUR SEUIL PORTE   B1E</v>
      </c>
      <c r="D43157" s="3">
        <v>136606.0</v>
      </c>
      <c r="E43157" s="3"/>
    </row>
    <row r="43158">
      <c r="A43158" s="1">
        <v>7.701421274E9</v>
      </c>
      <c r="B43158" s="2" t="s">
        <v>27006</v>
      </c>
      <c r="C43158" s="2" t="str">
        <f t="shared" si="1"/>
        <v>7701421274 0590 BASE COR CL 1 LT    A1D</v>
      </c>
      <c r="D43158" s="3">
        <v>136579.0</v>
      </c>
      <c r="E43158" s="3"/>
    </row>
    <row r="43159">
      <c r="A43159" s="1">
        <v>7.70085922E9</v>
      </c>
      <c r="B43159" s="2" t="s">
        <v>27007</v>
      </c>
      <c r="C43159" s="2" t="str">
        <f t="shared" si="1"/>
        <v>7700859220 JUNTA BOMBA VACIO        A1D</v>
      </c>
      <c r="D43159" s="3">
        <v>136571.0</v>
      </c>
      <c r="E43159" s="3"/>
    </row>
    <row r="43160">
      <c r="A43160" s="1">
        <v>7.700627396E9</v>
      </c>
      <c r="B43160" s="2" t="s">
        <v>17320</v>
      </c>
      <c r="C43160" s="2" t="str">
        <f t="shared" si="1"/>
        <v>7700627396 VARILLA CAPOT            CEC</v>
      </c>
      <c r="D43160" s="3">
        <v>136562.0</v>
      </c>
      <c r="E43160" s="3"/>
    </row>
    <row r="43161">
      <c r="A43161" s="1">
        <v>7.700589076E9</v>
      </c>
      <c r="B43161" s="2" t="s">
        <v>27008</v>
      </c>
      <c r="C43161" s="2" t="str">
        <f t="shared" si="1"/>
        <v>7700589076 TUERCA BIELA             C1B</v>
      </c>
      <c r="D43161" s="3">
        <v>136446.0</v>
      </c>
      <c r="E43161" s="3"/>
    </row>
    <row r="43162">
      <c r="A43162" s="1">
        <v>7.700627396E9</v>
      </c>
      <c r="B43162" s="2" t="s">
        <v>17320</v>
      </c>
      <c r="C43162" s="2" t="str">
        <f t="shared" si="1"/>
        <v>7700627396 VARILLA CAPOT            CEC</v>
      </c>
      <c r="D43162" s="3">
        <v>136446.0</v>
      </c>
      <c r="E43162" s="3"/>
    </row>
    <row r="43163">
      <c r="A43163" s="1">
        <v>7.70041236E9</v>
      </c>
      <c r="B43163" s="2" t="s">
        <v>3060</v>
      </c>
      <c r="C43163" s="2" t="str">
        <f t="shared" si="1"/>
        <v>7700412360 OBTURADOR                CEC</v>
      </c>
      <c r="D43163" s="3">
        <v>136350.0</v>
      </c>
      <c r="E43163" s="3"/>
    </row>
    <row r="43164">
      <c r="A43164" s="1">
        <v>7.700412361E9</v>
      </c>
      <c r="B43164" s="2" t="s">
        <v>3060</v>
      </c>
      <c r="C43164" s="2" t="str">
        <f t="shared" si="1"/>
        <v>7700412361 OBTURADOR                CEC</v>
      </c>
      <c r="D43164" s="3">
        <v>136350.0</v>
      </c>
      <c r="E43164" s="3"/>
    </row>
    <row r="43165">
      <c r="A43165" s="1">
        <v>2.25241158E8</v>
      </c>
      <c r="B43165" s="2" t="s">
        <v>27009</v>
      </c>
      <c r="C43165" s="2" t="str">
        <f t="shared" si="1"/>
        <v>225241158 POLERA MORLEY DAMA C/ MENB1E</v>
      </c>
      <c r="D43165" s="3">
        <v>136347.0</v>
      </c>
      <c r="E43165" s="3"/>
    </row>
    <row r="43166">
      <c r="A43166" s="1">
        <v>2.25241162E8</v>
      </c>
      <c r="B43166" s="2" t="s">
        <v>27010</v>
      </c>
      <c r="C43166" s="2" t="str">
        <f t="shared" si="1"/>
        <v>225241162 BUZO FRISA TALLE L       B1E</v>
      </c>
      <c r="D43166" s="3">
        <v>136347.0</v>
      </c>
      <c r="E43166" s="3"/>
    </row>
    <row r="43167">
      <c r="A43167" s="1">
        <v>7.69219993E8</v>
      </c>
      <c r="B43167" s="2" t="s">
        <v>27011</v>
      </c>
      <c r="C43167" s="2" t="str">
        <f t="shared" si="1"/>
        <v>769219993 JUNTA DOBLE SELLADO PUERTCEC</v>
      </c>
      <c r="D43167" s="3">
        <v>136347.0</v>
      </c>
      <c r="E43167" s="3"/>
    </row>
    <row r="43168">
      <c r="A43168" s="1">
        <v>7.701004929E9</v>
      </c>
      <c r="B43168" s="2" t="s">
        <v>27012</v>
      </c>
      <c r="C43168" s="2" t="str">
        <f t="shared" si="1"/>
        <v>7701004929 ARANDELA VALVULA BBA INY.A1D</v>
      </c>
      <c r="D43168" s="3">
        <v>136305.0</v>
      </c>
      <c r="E43168" s="3"/>
    </row>
    <row r="43169">
      <c r="A43169" s="1">
        <v>7.701032863E9</v>
      </c>
      <c r="B43169" s="2" t="s">
        <v>27013</v>
      </c>
      <c r="C43169" s="2" t="str">
        <f t="shared" si="1"/>
        <v>7701032863 JUNTA TAPON AVANCE BOMBA A1D</v>
      </c>
      <c r="D43169" s="3">
        <v>136305.0</v>
      </c>
      <c r="E43169" s="3"/>
    </row>
    <row r="43170">
      <c r="A43170" s="1">
        <v>2.25242379E8</v>
      </c>
      <c r="B43170" s="2" t="s">
        <v>27014</v>
      </c>
      <c r="C43170" s="2" t="str">
        <f t="shared" si="1"/>
        <v>225242379 PLOTTER DE VIDIRIERA LOGAHEG</v>
      </c>
      <c r="D43170" s="3">
        <v>136273.0</v>
      </c>
      <c r="E43170" s="3"/>
    </row>
    <row r="43171">
      <c r="A43171" s="1">
        <v>5462200.0</v>
      </c>
      <c r="B43171" s="2" t="s">
        <v>19606</v>
      </c>
      <c r="C43171" s="2" t="str">
        <f t="shared" si="1"/>
        <v>5462200 ARANDELA                 CEC</v>
      </c>
      <c r="D43171" s="3">
        <v>136217.0</v>
      </c>
      <c r="E43171" s="3"/>
    </row>
    <row r="43172">
      <c r="A43172" s="1">
        <v>2.55696355E8</v>
      </c>
      <c r="B43172" s="2" t="s">
        <v>27015</v>
      </c>
      <c r="C43172" s="2" t="str">
        <f t="shared" si="1"/>
        <v>255696355 PROTECTOR MAZO CABLES OTSCEC</v>
      </c>
      <c r="D43172" s="3">
        <v>136177.0</v>
      </c>
      <c r="E43172" s="3"/>
    </row>
    <row r="43173">
      <c r="A43173" s="1">
        <v>1.11455821E8</v>
      </c>
      <c r="B43173" s="2" t="s">
        <v>5698</v>
      </c>
      <c r="C43173" s="2" t="str">
        <f t="shared" si="1"/>
        <v>111455821 SONDA NIVEL ACEITE       CEC</v>
      </c>
      <c r="D43173" s="3">
        <v>136174.0</v>
      </c>
      <c r="E43173" s="3"/>
    </row>
    <row r="43174">
      <c r="A43174" s="1">
        <v>2.25241549E8</v>
      </c>
      <c r="B43174" s="2" t="s">
        <v>27016</v>
      </c>
      <c r="C43174" s="2" t="str">
        <f t="shared" si="1"/>
        <v>225241549 CAMISA NINO FANTASIA 1 T4B1E</v>
      </c>
      <c r="D43174" s="3">
        <v>136134.0</v>
      </c>
      <c r="E43174" s="3"/>
    </row>
    <row r="43175">
      <c r="A43175" s="1">
        <v>6.001550003E9</v>
      </c>
      <c r="B43175" s="2" t="s">
        <v>19350</v>
      </c>
      <c r="C43175" s="2" t="str">
        <f t="shared" si="1"/>
        <v>6001550003 CABLE VOLET              CEC</v>
      </c>
      <c r="D43175" s="3">
        <v>136094.0</v>
      </c>
      <c r="E43175" s="3"/>
    </row>
    <row r="43176">
      <c r="A43176" s="1">
        <v>7.700108974E9</v>
      </c>
      <c r="B43176" s="2" t="s">
        <v>27017</v>
      </c>
      <c r="C43176" s="2" t="str">
        <f t="shared" si="1"/>
        <v>7700108974 NUCLEO DE POLEA BOMBA DIRB2F</v>
      </c>
      <c r="D43176" s="3">
        <v>136091.0</v>
      </c>
      <c r="E43176" s="3"/>
    </row>
    <row r="43177">
      <c r="A43177" s="1">
        <v>2.25241993E8</v>
      </c>
      <c r="B43177" s="2" t="s">
        <v>27018</v>
      </c>
      <c r="C43177" s="2" t="str">
        <f t="shared" si="1"/>
        <v>225241993 SWE HOMB HILO V CELES M  B1E</v>
      </c>
      <c r="D43177" s="3">
        <v>136015.0</v>
      </c>
      <c r="E43177" s="3"/>
    </row>
    <row r="43178">
      <c r="A43178" s="1">
        <v>2.25242139E8</v>
      </c>
      <c r="B43178" s="2" t="s">
        <v>27019</v>
      </c>
      <c r="C43178" s="2" t="str">
        <f t="shared" si="1"/>
        <v>225242139 SET PARA ASADOR          B1E</v>
      </c>
      <c r="D43178" s="3">
        <v>136015.0</v>
      </c>
      <c r="E43178" s="3"/>
    </row>
    <row r="43179">
      <c r="A43179" s="1">
        <v>2.25241552E8</v>
      </c>
      <c r="B43179" s="2" t="s">
        <v>27020</v>
      </c>
      <c r="C43179" s="2" t="str">
        <f t="shared" si="1"/>
        <v>225241552 CAMISA NINO FANTASIA 2 T4B1E</v>
      </c>
      <c r="D43179" s="3">
        <v>136000.0</v>
      </c>
      <c r="E43179" s="3"/>
    </row>
    <row r="43180">
      <c r="A43180" s="1">
        <v>2.40184745E8</v>
      </c>
      <c r="B43180" s="2" t="s">
        <v>17260</v>
      </c>
      <c r="C43180" s="2" t="str">
        <f t="shared" si="1"/>
        <v>240184745 MAZO DE CABLES PDB X76   CEC</v>
      </c>
      <c r="D43180" s="3">
        <v>135975.0</v>
      </c>
      <c r="E43180" s="3"/>
    </row>
    <row r="43181">
      <c r="A43181" s="1">
        <v>6.000070661E9</v>
      </c>
      <c r="B43181" s="2" t="s">
        <v>27021</v>
      </c>
      <c r="C43181" s="2" t="str">
        <f t="shared" si="1"/>
        <v>6000070661 MASTIL                   B1E</v>
      </c>
      <c r="D43181" s="3">
        <v>135781.0</v>
      </c>
      <c r="E43181" s="3"/>
    </row>
    <row r="43182">
      <c r="A43182" s="1">
        <v>4.4004684E7</v>
      </c>
      <c r="B43182" s="2" t="s">
        <v>27022</v>
      </c>
      <c r="C43182" s="2" t="str">
        <f t="shared" si="1"/>
        <v>44004684 COLLECTION FREIN AR B52  CEC</v>
      </c>
      <c r="D43182" s="3">
        <v>135735.0</v>
      </c>
      <c r="E43182" s="3"/>
    </row>
    <row r="43183">
      <c r="A43183" s="1">
        <v>7.634952E9</v>
      </c>
      <c r="B43183" s="2" t="s">
        <v>27023</v>
      </c>
      <c r="C43183" s="2" t="str">
        <f t="shared" si="1"/>
        <v>7634952000 BUJE CENTRAJE TRABA      CEC</v>
      </c>
      <c r="D43183" s="3">
        <v>135727.0</v>
      </c>
      <c r="E43183" s="3"/>
    </row>
    <row r="43184">
      <c r="A43184" s="1">
        <v>7.701203924E9</v>
      </c>
      <c r="B43184" s="2" t="s">
        <v>19376</v>
      </c>
      <c r="C43184" s="2" t="str">
        <f t="shared" si="1"/>
        <v>7701203924 MANIJA                   A1D</v>
      </c>
      <c r="D43184" s="3">
        <v>135722.0</v>
      </c>
      <c r="E43184" s="3"/>
    </row>
    <row r="43185">
      <c r="A43185" s="1">
        <v>2.10518358E8</v>
      </c>
      <c r="B43185" s="2" t="s">
        <v>27024</v>
      </c>
      <c r="C43185" s="2" t="str">
        <f t="shared" si="1"/>
        <v>210518358 POLEA BOMBA DE AGUA XHAPHCEC</v>
      </c>
      <c r="D43185" s="3">
        <v>135666.0</v>
      </c>
      <c r="E43185" s="3"/>
    </row>
    <row r="43186">
      <c r="A43186" s="1">
        <v>6.87750756E8</v>
      </c>
      <c r="B43186" s="2" t="s">
        <v>21068</v>
      </c>
      <c r="C43186" s="2" t="str">
        <f t="shared" si="1"/>
        <v>687750756 CONDUIT VENTILATION LAT GCEC</v>
      </c>
      <c r="D43186" s="3">
        <v>135660.0</v>
      </c>
      <c r="E43186" s="3"/>
    </row>
    <row r="43187">
      <c r="A43187" s="1">
        <v>2.25241735E8</v>
      </c>
      <c r="B43187" s="2" t="s">
        <v>27025</v>
      </c>
      <c r="C43187" s="2" t="str">
        <f t="shared" si="1"/>
        <v>225241735 SWEATTER HO BREM GRIS S  B1E</v>
      </c>
      <c r="D43187" s="3">
        <v>135623.0</v>
      </c>
      <c r="E43187" s="3"/>
    </row>
    <row r="43188">
      <c r="A43188" s="1">
        <v>4.79608353E8</v>
      </c>
      <c r="B43188" s="2" t="s">
        <v>15103</v>
      </c>
      <c r="C43188" s="2" t="str">
        <f t="shared" si="1"/>
        <v>479608353 PATA SOPORTE             CEC</v>
      </c>
      <c r="D43188" s="3">
        <v>135621.0</v>
      </c>
      <c r="E43188" s="3"/>
    </row>
    <row r="43189">
      <c r="A43189" s="1">
        <v>6.001546739E9</v>
      </c>
      <c r="B43189" s="2" t="s">
        <v>27026</v>
      </c>
      <c r="C43189" s="2" t="str">
        <f t="shared" si="1"/>
        <v>6001546739 REN LAT G PLAN AR        CEC</v>
      </c>
      <c r="D43189" s="3">
        <v>135588.0</v>
      </c>
      <c r="E43189" s="3"/>
    </row>
    <row r="43190">
      <c r="A43190" s="1">
        <v>4078001.0</v>
      </c>
      <c r="B43190" s="2" t="s">
        <v>11679</v>
      </c>
      <c r="C43190" s="2" t="str">
        <f t="shared" si="1"/>
        <v>4078001 TORNILLO                 CEC</v>
      </c>
      <c r="D43190" s="3">
        <v>135581.0</v>
      </c>
      <c r="E43190" s="3"/>
    </row>
    <row r="43191">
      <c r="A43191" s="1">
        <v>2.252099E8</v>
      </c>
      <c r="B43191" s="2" t="s">
        <v>27027</v>
      </c>
      <c r="C43191" s="2" t="str">
        <f t="shared" si="1"/>
        <v>225209900 KIT FONDO 2 C            B1E</v>
      </c>
      <c r="D43191" s="3">
        <v>135571.0</v>
      </c>
      <c r="E43191" s="3"/>
    </row>
    <row r="43192">
      <c r="A43192" s="1">
        <v>7.58902202E8</v>
      </c>
      <c r="B43192" s="2" t="s">
        <v>27028</v>
      </c>
      <c r="C43192" s="2" t="str">
        <f t="shared" si="1"/>
        <v>758902202 CARENADO MOTOR B52       CEC</v>
      </c>
      <c r="D43192" s="3">
        <v>135479.0</v>
      </c>
      <c r="E43192" s="3"/>
    </row>
    <row r="43193">
      <c r="A43193" s="1">
        <v>7.700789043E9</v>
      </c>
      <c r="B43193" s="2" t="s">
        <v>6385</v>
      </c>
      <c r="C43193" s="2" t="str">
        <f t="shared" si="1"/>
        <v>7700789043 TAPA                     A1D</v>
      </c>
      <c r="D43193" s="3">
        <v>135456.0</v>
      </c>
      <c r="E43193" s="3"/>
    </row>
    <row r="43194">
      <c r="A43194" s="1">
        <v>7.700742266E9</v>
      </c>
      <c r="B43194" s="2" t="s">
        <v>21440</v>
      </c>
      <c r="C43194" s="2" t="str">
        <f t="shared" si="1"/>
        <v>7700742266 TOPE                     A1D</v>
      </c>
      <c r="D43194" s="3">
        <v>135448.0</v>
      </c>
      <c r="E43194" s="3"/>
    </row>
    <row r="43195">
      <c r="A43195" s="1">
        <v>7.701047283E9</v>
      </c>
      <c r="B43195" s="2" t="s">
        <v>27029</v>
      </c>
      <c r="C43195" s="2" t="str">
        <f t="shared" si="1"/>
        <v>7701047283 JUNTA TUBO ELECTROVALVULAA1D</v>
      </c>
      <c r="D43195" s="3">
        <v>135448.0</v>
      </c>
      <c r="E43195" s="3"/>
    </row>
    <row r="43196">
      <c r="A43196" s="1">
        <v>3.2601801E8</v>
      </c>
      <c r="B43196" s="2" t="s">
        <v>27030</v>
      </c>
      <c r="C43196" s="2" t="str">
        <f t="shared" si="1"/>
        <v>326018010 BALADEUR                 CEC</v>
      </c>
      <c r="D43196" s="3">
        <v>135374.0</v>
      </c>
      <c r="E43196" s="3"/>
    </row>
    <row r="43197">
      <c r="A43197" s="1">
        <v>7.701471885E9</v>
      </c>
      <c r="B43197" s="2" t="s">
        <v>9103</v>
      </c>
      <c r="C43197" s="2" t="str">
        <f t="shared" si="1"/>
        <v>7701471885 JGO.BIELETA Y GUARDAPOLVOCEC</v>
      </c>
      <c r="D43197" s="3">
        <v>135293.0</v>
      </c>
      <c r="E43197" s="3"/>
    </row>
    <row r="43198">
      <c r="A43198" s="1">
        <v>7.700834326E9</v>
      </c>
      <c r="B43198" s="2" t="s">
        <v>19041</v>
      </c>
      <c r="C43198" s="2" t="str">
        <f t="shared" si="1"/>
        <v>7700834326 LIMITADOR ABERTURA PUERTAA1D</v>
      </c>
      <c r="D43198" s="3">
        <v>135255.0</v>
      </c>
      <c r="E43198" s="3"/>
    </row>
    <row r="43199">
      <c r="A43199" s="1">
        <v>7.439135631E9</v>
      </c>
      <c r="B43199" s="2" t="s">
        <v>27031</v>
      </c>
      <c r="C43199" s="2" t="str">
        <f t="shared" si="1"/>
        <v>7439135631 GUIA VALVULA             A1D</v>
      </c>
      <c r="D43199" s="3">
        <v>135249.0</v>
      </c>
      <c r="E43199" s="3"/>
    </row>
    <row r="43200">
      <c r="A43200" s="1">
        <v>7.700842511E9</v>
      </c>
      <c r="B43200" s="2" t="s">
        <v>27032</v>
      </c>
      <c r="C43200" s="2" t="str">
        <f t="shared" si="1"/>
        <v>7700842511 ESCUADRA RETENCION       CEC</v>
      </c>
      <c r="D43200" s="3">
        <v>135249.0</v>
      </c>
      <c r="E43200" s="3"/>
    </row>
    <row r="43201">
      <c r="A43201" s="1">
        <v>2.248342E8</v>
      </c>
      <c r="B43201" s="2" t="s">
        <v>27033</v>
      </c>
      <c r="C43201" s="2" t="str">
        <f t="shared" si="1"/>
        <v>224834200 CAJA CART.L60            N1N</v>
      </c>
      <c r="D43201" s="3">
        <v>135246.0</v>
      </c>
      <c r="E43201" s="3"/>
    </row>
    <row r="43202">
      <c r="A43202" s="1">
        <v>7.701056658E9</v>
      </c>
      <c r="B43202" s="2" t="s">
        <v>27034</v>
      </c>
      <c r="C43202" s="2" t="str">
        <f t="shared" si="1"/>
        <v>7701056658 CUBERTURA ASIENTO DEL.E1 CEC</v>
      </c>
      <c r="D43202" s="3">
        <v>135242.0</v>
      </c>
      <c r="E43202" s="3"/>
    </row>
    <row r="43203">
      <c r="A43203" s="1">
        <v>1.55308961E8</v>
      </c>
      <c r="B43203" s="2" t="s">
        <v>27035</v>
      </c>
      <c r="C43203" s="2" t="str">
        <f t="shared" si="1"/>
        <v>155308961 PINZA U60                CEC</v>
      </c>
      <c r="D43203" s="3">
        <v>135153.0</v>
      </c>
      <c r="E43203" s="3"/>
    </row>
    <row r="43204">
      <c r="A43204" s="1">
        <v>7.700430786E9</v>
      </c>
      <c r="B43204" s="2" t="s">
        <v>27036</v>
      </c>
      <c r="C43204" s="2" t="str">
        <f t="shared" si="1"/>
        <v>7700430786 MANGUERA BAJA PRESION    C1B</v>
      </c>
      <c r="D43204" s="3">
        <v>135124.0</v>
      </c>
      <c r="E43204" s="3"/>
    </row>
    <row r="43205">
      <c r="A43205" s="1">
        <v>5.001845671E9</v>
      </c>
      <c r="B43205" s="2" t="s">
        <v>23281</v>
      </c>
      <c r="C43205" s="2" t="str">
        <f t="shared" si="1"/>
        <v>5001845671 ESPARRAGO                CEC</v>
      </c>
      <c r="D43205" s="3">
        <v>135123.0</v>
      </c>
      <c r="E43205" s="3"/>
    </row>
    <row r="43206">
      <c r="A43206" s="1">
        <v>2.25242238E8</v>
      </c>
      <c r="B43206" s="2" t="s">
        <v>27037</v>
      </c>
      <c r="C43206" s="2" t="str">
        <f t="shared" si="1"/>
        <v>225242238 CAMISA CUADRO SPL M      B1E</v>
      </c>
      <c r="D43206" s="3">
        <v>135090.0</v>
      </c>
      <c r="E43206" s="3"/>
    </row>
    <row r="43207">
      <c r="A43207" s="1">
        <v>3.6400248E8</v>
      </c>
      <c r="B43207" s="2" t="s">
        <v>4707</v>
      </c>
      <c r="C43207" s="2" t="str">
        <f t="shared" si="1"/>
        <v>364002480 CABLE SECONDAIRE FREIN PACEC</v>
      </c>
      <c r="D43207" s="3">
        <v>134984.0</v>
      </c>
      <c r="E43207" s="3"/>
    </row>
    <row r="43208">
      <c r="A43208" s="1">
        <v>7.700829894E9</v>
      </c>
      <c r="B43208" s="2" t="s">
        <v>16814</v>
      </c>
      <c r="C43208" s="2" t="str">
        <f t="shared" si="1"/>
        <v>7700829894 MOLDURA D                CEC</v>
      </c>
      <c r="D43208" s="3">
        <v>134917.0</v>
      </c>
      <c r="E43208" s="3"/>
    </row>
    <row r="43209">
      <c r="A43209" s="1">
        <v>2.25241009E8</v>
      </c>
      <c r="B43209" s="2" t="s">
        <v>27038</v>
      </c>
      <c r="C43209" s="2" t="str">
        <f t="shared" si="1"/>
        <v>225241009 REMERA R.SPORT M.LARG. S B1E</v>
      </c>
      <c r="D43209" s="3">
        <v>134891.0</v>
      </c>
      <c r="E43209" s="3"/>
    </row>
    <row r="43210">
      <c r="A43210" s="1">
        <v>2.25240422E8</v>
      </c>
      <c r="B43210" s="2" t="s">
        <v>27039</v>
      </c>
      <c r="C43210" s="2" t="str">
        <f t="shared" si="1"/>
        <v>225240422 PORTA AFICHE             HEG</v>
      </c>
      <c r="D43210" s="3">
        <v>134888.0</v>
      </c>
      <c r="E43210" s="3"/>
    </row>
    <row r="43211">
      <c r="A43211" s="1">
        <v>7.701044353E9</v>
      </c>
      <c r="B43211" s="2" t="s">
        <v>27040</v>
      </c>
      <c r="C43211" s="2" t="str">
        <f t="shared" si="1"/>
        <v>7701044353 TUBERIA FLEXIBLE         A1D</v>
      </c>
      <c r="D43211" s="3">
        <v>134887.0</v>
      </c>
      <c r="E43211" s="3"/>
    </row>
    <row r="43212">
      <c r="A43212" s="1">
        <v>7.701035323E9</v>
      </c>
      <c r="B43212" s="2" t="s">
        <v>27041</v>
      </c>
      <c r="C43212" s="2" t="str">
        <f t="shared" si="1"/>
        <v>7701035323 JGO CLIPS FIJ.CAJA MARIPOA1D</v>
      </c>
      <c r="D43212" s="3">
        <v>134872.0</v>
      </c>
      <c r="E43212" s="3"/>
    </row>
    <row r="43213">
      <c r="A43213" s="1">
        <v>2.25244384E8</v>
      </c>
      <c r="B43213" s="2" t="s">
        <v>17393</v>
      </c>
      <c r="C43213" s="2" t="str">
        <f t="shared" si="1"/>
        <v>225244384 LENTES CASINO MARRON     B1E</v>
      </c>
      <c r="D43213" s="3">
        <v>134868.0</v>
      </c>
      <c r="E43213" s="3"/>
    </row>
    <row r="43214">
      <c r="A43214" s="1">
        <v>2.25192E8</v>
      </c>
      <c r="B43214" s="2" t="s">
        <v>27042</v>
      </c>
      <c r="C43214" s="2" t="str">
        <f t="shared" si="1"/>
        <v>225192000 ENDURECEDOR              B1E</v>
      </c>
      <c r="D43214" s="3">
        <v>134809.0</v>
      </c>
      <c r="E43214" s="3"/>
    </row>
    <row r="43215">
      <c r="A43215" s="1">
        <v>2.25244642E8</v>
      </c>
      <c r="B43215" s="2" t="s">
        <v>27043</v>
      </c>
      <c r="C43215" s="2" t="str">
        <f t="shared" si="1"/>
        <v>225244642 POSTER PC N02            N1N</v>
      </c>
      <c r="D43215" s="3">
        <v>134809.0</v>
      </c>
      <c r="E43215" s="3"/>
    </row>
    <row r="43216">
      <c r="A43216" s="1">
        <v>6.8492568E8</v>
      </c>
      <c r="B43216" s="2" t="s">
        <v>27044</v>
      </c>
      <c r="C43216" s="2" t="str">
        <f t="shared" si="1"/>
        <v>684925680 OBTURATEUR INTERRUPTEUR  CEC</v>
      </c>
      <c r="D43216" s="3">
        <v>134774.0</v>
      </c>
      <c r="E43216" s="3"/>
    </row>
    <row r="43217">
      <c r="A43217" s="1">
        <v>7.700771771E9</v>
      </c>
      <c r="B43217" s="2" t="s">
        <v>27045</v>
      </c>
      <c r="C43217" s="2" t="str">
        <f t="shared" si="1"/>
        <v>7700771771 RESORTE TAPA             C1B</v>
      </c>
      <c r="D43217" s="3">
        <v>134695.0</v>
      </c>
      <c r="E43217" s="3"/>
    </row>
    <row r="43218">
      <c r="A43218" s="1">
        <v>2.25245205E8</v>
      </c>
      <c r="B43218" s="2" t="s">
        <v>27046</v>
      </c>
      <c r="C43218" s="2" t="str">
        <f t="shared" si="1"/>
        <v>225245205 CAM. M/L1Bord.TC2013 TXXLB1E</v>
      </c>
      <c r="D43218" s="3">
        <v>134684.0</v>
      </c>
      <c r="E43218" s="3"/>
    </row>
    <row r="43219">
      <c r="A43219" s="1">
        <v>7.70079521E9</v>
      </c>
      <c r="B43219" s="2" t="s">
        <v>9451</v>
      </c>
      <c r="C43219" s="2" t="str">
        <f t="shared" si="1"/>
        <v>7700795210 PROTECTOR                C1B</v>
      </c>
      <c r="D43219" s="3">
        <v>134662.0</v>
      </c>
      <c r="E43219" s="3"/>
    </row>
    <row r="43220">
      <c r="A43220" s="1">
        <v>6.006004311E9</v>
      </c>
      <c r="B43220" s="2" t="s">
        <v>25414</v>
      </c>
      <c r="C43220" s="2" t="str">
        <f t="shared" si="1"/>
        <v>6006004311 BISAGRA                  C1B</v>
      </c>
      <c r="D43220" s="3">
        <v>134647.0</v>
      </c>
      <c r="E43220" s="3"/>
    </row>
    <row r="43221">
      <c r="A43221" s="1">
        <v>7.700758464E9</v>
      </c>
      <c r="B43221" s="2" t="s">
        <v>6271</v>
      </c>
      <c r="C43221" s="2" t="str">
        <f t="shared" si="1"/>
        <v>7700758464 TERMOCONTACTO            CEC</v>
      </c>
      <c r="D43221" s="3">
        <v>134647.0</v>
      </c>
      <c r="E43221" s="3"/>
    </row>
    <row r="43222">
      <c r="A43222" s="1">
        <v>2.25244891E8</v>
      </c>
      <c r="B43222" s="2" t="s">
        <v>27047</v>
      </c>
      <c r="C43222" s="2" t="str">
        <f t="shared" si="1"/>
        <v>225244891 CAMPERA CLIO TXS         B1E</v>
      </c>
      <c r="D43222" s="3">
        <v>134643.0</v>
      </c>
      <c r="E43222" s="3"/>
    </row>
    <row r="43223">
      <c r="A43223" s="1">
        <v>2.25244892E8</v>
      </c>
      <c r="B43223" s="2" t="s">
        <v>27048</v>
      </c>
      <c r="C43223" s="2" t="str">
        <f t="shared" si="1"/>
        <v>225244892 CAMPERA CLIO TS          B1E</v>
      </c>
      <c r="D43223" s="3">
        <v>134643.0</v>
      </c>
      <c r="E43223" s="3"/>
    </row>
    <row r="43224">
      <c r="A43224" s="1">
        <v>2.86972346E8</v>
      </c>
      <c r="B43224" s="2" t="s">
        <v>25206</v>
      </c>
      <c r="C43224" s="2" t="str">
        <f t="shared" si="1"/>
        <v>286972346 TAPA PICO ROCIADOR LAVAPHCEC</v>
      </c>
      <c r="D43224" s="3">
        <v>134625.0</v>
      </c>
      <c r="E43224" s="3"/>
    </row>
    <row r="43225">
      <c r="A43225" s="1">
        <v>7.700852548E9</v>
      </c>
      <c r="B43225" s="2" t="s">
        <v>27049</v>
      </c>
      <c r="C43225" s="2" t="str">
        <f t="shared" si="1"/>
        <v>7700852548 RETEN TUBO GUIA          CEC</v>
      </c>
      <c r="D43225" s="3">
        <v>134591.0</v>
      </c>
      <c r="E43225" s="3"/>
    </row>
    <row r="43226">
      <c r="A43226" s="1">
        <v>7.700843993E9</v>
      </c>
      <c r="B43226" s="2" t="s">
        <v>9592</v>
      </c>
      <c r="C43226" s="2" t="str">
        <f t="shared" si="1"/>
        <v>7700843993 CABLE ACELERADOR         C1B</v>
      </c>
      <c r="D43226" s="3">
        <v>134569.0</v>
      </c>
      <c r="E43226" s="3"/>
    </row>
    <row r="43227">
      <c r="A43227" s="1">
        <v>6.006004311E9</v>
      </c>
      <c r="B43227" s="2" t="s">
        <v>25414</v>
      </c>
      <c r="C43227" s="2" t="str">
        <f t="shared" si="1"/>
        <v>6006004311 BISAGRA                  C1B</v>
      </c>
      <c r="D43227" s="3">
        <v>134532.0</v>
      </c>
      <c r="E43227" s="3"/>
    </row>
    <row r="43228">
      <c r="A43228" s="1">
        <v>7.439443648E9</v>
      </c>
      <c r="B43228" s="2" t="s">
        <v>26938</v>
      </c>
      <c r="C43228" s="2" t="str">
        <f t="shared" si="1"/>
        <v>7439443648 JUNTA CARTER ACEITE      C1B</v>
      </c>
      <c r="D43228" s="3">
        <v>134399.0</v>
      </c>
      <c r="E43228" s="3"/>
    </row>
    <row r="43229">
      <c r="A43229" s="1">
        <v>7.700842847E9</v>
      </c>
      <c r="B43229" s="2" t="s">
        <v>15697</v>
      </c>
      <c r="C43229" s="2" t="str">
        <f t="shared" si="1"/>
        <v>7700842847 MANIJA PUERTA            A1D</v>
      </c>
      <c r="D43229" s="3">
        <v>134377.0</v>
      </c>
      <c r="E43229" s="3"/>
    </row>
    <row r="43230">
      <c r="A43230" s="1">
        <v>7.700300573E9</v>
      </c>
      <c r="B43230" s="2" t="s">
        <v>6313</v>
      </c>
      <c r="C43230" s="2" t="str">
        <f t="shared" si="1"/>
        <v>7700300573 MANGUERA DE COMBUSTIBLE  CEC</v>
      </c>
      <c r="D43230" s="3">
        <v>134348.0</v>
      </c>
      <c r="E43230" s="3"/>
    </row>
    <row r="43231">
      <c r="A43231" s="1">
        <v>7.700418693E9</v>
      </c>
      <c r="B43231" s="2" t="s">
        <v>27050</v>
      </c>
      <c r="C43231" s="2" t="str">
        <f t="shared" si="1"/>
        <v>7700418693 ROTULA INFERIOR SUSPENSIOCEC</v>
      </c>
      <c r="D43231" s="3">
        <v>134348.0</v>
      </c>
      <c r="E43231" s="3"/>
    </row>
    <row r="43232">
      <c r="A43232" s="1">
        <v>7.700102355E9</v>
      </c>
      <c r="B43232" s="2" t="s">
        <v>27051</v>
      </c>
      <c r="C43232" s="2" t="str">
        <f t="shared" si="1"/>
        <v>7700102355 PASTILLA REG.VALV.[7700] A1D</v>
      </c>
      <c r="D43232" s="3">
        <v>134257.0</v>
      </c>
      <c r="E43232" s="3"/>
    </row>
    <row r="43233">
      <c r="A43233" s="1">
        <v>1.65316503E8</v>
      </c>
      <c r="B43233" s="2" t="s">
        <v>12174</v>
      </c>
      <c r="C43233" s="2" t="str">
        <f t="shared" si="1"/>
        <v>165316503 CLIP                     CEC</v>
      </c>
      <c r="D43233" s="3">
        <v>134207.0</v>
      </c>
      <c r="E43233" s="3"/>
    </row>
    <row r="43234">
      <c r="A43234" s="1">
        <v>7.700823167E9</v>
      </c>
      <c r="B43234" s="2" t="s">
        <v>27052</v>
      </c>
      <c r="C43234" s="2" t="str">
        <f t="shared" si="1"/>
        <v>7700823167 GUIA FIJACION            A1D</v>
      </c>
      <c r="D43234" s="3">
        <v>134186.0</v>
      </c>
      <c r="E43234" s="3"/>
    </row>
    <row r="43235">
      <c r="A43235" s="1">
        <v>7.701205114E9</v>
      </c>
      <c r="B43235" s="2" t="s">
        <v>2952</v>
      </c>
      <c r="C43235" s="2" t="str">
        <f t="shared" si="1"/>
        <v>7701205114 CUBIERTA                 A1D</v>
      </c>
      <c r="D43235" s="3">
        <v>134174.0</v>
      </c>
      <c r="E43235" s="3"/>
    </row>
    <row r="43236">
      <c r="A43236" s="1">
        <v>7.700763894E9</v>
      </c>
      <c r="B43236" s="2" t="s">
        <v>16613</v>
      </c>
      <c r="C43236" s="2" t="str">
        <f t="shared" si="1"/>
        <v>7700763894 PROTECTOR INT            A1D</v>
      </c>
      <c r="D43236" s="3">
        <v>134111.0</v>
      </c>
      <c r="E43236" s="3"/>
    </row>
    <row r="43237">
      <c r="A43237" s="1">
        <v>7.700849789E9</v>
      </c>
      <c r="B43237" s="2" t="s">
        <v>27053</v>
      </c>
      <c r="C43237" s="2" t="str">
        <f t="shared" si="1"/>
        <v>7700849789 TUBO EVACUACION AGUA     CEC</v>
      </c>
      <c r="D43237" s="3">
        <v>134103.0</v>
      </c>
      <c r="E43237" s="3"/>
    </row>
    <row r="43238">
      <c r="A43238" s="1">
        <v>7.700795611E9</v>
      </c>
      <c r="B43238" s="2" t="s">
        <v>27054</v>
      </c>
      <c r="C43238" s="2" t="str">
        <f t="shared" si="1"/>
        <v>7700795611 APOYO INF.GATO RUEDA     CEC</v>
      </c>
      <c r="D43238" s="3">
        <v>134082.0</v>
      </c>
      <c r="E43238" s="3"/>
    </row>
    <row r="43239">
      <c r="A43239" s="1">
        <v>6.001548461E9</v>
      </c>
      <c r="B43239" s="2" t="s">
        <v>12078</v>
      </c>
      <c r="C43239" s="2" t="str">
        <f t="shared" si="1"/>
        <v>6001548461 TUBO AGUA                CEC</v>
      </c>
      <c r="D43239" s="3">
        <v>134047.0</v>
      </c>
      <c r="E43239" s="3"/>
    </row>
    <row r="43240">
      <c r="A43240" s="1">
        <v>7.70043233E9</v>
      </c>
      <c r="B43240" s="2" t="s">
        <v>27055</v>
      </c>
      <c r="C43240" s="2" t="str">
        <f t="shared" si="1"/>
        <v>7700432330 JUNTA EQUILIBRADOR LUNETACEC</v>
      </c>
      <c r="D43240" s="3">
        <v>134008.0</v>
      </c>
      <c r="E43240" s="3"/>
    </row>
    <row r="43241">
      <c r="A43241" s="1">
        <v>7488200.0</v>
      </c>
      <c r="B43241" s="2" t="s">
        <v>25923</v>
      </c>
      <c r="C43241" s="2" t="str">
        <f t="shared" si="1"/>
        <v>7488200 AISLANTE PLANCHA TRASERA CEC</v>
      </c>
      <c r="D43241" s="3">
        <v>133993.0</v>
      </c>
      <c r="E43241" s="3"/>
    </row>
    <row r="43242">
      <c r="A43242" s="1">
        <v>2.2524156E8</v>
      </c>
      <c r="B43242" s="2" t="s">
        <v>27056</v>
      </c>
      <c r="C43242" s="2" t="str">
        <f t="shared" si="1"/>
        <v>225241560 CAMISA OXF NINA ROSA T4  B1E</v>
      </c>
      <c r="D43242" s="3">
        <v>133959.0</v>
      </c>
      <c r="E43242" s="3"/>
    </row>
    <row r="43243">
      <c r="A43243" s="1">
        <v>126600.0</v>
      </c>
      <c r="B43243" s="2" t="s">
        <v>27057</v>
      </c>
      <c r="C43243" s="2" t="str">
        <f t="shared" si="1"/>
        <v>126600 DIR.1266                 B1E</v>
      </c>
      <c r="D43243" s="3">
        <v>133948.0</v>
      </c>
      <c r="E43243" s="3"/>
    </row>
    <row r="43244">
      <c r="A43244" s="1">
        <v>7.700806968E9</v>
      </c>
      <c r="B43244" s="2" t="s">
        <v>22318</v>
      </c>
      <c r="C43244" s="2" t="str">
        <f t="shared" si="1"/>
        <v>7700806968 MOLDURA IZQ              C1B</v>
      </c>
      <c r="D43244" s="3">
        <v>133941.0</v>
      </c>
      <c r="E43244" s="3"/>
    </row>
    <row r="43245">
      <c r="A43245" s="1">
        <v>2.25240371E8</v>
      </c>
      <c r="B43245" s="2" t="s">
        <v>27058</v>
      </c>
      <c r="C43245" s="2" t="str">
        <f t="shared" si="1"/>
        <v>225240371 SET BOLIGRAFOS CLIO 2    B2F</v>
      </c>
      <c r="D43245" s="3">
        <v>133900.0</v>
      </c>
      <c r="E43245" s="3"/>
    </row>
    <row r="43246">
      <c r="A43246" s="1">
        <v>2.25245131E8</v>
      </c>
      <c r="B43246" s="2" t="s">
        <v>27059</v>
      </c>
      <c r="C43246" s="2" t="str">
        <f t="shared" si="1"/>
        <v>225245131 CHOMBA GRIS RF TALLE S   B1E</v>
      </c>
      <c r="D43246" s="3">
        <v>133888.0</v>
      </c>
      <c r="E43246" s="3"/>
    </row>
    <row r="43247">
      <c r="A43247" s="1">
        <v>7.700312196E9</v>
      </c>
      <c r="B43247" s="2" t="s">
        <v>27060</v>
      </c>
      <c r="C43247" s="2" t="str">
        <f t="shared" si="1"/>
        <v>7700312196 CONECTOR 3 VIAS RADIADOR CEC</v>
      </c>
      <c r="D43247" s="3">
        <v>133831.0</v>
      </c>
      <c r="E43247" s="3"/>
    </row>
    <row r="43248">
      <c r="A43248" s="1">
        <v>2.25243919E8</v>
      </c>
      <c r="B43248" s="2" t="s">
        <v>27061</v>
      </c>
      <c r="C43248" s="2" t="str">
        <f t="shared" si="1"/>
        <v>225243919 JARRO TERMICO PEQUENO    B1E</v>
      </c>
      <c r="D43248" s="3">
        <v>133811.0</v>
      </c>
      <c r="E43248" s="3"/>
    </row>
    <row r="43249">
      <c r="A43249" s="1">
        <v>58200.0</v>
      </c>
      <c r="B43249" s="2" t="s">
        <v>27062</v>
      </c>
      <c r="C43249" s="2" t="str">
        <f t="shared" si="1"/>
        <v>58200 INMOVILIZADOR VOLANTE    HEG</v>
      </c>
      <c r="D43249" s="3">
        <v>133808.0</v>
      </c>
      <c r="E43249" s="3"/>
    </row>
    <row r="43250">
      <c r="A43250" s="1">
        <v>6.001550084E9</v>
      </c>
      <c r="B43250" s="2" t="s">
        <v>27063</v>
      </c>
      <c r="C43250" s="2" t="str">
        <f t="shared" si="1"/>
        <v>6001550084 JUNTA FAROL TRAS IZQ     CEC</v>
      </c>
      <c r="D43250" s="3">
        <v>133691.0</v>
      </c>
      <c r="E43250" s="3"/>
    </row>
    <row r="43251">
      <c r="A43251" s="1">
        <v>7.6984117E8</v>
      </c>
      <c r="B43251" s="2" t="s">
        <v>1349</v>
      </c>
      <c r="C43251" s="2" t="str">
        <f t="shared" si="1"/>
        <v>769841170 SOPORTE                  CEC</v>
      </c>
      <c r="D43251" s="3">
        <v>133646.0</v>
      </c>
      <c r="E43251" s="3"/>
    </row>
    <row r="43252">
      <c r="A43252" s="1">
        <v>7.701034749E9</v>
      </c>
      <c r="B43252" s="2" t="s">
        <v>27064</v>
      </c>
      <c r="C43252" s="2" t="str">
        <f t="shared" si="1"/>
        <v>7701034749 FARITO DEL I             C1B</v>
      </c>
      <c r="D43252" s="3">
        <v>133646.0</v>
      </c>
      <c r="E43252" s="3"/>
    </row>
    <row r="43253">
      <c r="A43253" s="1">
        <v>7.701408517E9</v>
      </c>
      <c r="B43253" s="2" t="s">
        <v>27065</v>
      </c>
      <c r="C43253" s="2" t="str">
        <f t="shared" si="1"/>
        <v>7701408517 0480 EFECTO NEGRO 1 LT   A1D</v>
      </c>
      <c r="D43253" s="3">
        <v>133505.0</v>
      </c>
      <c r="E43253" s="3"/>
    </row>
    <row r="43254">
      <c r="A43254" s="1">
        <v>7.70068126E9</v>
      </c>
      <c r="B43254" s="2" t="s">
        <v>27066</v>
      </c>
      <c r="C43254" s="2" t="str">
        <f t="shared" si="1"/>
        <v>7700681260 PLACA FIJ                CEC</v>
      </c>
      <c r="D43254" s="3">
        <v>133481.0</v>
      </c>
      <c r="E43254" s="3"/>
    </row>
    <row r="43255">
      <c r="A43255" s="1">
        <v>2.253175E8</v>
      </c>
      <c r="B43255" s="2" t="s">
        <v>27067</v>
      </c>
      <c r="C43255" s="2" t="str">
        <f t="shared" si="1"/>
        <v>225317500 PRESTIGRADE 15W40 X 4LT  C1B</v>
      </c>
      <c r="D43255" s="3">
        <v>133434.0</v>
      </c>
      <c r="E43255" s="3"/>
    </row>
    <row r="43256">
      <c r="A43256" s="1">
        <v>2.14777943E8</v>
      </c>
      <c r="B43256" s="2" t="s">
        <v>4317</v>
      </c>
      <c r="C43256" s="2" t="str">
        <f t="shared" si="1"/>
        <v>214777943 CONVERGENTE              CEC</v>
      </c>
      <c r="D43256" s="3">
        <v>133409.0</v>
      </c>
      <c r="E43256" s="3"/>
    </row>
    <row r="43257">
      <c r="A43257" s="1">
        <v>2.89100383E8</v>
      </c>
      <c r="B43257" s="2" t="s">
        <v>7473</v>
      </c>
      <c r="C43257" s="2" t="str">
        <f t="shared" si="1"/>
        <v>289100383 RESERVOIR LAVE PARE-BRISECEC</v>
      </c>
      <c r="D43257" s="3">
        <v>133394.0</v>
      </c>
      <c r="E43257" s="3"/>
    </row>
    <row r="43258">
      <c r="A43258" s="1">
        <v>2.25241994E8</v>
      </c>
      <c r="B43258" s="2" t="s">
        <v>27068</v>
      </c>
      <c r="C43258" s="2" t="str">
        <f t="shared" si="1"/>
        <v>225241994 SWE HOMB HILO V CELES L  B1E</v>
      </c>
      <c r="D43258" s="3">
        <v>133353.0</v>
      </c>
      <c r="E43258" s="3"/>
    </row>
    <row r="43259">
      <c r="A43259" s="1">
        <v>2.252997E8</v>
      </c>
      <c r="B43259" s="2" t="s">
        <v>27069</v>
      </c>
      <c r="C43259" s="2" t="str">
        <f t="shared" si="1"/>
        <v>225299700 CARPETA/ENVASE BCA.NT NACHEG</v>
      </c>
      <c r="D43259" s="3">
        <v>133353.0</v>
      </c>
      <c r="E43259" s="3"/>
    </row>
    <row r="43260">
      <c r="A43260" s="1">
        <v>6.25135338E8</v>
      </c>
      <c r="B43260" s="2" t="s">
        <v>3542</v>
      </c>
      <c r="C43260" s="2" t="str">
        <f t="shared" si="1"/>
        <v>625135338 SUPPORT G TRAVERS        CEC</v>
      </c>
      <c r="D43260" s="3">
        <v>133278.0</v>
      </c>
      <c r="E43260" s="3"/>
    </row>
    <row r="43261">
      <c r="A43261" s="1">
        <v>7.5504242E7</v>
      </c>
      <c r="B43261" s="2" t="s">
        <v>3016</v>
      </c>
      <c r="C43261" s="2" t="str">
        <f t="shared" si="1"/>
        <v>75504242 ENTREDOS                 CEC</v>
      </c>
      <c r="D43261" s="3">
        <v>133239.0</v>
      </c>
      <c r="E43261" s="3"/>
    </row>
    <row r="43262">
      <c r="A43262" s="1">
        <v>7.700834265E9</v>
      </c>
      <c r="B43262" s="2" t="s">
        <v>27070</v>
      </c>
      <c r="C43262" s="2" t="str">
        <f t="shared" si="1"/>
        <v>7700834265 CARENADO INF.PARAGOLPES  A1D</v>
      </c>
      <c r="D43262" s="3">
        <v>133225.0</v>
      </c>
      <c r="E43262" s="3"/>
    </row>
    <row r="43263">
      <c r="A43263" s="1">
        <v>769700.0</v>
      </c>
      <c r="B43263" s="2" t="s">
        <v>27071</v>
      </c>
      <c r="C43263" s="2" t="str">
        <f t="shared" si="1"/>
        <v>769700 PROT ZOCALO INT TRA IZQ  A1D</v>
      </c>
      <c r="D43263" s="3">
        <v>133214.0</v>
      </c>
      <c r="E43263" s="3"/>
    </row>
    <row r="43264">
      <c r="A43264" s="1">
        <v>7.700735904E9</v>
      </c>
      <c r="B43264" s="2" t="s">
        <v>17559</v>
      </c>
      <c r="C43264" s="2" t="str">
        <f t="shared" si="1"/>
        <v>7700735904 CORREA                   C1B</v>
      </c>
      <c r="D43264" s="3">
        <v>133196.0</v>
      </c>
      <c r="E43264" s="3"/>
    </row>
    <row r="43265">
      <c r="A43265" s="1">
        <v>7.700818973E9</v>
      </c>
      <c r="B43265" s="2" t="s">
        <v>27072</v>
      </c>
      <c r="C43265" s="2" t="str">
        <f t="shared" si="1"/>
        <v>7700818973 TOPE LATERAL             C1B</v>
      </c>
      <c r="D43265" s="3">
        <v>133168.0</v>
      </c>
      <c r="E43265" s="3"/>
    </row>
    <row r="43266">
      <c r="A43266" s="1">
        <v>2.2524202E8</v>
      </c>
      <c r="B43266" s="2" t="s">
        <v>27073</v>
      </c>
      <c r="C43266" s="2" t="str">
        <f t="shared" si="1"/>
        <v>225242020 CAMISA VARON DRAPS T4    B1E</v>
      </c>
      <c r="D43266" s="3">
        <v>133094.0</v>
      </c>
      <c r="E43266" s="3"/>
    </row>
    <row r="43267">
      <c r="A43267" s="1">
        <v>2.252951E8</v>
      </c>
      <c r="B43267" s="2" t="s">
        <v>27074</v>
      </c>
      <c r="C43267" s="2" t="str">
        <f t="shared" si="1"/>
        <v>225295100 PANTALON RE.MINUTOVER60  HEG</v>
      </c>
      <c r="D43267" s="3">
        <v>133094.0</v>
      </c>
      <c r="E43267" s="3"/>
    </row>
    <row r="43268">
      <c r="A43268" s="1">
        <v>7.700799118E9</v>
      </c>
      <c r="B43268" s="2" t="s">
        <v>14636</v>
      </c>
      <c r="C43268" s="2" t="str">
        <f t="shared" si="1"/>
        <v>7700799118 COLIZA VIDRIO            CEC</v>
      </c>
      <c r="D43268" s="3">
        <v>133084.0</v>
      </c>
      <c r="E43268" s="3"/>
    </row>
    <row r="43269">
      <c r="A43269" s="1">
        <v>2.25240252E8</v>
      </c>
      <c r="B43269" s="2" t="s">
        <v>27075</v>
      </c>
      <c r="C43269" s="2" t="str">
        <f t="shared" si="1"/>
        <v>225240252 PATENTE MASTER 42,5 X 13 HEG</v>
      </c>
      <c r="D43269" s="3">
        <v>133035.0</v>
      </c>
      <c r="E43269" s="3"/>
    </row>
    <row r="43270">
      <c r="A43270" s="1">
        <v>7.700834112E9</v>
      </c>
      <c r="B43270" s="2" t="s">
        <v>21986</v>
      </c>
      <c r="C43270" s="2" t="str">
        <f t="shared" si="1"/>
        <v>7700834112 MOLDURA TECHO            A1D</v>
      </c>
      <c r="D43270" s="3">
        <v>133025.0</v>
      </c>
      <c r="E43270" s="3"/>
    </row>
    <row r="43271">
      <c r="A43271" s="1">
        <v>7.700767836E9</v>
      </c>
      <c r="B43271" s="2" t="s">
        <v>27076</v>
      </c>
      <c r="C43271" s="2" t="str">
        <f t="shared" si="1"/>
        <v>7700767836 GUIA CERRADUR            A1D</v>
      </c>
      <c r="D43271" s="3">
        <v>132892.0</v>
      </c>
      <c r="E43271" s="3"/>
    </row>
    <row r="43272">
      <c r="A43272" s="1">
        <v>7.700818663E9</v>
      </c>
      <c r="B43272" s="2" t="s">
        <v>11301</v>
      </c>
      <c r="C43272" s="2" t="str">
        <f t="shared" si="1"/>
        <v>7700818663 SOPORTE IZQ.             A1D</v>
      </c>
      <c r="D43272" s="3">
        <v>132863.0</v>
      </c>
      <c r="E43272" s="3"/>
    </row>
    <row r="43273">
      <c r="A43273" s="1">
        <v>7.70120479E9</v>
      </c>
      <c r="B43273" s="2" t="s">
        <v>27077</v>
      </c>
      <c r="C43273" s="2" t="str">
        <f t="shared" si="1"/>
        <v>7701204790 KIT OBTURADOR            A1D</v>
      </c>
      <c r="D43273" s="3">
        <v>132863.0</v>
      </c>
      <c r="E43273" s="3"/>
    </row>
    <row r="43274">
      <c r="A43274" s="1">
        <v>7.700801824E9</v>
      </c>
      <c r="B43274" s="2" t="s">
        <v>27078</v>
      </c>
      <c r="C43274" s="2" t="str">
        <f t="shared" si="1"/>
        <v>7700801824 OBTURADOR REL            A1D</v>
      </c>
      <c r="D43274" s="3">
        <v>132818.0</v>
      </c>
      <c r="E43274" s="3"/>
    </row>
    <row r="43275">
      <c r="A43275" s="1">
        <v>7.700838553E9</v>
      </c>
      <c r="B43275" s="2" t="s">
        <v>10529</v>
      </c>
      <c r="C43275" s="2" t="str">
        <f t="shared" si="1"/>
        <v>7700838553 TAPA TRASERA             A1D</v>
      </c>
      <c r="D43275" s="3">
        <v>132818.0</v>
      </c>
      <c r="E43275" s="3"/>
    </row>
    <row r="43276">
      <c r="A43276" s="1">
        <v>2.25241081E8</v>
      </c>
      <c r="B43276" s="2" t="s">
        <v>27079</v>
      </c>
      <c r="C43276" s="2" t="str">
        <f t="shared" si="1"/>
        <v>225241081 C.CART. CR0925           N1N</v>
      </c>
      <c r="D43276" s="3">
        <v>132724.0</v>
      </c>
      <c r="E43276" s="3"/>
    </row>
    <row r="43277">
      <c r="A43277" s="1">
        <v>7.70080429E9</v>
      </c>
      <c r="B43277" s="2" t="s">
        <v>7344</v>
      </c>
      <c r="C43277" s="2" t="str">
        <f t="shared" si="1"/>
        <v>7700804290 SOPORTE                  C1B</v>
      </c>
      <c r="D43277" s="3">
        <v>132663.0</v>
      </c>
      <c r="E43277" s="3"/>
    </row>
    <row r="43278">
      <c r="A43278" s="1">
        <v>7.700841702E9</v>
      </c>
      <c r="B43278" s="2" t="s">
        <v>27080</v>
      </c>
      <c r="C43278" s="2" t="str">
        <f t="shared" si="1"/>
        <v>7700841702 CUB.PLAST.INTERRUPTOR    B2F</v>
      </c>
      <c r="D43278" s="3">
        <v>132612.0</v>
      </c>
      <c r="E43278" s="3"/>
    </row>
    <row r="43279">
      <c r="A43279" s="1">
        <v>6.000073511E9</v>
      </c>
      <c r="B43279" s="2" t="s">
        <v>6872</v>
      </c>
      <c r="C43279" s="2" t="str">
        <f t="shared" si="1"/>
        <v>6000073511 BRAZO SUSPENSION DELANTERCEC</v>
      </c>
      <c r="D43279" s="3">
        <v>132611.0</v>
      </c>
      <c r="E43279" s="3"/>
    </row>
    <row r="43280">
      <c r="A43280" s="1">
        <v>2.25241491E8</v>
      </c>
      <c r="B43280" s="2" t="s">
        <v>27081</v>
      </c>
      <c r="C43280" s="2" t="str">
        <f t="shared" si="1"/>
        <v>225241491 CAMISA NINA TALLE 6      B1E</v>
      </c>
      <c r="D43280" s="3">
        <v>132576.0</v>
      </c>
      <c r="E43280" s="3"/>
    </row>
    <row r="43281">
      <c r="A43281" s="1">
        <v>2.25241492E8</v>
      </c>
      <c r="B43281" s="2" t="s">
        <v>27082</v>
      </c>
      <c r="C43281" s="2" t="str">
        <f t="shared" si="1"/>
        <v>225241492 CAMISA NINA TALLE 4      B1E</v>
      </c>
      <c r="D43281" s="3">
        <v>132576.0</v>
      </c>
      <c r="E43281" s="3"/>
    </row>
    <row r="43282">
      <c r="A43282" s="1">
        <v>7.700778742E9</v>
      </c>
      <c r="B43282" s="2" t="s">
        <v>1349</v>
      </c>
      <c r="C43282" s="2" t="str">
        <f t="shared" si="1"/>
        <v>7700778742 SOPORTE                  CEC</v>
      </c>
      <c r="D43282" s="3">
        <v>132576.0</v>
      </c>
      <c r="E43282" s="3"/>
    </row>
    <row r="43283">
      <c r="A43283" s="1">
        <v>2.25244645E8</v>
      </c>
      <c r="B43283" s="2" t="s">
        <v>27083</v>
      </c>
      <c r="C43283" s="2" t="str">
        <f t="shared" si="1"/>
        <v>225244645 POSTER PC N03            N1N</v>
      </c>
      <c r="D43283" s="3">
        <v>132562.0</v>
      </c>
      <c r="E43283" s="3"/>
    </row>
    <row r="43284">
      <c r="A43284" s="1">
        <v>2.25246266E8</v>
      </c>
      <c r="B43284" s="2" t="s">
        <v>27084</v>
      </c>
      <c r="C43284" s="2" t="str">
        <f t="shared" si="1"/>
        <v>225246266 EXTINTOR  3''            B1E</v>
      </c>
      <c r="D43284" s="3">
        <v>132557.0</v>
      </c>
      <c r="E43284" s="3"/>
    </row>
    <row r="43285">
      <c r="A43285" s="1">
        <v>7.700354478E9</v>
      </c>
      <c r="B43285" s="2" t="s">
        <v>7195</v>
      </c>
      <c r="C43285" s="2" t="str">
        <f t="shared" si="1"/>
        <v>7700354478 MANIJA EXT.PTA.DEL.IZQ.  CEC</v>
      </c>
      <c r="D43285" s="3">
        <v>132550.0</v>
      </c>
      <c r="E43285" s="3"/>
    </row>
    <row r="43286">
      <c r="A43286" s="1">
        <v>7.700765213E9</v>
      </c>
      <c r="B43286" s="2" t="s">
        <v>27085</v>
      </c>
      <c r="C43286" s="2" t="str">
        <f t="shared" si="1"/>
        <v>7700765213 APOYO IZQ. BENDEJA TECHO A1D</v>
      </c>
      <c r="D43286" s="3">
        <v>132493.0</v>
      </c>
      <c r="E43286" s="3"/>
    </row>
    <row r="43287">
      <c r="A43287" s="1">
        <v>2.25241553E8</v>
      </c>
      <c r="B43287" s="2" t="s">
        <v>27086</v>
      </c>
      <c r="C43287" s="2" t="str">
        <f t="shared" si="1"/>
        <v>225241553 CAMISA NINO FANTASIA 2 T6B1E</v>
      </c>
      <c r="D43287" s="3">
        <v>132488.0</v>
      </c>
      <c r="E43287" s="3"/>
    </row>
    <row r="43288">
      <c r="A43288" s="1">
        <v>7.700273424E9</v>
      </c>
      <c r="B43288" s="2" t="s">
        <v>27087</v>
      </c>
      <c r="C43288" s="2" t="str">
        <f t="shared" si="1"/>
        <v>7700273424 SEMI-ALMOHADILLA         CEC</v>
      </c>
      <c r="D43288" s="3">
        <v>132464.0</v>
      </c>
      <c r="E43288" s="3"/>
    </row>
    <row r="43289">
      <c r="A43289" s="1">
        <v>7.700303489E9</v>
      </c>
      <c r="B43289" s="2" t="s">
        <v>23847</v>
      </c>
      <c r="C43289" s="2" t="str">
        <f t="shared" si="1"/>
        <v>7700303489 VARILLA CDO.PTA.DEL.DER. CEC</v>
      </c>
      <c r="D43289" s="3">
        <v>132464.0</v>
      </c>
      <c r="E43289" s="3"/>
    </row>
    <row r="43290">
      <c r="A43290" s="1">
        <v>7.700854649E9</v>
      </c>
      <c r="B43290" s="2" t="s">
        <v>15188</v>
      </c>
      <c r="C43290" s="2" t="str">
        <f t="shared" si="1"/>
        <v>7700854649 JUNTA BOMBA              CEC</v>
      </c>
      <c r="D43290" s="3">
        <v>132464.0</v>
      </c>
      <c r="E43290" s="3"/>
    </row>
    <row r="43291">
      <c r="A43291" s="1">
        <v>7.6393231E8</v>
      </c>
      <c r="B43291" s="2" t="s">
        <v>14119</v>
      </c>
      <c r="C43291" s="2" t="str">
        <f t="shared" si="1"/>
        <v>763932310 COSTADO                  N1N</v>
      </c>
      <c r="D43291" s="3">
        <v>132461.0</v>
      </c>
      <c r="E43291" s="3"/>
    </row>
    <row r="43292">
      <c r="A43292" s="1">
        <v>2.23204481E8</v>
      </c>
      <c r="B43292" s="2" t="s">
        <v>17910</v>
      </c>
      <c r="C43292" s="2" t="str">
        <f t="shared" si="1"/>
        <v>223204481 TUBO VAPOR COMBUST       CEC</v>
      </c>
      <c r="D43292" s="3">
        <v>132403.0</v>
      </c>
      <c r="E43292" s="3"/>
    </row>
    <row r="43293">
      <c r="A43293" s="1">
        <v>7.700303508E9</v>
      </c>
      <c r="B43293" s="2" t="s">
        <v>27088</v>
      </c>
      <c r="C43293" s="2" t="str">
        <f t="shared" si="1"/>
        <v>7700303508 TOPE PUERTA LATERAL      CEC</v>
      </c>
      <c r="D43293" s="3">
        <v>132385.0</v>
      </c>
      <c r="E43293" s="3"/>
    </row>
    <row r="43294">
      <c r="A43294" s="1">
        <v>7.700858806E9</v>
      </c>
      <c r="B43294" s="2" t="s">
        <v>19740</v>
      </c>
      <c r="C43294" s="2" t="str">
        <f t="shared" si="1"/>
        <v>7700858806 JUNTA BOMBA AGUA         CEC</v>
      </c>
      <c r="D43294" s="3">
        <v>132353.0</v>
      </c>
      <c r="E43294" s="3"/>
    </row>
    <row r="43295">
      <c r="A43295" s="1">
        <v>7.700780537E9</v>
      </c>
      <c r="B43295" s="2" t="s">
        <v>17873</v>
      </c>
      <c r="C43295" s="2" t="str">
        <f t="shared" si="1"/>
        <v>7700780537 VIDRIO PUERTA            CEC</v>
      </c>
      <c r="D43295" s="3">
        <v>132295.0</v>
      </c>
      <c r="E43295" s="3"/>
    </row>
    <row r="43296">
      <c r="A43296" s="1">
        <v>1.112801E8</v>
      </c>
      <c r="B43296" s="2" t="s">
        <v>27089</v>
      </c>
      <c r="C43296" s="2" t="str">
        <f t="shared" si="1"/>
        <v>111280100 TAP N DRENAJE            C1B</v>
      </c>
      <c r="D43296" s="3">
        <v>132161.0</v>
      </c>
      <c r="E43296" s="3"/>
    </row>
    <row r="43297">
      <c r="A43297" s="1">
        <v>7.700434576E9</v>
      </c>
      <c r="B43297" s="2" t="s">
        <v>12384</v>
      </c>
      <c r="C43297" s="2" t="str">
        <f t="shared" si="1"/>
        <v>7700434576 PROTECTOR INT.GUARDABARROCEC</v>
      </c>
      <c r="D43297" s="3">
        <v>132159.0</v>
      </c>
      <c r="E43297" s="3"/>
    </row>
    <row r="43298">
      <c r="A43298" s="1">
        <v>4.03120124E8</v>
      </c>
      <c r="B43298" s="2" t="s">
        <v>27090</v>
      </c>
      <c r="C43298" s="2" t="str">
        <f t="shared" si="1"/>
        <v>403120124 NEU 205/65 R15 94H SAVER B1E</v>
      </c>
      <c r="D43298" s="3">
        <v>132095.0</v>
      </c>
      <c r="E43298" s="3"/>
    </row>
    <row r="43299">
      <c r="A43299" s="1">
        <v>7.700819404E9</v>
      </c>
      <c r="B43299" s="2" t="s">
        <v>20599</v>
      </c>
      <c r="C43299" s="2" t="str">
        <f t="shared" si="1"/>
        <v>7700819404 GANCHO                   C1B</v>
      </c>
      <c r="D43299" s="3">
        <v>132028.0</v>
      </c>
      <c r="E43299" s="3"/>
    </row>
    <row r="43300">
      <c r="A43300" s="1">
        <v>7.700109358E9</v>
      </c>
      <c r="B43300" s="2" t="s">
        <v>27091</v>
      </c>
      <c r="C43300" s="2" t="str">
        <f t="shared" si="1"/>
        <v>7700109358 RESORTE VALVULA          N1N</v>
      </c>
      <c r="D43300" s="3">
        <v>132006.0</v>
      </c>
      <c r="E43300" s="3"/>
    </row>
    <row r="43301">
      <c r="A43301" s="1">
        <v>7.700109369E9</v>
      </c>
      <c r="B43301" s="2" t="s">
        <v>3016</v>
      </c>
      <c r="C43301" s="2" t="str">
        <f t="shared" si="1"/>
        <v>7700109369 ENTREDOS                 CEC</v>
      </c>
      <c r="D43301" s="3">
        <v>132006.0</v>
      </c>
      <c r="E43301" s="3"/>
    </row>
    <row r="43302">
      <c r="A43302" s="1">
        <v>7.700430236E9</v>
      </c>
      <c r="B43302" s="2" t="s">
        <v>27092</v>
      </c>
      <c r="C43302" s="2" t="str">
        <f t="shared" si="1"/>
        <v>7700430236 VARILLA TRABA BAUL S/PLIPCEC</v>
      </c>
      <c r="D43302" s="3">
        <v>132006.0</v>
      </c>
      <c r="E43302" s="3"/>
    </row>
    <row r="43303">
      <c r="A43303" s="1">
        <v>7.701046388E9</v>
      </c>
      <c r="B43303" s="2" t="s">
        <v>27093</v>
      </c>
      <c r="C43303" s="2" t="str">
        <f t="shared" si="1"/>
        <v>7701046388 LAMPARA                  B2F</v>
      </c>
      <c r="D43303" s="3">
        <v>132006.0</v>
      </c>
      <c r="E43303" s="3"/>
    </row>
    <row r="43304">
      <c r="A43304" s="1">
        <v>2.252138E8</v>
      </c>
      <c r="B43304" s="2" t="s">
        <v>27094</v>
      </c>
      <c r="C43304" s="2" t="str">
        <f t="shared" si="1"/>
        <v>225213800 MAZO RADIO               B1E</v>
      </c>
      <c r="D43304" s="3">
        <v>131866.0</v>
      </c>
      <c r="E43304" s="3"/>
    </row>
    <row r="43305">
      <c r="A43305" s="1">
        <v>2.25243104E8</v>
      </c>
      <c r="B43305" s="2" t="s">
        <v>27095</v>
      </c>
      <c r="C43305" s="2" t="str">
        <f t="shared" si="1"/>
        <v>225243104 MUSCULOSA LANZAM SANDERO HEG</v>
      </c>
      <c r="D43305" s="3">
        <v>131866.0</v>
      </c>
      <c r="E43305" s="3"/>
    </row>
    <row r="43306">
      <c r="A43306" s="1">
        <v>7.700875079E9</v>
      </c>
      <c r="B43306" s="2" t="s">
        <v>22070</v>
      </c>
      <c r="C43306" s="2" t="str">
        <f t="shared" si="1"/>
        <v>7700875079 SOPORTE TUBO             A1D</v>
      </c>
      <c r="D43306" s="3">
        <v>131755.0</v>
      </c>
      <c r="E43306" s="3"/>
    </row>
    <row r="43307">
      <c r="A43307" s="1">
        <v>2.25241739E8</v>
      </c>
      <c r="B43307" s="2" t="s">
        <v>27096</v>
      </c>
      <c r="C43307" s="2" t="str">
        <f t="shared" si="1"/>
        <v>225241739 SWEATTER H BREM ZAFIRO S B1E</v>
      </c>
      <c r="D43307" s="3">
        <v>131689.0</v>
      </c>
      <c r="E43307" s="3"/>
    </row>
    <row r="43308">
      <c r="A43308" s="1">
        <v>7.701055824E9</v>
      </c>
      <c r="B43308" s="2" t="s">
        <v>27097</v>
      </c>
      <c r="C43308" s="2" t="str">
        <f t="shared" si="1"/>
        <v>7701055824 TUERCA M8X125            CEC</v>
      </c>
      <c r="D43308" s="3">
        <v>131629.0</v>
      </c>
      <c r="E43308" s="3"/>
    </row>
    <row r="43309">
      <c r="A43309" s="1">
        <v>7.700836253E9</v>
      </c>
      <c r="B43309" s="2" t="s">
        <v>27098</v>
      </c>
      <c r="C43309" s="2" t="str">
        <f t="shared" si="1"/>
        <v>7700836253 CUBIERTA TAPIZADA PORTON CEC</v>
      </c>
      <c r="D43309" s="3">
        <v>131601.0</v>
      </c>
      <c r="E43309" s="3"/>
    </row>
    <row r="43310">
      <c r="A43310" s="1">
        <v>2.251473E8</v>
      </c>
      <c r="B43310" s="2" t="s">
        <v>27099</v>
      </c>
      <c r="C43310" s="2" t="str">
        <f t="shared" si="1"/>
        <v>225147300 PR.1295.2 MEG.BIC        HEG</v>
      </c>
      <c r="D43310" s="3">
        <v>131600.0</v>
      </c>
      <c r="E43310" s="3"/>
    </row>
    <row r="43311">
      <c r="A43311" s="1">
        <v>7.700865429E9</v>
      </c>
      <c r="B43311" s="2" t="s">
        <v>20468</v>
      </c>
      <c r="C43311" s="2" t="str">
        <f t="shared" si="1"/>
        <v>7700865429 CORREA DE ALTERNADOR     C1B</v>
      </c>
      <c r="D43311" s="3">
        <v>131585.0</v>
      </c>
      <c r="E43311" s="3"/>
    </row>
    <row r="43312">
      <c r="A43312" s="1">
        <v>2.25241386E8</v>
      </c>
      <c r="B43312" s="2" t="s">
        <v>27100</v>
      </c>
      <c r="C43312" s="2" t="str">
        <f t="shared" si="1"/>
        <v>225241386 SET BOLIGRAFO/ROLLER     B1E</v>
      </c>
      <c r="D43312" s="3">
        <v>131519.0</v>
      </c>
      <c r="E43312" s="3"/>
    </row>
    <row r="43313">
      <c r="A43313" s="1">
        <v>1.1474159E9</v>
      </c>
      <c r="B43313" s="2" t="s">
        <v>10066</v>
      </c>
      <c r="C43313" s="2" t="str">
        <f t="shared" si="1"/>
        <v>1147415900 JUNTA                    A1D</v>
      </c>
      <c r="D43313" s="3">
        <v>131469.0</v>
      </c>
      <c r="E43313" s="3"/>
    </row>
    <row r="43314">
      <c r="A43314" s="1">
        <v>7.700849151E9</v>
      </c>
      <c r="B43314" s="2" t="s">
        <v>27101</v>
      </c>
      <c r="C43314" s="2" t="str">
        <f t="shared" si="1"/>
        <v>7700849151 COJINETE                 CEC</v>
      </c>
      <c r="D43314" s="3">
        <v>131429.0</v>
      </c>
      <c r="E43314" s="3"/>
    </row>
    <row r="43315">
      <c r="A43315" s="1">
        <v>7.701348415E9</v>
      </c>
      <c r="B43315" s="2" t="s">
        <v>27102</v>
      </c>
      <c r="C43315" s="2" t="str">
        <f t="shared" si="1"/>
        <v>7701348415 COJINETES BIELAS         C1B</v>
      </c>
      <c r="D43315" s="3">
        <v>131312.0</v>
      </c>
      <c r="E43315" s="3"/>
    </row>
    <row r="43316">
      <c r="A43316" s="1">
        <v>3082000.0</v>
      </c>
      <c r="B43316" s="2" t="s">
        <v>27103</v>
      </c>
      <c r="C43316" s="2" t="str">
        <f t="shared" si="1"/>
        <v>3082000 SOPORTE EMISOR COM HIDRA CEC</v>
      </c>
      <c r="D43316" s="3">
        <v>131304.0</v>
      </c>
      <c r="E43316" s="3"/>
    </row>
    <row r="43317">
      <c r="A43317" s="1">
        <v>2.25241326E8</v>
      </c>
      <c r="B43317" s="2" t="s">
        <v>27104</v>
      </c>
      <c r="C43317" s="2" t="str">
        <f t="shared" si="1"/>
        <v>225241326 CHOMBA M/CORTA S         B1E</v>
      </c>
      <c r="D43317" s="3">
        <v>131194.0</v>
      </c>
      <c r="E43317" s="3"/>
    </row>
    <row r="43318">
      <c r="A43318" s="1">
        <v>5.47274563E8</v>
      </c>
      <c r="B43318" s="2" t="s">
        <v>27105</v>
      </c>
      <c r="C43318" s="2" t="str">
        <f t="shared" si="1"/>
        <v>547274563 ECROU CAGE               CEC</v>
      </c>
      <c r="D43318" s="3">
        <v>131168.0</v>
      </c>
      <c r="E43318" s="3"/>
    </row>
    <row r="43319">
      <c r="A43319" s="1">
        <v>2.2524485E8</v>
      </c>
      <c r="B43319" s="2" t="s">
        <v>27106</v>
      </c>
      <c r="C43319" s="2" t="str">
        <f t="shared" si="1"/>
        <v>225244850 CAMISETA PUMAS TS        B1E</v>
      </c>
      <c r="D43319" s="3">
        <v>131165.0</v>
      </c>
      <c r="E43319" s="3"/>
    </row>
    <row r="43320">
      <c r="A43320" s="1">
        <v>7.38873831E8</v>
      </c>
      <c r="B43320" s="2" t="s">
        <v>27107</v>
      </c>
      <c r="C43320" s="2" t="str">
        <f t="shared" si="1"/>
        <v>738873831 CACHE BARRE TOIT AR G B52CEC</v>
      </c>
      <c r="D43320" s="3">
        <v>131132.0</v>
      </c>
      <c r="E43320" s="3"/>
    </row>
    <row r="43321">
      <c r="A43321" s="1">
        <v>2.43870335E8</v>
      </c>
      <c r="B43321" s="2" t="s">
        <v>1349</v>
      </c>
      <c r="C43321" s="2" t="str">
        <f t="shared" si="1"/>
        <v>243870335 SOPORTE                  CEC</v>
      </c>
      <c r="D43321" s="3">
        <v>131060.0</v>
      </c>
      <c r="E43321" s="3"/>
    </row>
    <row r="43322">
      <c r="A43322" s="1">
        <v>7.701047829E9</v>
      </c>
      <c r="B43322" s="2" t="s">
        <v>27108</v>
      </c>
      <c r="C43322" s="2" t="str">
        <f t="shared" si="1"/>
        <v>7701047829 TLLO.FIJ.CILINDRO        CEC</v>
      </c>
      <c r="D43322" s="3">
        <v>131060.0</v>
      </c>
      <c r="E43322" s="3"/>
    </row>
    <row r="43323">
      <c r="A43323" s="1">
        <v>2.25241282E8</v>
      </c>
      <c r="B43323" s="2" t="s">
        <v>27109</v>
      </c>
      <c r="C43323" s="2" t="str">
        <f t="shared" si="1"/>
        <v>225241282 KIT 500 MM ESCOBILLAS    CEC</v>
      </c>
      <c r="D43323" s="3">
        <v>131046.0</v>
      </c>
      <c r="E43323" s="3"/>
    </row>
    <row r="43324">
      <c r="A43324" s="1">
        <v>7.700761216E9</v>
      </c>
      <c r="B43324" s="2" t="s">
        <v>27110</v>
      </c>
      <c r="C43324" s="2" t="str">
        <f t="shared" si="1"/>
        <v>7700761216 TAPA PROTECTOR BATERIA   A1D</v>
      </c>
      <c r="D43324" s="3">
        <v>131038.0</v>
      </c>
      <c r="E43324" s="3"/>
    </row>
    <row r="43325">
      <c r="A43325" s="1">
        <v>7.700420721E9</v>
      </c>
      <c r="B43325" s="2" t="s">
        <v>27111</v>
      </c>
      <c r="C43325" s="2" t="str">
        <f t="shared" si="1"/>
        <v>7700420721 SOPORTE LATERAL BANDA ANTA1D</v>
      </c>
      <c r="D43325" s="3">
        <v>131016.0</v>
      </c>
      <c r="E43325" s="3"/>
    </row>
    <row r="43326">
      <c r="A43326" s="1">
        <v>7.700784018E9</v>
      </c>
      <c r="B43326" s="2" t="s">
        <v>27112</v>
      </c>
      <c r="C43326" s="2" t="str">
        <f t="shared" si="1"/>
        <v>7700784018 GOTERO IZQ               CEC</v>
      </c>
      <c r="D43326" s="3">
        <v>131016.0</v>
      </c>
      <c r="E43326" s="3"/>
    </row>
    <row r="43327">
      <c r="A43327" s="1">
        <v>7.700429045E9</v>
      </c>
      <c r="B43327" s="2" t="s">
        <v>21747</v>
      </c>
      <c r="C43327" s="2" t="str">
        <f t="shared" si="1"/>
        <v>7700429045 SOPORTE POTENCIOMETRO    CEC</v>
      </c>
      <c r="D43327" s="3">
        <v>130934.0</v>
      </c>
      <c r="E43327" s="3"/>
    </row>
    <row r="43328">
      <c r="A43328" s="1">
        <v>7.700788318E9</v>
      </c>
      <c r="B43328" s="2" t="s">
        <v>27113</v>
      </c>
      <c r="C43328" s="2" t="str">
        <f t="shared" si="1"/>
        <v>7700788318 SOPORTE ELASTICO CAJA VELC1B</v>
      </c>
      <c r="D43328" s="3">
        <v>130934.0</v>
      </c>
      <c r="E43328" s="3"/>
    </row>
    <row r="43329">
      <c r="A43329" s="1">
        <v>7.701024813E9</v>
      </c>
      <c r="B43329" s="2" t="s">
        <v>17985</v>
      </c>
      <c r="C43329" s="2" t="str">
        <f t="shared" si="1"/>
        <v>7701024813 TLLO.FIJ.                CEC</v>
      </c>
      <c r="D43329" s="3">
        <v>130920.0</v>
      </c>
      <c r="E43329" s="3"/>
    </row>
    <row r="43330">
      <c r="A43330" s="1">
        <v>7.700103953E9</v>
      </c>
      <c r="B43330" s="2" t="s">
        <v>27114</v>
      </c>
      <c r="C43330" s="2" t="str">
        <f t="shared" si="1"/>
        <v>7700103953 TRABAS VALVULAS MOTOR    CEC</v>
      </c>
      <c r="D43330" s="3">
        <v>130851.0</v>
      </c>
      <c r="E43330" s="3"/>
    </row>
    <row r="43331">
      <c r="A43331" s="1">
        <v>7.701467664E9</v>
      </c>
      <c r="B43331" s="2" t="s">
        <v>13508</v>
      </c>
      <c r="C43331" s="2" t="str">
        <f t="shared" si="1"/>
        <v>7701467664 JUEGO DE AROS            A1D</v>
      </c>
      <c r="D43331" s="3">
        <v>130749.0</v>
      </c>
      <c r="E43331" s="3"/>
    </row>
    <row r="43332">
      <c r="A43332" s="1">
        <v>2.252003E8</v>
      </c>
      <c r="B43332" s="2" t="s">
        <v>27094</v>
      </c>
      <c r="C43332" s="2" t="str">
        <f t="shared" si="1"/>
        <v>225200300 MAZO RADIO               B1E</v>
      </c>
      <c r="D43332" s="3">
        <v>130743.0</v>
      </c>
      <c r="E43332" s="3"/>
    </row>
    <row r="43333">
      <c r="A43333" s="1">
        <v>135400.0</v>
      </c>
      <c r="B43333" s="2" t="s">
        <v>27115</v>
      </c>
      <c r="C43333" s="2" t="str">
        <f t="shared" si="1"/>
        <v>135400 MOT.1354                 HEG</v>
      </c>
      <c r="D43333" s="3">
        <v>130674.0</v>
      </c>
      <c r="E43333" s="3"/>
    </row>
    <row r="43334">
      <c r="A43334" s="1">
        <v>7.700660613E9</v>
      </c>
      <c r="B43334" s="2" t="s">
        <v>27116</v>
      </c>
      <c r="C43334" s="2" t="str">
        <f t="shared" si="1"/>
        <v>7700660613 GUIA CENTRAJ             A1D</v>
      </c>
      <c r="D43334" s="3">
        <v>130639.0</v>
      </c>
      <c r="E43334" s="3"/>
    </row>
    <row r="43335">
      <c r="A43335" s="1">
        <v>7.700854842E9</v>
      </c>
      <c r="B43335" s="2" t="s">
        <v>27117</v>
      </c>
      <c r="C43335" s="2" t="str">
        <f t="shared" si="1"/>
        <v>7700854842 RETEN ARBOL DE LEVAS     A1D</v>
      </c>
      <c r="D43335" s="3">
        <v>130632.0</v>
      </c>
      <c r="E43335" s="3"/>
    </row>
    <row r="43336">
      <c r="A43336" s="1">
        <v>7.700875421E9</v>
      </c>
      <c r="B43336" s="2" t="s">
        <v>1208</v>
      </c>
      <c r="C43336" s="2" t="str">
        <f t="shared" si="1"/>
        <v>7700875421 SOPORTE                  A1D</v>
      </c>
      <c r="D43336" s="3">
        <v>130632.0</v>
      </c>
      <c r="E43336" s="3"/>
    </row>
    <row r="43337">
      <c r="A43337" s="1">
        <v>7.700834203E9</v>
      </c>
      <c r="B43337" s="2" t="s">
        <v>27118</v>
      </c>
      <c r="C43337" s="2" t="str">
        <f t="shared" si="1"/>
        <v>7700834203 ELEMENTO FIJACION        A1D</v>
      </c>
      <c r="D43337" s="3">
        <v>130620.0</v>
      </c>
      <c r="E43337" s="3"/>
    </row>
    <row r="43338">
      <c r="A43338" s="1">
        <v>7.700856571E9</v>
      </c>
      <c r="B43338" s="2" t="s">
        <v>27119</v>
      </c>
      <c r="C43338" s="2" t="str">
        <f t="shared" si="1"/>
        <v>7700856571 CLIP FIJ. CABLEADO       CEC</v>
      </c>
      <c r="D43338" s="3">
        <v>130595.0</v>
      </c>
      <c r="E43338" s="3"/>
    </row>
    <row r="43339">
      <c r="A43339" s="1">
        <v>7.70103206E9</v>
      </c>
      <c r="B43339" s="2" t="s">
        <v>25708</v>
      </c>
      <c r="C43339" s="2" t="str">
        <f t="shared" si="1"/>
        <v>7701032060 ESCOBILLA                A1D</v>
      </c>
      <c r="D43339" s="3">
        <v>130595.0</v>
      </c>
      <c r="E43339" s="3"/>
    </row>
    <row r="43340">
      <c r="A43340" s="1">
        <v>7.700827139E9</v>
      </c>
      <c r="B43340" s="2" t="s">
        <v>27120</v>
      </c>
      <c r="C43340" s="2" t="str">
        <f t="shared" si="1"/>
        <v>7700827139 TUBO DE FRENO            C1B</v>
      </c>
      <c r="D43340" s="3">
        <v>130594.0</v>
      </c>
      <c r="E43340" s="3"/>
    </row>
    <row r="43341">
      <c r="A43341" s="1">
        <v>1.30042E7</v>
      </c>
      <c r="B43341" s="2" t="s">
        <v>27121</v>
      </c>
      <c r="C43341" s="2" t="str">
        <f t="shared" si="1"/>
        <v>13004200 ESPARRAGO ARBOL DE LEVAS C1B</v>
      </c>
      <c r="D43341" s="3">
        <v>130572.0</v>
      </c>
      <c r="E43341" s="3"/>
    </row>
    <row r="43342">
      <c r="A43342" s="1">
        <v>7.700797807E9</v>
      </c>
      <c r="B43342" s="2" t="s">
        <v>27122</v>
      </c>
      <c r="C43342" s="2" t="str">
        <f t="shared" si="1"/>
        <v>7700797807 JUNTA ROTULA             A1D</v>
      </c>
      <c r="D43342" s="3">
        <v>130572.0</v>
      </c>
      <c r="E43342" s="3"/>
    </row>
    <row r="43343">
      <c r="A43343" s="1">
        <v>2.251919E8</v>
      </c>
      <c r="B43343" s="2" t="s">
        <v>27123</v>
      </c>
      <c r="C43343" s="2" t="str">
        <f t="shared" si="1"/>
        <v>225191900 FONDO 2 COMP             CEC</v>
      </c>
      <c r="D43343" s="3">
        <v>130558.0</v>
      </c>
      <c r="E43343" s="3"/>
    </row>
    <row r="43344">
      <c r="A43344" s="1">
        <v>2.250489E8</v>
      </c>
      <c r="B43344" s="2" t="s">
        <v>27124</v>
      </c>
      <c r="C43344" s="2" t="str">
        <f t="shared" si="1"/>
        <v>225048900 CR.1074.3                HEG</v>
      </c>
      <c r="D43344" s="3">
        <v>130550.0</v>
      </c>
      <c r="E43344" s="3"/>
    </row>
    <row r="43345">
      <c r="A43345" s="1">
        <v>2.251262E8</v>
      </c>
      <c r="B43345" s="2" t="s">
        <v>27124</v>
      </c>
      <c r="C43345" s="2" t="str">
        <f t="shared" si="1"/>
        <v>225126200 CR.1074.3                HEG</v>
      </c>
      <c r="D43345" s="3">
        <v>130550.0</v>
      </c>
      <c r="E43345" s="3"/>
    </row>
    <row r="43346">
      <c r="A43346" s="1">
        <v>7.701464151E9</v>
      </c>
      <c r="B43346" s="2" t="s">
        <v>26846</v>
      </c>
      <c r="C43346" s="2" t="str">
        <f t="shared" si="1"/>
        <v>7701464151 EXTREMO DIREC            A1D</v>
      </c>
      <c r="D43346" s="3">
        <v>130521.0</v>
      </c>
      <c r="E43346" s="3"/>
    </row>
    <row r="43347">
      <c r="A43347" s="1">
        <v>7.700274006E9</v>
      </c>
      <c r="B43347" s="2" t="s">
        <v>27125</v>
      </c>
      <c r="C43347" s="2" t="str">
        <f t="shared" si="1"/>
        <v>7700274006 BIELETA COMANDO BOQUILLA C1B</v>
      </c>
      <c r="D43347" s="3">
        <v>130491.0</v>
      </c>
      <c r="E43347" s="3"/>
    </row>
    <row r="43348">
      <c r="A43348" s="1">
        <v>7.70084866E9</v>
      </c>
      <c r="B43348" s="2" t="s">
        <v>27126</v>
      </c>
      <c r="C43348" s="2" t="str">
        <f t="shared" si="1"/>
        <v>7700848660 BASE MANIJA              A1D</v>
      </c>
      <c r="D43348" s="3">
        <v>130484.0</v>
      </c>
      <c r="E43348" s="3"/>
    </row>
    <row r="43349">
      <c r="A43349" s="1">
        <v>7.701208808E9</v>
      </c>
      <c r="B43349" s="2" t="s">
        <v>27127</v>
      </c>
      <c r="C43349" s="2" t="str">
        <f t="shared" si="1"/>
        <v>7701208808 COLECC.PROTECTOR RADIADORCEC</v>
      </c>
      <c r="D43349" s="3">
        <v>130484.0</v>
      </c>
      <c r="E43349" s="3"/>
    </row>
    <row r="43350">
      <c r="A43350" s="1">
        <v>2.2524352E8</v>
      </c>
      <c r="B43350" s="2" t="s">
        <v>27128</v>
      </c>
      <c r="C43350" s="2" t="str">
        <f t="shared" si="1"/>
        <v>225243520 REFUERZO INT L124        N1N</v>
      </c>
      <c r="D43350" s="3">
        <v>130462.0</v>
      </c>
      <c r="E43350" s="3"/>
    </row>
    <row r="43351">
      <c r="A43351" s="1">
        <v>5.45010012E8</v>
      </c>
      <c r="B43351" s="2" t="s">
        <v>27129</v>
      </c>
      <c r="C43351" s="2" t="str">
        <f t="shared" si="1"/>
        <v>545010012 BRAS SUSPENS AV          CEC</v>
      </c>
      <c r="D43351" s="3">
        <v>130449.0</v>
      </c>
      <c r="E43351" s="3"/>
    </row>
    <row r="43352">
      <c r="A43352" s="1">
        <v>8.559472E8</v>
      </c>
      <c r="B43352" s="2" t="s">
        <v>21574</v>
      </c>
      <c r="C43352" s="2" t="str">
        <f t="shared" si="1"/>
        <v>855947200 BORNE (+) BATERIA        CEC</v>
      </c>
      <c r="D43352" s="3">
        <v>130447.0</v>
      </c>
      <c r="E43352" s="3"/>
    </row>
    <row r="43353">
      <c r="A43353" s="1">
        <v>7.700801888E9</v>
      </c>
      <c r="B43353" s="2" t="s">
        <v>27130</v>
      </c>
      <c r="C43353" s="2" t="str">
        <f t="shared" si="1"/>
        <v>7700801888 SOPORTE FIJACION CONSOLA C1B</v>
      </c>
      <c r="D43353" s="3">
        <v>130447.0</v>
      </c>
      <c r="E43353" s="3"/>
    </row>
    <row r="43354">
      <c r="A43354" s="1">
        <v>7.701030449E9</v>
      </c>
      <c r="B43354" s="2" t="s">
        <v>27131</v>
      </c>
      <c r="C43354" s="2" t="str">
        <f t="shared" si="1"/>
        <v>7701030449 REPARACION ESTANQ/INYECTOA1D</v>
      </c>
      <c r="D43354" s="3">
        <v>130444.0</v>
      </c>
      <c r="E43354" s="3"/>
    </row>
    <row r="43355">
      <c r="A43355" s="1">
        <v>7.701039496E9</v>
      </c>
      <c r="B43355" s="2" t="s">
        <v>27132</v>
      </c>
      <c r="C43355" s="2" t="str">
        <f t="shared" si="1"/>
        <v>7701039496 JGO FIJACIONES ARRANQUE  A1D</v>
      </c>
      <c r="D43355" s="3">
        <v>130439.0</v>
      </c>
      <c r="E43355" s="3"/>
    </row>
    <row r="43356">
      <c r="A43356" s="1">
        <v>7.700500132E9</v>
      </c>
      <c r="B43356" s="2" t="s">
        <v>23816</v>
      </c>
      <c r="C43356" s="2" t="str">
        <f t="shared" si="1"/>
        <v>7700500132 BUJIA ENCENDIDO          CEC</v>
      </c>
      <c r="D43356" s="3">
        <v>130420.0</v>
      </c>
      <c r="E43356" s="3"/>
    </row>
    <row r="43357">
      <c r="A43357" s="1">
        <v>2.25241667E8</v>
      </c>
      <c r="B43357" s="2" t="s">
        <v>27133</v>
      </c>
      <c r="C43357" s="2" t="str">
        <f t="shared" si="1"/>
        <v>225241667 MOCHILA R.TOYS GRIS      B1E</v>
      </c>
      <c r="D43357" s="3">
        <v>130417.0</v>
      </c>
      <c r="E43357" s="3"/>
    </row>
    <row r="43358">
      <c r="A43358" s="1">
        <v>2.25242021E8</v>
      </c>
      <c r="B43358" s="2" t="s">
        <v>27134</v>
      </c>
      <c r="C43358" s="2" t="str">
        <f t="shared" si="1"/>
        <v>225242021 CAMISA VARON DRAPS T6    B1E</v>
      </c>
      <c r="D43358" s="3">
        <v>130417.0</v>
      </c>
      <c r="E43358" s="3"/>
    </row>
    <row r="43359">
      <c r="A43359" s="1">
        <v>8.9317241E7</v>
      </c>
      <c r="B43359" s="2" t="s">
        <v>9266</v>
      </c>
      <c r="C43359" s="2" t="str">
        <f t="shared" si="1"/>
        <v>89317241 TAPON                    CEC</v>
      </c>
      <c r="D43359" s="3">
        <v>130351.0</v>
      </c>
      <c r="E43359" s="3"/>
    </row>
    <row r="43360">
      <c r="A43360" s="1">
        <v>2.25241015E8</v>
      </c>
      <c r="B43360" s="2" t="s">
        <v>27135</v>
      </c>
      <c r="C43360" s="2" t="str">
        <f t="shared" si="1"/>
        <v>225241015 CHOMBA INST. M           B1E</v>
      </c>
      <c r="D43360" s="3">
        <v>130321.0</v>
      </c>
      <c r="E43360" s="3"/>
    </row>
    <row r="43361">
      <c r="A43361" s="1">
        <v>7.701045942E9</v>
      </c>
      <c r="B43361" s="2" t="s">
        <v>27136</v>
      </c>
      <c r="C43361" s="2" t="str">
        <f t="shared" si="1"/>
        <v>7701045942 EMPUnADURA CDO.ASIENTO   CEC</v>
      </c>
      <c r="D43361" s="3">
        <v>130316.0</v>
      </c>
      <c r="E43361" s="3"/>
    </row>
    <row r="43362">
      <c r="A43362" s="1">
        <v>7.430979671E9</v>
      </c>
      <c r="B43362" s="2" t="s">
        <v>27137</v>
      </c>
      <c r="C43362" s="2" t="str">
        <f t="shared" si="1"/>
        <v>7430979671 TLLO. M8-1.25X1          CEC</v>
      </c>
      <c r="D43362" s="3">
        <v>130307.0</v>
      </c>
      <c r="E43362" s="3"/>
    </row>
    <row r="43363">
      <c r="A43363" s="1">
        <v>7.45324203E8</v>
      </c>
      <c r="B43363" s="2" t="s">
        <v>27138</v>
      </c>
      <c r="C43363" s="2" t="str">
        <f t="shared" si="1"/>
        <v>745324203 FERMETURE LAT D S X52    CEC</v>
      </c>
      <c r="D43363" s="3">
        <v>130292.0</v>
      </c>
      <c r="E43363" s="3"/>
    </row>
    <row r="43364">
      <c r="A43364" s="1">
        <v>7.701462576E9</v>
      </c>
      <c r="B43364" s="2" t="s">
        <v>27139</v>
      </c>
      <c r="C43364" s="2" t="str">
        <f t="shared" si="1"/>
        <v>7701462576 JGO AROS DE RETENCION    C1B</v>
      </c>
      <c r="D43364" s="3">
        <v>130259.0</v>
      </c>
      <c r="E43364" s="3"/>
    </row>
    <row r="43365">
      <c r="A43365" s="1">
        <v>7.700866833E9</v>
      </c>
      <c r="B43365" s="2" t="s">
        <v>1208</v>
      </c>
      <c r="C43365" s="2" t="str">
        <f t="shared" si="1"/>
        <v>7700866833 SOPORTE                  A1D</v>
      </c>
      <c r="D43365" s="3">
        <v>130233.0</v>
      </c>
      <c r="E43365" s="3"/>
    </row>
    <row r="43366">
      <c r="A43366" s="1">
        <v>3493900.0</v>
      </c>
      <c r="B43366" s="2" t="s">
        <v>21952</v>
      </c>
      <c r="C43366" s="2" t="str">
        <f t="shared" si="1"/>
        <v>3493900 SOPORTE CABLE            A1D</v>
      </c>
      <c r="D43366" s="3">
        <v>130188.0</v>
      </c>
      <c r="E43366" s="3"/>
    </row>
    <row r="43367">
      <c r="A43367" s="1">
        <v>5.001830311E9</v>
      </c>
      <c r="B43367" s="2" t="s">
        <v>27140</v>
      </c>
      <c r="C43367" s="2" t="str">
        <f t="shared" si="1"/>
        <v>5001830311 BRIDA COMPLETA           CEC</v>
      </c>
      <c r="D43367" s="3">
        <v>130188.0</v>
      </c>
      <c r="E43367" s="3"/>
    </row>
    <row r="43368">
      <c r="A43368" s="1">
        <v>7.7004256E9</v>
      </c>
      <c r="B43368" s="2" t="s">
        <v>9592</v>
      </c>
      <c r="C43368" s="2" t="str">
        <f t="shared" si="1"/>
        <v>7700425600 CABLE ACELERADOR         C1B</v>
      </c>
      <c r="D43368" s="3">
        <v>130166.0</v>
      </c>
      <c r="E43368" s="3"/>
    </row>
    <row r="43369">
      <c r="A43369" s="1">
        <v>2.71207479E8</v>
      </c>
      <c r="B43369" s="2" t="s">
        <v>27141</v>
      </c>
      <c r="C43369" s="2" t="str">
        <f t="shared" si="1"/>
        <v>271207479 COLLECTION FIX PIECE DETACEC</v>
      </c>
      <c r="D43369" s="3">
        <v>130108.0</v>
      </c>
      <c r="E43369" s="3"/>
    </row>
    <row r="43370">
      <c r="A43370" s="1">
        <v>7.700730829E9</v>
      </c>
      <c r="B43370" s="2" t="s">
        <v>14679</v>
      </c>
      <c r="C43370" s="2" t="str">
        <f t="shared" si="1"/>
        <v>7700730829 EJE BALANCIN             CEC</v>
      </c>
      <c r="D43370" s="3">
        <v>130033.0</v>
      </c>
      <c r="E43370" s="3"/>
    </row>
    <row r="43371">
      <c r="A43371" s="1">
        <v>7.700870192E9</v>
      </c>
      <c r="B43371" s="2" t="s">
        <v>6385</v>
      </c>
      <c r="C43371" s="2" t="str">
        <f t="shared" si="1"/>
        <v>7700870192 TAPA                     A1D</v>
      </c>
      <c r="D43371" s="3">
        <v>130026.0</v>
      </c>
      <c r="E43371" s="3"/>
    </row>
    <row r="43372">
      <c r="A43372" s="1">
        <v>2.25241188E8</v>
      </c>
      <c r="B43372" s="2" t="s">
        <v>27142</v>
      </c>
      <c r="C43372" s="2" t="str">
        <f t="shared" si="1"/>
        <v>225241188 CORBATAS VARIAS          B1E</v>
      </c>
      <c r="D43372" s="3">
        <v>129959.0</v>
      </c>
      <c r="E43372" s="3"/>
    </row>
    <row r="43373">
      <c r="A43373" s="1">
        <v>2.2524119E8</v>
      </c>
      <c r="B43373" s="2" t="s">
        <v>27143</v>
      </c>
      <c r="C43373" s="2" t="str">
        <f t="shared" si="1"/>
        <v>225241190 CORBATA ROJA             B1E</v>
      </c>
      <c r="D43373" s="3">
        <v>129959.0</v>
      </c>
      <c r="E43373" s="3"/>
    </row>
    <row r="43374">
      <c r="A43374" s="1">
        <v>7.700692907E9</v>
      </c>
      <c r="B43374" s="2" t="s">
        <v>5394</v>
      </c>
      <c r="C43374" s="2" t="str">
        <f t="shared" si="1"/>
        <v>7700692907 MANGUERA                 C1B</v>
      </c>
      <c r="D43374" s="3">
        <v>129959.0</v>
      </c>
      <c r="E43374" s="3"/>
    </row>
    <row r="43375">
      <c r="A43375" s="1">
        <v>2.25245901E8</v>
      </c>
      <c r="B43375" s="2" t="s">
        <v>27144</v>
      </c>
      <c r="C43375" s="2" t="str">
        <f t="shared" si="1"/>
        <v>225245901 PLOTTER TEST DRIVE OROCH B1E</v>
      </c>
      <c r="D43375" s="3">
        <v>129940.0</v>
      </c>
      <c r="E43375" s="3"/>
    </row>
    <row r="43376">
      <c r="A43376" s="1">
        <v>7.700764283E9</v>
      </c>
      <c r="B43376" s="2" t="s">
        <v>22932</v>
      </c>
      <c r="C43376" s="2" t="str">
        <f t="shared" si="1"/>
        <v>7700764283 OBTURADOR IZQ            A1D</v>
      </c>
      <c r="D43376" s="3">
        <v>129922.0</v>
      </c>
      <c r="E43376" s="3"/>
    </row>
    <row r="43377">
      <c r="A43377" s="1">
        <v>2.251496E8</v>
      </c>
      <c r="B43377" s="2" t="s">
        <v>27145</v>
      </c>
      <c r="C43377" s="2" t="str">
        <f t="shared" si="1"/>
        <v>225149600 PR1275.5 MEGANE COUPE/CABHEG</v>
      </c>
      <c r="D43377" s="3">
        <v>129796.0</v>
      </c>
      <c r="E43377" s="3"/>
    </row>
    <row r="43378">
      <c r="A43378" s="1">
        <v>7.700434735E9</v>
      </c>
      <c r="B43378" s="2" t="s">
        <v>27146</v>
      </c>
      <c r="C43378" s="2" t="str">
        <f t="shared" si="1"/>
        <v>7700434735 MOLDURA TRASERA IZQ.     CEC</v>
      </c>
      <c r="D43378" s="3">
        <v>129785.0</v>
      </c>
      <c r="E43378" s="3"/>
    </row>
    <row r="43379">
      <c r="A43379" s="1">
        <v>2.25240292E8</v>
      </c>
      <c r="B43379" s="2" t="s">
        <v>27147</v>
      </c>
      <c r="C43379" s="2" t="str">
        <f t="shared" si="1"/>
        <v>225240292 BUZO FRIZA AZUL "XL"     B2F</v>
      </c>
      <c r="D43379" s="3">
        <v>129737.0</v>
      </c>
      <c r="E43379" s="3"/>
    </row>
    <row r="43380">
      <c r="A43380" s="1">
        <v>2.25240294E8</v>
      </c>
      <c r="B43380" s="2" t="s">
        <v>27148</v>
      </c>
      <c r="C43380" s="2" t="str">
        <f t="shared" si="1"/>
        <v>225240294 BUZO FRIZA GRIS "M"      B2F</v>
      </c>
      <c r="D43380" s="3">
        <v>129737.0</v>
      </c>
      <c r="E43380" s="3"/>
    </row>
    <row r="43381">
      <c r="A43381" s="1">
        <v>7.700427575E9</v>
      </c>
      <c r="B43381" s="2" t="s">
        <v>27149</v>
      </c>
      <c r="C43381" s="2" t="str">
        <f t="shared" si="1"/>
        <v>7700427575 BURLETE TRAS.DER PARAG.F2CEC</v>
      </c>
      <c r="D43381" s="3">
        <v>129662.0</v>
      </c>
      <c r="E43381" s="3"/>
    </row>
    <row r="43382">
      <c r="A43382" s="1">
        <v>2.42723323E8</v>
      </c>
      <c r="B43382" s="2" t="s">
        <v>9266</v>
      </c>
      <c r="C43382" s="2" t="str">
        <f t="shared" si="1"/>
        <v>242723323 TAPON                    CEC</v>
      </c>
      <c r="D43382" s="3">
        <v>129649.0</v>
      </c>
      <c r="E43382" s="3"/>
    </row>
    <row r="43383">
      <c r="A43383" s="1">
        <v>7.70070947E9</v>
      </c>
      <c r="B43383" s="2" t="s">
        <v>8766</v>
      </c>
      <c r="C43383" s="2" t="str">
        <f t="shared" si="1"/>
        <v>7700709470 JUNTA TAPA               C1B</v>
      </c>
      <c r="D43383" s="3">
        <v>129649.0</v>
      </c>
      <c r="E43383" s="3"/>
    </row>
    <row r="43384">
      <c r="A43384" s="1">
        <v>7.51876076E8</v>
      </c>
      <c r="B43384" s="2" t="s">
        <v>27150</v>
      </c>
      <c r="C43384" s="2" t="str">
        <f t="shared" si="1"/>
        <v>751876076 ELEMENT LZ SUP B         CEC</v>
      </c>
      <c r="D43384" s="3">
        <v>129594.0</v>
      </c>
      <c r="E43384" s="3"/>
    </row>
    <row r="43385">
      <c r="A43385" s="1">
        <v>2.25241551E8</v>
      </c>
      <c r="B43385" s="2" t="s">
        <v>27151</v>
      </c>
      <c r="C43385" s="2" t="str">
        <f t="shared" si="1"/>
        <v>225241551 CAMISA NINO FANTASIA 2 T2B1E</v>
      </c>
      <c r="D43385" s="3">
        <v>129589.0</v>
      </c>
      <c r="E43385" s="3"/>
    </row>
    <row r="43386">
      <c r="A43386" s="1">
        <v>1.64039475E8</v>
      </c>
      <c r="B43386" s="2" t="s">
        <v>9504</v>
      </c>
      <c r="C43386" s="2" t="str">
        <f t="shared" si="1"/>
        <v>164039475 ELEMENTO FILTRANTE DE COMCEC</v>
      </c>
      <c r="D43386" s="3">
        <v>129530.0</v>
      </c>
      <c r="E43386" s="3"/>
    </row>
    <row r="43387">
      <c r="A43387" s="1">
        <v>2.78602718E8</v>
      </c>
      <c r="B43387" s="2" t="s">
        <v>27152</v>
      </c>
      <c r="C43387" s="2" t="str">
        <f t="shared" si="1"/>
        <v>278602718 CONDUCTO AIRE CENTRAL    N1N</v>
      </c>
      <c r="D43387" s="3">
        <v>129523.0</v>
      </c>
      <c r="E43387" s="3"/>
    </row>
    <row r="43388">
      <c r="A43388" s="1">
        <v>1.24100113E8</v>
      </c>
      <c r="B43388" s="2" t="s">
        <v>27153</v>
      </c>
      <c r="C43388" s="2" t="str">
        <f t="shared" si="1"/>
        <v>124100113 TUERCA RESORTE           C1B</v>
      </c>
      <c r="D43388" s="3">
        <v>129479.0</v>
      </c>
      <c r="E43388" s="3"/>
    </row>
    <row r="43389">
      <c r="A43389" s="1">
        <v>8.9154421E7</v>
      </c>
      <c r="B43389" s="2" t="s">
        <v>5384</v>
      </c>
      <c r="C43389" s="2" t="str">
        <f t="shared" si="1"/>
        <v>89154421 INSONORIZANTE            CEC</v>
      </c>
      <c r="D43389" s="3">
        <v>129479.0</v>
      </c>
      <c r="E43389" s="3"/>
    </row>
    <row r="43390">
      <c r="A43390" s="1">
        <v>8.9155381E7</v>
      </c>
      <c r="B43390" s="2" t="s">
        <v>27154</v>
      </c>
      <c r="C43390" s="2" t="str">
        <f t="shared" si="1"/>
        <v>89155381 MANGUITO CONTROL ACUMULADC1B</v>
      </c>
      <c r="D43390" s="3">
        <v>129479.0</v>
      </c>
      <c r="E43390" s="3"/>
    </row>
    <row r="43391">
      <c r="A43391" s="1">
        <v>7.701035884E9</v>
      </c>
      <c r="B43391" s="2" t="s">
        <v>27155</v>
      </c>
      <c r="C43391" s="2" t="str">
        <f t="shared" si="1"/>
        <v>7701035884 PICO LAVALUNETA          A1D</v>
      </c>
      <c r="D43391" s="3">
        <v>129479.0</v>
      </c>
      <c r="E43391" s="3"/>
    </row>
    <row r="43392">
      <c r="A43392" s="1">
        <v>7.701043417E9</v>
      </c>
      <c r="B43392" s="2" t="s">
        <v>18777</v>
      </c>
      <c r="C43392" s="2" t="str">
        <f t="shared" si="1"/>
        <v>7701043417 ARANDELA                 A1D</v>
      </c>
      <c r="D43392" s="3">
        <v>129479.0</v>
      </c>
      <c r="E43392" s="3"/>
    </row>
    <row r="43393">
      <c r="A43393" s="1">
        <v>7.700670434E9</v>
      </c>
      <c r="B43393" s="2" t="s">
        <v>27156</v>
      </c>
      <c r="C43393" s="2" t="str">
        <f t="shared" si="1"/>
        <v>7700670434 BURLETE DEFLE            A1D</v>
      </c>
      <c r="D43393" s="3">
        <v>129478.0</v>
      </c>
      <c r="E43393" s="3"/>
    </row>
    <row r="43394">
      <c r="A43394" s="1">
        <v>4624040.0</v>
      </c>
      <c r="B43394" s="2" t="s">
        <v>11181</v>
      </c>
      <c r="C43394" s="2" t="str">
        <f t="shared" si="1"/>
        <v>4624040 TUBO FRENO               CEC</v>
      </c>
      <c r="D43394" s="3">
        <v>129465.0</v>
      </c>
      <c r="E43394" s="3"/>
    </row>
    <row r="43395">
      <c r="A43395" s="1">
        <v>7.701348178E9</v>
      </c>
      <c r="B43395" s="2" t="s">
        <v>27157</v>
      </c>
      <c r="C43395" s="2" t="str">
        <f t="shared" si="1"/>
        <v>7701348178 JUNTA B/CAM              C1B</v>
      </c>
      <c r="D43395" s="3">
        <v>129464.0</v>
      </c>
      <c r="E43395" s="3"/>
    </row>
    <row r="43396">
      <c r="A43396" s="1">
        <v>7.700273462E9</v>
      </c>
      <c r="B43396" s="2" t="s">
        <v>27158</v>
      </c>
      <c r="C43396" s="2" t="str">
        <f t="shared" si="1"/>
        <v>7700273462 BUJIA CHAMPION RC10YC    C1B</v>
      </c>
      <c r="D43396" s="3">
        <v>129422.0</v>
      </c>
      <c r="E43396" s="3"/>
    </row>
    <row r="43397">
      <c r="A43397" s="1">
        <v>7.701404452E9</v>
      </c>
      <c r="B43397" s="2" t="s">
        <v>27159</v>
      </c>
      <c r="C43397" s="2" t="str">
        <f t="shared" si="1"/>
        <v>7701404452 SELLADOR 100G            B2F</v>
      </c>
      <c r="D43397" s="3">
        <v>129420.0</v>
      </c>
      <c r="E43397" s="3"/>
    </row>
    <row r="43398">
      <c r="A43398" s="1">
        <v>7.700865345E9</v>
      </c>
      <c r="B43398" s="2" t="s">
        <v>17649</v>
      </c>
      <c r="C43398" s="2" t="str">
        <f t="shared" si="1"/>
        <v>7700865345 TORNILLO REG.            A1D</v>
      </c>
      <c r="D43398" s="3">
        <v>129368.0</v>
      </c>
      <c r="E43398" s="3"/>
    </row>
    <row r="43399">
      <c r="A43399" s="1">
        <v>2.25245572E8</v>
      </c>
      <c r="B43399" s="2" t="s">
        <v>17226</v>
      </c>
      <c r="C43399" s="2" t="str">
        <f t="shared" si="1"/>
        <v>225245572 CAMISA HOMBRE MANGA CORTAB1E</v>
      </c>
      <c r="D43399" s="3">
        <v>129330.0</v>
      </c>
      <c r="E43399" s="3"/>
    </row>
    <row r="43400">
      <c r="A43400" s="1">
        <v>2.25241007E8</v>
      </c>
      <c r="B43400" s="2" t="s">
        <v>27160</v>
      </c>
      <c r="C43400" s="2" t="str">
        <f t="shared" si="1"/>
        <v>225241007 BUFANDA Y GORRO NInO T8  B1E</v>
      </c>
      <c r="D43400" s="3">
        <v>129308.0</v>
      </c>
      <c r="E43400" s="3"/>
    </row>
    <row r="43401">
      <c r="A43401" s="1">
        <v>7.700845434E9</v>
      </c>
      <c r="B43401" s="2" t="s">
        <v>27161</v>
      </c>
      <c r="C43401" s="2" t="str">
        <f t="shared" si="1"/>
        <v>7700845434 INTERRUPTOR CIERRE PUERTACEC</v>
      </c>
      <c r="D43401" s="3">
        <v>129279.0</v>
      </c>
      <c r="E43401" s="3"/>
    </row>
    <row r="43402">
      <c r="A43402" s="1">
        <v>7.701064296E9</v>
      </c>
      <c r="B43402" s="2" t="s">
        <v>22057</v>
      </c>
      <c r="C43402" s="2" t="str">
        <f t="shared" si="1"/>
        <v>7701064296 JUNTA TORICA             CEC</v>
      </c>
      <c r="D43402" s="3">
        <v>129272.0</v>
      </c>
      <c r="E43402" s="3"/>
    </row>
    <row r="43403">
      <c r="A43403" s="1">
        <v>7.701038303E9</v>
      </c>
      <c r="B43403" s="2" t="s">
        <v>27162</v>
      </c>
      <c r="C43403" s="2" t="str">
        <f t="shared" si="1"/>
        <v>7701038303 LEVA                     A1D</v>
      </c>
      <c r="D43403" s="3">
        <v>129250.0</v>
      </c>
      <c r="E43403" s="3"/>
    </row>
    <row r="43404">
      <c r="A43404" s="1">
        <v>7.701422836E9</v>
      </c>
      <c r="B43404" s="2" t="s">
        <v>27163</v>
      </c>
      <c r="C43404" s="2" t="str">
        <f t="shared" si="1"/>
        <v>7701422836 MASC. ANTIPOLVO          B1E</v>
      </c>
      <c r="D43404" s="3">
        <v>129224.0</v>
      </c>
      <c r="E43404" s="3"/>
    </row>
    <row r="43405">
      <c r="A43405" s="1">
        <v>7.31897805E8</v>
      </c>
      <c r="B43405" s="2" t="s">
        <v>27164</v>
      </c>
      <c r="C43405" s="2" t="str">
        <f t="shared" si="1"/>
        <v>731897805 SUPPORT AR G ASS         CEC</v>
      </c>
      <c r="D43405" s="3">
        <v>129200.0</v>
      </c>
      <c r="E43405" s="3"/>
    </row>
    <row r="43406">
      <c r="A43406" s="1">
        <v>6.89217373E8</v>
      </c>
      <c r="B43406" s="2" t="s">
        <v>5205</v>
      </c>
      <c r="C43406" s="2" t="str">
        <f t="shared" si="1"/>
        <v>689217373 OBTURADOR SUPERIOR PDB   CEC</v>
      </c>
      <c r="D43406" s="3">
        <v>129140.0</v>
      </c>
      <c r="E43406" s="3"/>
    </row>
    <row r="43407">
      <c r="A43407" s="1">
        <v>1405577.0</v>
      </c>
      <c r="B43407" s="2" t="s">
        <v>12876</v>
      </c>
      <c r="C43407" s="2" t="str">
        <f t="shared" si="1"/>
        <v>1405577 TUBO AGUA                A1D</v>
      </c>
      <c r="D43407" s="3">
        <v>129102.0</v>
      </c>
      <c r="E43407" s="3"/>
    </row>
    <row r="43408">
      <c r="A43408" s="1">
        <v>4.02140702E8</v>
      </c>
      <c r="B43408" s="2" t="s">
        <v>27165</v>
      </c>
      <c r="C43408" s="2" t="str">
        <f t="shared" si="1"/>
        <v>402140702 ANILLO CIERRE            CEC</v>
      </c>
      <c r="D43408" s="3">
        <v>129098.0</v>
      </c>
      <c r="E43408" s="3"/>
    </row>
    <row r="43409">
      <c r="A43409" s="1">
        <v>2.80705882E8</v>
      </c>
      <c r="B43409" s="2" t="s">
        <v>27166</v>
      </c>
      <c r="C43409" s="2" t="str">
        <f t="shared" si="1"/>
        <v>280705882 SOP CAJA PROTEC          N1N</v>
      </c>
      <c r="D43409" s="3">
        <v>129088.0</v>
      </c>
      <c r="E43409" s="3"/>
    </row>
    <row r="43410">
      <c r="A43410" s="1">
        <v>7.700106689E9</v>
      </c>
      <c r="B43410" s="2" t="s">
        <v>9266</v>
      </c>
      <c r="C43410" s="2" t="str">
        <f t="shared" si="1"/>
        <v>7700106689 TAPON                    CEC</v>
      </c>
      <c r="D43410" s="3">
        <v>129036.0</v>
      </c>
      <c r="E43410" s="3"/>
    </row>
    <row r="43411">
      <c r="A43411" s="1">
        <v>150901.0</v>
      </c>
      <c r="B43411" s="2" t="s">
        <v>27167</v>
      </c>
      <c r="C43411" s="2" t="str">
        <f t="shared" si="1"/>
        <v>150901 MOT.1509-01 MOTOR F4R    HEG</v>
      </c>
      <c r="D43411" s="3">
        <v>128899.0</v>
      </c>
      <c r="E43411" s="3"/>
    </row>
    <row r="43412">
      <c r="A43412" s="1">
        <v>7.701046794E9</v>
      </c>
      <c r="B43412" s="2" t="s">
        <v>27168</v>
      </c>
      <c r="C43412" s="2" t="str">
        <f t="shared" si="1"/>
        <v>7701046794 TAPON PUERTA             CEC</v>
      </c>
      <c r="D43412" s="3">
        <v>128895.0</v>
      </c>
      <c r="E43412" s="3"/>
    </row>
    <row r="43413">
      <c r="A43413" s="1">
        <v>7.701207355E9</v>
      </c>
      <c r="B43413" s="2" t="s">
        <v>24379</v>
      </c>
      <c r="C43413" s="2" t="str">
        <f t="shared" si="1"/>
        <v>7701207355 PLATINE LEVE-VITR        CEC</v>
      </c>
      <c r="D43413" s="3">
        <v>128882.0</v>
      </c>
      <c r="E43413" s="3"/>
    </row>
    <row r="43414">
      <c r="A43414" s="1">
        <v>5.001850993E9</v>
      </c>
      <c r="B43414" s="2" t="s">
        <v>27169</v>
      </c>
      <c r="C43414" s="2" t="str">
        <f t="shared" si="1"/>
        <v>5001850993 TORNILLO M6-1X30         CEC</v>
      </c>
      <c r="D43414" s="3">
        <v>128844.0</v>
      </c>
      <c r="E43414" s="3"/>
    </row>
    <row r="43415">
      <c r="A43415" s="1">
        <v>7.700418008E9</v>
      </c>
      <c r="B43415" s="2" t="s">
        <v>22397</v>
      </c>
      <c r="C43415" s="2" t="str">
        <f t="shared" si="1"/>
        <v>7700418008 PROTECTOR INF. CORREDERA CEC</v>
      </c>
      <c r="D43415" s="3">
        <v>128844.0</v>
      </c>
      <c r="E43415" s="3"/>
    </row>
    <row r="43416">
      <c r="A43416" s="1">
        <v>5.40105453E8</v>
      </c>
      <c r="B43416" s="2" t="s">
        <v>6327</v>
      </c>
      <c r="C43416" s="2" t="str">
        <f t="shared" si="1"/>
        <v>540105453 RESORTE SUSPENSION DELANTCEC</v>
      </c>
      <c r="D43416" s="3">
        <v>128804.0</v>
      </c>
      <c r="E43416" s="3"/>
    </row>
    <row r="43417">
      <c r="A43417" s="1">
        <v>7.700730882E9</v>
      </c>
      <c r="B43417" s="2" t="s">
        <v>20838</v>
      </c>
      <c r="C43417" s="2" t="str">
        <f t="shared" si="1"/>
        <v>7700730882 BULON                    C1B</v>
      </c>
      <c r="D43417" s="3">
        <v>128762.0</v>
      </c>
      <c r="E43417" s="3"/>
    </row>
    <row r="43418">
      <c r="A43418" s="1">
        <v>7.700800482E9</v>
      </c>
      <c r="B43418" s="2" t="s">
        <v>27170</v>
      </c>
      <c r="C43418" s="2" t="str">
        <f t="shared" si="1"/>
        <v>7700800482 RESORTE REGULAC.ASTO.    CEC</v>
      </c>
      <c r="D43418" s="3">
        <v>128742.0</v>
      </c>
      <c r="E43418" s="3"/>
    </row>
    <row r="43419">
      <c r="A43419" s="1">
        <v>7.70026073E9</v>
      </c>
      <c r="B43419" s="2" t="s">
        <v>27171</v>
      </c>
      <c r="C43419" s="2" t="str">
        <f t="shared" si="1"/>
        <v>7700260730 CALCE AISLADOR           CEC</v>
      </c>
      <c r="D43419" s="3">
        <v>128659.0</v>
      </c>
      <c r="E43419" s="3"/>
    </row>
    <row r="43420">
      <c r="A43420" s="1">
        <v>7.700419331E9</v>
      </c>
      <c r="B43420" s="2" t="s">
        <v>27172</v>
      </c>
      <c r="C43420" s="2" t="str">
        <f t="shared" si="1"/>
        <v>7700419331 TOPE BASE PEDALERA       CEC</v>
      </c>
      <c r="D43420" s="3">
        <v>128659.0</v>
      </c>
      <c r="E43420" s="3"/>
    </row>
    <row r="43421">
      <c r="A43421" s="1">
        <v>7.700107395E9</v>
      </c>
      <c r="B43421" s="2" t="s">
        <v>1208</v>
      </c>
      <c r="C43421" s="2" t="str">
        <f t="shared" si="1"/>
        <v>7700107395 SOPORTE                  A1D</v>
      </c>
      <c r="D43421" s="3">
        <v>128607.0</v>
      </c>
      <c r="E43421" s="3"/>
    </row>
    <row r="43422">
      <c r="A43422" s="1">
        <v>7.4315439E8</v>
      </c>
      <c r="B43422" s="2" t="s">
        <v>27173</v>
      </c>
      <c r="C43422" s="2" t="str">
        <f t="shared" si="1"/>
        <v>743154390 FAUX PLANCHER AV G       CEC</v>
      </c>
      <c r="D43422" s="3">
        <v>128585.0</v>
      </c>
      <c r="E43422" s="3"/>
    </row>
    <row r="43423">
      <c r="A43423" s="1">
        <v>7.701044677E9</v>
      </c>
      <c r="B43423" s="2" t="s">
        <v>14052</v>
      </c>
      <c r="C43423" s="2" t="str">
        <f t="shared" si="1"/>
        <v>7701044677 ELEMENTO FILTRO AIRE     C3A</v>
      </c>
      <c r="D43423" s="3">
        <v>128585.0</v>
      </c>
      <c r="E43423" s="3"/>
    </row>
    <row r="43424">
      <c r="A43424" s="1">
        <v>6.68107317E8</v>
      </c>
      <c r="B43424" s="2" t="s">
        <v>27174</v>
      </c>
      <c r="C43424" s="2" t="str">
        <f t="shared" si="1"/>
        <v>668107317 REFUERZ CAJA AGUA FL     CEC</v>
      </c>
      <c r="D43424" s="3">
        <v>128559.0</v>
      </c>
      <c r="E43424" s="3"/>
    </row>
    <row r="43425">
      <c r="A43425" s="1">
        <v>7.701471213E9</v>
      </c>
      <c r="B43425" s="2" t="s">
        <v>3061</v>
      </c>
      <c r="C43425" s="2" t="str">
        <f t="shared" si="1"/>
        <v>7701471213 JUNTA TAPA VALVULAS      CEC</v>
      </c>
      <c r="D43425" s="3">
        <v>128521.0</v>
      </c>
      <c r="E43425" s="3"/>
    </row>
    <row r="43426">
      <c r="A43426" s="1">
        <v>2.25241839E8</v>
      </c>
      <c r="B43426" s="2" t="s">
        <v>27175</v>
      </c>
      <c r="C43426" s="2" t="str">
        <f t="shared" si="1"/>
        <v>225241839 REMERA MOTRIO S          HEG</v>
      </c>
      <c r="D43426" s="3">
        <v>128487.0</v>
      </c>
      <c r="E43426" s="3"/>
    </row>
    <row r="43427">
      <c r="A43427" s="1">
        <v>2.25241842E8</v>
      </c>
      <c r="B43427" s="2" t="s">
        <v>27176</v>
      </c>
      <c r="C43427" s="2" t="str">
        <f t="shared" si="1"/>
        <v>225241842 REMERA MOTRIO XL         HEG</v>
      </c>
      <c r="D43427" s="3">
        <v>128487.0</v>
      </c>
      <c r="E43427" s="3"/>
    </row>
    <row r="43428">
      <c r="A43428" s="1">
        <v>1.4464301E7</v>
      </c>
      <c r="B43428" s="2" t="s">
        <v>27177</v>
      </c>
      <c r="C43428" s="2" t="str">
        <f t="shared" si="1"/>
        <v>14464301 ABRAZADERA KO            CEC</v>
      </c>
      <c r="D43428" s="3">
        <v>128461.0</v>
      </c>
      <c r="E43428" s="3"/>
    </row>
    <row r="43429">
      <c r="A43429" s="1">
        <v>3.21070233E8</v>
      </c>
      <c r="B43429" s="2" t="s">
        <v>27178</v>
      </c>
      <c r="C43429" s="2" t="str">
        <f t="shared" si="1"/>
        <v>321070233 PICO INGRESO GRASA       CEC</v>
      </c>
      <c r="D43429" s="3">
        <v>128430.0</v>
      </c>
      <c r="E43429" s="3"/>
    </row>
    <row r="43430">
      <c r="A43430" s="1">
        <v>7.701205008E9</v>
      </c>
      <c r="B43430" s="2" t="s">
        <v>23506</v>
      </c>
      <c r="C43430" s="2" t="str">
        <f t="shared" si="1"/>
        <v>7701205008 COLECC. FIJACIONES       CEC</v>
      </c>
      <c r="D43430" s="3">
        <v>128334.0</v>
      </c>
      <c r="E43430" s="3"/>
    </row>
    <row r="43431">
      <c r="A43431" s="1">
        <v>7.700838552E9</v>
      </c>
      <c r="B43431" s="2" t="s">
        <v>22645</v>
      </c>
      <c r="C43431" s="2" t="str">
        <f t="shared" si="1"/>
        <v>7700838552 TAPA FARO TRA            A1D</v>
      </c>
      <c r="D43431" s="3">
        <v>128245.0</v>
      </c>
      <c r="E43431" s="3"/>
    </row>
    <row r="43432">
      <c r="A43432" s="1">
        <v>7.701207186E9</v>
      </c>
      <c r="B43432" s="2" t="s">
        <v>18682</v>
      </c>
      <c r="C43432" s="2" t="str">
        <f t="shared" si="1"/>
        <v>7701207186 CALCOMANIA VIDRIOS       CEC</v>
      </c>
      <c r="D43432" s="3">
        <v>128233.0</v>
      </c>
      <c r="E43432" s="3"/>
    </row>
    <row r="43433">
      <c r="A43433" s="1">
        <v>7.700863209E9</v>
      </c>
      <c r="B43433" s="2" t="s">
        <v>23281</v>
      </c>
      <c r="C43433" s="2" t="str">
        <f t="shared" si="1"/>
        <v>7700863209 ESPARRAGO                CEC</v>
      </c>
      <c r="D43433" s="3">
        <v>128221.0</v>
      </c>
      <c r="E43433" s="3"/>
    </row>
    <row r="43434">
      <c r="A43434" s="1">
        <v>7.700423955E9</v>
      </c>
      <c r="B43434" s="2" t="s">
        <v>27179</v>
      </c>
      <c r="C43434" s="2" t="str">
        <f t="shared" si="1"/>
        <v>7700423955 TIRANTE BIELETA A GMP    CEC</v>
      </c>
      <c r="D43434" s="3">
        <v>128201.0</v>
      </c>
      <c r="E43434" s="3"/>
    </row>
    <row r="43435">
      <c r="A43435" s="1">
        <v>6.00381258E8</v>
      </c>
      <c r="B43435" s="2" t="s">
        <v>16036</v>
      </c>
      <c r="C43435" s="2" t="str">
        <f t="shared" si="1"/>
        <v>600381258 COLECC FIJACION          CEC</v>
      </c>
      <c r="D43435" s="3">
        <v>128190.0</v>
      </c>
      <c r="E43435" s="3"/>
    </row>
    <row r="43436">
      <c r="A43436" s="1">
        <v>4.79101624E8</v>
      </c>
      <c r="B43436" s="2" t="s">
        <v>27180</v>
      </c>
      <c r="C43436" s="2" t="str">
        <f t="shared" si="1"/>
        <v>479101624 CAPTEUR VITESSE ROUE AV  CEC</v>
      </c>
      <c r="D43436" s="3">
        <v>128187.0</v>
      </c>
      <c r="E43436" s="3"/>
    </row>
    <row r="43437">
      <c r="A43437" s="1">
        <v>2.628289906E9</v>
      </c>
      <c r="B43437" s="2" t="s">
        <v>7561</v>
      </c>
      <c r="C43437" s="2" t="str">
        <f t="shared" si="1"/>
        <v>2628289906 BOMBILLA                 CEC</v>
      </c>
      <c r="D43437" s="3">
        <v>128185.0</v>
      </c>
      <c r="E43437" s="3"/>
    </row>
    <row r="43438">
      <c r="A43438" s="1">
        <v>2.25242384E8</v>
      </c>
      <c r="B43438" s="2" t="s">
        <v>27181</v>
      </c>
      <c r="C43438" s="2" t="str">
        <f t="shared" si="1"/>
        <v>225242384 CUBREALF LOGAN           B1E</v>
      </c>
      <c r="D43438" s="3">
        <v>128180.0</v>
      </c>
      <c r="E43438" s="3"/>
    </row>
    <row r="43439">
      <c r="A43439" s="1">
        <v>7.701393251E9</v>
      </c>
      <c r="B43439" s="2" t="s">
        <v>27182</v>
      </c>
      <c r="C43439" s="2" t="str">
        <f t="shared" si="1"/>
        <v>7701393251 BORNE BATERIA POSITIVO   CEC</v>
      </c>
      <c r="D43439" s="3">
        <v>128141.0</v>
      </c>
      <c r="E43439" s="3"/>
    </row>
    <row r="43440">
      <c r="A43440" s="1">
        <v>1480501.0</v>
      </c>
      <c r="B43440" s="2" t="s">
        <v>27183</v>
      </c>
      <c r="C43440" s="2" t="str">
        <f t="shared" si="1"/>
        <v>1480501 ETIQUETA                 N1N</v>
      </c>
      <c r="D43440" s="3">
        <v>128120.0</v>
      </c>
      <c r="E43440" s="3"/>
    </row>
    <row r="43441">
      <c r="A43441" s="1">
        <v>7.701408495E9</v>
      </c>
      <c r="B43441" s="2" t="s">
        <v>27184</v>
      </c>
      <c r="C43441" s="2" t="str">
        <f t="shared" si="1"/>
        <v>7701408495 0899 ALUMINIO CLA X 1LT  A1D</v>
      </c>
      <c r="D43441" s="3">
        <v>128120.0</v>
      </c>
      <c r="E43441" s="3"/>
    </row>
    <row r="43442">
      <c r="A43442" s="1">
        <v>7.701462182E9</v>
      </c>
      <c r="B43442" s="2" t="s">
        <v>20114</v>
      </c>
      <c r="C43442" s="2" t="str">
        <f t="shared" si="1"/>
        <v>7701462182 ROTULA                   A1D</v>
      </c>
      <c r="D43442" s="3">
        <v>128120.0</v>
      </c>
      <c r="E43442" s="3"/>
    </row>
    <row r="43443">
      <c r="A43443" s="1">
        <v>7.700838671E9</v>
      </c>
      <c r="B43443" s="2" t="s">
        <v>13376</v>
      </c>
      <c r="C43443" s="2" t="str">
        <f t="shared" si="1"/>
        <v>7700838671 VARILLA PUERT            A1D</v>
      </c>
      <c r="D43443" s="3">
        <v>128109.0</v>
      </c>
      <c r="E43443" s="3"/>
    </row>
    <row r="43444">
      <c r="A43444" s="1">
        <v>7.700763851E9</v>
      </c>
      <c r="B43444" s="2" t="s">
        <v>27185</v>
      </c>
      <c r="C43444" s="2" t="str">
        <f t="shared" si="1"/>
        <v>7700763851 BOTON PULSADO            A1D</v>
      </c>
      <c r="D43444" s="3">
        <v>128078.0</v>
      </c>
      <c r="E43444" s="3"/>
    </row>
    <row r="43445">
      <c r="A43445" s="1">
        <v>5.003034013E9</v>
      </c>
      <c r="B43445" s="2" t="s">
        <v>19838</v>
      </c>
      <c r="C43445" s="2" t="str">
        <f t="shared" si="1"/>
        <v>5003034013 TUERCA                   CEC</v>
      </c>
      <c r="D43445" s="3">
        <v>128031.0</v>
      </c>
      <c r="E43445" s="3"/>
    </row>
    <row r="43446">
      <c r="A43446" s="1">
        <v>2.25245562E8</v>
      </c>
      <c r="B43446" s="2" t="s">
        <v>17252</v>
      </c>
      <c r="C43446" s="2" t="str">
        <f t="shared" si="1"/>
        <v>225245562 CAMISA HOMBRE MANGA LARGAB1E</v>
      </c>
      <c r="D43446" s="3">
        <v>128021.0</v>
      </c>
      <c r="E43446" s="3"/>
    </row>
    <row r="43447">
      <c r="A43447" s="1">
        <v>2.25241222E8</v>
      </c>
      <c r="B43447" s="2" t="s">
        <v>2506</v>
      </c>
      <c r="C43447" s="2" t="str">
        <f t="shared" si="1"/>
        <v>225241222 FILTRO GASOIL            C3A</v>
      </c>
      <c r="D43447" s="3">
        <v>128007.0</v>
      </c>
      <c r="E43447" s="3"/>
    </row>
    <row r="43448">
      <c r="A43448" s="1">
        <v>7.45611491E8</v>
      </c>
      <c r="B43448" s="2" t="s">
        <v>17256</v>
      </c>
      <c r="C43448" s="2" t="str">
        <f t="shared" si="1"/>
        <v>745611491 SUPPORT AR ECHAPP        CEC</v>
      </c>
      <c r="D43448" s="3">
        <v>127951.0</v>
      </c>
      <c r="E43448" s="3"/>
    </row>
    <row r="43449">
      <c r="A43449" s="1">
        <v>7.700838339E9</v>
      </c>
      <c r="B43449" s="2" t="s">
        <v>9399</v>
      </c>
      <c r="C43449" s="2" t="str">
        <f t="shared" si="1"/>
        <v>7700838339 BURLETE                  A1D</v>
      </c>
      <c r="D43449" s="3">
        <v>127950.0</v>
      </c>
      <c r="E43449" s="3"/>
    </row>
    <row r="43450">
      <c r="A43450" s="1">
        <v>2.81675427E8</v>
      </c>
      <c r="B43450" s="2" t="s">
        <v>27186</v>
      </c>
      <c r="C43450" s="2" t="str">
        <f t="shared" si="1"/>
        <v>281675427 SPTE REJIL PARLAN NC     CEC</v>
      </c>
      <c r="D43450" s="3">
        <v>127918.0</v>
      </c>
      <c r="E43450" s="3"/>
    </row>
    <row r="43451">
      <c r="A43451" s="1">
        <v>6.2224E7</v>
      </c>
      <c r="B43451" s="2" t="s">
        <v>27187</v>
      </c>
      <c r="C43451" s="2" t="str">
        <f t="shared" si="1"/>
        <v>62224000 SOPORTE PARACHOQUES LAT DCEC</v>
      </c>
      <c r="D43451" s="3">
        <v>127918.0</v>
      </c>
      <c r="E43451" s="3"/>
    </row>
    <row r="43452">
      <c r="A43452" s="1">
        <v>2.252407E8</v>
      </c>
      <c r="B43452" s="2" t="s">
        <v>27188</v>
      </c>
      <c r="C43452" s="2" t="str">
        <f t="shared" si="1"/>
        <v>225240700 CUBREALFOMBAS C/FIJACION B1E</v>
      </c>
      <c r="D43452" s="3">
        <v>127903.0</v>
      </c>
      <c r="E43452" s="3"/>
    </row>
    <row r="43453">
      <c r="A43453" s="1">
        <v>1.1051311E7</v>
      </c>
      <c r="B43453" s="2" t="s">
        <v>27189</v>
      </c>
      <c r="C43453" s="2" t="str">
        <f t="shared" si="1"/>
        <v>11051311 TAPON OBTURADOR          C1B</v>
      </c>
      <c r="D43453" s="3">
        <v>127795.0</v>
      </c>
      <c r="E43453" s="3"/>
    </row>
    <row r="43454">
      <c r="A43454" s="1">
        <v>7.700766376E9</v>
      </c>
      <c r="B43454" s="2" t="s">
        <v>9730</v>
      </c>
      <c r="C43454" s="2" t="str">
        <f t="shared" si="1"/>
        <v>7700766376 INTERRUPTOR              A1D</v>
      </c>
      <c r="D43454" s="3">
        <v>127795.0</v>
      </c>
      <c r="E43454" s="3"/>
    </row>
    <row r="43455">
      <c r="A43455" s="1">
        <v>2.2524161E8</v>
      </c>
      <c r="B43455" s="2" t="s">
        <v>27190</v>
      </c>
      <c r="C43455" s="2" t="str">
        <f t="shared" si="1"/>
        <v>225241610 REMERA M/L R4 TALLE L    B1E</v>
      </c>
      <c r="D43455" s="3">
        <v>127785.0</v>
      </c>
      <c r="E43455" s="3"/>
    </row>
    <row r="43456">
      <c r="A43456" s="1">
        <v>2.25241762E8</v>
      </c>
      <c r="B43456" s="2" t="s">
        <v>27191</v>
      </c>
      <c r="C43456" s="2" t="str">
        <f t="shared" si="1"/>
        <v>225241762 BUZO IXELL XXL           HEG</v>
      </c>
      <c r="D43456" s="3">
        <v>127785.0</v>
      </c>
      <c r="E43456" s="3"/>
    </row>
    <row r="43457">
      <c r="A43457" s="1">
        <v>7.700352439E9</v>
      </c>
      <c r="B43457" s="2" t="s">
        <v>11155</v>
      </c>
      <c r="C43457" s="2" t="str">
        <f t="shared" si="1"/>
        <v>7700352439 TRABA CAPOT              CEC</v>
      </c>
      <c r="D43457" s="3">
        <v>127728.0</v>
      </c>
      <c r="E43457" s="3"/>
    </row>
    <row r="43458">
      <c r="A43458" s="1">
        <v>7.700106283E9</v>
      </c>
      <c r="B43458" s="2" t="s">
        <v>27192</v>
      </c>
      <c r="C43458" s="2" t="str">
        <f t="shared" si="1"/>
        <v>7700106283 TAPON TAPA CILINDRO      CEC</v>
      </c>
      <c r="D43458" s="3">
        <v>127714.0</v>
      </c>
      <c r="E43458" s="3"/>
    </row>
    <row r="43459">
      <c r="A43459" s="1">
        <v>1.64468645E8</v>
      </c>
      <c r="B43459" s="2" t="s">
        <v>27193</v>
      </c>
      <c r="C43459" s="2" t="str">
        <f t="shared" si="1"/>
        <v>164468645 TUBO COMBUSTIBLE ENTRADA CEC</v>
      </c>
      <c r="D43459" s="3">
        <v>127699.0</v>
      </c>
      <c r="E43459" s="3"/>
    </row>
    <row r="43460">
      <c r="A43460" s="1">
        <v>2.25240545E8</v>
      </c>
      <c r="B43460" s="2" t="s">
        <v>27194</v>
      </c>
      <c r="C43460" s="2" t="str">
        <f t="shared" si="1"/>
        <v>225240545 MAMELUCO CABINA XL       A1D</v>
      </c>
      <c r="D43460" s="3">
        <v>127689.0</v>
      </c>
      <c r="E43460" s="3"/>
    </row>
    <row r="43461">
      <c r="A43461" s="1">
        <v>6.001547052E9</v>
      </c>
      <c r="B43461" s="2" t="s">
        <v>5047</v>
      </c>
      <c r="C43461" s="2" t="str">
        <f t="shared" si="1"/>
        <v>6001547052 TUBO                     CEC</v>
      </c>
      <c r="D43461" s="3">
        <v>127685.0</v>
      </c>
      <c r="E43461" s="3"/>
    </row>
    <row r="43462">
      <c r="A43462" s="1">
        <v>1323101.0</v>
      </c>
      <c r="B43462" s="2" t="s">
        <v>26525</v>
      </c>
      <c r="C43462" s="2" t="str">
        <f t="shared" si="1"/>
        <v>1323101 POUSSOIR 1 SOUPAPE       CEC</v>
      </c>
      <c r="D43462" s="3">
        <v>127650.0</v>
      </c>
      <c r="E43462" s="3"/>
    </row>
    <row r="43463">
      <c r="A43463" s="1">
        <v>7.700743803E9</v>
      </c>
      <c r="B43463" s="2" t="s">
        <v>26365</v>
      </c>
      <c r="C43463" s="2" t="str">
        <f t="shared" si="1"/>
        <v>7700743803 ARO 1 RAN                A1D</v>
      </c>
      <c r="D43463" s="3">
        <v>127647.0</v>
      </c>
      <c r="E43463" s="3"/>
    </row>
    <row r="43464">
      <c r="A43464" s="1">
        <v>7.701030707E9</v>
      </c>
      <c r="B43464" s="2" t="s">
        <v>27195</v>
      </c>
      <c r="C43464" s="2" t="str">
        <f t="shared" si="1"/>
        <v>7701030707 FLOTANTE CARB            C1B</v>
      </c>
      <c r="D43464" s="3">
        <v>127588.0</v>
      </c>
      <c r="E43464" s="3"/>
    </row>
    <row r="43465">
      <c r="A43465" s="1">
        <v>7.700803793E9</v>
      </c>
      <c r="B43465" s="2" t="s">
        <v>13138</v>
      </c>
      <c r="C43465" s="2" t="str">
        <f t="shared" si="1"/>
        <v>7700803793 MANIJA                   CEC</v>
      </c>
      <c r="D43465" s="3">
        <v>127541.0</v>
      </c>
      <c r="E43465" s="3"/>
    </row>
    <row r="43466">
      <c r="A43466" s="1">
        <v>2.25242049E8</v>
      </c>
      <c r="B43466" s="2" t="s">
        <v>27196</v>
      </c>
      <c r="C43466" s="2" t="str">
        <f t="shared" si="1"/>
        <v>225242049 SWEATER E/R HILO NEGRO M B1E</v>
      </c>
      <c r="D43466" s="3">
        <v>127474.0</v>
      </c>
      <c r="E43466" s="3"/>
    </row>
    <row r="43467">
      <c r="A43467" s="1">
        <v>2.2524442E8</v>
      </c>
      <c r="B43467" s="2" t="s">
        <v>27197</v>
      </c>
      <c r="C43467" s="2" t="str">
        <f t="shared" si="1"/>
        <v>225244420 BANNER SENSORES DE ESTAC.HEG</v>
      </c>
      <c r="D43467" s="3">
        <v>127474.0</v>
      </c>
      <c r="E43467" s="3"/>
    </row>
    <row r="43468">
      <c r="A43468" s="1">
        <v>7.700435315E9</v>
      </c>
      <c r="B43468" s="2" t="s">
        <v>27198</v>
      </c>
      <c r="C43468" s="2" t="str">
        <f t="shared" si="1"/>
        <v>7700435315 COLIZA INT.PTA.DEL.IZQ.  C1B</v>
      </c>
      <c r="D43468" s="3">
        <v>127474.0</v>
      </c>
      <c r="E43468" s="3"/>
    </row>
    <row r="43469">
      <c r="A43469" s="1">
        <v>2.25243354E8</v>
      </c>
      <c r="B43469" s="2" t="s">
        <v>27199</v>
      </c>
      <c r="C43469" s="2" t="str">
        <f t="shared" si="1"/>
        <v>225243354 REMERA STEPWAY L         B1E</v>
      </c>
      <c r="D43469" s="3">
        <v>127452.0</v>
      </c>
      <c r="E43469" s="3"/>
    </row>
    <row r="43470">
      <c r="A43470" s="1">
        <v>7.700803793E9</v>
      </c>
      <c r="B43470" s="2" t="s">
        <v>13138</v>
      </c>
      <c r="C43470" s="2" t="str">
        <f t="shared" si="1"/>
        <v>7700803793 MANIJA                   CEC</v>
      </c>
      <c r="D43470" s="3">
        <v>127433.0</v>
      </c>
      <c r="E43470" s="3"/>
    </row>
    <row r="43471">
      <c r="A43471" s="1">
        <v>2.25241741E8</v>
      </c>
      <c r="B43471" s="2" t="s">
        <v>27200</v>
      </c>
      <c r="C43471" s="2" t="str">
        <f t="shared" si="1"/>
        <v>225241741 SWEATTER H BREM ZAFIRO L B1E</v>
      </c>
      <c r="D43471" s="3">
        <v>127386.0</v>
      </c>
      <c r="E43471" s="3"/>
    </row>
    <row r="43472">
      <c r="A43472" s="1">
        <v>2.25241742E8</v>
      </c>
      <c r="B43472" s="2" t="s">
        <v>27201</v>
      </c>
      <c r="C43472" s="2" t="str">
        <f t="shared" si="1"/>
        <v>225241742 SWEATTER H BRE ZAFIRO XL B1E</v>
      </c>
      <c r="D43472" s="3">
        <v>127386.0</v>
      </c>
      <c r="E43472" s="3"/>
    </row>
    <row r="43473">
      <c r="A43473" s="1">
        <v>7.700428932E9</v>
      </c>
      <c r="B43473" s="2" t="s">
        <v>27202</v>
      </c>
      <c r="C43473" s="2" t="str">
        <f t="shared" si="1"/>
        <v>7700428932 BRIDA SUJECION BATERIA   CEC</v>
      </c>
      <c r="D43473" s="3">
        <v>127307.0</v>
      </c>
      <c r="E43473" s="3"/>
    </row>
    <row r="43474">
      <c r="A43474" s="1">
        <v>7.701050357E9</v>
      </c>
      <c r="B43474" s="2" t="s">
        <v>3934</v>
      </c>
      <c r="C43474" s="2" t="str">
        <f t="shared" si="1"/>
        <v>7701050357 JUNTA                    CEC</v>
      </c>
      <c r="D43474" s="3">
        <v>127307.0</v>
      </c>
      <c r="E43474" s="3"/>
    </row>
    <row r="43475">
      <c r="A43475" s="1">
        <v>2.25241744E8</v>
      </c>
      <c r="B43475" s="2" t="s">
        <v>27203</v>
      </c>
      <c r="C43475" s="2" t="str">
        <f t="shared" si="1"/>
        <v>225241744 SWEATTER H BREM VERDE M  B1E</v>
      </c>
      <c r="D43475" s="3">
        <v>127304.0</v>
      </c>
      <c r="E43475" s="3"/>
    </row>
    <row r="43476">
      <c r="A43476" s="1">
        <v>2.25241973E8</v>
      </c>
      <c r="B43476" s="2" t="s">
        <v>27204</v>
      </c>
      <c r="C43476" s="2" t="str">
        <f t="shared" si="1"/>
        <v>225241973 MONOGR LATERAL KANGOO    B1E</v>
      </c>
      <c r="D43476" s="3">
        <v>127304.0</v>
      </c>
      <c r="E43476" s="3"/>
    </row>
    <row r="43477">
      <c r="A43477" s="1">
        <v>7.700874078E9</v>
      </c>
      <c r="B43477" s="2" t="s">
        <v>27205</v>
      </c>
      <c r="C43477" s="2" t="str">
        <f t="shared" si="1"/>
        <v>7700874078 DEFLECTOR DE CAJA        C1B</v>
      </c>
      <c r="D43477" s="3">
        <v>127300.0</v>
      </c>
      <c r="E43477" s="3"/>
    </row>
    <row r="43478">
      <c r="A43478" s="1">
        <v>7.700283719E9</v>
      </c>
      <c r="B43478" s="2" t="s">
        <v>27206</v>
      </c>
      <c r="C43478" s="2" t="str">
        <f t="shared" si="1"/>
        <v>7700283719 MAZO ANTINIEBLAS         C1B</v>
      </c>
      <c r="D43478" s="3">
        <v>127241.0</v>
      </c>
      <c r="E43478" s="3"/>
    </row>
    <row r="43479">
      <c r="A43479" s="1">
        <v>2.25241589E8</v>
      </c>
      <c r="B43479" s="2" t="s">
        <v>27207</v>
      </c>
      <c r="C43479" s="2" t="str">
        <f t="shared" si="1"/>
        <v>225241589 PORTA DOCUM RENA 1103    B2F</v>
      </c>
      <c r="D43479" s="3">
        <v>127216.0</v>
      </c>
      <c r="E43479" s="3"/>
    </row>
    <row r="43480">
      <c r="A43480" s="1">
        <v>6.8199529E8</v>
      </c>
      <c r="B43480" s="2" t="s">
        <v>27208</v>
      </c>
      <c r="C43480" s="2" t="str">
        <f t="shared" si="1"/>
        <v>681995290 INHIBITEUR SAC GONFLABLE CEC</v>
      </c>
      <c r="D43480" s="3">
        <v>127166.0</v>
      </c>
      <c r="E43480" s="3"/>
    </row>
    <row r="43481">
      <c r="A43481" s="1">
        <v>7.700838242E9</v>
      </c>
      <c r="B43481" s="2" t="s">
        <v>27209</v>
      </c>
      <c r="C43481" s="2" t="str">
        <f t="shared" si="1"/>
        <v>7700838242 PATIN                    CEC</v>
      </c>
      <c r="D43481" s="3">
        <v>127153.0</v>
      </c>
      <c r="E43481" s="3"/>
    </row>
    <row r="43482">
      <c r="A43482" s="1">
        <v>2.25243296E8</v>
      </c>
      <c r="B43482" s="2" t="s">
        <v>27210</v>
      </c>
      <c r="C43482" s="2" t="str">
        <f t="shared" si="1"/>
        <v>225243296 PLOTTER VIDRIERA SYMBOL  N1N</v>
      </c>
      <c r="D43482" s="3">
        <v>127149.0</v>
      </c>
      <c r="E43482" s="3"/>
    </row>
    <row r="43483">
      <c r="A43483" s="1">
        <v>2.252954E8</v>
      </c>
      <c r="B43483" s="2" t="s">
        <v>27211</v>
      </c>
      <c r="C43483" s="2" t="str">
        <f t="shared" si="1"/>
        <v>225295400 CAMISA "REN.MINUTO" VER40HEG</v>
      </c>
      <c r="D43483" s="3">
        <v>127149.0</v>
      </c>
      <c r="E43483" s="3"/>
    </row>
    <row r="43484">
      <c r="A43484" s="1">
        <v>7.70120784E9</v>
      </c>
      <c r="B43484" s="2" t="s">
        <v>8314</v>
      </c>
      <c r="C43484" s="2" t="str">
        <f t="shared" si="1"/>
        <v>7701207840 ESTANTE TRASERO          CEC</v>
      </c>
      <c r="D43484" s="3">
        <v>127140.0</v>
      </c>
      <c r="E43484" s="3"/>
    </row>
    <row r="43485">
      <c r="A43485" s="1">
        <v>7.701040424E9</v>
      </c>
      <c r="B43485" s="2" t="s">
        <v>27212</v>
      </c>
      <c r="C43485" s="2" t="str">
        <f t="shared" si="1"/>
        <v>7701040424 TORNILLO FIJ.CABEZA LLAVEA1D</v>
      </c>
      <c r="D43485" s="3">
        <v>127085.0</v>
      </c>
      <c r="E43485" s="3"/>
    </row>
    <row r="43486">
      <c r="A43486" s="1">
        <v>7.700653544E9</v>
      </c>
      <c r="B43486" s="2" t="s">
        <v>27213</v>
      </c>
      <c r="C43486" s="2" t="str">
        <f t="shared" si="1"/>
        <v>7700653544 CONMUTADOR IZ            A1D</v>
      </c>
      <c r="D43486" s="3">
        <v>127041.0</v>
      </c>
      <c r="E43486" s="3"/>
    </row>
    <row r="43487">
      <c r="A43487" s="1">
        <v>4.03123234E8</v>
      </c>
      <c r="B43487" s="2" t="s">
        <v>27214</v>
      </c>
      <c r="C43487" s="2" t="str">
        <f t="shared" si="1"/>
        <v>403123234 NEU 205/65 R15 94H P7    B1E</v>
      </c>
      <c r="D43487" s="3">
        <v>127017.0</v>
      </c>
      <c r="E43487" s="3"/>
    </row>
    <row r="43488">
      <c r="A43488" s="1">
        <v>7.700817272E9</v>
      </c>
      <c r="B43488" s="2" t="s">
        <v>26621</v>
      </c>
      <c r="C43488" s="2" t="str">
        <f t="shared" si="1"/>
        <v>7700817272 CERRADURA PTA            A1D</v>
      </c>
      <c r="D43488" s="3">
        <v>126989.0</v>
      </c>
      <c r="E43488" s="3"/>
    </row>
    <row r="43489">
      <c r="A43489" s="1">
        <v>2.252936E8</v>
      </c>
      <c r="B43489" s="2" t="s">
        <v>27215</v>
      </c>
      <c r="C43489" s="2" t="str">
        <f t="shared" si="1"/>
        <v>225293600 CAMISA "REN.MINUTO" INV38HEG</v>
      </c>
      <c r="D43489" s="3">
        <v>126986.0</v>
      </c>
      <c r="E43489" s="3"/>
    </row>
    <row r="43490">
      <c r="A43490" s="1">
        <v>2.2524471E8</v>
      </c>
      <c r="B43490" s="2" t="s">
        <v>27216</v>
      </c>
      <c r="C43490" s="2" t="str">
        <f t="shared" si="1"/>
        <v>225244710 BUZO NIQO UNI AZUL T 10  B1E</v>
      </c>
      <c r="D43490" s="3">
        <v>126965.0</v>
      </c>
      <c r="E43490" s="3"/>
    </row>
    <row r="43491">
      <c r="A43491" s="1">
        <v>2.252948E8</v>
      </c>
      <c r="B43491" s="2" t="s">
        <v>27217</v>
      </c>
      <c r="C43491" s="2" t="str">
        <f t="shared" si="1"/>
        <v>225294800 PANTALON "RE.MINUTO"VER54HEG</v>
      </c>
      <c r="D43491" s="3">
        <v>126942.0</v>
      </c>
      <c r="E43491" s="3"/>
    </row>
    <row r="43492">
      <c r="A43492" s="1">
        <v>7.700865991E9</v>
      </c>
      <c r="B43492" s="2" t="s">
        <v>27218</v>
      </c>
      <c r="C43492" s="2" t="str">
        <f t="shared" si="1"/>
        <v>7700865991 TORNILLO FIJ.TAPA        A1D</v>
      </c>
      <c r="D43492" s="3">
        <v>126878.0</v>
      </c>
      <c r="E43492" s="3"/>
    </row>
    <row r="43493">
      <c r="A43493" s="1">
        <v>7.700871128E9</v>
      </c>
      <c r="B43493" s="2" t="s">
        <v>27219</v>
      </c>
      <c r="C43493" s="2" t="str">
        <f t="shared" si="1"/>
        <v>7700871128 BARRA COMANDO            C1B</v>
      </c>
      <c r="D43493" s="3">
        <v>126834.0</v>
      </c>
      <c r="E43493" s="3"/>
    </row>
    <row r="43494">
      <c r="A43494" s="1">
        <v>7.700784304E9</v>
      </c>
      <c r="B43494" s="2" t="s">
        <v>27220</v>
      </c>
      <c r="C43494" s="2" t="str">
        <f t="shared" si="1"/>
        <v>7700784304 DEFLECTOR DER            C1B</v>
      </c>
      <c r="D43494" s="3">
        <v>126827.0</v>
      </c>
      <c r="E43494" s="3"/>
    </row>
    <row r="43495">
      <c r="A43495" s="1">
        <v>6.68109352E8</v>
      </c>
      <c r="B43495" s="2" t="s">
        <v>27174</v>
      </c>
      <c r="C43495" s="2" t="str">
        <f t="shared" si="1"/>
        <v>668109352 REFUERZ CAJA AGUA FL     CEC</v>
      </c>
      <c r="D43495" s="3">
        <v>126818.0</v>
      </c>
      <c r="E43495" s="3"/>
    </row>
    <row r="43496">
      <c r="A43496" s="1">
        <v>7.701469657E9</v>
      </c>
      <c r="B43496" s="2" t="s">
        <v>27221</v>
      </c>
      <c r="C43496" s="2" t="str">
        <f t="shared" si="1"/>
        <v>7701469657 GUARDAPOLVO CAJA DIRECCIOCEC</v>
      </c>
      <c r="D43496" s="3">
        <v>126783.0</v>
      </c>
      <c r="E43496" s="3"/>
    </row>
    <row r="43497">
      <c r="A43497" s="1">
        <v>6.060908E8</v>
      </c>
      <c r="B43497" s="2" t="s">
        <v>18829</v>
      </c>
      <c r="C43497" s="2" t="str">
        <f t="shared" si="1"/>
        <v>606090800 CUBRE PEDAL              C1B</v>
      </c>
      <c r="D43497" s="3">
        <v>126772.0</v>
      </c>
      <c r="E43497" s="3"/>
    </row>
    <row r="43498">
      <c r="A43498" s="1">
        <v>7.70042498E9</v>
      </c>
      <c r="B43498" s="2" t="s">
        <v>27222</v>
      </c>
      <c r="C43498" s="2" t="str">
        <f t="shared" si="1"/>
        <v>7700424980 OBTURADOR MANIJA PASAJEROC1B</v>
      </c>
      <c r="D43498" s="3">
        <v>126731.0</v>
      </c>
      <c r="E43498" s="3"/>
    </row>
    <row r="43499">
      <c r="A43499" s="1">
        <v>7.700302347E9</v>
      </c>
      <c r="B43499" s="2" t="s">
        <v>27223</v>
      </c>
      <c r="C43499" s="2" t="str">
        <f t="shared" si="1"/>
        <v>7700302347 LOCALIZADOR              CEC</v>
      </c>
      <c r="D43499" s="3">
        <v>126635.0</v>
      </c>
      <c r="E43499" s="3"/>
    </row>
    <row r="43500">
      <c r="A43500" s="1">
        <v>7.700848785E9</v>
      </c>
      <c r="B43500" s="2" t="s">
        <v>25788</v>
      </c>
      <c r="C43500" s="2" t="str">
        <f t="shared" si="1"/>
        <v>7700848785 CUBIERTA DER.            A1D</v>
      </c>
      <c r="D43500" s="3">
        <v>126620.0</v>
      </c>
      <c r="E43500" s="3"/>
    </row>
    <row r="43501">
      <c r="A43501" s="1">
        <v>7.700766595E9</v>
      </c>
      <c r="B43501" s="2" t="s">
        <v>12645</v>
      </c>
      <c r="C43501" s="2" t="str">
        <f t="shared" si="1"/>
        <v>7700766595 RECIPIENTE               A1D</v>
      </c>
      <c r="D43501" s="3">
        <v>126598.0</v>
      </c>
      <c r="E43501" s="3"/>
    </row>
    <row r="43502">
      <c r="A43502" s="1">
        <v>2.51903374E8</v>
      </c>
      <c r="B43502" s="2" t="s">
        <v>27224</v>
      </c>
      <c r="C43502" s="2" t="str">
        <f t="shared" si="1"/>
        <v>251903374 COMMANDE REGLAGE X52     CEC</v>
      </c>
      <c r="D43502" s="3">
        <v>126566.0</v>
      </c>
      <c r="E43502" s="3"/>
    </row>
    <row r="43503">
      <c r="A43503" s="1">
        <v>7.700639125E9</v>
      </c>
      <c r="B43503" s="2" t="s">
        <v>27225</v>
      </c>
      <c r="C43503" s="2" t="str">
        <f t="shared" si="1"/>
        <v>7700639125 GRAPA LIMITAD.    TT     CEC</v>
      </c>
      <c r="D43503" s="3">
        <v>126544.0</v>
      </c>
      <c r="E43503" s="3"/>
    </row>
    <row r="43504">
      <c r="A43504" s="1">
        <v>7.701055062E9</v>
      </c>
      <c r="B43504" s="2" t="s">
        <v>27226</v>
      </c>
      <c r="C43504" s="2" t="str">
        <f t="shared" si="1"/>
        <v>7701055062 JUNTA CAPTOR RDS F9Q750  CEC</v>
      </c>
      <c r="D43504" s="3">
        <v>126502.0</v>
      </c>
      <c r="E43504" s="3"/>
    </row>
    <row r="43505">
      <c r="A43505" s="1">
        <v>7.700832254E9</v>
      </c>
      <c r="B43505" s="2" t="s">
        <v>21300</v>
      </c>
      <c r="C43505" s="2" t="str">
        <f t="shared" si="1"/>
        <v>7700832254 SOPORTE CAJA             A1D</v>
      </c>
      <c r="D43505" s="3">
        <v>126469.0</v>
      </c>
      <c r="E43505" s="3"/>
    </row>
    <row r="43506">
      <c r="A43506" s="1">
        <v>7.700846949E9</v>
      </c>
      <c r="B43506" s="2" t="s">
        <v>27227</v>
      </c>
      <c r="C43506" s="2" t="str">
        <f t="shared" si="1"/>
        <v>7700846949 TIRANTE REF.CUNA         CEC</v>
      </c>
      <c r="D43506" s="3">
        <v>126469.0</v>
      </c>
      <c r="E43506" s="3"/>
    </row>
    <row r="43507">
      <c r="A43507" s="1">
        <v>2.25241024E8</v>
      </c>
      <c r="B43507" s="2" t="s">
        <v>27228</v>
      </c>
      <c r="C43507" s="2" t="str">
        <f t="shared" si="1"/>
        <v>225241024 SET DE ASADO             B1E</v>
      </c>
      <c r="D43507" s="3">
        <v>126461.0</v>
      </c>
      <c r="E43507" s="3"/>
    </row>
    <row r="43508">
      <c r="A43508" s="1">
        <v>7.700777437E9</v>
      </c>
      <c r="B43508" s="2" t="s">
        <v>27229</v>
      </c>
      <c r="C43508" s="2" t="str">
        <f t="shared" si="1"/>
        <v>7700777437 DEFLECTOR IZQ            CEC</v>
      </c>
      <c r="D43508" s="3">
        <v>126450.0</v>
      </c>
      <c r="E43508" s="3"/>
    </row>
    <row r="43509">
      <c r="A43509" s="1">
        <v>2.25242374E8</v>
      </c>
      <c r="B43509" s="2" t="s">
        <v>27230</v>
      </c>
      <c r="C43509" s="2" t="str">
        <f t="shared" si="1"/>
        <v>225242374 PATENTE LOGAN            HEG</v>
      </c>
      <c r="D43509" s="3">
        <v>126395.0</v>
      </c>
      <c r="E43509" s="3"/>
    </row>
    <row r="43510">
      <c r="A43510" s="1">
        <v>7.700846949E9</v>
      </c>
      <c r="B43510" s="2" t="s">
        <v>27227</v>
      </c>
      <c r="C43510" s="2" t="str">
        <f t="shared" si="1"/>
        <v>7700846949 TIRANTE REF.CUNA         CEC</v>
      </c>
      <c r="D43510" s="3">
        <v>126361.0</v>
      </c>
      <c r="E43510" s="3"/>
    </row>
    <row r="43511">
      <c r="A43511" s="1">
        <v>167700.0</v>
      </c>
      <c r="B43511" s="2" t="s">
        <v>27231</v>
      </c>
      <c r="C43511" s="2" t="str">
        <f t="shared" si="1"/>
        <v>167700 HERR. ESPECIAL MOT 1677  HEG</v>
      </c>
      <c r="D43511" s="3">
        <v>126354.0</v>
      </c>
      <c r="E43511" s="3"/>
    </row>
    <row r="43512">
      <c r="A43512" s="1">
        <v>2.25241548E8</v>
      </c>
      <c r="B43512" s="2" t="s">
        <v>27232</v>
      </c>
      <c r="C43512" s="2" t="str">
        <f t="shared" si="1"/>
        <v>225241548 CAMISA NINO FANTASIA 1 T2B1E</v>
      </c>
      <c r="D43512" s="3">
        <v>126306.0</v>
      </c>
      <c r="E43512" s="3"/>
    </row>
    <row r="43513">
      <c r="A43513" s="1">
        <v>7.700655065E9</v>
      </c>
      <c r="B43513" s="2" t="s">
        <v>27233</v>
      </c>
      <c r="C43513" s="2" t="str">
        <f t="shared" si="1"/>
        <v>7700655065 PULMON DE VACIO          C1B</v>
      </c>
      <c r="D43513" s="3">
        <v>126306.0</v>
      </c>
      <c r="E43513" s="3"/>
    </row>
    <row r="43514">
      <c r="A43514" s="1">
        <v>7.700743656E9</v>
      </c>
      <c r="B43514" s="2" t="s">
        <v>27031</v>
      </c>
      <c r="C43514" s="2" t="str">
        <f t="shared" si="1"/>
        <v>7700743656 GUIA VALVULA             A1D</v>
      </c>
      <c r="D43514" s="3">
        <v>126258.0</v>
      </c>
      <c r="E43514" s="3"/>
    </row>
    <row r="43515">
      <c r="A43515" s="1">
        <v>7.700307497E9</v>
      </c>
      <c r="B43515" s="2" t="s">
        <v>27234</v>
      </c>
      <c r="C43515" s="2" t="str">
        <f t="shared" si="1"/>
        <v>7700307497 OBTURADOR IZQ TABLETA SUPCEC</v>
      </c>
      <c r="D43515" s="3">
        <v>126243.0</v>
      </c>
      <c r="E43515" s="3"/>
    </row>
    <row r="43516">
      <c r="A43516" s="1">
        <v>2.25241394E8</v>
      </c>
      <c r="B43516" s="2" t="s">
        <v>27235</v>
      </c>
      <c r="C43516" s="2" t="str">
        <f t="shared" si="1"/>
        <v>225241394 ACEITE TRJW75W80 X1 LTS  C1B</v>
      </c>
      <c r="D43516" s="3">
        <v>126225.0</v>
      </c>
      <c r="E43516" s="3"/>
    </row>
    <row r="43517">
      <c r="A43517" s="1">
        <v>7.700856965E9</v>
      </c>
      <c r="B43517" s="2" t="s">
        <v>3137</v>
      </c>
      <c r="C43517" s="2" t="str">
        <f t="shared" si="1"/>
        <v>7700856965 FILTRO AIRE              A1D</v>
      </c>
      <c r="D43517" s="3">
        <v>126203.0</v>
      </c>
      <c r="E43517" s="3"/>
    </row>
    <row r="43518">
      <c r="A43518" s="1">
        <v>4.84709994E8</v>
      </c>
      <c r="B43518" s="2" t="s">
        <v>27236</v>
      </c>
      <c r="C43518" s="2" t="str">
        <f t="shared" si="1"/>
        <v>484709994 COQUILLA INF VOLA FL     N1N</v>
      </c>
      <c r="D43518" s="3">
        <v>126188.0</v>
      </c>
      <c r="E43518" s="3"/>
    </row>
    <row r="43519">
      <c r="A43519" s="1">
        <v>7.701040695E9</v>
      </c>
      <c r="B43519" s="2" t="s">
        <v>27237</v>
      </c>
      <c r="C43519" s="2" t="str">
        <f t="shared" si="1"/>
        <v>7701040695 TAPA TRASERA PROY.A/NIEBLA1D</v>
      </c>
      <c r="D43519" s="3">
        <v>126180.0</v>
      </c>
      <c r="E43519" s="3"/>
    </row>
    <row r="43520">
      <c r="A43520" s="1">
        <v>7.701055552E9</v>
      </c>
      <c r="B43520" s="2" t="s">
        <v>27238</v>
      </c>
      <c r="C43520" s="2" t="str">
        <f t="shared" si="1"/>
        <v>7701055552 CLIP FIJAC.MOLDURA TECHO CEC</v>
      </c>
      <c r="D43520" s="3">
        <v>126154.0</v>
      </c>
      <c r="E43520" s="3"/>
    </row>
    <row r="43521">
      <c r="A43521" s="1">
        <v>2.25243279E8</v>
      </c>
      <c r="B43521" s="2" t="s">
        <v>27239</v>
      </c>
      <c r="C43521" s="2" t="str">
        <f t="shared" si="1"/>
        <v>225243279 REMERA STEPWAY           B1E</v>
      </c>
      <c r="D43521" s="3">
        <v>126129.0</v>
      </c>
      <c r="E43521" s="3"/>
    </row>
    <row r="43522">
      <c r="A43522" s="1">
        <v>2.069283E8</v>
      </c>
      <c r="B43522" s="2" t="s">
        <v>14240</v>
      </c>
      <c r="C43522" s="2" t="str">
        <f t="shared" si="1"/>
        <v>206928300 JUNTA ESCAPE             CEC</v>
      </c>
      <c r="D43522" s="3">
        <v>126104.0</v>
      </c>
      <c r="E43522" s="3"/>
    </row>
    <row r="43523">
      <c r="A43523" s="1">
        <v>7.700769129E9</v>
      </c>
      <c r="B43523" s="2" t="s">
        <v>14256</v>
      </c>
      <c r="C43523" s="2" t="str">
        <f t="shared" si="1"/>
        <v>7700769129 ALOJAMIENTO              A1D</v>
      </c>
      <c r="D43523" s="3">
        <v>126077.0</v>
      </c>
      <c r="E43523" s="3"/>
    </row>
    <row r="43524">
      <c r="A43524" s="1">
        <v>7.700793477E9</v>
      </c>
      <c r="B43524" s="2" t="s">
        <v>17015</v>
      </c>
      <c r="C43524" s="2" t="str">
        <f t="shared" si="1"/>
        <v>7700793477 PERILLA                  C1B</v>
      </c>
      <c r="D43524" s="3">
        <v>125962.0</v>
      </c>
      <c r="E43524" s="3"/>
    </row>
    <row r="43525">
      <c r="A43525" s="1">
        <v>7.700733152E9</v>
      </c>
      <c r="B43525" s="2" t="s">
        <v>27240</v>
      </c>
      <c r="C43525" s="2" t="str">
        <f t="shared" si="1"/>
        <v>7700733152 PERCHA                   CEC</v>
      </c>
      <c r="D43525" s="3">
        <v>125961.0</v>
      </c>
      <c r="E43525" s="3"/>
    </row>
    <row r="43526">
      <c r="A43526" s="1">
        <v>7.70043053E9</v>
      </c>
      <c r="B43526" s="2" t="s">
        <v>27241</v>
      </c>
      <c r="C43526" s="2" t="str">
        <f t="shared" si="1"/>
        <v>7700430530 VARILLA CERRAD.PORTON    CEC</v>
      </c>
      <c r="D43526" s="3">
        <v>125866.0</v>
      </c>
      <c r="E43526" s="3"/>
    </row>
    <row r="43527">
      <c r="A43527" s="1">
        <v>2.89351171E8</v>
      </c>
      <c r="B43527" s="2" t="s">
        <v>27242</v>
      </c>
      <c r="C43527" s="2" t="str">
        <f t="shared" si="1"/>
        <v>289351171 TUYAU LAVE-VITRE         N1N</v>
      </c>
      <c r="D43527" s="3">
        <v>125787.0</v>
      </c>
      <c r="E43527" s="3"/>
    </row>
    <row r="43528">
      <c r="A43528" s="1">
        <v>2.25243213E8</v>
      </c>
      <c r="B43528" s="2" t="s">
        <v>27243</v>
      </c>
      <c r="C43528" s="2" t="str">
        <f t="shared" si="1"/>
        <v>225243213 PARLANTES 6B TTR 6 PULGADB1E</v>
      </c>
      <c r="D43528" s="3">
        <v>125757.0</v>
      </c>
      <c r="E43528" s="3"/>
    </row>
    <row r="43529">
      <c r="A43529" s="1">
        <v>2.251833E8</v>
      </c>
      <c r="B43529" s="2" t="s">
        <v>27244</v>
      </c>
      <c r="C43529" s="2" t="str">
        <f t="shared" si="1"/>
        <v>225183300 PLATAFORMA L81 DE MADERA N1N</v>
      </c>
      <c r="D43529" s="3">
        <v>125737.0</v>
      </c>
      <c r="E43529" s="3"/>
    </row>
    <row r="43530">
      <c r="A43530" s="1">
        <v>7.701049391E9</v>
      </c>
      <c r="B43530" s="2" t="s">
        <v>27245</v>
      </c>
      <c r="C43530" s="2" t="str">
        <f t="shared" si="1"/>
        <v>7701049391 TUERCA OBTUR.EQUIL.LUNETACEC</v>
      </c>
      <c r="D43530" s="3">
        <v>125608.0</v>
      </c>
      <c r="E43530" s="3"/>
    </row>
    <row r="43531">
      <c r="A43531" s="1">
        <v>1.32030794E8</v>
      </c>
      <c r="B43531" s="2" t="s">
        <v>27246</v>
      </c>
      <c r="C43531" s="2" t="str">
        <f t="shared" si="1"/>
        <v>132030794 RESSORT SOUPAPE          CEC</v>
      </c>
      <c r="D43531" s="3">
        <v>125566.0</v>
      </c>
      <c r="E43531" s="3"/>
    </row>
    <row r="43532">
      <c r="A43532" s="1">
        <v>769600.0</v>
      </c>
      <c r="B43532" s="2" t="s">
        <v>27247</v>
      </c>
      <c r="C43532" s="2" t="str">
        <f t="shared" si="1"/>
        <v>769600 PROT ZOCALO INT T D      A1D</v>
      </c>
      <c r="D43532" s="3">
        <v>125535.0</v>
      </c>
      <c r="E43532" s="3"/>
    </row>
    <row r="43533">
      <c r="A43533" s="1">
        <v>2.25241008E8</v>
      </c>
      <c r="B43533" s="2" t="s">
        <v>27248</v>
      </c>
      <c r="C43533" s="2" t="str">
        <f t="shared" si="1"/>
        <v>225241008 BUFANDA Y GORRO NInO T12 B1E</v>
      </c>
      <c r="D43533" s="3">
        <v>125485.0</v>
      </c>
      <c r="E43533" s="3"/>
    </row>
    <row r="43534">
      <c r="A43534" s="1">
        <v>2.25242019E8</v>
      </c>
      <c r="B43534" s="2" t="s">
        <v>27249</v>
      </c>
      <c r="C43534" s="2" t="str">
        <f t="shared" si="1"/>
        <v>225242019 CAMISA VARON DRAPS T2    B1E</v>
      </c>
      <c r="D43534" s="3">
        <v>125485.0</v>
      </c>
      <c r="E43534" s="3"/>
    </row>
    <row r="43535">
      <c r="A43535" s="1">
        <v>7.700749104E9</v>
      </c>
      <c r="B43535" s="2" t="s">
        <v>17559</v>
      </c>
      <c r="C43535" s="2" t="str">
        <f t="shared" si="1"/>
        <v>7700749104 CORREA                   C1B</v>
      </c>
      <c r="D43535" s="3">
        <v>125423.0</v>
      </c>
      <c r="E43535" s="3"/>
    </row>
    <row r="43536">
      <c r="A43536" s="1">
        <v>3.26119563E8</v>
      </c>
      <c r="B43536" s="2" t="s">
        <v>27250</v>
      </c>
      <c r="C43536" s="2" t="str">
        <f t="shared" si="1"/>
        <v>326119563 DESPLAZABLE 3RA Y 4TA 5TACEC</v>
      </c>
      <c r="D43536" s="3">
        <v>125397.0</v>
      </c>
      <c r="E43536" s="3"/>
    </row>
    <row r="43537">
      <c r="A43537" s="1">
        <v>1.25531591E9</v>
      </c>
      <c r="B43537" s="2" t="s">
        <v>11679</v>
      </c>
      <c r="C43537" s="2" t="str">
        <f t="shared" si="1"/>
        <v>1255315910 TORNILLO                 CEC</v>
      </c>
      <c r="D43537" s="3">
        <v>125389.0</v>
      </c>
      <c r="E43537" s="3"/>
    </row>
    <row r="43538">
      <c r="A43538" s="1">
        <v>2.25241736E8</v>
      </c>
      <c r="B43538" s="2" t="s">
        <v>27251</v>
      </c>
      <c r="C43538" s="2" t="str">
        <f t="shared" si="1"/>
        <v>225241736 SWEATTER HO BREM GRIS M  B1E</v>
      </c>
      <c r="D43538" s="3">
        <v>125382.0</v>
      </c>
      <c r="E43538" s="3"/>
    </row>
    <row r="43539">
      <c r="A43539" s="1">
        <v>2.25241737E8</v>
      </c>
      <c r="B43539" s="2" t="s">
        <v>27252</v>
      </c>
      <c r="C43539" s="2" t="str">
        <f t="shared" si="1"/>
        <v>225241737 SWEATTER HO BREM GRIS L  B1E</v>
      </c>
      <c r="D43539" s="3">
        <v>125382.0</v>
      </c>
      <c r="E43539" s="3"/>
    </row>
    <row r="43540">
      <c r="A43540" s="1">
        <v>2.25241738E8</v>
      </c>
      <c r="B43540" s="2" t="s">
        <v>27253</v>
      </c>
      <c r="C43540" s="2" t="str">
        <f t="shared" si="1"/>
        <v>225241738 SWEATTER H BREMER GRIS XLB1E</v>
      </c>
      <c r="D43540" s="3">
        <v>125382.0</v>
      </c>
      <c r="E43540" s="3"/>
    </row>
    <row r="43541">
      <c r="A43541" s="1">
        <v>7.700421232E9</v>
      </c>
      <c r="B43541" s="2" t="s">
        <v>27254</v>
      </c>
      <c r="C43541" s="2" t="str">
        <f t="shared" si="1"/>
        <v>7700421232 FIJACION                 A1D</v>
      </c>
      <c r="D43541" s="3">
        <v>125379.0</v>
      </c>
      <c r="E43541" s="3"/>
    </row>
    <row r="43542">
      <c r="A43542" s="1">
        <v>2.25245229E8</v>
      </c>
      <c r="B43542" s="2" t="s">
        <v>27255</v>
      </c>
      <c r="C43542" s="2" t="str">
        <f t="shared" si="1"/>
        <v>225245229 CHA.1 BORD TC2013 TL     B1E</v>
      </c>
      <c r="D43542" s="3">
        <v>125376.0</v>
      </c>
      <c r="E43542" s="3"/>
    </row>
    <row r="43543">
      <c r="A43543" s="1">
        <v>7.69531333E8</v>
      </c>
      <c r="B43543" s="2" t="s">
        <v>15667</v>
      </c>
      <c r="C43543" s="2" t="str">
        <f t="shared" si="1"/>
        <v>769531333 GUAR BAJO MARCHA         CEC</v>
      </c>
      <c r="D43543" s="3">
        <v>125369.0</v>
      </c>
      <c r="E43543" s="3"/>
    </row>
    <row r="43544">
      <c r="A43544" s="1">
        <v>7.70076051E9</v>
      </c>
      <c r="B43544" s="2" t="s">
        <v>8459</v>
      </c>
      <c r="C43544" s="2" t="str">
        <f t="shared" si="1"/>
        <v>7700760510 SOPORTE ELAST            A1D</v>
      </c>
      <c r="D43544" s="3">
        <v>125360.0</v>
      </c>
      <c r="E43544" s="3"/>
    </row>
    <row r="43545">
      <c r="A43545" s="1">
        <v>7.700660908E9</v>
      </c>
      <c r="B43545" s="2" t="s">
        <v>27256</v>
      </c>
      <c r="C43545" s="2" t="str">
        <f t="shared" si="1"/>
        <v>7700660908 BULON FIJ                C1B</v>
      </c>
      <c r="D43545" s="3">
        <v>125320.0</v>
      </c>
      <c r="E43545" s="3"/>
    </row>
    <row r="43546">
      <c r="A43546" s="1">
        <v>7.700841141E9</v>
      </c>
      <c r="B43546" s="2" t="s">
        <v>1208</v>
      </c>
      <c r="C43546" s="2" t="str">
        <f t="shared" si="1"/>
        <v>7700841141 SOPORTE                  A1D</v>
      </c>
      <c r="D43546" s="3">
        <v>125283.0</v>
      </c>
      <c r="E43546" s="3"/>
    </row>
    <row r="43547">
      <c r="A43547" s="1">
        <v>1.2315E7</v>
      </c>
      <c r="B43547" s="2" t="s">
        <v>27257</v>
      </c>
      <c r="C43547" s="2" t="str">
        <f t="shared" si="1"/>
        <v>12315000 VIS FIX VOLANT MO        CEC</v>
      </c>
      <c r="D43547" s="3">
        <v>125258.0</v>
      </c>
      <c r="E43547" s="3"/>
    </row>
    <row r="43548">
      <c r="A43548" s="1">
        <v>148500.0</v>
      </c>
      <c r="B43548" s="2" t="s">
        <v>27258</v>
      </c>
      <c r="C43548" s="2" t="str">
        <f t="shared" si="1"/>
        <v>148500 MOT. 1485                HEG</v>
      </c>
      <c r="D43548" s="3">
        <v>125253.0</v>
      </c>
      <c r="E43548" s="3"/>
    </row>
    <row r="43549">
      <c r="A43549" s="1">
        <v>7.700309208E9</v>
      </c>
      <c r="B43549" s="2" t="s">
        <v>27259</v>
      </c>
      <c r="C43549" s="2" t="str">
        <f t="shared" si="1"/>
        <v>7700309208 CALCE DE TOPE DE PTA.    A1D</v>
      </c>
      <c r="D43549" s="3">
        <v>125224.0</v>
      </c>
      <c r="E43549" s="3"/>
    </row>
    <row r="43550">
      <c r="A43550" s="1">
        <v>2.25245795E8</v>
      </c>
      <c r="B43550" s="2" t="s">
        <v>27260</v>
      </c>
      <c r="C43550" s="2" t="str">
        <f t="shared" si="1"/>
        <v>225245795 Camisa Oxford Cuadrille TB1E</v>
      </c>
      <c r="D43550" s="3">
        <v>125204.0</v>
      </c>
      <c r="E43550" s="3"/>
    </row>
    <row r="43551">
      <c r="A43551" s="1">
        <v>1.1218131E7</v>
      </c>
      <c r="B43551" s="2" t="s">
        <v>11679</v>
      </c>
      <c r="C43551" s="2" t="str">
        <f t="shared" si="1"/>
        <v>11218131 TORNILLO                 CEC</v>
      </c>
      <c r="D43551" s="3">
        <v>125187.0</v>
      </c>
      <c r="E43551" s="3"/>
    </row>
    <row r="43552">
      <c r="A43552" s="1">
        <v>7.70043145E9</v>
      </c>
      <c r="B43552" s="2" t="s">
        <v>15024</v>
      </c>
      <c r="C43552" s="2" t="str">
        <f t="shared" si="1"/>
        <v>7700431450 COMANDO SATELITE RADIO   CEC</v>
      </c>
      <c r="D43552" s="3">
        <v>125187.0</v>
      </c>
      <c r="E43552" s="3"/>
    </row>
    <row r="43553">
      <c r="A43553" s="1">
        <v>7.700432266E9</v>
      </c>
      <c r="B43553" s="2" t="s">
        <v>3060</v>
      </c>
      <c r="C43553" s="2" t="str">
        <f t="shared" si="1"/>
        <v>7700432266 OBTURADOR                CEC</v>
      </c>
      <c r="D43553" s="3">
        <v>125187.0</v>
      </c>
      <c r="E43553" s="3"/>
    </row>
    <row r="43554">
      <c r="A43554" s="1">
        <v>7.701204387E9</v>
      </c>
      <c r="B43554" s="2" t="s">
        <v>27261</v>
      </c>
      <c r="C43554" s="2" t="str">
        <f t="shared" si="1"/>
        <v>7701204387 TERMINAL (-) BATERIA     C1B</v>
      </c>
      <c r="D43554" s="3">
        <v>125187.0</v>
      </c>
      <c r="E43554" s="3"/>
    </row>
    <row r="43555">
      <c r="A43555" s="1">
        <v>1.00067228E8</v>
      </c>
      <c r="B43555" s="2" t="s">
        <v>15869</v>
      </c>
      <c r="C43555" s="2" t="str">
        <f t="shared" si="1"/>
        <v>100067228 PATTE LEVAGE MOTEUR COTE CEC</v>
      </c>
      <c r="D43555" s="3">
        <v>125167.0</v>
      </c>
      <c r="E43555" s="3"/>
    </row>
    <row r="43556">
      <c r="A43556" s="1">
        <v>7.700422022E9</v>
      </c>
      <c r="B43556" s="2" t="s">
        <v>22865</v>
      </c>
      <c r="C43556" s="2" t="str">
        <f t="shared" si="1"/>
        <v>7700422022 BOCINA TONO ALTO         A1D</v>
      </c>
      <c r="D43556" s="3">
        <v>125105.0</v>
      </c>
      <c r="E43556" s="3"/>
    </row>
    <row r="43557">
      <c r="A43557" s="1">
        <v>7.701348372E9</v>
      </c>
      <c r="B43557" s="2" t="s">
        <v>3649</v>
      </c>
      <c r="C43557" s="2" t="str">
        <f t="shared" si="1"/>
        <v>7701348372 TERMOSTATO               A1D</v>
      </c>
      <c r="D43557" s="3">
        <v>125091.0</v>
      </c>
      <c r="E43557" s="3"/>
    </row>
    <row r="43558">
      <c r="A43558" s="1">
        <v>7.700835854E9</v>
      </c>
      <c r="B43558" s="2" t="s">
        <v>25683</v>
      </c>
      <c r="C43558" s="2" t="str">
        <f t="shared" si="1"/>
        <v>7700835854 GUIA PROTECCION          CEC</v>
      </c>
      <c r="D43558" s="3">
        <v>125061.0</v>
      </c>
      <c r="E43558" s="3"/>
    </row>
    <row r="43559">
      <c r="A43559" s="1">
        <v>7.701206142E9</v>
      </c>
      <c r="B43559" s="2" t="s">
        <v>27262</v>
      </c>
      <c r="C43559" s="2" t="str">
        <f t="shared" si="1"/>
        <v>7701206142 COMANDOS CORREDERA CONJ. CEC</v>
      </c>
      <c r="D43559" s="3">
        <v>125058.0</v>
      </c>
      <c r="E43559" s="3"/>
    </row>
    <row r="43560">
      <c r="A43560" s="1">
        <v>7.48168959E8</v>
      </c>
      <c r="B43560" s="2" t="s">
        <v>12174</v>
      </c>
      <c r="C43560" s="2" t="str">
        <f t="shared" si="1"/>
        <v>748168959 CLIP                     CEC</v>
      </c>
      <c r="D43560" s="3">
        <v>124995.0</v>
      </c>
      <c r="E43560" s="3"/>
    </row>
    <row r="43561">
      <c r="A43561" s="1">
        <v>7.700807379E9</v>
      </c>
      <c r="B43561" s="2" t="s">
        <v>14566</v>
      </c>
      <c r="C43561" s="2" t="str">
        <f t="shared" si="1"/>
        <v>7700807379 TAPA TANQUE              C1B</v>
      </c>
      <c r="D43561" s="3">
        <v>124906.0</v>
      </c>
      <c r="E43561" s="3"/>
    </row>
    <row r="43562">
      <c r="A43562" s="1">
        <v>7.700840242E9</v>
      </c>
      <c r="B43562" s="2" t="s">
        <v>11165</v>
      </c>
      <c r="C43562" s="2" t="str">
        <f t="shared" si="1"/>
        <v>7700840242 SOPORTE BOMBA D.A.       CEC</v>
      </c>
      <c r="D43562" s="3">
        <v>124899.0</v>
      </c>
      <c r="E43562" s="3"/>
    </row>
    <row r="43563">
      <c r="A43563" s="1">
        <v>156200.0</v>
      </c>
      <c r="B43563" s="2" t="s">
        <v>27263</v>
      </c>
      <c r="C43563" s="2" t="str">
        <f t="shared" si="1"/>
        <v>156200 HERRA MOT. 1562          HEG</v>
      </c>
      <c r="D43563" s="3">
        <v>124845.0</v>
      </c>
      <c r="E43563" s="3"/>
    </row>
    <row r="43564">
      <c r="A43564" s="1">
        <v>2.60301257E8</v>
      </c>
      <c r="B43564" s="2" t="s">
        <v>20326</v>
      </c>
      <c r="C43564" s="2" t="str">
        <f t="shared" si="1"/>
        <v>260301257 CAPOT DE LAMPE DE        CEC</v>
      </c>
      <c r="D43564" s="3">
        <v>124827.0</v>
      </c>
      <c r="E43564" s="3"/>
    </row>
    <row r="43565">
      <c r="A43565" s="1">
        <v>7.700312196E9</v>
      </c>
      <c r="B43565" s="2" t="s">
        <v>27264</v>
      </c>
      <c r="C43565" s="2" t="str">
        <f t="shared" si="1"/>
        <v>7700312196 CONECTOR 3 VIAS RADIADOR A1D</v>
      </c>
      <c r="D43565" s="3">
        <v>124803.0</v>
      </c>
      <c r="E43565" s="3"/>
    </row>
    <row r="43566">
      <c r="A43566" s="1">
        <v>7.700711486E9</v>
      </c>
      <c r="B43566" s="2" t="s">
        <v>27265</v>
      </c>
      <c r="C43566" s="2" t="str">
        <f t="shared" si="1"/>
        <v>7700711486 MANIJA ASTO D            CEC</v>
      </c>
      <c r="D43566" s="3">
        <v>124783.0</v>
      </c>
      <c r="E43566" s="3"/>
    </row>
    <row r="43567">
      <c r="A43567" s="1">
        <v>7.700671388E9</v>
      </c>
      <c r="B43567" s="2" t="s">
        <v>11762</v>
      </c>
      <c r="C43567" s="2" t="str">
        <f t="shared" si="1"/>
        <v>7700671388 ENGRANAJE 1RA            C1B</v>
      </c>
      <c r="D43567" s="3">
        <v>124766.0</v>
      </c>
      <c r="E43567" s="3"/>
    </row>
    <row r="43568">
      <c r="A43568" s="1">
        <v>7.700867315E9</v>
      </c>
      <c r="B43568" s="2" t="s">
        <v>23742</v>
      </c>
      <c r="C43568" s="2" t="str">
        <f t="shared" si="1"/>
        <v>7700867315 JUNTA EXTREMO CARTER     CEC</v>
      </c>
      <c r="D43568" s="3">
        <v>124764.0</v>
      </c>
      <c r="E43568" s="3"/>
    </row>
    <row r="43569">
      <c r="A43569" s="1">
        <v>6.31428894E8</v>
      </c>
      <c r="B43569" s="2" t="s">
        <v>21108</v>
      </c>
      <c r="C43569" s="2" t="str">
        <f t="shared" si="1"/>
        <v>631428894 SOPORTE GUARD DEL        CEC</v>
      </c>
      <c r="D43569" s="3">
        <v>124677.0</v>
      </c>
      <c r="E43569" s="3"/>
    </row>
    <row r="43570">
      <c r="A43570" s="1">
        <v>7.700711486E9</v>
      </c>
      <c r="B43570" s="2" t="s">
        <v>27266</v>
      </c>
      <c r="C43570" s="2" t="str">
        <f t="shared" si="1"/>
        <v>7700711486 MANIJA ASTO. D.          CEC</v>
      </c>
      <c r="D43570" s="3">
        <v>124677.0</v>
      </c>
      <c r="E43570" s="3"/>
    </row>
    <row r="43571">
      <c r="A43571" s="1">
        <v>7.700352407E9</v>
      </c>
      <c r="B43571" s="2" t="s">
        <v>11589</v>
      </c>
      <c r="C43571" s="2" t="str">
        <f t="shared" si="1"/>
        <v>7700352407 OBTURADOR                C1B</v>
      </c>
      <c r="D43571" s="3">
        <v>124610.0</v>
      </c>
      <c r="E43571" s="3"/>
    </row>
    <row r="43572">
      <c r="A43572" s="1">
        <v>2.25241111E8</v>
      </c>
      <c r="B43572" s="2" t="s">
        <v>27267</v>
      </c>
      <c r="C43572" s="2" t="str">
        <f t="shared" si="1"/>
        <v>225241111 C. CART. 1099            N1N</v>
      </c>
      <c r="D43572" s="3">
        <v>124583.0</v>
      </c>
      <c r="E43572" s="3"/>
    </row>
    <row r="43573">
      <c r="A43573" s="1">
        <v>7.700866311E9</v>
      </c>
      <c r="B43573" s="2" t="s">
        <v>1208</v>
      </c>
      <c r="C43573" s="2" t="str">
        <f t="shared" si="1"/>
        <v>7700866311 SOPORTE                  A1D</v>
      </c>
      <c r="D43573" s="3">
        <v>124551.0</v>
      </c>
      <c r="E43573" s="3"/>
    </row>
    <row r="43574">
      <c r="A43574" s="1">
        <v>7.701038941E9</v>
      </c>
      <c r="B43574" s="2" t="s">
        <v>3934</v>
      </c>
      <c r="C43574" s="2" t="str">
        <f t="shared" si="1"/>
        <v>7701038941 JUNTA                    CEC</v>
      </c>
      <c r="D43574" s="3">
        <v>124551.0</v>
      </c>
      <c r="E43574" s="3"/>
    </row>
    <row r="43575">
      <c r="A43575" s="1">
        <v>7.700768276E9</v>
      </c>
      <c r="B43575" s="2" t="s">
        <v>27268</v>
      </c>
      <c r="C43575" s="2" t="str">
        <f t="shared" si="1"/>
        <v>7700768276 ARO RETEN RODAMIENTO     C1B</v>
      </c>
      <c r="D43575" s="3">
        <v>124443.0</v>
      </c>
      <c r="E43575" s="3"/>
    </row>
    <row r="43576">
      <c r="A43576" s="1">
        <v>7.700866368E9</v>
      </c>
      <c r="B43576" s="2" t="s">
        <v>27269</v>
      </c>
      <c r="C43576" s="2" t="str">
        <f t="shared" si="1"/>
        <v>7700866368 TAPA TRASERA CAJA        A1D</v>
      </c>
      <c r="D43576" s="3">
        <v>124359.0</v>
      </c>
      <c r="E43576" s="3"/>
    </row>
    <row r="43577">
      <c r="A43577" s="1">
        <v>7.700785202E9</v>
      </c>
      <c r="B43577" s="2" t="s">
        <v>25257</v>
      </c>
      <c r="C43577" s="2" t="str">
        <f t="shared" si="1"/>
        <v>7700785202 VARILLA IZQ              C1B</v>
      </c>
      <c r="D43577" s="3">
        <v>124285.0</v>
      </c>
      <c r="E43577" s="3"/>
    </row>
    <row r="43578">
      <c r="A43578" s="1">
        <v>7.700821519E9</v>
      </c>
      <c r="B43578" s="2" t="s">
        <v>27270</v>
      </c>
      <c r="C43578" s="2" t="str">
        <f t="shared" si="1"/>
        <v>7700821519 BOTON I                  C1B</v>
      </c>
      <c r="D43578" s="3">
        <v>124285.0</v>
      </c>
      <c r="E43578" s="3"/>
    </row>
    <row r="43579">
      <c r="A43579" s="1">
        <v>7.70082152E9</v>
      </c>
      <c r="B43579" s="2" t="s">
        <v>27271</v>
      </c>
      <c r="C43579" s="2" t="str">
        <f t="shared" si="1"/>
        <v>7700821520 BOTON D                  C1B</v>
      </c>
      <c r="D43579" s="3">
        <v>124285.0</v>
      </c>
      <c r="E43579" s="3"/>
    </row>
    <row r="43580">
      <c r="A43580" s="1">
        <v>7.700771651E9</v>
      </c>
      <c r="B43580" s="2" t="s">
        <v>27272</v>
      </c>
      <c r="C43580" s="2" t="str">
        <f t="shared" si="1"/>
        <v>7700771651 TAPA GRASERA             A1D</v>
      </c>
      <c r="D43580" s="3">
        <v>124248.0</v>
      </c>
      <c r="E43580" s="3"/>
    </row>
    <row r="43581">
      <c r="A43581" s="1">
        <v>7.700354744E9</v>
      </c>
      <c r="B43581" s="2" t="s">
        <v>27273</v>
      </c>
      <c r="C43581" s="2" t="str">
        <f t="shared" si="1"/>
        <v>7700354744 OBTURADOR BASE EMPUNADURACEC</v>
      </c>
      <c r="D43581" s="3">
        <v>124212.0</v>
      </c>
      <c r="E43581" s="3"/>
    </row>
    <row r="43582">
      <c r="A43582" s="1">
        <v>2.250998E8</v>
      </c>
      <c r="B43582" s="2" t="s">
        <v>27274</v>
      </c>
      <c r="C43582" s="2" t="str">
        <f t="shared" si="1"/>
        <v>225099800 PANTAL0N TALLER T56      HEG</v>
      </c>
      <c r="D43582" s="3">
        <v>124184.0</v>
      </c>
      <c r="E43582" s="3"/>
    </row>
    <row r="43583">
      <c r="A43583" s="1">
        <v>7.701050901E9</v>
      </c>
      <c r="B43583" s="2" t="s">
        <v>2866</v>
      </c>
      <c r="C43583" s="2" t="str">
        <f t="shared" si="1"/>
        <v>7701050901 TOPE ELASTICO            CEC</v>
      </c>
      <c r="D43583" s="3">
        <v>124176.0</v>
      </c>
      <c r="E43583" s="3"/>
    </row>
    <row r="43584">
      <c r="A43584" s="1">
        <v>1323101.0</v>
      </c>
      <c r="B43584" s="2" t="s">
        <v>26525</v>
      </c>
      <c r="C43584" s="2" t="str">
        <f t="shared" si="1"/>
        <v>1323101 POUSSOIR 1 SOUPAPE       CEC</v>
      </c>
      <c r="D43584" s="3">
        <v>124173.0</v>
      </c>
      <c r="E43584" s="3"/>
    </row>
    <row r="43585">
      <c r="A43585" s="1">
        <v>1323102.0</v>
      </c>
      <c r="B43585" s="2" t="s">
        <v>26525</v>
      </c>
      <c r="C43585" s="2" t="str">
        <f t="shared" si="1"/>
        <v>1323102 POUSSOIR 1 SOUPAPE       CEC</v>
      </c>
      <c r="D43585" s="3">
        <v>124173.0</v>
      </c>
      <c r="E43585" s="3"/>
    </row>
    <row r="43586">
      <c r="A43586" s="1">
        <v>1323102.0</v>
      </c>
      <c r="B43586" s="2" t="s">
        <v>26525</v>
      </c>
      <c r="C43586" s="2" t="str">
        <f t="shared" si="1"/>
        <v>1323102 POUSSOIR 1 SOUPAPE       CEC</v>
      </c>
      <c r="D43586" s="3">
        <v>124173.0</v>
      </c>
      <c r="E43586" s="3"/>
    </row>
    <row r="43587">
      <c r="A43587" s="1">
        <v>2.25246097E8</v>
      </c>
      <c r="B43587" s="2" t="s">
        <v>27275</v>
      </c>
      <c r="C43587" s="2" t="str">
        <f t="shared" si="1"/>
        <v>225246097 PLOTER TEST DRIVE CAPTUREB1E</v>
      </c>
      <c r="D43587" s="3">
        <v>124158.0</v>
      </c>
      <c r="E43587" s="3"/>
    </row>
    <row r="43588">
      <c r="A43588" s="1">
        <v>2.25244499E8</v>
      </c>
      <c r="B43588" s="2" t="s">
        <v>27276</v>
      </c>
      <c r="C43588" s="2" t="str">
        <f t="shared" si="1"/>
        <v>225244499 POSTER STEPWAY FASE II X5N1N</v>
      </c>
      <c r="D43588" s="3">
        <v>124140.0</v>
      </c>
      <c r="E43588" s="3"/>
    </row>
    <row r="43589">
      <c r="A43589" s="1">
        <v>7.700806682E9</v>
      </c>
      <c r="B43589" s="2" t="s">
        <v>27277</v>
      </c>
      <c r="C43589" s="2" t="str">
        <f t="shared" si="1"/>
        <v>7700806682 PLACA FIJAC              A1D</v>
      </c>
      <c r="D43589" s="3">
        <v>124123.0</v>
      </c>
      <c r="E43589" s="3"/>
    </row>
    <row r="43590">
      <c r="A43590" s="1">
        <v>1.40358086E8</v>
      </c>
      <c r="B43590" s="2" t="s">
        <v>27278</v>
      </c>
      <c r="C43590" s="2" t="str">
        <f t="shared" si="1"/>
        <v>140358086 JUNTA MULTIPLE ADMISION MCEC</v>
      </c>
      <c r="D43590" s="3">
        <v>124083.0</v>
      </c>
      <c r="E43590" s="3"/>
    </row>
    <row r="43591">
      <c r="A43591" s="1">
        <v>2.25235E8</v>
      </c>
      <c r="B43591" s="2" t="s">
        <v>27279</v>
      </c>
      <c r="C43591" s="2" t="str">
        <f t="shared" si="1"/>
        <v>225235000 JGO FUNDAS ASTO LAGUNA-ECB1E</v>
      </c>
      <c r="D43591" s="3">
        <v>124080.0</v>
      </c>
      <c r="E43591" s="3"/>
    </row>
    <row r="43592">
      <c r="A43592" s="1">
        <v>7.700823322E9</v>
      </c>
      <c r="B43592" s="2" t="s">
        <v>24793</v>
      </c>
      <c r="C43592" s="2" t="str">
        <f t="shared" si="1"/>
        <v>7700823322 PROTECTOR D              A1D</v>
      </c>
      <c r="D43592" s="3">
        <v>124079.0</v>
      </c>
      <c r="E43592" s="3"/>
    </row>
    <row r="43593">
      <c r="A43593" s="1">
        <v>7.700823323E9</v>
      </c>
      <c r="B43593" s="2" t="s">
        <v>22290</v>
      </c>
      <c r="C43593" s="2" t="str">
        <f t="shared" si="1"/>
        <v>7700823323 PROTECTOR I              A1D</v>
      </c>
      <c r="D43593" s="3">
        <v>124079.0</v>
      </c>
      <c r="E43593" s="3"/>
    </row>
    <row r="43594">
      <c r="A43594" s="1">
        <v>7.701048322E9</v>
      </c>
      <c r="B43594" s="2" t="s">
        <v>27280</v>
      </c>
      <c r="C43594" s="2" t="str">
        <f t="shared" si="1"/>
        <v>7701048322 OBTURADOR REMOLQUE DEL.  CEC</v>
      </c>
      <c r="D43594" s="3">
        <v>124072.0</v>
      </c>
      <c r="E43594" s="3"/>
    </row>
    <row r="43595">
      <c r="A43595" s="1">
        <v>7.700827237E9</v>
      </c>
      <c r="B43595" s="2" t="s">
        <v>3126</v>
      </c>
      <c r="C43595" s="2" t="str">
        <f t="shared" si="1"/>
        <v>7700827237 CENTRO DE VOLANTE        A1D</v>
      </c>
      <c r="D43595" s="3">
        <v>124032.0</v>
      </c>
      <c r="E43595" s="3"/>
    </row>
    <row r="43596">
      <c r="A43596" s="1">
        <v>6.001030115E9</v>
      </c>
      <c r="B43596" s="2" t="s">
        <v>18838</v>
      </c>
      <c r="C43596" s="2" t="str">
        <f t="shared" si="1"/>
        <v>6001030115 CUBIERTA PTA.            CEC</v>
      </c>
      <c r="D43596" s="3">
        <v>123978.0</v>
      </c>
      <c r="E43596" s="3"/>
    </row>
    <row r="43597">
      <c r="A43597" s="1">
        <v>5.000288025E9</v>
      </c>
      <c r="B43597" s="2" t="s">
        <v>12375</v>
      </c>
      <c r="C43597" s="2" t="str">
        <f t="shared" si="1"/>
        <v>5000288025 JUNTA MULTIPLE           CEC</v>
      </c>
      <c r="D43597" s="3">
        <v>123938.0</v>
      </c>
      <c r="E43597" s="3"/>
    </row>
    <row r="43598">
      <c r="A43598" s="1">
        <v>7.700797651E9</v>
      </c>
      <c r="B43598" s="2" t="s">
        <v>27281</v>
      </c>
      <c r="C43598" s="2" t="str">
        <f t="shared" si="1"/>
        <v>7700797651 SOPORTE CDOS             A1D</v>
      </c>
      <c r="D43598" s="3">
        <v>123923.0</v>
      </c>
      <c r="E43598" s="3"/>
    </row>
    <row r="43599">
      <c r="A43599" s="1">
        <v>2.65608763E8</v>
      </c>
      <c r="B43599" s="2" t="s">
        <v>27282</v>
      </c>
      <c r="C43599" s="2" t="str">
        <f t="shared" si="1"/>
        <v>265608763 CATADIOPTRE D            CEC</v>
      </c>
      <c r="D43599" s="3">
        <v>123893.0</v>
      </c>
      <c r="E43599" s="3"/>
    </row>
    <row r="43600">
      <c r="A43600" s="1">
        <v>7.700307549E9</v>
      </c>
      <c r="B43600" s="2" t="s">
        <v>19873</v>
      </c>
      <c r="C43600" s="2" t="str">
        <f t="shared" si="1"/>
        <v>7700307549 BUJE                     CEC</v>
      </c>
      <c r="D43600" s="3">
        <v>123872.0</v>
      </c>
      <c r="E43600" s="3"/>
    </row>
    <row r="43601">
      <c r="A43601" s="1">
        <v>7.70102842E9</v>
      </c>
      <c r="B43601" s="2" t="s">
        <v>27283</v>
      </c>
      <c r="C43601" s="2" t="str">
        <f t="shared" si="1"/>
        <v>7701028420 JGO CILINDRO             A1D</v>
      </c>
      <c r="D43601" s="3">
        <v>123807.0</v>
      </c>
      <c r="E43601" s="3"/>
    </row>
    <row r="43602">
      <c r="A43602" s="1">
        <v>7.700430614E9</v>
      </c>
      <c r="B43602" s="2" t="s">
        <v>27284</v>
      </c>
      <c r="C43602" s="2" t="str">
        <f t="shared" si="1"/>
        <v>7700430614 VARILLA CERRADURA PORTON CEC</v>
      </c>
      <c r="D43602" s="3">
        <v>123776.0</v>
      </c>
      <c r="E43602" s="3"/>
    </row>
    <row r="43603">
      <c r="A43603" s="1">
        <v>5.44188767E8</v>
      </c>
      <c r="B43603" s="2" t="s">
        <v>19806</v>
      </c>
      <c r="C43603" s="2" t="str">
        <f t="shared" si="1"/>
        <v>544188767 TORNILLO M12X            CEC</v>
      </c>
      <c r="D43603" s="3">
        <v>123702.0</v>
      </c>
      <c r="E43603" s="3"/>
    </row>
    <row r="43604">
      <c r="A43604" s="1">
        <v>7.70104643E9</v>
      </c>
      <c r="B43604" s="2" t="s">
        <v>21290</v>
      </c>
      <c r="C43604" s="2" t="str">
        <f t="shared" si="1"/>
        <v>7701046430 SOPORTE TUBO GUIA        CEC</v>
      </c>
      <c r="D43604" s="3">
        <v>123657.0</v>
      </c>
      <c r="E43604" s="3"/>
    </row>
    <row r="43605">
      <c r="A43605" s="1">
        <v>2.25244849E8</v>
      </c>
      <c r="B43605" s="2" t="s">
        <v>27285</v>
      </c>
      <c r="C43605" s="2" t="str">
        <f t="shared" si="1"/>
        <v>225244849 CAMISETA PUMAS TXS       B1E</v>
      </c>
      <c r="D43605" s="3">
        <v>123613.0</v>
      </c>
      <c r="E43605" s="3"/>
    </row>
    <row r="43606">
      <c r="A43606" s="1">
        <v>1.50667E8</v>
      </c>
      <c r="B43606" s="2" t="s">
        <v>27286</v>
      </c>
      <c r="C43606" s="2" t="str">
        <f t="shared" si="1"/>
        <v>150667000 JUNTA TORICA             C1B</v>
      </c>
      <c r="D43606" s="3">
        <v>123604.0</v>
      </c>
      <c r="E43606" s="3"/>
    </row>
    <row r="43607">
      <c r="A43607" s="1">
        <v>7.701419191E9</v>
      </c>
      <c r="B43607" s="2" t="s">
        <v>27287</v>
      </c>
      <c r="C43607" s="2" t="str">
        <f t="shared" si="1"/>
        <v>7701419191 CUBIERTA PARL            A1D</v>
      </c>
      <c r="D43607" s="3">
        <v>123547.0</v>
      </c>
      <c r="E43607" s="3"/>
    </row>
    <row r="43608">
      <c r="A43608" s="1">
        <v>7.701036018E9</v>
      </c>
      <c r="B43608" s="2" t="s">
        <v>4127</v>
      </c>
      <c r="C43608" s="2" t="str">
        <f t="shared" si="1"/>
        <v>7701036018 FARO TRASERO DERECHO     CEC</v>
      </c>
      <c r="D43608" s="3">
        <v>123494.0</v>
      </c>
      <c r="E43608" s="3"/>
    </row>
    <row r="43609">
      <c r="A43609" s="1">
        <v>7.700721374E9</v>
      </c>
      <c r="B43609" s="2" t="s">
        <v>13408</v>
      </c>
      <c r="C43609" s="2" t="str">
        <f t="shared" si="1"/>
        <v>7700721374 ARANDELA                 C1B</v>
      </c>
      <c r="D43609" s="3">
        <v>123490.0</v>
      </c>
      <c r="E43609" s="3"/>
    </row>
    <row r="43610">
      <c r="A43610" s="1">
        <v>6.001551161E9</v>
      </c>
      <c r="B43610" s="2" t="s">
        <v>27288</v>
      </c>
      <c r="C43610" s="2" t="str">
        <f t="shared" si="1"/>
        <v>6001551161 RESORTE PEDAL EMBRAGUE   CEC</v>
      </c>
      <c r="D43610" s="3">
        <v>123402.0</v>
      </c>
      <c r="E43610" s="3"/>
    </row>
    <row r="43611">
      <c r="A43611" s="1">
        <v>7.700504659E9</v>
      </c>
      <c r="B43611" s="2" t="s">
        <v>1349</v>
      </c>
      <c r="C43611" s="2" t="str">
        <f t="shared" si="1"/>
        <v>7700504659 SOPORTE                  CEC</v>
      </c>
      <c r="D43611" s="3">
        <v>123385.0</v>
      </c>
      <c r="E43611" s="3"/>
    </row>
    <row r="43612">
      <c r="A43612" s="1">
        <v>7.700434579E9</v>
      </c>
      <c r="B43612" s="2" t="s">
        <v>12384</v>
      </c>
      <c r="C43612" s="2" t="str">
        <f t="shared" si="1"/>
        <v>7700434579 PROTECTOR INT.GUARDABARROCEC</v>
      </c>
      <c r="D43612" s="3">
        <v>123368.0</v>
      </c>
      <c r="E43612" s="3"/>
    </row>
    <row r="43613">
      <c r="A43613" s="1">
        <v>7.700302152E9</v>
      </c>
      <c r="B43613" s="2" t="s">
        <v>27289</v>
      </c>
      <c r="C43613" s="2" t="str">
        <f t="shared" si="1"/>
        <v>7700302152 BUJE ARTICULACION TRAS.  CEC</v>
      </c>
      <c r="D43613" s="3">
        <v>123325.0</v>
      </c>
      <c r="E43613" s="3"/>
    </row>
    <row r="43614">
      <c r="A43614" s="1">
        <v>2.25240343E8</v>
      </c>
      <c r="B43614" s="2" t="s">
        <v>27290</v>
      </c>
      <c r="C43614" s="2" t="str">
        <f t="shared" si="1"/>
        <v>225240343 CHOMBA VERDE TILLEUL "S" B2F</v>
      </c>
      <c r="D43614" s="3">
        <v>123312.0</v>
      </c>
      <c r="E43614" s="3"/>
    </row>
    <row r="43615">
      <c r="A43615" s="1">
        <v>2.25240347E8</v>
      </c>
      <c r="B43615" s="2" t="s">
        <v>27291</v>
      </c>
      <c r="C43615" s="2" t="str">
        <f t="shared" si="1"/>
        <v>225240347 CHOMBA BEIGE CLARO "S"   B2F</v>
      </c>
      <c r="D43615" s="3">
        <v>123312.0</v>
      </c>
      <c r="E43615" s="3"/>
    </row>
    <row r="43616">
      <c r="A43616" s="1">
        <v>2715415.0</v>
      </c>
      <c r="B43616" s="2" t="s">
        <v>3353</v>
      </c>
      <c r="C43616" s="2" t="str">
        <f t="shared" si="1"/>
        <v>2715415 BIELLETTE                CEC</v>
      </c>
      <c r="D43616" s="3">
        <v>123281.0</v>
      </c>
      <c r="E43616" s="3"/>
    </row>
    <row r="43617">
      <c r="A43617" s="1">
        <v>7.700504659E9</v>
      </c>
      <c r="B43617" s="2" t="s">
        <v>1349</v>
      </c>
      <c r="C43617" s="2" t="str">
        <f t="shared" si="1"/>
        <v>7700504659 SOPORTE                  CEC</v>
      </c>
      <c r="D43617" s="3">
        <v>123281.0</v>
      </c>
      <c r="E43617" s="3"/>
    </row>
    <row r="43618">
      <c r="A43618" s="1">
        <v>2.2524108E8</v>
      </c>
      <c r="B43618" s="2" t="s">
        <v>27292</v>
      </c>
      <c r="C43618" s="2" t="str">
        <f t="shared" si="1"/>
        <v>225241080 C.CART. CR0924           N1N</v>
      </c>
      <c r="D43618" s="3">
        <v>123223.0</v>
      </c>
      <c r="E43618" s="3"/>
    </row>
    <row r="43619">
      <c r="A43619" s="1">
        <v>2.25241179E8</v>
      </c>
      <c r="B43619" s="2" t="s">
        <v>27293</v>
      </c>
      <c r="C43619" s="2" t="str">
        <f t="shared" si="1"/>
        <v>225241179 MALETIN EJECUTIVO        B1E</v>
      </c>
      <c r="D43619" s="3">
        <v>123223.0</v>
      </c>
      <c r="E43619" s="3"/>
    </row>
    <row r="43620">
      <c r="A43620" s="1">
        <v>2.25241576E8</v>
      </c>
      <c r="B43620" s="2" t="s">
        <v>27294</v>
      </c>
      <c r="C43620" s="2" t="str">
        <f t="shared" si="1"/>
        <v>225241576 CAMISA CDY VARON BEIG T8 B1E</v>
      </c>
      <c r="D43620" s="3">
        <v>123223.0</v>
      </c>
      <c r="E43620" s="3"/>
    </row>
    <row r="43621">
      <c r="A43621" s="1">
        <v>2.25243376E8</v>
      </c>
      <c r="B43621" s="2" t="s">
        <v>27295</v>
      </c>
      <c r="C43621" s="2" t="str">
        <f t="shared" si="1"/>
        <v>225243376 CAMISA T46 M/C BLANCA    HEG</v>
      </c>
      <c r="D43621" s="3">
        <v>123223.0</v>
      </c>
      <c r="E43621" s="3"/>
    </row>
    <row r="43622">
      <c r="A43622" s="1">
        <v>7.700819243E9</v>
      </c>
      <c r="B43622" s="2" t="s">
        <v>25076</v>
      </c>
      <c r="C43622" s="2" t="str">
        <f t="shared" si="1"/>
        <v>7700819243 SOPORTE TRASERO FLEXIBLE CEC</v>
      </c>
      <c r="D43622" s="3">
        <v>123207.0</v>
      </c>
      <c r="E43622" s="3"/>
    </row>
    <row r="43623">
      <c r="A43623" s="1">
        <v>7.439135328E9</v>
      </c>
      <c r="B43623" s="2" t="s">
        <v>13723</v>
      </c>
      <c r="C43623" s="2" t="str">
        <f t="shared" si="1"/>
        <v>7439135328 CARTER DISTR.            A1D</v>
      </c>
      <c r="D43623" s="3">
        <v>123131.0</v>
      </c>
      <c r="E43623" s="3"/>
    </row>
    <row r="43624">
      <c r="A43624" s="1">
        <v>7.700768061E9</v>
      </c>
      <c r="B43624" s="2" t="s">
        <v>27296</v>
      </c>
      <c r="C43624" s="2" t="str">
        <f t="shared" si="1"/>
        <v>7700768061 SOPORTE BUJE             A1D</v>
      </c>
      <c r="D43624" s="3">
        <v>123127.0</v>
      </c>
      <c r="E43624" s="3"/>
    </row>
    <row r="43625">
      <c r="A43625" s="1">
        <v>6.001550825E9</v>
      </c>
      <c r="B43625" s="2" t="s">
        <v>27297</v>
      </c>
      <c r="C43625" s="2" t="str">
        <f t="shared" si="1"/>
        <v>6001550825 SOPOR DEL  ESTANQUEIDAD DCEC</v>
      </c>
      <c r="D43625" s="3">
        <v>123105.0</v>
      </c>
      <c r="E43625" s="3"/>
    </row>
    <row r="43626">
      <c r="A43626" s="1">
        <v>7.700418514E9</v>
      </c>
      <c r="B43626" s="2" t="s">
        <v>27298</v>
      </c>
      <c r="C43626" s="2" t="str">
        <f t="shared" si="1"/>
        <v>7700418514 ABSORVEDOR LATERAL       C1B</v>
      </c>
      <c r="D43626" s="3">
        <v>123022.0</v>
      </c>
      <c r="E43626" s="3"/>
    </row>
    <row r="43627">
      <c r="A43627" s="1">
        <v>7.700768061E9</v>
      </c>
      <c r="B43627" s="2" t="s">
        <v>27296</v>
      </c>
      <c r="C43627" s="2" t="str">
        <f t="shared" si="1"/>
        <v>7700768061 SOPORTE BUJE             A1D</v>
      </c>
      <c r="D43627" s="3">
        <v>123022.0</v>
      </c>
      <c r="E43627" s="3"/>
    </row>
    <row r="43628">
      <c r="A43628" s="1">
        <v>2.25241327E8</v>
      </c>
      <c r="B43628" s="2" t="s">
        <v>27299</v>
      </c>
      <c r="C43628" s="2" t="str">
        <f t="shared" si="1"/>
        <v>225241327 CHOMBA M/CORTA M         B1E</v>
      </c>
      <c r="D43628" s="3">
        <v>122964.0</v>
      </c>
      <c r="E43628" s="3"/>
    </row>
    <row r="43629">
      <c r="A43629" s="1">
        <v>2.25241328E8</v>
      </c>
      <c r="B43629" s="2" t="s">
        <v>27300</v>
      </c>
      <c r="C43629" s="2" t="str">
        <f t="shared" si="1"/>
        <v>225241328 CHOMBA M/CORTA L         B1E</v>
      </c>
      <c r="D43629" s="3">
        <v>122964.0</v>
      </c>
      <c r="E43629" s="3"/>
    </row>
    <row r="43630">
      <c r="A43630" s="1">
        <v>2.25241329E8</v>
      </c>
      <c r="B43630" s="2" t="s">
        <v>27301</v>
      </c>
      <c r="C43630" s="2" t="str">
        <f t="shared" si="1"/>
        <v>225241329 CHOMBA M/CORTA XL        B1E</v>
      </c>
      <c r="D43630" s="3">
        <v>122964.0</v>
      </c>
      <c r="E43630" s="3"/>
    </row>
    <row r="43631">
      <c r="A43631" s="1">
        <v>7.700102363E9</v>
      </c>
      <c r="B43631" s="2" t="s">
        <v>27302</v>
      </c>
      <c r="C43631" s="2" t="str">
        <f t="shared" si="1"/>
        <v>7700102363 PASTILLA REG.VALV.[7900] A1D</v>
      </c>
      <c r="D43631" s="3">
        <v>122923.0</v>
      </c>
      <c r="E43631" s="3"/>
    </row>
    <row r="43632">
      <c r="A43632" s="1">
        <v>2.25241498E8</v>
      </c>
      <c r="B43632" s="2" t="s">
        <v>27303</v>
      </c>
      <c r="C43632" s="2" t="str">
        <f t="shared" si="1"/>
        <v>225241498 CAMISA CELESTE TALLE 4   B1E</v>
      </c>
      <c r="D43632" s="3">
        <v>122891.0</v>
      </c>
      <c r="E43632" s="3"/>
    </row>
    <row r="43633">
      <c r="A43633" s="1">
        <v>2.251468E8</v>
      </c>
      <c r="B43633" s="2" t="s">
        <v>27304</v>
      </c>
      <c r="C43633" s="2" t="str">
        <f t="shared" si="1"/>
        <v>225146800 PR.1280.2                HEG</v>
      </c>
      <c r="D43633" s="3">
        <v>122890.0</v>
      </c>
      <c r="E43633" s="3"/>
    </row>
    <row r="43634">
      <c r="A43634" s="1">
        <v>2.25241494E8</v>
      </c>
      <c r="B43634" s="2" t="s">
        <v>27305</v>
      </c>
      <c r="C43634" s="2" t="str">
        <f t="shared" si="1"/>
        <v>225241494 CAMISA ROSA TALLE 4      B1E</v>
      </c>
      <c r="D43634" s="3">
        <v>122890.0</v>
      </c>
      <c r="E43634" s="3"/>
    </row>
    <row r="43635">
      <c r="A43635" s="1">
        <v>2.25241831E8</v>
      </c>
      <c r="B43635" s="2" t="s">
        <v>27306</v>
      </c>
      <c r="C43635" s="2" t="str">
        <f t="shared" si="1"/>
        <v>225241831 MEDIA R.TOYS CAMEL T2    B1E</v>
      </c>
      <c r="D43635" s="3">
        <v>122890.0</v>
      </c>
      <c r="E43635" s="3"/>
    </row>
    <row r="43636">
      <c r="A43636" s="1">
        <v>2.25244498E8</v>
      </c>
      <c r="B43636" s="2" t="s">
        <v>27307</v>
      </c>
      <c r="C43636" s="2" t="str">
        <f t="shared" si="1"/>
        <v>225244498 POSTER SANDERO FASE II X5N1N</v>
      </c>
      <c r="D43636" s="3">
        <v>122794.0</v>
      </c>
      <c r="E43636" s="3"/>
    </row>
    <row r="43637">
      <c r="A43637" s="1">
        <v>4.11503678E8</v>
      </c>
      <c r="B43637" s="2" t="s">
        <v>21520</v>
      </c>
      <c r="C43637" s="2" t="str">
        <f t="shared" si="1"/>
        <v>411503678 PROTECTEUR DISQUE        CEC</v>
      </c>
      <c r="D43637" s="3">
        <v>122790.0</v>
      </c>
      <c r="E43637" s="3"/>
    </row>
    <row r="43638">
      <c r="A43638" s="1">
        <v>7.700838546E9</v>
      </c>
      <c r="B43638" s="2" t="s">
        <v>27308</v>
      </c>
      <c r="C43638" s="2" t="str">
        <f t="shared" si="1"/>
        <v>7700838546 CERRADURA BAUL C2-NS-LO  CEC</v>
      </c>
      <c r="D43638" s="3">
        <v>122790.0</v>
      </c>
      <c r="E43638" s="3"/>
    </row>
    <row r="43639">
      <c r="A43639" s="1">
        <v>7.700421724E9</v>
      </c>
      <c r="B43639" s="2" t="s">
        <v>27309</v>
      </c>
      <c r="C43639" s="2" t="str">
        <f t="shared" si="1"/>
        <v>7700421724 OBTURADOR INTERRUP.      CEC</v>
      </c>
      <c r="D43639" s="3">
        <v>122786.0</v>
      </c>
      <c r="E43639" s="3"/>
    </row>
    <row r="43640">
      <c r="A43640" s="1">
        <v>2.25241759E8</v>
      </c>
      <c r="B43640" s="2" t="s">
        <v>27310</v>
      </c>
      <c r="C43640" s="2" t="str">
        <f t="shared" si="1"/>
        <v>225241759 BUZO IXELL M             HEG</v>
      </c>
      <c r="D43640" s="3">
        <v>122779.0</v>
      </c>
      <c r="E43640" s="3"/>
    </row>
    <row r="43641">
      <c r="A43641" s="1">
        <v>7.700353529E9</v>
      </c>
      <c r="B43641" s="2" t="s">
        <v>27311</v>
      </c>
      <c r="C43641" s="2" t="str">
        <f t="shared" si="1"/>
        <v>7700353529 SOPORTE GUIA CERRAD.CAPOTCEC</v>
      </c>
      <c r="D43641" s="3">
        <v>122719.0</v>
      </c>
      <c r="E43641" s="3"/>
    </row>
    <row r="43642">
      <c r="A43642" s="1">
        <v>2.40144323E8</v>
      </c>
      <c r="B43642" s="2" t="s">
        <v>7044</v>
      </c>
      <c r="C43642" s="2" t="str">
        <f t="shared" si="1"/>
        <v>240144323 MAZO CABLES MONOBLOC X52 CEC</v>
      </c>
      <c r="D43642" s="3">
        <v>122713.0</v>
      </c>
      <c r="E43642" s="3"/>
    </row>
    <row r="43643">
      <c r="A43643" s="1">
        <v>4.03003885E8</v>
      </c>
      <c r="B43643" s="2" t="s">
        <v>27312</v>
      </c>
      <c r="C43643" s="2" t="str">
        <f t="shared" si="1"/>
        <v>403003885 ROUE 6 XJ 16 chapa STEPWAB1E</v>
      </c>
      <c r="D43643" s="3">
        <v>122713.0</v>
      </c>
      <c r="E43643" s="3"/>
    </row>
    <row r="43644">
      <c r="A43644" s="1">
        <v>6.001998261E9</v>
      </c>
      <c r="B43644" s="2" t="s">
        <v>27313</v>
      </c>
      <c r="C43644" s="2" t="str">
        <f t="shared" si="1"/>
        <v>6001998261 ALFOMBRA TWIZY           B1E</v>
      </c>
      <c r="D43644" s="3">
        <v>122713.0</v>
      </c>
      <c r="E43644" s="3"/>
    </row>
    <row r="43645">
      <c r="A43645" s="1">
        <v>7.700432801E9</v>
      </c>
      <c r="B43645" s="2" t="s">
        <v>4747</v>
      </c>
      <c r="C43645" s="2" t="str">
        <f t="shared" si="1"/>
        <v>7700432801 INTERRUPTOR              CEC</v>
      </c>
      <c r="D43645" s="3">
        <v>122707.0</v>
      </c>
      <c r="E43645" s="3"/>
    </row>
    <row r="43646">
      <c r="A43646" s="1">
        <v>3.23122067E8</v>
      </c>
      <c r="B43646" s="2" t="s">
        <v>27314</v>
      </c>
      <c r="C43646" s="2" t="str">
        <f t="shared" si="1"/>
        <v>323122067 ENGRANEJE 5TA            CEC</v>
      </c>
      <c r="D43646" s="3">
        <v>122696.0</v>
      </c>
      <c r="E43646" s="3"/>
    </row>
    <row r="43647">
      <c r="A43647" s="1">
        <v>7.700818667E9</v>
      </c>
      <c r="B43647" s="2" t="s">
        <v>27315</v>
      </c>
      <c r="C43647" s="2" t="str">
        <f t="shared" si="1"/>
        <v>7700818667 SOPORTE IZQUIERDO        C1B</v>
      </c>
      <c r="D43647" s="3">
        <v>122664.0</v>
      </c>
      <c r="E43647" s="3"/>
    </row>
    <row r="43648">
      <c r="A43648" s="1">
        <v>7.701204096E9</v>
      </c>
      <c r="B43648" s="2" t="s">
        <v>27316</v>
      </c>
      <c r="C43648" s="2" t="str">
        <f t="shared" si="1"/>
        <v>7701204096 ANILLO Y JUNTA TANQUE COMA1D</v>
      </c>
      <c r="D43648" s="3">
        <v>122568.0</v>
      </c>
      <c r="E43648" s="3"/>
    </row>
    <row r="43649">
      <c r="A43649" s="1">
        <v>7.701048705E9</v>
      </c>
      <c r="B43649" s="2" t="s">
        <v>27317</v>
      </c>
      <c r="C43649" s="2" t="str">
        <f t="shared" si="1"/>
        <v>7701048705 TUERCA ARTIC SILL NS     CEC</v>
      </c>
      <c r="D43649" s="3">
        <v>122557.0</v>
      </c>
      <c r="E43649" s="3"/>
    </row>
    <row r="43650">
      <c r="A43650" s="1">
        <v>7.700425808E9</v>
      </c>
      <c r="B43650" s="2" t="s">
        <v>21317</v>
      </c>
      <c r="C43650" s="2" t="str">
        <f t="shared" si="1"/>
        <v>7700425808 TWEETER                  B1E</v>
      </c>
      <c r="D43650" s="3">
        <v>122527.0</v>
      </c>
      <c r="E43650" s="3"/>
    </row>
    <row r="43651">
      <c r="A43651" s="1">
        <v>7.700799204E9</v>
      </c>
      <c r="B43651" s="2" t="s">
        <v>27318</v>
      </c>
      <c r="C43651" s="2" t="str">
        <f t="shared" si="1"/>
        <v>7700799204 TERMINAL (-)             A1D</v>
      </c>
      <c r="D43651" s="3">
        <v>122527.0</v>
      </c>
      <c r="E43651" s="3"/>
    </row>
    <row r="43652">
      <c r="A43652" s="1">
        <v>6.58200007E8</v>
      </c>
      <c r="B43652" s="2" t="s">
        <v>3934</v>
      </c>
      <c r="C43652" s="2" t="str">
        <f t="shared" si="1"/>
        <v>658200007 JUNTA                    CEC</v>
      </c>
      <c r="D43652" s="3">
        <v>122496.0</v>
      </c>
      <c r="E43652" s="3"/>
    </row>
    <row r="43653">
      <c r="A43653" s="1">
        <v>7.701048705E9</v>
      </c>
      <c r="B43653" s="2" t="s">
        <v>27319</v>
      </c>
      <c r="C43653" s="2" t="str">
        <f t="shared" si="1"/>
        <v>7701048705 TUERCA FIJ.PEDESTAL ASTO.CEC</v>
      </c>
      <c r="D43653" s="3">
        <v>122453.0</v>
      </c>
      <c r="E43653" s="3"/>
    </row>
    <row r="43654">
      <c r="A43654" s="1">
        <v>4.02140002E8</v>
      </c>
      <c r="B43654" s="2" t="s">
        <v>22119</v>
      </c>
      <c r="C43654" s="2" t="str">
        <f t="shared" si="1"/>
        <v>402140002 ANILLO ELASTICO          A1D</v>
      </c>
      <c r="D43654" s="3">
        <v>122445.0</v>
      </c>
      <c r="E43654" s="3"/>
    </row>
    <row r="43655">
      <c r="A43655" s="1">
        <v>7.700101578E9</v>
      </c>
      <c r="B43655" s="2" t="s">
        <v>27320</v>
      </c>
      <c r="C43655" s="2" t="str">
        <f t="shared" si="1"/>
        <v>7700101578 PLOT DE CERRADURA        C1B</v>
      </c>
      <c r="D43655" s="3">
        <v>122416.0</v>
      </c>
      <c r="E43655" s="3"/>
    </row>
    <row r="43656">
      <c r="A43656" s="1">
        <v>7.700797777E9</v>
      </c>
      <c r="B43656" s="2" t="s">
        <v>27321</v>
      </c>
      <c r="C43656" s="2" t="str">
        <f t="shared" si="1"/>
        <v>7700797777 OBTURADOR INTERRUPTOR    A1D</v>
      </c>
      <c r="D43656" s="3">
        <v>122416.0</v>
      </c>
      <c r="E43656" s="3"/>
    </row>
    <row r="43657">
      <c r="A43657" s="1">
        <v>4.60459983E8</v>
      </c>
      <c r="B43657" s="2" t="s">
        <v>27322</v>
      </c>
      <c r="C43657" s="2" t="str">
        <f t="shared" si="1"/>
        <v>460459983 TAPON CILINDRO           CEC</v>
      </c>
      <c r="D43657" s="3">
        <v>122413.0</v>
      </c>
      <c r="E43657" s="3"/>
    </row>
    <row r="43658">
      <c r="A43658" s="1">
        <v>1.22321595E9</v>
      </c>
      <c r="B43658" s="2" t="s">
        <v>22113</v>
      </c>
      <c r="C43658" s="2" t="str">
        <f t="shared" si="1"/>
        <v>1223215950 COLECC, RESORTES         CEC</v>
      </c>
      <c r="D43658" s="3">
        <v>122400.0</v>
      </c>
      <c r="E43658" s="3"/>
    </row>
    <row r="43659">
      <c r="A43659" s="1">
        <v>6.81353431E8</v>
      </c>
      <c r="B43659" s="2" t="s">
        <v>27323</v>
      </c>
      <c r="C43659" s="2" t="str">
        <f t="shared" si="1"/>
        <v>681353431 HABILLAGE LAT G P        CEC</v>
      </c>
      <c r="D43659" s="3">
        <v>122391.0</v>
      </c>
      <c r="E43659" s="3"/>
    </row>
    <row r="43660">
      <c r="A43660" s="1">
        <v>2.25241898E8</v>
      </c>
      <c r="B43660" s="2" t="s">
        <v>27324</v>
      </c>
      <c r="C43660" s="2" t="str">
        <f t="shared" si="1"/>
        <v>225241898 CAMISA NINO CLOQUE AZU T6B1E</v>
      </c>
      <c r="D43660" s="3">
        <v>122328.0</v>
      </c>
      <c r="E43660" s="3"/>
    </row>
    <row r="43661">
      <c r="A43661" s="1">
        <v>7.701040607E9</v>
      </c>
      <c r="B43661" s="2" t="s">
        <v>27325</v>
      </c>
      <c r="C43661" s="2" t="str">
        <f t="shared" si="1"/>
        <v>7701040607 PLATINA FARO             A1D</v>
      </c>
      <c r="D43661" s="3">
        <v>122328.0</v>
      </c>
      <c r="E43661" s="3"/>
    </row>
    <row r="43662">
      <c r="A43662" s="1">
        <v>2104940.0</v>
      </c>
      <c r="B43662" s="2" t="s">
        <v>21521</v>
      </c>
      <c r="C43662" s="2" t="str">
        <f t="shared" si="1"/>
        <v>2104940 SELLO JUNTA TORICA       CEC</v>
      </c>
      <c r="D43662" s="3">
        <v>122312.0</v>
      </c>
      <c r="E43662" s="3"/>
    </row>
    <row r="43663">
      <c r="A43663" s="1">
        <v>7.701205578E9</v>
      </c>
      <c r="B43663" s="2" t="s">
        <v>27326</v>
      </c>
      <c r="C43663" s="2" t="str">
        <f t="shared" si="1"/>
        <v>7701205578 CUB.PLAST.INT.ESPEJO D.D.CEC</v>
      </c>
      <c r="D43663" s="3">
        <v>122300.0</v>
      </c>
      <c r="E43663" s="3"/>
    </row>
    <row r="43664">
      <c r="A43664" s="1">
        <v>2.8975942E8</v>
      </c>
      <c r="B43664" s="2" t="s">
        <v>27327</v>
      </c>
      <c r="C43664" s="2" t="str">
        <f t="shared" si="1"/>
        <v>289759420 TUYAU LAVE-LUNETT X52    CEC</v>
      </c>
      <c r="D43664" s="3">
        <v>122250.0</v>
      </c>
      <c r="E43664" s="3"/>
    </row>
    <row r="43665">
      <c r="A43665" s="1">
        <v>3.2603852E8</v>
      </c>
      <c r="B43665" s="2" t="s">
        <v>24689</v>
      </c>
      <c r="C43665" s="2" t="str">
        <f t="shared" si="1"/>
        <v>326038520 RESORTE INSERTO CAMBIOS  C1B</v>
      </c>
      <c r="D43665" s="3">
        <v>122209.0</v>
      </c>
      <c r="E43665" s="3"/>
    </row>
    <row r="43666">
      <c r="A43666" s="1">
        <v>7.700100871E9</v>
      </c>
      <c r="B43666" s="2" t="s">
        <v>27328</v>
      </c>
      <c r="C43666" s="2" t="str">
        <f t="shared" si="1"/>
        <v>7700100871 JUNTA TORNILLO FIJ.TAPA  A1D</v>
      </c>
      <c r="D43666" s="3">
        <v>122187.0</v>
      </c>
      <c r="E43666" s="3"/>
    </row>
    <row r="43667">
      <c r="A43667" s="1">
        <v>7.700820523E9</v>
      </c>
      <c r="B43667" s="2" t="s">
        <v>27329</v>
      </c>
      <c r="C43667" s="2" t="str">
        <f t="shared" si="1"/>
        <v>7700820523 MANIJA INTERIOR IZQ.     C1B</v>
      </c>
      <c r="D43667" s="3">
        <v>122187.0</v>
      </c>
      <c r="E43667" s="3"/>
    </row>
    <row r="43668">
      <c r="A43668" s="1">
        <v>7.700304754E9</v>
      </c>
      <c r="B43668" s="2" t="s">
        <v>27330</v>
      </c>
      <c r="C43668" s="2" t="str">
        <f t="shared" si="1"/>
        <v>7700304754 PANEL EMBELLECED.PTA.BAT.CEC</v>
      </c>
      <c r="D43668" s="3">
        <v>122158.0</v>
      </c>
      <c r="E43668" s="3"/>
    </row>
    <row r="43669">
      <c r="A43669" s="1">
        <v>7.700426707E9</v>
      </c>
      <c r="B43669" s="2" t="s">
        <v>27331</v>
      </c>
      <c r="C43669" s="2" t="str">
        <f t="shared" si="1"/>
        <v>7700426707 VARILLA CDO. IZQ.        CEC</v>
      </c>
      <c r="D43669" s="3">
        <v>122158.0</v>
      </c>
      <c r="E43669" s="3"/>
    </row>
    <row r="43670">
      <c r="A43670" s="1">
        <v>7.700816777E9</v>
      </c>
      <c r="B43670" s="2" t="s">
        <v>15692</v>
      </c>
      <c r="C43670" s="2" t="str">
        <f t="shared" si="1"/>
        <v>7700816777 CONDENSADOR DE CORRIENTE CEC</v>
      </c>
      <c r="D43670" s="3">
        <v>122158.0</v>
      </c>
      <c r="E43670" s="3"/>
    </row>
    <row r="43671">
      <c r="A43671" s="1">
        <v>2.2524176E8</v>
      </c>
      <c r="B43671" s="2" t="s">
        <v>27332</v>
      </c>
      <c r="C43671" s="2" t="str">
        <f t="shared" si="1"/>
        <v>225241760 BUZO IXELL L             HEG</v>
      </c>
      <c r="D43671" s="3">
        <v>122143.0</v>
      </c>
      <c r="E43671" s="3"/>
    </row>
    <row r="43672">
      <c r="A43672" s="1">
        <v>2.25241761E8</v>
      </c>
      <c r="B43672" s="2" t="s">
        <v>27333</v>
      </c>
      <c r="C43672" s="2" t="str">
        <f t="shared" si="1"/>
        <v>225241761 BUZO IXELL XL            HEG</v>
      </c>
      <c r="D43672" s="3">
        <v>122143.0</v>
      </c>
      <c r="E43672" s="3"/>
    </row>
    <row r="43673">
      <c r="A43673" s="1">
        <v>2.25241614E8</v>
      </c>
      <c r="B43673" s="2" t="s">
        <v>27334</v>
      </c>
      <c r="C43673" s="2" t="str">
        <f t="shared" si="1"/>
        <v>225241614 REMERA M/L COUPE FUEGO L B1E</v>
      </c>
      <c r="D43673" s="3">
        <v>122084.0</v>
      </c>
      <c r="E43673" s="3"/>
    </row>
    <row r="43674">
      <c r="A43674" s="1">
        <v>7.48926314E8</v>
      </c>
      <c r="B43674" s="2" t="s">
        <v>3060</v>
      </c>
      <c r="C43674" s="2" t="str">
        <f t="shared" si="1"/>
        <v>748926314 OBTURADOR                CEC</v>
      </c>
      <c r="D43674" s="3">
        <v>122076.0</v>
      </c>
      <c r="E43674" s="3"/>
    </row>
    <row r="43675">
      <c r="A43675" s="1">
        <v>7.701062186E9</v>
      </c>
      <c r="B43675" s="2" t="s">
        <v>27335</v>
      </c>
      <c r="C43675" s="2" t="str">
        <f t="shared" si="1"/>
        <v>7701062186 CONNECTEUR               A1D</v>
      </c>
      <c r="D43675" s="3">
        <v>122040.0</v>
      </c>
      <c r="E43675" s="3"/>
    </row>
    <row r="43676">
      <c r="A43676" s="1">
        <v>2.2524158E8</v>
      </c>
      <c r="B43676" s="2" t="s">
        <v>27336</v>
      </c>
      <c r="C43676" s="2" t="str">
        <f t="shared" si="1"/>
        <v>225241580 CAMISA CDY NENA ROSA T8  B1E</v>
      </c>
      <c r="D43676" s="3">
        <v>122025.0</v>
      </c>
      <c r="E43676" s="3"/>
    </row>
    <row r="43677">
      <c r="A43677" s="1">
        <v>2.37060001E8</v>
      </c>
      <c r="B43677" s="2" t="s">
        <v>27337</v>
      </c>
      <c r="C43677" s="2" t="str">
        <f t="shared" si="1"/>
        <v>237060001 PROTECTOR CALCULADOR INY CEC</v>
      </c>
      <c r="D43677" s="3">
        <v>122020.0</v>
      </c>
      <c r="E43677" s="3"/>
    </row>
    <row r="43678">
      <c r="A43678" s="1">
        <v>7.700782411E9</v>
      </c>
      <c r="B43678" s="2" t="s">
        <v>12512</v>
      </c>
      <c r="C43678" s="2" t="str">
        <f t="shared" si="1"/>
        <v>7700782411 TAZA RUEDA               B1E</v>
      </c>
      <c r="D43678" s="3">
        <v>121980.0</v>
      </c>
      <c r="E43678" s="3"/>
    </row>
    <row r="43679">
      <c r="A43679" s="1">
        <v>2.25240908E8</v>
      </c>
      <c r="B43679" s="2" t="s">
        <v>27338</v>
      </c>
      <c r="C43679" s="2" t="str">
        <f t="shared" si="1"/>
        <v>225240908 ELEMENTO FILTRO AIRE K7M C3A</v>
      </c>
      <c r="D43679" s="3">
        <v>121973.0</v>
      </c>
      <c r="E43679" s="3"/>
    </row>
    <row r="43680">
      <c r="A43680" s="1">
        <v>7.701039466E9</v>
      </c>
      <c r="B43680" s="2" t="s">
        <v>27155</v>
      </c>
      <c r="C43680" s="2" t="str">
        <f t="shared" si="1"/>
        <v>7701039466 PICO LAVALUNETA          A1D</v>
      </c>
      <c r="D43680" s="3">
        <v>121921.0</v>
      </c>
      <c r="E43680" s="3"/>
    </row>
    <row r="43681">
      <c r="A43681" s="1">
        <v>7.700105711E9</v>
      </c>
      <c r="B43681" s="2" t="s">
        <v>27339</v>
      </c>
      <c r="C43681" s="2" t="str">
        <f t="shared" si="1"/>
        <v>7700105711 POLEA BOMBA SERVO DE DIREA1D</v>
      </c>
      <c r="D43681" s="3">
        <v>121915.0</v>
      </c>
      <c r="E43681" s="3"/>
    </row>
    <row r="43682">
      <c r="A43682" s="1">
        <v>2.25244663E8</v>
      </c>
      <c r="B43682" s="2" t="s">
        <v>27340</v>
      </c>
      <c r="C43682" s="2" t="str">
        <f t="shared" si="1"/>
        <v>225244663 AGENDA MOTRIO 2012       N1N</v>
      </c>
      <c r="D43682" s="3">
        <v>121907.0</v>
      </c>
      <c r="E43682" s="3"/>
    </row>
    <row r="43683">
      <c r="A43683" s="1">
        <v>7.700831342E9</v>
      </c>
      <c r="B43683" s="2" t="s">
        <v>27341</v>
      </c>
      <c r="C43683" s="2" t="str">
        <f t="shared" si="1"/>
        <v>7700831342 MONOGRAMA  RL            C1B</v>
      </c>
      <c r="D43683" s="3">
        <v>121883.0</v>
      </c>
      <c r="E43683" s="3"/>
    </row>
    <row r="43684">
      <c r="A43684" s="1">
        <v>7.700863976E9</v>
      </c>
      <c r="B43684" s="2" t="s">
        <v>1208</v>
      </c>
      <c r="C43684" s="2" t="str">
        <f t="shared" si="1"/>
        <v>7700863976 SOPORTE                  A1D</v>
      </c>
      <c r="D43684" s="3">
        <v>121855.0</v>
      </c>
      <c r="E43684" s="3"/>
    </row>
    <row r="43685">
      <c r="A43685" s="1">
        <v>2.75701522E8</v>
      </c>
      <c r="B43685" s="2" t="s">
        <v>27342</v>
      </c>
      <c r="C43685" s="2" t="str">
        <f t="shared" si="1"/>
        <v>275701522 EMBELLECEDOR TABLERO COMACEC</v>
      </c>
      <c r="D43685" s="3">
        <v>121805.0</v>
      </c>
      <c r="E43685" s="3"/>
    </row>
    <row r="43686">
      <c r="A43686" s="1">
        <v>4.03157331E8</v>
      </c>
      <c r="B43686" s="2" t="s">
        <v>27343</v>
      </c>
      <c r="C43686" s="2" t="str">
        <f t="shared" si="1"/>
        <v>403157331 EMBELLECEDOR CENTRO RUEDAB1E</v>
      </c>
      <c r="D43686" s="3">
        <v>121731.0</v>
      </c>
      <c r="E43686" s="3"/>
    </row>
    <row r="43687">
      <c r="A43687" s="1">
        <v>7.700808138E9</v>
      </c>
      <c r="B43687" s="2" t="s">
        <v>9451</v>
      </c>
      <c r="C43687" s="2" t="str">
        <f t="shared" si="1"/>
        <v>7700808138 PROTECTOR                C1B</v>
      </c>
      <c r="D43687" s="3">
        <v>121671.0</v>
      </c>
      <c r="E43687" s="3"/>
    </row>
    <row r="43688">
      <c r="A43688" s="1">
        <v>2.251472E8</v>
      </c>
      <c r="B43688" s="2" t="s">
        <v>27344</v>
      </c>
      <c r="C43688" s="2" t="str">
        <f t="shared" si="1"/>
        <v>225147200 COMENTARIO PZAS.X DESCRIPHEG</v>
      </c>
      <c r="D43688" s="3">
        <v>121663.0</v>
      </c>
      <c r="E43688" s="3"/>
    </row>
    <row r="43689">
      <c r="A43689" s="1">
        <v>2.25148E8</v>
      </c>
      <c r="B43689" s="2" t="s">
        <v>27345</v>
      </c>
      <c r="C43689" s="2" t="str">
        <f t="shared" si="1"/>
        <v>225148000 PR1280.2 KANGOO          HEG</v>
      </c>
      <c r="D43689" s="3">
        <v>121663.0</v>
      </c>
      <c r="E43689" s="3"/>
    </row>
    <row r="43690">
      <c r="A43690" s="1">
        <v>7.70084473E9</v>
      </c>
      <c r="B43690" s="2" t="s">
        <v>27346</v>
      </c>
      <c r="C43690" s="2" t="str">
        <f t="shared" si="1"/>
        <v>7700844730 PROTECTOR                B2F</v>
      </c>
      <c r="D43690" s="3">
        <v>121515.0</v>
      </c>
      <c r="E43690" s="3"/>
    </row>
    <row r="43691">
      <c r="A43691" s="1">
        <v>7.701348324E9</v>
      </c>
      <c r="B43691" s="2" t="s">
        <v>9401</v>
      </c>
      <c r="C43691" s="2" t="str">
        <f t="shared" si="1"/>
        <v>7701348324 TUBO AIRE                C1B</v>
      </c>
      <c r="D43691" s="3">
        <v>121515.0</v>
      </c>
      <c r="E43691" s="3"/>
    </row>
    <row r="43692">
      <c r="A43692" s="1">
        <v>7.701412309E9</v>
      </c>
      <c r="B43692" s="2" t="s">
        <v>27347</v>
      </c>
      <c r="C43692" s="2" t="str">
        <f t="shared" si="1"/>
        <v>7701412309 RINO NARANJA DE PELUCHE  B1E</v>
      </c>
      <c r="D43692" s="3">
        <v>121515.0</v>
      </c>
      <c r="E43692" s="3"/>
    </row>
    <row r="43693">
      <c r="A43693" s="1">
        <v>2.25241372E8</v>
      </c>
      <c r="B43693" s="2" t="s">
        <v>27348</v>
      </c>
      <c r="C43693" s="2" t="str">
        <f t="shared" si="1"/>
        <v>225241372 CHOMBA TALLE L           B1E</v>
      </c>
      <c r="D43693" s="3">
        <v>121507.0</v>
      </c>
      <c r="E43693" s="3"/>
    </row>
    <row r="43694">
      <c r="A43694" s="1">
        <v>2.25241443E8</v>
      </c>
      <c r="B43694" s="2" t="s">
        <v>27349</v>
      </c>
      <c r="C43694" s="2" t="str">
        <f t="shared" si="1"/>
        <v>225241443 TERMO ACERO 1/2 L SCENIC B1E</v>
      </c>
      <c r="D43694" s="3">
        <v>121493.0</v>
      </c>
      <c r="E43694" s="3"/>
    </row>
    <row r="43695">
      <c r="A43695" s="1">
        <v>2627105.0</v>
      </c>
      <c r="B43695" s="2" t="s">
        <v>27350</v>
      </c>
      <c r="C43695" s="2" t="str">
        <f t="shared" si="1"/>
        <v>2627105 LAMPARA LUZ DE GIRO      CEC</v>
      </c>
      <c r="D43695" s="3">
        <v>121449.0</v>
      </c>
      <c r="E43695" s="3"/>
    </row>
    <row r="43696">
      <c r="A43696" s="1">
        <v>7.700111055E9</v>
      </c>
      <c r="B43696" s="2" t="s">
        <v>2483</v>
      </c>
      <c r="C43696" s="2" t="str">
        <f t="shared" si="1"/>
        <v>7700111055 TUBO ALIMENTACION        CEC</v>
      </c>
      <c r="D43696" s="3">
        <v>121449.0</v>
      </c>
      <c r="E43696" s="3"/>
    </row>
    <row r="43697">
      <c r="A43697" s="1">
        <v>7.700864032E9</v>
      </c>
      <c r="B43697" s="2" t="s">
        <v>1349</v>
      </c>
      <c r="C43697" s="2" t="str">
        <f t="shared" si="1"/>
        <v>7700864032 SOPORTE                  CEC</v>
      </c>
      <c r="D43697" s="3">
        <v>121449.0</v>
      </c>
      <c r="E43697" s="3"/>
    </row>
    <row r="43698">
      <c r="A43698" s="1">
        <v>2.25246055E8</v>
      </c>
      <c r="B43698" s="2" t="s">
        <v>27351</v>
      </c>
      <c r="C43698" s="2" t="str">
        <f t="shared" si="1"/>
        <v>225246055 Parlante RS              B1E</v>
      </c>
      <c r="D43698" s="3">
        <v>121446.0</v>
      </c>
      <c r="E43698" s="3"/>
    </row>
    <row r="43699">
      <c r="A43699" s="1">
        <v>7.700664577E9</v>
      </c>
      <c r="B43699" s="2" t="s">
        <v>23408</v>
      </c>
      <c r="C43699" s="2" t="str">
        <f t="shared" si="1"/>
        <v>7700664577 CERRADURA PTA            C1B</v>
      </c>
      <c r="D43699" s="3">
        <v>121433.0</v>
      </c>
      <c r="E43699" s="3"/>
    </row>
    <row r="43700">
      <c r="A43700" s="1">
        <v>2.252931E8</v>
      </c>
      <c r="B43700" s="2" t="s">
        <v>27352</v>
      </c>
      <c r="C43700" s="2" t="str">
        <f t="shared" si="1"/>
        <v>225293100 PANTALON "RE.MINUTO"INV54HEG</v>
      </c>
      <c r="D43700" s="3">
        <v>121426.0</v>
      </c>
      <c r="E43700" s="3"/>
    </row>
    <row r="43701">
      <c r="A43701" s="1">
        <v>7.700422084E9</v>
      </c>
      <c r="B43701" s="2" t="s">
        <v>27353</v>
      </c>
      <c r="C43701" s="2" t="str">
        <f t="shared" si="1"/>
        <v>7700422084 PROTECTOR PASA RUEDA     CEC</v>
      </c>
      <c r="D43701" s="3">
        <v>121353.0</v>
      </c>
      <c r="E43701" s="3"/>
    </row>
    <row r="43702">
      <c r="A43702" s="1">
        <v>622010.0</v>
      </c>
      <c r="B43702" s="2" t="s">
        <v>3060</v>
      </c>
      <c r="C43702" s="2" t="str">
        <f t="shared" si="1"/>
        <v>622010 OBTURADOR                CEC</v>
      </c>
      <c r="D43702" s="3">
        <v>121322.0</v>
      </c>
      <c r="E43702" s="3"/>
    </row>
    <row r="43703">
      <c r="A43703" s="1">
        <v>7.70030073E9</v>
      </c>
      <c r="B43703" s="2" t="s">
        <v>27354</v>
      </c>
      <c r="C43703" s="2" t="str">
        <f t="shared" si="1"/>
        <v>7700300730 MANGUERA DE COMBUSTIBLE  A1D</v>
      </c>
      <c r="D43703" s="3">
        <v>121311.0</v>
      </c>
      <c r="E43703" s="3"/>
    </row>
    <row r="43704">
      <c r="A43704" s="1">
        <v>7.700432802E9</v>
      </c>
      <c r="B43704" s="2" t="s">
        <v>27355</v>
      </c>
      <c r="C43704" s="2" t="str">
        <f t="shared" si="1"/>
        <v>7700432802 BOTON Y VARILLA CDO.IZQ. CEC</v>
      </c>
      <c r="D43704" s="3">
        <v>121286.0</v>
      </c>
      <c r="E43704" s="3"/>
    </row>
    <row r="43705">
      <c r="A43705" s="1">
        <v>7.700785206E9</v>
      </c>
      <c r="B43705" s="2" t="s">
        <v>24825</v>
      </c>
      <c r="C43705" s="2" t="str">
        <f t="shared" si="1"/>
        <v>7700785206 VARILLA IZQ.             A1D</v>
      </c>
      <c r="D43705" s="3">
        <v>121286.0</v>
      </c>
      <c r="E43705" s="3"/>
    </row>
    <row r="43706">
      <c r="A43706" s="1">
        <v>7.700840085E9</v>
      </c>
      <c r="B43706" s="2" t="s">
        <v>27356</v>
      </c>
      <c r="C43706" s="2" t="str">
        <f t="shared" si="1"/>
        <v>7700840085 ANILLO JUNTA ESCAPE      A1D</v>
      </c>
      <c r="D43706" s="3">
        <v>121286.0</v>
      </c>
      <c r="E43706" s="3"/>
    </row>
    <row r="43707">
      <c r="A43707" s="1">
        <v>7.701033505E9</v>
      </c>
      <c r="B43707" s="2" t="s">
        <v>5128</v>
      </c>
      <c r="C43707" s="2" t="str">
        <f t="shared" si="1"/>
        <v>7701033505 ESPEJO D                 CEC</v>
      </c>
      <c r="D43707" s="3">
        <v>121286.0</v>
      </c>
      <c r="E43707" s="3"/>
    </row>
    <row r="43708">
      <c r="A43708" s="1">
        <v>7.3982315E8</v>
      </c>
      <c r="B43708" s="2" t="s">
        <v>25791</v>
      </c>
      <c r="C43708" s="2" t="str">
        <f t="shared" si="1"/>
        <v>739823150 CALE SOUS ECLAIREUR AR   CEC</v>
      </c>
      <c r="D43708" s="3">
        <v>121275.0</v>
      </c>
      <c r="E43708" s="3"/>
    </row>
    <row r="43709">
      <c r="A43709" s="1">
        <v>7.700308392E9</v>
      </c>
      <c r="B43709" s="2" t="s">
        <v>1349</v>
      </c>
      <c r="C43709" s="2" t="str">
        <f t="shared" si="1"/>
        <v>7700308392 SOPORTE                  CEC</v>
      </c>
      <c r="D43709" s="3">
        <v>121234.0</v>
      </c>
      <c r="E43709" s="3"/>
    </row>
    <row r="43710">
      <c r="A43710" s="1">
        <v>7.70071914E9</v>
      </c>
      <c r="B43710" s="2" t="s">
        <v>27357</v>
      </c>
      <c r="C43710" s="2" t="str">
        <f t="shared" si="1"/>
        <v>7700719140 BOCIN        9-SY-TW     CEC</v>
      </c>
      <c r="D43710" s="3">
        <v>121220.0</v>
      </c>
      <c r="E43710" s="3"/>
    </row>
    <row r="43711">
      <c r="A43711" s="1">
        <v>4.93903107E9</v>
      </c>
      <c r="B43711" s="2" t="s">
        <v>27358</v>
      </c>
      <c r="C43711" s="2" t="str">
        <f t="shared" si="1"/>
        <v>4939031070 ETIQUETA AZUL NOTA TCAS. HEG</v>
      </c>
      <c r="D43711" s="3">
        <v>121197.0</v>
      </c>
      <c r="E43711" s="3"/>
    </row>
    <row r="43712">
      <c r="A43712" s="1">
        <v>7.701047654E9</v>
      </c>
      <c r="B43712" s="2" t="s">
        <v>8892</v>
      </c>
      <c r="C43712" s="2" t="str">
        <f t="shared" si="1"/>
        <v>7701047654 MANGUERA COMBUSTIBLE     CEC</v>
      </c>
      <c r="D43712" s="3">
        <v>121194.0</v>
      </c>
      <c r="E43712" s="3"/>
    </row>
    <row r="43713">
      <c r="A43713" s="1">
        <v>2.2524034E8</v>
      </c>
      <c r="B43713" s="2" t="s">
        <v>27359</v>
      </c>
      <c r="C43713" s="2" t="str">
        <f t="shared" si="1"/>
        <v>225240340 CHOMBA M/C.AZUL VOLT "M" B2F</v>
      </c>
      <c r="D43713" s="3">
        <v>121167.0</v>
      </c>
      <c r="E43713" s="3"/>
    </row>
    <row r="43714">
      <c r="A43714" s="1">
        <v>2.25240341E8</v>
      </c>
      <c r="B43714" s="2" t="s">
        <v>27360</v>
      </c>
      <c r="C43714" s="2" t="str">
        <f t="shared" si="1"/>
        <v>225240341 CHOMBA M/C.AZUL VOLT "L" B2F</v>
      </c>
      <c r="D43714" s="3">
        <v>121167.0</v>
      </c>
      <c r="E43714" s="3"/>
    </row>
    <row r="43715">
      <c r="A43715" s="1">
        <v>2.25240342E8</v>
      </c>
      <c r="B43715" s="2" t="s">
        <v>27361</v>
      </c>
      <c r="C43715" s="2" t="str">
        <f t="shared" si="1"/>
        <v>225240342 CHOMBA M/C.AZUL VOLT "XL"B2F</v>
      </c>
      <c r="D43715" s="3">
        <v>121167.0</v>
      </c>
      <c r="E43715" s="3"/>
    </row>
    <row r="43716">
      <c r="A43716" s="1">
        <v>2.25240344E8</v>
      </c>
      <c r="B43716" s="2" t="s">
        <v>27362</v>
      </c>
      <c r="C43716" s="2" t="str">
        <f t="shared" si="1"/>
        <v>225240344 CHOMBA VERDE TILLEUL "M" B2F</v>
      </c>
      <c r="D43716" s="3">
        <v>121167.0</v>
      </c>
      <c r="E43716" s="3"/>
    </row>
    <row r="43717">
      <c r="A43717" s="1">
        <v>2.25240345E8</v>
      </c>
      <c r="B43717" s="2" t="s">
        <v>27363</v>
      </c>
      <c r="C43717" s="2" t="str">
        <f t="shared" si="1"/>
        <v>225240345 CHOMBA VERDE TILLEUL "L" B2F</v>
      </c>
      <c r="D43717" s="3">
        <v>121167.0</v>
      </c>
      <c r="E43717" s="3"/>
    </row>
    <row r="43718">
      <c r="A43718" s="1">
        <v>2.25240346E8</v>
      </c>
      <c r="B43718" s="2" t="s">
        <v>27364</v>
      </c>
      <c r="C43718" s="2" t="str">
        <f t="shared" si="1"/>
        <v>225240346 CHOMBA VERD.TILLEUL "XL" B2F</v>
      </c>
      <c r="D43718" s="3">
        <v>121167.0</v>
      </c>
      <c r="E43718" s="3"/>
    </row>
    <row r="43719">
      <c r="A43719" s="1">
        <v>2.25240348E8</v>
      </c>
      <c r="B43719" s="2" t="s">
        <v>27365</v>
      </c>
      <c r="C43719" s="2" t="str">
        <f t="shared" si="1"/>
        <v>225240348 CHOMBA BEIGE CLARO "M"   B2F</v>
      </c>
      <c r="D43719" s="3">
        <v>121167.0</v>
      </c>
      <c r="E43719" s="3"/>
    </row>
    <row r="43720">
      <c r="A43720" s="1">
        <v>2.25240349E8</v>
      </c>
      <c r="B43720" s="2" t="s">
        <v>27366</v>
      </c>
      <c r="C43720" s="2" t="str">
        <f t="shared" si="1"/>
        <v>225240349 CHOMBA BEIGE CLARO "L"   B2F</v>
      </c>
      <c r="D43720" s="3">
        <v>121167.0</v>
      </c>
      <c r="E43720" s="3"/>
    </row>
    <row r="43721">
      <c r="A43721" s="1">
        <v>2.2524035E8</v>
      </c>
      <c r="B43721" s="2" t="s">
        <v>27367</v>
      </c>
      <c r="C43721" s="2" t="str">
        <f t="shared" si="1"/>
        <v>225240350 CHOMBA BEIGE CLARO "XL"  B2F</v>
      </c>
      <c r="D43721" s="3">
        <v>121167.0</v>
      </c>
      <c r="E43721" s="3"/>
    </row>
    <row r="43722">
      <c r="A43722" s="1">
        <v>7.70083433E9</v>
      </c>
      <c r="B43722" s="2" t="s">
        <v>27368</v>
      </c>
      <c r="C43722" s="2" t="str">
        <f t="shared" si="1"/>
        <v>7700834330 CUBIERTA GANCHO TRABA    C1B</v>
      </c>
      <c r="D43722" s="3">
        <v>121096.0</v>
      </c>
      <c r="E43722" s="3"/>
    </row>
    <row r="43723">
      <c r="A43723" s="1">
        <v>4.93903107E9</v>
      </c>
      <c r="B43723" s="2" t="s">
        <v>27369</v>
      </c>
      <c r="C43723" s="2" t="str">
        <f t="shared" si="1"/>
        <v>4939031070 ETIQUETA AZUL            HEG</v>
      </c>
      <c r="D43723" s="3">
        <v>121094.0</v>
      </c>
      <c r="E43723" s="3"/>
    </row>
    <row r="43724">
      <c r="A43724" s="1">
        <v>4.40200422E8</v>
      </c>
      <c r="B43724" s="2" t="s">
        <v>27370</v>
      </c>
      <c r="C43724" s="2" t="str">
        <f t="shared" si="1"/>
        <v>440200422 KIT PLATEAU ASS F H79 PH2CEC</v>
      </c>
      <c r="D43724" s="3">
        <v>121076.0</v>
      </c>
      <c r="E43724" s="3"/>
    </row>
    <row r="43725">
      <c r="A43725" s="1">
        <v>7.700670863E9</v>
      </c>
      <c r="B43725" s="2" t="s">
        <v>27371</v>
      </c>
      <c r="C43725" s="2" t="str">
        <f t="shared" si="1"/>
        <v>7700670863 BASE CLIP                A1D</v>
      </c>
      <c r="D43725" s="3">
        <v>121064.0</v>
      </c>
      <c r="E43725" s="3"/>
    </row>
    <row r="43726">
      <c r="A43726" s="1">
        <v>7.700869586E9</v>
      </c>
      <c r="B43726" s="2" t="s">
        <v>8780</v>
      </c>
      <c r="C43726" s="2" t="str">
        <f t="shared" si="1"/>
        <v>7700869586 VARILLA NIVEL ACEITE     A1D</v>
      </c>
      <c r="D43726" s="3">
        <v>121064.0</v>
      </c>
      <c r="E43726" s="3"/>
    </row>
    <row r="43727">
      <c r="A43727" s="1">
        <v>7.700834101E9</v>
      </c>
      <c r="B43727" s="2" t="s">
        <v>27372</v>
      </c>
      <c r="C43727" s="2" t="str">
        <f t="shared" si="1"/>
        <v>7700834101 BAGUETA PTA.DEL.IZQ.     CEC</v>
      </c>
      <c r="D43727" s="3">
        <v>121008.0</v>
      </c>
      <c r="E43727" s="3"/>
    </row>
    <row r="43728">
      <c r="A43728" s="1">
        <v>6.001546856E9</v>
      </c>
      <c r="B43728" s="2" t="s">
        <v>27373</v>
      </c>
      <c r="C43728" s="2" t="str">
        <f t="shared" si="1"/>
        <v>6001546856 GUIDE VIT AR D           CEC</v>
      </c>
      <c r="D43728" s="3">
        <v>120992.0</v>
      </c>
      <c r="E43728" s="3"/>
    </row>
    <row r="43729">
      <c r="A43729" s="1">
        <v>7.700843799E9</v>
      </c>
      <c r="B43729" s="2" t="s">
        <v>9399</v>
      </c>
      <c r="C43729" s="2" t="str">
        <f t="shared" si="1"/>
        <v>7700843799 BURLETE                  A1D</v>
      </c>
      <c r="D43729" s="3">
        <v>120929.0</v>
      </c>
      <c r="E43729" s="3"/>
    </row>
    <row r="43730">
      <c r="A43730" s="1">
        <v>1323100.0</v>
      </c>
      <c r="B43730" s="2" t="s">
        <v>26525</v>
      </c>
      <c r="C43730" s="2" t="str">
        <f t="shared" si="1"/>
        <v>1323100 POUSSOIR 1 SOUPAPE       CEC</v>
      </c>
      <c r="D43730" s="3">
        <v>120900.0</v>
      </c>
      <c r="E43730" s="3"/>
    </row>
    <row r="43731">
      <c r="A43731" s="1">
        <v>7.701049284E9</v>
      </c>
      <c r="B43731" s="2" t="s">
        <v>25337</v>
      </c>
      <c r="C43731" s="2" t="str">
        <f t="shared" si="1"/>
        <v>7701049284 RESORTE PINZA FRENO      CEC</v>
      </c>
      <c r="D43731" s="3">
        <v>120885.0</v>
      </c>
      <c r="E43731" s="3"/>
    </row>
    <row r="43732">
      <c r="A43732" s="1">
        <v>7.701041219E9</v>
      </c>
      <c r="B43732" s="2" t="s">
        <v>27374</v>
      </c>
      <c r="C43732" s="2" t="str">
        <f t="shared" si="1"/>
        <v>7701041219 UNION DER.TECHO CORRED.  CEC</v>
      </c>
      <c r="D43732" s="3">
        <v>120880.0</v>
      </c>
      <c r="E43732" s="3"/>
    </row>
    <row r="43733">
      <c r="A43733" s="1">
        <v>7.700708006E9</v>
      </c>
      <c r="B43733" s="2" t="s">
        <v>27375</v>
      </c>
      <c r="C43733" s="2" t="str">
        <f t="shared" si="1"/>
        <v>7700708006 CORREDERA ALT            CEC</v>
      </c>
      <c r="D43733" s="3">
        <v>120871.0</v>
      </c>
      <c r="E43733" s="3"/>
    </row>
    <row r="43734">
      <c r="A43734" s="1">
        <v>2.5366337E7</v>
      </c>
      <c r="B43734" s="2" t="s">
        <v>27376</v>
      </c>
      <c r="C43734" s="2" t="str">
        <f t="shared" si="1"/>
        <v>25366337 SUPPORT D CAPTEUR EXT AIDCEC</v>
      </c>
      <c r="D43734" s="3">
        <v>120869.0</v>
      </c>
      <c r="E43734" s="3"/>
    </row>
    <row r="43735">
      <c r="A43735" s="1">
        <v>7.700708006E9</v>
      </c>
      <c r="B43735" s="2" t="s">
        <v>27377</v>
      </c>
      <c r="C43735" s="2" t="str">
        <f t="shared" si="1"/>
        <v>7700708006 CORREDERA ALT.           CEC</v>
      </c>
      <c r="D43735" s="3">
        <v>120769.0</v>
      </c>
      <c r="E43735" s="3"/>
    </row>
    <row r="43736">
      <c r="A43736" s="1">
        <v>7.70083004E9</v>
      </c>
      <c r="B43736" s="2" t="s">
        <v>13376</v>
      </c>
      <c r="C43736" s="2" t="str">
        <f t="shared" si="1"/>
        <v>7700830040 VARILLA PUERT            A1D</v>
      </c>
      <c r="D43736" s="3">
        <v>120747.0</v>
      </c>
      <c r="E43736" s="3"/>
    </row>
    <row r="43737">
      <c r="A43737" s="1">
        <v>7.701406771E9</v>
      </c>
      <c r="B43737" s="2" t="s">
        <v>27378</v>
      </c>
      <c r="C43737" s="2" t="str">
        <f t="shared" si="1"/>
        <v>7701406771 ADHESIVO DE CONTACTO     A1D</v>
      </c>
      <c r="D43737" s="3">
        <v>120747.0</v>
      </c>
      <c r="E43737" s="3"/>
    </row>
    <row r="43738">
      <c r="A43738" s="1">
        <v>7.700825472E9</v>
      </c>
      <c r="B43738" s="2" t="s">
        <v>27379</v>
      </c>
      <c r="C43738" s="2" t="str">
        <f t="shared" si="1"/>
        <v>7700825472 INTERRUPTOR TAPA BAUL    C1B</v>
      </c>
      <c r="D43738" s="3">
        <v>120695.0</v>
      </c>
      <c r="E43738" s="3"/>
    </row>
    <row r="43739">
      <c r="A43739" s="1">
        <v>7.700818668E9</v>
      </c>
      <c r="B43739" s="2" t="s">
        <v>6718</v>
      </c>
      <c r="C43739" s="2" t="str">
        <f t="shared" si="1"/>
        <v>7700818668 SOPORTE DER              C1B</v>
      </c>
      <c r="D43739" s="3">
        <v>120682.0</v>
      </c>
      <c r="E43739" s="3"/>
    </row>
    <row r="43740">
      <c r="A43740" s="1">
        <v>7.700832253E9</v>
      </c>
      <c r="B43740" s="2" t="s">
        <v>21300</v>
      </c>
      <c r="C43740" s="2" t="str">
        <f t="shared" si="1"/>
        <v>7700832253 SOPORTE CAJA             A1D</v>
      </c>
      <c r="D43740" s="3">
        <v>120652.0</v>
      </c>
      <c r="E43740" s="3"/>
    </row>
    <row r="43741">
      <c r="A43741" s="1">
        <v>7.700825299E9</v>
      </c>
      <c r="B43741" s="2" t="s">
        <v>7344</v>
      </c>
      <c r="C43741" s="2" t="str">
        <f t="shared" si="1"/>
        <v>7700825299 SOPORTE                  C1B</v>
      </c>
      <c r="D43741" s="3">
        <v>120628.0</v>
      </c>
      <c r="E43741" s="3"/>
    </row>
    <row r="43742">
      <c r="A43742" s="1">
        <v>7.701206179E9</v>
      </c>
      <c r="B43742" s="2" t="s">
        <v>9011</v>
      </c>
      <c r="C43742" s="2" t="str">
        <f t="shared" si="1"/>
        <v>7701206179 PALANCA                  CEC</v>
      </c>
      <c r="D43742" s="3">
        <v>120628.0</v>
      </c>
      <c r="E43742" s="3"/>
    </row>
    <row r="43743">
      <c r="A43743" s="1">
        <v>2.42533977E8</v>
      </c>
      <c r="B43743" s="2" t="s">
        <v>23062</v>
      </c>
      <c r="C43743" s="2" t="str">
        <f t="shared" si="1"/>
        <v>242533977 OBTURADOR                N1N</v>
      </c>
      <c r="D43743" s="3">
        <v>120621.0</v>
      </c>
      <c r="E43743" s="3"/>
    </row>
    <row r="43744">
      <c r="A43744" s="1">
        <v>2.253E8</v>
      </c>
      <c r="B43744" s="2" t="s">
        <v>27380</v>
      </c>
      <c r="C43744" s="2" t="str">
        <f t="shared" si="1"/>
        <v>225300000 BAND LISA CHICA 3X1      HEG</v>
      </c>
      <c r="D43744" s="3">
        <v>120494.0</v>
      </c>
      <c r="E43744" s="3"/>
    </row>
    <row r="43745">
      <c r="A43745" s="1">
        <v>7.700426732E9</v>
      </c>
      <c r="B43745" s="2" t="s">
        <v>27381</v>
      </c>
      <c r="C43745" s="2" t="str">
        <f t="shared" si="1"/>
        <v>7700426732 BOTON COMANDO MANIJA PTA.CEC</v>
      </c>
      <c r="D43745" s="3">
        <v>120481.0</v>
      </c>
      <c r="E43745" s="3"/>
    </row>
    <row r="43746">
      <c r="A43746" s="1">
        <v>7.700431886E9</v>
      </c>
      <c r="B43746" s="2" t="s">
        <v>27382</v>
      </c>
      <c r="C43746" s="2" t="str">
        <f t="shared" si="1"/>
        <v>7700431886 CUBIERTA PLAST.IZQ.      CEC</v>
      </c>
      <c r="D43746" s="3">
        <v>120481.0</v>
      </c>
      <c r="E43746" s="3"/>
    </row>
    <row r="43747">
      <c r="A43747" s="1">
        <v>7.700821629E9</v>
      </c>
      <c r="B43747" s="2" t="s">
        <v>20177</v>
      </c>
      <c r="C43747" s="2" t="str">
        <f t="shared" si="1"/>
        <v>7700821629 TRABA CERROJO            A1D</v>
      </c>
      <c r="D43747" s="3">
        <v>120481.0</v>
      </c>
      <c r="E43747" s="3"/>
    </row>
    <row r="43748">
      <c r="A43748" s="1">
        <v>6.87600116E8</v>
      </c>
      <c r="B43748" s="2" t="s">
        <v>6762</v>
      </c>
      <c r="C43748" s="2" t="str">
        <f t="shared" si="1"/>
        <v>687600116 AERATEUR                 CEC</v>
      </c>
      <c r="D43748" s="3">
        <v>120464.0</v>
      </c>
      <c r="E43748" s="3"/>
    </row>
    <row r="43749">
      <c r="A43749" s="1">
        <v>7.701050063E9</v>
      </c>
      <c r="B43749" s="2" t="s">
        <v>24319</v>
      </c>
      <c r="C43749" s="2" t="str">
        <f t="shared" si="1"/>
        <v>7701050063 AGRAFE                   CEC</v>
      </c>
      <c r="D43749" s="3">
        <v>120448.0</v>
      </c>
      <c r="E43749" s="3"/>
    </row>
    <row r="43750">
      <c r="A43750" s="1">
        <v>7.700354519E9</v>
      </c>
      <c r="B43750" s="2" t="s">
        <v>27383</v>
      </c>
      <c r="C43750" s="2" t="str">
        <f t="shared" si="1"/>
        <v>7700354519 CALZA CERRADURA PTA.LAT. CEC</v>
      </c>
      <c r="D43750" s="3">
        <v>120436.0</v>
      </c>
      <c r="E43750" s="3"/>
    </row>
    <row r="43751">
      <c r="A43751" s="1">
        <v>2.25246014E8</v>
      </c>
      <c r="B43751" s="2" t="s">
        <v>27384</v>
      </c>
      <c r="C43751" s="2" t="str">
        <f t="shared" si="1"/>
        <v>225246014 BANDERA RENAULT SPORT 1 XB1E</v>
      </c>
      <c r="D43751" s="3">
        <v>120359.0</v>
      </c>
      <c r="E43751" s="3"/>
    </row>
    <row r="43752">
      <c r="A43752" s="1">
        <v>2.251E8</v>
      </c>
      <c r="B43752" s="2" t="s">
        <v>27385</v>
      </c>
      <c r="C43752" s="2" t="str">
        <f t="shared" si="1"/>
        <v>225100000 CR.1037.3                HEG</v>
      </c>
      <c r="D43752" s="3">
        <v>120346.0</v>
      </c>
      <c r="E43752" s="3"/>
    </row>
    <row r="43753">
      <c r="A43753" s="1">
        <v>8168001.0</v>
      </c>
      <c r="B43753" s="2" t="s">
        <v>11679</v>
      </c>
      <c r="C43753" s="2" t="str">
        <f t="shared" si="1"/>
        <v>8168001 TORNILLO                 CEC</v>
      </c>
      <c r="D43753" s="3">
        <v>120296.0</v>
      </c>
      <c r="E43753" s="3"/>
    </row>
    <row r="43754">
      <c r="A43754" s="1">
        <v>8168301.0</v>
      </c>
      <c r="B43754" s="2" t="s">
        <v>11679</v>
      </c>
      <c r="C43754" s="2" t="str">
        <f t="shared" si="1"/>
        <v>8168301 TORNILLO                 CEC</v>
      </c>
      <c r="D43754" s="3">
        <v>120296.0</v>
      </c>
      <c r="E43754" s="3"/>
    </row>
    <row r="43755">
      <c r="A43755" s="1">
        <v>8168601.0</v>
      </c>
      <c r="B43755" s="2" t="s">
        <v>11679</v>
      </c>
      <c r="C43755" s="2" t="str">
        <f t="shared" si="1"/>
        <v>8168601 TORNILLO                 CEC</v>
      </c>
      <c r="D43755" s="3">
        <v>120296.0</v>
      </c>
      <c r="E43755" s="3"/>
    </row>
    <row r="43756">
      <c r="A43756" s="1">
        <v>8170301.0</v>
      </c>
      <c r="B43756" s="2" t="s">
        <v>11679</v>
      </c>
      <c r="C43756" s="2" t="str">
        <f t="shared" si="1"/>
        <v>8170301 TORNILLO                 CEC</v>
      </c>
      <c r="D43756" s="3">
        <v>120296.0</v>
      </c>
      <c r="E43756" s="3"/>
    </row>
    <row r="43757">
      <c r="A43757" s="1">
        <v>1.23156201E8</v>
      </c>
      <c r="B43757" s="2" t="s">
        <v>11679</v>
      </c>
      <c r="C43757" s="2" t="str">
        <f t="shared" si="1"/>
        <v>123156201 TORNILLO                 CEC</v>
      </c>
      <c r="D43757" s="3">
        <v>120296.0</v>
      </c>
      <c r="E43757" s="3"/>
    </row>
    <row r="43758">
      <c r="A43758" s="1">
        <v>2717501.0</v>
      </c>
      <c r="B43758" s="2" t="s">
        <v>17236</v>
      </c>
      <c r="C43758" s="2" t="str">
        <f t="shared" si="1"/>
        <v>2717501 SOPORTE TUBO             CEC</v>
      </c>
      <c r="D43758" s="3">
        <v>120296.0</v>
      </c>
      <c r="E43758" s="3"/>
    </row>
    <row r="43759">
      <c r="A43759" s="1">
        <v>1.55500931E8</v>
      </c>
      <c r="B43759" s="2" t="s">
        <v>17686</v>
      </c>
      <c r="C43759" s="2" t="str">
        <f t="shared" si="1"/>
        <v>155500931 ABRAZADERA               C1B</v>
      </c>
      <c r="D43759" s="3">
        <v>120259.0</v>
      </c>
      <c r="E43759" s="3"/>
    </row>
    <row r="43760">
      <c r="A43760" s="1">
        <v>1.1210031E7</v>
      </c>
      <c r="B43760" s="2" t="s">
        <v>27386</v>
      </c>
      <c r="C43760" s="2" t="str">
        <f t="shared" si="1"/>
        <v>11210031 PERNO FIJACION DEPOSITO  C1B</v>
      </c>
      <c r="D43760" s="3">
        <v>120215.0</v>
      </c>
      <c r="E43760" s="3"/>
    </row>
    <row r="43761">
      <c r="A43761" s="1">
        <v>1.1250121E7</v>
      </c>
      <c r="B43761" s="2" t="s">
        <v>11429</v>
      </c>
      <c r="C43761" s="2" t="str">
        <f t="shared" si="1"/>
        <v>11250121 PERNO                    C1B</v>
      </c>
      <c r="D43761" s="3">
        <v>120215.0</v>
      </c>
      <c r="E43761" s="3"/>
    </row>
    <row r="43762">
      <c r="A43762" s="1">
        <v>1.1251041E7</v>
      </c>
      <c r="B43762" s="2" t="s">
        <v>18284</v>
      </c>
      <c r="C43762" s="2" t="str">
        <f t="shared" si="1"/>
        <v>11251041 TORNILLO                 C1B</v>
      </c>
      <c r="D43762" s="3">
        <v>120215.0</v>
      </c>
      <c r="E43762" s="3"/>
    </row>
    <row r="43763">
      <c r="A43763" s="1">
        <v>1.1252021E7</v>
      </c>
      <c r="B43763" s="2" t="s">
        <v>11429</v>
      </c>
      <c r="C43763" s="2" t="str">
        <f t="shared" si="1"/>
        <v>11252021 PERNO                    C1B</v>
      </c>
      <c r="D43763" s="3">
        <v>120215.0</v>
      </c>
      <c r="E43763" s="3"/>
    </row>
    <row r="43764">
      <c r="A43764" s="1">
        <v>1.1252171E7</v>
      </c>
      <c r="B43764" s="2" t="s">
        <v>11429</v>
      </c>
      <c r="C43764" s="2" t="str">
        <f t="shared" si="1"/>
        <v>11252171 PERNO                    C1B</v>
      </c>
      <c r="D43764" s="3">
        <v>120215.0</v>
      </c>
      <c r="E43764" s="3"/>
    </row>
    <row r="43765">
      <c r="A43765" s="1">
        <v>1.1258061E7</v>
      </c>
      <c r="B43765" s="2" t="s">
        <v>27387</v>
      </c>
      <c r="C43765" s="2" t="str">
        <f t="shared" si="1"/>
        <v>11258061 PERNO TENSOR CORREA      C1B</v>
      </c>
      <c r="D43765" s="3">
        <v>120215.0</v>
      </c>
      <c r="E43765" s="3"/>
    </row>
    <row r="43766">
      <c r="A43766" s="1">
        <v>1.1298441E7</v>
      </c>
      <c r="B43766" s="2" t="s">
        <v>11429</v>
      </c>
      <c r="C43766" s="2" t="str">
        <f t="shared" si="1"/>
        <v>11298441 PERNO                    C1B</v>
      </c>
      <c r="D43766" s="3">
        <v>120215.0</v>
      </c>
      <c r="E43766" s="3"/>
    </row>
    <row r="43767">
      <c r="A43767" s="1">
        <v>1.171662E7</v>
      </c>
      <c r="B43767" s="2" t="s">
        <v>11429</v>
      </c>
      <c r="C43767" s="2" t="str">
        <f t="shared" si="1"/>
        <v>11716620 PERNO                    C1B</v>
      </c>
      <c r="D43767" s="3">
        <v>120215.0</v>
      </c>
      <c r="E43767" s="3"/>
    </row>
    <row r="43768">
      <c r="A43768" s="1">
        <v>1.191662E7</v>
      </c>
      <c r="B43768" s="2" t="s">
        <v>11429</v>
      </c>
      <c r="C43768" s="2" t="str">
        <f t="shared" si="1"/>
        <v>11916620 PERNO                    C1B</v>
      </c>
      <c r="D43768" s="3">
        <v>120215.0</v>
      </c>
      <c r="E43768" s="3"/>
    </row>
    <row r="43769">
      <c r="A43769" s="1">
        <v>1229302.0</v>
      </c>
      <c r="B43769" s="2" t="s">
        <v>27388</v>
      </c>
      <c r="C43769" s="2" t="str">
        <f t="shared" si="1"/>
        <v>1229302 PERNO EQUILIBRADOR       C1B</v>
      </c>
      <c r="D43769" s="3">
        <v>120215.0</v>
      </c>
      <c r="E43769" s="3"/>
    </row>
    <row r="43770">
      <c r="A43770" s="1">
        <v>1301200.0</v>
      </c>
      <c r="B43770" s="2" t="s">
        <v>25038</v>
      </c>
      <c r="C43770" s="2" t="str">
        <f t="shared" si="1"/>
        <v>1301200 PERNO RUEDA DENTADA ARBOLC1B</v>
      </c>
      <c r="D43770" s="3">
        <v>120215.0</v>
      </c>
      <c r="E43770" s="3"/>
    </row>
    <row r="43771">
      <c r="A43771" s="1">
        <v>1307530.0</v>
      </c>
      <c r="B43771" s="2" t="s">
        <v>13115</v>
      </c>
      <c r="C43771" s="2" t="str">
        <f t="shared" si="1"/>
        <v>1307530 PERNO                    CEC</v>
      </c>
      <c r="D43771" s="3">
        <v>120215.0</v>
      </c>
      <c r="E43771" s="3"/>
    </row>
    <row r="43772">
      <c r="A43772" s="1">
        <v>1.406931E7</v>
      </c>
      <c r="B43772" s="2" t="s">
        <v>11429</v>
      </c>
      <c r="C43772" s="2" t="str">
        <f t="shared" si="1"/>
        <v>14069310 PERNO                    C1B</v>
      </c>
      <c r="D43772" s="3">
        <v>120215.0</v>
      </c>
      <c r="E43772" s="3"/>
    </row>
    <row r="43773">
      <c r="A43773" s="1">
        <v>1406905.0</v>
      </c>
      <c r="B43773" s="2" t="s">
        <v>11429</v>
      </c>
      <c r="C43773" s="2" t="str">
        <f t="shared" si="1"/>
        <v>1406905 PERNO                    C1B</v>
      </c>
      <c r="D43773" s="3">
        <v>120215.0</v>
      </c>
      <c r="E43773" s="3"/>
    </row>
    <row r="43774">
      <c r="A43774" s="1">
        <v>4893500.0</v>
      </c>
      <c r="B43774" s="2" t="s">
        <v>11429</v>
      </c>
      <c r="C43774" s="2" t="str">
        <f t="shared" si="1"/>
        <v>4893500 PERNO                    C1B</v>
      </c>
      <c r="D43774" s="3">
        <v>120215.0</v>
      </c>
      <c r="E43774" s="3"/>
    </row>
    <row r="43775">
      <c r="A43775" s="1">
        <v>4.747641E8</v>
      </c>
      <c r="B43775" s="2" t="s">
        <v>22909</v>
      </c>
      <c r="C43775" s="2" t="str">
        <f t="shared" si="1"/>
        <v>474764100 PINZA                    C1B</v>
      </c>
      <c r="D43775" s="3">
        <v>120133.0</v>
      </c>
      <c r="E43775" s="3"/>
    </row>
    <row r="43776">
      <c r="A43776" s="1">
        <v>2.25242157E8</v>
      </c>
      <c r="B43776" s="2" t="s">
        <v>27389</v>
      </c>
      <c r="C43776" s="2" t="str">
        <f t="shared" si="1"/>
        <v>225242157 REMERA R SPORT M/L M     B1E</v>
      </c>
      <c r="D43776" s="3">
        <v>120125.0</v>
      </c>
      <c r="E43776" s="3"/>
    </row>
    <row r="43777">
      <c r="A43777" s="1">
        <v>7.701207256E9</v>
      </c>
      <c r="B43777" s="2" t="s">
        <v>18918</v>
      </c>
      <c r="C43777" s="2" t="str">
        <f t="shared" si="1"/>
        <v>7701207256 TAPA TRAS.DOBLE PROYECTORCEC</v>
      </c>
      <c r="D43777" s="3">
        <v>120104.0</v>
      </c>
      <c r="E43777" s="3"/>
    </row>
    <row r="43778">
      <c r="A43778" s="1">
        <v>1.1826881E8</v>
      </c>
      <c r="B43778" s="2" t="s">
        <v>27390</v>
      </c>
      <c r="C43778" s="2" t="str">
        <f t="shared" si="1"/>
        <v>118268810 TUYAU VAPEUR HUILE CVR CLCEC</v>
      </c>
      <c r="D43778" s="3">
        <v>120097.0</v>
      </c>
      <c r="E43778" s="3"/>
    </row>
    <row r="43779">
      <c r="A43779" s="1">
        <v>7.700791346E9</v>
      </c>
      <c r="B43779" s="2" t="s">
        <v>12512</v>
      </c>
      <c r="C43779" s="2" t="str">
        <f t="shared" si="1"/>
        <v>7700791346 TAZA RUEDA               B1E</v>
      </c>
      <c r="D43779" s="3">
        <v>120095.0</v>
      </c>
      <c r="E43779" s="3"/>
    </row>
    <row r="43780">
      <c r="A43780" s="1">
        <v>7.701402092E9</v>
      </c>
      <c r="B43780" s="2" t="s">
        <v>27391</v>
      </c>
      <c r="C43780" s="2" t="str">
        <f t="shared" si="1"/>
        <v>7701402092 ARANDELA 7X12.9          A1D</v>
      </c>
      <c r="D43780" s="3">
        <v>120082.0</v>
      </c>
      <c r="E43780" s="3"/>
    </row>
    <row r="43781">
      <c r="A43781" s="1">
        <v>7.701469853E9</v>
      </c>
      <c r="B43781" s="2" t="s">
        <v>27392</v>
      </c>
      <c r="C43781" s="2" t="str">
        <f t="shared" si="1"/>
        <v>7701469853 CONECTOR RETRO ELECT.    CEC</v>
      </c>
      <c r="D43781" s="3">
        <v>120037.0</v>
      </c>
      <c r="E43781" s="3"/>
    </row>
    <row r="43782">
      <c r="A43782" s="1">
        <v>7.701468575E9</v>
      </c>
      <c r="B43782" s="2" t="s">
        <v>5110</v>
      </c>
      <c r="C43782" s="2" t="str">
        <f t="shared" si="1"/>
        <v>7701468575 GUARDAPOLVO              A1D</v>
      </c>
      <c r="D43782" s="3">
        <v>120023.0</v>
      </c>
      <c r="E43782" s="3"/>
    </row>
    <row r="43783">
      <c r="A43783" s="1">
        <v>6.68635996E8</v>
      </c>
      <c r="B43783" s="2" t="s">
        <v>25290</v>
      </c>
      <c r="C43783" s="2" t="str">
        <f t="shared" si="1"/>
        <v>668635996 GRILLE AUVENT G          CEC</v>
      </c>
      <c r="D43783" s="3">
        <v>119994.0</v>
      </c>
      <c r="E43783" s="3"/>
    </row>
    <row r="43784">
      <c r="A43784" s="1">
        <v>7.700309361E9</v>
      </c>
      <c r="B43784" s="2" t="s">
        <v>27393</v>
      </c>
      <c r="C43784" s="2" t="str">
        <f t="shared" si="1"/>
        <v>7700309361 EJE MECANISMO CENTRAL    CEC</v>
      </c>
      <c r="D43784" s="3">
        <v>119993.0</v>
      </c>
      <c r="E43784" s="3"/>
    </row>
    <row r="43785">
      <c r="A43785" s="1">
        <v>7.700791346E9</v>
      </c>
      <c r="B43785" s="2" t="s">
        <v>12512</v>
      </c>
      <c r="C43785" s="2" t="str">
        <f t="shared" si="1"/>
        <v>7700791346 TAZA RUEDA               B1E</v>
      </c>
      <c r="D43785" s="3">
        <v>119993.0</v>
      </c>
      <c r="E43785" s="3"/>
    </row>
    <row r="43786">
      <c r="A43786" s="1">
        <v>3.28171733E8</v>
      </c>
      <c r="B43786" s="2" t="s">
        <v>27394</v>
      </c>
      <c r="C43786" s="2" t="str">
        <f t="shared" si="1"/>
        <v>328171733 SOPORTE INVERSOR CAJA DE CEC</v>
      </c>
      <c r="D43786" s="3">
        <v>119986.0</v>
      </c>
      <c r="E43786" s="3"/>
    </row>
    <row r="43787">
      <c r="A43787" s="1">
        <v>2.25246251E8</v>
      </c>
      <c r="B43787" s="2" t="s">
        <v>27395</v>
      </c>
      <c r="C43787" s="2" t="str">
        <f t="shared" si="1"/>
        <v>225246251 Exhibidor Pet friendly   B1E</v>
      </c>
      <c r="D43787" s="3">
        <v>119950.0</v>
      </c>
      <c r="E43787" s="3"/>
    </row>
    <row r="43788">
      <c r="A43788" s="1">
        <v>2.25241897E8</v>
      </c>
      <c r="B43788" s="2" t="s">
        <v>27396</v>
      </c>
      <c r="C43788" s="2" t="str">
        <f t="shared" si="1"/>
        <v>225241897 CAMISA NINO CLOQUE AZU T4B1E</v>
      </c>
      <c r="D43788" s="3">
        <v>119932.0</v>
      </c>
      <c r="E43788" s="3"/>
    </row>
    <row r="43789">
      <c r="A43789" s="1">
        <v>8.1842251E7</v>
      </c>
      <c r="B43789" s="2" t="s">
        <v>11679</v>
      </c>
      <c r="C43789" s="2" t="str">
        <f t="shared" si="1"/>
        <v>81842251 TORNILLO                 CEC</v>
      </c>
      <c r="D43789" s="3">
        <v>119927.0</v>
      </c>
      <c r="E43789" s="3"/>
    </row>
    <row r="43790">
      <c r="A43790" s="1">
        <v>1.23150201E8</v>
      </c>
      <c r="B43790" s="2" t="s">
        <v>21916</v>
      </c>
      <c r="C43790" s="2" t="str">
        <f t="shared" si="1"/>
        <v>123150201 PERNO VOLANTE MOTOR      C1B</v>
      </c>
      <c r="D43790" s="3">
        <v>119927.0</v>
      </c>
      <c r="E43790" s="3"/>
    </row>
    <row r="43791">
      <c r="A43791" s="1">
        <v>1.30583101E8</v>
      </c>
      <c r="B43791" s="2" t="s">
        <v>26713</v>
      </c>
      <c r="C43791" s="2" t="str">
        <f t="shared" si="1"/>
        <v>130583101 PERNO SOPORTE ARBOL LEVASC1B</v>
      </c>
      <c r="D43791" s="3">
        <v>119927.0</v>
      </c>
      <c r="E43791" s="3"/>
    </row>
    <row r="43792">
      <c r="A43792" s="1">
        <v>1406920.0</v>
      </c>
      <c r="B43792" s="2" t="s">
        <v>11429</v>
      </c>
      <c r="C43792" s="2" t="str">
        <f t="shared" si="1"/>
        <v>1406920 PERNO                    C1B</v>
      </c>
      <c r="D43792" s="3">
        <v>119927.0</v>
      </c>
      <c r="E43792" s="3"/>
    </row>
    <row r="43793">
      <c r="A43793" s="1">
        <v>3.832142E7</v>
      </c>
      <c r="B43793" s="2" t="s">
        <v>27397</v>
      </c>
      <c r="C43793" s="2" t="str">
        <f t="shared" si="1"/>
        <v>38321420 PERNO TAPA TRASERA       C1B</v>
      </c>
      <c r="D43793" s="3">
        <v>119927.0</v>
      </c>
      <c r="E43793" s="3"/>
    </row>
    <row r="43794">
      <c r="A43794" s="1">
        <v>7.700830039E9</v>
      </c>
      <c r="B43794" s="2" t="s">
        <v>13376</v>
      </c>
      <c r="C43794" s="2" t="str">
        <f t="shared" si="1"/>
        <v>7700830039 VARILLA PUERT            A1D</v>
      </c>
      <c r="D43794" s="3">
        <v>119927.0</v>
      </c>
      <c r="E43794" s="3"/>
    </row>
    <row r="43795">
      <c r="A43795" s="1">
        <v>2.44930006E8</v>
      </c>
      <c r="B43795" s="2" t="s">
        <v>27398</v>
      </c>
      <c r="C43795" s="2" t="str">
        <f t="shared" si="1"/>
        <v>244930006 GOMA SOPORTE BATERIA     CEC</v>
      </c>
      <c r="D43795" s="3">
        <v>119834.0</v>
      </c>
      <c r="E43795" s="3"/>
    </row>
    <row r="43796">
      <c r="A43796" s="1">
        <v>2.25245692E8</v>
      </c>
      <c r="B43796" s="2" t="s">
        <v>27399</v>
      </c>
      <c r="C43796" s="2" t="str">
        <f t="shared" si="1"/>
        <v>225245692 Remera rombo goma Hombre B1E</v>
      </c>
      <c r="D43796" s="3">
        <v>119769.0</v>
      </c>
      <c r="E43796" s="3"/>
    </row>
    <row r="43797">
      <c r="A43797" s="1">
        <v>7.70120431E9</v>
      </c>
      <c r="B43797" s="2" t="s">
        <v>27400</v>
      </c>
      <c r="C43797" s="2" t="str">
        <f t="shared" si="1"/>
        <v>7701204310 JGO SOPORTES             A1D</v>
      </c>
      <c r="D43797" s="3">
        <v>119757.0</v>
      </c>
      <c r="E43797" s="3"/>
    </row>
    <row r="43798">
      <c r="A43798" s="1">
        <v>2.252561E8</v>
      </c>
      <c r="B43798" s="2" t="s">
        <v>27401</v>
      </c>
      <c r="C43798" s="2" t="str">
        <f t="shared" si="1"/>
        <v>225256100 ACEITE SYNTHESE 10W50 1LTC1B</v>
      </c>
      <c r="D43798" s="3">
        <v>119748.0</v>
      </c>
      <c r="E43798" s="3"/>
    </row>
    <row r="43799">
      <c r="A43799" s="1">
        <v>7.700852549E9</v>
      </c>
      <c r="B43799" s="2" t="s">
        <v>19808</v>
      </c>
      <c r="C43799" s="2" t="str">
        <f t="shared" si="1"/>
        <v>7700852549 RETEN                    CEC</v>
      </c>
      <c r="D43799" s="3">
        <v>119705.0</v>
      </c>
      <c r="E43799" s="3"/>
    </row>
    <row r="43800">
      <c r="A43800" s="1">
        <v>7.701071318E9</v>
      </c>
      <c r="B43800" s="2" t="s">
        <v>27402</v>
      </c>
      <c r="C43800" s="2" t="str">
        <f t="shared" si="1"/>
        <v>7701071318 JUNTA TUBO COMPRESOR     A1D</v>
      </c>
      <c r="D43800" s="3">
        <v>119663.0</v>
      </c>
      <c r="E43800" s="3"/>
    </row>
    <row r="43801">
      <c r="A43801" s="1">
        <v>7.700802399E9</v>
      </c>
      <c r="B43801" s="2" t="s">
        <v>7344</v>
      </c>
      <c r="C43801" s="2" t="str">
        <f t="shared" si="1"/>
        <v>7700802399 SOPORTE                  C1B</v>
      </c>
      <c r="D43801" s="3">
        <v>119623.0</v>
      </c>
      <c r="E43801" s="3"/>
    </row>
    <row r="43802">
      <c r="A43802" s="1">
        <v>7.700757408E9</v>
      </c>
      <c r="B43802" s="2" t="s">
        <v>8237</v>
      </c>
      <c r="C43802" s="2" t="str">
        <f t="shared" si="1"/>
        <v>7700757408 CENTRO DE VOLANTE        C1B</v>
      </c>
      <c r="D43802" s="3">
        <v>119616.0</v>
      </c>
      <c r="E43802" s="3"/>
    </row>
    <row r="43803">
      <c r="A43803" s="1">
        <v>7.701065859E9</v>
      </c>
      <c r="B43803" s="2" t="s">
        <v>27403</v>
      </c>
      <c r="C43803" s="2" t="str">
        <f t="shared" si="1"/>
        <v>7701065859 TAPON ACEITE             CEC</v>
      </c>
      <c r="D43803" s="3">
        <v>119616.0</v>
      </c>
      <c r="E43803" s="3"/>
    </row>
    <row r="43804">
      <c r="A43804" s="1">
        <v>7.70104111E9</v>
      </c>
      <c r="B43804" s="2" t="s">
        <v>27404</v>
      </c>
      <c r="C43804" s="2" t="str">
        <f t="shared" si="1"/>
        <v>7701041110 FARITO PLAFONIER INTERIORA1D</v>
      </c>
      <c r="D43804" s="3">
        <v>119545.0</v>
      </c>
      <c r="E43804" s="3"/>
    </row>
    <row r="43805">
      <c r="A43805" s="1">
        <v>7.701206545E9</v>
      </c>
      <c r="B43805" s="2" t="s">
        <v>27405</v>
      </c>
      <c r="C43805" s="2" t="str">
        <f t="shared" si="1"/>
        <v>7701206545 COLECC.VAINAS APOY.TRAS. CEC</v>
      </c>
      <c r="D43805" s="3">
        <v>119424.0</v>
      </c>
      <c r="E43805" s="3"/>
    </row>
    <row r="43806">
      <c r="A43806" s="1">
        <v>7.700745934E9</v>
      </c>
      <c r="B43806" s="2" t="s">
        <v>25858</v>
      </c>
      <c r="C43806" s="2" t="str">
        <f t="shared" si="1"/>
        <v>7700745934 ARO MOTOR                A1D</v>
      </c>
      <c r="D43806" s="3">
        <v>119402.0</v>
      </c>
      <c r="E43806" s="3"/>
    </row>
    <row r="43807">
      <c r="A43807" s="1">
        <v>2.25245032E8</v>
      </c>
      <c r="B43807" s="2" t="s">
        <v>27406</v>
      </c>
      <c r="C43807" s="2" t="str">
        <f t="shared" si="1"/>
        <v>225245032 IMPRESI N MANUALES RECEPCN1N</v>
      </c>
      <c r="D43807" s="3">
        <v>119385.0</v>
      </c>
      <c r="E43807" s="3"/>
    </row>
    <row r="43808">
      <c r="A43808" s="1">
        <v>2.25240364E8</v>
      </c>
      <c r="B43808" s="2" t="s">
        <v>27407</v>
      </c>
      <c r="C43808" s="2" t="str">
        <f t="shared" si="1"/>
        <v>225240364 RELOJ MODERNO CLIO 2     B2F</v>
      </c>
      <c r="D43808" s="3">
        <v>119319.0</v>
      </c>
      <c r="E43808" s="3"/>
    </row>
    <row r="43809">
      <c r="A43809" s="1">
        <v>7.700765214E9</v>
      </c>
      <c r="B43809" s="2" t="s">
        <v>27408</v>
      </c>
      <c r="C43809" s="2" t="str">
        <f t="shared" si="1"/>
        <v>7700765214 APOYO DER. BANDEJA TECHO A1D</v>
      </c>
      <c r="D43809" s="3">
        <v>119188.0</v>
      </c>
      <c r="E43809" s="3"/>
    </row>
    <row r="43810">
      <c r="A43810" s="1">
        <v>7.69526845E8</v>
      </c>
      <c r="B43810" s="2" t="s">
        <v>27409</v>
      </c>
      <c r="C43810" s="2" t="str">
        <f t="shared" si="1"/>
        <v>769526845 GARNITURE BAS MARCHE AV CEC</v>
      </c>
      <c r="D43810" s="3">
        <v>119135.0</v>
      </c>
      <c r="E43810" s="3"/>
    </row>
    <row r="43811">
      <c r="A43811" s="1">
        <v>2.25241619E8</v>
      </c>
      <c r="B43811" s="2" t="s">
        <v>21756</v>
      </c>
      <c r="C43811" s="2" t="str">
        <f t="shared" si="1"/>
        <v>225241619 REMERA M/L R12 TALLE XL  B1E</v>
      </c>
      <c r="D43811" s="3">
        <v>119060.0</v>
      </c>
      <c r="E43811" s="3"/>
    </row>
    <row r="43812">
      <c r="A43812" s="1">
        <v>7.701042196E9</v>
      </c>
      <c r="B43812" s="2" t="s">
        <v>27410</v>
      </c>
      <c r="C43812" s="2" t="str">
        <f t="shared" si="1"/>
        <v>7701042196 JUNTA ZONDA NIVEL ACEITE A1D</v>
      </c>
      <c r="D43812" s="3">
        <v>119025.0</v>
      </c>
      <c r="E43812" s="3"/>
    </row>
    <row r="43813">
      <c r="A43813" s="1">
        <v>7.700832033E9</v>
      </c>
      <c r="B43813" s="2" t="s">
        <v>25788</v>
      </c>
      <c r="C43813" s="2" t="str">
        <f t="shared" si="1"/>
        <v>7700832033 CUBIERTA DER.            A1D</v>
      </c>
      <c r="D43813" s="3">
        <v>118974.0</v>
      </c>
      <c r="E43813" s="3"/>
    </row>
    <row r="43814">
      <c r="A43814" s="1">
        <v>6.000025219E9</v>
      </c>
      <c r="B43814" s="2" t="s">
        <v>5110</v>
      </c>
      <c r="C43814" s="2" t="str">
        <f t="shared" si="1"/>
        <v>6000025219 GUARDAPOLVO              A1D</v>
      </c>
      <c r="D43814" s="3">
        <v>118959.0</v>
      </c>
      <c r="E43814" s="3"/>
    </row>
    <row r="43815">
      <c r="A43815" s="1">
        <v>7.701030061E9</v>
      </c>
      <c r="B43815" s="2" t="s">
        <v>27411</v>
      </c>
      <c r="C43815" s="2" t="str">
        <f t="shared" si="1"/>
        <v>7701030061 LEVA CERRADUR            C1B</v>
      </c>
      <c r="D43815" s="3">
        <v>118959.0</v>
      </c>
      <c r="E43815" s="3"/>
    </row>
    <row r="43816">
      <c r="A43816" s="1">
        <v>2.25245098E8</v>
      </c>
      <c r="B43816" s="2" t="s">
        <v>27412</v>
      </c>
      <c r="C43816" s="2" t="str">
        <f t="shared" si="1"/>
        <v>225245098 CHOMBA GRIS TALLE XL     B1E</v>
      </c>
      <c r="D43816" s="3">
        <v>118948.0</v>
      </c>
      <c r="E43816" s="3"/>
    </row>
    <row r="43817">
      <c r="A43817" s="1">
        <v>2.84428828E8</v>
      </c>
      <c r="B43817" s="2" t="s">
        <v>27413</v>
      </c>
      <c r="C43817" s="2" t="str">
        <f t="shared" si="1"/>
        <v>284428828 SENSOR DE ESTACIONAMIENTOCEC</v>
      </c>
      <c r="D43817" s="3">
        <v>118940.0</v>
      </c>
      <c r="E43817" s="3"/>
    </row>
    <row r="43818">
      <c r="A43818" s="1">
        <v>7.701047633E9</v>
      </c>
      <c r="B43818" s="2" t="s">
        <v>17439</v>
      </c>
      <c r="C43818" s="2" t="str">
        <f t="shared" si="1"/>
        <v>7701047633 ROTULA                   CEC</v>
      </c>
      <c r="D43818" s="3">
        <v>118937.0</v>
      </c>
      <c r="E43818" s="3"/>
    </row>
    <row r="43819">
      <c r="A43819" s="1">
        <v>7.700260637E9</v>
      </c>
      <c r="B43819" s="2" t="s">
        <v>26106</v>
      </c>
      <c r="C43819" s="2" t="str">
        <f t="shared" si="1"/>
        <v>7700260637 BUJIA                    C1B</v>
      </c>
      <c r="D43819" s="3">
        <v>118892.0</v>
      </c>
      <c r="E43819" s="3"/>
    </row>
    <row r="43820">
      <c r="A43820" s="1">
        <v>2.25244712E8</v>
      </c>
      <c r="B43820" s="2" t="s">
        <v>27414</v>
      </c>
      <c r="C43820" s="2" t="str">
        <f t="shared" si="1"/>
        <v>225244712 BUZO NIQO UNI AZUL T 14  B1E</v>
      </c>
      <c r="D43820" s="3">
        <v>118868.0</v>
      </c>
      <c r="E43820" s="3"/>
    </row>
    <row r="43821">
      <c r="A43821" s="1">
        <v>7.700413598E9</v>
      </c>
      <c r="B43821" s="2" t="s">
        <v>27202</v>
      </c>
      <c r="C43821" s="2" t="str">
        <f t="shared" si="1"/>
        <v>7700413598 BRIDA SUJECION BATERIA   CEC</v>
      </c>
      <c r="D43821" s="3">
        <v>118848.0</v>
      </c>
      <c r="E43821" s="3"/>
    </row>
    <row r="43822">
      <c r="A43822" s="1">
        <v>7.700425698E9</v>
      </c>
      <c r="B43822" s="2" t="s">
        <v>27415</v>
      </c>
      <c r="C43822" s="2" t="str">
        <f t="shared" si="1"/>
        <v>7700425698 BANDA ELASTICA           CEC</v>
      </c>
      <c r="D43822" s="3">
        <v>118848.0</v>
      </c>
      <c r="E43822" s="3"/>
    </row>
    <row r="43823">
      <c r="A43823" s="1">
        <v>2.15060008E8</v>
      </c>
      <c r="B43823" s="2" t="s">
        <v>26408</v>
      </c>
      <c r="C43823" s="2" t="str">
        <f t="shared" si="1"/>
        <v>215060008 PLOT ELASTICO            A1D</v>
      </c>
      <c r="D43823" s="3">
        <v>118843.0</v>
      </c>
      <c r="E43823" s="3"/>
    </row>
    <row r="43824">
      <c r="A43824" s="1">
        <v>7.700633922E9</v>
      </c>
      <c r="B43824" s="2" t="s">
        <v>21349</v>
      </c>
      <c r="C43824" s="2" t="str">
        <f t="shared" si="1"/>
        <v>7700633922 VARILLA                  C1B</v>
      </c>
      <c r="D43824" s="3">
        <v>118832.0</v>
      </c>
      <c r="E43824" s="3"/>
    </row>
    <row r="43825">
      <c r="A43825" s="1">
        <v>7.700783738E9</v>
      </c>
      <c r="B43825" s="2" t="s">
        <v>27416</v>
      </c>
      <c r="C43825" s="2" t="str">
        <f t="shared" si="1"/>
        <v>7700783738 SEMI-BRIDA               N1N</v>
      </c>
      <c r="D43825" s="3">
        <v>118818.0</v>
      </c>
      <c r="E43825" s="3"/>
    </row>
    <row r="43826">
      <c r="A43826" s="1">
        <v>7.700696489E9</v>
      </c>
      <c r="B43826" s="2" t="s">
        <v>27417</v>
      </c>
      <c r="C43826" s="2" t="str">
        <f t="shared" si="1"/>
        <v>7700696489 GANCHO SUJECION TANQUE   CEC</v>
      </c>
      <c r="D43826" s="3">
        <v>118801.0</v>
      </c>
      <c r="E43826" s="3"/>
    </row>
    <row r="43827">
      <c r="A43827" s="1">
        <v>6.001547839E9</v>
      </c>
      <c r="B43827" s="2" t="s">
        <v>27418</v>
      </c>
      <c r="C43827" s="2" t="str">
        <f t="shared" si="1"/>
        <v>6001547839 INS.PREC.LIQUIDE         A1D</v>
      </c>
      <c r="D43827" s="3">
        <v>118796.0</v>
      </c>
      <c r="E43827" s="3"/>
    </row>
    <row r="43828">
      <c r="A43828" s="1">
        <v>4653100.0</v>
      </c>
      <c r="B43828" s="2" t="s">
        <v>18355</v>
      </c>
      <c r="C43828" s="2" t="str">
        <f t="shared" si="1"/>
        <v>4653100 CUBRE PEDAL              A1D</v>
      </c>
      <c r="D43828" s="3">
        <v>118769.0</v>
      </c>
      <c r="E43828" s="3"/>
    </row>
    <row r="43829">
      <c r="A43829" s="1">
        <v>2.25241461E8</v>
      </c>
      <c r="B43829" s="2" t="s">
        <v>27419</v>
      </c>
      <c r="C43829" s="2" t="str">
        <f t="shared" si="1"/>
        <v>225241461 BATA NINO TALLE 4        B1E</v>
      </c>
      <c r="D43829" s="3">
        <v>118705.0</v>
      </c>
      <c r="E43829" s="3"/>
    </row>
    <row r="43830">
      <c r="A43830" s="1">
        <v>7.700303585E9</v>
      </c>
      <c r="B43830" s="2" t="s">
        <v>27420</v>
      </c>
      <c r="C43830" s="2" t="str">
        <f t="shared" si="1"/>
        <v>7700303585 CERRADURA SUPER.PTAS.TRASCEC</v>
      </c>
      <c r="D43830" s="3">
        <v>118693.0</v>
      </c>
      <c r="E43830" s="3"/>
    </row>
    <row r="43831">
      <c r="A43831" s="1">
        <v>2.25241173E8</v>
      </c>
      <c r="B43831" s="2" t="s">
        <v>27421</v>
      </c>
      <c r="C43831" s="2" t="str">
        <f t="shared" si="1"/>
        <v>225241173 NAVAJA 7 USOS            B1E</v>
      </c>
      <c r="D43831" s="3">
        <v>118661.0</v>
      </c>
      <c r="E43831" s="3"/>
    </row>
    <row r="43832">
      <c r="A43832" s="1">
        <v>7.700829322E9</v>
      </c>
      <c r="B43832" s="2" t="s">
        <v>27422</v>
      </c>
      <c r="C43832" s="2" t="str">
        <f t="shared" si="1"/>
        <v>7700829322 ROTULA                   C1B</v>
      </c>
      <c r="D43832" s="3">
        <v>118634.0</v>
      </c>
      <c r="E43832" s="3"/>
    </row>
    <row r="43833">
      <c r="A43833" s="1">
        <v>7.701421265E9</v>
      </c>
      <c r="B43833" s="2" t="s">
        <v>27423</v>
      </c>
      <c r="C43833" s="2" t="str">
        <f t="shared" si="1"/>
        <v>7701421265 0851 PARDO AMARIL 1 LT   A1D</v>
      </c>
      <c r="D43833" s="3">
        <v>118604.0</v>
      </c>
      <c r="E43833" s="3"/>
    </row>
    <row r="43834">
      <c r="A43834" s="1">
        <v>2.25246124E8</v>
      </c>
      <c r="B43834" s="2" t="s">
        <v>27424</v>
      </c>
      <c r="C43834" s="2" t="str">
        <f t="shared" si="1"/>
        <v>225246124 Chomba  DAKAR 2017 T:XS  B1E</v>
      </c>
      <c r="D43834" s="3">
        <v>118598.0</v>
      </c>
      <c r="E43834" s="3"/>
    </row>
    <row r="43835">
      <c r="A43835" s="1">
        <v>7.700108211E9</v>
      </c>
      <c r="B43835" s="2" t="s">
        <v>9266</v>
      </c>
      <c r="C43835" s="2" t="str">
        <f t="shared" si="1"/>
        <v>7700108211 TAPON                    CEC</v>
      </c>
      <c r="D43835" s="3">
        <v>118486.0</v>
      </c>
      <c r="E43835" s="3"/>
    </row>
    <row r="43836">
      <c r="A43836" s="1">
        <v>2.23205465E8</v>
      </c>
      <c r="B43836" s="2" t="s">
        <v>17910</v>
      </c>
      <c r="C43836" s="2" t="str">
        <f t="shared" si="1"/>
        <v>223205465 TUBO VAPOR COMBUST       CEC</v>
      </c>
      <c r="D43836" s="3">
        <v>118472.0</v>
      </c>
      <c r="E43836" s="3"/>
    </row>
    <row r="43837">
      <c r="A43837" s="1">
        <v>2.25242133E8</v>
      </c>
      <c r="B43837" s="2" t="s">
        <v>27425</v>
      </c>
      <c r="C43837" s="2" t="str">
        <f t="shared" si="1"/>
        <v>225242133 SILLA PLEG CON APOYABRAZ B1E</v>
      </c>
      <c r="D43837" s="3">
        <v>118417.0</v>
      </c>
      <c r="E43837" s="3"/>
    </row>
    <row r="43838">
      <c r="A43838" s="1">
        <v>2.8420205E7</v>
      </c>
      <c r="B43838" s="2" t="s">
        <v>25607</v>
      </c>
      <c r="C43838" s="2" t="str">
        <f t="shared" si="1"/>
        <v>28420205 SOPORTE UCH              CEC</v>
      </c>
      <c r="D43838" s="3">
        <v>118375.0</v>
      </c>
      <c r="E43838" s="3"/>
    </row>
    <row r="43839">
      <c r="A43839" s="1">
        <v>7.70074706E9</v>
      </c>
      <c r="B43839" s="2" t="s">
        <v>14279</v>
      </c>
      <c r="C43839" s="2" t="str">
        <f t="shared" si="1"/>
        <v>7700747060 CONECTOR                 C1B</v>
      </c>
      <c r="D43839" s="3">
        <v>118375.0</v>
      </c>
      <c r="E43839" s="3"/>
    </row>
    <row r="43840">
      <c r="A43840" s="1">
        <v>4653240.0</v>
      </c>
      <c r="B43840" s="2" t="s">
        <v>21280</v>
      </c>
      <c r="C43840" s="2" t="str">
        <f t="shared" si="1"/>
        <v>4653240 TOPE GOMA                C1B</v>
      </c>
      <c r="D43840" s="3">
        <v>118368.0</v>
      </c>
      <c r="E43840" s="3"/>
    </row>
    <row r="43841">
      <c r="A43841" s="1">
        <v>4.6532E7</v>
      </c>
      <c r="B43841" s="2" t="s">
        <v>21280</v>
      </c>
      <c r="C43841" s="2" t="str">
        <f t="shared" si="1"/>
        <v>46532000 TOPE GOMA                C1B</v>
      </c>
      <c r="D43841" s="3">
        <v>118368.0</v>
      </c>
      <c r="E43841" s="3"/>
    </row>
    <row r="43842">
      <c r="A43842" s="1">
        <v>7.70081782E9</v>
      </c>
      <c r="B43842" s="2" t="s">
        <v>13694</v>
      </c>
      <c r="C43842" s="2" t="str">
        <f t="shared" si="1"/>
        <v>7700817820 MANGUERA SALIDA CALEFACT.A1D</v>
      </c>
      <c r="D43842" s="3">
        <v>118368.0</v>
      </c>
      <c r="E43842" s="3"/>
    </row>
    <row r="43843">
      <c r="A43843" s="1">
        <v>2.25241609E8</v>
      </c>
      <c r="B43843" s="2" t="s">
        <v>27426</v>
      </c>
      <c r="C43843" s="2" t="str">
        <f t="shared" si="1"/>
        <v>225241609 REMERA M/L R4 TALLE M    B1E</v>
      </c>
      <c r="D43843" s="3">
        <v>118306.0</v>
      </c>
      <c r="E43843" s="3"/>
    </row>
    <row r="43844">
      <c r="A43844" s="1">
        <v>2.25241618E8</v>
      </c>
      <c r="B43844" s="2" t="s">
        <v>27427</v>
      </c>
      <c r="C43844" s="2" t="str">
        <f t="shared" si="1"/>
        <v>225241618 REMERA M/L R12 TALLE L   B1E</v>
      </c>
      <c r="D43844" s="3">
        <v>118306.0</v>
      </c>
      <c r="E43844" s="3"/>
    </row>
    <row r="43845">
      <c r="A43845" s="1">
        <v>2.25243212E8</v>
      </c>
      <c r="B43845" s="2" t="s">
        <v>27428</v>
      </c>
      <c r="C43845" s="2" t="str">
        <f t="shared" si="1"/>
        <v>225243212 PARLANTES 55 UTR 5 PULGADB1E</v>
      </c>
      <c r="D43845" s="3">
        <v>118303.0</v>
      </c>
      <c r="E43845" s="3"/>
    </row>
    <row r="43846">
      <c r="A43846" s="1">
        <v>7.700841674E9</v>
      </c>
      <c r="B43846" s="2" t="s">
        <v>5641</v>
      </c>
      <c r="C43846" s="2" t="str">
        <f t="shared" si="1"/>
        <v>7700841674 OBTURADOR                A1D</v>
      </c>
      <c r="D43846" s="3">
        <v>118294.0</v>
      </c>
      <c r="E43846" s="3"/>
    </row>
    <row r="43847">
      <c r="A43847" s="1">
        <v>143300.0</v>
      </c>
      <c r="B43847" s="2" t="s">
        <v>27429</v>
      </c>
      <c r="C43847" s="2" t="str">
        <f t="shared" si="1"/>
        <v>143300 HERR MOT.1433-INSTALADOR HEG</v>
      </c>
      <c r="D43847" s="3">
        <v>118234.0</v>
      </c>
      <c r="E43847" s="3"/>
    </row>
    <row r="43848">
      <c r="A43848" s="1">
        <v>3.210569E8</v>
      </c>
      <c r="B43848" s="2" t="s">
        <v>27430</v>
      </c>
      <c r="C43848" s="2" t="str">
        <f t="shared" si="1"/>
        <v>321056900 PASADOR RECTO            C1B</v>
      </c>
      <c r="D43848" s="3">
        <v>118220.0</v>
      </c>
      <c r="E43848" s="3"/>
    </row>
    <row r="43849">
      <c r="A43849" s="1">
        <v>7.700260649E9</v>
      </c>
      <c r="B43849" s="2" t="s">
        <v>27431</v>
      </c>
      <c r="C43849" s="2" t="str">
        <f t="shared" si="1"/>
        <v>7700260649 TUERCA BIELA             A1D</v>
      </c>
      <c r="D43849" s="3">
        <v>118220.0</v>
      </c>
      <c r="E43849" s="3"/>
    </row>
    <row r="43850">
      <c r="A43850" s="1">
        <v>7.700828424E9</v>
      </c>
      <c r="B43850" s="2" t="s">
        <v>20957</v>
      </c>
      <c r="C43850" s="2" t="str">
        <f t="shared" si="1"/>
        <v>7700828424 VARILLA                  CEC</v>
      </c>
      <c r="D43850" s="3">
        <v>118220.0</v>
      </c>
      <c r="E43850" s="3"/>
    </row>
    <row r="43851">
      <c r="A43851" s="1">
        <v>7.701412119E9</v>
      </c>
      <c r="B43851" s="2" t="s">
        <v>27432</v>
      </c>
      <c r="C43851" s="2" t="str">
        <f t="shared" si="1"/>
        <v>7701412119 PORTA MONEDA             B2F</v>
      </c>
      <c r="D43851" s="3">
        <v>118220.0</v>
      </c>
      <c r="E43851" s="3"/>
    </row>
    <row r="43852">
      <c r="A43852" s="1">
        <v>1323102.0</v>
      </c>
      <c r="B43852" s="2" t="s">
        <v>26525</v>
      </c>
      <c r="C43852" s="2" t="str">
        <f t="shared" si="1"/>
        <v>1323102 POUSSOIR 1 SOUPAPE       CEC</v>
      </c>
      <c r="D43852" s="3">
        <v>118213.0</v>
      </c>
      <c r="E43852" s="3"/>
    </row>
    <row r="43853">
      <c r="A43853" s="1">
        <v>7.700857336E9</v>
      </c>
      <c r="B43853" s="2" t="s">
        <v>27433</v>
      </c>
      <c r="C43853" s="2" t="str">
        <f t="shared" si="1"/>
        <v>7700857336 REEMPLAZ X 0225241214    C3A</v>
      </c>
      <c r="D43853" s="3">
        <v>118150.0</v>
      </c>
      <c r="E43853" s="3"/>
    </row>
    <row r="43854">
      <c r="A43854" s="1">
        <v>2.25242243E8</v>
      </c>
      <c r="B43854" s="2" t="s">
        <v>27434</v>
      </c>
      <c r="C43854" s="2" t="str">
        <f t="shared" si="1"/>
        <v>225242243 PLOTER VIDRIE. PROMO 15 DN1N</v>
      </c>
      <c r="D43854" s="3">
        <v>118099.0</v>
      </c>
      <c r="E43854" s="3"/>
    </row>
    <row r="43855">
      <c r="A43855" s="1">
        <v>5.001858401E9</v>
      </c>
      <c r="B43855" s="2" t="s">
        <v>16794</v>
      </c>
      <c r="C43855" s="2" t="str">
        <f t="shared" si="1"/>
        <v>5001858401 JUNTA CARTER             CEC</v>
      </c>
      <c r="D43855" s="3">
        <v>118088.0</v>
      </c>
      <c r="E43855" s="3"/>
    </row>
    <row r="43856">
      <c r="A43856" s="1">
        <v>7.700437854E9</v>
      </c>
      <c r="B43856" s="2" t="s">
        <v>13502</v>
      </c>
      <c r="C43856" s="2" t="str">
        <f t="shared" si="1"/>
        <v>7700437854 BIELETA SOPORTE          CEC</v>
      </c>
      <c r="D43856" s="3">
        <v>118087.0</v>
      </c>
      <c r="E43856" s="3"/>
    </row>
    <row r="43857">
      <c r="A43857" s="1">
        <v>7.439135098E9</v>
      </c>
      <c r="B43857" s="2" t="s">
        <v>9329</v>
      </c>
      <c r="C43857" s="2" t="str">
        <f t="shared" si="1"/>
        <v>7439135098 TORNILLO                 A1D</v>
      </c>
      <c r="D43857" s="3">
        <v>118028.0</v>
      </c>
      <c r="E43857" s="3"/>
    </row>
    <row r="43858">
      <c r="A43858" s="1">
        <v>6.001548413E9</v>
      </c>
      <c r="B43858" s="2" t="s">
        <v>27435</v>
      </c>
      <c r="C43858" s="2" t="str">
        <f t="shared" si="1"/>
        <v>6001548413 INSONO PEDALER LO SA     N1N</v>
      </c>
      <c r="D43858" s="3">
        <v>117984.0</v>
      </c>
      <c r="E43858" s="3"/>
    </row>
    <row r="43859">
      <c r="A43859" s="1">
        <v>1.50539748E8</v>
      </c>
      <c r="B43859" s="2" t="s">
        <v>15270</v>
      </c>
      <c r="C43859" s="2" t="str">
        <f t="shared" si="1"/>
        <v>150539748 JUNTA                    N1N</v>
      </c>
      <c r="D43859" s="3">
        <v>117984.0</v>
      </c>
      <c r="E43859" s="3"/>
    </row>
    <row r="43860">
      <c r="A43860" s="1">
        <v>2.25241791E8</v>
      </c>
      <c r="B43860" s="2" t="s">
        <v>27436</v>
      </c>
      <c r="C43860" s="2" t="str">
        <f t="shared" si="1"/>
        <v>225241791 CAMISA TALLE L           B1E</v>
      </c>
      <c r="D43860" s="3">
        <v>117958.0</v>
      </c>
      <c r="E43860" s="3"/>
    </row>
    <row r="43861">
      <c r="A43861" s="1">
        <v>2.25241792E8</v>
      </c>
      <c r="B43861" s="2" t="s">
        <v>27437</v>
      </c>
      <c r="C43861" s="2" t="str">
        <f t="shared" si="1"/>
        <v>225241792 CAMISA ML TALLE XL       B1E</v>
      </c>
      <c r="D43861" s="3">
        <v>117958.0</v>
      </c>
      <c r="E43861" s="3"/>
    </row>
    <row r="43862">
      <c r="A43862" s="1">
        <v>2.25241793E8</v>
      </c>
      <c r="B43862" s="2" t="s">
        <v>27438</v>
      </c>
      <c r="C43862" s="2" t="str">
        <f t="shared" si="1"/>
        <v>225241793 CAMISA ML FANTASIA T M   B1E</v>
      </c>
      <c r="D43862" s="3">
        <v>117958.0</v>
      </c>
      <c r="E43862" s="3"/>
    </row>
    <row r="43863">
      <c r="A43863" s="1">
        <v>2.25241794E8</v>
      </c>
      <c r="B43863" s="2" t="s">
        <v>27439</v>
      </c>
      <c r="C43863" s="2" t="str">
        <f t="shared" si="1"/>
        <v>225241794 CAMISA ML FANTASIA T L   B1E</v>
      </c>
      <c r="D43863" s="3">
        <v>117958.0</v>
      </c>
      <c r="E43863" s="3"/>
    </row>
    <row r="43864">
      <c r="A43864" s="1">
        <v>2.25241795E8</v>
      </c>
      <c r="B43864" s="2" t="s">
        <v>27440</v>
      </c>
      <c r="C43864" s="2" t="str">
        <f t="shared" si="1"/>
        <v>225241795 CAMISA ML FANTASIA T XL  B1E</v>
      </c>
      <c r="D43864" s="3">
        <v>117958.0</v>
      </c>
      <c r="E43864" s="3"/>
    </row>
    <row r="43865">
      <c r="A43865" s="1">
        <v>2.25242346E8</v>
      </c>
      <c r="B43865" s="2" t="s">
        <v>27441</v>
      </c>
      <c r="C43865" s="2" t="str">
        <f t="shared" si="1"/>
        <v>225242346 CALCO DE VIDIRIERA F1    N1N</v>
      </c>
      <c r="D43865" s="3">
        <v>117958.0</v>
      </c>
      <c r="E43865" s="3"/>
    </row>
    <row r="43866">
      <c r="A43866" s="1">
        <v>2.25244828E8</v>
      </c>
      <c r="B43866" s="2" t="s">
        <v>27442</v>
      </c>
      <c r="C43866" s="2" t="str">
        <f t="shared" si="1"/>
        <v>225244828 SET ESCRITORIO COURTAGE  B1E</v>
      </c>
      <c r="D43866" s="3">
        <v>117958.0</v>
      </c>
      <c r="E43866" s="3"/>
    </row>
    <row r="43867">
      <c r="A43867" s="1">
        <v>7.700647728E9</v>
      </c>
      <c r="B43867" s="2" t="s">
        <v>21041</v>
      </c>
      <c r="C43867" s="2" t="str">
        <f t="shared" si="1"/>
        <v>7700647728 ESPARRAGO                C1B</v>
      </c>
      <c r="D43867" s="3">
        <v>117902.0</v>
      </c>
      <c r="E43867" s="3"/>
    </row>
    <row r="43868">
      <c r="A43868" s="1">
        <v>2.25241615E8</v>
      </c>
      <c r="B43868" s="2" t="s">
        <v>27443</v>
      </c>
      <c r="C43868" s="2" t="str">
        <f t="shared" si="1"/>
        <v>225241615 REMERA M/L COUPE FUEGO XLB1E</v>
      </c>
      <c r="D43868" s="3">
        <v>117832.0</v>
      </c>
      <c r="E43868" s="3"/>
    </row>
    <row r="43869">
      <c r="A43869" s="1">
        <v>7.70043136E9</v>
      </c>
      <c r="B43869" s="2" t="s">
        <v>3595</v>
      </c>
      <c r="C43869" s="2" t="str">
        <f t="shared" si="1"/>
        <v>7700431360 CABLE EMBRAGUE           CEC</v>
      </c>
      <c r="D43869" s="3">
        <v>117816.0</v>
      </c>
      <c r="E43869" s="3"/>
    </row>
    <row r="43870">
      <c r="A43870" s="1">
        <v>2.25242347E8</v>
      </c>
      <c r="B43870" s="2" t="s">
        <v>27444</v>
      </c>
      <c r="C43870" s="2" t="str">
        <f t="shared" si="1"/>
        <v>225242347 BANDERA F1               N1N</v>
      </c>
      <c r="D43870" s="3">
        <v>117810.0</v>
      </c>
      <c r="E43870" s="3"/>
    </row>
    <row r="43871">
      <c r="A43871" s="1">
        <v>7.700794816E9</v>
      </c>
      <c r="B43871" s="2" t="s">
        <v>2870</v>
      </c>
      <c r="C43871" s="2" t="str">
        <f t="shared" si="1"/>
        <v>7700794816 CABLE COMANDO            A1D</v>
      </c>
      <c r="D43871" s="3">
        <v>117806.0</v>
      </c>
      <c r="E43871" s="3"/>
    </row>
    <row r="43872">
      <c r="A43872" s="1">
        <v>2.202784E8</v>
      </c>
      <c r="B43872" s="2" t="s">
        <v>27445</v>
      </c>
      <c r="C43872" s="2" t="str">
        <f t="shared" si="1"/>
        <v>220278400 PINTURA P/RETOQUES OZ10  B1E</v>
      </c>
      <c r="D43872" s="3">
        <v>117729.0</v>
      </c>
      <c r="E43872" s="3"/>
    </row>
    <row r="43873">
      <c r="A43873" s="1">
        <v>7.700310636E9</v>
      </c>
      <c r="B43873" s="2" t="s">
        <v>27446</v>
      </c>
      <c r="C43873" s="2" t="str">
        <f t="shared" si="1"/>
        <v>7700310636 TULIPA TRASERA           CEC</v>
      </c>
      <c r="D43873" s="3">
        <v>117710.0</v>
      </c>
      <c r="E43873" s="3"/>
    </row>
    <row r="43874">
      <c r="A43874" s="1">
        <v>7.700419692E9</v>
      </c>
      <c r="B43874" s="2" t="s">
        <v>27447</v>
      </c>
      <c r="C43874" s="2" t="str">
        <f t="shared" si="1"/>
        <v>7700419692 BURLETE DE PARABRISAS    CEC</v>
      </c>
      <c r="D43874" s="3">
        <v>117641.0</v>
      </c>
      <c r="E43874" s="3"/>
    </row>
    <row r="43875">
      <c r="A43875" s="1">
        <v>7.700437518E9</v>
      </c>
      <c r="B43875" s="2" t="s">
        <v>27448</v>
      </c>
      <c r="C43875" s="2" t="str">
        <f t="shared" si="1"/>
        <v>7700437518 BULON DE RUEDA           C1B</v>
      </c>
      <c r="D43875" s="3">
        <v>117592.0</v>
      </c>
      <c r="E43875" s="3"/>
    </row>
    <row r="43876">
      <c r="A43876" s="1">
        <v>7.700741144E9</v>
      </c>
      <c r="B43876" s="2" t="s">
        <v>23020</v>
      </c>
      <c r="C43876" s="2" t="str">
        <f t="shared" si="1"/>
        <v>7700741144 BUJIA PRECALENTAMIENTO   CEC</v>
      </c>
      <c r="D43876" s="3">
        <v>117592.0</v>
      </c>
      <c r="E43876" s="3"/>
    </row>
    <row r="43877">
      <c r="A43877" s="1">
        <v>7.701040752E9</v>
      </c>
      <c r="B43877" s="2" t="s">
        <v>27449</v>
      </c>
      <c r="C43877" s="2" t="str">
        <f t="shared" si="1"/>
        <v>7701040752 ESCOBILLA L.L            CEC</v>
      </c>
      <c r="D43877" s="3">
        <v>117592.0</v>
      </c>
      <c r="E43877" s="3"/>
    </row>
    <row r="43878">
      <c r="A43878" s="1">
        <v>6.001550662E9</v>
      </c>
      <c r="B43878" s="2" t="s">
        <v>16937</v>
      </c>
      <c r="C43878" s="2" t="str">
        <f t="shared" si="1"/>
        <v>6001550662 SUPPORT                  A1D</v>
      </c>
      <c r="D43878" s="3">
        <v>117564.0</v>
      </c>
      <c r="E43878" s="3"/>
    </row>
    <row r="43879">
      <c r="A43879" s="1">
        <v>6.001550182E9</v>
      </c>
      <c r="B43879" s="2" t="s">
        <v>21030</v>
      </c>
      <c r="C43879" s="2" t="str">
        <f t="shared" si="1"/>
        <v>6001550182 TUBO RIGIDO FRENO        CEC</v>
      </c>
      <c r="D43879" s="3">
        <v>117473.0</v>
      </c>
      <c r="E43879" s="3"/>
    </row>
    <row r="43880">
      <c r="A43880" s="1">
        <v>7.700646863E9</v>
      </c>
      <c r="B43880" s="2" t="s">
        <v>16351</v>
      </c>
      <c r="C43880" s="2" t="str">
        <f t="shared" si="1"/>
        <v>7700646863 CABLE DE MASA            CEC</v>
      </c>
      <c r="D43880" s="3">
        <v>117459.0</v>
      </c>
      <c r="E43880" s="3"/>
    </row>
    <row r="43881">
      <c r="A43881" s="1">
        <v>2532000.0</v>
      </c>
      <c r="B43881" s="2" t="s">
        <v>12906</v>
      </c>
      <c r="C43881" s="2" t="str">
        <f t="shared" si="1"/>
        <v>2532000 INTERRUPTOR LUZ FRENO    CEC</v>
      </c>
      <c r="D43881" s="3">
        <v>117407.0</v>
      </c>
      <c r="E43881" s="3"/>
    </row>
    <row r="43882">
      <c r="A43882" s="1">
        <v>7.700434362E9</v>
      </c>
      <c r="B43882" s="2" t="s">
        <v>27450</v>
      </c>
      <c r="C43882" s="2" t="str">
        <f t="shared" si="1"/>
        <v>7700434362 SOPORTE TRABA FARO IZQ   B2F</v>
      </c>
      <c r="D43882" s="3">
        <v>117341.0</v>
      </c>
      <c r="E43882" s="3"/>
    </row>
    <row r="43883">
      <c r="A43883" s="1">
        <v>7.700434363E9</v>
      </c>
      <c r="B43883" s="2" t="s">
        <v>27451</v>
      </c>
      <c r="C43883" s="2" t="str">
        <f t="shared" si="1"/>
        <v>7700434363 SOPORTE TRABA FARO DER   B2F</v>
      </c>
      <c r="D43883" s="3">
        <v>117341.0</v>
      </c>
      <c r="E43883" s="3"/>
    </row>
    <row r="43884">
      <c r="A43884" s="1">
        <v>6.00154705E9</v>
      </c>
      <c r="B43884" s="2" t="s">
        <v>5047</v>
      </c>
      <c r="C43884" s="2" t="str">
        <f t="shared" si="1"/>
        <v>6001547050 TUBO                     CEC</v>
      </c>
      <c r="D43884" s="3">
        <v>117315.0</v>
      </c>
      <c r="E43884" s="3"/>
    </row>
    <row r="43885">
      <c r="A43885" s="1">
        <v>7.701065917E9</v>
      </c>
      <c r="B43885" s="2" t="s">
        <v>27452</v>
      </c>
      <c r="C43885" s="2" t="str">
        <f t="shared" si="1"/>
        <v>7701065917 LAMPARA LUZ POSICION     C1B</v>
      </c>
      <c r="D43885" s="3">
        <v>117258.0</v>
      </c>
      <c r="E43885" s="3"/>
    </row>
    <row r="43886">
      <c r="A43886" s="1">
        <v>1.22792E7</v>
      </c>
      <c r="B43886" s="2" t="s">
        <v>7541</v>
      </c>
      <c r="C43886" s="2" t="str">
        <f t="shared" si="1"/>
        <v>12279200 JUNTA ACEITE CIGUENAL TRACEC</v>
      </c>
      <c r="D43886" s="3">
        <v>117147.0</v>
      </c>
      <c r="E43886" s="3"/>
    </row>
    <row r="43887">
      <c r="A43887" s="1">
        <v>7.701209047E9</v>
      </c>
      <c r="B43887" s="2" t="s">
        <v>27453</v>
      </c>
      <c r="C43887" s="2" t="str">
        <f t="shared" si="1"/>
        <v>7701209047 COLL ETIQUETTE           CEC</v>
      </c>
      <c r="D43887" s="3">
        <v>117101.0</v>
      </c>
      <c r="E43887" s="3"/>
    </row>
    <row r="43888">
      <c r="A43888" s="1">
        <v>7.701020611E9</v>
      </c>
      <c r="B43888" s="2" t="s">
        <v>27454</v>
      </c>
      <c r="C43888" s="2" t="str">
        <f t="shared" si="1"/>
        <v>7701020611 CALIBRE                  A1D</v>
      </c>
      <c r="D43888" s="3">
        <v>117063.0</v>
      </c>
      <c r="E43888" s="3"/>
    </row>
    <row r="43889">
      <c r="A43889" s="1">
        <v>2.25242259E8</v>
      </c>
      <c r="B43889" s="2" t="s">
        <v>27455</v>
      </c>
      <c r="C43889" s="2" t="str">
        <f t="shared" si="1"/>
        <v>225242259 ANTEOJO SOL HOM 7201 GRISB1E</v>
      </c>
      <c r="D43889" s="3">
        <v>117019.0</v>
      </c>
      <c r="E43889" s="3"/>
    </row>
    <row r="43890">
      <c r="A43890" s="1">
        <v>7.700665634E9</v>
      </c>
      <c r="B43890" s="2" t="s">
        <v>27456</v>
      </c>
      <c r="C43890" s="2" t="str">
        <f t="shared" si="1"/>
        <v>7700665634 SEMIMENSULA              CEC</v>
      </c>
      <c r="D43890" s="3">
        <v>116967.0</v>
      </c>
      <c r="E43890" s="3"/>
    </row>
    <row r="43891">
      <c r="A43891" s="1">
        <v>2.257431E8</v>
      </c>
      <c r="B43891" s="2" t="s">
        <v>27457</v>
      </c>
      <c r="C43891" s="2" t="str">
        <f t="shared" si="1"/>
        <v>225743100 KIT ALARMA R.19          B1E</v>
      </c>
      <c r="D43891" s="3">
        <v>116945.0</v>
      </c>
      <c r="E43891" s="3"/>
    </row>
    <row r="43892">
      <c r="A43892" s="1">
        <v>1.42521591E9</v>
      </c>
      <c r="B43892" s="2" t="s">
        <v>11679</v>
      </c>
      <c r="C43892" s="2" t="str">
        <f t="shared" si="1"/>
        <v>1425215910 TORNILLO                 CEC</v>
      </c>
      <c r="D43892" s="3">
        <v>116881.0</v>
      </c>
      <c r="E43892" s="3"/>
    </row>
    <row r="43893">
      <c r="A43893" s="1">
        <v>7.70120659E9</v>
      </c>
      <c r="B43893" s="2" t="s">
        <v>8852</v>
      </c>
      <c r="C43893" s="2" t="str">
        <f t="shared" si="1"/>
        <v>7701206590 PICO ROCIADOR            A1D</v>
      </c>
      <c r="D43893" s="3">
        <v>116769.0</v>
      </c>
      <c r="E43893" s="3"/>
    </row>
    <row r="43894">
      <c r="A43894" s="1">
        <v>7.700411675E9</v>
      </c>
      <c r="B43894" s="2" t="s">
        <v>15831</v>
      </c>
      <c r="C43894" s="2" t="str">
        <f t="shared" si="1"/>
        <v>7700411675 SOPORTE                  B2F</v>
      </c>
      <c r="D43894" s="3">
        <v>116742.0</v>
      </c>
      <c r="E43894" s="3"/>
    </row>
    <row r="43895">
      <c r="A43895" s="1">
        <v>7.701412928E9</v>
      </c>
      <c r="B43895" s="2" t="s">
        <v>27458</v>
      </c>
      <c r="C43895" s="2" t="str">
        <f t="shared" si="1"/>
        <v>7701412928 WALKMAN TWINGO AZUL      B2F</v>
      </c>
      <c r="D43895" s="3">
        <v>116742.0</v>
      </c>
      <c r="E43895" s="3"/>
    </row>
    <row r="43896">
      <c r="A43896" s="1">
        <v>7.700743137E9</v>
      </c>
      <c r="B43896" s="2" t="s">
        <v>27459</v>
      </c>
      <c r="C43896" s="2" t="str">
        <f t="shared" si="1"/>
        <v>7700743137 BUJIA NGK BCP5ES         CEC</v>
      </c>
      <c r="D43896" s="3">
        <v>116706.0</v>
      </c>
      <c r="E43896" s="3"/>
    </row>
    <row r="43897">
      <c r="A43897" s="1">
        <v>1.22806211E8</v>
      </c>
      <c r="B43897" s="2" t="s">
        <v>27460</v>
      </c>
      <c r="C43897" s="2" t="str">
        <f t="shared" si="1"/>
        <v>122806211 COLECC. SEMICOJINETE AXIACEC</v>
      </c>
      <c r="D43897" s="3">
        <v>116695.0</v>
      </c>
      <c r="E43897" s="3"/>
    </row>
    <row r="43898">
      <c r="A43898" s="1">
        <v>7.70082505E9</v>
      </c>
      <c r="B43898" s="2" t="s">
        <v>27461</v>
      </c>
      <c r="C43898" s="2" t="str">
        <f t="shared" si="1"/>
        <v>7700825050 COLIZA EXTERNA PTA DEL.  CEC</v>
      </c>
      <c r="D43898" s="3">
        <v>116644.0</v>
      </c>
      <c r="E43898" s="3"/>
    </row>
    <row r="43899">
      <c r="A43899" s="1">
        <v>7.700107188E9</v>
      </c>
      <c r="B43899" s="2" t="s">
        <v>18500</v>
      </c>
      <c r="C43899" s="2" t="str">
        <f t="shared" si="1"/>
        <v>7700107188 VARILLA NIVEL ACEITE     C1B</v>
      </c>
      <c r="D43899" s="3">
        <v>116624.0</v>
      </c>
      <c r="E43899" s="3"/>
    </row>
    <row r="43900">
      <c r="A43900" s="1">
        <v>7.70084496E9</v>
      </c>
      <c r="B43900" s="2" t="s">
        <v>1098</v>
      </c>
      <c r="C43900" s="2" t="str">
        <f t="shared" si="1"/>
        <v>7700844960 GUARDABARRO DELANTERO DERCEC</v>
      </c>
      <c r="D43900" s="3">
        <v>116559.0</v>
      </c>
      <c r="E43900" s="3"/>
    </row>
    <row r="43901">
      <c r="A43901" s="1">
        <v>7.700757267E9</v>
      </c>
      <c r="B43901" s="2" t="s">
        <v>3855</v>
      </c>
      <c r="C43901" s="2" t="str">
        <f t="shared" si="1"/>
        <v>7700757267 HORQUILLA                A1D</v>
      </c>
      <c r="D43901" s="3">
        <v>116528.0</v>
      </c>
      <c r="E43901" s="3"/>
    </row>
    <row r="43902">
      <c r="A43902" s="1">
        <v>7.700773927E9</v>
      </c>
      <c r="B43902" s="2" t="s">
        <v>27462</v>
      </c>
      <c r="C43902" s="2" t="str">
        <f t="shared" si="1"/>
        <v>7700773927 PERILLA CAMB             C1B</v>
      </c>
      <c r="D43902" s="3">
        <v>116528.0</v>
      </c>
      <c r="E43902" s="3"/>
    </row>
    <row r="43903">
      <c r="A43903" s="1">
        <v>2715411.0</v>
      </c>
      <c r="B43903" s="2" t="s">
        <v>3353</v>
      </c>
      <c r="C43903" s="2" t="str">
        <f t="shared" si="1"/>
        <v>2715411 BIELLETTE                CEC</v>
      </c>
      <c r="D43903" s="3">
        <v>116440.0</v>
      </c>
      <c r="E43903" s="3"/>
    </row>
    <row r="43904">
      <c r="A43904" s="1">
        <v>7.700787616E9</v>
      </c>
      <c r="B43904" s="2" t="s">
        <v>6810</v>
      </c>
      <c r="C43904" s="2" t="str">
        <f t="shared" si="1"/>
        <v>7700787616 BURLETE                  CEC</v>
      </c>
      <c r="D43904" s="3">
        <v>116440.0</v>
      </c>
      <c r="E43904" s="3"/>
    </row>
    <row r="43905">
      <c r="A43905" s="1">
        <v>2.25241279E8</v>
      </c>
      <c r="B43905" s="2" t="s">
        <v>27463</v>
      </c>
      <c r="C43905" s="2" t="str">
        <f t="shared" si="1"/>
        <v>225241279 KIT N  9 ESCOBILLAS      CEC</v>
      </c>
      <c r="D43905" s="3">
        <v>116368.0</v>
      </c>
      <c r="E43905" s="3"/>
    </row>
    <row r="43906">
      <c r="A43906" s="1">
        <v>7.700690542E9</v>
      </c>
      <c r="B43906" s="2" t="s">
        <v>27464</v>
      </c>
      <c r="C43906" s="2" t="str">
        <f t="shared" si="1"/>
        <v>7700690542 JUNTA PORTA INYECTOR     A1D</v>
      </c>
      <c r="D43906" s="3">
        <v>116365.0</v>
      </c>
      <c r="E43906" s="3"/>
    </row>
    <row r="43907">
      <c r="A43907" s="1">
        <v>2.25245453E8</v>
      </c>
      <c r="B43907" s="2" t="s">
        <v>27465</v>
      </c>
      <c r="C43907" s="2" t="str">
        <f t="shared" si="1"/>
        <v>225245453 REPOSERA LOGAN           B1E</v>
      </c>
      <c r="D43907" s="3">
        <v>116319.0</v>
      </c>
      <c r="E43907" s="3"/>
    </row>
    <row r="43908">
      <c r="A43908" s="1">
        <v>2.25245558E8</v>
      </c>
      <c r="B43908" s="2" t="s">
        <v>27466</v>
      </c>
      <c r="C43908" s="2" t="str">
        <f t="shared" si="1"/>
        <v>225245558 CAMISA MUJER MANGA LARGA B1E</v>
      </c>
      <c r="D43908" s="3">
        <v>116295.0</v>
      </c>
      <c r="E43908" s="3"/>
    </row>
    <row r="43909">
      <c r="A43909" s="1">
        <v>7.70083855E9</v>
      </c>
      <c r="B43909" s="2" t="s">
        <v>27467</v>
      </c>
      <c r="C43909" s="2" t="str">
        <f t="shared" si="1"/>
        <v>7700838550 COLIZA BASE              A1D</v>
      </c>
      <c r="D43909" s="3">
        <v>116247.0</v>
      </c>
      <c r="E43909" s="3"/>
    </row>
    <row r="43910">
      <c r="A43910" s="1">
        <v>2.14946419E8</v>
      </c>
      <c r="B43910" s="2" t="s">
        <v>4317</v>
      </c>
      <c r="C43910" s="2" t="str">
        <f t="shared" si="1"/>
        <v>214946419 CONVERGENTE              CEC</v>
      </c>
      <c r="D43910" s="3">
        <v>116209.0</v>
      </c>
      <c r="E43910" s="3"/>
    </row>
    <row r="43911">
      <c r="A43911" s="1">
        <v>7.700300942E9</v>
      </c>
      <c r="B43911" s="2" t="s">
        <v>13077</v>
      </c>
      <c r="C43911" s="2" t="str">
        <f t="shared" si="1"/>
        <v>7700300942 COJINETES                CEC</v>
      </c>
      <c r="D43911" s="3">
        <v>116203.0</v>
      </c>
      <c r="E43911" s="3"/>
    </row>
    <row r="43912">
      <c r="A43912" s="1">
        <v>7.701042192E9</v>
      </c>
      <c r="B43912" s="2" t="s">
        <v>2514</v>
      </c>
      <c r="C43912" s="2" t="str">
        <f t="shared" si="1"/>
        <v>7701042192 SOPORTE GMV              CEC</v>
      </c>
      <c r="D43912" s="3">
        <v>116203.0</v>
      </c>
      <c r="E43912" s="3"/>
    </row>
    <row r="43913">
      <c r="A43913" s="1">
        <v>7.700101132E9</v>
      </c>
      <c r="B43913" s="2" t="s">
        <v>8780</v>
      </c>
      <c r="C43913" s="2" t="str">
        <f t="shared" si="1"/>
        <v>7700101132 VARILLA NIVEL ACEITE     A1D</v>
      </c>
      <c r="D43913" s="3">
        <v>116174.0</v>
      </c>
      <c r="E43913" s="3"/>
    </row>
    <row r="43914">
      <c r="A43914" s="1">
        <v>7.700822648E9</v>
      </c>
      <c r="B43914" s="2" t="s">
        <v>19286</v>
      </c>
      <c r="C43914" s="2" t="str">
        <f t="shared" si="1"/>
        <v>7700822648 TUERCA                   A1D</v>
      </c>
      <c r="D43914" s="3">
        <v>116174.0</v>
      </c>
      <c r="E43914" s="3"/>
    </row>
    <row r="43915">
      <c r="A43915" s="1">
        <v>2.25295E8</v>
      </c>
      <c r="B43915" s="2" t="s">
        <v>27468</v>
      </c>
      <c r="C43915" s="2" t="str">
        <f t="shared" si="1"/>
        <v>225295000 PANTALON "RE.MINUTO"VER58HEG</v>
      </c>
      <c r="D43915" s="3">
        <v>116161.0</v>
      </c>
      <c r="E43915" s="3"/>
    </row>
    <row r="43916">
      <c r="A43916" s="1">
        <v>7.700777817E9</v>
      </c>
      <c r="B43916" s="2" t="s">
        <v>13661</v>
      </c>
      <c r="C43916" s="2" t="str">
        <f t="shared" si="1"/>
        <v>7700777817 MOLDURA PUERT            C1B</v>
      </c>
      <c r="D43916" s="3">
        <v>116107.0</v>
      </c>
      <c r="E43916" s="3"/>
    </row>
    <row r="43917">
      <c r="A43917" s="1">
        <v>7.700831344E9</v>
      </c>
      <c r="B43917" s="2" t="s">
        <v>18840</v>
      </c>
      <c r="C43917" s="2" t="str">
        <f t="shared" si="1"/>
        <v>7700831344 MONOGRAMA "RT"           CEC</v>
      </c>
      <c r="D43917" s="3">
        <v>116083.0</v>
      </c>
      <c r="E43917" s="3"/>
    </row>
    <row r="43918">
      <c r="A43918" s="1">
        <v>7.69847475E8</v>
      </c>
      <c r="B43918" s="2" t="s">
        <v>1349</v>
      </c>
      <c r="C43918" s="2" t="str">
        <f t="shared" si="1"/>
        <v>769847475 SOPORTE                  CEC</v>
      </c>
      <c r="D43918" s="3">
        <v>116048.0</v>
      </c>
      <c r="E43918" s="3"/>
    </row>
    <row r="43919">
      <c r="A43919" s="1">
        <v>2.25242316E8</v>
      </c>
      <c r="B43919" s="2" t="s">
        <v>27469</v>
      </c>
      <c r="C43919" s="2" t="str">
        <f t="shared" si="1"/>
        <v>225242316 CUBREALFOMBRA INFINIT    N1N</v>
      </c>
      <c r="D43919" s="3">
        <v>116043.0</v>
      </c>
      <c r="E43919" s="3"/>
    </row>
    <row r="43920">
      <c r="A43920" s="1">
        <v>4.83826149E8</v>
      </c>
      <c r="B43920" s="2" t="s">
        <v>18702</v>
      </c>
      <c r="C43920" s="2" t="str">
        <f t="shared" si="1"/>
        <v>483826149 PANTALLA T RMICA         N1N</v>
      </c>
      <c r="D43920" s="3">
        <v>115959.0</v>
      </c>
      <c r="E43920" s="3"/>
    </row>
    <row r="43921">
      <c r="A43921" s="1">
        <v>7.701028403E9</v>
      </c>
      <c r="B43921" s="2" t="s">
        <v>27470</v>
      </c>
      <c r="C43921" s="2" t="str">
        <f t="shared" si="1"/>
        <v>7701028403 CLIP ENSAMBL ESCOBILLA LPA1D</v>
      </c>
      <c r="D43921" s="3">
        <v>115945.0</v>
      </c>
      <c r="E43921" s="3"/>
    </row>
    <row r="43922">
      <c r="A43922" s="1">
        <v>2.25242158E8</v>
      </c>
      <c r="B43922" s="2" t="s">
        <v>27471</v>
      </c>
      <c r="C43922" s="2" t="str">
        <f t="shared" si="1"/>
        <v>225242158 REMERA R SPORT M/L L     B1E</v>
      </c>
      <c r="D43922" s="3">
        <v>115932.0</v>
      </c>
      <c r="E43922" s="3"/>
    </row>
    <row r="43923">
      <c r="A43923" s="1">
        <v>7.700410957E9</v>
      </c>
      <c r="B43923" s="2" t="s">
        <v>20242</v>
      </c>
      <c r="C43923" s="2" t="str">
        <f t="shared" si="1"/>
        <v>7700410957 CUBIERTA IZQ.            C1B</v>
      </c>
      <c r="D43923" s="3">
        <v>115900.0</v>
      </c>
      <c r="E43923" s="3"/>
    </row>
    <row r="43924">
      <c r="A43924" s="1">
        <v>7.700842853E9</v>
      </c>
      <c r="B43924" s="2" t="s">
        <v>27472</v>
      </c>
      <c r="C43924" s="2" t="str">
        <f t="shared" si="1"/>
        <v>7700842853 VARILLA PTA.TRAS.IZQ.    CEC</v>
      </c>
      <c r="D43924" s="3">
        <v>115900.0</v>
      </c>
      <c r="E43924" s="3"/>
    </row>
    <row r="43925">
      <c r="A43925" s="1">
        <v>2.6920188E8</v>
      </c>
      <c r="B43925" s="2" t="s">
        <v>27473</v>
      </c>
      <c r="C43925" s="2" t="str">
        <f t="shared" si="1"/>
        <v>269201880 SOPORTE PARA PROYECTOR DECEC</v>
      </c>
      <c r="D43925" s="3">
        <v>115841.0</v>
      </c>
      <c r="E43925" s="3"/>
    </row>
    <row r="43926">
      <c r="A43926" s="1">
        <v>2.6925603E8</v>
      </c>
      <c r="B43926" s="2" t="s">
        <v>27474</v>
      </c>
      <c r="C43926" s="2" t="str">
        <f t="shared" si="1"/>
        <v>269256030 SOPORTE PROYECTOR IZQUIERCEC</v>
      </c>
      <c r="D43926" s="3">
        <v>115841.0</v>
      </c>
      <c r="E43926" s="3"/>
    </row>
    <row r="43927">
      <c r="A43927" s="1">
        <v>2.25241472E8</v>
      </c>
      <c r="B43927" s="2" t="s">
        <v>27475</v>
      </c>
      <c r="C43927" s="2" t="str">
        <f t="shared" si="1"/>
        <v>225241472 REMERA RENA SPORT M/C XL B2F</v>
      </c>
      <c r="D43927" s="3">
        <v>115836.0</v>
      </c>
      <c r="E43927" s="3"/>
    </row>
    <row r="43928">
      <c r="A43928" s="1">
        <v>7.700840834E9</v>
      </c>
      <c r="B43928" s="2" t="s">
        <v>8852</v>
      </c>
      <c r="C43928" s="2" t="str">
        <f t="shared" si="1"/>
        <v>7700840834 PICO ROCIADOR            A1D</v>
      </c>
      <c r="D43928" s="3">
        <v>115804.0</v>
      </c>
      <c r="E43928" s="3"/>
    </row>
    <row r="43929">
      <c r="A43929" s="1">
        <v>1323100.0</v>
      </c>
      <c r="B43929" s="2" t="s">
        <v>26525</v>
      </c>
      <c r="C43929" s="2" t="str">
        <f t="shared" si="1"/>
        <v>1323100 POUSSOIR 1 SOUPAPE       CEC</v>
      </c>
      <c r="D43929" s="3">
        <v>115730.0</v>
      </c>
      <c r="E43929" s="3"/>
    </row>
    <row r="43930">
      <c r="A43930" s="1">
        <v>2.25241466E8</v>
      </c>
      <c r="B43930" s="2" t="s">
        <v>27476</v>
      </c>
      <c r="C43930" s="2" t="str">
        <f t="shared" si="1"/>
        <v>225241466 CAMISA RENA SPORT M/L M  B1E</v>
      </c>
      <c r="D43930" s="3">
        <v>115718.0</v>
      </c>
      <c r="E43930" s="3"/>
    </row>
    <row r="43931">
      <c r="A43931" s="1">
        <v>7.6206439E7</v>
      </c>
      <c r="B43931" s="2" t="s">
        <v>27477</v>
      </c>
      <c r="C43931" s="2" t="str">
        <f t="shared" si="1"/>
        <v>76206439 INSONORIZANTE INFERIOR PIN1N</v>
      </c>
      <c r="D43931" s="3">
        <v>115708.0</v>
      </c>
      <c r="E43931" s="3"/>
    </row>
    <row r="43932">
      <c r="A43932" s="1">
        <v>7.62146E7</v>
      </c>
      <c r="B43932" s="2" t="s">
        <v>27477</v>
      </c>
      <c r="C43932" s="2" t="str">
        <f t="shared" si="1"/>
        <v>76214600 INSONORIZANTE INFERIOR PIN1N</v>
      </c>
      <c r="D43932" s="3">
        <v>115708.0</v>
      </c>
      <c r="E43932" s="3"/>
    </row>
    <row r="43933">
      <c r="A43933" s="1">
        <v>1307020.0</v>
      </c>
      <c r="B43933" s="2" t="s">
        <v>8065</v>
      </c>
      <c r="C43933" s="2" t="str">
        <f t="shared" si="1"/>
        <v>1307020 TENSOR CADENA            CEC</v>
      </c>
      <c r="D43933" s="3">
        <v>115563.0</v>
      </c>
      <c r="E43933" s="3"/>
    </row>
    <row r="43934">
      <c r="A43934" s="1">
        <v>7.70031017E9</v>
      </c>
      <c r="B43934" s="2" t="s">
        <v>27478</v>
      </c>
      <c r="C43934" s="2" t="str">
        <f t="shared" si="1"/>
        <v>7700310170 LIMITADOR CIERRE CAPOT   CEC</v>
      </c>
      <c r="D43934" s="3">
        <v>115521.0</v>
      </c>
      <c r="E43934" s="3"/>
    </row>
    <row r="43935">
      <c r="A43935" s="1">
        <v>7.700413943E9</v>
      </c>
      <c r="B43935" s="2" t="s">
        <v>18807</v>
      </c>
      <c r="C43935" s="2" t="str">
        <f t="shared" si="1"/>
        <v>7700413943 MANGUERA ENTRADA CALEFACTCEC</v>
      </c>
      <c r="D43935" s="3">
        <v>115481.0</v>
      </c>
      <c r="E43935" s="3"/>
    </row>
    <row r="43936">
      <c r="A43936" s="1">
        <v>3.4104122E8</v>
      </c>
      <c r="B43936" s="2" t="s">
        <v>9115</v>
      </c>
      <c r="C43936" s="2" t="str">
        <f t="shared" si="1"/>
        <v>341041220 BOITIER COMMANDE         CEC</v>
      </c>
      <c r="D43936" s="3">
        <v>115458.0</v>
      </c>
      <c r="E43936" s="3"/>
    </row>
    <row r="43937">
      <c r="A43937" s="1">
        <v>7.701062123E9</v>
      </c>
      <c r="B43937" s="2" t="s">
        <v>17600</v>
      </c>
      <c r="C43937" s="2" t="str">
        <f t="shared" si="1"/>
        <v>7701062123 CORDON BANDEJA TRAS.     CEC</v>
      </c>
      <c r="D43937" s="3">
        <v>115454.0</v>
      </c>
      <c r="E43937" s="3"/>
    </row>
    <row r="43938">
      <c r="A43938" s="1">
        <v>7.70077781E9</v>
      </c>
      <c r="B43938" s="2" t="s">
        <v>13661</v>
      </c>
      <c r="C43938" s="2" t="str">
        <f t="shared" si="1"/>
        <v>7700777810 MOLDURA PUERT            C1B</v>
      </c>
      <c r="D43938" s="3">
        <v>115450.0</v>
      </c>
      <c r="E43938" s="3"/>
    </row>
    <row r="43939">
      <c r="A43939" s="1">
        <v>7.700832062E9</v>
      </c>
      <c r="B43939" s="2" t="s">
        <v>27479</v>
      </c>
      <c r="C43939" s="2" t="str">
        <f t="shared" si="1"/>
        <v>7700832062 CUBIERTA DER .           C1B</v>
      </c>
      <c r="D43939" s="3">
        <v>115420.0</v>
      </c>
      <c r="E43939" s="3"/>
    </row>
    <row r="43940">
      <c r="A43940" s="1">
        <v>7.701206119E9</v>
      </c>
      <c r="B43940" s="2" t="s">
        <v>27480</v>
      </c>
      <c r="C43940" s="2" t="str">
        <f t="shared" si="1"/>
        <v>7701206119 RX 0225241221 ED         C3A</v>
      </c>
      <c r="D43940" s="3">
        <v>115411.0</v>
      </c>
      <c r="E43940" s="3"/>
    </row>
    <row r="43941">
      <c r="A43941" s="1">
        <v>7.700845989E9</v>
      </c>
      <c r="B43941" s="2" t="s">
        <v>27481</v>
      </c>
      <c r="C43941" s="2" t="str">
        <f t="shared" si="1"/>
        <v>7700845989 MONOGRAMA 'MEGANE'       CEC</v>
      </c>
      <c r="D43941" s="3">
        <v>115350.0</v>
      </c>
      <c r="E43941" s="3"/>
    </row>
    <row r="43942">
      <c r="A43942" s="1">
        <v>7.700707219E9</v>
      </c>
      <c r="B43942" s="2" t="s">
        <v>4279</v>
      </c>
      <c r="C43942" s="2" t="str">
        <f t="shared" si="1"/>
        <v>7700707219 MONOGRAMA                CEC</v>
      </c>
      <c r="D43942" s="3">
        <v>115282.0</v>
      </c>
      <c r="E43942" s="3"/>
    </row>
    <row r="43943">
      <c r="A43943" s="1">
        <v>2.15997991E8</v>
      </c>
      <c r="B43943" s="2" t="s">
        <v>23010</v>
      </c>
      <c r="C43943" s="2" t="str">
        <f t="shared" si="1"/>
        <v>215997991 ETIQUETA PRECAUCIO VENTILC1B</v>
      </c>
      <c r="D43943" s="3">
        <v>115169.0</v>
      </c>
      <c r="E43943" s="3"/>
    </row>
    <row r="43944">
      <c r="A43944" s="1">
        <v>152500.0</v>
      </c>
      <c r="B43944" s="2" t="s">
        <v>27482</v>
      </c>
      <c r="C43944" s="2" t="str">
        <f t="shared" si="1"/>
        <v>152500 HERRAMIENTA MOT 1525     HEG</v>
      </c>
      <c r="D43944" s="3">
        <v>115134.0</v>
      </c>
      <c r="E43944" s="3"/>
    </row>
    <row r="43945">
      <c r="A43945" s="1">
        <v>1.327641E8</v>
      </c>
      <c r="B43945" s="2" t="s">
        <v>27483</v>
      </c>
      <c r="C43945" s="2" t="str">
        <f t="shared" si="1"/>
        <v>132764100 JUNTA ACEITE CUBIERTA OSCC1B</v>
      </c>
      <c r="D43945" s="3">
        <v>115104.0</v>
      </c>
      <c r="E43945" s="3"/>
    </row>
    <row r="43946">
      <c r="A43946" s="1">
        <v>7.700785894E9</v>
      </c>
      <c r="B43946" s="2" t="s">
        <v>27484</v>
      </c>
      <c r="C43946" s="2" t="str">
        <f t="shared" si="1"/>
        <v>7700785894 CANALIZADOR DE MAZO MOTORA1D</v>
      </c>
      <c r="D43946" s="3">
        <v>115095.0</v>
      </c>
      <c r="E43946" s="3"/>
    </row>
    <row r="43947">
      <c r="A43947" s="1">
        <v>6.81832406E8</v>
      </c>
      <c r="B43947" s="2" t="s">
        <v>27485</v>
      </c>
      <c r="C43947" s="2" t="str">
        <f t="shared" si="1"/>
        <v>681832406 FLASQUE CTL G TRA        CEC</v>
      </c>
      <c r="D43947" s="3">
        <v>115077.0</v>
      </c>
      <c r="E43947" s="3"/>
    </row>
    <row r="43948">
      <c r="A43948" s="1">
        <v>7.700108353E9</v>
      </c>
      <c r="B43948" s="2" t="s">
        <v>14642</v>
      </c>
      <c r="C43948" s="2" t="str">
        <f t="shared" si="1"/>
        <v>7700108353 SOPORTE BOMBA INYECTORA  CEC</v>
      </c>
      <c r="D43948" s="3">
        <v>115051.0</v>
      </c>
      <c r="E43948" s="3"/>
    </row>
    <row r="43949">
      <c r="A43949" s="1">
        <v>7.700736647E9</v>
      </c>
      <c r="B43949" s="2" t="s">
        <v>27486</v>
      </c>
      <c r="C43949" s="2" t="str">
        <f t="shared" si="1"/>
        <v>7700736647 O'RING                   A1D</v>
      </c>
      <c r="D43949" s="3">
        <v>114983.0</v>
      </c>
      <c r="E43949" s="3"/>
    </row>
    <row r="43950">
      <c r="A43950" s="1">
        <v>5458800.0</v>
      </c>
      <c r="B43950" s="2" t="s">
        <v>27487</v>
      </c>
      <c r="C43950" s="2" t="str">
        <f t="shared" si="1"/>
        <v>5458800 TUERC BIELETA BAR AK     CEC</v>
      </c>
      <c r="D43950" s="3">
        <v>114949.0</v>
      </c>
      <c r="E43950" s="3"/>
    </row>
    <row r="43951">
      <c r="A43951" s="1">
        <v>2.85394881E8</v>
      </c>
      <c r="B43951" s="2" t="s">
        <v>27488</v>
      </c>
      <c r="C43951" s="2" t="str">
        <f t="shared" si="1"/>
        <v>285394881 SUPPORT CALCULATE        CEC</v>
      </c>
      <c r="D43951" s="3">
        <v>114941.0</v>
      </c>
      <c r="E43951" s="3"/>
    </row>
    <row r="43952">
      <c r="A43952" s="1">
        <v>1.191657E7</v>
      </c>
      <c r="B43952" s="2" t="s">
        <v>11429</v>
      </c>
      <c r="C43952" s="2" t="str">
        <f t="shared" si="1"/>
        <v>11916570 PERNO                    C1B</v>
      </c>
      <c r="D43952" s="3">
        <v>114932.0</v>
      </c>
      <c r="E43952" s="3"/>
    </row>
    <row r="43953">
      <c r="A43953" s="1">
        <v>1.305831E7</v>
      </c>
      <c r="B43953" s="2" t="s">
        <v>26713</v>
      </c>
      <c r="C43953" s="2" t="str">
        <f t="shared" si="1"/>
        <v>13058310 PERNO SOPORTE ARBOL LEVASC1B</v>
      </c>
      <c r="D43953" s="3">
        <v>114932.0</v>
      </c>
      <c r="E43953" s="3"/>
    </row>
    <row r="43954">
      <c r="A43954" s="1">
        <v>2.25241373E8</v>
      </c>
      <c r="B43954" s="2" t="s">
        <v>27489</v>
      </c>
      <c r="C43954" s="2" t="str">
        <f t="shared" si="1"/>
        <v>225241373 CHOMBA TALLE XL          B1E</v>
      </c>
      <c r="D43954" s="3">
        <v>114897.0</v>
      </c>
      <c r="E43954" s="3"/>
    </row>
    <row r="43955">
      <c r="A43955" s="1">
        <v>128101.0</v>
      </c>
      <c r="B43955" s="2" t="s">
        <v>27490</v>
      </c>
      <c r="C43955" s="2" t="str">
        <f t="shared" si="1"/>
        <v>128101 MOT.1281-01              HEG</v>
      </c>
      <c r="D43955" s="3">
        <v>114894.0</v>
      </c>
      <c r="E43955" s="3"/>
    </row>
    <row r="43956">
      <c r="A43956" s="1">
        <v>7.701034423E9</v>
      </c>
      <c r="B43956" s="2" t="s">
        <v>27491</v>
      </c>
      <c r="C43956" s="2" t="str">
        <f t="shared" si="1"/>
        <v>7701034423 ESCOBILLA 450 VALEO      C1B</v>
      </c>
      <c r="D43956" s="3">
        <v>114859.0</v>
      </c>
      <c r="E43956" s="3"/>
    </row>
    <row r="43957">
      <c r="A43957" s="1">
        <v>7.701205935E9</v>
      </c>
      <c r="B43957" s="2" t="s">
        <v>27492</v>
      </c>
      <c r="C43957" s="2" t="str">
        <f t="shared" si="1"/>
        <v>7701205935 COLECCION DE CAPUCHONES  CEC</v>
      </c>
      <c r="D43957" s="3">
        <v>114822.0</v>
      </c>
      <c r="E43957" s="3"/>
    </row>
    <row r="43958">
      <c r="A43958" s="1">
        <v>4078001.0</v>
      </c>
      <c r="B43958" s="2" t="s">
        <v>19838</v>
      </c>
      <c r="C43958" s="2" t="str">
        <f t="shared" si="1"/>
        <v>4078001 TUERCA                   CEC</v>
      </c>
      <c r="D43958" s="3">
        <v>114711.0</v>
      </c>
      <c r="E43958" s="3"/>
    </row>
    <row r="43959">
      <c r="A43959" s="1">
        <v>4.863455E8</v>
      </c>
      <c r="B43959" s="2" t="s">
        <v>27493</v>
      </c>
      <c r="C43959" s="2" t="str">
        <f t="shared" si="1"/>
        <v>486345500 TUERCA ROTULA AXIAL      N1N</v>
      </c>
      <c r="D43959" s="3">
        <v>114711.0</v>
      </c>
      <c r="E43959" s="3"/>
    </row>
    <row r="43960">
      <c r="A43960" s="1">
        <v>7.700689968E9</v>
      </c>
      <c r="B43960" s="2" t="s">
        <v>26868</v>
      </c>
      <c r="C43960" s="2" t="str">
        <f t="shared" si="1"/>
        <v>7700689968 REFUERZO BAUL            A1D</v>
      </c>
      <c r="D43960" s="3">
        <v>114705.0</v>
      </c>
      <c r="E43960" s="3"/>
    </row>
    <row r="43961">
      <c r="A43961" s="1">
        <v>7.700689968E9</v>
      </c>
      <c r="B43961" s="2" t="s">
        <v>5939</v>
      </c>
      <c r="C43961" s="2" t="str">
        <f t="shared" si="1"/>
        <v>7700689968 REFUERZO                 A1D</v>
      </c>
      <c r="D43961" s="3">
        <v>114607.0</v>
      </c>
      <c r="E43961" s="3"/>
    </row>
    <row r="43962">
      <c r="A43962" s="1">
        <v>7.700310878E9</v>
      </c>
      <c r="B43962" s="2" t="s">
        <v>27494</v>
      </c>
      <c r="C43962" s="2" t="str">
        <f t="shared" si="1"/>
        <v>7700310878 MONOGRAMA 'RN'           A1D</v>
      </c>
      <c r="D43962" s="3">
        <v>114541.0</v>
      </c>
      <c r="E43962" s="3"/>
    </row>
    <row r="43963">
      <c r="A43963" s="1">
        <v>7.700820852E9</v>
      </c>
      <c r="B43963" s="2" t="s">
        <v>21022</v>
      </c>
      <c r="C43963" s="2" t="str">
        <f t="shared" si="1"/>
        <v>7700820852 BISEL                    A1D</v>
      </c>
      <c r="D43963" s="3">
        <v>114541.0</v>
      </c>
      <c r="E43963" s="3"/>
    </row>
    <row r="43964">
      <c r="A43964" s="1">
        <v>7.700846208E9</v>
      </c>
      <c r="B43964" s="2" t="s">
        <v>12586</v>
      </c>
      <c r="C43964" s="2" t="str">
        <f t="shared" si="1"/>
        <v>7700846208 CONECTOR                 A1D</v>
      </c>
      <c r="D43964" s="3">
        <v>114536.0</v>
      </c>
      <c r="E43964" s="3"/>
    </row>
    <row r="43965">
      <c r="A43965" s="1">
        <v>6.82404138E8</v>
      </c>
      <c r="B43965" s="2" t="s">
        <v>27495</v>
      </c>
      <c r="C43965" s="2" t="str">
        <f t="shared" si="1"/>
        <v>682404138 DESSOUS VISIERE AFFICHEURCEC</v>
      </c>
      <c r="D43965" s="3">
        <v>114532.0</v>
      </c>
      <c r="E43965" s="3"/>
    </row>
    <row r="43966">
      <c r="A43966" s="1">
        <v>7.700666913E9</v>
      </c>
      <c r="B43966" s="2" t="s">
        <v>27496</v>
      </c>
      <c r="C43966" s="2" t="str">
        <f t="shared" si="1"/>
        <v>7700666913 SPTE BARRA ESTABI MT     CEC</v>
      </c>
      <c r="D43966" s="3">
        <v>114468.0</v>
      </c>
      <c r="E43966" s="3"/>
    </row>
    <row r="43967">
      <c r="A43967" s="1">
        <v>7.68619714E8</v>
      </c>
      <c r="B43967" s="2" t="s">
        <v>27497</v>
      </c>
      <c r="C43967" s="2" t="str">
        <f t="shared" si="1"/>
        <v>768619714 JUNTA TECHO IZQ          CEC</v>
      </c>
      <c r="D43967" s="3">
        <v>114432.0</v>
      </c>
      <c r="E43967" s="3"/>
    </row>
    <row r="43968">
      <c r="A43968" s="1">
        <v>7.700307235E9</v>
      </c>
      <c r="B43968" s="2" t="s">
        <v>27498</v>
      </c>
      <c r="C43968" s="2" t="str">
        <f t="shared" si="1"/>
        <v>7700307235 CLIP FIJ.CABLE FRENO     CEC</v>
      </c>
      <c r="D43968" s="3">
        <v>114415.0</v>
      </c>
      <c r="E43968" s="3"/>
    </row>
    <row r="43969">
      <c r="A43969" s="1">
        <v>7.55108343E8</v>
      </c>
      <c r="B43969" s="2" t="s">
        <v>27499</v>
      </c>
      <c r="C43969" s="2" t="str">
        <f t="shared" si="1"/>
        <v>755108343 LARGUERO TRA DER  FL     CEC</v>
      </c>
      <c r="D43969" s="3">
        <v>114395.0</v>
      </c>
      <c r="E43969" s="3"/>
    </row>
    <row r="43970">
      <c r="A43970" s="1">
        <v>7.70080248E9</v>
      </c>
      <c r="B43970" s="2" t="s">
        <v>9536</v>
      </c>
      <c r="C43970" s="2" t="str">
        <f t="shared" si="1"/>
        <v>7700802480 REFUERZO GANCHO CAPOT    CEC</v>
      </c>
      <c r="D43970" s="3">
        <v>114393.0</v>
      </c>
      <c r="E43970" s="3"/>
    </row>
    <row r="43971">
      <c r="A43971" s="1">
        <v>7.700111852E9</v>
      </c>
      <c r="B43971" s="2" t="s">
        <v>19791</v>
      </c>
      <c r="C43971" s="2" t="str">
        <f t="shared" si="1"/>
        <v>7700111852 BIELA SELECCION          C1B</v>
      </c>
      <c r="D43971" s="3">
        <v>114387.0</v>
      </c>
      <c r="E43971" s="3"/>
    </row>
    <row r="43972">
      <c r="A43972" s="1">
        <v>4.85200001E8</v>
      </c>
      <c r="B43972" s="2" t="s">
        <v>3353</v>
      </c>
      <c r="C43972" s="2" t="str">
        <f t="shared" si="1"/>
        <v>485200001 BIELLETTE                CEC</v>
      </c>
      <c r="D43972" s="3">
        <v>114382.0</v>
      </c>
      <c r="E43972" s="3"/>
    </row>
    <row r="43973">
      <c r="A43973" s="1">
        <v>7.700790676E9</v>
      </c>
      <c r="B43973" s="2" t="s">
        <v>27500</v>
      </c>
      <c r="C43973" s="2" t="str">
        <f t="shared" si="1"/>
        <v>7700790676 SOPORTE INF.IZQ.RADIADOR A1D</v>
      </c>
      <c r="D43973" s="3">
        <v>114372.0</v>
      </c>
      <c r="E43973" s="3"/>
    </row>
    <row r="43974">
      <c r="A43974" s="1">
        <v>7.701019148E9</v>
      </c>
      <c r="B43974" s="2" t="s">
        <v>25116</v>
      </c>
      <c r="C43974" s="2" t="str">
        <f t="shared" si="1"/>
        <v>7701019148 CIRCUITO IMPRESO         CEC</v>
      </c>
      <c r="D43974" s="3">
        <v>114372.0</v>
      </c>
      <c r="E43974" s="3"/>
    </row>
    <row r="43975">
      <c r="A43975" s="1">
        <v>7.700666913E9</v>
      </c>
      <c r="B43975" s="2" t="s">
        <v>27501</v>
      </c>
      <c r="C43975" s="2" t="str">
        <f t="shared" si="1"/>
        <v>7700666913 SOPORTE BRIDA            CEC</v>
      </c>
      <c r="D43975" s="3">
        <v>114371.0</v>
      </c>
      <c r="E43975" s="3"/>
    </row>
    <row r="43976">
      <c r="A43976" s="1">
        <v>7.70010069E9</v>
      </c>
      <c r="B43976" s="2" t="s">
        <v>1208</v>
      </c>
      <c r="C43976" s="2" t="str">
        <f t="shared" si="1"/>
        <v>7700100690 SOPORTE                  A1D</v>
      </c>
      <c r="D43976" s="3">
        <v>114304.0</v>
      </c>
      <c r="E43976" s="3"/>
    </row>
    <row r="43977">
      <c r="A43977" s="1">
        <v>7.700790676E9</v>
      </c>
      <c r="B43977" s="2" t="s">
        <v>27500</v>
      </c>
      <c r="C43977" s="2" t="str">
        <f t="shared" si="1"/>
        <v>7700790676 SOPORTE INF.IZQ.RADIADOR A1D</v>
      </c>
      <c r="D43977" s="3">
        <v>114275.0</v>
      </c>
      <c r="E43977" s="3"/>
    </row>
    <row r="43978">
      <c r="A43978" s="1">
        <v>7.701019148E9</v>
      </c>
      <c r="B43978" s="2" t="s">
        <v>25116</v>
      </c>
      <c r="C43978" s="2" t="str">
        <f t="shared" si="1"/>
        <v>7701019148 CIRCUITO IMPRESO         CEC</v>
      </c>
      <c r="D43978" s="3">
        <v>114275.0</v>
      </c>
      <c r="E43978" s="3"/>
    </row>
    <row r="43979">
      <c r="A43979" s="1">
        <v>1323100.0</v>
      </c>
      <c r="B43979" s="2" t="s">
        <v>26525</v>
      </c>
      <c r="C43979" s="2" t="str">
        <f t="shared" si="1"/>
        <v>1323100 POUSSOIR 1 SOUPAPE       CEC</v>
      </c>
      <c r="D43979" s="3">
        <v>114240.0</v>
      </c>
      <c r="E43979" s="3"/>
    </row>
    <row r="43980">
      <c r="A43980" s="1">
        <v>1323101.0</v>
      </c>
      <c r="B43980" s="2" t="s">
        <v>26525</v>
      </c>
      <c r="C43980" s="2" t="str">
        <f t="shared" si="1"/>
        <v>1323101 POUSSOIR 1 SOUPAPE       CEC</v>
      </c>
      <c r="D43980" s="3">
        <v>114240.0</v>
      </c>
      <c r="E43980" s="3"/>
    </row>
    <row r="43981">
      <c r="A43981" s="1">
        <v>7.700655195E9</v>
      </c>
      <c r="B43981" s="2" t="s">
        <v>10477</v>
      </c>
      <c r="C43981" s="2" t="str">
        <f t="shared" si="1"/>
        <v>7700655195 RESORTE                  CEC</v>
      </c>
      <c r="D43981" s="3">
        <v>114209.0</v>
      </c>
      <c r="E43981" s="3"/>
    </row>
    <row r="43982">
      <c r="A43982" s="1">
        <v>7.700822169E9</v>
      </c>
      <c r="B43982" s="2" t="s">
        <v>9306</v>
      </c>
      <c r="C43982" s="2" t="str">
        <f t="shared" si="1"/>
        <v>7700822169 BOCA LLENADO             CEC</v>
      </c>
      <c r="D43982" s="3">
        <v>114135.0</v>
      </c>
      <c r="E43982" s="3"/>
    </row>
    <row r="43983">
      <c r="A43983" s="1">
        <v>5.4010536E8</v>
      </c>
      <c r="B43983" s="2" t="s">
        <v>14701</v>
      </c>
      <c r="C43983" s="2" t="str">
        <f t="shared" si="1"/>
        <v>540105360 RESORTE SUSPENS DEL X67 VCEC</v>
      </c>
      <c r="D43983" s="3">
        <v>114123.0</v>
      </c>
      <c r="E43983" s="3"/>
    </row>
    <row r="43984">
      <c r="A43984" s="1">
        <v>1.643916E7</v>
      </c>
      <c r="B43984" s="2" t="s">
        <v>23124</v>
      </c>
      <c r="C43984" s="2" t="str">
        <f t="shared" si="1"/>
        <v>16439160 ABRAZADERA MANGUERA      C1B</v>
      </c>
      <c r="D43984" s="3">
        <v>114120.0</v>
      </c>
      <c r="E43984" s="3"/>
    </row>
    <row r="43985">
      <c r="A43985" s="1">
        <v>7.700303474E9</v>
      </c>
      <c r="B43985" s="2" t="s">
        <v>27502</v>
      </c>
      <c r="C43985" s="2" t="str">
        <f t="shared" si="1"/>
        <v>7700303474 CABLE CDO.APERT.PTA.LAT. A1D</v>
      </c>
      <c r="D43985" s="3">
        <v>114112.0</v>
      </c>
      <c r="E43985" s="3"/>
    </row>
    <row r="43986">
      <c r="A43986" s="1">
        <v>7.700655195E9</v>
      </c>
      <c r="B43986" s="2" t="s">
        <v>22115</v>
      </c>
      <c r="C43986" s="2" t="str">
        <f t="shared" si="1"/>
        <v>7700655195 RESORTE VALVULA          CEC</v>
      </c>
      <c r="D43986" s="3">
        <v>114112.0</v>
      </c>
      <c r="E43986" s="3"/>
    </row>
    <row r="43987">
      <c r="A43987" s="1">
        <v>7.70037514E9</v>
      </c>
      <c r="B43987" s="2" t="s">
        <v>8954</v>
      </c>
      <c r="C43987" s="2" t="str">
        <f t="shared" si="1"/>
        <v>7700375140 CABLE (+) BATERIA        CEC</v>
      </c>
      <c r="D43987" s="3">
        <v>114070.0</v>
      </c>
      <c r="E43987" s="3"/>
    </row>
    <row r="43988">
      <c r="A43988" s="1">
        <v>7.700721905E9</v>
      </c>
      <c r="B43988" s="2" t="s">
        <v>27503</v>
      </c>
      <c r="C43988" s="2" t="str">
        <f t="shared" si="1"/>
        <v>7700721905 BIELA INSERC             C1B</v>
      </c>
      <c r="D43988" s="3">
        <v>114061.0</v>
      </c>
      <c r="E43988" s="3"/>
    </row>
    <row r="43989">
      <c r="A43989" s="1">
        <v>7.70080136E9</v>
      </c>
      <c r="B43989" s="2" t="s">
        <v>27504</v>
      </c>
      <c r="C43989" s="2" t="str">
        <f t="shared" si="1"/>
        <v>7700801360 COLIZA INFERIOR IZQ.     CEC</v>
      </c>
      <c r="D43989" s="3">
        <v>114040.0</v>
      </c>
      <c r="E43989" s="3"/>
    </row>
    <row r="43990">
      <c r="A43990" s="1">
        <v>7.701469329E9</v>
      </c>
      <c r="B43990" s="2" t="s">
        <v>27505</v>
      </c>
      <c r="C43990" s="2" t="str">
        <f t="shared" si="1"/>
        <v>7701469329 COJINETES BIELAS [X8]    A1D</v>
      </c>
      <c r="D43990" s="3">
        <v>113987.0</v>
      </c>
      <c r="E43990" s="3"/>
    </row>
    <row r="43991">
      <c r="A43991" s="1">
        <v>7.700639888E9</v>
      </c>
      <c r="B43991" s="2" t="s">
        <v>27506</v>
      </c>
      <c r="C43991" s="2" t="str">
        <f t="shared" si="1"/>
        <v>7700639888 TRABA PUERTA DERECHA     C1B</v>
      </c>
      <c r="D43991" s="3">
        <v>113980.0</v>
      </c>
      <c r="E43991" s="3"/>
    </row>
    <row r="43992">
      <c r="A43992" s="1">
        <v>7.700840895E9</v>
      </c>
      <c r="B43992" s="2" t="s">
        <v>27507</v>
      </c>
      <c r="C43992" s="2" t="str">
        <f t="shared" si="1"/>
        <v>7700840895 LLAVE COMANDO LUCES      CEC</v>
      </c>
      <c r="D43992" s="3">
        <v>113980.0</v>
      </c>
      <c r="E43992" s="3"/>
    </row>
    <row r="43993">
      <c r="A43993" s="1">
        <v>2.25244793E8</v>
      </c>
      <c r="B43993" s="2" t="s">
        <v>27508</v>
      </c>
      <c r="C43993" s="2" t="str">
        <f t="shared" si="1"/>
        <v>225244793 CHOMBA TC2012 TS         B1E</v>
      </c>
      <c r="D43993" s="3">
        <v>113969.0</v>
      </c>
      <c r="E43993" s="3"/>
    </row>
    <row r="43994">
      <c r="A43994" s="1">
        <v>7.700745666E9</v>
      </c>
      <c r="B43994" s="2" t="s">
        <v>3598</v>
      </c>
      <c r="C43994" s="2" t="str">
        <f t="shared" si="1"/>
        <v>7700745666 MANGUERA                 A1D</v>
      </c>
      <c r="D43994" s="3">
        <v>113965.0</v>
      </c>
      <c r="E43994" s="3"/>
    </row>
    <row r="43995">
      <c r="A43995" s="1">
        <v>2.25241709E8</v>
      </c>
      <c r="B43995" s="2" t="s">
        <v>27509</v>
      </c>
      <c r="C43995" s="2" t="str">
        <f t="shared" si="1"/>
        <v>225241709 PARAGUAS REN. SPORT CALLEB1E</v>
      </c>
      <c r="D43995" s="3">
        <v>113928.0</v>
      </c>
      <c r="E43995" s="3"/>
    </row>
    <row r="43996">
      <c r="A43996" s="1">
        <v>7.701043719E9</v>
      </c>
      <c r="B43996" s="2" t="s">
        <v>8780</v>
      </c>
      <c r="C43996" s="2" t="str">
        <f t="shared" si="1"/>
        <v>7701043719 VARILLA NIVEL ACEITE     A1D</v>
      </c>
      <c r="D43996" s="3">
        <v>113906.0</v>
      </c>
      <c r="E43996" s="3"/>
    </row>
    <row r="43997">
      <c r="A43997" s="1">
        <v>7.700639888E9</v>
      </c>
      <c r="B43997" s="2" t="s">
        <v>27506</v>
      </c>
      <c r="C43997" s="2" t="str">
        <f t="shared" si="1"/>
        <v>7700639888 TRABA PUERTA DERECHA     C1B</v>
      </c>
      <c r="D43997" s="3">
        <v>113883.0</v>
      </c>
      <c r="E43997" s="3"/>
    </row>
    <row r="43998">
      <c r="A43998" s="1">
        <v>9331141.0</v>
      </c>
      <c r="B43998" s="2" t="s">
        <v>3060</v>
      </c>
      <c r="C43998" s="2" t="str">
        <f t="shared" si="1"/>
        <v>9331141 OBTURADOR                CEC</v>
      </c>
      <c r="D43998" s="3">
        <v>113861.0</v>
      </c>
      <c r="E43998" s="3"/>
    </row>
    <row r="43999">
      <c r="A43999" s="1">
        <v>1.10518402E8</v>
      </c>
      <c r="B43999" s="2" t="s">
        <v>3060</v>
      </c>
      <c r="C43999" s="2" t="str">
        <f t="shared" si="1"/>
        <v>110518402 OBTURADOR                CEC</v>
      </c>
      <c r="D43999" s="3">
        <v>113861.0</v>
      </c>
      <c r="E43999" s="3"/>
    </row>
    <row r="44000">
      <c r="A44000" s="1">
        <v>5.001852994E9</v>
      </c>
      <c r="B44000" s="2" t="s">
        <v>24592</v>
      </c>
      <c r="C44000" s="2" t="str">
        <f t="shared" si="1"/>
        <v>5001852994 TAPON C/FILETES          CEC</v>
      </c>
      <c r="D44000" s="3">
        <v>113861.0</v>
      </c>
      <c r="E44000" s="3"/>
    </row>
    <row r="44001">
      <c r="A44001" s="1">
        <v>6.001030179E9</v>
      </c>
      <c r="B44001" s="2" t="s">
        <v>17858</v>
      </c>
      <c r="C44001" s="2" t="str">
        <f t="shared" si="1"/>
        <v>6001030179 OBTURADOR INTERRUPTOR    C1B</v>
      </c>
      <c r="D44001" s="3">
        <v>113861.0</v>
      </c>
      <c r="E44001" s="3"/>
    </row>
    <row r="44002">
      <c r="A44002" s="1">
        <v>7.70106506E9</v>
      </c>
      <c r="B44002" s="2" t="s">
        <v>3060</v>
      </c>
      <c r="C44002" s="2" t="str">
        <f t="shared" si="1"/>
        <v>7701065060 OBTURADOR                CEC</v>
      </c>
      <c r="D44002" s="3">
        <v>113861.0</v>
      </c>
      <c r="E44002" s="3"/>
    </row>
    <row r="44003">
      <c r="A44003" s="1">
        <v>7.700108302E9</v>
      </c>
      <c r="B44003" s="2" t="s">
        <v>18285</v>
      </c>
      <c r="C44003" s="2" t="str">
        <f t="shared" si="1"/>
        <v>7700108302 SOPORTE TAPA CILINDRO    CEC</v>
      </c>
      <c r="D44003" s="3">
        <v>113832.0</v>
      </c>
      <c r="E44003" s="3"/>
    </row>
    <row r="44004">
      <c r="A44004" s="1">
        <v>58000.0</v>
      </c>
      <c r="B44004" s="2" t="s">
        <v>27510</v>
      </c>
      <c r="C44004" s="2" t="str">
        <f t="shared" si="1"/>
        <v>58000 HERRAMIENTA MS 580       HEG</v>
      </c>
      <c r="D44004" s="3">
        <v>113797.0</v>
      </c>
      <c r="E44004" s="3"/>
    </row>
    <row r="44005">
      <c r="A44005" s="1">
        <v>7.701206319E9</v>
      </c>
      <c r="B44005" s="2" t="s">
        <v>27511</v>
      </c>
      <c r="C44005" s="2" t="str">
        <f t="shared" si="1"/>
        <v>7701206319 COLEC.OBTURADOR INF.TABLECEC</v>
      </c>
      <c r="D44005" s="3">
        <v>113771.0</v>
      </c>
      <c r="E44005" s="3"/>
    </row>
    <row r="44006">
      <c r="A44006" s="1">
        <v>7.700769279E9</v>
      </c>
      <c r="B44006" s="2" t="s">
        <v>27512</v>
      </c>
      <c r="C44006" s="2" t="str">
        <f t="shared" si="1"/>
        <v>7700769279 SOPORTE FIJAC            A1D</v>
      </c>
      <c r="D44006" s="3">
        <v>113611.0</v>
      </c>
      <c r="E44006" s="3"/>
    </row>
    <row r="44007">
      <c r="A44007" s="1">
        <v>7.700842859E9</v>
      </c>
      <c r="B44007" s="2" t="s">
        <v>27513</v>
      </c>
      <c r="C44007" s="2" t="str">
        <f t="shared" si="1"/>
        <v>7700842859 FRENO PTA T NS-C2-SY     CEC</v>
      </c>
      <c r="D44007" s="3">
        <v>113610.0</v>
      </c>
      <c r="E44007" s="3"/>
    </row>
    <row r="44008">
      <c r="A44008" s="1">
        <v>7.700801353E9</v>
      </c>
      <c r="B44008" s="2" t="s">
        <v>27514</v>
      </c>
      <c r="C44008" s="2" t="str">
        <f t="shared" si="1"/>
        <v>7700801353 COLIZA DELANTERA DER.    CEC</v>
      </c>
      <c r="D44008" s="3">
        <v>113602.0</v>
      </c>
      <c r="E44008" s="3"/>
    </row>
    <row r="44009">
      <c r="A44009" s="1">
        <v>7.700435639E9</v>
      </c>
      <c r="B44009" s="2" t="s">
        <v>1044</v>
      </c>
      <c r="C44009" s="2" t="str">
        <f t="shared" si="1"/>
        <v>7700435639 CAMARA CATALITICA ESCAPE CEC</v>
      </c>
      <c r="D44009" s="3">
        <v>113447.0</v>
      </c>
      <c r="E44009" s="3"/>
    </row>
    <row r="44010">
      <c r="A44010" s="1">
        <v>7.700874541E9</v>
      </c>
      <c r="B44010" s="2" t="s">
        <v>11764</v>
      </c>
      <c r="C44010" s="2" t="str">
        <f t="shared" si="1"/>
        <v>7700874541 BOQUILLA                 C1B</v>
      </c>
      <c r="D44010" s="3">
        <v>113447.0</v>
      </c>
      <c r="E44010" s="3"/>
    </row>
    <row r="44011">
      <c r="A44011" s="1">
        <v>7.701032065E9</v>
      </c>
      <c r="B44011" s="2" t="s">
        <v>23091</v>
      </c>
      <c r="C44011" s="2" t="str">
        <f t="shared" si="1"/>
        <v>7701032065 ESCOBILLA                C1B</v>
      </c>
      <c r="D44011" s="3">
        <v>113447.0</v>
      </c>
      <c r="E44011" s="3"/>
    </row>
    <row r="44012">
      <c r="A44012" s="1">
        <v>7.700728552E9</v>
      </c>
      <c r="B44012" s="2" t="s">
        <v>25087</v>
      </c>
      <c r="C44012" s="2" t="str">
        <f t="shared" si="1"/>
        <v>7700728552 VALVULA RUEDA            CEC</v>
      </c>
      <c r="D44012" s="3">
        <v>113445.0</v>
      </c>
      <c r="E44012" s="3"/>
    </row>
    <row r="44013">
      <c r="A44013" s="1">
        <v>4.6123031E7</v>
      </c>
      <c r="B44013" s="2" t="s">
        <v>27515</v>
      </c>
      <c r="C44013" s="2" t="str">
        <f t="shared" si="1"/>
        <v>46123031 PASADOR HORQUILLA        C1B</v>
      </c>
      <c r="D44013" s="3">
        <v>113359.0</v>
      </c>
      <c r="E44013" s="3"/>
    </row>
    <row r="44014">
      <c r="A44014" s="1">
        <v>1.661846E7</v>
      </c>
      <c r="B44014" s="2" t="s">
        <v>27516</v>
      </c>
      <c r="C44014" s="2" t="str">
        <f t="shared" si="1"/>
        <v>16618460 SELLO O RING             C1B</v>
      </c>
      <c r="D44014" s="3">
        <v>113241.0</v>
      </c>
      <c r="E44014" s="3"/>
    </row>
    <row r="44015">
      <c r="A44015" s="1">
        <v>7.700832061E9</v>
      </c>
      <c r="B44015" s="2" t="s">
        <v>27517</v>
      </c>
      <c r="C44015" s="2" t="str">
        <f t="shared" si="1"/>
        <v>7700832061 CUBIERTA PLAST. IZQ.     A1D</v>
      </c>
      <c r="D44015" s="3">
        <v>113226.0</v>
      </c>
      <c r="E44015" s="3"/>
    </row>
    <row r="44016">
      <c r="A44016" s="1">
        <v>6.001549779E9</v>
      </c>
      <c r="B44016" s="2" t="s">
        <v>27518</v>
      </c>
      <c r="C44016" s="2" t="str">
        <f t="shared" si="1"/>
        <v>6001549779 ENJOLIV. SORTIE S        A1D</v>
      </c>
      <c r="D44016" s="3">
        <v>113182.0</v>
      </c>
      <c r="E44016" s="3"/>
    </row>
    <row r="44017">
      <c r="A44017" s="1">
        <v>2.25242201E8</v>
      </c>
      <c r="B44017" s="2" t="s">
        <v>27519</v>
      </c>
      <c r="C44017" s="2" t="str">
        <f t="shared" si="1"/>
        <v>225242201 CAMISA NINA FLOR ML T8   B1E</v>
      </c>
      <c r="D44017" s="3">
        <v>113167.0</v>
      </c>
      <c r="E44017" s="3"/>
    </row>
    <row r="44018">
      <c r="A44018" s="1">
        <v>2.25243145E8</v>
      </c>
      <c r="B44018" s="2" t="s">
        <v>27520</v>
      </c>
      <c r="C44018" s="2" t="str">
        <f t="shared" si="1"/>
        <v>225243145 PLOTTER V.KANGOO 2 EXPRESHEG</v>
      </c>
      <c r="D44018" s="3">
        <v>113167.0</v>
      </c>
      <c r="E44018" s="3"/>
    </row>
    <row r="44019">
      <c r="A44019" s="1">
        <v>2.25243147E8</v>
      </c>
      <c r="B44019" s="2" t="s">
        <v>27521</v>
      </c>
      <c r="C44019" s="2" t="str">
        <f t="shared" si="1"/>
        <v>225243147 PLOTTER V.KANGOO 2 5 ASIEHEG</v>
      </c>
      <c r="D44019" s="3">
        <v>113167.0</v>
      </c>
      <c r="E44019" s="3"/>
    </row>
    <row r="44020">
      <c r="A44020" s="1">
        <v>7.700811405E9</v>
      </c>
      <c r="B44020" s="2" t="s">
        <v>27522</v>
      </c>
      <c r="C44020" s="2" t="str">
        <f t="shared" si="1"/>
        <v>7700811405 ESCUADRA DER             C1B</v>
      </c>
      <c r="D44020" s="3">
        <v>113122.0</v>
      </c>
      <c r="E44020" s="3"/>
    </row>
    <row r="44021">
      <c r="A44021" s="1">
        <v>7.701042111E9</v>
      </c>
      <c r="B44021" s="2" t="s">
        <v>15129</v>
      </c>
      <c r="C44021" s="2" t="str">
        <f t="shared" si="1"/>
        <v>7701042111 CAPUCHON                 CEC</v>
      </c>
      <c r="D44021" s="3">
        <v>113122.0</v>
      </c>
      <c r="E44021" s="3"/>
    </row>
    <row r="44022">
      <c r="A44022" s="1">
        <v>1407530.0</v>
      </c>
      <c r="B44022" s="2" t="s">
        <v>27523</v>
      </c>
      <c r="C44022" s="2" t="str">
        <f t="shared" si="1"/>
        <v>1407530 EMBOUT EAU               CEC</v>
      </c>
      <c r="D44022" s="3">
        <v>113121.0</v>
      </c>
      <c r="E44022" s="3"/>
    </row>
    <row r="44023">
      <c r="A44023" s="1">
        <v>7.700827139E9</v>
      </c>
      <c r="B44023" s="2" t="s">
        <v>27524</v>
      </c>
      <c r="C44023" s="2" t="str">
        <f t="shared" si="1"/>
        <v>7700827139 TUBO DE FRENO CONJ.      A1D</v>
      </c>
      <c r="D44023" s="3">
        <v>113085.0</v>
      </c>
      <c r="E44023" s="3"/>
    </row>
    <row r="44024">
      <c r="A44024" s="1">
        <v>6.73323226E8</v>
      </c>
      <c r="B44024" s="2" t="s">
        <v>27525</v>
      </c>
      <c r="C44024" s="2" t="str">
        <f t="shared" si="1"/>
        <v>673323226 TRAVERSE TABLIER ASS HHA CEC</v>
      </c>
      <c r="D44024" s="3">
        <v>113081.0</v>
      </c>
      <c r="E44024" s="3"/>
    </row>
    <row r="44025">
      <c r="A44025" s="1">
        <v>7.700775214E9</v>
      </c>
      <c r="B44025" s="2" t="s">
        <v>6810</v>
      </c>
      <c r="C44025" s="2" t="str">
        <f t="shared" si="1"/>
        <v>7700775214 BURLETE                  CEC</v>
      </c>
      <c r="D44025" s="3">
        <v>113071.0</v>
      </c>
      <c r="E44025" s="3"/>
    </row>
    <row r="44026">
      <c r="A44026" s="1">
        <v>1.22073907E8</v>
      </c>
      <c r="B44026" s="2" t="s">
        <v>10700</v>
      </c>
      <c r="C44026" s="2" t="str">
        <f t="shared" si="1"/>
        <v>122073907 COLECC ASTO              CEC</v>
      </c>
      <c r="D44026" s="3">
        <v>113063.0</v>
      </c>
      <c r="E44026" s="3"/>
    </row>
    <row r="44027">
      <c r="A44027" s="1">
        <v>7.700728916E9</v>
      </c>
      <c r="B44027" s="2" t="s">
        <v>27526</v>
      </c>
      <c r="C44027" s="2" t="str">
        <f t="shared" si="1"/>
        <v>7700728916 DEFLECTOR MAZA RUEDA TRASA1D</v>
      </c>
      <c r="D44027" s="3">
        <v>113056.0</v>
      </c>
      <c r="E44027" s="3"/>
    </row>
    <row r="44028">
      <c r="A44028" s="1">
        <v>2.2524137E8</v>
      </c>
      <c r="B44028" s="2" t="s">
        <v>27527</v>
      </c>
      <c r="C44028" s="2" t="str">
        <f t="shared" si="1"/>
        <v>225241370 CHOMBA F1 TALLE S        B1E</v>
      </c>
      <c r="D44028" s="3">
        <v>113026.0</v>
      </c>
      <c r="E44028" s="3"/>
    </row>
    <row r="44029">
      <c r="A44029" s="1">
        <v>7.700668275E9</v>
      </c>
      <c r="B44029" s="2" t="s">
        <v>27528</v>
      </c>
      <c r="C44029" s="2" t="str">
        <f t="shared" si="1"/>
        <v>7700668275 TORNILLO DE RUEDA        C1B</v>
      </c>
      <c r="D44029" s="3">
        <v>112960.0</v>
      </c>
      <c r="E44029" s="3"/>
    </row>
    <row r="44030">
      <c r="A44030" s="1">
        <v>7.700728916E9</v>
      </c>
      <c r="B44030" s="2" t="s">
        <v>27526</v>
      </c>
      <c r="C44030" s="2" t="str">
        <f t="shared" si="1"/>
        <v>7700728916 DEFLECTOR MAZA RUEDA TRASA1D</v>
      </c>
      <c r="D44030" s="3">
        <v>112960.0</v>
      </c>
      <c r="E44030" s="3"/>
    </row>
    <row r="44031">
      <c r="A44031" s="1">
        <v>1.48673298E8</v>
      </c>
      <c r="B44031" s="2" t="s">
        <v>17236</v>
      </c>
      <c r="C44031" s="2" t="str">
        <f t="shared" si="1"/>
        <v>148673298 SOPORTE TUBO             CEC</v>
      </c>
      <c r="D44031" s="3">
        <v>112864.0</v>
      </c>
      <c r="E44031" s="3"/>
    </row>
    <row r="44032">
      <c r="A44032" s="1">
        <v>7.700668275E9</v>
      </c>
      <c r="B44032" s="2" t="s">
        <v>27448</v>
      </c>
      <c r="C44032" s="2" t="str">
        <f t="shared" si="1"/>
        <v>7700668275 BULON DE RUEDA           C1B</v>
      </c>
      <c r="D44032" s="3">
        <v>112864.0</v>
      </c>
      <c r="E44032" s="3"/>
    </row>
    <row r="44033">
      <c r="A44033" s="1">
        <v>7.70083583E9</v>
      </c>
      <c r="B44033" s="2" t="s">
        <v>27529</v>
      </c>
      <c r="C44033" s="2" t="str">
        <f t="shared" si="1"/>
        <v>7700835830 TORNILLO RUEDA           C1B</v>
      </c>
      <c r="D44033" s="3">
        <v>112864.0</v>
      </c>
      <c r="E44033" s="3"/>
    </row>
    <row r="44034">
      <c r="A44034" s="1">
        <v>7.700740637E9</v>
      </c>
      <c r="B44034" s="2" t="s">
        <v>17559</v>
      </c>
      <c r="C44034" s="2" t="str">
        <f t="shared" si="1"/>
        <v>7700740637 CORREA                   C1B</v>
      </c>
      <c r="D44034" s="3">
        <v>112760.0</v>
      </c>
      <c r="E44034" s="3"/>
    </row>
    <row r="44035">
      <c r="A44035" s="1">
        <v>7.701045233E9</v>
      </c>
      <c r="B44035" s="2" t="s">
        <v>27530</v>
      </c>
      <c r="C44035" s="2" t="str">
        <f t="shared" si="1"/>
        <v>7701045233 JUNTA REFRIG.DE ACEITE   C1B</v>
      </c>
      <c r="D44035" s="3">
        <v>112753.0</v>
      </c>
      <c r="E44035" s="3"/>
    </row>
    <row r="44036">
      <c r="A44036" s="1">
        <v>4.62524891E8</v>
      </c>
      <c r="B44036" s="2" t="s">
        <v>27531</v>
      </c>
      <c r="C44036" s="2" t="str">
        <f t="shared" si="1"/>
        <v>462524891 TUYAU RIGIDE FREIN M/CYL CEC</v>
      </c>
      <c r="D44036" s="3">
        <v>112718.0</v>
      </c>
      <c r="E44036" s="3"/>
    </row>
    <row r="44037">
      <c r="A44037" s="1">
        <v>7.700762844E9</v>
      </c>
      <c r="B44037" s="2" t="s">
        <v>27532</v>
      </c>
      <c r="C44037" s="2" t="str">
        <f t="shared" si="1"/>
        <v>7700762844 ARTICULACION             C1B</v>
      </c>
      <c r="D44037" s="3">
        <v>112684.0</v>
      </c>
      <c r="E44037" s="3"/>
    </row>
    <row r="44038">
      <c r="A44038" s="1">
        <v>7.700785875E9</v>
      </c>
      <c r="B44038" s="2" t="s">
        <v>27533</v>
      </c>
      <c r="C44038" s="2" t="str">
        <f t="shared" si="1"/>
        <v>7700785875 VAINA LARGA              CEC</v>
      </c>
      <c r="D44038" s="3">
        <v>112642.0</v>
      </c>
      <c r="E44038" s="3"/>
    </row>
    <row r="44039">
      <c r="A44039" s="1">
        <v>7.700410958E9</v>
      </c>
      <c r="B44039" s="2" t="s">
        <v>16308</v>
      </c>
      <c r="C44039" s="2" t="str">
        <f t="shared" si="1"/>
        <v>7700410958 CUBIERTA DER.            C1B</v>
      </c>
      <c r="D44039" s="3">
        <v>112613.0</v>
      </c>
      <c r="E44039" s="3"/>
    </row>
    <row r="44040">
      <c r="A44040" s="1">
        <v>7487800.0</v>
      </c>
      <c r="B44040" s="2" t="s">
        <v>16628</v>
      </c>
      <c r="C44040" s="2" t="str">
        <f t="shared" si="1"/>
        <v>7487800 AISLANTE ACUSTICO        CEC</v>
      </c>
      <c r="D44040" s="3">
        <v>112539.0</v>
      </c>
      <c r="E44040" s="3"/>
    </row>
    <row r="44041">
      <c r="A44041" s="1">
        <v>2.25242261E8</v>
      </c>
      <c r="B44041" s="2" t="s">
        <v>27534</v>
      </c>
      <c r="C44041" s="2" t="str">
        <f t="shared" si="1"/>
        <v>225242261 ANTEOJO SOL DA 7214 MARR B1E</v>
      </c>
      <c r="D44041" s="3">
        <v>112516.0</v>
      </c>
      <c r="E44041" s="3"/>
    </row>
    <row r="44042">
      <c r="A44042" s="1">
        <v>2.252929E8</v>
      </c>
      <c r="B44042" s="2" t="s">
        <v>27535</v>
      </c>
      <c r="C44042" s="2" t="str">
        <f t="shared" si="1"/>
        <v>225292900 PANTALON "RE.MINUTO"INV50HEG</v>
      </c>
      <c r="D44042" s="3">
        <v>112487.0</v>
      </c>
      <c r="E44042" s="3"/>
    </row>
    <row r="44043">
      <c r="A44043" s="1">
        <v>6.87601726E8</v>
      </c>
      <c r="B44043" s="2" t="s">
        <v>25560</v>
      </c>
      <c r="C44043" s="2" t="str">
        <f t="shared" si="1"/>
        <v>687601726 GRILLA VENTILACION CENTRACEC</v>
      </c>
      <c r="D44043" s="3">
        <v>112473.0</v>
      </c>
      <c r="E44043" s="3"/>
    </row>
    <row r="44044">
      <c r="A44044" s="1">
        <v>7.700723201E9</v>
      </c>
      <c r="B44044" s="2" t="s">
        <v>8392</v>
      </c>
      <c r="C44044" s="2" t="str">
        <f t="shared" si="1"/>
        <v>7700723201 RESORTE                  C1B</v>
      </c>
      <c r="D44044" s="3">
        <v>112443.0</v>
      </c>
      <c r="E44044" s="3"/>
    </row>
    <row r="44045">
      <c r="A44045" s="1">
        <v>7.700821375E9</v>
      </c>
      <c r="B44045" s="2" t="s">
        <v>27536</v>
      </c>
      <c r="C44045" s="2" t="str">
        <f t="shared" si="1"/>
        <v>7700821375 TAPA DEPOSITO            C1B</v>
      </c>
      <c r="D44045" s="3">
        <v>112420.0</v>
      </c>
      <c r="E44045" s="3"/>
    </row>
    <row r="44046">
      <c r="A44046" s="1">
        <v>2.25241388E8</v>
      </c>
      <c r="B44046" s="2" t="s">
        <v>27537</v>
      </c>
      <c r="C44046" s="2" t="str">
        <f t="shared" si="1"/>
        <v>225241388 CUCHILLO PARA ASADO      B1E</v>
      </c>
      <c r="D44046" s="3">
        <v>112383.0</v>
      </c>
      <c r="E44046" s="3"/>
    </row>
    <row r="44047">
      <c r="A44047" s="1">
        <v>7.700821375E9</v>
      </c>
      <c r="B44047" s="2" t="s">
        <v>27536</v>
      </c>
      <c r="C44047" s="2" t="str">
        <f t="shared" si="1"/>
        <v>7700821375 TAPA DEPOSITO            C1B</v>
      </c>
      <c r="D44047" s="3">
        <v>112325.0</v>
      </c>
      <c r="E44047" s="3"/>
    </row>
    <row r="44048">
      <c r="A44048" s="1">
        <v>2.25243661E8</v>
      </c>
      <c r="B44048" s="2" t="s">
        <v>27538</v>
      </c>
      <c r="C44048" s="2" t="str">
        <f t="shared" si="1"/>
        <v>225243661 RERERA NINO TC TALLE 6   B1E</v>
      </c>
      <c r="D44048" s="3">
        <v>112302.0</v>
      </c>
      <c r="E44048" s="3"/>
    </row>
    <row r="44049">
      <c r="A44049" s="1">
        <v>2.25243662E8</v>
      </c>
      <c r="B44049" s="2" t="s">
        <v>27539</v>
      </c>
      <c r="C44049" s="2" t="str">
        <f t="shared" si="1"/>
        <v>225243662 REMERA NINO TC TALLE 8   B1E</v>
      </c>
      <c r="D44049" s="3">
        <v>112302.0</v>
      </c>
      <c r="E44049" s="3"/>
    </row>
    <row r="44050">
      <c r="A44050" s="1">
        <v>2.25243663E8</v>
      </c>
      <c r="B44050" s="2" t="s">
        <v>27540</v>
      </c>
      <c r="C44050" s="2" t="str">
        <f t="shared" si="1"/>
        <v>225243663 REMERA NINO TC TALLE 10  B1E</v>
      </c>
      <c r="D44050" s="3">
        <v>112302.0</v>
      </c>
      <c r="E44050" s="3"/>
    </row>
    <row r="44051">
      <c r="A44051" s="1">
        <v>6.20955308E8</v>
      </c>
      <c r="B44051" s="2" t="s">
        <v>27541</v>
      </c>
      <c r="C44051" s="2" t="str">
        <f t="shared" si="1"/>
        <v>620955308 CALZA PARAG DEL          CEC</v>
      </c>
      <c r="D44051" s="3">
        <v>112288.0</v>
      </c>
      <c r="E44051" s="3"/>
    </row>
    <row r="44052">
      <c r="A44052" s="1">
        <v>146200.0</v>
      </c>
      <c r="B44052" s="2" t="s">
        <v>27542</v>
      </c>
      <c r="C44052" s="2" t="str">
        <f t="shared" si="1"/>
        <v>146200 BVI 1462 TLLO.REGLAJE    HEG</v>
      </c>
      <c r="D44052" s="3">
        <v>112280.0</v>
      </c>
      <c r="E44052" s="3"/>
    </row>
    <row r="44053">
      <c r="A44053" s="1">
        <v>7.700104813E9</v>
      </c>
      <c r="B44053" s="2" t="s">
        <v>27543</v>
      </c>
      <c r="C44053" s="2" t="str">
        <f t="shared" si="1"/>
        <v>7700104813 CONTACTO                 CEC</v>
      </c>
      <c r="D44053" s="3">
        <v>112280.0</v>
      </c>
      <c r="E44053" s="3"/>
    </row>
    <row r="44054">
      <c r="A44054" s="1">
        <v>7.700432766E9</v>
      </c>
      <c r="B44054" s="2" t="s">
        <v>27544</v>
      </c>
      <c r="C44054" s="2" t="str">
        <f t="shared" si="1"/>
        <v>7700432766 OBTURADOR MANIJA INTERIORA1D</v>
      </c>
      <c r="D44054" s="3">
        <v>112243.0</v>
      </c>
      <c r="E44054" s="3"/>
    </row>
    <row r="44055">
      <c r="A44055" s="1">
        <v>7.700103632E9</v>
      </c>
      <c r="B44055" s="2" t="s">
        <v>27545</v>
      </c>
      <c r="C44055" s="2" t="str">
        <f t="shared" si="1"/>
        <v>7700103632 PASTILLA REG.VALV.[8050] A1D</v>
      </c>
      <c r="D44055" s="3">
        <v>112233.0</v>
      </c>
      <c r="E44055" s="3"/>
    </row>
    <row r="44056">
      <c r="A44056" s="1">
        <v>7.700744596E9</v>
      </c>
      <c r="B44056" s="2" t="s">
        <v>17016</v>
      </c>
      <c r="C44056" s="2" t="str">
        <f t="shared" si="1"/>
        <v>7700744596 BOTADOR                  A1D</v>
      </c>
      <c r="D44056" s="3">
        <v>112226.0</v>
      </c>
      <c r="E44056" s="3"/>
    </row>
    <row r="44057">
      <c r="A44057" s="1">
        <v>7.700314928E9</v>
      </c>
      <c r="B44057" s="2" t="s">
        <v>27546</v>
      </c>
      <c r="C44057" s="2" t="str">
        <f t="shared" si="1"/>
        <v>7700314928 LINEA MEDIA DE ESCAPE    C1B</v>
      </c>
      <c r="D44057" s="3">
        <v>112146.0</v>
      </c>
      <c r="E44057" s="3"/>
    </row>
    <row r="44058">
      <c r="A44058" s="1">
        <v>2.25244893E8</v>
      </c>
      <c r="B44058" s="2" t="s">
        <v>27547</v>
      </c>
      <c r="C44058" s="2" t="str">
        <f t="shared" si="1"/>
        <v>225244893 CAMPERA CLIO TM          B1E</v>
      </c>
      <c r="D44058" s="3">
        <v>112135.0</v>
      </c>
      <c r="E44058" s="3"/>
    </row>
    <row r="44059">
      <c r="A44059" s="1">
        <v>2.25245125E8</v>
      </c>
      <c r="B44059" s="2" t="s">
        <v>18943</v>
      </c>
      <c r="C44059" s="2" t="str">
        <f t="shared" si="1"/>
        <v>225245125 CAMISA GRIS M/L RF TALLE B1E</v>
      </c>
      <c r="D44059" s="3">
        <v>112101.0</v>
      </c>
      <c r="E44059" s="3"/>
    </row>
    <row r="44060">
      <c r="A44060" s="1">
        <v>7.700785258E9</v>
      </c>
      <c r="B44060" s="2" t="s">
        <v>27548</v>
      </c>
      <c r="C44060" s="2" t="str">
        <f t="shared" si="1"/>
        <v>7700785258 CONTACTOR LUZ STOP       A1D</v>
      </c>
      <c r="D44060" s="3">
        <v>112096.0</v>
      </c>
      <c r="E44060" s="3"/>
    </row>
    <row r="44061">
      <c r="A44061" s="1">
        <v>7.700838337E9</v>
      </c>
      <c r="B44061" s="2" t="s">
        <v>16716</v>
      </c>
      <c r="C44061" s="2" t="str">
        <f t="shared" si="1"/>
        <v>7700838337 EMBELLECEDOR PARABRISAS  CEC</v>
      </c>
      <c r="D44061" s="3">
        <v>112096.0</v>
      </c>
      <c r="E44061" s="3"/>
    </row>
    <row r="44062">
      <c r="A44062" s="1">
        <v>1617580.0</v>
      </c>
      <c r="B44062" s="2" t="s">
        <v>27549</v>
      </c>
      <c r="C44062" s="2" t="str">
        <f t="shared" si="1"/>
        <v>1617580 JUNTA CAMARA MARIPOSA    C1B</v>
      </c>
      <c r="D44062" s="3">
        <v>112000.0</v>
      </c>
      <c r="E44062" s="3"/>
    </row>
    <row r="44063">
      <c r="A44063" s="1">
        <v>7.700419249E9</v>
      </c>
      <c r="B44063" s="2" t="s">
        <v>27550</v>
      </c>
      <c r="C44063" s="2" t="str">
        <f t="shared" si="1"/>
        <v>7700419249 ARTICUL.ELAST.BRAZO SUSPEC1B</v>
      </c>
      <c r="D44063" s="3">
        <v>111903.0</v>
      </c>
      <c r="E44063" s="3"/>
    </row>
    <row r="44064">
      <c r="A44064" s="1">
        <v>7.701423933E9</v>
      </c>
      <c r="B44064" s="2" t="s">
        <v>27551</v>
      </c>
      <c r="C44064" s="2" t="str">
        <f t="shared" si="1"/>
        <v>7701423933 IMP.FOS.ALPHA 1 LT       A1D</v>
      </c>
      <c r="D44064" s="3">
        <v>111903.0</v>
      </c>
      <c r="E44064" s="3"/>
    </row>
    <row r="44065">
      <c r="A44065" s="1">
        <v>7.701366583E9</v>
      </c>
      <c r="B44065" s="2" t="s">
        <v>23515</v>
      </c>
      <c r="C44065" s="2" t="str">
        <f t="shared" si="1"/>
        <v>7701366583 FARITO                   A1D</v>
      </c>
      <c r="D44065" s="3">
        <v>111896.0</v>
      </c>
      <c r="E44065" s="3"/>
    </row>
    <row r="44066">
      <c r="A44066" s="1">
        <v>7.700821478E9</v>
      </c>
      <c r="B44066" s="2" t="s">
        <v>5473</v>
      </c>
      <c r="C44066" s="2" t="str">
        <f t="shared" si="1"/>
        <v>7700821478 PROTECTOR                A1D</v>
      </c>
      <c r="D44066" s="3">
        <v>111881.0</v>
      </c>
      <c r="E44066" s="3"/>
    </row>
    <row r="44067">
      <c r="A44067" s="1">
        <v>7.701057361E9</v>
      </c>
      <c r="B44067" s="2" t="s">
        <v>3934</v>
      </c>
      <c r="C44067" s="2" t="str">
        <f t="shared" si="1"/>
        <v>7701057361 JUNTA                    CEC</v>
      </c>
      <c r="D44067" s="3">
        <v>111853.0</v>
      </c>
      <c r="E44067" s="3"/>
    </row>
    <row r="44068">
      <c r="A44068" s="1">
        <v>7.700308918E9</v>
      </c>
      <c r="B44068" s="2" t="s">
        <v>27552</v>
      </c>
      <c r="C44068" s="2" t="str">
        <f t="shared" si="1"/>
        <v>7700308918 OBTURADOR EMBELL.ZOCALO DCEC</v>
      </c>
      <c r="D44068" s="3">
        <v>111837.0</v>
      </c>
      <c r="E44068" s="3"/>
    </row>
    <row r="44069">
      <c r="A44069" s="1">
        <v>7.700777843E9</v>
      </c>
      <c r="B44069" s="2" t="s">
        <v>19602</v>
      </c>
      <c r="C44069" s="2" t="str">
        <f t="shared" si="1"/>
        <v>7700777843 MOLDURA GUARD            A1D</v>
      </c>
      <c r="D44069" s="3">
        <v>111793.0</v>
      </c>
      <c r="E44069" s="3"/>
    </row>
    <row r="44070">
      <c r="A44070" s="1">
        <v>6.76005367E8</v>
      </c>
      <c r="B44070" s="2" t="s">
        <v>5505</v>
      </c>
      <c r="C44070" s="2" t="str">
        <f t="shared" si="1"/>
        <v>676005367 ELEMENTO CIERRE          CEC</v>
      </c>
      <c r="D44070" s="3">
        <v>111760.0</v>
      </c>
      <c r="E44070" s="3"/>
    </row>
    <row r="44071">
      <c r="A44071" s="1">
        <v>2.25242072E8</v>
      </c>
      <c r="B44071" s="2" t="s">
        <v>27553</v>
      </c>
      <c r="C44071" s="2" t="str">
        <f t="shared" si="1"/>
        <v>225242072 PLOTTER VIDR.KANGOO MTGNEN1N</v>
      </c>
      <c r="D44071" s="3">
        <v>111710.0</v>
      </c>
      <c r="E44071" s="3"/>
    </row>
    <row r="44072">
      <c r="A44072" s="1">
        <v>141100.0</v>
      </c>
      <c r="B44072" s="2" t="s">
        <v>27554</v>
      </c>
      <c r="C44072" s="2" t="str">
        <f t="shared" si="1"/>
        <v>141100 HERRAMIENTA MS-1411      HEG</v>
      </c>
      <c r="D44072" s="3">
        <v>111689.0</v>
      </c>
      <c r="E44072" s="3"/>
    </row>
    <row r="44073">
      <c r="A44073" s="1">
        <v>2.25241531E8</v>
      </c>
      <c r="B44073" s="2" t="s">
        <v>27555</v>
      </c>
      <c r="C44073" s="2" t="str">
        <f t="shared" si="1"/>
        <v>225241531 REMERA DRY FIT TALLE S   B2F</v>
      </c>
      <c r="D44073" s="3">
        <v>111666.0</v>
      </c>
      <c r="E44073" s="3"/>
    </row>
    <row r="44074">
      <c r="A44074" s="1">
        <v>2.25241532E8</v>
      </c>
      <c r="B44074" s="2" t="s">
        <v>27556</v>
      </c>
      <c r="C44074" s="2" t="str">
        <f t="shared" si="1"/>
        <v>225241532 REMERA DRY FIT TALLE M   B2F</v>
      </c>
      <c r="D44074" s="3">
        <v>111666.0</v>
      </c>
      <c r="E44074" s="3"/>
    </row>
    <row r="44075">
      <c r="A44075" s="1">
        <v>2.25241533E8</v>
      </c>
      <c r="B44075" s="2" t="s">
        <v>27557</v>
      </c>
      <c r="C44075" s="2" t="str">
        <f t="shared" si="1"/>
        <v>225241533 REMERA DRY FIT TALLE L   B2F</v>
      </c>
      <c r="D44075" s="3">
        <v>111666.0</v>
      </c>
      <c r="E44075" s="3"/>
    </row>
    <row r="44076">
      <c r="A44076" s="1">
        <v>2.25241534E8</v>
      </c>
      <c r="B44076" s="2" t="s">
        <v>27558</v>
      </c>
      <c r="C44076" s="2" t="str">
        <f t="shared" si="1"/>
        <v>225241534 REMERA DRY FIT TALLE XL  B2F</v>
      </c>
      <c r="D44076" s="3">
        <v>111666.0</v>
      </c>
      <c r="E44076" s="3"/>
    </row>
    <row r="44077">
      <c r="A44077" s="1">
        <v>7.700704136E9</v>
      </c>
      <c r="B44077" s="2" t="s">
        <v>27559</v>
      </c>
      <c r="C44077" s="2" t="str">
        <f t="shared" si="1"/>
        <v>7700704136 TRABA CILINDRO CERRADURA CEC</v>
      </c>
      <c r="D44077" s="3">
        <v>111645.0</v>
      </c>
      <c r="E44077" s="3"/>
    </row>
    <row r="44078">
      <c r="A44078" s="1">
        <v>6.001548349E9</v>
      </c>
      <c r="B44078" s="2" t="s">
        <v>27560</v>
      </c>
      <c r="C44078" s="2" t="str">
        <f t="shared" si="1"/>
        <v>6001548349 PONTET FIX CONS C        CEC</v>
      </c>
      <c r="D44078" s="3">
        <v>111615.0</v>
      </c>
      <c r="E44078" s="3"/>
    </row>
    <row r="44079">
      <c r="A44079" s="1">
        <v>7.700832028E9</v>
      </c>
      <c r="B44079" s="2" t="s">
        <v>18942</v>
      </c>
      <c r="C44079" s="2" t="str">
        <f t="shared" si="1"/>
        <v>7700832028 CONSOLA TECHO            CEC</v>
      </c>
      <c r="D44079" s="3">
        <v>111615.0</v>
      </c>
      <c r="E44079" s="3"/>
    </row>
    <row r="44080">
      <c r="A44080" s="1">
        <v>7.700840684E9</v>
      </c>
      <c r="B44080" s="2" t="s">
        <v>27561</v>
      </c>
      <c r="C44080" s="2" t="str">
        <f t="shared" si="1"/>
        <v>7700840684 TUBO RYLSAN RETORNO      CEC</v>
      </c>
      <c r="D44080" s="3">
        <v>111615.0</v>
      </c>
      <c r="E44080" s="3"/>
    </row>
    <row r="44081">
      <c r="A44081" s="1">
        <v>3.818985E8</v>
      </c>
      <c r="B44081" s="2" t="s">
        <v>27562</v>
      </c>
      <c r="C44081" s="2" t="str">
        <f t="shared" si="1"/>
        <v>381898500 JUNTA ACEITE PI  N IMPULSCEC</v>
      </c>
      <c r="D44081" s="3">
        <v>111611.0</v>
      </c>
      <c r="E44081" s="3"/>
    </row>
    <row r="44082">
      <c r="A44082" s="1">
        <v>7.700740205E9</v>
      </c>
      <c r="B44082" s="2" t="s">
        <v>17617</v>
      </c>
      <c r="C44082" s="2" t="str">
        <f t="shared" si="1"/>
        <v>7700740205 RESORTE                  A1D</v>
      </c>
      <c r="D44082" s="3">
        <v>111571.0</v>
      </c>
      <c r="E44082" s="3"/>
    </row>
    <row r="44083">
      <c r="A44083" s="1">
        <v>2.25233E8</v>
      </c>
      <c r="B44083" s="2" t="s">
        <v>27563</v>
      </c>
      <c r="C44083" s="2" t="str">
        <f t="shared" si="1"/>
        <v>225233000 BATERIA 45A/H 12V "L2"   C1B</v>
      </c>
      <c r="D44083" s="3">
        <v>111518.0</v>
      </c>
      <c r="E44083" s="3"/>
    </row>
    <row r="44084">
      <c r="A44084" s="1">
        <v>7.700420079E9</v>
      </c>
      <c r="B44084" s="2" t="s">
        <v>27564</v>
      </c>
      <c r="C44084" s="2" t="str">
        <f t="shared" si="1"/>
        <v>7700420079 SPTE ANTIRUI I NS-C2     CEC</v>
      </c>
      <c r="D44084" s="3">
        <v>111518.0</v>
      </c>
      <c r="E44084" s="3"/>
    </row>
    <row r="44085">
      <c r="A44085" s="1">
        <v>2.08178409E8</v>
      </c>
      <c r="B44085" s="2" t="s">
        <v>27565</v>
      </c>
      <c r="C44085" s="2" t="str">
        <f t="shared" si="1"/>
        <v>208178409 BEQUILLE POT CATALYTIQUE CEC</v>
      </c>
      <c r="D44085" s="3">
        <v>111493.0</v>
      </c>
      <c r="E44085" s="3"/>
    </row>
    <row r="44086">
      <c r="A44086" s="1">
        <v>7.701071407E9</v>
      </c>
      <c r="B44086" s="2" t="s">
        <v>27566</v>
      </c>
      <c r="C44086" s="2" t="str">
        <f t="shared" si="1"/>
        <v>7701071407 JUNTA CAJA SALIDA AGUA   N1N</v>
      </c>
      <c r="D44086" s="3">
        <v>111468.0</v>
      </c>
      <c r="E44086" s="3"/>
    </row>
    <row r="44087">
      <c r="A44087" s="1">
        <v>7.700777518E9</v>
      </c>
      <c r="B44087" s="2" t="s">
        <v>25834</v>
      </c>
      <c r="C44087" s="2" t="str">
        <f t="shared" si="1"/>
        <v>7700777518 BURLETE PTA.             C1B</v>
      </c>
      <c r="D44087" s="3">
        <v>111437.0</v>
      </c>
      <c r="E44087" s="3"/>
    </row>
    <row r="44088">
      <c r="A44088" s="1">
        <v>2.25244841E8</v>
      </c>
      <c r="B44088" s="2" t="s">
        <v>27567</v>
      </c>
      <c r="C44088" s="2" t="str">
        <f t="shared" si="1"/>
        <v>225244841 CAMISA DAMA ML NEGRA XXL B1E</v>
      </c>
      <c r="D44088" s="3">
        <v>111418.0</v>
      </c>
      <c r="E44088" s="3"/>
    </row>
    <row r="44089">
      <c r="A44089" s="1">
        <v>1752800.0</v>
      </c>
      <c r="B44089" s="2" t="s">
        <v>27568</v>
      </c>
      <c r="C44089" s="2" t="str">
        <f t="shared" si="1"/>
        <v>1752800 SOPORTE TUBO CARBUR      A1D</v>
      </c>
      <c r="D44089" s="3">
        <v>111364.0</v>
      </c>
      <c r="E44089" s="3"/>
    </row>
    <row r="44090">
      <c r="A44090" s="1">
        <v>768400.0</v>
      </c>
      <c r="B44090" s="2" t="s">
        <v>24179</v>
      </c>
      <c r="C44090" s="2" t="str">
        <f t="shared" si="1"/>
        <v>768400 INSERTO                  CEC</v>
      </c>
      <c r="D44090" s="3">
        <v>111364.0</v>
      </c>
      <c r="E44090" s="3"/>
    </row>
    <row r="44091">
      <c r="A44091" s="1">
        <v>7.700415861E9</v>
      </c>
      <c r="B44091" s="2" t="s">
        <v>5252</v>
      </c>
      <c r="C44091" s="2" t="str">
        <f t="shared" si="1"/>
        <v>7700415861 TUBO CARBURANTE          CEC</v>
      </c>
      <c r="D44091" s="3">
        <v>111364.0</v>
      </c>
      <c r="E44091" s="3"/>
    </row>
    <row r="44092">
      <c r="A44092" s="1">
        <v>7.700853554E9</v>
      </c>
      <c r="B44092" s="2" t="s">
        <v>7381</v>
      </c>
      <c r="C44092" s="2" t="str">
        <f t="shared" si="1"/>
        <v>7700853554 POLEA                    A1D</v>
      </c>
      <c r="D44092" s="3">
        <v>111246.0</v>
      </c>
      <c r="E44092" s="3"/>
    </row>
    <row r="44093">
      <c r="A44093" s="1">
        <v>7.700744008E9</v>
      </c>
      <c r="B44093" s="2" t="s">
        <v>27569</v>
      </c>
      <c r="C44093" s="2" t="str">
        <f t="shared" si="1"/>
        <v>7700744008 RESORTE SINCRONIZADOR    C1B</v>
      </c>
      <c r="D44093" s="3">
        <v>111194.0</v>
      </c>
      <c r="E44093" s="3"/>
    </row>
    <row r="44094">
      <c r="A44094" s="1">
        <v>2.88811861E8</v>
      </c>
      <c r="B44094" s="2" t="s">
        <v>27570</v>
      </c>
      <c r="C44094" s="2" t="str">
        <f t="shared" si="1"/>
        <v>288811861 BRAZO+ESCOBILLA IZQ EA2/3CEC</v>
      </c>
      <c r="D44094" s="3">
        <v>111135.0</v>
      </c>
      <c r="E44094" s="3"/>
    </row>
    <row r="44095">
      <c r="A44095" s="1">
        <v>7.700743067E9</v>
      </c>
      <c r="B44095" s="2" t="s">
        <v>1208</v>
      </c>
      <c r="C44095" s="2" t="str">
        <f t="shared" si="1"/>
        <v>7700743067 SOPORTE                  A1D</v>
      </c>
      <c r="D44095" s="3">
        <v>111083.0</v>
      </c>
      <c r="E44095" s="3"/>
    </row>
    <row r="44096">
      <c r="A44096" s="1">
        <v>7.700826306E9</v>
      </c>
      <c r="B44096" s="2" t="s">
        <v>20377</v>
      </c>
      <c r="C44096" s="2" t="str">
        <f t="shared" si="1"/>
        <v>7700826306 VARILLA                  A1D</v>
      </c>
      <c r="D44096" s="3">
        <v>111083.0</v>
      </c>
      <c r="E44096" s="3"/>
    </row>
    <row r="44097">
      <c r="A44097" s="1">
        <v>6.31598017E8</v>
      </c>
      <c r="B44097" s="2" t="s">
        <v>24187</v>
      </c>
      <c r="C44097" s="2" t="str">
        <f t="shared" si="1"/>
        <v>631598017 SOPORTE PARAGOLPE DEL IZQCEC</v>
      </c>
      <c r="D44097" s="3">
        <v>111054.0</v>
      </c>
      <c r="E44097" s="3"/>
    </row>
    <row r="44098">
      <c r="A44098" s="1">
        <v>7.700745963E9</v>
      </c>
      <c r="B44098" s="2" t="s">
        <v>27571</v>
      </c>
      <c r="C44098" s="2" t="str">
        <f t="shared" si="1"/>
        <v>7700745963 BUJE LOCALIZADOR DE GOMA A1D</v>
      </c>
      <c r="D44098" s="3">
        <v>111054.0</v>
      </c>
      <c r="E44098" s="3"/>
    </row>
    <row r="44099">
      <c r="A44099" s="1">
        <v>6.25643026E8</v>
      </c>
      <c r="B44099" s="2" t="s">
        <v>19065</v>
      </c>
      <c r="C44099" s="2" t="str">
        <f t="shared" si="1"/>
        <v>625643026 SOPORTE FIJACION PROYECTOCEC</v>
      </c>
      <c r="D44099" s="3">
        <v>111011.0</v>
      </c>
      <c r="E44099" s="3"/>
    </row>
    <row r="44100">
      <c r="A44100" s="1">
        <v>7.700725577E9</v>
      </c>
      <c r="B44100" s="2" t="s">
        <v>27572</v>
      </c>
      <c r="C44100" s="2" t="str">
        <f t="shared" si="1"/>
        <v>7700725577 CORR.DIS.19-CL-ET-LG     C1B</v>
      </c>
      <c r="D44100" s="3">
        <v>111007.0</v>
      </c>
      <c r="E44100" s="3"/>
    </row>
    <row r="44101">
      <c r="A44101" s="1">
        <v>2.55527368E8</v>
      </c>
      <c r="B44101" s="2" t="s">
        <v>8309</v>
      </c>
      <c r="C44101" s="2" t="str">
        <f t="shared" si="1"/>
        <v>255527368 COMANDO SATELITAL        CEC</v>
      </c>
      <c r="D44101" s="3">
        <v>110987.0</v>
      </c>
      <c r="E44101" s="3"/>
    </row>
    <row r="44102">
      <c r="A44102" s="1">
        <v>2.25744125E8</v>
      </c>
      <c r="B44102" s="2" t="s">
        <v>27573</v>
      </c>
      <c r="C44102" s="2" t="str">
        <f t="shared" si="1"/>
        <v>225744125 KIT CORREAS R9-R11 C/DIR C1B</v>
      </c>
      <c r="D44102" s="3">
        <v>110971.0</v>
      </c>
      <c r="E44102" s="3"/>
    </row>
    <row r="44103">
      <c r="A44103" s="1">
        <v>2.25244449E8</v>
      </c>
      <c r="B44103" s="2" t="s">
        <v>27574</v>
      </c>
      <c r="C44103" s="2" t="str">
        <f t="shared" si="1"/>
        <v>225244449 CAMPERA LATITUD L        B1E</v>
      </c>
      <c r="D44103" s="3">
        <v>110913.0</v>
      </c>
      <c r="E44103" s="3"/>
    </row>
    <row r="44104">
      <c r="A44104" s="1">
        <v>142900.0</v>
      </c>
      <c r="B44104" s="2" t="s">
        <v>27575</v>
      </c>
      <c r="C44104" s="2" t="str">
        <f t="shared" si="1"/>
        <v>142900 ERR.MO2T.1429-HORQUILLA  HEG</v>
      </c>
      <c r="D44104" s="3">
        <v>110832.0</v>
      </c>
      <c r="E44104" s="3"/>
    </row>
    <row r="44105">
      <c r="A44105" s="1">
        <v>7.700847809E9</v>
      </c>
      <c r="B44105" s="2" t="s">
        <v>27576</v>
      </c>
      <c r="C44105" s="2" t="str">
        <f t="shared" si="1"/>
        <v>7700847809 SOPORTE PROT.TERMICO     CEC</v>
      </c>
      <c r="D44105" s="3">
        <v>110832.0</v>
      </c>
      <c r="E44105" s="3"/>
    </row>
    <row r="44106">
      <c r="A44106" s="1">
        <v>2.253171E8</v>
      </c>
      <c r="B44106" s="2" t="s">
        <v>27577</v>
      </c>
      <c r="C44106" s="2" t="str">
        <f t="shared" si="1"/>
        <v>225317100 PRESTIGRADE 20W50 X 4LT  C1B</v>
      </c>
      <c r="D44106" s="3">
        <v>110823.0</v>
      </c>
      <c r="E44106" s="3"/>
    </row>
    <row r="44107">
      <c r="A44107" s="1">
        <v>7.69156701E8</v>
      </c>
      <c r="B44107" s="2" t="s">
        <v>27578</v>
      </c>
      <c r="C44107" s="2" t="str">
        <f t="shared" si="1"/>
        <v>769156701 GUARNE PIEMED DR C40     N1N</v>
      </c>
      <c r="D44107" s="3">
        <v>110773.0</v>
      </c>
      <c r="E44107" s="3"/>
    </row>
    <row r="44108">
      <c r="A44108" s="1">
        <v>7.700847976E9</v>
      </c>
      <c r="B44108" s="2" t="s">
        <v>26813</v>
      </c>
      <c r="C44108" s="2" t="str">
        <f t="shared" si="1"/>
        <v>7700847976 CABLE EMBRAGUE           A1D</v>
      </c>
      <c r="D44108" s="3">
        <v>110766.0</v>
      </c>
      <c r="E44108" s="3"/>
    </row>
    <row r="44109">
      <c r="A44109" s="1">
        <v>1.00099749E8</v>
      </c>
      <c r="B44109" s="2" t="s">
        <v>27579</v>
      </c>
      <c r="C44109" s="2" t="str">
        <f t="shared" si="1"/>
        <v>100099749 PATTE LEVAGE MOTEUR      CEC</v>
      </c>
      <c r="D44109" s="3">
        <v>110763.0</v>
      </c>
      <c r="E44109" s="3"/>
    </row>
    <row r="44110">
      <c r="A44110" s="1">
        <v>1323100.0</v>
      </c>
      <c r="B44110" s="2" t="s">
        <v>26525</v>
      </c>
      <c r="C44110" s="2" t="str">
        <f t="shared" si="1"/>
        <v>1323100 POUSSOIR 1 SOUPAPE       CEC</v>
      </c>
      <c r="D44110" s="3">
        <v>110763.0</v>
      </c>
      <c r="E44110" s="3"/>
    </row>
    <row r="44111">
      <c r="A44111" s="1">
        <v>1.42311591E9</v>
      </c>
      <c r="B44111" s="2" t="s">
        <v>11679</v>
      </c>
      <c r="C44111" s="2" t="str">
        <f t="shared" si="1"/>
        <v>1423115910 TORNILLO                 CEC</v>
      </c>
      <c r="D44111" s="3">
        <v>110737.0</v>
      </c>
      <c r="E44111" s="3"/>
    </row>
    <row r="44112">
      <c r="A44112" s="1">
        <v>7.700838542E9</v>
      </c>
      <c r="B44112" s="2" t="s">
        <v>3855</v>
      </c>
      <c r="C44112" s="2" t="str">
        <f t="shared" si="1"/>
        <v>7700838542 HORQUILLA                A1D</v>
      </c>
      <c r="D44112" s="3">
        <v>110724.0</v>
      </c>
      <c r="E44112" s="3"/>
    </row>
    <row r="44113">
      <c r="A44113" s="1">
        <v>7.700757804E9</v>
      </c>
      <c r="B44113" s="2" t="s">
        <v>27580</v>
      </c>
      <c r="C44113" s="2" t="str">
        <f t="shared" si="1"/>
        <v>7700757804 BALANCIN CDO.CERRADURA PTA1D</v>
      </c>
      <c r="D44113" s="3">
        <v>110703.0</v>
      </c>
      <c r="E44113" s="3"/>
    </row>
    <row r="44114">
      <c r="A44114" s="1">
        <v>7.700787977E9</v>
      </c>
      <c r="B44114" s="2" t="s">
        <v>21567</v>
      </c>
      <c r="C44114" s="2" t="str">
        <f t="shared" si="1"/>
        <v>7700787977 CLIP SUJECION            C1B</v>
      </c>
      <c r="D44114" s="3">
        <v>110655.0</v>
      </c>
      <c r="E44114" s="3"/>
    </row>
    <row r="44115">
      <c r="A44115" s="1">
        <v>7.701048666E9</v>
      </c>
      <c r="B44115" s="2" t="s">
        <v>27581</v>
      </c>
      <c r="C44115" s="2" t="str">
        <f t="shared" si="1"/>
        <v>7701048666 TORNILLO AIR BAG         CEC</v>
      </c>
      <c r="D44115" s="3">
        <v>110640.0</v>
      </c>
      <c r="E44115" s="3"/>
    </row>
    <row r="44116">
      <c r="A44116" s="1">
        <v>6.001548529E9</v>
      </c>
      <c r="B44116" s="2" t="s">
        <v>11679</v>
      </c>
      <c r="C44116" s="2" t="str">
        <f t="shared" si="1"/>
        <v>6001548529 TORNILLO                 CEC</v>
      </c>
      <c r="D44116" s="3">
        <v>110611.0</v>
      </c>
      <c r="E44116" s="3"/>
    </row>
    <row r="44117">
      <c r="A44117" s="1">
        <v>7.700818659E9</v>
      </c>
      <c r="B44117" s="2" t="s">
        <v>15804</v>
      </c>
      <c r="C44117" s="2" t="str">
        <f t="shared" si="1"/>
        <v>7700818659 TUBO FRENO               C1B</v>
      </c>
      <c r="D44117" s="3">
        <v>110528.0</v>
      </c>
      <c r="E44117" s="3"/>
    </row>
    <row r="44118">
      <c r="A44118" s="1">
        <v>8.1466165E7</v>
      </c>
      <c r="B44118" s="2" t="s">
        <v>11679</v>
      </c>
      <c r="C44118" s="2" t="str">
        <f t="shared" si="1"/>
        <v>81466165 TORNILLO                 CEC</v>
      </c>
      <c r="D44118" s="3">
        <v>110500.0</v>
      </c>
      <c r="E44118" s="3"/>
    </row>
    <row r="44119">
      <c r="A44119" s="1">
        <v>8.1466205E7</v>
      </c>
      <c r="B44119" s="2" t="s">
        <v>11679</v>
      </c>
      <c r="C44119" s="2" t="str">
        <f t="shared" si="1"/>
        <v>81466205 TORNILLO                 CEC</v>
      </c>
      <c r="D44119" s="3">
        <v>110500.0</v>
      </c>
      <c r="E44119" s="3"/>
    </row>
    <row r="44120">
      <c r="A44120" s="1">
        <v>8166301.0</v>
      </c>
      <c r="B44120" s="2" t="s">
        <v>11679</v>
      </c>
      <c r="C44120" s="2" t="str">
        <f t="shared" si="1"/>
        <v>8166301 TORNILLO                 CEC</v>
      </c>
      <c r="D44120" s="3">
        <v>110500.0</v>
      </c>
      <c r="E44120" s="3"/>
    </row>
    <row r="44121">
      <c r="A44121" s="1">
        <v>2.25242193E8</v>
      </c>
      <c r="B44121" s="2" t="s">
        <v>27582</v>
      </c>
      <c r="C44121" s="2" t="str">
        <f t="shared" si="1"/>
        <v>225242193 CAMISA NINO MARRON ML T8 B1E</v>
      </c>
      <c r="D44121" s="3">
        <v>110468.0</v>
      </c>
      <c r="E44121" s="3"/>
    </row>
    <row r="44122">
      <c r="A44122" s="1">
        <v>7.701206225E9</v>
      </c>
      <c r="B44122" s="2" t="s">
        <v>3060</v>
      </c>
      <c r="C44122" s="2" t="str">
        <f t="shared" si="1"/>
        <v>7701206225 OBTURADOR                CEC</v>
      </c>
      <c r="D44122" s="3">
        <v>110448.0</v>
      </c>
      <c r="E44122" s="3"/>
    </row>
    <row r="44123">
      <c r="A44123" s="1">
        <v>2.2524151E8</v>
      </c>
      <c r="B44123" s="2" t="s">
        <v>27583</v>
      </c>
      <c r="C44123" s="2" t="str">
        <f t="shared" si="1"/>
        <v>225241510 ANTEOJOS SOL 8021        B2F</v>
      </c>
      <c r="D44123" s="3">
        <v>110446.0</v>
      </c>
      <c r="E44123" s="3"/>
    </row>
    <row r="44124">
      <c r="A44124" s="1">
        <v>2.25241511E8</v>
      </c>
      <c r="B44124" s="2" t="s">
        <v>27584</v>
      </c>
      <c r="C44124" s="2" t="str">
        <f t="shared" si="1"/>
        <v>225241511 ANTEOJOS SOL 8023        B2F</v>
      </c>
      <c r="D44124" s="3">
        <v>110446.0</v>
      </c>
      <c r="E44124" s="3"/>
    </row>
    <row r="44125">
      <c r="A44125" s="1">
        <v>2.25241512E8</v>
      </c>
      <c r="B44125" s="2" t="s">
        <v>27585</v>
      </c>
      <c r="C44125" s="2" t="str">
        <f t="shared" si="1"/>
        <v>225241512 ANTEOJOS SOL 8924        B1E</v>
      </c>
      <c r="D44125" s="3">
        <v>110446.0</v>
      </c>
      <c r="E44125" s="3"/>
    </row>
    <row r="44126">
      <c r="A44126" s="1">
        <v>2.25241513E8</v>
      </c>
      <c r="B44126" s="2" t="s">
        <v>27586</v>
      </c>
      <c r="C44126" s="2" t="str">
        <f t="shared" si="1"/>
        <v>225241513 ANTEOJOS SOL 8928        B2F</v>
      </c>
      <c r="D44126" s="3">
        <v>110446.0</v>
      </c>
      <c r="E44126" s="3"/>
    </row>
    <row r="44127">
      <c r="A44127" s="1">
        <v>149400.0</v>
      </c>
      <c r="B44127" s="2" t="s">
        <v>27587</v>
      </c>
      <c r="C44127" s="2" t="str">
        <f t="shared" si="1"/>
        <v>149400 MOT.1494                 HEG</v>
      </c>
      <c r="D44127" s="3">
        <v>110406.0</v>
      </c>
      <c r="E44127" s="3"/>
    </row>
    <row r="44128">
      <c r="A44128" s="1">
        <v>7.701034526E9</v>
      </c>
      <c r="B44128" s="2" t="s">
        <v>11553</v>
      </c>
      <c r="C44128" s="2" t="str">
        <f t="shared" si="1"/>
        <v>7701034526 ESCOBILLA                CEC</v>
      </c>
      <c r="D44128" s="3">
        <v>110396.0</v>
      </c>
      <c r="E44128" s="3"/>
    </row>
    <row r="44129">
      <c r="A44129" s="1">
        <v>7.701037036E9</v>
      </c>
      <c r="B44129" s="2" t="s">
        <v>2952</v>
      </c>
      <c r="C44129" s="2" t="str">
        <f t="shared" si="1"/>
        <v>7701037036 CUBIERTA                 A1D</v>
      </c>
      <c r="D44129" s="3">
        <v>110396.0</v>
      </c>
      <c r="E44129" s="3"/>
    </row>
    <row r="44130">
      <c r="A44130" s="1">
        <v>2.43225659E8</v>
      </c>
      <c r="B44130" s="2" t="s">
        <v>27588</v>
      </c>
      <c r="C44130" s="2" t="str">
        <f t="shared" si="1"/>
        <v>243225659 TAPA FUSIBLERA PDB MASTERB1E</v>
      </c>
      <c r="D44130" s="3">
        <v>110395.0</v>
      </c>
      <c r="E44130" s="3"/>
    </row>
    <row r="44131">
      <c r="A44131" s="1">
        <v>2.41637605E8</v>
      </c>
      <c r="B44131" s="2" t="s">
        <v>863</v>
      </c>
      <c r="C44131" s="2" t="str">
        <f t="shared" si="1"/>
        <v>241637605 CABLAGE AR               CEC</v>
      </c>
      <c r="D44131" s="3">
        <v>110265.0</v>
      </c>
      <c r="E44131" s="3"/>
    </row>
    <row r="44132">
      <c r="A44132" s="1">
        <v>7.7008692E9</v>
      </c>
      <c r="B44132" s="2" t="s">
        <v>27589</v>
      </c>
      <c r="C44132" s="2" t="str">
        <f t="shared" si="1"/>
        <v>7700869200 BUJIA FN 52 LS           C1B</v>
      </c>
      <c r="D44132" s="3">
        <v>110261.0</v>
      </c>
      <c r="E44132" s="3"/>
    </row>
    <row r="44133">
      <c r="A44133" s="1">
        <v>7.700103631E9</v>
      </c>
      <c r="B44133" s="2" t="s">
        <v>27590</v>
      </c>
      <c r="C44133" s="2" t="str">
        <f t="shared" si="1"/>
        <v>7700103631 PASTILLA REG.VALV.[8025] A1D</v>
      </c>
      <c r="D44133" s="3">
        <v>110212.0</v>
      </c>
      <c r="E44133" s="3"/>
    </row>
    <row r="44134">
      <c r="A44134" s="1">
        <v>7.700283719E9</v>
      </c>
      <c r="B44134" s="2" t="s">
        <v>16772</v>
      </c>
      <c r="C44134" s="2" t="str">
        <f t="shared" si="1"/>
        <v>7700283719 MAZO ANTINIEB            A1D</v>
      </c>
      <c r="D44134" s="3">
        <v>110182.0</v>
      </c>
      <c r="E44134" s="3"/>
    </row>
    <row r="44135">
      <c r="A44135" s="1">
        <v>7.700688995E9</v>
      </c>
      <c r="B44135" s="2" t="s">
        <v>25187</v>
      </c>
      <c r="C44135" s="2" t="str">
        <f t="shared" si="1"/>
        <v>7700688995 ANILLO                   C1B</v>
      </c>
      <c r="D44135" s="3">
        <v>110167.0</v>
      </c>
      <c r="E44135" s="3"/>
    </row>
    <row r="44136">
      <c r="A44136" s="1">
        <v>7.7008692E9</v>
      </c>
      <c r="B44136" s="2" t="s">
        <v>23816</v>
      </c>
      <c r="C44136" s="2" t="str">
        <f t="shared" si="1"/>
        <v>7700869200 BUJIA ENCENDIDO          CEC</v>
      </c>
      <c r="D44136" s="3">
        <v>110167.0</v>
      </c>
      <c r="E44136" s="3"/>
    </row>
    <row r="44137">
      <c r="A44137" s="1">
        <v>7.700785521E9</v>
      </c>
      <c r="B44137" s="2" t="s">
        <v>5515</v>
      </c>
      <c r="C44137" s="2" t="str">
        <f t="shared" si="1"/>
        <v>7700785521 COLIZA                   CEC</v>
      </c>
      <c r="D44137" s="3">
        <v>110132.0</v>
      </c>
      <c r="E44137" s="3"/>
    </row>
    <row r="44138">
      <c r="A44138" s="1">
        <v>2.25244473E8</v>
      </c>
      <c r="B44138" s="2" t="s">
        <v>17886</v>
      </c>
      <c r="C44138" s="2" t="str">
        <f t="shared" si="1"/>
        <v>225244473 CAMPERA POLAR TC2000 XS  B1E</v>
      </c>
      <c r="D44138" s="3">
        <v>109953.0</v>
      </c>
      <c r="E44138" s="3"/>
    </row>
    <row r="44139">
      <c r="A44139" s="1">
        <v>6.20724471E8</v>
      </c>
      <c r="B44139" s="2" t="s">
        <v>27591</v>
      </c>
      <c r="C44139" s="2" t="str">
        <f t="shared" si="1"/>
        <v>620724471 KIT OBTURA EXPLOR FL     CEC</v>
      </c>
      <c r="D44139" s="3">
        <v>109941.0</v>
      </c>
      <c r="E44139" s="3"/>
    </row>
    <row r="44140">
      <c r="A44140" s="1">
        <v>7.700310673E9</v>
      </c>
      <c r="B44140" s="2" t="s">
        <v>23185</v>
      </c>
      <c r="C44140" s="2" t="str">
        <f t="shared" si="1"/>
        <v>7700310673 CALCE BISAGRA PTA.DEL.IZQCEC</v>
      </c>
      <c r="D44140" s="3">
        <v>109931.0</v>
      </c>
      <c r="E44140" s="3"/>
    </row>
    <row r="44141">
      <c r="A44141" s="1">
        <v>7.701047183E9</v>
      </c>
      <c r="B44141" s="2" t="s">
        <v>27592</v>
      </c>
      <c r="C44141" s="2" t="str">
        <f t="shared" si="1"/>
        <v>7701047183 TAPA TRAS.DOBLE PROYECTORC1B</v>
      </c>
      <c r="D44141" s="3">
        <v>109931.0</v>
      </c>
      <c r="E44141" s="3"/>
    </row>
    <row r="44142">
      <c r="A44142" s="1">
        <v>7.700842884E9</v>
      </c>
      <c r="B44142" s="2" t="s">
        <v>3060</v>
      </c>
      <c r="C44142" s="2" t="str">
        <f t="shared" si="1"/>
        <v>7700842884 OBTURADOR                CEC</v>
      </c>
      <c r="D44142" s="3">
        <v>109835.0</v>
      </c>
      <c r="E44142" s="3"/>
    </row>
    <row r="44143">
      <c r="A44143" s="1">
        <v>6.001547905E9</v>
      </c>
      <c r="B44143" s="2" t="s">
        <v>10747</v>
      </c>
      <c r="C44143" s="2" t="str">
        <f t="shared" si="1"/>
        <v>6001547905 BUJE                     A1D</v>
      </c>
      <c r="D44143" s="3">
        <v>109737.0</v>
      </c>
      <c r="E44143" s="3"/>
    </row>
    <row r="44144">
      <c r="A44144" s="1">
        <v>2.25244483E8</v>
      </c>
      <c r="B44144" s="2" t="s">
        <v>27593</v>
      </c>
      <c r="C44144" s="2" t="str">
        <f t="shared" si="1"/>
        <v>225244483 CHAL TC2000  XS DOS BORD B1E</v>
      </c>
      <c r="D44144" s="3">
        <v>109642.0</v>
      </c>
      <c r="E44144" s="3"/>
    </row>
    <row r="44145">
      <c r="A44145" s="1">
        <v>7.701066673E9</v>
      </c>
      <c r="B44145" s="2" t="s">
        <v>27594</v>
      </c>
      <c r="C44145" s="2" t="str">
        <f t="shared" si="1"/>
        <v>7701066673 ESCOBILLA LIMPIALUNETA 35B1E</v>
      </c>
      <c r="D44145" s="3">
        <v>109576.0</v>
      </c>
      <c r="E44145" s="3"/>
    </row>
    <row r="44146">
      <c r="A44146" s="1">
        <v>7.701045208E9</v>
      </c>
      <c r="B44146" s="2" t="s">
        <v>27595</v>
      </c>
      <c r="C44146" s="2" t="str">
        <f t="shared" si="1"/>
        <v>7701045208 ESCOBILLA LIMPIA LUNETA  CEC</v>
      </c>
      <c r="D44146" s="3">
        <v>109532.0</v>
      </c>
      <c r="E44146" s="3"/>
    </row>
    <row r="44147">
      <c r="A44147" s="1">
        <v>7.700834369E9</v>
      </c>
      <c r="B44147" s="2" t="s">
        <v>14058</v>
      </c>
      <c r="C44147" s="2" t="str">
        <f t="shared" si="1"/>
        <v>7700834369 BISAGRA IZQ.             A1D</v>
      </c>
      <c r="D44147" s="3">
        <v>109522.0</v>
      </c>
      <c r="E44147" s="3"/>
    </row>
    <row r="44148">
      <c r="A44148" s="1">
        <v>6.001548481E9</v>
      </c>
      <c r="B44148" s="2" t="s">
        <v>16937</v>
      </c>
      <c r="C44148" s="2" t="str">
        <f t="shared" si="1"/>
        <v>6001548481 SUPPORT                  A1D</v>
      </c>
      <c r="D44148" s="3">
        <v>109355.0</v>
      </c>
      <c r="E44148" s="3"/>
    </row>
    <row r="44149">
      <c r="A44149" s="1">
        <v>6.006004707E9</v>
      </c>
      <c r="B44149" s="2" t="s">
        <v>5641</v>
      </c>
      <c r="C44149" s="2" t="str">
        <f t="shared" si="1"/>
        <v>6006004707 OBTURADOR                A1D</v>
      </c>
      <c r="D44149" s="3">
        <v>109355.0</v>
      </c>
      <c r="E44149" s="3"/>
    </row>
    <row r="44150">
      <c r="A44150" s="1">
        <v>7.701201133E9</v>
      </c>
      <c r="B44150" s="2" t="s">
        <v>9181</v>
      </c>
      <c r="C44150" s="2" t="str">
        <f t="shared" si="1"/>
        <v>7701201133 JGO REPARAC              A1D</v>
      </c>
      <c r="D44150" s="3">
        <v>109355.0</v>
      </c>
      <c r="E44150" s="3"/>
    </row>
    <row r="44151">
      <c r="A44151" s="1">
        <v>7.701048704E9</v>
      </c>
      <c r="B44151" s="2" t="s">
        <v>27596</v>
      </c>
      <c r="C44151" s="2" t="str">
        <f t="shared" si="1"/>
        <v>7701048704 TLLO.EJE PEDESTAL ASTO.  CEC</v>
      </c>
      <c r="D44151" s="3">
        <v>109348.0</v>
      </c>
      <c r="E44151" s="3"/>
    </row>
    <row r="44152">
      <c r="A44152" s="1">
        <v>7.701048198E9</v>
      </c>
      <c r="B44152" s="2" t="s">
        <v>14983</v>
      </c>
      <c r="C44152" s="2" t="str">
        <f t="shared" si="1"/>
        <v>7701048198 SOPORTE CAPTOR           CEC</v>
      </c>
      <c r="D44152" s="3">
        <v>109296.0</v>
      </c>
      <c r="E44152" s="3"/>
    </row>
    <row r="44153">
      <c r="A44153" s="1">
        <v>7.701052598E9</v>
      </c>
      <c r="B44153" s="2" t="s">
        <v>25824</v>
      </c>
      <c r="C44153" s="2" t="str">
        <f t="shared" si="1"/>
        <v>7701052598 SOPORTE TUBO DE AGUA     CEC</v>
      </c>
      <c r="D44153" s="3">
        <v>109296.0</v>
      </c>
      <c r="E44153" s="3"/>
    </row>
    <row r="44154">
      <c r="A44154" s="1">
        <v>2.15069319E8</v>
      </c>
      <c r="B44154" s="2" t="s">
        <v>27597</v>
      </c>
      <c r="C44154" s="2" t="str">
        <f t="shared" si="1"/>
        <v>215069319 SOPORTE MOT              CEC</v>
      </c>
      <c r="D44154" s="3">
        <v>109247.0</v>
      </c>
      <c r="E44154" s="3"/>
    </row>
    <row r="44155">
      <c r="A44155" s="1">
        <v>2.25245898E8</v>
      </c>
      <c r="B44155" s="2" t="s">
        <v>27598</v>
      </c>
      <c r="C44155" s="2" t="str">
        <f t="shared" si="1"/>
        <v>225245898 PATENTE DUSTER OROCH     B1E</v>
      </c>
      <c r="D44155" s="3">
        <v>109217.0</v>
      </c>
      <c r="E44155" s="3"/>
    </row>
    <row r="44156">
      <c r="A44156" s="1">
        <v>7.700869906E9</v>
      </c>
      <c r="B44156" s="2" t="s">
        <v>27599</v>
      </c>
      <c r="C44156" s="2" t="str">
        <f t="shared" si="1"/>
        <v>7700869906 CAJA SALIDA DE AGUA      CEC</v>
      </c>
      <c r="D44156" s="3">
        <v>109216.0</v>
      </c>
      <c r="E44156" s="3"/>
    </row>
    <row r="44157">
      <c r="A44157" s="1">
        <v>1.22235257E8</v>
      </c>
      <c r="B44157" s="2" t="s">
        <v>20868</v>
      </c>
      <c r="C44157" s="2" t="str">
        <f t="shared" si="1"/>
        <v>122235257 DEMI-COUSSINET PALIER INFCEC</v>
      </c>
      <c r="D44157" s="3">
        <v>109186.0</v>
      </c>
      <c r="E44157" s="3"/>
    </row>
    <row r="44158">
      <c r="A44158" s="1">
        <v>7.700670967E9</v>
      </c>
      <c r="B44158" s="2" t="s">
        <v>18284</v>
      </c>
      <c r="C44158" s="2" t="str">
        <f t="shared" si="1"/>
        <v>7700670967 TORNILLO                 C1B</v>
      </c>
      <c r="D44158" s="3">
        <v>109185.0</v>
      </c>
      <c r="E44158" s="3"/>
    </row>
    <row r="44159">
      <c r="A44159" s="1">
        <v>7.70030216E9</v>
      </c>
      <c r="B44159" s="2" t="s">
        <v>27600</v>
      </c>
      <c r="C44159" s="2" t="str">
        <f t="shared" si="1"/>
        <v>7700302160 U-DE FIJAC. ELASTICO     CEC</v>
      </c>
      <c r="D44159" s="3">
        <v>109074.0</v>
      </c>
      <c r="E44159" s="3"/>
    </row>
    <row r="44160">
      <c r="A44160" s="1">
        <v>8.321157E8</v>
      </c>
      <c r="B44160" s="2" t="s">
        <v>27601</v>
      </c>
      <c r="C44160" s="2" t="str">
        <f t="shared" si="1"/>
        <v>832115700 BIELETA DIREC            CEC</v>
      </c>
      <c r="D44160" s="3">
        <v>109041.0</v>
      </c>
      <c r="E44160" s="3"/>
    </row>
    <row r="44161">
      <c r="A44161" s="1">
        <v>6.001550308E9</v>
      </c>
      <c r="B44161" s="2" t="s">
        <v>27602</v>
      </c>
      <c r="C44161" s="2" t="str">
        <f t="shared" si="1"/>
        <v>6001550308 JUNTA ESTANQUEDAD        CEC</v>
      </c>
      <c r="D44161" s="3">
        <v>109025.0</v>
      </c>
      <c r="E44161" s="3"/>
    </row>
    <row r="44162">
      <c r="A44162" s="1">
        <v>6.00154877E9</v>
      </c>
      <c r="B44162" s="2" t="s">
        <v>18944</v>
      </c>
      <c r="C44162" s="2" t="str">
        <f t="shared" si="1"/>
        <v>6001548770 OBTURATEUR               CEC</v>
      </c>
      <c r="D44162" s="3">
        <v>109000.0</v>
      </c>
      <c r="E44162" s="3"/>
    </row>
    <row r="44163">
      <c r="A44163" s="1">
        <v>2.25240651E8</v>
      </c>
      <c r="B44163" s="2" t="s">
        <v>27603</v>
      </c>
      <c r="C44163" s="2" t="str">
        <f t="shared" si="1"/>
        <v>225240651 TRABA VOLANTE A VOLANTE  B1E</v>
      </c>
      <c r="D44163" s="3">
        <v>108974.0</v>
      </c>
      <c r="E44163" s="3"/>
    </row>
    <row r="44164">
      <c r="A44164" s="1">
        <v>7.701034702E9</v>
      </c>
      <c r="B44164" s="2" t="s">
        <v>26569</v>
      </c>
      <c r="C44164" s="2" t="str">
        <f t="shared" si="1"/>
        <v>7701034702 PIVOTE                   A1D</v>
      </c>
      <c r="D44164" s="3">
        <v>108919.0</v>
      </c>
      <c r="E44164" s="3"/>
    </row>
    <row r="44165">
      <c r="A44165" s="1">
        <v>7.701048704E9</v>
      </c>
      <c r="B44165" s="2" t="s">
        <v>27604</v>
      </c>
      <c r="C44165" s="2" t="str">
        <f t="shared" si="1"/>
        <v>7701048704 TORNIL ARTIC SILL NS     CEC</v>
      </c>
      <c r="D44165" s="3">
        <v>108915.0</v>
      </c>
      <c r="E44165" s="3"/>
    </row>
    <row r="44166">
      <c r="A44166" s="1">
        <v>7.700421801E9</v>
      </c>
      <c r="B44166" s="2" t="s">
        <v>20542</v>
      </c>
      <c r="C44166" s="2" t="str">
        <f t="shared" si="1"/>
        <v>7700421801 TAZA DE RUEDA            B1E</v>
      </c>
      <c r="D44166" s="3">
        <v>108823.0</v>
      </c>
      <c r="E44166" s="3"/>
    </row>
    <row r="44167">
      <c r="A44167" s="1">
        <v>7.700430031E9</v>
      </c>
      <c r="B44167" s="2" t="s">
        <v>27605</v>
      </c>
      <c r="C44167" s="2" t="str">
        <f t="shared" si="1"/>
        <v>7700430031 PROTECT.BISAGRA DER.LUNETCEC</v>
      </c>
      <c r="D44167" s="3">
        <v>108823.0</v>
      </c>
      <c r="E44167" s="3"/>
    </row>
    <row r="44168">
      <c r="A44168" s="1">
        <v>7.700424389E9</v>
      </c>
      <c r="B44168" s="2" t="s">
        <v>27606</v>
      </c>
      <c r="C44168" s="2" t="str">
        <f t="shared" si="1"/>
        <v>7700424389 TUBO DE DESCARGA         CEC</v>
      </c>
      <c r="D44168" s="3">
        <v>108764.0</v>
      </c>
      <c r="E44168" s="3"/>
    </row>
    <row r="44169">
      <c r="A44169" s="1">
        <v>7.700834258E9</v>
      </c>
      <c r="B44169" s="2" t="s">
        <v>25368</v>
      </c>
      <c r="C44169" s="2" t="str">
        <f t="shared" si="1"/>
        <v>7700834258 SOPORTE FARO             CEC</v>
      </c>
      <c r="D44169" s="3">
        <v>108722.0</v>
      </c>
      <c r="E44169" s="3"/>
    </row>
    <row r="44170">
      <c r="A44170" s="1">
        <v>7.700352273E9</v>
      </c>
      <c r="B44170" s="2" t="s">
        <v>27607</v>
      </c>
      <c r="C44170" s="2" t="str">
        <f t="shared" si="1"/>
        <v>7700352273 FIJ. MOLDURA TRAS.       CEC</v>
      </c>
      <c r="D44170" s="3">
        <v>108719.0</v>
      </c>
      <c r="E44170" s="3"/>
    </row>
    <row r="44171">
      <c r="A44171" s="1">
        <v>7.700736091E9</v>
      </c>
      <c r="B44171" s="2" t="s">
        <v>5436</v>
      </c>
      <c r="C44171" s="2" t="str">
        <f t="shared" si="1"/>
        <v>7700736091 BOMBA AGUA               C3A</v>
      </c>
      <c r="D44171" s="3">
        <v>108706.0</v>
      </c>
      <c r="E44171" s="3"/>
    </row>
    <row r="44172">
      <c r="A44172" s="1">
        <v>2.25241371E8</v>
      </c>
      <c r="B44172" s="2" t="s">
        <v>27608</v>
      </c>
      <c r="C44172" s="2" t="str">
        <f t="shared" si="1"/>
        <v>225241371 CHOMBA TALLE M           B1E</v>
      </c>
      <c r="D44172" s="3">
        <v>108679.0</v>
      </c>
      <c r="E44172" s="3"/>
    </row>
    <row r="44173">
      <c r="A44173" s="1">
        <v>2.25242064E8</v>
      </c>
      <c r="B44173" s="2" t="s">
        <v>27609</v>
      </c>
      <c r="C44173" s="2" t="str">
        <f t="shared" si="1"/>
        <v>225242064 ANTEOJO SOL DAMA K8102   B1E</v>
      </c>
      <c r="D44173" s="3">
        <v>108679.0</v>
      </c>
      <c r="E44173" s="3"/>
    </row>
    <row r="44174">
      <c r="A44174" s="1">
        <v>7.700853245E9</v>
      </c>
      <c r="B44174" s="2" t="s">
        <v>25064</v>
      </c>
      <c r="C44174" s="2" t="str">
        <f t="shared" si="1"/>
        <v>7700853245 PLATILLO                 A1D</v>
      </c>
      <c r="D44174" s="3">
        <v>108586.0</v>
      </c>
      <c r="E44174" s="3"/>
    </row>
    <row r="44175">
      <c r="A44175" s="1">
        <v>2.25241226E8</v>
      </c>
      <c r="B44175" s="2" t="s">
        <v>27610</v>
      </c>
      <c r="C44175" s="2" t="str">
        <f t="shared" si="1"/>
        <v>225241226 FILTRO ACEITE DXX        C3A</v>
      </c>
      <c r="D44175" s="3">
        <v>108575.0</v>
      </c>
      <c r="E44175" s="3"/>
    </row>
    <row r="44176">
      <c r="A44176" s="1">
        <v>7.700656205E9</v>
      </c>
      <c r="B44176" s="2" t="s">
        <v>27569</v>
      </c>
      <c r="C44176" s="2" t="str">
        <f t="shared" si="1"/>
        <v>7700656205 RESORTE SINCRONIZADOR    C1B</v>
      </c>
      <c r="D44176" s="3">
        <v>108564.0</v>
      </c>
      <c r="E44176" s="3"/>
    </row>
    <row r="44177">
      <c r="A44177" s="1">
        <v>7.700871713E9</v>
      </c>
      <c r="B44177" s="2" t="s">
        <v>27611</v>
      </c>
      <c r="C44177" s="2" t="str">
        <f t="shared" si="1"/>
        <v>7700871713 SATELITE                 A1D</v>
      </c>
      <c r="D44177" s="3">
        <v>108498.0</v>
      </c>
      <c r="E44177" s="3"/>
    </row>
    <row r="44178">
      <c r="A44178" s="1">
        <v>7.700420192E9</v>
      </c>
      <c r="B44178" s="2" t="s">
        <v>27612</v>
      </c>
      <c r="C44178" s="2" t="str">
        <f t="shared" si="1"/>
        <v>7700420192 MANGUERA BOMBA AGUA      A1D</v>
      </c>
      <c r="D44178" s="3">
        <v>108483.0</v>
      </c>
      <c r="E44178" s="3"/>
    </row>
    <row r="44179">
      <c r="A44179" s="1">
        <v>2.25241382E8</v>
      </c>
      <c r="B44179" s="2" t="s">
        <v>27613</v>
      </c>
      <c r="C44179" s="2" t="str">
        <f t="shared" si="1"/>
        <v>225241382 BILLETERA DE MUJER       B1E</v>
      </c>
      <c r="D44179" s="3">
        <v>108442.0</v>
      </c>
      <c r="E44179" s="3"/>
    </row>
    <row r="44180">
      <c r="A44180" s="1">
        <v>6.082687E8</v>
      </c>
      <c r="B44180" s="2" t="s">
        <v>22232</v>
      </c>
      <c r="C44180" s="2" t="str">
        <f t="shared" si="1"/>
        <v>608268700 BUJE GOMA                CEC</v>
      </c>
      <c r="D44180" s="3">
        <v>108427.0</v>
      </c>
      <c r="E44180" s="3"/>
    </row>
    <row r="44181">
      <c r="A44181" s="1">
        <v>7.700874515E9</v>
      </c>
      <c r="B44181" s="2" t="s">
        <v>27614</v>
      </c>
      <c r="C44181" s="2" t="str">
        <f t="shared" si="1"/>
        <v>7700874515 JUNTA TAPA VALVULAS      A1D</v>
      </c>
      <c r="D44181" s="3">
        <v>108394.0</v>
      </c>
      <c r="E44181" s="3"/>
    </row>
    <row r="44182">
      <c r="A44182" s="1">
        <v>7.700875456E9</v>
      </c>
      <c r="B44182" s="2" t="s">
        <v>22852</v>
      </c>
      <c r="C44182" s="2" t="str">
        <f t="shared" si="1"/>
        <v>7700875456 SOPORTE MULTIPLE ADMISIONCEC</v>
      </c>
      <c r="D44182" s="3">
        <v>108394.0</v>
      </c>
      <c r="E44182" s="3"/>
    </row>
    <row r="44183">
      <c r="A44183" s="1">
        <v>7.700308218E9</v>
      </c>
      <c r="B44183" s="2" t="s">
        <v>27615</v>
      </c>
      <c r="C44183" s="2" t="str">
        <f t="shared" si="1"/>
        <v>7700308218 GAVETA PRENSION INT.IZQ. A1D</v>
      </c>
      <c r="D44183" s="3">
        <v>108305.0</v>
      </c>
      <c r="E44183" s="3"/>
    </row>
    <row r="44184">
      <c r="A44184" s="1">
        <v>7.700793438E9</v>
      </c>
      <c r="B44184" s="2" t="s">
        <v>24018</v>
      </c>
      <c r="C44184" s="2" t="str">
        <f t="shared" si="1"/>
        <v>7700793438 PERILLA                  A1D</v>
      </c>
      <c r="D44184" s="3">
        <v>108246.0</v>
      </c>
      <c r="E44184" s="3"/>
    </row>
    <row r="44185">
      <c r="A44185" s="1">
        <v>7.701050148E9</v>
      </c>
      <c r="B44185" s="2" t="s">
        <v>27616</v>
      </c>
      <c r="C44185" s="2" t="str">
        <f t="shared" si="1"/>
        <v>7701050148 VARILLA NIVEL ACEITE CAJACEC</v>
      </c>
      <c r="D44185" s="3">
        <v>108246.0</v>
      </c>
      <c r="E44185" s="3"/>
    </row>
    <row r="44186">
      <c r="A44186" s="1">
        <v>7.70142127E9</v>
      </c>
      <c r="B44186" s="2" t="s">
        <v>27617</v>
      </c>
      <c r="C44186" s="2" t="str">
        <f t="shared" si="1"/>
        <v>7701421270 0893 ALUMINIO FIN 1 LT   A1D</v>
      </c>
      <c r="D44186" s="3">
        <v>108246.0</v>
      </c>
      <c r="E44186" s="3"/>
    </row>
    <row r="44187">
      <c r="A44187" s="1">
        <v>2.25245693E8</v>
      </c>
      <c r="B44187" s="2" t="s">
        <v>27399</v>
      </c>
      <c r="C44187" s="2" t="str">
        <f t="shared" si="1"/>
        <v>225245693 Remera rombo goma Hombre B1E</v>
      </c>
      <c r="D44187" s="3">
        <v>108242.0</v>
      </c>
      <c r="E44187" s="3"/>
    </row>
    <row r="44188">
      <c r="A44188" s="1">
        <v>7.70102199E9</v>
      </c>
      <c r="B44188" s="2" t="s">
        <v>20377</v>
      </c>
      <c r="C44188" s="2" t="str">
        <f t="shared" si="1"/>
        <v>7701021990 VARILLA                  A1D</v>
      </c>
      <c r="D44188" s="3">
        <v>108224.0</v>
      </c>
      <c r="E44188" s="3"/>
    </row>
    <row r="44189">
      <c r="A44189" s="1">
        <v>7.70085706E9</v>
      </c>
      <c r="B44189" s="2" t="s">
        <v>27618</v>
      </c>
      <c r="C44189" s="2" t="str">
        <f t="shared" si="1"/>
        <v>7700857060 JUNTA BASE CAMISA        C1B</v>
      </c>
      <c r="D44189" s="3">
        <v>108187.0</v>
      </c>
      <c r="E44189" s="3"/>
    </row>
    <row r="44190">
      <c r="A44190" s="1">
        <v>7.700417339E9</v>
      </c>
      <c r="B44190" s="2" t="s">
        <v>27619</v>
      </c>
      <c r="C44190" s="2" t="str">
        <f t="shared" si="1"/>
        <v>7700417339 CLIP FIJ.CUB.PLAST.DER.  CEC</v>
      </c>
      <c r="D44190" s="3">
        <v>108099.0</v>
      </c>
      <c r="E44190" s="3"/>
    </row>
    <row r="44191">
      <c r="A44191" s="1">
        <v>2.25241446E8</v>
      </c>
      <c r="B44191" s="2" t="s">
        <v>27620</v>
      </c>
      <c r="C44191" s="2" t="str">
        <f t="shared" si="1"/>
        <v>225241446 BILLET DAMA REN MARRON   B1E</v>
      </c>
      <c r="D44191" s="3">
        <v>108080.0</v>
      </c>
      <c r="E44191" s="3"/>
    </row>
    <row r="44192">
      <c r="A44192" s="1">
        <v>2.252136E8</v>
      </c>
      <c r="B44192" s="2" t="s">
        <v>27621</v>
      </c>
      <c r="C44192" s="2" t="str">
        <f t="shared" si="1"/>
        <v>225213600 COM SATELITE             CEC</v>
      </c>
      <c r="D44192" s="3">
        <v>108050.0</v>
      </c>
      <c r="E44192" s="3"/>
    </row>
    <row r="44193">
      <c r="A44193" s="1">
        <v>2.84520026E8</v>
      </c>
      <c r="B44193" s="2" t="s">
        <v>27622</v>
      </c>
      <c r="C44193" s="2" t="str">
        <f t="shared" si="1"/>
        <v>284520026 2R-SUPPORT CAPTEUR A     CEC</v>
      </c>
      <c r="D44193" s="3">
        <v>108042.0</v>
      </c>
      <c r="E44193" s="3"/>
    </row>
    <row r="44194">
      <c r="A44194" s="1">
        <v>2.897571E8</v>
      </c>
      <c r="B44194" s="2" t="s">
        <v>27623</v>
      </c>
      <c r="C44194" s="2" t="str">
        <f t="shared" si="1"/>
        <v>289757100 TUYAU LAVE LUNETT        CEC</v>
      </c>
      <c r="D44194" s="3">
        <v>107969.0</v>
      </c>
      <c r="E44194" s="3"/>
    </row>
    <row r="44195">
      <c r="A44195" s="1">
        <v>7.700773361E9</v>
      </c>
      <c r="B44195" s="2" t="s">
        <v>15701</v>
      </c>
      <c r="C44195" s="2" t="str">
        <f t="shared" si="1"/>
        <v>7700773361 FARO TRAS DER            C1B</v>
      </c>
      <c r="D44195" s="3">
        <v>107958.0</v>
      </c>
      <c r="E44195" s="3"/>
    </row>
    <row r="44196">
      <c r="A44196" s="1">
        <v>7.700838754E9</v>
      </c>
      <c r="B44196" s="2" t="s">
        <v>27624</v>
      </c>
      <c r="C44196" s="2" t="str">
        <f t="shared" si="1"/>
        <v>7700838754 PROTECTOR CNC            A1D</v>
      </c>
      <c r="D44196" s="3">
        <v>107958.0</v>
      </c>
      <c r="E44196" s="3"/>
    </row>
    <row r="44197">
      <c r="A44197" s="1">
        <v>7.701045846E9</v>
      </c>
      <c r="B44197" s="2" t="s">
        <v>5641</v>
      </c>
      <c r="C44197" s="2" t="str">
        <f t="shared" si="1"/>
        <v>7701045846 OBTURADOR                A1D</v>
      </c>
      <c r="D44197" s="3">
        <v>107958.0</v>
      </c>
      <c r="E44197" s="3"/>
    </row>
    <row r="44198">
      <c r="A44198" s="1">
        <v>7.700865898E9</v>
      </c>
      <c r="B44198" s="2" t="s">
        <v>27625</v>
      </c>
      <c r="C44198" s="2" t="str">
        <f t="shared" si="1"/>
        <v>7700865898 NIPLE                    A1D</v>
      </c>
      <c r="D44198" s="3">
        <v>107862.0</v>
      </c>
      <c r="E44198" s="3"/>
    </row>
    <row r="44199">
      <c r="A44199" s="1">
        <v>2.2524194E8</v>
      </c>
      <c r="B44199" s="2" t="s">
        <v>27626</v>
      </c>
      <c r="C44199" s="2" t="str">
        <f t="shared" si="1"/>
        <v>225241940 REMERA M/L CLIO NEG T L  B1E</v>
      </c>
      <c r="D44199" s="3">
        <v>107843.0</v>
      </c>
      <c r="E44199" s="3"/>
    </row>
    <row r="44200">
      <c r="A44200" s="1">
        <v>2.25245196E8</v>
      </c>
      <c r="B44200" s="2" t="s">
        <v>27627</v>
      </c>
      <c r="C44200" s="2" t="str">
        <f t="shared" si="1"/>
        <v>225245196 SET DE ESCRITORIO PLAN ROB1E</v>
      </c>
      <c r="D44200" s="3">
        <v>107825.0</v>
      </c>
      <c r="E44200" s="3"/>
    </row>
    <row r="44201">
      <c r="A44201" s="1">
        <v>7.700812488E9</v>
      </c>
      <c r="B44201" s="2" t="s">
        <v>17994</v>
      </c>
      <c r="C44201" s="2" t="str">
        <f t="shared" si="1"/>
        <v>7700812488 JUNTA ESTANQU            CEC</v>
      </c>
      <c r="D44201" s="3">
        <v>107796.0</v>
      </c>
      <c r="E44201" s="3"/>
    </row>
    <row r="44202">
      <c r="A44202" s="1">
        <v>7.701203018E9</v>
      </c>
      <c r="B44202" s="2" t="s">
        <v>19425</v>
      </c>
      <c r="C44202" s="2" t="str">
        <f t="shared" si="1"/>
        <v>7701203018 ESPACIADOR               C1B</v>
      </c>
      <c r="D44202" s="3">
        <v>107796.0</v>
      </c>
      <c r="E44202" s="3"/>
    </row>
    <row r="44203">
      <c r="A44203" s="1">
        <v>7.701055008E9</v>
      </c>
      <c r="B44203" s="2" t="s">
        <v>27628</v>
      </c>
      <c r="C44203" s="2" t="str">
        <f t="shared" si="1"/>
        <v>7701055008 TORNILLO FIJ.DESL        CEC</v>
      </c>
      <c r="D44203" s="3">
        <v>107722.0</v>
      </c>
      <c r="E44203" s="3"/>
    </row>
    <row r="44204">
      <c r="A44204" s="1">
        <v>7.701066672E9</v>
      </c>
      <c r="B44204" s="2" t="s">
        <v>27629</v>
      </c>
      <c r="C44204" s="2" t="str">
        <f t="shared" si="1"/>
        <v>7701066672 BRAZO LIMPIALUNETA 350MM CEC</v>
      </c>
      <c r="D44204" s="3">
        <v>107705.0</v>
      </c>
      <c r="E44204" s="3"/>
    </row>
    <row r="44205">
      <c r="A44205" s="1">
        <v>7.700792857E9</v>
      </c>
      <c r="B44205" s="2" t="s">
        <v>27630</v>
      </c>
      <c r="C44205" s="2" t="str">
        <f t="shared" si="1"/>
        <v>7700792857 SEMI-COQUILLA            CEC</v>
      </c>
      <c r="D44205" s="3">
        <v>107661.0</v>
      </c>
      <c r="E44205" s="3"/>
    </row>
    <row r="44206">
      <c r="A44206" s="1">
        <v>3292901.0</v>
      </c>
      <c r="B44206" s="2" t="s">
        <v>11679</v>
      </c>
      <c r="C44206" s="2" t="str">
        <f t="shared" si="1"/>
        <v>3292901 TORNILLO                 CEC</v>
      </c>
      <c r="D44206" s="3">
        <v>107626.0</v>
      </c>
      <c r="E44206" s="3"/>
    </row>
    <row r="44207">
      <c r="A44207" s="1">
        <v>7.700111847E9</v>
      </c>
      <c r="B44207" s="2" t="s">
        <v>27631</v>
      </c>
      <c r="C44207" s="2" t="str">
        <f t="shared" si="1"/>
        <v>7700111847 ESPACIADOR ELASTICO      CEC</v>
      </c>
      <c r="D44207" s="3">
        <v>107626.0</v>
      </c>
      <c r="E44207" s="3"/>
    </row>
    <row r="44208">
      <c r="A44208" s="1">
        <v>7.701035683E9</v>
      </c>
      <c r="B44208" s="2" t="s">
        <v>27632</v>
      </c>
      <c r="C44208" s="2" t="str">
        <f t="shared" si="1"/>
        <v>7701035683 ESPIGA                   A1D</v>
      </c>
      <c r="D44208" s="3">
        <v>107626.0</v>
      </c>
      <c r="E44208" s="3"/>
    </row>
    <row r="44209">
      <c r="A44209" s="1">
        <v>7.700753646E9</v>
      </c>
      <c r="B44209" s="2" t="s">
        <v>1303</v>
      </c>
      <c r="C44209" s="2" t="str">
        <f t="shared" si="1"/>
        <v>7700753646 GRUPO INSTRUMENTOS       CEC</v>
      </c>
      <c r="D44209" s="3">
        <v>107588.0</v>
      </c>
      <c r="E44209" s="3"/>
    </row>
    <row r="44210">
      <c r="A44210" s="1">
        <v>2.25241029E8</v>
      </c>
      <c r="B44210" s="2" t="s">
        <v>27633</v>
      </c>
      <c r="C44210" s="2" t="str">
        <f t="shared" si="1"/>
        <v>225241029 MOCHILA CLIO             B1E</v>
      </c>
      <c r="D44210" s="3">
        <v>107577.0</v>
      </c>
      <c r="E44210" s="3"/>
    </row>
    <row r="44211">
      <c r="A44211" s="1">
        <v>2.25245215E8</v>
      </c>
      <c r="B44211" s="2" t="s">
        <v>27634</v>
      </c>
      <c r="C44211" s="2" t="str">
        <f t="shared" si="1"/>
        <v>225245215 CAM. M/C1BORD. TC2013 TXLB1E</v>
      </c>
      <c r="D44211" s="3">
        <v>107571.0</v>
      </c>
      <c r="E44211" s="3"/>
    </row>
    <row r="44212">
      <c r="A44212" s="1">
        <v>7.55563934E8</v>
      </c>
      <c r="B44212" s="2" t="s">
        <v>5184</v>
      </c>
      <c r="C44212" s="2" t="str">
        <f t="shared" si="1"/>
        <v>755563934 EMBELLECEDOR SUPERIOR PUECEC</v>
      </c>
      <c r="D44212" s="3">
        <v>107543.0</v>
      </c>
      <c r="E44212" s="3"/>
    </row>
    <row r="44213">
      <c r="A44213" s="1">
        <v>7.700813241E9</v>
      </c>
      <c r="B44213" s="2" t="s">
        <v>10845</v>
      </c>
      <c r="C44213" s="2" t="str">
        <f t="shared" si="1"/>
        <v>7700813241 PICO ROCIADOR            C1B</v>
      </c>
      <c r="D44213" s="3">
        <v>107486.0</v>
      </c>
      <c r="E44213" s="3"/>
    </row>
    <row r="44214">
      <c r="A44214" s="1">
        <v>7.701030058E9</v>
      </c>
      <c r="B44214" s="2" t="s">
        <v>27635</v>
      </c>
      <c r="C44214" s="2" t="str">
        <f t="shared" si="1"/>
        <v>7701030058 TRABA CERRADURA          C1B</v>
      </c>
      <c r="D44214" s="3">
        <v>107478.0</v>
      </c>
      <c r="E44214" s="3"/>
    </row>
    <row r="44215">
      <c r="A44215" s="1">
        <v>2.25245162E8</v>
      </c>
      <c r="B44215" s="2" t="s">
        <v>27636</v>
      </c>
      <c r="C44215" s="2" t="str">
        <f t="shared" si="1"/>
        <v>225245162 MANTA POLAR CON ALMOHADA B1E</v>
      </c>
      <c r="D44215" s="3">
        <v>107429.0</v>
      </c>
      <c r="E44215" s="3"/>
    </row>
    <row r="44216">
      <c r="A44216" s="1">
        <v>5.40108027E8</v>
      </c>
      <c r="B44216" s="2" t="s">
        <v>5494</v>
      </c>
      <c r="C44216" s="2" t="str">
        <f t="shared" si="1"/>
        <v>540108027 RESSORT SUSPENSIO H79 PH2CEC</v>
      </c>
      <c r="D44216" s="3">
        <v>107423.0</v>
      </c>
      <c r="E44216" s="3"/>
    </row>
    <row r="44217">
      <c r="A44217" s="1">
        <v>2.77231953E8</v>
      </c>
      <c r="B44217" s="2" t="s">
        <v>27637</v>
      </c>
      <c r="C44217" s="2" t="str">
        <f t="shared" si="1"/>
        <v>277231953 SONDA EVAPORADOR AIRE ACOCEC</v>
      </c>
      <c r="D44217" s="3">
        <v>107387.0</v>
      </c>
      <c r="E44217" s="3"/>
    </row>
    <row r="44218">
      <c r="A44218" s="1">
        <v>7.70030016E9</v>
      </c>
      <c r="B44218" s="2" t="s">
        <v>21922</v>
      </c>
      <c r="C44218" s="2" t="str">
        <f t="shared" si="1"/>
        <v>7700300160 CUBIERTA RETR            C1B</v>
      </c>
      <c r="D44218" s="3">
        <v>107375.0</v>
      </c>
      <c r="E44218" s="3"/>
    </row>
    <row r="44219">
      <c r="A44219" s="1">
        <v>7.7010579E9</v>
      </c>
      <c r="B44219" s="2" t="s">
        <v>27638</v>
      </c>
      <c r="C44219" s="2" t="str">
        <f t="shared" si="1"/>
        <v>7701057900 JUNTA SOPORTE PROTECTOR  CEC</v>
      </c>
      <c r="D44219" s="3">
        <v>107322.0</v>
      </c>
      <c r="E44219" s="3"/>
    </row>
    <row r="44220">
      <c r="A44220" s="1">
        <v>7.701043542E9</v>
      </c>
      <c r="B44220" s="2" t="s">
        <v>17985</v>
      </c>
      <c r="C44220" s="2" t="str">
        <f t="shared" si="1"/>
        <v>7701043542 TLLO.FIJ.                CEC</v>
      </c>
      <c r="D44220" s="3">
        <v>107308.0</v>
      </c>
      <c r="E44220" s="3"/>
    </row>
    <row r="44221">
      <c r="A44221" s="1">
        <v>7.70104728E9</v>
      </c>
      <c r="B44221" s="2" t="s">
        <v>27639</v>
      </c>
      <c r="C44221" s="2" t="str">
        <f t="shared" si="1"/>
        <v>7701047280 TAPON DE ACEITE          C1B</v>
      </c>
      <c r="D44221" s="3">
        <v>107279.0</v>
      </c>
      <c r="E44221" s="3"/>
    </row>
    <row r="44222">
      <c r="A44222" s="1">
        <v>2.14760043E8</v>
      </c>
      <c r="B44222" s="2" t="s">
        <v>22133</v>
      </c>
      <c r="C44222" s="2" t="str">
        <f t="shared" si="1"/>
        <v>214760043 CONVERGEN.SUPERIO        CEC</v>
      </c>
      <c r="D44222" s="3">
        <v>107213.0</v>
      </c>
      <c r="E44222" s="3"/>
    </row>
    <row r="44223">
      <c r="A44223" s="1">
        <v>7.700725237E9</v>
      </c>
      <c r="B44223" s="2" t="s">
        <v>27640</v>
      </c>
      <c r="C44223" s="2" t="str">
        <f t="shared" si="1"/>
        <v>7700725237 CRAPODINA EMB            A1D</v>
      </c>
      <c r="D44223" s="3">
        <v>107160.0</v>
      </c>
      <c r="E44223" s="3"/>
    </row>
    <row r="44224">
      <c r="A44224" s="1">
        <v>2.25245573E8</v>
      </c>
      <c r="B44224" s="2" t="s">
        <v>17226</v>
      </c>
      <c r="C44224" s="2" t="str">
        <f t="shared" si="1"/>
        <v>225245573 CAMISA HOMBRE MANGA CORTAB1E</v>
      </c>
      <c r="D44224" s="3">
        <v>107134.0</v>
      </c>
      <c r="E44224" s="3"/>
    </row>
    <row r="44225">
      <c r="A44225" s="1">
        <v>7.700580192E9</v>
      </c>
      <c r="B44225" s="2" t="s">
        <v>27641</v>
      </c>
      <c r="C44225" s="2" t="str">
        <f t="shared" si="1"/>
        <v>7700580192 ANILLO SUJETA DESGASADOR A1D</v>
      </c>
      <c r="D44225" s="3">
        <v>107131.0</v>
      </c>
      <c r="E44225" s="3"/>
    </row>
    <row r="44226">
      <c r="A44226" s="1">
        <v>6319800.0</v>
      </c>
      <c r="B44226" s="2" t="s">
        <v>13115</v>
      </c>
      <c r="C44226" s="2" t="str">
        <f t="shared" si="1"/>
        <v>6319800 PERNO                    CEC</v>
      </c>
      <c r="D44226" s="3">
        <v>107130.0</v>
      </c>
      <c r="E44226" s="3"/>
    </row>
    <row r="44227">
      <c r="A44227" s="1">
        <v>7.70141231E9</v>
      </c>
      <c r="B44227" s="2" t="s">
        <v>27642</v>
      </c>
      <c r="C44227" s="2" t="str">
        <f t="shared" si="1"/>
        <v>7701412310 HIPOPOTAMO AZUL PELUCHE  B2F</v>
      </c>
      <c r="D44227" s="3">
        <v>107087.0</v>
      </c>
      <c r="E44227" s="3"/>
    </row>
    <row r="44228">
      <c r="A44228" s="1">
        <v>7.701423487E9</v>
      </c>
      <c r="B44228" s="2" t="s">
        <v>27643</v>
      </c>
      <c r="C44228" s="2" t="str">
        <f t="shared" si="1"/>
        <v>7701423487 DISOLV.PREMIA 1 LT       A1D</v>
      </c>
      <c r="D44228" s="3">
        <v>107087.0</v>
      </c>
      <c r="E44228" s="3"/>
    </row>
    <row r="44229">
      <c r="A44229" s="1">
        <v>2.25244518E8</v>
      </c>
      <c r="B44229" s="2" t="s">
        <v>27644</v>
      </c>
      <c r="C44229" s="2" t="str">
        <f t="shared" si="1"/>
        <v>225244518 CALCO DE VIDRIERA STEPWAYN1N</v>
      </c>
      <c r="D44229" s="3">
        <v>107067.0</v>
      </c>
      <c r="E44229" s="3"/>
    </row>
    <row r="44230">
      <c r="A44230" s="1">
        <v>7.700309462E9</v>
      </c>
      <c r="B44230" s="2" t="s">
        <v>27645</v>
      </c>
      <c r="C44230" s="2" t="str">
        <f t="shared" si="1"/>
        <v>7700309462 PASACABLES DEL.          CEC</v>
      </c>
      <c r="D44230" s="3">
        <v>107042.0</v>
      </c>
      <c r="E44230" s="3"/>
    </row>
    <row r="44231">
      <c r="A44231" s="1">
        <v>7.700424534E9</v>
      </c>
      <c r="B44231" s="2" t="s">
        <v>17521</v>
      </c>
      <c r="C44231" s="2" t="str">
        <f t="shared" si="1"/>
        <v>7700424534 PARLANTE 5"              B1E</v>
      </c>
      <c r="D44231" s="3">
        <v>107014.0</v>
      </c>
      <c r="E44231" s="3"/>
    </row>
    <row r="44232">
      <c r="A44232" s="1">
        <v>7.69358507E8</v>
      </c>
      <c r="B44232" s="2" t="s">
        <v>4900</v>
      </c>
      <c r="C44232" s="2" t="str">
        <f t="shared" si="1"/>
        <v>769358507 CUBIERTA TAPIZADA        CEC</v>
      </c>
      <c r="D44232" s="3">
        <v>107008.0</v>
      </c>
      <c r="E44232" s="3"/>
    </row>
    <row r="44233">
      <c r="A44233" s="1">
        <v>6.89217503E8</v>
      </c>
      <c r="B44233" s="2" t="s">
        <v>27646</v>
      </c>
      <c r="C44233" s="2" t="str">
        <f t="shared" si="1"/>
        <v>689217503 ABSORBANT BAS PLANCHE BORCEC</v>
      </c>
      <c r="D44233" s="3">
        <v>106971.0</v>
      </c>
      <c r="E44233" s="3"/>
    </row>
    <row r="44234">
      <c r="A44234" s="1">
        <v>2.25241858E8</v>
      </c>
      <c r="B44234" s="2" t="s">
        <v>27647</v>
      </c>
      <c r="C44234" s="2" t="str">
        <f t="shared" si="1"/>
        <v>225241858 BOLIGRAFO                N1N</v>
      </c>
      <c r="D44234" s="3">
        <v>106963.0</v>
      </c>
      <c r="E44234" s="3"/>
    </row>
    <row r="44235">
      <c r="A44235" s="1">
        <v>2.25242135E8</v>
      </c>
      <c r="B44235" s="2" t="s">
        <v>27648</v>
      </c>
      <c r="C44235" s="2" t="str">
        <f t="shared" si="1"/>
        <v>225242135 REMERA F1 NIQO TALLE 4   B1E</v>
      </c>
      <c r="D44235" s="3">
        <v>106963.0</v>
      </c>
      <c r="E44235" s="3"/>
    </row>
    <row r="44236">
      <c r="A44236" s="1">
        <v>7.7007089E9</v>
      </c>
      <c r="B44236" s="2" t="s">
        <v>27649</v>
      </c>
      <c r="C44236" s="2" t="str">
        <f t="shared" si="1"/>
        <v>7700708900 DEDO SELEC               A1D</v>
      </c>
      <c r="D44236" s="3">
        <v>106963.0</v>
      </c>
      <c r="E44236" s="3"/>
    </row>
    <row r="44237">
      <c r="A44237" s="1">
        <v>2.25244634E8</v>
      </c>
      <c r="B44237" s="2" t="s">
        <v>27650</v>
      </c>
      <c r="C44237" s="2" t="str">
        <f t="shared" si="1"/>
        <v>225244634 FUNDA LOGAN 1.6          B1E</v>
      </c>
      <c r="D44237" s="3">
        <v>106913.0</v>
      </c>
      <c r="E44237" s="3"/>
    </row>
    <row r="44238">
      <c r="A44238" s="1">
        <v>7.7007089E9</v>
      </c>
      <c r="B44238" s="2" t="s">
        <v>27649</v>
      </c>
      <c r="C44238" s="2" t="str">
        <f t="shared" si="1"/>
        <v>7700708900 DEDO SELEC               A1D</v>
      </c>
      <c r="D44238" s="3">
        <v>106872.0</v>
      </c>
      <c r="E44238" s="3"/>
    </row>
    <row r="44239">
      <c r="A44239" s="1">
        <v>7.700875419E9</v>
      </c>
      <c r="B44239" s="2" t="s">
        <v>27651</v>
      </c>
      <c r="C44239" s="2" t="str">
        <f t="shared" si="1"/>
        <v>7700875419 ESPACIADOR TENSOR CORREA A1D</v>
      </c>
      <c r="D44239" s="3">
        <v>106835.0</v>
      </c>
      <c r="E44239" s="3"/>
    </row>
    <row r="44240">
      <c r="A44240" s="1">
        <v>2.431989915E9</v>
      </c>
      <c r="B44240" s="2" t="s">
        <v>27652</v>
      </c>
      <c r="C44240" s="2" t="str">
        <f t="shared" si="1"/>
        <v>2431989915 FUSIBLE 15A              C1B</v>
      </c>
      <c r="D44240" s="3">
        <v>106819.0</v>
      </c>
      <c r="E44240" s="3"/>
    </row>
    <row r="44241">
      <c r="A44241" s="1">
        <v>7.700850883E9</v>
      </c>
      <c r="B44241" s="2" t="s">
        <v>27653</v>
      </c>
      <c r="C44241" s="2" t="str">
        <f t="shared" si="1"/>
        <v>7700850883 CAJA TERMOSTA            CEC</v>
      </c>
      <c r="D44241" s="3">
        <v>106760.0</v>
      </c>
      <c r="E44241" s="3"/>
    </row>
    <row r="44242">
      <c r="A44242" s="1">
        <v>2.78330969E8</v>
      </c>
      <c r="B44242" s="2" t="s">
        <v>27654</v>
      </c>
      <c r="C44242" s="2" t="str">
        <f t="shared" si="1"/>
        <v>278330969 CONDUIT DE CHAUFFAGE PIEDCEC</v>
      </c>
      <c r="D44242" s="3">
        <v>106749.0</v>
      </c>
      <c r="E44242" s="3"/>
    </row>
    <row r="44243">
      <c r="A44243" s="1">
        <v>7.700539476E9</v>
      </c>
      <c r="B44243" s="2" t="s">
        <v>27655</v>
      </c>
      <c r="C44243" s="2" t="str">
        <f t="shared" si="1"/>
        <v>7700539476 CONECTOR 10MM            C1B</v>
      </c>
      <c r="D44243" s="3">
        <v>106732.0</v>
      </c>
      <c r="E44243" s="3"/>
    </row>
    <row r="44244">
      <c r="A44244" s="1">
        <v>7.7007415E9</v>
      </c>
      <c r="B44244" s="2" t="s">
        <v>16257</v>
      </c>
      <c r="C44244" s="2" t="str">
        <f t="shared" si="1"/>
        <v>7700741500 TAPA                     C1B</v>
      </c>
      <c r="D44244" s="3">
        <v>106732.0</v>
      </c>
      <c r="E44244" s="3"/>
    </row>
    <row r="44245">
      <c r="A44245" s="1">
        <v>7.700820338E9</v>
      </c>
      <c r="B44245" s="2" t="s">
        <v>27656</v>
      </c>
      <c r="C44245" s="2" t="str">
        <f t="shared" si="1"/>
        <v>7700820338 EMBELLECEDOR LAT.PTA.IZQ.CEC</v>
      </c>
      <c r="D44245" s="3">
        <v>106688.0</v>
      </c>
      <c r="E44245" s="3"/>
    </row>
    <row r="44246">
      <c r="A44246" s="1">
        <v>7.701036988E9</v>
      </c>
      <c r="B44246" s="2" t="s">
        <v>6758</v>
      </c>
      <c r="C44246" s="2" t="str">
        <f t="shared" si="1"/>
        <v>7701036988 AIREADOR CENTRAL         A1D</v>
      </c>
      <c r="D44246" s="3">
        <v>106688.0</v>
      </c>
      <c r="E44246" s="3"/>
    </row>
    <row r="44247">
      <c r="A44247" s="1">
        <v>7.700840252E9</v>
      </c>
      <c r="B44247" s="2" t="s">
        <v>1208</v>
      </c>
      <c r="C44247" s="2" t="str">
        <f t="shared" si="1"/>
        <v>7700840252 SOPORTE                  A1D</v>
      </c>
      <c r="D44247" s="3">
        <v>106674.0</v>
      </c>
      <c r="E44247" s="3"/>
    </row>
    <row r="44248">
      <c r="A44248" s="1">
        <v>2.61524214E8</v>
      </c>
      <c r="B44248" s="2" t="s">
        <v>9388</v>
      </c>
      <c r="C44248" s="2" t="str">
        <f t="shared" si="1"/>
        <v>261524214 KIT EMBELLE EXPLO FL     CEC</v>
      </c>
      <c r="D44248" s="3">
        <v>106669.0</v>
      </c>
      <c r="E44248" s="3"/>
    </row>
    <row r="44249">
      <c r="A44249" s="1">
        <v>7.700792634E9</v>
      </c>
      <c r="B44249" s="2" t="s">
        <v>20585</v>
      </c>
      <c r="C44249" s="2" t="str">
        <f t="shared" si="1"/>
        <v>7700792634 COLIZA                   A1D</v>
      </c>
      <c r="D44249" s="3">
        <v>106665.0</v>
      </c>
      <c r="E44249" s="3"/>
    </row>
    <row r="44250">
      <c r="A44250" s="1">
        <v>7.700663286E9</v>
      </c>
      <c r="B44250" s="2" t="s">
        <v>25369</v>
      </c>
      <c r="C44250" s="2" t="str">
        <f t="shared" si="1"/>
        <v>7700663286 EMBLEMA                  B1E</v>
      </c>
      <c r="D44250" s="3">
        <v>106608.0</v>
      </c>
      <c r="E44250" s="3"/>
    </row>
    <row r="44251">
      <c r="A44251" s="1">
        <v>2.25242131E8</v>
      </c>
      <c r="B44251" s="2" t="s">
        <v>27657</v>
      </c>
      <c r="C44251" s="2" t="str">
        <f t="shared" si="1"/>
        <v>225242131 LUNCHERA                 B1E</v>
      </c>
      <c r="D44251" s="3">
        <v>106593.0</v>
      </c>
      <c r="E44251" s="3"/>
    </row>
    <row r="44252">
      <c r="A44252" s="1">
        <v>2.2524146E8</v>
      </c>
      <c r="B44252" s="2" t="s">
        <v>27658</v>
      </c>
      <c r="C44252" s="2" t="str">
        <f t="shared" si="1"/>
        <v>225241460 BATA NINO TALLE 2        B1E</v>
      </c>
      <c r="D44252" s="3">
        <v>106490.0</v>
      </c>
      <c r="E44252" s="3"/>
    </row>
    <row r="44253">
      <c r="A44253" s="1">
        <v>7.700273821E9</v>
      </c>
      <c r="B44253" s="2" t="s">
        <v>27659</v>
      </c>
      <c r="C44253" s="2" t="str">
        <f t="shared" si="1"/>
        <v>7700273821 TUBO ASISTENCIA FRENADO  C1B</v>
      </c>
      <c r="D44253" s="3">
        <v>106437.0</v>
      </c>
      <c r="E44253" s="3"/>
    </row>
    <row r="44254">
      <c r="A44254" s="1">
        <v>2.43221172E8</v>
      </c>
      <c r="B44254" s="2" t="s">
        <v>4180</v>
      </c>
      <c r="C44254" s="2" t="str">
        <f t="shared" si="1"/>
        <v>243221172 TRAPPE FUSIBLE           CEC</v>
      </c>
      <c r="D44254" s="3">
        <v>106431.0</v>
      </c>
      <c r="E44254" s="3"/>
    </row>
    <row r="44255">
      <c r="A44255" s="1">
        <v>6.001547865E9</v>
      </c>
      <c r="B44255" s="2" t="s">
        <v>21149</v>
      </c>
      <c r="C44255" s="2" t="str">
        <f t="shared" si="1"/>
        <v>6001547865 CLIP FIJACION            CEC</v>
      </c>
      <c r="D44255" s="3">
        <v>106355.0</v>
      </c>
      <c r="E44255" s="3"/>
    </row>
    <row r="44256">
      <c r="A44256" s="1">
        <v>7.701367927E9</v>
      </c>
      <c r="B44256" s="2" t="s">
        <v>27660</v>
      </c>
      <c r="C44256" s="2" t="str">
        <f t="shared" si="1"/>
        <v>7701367927 COLECC.FIJ.VIDRIO BASCUL.A1D</v>
      </c>
      <c r="D44256" s="3">
        <v>106355.0</v>
      </c>
      <c r="E44256" s="3"/>
    </row>
    <row r="44257">
      <c r="A44257" s="1">
        <v>5.40100332E8</v>
      </c>
      <c r="B44257" s="2" t="s">
        <v>23550</v>
      </c>
      <c r="C44257" s="2" t="str">
        <f t="shared" si="1"/>
        <v>540100332 RESSORT SUSPENSION AV B52CEC</v>
      </c>
      <c r="D44257" s="3">
        <v>106326.0</v>
      </c>
      <c r="E44257" s="3"/>
    </row>
    <row r="44258">
      <c r="A44258" s="1">
        <v>5.40101565E8</v>
      </c>
      <c r="B44258" s="2" t="s">
        <v>27661</v>
      </c>
      <c r="C44258" s="2" t="str">
        <f t="shared" si="1"/>
        <v>540101565 RESSORT SUSPENSIO X52    CEC</v>
      </c>
      <c r="D44258" s="3">
        <v>106326.0</v>
      </c>
      <c r="E44258" s="3"/>
    </row>
    <row r="44259">
      <c r="A44259" s="1">
        <v>5.40104737E8</v>
      </c>
      <c r="B44259" s="2" t="s">
        <v>27661</v>
      </c>
      <c r="C44259" s="2" t="str">
        <f t="shared" si="1"/>
        <v>540104737 RESSORT SUSPENSIO X52    CEC</v>
      </c>
      <c r="D44259" s="3">
        <v>106326.0</v>
      </c>
      <c r="E44259" s="3"/>
    </row>
    <row r="44260">
      <c r="A44260" s="1">
        <v>5.40108071E8</v>
      </c>
      <c r="B44260" s="2" t="s">
        <v>23550</v>
      </c>
      <c r="C44260" s="2" t="str">
        <f t="shared" si="1"/>
        <v>540108071 RESSORT SUSPENSION AV B52CEC</v>
      </c>
      <c r="D44260" s="3">
        <v>106326.0</v>
      </c>
      <c r="E44260" s="3"/>
    </row>
    <row r="44261">
      <c r="A44261" s="1">
        <v>7.701205457E9</v>
      </c>
      <c r="B44261" s="2" t="s">
        <v>18932</v>
      </c>
      <c r="C44261" s="2" t="str">
        <f t="shared" si="1"/>
        <v>7701205457 MECANISMO CIERRE VIDRIO  CEC</v>
      </c>
      <c r="D44261" s="3">
        <v>106320.0</v>
      </c>
      <c r="E44261" s="3"/>
    </row>
    <row r="44262">
      <c r="A44262" s="1">
        <v>1323102.0</v>
      </c>
      <c r="B44262" s="2" t="s">
        <v>26525</v>
      </c>
      <c r="C44262" s="2" t="str">
        <f t="shared" si="1"/>
        <v>1323102 POUSSOIR 1 SOUPAPE       CEC</v>
      </c>
      <c r="D44262" s="3">
        <v>106292.0</v>
      </c>
      <c r="E44262" s="3"/>
    </row>
    <row r="44263">
      <c r="A44263" s="1">
        <v>2.25241938E8</v>
      </c>
      <c r="B44263" s="2" t="s">
        <v>27662</v>
      </c>
      <c r="C44263" s="2" t="str">
        <f t="shared" si="1"/>
        <v>225241938 REMERA M/L CLIO NEG T S  B1E</v>
      </c>
      <c r="D44263" s="3">
        <v>106283.0</v>
      </c>
      <c r="E44263" s="3"/>
    </row>
    <row r="44264">
      <c r="A44264" s="1">
        <v>2.25242251E8</v>
      </c>
      <c r="B44264" s="2" t="s">
        <v>27663</v>
      </c>
      <c r="C44264" s="2" t="str">
        <f t="shared" si="1"/>
        <v>225242251 PLACA STAND UP PROMO 15 DN1N</v>
      </c>
      <c r="D44264" s="3">
        <v>106283.0</v>
      </c>
      <c r="E44264" s="3"/>
    </row>
    <row r="44265">
      <c r="A44265" s="1">
        <v>7.700810802E9</v>
      </c>
      <c r="B44265" s="2" t="s">
        <v>27664</v>
      </c>
      <c r="C44265" s="2" t="str">
        <f t="shared" si="1"/>
        <v>7700810802 MANGUERA ACOPLE COMBUSTIBA1D</v>
      </c>
      <c r="D44265" s="3">
        <v>106283.0</v>
      </c>
      <c r="E44265" s="3"/>
    </row>
    <row r="44266">
      <c r="A44266" s="1">
        <v>6.68928889E8</v>
      </c>
      <c r="B44266" s="2" t="s">
        <v>27665</v>
      </c>
      <c r="C44266" s="2" t="str">
        <f t="shared" si="1"/>
        <v>668928889 MOUSSE ETANCHEITE BOITE ECEC</v>
      </c>
      <c r="D44266" s="3">
        <v>106241.0</v>
      </c>
      <c r="E44266" s="3"/>
    </row>
    <row r="44267">
      <c r="A44267" s="1">
        <v>7.700810802E9</v>
      </c>
      <c r="B44267" s="2" t="s">
        <v>27666</v>
      </c>
      <c r="C44267" s="2" t="str">
        <f t="shared" si="1"/>
        <v>7700810802 TUBO ACOPLE COMBUSTIBLE  A1D</v>
      </c>
      <c r="D44267" s="3">
        <v>106193.0</v>
      </c>
      <c r="E44267" s="3"/>
    </row>
    <row r="44268">
      <c r="A44268" s="1">
        <v>2.25245065E8</v>
      </c>
      <c r="B44268" s="2" t="s">
        <v>27667</v>
      </c>
      <c r="C44268" s="2" t="str">
        <f t="shared" si="1"/>
        <v>225245065 PANTALON TALLE 44        B1E</v>
      </c>
      <c r="D44268" s="3">
        <v>106190.0</v>
      </c>
      <c r="E44268" s="3"/>
    </row>
    <row r="44269">
      <c r="A44269" s="1">
        <v>2.25245069E8</v>
      </c>
      <c r="B44269" s="2" t="s">
        <v>27668</v>
      </c>
      <c r="C44269" s="2" t="str">
        <f t="shared" si="1"/>
        <v>225245069 PANTALON TALLE 52        B1E</v>
      </c>
      <c r="D44269" s="3">
        <v>106181.0</v>
      </c>
      <c r="E44269" s="3"/>
    </row>
    <row r="44270">
      <c r="A44270" s="1">
        <v>6.31010047E8</v>
      </c>
      <c r="B44270" s="2" t="s">
        <v>27669</v>
      </c>
      <c r="C44270" s="2" t="str">
        <f t="shared" si="1"/>
        <v>631010047 ALETA AV.                A1D</v>
      </c>
      <c r="D44270" s="3">
        <v>106156.0</v>
      </c>
      <c r="E44270" s="3"/>
    </row>
    <row r="44271">
      <c r="A44271" s="1">
        <v>7.43330079E8</v>
      </c>
      <c r="B44271" s="2" t="s">
        <v>25875</v>
      </c>
      <c r="C44271" s="2" t="str">
        <f t="shared" si="1"/>
        <v>743330079 TRAVERSE CTL PLANCHER CTLCEC</v>
      </c>
      <c r="D44271" s="3">
        <v>106146.0</v>
      </c>
      <c r="E44271" s="3"/>
    </row>
    <row r="44272">
      <c r="A44272" s="1">
        <v>7.700664959E9</v>
      </c>
      <c r="B44272" s="2" t="s">
        <v>27670</v>
      </c>
      <c r="C44272" s="2" t="str">
        <f t="shared" si="1"/>
        <v>7700664959 BOTON                    CEC</v>
      </c>
      <c r="D44272" s="3">
        <v>106120.0</v>
      </c>
      <c r="E44272" s="3"/>
    </row>
    <row r="44273">
      <c r="A44273" s="1">
        <v>7.700840313E9</v>
      </c>
      <c r="B44273" s="2" t="s">
        <v>24612</v>
      </c>
      <c r="C44273" s="2" t="str">
        <f t="shared" si="1"/>
        <v>7700840313 CANALETA GUIA            A1D</v>
      </c>
      <c r="D44273" s="3">
        <v>106119.0</v>
      </c>
      <c r="E44273" s="3"/>
    </row>
    <row r="44274">
      <c r="A44274" s="1">
        <v>2.72882663E8</v>
      </c>
      <c r="B44274" s="2" t="s">
        <v>27671</v>
      </c>
      <c r="C44274" s="2" t="str">
        <f t="shared" si="1"/>
        <v>272882663 COLECC. JUNTAS CALEFACTORCEC</v>
      </c>
      <c r="D44274" s="3">
        <v>106061.0</v>
      </c>
      <c r="E44274" s="3"/>
    </row>
    <row r="44275">
      <c r="A44275" s="1">
        <v>7.700664959E9</v>
      </c>
      <c r="B44275" s="2" t="s">
        <v>27672</v>
      </c>
      <c r="C44275" s="2" t="str">
        <f t="shared" si="1"/>
        <v>7700664959 BOTON COMANDO PUERTA     CEC</v>
      </c>
      <c r="D44275" s="3">
        <v>106030.0</v>
      </c>
      <c r="E44275" s="3"/>
    </row>
    <row r="44276">
      <c r="A44276" s="1">
        <v>7.701040887E9</v>
      </c>
      <c r="B44276" s="2" t="s">
        <v>19286</v>
      </c>
      <c r="C44276" s="2" t="str">
        <f t="shared" si="1"/>
        <v>7701040887 TUERCA                   A1D</v>
      </c>
      <c r="D44276" s="3">
        <v>106030.0</v>
      </c>
      <c r="E44276" s="3"/>
    </row>
    <row r="44277">
      <c r="A44277" s="1">
        <v>2.25241927E8</v>
      </c>
      <c r="B44277" s="2" t="s">
        <v>27673</v>
      </c>
      <c r="C44277" s="2" t="str">
        <f t="shared" si="1"/>
        <v>225241927 BUZO FRIZA NINO VERDE T 2B1E</v>
      </c>
      <c r="D44277" s="3">
        <v>106009.0</v>
      </c>
      <c r="E44277" s="3"/>
    </row>
    <row r="44278">
      <c r="A44278" s="1">
        <v>1.2236011E7</v>
      </c>
      <c r="B44278" s="2" t="s">
        <v>19838</v>
      </c>
      <c r="C44278" s="2" t="str">
        <f t="shared" si="1"/>
        <v>12236011 TUERCA                   CEC</v>
      </c>
      <c r="D44278" s="3">
        <v>105978.0</v>
      </c>
      <c r="E44278" s="3"/>
    </row>
    <row r="44279">
      <c r="A44279" s="1">
        <v>6.001548234E9</v>
      </c>
      <c r="B44279" s="2" t="s">
        <v>11679</v>
      </c>
      <c r="C44279" s="2" t="str">
        <f t="shared" si="1"/>
        <v>6001548234 TORNILLO                 CEC</v>
      </c>
      <c r="D44279" s="3">
        <v>105978.0</v>
      </c>
      <c r="E44279" s="3"/>
    </row>
    <row r="44280">
      <c r="A44280" s="1">
        <v>7.700823626E9</v>
      </c>
      <c r="B44280" s="2" t="s">
        <v>7572</v>
      </c>
      <c r="C44280" s="2" t="str">
        <f t="shared" si="1"/>
        <v>7700823626 PROTECTOR                CEC</v>
      </c>
      <c r="D44280" s="3">
        <v>105919.0</v>
      </c>
      <c r="E44280" s="3"/>
    </row>
    <row r="44281">
      <c r="A44281" s="1">
        <v>1.334115901E9</v>
      </c>
      <c r="B44281" s="2" t="s">
        <v>20492</v>
      </c>
      <c r="C44281" s="2" t="str">
        <f t="shared" si="1"/>
        <v>1334115901 SEMI COJINETE            A1D</v>
      </c>
      <c r="D44281" s="3">
        <v>105893.0</v>
      </c>
      <c r="E44281" s="3"/>
    </row>
    <row r="44282">
      <c r="A44282" s="1">
        <v>7.700746323E9</v>
      </c>
      <c r="B44282" s="2" t="s">
        <v>21867</v>
      </c>
      <c r="C44282" s="2" t="str">
        <f t="shared" si="1"/>
        <v>7700746323 JUNTA BASE               A1D</v>
      </c>
      <c r="D44282" s="3">
        <v>105838.0</v>
      </c>
      <c r="E44282" s="3"/>
    </row>
    <row r="44283">
      <c r="A44283" s="1">
        <v>7.701050157E9</v>
      </c>
      <c r="B44283" s="2" t="s">
        <v>15931</v>
      </c>
      <c r="C44283" s="2" t="str">
        <f t="shared" si="1"/>
        <v>7701050157 JUNTA GOMA               CEC</v>
      </c>
      <c r="D44283" s="3">
        <v>105838.0</v>
      </c>
      <c r="E44283" s="3"/>
    </row>
    <row r="44284">
      <c r="A44284" s="1">
        <v>7.701042671E9</v>
      </c>
      <c r="B44284" s="2" t="s">
        <v>27674</v>
      </c>
      <c r="C44284" s="2" t="str">
        <f t="shared" si="1"/>
        <v>7701042671 ALOJAMIENTO FILTRO CALEF.C1B</v>
      </c>
      <c r="D44284" s="3">
        <v>105812.0</v>
      </c>
      <c r="E44284" s="3"/>
    </row>
    <row r="44285">
      <c r="A44285" s="1">
        <v>2.250993E8</v>
      </c>
      <c r="B44285" s="2" t="s">
        <v>27675</v>
      </c>
      <c r="C44285" s="2" t="str">
        <f t="shared" si="1"/>
        <v>225099300 PANTALON GRIS T46        HEG</v>
      </c>
      <c r="D44285" s="3">
        <v>105795.0</v>
      </c>
      <c r="E44285" s="3"/>
    </row>
    <row r="44286">
      <c r="A44286" s="1">
        <v>7.700433669E9</v>
      </c>
      <c r="B44286" s="2" t="s">
        <v>27676</v>
      </c>
      <c r="C44286" s="2" t="str">
        <f t="shared" si="1"/>
        <v>7700433669 FRENTE UCBIC             CEC</v>
      </c>
      <c r="D44286" s="3">
        <v>105794.0</v>
      </c>
      <c r="E44286" s="3"/>
    </row>
    <row r="44287">
      <c r="A44287" s="1">
        <v>7.701041241E9</v>
      </c>
      <c r="B44287" s="2" t="s">
        <v>21702</v>
      </c>
      <c r="C44287" s="2" t="str">
        <f t="shared" si="1"/>
        <v>7701041241 GUIA                     A1D</v>
      </c>
      <c r="D44287" s="3">
        <v>105749.0</v>
      </c>
      <c r="E44287" s="3"/>
    </row>
    <row r="44288">
      <c r="A44288" s="1">
        <v>2.65903375E8</v>
      </c>
      <c r="B44288" s="2" t="s">
        <v>9237</v>
      </c>
      <c r="C44288" s="2" t="str">
        <f t="shared" si="1"/>
        <v>265903375 FEU STOP SURELEVE        CEC</v>
      </c>
      <c r="D44288" s="3">
        <v>105711.0</v>
      </c>
      <c r="E44288" s="3"/>
    </row>
    <row r="44289">
      <c r="A44289" s="1">
        <v>2.25246129E8</v>
      </c>
      <c r="B44289" s="2" t="s">
        <v>27677</v>
      </c>
      <c r="C44289" s="2" t="str">
        <f t="shared" si="1"/>
        <v>225246129 Remera DAKAR 2017 T:XS   B1E</v>
      </c>
      <c r="D44289" s="3">
        <v>105669.0</v>
      </c>
      <c r="E44289" s="3"/>
    </row>
    <row r="44290">
      <c r="A44290" s="1">
        <v>2.25246131E8</v>
      </c>
      <c r="B44290" s="2" t="s">
        <v>27678</v>
      </c>
      <c r="C44290" s="2" t="str">
        <f t="shared" si="1"/>
        <v>225246131 Remera DAKAR 2017 T:M    B1E</v>
      </c>
      <c r="D44290" s="3">
        <v>105669.0</v>
      </c>
      <c r="E44290" s="3"/>
    </row>
    <row r="44291">
      <c r="A44291" s="1">
        <v>2.25246132E8</v>
      </c>
      <c r="B44291" s="2" t="s">
        <v>27679</v>
      </c>
      <c r="C44291" s="2" t="str">
        <f t="shared" si="1"/>
        <v>225246132 Remera DAKAR 2017 T:L    B1E</v>
      </c>
      <c r="D44291" s="3">
        <v>105669.0</v>
      </c>
      <c r="E44291" s="3"/>
    </row>
    <row r="44292">
      <c r="A44292" s="1">
        <v>2.25246133E8</v>
      </c>
      <c r="B44292" s="2" t="s">
        <v>27680</v>
      </c>
      <c r="C44292" s="2" t="str">
        <f t="shared" si="1"/>
        <v>225246133 Remera DAKAR 2017 T:XL   B1E</v>
      </c>
      <c r="D44292" s="3">
        <v>105669.0</v>
      </c>
      <c r="E44292" s="3"/>
    </row>
    <row r="44293">
      <c r="A44293" s="1">
        <v>2.25243659E8</v>
      </c>
      <c r="B44293" s="2" t="s">
        <v>27681</v>
      </c>
      <c r="C44293" s="2" t="str">
        <f t="shared" si="1"/>
        <v>225243659 REMERA NINO TC TALLE 2   B1E</v>
      </c>
      <c r="D44293" s="3">
        <v>105603.0</v>
      </c>
      <c r="E44293" s="3"/>
    </row>
    <row r="44294">
      <c r="A44294" s="1">
        <v>1229300.0</v>
      </c>
      <c r="B44294" s="2" t="s">
        <v>27682</v>
      </c>
      <c r="C44294" s="2" t="str">
        <f t="shared" si="1"/>
        <v>1229300 BOLT-BRG CAP             CEC</v>
      </c>
      <c r="D44294" s="3">
        <v>105559.0</v>
      </c>
      <c r="E44294" s="3"/>
    </row>
    <row r="44295">
      <c r="A44295" s="1">
        <v>7.701471352E9</v>
      </c>
      <c r="B44295" s="2" t="s">
        <v>27683</v>
      </c>
      <c r="C44295" s="2" t="str">
        <f t="shared" si="1"/>
        <v>7701471352 ABSORBEDOR               CEC</v>
      </c>
      <c r="D44295" s="3">
        <v>105547.0</v>
      </c>
      <c r="E44295" s="3"/>
    </row>
    <row r="44296">
      <c r="A44296" s="1">
        <v>6.001547051E9</v>
      </c>
      <c r="B44296" s="2" t="s">
        <v>12465</v>
      </c>
      <c r="C44296" s="2" t="str">
        <f t="shared" si="1"/>
        <v>6001547051 TUBO ENTRADA             CEC</v>
      </c>
      <c r="D44296" s="3">
        <v>105544.0</v>
      </c>
      <c r="E44296" s="3"/>
    </row>
    <row r="44297">
      <c r="A44297" s="1">
        <v>7.700669142E9</v>
      </c>
      <c r="B44297" s="2" t="s">
        <v>27684</v>
      </c>
      <c r="C44297" s="2" t="str">
        <f t="shared" si="1"/>
        <v>7700669142 TOBERA DER.              A1D</v>
      </c>
      <c r="D44297" s="3">
        <v>105513.0</v>
      </c>
      <c r="E44297" s="3"/>
    </row>
    <row r="44298">
      <c r="A44298" s="1">
        <v>7.700864857E9</v>
      </c>
      <c r="B44298" s="2" t="s">
        <v>8392</v>
      </c>
      <c r="C44298" s="2" t="str">
        <f t="shared" si="1"/>
        <v>7700864857 RESORTE                  C1B</v>
      </c>
      <c r="D44298" s="3">
        <v>105513.0</v>
      </c>
      <c r="E44298" s="3"/>
    </row>
    <row r="44299">
      <c r="A44299" s="1">
        <v>7.701204971E9</v>
      </c>
      <c r="B44299" s="2" t="s">
        <v>27685</v>
      </c>
      <c r="C44299" s="2" t="str">
        <f t="shared" si="1"/>
        <v>7701204971 SEGUROS HELIC            A1D</v>
      </c>
      <c r="D44299" s="3">
        <v>105491.0</v>
      </c>
      <c r="E44299" s="3"/>
    </row>
    <row r="44300">
      <c r="A44300" s="1">
        <v>2.25242342E8</v>
      </c>
      <c r="B44300" s="2" t="s">
        <v>27686</v>
      </c>
      <c r="C44300" s="2" t="str">
        <f t="shared" si="1"/>
        <v>225242342 CAMISA INV RM TALLE 44   B1E</v>
      </c>
      <c r="D44300" s="3">
        <v>105410.0</v>
      </c>
      <c r="E44300" s="3"/>
    </row>
    <row r="44301">
      <c r="A44301" s="1">
        <v>7.700351269E9</v>
      </c>
      <c r="B44301" s="2" t="s">
        <v>27687</v>
      </c>
      <c r="C44301" s="2" t="str">
        <f t="shared" si="1"/>
        <v>7700351269 JUNTA PUERTA TRASERA     C1B</v>
      </c>
      <c r="D44301" s="3">
        <v>105369.0</v>
      </c>
      <c r="E44301" s="3"/>
    </row>
    <row r="44302">
      <c r="A44302" s="1">
        <v>5.000815792E9</v>
      </c>
      <c r="B44302" s="2" t="s">
        <v>24592</v>
      </c>
      <c r="C44302" s="2" t="str">
        <f t="shared" si="1"/>
        <v>5000815792 TAPON C/FILETES          CEC</v>
      </c>
      <c r="D44302" s="3">
        <v>105358.0</v>
      </c>
      <c r="E44302" s="3"/>
    </row>
    <row r="44303">
      <c r="A44303" s="1">
        <v>7.38822984E8</v>
      </c>
      <c r="B44303" s="2" t="s">
        <v>27688</v>
      </c>
      <c r="C44303" s="2" t="str">
        <f t="shared" si="1"/>
        <v>738822984 CACHE BARRE TOIT AV D B52CEC</v>
      </c>
      <c r="D44303" s="3">
        <v>105319.0</v>
      </c>
      <c r="E44303" s="3"/>
    </row>
    <row r="44304">
      <c r="A44304" s="1">
        <v>1.3341159E9</v>
      </c>
      <c r="B44304" s="2" t="s">
        <v>20492</v>
      </c>
      <c r="C44304" s="2" t="str">
        <f t="shared" si="1"/>
        <v>1334115900 SEMI COJINETE            A1D</v>
      </c>
      <c r="D44304" s="3">
        <v>105305.0</v>
      </c>
      <c r="E44304" s="3"/>
    </row>
    <row r="44305">
      <c r="A44305" s="1">
        <v>7.700865764E9</v>
      </c>
      <c r="B44305" s="2" t="s">
        <v>10066</v>
      </c>
      <c r="C44305" s="2" t="str">
        <f t="shared" si="1"/>
        <v>7700865764 JUNTA                    A1D</v>
      </c>
      <c r="D44305" s="3">
        <v>105266.0</v>
      </c>
      <c r="E44305" s="3"/>
    </row>
    <row r="44306">
      <c r="A44306" s="1">
        <v>4.01335188E8</v>
      </c>
      <c r="B44306" s="2" t="s">
        <v>10836</v>
      </c>
      <c r="C44306" s="2" t="str">
        <f t="shared" si="1"/>
        <v>401335188 PROTECTOR                N1N</v>
      </c>
      <c r="D44306" s="3">
        <v>105225.0</v>
      </c>
      <c r="E44306" s="3"/>
    </row>
    <row r="44307">
      <c r="A44307" s="1">
        <v>4.01339798E8</v>
      </c>
      <c r="B44307" s="2" t="s">
        <v>10836</v>
      </c>
      <c r="C44307" s="2" t="str">
        <f t="shared" si="1"/>
        <v>401339798 PROTECTOR                N1N</v>
      </c>
      <c r="D44307" s="3">
        <v>105225.0</v>
      </c>
      <c r="E44307" s="3"/>
    </row>
    <row r="44308">
      <c r="A44308" s="1">
        <v>7.70140805E9</v>
      </c>
      <c r="B44308" s="2" t="s">
        <v>27689</v>
      </c>
      <c r="C44308" s="2" t="str">
        <f t="shared" si="1"/>
        <v>7701408050 SOPORTE FIJACION BARRALESA1D</v>
      </c>
      <c r="D44308" s="3">
        <v>105225.0</v>
      </c>
      <c r="E44308" s="3"/>
    </row>
    <row r="44309">
      <c r="A44309" s="1">
        <v>2.25245228E8</v>
      </c>
      <c r="B44309" s="2" t="s">
        <v>27690</v>
      </c>
      <c r="C44309" s="2" t="str">
        <f t="shared" si="1"/>
        <v>225245228 CHA.1 BORD.TC2013 TM     B1E</v>
      </c>
      <c r="D44309" s="3">
        <v>105192.0</v>
      </c>
      <c r="E44309" s="3"/>
    </row>
    <row r="44310">
      <c r="A44310" s="1">
        <v>6.82408547E8</v>
      </c>
      <c r="B44310" s="2" t="s">
        <v>20402</v>
      </c>
      <c r="C44310" s="2" t="str">
        <f t="shared" si="1"/>
        <v>682408547 DESSOUS VISIERE A        CEC</v>
      </c>
      <c r="D44310" s="3">
        <v>105183.0</v>
      </c>
      <c r="E44310" s="3"/>
    </row>
    <row r="44311">
      <c r="A44311" s="1">
        <v>2.89100478E8</v>
      </c>
      <c r="B44311" s="2" t="s">
        <v>15301</v>
      </c>
      <c r="C44311" s="2" t="str">
        <f t="shared" si="1"/>
        <v>289100478 RESERVORIO               CEC</v>
      </c>
      <c r="D44311" s="3">
        <v>105114.0</v>
      </c>
      <c r="E44311" s="3"/>
    </row>
    <row r="44312">
      <c r="A44312" s="1">
        <v>4.6123031E7</v>
      </c>
      <c r="B44312" s="2" t="s">
        <v>27691</v>
      </c>
      <c r="C44312" s="2" t="str">
        <f t="shared" si="1"/>
        <v>46123031 PEDAL                    CEC</v>
      </c>
      <c r="D44312" s="3">
        <v>105091.0</v>
      </c>
      <c r="E44312" s="3"/>
    </row>
    <row r="44313">
      <c r="A44313" s="1">
        <v>6.001030067E9</v>
      </c>
      <c r="B44313" s="2" t="s">
        <v>2617</v>
      </c>
      <c r="C44313" s="2" t="str">
        <f t="shared" si="1"/>
        <v>6001030067 MOLDURA                  CEC</v>
      </c>
      <c r="D44313" s="3">
        <v>105064.0</v>
      </c>
      <c r="E44313" s="3"/>
    </row>
    <row r="44314">
      <c r="A44314" s="1">
        <v>7485700.0</v>
      </c>
      <c r="B44314" s="2" t="s">
        <v>25923</v>
      </c>
      <c r="C44314" s="2" t="str">
        <f t="shared" si="1"/>
        <v>7485700 AISLANTE PLANCHA TRASERA CEC</v>
      </c>
      <c r="D44314" s="3">
        <v>105048.0</v>
      </c>
      <c r="E44314" s="3"/>
    </row>
    <row r="44315">
      <c r="A44315" s="1">
        <v>7488900.0</v>
      </c>
      <c r="B44315" s="2" t="s">
        <v>27692</v>
      </c>
      <c r="C44315" s="2" t="str">
        <f t="shared" si="1"/>
        <v>7488900 AISLANTE TRASERO IZQ PLANCEC</v>
      </c>
      <c r="D44315" s="3">
        <v>105048.0</v>
      </c>
      <c r="E44315" s="3"/>
    </row>
    <row r="44316">
      <c r="A44316" s="1">
        <v>1.55200911E8</v>
      </c>
      <c r="B44316" s="2" t="s">
        <v>12174</v>
      </c>
      <c r="C44316" s="2" t="str">
        <f t="shared" si="1"/>
        <v>155200911 CLIP                     CEC</v>
      </c>
      <c r="D44316" s="3">
        <v>105033.0</v>
      </c>
      <c r="E44316" s="3"/>
    </row>
    <row r="44317">
      <c r="A44317" s="1">
        <v>1.55305971E8</v>
      </c>
      <c r="B44317" s="2" t="s">
        <v>27693</v>
      </c>
      <c r="C44317" s="2" t="str">
        <f t="shared" si="1"/>
        <v>155305971 PINZA GUARNICI N         C1B</v>
      </c>
      <c r="D44317" s="3">
        <v>105033.0</v>
      </c>
      <c r="E44317" s="3"/>
    </row>
    <row r="44318">
      <c r="A44318" s="1">
        <v>1.55310491E8</v>
      </c>
      <c r="B44318" s="2" t="s">
        <v>22909</v>
      </c>
      <c r="C44318" s="2" t="str">
        <f t="shared" si="1"/>
        <v>155310491 PINZA                    C1B</v>
      </c>
      <c r="D44318" s="3">
        <v>105033.0</v>
      </c>
      <c r="E44318" s="3"/>
    </row>
    <row r="44319">
      <c r="A44319" s="1">
        <v>1.55800401E8</v>
      </c>
      <c r="B44319" s="2" t="s">
        <v>17686</v>
      </c>
      <c r="C44319" s="2" t="str">
        <f t="shared" si="1"/>
        <v>155800401 ABRAZADERA               C1B</v>
      </c>
      <c r="D44319" s="3">
        <v>105033.0</v>
      </c>
      <c r="E44319" s="3"/>
    </row>
    <row r="44320">
      <c r="A44320" s="1">
        <v>1.55800411E8</v>
      </c>
      <c r="B44320" s="2" t="s">
        <v>27694</v>
      </c>
      <c r="C44320" s="2" t="str">
        <f t="shared" si="1"/>
        <v>155800411 ABRAZADERA               B2F</v>
      </c>
      <c r="D44320" s="3">
        <v>105033.0</v>
      </c>
      <c r="E44320" s="3"/>
    </row>
    <row r="44321">
      <c r="A44321" s="1">
        <v>2.17460001E8</v>
      </c>
      <c r="B44321" s="2" t="s">
        <v>24077</v>
      </c>
      <c r="C44321" s="2" t="str">
        <f t="shared" si="1"/>
        <v>217460001 GRAPA                    CEC</v>
      </c>
      <c r="D44321" s="3">
        <v>105033.0</v>
      </c>
      <c r="E44321" s="3"/>
    </row>
    <row r="44322">
      <c r="A44322" s="1">
        <v>2.17468906E8</v>
      </c>
      <c r="B44322" s="2" t="s">
        <v>12174</v>
      </c>
      <c r="C44322" s="2" t="str">
        <f t="shared" si="1"/>
        <v>217468906 CLIP                     CEC</v>
      </c>
      <c r="D44322" s="3">
        <v>105033.0</v>
      </c>
      <c r="E44322" s="3"/>
    </row>
    <row r="44323">
      <c r="A44323" s="1">
        <v>2.42105369E8</v>
      </c>
      <c r="B44323" s="2" t="s">
        <v>24077</v>
      </c>
      <c r="C44323" s="2" t="str">
        <f t="shared" si="1"/>
        <v>242105369 GRAPA                    CEC</v>
      </c>
      <c r="D44323" s="3">
        <v>105033.0</v>
      </c>
      <c r="E44323" s="3"/>
    </row>
    <row r="44324">
      <c r="A44324" s="1">
        <v>2.42209E7</v>
      </c>
      <c r="B44324" s="2" t="s">
        <v>22909</v>
      </c>
      <c r="C44324" s="2" t="str">
        <f t="shared" si="1"/>
        <v>24220900 PINZA                    C1B</v>
      </c>
      <c r="D44324" s="3">
        <v>105033.0</v>
      </c>
      <c r="E44324" s="3"/>
    </row>
    <row r="44325">
      <c r="A44325" s="1">
        <v>2.894561E8</v>
      </c>
      <c r="B44325" s="2" t="s">
        <v>27695</v>
      </c>
      <c r="C44325" s="2" t="str">
        <f t="shared" si="1"/>
        <v>289456100 CLIP                     C1B</v>
      </c>
      <c r="D44325" s="3">
        <v>105033.0</v>
      </c>
      <c r="E44325" s="3"/>
    </row>
    <row r="44326">
      <c r="A44326" s="1">
        <v>2898201.0</v>
      </c>
      <c r="B44326" s="2" t="s">
        <v>16822</v>
      </c>
      <c r="C44326" s="2" t="str">
        <f t="shared" si="1"/>
        <v>2898201 ABRAZADERA               CEC</v>
      </c>
      <c r="D44326" s="3">
        <v>105033.0</v>
      </c>
      <c r="E44326" s="3"/>
    </row>
    <row r="44327">
      <c r="A44327" s="1">
        <v>4627100.0</v>
      </c>
      <c r="B44327" s="2" t="s">
        <v>24678</v>
      </c>
      <c r="C44327" s="2" t="str">
        <f t="shared" si="1"/>
        <v>4627100 PRESILLA                 C1B</v>
      </c>
      <c r="D44327" s="3">
        <v>105033.0</v>
      </c>
      <c r="E44327" s="3"/>
    </row>
    <row r="44328">
      <c r="A44328" s="1">
        <v>4627100.0</v>
      </c>
      <c r="B44328" s="2" t="s">
        <v>27696</v>
      </c>
      <c r="C44328" s="2" t="str">
        <f t="shared" si="1"/>
        <v>4627100 PINZA TUBO FRENO         C1B</v>
      </c>
      <c r="D44328" s="3">
        <v>105033.0</v>
      </c>
      <c r="E44328" s="3"/>
    </row>
    <row r="44329">
      <c r="A44329" s="1">
        <v>4627101.0</v>
      </c>
      <c r="B44329" s="2" t="s">
        <v>27697</v>
      </c>
      <c r="C44329" s="2" t="str">
        <f t="shared" si="1"/>
        <v>4627101 ABRAZADERA TUBO FREN     C1B</v>
      </c>
      <c r="D44329" s="3">
        <v>105033.0</v>
      </c>
      <c r="E44329" s="3"/>
    </row>
    <row r="44330">
      <c r="A44330" s="1">
        <v>4627140.0</v>
      </c>
      <c r="B44330" s="2" t="s">
        <v>27696</v>
      </c>
      <c r="C44330" s="2" t="str">
        <f t="shared" si="1"/>
        <v>4627140 PINZA TUBO FRENO         C1B</v>
      </c>
      <c r="D44330" s="3">
        <v>105033.0</v>
      </c>
      <c r="E44330" s="3"/>
    </row>
    <row r="44331">
      <c r="A44331" s="1">
        <v>4.62728301E8</v>
      </c>
      <c r="B44331" s="2" t="s">
        <v>24678</v>
      </c>
      <c r="C44331" s="2" t="str">
        <f t="shared" si="1"/>
        <v>462728301 PRESILLA                 C1B</v>
      </c>
      <c r="D44331" s="3">
        <v>105033.0</v>
      </c>
      <c r="E44331" s="3"/>
    </row>
    <row r="44332">
      <c r="A44332" s="1">
        <v>4.6272E7</v>
      </c>
      <c r="B44332" s="2" t="s">
        <v>24678</v>
      </c>
      <c r="C44332" s="2" t="str">
        <f t="shared" si="1"/>
        <v>46272000 PRESILLA                 C1B</v>
      </c>
      <c r="D44332" s="3">
        <v>105033.0</v>
      </c>
      <c r="E44332" s="3"/>
    </row>
    <row r="44333">
      <c r="A44333" s="1">
        <v>4627200.0</v>
      </c>
      <c r="B44333" s="2" t="s">
        <v>27696</v>
      </c>
      <c r="C44333" s="2" t="str">
        <f t="shared" si="1"/>
        <v>4627200 PINZA TUBO FRENO         C1B</v>
      </c>
      <c r="D44333" s="3">
        <v>105033.0</v>
      </c>
      <c r="E44333" s="3"/>
    </row>
    <row r="44334">
      <c r="A44334" s="1">
        <v>4627201.0</v>
      </c>
      <c r="B44334" s="2" t="s">
        <v>24678</v>
      </c>
      <c r="C44334" s="2" t="str">
        <f t="shared" si="1"/>
        <v>4627201 PRESILLA                 C1B</v>
      </c>
      <c r="D44334" s="3">
        <v>105033.0</v>
      </c>
      <c r="E44334" s="3"/>
    </row>
    <row r="44335">
      <c r="A44335" s="1">
        <v>4627201.0</v>
      </c>
      <c r="B44335" s="2" t="s">
        <v>24678</v>
      </c>
      <c r="C44335" s="2" t="str">
        <f t="shared" si="1"/>
        <v>4627201 PRESILLA                 C1B</v>
      </c>
      <c r="D44335" s="3">
        <v>105033.0</v>
      </c>
      <c r="E44335" s="3"/>
    </row>
    <row r="44336">
      <c r="A44336" s="1">
        <v>4.6289E7</v>
      </c>
      <c r="B44336" s="2" t="s">
        <v>17686</v>
      </c>
      <c r="C44336" s="2" t="str">
        <f t="shared" si="1"/>
        <v>46289000 ABRAZADERA               C1B</v>
      </c>
      <c r="D44336" s="3">
        <v>105033.0</v>
      </c>
      <c r="E44336" s="3"/>
    </row>
    <row r="44337">
      <c r="A44337" s="1">
        <v>4628900.0</v>
      </c>
      <c r="B44337" s="2" t="s">
        <v>1349</v>
      </c>
      <c r="C44337" s="2" t="str">
        <f t="shared" si="1"/>
        <v>4628900 SOPORTE                  CEC</v>
      </c>
      <c r="D44337" s="3">
        <v>105033.0</v>
      </c>
      <c r="E44337" s="3"/>
    </row>
    <row r="44338">
      <c r="A44338" s="1">
        <v>4628941.0</v>
      </c>
      <c r="B44338" s="2" t="s">
        <v>17686</v>
      </c>
      <c r="C44338" s="2" t="str">
        <f t="shared" si="1"/>
        <v>4628941 ABRAZADERA               C1B</v>
      </c>
      <c r="D44338" s="3">
        <v>105033.0</v>
      </c>
      <c r="E44338" s="3"/>
    </row>
    <row r="44339">
      <c r="A44339" s="1">
        <v>6.001547206E9</v>
      </c>
      <c r="B44339" s="2" t="s">
        <v>16822</v>
      </c>
      <c r="C44339" s="2" t="str">
        <f t="shared" si="1"/>
        <v>6001547206 ABRAZADERA               CEC</v>
      </c>
      <c r="D44339" s="3">
        <v>105033.0</v>
      </c>
      <c r="E44339" s="3"/>
    </row>
    <row r="44340">
      <c r="A44340" s="1">
        <v>6.69165E8</v>
      </c>
      <c r="B44340" s="2" t="s">
        <v>16822</v>
      </c>
      <c r="C44340" s="2" t="str">
        <f t="shared" si="1"/>
        <v>669165000 ABRAZADERA               CEC</v>
      </c>
      <c r="D44340" s="3">
        <v>105033.0</v>
      </c>
      <c r="E44340" s="3"/>
    </row>
    <row r="44341">
      <c r="A44341" s="1">
        <v>7.70011243E9</v>
      </c>
      <c r="B44341" s="2" t="s">
        <v>27698</v>
      </c>
      <c r="C44341" s="2" t="str">
        <f t="shared" si="1"/>
        <v>7700112430 TRABA REGULADOR          CEC</v>
      </c>
      <c r="D44341" s="3">
        <v>105033.0</v>
      </c>
      <c r="E44341" s="3"/>
    </row>
    <row r="44342">
      <c r="A44342" s="1">
        <v>7.700840126E9</v>
      </c>
      <c r="B44342" s="2" t="s">
        <v>24537</v>
      </c>
      <c r="C44342" s="2" t="str">
        <f t="shared" si="1"/>
        <v>7700840126 SOPORTE RADIA            A1D</v>
      </c>
      <c r="D44342" s="3">
        <v>105033.0</v>
      </c>
      <c r="E44342" s="3"/>
    </row>
    <row r="44343">
      <c r="A44343" s="1">
        <v>7.701049324E9</v>
      </c>
      <c r="B44343" s="2" t="s">
        <v>27699</v>
      </c>
      <c r="C44343" s="2" t="str">
        <f t="shared" si="1"/>
        <v>7701049324 AGRAFE DE FIJACION COB.  CEC</v>
      </c>
      <c r="D44343" s="3">
        <v>105033.0</v>
      </c>
      <c r="E44343" s="3"/>
    </row>
    <row r="44344">
      <c r="A44344" s="1">
        <v>7.701057073E9</v>
      </c>
      <c r="B44344" s="2" t="s">
        <v>18733</v>
      </c>
      <c r="C44344" s="2" t="str">
        <f t="shared" si="1"/>
        <v>7701057073 CLIP FIJACION MOLDURA    CEC</v>
      </c>
      <c r="D44344" s="3">
        <v>105033.0</v>
      </c>
      <c r="E44344" s="3"/>
    </row>
    <row r="44345">
      <c r="A44345" s="1">
        <v>7.701065941E9</v>
      </c>
      <c r="B44345" s="2" t="s">
        <v>12219</v>
      </c>
      <c r="C44345" s="2" t="str">
        <f t="shared" si="1"/>
        <v>7701065941 BRIDA FIJACION           CEC</v>
      </c>
      <c r="D44345" s="3">
        <v>105033.0</v>
      </c>
      <c r="E44345" s="3"/>
    </row>
    <row r="44346">
      <c r="A44346" s="1">
        <v>2.72772835E8</v>
      </c>
      <c r="B44346" s="2" t="s">
        <v>27700</v>
      </c>
      <c r="C44346" s="2" t="str">
        <f t="shared" si="1"/>
        <v>272772835 FILTRO DE AIRE SANDERO   CEC</v>
      </c>
      <c r="D44346" s="3">
        <v>105032.0</v>
      </c>
      <c r="E44346" s="3"/>
    </row>
    <row r="44347">
      <c r="A44347" s="1">
        <v>7.700788472E9</v>
      </c>
      <c r="B44347" s="2" t="s">
        <v>5641</v>
      </c>
      <c r="C44347" s="2" t="str">
        <f t="shared" si="1"/>
        <v>7700788472 OBTURADOR                A1D</v>
      </c>
      <c r="D44347" s="3">
        <v>104951.0</v>
      </c>
      <c r="E44347" s="3"/>
    </row>
    <row r="44348">
      <c r="A44348" s="1">
        <v>6.50929933E8</v>
      </c>
      <c r="B44348" s="2" t="s">
        <v>27701</v>
      </c>
      <c r="C44348" s="2" t="str">
        <f t="shared" si="1"/>
        <v>650929933 OBTURAD CLIO LAT C40     CEC</v>
      </c>
      <c r="D44348" s="3">
        <v>104853.0</v>
      </c>
      <c r="E44348" s="3"/>
    </row>
    <row r="44349">
      <c r="A44349" s="1">
        <v>6.89214919E8</v>
      </c>
      <c r="B44349" s="2" t="s">
        <v>5205</v>
      </c>
      <c r="C44349" s="2" t="str">
        <f t="shared" si="1"/>
        <v>689214919 OBTURADOR SUPERIOR PDB   CEC</v>
      </c>
      <c r="D44349" s="3">
        <v>104829.0</v>
      </c>
      <c r="E44349" s="3"/>
    </row>
    <row r="44350">
      <c r="A44350" s="1">
        <v>7.700825959E9</v>
      </c>
      <c r="B44350" s="2" t="s">
        <v>27702</v>
      </c>
      <c r="C44350" s="2" t="str">
        <f t="shared" si="1"/>
        <v>7700825959 ESPUMA ESTANQUIDAD       CEC</v>
      </c>
      <c r="D44350" s="3">
        <v>104811.0</v>
      </c>
      <c r="E44350" s="3"/>
    </row>
    <row r="44351">
      <c r="A44351" s="1">
        <v>7.7013661E9</v>
      </c>
      <c r="B44351" s="2" t="s">
        <v>27703</v>
      </c>
      <c r="C44351" s="2" t="str">
        <f t="shared" si="1"/>
        <v>7701366100 GRASA SEMIEJE            C1B</v>
      </c>
      <c r="D44351" s="3">
        <v>104811.0</v>
      </c>
      <c r="E44351" s="3"/>
    </row>
    <row r="44352">
      <c r="A44352" s="1">
        <v>7.700637818E9</v>
      </c>
      <c r="B44352" s="2" t="s">
        <v>27704</v>
      </c>
      <c r="C44352" s="2" t="str">
        <f t="shared" si="1"/>
        <v>7700637818 ARO RETEN                A1D</v>
      </c>
      <c r="D44352" s="3">
        <v>104760.0</v>
      </c>
      <c r="E44352" s="3"/>
    </row>
    <row r="44353">
      <c r="A44353" s="1">
        <v>2.25244461E8</v>
      </c>
      <c r="B44353" s="2" t="s">
        <v>27705</v>
      </c>
      <c r="C44353" s="2" t="str">
        <f t="shared" si="1"/>
        <v>225244461 LLAVERO 5TO.SALON        B1E</v>
      </c>
      <c r="D44353" s="3">
        <v>104708.0</v>
      </c>
      <c r="E44353" s="3"/>
    </row>
    <row r="44354">
      <c r="A44354" s="1">
        <v>7.700411279E9</v>
      </c>
      <c r="B44354" s="2" t="s">
        <v>27706</v>
      </c>
      <c r="C44354" s="2" t="str">
        <f t="shared" si="1"/>
        <v>7700411279 TAPA FCO.LAVAV.C2-NS     A1D</v>
      </c>
      <c r="D44354" s="3">
        <v>104656.0</v>
      </c>
      <c r="E44354" s="3"/>
    </row>
    <row r="44355">
      <c r="A44355" s="1">
        <v>4414101.0</v>
      </c>
      <c r="B44355" s="2" t="s">
        <v>27707</v>
      </c>
      <c r="C44355" s="2" t="str">
        <f t="shared" si="1"/>
        <v>4414101 PERNO PASADOR            C1B</v>
      </c>
      <c r="D44355" s="3">
        <v>104640.0</v>
      </c>
      <c r="E44355" s="3"/>
    </row>
    <row r="44356">
      <c r="A44356" s="1">
        <v>2.25242192E8</v>
      </c>
      <c r="B44356" s="2" t="s">
        <v>27708</v>
      </c>
      <c r="C44356" s="2" t="str">
        <f t="shared" si="1"/>
        <v>225242192 CAMISA NINO MARRON ML T6 B1E</v>
      </c>
      <c r="D44356" s="3">
        <v>104634.0</v>
      </c>
      <c r="E44356" s="3"/>
    </row>
    <row r="44357">
      <c r="A44357" s="1">
        <v>7.701045452E9</v>
      </c>
      <c r="B44357" s="2" t="s">
        <v>27709</v>
      </c>
      <c r="C44357" s="2" t="str">
        <f t="shared" si="1"/>
        <v>7701045452 MANIVELA CRIQUET         CEC</v>
      </c>
      <c r="D44357" s="3">
        <v>104619.0</v>
      </c>
      <c r="E44357" s="3"/>
    </row>
    <row r="44358">
      <c r="A44358" s="1">
        <v>1018416.0</v>
      </c>
      <c r="B44358" s="2" t="s">
        <v>27710</v>
      </c>
      <c r="C44358" s="2" t="str">
        <f t="shared" si="1"/>
        <v>1018416 JGO COJINETES BIELA      C1B</v>
      </c>
      <c r="D44358" s="3">
        <v>104576.0</v>
      </c>
      <c r="E44358" s="3"/>
    </row>
    <row r="44359">
      <c r="A44359" s="1">
        <v>7.701042798E9</v>
      </c>
      <c r="B44359" s="2" t="s">
        <v>19249</v>
      </c>
      <c r="C44359" s="2" t="str">
        <f t="shared" si="1"/>
        <v>7701042798 JUNTA FILTRO AIRE        CEC</v>
      </c>
      <c r="D44359" s="3">
        <v>104575.0</v>
      </c>
      <c r="E44359" s="3"/>
    </row>
    <row r="44360">
      <c r="A44360" s="1">
        <v>7.700525087E9</v>
      </c>
      <c r="B44360" s="2" t="s">
        <v>27711</v>
      </c>
      <c r="C44360" s="2" t="str">
        <f t="shared" si="1"/>
        <v>7700525087 TOPE ARBOL LEVAS         CEC</v>
      </c>
      <c r="D44360" s="3">
        <v>104545.0</v>
      </c>
      <c r="E44360" s="3"/>
    </row>
    <row r="44361">
      <c r="A44361" s="1">
        <v>2.25245103E8</v>
      </c>
      <c r="B44361" s="2" t="s">
        <v>27712</v>
      </c>
      <c r="C44361" s="2" t="str">
        <f t="shared" si="1"/>
        <v>225245103 CHOMBA GRIS RM TALLE L   B1E</v>
      </c>
      <c r="D44361" s="3">
        <v>104483.0</v>
      </c>
      <c r="E44361" s="3"/>
    </row>
    <row r="44362">
      <c r="A44362" s="1">
        <v>2.25245104E8</v>
      </c>
      <c r="B44362" s="2" t="s">
        <v>27713</v>
      </c>
      <c r="C44362" s="2" t="str">
        <f t="shared" si="1"/>
        <v>225245104 CHOMBA GRIS RM TALLE XL  B1E</v>
      </c>
      <c r="D44362" s="3">
        <v>104483.0</v>
      </c>
      <c r="E44362" s="3"/>
    </row>
    <row r="44363">
      <c r="A44363" s="1">
        <v>2.25242253E8</v>
      </c>
      <c r="B44363" s="2" t="s">
        <v>27714</v>
      </c>
      <c r="C44363" s="2" t="str">
        <f t="shared" si="1"/>
        <v>225242253 ANTEOJOS DAMA 8329       B1E</v>
      </c>
      <c r="D44363" s="3">
        <v>104479.0</v>
      </c>
      <c r="E44363" s="3"/>
    </row>
    <row r="44364">
      <c r="A44364" s="1">
        <v>7.700100967E9</v>
      </c>
      <c r="B44364" s="2" t="s">
        <v>9266</v>
      </c>
      <c r="C44364" s="2" t="str">
        <f t="shared" si="1"/>
        <v>7700100967 TAPON                    CEC</v>
      </c>
      <c r="D44364" s="3">
        <v>104394.0</v>
      </c>
      <c r="E44364" s="3"/>
    </row>
    <row r="44365">
      <c r="A44365" s="1">
        <v>7.700787188E9</v>
      </c>
      <c r="B44365" s="2" t="s">
        <v>24301</v>
      </c>
      <c r="C44365" s="2" t="str">
        <f t="shared" si="1"/>
        <v>7700787188 GRILLA PARLAN            A1D</v>
      </c>
      <c r="D44365" s="3">
        <v>104390.0</v>
      </c>
      <c r="E44365" s="3"/>
    </row>
    <row r="44366">
      <c r="A44366" s="1">
        <v>7.700829724E9</v>
      </c>
      <c r="B44366" s="2" t="s">
        <v>27715</v>
      </c>
      <c r="C44366" s="2" t="str">
        <f t="shared" si="1"/>
        <v>7700829724 MOLDURA I                CEC</v>
      </c>
      <c r="D44366" s="3">
        <v>104362.0</v>
      </c>
      <c r="E44366" s="3"/>
    </row>
    <row r="44367">
      <c r="A44367" s="1">
        <v>2.25245394E8</v>
      </c>
      <c r="B44367" s="2" t="s">
        <v>27716</v>
      </c>
      <c r="C44367" s="2" t="str">
        <f t="shared" si="1"/>
        <v>225245394 PATENTE MASTER           B1E</v>
      </c>
      <c r="D44367" s="3">
        <v>104338.0</v>
      </c>
      <c r="E44367" s="3"/>
    </row>
    <row r="44368">
      <c r="A44368" s="1">
        <v>7.70070954E9</v>
      </c>
      <c r="B44368" s="2" t="s">
        <v>25833</v>
      </c>
      <c r="C44368" s="2" t="str">
        <f t="shared" si="1"/>
        <v>7700709540 CUBERT PILAR             A1D</v>
      </c>
      <c r="D44368" s="3">
        <v>104331.0</v>
      </c>
      <c r="E44368" s="3"/>
    </row>
    <row r="44369">
      <c r="A44369" s="1">
        <v>7.700793252E9</v>
      </c>
      <c r="B44369" s="2" t="s">
        <v>13343</v>
      </c>
      <c r="C44369" s="2" t="str">
        <f t="shared" si="1"/>
        <v>7700793252 MANIJA EXTERIOR          C1B</v>
      </c>
      <c r="D44369" s="3">
        <v>104273.0</v>
      </c>
      <c r="E44369" s="3"/>
    </row>
    <row r="44370">
      <c r="A44370" s="1">
        <v>2.25243238E8</v>
      </c>
      <c r="B44370" s="2" t="s">
        <v>27717</v>
      </c>
      <c r="C44370" s="2" t="str">
        <f t="shared" si="1"/>
        <v>225243238 PLOTTER VIDRIERA STEPWAY N1N</v>
      </c>
      <c r="D44370" s="3">
        <v>104257.0</v>
      </c>
      <c r="E44370" s="3"/>
    </row>
    <row r="44371">
      <c r="A44371" s="1">
        <v>7.70070954E9</v>
      </c>
      <c r="B44371" s="2" t="s">
        <v>25833</v>
      </c>
      <c r="C44371" s="2" t="str">
        <f t="shared" si="1"/>
        <v>7700709540 CUBERT PILAR             A1D</v>
      </c>
      <c r="D44371" s="3">
        <v>104242.0</v>
      </c>
      <c r="E44371" s="3"/>
    </row>
    <row r="44372">
      <c r="A44372" s="1">
        <v>7.700843164E9</v>
      </c>
      <c r="B44372" s="2" t="s">
        <v>27718</v>
      </c>
      <c r="C44372" s="2" t="str">
        <f t="shared" si="1"/>
        <v>7700843164 COMANDO INTER            C1B</v>
      </c>
      <c r="D44372" s="3">
        <v>104242.0</v>
      </c>
      <c r="E44372" s="3"/>
    </row>
    <row r="44373">
      <c r="A44373" s="1">
        <v>7.70104078E9</v>
      </c>
      <c r="B44373" s="2" t="s">
        <v>27719</v>
      </c>
      <c r="C44373" s="2" t="str">
        <f t="shared" si="1"/>
        <v>7701040780 ELEM FILTRANT            A1D</v>
      </c>
      <c r="D44373" s="3">
        <v>104242.0</v>
      </c>
      <c r="E44373" s="3"/>
    </row>
    <row r="44374">
      <c r="A44374" s="1">
        <v>7.700823051E9</v>
      </c>
      <c r="B44374" s="2" t="s">
        <v>9592</v>
      </c>
      <c r="C44374" s="2" t="str">
        <f t="shared" si="1"/>
        <v>7700823051 CABLE ACELERADOR         C1B</v>
      </c>
      <c r="D44374" s="3">
        <v>104198.0</v>
      </c>
      <c r="E44374" s="3"/>
    </row>
    <row r="44375">
      <c r="A44375" s="1">
        <v>7.700430735E9</v>
      </c>
      <c r="B44375" s="2" t="s">
        <v>18812</v>
      </c>
      <c r="C44375" s="2" t="str">
        <f t="shared" si="1"/>
        <v>7700430735 CUBIERTA PLASTICA        C1B</v>
      </c>
      <c r="D44375" s="3">
        <v>104168.0</v>
      </c>
      <c r="E44375" s="3"/>
    </row>
    <row r="44376">
      <c r="A44376" s="1">
        <v>7.700431665E9</v>
      </c>
      <c r="B44376" s="2" t="s">
        <v>26747</v>
      </c>
      <c r="C44376" s="2" t="str">
        <f t="shared" si="1"/>
        <v>7700431665 CUBIERTA PLAST.PTA.DER.  CEC</v>
      </c>
      <c r="D44376" s="3">
        <v>104168.0</v>
      </c>
      <c r="E44376" s="3"/>
    </row>
    <row r="44377">
      <c r="A44377" s="1">
        <v>7.700817535E9</v>
      </c>
      <c r="B44377" s="2" t="s">
        <v>27720</v>
      </c>
      <c r="C44377" s="2" t="str">
        <f t="shared" si="1"/>
        <v>7700817535 CLIP FIJACION            C1B</v>
      </c>
      <c r="D44377" s="3">
        <v>104168.0</v>
      </c>
      <c r="E44377" s="3"/>
    </row>
    <row r="44378">
      <c r="A44378" s="1">
        <v>5.11359419E8</v>
      </c>
      <c r="B44378" s="2" t="s">
        <v>27721</v>
      </c>
      <c r="C44378" s="2" t="str">
        <f t="shared" si="1"/>
        <v>511359419 SUPPORT EXT ANNEA        CEC</v>
      </c>
      <c r="D44378" s="3">
        <v>104115.0</v>
      </c>
      <c r="E44378" s="3"/>
    </row>
    <row r="44379">
      <c r="A44379" s="1">
        <v>2.25246099E8</v>
      </c>
      <c r="B44379" s="2" t="s">
        <v>27722</v>
      </c>
      <c r="C44379" s="2" t="str">
        <f t="shared" si="1"/>
        <v>225246099 Bolsa boutique Grande 201B1E</v>
      </c>
      <c r="D44379" s="3">
        <v>104104.0</v>
      </c>
      <c r="E44379" s="3"/>
    </row>
    <row r="44380">
      <c r="A44380" s="1">
        <v>7.701056131E9</v>
      </c>
      <c r="B44380" s="2" t="s">
        <v>27723</v>
      </c>
      <c r="C44380" s="2" t="str">
        <f t="shared" si="1"/>
        <v>7701056131 TUERCA EXAG.             N1N</v>
      </c>
      <c r="D44380" s="3">
        <v>104080.0</v>
      </c>
      <c r="E44380" s="3"/>
    </row>
    <row r="44381">
      <c r="A44381" s="1">
        <v>2.25241637E8</v>
      </c>
      <c r="B44381" s="2" t="s">
        <v>27724</v>
      </c>
      <c r="C44381" s="2" t="str">
        <f t="shared" si="1"/>
        <v>225241637 REMERA M/L KANGOO T 4 CLTB1E</v>
      </c>
      <c r="D44381" s="3">
        <v>104050.0</v>
      </c>
      <c r="E44381" s="3"/>
    </row>
    <row r="44382">
      <c r="A44382" s="1">
        <v>7.70085657E9</v>
      </c>
      <c r="B44382" s="2" t="s">
        <v>27725</v>
      </c>
      <c r="C44382" s="2" t="str">
        <f t="shared" si="1"/>
        <v>7700856570 SOPORTE DIAM.23,2        CEC</v>
      </c>
      <c r="D44382" s="3">
        <v>104013.0</v>
      </c>
      <c r="E44382" s="3"/>
    </row>
    <row r="44383">
      <c r="A44383" s="1">
        <v>7.700638975E9</v>
      </c>
      <c r="B44383" s="2" t="s">
        <v>12900</v>
      </c>
      <c r="C44383" s="2" t="str">
        <f t="shared" si="1"/>
        <v>7700638975 BOQUILLA                 A1D</v>
      </c>
      <c r="D44383" s="3">
        <v>103998.0</v>
      </c>
      <c r="E44383" s="3"/>
    </row>
    <row r="44384">
      <c r="A44384" s="1">
        <v>7.701423014E9</v>
      </c>
      <c r="B44384" s="2" t="s">
        <v>27726</v>
      </c>
      <c r="C44384" s="2" t="str">
        <f t="shared" si="1"/>
        <v>7701423014 0870 VIOLETA 1 LT        A1D</v>
      </c>
      <c r="D44384" s="3">
        <v>103991.0</v>
      </c>
      <c r="E44384" s="3"/>
    </row>
    <row r="44385">
      <c r="A44385" s="1">
        <v>6.001549266E9</v>
      </c>
      <c r="B44385" s="2" t="s">
        <v>27727</v>
      </c>
      <c r="C44385" s="2" t="str">
        <f t="shared" si="1"/>
        <v>6001549266 PATTE FIXATION           A1D</v>
      </c>
      <c r="D44385" s="3">
        <v>103962.0</v>
      </c>
      <c r="E44385" s="3"/>
    </row>
    <row r="44386">
      <c r="A44386" s="1">
        <v>6.001549267E9</v>
      </c>
      <c r="B44386" s="2" t="s">
        <v>27727</v>
      </c>
      <c r="C44386" s="2" t="str">
        <f t="shared" si="1"/>
        <v>6001549267 PATTE FIXATION           A1D</v>
      </c>
      <c r="D44386" s="3">
        <v>103962.0</v>
      </c>
      <c r="E44386" s="3"/>
    </row>
    <row r="44387">
      <c r="A44387" s="1">
        <v>7.700786889E9</v>
      </c>
      <c r="B44387" s="2" t="s">
        <v>27728</v>
      </c>
      <c r="C44387" s="2" t="str">
        <f t="shared" si="1"/>
        <v>7700786889 OBTURADOR PASE CINTURON ICEC</v>
      </c>
      <c r="D44387" s="3">
        <v>103962.0</v>
      </c>
      <c r="E44387" s="3"/>
    </row>
    <row r="44388">
      <c r="A44388" s="1">
        <v>7.70078689E9</v>
      </c>
      <c r="B44388" s="2" t="s">
        <v>27729</v>
      </c>
      <c r="C44388" s="2" t="str">
        <f t="shared" si="1"/>
        <v>7700786890 OBTURADOR PASE CINTURON DCEC</v>
      </c>
      <c r="D44388" s="3">
        <v>103962.0</v>
      </c>
      <c r="E44388" s="3"/>
    </row>
    <row r="44389">
      <c r="A44389" s="1">
        <v>2.60295559E8</v>
      </c>
      <c r="B44389" s="2" t="s">
        <v>14624</v>
      </c>
      <c r="C44389" s="2" t="str">
        <f t="shared" si="1"/>
        <v>260295559 TAPA TRAS PROYECTOR      CEC</v>
      </c>
      <c r="D44389" s="3">
        <v>103961.0</v>
      </c>
      <c r="E44389" s="3"/>
    </row>
    <row r="44390">
      <c r="A44390" s="1">
        <v>7.700638975E9</v>
      </c>
      <c r="B44390" s="2" t="s">
        <v>12900</v>
      </c>
      <c r="C44390" s="2" t="str">
        <f t="shared" si="1"/>
        <v>7700638975 BOQUILLA                 A1D</v>
      </c>
      <c r="D44390" s="3">
        <v>103910.0</v>
      </c>
      <c r="E44390" s="3"/>
    </row>
    <row r="44391">
      <c r="A44391" s="1">
        <v>7.700789749E9</v>
      </c>
      <c r="B44391" s="2" t="s">
        <v>5473</v>
      </c>
      <c r="C44391" s="2" t="str">
        <f t="shared" si="1"/>
        <v>7700789749 PROTECTOR                A1D</v>
      </c>
      <c r="D44391" s="3">
        <v>103910.0</v>
      </c>
      <c r="E44391" s="3"/>
    </row>
    <row r="44392">
      <c r="A44392" s="1">
        <v>7.700797776E9</v>
      </c>
      <c r="B44392" s="2" t="s">
        <v>11589</v>
      </c>
      <c r="C44392" s="2" t="str">
        <f t="shared" si="1"/>
        <v>7700797776 OBTURADOR                C1B</v>
      </c>
      <c r="D44392" s="3">
        <v>103910.0</v>
      </c>
      <c r="E44392" s="3"/>
    </row>
    <row r="44393">
      <c r="A44393" s="1">
        <v>2.25242255E8</v>
      </c>
      <c r="B44393" s="2" t="s">
        <v>27730</v>
      </c>
      <c r="C44393" s="2" t="str">
        <f t="shared" si="1"/>
        <v>225242255 ANTEOJOS DAMA 8324 MAR   B1E</v>
      </c>
      <c r="D44393" s="3">
        <v>103858.0</v>
      </c>
      <c r="E44393" s="3"/>
    </row>
    <row r="44394">
      <c r="A44394" s="1">
        <v>2.25242256E8</v>
      </c>
      <c r="B44394" s="2" t="s">
        <v>27731</v>
      </c>
      <c r="C44394" s="2" t="str">
        <f t="shared" si="1"/>
        <v>225242256 ANTEOJOS DAMA 8311       B1E</v>
      </c>
      <c r="D44394" s="3">
        <v>103858.0</v>
      </c>
      <c r="E44394" s="3"/>
    </row>
    <row r="44395">
      <c r="A44395" s="1">
        <v>7.700805044E9</v>
      </c>
      <c r="B44395" s="2" t="s">
        <v>27732</v>
      </c>
      <c r="C44395" s="2" t="str">
        <f t="shared" si="1"/>
        <v>7700805044 VARILLA COMANDO CERRADURACEC</v>
      </c>
      <c r="D44395" s="3">
        <v>103858.0</v>
      </c>
      <c r="E44395" s="3"/>
    </row>
    <row r="44396">
      <c r="A44396" s="1">
        <v>2.25245383E8</v>
      </c>
      <c r="B44396" s="2" t="s">
        <v>27733</v>
      </c>
      <c r="C44396" s="2" t="str">
        <f t="shared" si="1"/>
        <v>225245383 PATENTE CLIO IV          B1E</v>
      </c>
      <c r="D44396" s="3">
        <v>103843.0</v>
      </c>
      <c r="E44396" s="3"/>
    </row>
    <row r="44397">
      <c r="A44397" s="1">
        <v>2.25245392E8</v>
      </c>
      <c r="B44397" s="2" t="s">
        <v>27734</v>
      </c>
      <c r="C44397" s="2" t="str">
        <f t="shared" si="1"/>
        <v>225245392 PATENTE LATITUD          B1E</v>
      </c>
      <c r="D44397" s="3">
        <v>103843.0</v>
      </c>
      <c r="E44397" s="3"/>
    </row>
    <row r="44398">
      <c r="A44398" s="1">
        <v>2.25245393E8</v>
      </c>
      <c r="B44398" s="2" t="s">
        <v>27735</v>
      </c>
      <c r="C44398" s="2" t="str">
        <f t="shared" si="1"/>
        <v>225245393 PATENTE KOLEOS           B1E</v>
      </c>
      <c r="D44398" s="3">
        <v>103843.0</v>
      </c>
      <c r="E44398" s="3"/>
    </row>
    <row r="44399">
      <c r="A44399" s="1">
        <v>5.001001315E9</v>
      </c>
      <c r="B44399" s="2" t="s">
        <v>12586</v>
      </c>
      <c r="C44399" s="2" t="str">
        <f t="shared" si="1"/>
        <v>5001001315 CONECTOR                 A1D</v>
      </c>
      <c r="D44399" s="3">
        <v>103800.0</v>
      </c>
      <c r="E44399" s="3"/>
    </row>
    <row r="44400">
      <c r="A44400" s="1">
        <v>7.70042953E9</v>
      </c>
      <c r="B44400" s="2" t="s">
        <v>6810</v>
      </c>
      <c r="C44400" s="2" t="str">
        <f t="shared" si="1"/>
        <v>7700429530 BURLETE                  CEC</v>
      </c>
      <c r="D44400" s="3">
        <v>103769.0</v>
      </c>
      <c r="E44400" s="3"/>
    </row>
    <row r="44401">
      <c r="A44401" s="1">
        <v>7.701467292E9</v>
      </c>
      <c r="B44401" s="2" t="s">
        <v>16743</v>
      </c>
      <c r="C44401" s="2" t="str">
        <f t="shared" si="1"/>
        <v>7701467292 CAJA                     A1D</v>
      </c>
      <c r="D44401" s="3">
        <v>103681.0</v>
      </c>
      <c r="E44401" s="3"/>
    </row>
    <row r="44402">
      <c r="A44402" s="1">
        <v>2.252405E8</v>
      </c>
      <c r="B44402" s="2" t="s">
        <v>27736</v>
      </c>
      <c r="C44402" s="2" t="str">
        <f t="shared" si="1"/>
        <v>225240500 PORTA BICICLETAS DE TECHOB1E</v>
      </c>
      <c r="D44402" s="3">
        <v>103665.0</v>
      </c>
      <c r="E44402" s="3"/>
    </row>
    <row r="44403">
      <c r="A44403" s="1">
        <v>2.25241578E8</v>
      </c>
      <c r="B44403" s="2" t="s">
        <v>27737</v>
      </c>
      <c r="C44403" s="2" t="str">
        <f t="shared" si="1"/>
        <v>225241578 CAMISA CDY NENA ROSA T4  B1E</v>
      </c>
      <c r="D44403" s="3">
        <v>103665.0</v>
      </c>
      <c r="E44403" s="3"/>
    </row>
    <row r="44404">
      <c r="A44404" s="1">
        <v>2.25241583E8</v>
      </c>
      <c r="B44404" s="2" t="s">
        <v>27738</v>
      </c>
      <c r="C44404" s="2" t="str">
        <f t="shared" si="1"/>
        <v>225241583 CAMISA CDY NENA UVA T6   B1E</v>
      </c>
      <c r="D44404" s="3">
        <v>103665.0</v>
      </c>
      <c r="E44404" s="3"/>
    </row>
    <row r="44405">
      <c r="A44405" s="1">
        <v>2.25243749E8</v>
      </c>
      <c r="B44405" s="2" t="s">
        <v>27739</v>
      </c>
      <c r="C44405" s="2" t="str">
        <f t="shared" si="1"/>
        <v>225243749 PORTA RETRATO PEQUENO    B1E</v>
      </c>
      <c r="D44405" s="3">
        <v>103665.0</v>
      </c>
      <c r="E44405" s="3"/>
    </row>
    <row r="44406">
      <c r="A44406" s="1">
        <v>2.252151E8</v>
      </c>
      <c r="B44406" s="2" t="s">
        <v>26073</v>
      </c>
      <c r="C44406" s="2" t="str">
        <f t="shared" si="1"/>
        <v>225215100 COM.SATELITE             B1E</v>
      </c>
      <c r="D44406" s="3">
        <v>103628.0</v>
      </c>
      <c r="E44406" s="3"/>
    </row>
    <row r="44407">
      <c r="A44407" s="1">
        <v>1.30856739E8</v>
      </c>
      <c r="B44407" s="2" t="s">
        <v>27740</v>
      </c>
      <c r="C44407" s="2" t="str">
        <f t="shared" si="1"/>
        <v>130856739 PATIN CHAINE DISTRIBUTIONCEC</v>
      </c>
      <c r="D44407" s="3">
        <v>103606.0</v>
      </c>
      <c r="E44407" s="3"/>
    </row>
    <row r="44408">
      <c r="A44408" s="1">
        <v>2.25245385E8</v>
      </c>
      <c r="B44408" s="2" t="s">
        <v>27741</v>
      </c>
      <c r="C44408" s="2" t="str">
        <f t="shared" si="1"/>
        <v>225245385 PATENTE KANGOO EXPRESS   B1E</v>
      </c>
      <c r="D44408" s="3">
        <v>103510.0</v>
      </c>
      <c r="E44408" s="3"/>
    </row>
    <row r="44409">
      <c r="A44409" s="1">
        <v>1.61263378E8</v>
      </c>
      <c r="B44409" s="2" t="s">
        <v>7664</v>
      </c>
      <c r="C44409" s="2" t="str">
        <f t="shared" si="1"/>
        <v>161263378 BOQUILLA                 CEC</v>
      </c>
      <c r="D44409" s="3">
        <v>103481.0</v>
      </c>
      <c r="E44409" s="3"/>
    </row>
    <row r="44410">
      <c r="A44410" s="1">
        <v>6.001548743E9</v>
      </c>
      <c r="B44410" s="2" t="s">
        <v>12373</v>
      </c>
      <c r="C44410" s="2" t="str">
        <f t="shared" si="1"/>
        <v>6001548743 TUBO                     A1D</v>
      </c>
      <c r="D44410" s="3">
        <v>103368.0</v>
      </c>
      <c r="E44410" s="3"/>
    </row>
    <row r="44411">
      <c r="A44411" s="1">
        <v>7.701410456E9</v>
      </c>
      <c r="B44411" s="2" t="s">
        <v>27742</v>
      </c>
      <c r="C44411" s="2" t="str">
        <f t="shared" si="1"/>
        <v>7701410456 DEFLECTORES DE AIRE      B1E</v>
      </c>
      <c r="D44411" s="3">
        <v>103245.0</v>
      </c>
      <c r="E44411" s="3"/>
    </row>
    <row r="44412">
      <c r="A44412" s="1">
        <v>2.08176796E8</v>
      </c>
      <c r="B44412" s="2" t="s">
        <v>27743</v>
      </c>
      <c r="C44412" s="2" t="str">
        <f t="shared" si="1"/>
        <v>208176796 BEQUILLE POT CATA        CEC</v>
      </c>
      <c r="D44412" s="3">
        <v>103234.0</v>
      </c>
      <c r="E44412" s="3"/>
    </row>
    <row r="44413">
      <c r="A44413" s="1">
        <v>1.65800421E8</v>
      </c>
      <c r="B44413" s="2" t="s">
        <v>25470</v>
      </c>
      <c r="C44413" s="2" t="str">
        <f t="shared" si="1"/>
        <v>165800421 TAP N PISO DELANTERO     C1B</v>
      </c>
      <c r="D44413" s="3">
        <v>103215.0</v>
      </c>
      <c r="E44413" s="3"/>
    </row>
    <row r="44414">
      <c r="A44414" s="1">
        <v>2.25241585E8</v>
      </c>
      <c r="B44414" s="2" t="s">
        <v>27744</v>
      </c>
      <c r="C44414" s="2" t="str">
        <f t="shared" si="1"/>
        <v>225241585 BILLETERA RENA DAMA 1089 B1E</v>
      </c>
      <c r="D44414" s="3">
        <v>103214.0</v>
      </c>
      <c r="E44414" s="3"/>
    </row>
    <row r="44415">
      <c r="A44415" s="1">
        <v>2.25244895E8</v>
      </c>
      <c r="B44415" s="2" t="s">
        <v>27745</v>
      </c>
      <c r="C44415" s="2" t="str">
        <f t="shared" si="1"/>
        <v>225244895 CAMPERA CLIO TXL         B1E</v>
      </c>
      <c r="D44415" s="3">
        <v>103204.0</v>
      </c>
      <c r="E44415" s="3"/>
    </row>
    <row r="44416">
      <c r="A44416" s="1">
        <v>2.25245582E8</v>
      </c>
      <c r="B44416" s="2" t="s">
        <v>18828</v>
      </c>
      <c r="C44416" s="2" t="str">
        <f t="shared" si="1"/>
        <v>225245582 CAMISA RS OXFORD ML TALLEB1E</v>
      </c>
      <c r="D44416" s="3">
        <v>103160.0</v>
      </c>
      <c r="E44416" s="3"/>
    </row>
    <row r="44417">
      <c r="A44417" s="1">
        <v>7.439146795E9</v>
      </c>
      <c r="B44417" s="2" t="s">
        <v>13723</v>
      </c>
      <c r="C44417" s="2" t="str">
        <f t="shared" si="1"/>
        <v>7439146795 CARTER DISTR.            A1D</v>
      </c>
      <c r="D44417" s="3">
        <v>103159.0</v>
      </c>
      <c r="E44417" s="3"/>
    </row>
    <row r="44418">
      <c r="A44418" s="1">
        <v>2.25241112E8</v>
      </c>
      <c r="B44418" s="2" t="s">
        <v>27746</v>
      </c>
      <c r="C44418" s="2" t="str">
        <f t="shared" si="1"/>
        <v>225241112 C. CART. 1105            N1N</v>
      </c>
      <c r="D44418" s="3">
        <v>103081.0</v>
      </c>
      <c r="E44418" s="3"/>
    </row>
    <row r="44419">
      <c r="A44419" s="1">
        <v>7.700410929E9</v>
      </c>
      <c r="B44419" s="2" t="s">
        <v>27747</v>
      </c>
      <c r="C44419" s="2" t="str">
        <f t="shared" si="1"/>
        <v>7700410929 SOPORTE ELASTICO SILENCIACEC</v>
      </c>
      <c r="D44419" s="3">
        <v>103045.0</v>
      </c>
      <c r="E44419" s="3"/>
    </row>
    <row r="44420">
      <c r="A44420" s="1">
        <v>7.700784411E9</v>
      </c>
      <c r="B44420" s="2" t="s">
        <v>8793</v>
      </c>
      <c r="C44420" s="2" t="str">
        <f t="shared" si="1"/>
        <v>7700784411 PICO ROCIADOR            CEC</v>
      </c>
      <c r="D44420" s="3">
        <v>102992.0</v>
      </c>
      <c r="E44420" s="3"/>
    </row>
    <row r="44421">
      <c r="A44421" s="1">
        <v>7.69843931E8</v>
      </c>
      <c r="B44421" s="2" t="s">
        <v>27748</v>
      </c>
      <c r="C44421" s="2" t="str">
        <f t="shared" si="1"/>
        <v>769843931 AGRAFE MAINTIEN HHA      CEC</v>
      </c>
      <c r="D44421" s="3">
        <v>102986.0</v>
      </c>
      <c r="E44421" s="3"/>
    </row>
    <row r="44422">
      <c r="A44422" s="1">
        <v>7.70079674E9</v>
      </c>
      <c r="B44422" s="2" t="s">
        <v>27749</v>
      </c>
      <c r="C44422" s="2" t="str">
        <f t="shared" si="1"/>
        <v>7700796740 COLIZA PTA TD            N1N</v>
      </c>
      <c r="D44422" s="3">
        <v>102935.0</v>
      </c>
      <c r="E44422" s="3"/>
    </row>
    <row r="44423">
      <c r="A44423" s="1">
        <v>7.700100864E9</v>
      </c>
      <c r="B44423" s="2" t="s">
        <v>20810</v>
      </c>
      <c r="C44423" s="2" t="str">
        <f t="shared" si="1"/>
        <v>7700100864 SOPORTE ELECTROVALVULA   A1D</v>
      </c>
      <c r="D44423" s="3">
        <v>102831.0</v>
      </c>
      <c r="E44423" s="3"/>
    </row>
    <row r="44424">
      <c r="A44424" s="1">
        <v>2.25240975E8</v>
      </c>
      <c r="B44424" s="2" t="s">
        <v>27750</v>
      </c>
      <c r="C44424" s="2" t="str">
        <f t="shared" si="1"/>
        <v>225240975 CAMISA BLANCA INST. XL   B1E</v>
      </c>
      <c r="D44424" s="3">
        <v>102778.0</v>
      </c>
      <c r="E44424" s="3"/>
    </row>
    <row r="44425">
      <c r="A44425" s="1">
        <v>7.49402176E8</v>
      </c>
      <c r="B44425" s="2" t="s">
        <v>27751</v>
      </c>
      <c r="C44425" s="2" t="str">
        <f t="shared" si="1"/>
        <v>749402176 ISOLANT PLANCHER AV D    CEC</v>
      </c>
      <c r="D44425" s="3">
        <v>102770.0</v>
      </c>
      <c r="E44425" s="3"/>
    </row>
    <row r="44426">
      <c r="A44426" s="1">
        <v>2.2524098E8</v>
      </c>
      <c r="B44426" s="2" t="s">
        <v>27752</v>
      </c>
      <c r="C44426" s="2" t="str">
        <f t="shared" si="1"/>
        <v>225240980 CAMISA JEAN MEGANE L     B1E</v>
      </c>
      <c r="D44426" s="3">
        <v>102734.0</v>
      </c>
      <c r="E44426" s="3"/>
    </row>
    <row r="44427">
      <c r="A44427" s="1">
        <v>7.700797557E9</v>
      </c>
      <c r="B44427" s="2" t="s">
        <v>27753</v>
      </c>
      <c r="C44427" s="2" t="str">
        <f t="shared" si="1"/>
        <v>7700797557 BUJE ESPACIADOR          C1B</v>
      </c>
      <c r="D44427" s="3">
        <v>102720.0</v>
      </c>
      <c r="E44427" s="3"/>
    </row>
    <row r="44428">
      <c r="A44428" s="1">
        <v>92101.0</v>
      </c>
      <c r="B44428" s="2" t="s">
        <v>27754</v>
      </c>
      <c r="C44428" s="2" t="str">
        <f t="shared" si="1"/>
        <v>92101 MOT.921-01               HEG</v>
      </c>
      <c r="D44428" s="3">
        <v>102669.0</v>
      </c>
      <c r="E44428" s="3"/>
    </row>
    <row r="44429">
      <c r="A44429" s="1">
        <v>768400.0</v>
      </c>
      <c r="B44429" s="2" t="s">
        <v>24179</v>
      </c>
      <c r="C44429" s="2" t="str">
        <f t="shared" si="1"/>
        <v>768400 INSERTO                  CEC</v>
      </c>
      <c r="D44429" s="3">
        <v>102669.0</v>
      </c>
      <c r="E44429" s="3"/>
    </row>
    <row r="44430">
      <c r="A44430" s="1">
        <v>7.701050052E9</v>
      </c>
      <c r="B44430" s="2" t="s">
        <v>12337</v>
      </c>
      <c r="C44430" s="2" t="str">
        <f t="shared" si="1"/>
        <v>7701050052 ACOPLE                   CEC</v>
      </c>
      <c r="D44430" s="3">
        <v>102669.0</v>
      </c>
      <c r="E44430" s="3"/>
    </row>
    <row r="44431">
      <c r="A44431" s="1">
        <v>2893040.0</v>
      </c>
      <c r="B44431" s="2" t="s">
        <v>25553</v>
      </c>
      <c r="C44431" s="2" t="str">
        <f t="shared" si="1"/>
        <v>2893040 PICO LAVA PARA BRISA     A1D</v>
      </c>
      <c r="D44431" s="3">
        <v>102620.0</v>
      </c>
      <c r="E44431" s="3"/>
    </row>
    <row r="44432">
      <c r="A44432" s="1">
        <v>7.700114742E9</v>
      </c>
      <c r="B44432" s="2" t="s">
        <v>27755</v>
      </c>
      <c r="C44432" s="2" t="str">
        <f t="shared" si="1"/>
        <v>7700114742 TIRANTE ALTERNADOR       CEC</v>
      </c>
      <c r="D44432" s="3">
        <v>102573.0</v>
      </c>
      <c r="E44432" s="3"/>
    </row>
    <row r="44433">
      <c r="A44433" s="1">
        <v>2.6398814E8</v>
      </c>
      <c r="B44433" s="2" t="s">
        <v>27756</v>
      </c>
      <c r="C44433" s="2" t="str">
        <f t="shared" si="1"/>
        <v>263988140 CLIP FARO TRASERO        CEC</v>
      </c>
      <c r="D44433" s="3">
        <v>102556.0</v>
      </c>
      <c r="E44433" s="3"/>
    </row>
    <row r="44434">
      <c r="A44434" s="1">
        <v>7.701032948E9</v>
      </c>
      <c r="B44434" s="2" t="s">
        <v>27757</v>
      </c>
      <c r="C44434" s="2" t="str">
        <f t="shared" si="1"/>
        <v>7701032948 FARO TRAS. IZQ.          CEC</v>
      </c>
      <c r="D44434" s="3">
        <v>102516.0</v>
      </c>
      <c r="E44434" s="3"/>
    </row>
    <row r="44435">
      <c r="A44435" s="1">
        <v>7.701040651E9</v>
      </c>
      <c r="B44435" s="2" t="s">
        <v>27758</v>
      </c>
      <c r="C44435" s="2" t="str">
        <f t="shared" si="1"/>
        <v>7701040651 FARITO STOP              C1B</v>
      </c>
      <c r="D44435" s="3">
        <v>102506.0</v>
      </c>
      <c r="E44435" s="3"/>
    </row>
    <row r="44436">
      <c r="A44436" s="1">
        <v>2.25242188E8</v>
      </c>
      <c r="B44436" s="2" t="s">
        <v>27759</v>
      </c>
      <c r="C44436" s="2" t="str">
        <f t="shared" si="1"/>
        <v>225242188 CAMISA NINO AZUL ML T4   B1E</v>
      </c>
      <c r="D44436" s="3">
        <v>102504.0</v>
      </c>
      <c r="E44436" s="3"/>
    </row>
    <row r="44437">
      <c r="A44437" s="1">
        <v>7.70042993E9</v>
      </c>
      <c r="B44437" s="2" t="s">
        <v>12174</v>
      </c>
      <c r="C44437" s="2" t="str">
        <f t="shared" si="1"/>
        <v>7700429930 CLIP                     CEC</v>
      </c>
      <c r="D44437" s="3">
        <v>102499.0</v>
      </c>
      <c r="E44437" s="3"/>
    </row>
    <row r="44438">
      <c r="A44438" s="1">
        <v>7.700431664E9</v>
      </c>
      <c r="B44438" s="2" t="s">
        <v>20665</v>
      </c>
      <c r="C44438" s="2" t="str">
        <f t="shared" si="1"/>
        <v>7700431664 CUBIERTA PLAST.PTA.IZQ.  CEC</v>
      </c>
      <c r="D44438" s="3">
        <v>102462.0</v>
      </c>
      <c r="E44438" s="3"/>
    </row>
    <row r="44439">
      <c r="A44439" s="1">
        <v>7.700425541E9</v>
      </c>
      <c r="B44439" s="2" t="s">
        <v>3060</v>
      </c>
      <c r="C44439" s="2" t="str">
        <f t="shared" si="1"/>
        <v>7700425541 OBTURADOR                CEC</v>
      </c>
      <c r="D44439" s="3">
        <v>102454.0</v>
      </c>
      <c r="E44439" s="3"/>
    </row>
    <row r="44440">
      <c r="A44440" s="1">
        <v>7.700108827E9</v>
      </c>
      <c r="B44440" s="2" t="s">
        <v>19551</v>
      </c>
      <c r="C44440" s="2" t="str">
        <f t="shared" si="1"/>
        <v>7700108827 TORNILLO FIJACION        CEC</v>
      </c>
      <c r="D44440" s="3">
        <v>102417.0</v>
      </c>
      <c r="E44440" s="3"/>
    </row>
    <row r="44441">
      <c r="A44441" s="1">
        <v>7.701205373E9</v>
      </c>
      <c r="B44441" s="2" t="s">
        <v>23841</v>
      </c>
      <c r="C44441" s="2" t="str">
        <f t="shared" si="1"/>
        <v>7701205373 ENTREDOS CONJ.           CEC</v>
      </c>
      <c r="D44441" s="3">
        <v>102417.0</v>
      </c>
      <c r="E44441" s="3"/>
    </row>
    <row r="44442">
      <c r="A44442" s="1">
        <v>7.700573028E9</v>
      </c>
      <c r="B44442" s="2" t="s">
        <v>5863</v>
      </c>
      <c r="C44442" s="2" t="str">
        <f t="shared" si="1"/>
        <v>7700573028 ALMOHADILLA              A1D</v>
      </c>
      <c r="D44442" s="3">
        <v>102411.0</v>
      </c>
      <c r="E44442" s="3"/>
    </row>
    <row r="44443">
      <c r="A44443" s="1">
        <v>2.2524464E8</v>
      </c>
      <c r="B44443" s="2" t="s">
        <v>27760</v>
      </c>
      <c r="C44443" s="2" t="str">
        <f t="shared" si="1"/>
        <v>225244640 BANNER EMBRAGUES         N1N</v>
      </c>
      <c r="D44443" s="3">
        <v>102394.0</v>
      </c>
      <c r="E44443" s="3"/>
    </row>
    <row r="44444">
      <c r="A44444" s="1">
        <v>7.700352346E9</v>
      </c>
      <c r="B44444" s="2" t="s">
        <v>1349</v>
      </c>
      <c r="C44444" s="2" t="str">
        <f t="shared" si="1"/>
        <v>7700352346 SOPORTE                  CEC</v>
      </c>
      <c r="D44444" s="3">
        <v>102351.0</v>
      </c>
      <c r="E44444" s="3"/>
    </row>
    <row r="44445">
      <c r="A44445" s="1">
        <v>6.82117908E8</v>
      </c>
      <c r="B44445" s="2" t="s">
        <v>27761</v>
      </c>
      <c r="C44445" s="2" t="str">
        <f t="shared" si="1"/>
        <v>682117908 MOLDURA INF D TAB FL     CEC</v>
      </c>
      <c r="D44445" s="3">
        <v>102334.0</v>
      </c>
      <c r="E44445" s="3"/>
    </row>
    <row r="44446">
      <c r="A44446" s="1">
        <v>6.7899667E8</v>
      </c>
      <c r="B44446" s="2" t="s">
        <v>27762</v>
      </c>
      <c r="C44446" s="2" t="str">
        <f t="shared" si="1"/>
        <v>678996670 OBTURADOR TIRANTE        CEC</v>
      </c>
      <c r="D44446" s="3">
        <v>102327.0</v>
      </c>
      <c r="E44446" s="3"/>
    </row>
    <row r="44447">
      <c r="A44447" s="1">
        <v>7.700866689E9</v>
      </c>
      <c r="B44447" s="2" t="s">
        <v>27763</v>
      </c>
      <c r="C44447" s="2" t="str">
        <f t="shared" si="1"/>
        <v>7700866689 JUNTAS MULTIPLE          A1D</v>
      </c>
      <c r="D44447" s="3">
        <v>102307.0</v>
      </c>
      <c r="E44447" s="3"/>
    </row>
    <row r="44448">
      <c r="A44448" s="1">
        <v>6.58100973E8</v>
      </c>
      <c r="B44448" s="2" t="s">
        <v>27764</v>
      </c>
      <c r="C44448" s="2" t="str">
        <f t="shared" si="1"/>
        <v>658100973 JOINT FACE AV CAPOT      CEC</v>
      </c>
      <c r="D44448" s="3">
        <v>102296.0</v>
      </c>
      <c r="E44448" s="3"/>
    </row>
    <row r="44449">
      <c r="A44449" s="1">
        <v>2.25240557E8</v>
      </c>
      <c r="B44449" s="2" t="s">
        <v>27765</v>
      </c>
      <c r="C44449" s="2" t="str">
        <f t="shared" si="1"/>
        <v>225240557 MANTA PROTECCION C/IMANESHEG</v>
      </c>
      <c r="D44449" s="3">
        <v>102290.0</v>
      </c>
      <c r="E44449" s="3"/>
    </row>
    <row r="44450">
      <c r="A44450" s="1">
        <v>2.25244896E8</v>
      </c>
      <c r="B44450" s="2" t="s">
        <v>27766</v>
      </c>
      <c r="C44450" s="2" t="str">
        <f t="shared" si="1"/>
        <v>225244896 CAMPERA CLIO TXXL        B1E</v>
      </c>
      <c r="D44450" s="3">
        <v>102261.0</v>
      </c>
      <c r="E44450" s="3"/>
    </row>
    <row r="44451">
      <c r="A44451" s="1">
        <v>7.700419636E9</v>
      </c>
      <c r="B44451" s="2" t="s">
        <v>27767</v>
      </c>
      <c r="C44451" s="2" t="str">
        <f t="shared" si="1"/>
        <v>7700419636 EXTRACTOR DE AIRE        CEC</v>
      </c>
      <c r="D44451" s="3">
        <v>102261.0</v>
      </c>
      <c r="E44451" s="3"/>
    </row>
    <row r="44452">
      <c r="A44452" s="1">
        <v>2.25241942E8</v>
      </c>
      <c r="B44452" s="2" t="s">
        <v>27768</v>
      </c>
      <c r="C44452" s="2" t="str">
        <f t="shared" si="1"/>
        <v>225241942 REMER M/L KANGOO CHOC T 2B1E</v>
      </c>
      <c r="D44452" s="3">
        <v>102246.0</v>
      </c>
      <c r="E44452" s="3"/>
    </row>
    <row r="44453">
      <c r="A44453" s="1">
        <v>2.25245175E8</v>
      </c>
      <c r="B44453" s="2" t="s">
        <v>27769</v>
      </c>
      <c r="C44453" s="2" t="str">
        <f t="shared" si="1"/>
        <v>225245175 MOUSE PAD CARROCERIA     B1E</v>
      </c>
      <c r="D44453" s="3">
        <v>102246.0</v>
      </c>
      <c r="E44453" s="3"/>
    </row>
    <row r="44454">
      <c r="A44454" s="1">
        <v>7.700770425E9</v>
      </c>
      <c r="B44454" s="2" t="s">
        <v>3934</v>
      </c>
      <c r="C44454" s="2" t="str">
        <f t="shared" si="1"/>
        <v>7700770425 JUNTA                    CEC</v>
      </c>
      <c r="D44454" s="3">
        <v>102244.0</v>
      </c>
      <c r="E44454" s="3"/>
    </row>
    <row r="44455">
      <c r="A44455" s="1">
        <v>7.700839718E9</v>
      </c>
      <c r="B44455" s="2" t="s">
        <v>27770</v>
      </c>
      <c r="C44455" s="2" t="str">
        <f t="shared" si="1"/>
        <v>7700839718 PROTECTOR CABLE {+}      CEC</v>
      </c>
      <c r="D44455" s="3">
        <v>102240.0</v>
      </c>
      <c r="E44455" s="3"/>
    </row>
    <row r="44456">
      <c r="A44456" s="1">
        <v>7.700818325E9</v>
      </c>
      <c r="B44456" s="2" t="s">
        <v>9098</v>
      </c>
      <c r="C44456" s="2" t="str">
        <f t="shared" si="1"/>
        <v>7700818325 VIDRIO FIJO TRAS.IZQ.    A1D</v>
      </c>
      <c r="D44456" s="3">
        <v>102192.0</v>
      </c>
      <c r="E44456" s="3"/>
    </row>
    <row r="44457">
      <c r="A44457" s="1">
        <v>2.25244834E8</v>
      </c>
      <c r="B44457" s="2" t="s">
        <v>27771</v>
      </c>
      <c r="C44457" s="2" t="str">
        <f t="shared" si="1"/>
        <v>225244834 CAMISA DAMA ML BLANCA XL B1E</v>
      </c>
      <c r="D44457" s="3">
        <v>102172.0</v>
      </c>
      <c r="E44457" s="3"/>
    </row>
    <row r="44458">
      <c r="A44458" s="1">
        <v>7.700842113E9</v>
      </c>
      <c r="B44458" s="2" t="s">
        <v>25712</v>
      </c>
      <c r="C44458" s="2" t="str">
        <f t="shared" si="1"/>
        <v>7700842113 PATA SOPORTE             A1D</v>
      </c>
      <c r="D44458" s="3">
        <v>102129.0</v>
      </c>
      <c r="E44458" s="3"/>
    </row>
    <row r="44459">
      <c r="A44459" s="1">
        <v>2.25242198E8</v>
      </c>
      <c r="B44459" s="2" t="s">
        <v>27772</v>
      </c>
      <c r="C44459" s="2" t="str">
        <f t="shared" si="1"/>
        <v>225242198 CAMISA NINA FLOR ML T4   B1E</v>
      </c>
      <c r="D44459" s="3">
        <v>102113.0</v>
      </c>
      <c r="E44459" s="3"/>
    </row>
    <row r="44460">
      <c r="A44460" s="1">
        <v>2.25244991E8</v>
      </c>
      <c r="B44460" s="2" t="s">
        <v>27773</v>
      </c>
      <c r="C44460" s="2" t="str">
        <f t="shared" si="1"/>
        <v>225244991 CAP CLIO                 B1E</v>
      </c>
      <c r="D44460" s="3">
        <v>102098.0</v>
      </c>
      <c r="E44460" s="3"/>
    </row>
    <row r="44461">
      <c r="A44461" s="1">
        <v>1.12316434E8</v>
      </c>
      <c r="B44461" s="2" t="s">
        <v>27774</v>
      </c>
      <c r="C44461" s="2" t="str">
        <f t="shared" si="1"/>
        <v>112316434 SUPPORT MOTEUR AS X52    CEC</v>
      </c>
      <c r="D44461" s="3">
        <v>102056.0</v>
      </c>
      <c r="E44461" s="3"/>
    </row>
    <row r="44462">
      <c r="A44462" s="1">
        <v>7.700831037E9</v>
      </c>
      <c r="B44462" s="2" t="s">
        <v>21349</v>
      </c>
      <c r="C44462" s="2" t="str">
        <f t="shared" si="1"/>
        <v>7700831037 VARILLA                  C1B</v>
      </c>
      <c r="D44462" s="3">
        <v>102033.0</v>
      </c>
      <c r="E44462" s="3"/>
    </row>
    <row r="44463">
      <c r="A44463" s="1">
        <v>7.70076044E9</v>
      </c>
      <c r="B44463" s="2" t="s">
        <v>27775</v>
      </c>
      <c r="C44463" s="2" t="str">
        <f t="shared" si="1"/>
        <v>7700760440 TRABA RESPALDO IZQ.      A1D</v>
      </c>
      <c r="D44463" s="3">
        <v>101937.0</v>
      </c>
      <c r="E44463" s="3"/>
    </row>
    <row r="44464">
      <c r="A44464" s="1">
        <v>7.700817273E9</v>
      </c>
      <c r="B44464" s="2" t="s">
        <v>26621</v>
      </c>
      <c r="C44464" s="2" t="str">
        <f t="shared" si="1"/>
        <v>7700817273 CERRADURA PTA            A1D</v>
      </c>
      <c r="D44464" s="3">
        <v>101937.0</v>
      </c>
      <c r="E44464" s="3"/>
    </row>
    <row r="44465">
      <c r="A44465" s="1">
        <v>2.25243297E8</v>
      </c>
      <c r="B44465" s="2" t="s">
        <v>27776</v>
      </c>
      <c r="C44465" s="2" t="str">
        <f t="shared" si="1"/>
        <v>225243297 PLOTTER VIDRIERA KOLEOS  N1N</v>
      </c>
      <c r="D44465" s="3">
        <v>101935.0</v>
      </c>
      <c r="E44465" s="3"/>
    </row>
    <row r="44466">
      <c r="A44466" s="1">
        <v>2.25245717E8</v>
      </c>
      <c r="B44466" s="2" t="s">
        <v>27777</v>
      </c>
      <c r="C44466" s="2" t="str">
        <f t="shared" si="1"/>
        <v>225245717 Cera R pida              B1E</v>
      </c>
      <c r="D44466" s="3">
        <v>101924.0</v>
      </c>
      <c r="E44466" s="3"/>
    </row>
    <row r="44467">
      <c r="A44467" s="1">
        <v>5.001857421E9</v>
      </c>
      <c r="B44467" s="2" t="s">
        <v>27778</v>
      </c>
      <c r="C44467" s="2" t="str">
        <f t="shared" si="1"/>
        <v>5001857421 TORNILLO M6X140          CEC</v>
      </c>
      <c r="D44467" s="3">
        <v>101922.0</v>
      </c>
      <c r="E44467" s="3"/>
    </row>
    <row r="44468">
      <c r="A44468" s="1">
        <v>7.70102708E9</v>
      </c>
      <c r="B44468" s="2" t="s">
        <v>13051</v>
      </c>
      <c r="C44468" s="2" t="str">
        <f t="shared" si="1"/>
        <v>7701027080 PORTALAMPARA GRUPO INSTRUCEC</v>
      </c>
      <c r="D44468" s="3">
        <v>101922.0</v>
      </c>
      <c r="E44468" s="3"/>
    </row>
    <row r="44469">
      <c r="A44469" s="1">
        <v>2.25243691E8</v>
      </c>
      <c r="B44469" s="2" t="s">
        <v>27779</v>
      </c>
      <c r="C44469" s="2" t="str">
        <f t="shared" si="1"/>
        <v>225243691 CAMP UNISEX RB STOP TS   B1E</v>
      </c>
      <c r="D44469" s="3">
        <v>101896.0</v>
      </c>
      <c r="E44469" s="3"/>
    </row>
    <row r="44470">
      <c r="A44470" s="1">
        <v>2.43123989E8</v>
      </c>
      <c r="B44470" s="2" t="s">
        <v>20511</v>
      </c>
      <c r="C44470" s="2" t="str">
        <f t="shared" si="1"/>
        <v>243123989 COUVERCLE BOITIER RELAIS CEC</v>
      </c>
      <c r="D44470" s="3">
        <v>101776.0</v>
      </c>
      <c r="E44470" s="3"/>
    </row>
    <row r="44471">
      <c r="A44471" s="1">
        <v>6.001551605E9</v>
      </c>
      <c r="B44471" s="2" t="s">
        <v>27780</v>
      </c>
      <c r="C44471" s="2" t="str">
        <f t="shared" si="1"/>
        <v>6001551605 TOPE                     N1N</v>
      </c>
      <c r="D44471" s="3">
        <v>101753.0</v>
      </c>
      <c r="E44471" s="3"/>
    </row>
    <row r="44472">
      <c r="A44472" s="1">
        <v>7.700410134E9</v>
      </c>
      <c r="B44472" s="2" t="s">
        <v>27781</v>
      </c>
      <c r="C44472" s="2" t="str">
        <f t="shared" si="1"/>
        <v>7700410134 CDO.REGULACION OPTICAS   CEC</v>
      </c>
      <c r="D44472" s="3">
        <v>101751.0</v>
      </c>
      <c r="E44472" s="3"/>
    </row>
    <row r="44473">
      <c r="A44473" s="1">
        <v>2.2524162E8</v>
      </c>
      <c r="B44473" s="2" t="s">
        <v>27782</v>
      </c>
      <c r="C44473" s="2" t="str">
        <f t="shared" si="1"/>
        <v>225241620 REMERA M/L TURBO TALLE S B1E</v>
      </c>
      <c r="D44473" s="3">
        <v>101750.0</v>
      </c>
      <c r="E44473" s="3"/>
    </row>
    <row r="44474">
      <c r="A44474" s="1">
        <v>2.25241623E8</v>
      </c>
      <c r="B44474" s="2" t="s">
        <v>27783</v>
      </c>
      <c r="C44474" s="2" t="str">
        <f t="shared" si="1"/>
        <v>225241623 REMERA M/L TURBO TALLE XLB1E</v>
      </c>
      <c r="D44474" s="3">
        <v>101750.0</v>
      </c>
      <c r="E44474" s="3"/>
    </row>
    <row r="44475">
      <c r="A44475" s="1">
        <v>2.251856E8</v>
      </c>
      <c r="B44475" s="2" t="s">
        <v>27784</v>
      </c>
      <c r="C44475" s="2" t="str">
        <f t="shared" si="1"/>
        <v>225185600 MAZO ALARMA              CEC</v>
      </c>
      <c r="D44475" s="3">
        <v>101743.0</v>
      </c>
      <c r="E44475" s="3"/>
    </row>
    <row r="44476">
      <c r="A44476" s="1">
        <v>7.700767838E9</v>
      </c>
      <c r="B44476" s="2" t="s">
        <v>27785</v>
      </c>
      <c r="C44476" s="2" t="str">
        <f t="shared" si="1"/>
        <v>7700767838 BUJE GUIA                CEC</v>
      </c>
      <c r="D44476" s="3">
        <v>101657.0</v>
      </c>
      <c r="E44476" s="3"/>
    </row>
    <row r="44477">
      <c r="A44477" s="1">
        <v>2.248801E8</v>
      </c>
      <c r="B44477" s="2" t="s">
        <v>27786</v>
      </c>
      <c r="C44477" s="2" t="str">
        <f t="shared" si="1"/>
        <v>224880100 CAJA CART.L61            N1N</v>
      </c>
      <c r="D44477" s="3">
        <v>101580.0</v>
      </c>
      <c r="E44477" s="3"/>
    </row>
    <row r="44478">
      <c r="A44478" s="1">
        <v>2.25245366E8</v>
      </c>
      <c r="B44478" s="2" t="s">
        <v>27787</v>
      </c>
      <c r="C44478" s="2" t="str">
        <f t="shared" si="1"/>
        <v>225245366 FUNDA ASIENTO LOGAN L52  B1E</v>
      </c>
      <c r="D44478" s="3">
        <v>101579.0</v>
      </c>
      <c r="E44478" s="3"/>
    </row>
    <row r="44479">
      <c r="A44479" s="1">
        <v>6.001551163E9</v>
      </c>
      <c r="B44479" s="2" t="s">
        <v>27788</v>
      </c>
      <c r="C44479" s="2" t="str">
        <f t="shared" si="1"/>
        <v>6001551163 TUERCA FIJA PEDALERA     CEC</v>
      </c>
      <c r="D44479" s="3">
        <v>101553.0</v>
      </c>
      <c r="E44479" s="3"/>
    </row>
    <row r="44480">
      <c r="A44480" s="1">
        <v>7.700658818E9</v>
      </c>
      <c r="B44480" s="2" t="s">
        <v>27789</v>
      </c>
      <c r="C44480" s="2" t="str">
        <f t="shared" si="1"/>
        <v>7700658818 FUELLE CAJ-PI            A1D</v>
      </c>
      <c r="D44480" s="3">
        <v>101553.0</v>
      </c>
      <c r="E44480" s="3"/>
    </row>
    <row r="44481">
      <c r="A44481" s="1">
        <v>7.700821176E9</v>
      </c>
      <c r="B44481" s="2" t="s">
        <v>26330</v>
      </c>
      <c r="C44481" s="2" t="str">
        <f t="shared" si="1"/>
        <v>7700821176 COLIZA INF               A1D</v>
      </c>
      <c r="D44481" s="3">
        <v>101553.0</v>
      </c>
      <c r="E44481" s="3"/>
    </row>
    <row r="44482">
      <c r="A44482" s="1">
        <v>7.700825963E9</v>
      </c>
      <c r="B44482" s="2" t="s">
        <v>20435</v>
      </c>
      <c r="C44482" s="2" t="str">
        <f t="shared" si="1"/>
        <v>7700825963 CLIP                     A1D</v>
      </c>
      <c r="D44482" s="3">
        <v>101553.0</v>
      </c>
      <c r="E44482" s="3"/>
    </row>
    <row r="44483">
      <c r="A44483" s="1">
        <v>2.202398E8</v>
      </c>
      <c r="B44483" s="2" t="s">
        <v>27790</v>
      </c>
      <c r="C44483" s="2" t="str">
        <f t="shared" si="1"/>
        <v>220239800 ESMALTE P/RET            B1E</v>
      </c>
      <c r="D44483" s="3">
        <v>101462.0</v>
      </c>
      <c r="E44483" s="3"/>
    </row>
    <row r="44484">
      <c r="A44484" s="1">
        <v>2.249569E8</v>
      </c>
      <c r="B44484" s="2" t="s">
        <v>27791</v>
      </c>
      <c r="C44484" s="2" t="str">
        <f t="shared" si="1"/>
        <v>224956900 PINTURA 326A             B1E</v>
      </c>
      <c r="D44484" s="3">
        <v>101462.0</v>
      </c>
      <c r="E44484" s="3"/>
    </row>
    <row r="44485">
      <c r="A44485" s="1">
        <v>2.252658E8</v>
      </c>
      <c r="B44485" s="2" t="s">
        <v>27792</v>
      </c>
      <c r="C44485" s="2" t="str">
        <f t="shared" si="1"/>
        <v>225265800 PINTURA AMARILLO CORREO BB1E</v>
      </c>
      <c r="D44485" s="3">
        <v>101462.0</v>
      </c>
      <c r="E44485" s="3"/>
    </row>
    <row r="44486">
      <c r="A44486" s="1">
        <v>7.700852879E9</v>
      </c>
      <c r="B44486" s="2" t="s">
        <v>19587</v>
      </c>
      <c r="C44486" s="2" t="str">
        <f t="shared" si="1"/>
        <v>7700852879 ABRAZADERA               A1D</v>
      </c>
      <c r="D44486" s="3">
        <v>101455.0</v>
      </c>
      <c r="E44486" s="3"/>
    </row>
    <row r="44487">
      <c r="A44487" s="1">
        <v>1.2230021E7</v>
      </c>
      <c r="B44487" s="2" t="s">
        <v>24292</v>
      </c>
      <c r="C44487" s="2" t="str">
        <f t="shared" si="1"/>
        <v>12230021 TUERCA                   C1B</v>
      </c>
      <c r="D44487" s="3">
        <v>101435.0</v>
      </c>
      <c r="E44487" s="3"/>
    </row>
    <row r="44488">
      <c r="A44488" s="1">
        <v>2.25245609E8</v>
      </c>
      <c r="B44488" s="2" t="s">
        <v>24372</v>
      </c>
      <c r="C44488" s="2" t="str">
        <f t="shared" si="1"/>
        <v>225245609 CAMISA BLANCA M/C TALLE XB1E</v>
      </c>
      <c r="D44488" s="3">
        <v>101414.0</v>
      </c>
      <c r="E44488" s="3"/>
    </row>
    <row r="44489">
      <c r="A44489" s="1">
        <v>6.001545775E9</v>
      </c>
      <c r="B44489" s="2" t="s">
        <v>22786</v>
      </c>
      <c r="C44489" s="2" t="str">
        <f t="shared" si="1"/>
        <v>6001545775 ABRZADERA                CEC</v>
      </c>
      <c r="D44489" s="3">
        <v>101376.0</v>
      </c>
      <c r="E44489" s="3"/>
    </row>
    <row r="44490">
      <c r="A44490" s="1">
        <v>2.25241902E8</v>
      </c>
      <c r="B44490" s="2" t="s">
        <v>27793</v>
      </c>
      <c r="C44490" s="2" t="str">
        <f t="shared" si="1"/>
        <v>225241902 CAMISA NINA LILA T6      B1E</v>
      </c>
      <c r="D44490" s="3">
        <v>101373.0</v>
      </c>
      <c r="E44490" s="3"/>
    </row>
    <row r="44491">
      <c r="A44491" s="1">
        <v>7.700852879E9</v>
      </c>
      <c r="B44491" s="2" t="s">
        <v>19587</v>
      </c>
      <c r="C44491" s="2" t="str">
        <f t="shared" si="1"/>
        <v>7700852879 ABRAZADERA               A1D</v>
      </c>
      <c r="D44491" s="3">
        <v>101368.0</v>
      </c>
      <c r="E44491" s="3"/>
    </row>
    <row r="44492">
      <c r="A44492" s="1">
        <v>9.231081E7</v>
      </c>
      <c r="B44492" s="2" t="s">
        <v>27794</v>
      </c>
      <c r="C44492" s="2" t="str">
        <f t="shared" si="1"/>
        <v>92310810 ARANDELA COJINETE RUEDA DC1B</v>
      </c>
      <c r="D44492" s="3">
        <v>101287.0</v>
      </c>
      <c r="E44492" s="3"/>
    </row>
    <row r="44493">
      <c r="A44493" s="1">
        <v>1203220.0</v>
      </c>
      <c r="B44493" s="2" t="s">
        <v>27795</v>
      </c>
      <c r="C44493" s="2" t="str">
        <f t="shared" si="1"/>
        <v>1203220 ANILLO APRIETE           A1D</v>
      </c>
      <c r="D44493" s="3">
        <v>101287.0</v>
      </c>
      <c r="E44493" s="3"/>
    </row>
    <row r="44494">
      <c r="A44494" s="1">
        <v>1.3131159E9</v>
      </c>
      <c r="B44494" s="2" t="s">
        <v>27796</v>
      </c>
      <c r="C44494" s="2" t="str">
        <f t="shared" si="1"/>
        <v>1313115900 ANILLO TRABA EJE         A1D</v>
      </c>
      <c r="D44494" s="3">
        <v>101287.0</v>
      </c>
      <c r="E44494" s="3"/>
    </row>
    <row r="44495">
      <c r="A44495" s="1">
        <v>7.700517674E9</v>
      </c>
      <c r="B44495" s="2" t="s">
        <v>10477</v>
      </c>
      <c r="C44495" s="2" t="str">
        <f t="shared" si="1"/>
        <v>7700517674 RESORTE                  CEC</v>
      </c>
      <c r="D44495" s="3">
        <v>101270.0</v>
      </c>
      <c r="E44495" s="3"/>
    </row>
    <row r="44496">
      <c r="A44496" s="1">
        <v>7.700826318E9</v>
      </c>
      <c r="B44496" s="2" t="s">
        <v>27797</v>
      </c>
      <c r="C44496" s="2" t="str">
        <f t="shared" si="1"/>
        <v>7700826318 TAPA CIERRE              CEC</v>
      </c>
      <c r="D44496" s="3">
        <v>101255.0</v>
      </c>
      <c r="E44496" s="3"/>
    </row>
    <row r="44497">
      <c r="A44497" s="1">
        <v>2.25245241E8</v>
      </c>
      <c r="B44497" s="2" t="s">
        <v>27798</v>
      </c>
      <c r="C44497" s="2" t="str">
        <f t="shared" si="1"/>
        <v>225245241 STRIPPING GT LINE TECHO YB1E</v>
      </c>
      <c r="D44497" s="3">
        <v>101222.0</v>
      </c>
      <c r="E44497" s="3"/>
    </row>
    <row r="44498">
      <c r="A44498" s="1">
        <v>2.25240974E8</v>
      </c>
      <c r="B44498" s="2" t="s">
        <v>27799</v>
      </c>
      <c r="C44498" s="2" t="str">
        <f t="shared" si="1"/>
        <v>225240974 CAMISA BLANCA INST. L    B1E</v>
      </c>
      <c r="D44498" s="3">
        <v>101188.0</v>
      </c>
      <c r="E44498" s="3"/>
    </row>
    <row r="44499">
      <c r="A44499" s="1">
        <v>2.25240977E8</v>
      </c>
      <c r="B44499" s="2" t="s">
        <v>27800</v>
      </c>
      <c r="C44499" s="2" t="str">
        <f t="shared" si="1"/>
        <v>225240977 CAMISA ROSA INST. L      B1E</v>
      </c>
      <c r="D44499" s="3">
        <v>101188.0</v>
      </c>
      <c r="E44499" s="3"/>
    </row>
    <row r="44500">
      <c r="A44500" s="1">
        <v>2.25240978E8</v>
      </c>
      <c r="B44500" s="2" t="s">
        <v>27801</v>
      </c>
      <c r="C44500" s="2" t="str">
        <f t="shared" si="1"/>
        <v>225240978 CAMISA ROSA INST. XL     B1E</v>
      </c>
      <c r="D44500" s="3">
        <v>101188.0</v>
      </c>
      <c r="E44500" s="3"/>
    </row>
    <row r="44501">
      <c r="A44501" s="1">
        <v>7.700517674E9</v>
      </c>
      <c r="B44501" s="2" t="s">
        <v>10477</v>
      </c>
      <c r="C44501" s="2" t="str">
        <f t="shared" si="1"/>
        <v>7700517674 RESORTE                  CEC</v>
      </c>
      <c r="D44501" s="3">
        <v>101184.0</v>
      </c>
      <c r="E44501" s="3"/>
    </row>
    <row r="44502">
      <c r="A44502" s="1">
        <v>7.700760439E9</v>
      </c>
      <c r="B44502" s="2" t="s">
        <v>23597</v>
      </c>
      <c r="C44502" s="2" t="str">
        <f t="shared" si="1"/>
        <v>7700760439 TRABA DERECHA            C1B</v>
      </c>
      <c r="D44502" s="3">
        <v>101184.0</v>
      </c>
      <c r="E44502" s="3"/>
    </row>
    <row r="44503">
      <c r="A44503" s="1">
        <v>7.700790655E9</v>
      </c>
      <c r="B44503" s="2" t="s">
        <v>27802</v>
      </c>
      <c r="C44503" s="2" t="str">
        <f t="shared" si="1"/>
        <v>7700790655 SOP PLAST                A1D</v>
      </c>
      <c r="D44503" s="3">
        <v>101184.0</v>
      </c>
      <c r="E44503" s="3"/>
    </row>
    <row r="44504">
      <c r="A44504" s="1">
        <v>7.70080883E9</v>
      </c>
      <c r="B44504" s="2" t="s">
        <v>27803</v>
      </c>
      <c r="C44504" s="2" t="str">
        <f t="shared" si="1"/>
        <v>7700808830 CORDON                   A1D</v>
      </c>
      <c r="D44504" s="3">
        <v>101184.0</v>
      </c>
      <c r="E44504" s="3"/>
    </row>
    <row r="44505">
      <c r="A44505" s="1">
        <v>7.701049328E9</v>
      </c>
      <c r="B44505" s="2" t="s">
        <v>27804</v>
      </c>
      <c r="C44505" s="2" t="str">
        <f t="shared" si="1"/>
        <v>7701049328 GRAPA FIJ.TUBOS          A1D</v>
      </c>
      <c r="D44505" s="3">
        <v>101184.0</v>
      </c>
      <c r="E44505" s="3"/>
    </row>
    <row r="44506">
      <c r="A44506" s="1">
        <v>2.25242199E8</v>
      </c>
      <c r="B44506" s="2" t="s">
        <v>27805</v>
      </c>
      <c r="C44506" s="2" t="str">
        <f t="shared" si="1"/>
        <v>225242199 CAMISA NINA FLOR ML T6   B1E</v>
      </c>
      <c r="D44506" s="3">
        <v>101085.0</v>
      </c>
      <c r="E44506" s="3"/>
    </row>
    <row r="44507">
      <c r="A44507" s="1">
        <v>6.20103637E8</v>
      </c>
      <c r="B44507" s="2" t="s">
        <v>27806</v>
      </c>
      <c r="C44507" s="2" t="str">
        <f t="shared" si="1"/>
        <v>620103637 COLECC FIJACION PARAGOLPECEC</v>
      </c>
      <c r="D44507" s="3">
        <v>101069.0</v>
      </c>
      <c r="E44507" s="3"/>
    </row>
    <row r="44508">
      <c r="A44508" s="1">
        <v>7.701053111E9</v>
      </c>
      <c r="B44508" s="2" t="s">
        <v>27807</v>
      </c>
      <c r="C44508" s="2" t="str">
        <f t="shared" si="1"/>
        <v>7701053111 CLIPS PANEL TABLERO      CEC</v>
      </c>
      <c r="D44508" s="3">
        <v>101065.0</v>
      </c>
      <c r="E44508" s="3"/>
    </row>
    <row r="44509">
      <c r="A44509" s="1">
        <v>7.701209742E9</v>
      </c>
      <c r="B44509" s="2" t="s">
        <v>27808</v>
      </c>
      <c r="C44509" s="2" t="str">
        <f t="shared" si="1"/>
        <v>7701209742 TUERCA                   N1N</v>
      </c>
      <c r="D44509" s="3">
        <v>101051.0</v>
      </c>
      <c r="E44509" s="3"/>
    </row>
    <row r="44510">
      <c r="A44510" s="1">
        <v>2.25242424E8</v>
      </c>
      <c r="B44510" s="2" t="s">
        <v>27809</v>
      </c>
      <c r="C44510" s="2" t="str">
        <f t="shared" si="1"/>
        <v>225242424 CAMISA RECEPTOR T42      HEG</v>
      </c>
      <c r="D44510" s="3">
        <v>101018.0</v>
      </c>
      <c r="E44510" s="3"/>
    </row>
    <row r="44511">
      <c r="A44511" s="1">
        <v>2.202713E8</v>
      </c>
      <c r="B44511" s="2" t="s">
        <v>27810</v>
      </c>
      <c r="C44511" s="2" t="str">
        <f t="shared" si="1"/>
        <v>220271300 PINT.GRIS ICE            B1E</v>
      </c>
      <c r="D44511" s="3">
        <v>100893.0</v>
      </c>
      <c r="E44511" s="3"/>
    </row>
    <row r="44512">
      <c r="A44512" s="1">
        <v>7.700849824E9</v>
      </c>
      <c r="B44512" s="2" t="s">
        <v>27811</v>
      </c>
      <c r="C44512" s="2" t="str">
        <f t="shared" si="1"/>
        <v>7700849824 CONTACTOR LUZ            A1D</v>
      </c>
      <c r="D44512" s="3">
        <v>100881.0</v>
      </c>
      <c r="E44512" s="3"/>
    </row>
    <row r="44513">
      <c r="A44513" s="1">
        <v>7.700750077E9</v>
      </c>
      <c r="B44513" s="2" t="s">
        <v>27812</v>
      </c>
      <c r="C44513" s="2" t="str">
        <f t="shared" si="1"/>
        <v>7700750077 RETEN DELANT             CEC</v>
      </c>
      <c r="D44513" s="3">
        <v>100870.0</v>
      </c>
      <c r="E44513" s="3"/>
    </row>
    <row r="44514">
      <c r="A44514" s="1">
        <v>7.700794949E9</v>
      </c>
      <c r="B44514" s="2" t="s">
        <v>26443</v>
      </c>
      <c r="C44514" s="2" t="str">
        <f t="shared" si="1"/>
        <v>7700794949 CAJA APOYABRAZO          A1D</v>
      </c>
      <c r="D44514" s="3">
        <v>100859.0</v>
      </c>
      <c r="E44514" s="3"/>
    </row>
    <row r="44515">
      <c r="A44515" s="1">
        <v>2.25241535E8</v>
      </c>
      <c r="B44515" s="2" t="s">
        <v>27813</v>
      </c>
      <c r="C44515" s="2" t="str">
        <f t="shared" si="1"/>
        <v>225241535 MUSCULOSA DRY FIT TALLE SB2F</v>
      </c>
      <c r="D44515" s="3">
        <v>100856.0</v>
      </c>
      <c r="E44515" s="3"/>
    </row>
    <row r="44516">
      <c r="A44516" s="1">
        <v>2.25241536E8</v>
      </c>
      <c r="B44516" s="2" t="s">
        <v>27814</v>
      </c>
      <c r="C44516" s="2" t="str">
        <f t="shared" si="1"/>
        <v>225241536 MUSCULOSA DRY FIT TALLE MB2F</v>
      </c>
      <c r="D44516" s="3">
        <v>100856.0</v>
      </c>
      <c r="E44516" s="3"/>
    </row>
    <row r="44517">
      <c r="A44517" s="1">
        <v>2.25241537E8</v>
      </c>
      <c r="B44517" s="2" t="s">
        <v>27815</v>
      </c>
      <c r="C44517" s="2" t="str">
        <f t="shared" si="1"/>
        <v>225241537 MUSCULOSA DRY FIT TALLE LB2F</v>
      </c>
      <c r="D44517" s="3">
        <v>100856.0</v>
      </c>
      <c r="E44517" s="3"/>
    </row>
    <row r="44518">
      <c r="A44518" s="1">
        <v>2.25241538E8</v>
      </c>
      <c r="B44518" s="2" t="s">
        <v>27816</v>
      </c>
      <c r="C44518" s="2" t="str">
        <f t="shared" si="1"/>
        <v>225241538 MUSCULOSA DRY FIT TAL XL B2F</v>
      </c>
      <c r="D44518" s="3">
        <v>100856.0</v>
      </c>
      <c r="E44518" s="3"/>
    </row>
    <row r="44519">
      <c r="A44519" s="1">
        <v>7.701054339E9</v>
      </c>
      <c r="B44519" s="2" t="s">
        <v>24359</v>
      </c>
      <c r="C44519" s="2" t="str">
        <f t="shared" si="1"/>
        <v>7701054339 ECLAIREUR                A1D</v>
      </c>
      <c r="D44519" s="3">
        <v>100855.0</v>
      </c>
      <c r="E44519" s="3"/>
    </row>
    <row r="44520">
      <c r="A44520" s="1">
        <v>6.001550873E9</v>
      </c>
      <c r="B44520" s="2" t="s">
        <v>27817</v>
      </c>
      <c r="C44520" s="2" t="str">
        <f t="shared" si="1"/>
        <v>6001550873 SOPORTE FIJACION CRIQUE  CEC</v>
      </c>
      <c r="D44520" s="3">
        <v>100844.0</v>
      </c>
      <c r="E44520" s="3"/>
    </row>
    <row r="44521">
      <c r="A44521" s="1">
        <v>7.700410549E9</v>
      </c>
      <c r="B44521" s="2" t="s">
        <v>27818</v>
      </c>
      <c r="C44521" s="2" t="str">
        <f t="shared" si="1"/>
        <v>7700410549 FUSIBLE PLATINA 10A      CEC</v>
      </c>
      <c r="D44521" s="3">
        <v>100815.0</v>
      </c>
      <c r="E44521" s="3"/>
    </row>
    <row r="44522">
      <c r="A44522" s="1">
        <v>2.52800001E8</v>
      </c>
      <c r="B44522" s="2" t="s">
        <v>27819</v>
      </c>
      <c r="C44522" s="2" t="str">
        <f t="shared" si="1"/>
        <v>252800001 INTERRUPTOR COMANDO      CEC</v>
      </c>
      <c r="D44522" s="3">
        <v>100808.0</v>
      </c>
      <c r="E44522" s="3"/>
    </row>
    <row r="44523">
      <c r="A44523" s="1">
        <v>7.700750077E9</v>
      </c>
      <c r="B44523" s="2" t="s">
        <v>27812</v>
      </c>
      <c r="C44523" s="2" t="str">
        <f t="shared" si="1"/>
        <v>7700750077 RETEN DELANT             CEC</v>
      </c>
      <c r="D44523" s="3">
        <v>100785.0</v>
      </c>
      <c r="E44523" s="3"/>
    </row>
    <row r="44524">
      <c r="A44524" s="1">
        <v>2.25241352E8</v>
      </c>
      <c r="B44524" s="2" t="s">
        <v>27820</v>
      </c>
      <c r="C44524" s="2" t="str">
        <f t="shared" si="1"/>
        <v>225241352 CAMISA LINO M/C S        B1E</v>
      </c>
      <c r="D44524" s="3">
        <v>100752.0</v>
      </c>
      <c r="E44524" s="3"/>
    </row>
    <row r="44525">
      <c r="A44525" s="1">
        <v>2.25243412E8</v>
      </c>
      <c r="B44525" s="2" t="s">
        <v>27821</v>
      </c>
      <c r="C44525" s="2" t="str">
        <f t="shared" si="1"/>
        <v>225243412 185/60 R14 82H ADVA AR-35B1E</v>
      </c>
      <c r="D44525" s="3">
        <v>100694.0</v>
      </c>
      <c r="E44525" s="3"/>
    </row>
    <row r="44526">
      <c r="A44526" s="1">
        <v>7.70063074E9</v>
      </c>
      <c r="B44526" s="2" t="s">
        <v>25187</v>
      </c>
      <c r="C44526" s="2" t="str">
        <f t="shared" si="1"/>
        <v>7700630740 ANILLO                   C1B</v>
      </c>
      <c r="D44526" s="3">
        <v>100671.0</v>
      </c>
      <c r="E44526" s="3"/>
    </row>
    <row r="44527">
      <c r="A44527" s="1">
        <v>7.700400127E9</v>
      </c>
      <c r="B44527" s="2" t="s">
        <v>27822</v>
      </c>
      <c r="C44527" s="2" t="str">
        <f t="shared" si="1"/>
        <v>7700400127 RETROVISOR I             CEC</v>
      </c>
      <c r="D44527" s="3">
        <v>100631.0</v>
      </c>
      <c r="E44527" s="3"/>
    </row>
    <row r="44528">
      <c r="A44528" s="1">
        <v>7.701408494E9</v>
      </c>
      <c r="B44528" s="2" t="s">
        <v>27823</v>
      </c>
      <c r="C44528" s="2" t="str">
        <f t="shared" si="1"/>
        <v>7701408494 PRIMARIO ADHESION        A1D</v>
      </c>
      <c r="D44528" s="3">
        <v>100622.0</v>
      </c>
      <c r="E44528" s="3"/>
    </row>
    <row r="44529">
      <c r="A44529" s="1">
        <v>7.700686307E9</v>
      </c>
      <c r="B44529" s="2" t="s">
        <v>27824</v>
      </c>
      <c r="C44529" s="2" t="str">
        <f t="shared" si="1"/>
        <v>7700686307 TOPE DE GOMA             C1B</v>
      </c>
      <c r="D44529" s="3">
        <v>100585.0</v>
      </c>
      <c r="E44529" s="3"/>
    </row>
    <row r="44530">
      <c r="A44530" s="1">
        <v>7.700838093E9</v>
      </c>
      <c r="B44530" s="2" t="s">
        <v>24612</v>
      </c>
      <c r="C44530" s="2" t="str">
        <f t="shared" si="1"/>
        <v>7700838093 CANALETA GUIA            A1D</v>
      </c>
      <c r="D44530" s="3">
        <v>100585.0</v>
      </c>
      <c r="E44530" s="3"/>
    </row>
    <row r="44531">
      <c r="A44531" s="1">
        <v>8.1570201E7</v>
      </c>
      <c r="B44531" s="2" t="s">
        <v>11679</v>
      </c>
      <c r="C44531" s="2" t="str">
        <f t="shared" si="1"/>
        <v>81570201 TORNILLO                 CEC</v>
      </c>
      <c r="D44531" s="3">
        <v>100578.0</v>
      </c>
      <c r="E44531" s="3"/>
    </row>
    <row r="44532">
      <c r="A44532" s="1">
        <v>5.001837497E9</v>
      </c>
      <c r="B44532" s="2" t="s">
        <v>27825</v>
      </c>
      <c r="C44532" s="2" t="str">
        <f t="shared" si="1"/>
        <v>5001837497 JUNTA TORICA A BOMBA DIR CEC</v>
      </c>
      <c r="D44532" s="3">
        <v>100578.0</v>
      </c>
      <c r="E44532" s="3"/>
    </row>
    <row r="44533">
      <c r="A44533" s="1">
        <v>7.700427832E9</v>
      </c>
      <c r="B44533" s="2" t="s">
        <v>27826</v>
      </c>
      <c r="C44533" s="2" t="str">
        <f t="shared" si="1"/>
        <v>7700427832 RILLA AIRE IZQUIERDA    C1B</v>
      </c>
      <c r="D44533" s="3">
        <v>100558.0</v>
      </c>
      <c r="E44533" s="3"/>
    </row>
    <row r="44534">
      <c r="A44534" s="1">
        <v>7.701051257E9</v>
      </c>
      <c r="B44534" s="2" t="s">
        <v>27827</v>
      </c>
      <c r="C44534" s="2" t="str">
        <f t="shared" si="1"/>
        <v>7701051257 VARILLA NIVEL DE ACEITE  CEC</v>
      </c>
      <c r="D44534" s="3">
        <v>100510.0</v>
      </c>
      <c r="E44534" s="3"/>
    </row>
    <row r="44535">
      <c r="A44535" s="1">
        <v>1.61757085E8</v>
      </c>
      <c r="B44535" s="2" t="s">
        <v>21180</v>
      </c>
      <c r="C44535" s="2" t="str">
        <f t="shared" si="1"/>
        <v>161757085 JUNTA CAJA MARIPOSA      CEC</v>
      </c>
      <c r="D44535" s="3">
        <v>100508.0</v>
      </c>
      <c r="E44535" s="3"/>
    </row>
    <row r="44536">
      <c r="A44536" s="1">
        <v>1.334115903E9</v>
      </c>
      <c r="B44536" s="2" t="s">
        <v>20492</v>
      </c>
      <c r="C44536" s="2" t="str">
        <f t="shared" si="1"/>
        <v>1334115903 SEMI COJINETE            A1D</v>
      </c>
      <c r="D44536" s="3">
        <v>100500.0</v>
      </c>
      <c r="E44536" s="3"/>
    </row>
    <row r="44537">
      <c r="A44537" s="1">
        <v>7.700836299E9</v>
      </c>
      <c r="B44537" s="2" t="s">
        <v>27828</v>
      </c>
      <c r="C44537" s="2" t="str">
        <f t="shared" si="1"/>
        <v>7700836299 CLIP FIJACION CONSOLA TIRCEC</v>
      </c>
      <c r="D44537" s="3">
        <v>100482.0</v>
      </c>
      <c r="E44537" s="3"/>
    </row>
    <row r="44538">
      <c r="A44538" s="1">
        <v>2.25246073E8</v>
      </c>
      <c r="B44538" s="2" t="s">
        <v>27829</v>
      </c>
      <c r="C44538" s="2" t="str">
        <f t="shared" si="1"/>
        <v>225246073 L mpara para escritorio CB1E</v>
      </c>
      <c r="D44538" s="3">
        <v>100439.0</v>
      </c>
      <c r="E44538" s="3"/>
    </row>
    <row r="44539">
      <c r="A44539" s="1">
        <v>2.72283335E8</v>
      </c>
      <c r="B44539" s="2" t="s">
        <v>27830</v>
      </c>
      <c r="C44539" s="2" t="str">
        <f t="shared" si="1"/>
        <v>272283335 TUBO EVAPORADOR   FL     N1N</v>
      </c>
      <c r="D44539" s="3">
        <v>100430.0</v>
      </c>
      <c r="E44539" s="3"/>
    </row>
    <row r="44540">
      <c r="A44540" s="1">
        <v>7.700787755E9</v>
      </c>
      <c r="B44540" s="2" t="s">
        <v>27831</v>
      </c>
      <c r="C44540" s="2" t="str">
        <f t="shared" si="1"/>
        <v>7700787755 CAZOLETA BOCA LLENADO    C1B</v>
      </c>
      <c r="D44540" s="3">
        <v>100393.0</v>
      </c>
      <c r="E44540" s="3"/>
    </row>
    <row r="44541">
      <c r="A44541" s="1">
        <v>34605.0</v>
      </c>
      <c r="B44541" s="2" t="s">
        <v>27832</v>
      </c>
      <c r="C44541" s="2" t="str">
        <f t="shared" si="1"/>
        <v>34605 ELE 346-05               HEG</v>
      </c>
      <c r="D44541" s="3">
        <v>100364.0</v>
      </c>
      <c r="E44541" s="3"/>
    </row>
    <row r="44542">
      <c r="A44542" s="1">
        <v>7.700679914E9</v>
      </c>
      <c r="B44542" s="2" t="s">
        <v>27833</v>
      </c>
      <c r="C44542" s="2" t="str">
        <f t="shared" si="1"/>
        <v>7700679914 REFUERZO SUP             A1D</v>
      </c>
      <c r="D44542" s="3">
        <v>100364.0</v>
      </c>
      <c r="E44542" s="3"/>
    </row>
    <row r="44543">
      <c r="A44543" s="1">
        <v>2.25243519E8</v>
      </c>
      <c r="B44543" s="2" t="s">
        <v>27834</v>
      </c>
      <c r="C44543" s="2" t="str">
        <f t="shared" si="1"/>
        <v>225243519 REFUERZO INT  L121       N1N</v>
      </c>
      <c r="D44543" s="3">
        <v>100331.0</v>
      </c>
      <c r="E44543" s="3"/>
    </row>
    <row r="44544">
      <c r="A44544" s="1">
        <v>4604500.0</v>
      </c>
      <c r="B44544" s="2" t="s">
        <v>27835</v>
      </c>
      <c r="C44544" s="2" t="str">
        <f t="shared" si="1"/>
        <v>4604500 BAGUE ETC RESERVOIR - MAICEC</v>
      </c>
      <c r="D44544" s="3">
        <v>100318.0</v>
      </c>
      <c r="E44544" s="3"/>
    </row>
    <row r="44545">
      <c r="A44545" s="1">
        <v>7.700820386E9</v>
      </c>
      <c r="B44545" s="2" t="s">
        <v>5112</v>
      </c>
      <c r="C44545" s="2" t="str">
        <f t="shared" si="1"/>
        <v>7700820386 EMBLEMA                  A1D</v>
      </c>
      <c r="D44545" s="3">
        <v>100286.0</v>
      </c>
      <c r="E44545" s="3"/>
    </row>
    <row r="44546">
      <c r="A44546" s="1">
        <v>2.25245611E8</v>
      </c>
      <c r="B44546" s="2" t="s">
        <v>27836</v>
      </c>
      <c r="C44546" s="2" t="str">
        <f t="shared" si="1"/>
        <v>225245611 PORTAFLYER FIDELIZACI N PB1E</v>
      </c>
      <c r="D44546" s="3">
        <v>100279.0</v>
      </c>
      <c r="E44546" s="3"/>
    </row>
    <row r="44547">
      <c r="A44547" s="1">
        <v>7.700765246E9</v>
      </c>
      <c r="B44547" s="2" t="s">
        <v>12630</v>
      </c>
      <c r="C44547" s="2" t="str">
        <f t="shared" si="1"/>
        <v>7700765246 GAVETA                   A1D</v>
      </c>
      <c r="D44547" s="3">
        <v>100245.0</v>
      </c>
      <c r="E44547" s="3"/>
    </row>
    <row r="44548">
      <c r="A44548" s="1">
        <v>2.25244934E8</v>
      </c>
      <c r="B44548" s="2" t="s">
        <v>16542</v>
      </c>
      <c r="C44548" s="2" t="str">
        <f t="shared" si="1"/>
        <v>225244934 CAMISA MANGA CORTA CLIO HB1E</v>
      </c>
      <c r="D44548" s="3">
        <v>100215.0</v>
      </c>
      <c r="E44548" s="3"/>
    </row>
    <row r="44549">
      <c r="A44549" s="1">
        <v>2.25244935E8</v>
      </c>
      <c r="B44549" s="2" t="s">
        <v>16542</v>
      </c>
      <c r="C44549" s="2" t="str">
        <f t="shared" si="1"/>
        <v>225244935 CAMISA MANGA CORTA CLIO HB1E</v>
      </c>
      <c r="D44549" s="3">
        <v>100215.0</v>
      </c>
      <c r="E44549" s="3"/>
    </row>
    <row r="44550">
      <c r="A44550" s="1">
        <v>7.700781339E9</v>
      </c>
      <c r="B44550" s="2" t="s">
        <v>27837</v>
      </c>
      <c r="C44550" s="2" t="str">
        <f t="shared" si="1"/>
        <v>7700781339 BANDEJA SOPORTE BATERIA  A1D</v>
      </c>
      <c r="D44550" s="3">
        <v>100208.0</v>
      </c>
      <c r="E44550" s="3"/>
    </row>
    <row r="44551">
      <c r="A44551" s="1">
        <v>7.700820386E9</v>
      </c>
      <c r="B44551" s="2" t="s">
        <v>5112</v>
      </c>
      <c r="C44551" s="2" t="str">
        <f t="shared" si="1"/>
        <v>7700820386 EMBLEMA                  A1D</v>
      </c>
      <c r="D44551" s="3">
        <v>100201.0</v>
      </c>
      <c r="E44551" s="3"/>
    </row>
    <row r="44552">
      <c r="A44552" s="1">
        <v>2.17100158E8</v>
      </c>
      <c r="B44552" s="2" t="s">
        <v>27838</v>
      </c>
      <c r="C44552" s="2" t="str">
        <f t="shared" si="1"/>
        <v>217100158 RESERVOIR DEGAZAGE HHA   CEC</v>
      </c>
      <c r="D44552" s="3">
        <v>100179.0</v>
      </c>
      <c r="E44552" s="3"/>
    </row>
    <row r="44553">
      <c r="A44553" s="1">
        <v>2.2524178E8</v>
      </c>
      <c r="B44553" s="2" t="s">
        <v>27839</v>
      </c>
      <c r="C44553" s="2" t="str">
        <f t="shared" si="1"/>
        <v>225241780 BUZO NIQO VERDE T8       B1E</v>
      </c>
      <c r="D44553" s="3">
        <v>100124.0</v>
      </c>
      <c r="E44553" s="3"/>
    </row>
    <row r="44554">
      <c r="A44554" s="1">
        <v>108507.0</v>
      </c>
      <c r="B44554" s="2" t="s">
        <v>27840</v>
      </c>
      <c r="C44554" s="2" t="str">
        <f t="shared" si="1"/>
        <v>108507 FRE.1085-7               HEG</v>
      </c>
      <c r="D44554" s="3">
        <v>100105.0</v>
      </c>
      <c r="E44554" s="3"/>
    </row>
    <row r="44555">
      <c r="A44555" s="1">
        <v>1.203242E8</v>
      </c>
      <c r="B44555" s="2" t="s">
        <v>27841</v>
      </c>
      <c r="C44555" s="2" t="str">
        <f t="shared" si="1"/>
        <v>120324200 RESORTE CIRCULAR         C1B</v>
      </c>
      <c r="D44555" s="3">
        <v>100105.0</v>
      </c>
      <c r="E44555" s="3"/>
    </row>
    <row r="44556">
      <c r="A44556" s="1">
        <v>7.700413636E9</v>
      </c>
      <c r="B44556" s="2" t="s">
        <v>27842</v>
      </c>
      <c r="C44556" s="2" t="str">
        <f t="shared" si="1"/>
        <v>7700413636 PROTECTOR CAPTOR DE VELOCCEC</v>
      </c>
      <c r="D44556" s="3">
        <v>100029.0</v>
      </c>
      <c r="E44556" s="3"/>
    </row>
    <row r="44557">
      <c r="A44557" s="1">
        <v>2.67192767E8</v>
      </c>
      <c r="B44557" s="2" t="s">
        <v>27843</v>
      </c>
      <c r="C44557" s="2" t="str">
        <f t="shared" si="1"/>
        <v>267192767 LAMPE PROJECTEUR         C1B</v>
      </c>
      <c r="D44557" s="3">
        <v>100026.0</v>
      </c>
      <c r="E44557" s="3"/>
    </row>
    <row r="44558">
      <c r="A44558" s="1">
        <v>7.700432874E9</v>
      </c>
      <c r="B44558" s="2" t="s">
        <v>27844</v>
      </c>
      <c r="C44558" s="2" t="str">
        <f t="shared" si="1"/>
        <v>7700432874 MONOGRAMA "2.0 16V"      C1B</v>
      </c>
      <c r="D44558" s="3">
        <v>100009.0</v>
      </c>
      <c r="E44558" s="3"/>
    </row>
    <row r="44559">
      <c r="A44559" s="1">
        <v>7.700351973E9</v>
      </c>
      <c r="B44559" s="2" t="s">
        <v>4747</v>
      </c>
      <c r="C44559" s="2" t="str">
        <f t="shared" si="1"/>
        <v>7700351973 INTERRUPTOR              CEC</v>
      </c>
      <c r="D44559" s="3">
        <v>99947.0</v>
      </c>
      <c r="E44559" s="3"/>
    </row>
    <row r="44560">
      <c r="A44560" s="1">
        <v>7.700825789E9</v>
      </c>
      <c r="B44560" s="2" t="s">
        <v>7690</v>
      </c>
      <c r="C44560" s="2" t="str">
        <f t="shared" si="1"/>
        <v>7700825789 OBTURADOR GUANTERA       CEC</v>
      </c>
      <c r="D44560" s="3">
        <v>99913.0</v>
      </c>
      <c r="E44560" s="3"/>
    </row>
    <row r="44561">
      <c r="A44561" s="1">
        <v>7.700841096E9</v>
      </c>
      <c r="B44561" s="2" t="s">
        <v>27845</v>
      </c>
      <c r="C44561" s="2" t="str">
        <f t="shared" si="1"/>
        <v>7700841096 TAPA TULIPA CINT.SEGURID.CEC</v>
      </c>
      <c r="D44561" s="3">
        <v>99913.0</v>
      </c>
      <c r="E44561" s="3"/>
    </row>
    <row r="44562">
      <c r="A44562" s="1">
        <v>7.700849039E9</v>
      </c>
      <c r="B44562" s="2" t="s">
        <v>10277</v>
      </c>
      <c r="C44562" s="2" t="str">
        <f t="shared" si="1"/>
        <v>7700849039 TUBO ENTRADA DE AGUA     CEC</v>
      </c>
      <c r="D44562" s="3">
        <v>99913.0</v>
      </c>
      <c r="E44562" s="3"/>
    </row>
    <row r="44563">
      <c r="A44563" s="1">
        <v>7.701039717E9</v>
      </c>
      <c r="B44563" s="2" t="s">
        <v>27846</v>
      </c>
      <c r="C44563" s="2" t="str">
        <f t="shared" si="1"/>
        <v>7701039717 OBTURADOR DE APOYACAB.   CEC</v>
      </c>
      <c r="D44563" s="3">
        <v>99913.0</v>
      </c>
      <c r="E44563" s="3"/>
    </row>
    <row r="44564">
      <c r="A44564" s="1">
        <v>7.700793188E9</v>
      </c>
      <c r="B44564" s="2" t="s">
        <v>7229</v>
      </c>
      <c r="C44564" s="2" t="str">
        <f t="shared" si="1"/>
        <v>7700793188 INTERRUPTOR              C1B</v>
      </c>
      <c r="D44564" s="3">
        <v>99857.0</v>
      </c>
      <c r="E44564" s="3"/>
    </row>
    <row r="44565">
      <c r="A44565" s="1">
        <v>7.700797945E9</v>
      </c>
      <c r="B44565" s="2" t="s">
        <v>15285</v>
      </c>
      <c r="C44565" s="2" t="str">
        <f t="shared" si="1"/>
        <v>7700797945 BURLETE PTA.             CEC</v>
      </c>
      <c r="D44565" s="3">
        <v>99832.0</v>
      </c>
      <c r="E44565" s="3"/>
    </row>
    <row r="44566">
      <c r="A44566" s="1">
        <v>2.25242254E8</v>
      </c>
      <c r="B44566" s="2" t="s">
        <v>27847</v>
      </c>
      <c r="C44566" s="2" t="str">
        <f t="shared" si="1"/>
        <v>225242254 ANTEOJOS DAMA 8324 NEG   B1E</v>
      </c>
      <c r="D44566" s="3">
        <v>99806.0</v>
      </c>
      <c r="E44566" s="3"/>
    </row>
    <row r="44567">
      <c r="A44567" s="1">
        <v>1.48677428E8</v>
      </c>
      <c r="B44567" s="2" t="s">
        <v>17236</v>
      </c>
      <c r="C44567" s="2" t="str">
        <f t="shared" si="1"/>
        <v>148677428 SOPORTE TUBO             CEC</v>
      </c>
      <c r="D44567" s="3">
        <v>99802.0</v>
      </c>
      <c r="E44567" s="3"/>
    </row>
    <row r="44568">
      <c r="A44568" s="1">
        <v>6.001548894E9</v>
      </c>
      <c r="B44568" s="2" t="s">
        <v>27848</v>
      </c>
      <c r="C44568" s="2" t="str">
        <f t="shared" si="1"/>
        <v>6001548894 PATTE SUPPORT AGR        CEC</v>
      </c>
      <c r="D44568" s="3">
        <v>99802.0</v>
      </c>
      <c r="E44568" s="3"/>
    </row>
    <row r="44569">
      <c r="A44569" s="1">
        <v>7.700847695E9</v>
      </c>
      <c r="B44569" s="2" t="s">
        <v>15242</v>
      </c>
      <c r="C44569" s="2" t="str">
        <f t="shared" si="1"/>
        <v>7700847695 MONTANTE DER.            CEC</v>
      </c>
      <c r="D44569" s="3">
        <v>99758.0</v>
      </c>
      <c r="E44569" s="3"/>
    </row>
    <row r="44570">
      <c r="A44570" s="1">
        <v>7.700757324E9</v>
      </c>
      <c r="B44570" s="2" t="s">
        <v>27849</v>
      </c>
      <c r="C44570" s="2" t="str">
        <f t="shared" si="1"/>
        <v>7700757324 SEPARADOR                C1B</v>
      </c>
      <c r="D44570" s="3">
        <v>99741.0</v>
      </c>
      <c r="E44570" s="3"/>
    </row>
    <row r="44571">
      <c r="A44571" s="1">
        <v>2.25245555E8</v>
      </c>
      <c r="B44571" s="2" t="s">
        <v>27466</v>
      </c>
      <c r="C44571" s="2" t="str">
        <f t="shared" si="1"/>
        <v>225245555 CAMISA MUJER MANGA LARGA B1E</v>
      </c>
      <c r="D44571" s="3">
        <v>99670.0</v>
      </c>
      <c r="E44571" s="3"/>
    </row>
    <row r="44572">
      <c r="A44572" s="1">
        <v>2.25245556E8</v>
      </c>
      <c r="B44572" s="2" t="s">
        <v>27466</v>
      </c>
      <c r="C44572" s="2" t="str">
        <f t="shared" si="1"/>
        <v>225245556 CAMISA MUJER MANGA LARGA B1E</v>
      </c>
      <c r="D44572" s="3">
        <v>99670.0</v>
      </c>
      <c r="E44572" s="3"/>
    </row>
    <row r="44573">
      <c r="A44573" s="1">
        <v>2.25245557E8</v>
      </c>
      <c r="B44573" s="2" t="s">
        <v>27466</v>
      </c>
      <c r="C44573" s="2" t="str">
        <f t="shared" si="1"/>
        <v>225245557 CAMISA MUJER MANGA LARGA B1E</v>
      </c>
      <c r="D44573" s="3">
        <v>99670.0</v>
      </c>
      <c r="E44573" s="3"/>
    </row>
    <row r="44574">
      <c r="A44574" s="1">
        <v>2.25245559E8</v>
      </c>
      <c r="B44574" s="2" t="s">
        <v>27466</v>
      </c>
      <c r="C44574" s="2" t="str">
        <f t="shared" si="1"/>
        <v>225245559 CAMISA MUJER MANGA LARGA B1E</v>
      </c>
      <c r="D44574" s="3">
        <v>99670.0</v>
      </c>
      <c r="E44574" s="3"/>
    </row>
    <row r="44575">
      <c r="A44575" s="1">
        <v>2.25245085E8</v>
      </c>
      <c r="B44575" s="2" t="s">
        <v>27850</v>
      </c>
      <c r="C44575" s="2" t="str">
        <f t="shared" si="1"/>
        <v>225245085 BUZO GRIS TALLE S        B1E</v>
      </c>
      <c r="D44575" s="3">
        <v>99652.0</v>
      </c>
      <c r="E44575" s="3"/>
    </row>
    <row r="44576">
      <c r="A44576" s="1">
        <v>2.25246246E8</v>
      </c>
      <c r="B44576" s="2" t="s">
        <v>27851</v>
      </c>
      <c r="C44576" s="2" t="str">
        <f t="shared" si="1"/>
        <v>225246246 Sticker Familia Pet frienB1E</v>
      </c>
      <c r="D44576" s="3">
        <v>99639.0</v>
      </c>
      <c r="E44576" s="3"/>
    </row>
    <row r="44577">
      <c r="A44577" s="1">
        <v>7.700808334E9</v>
      </c>
      <c r="B44577" s="2" t="s">
        <v>27852</v>
      </c>
      <c r="C44577" s="2" t="str">
        <f t="shared" si="1"/>
        <v>7700808334 DEFLECTOR SUP            CEC</v>
      </c>
      <c r="D44577" s="3">
        <v>99621.0</v>
      </c>
      <c r="E44577" s="3"/>
    </row>
    <row r="44578">
      <c r="A44578" s="1">
        <v>7.700804288E9</v>
      </c>
      <c r="B44578" s="2" t="s">
        <v>18592</v>
      </c>
      <c r="C44578" s="2" t="str">
        <f t="shared" si="1"/>
        <v>7700804288 BALANCIN                 CEC</v>
      </c>
      <c r="D44578" s="3">
        <v>99588.0</v>
      </c>
      <c r="E44578" s="3"/>
    </row>
    <row r="44579">
      <c r="A44579" s="1">
        <v>5.45011727E8</v>
      </c>
      <c r="B44579" s="2" t="s">
        <v>27853</v>
      </c>
      <c r="C44579" s="2" t="str">
        <f t="shared" si="1"/>
        <v>545011727 BRAZO SUSPENSI N IZQ     CEC</v>
      </c>
      <c r="D44579" s="3">
        <v>99569.0</v>
      </c>
      <c r="E44579" s="3"/>
    </row>
    <row r="44580">
      <c r="A44580" s="1">
        <v>7.700664774E9</v>
      </c>
      <c r="B44580" s="2" t="s">
        <v>5473</v>
      </c>
      <c r="C44580" s="2" t="str">
        <f t="shared" si="1"/>
        <v>7700664774 PROTECTOR                A1D</v>
      </c>
      <c r="D44580" s="3">
        <v>99569.0</v>
      </c>
      <c r="E44580" s="3"/>
    </row>
    <row r="44581">
      <c r="A44581" s="1">
        <v>6.20108272E8</v>
      </c>
      <c r="B44581" s="2" t="s">
        <v>27854</v>
      </c>
      <c r="C44581" s="2" t="str">
        <f t="shared" si="1"/>
        <v>620108272 COLECC. REPARACION CHOQUECEC</v>
      </c>
      <c r="D44581" s="3">
        <v>99565.0</v>
      </c>
      <c r="E44581" s="3"/>
    </row>
    <row r="44582">
      <c r="A44582" s="1">
        <v>7.700808334E9</v>
      </c>
      <c r="B44582" s="2" t="s">
        <v>27852</v>
      </c>
      <c r="C44582" s="2" t="str">
        <f t="shared" si="1"/>
        <v>7700808334 DEFLECTOR SUP            CEC</v>
      </c>
      <c r="D44582" s="3">
        <v>99536.0</v>
      </c>
      <c r="E44582" s="3"/>
    </row>
    <row r="44583">
      <c r="A44583" s="1">
        <v>7.70086642E9</v>
      </c>
      <c r="B44583" s="2" t="s">
        <v>26651</v>
      </c>
      <c r="C44583" s="2" t="str">
        <f t="shared" si="1"/>
        <v>7700866420 MANGUERA ACEI            A1D</v>
      </c>
      <c r="D44583" s="3">
        <v>99536.0</v>
      </c>
      <c r="E44583" s="3"/>
    </row>
    <row r="44584">
      <c r="A44584" s="1">
        <v>7.700639062E9</v>
      </c>
      <c r="B44584" s="2" t="s">
        <v>27625</v>
      </c>
      <c r="C44584" s="2" t="str">
        <f t="shared" si="1"/>
        <v>7700639062 NIPLE                    A1D</v>
      </c>
      <c r="D44584" s="3">
        <v>99484.0</v>
      </c>
      <c r="E44584" s="3"/>
    </row>
    <row r="44585">
      <c r="A44585" s="1">
        <v>7.700664774E9</v>
      </c>
      <c r="B44585" s="2" t="s">
        <v>5473</v>
      </c>
      <c r="C44585" s="2" t="str">
        <f t="shared" si="1"/>
        <v>7700664774 PROTECTOR                A1D</v>
      </c>
      <c r="D44585" s="3">
        <v>99484.0</v>
      </c>
      <c r="E44585" s="3"/>
    </row>
    <row r="44586">
      <c r="A44586" s="1">
        <v>6.00155157E9</v>
      </c>
      <c r="B44586" s="2" t="s">
        <v>27855</v>
      </c>
      <c r="C44586" s="2" t="str">
        <f t="shared" si="1"/>
        <v>6001551570 CARTER EXT IZQ E2 SA     CEC</v>
      </c>
      <c r="D44586" s="3">
        <v>99475.0</v>
      </c>
      <c r="E44586" s="3"/>
    </row>
    <row r="44587">
      <c r="A44587" s="1">
        <v>6.001551573E9</v>
      </c>
      <c r="B44587" s="2" t="s">
        <v>27856</v>
      </c>
      <c r="C44587" s="2" t="str">
        <f t="shared" si="1"/>
        <v>6001551573 CARTER INT IZQ E2 SA     CEC</v>
      </c>
      <c r="D44587" s="3">
        <v>99475.0</v>
      </c>
      <c r="E44587" s="3"/>
    </row>
    <row r="44588">
      <c r="A44588" s="1">
        <v>7.700500144E9</v>
      </c>
      <c r="B44588" s="2" t="s">
        <v>26106</v>
      </c>
      <c r="C44588" s="2" t="str">
        <f t="shared" si="1"/>
        <v>7700500144 BUJIA                    C1B</v>
      </c>
      <c r="D44588" s="3">
        <v>99440.0</v>
      </c>
      <c r="E44588" s="3"/>
    </row>
    <row r="44589">
      <c r="A44589" s="1">
        <v>6.001547089E9</v>
      </c>
      <c r="B44589" s="2" t="s">
        <v>27857</v>
      </c>
      <c r="C44589" s="2" t="str">
        <f t="shared" si="1"/>
        <v>6001547089 TRINGLE BLOCAGE          CEC</v>
      </c>
      <c r="D44589" s="3">
        <v>99433.0</v>
      </c>
      <c r="E44589" s="3"/>
    </row>
    <row r="44590">
      <c r="A44590" s="1">
        <v>4.60204913E8</v>
      </c>
      <c r="B44590" s="2" t="s">
        <v>27858</v>
      </c>
      <c r="C44590" s="2" t="str">
        <f t="shared" si="1"/>
        <v>460204913 TAPA FRASCO FREN C40     CEC</v>
      </c>
      <c r="D44590" s="3">
        <v>99400.0</v>
      </c>
      <c r="E44590" s="3"/>
    </row>
    <row r="44591">
      <c r="A44591" s="1">
        <v>2.89756505E8</v>
      </c>
      <c r="B44591" s="2" t="s">
        <v>27859</v>
      </c>
      <c r="C44591" s="2" t="str">
        <f t="shared" si="1"/>
        <v>289756505 TUYAU LAVE-LUNETT        CEC</v>
      </c>
      <c r="D44591" s="3">
        <v>99397.0</v>
      </c>
      <c r="E44591" s="3"/>
    </row>
    <row r="44592">
      <c r="A44592" s="1">
        <v>7.701412121E9</v>
      </c>
      <c r="B44592" s="2" t="s">
        <v>27860</v>
      </c>
      <c r="C44592" s="2" t="str">
        <f t="shared" si="1"/>
        <v>7701412121 JUEGO DE VIAJE SOLITARIO B2F</v>
      </c>
      <c r="D44592" s="3">
        <v>99381.0</v>
      </c>
      <c r="E44592" s="3"/>
    </row>
    <row r="44593">
      <c r="A44593" s="1">
        <v>7.700664578E9</v>
      </c>
      <c r="B44593" s="2" t="s">
        <v>23408</v>
      </c>
      <c r="C44593" s="2" t="str">
        <f t="shared" si="1"/>
        <v>7700664578 CERRADURA PTA            C1B</v>
      </c>
      <c r="D44593" s="3">
        <v>99347.0</v>
      </c>
      <c r="E44593" s="3"/>
    </row>
    <row r="44594">
      <c r="A44594" s="1">
        <v>6.82107546E8</v>
      </c>
      <c r="B44594" s="2" t="s">
        <v>5205</v>
      </c>
      <c r="C44594" s="2" t="str">
        <f t="shared" si="1"/>
        <v>682107546 OBTURADOR SUPERIOR PDB   CEC</v>
      </c>
      <c r="D44594" s="3">
        <v>99288.0</v>
      </c>
      <c r="E44594" s="3"/>
    </row>
    <row r="44595">
      <c r="A44595" s="1">
        <v>7.70041352E9</v>
      </c>
      <c r="B44595" s="2" t="s">
        <v>27861</v>
      </c>
      <c r="C44595" s="2" t="str">
        <f t="shared" si="1"/>
        <v>7700413520 BUJE PEDAL               A1D</v>
      </c>
      <c r="D44595" s="3">
        <v>99287.0</v>
      </c>
      <c r="E44595" s="3"/>
    </row>
    <row r="44596">
      <c r="A44596" s="1">
        <v>6.006000787E9</v>
      </c>
      <c r="B44596" s="2" t="s">
        <v>25806</v>
      </c>
      <c r="C44596" s="2" t="str">
        <f t="shared" si="1"/>
        <v>6006000787 PROTECTOR AGU            A1D</v>
      </c>
      <c r="D44596" s="3">
        <v>99263.0</v>
      </c>
      <c r="E44596" s="3"/>
    </row>
    <row r="44597">
      <c r="A44597" s="1">
        <v>7.701033901E9</v>
      </c>
      <c r="B44597" s="2" t="s">
        <v>26167</v>
      </c>
      <c r="C44597" s="2" t="str">
        <f t="shared" si="1"/>
        <v>7701033901 TAPON PURGA RADIADOR     C1B</v>
      </c>
      <c r="D44597" s="3">
        <v>99263.0</v>
      </c>
      <c r="E44597" s="3"/>
    </row>
    <row r="44598">
      <c r="A44598" s="1">
        <v>2.61527502E8</v>
      </c>
      <c r="B44598" s="2" t="s">
        <v>27862</v>
      </c>
      <c r="C44598" s="2" t="str">
        <f t="shared" si="1"/>
        <v>261527502 MASCARA FARO DE ANTINIEBLCEC</v>
      </c>
      <c r="D44598" s="3">
        <v>99238.0</v>
      </c>
      <c r="E44598" s="3"/>
    </row>
    <row r="44599">
      <c r="A44599" s="1">
        <v>7.700857315E9</v>
      </c>
      <c r="B44599" s="2" t="s">
        <v>10066</v>
      </c>
      <c r="C44599" s="2" t="str">
        <f t="shared" si="1"/>
        <v>7700857315 JUNTA                    A1D</v>
      </c>
      <c r="D44599" s="3">
        <v>99233.0</v>
      </c>
      <c r="E44599" s="3"/>
    </row>
    <row r="44600">
      <c r="A44600" s="1">
        <v>2.55679326E8</v>
      </c>
      <c r="B44600" s="2" t="s">
        <v>27863</v>
      </c>
      <c r="C44600" s="2" t="str">
        <f t="shared" si="1"/>
        <v>255679326 COMMANDE SOUS VOLANT (PROCEC</v>
      </c>
      <c r="D44600" s="3">
        <v>99165.0</v>
      </c>
      <c r="E44600" s="3"/>
    </row>
    <row r="44601">
      <c r="A44601" s="1">
        <v>2.8421482E7</v>
      </c>
      <c r="B44601" s="2" t="s">
        <v>17861</v>
      </c>
      <c r="C44601" s="2" t="str">
        <f t="shared" si="1"/>
        <v>28421482 SUPPORT UNITE CTL HABITACCEC</v>
      </c>
      <c r="D44601" s="3">
        <v>99115.0</v>
      </c>
      <c r="E44601" s="3"/>
    </row>
    <row r="44602">
      <c r="A44602" s="1">
        <v>2.25241467E8</v>
      </c>
      <c r="B44602" s="2" t="s">
        <v>27864</v>
      </c>
      <c r="C44602" s="2" t="str">
        <f t="shared" si="1"/>
        <v>225241467 CAMISA RENA SPORT M/L L  B1E</v>
      </c>
      <c r="D44602" s="3">
        <v>99081.0</v>
      </c>
      <c r="E44602" s="3"/>
    </row>
    <row r="44603">
      <c r="A44603" s="1">
        <v>2.25241468E8</v>
      </c>
      <c r="B44603" s="2" t="s">
        <v>27865</v>
      </c>
      <c r="C44603" s="2" t="str">
        <f t="shared" si="1"/>
        <v>225241468 CAMISA RENA SPORT M/L XL B1E</v>
      </c>
      <c r="D44603" s="3">
        <v>99081.0</v>
      </c>
      <c r="E44603" s="3"/>
    </row>
    <row r="44604">
      <c r="A44604" s="1">
        <v>6.001550244E9</v>
      </c>
      <c r="B44604" s="2" t="s">
        <v>27866</v>
      </c>
      <c r="C44604" s="2" t="str">
        <f t="shared" si="1"/>
        <v>6001550244 SP CONNECTEUR ANT        A1D</v>
      </c>
      <c r="D44604" s="3">
        <v>99056.0</v>
      </c>
      <c r="E44604" s="3"/>
    </row>
    <row r="44605">
      <c r="A44605" s="1">
        <v>7.700834534E9</v>
      </c>
      <c r="B44605" s="2" t="s">
        <v>25712</v>
      </c>
      <c r="C44605" s="2" t="str">
        <f t="shared" si="1"/>
        <v>7700834534 PATA SOPORTE             A1D</v>
      </c>
      <c r="D44605" s="3">
        <v>99012.0</v>
      </c>
      <c r="E44605" s="3"/>
    </row>
    <row r="44606">
      <c r="A44606" s="1">
        <v>4.03004019E8</v>
      </c>
      <c r="B44606" s="2" t="s">
        <v>27867</v>
      </c>
      <c r="C44606" s="2" t="str">
        <f t="shared" si="1"/>
        <v>403004019 LLANTA RUEDA 5 1/2XJ 13H2B1E</v>
      </c>
      <c r="D44606" s="3">
        <v>98988.0</v>
      </c>
      <c r="E44606" s="3"/>
    </row>
    <row r="44607">
      <c r="A44607" s="1">
        <v>2.25242423E8</v>
      </c>
      <c r="B44607" s="2" t="s">
        <v>27868</v>
      </c>
      <c r="C44607" s="2" t="str">
        <f t="shared" si="1"/>
        <v>225242423 CAMISA RECEPTOR T40      HEG</v>
      </c>
      <c r="D44607" s="3">
        <v>98978.0</v>
      </c>
      <c r="E44607" s="3"/>
    </row>
    <row r="44608">
      <c r="A44608" s="1">
        <v>2.252926E8</v>
      </c>
      <c r="B44608" s="2" t="s">
        <v>27869</v>
      </c>
      <c r="C44608" s="2" t="str">
        <f t="shared" si="1"/>
        <v>225292600 PANTALON "RE.MINUTO"INV44HEG</v>
      </c>
      <c r="D44608" s="3">
        <v>98978.0</v>
      </c>
      <c r="E44608" s="3"/>
    </row>
    <row r="44609">
      <c r="A44609" s="1">
        <v>2.25245213E8</v>
      </c>
      <c r="B44609" s="2" t="s">
        <v>27870</v>
      </c>
      <c r="C44609" s="2" t="str">
        <f t="shared" si="1"/>
        <v>225245213 CAM. M/C1BORD.TC2013 TM  B1E</v>
      </c>
      <c r="D44609" s="3">
        <v>98923.0</v>
      </c>
      <c r="E44609" s="3"/>
    </row>
    <row r="44610">
      <c r="A44610" s="1">
        <v>1.18263938E8</v>
      </c>
      <c r="B44610" s="2" t="s">
        <v>23374</v>
      </c>
      <c r="C44610" s="2" t="str">
        <f t="shared" si="1"/>
        <v>118263938 TUBO VAPORES DE ACEITE B4CEC</v>
      </c>
      <c r="D44610" s="3">
        <v>98894.0</v>
      </c>
      <c r="E44610" s="3"/>
    </row>
    <row r="44611">
      <c r="A44611" s="1">
        <v>2.25241497E8</v>
      </c>
      <c r="B44611" s="2" t="s">
        <v>27871</v>
      </c>
      <c r="C44611" s="2" t="str">
        <f t="shared" si="1"/>
        <v>225241497 CAMISA CELESTE TALLE 2   B1E</v>
      </c>
      <c r="D44611" s="3">
        <v>98837.0</v>
      </c>
      <c r="E44611" s="3"/>
    </row>
    <row r="44612">
      <c r="A44612" s="1">
        <v>7.700794014E9</v>
      </c>
      <c r="B44612" s="2" t="s">
        <v>27872</v>
      </c>
      <c r="C44612" s="2" t="str">
        <f t="shared" si="1"/>
        <v>7700794014 PROTECTOR AMORTIGUADOR   CEC</v>
      </c>
      <c r="D44612" s="3">
        <v>98831.0</v>
      </c>
      <c r="E44612" s="3"/>
    </row>
    <row r="44613">
      <c r="A44613" s="1">
        <v>5.43037786E8</v>
      </c>
      <c r="B44613" s="2" t="s">
        <v>27873</v>
      </c>
      <c r="C44613" s="2" t="str">
        <f t="shared" si="1"/>
        <v>543037786 AMORTIGUADOR DELANT.  IZQCEC</v>
      </c>
      <c r="D44613" s="3">
        <v>98760.0</v>
      </c>
      <c r="E44613" s="3"/>
    </row>
    <row r="44614">
      <c r="A44614" s="1">
        <v>7.701037055E9</v>
      </c>
      <c r="B44614" s="2" t="s">
        <v>27874</v>
      </c>
      <c r="C44614" s="2" t="str">
        <f t="shared" si="1"/>
        <v>7701037055 ENGANCHE                 CEC</v>
      </c>
      <c r="D44614" s="3">
        <v>98753.0</v>
      </c>
      <c r="E44614" s="3"/>
    </row>
    <row r="44615">
      <c r="A44615" s="1">
        <v>7.700821157E9</v>
      </c>
      <c r="B44615" s="2" t="s">
        <v>22601</v>
      </c>
      <c r="C44615" s="2" t="str">
        <f t="shared" si="1"/>
        <v>7700821157 OJALILLO                 C1B</v>
      </c>
      <c r="D44615" s="3">
        <v>98672.0</v>
      </c>
      <c r="E44615" s="3"/>
    </row>
    <row r="44616">
      <c r="A44616" s="1">
        <v>7.700417893E9</v>
      </c>
      <c r="B44616" s="2" t="s">
        <v>27875</v>
      </c>
      <c r="C44616" s="2" t="str">
        <f t="shared" si="1"/>
        <v>7700417893 CLIP SOP.PEDALERA ACELER.CEC</v>
      </c>
      <c r="D44616" s="3">
        <v>98619.0</v>
      </c>
      <c r="E44616" s="3"/>
    </row>
    <row r="44617">
      <c r="A44617" s="1">
        <v>7.700792639E9</v>
      </c>
      <c r="B44617" s="2" t="s">
        <v>27876</v>
      </c>
      <c r="C44617" s="2" t="str">
        <f t="shared" si="1"/>
        <v>7700792639 DEPOSITO                 A1D</v>
      </c>
      <c r="D44617" s="3">
        <v>98583.0</v>
      </c>
      <c r="E44617" s="3"/>
    </row>
    <row r="44618">
      <c r="A44618" s="1">
        <v>6.001551323E9</v>
      </c>
      <c r="B44618" s="2" t="s">
        <v>27877</v>
      </c>
      <c r="C44618" s="2" t="str">
        <f t="shared" si="1"/>
        <v>6001551323 RENFORT TRAVERSE PLANCHERCEC</v>
      </c>
      <c r="D44618" s="3">
        <v>98559.0</v>
      </c>
      <c r="E44618" s="3"/>
    </row>
    <row r="44619">
      <c r="A44619" s="1">
        <v>2.25241582E8</v>
      </c>
      <c r="B44619" s="2" t="s">
        <v>27878</v>
      </c>
      <c r="C44619" s="2" t="str">
        <f t="shared" si="1"/>
        <v>225241582 CAMISA CDY NENA UVA T4   B1E</v>
      </c>
      <c r="D44619" s="3">
        <v>98497.0</v>
      </c>
      <c r="E44619" s="3"/>
    </row>
    <row r="44620">
      <c r="A44620" s="1">
        <v>7.49469269E8</v>
      </c>
      <c r="B44620" s="2" t="s">
        <v>7678</v>
      </c>
      <c r="C44620" s="2" t="str">
        <f t="shared" si="1"/>
        <v>749469269 AMORTIGUADOR             CEC</v>
      </c>
      <c r="D44620" s="3">
        <v>98472.0</v>
      </c>
      <c r="E44620" s="3"/>
    </row>
    <row r="44621">
      <c r="A44621" s="1">
        <v>7.700791677E9</v>
      </c>
      <c r="B44621" s="2" t="s">
        <v>17873</v>
      </c>
      <c r="C44621" s="2" t="str">
        <f t="shared" si="1"/>
        <v>7700791677 VIDRIO PUERTA            CEC</v>
      </c>
      <c r="D44621" s="3">
        <v>98438.0</v>
      </c>
      <c r="E44621" s="3"/>
    </row>
    <row r="44622">
      <c r="A44622" s="1">
        <v>5.000815468E9</v>
      </c>
      <c r="B44622" s="2" t="s">
        <v>9076</v>
      </c>
      <c r="C44622" s="2" t="str">
        <f t="shared" si="1"/>
        <v>5000815468 CHAVETA                  A1D</v>
      </c>
      <c r="D44622" s="3">
        <v>98413.0</v>
      </c>
      <c r="E44622" s="3"/>
    </row>
    <row r="44623">
      <c r="A44623" s="1">
        <v>2.250989E8</v>
      </c>
      <c r="B44623" s="2" t="s">
        <v>27879</v>
      </c>
      <c r="C44623" s="2" t="str">
        <f t="shared" si="1"/>
        <v>225098900 PANTALON GRIS T38        HEG</v>
      </c>
      <c r="D44623" s="3">
        <v>98401.0</v>
      </c>
      <c r="E44623" s="3"/>
    </row>
    <row r="44624">
      <c r="A44624" s="1">
        <v>1211104.0</v>
      </c>
      <c r="B44624" s="2" t="s">
        <v>14728</v>
      </c>
      <c r="C44624" s="2" t="str">
        <f t="shared" si="1"/>
        <v>1211104 COJINETE BIELA           C1B</v>
      </c>
      <c r="D44624" s="3">
        <v>98394.0</v>
      </c>
      <c r="E44624" s="3"/>
    </row>
    <row r="44625">
      <c r="A44625" s="1">
        <v>2.25241469E8</v>
      </c>
      <c r="B44625" s="2" t="s">
        <v>27880</v>
      </c>
      <c r="C44625" s="2" t="str">
        <f t="shared" si="1"/>
        <v>225241469 REMERA RENA SPORT M/C S  B2F</v>
      </c>
      <c r="D44625" s="3">
        <v>98379.0</v>
      </c>
      <c r="E44625" s="3"/>
    </row>
    <row r="44626">
      <c r="A44626" s="1">
        <v>2.25242012E8</v>
      </c>
      <c r="B44626" s="2" t="s">
        <v>27881</v>
      </c>
      <c r="C44626" s="2" t="str">
        <f t="shared" si="1"/>
        <v>225242012 BZO FRIZA NIN VERDE T 6  B1E</v>
      </c>
      <c r="D44626" s="3">
        <v>98327.0</v>
      </c>
      <c r="E44626" s="3"/>
    </row>
    <row r="44627">
      <c r="A44627" s="1">
        <v>7.700840468E9</v>
      </c>
      <c r="B44627" s="2" t="s">
        <v>27882</v>
      </c>
      <c r="C44627" s="2" t="str">
        <f t="shared" si="1"/>
        <v>7700840468 JUNTA TUBO               CEC</v>
      </c>
      <c r="D44627" s="3">
        <v>98298.0</v>
      </c>
      <c r="E44627" s="3"/>
    </row>
    <row r="44628">
      <c r="A44628" s="1">
        <v>7.431236143E9</v>
      </c>
      <c r="B44628" s="2" t="s">
        <v>13417</v>
      </c>
      <c r="C44628" s="2" t="str">
        <f t="shared" si="1"/>
        <v>7431236143 DERIVADOR                C1B</v>
      </c>
      <c r="D44628" s="3">
        <v>98268.0</v>
      </c>
      <c r="E44628" s="3"/>
    </row>
    <row r="44629">
      <c r="A44629" s="1">
        <v>7.700786996E9</v>
      </c>
      <c r="B44629" s="2" t="s">
        <v>14799</v>
      </c>
      <c r="C44629" s="2" t="str">
        <f t="shared" si="1"/>
        <v>7700786996 SOPORTE VASO DESGASADOR  CEC</v>
      </c>
      <c r="D44629" s="3">
        <v>98259.0</v>
      </c>
      <c r="E44629" s="3"/>
    </row>
    <row r="44630">
      <c r="A44630" s="1">
        <v>1.5066E7</v>
      </c>
      <c r="B44630" s="2" t="s">
        <v>27883</v>
      </c>
      <c r="C44630" s="2" t="str">
        <f t="shared" si="1"/>
        <v>15066000 JOINT ETANCHEITE CIRCUIT CEC</v>
      </c>
      <c r="D44630" s="3">
        <v>98251.0</v>
      </c>
      <c r="E44630" s="3"/>
    </row>
    <row r="44631">
      <c r="A44631" s="1">
        <v>7.700750157E9</v>
      </c>
      <c r="B44631" s="2" t="s">
        <v>27884</v>
      </c>
      <c r="C44631" s="2" t="str">
        <f t="shared" si="1"/>
        <v>7700750157 HELICE VENTILADOR        C1B</v>
      </c>
      <c r="D44631" s="3">
        <v>98243.0</v>
      </c>
      <c r="E44631" s="3"/>
    </row>
    <row r="44632">
      <c r="A44632" s="1">
        <v>7.701045943E9</v>
      </c>
      <c r="B44632" s="2" t="s">
        <v>27885</v>
      </c>
      <c r="C44632" s="2" t="str">
        <f t="shared" si="1"/>
        <v>7701045943 EMPUNADURA CDO.ASTO.     CEC</v>
      </c>
      <c r="D44632" s="3">
        <v>98243.0</v>
      </c>
      <c r="E44632" s="3"/>
    </row>
    <row r="44633">
      <c r="A44633" s="1">
        <v>2.25242058E8</v>
      </c>
      <c r="B44633" s="2" t="s">
        <v>27886</v>
      </c>
      <c r="C44633" s="2" t="str">
        <f t="shared" si="1"/>
        <v>225242058 ANTEOJO SOL HOMBRE 7116  B1E</v>
      </c>
      <c r="D44633" s="3">
        <v>98231.0</v>
      </c>
      <c r="E44633" s="3"/>
    </row>
    <row r="44634">
      <c r="A44634" s="1">
        <v>2.25243523E8</v>
      </c>
      <c r="B44634" s="2" t="s">
        <v>27887</v>
      </c>
      <c r="C44634" s="2" t="str">
        <f t="shared" si="1"/>
        <v>225243523 SUPLEMENTO L127          N1N</v>
      </c>
      <c r="D44634" s="3">
        <v>98216.0</v>
      </c>
      <c r="E44634" s="3"/>
    </row>
    <row r="44635">
      <c r="A44635" s="1">
        <v>1.11901376E8</v>
      </c>
      <c r="B44635" s="2" t="s">
        <v>27888</v>
      </c>
      <c r="C44635" s="2" t="str">
        <f t="shared" si="1"/>
        <v>111901376 VIS FIX CARTER HUILE     CEC</v>
      </c>
      <c r="D44635" s="3">
        <v>98211.0</v>
      </c>
      <c r="E44635" s="3"/>
    </row>
    <row r="44636">
      <c r="A44636" s="1">
        <v>1.10223101E8</v>
      </c>
      <c r="B44636" s="2" t="s">
        <v>27889</v>
      </c>
      <c r="C44636" s="2" t="str">
        <f t="shared" si="1"/>
        <v>110223101 ESPIGA BLOQUE A BOMBA ACEC1B</v>
      </c>
      <c r="D44636" s="3">
        <v>98206.0</v>
      </c>
      <c r="E44636" s="3"/>
    </row>
    <row r="44637">
      <c r="A44637" s="1">
        <v>1.10223102E8</v>
      </c>
      <c r="B44637" s="2" t="s">
        <v>27889</v>
      </c>
      <c r="C44637" s="2" t="str">
        <f t="shared" si="1"/>
        <v>110223102 ESPIGA BLOQUE A BOMBA ACEC1B</v>
      </c>
      <c r="D44637" s="3">
        <v>98206.0</v>
      </c>
      <c r="E44637" s="3"/>
    </row>
    <row r="44638">
      <c r="A44638" s="1">
        <v>1.10224E8</v>
      </c>
      <c r="B44638" s="2" t="s">
        <v>27889</v>
      </c>
      <c r="C44638" s="2" t="str">
        <f t="shared" si="1"/>
        <v>110224000 ESPIGA BLOQUE A BOMBA ACEC1B</v>
      </c>
      <c r="D44638" s="3">
        <v>98206.0</v>
      </c>
      <c r="E44638" s="3"/>
    </row>
    <row r="44639">
      <c r="A44639" s="1">
        <v>1.10224202E8</v>
      </c>
      <c r="B44639" s="2" t="s">
        <v>27889</v>
      </c>
      <c r="C44639" s="2" t="str">
        <f t="shared" si="1"/>
        <v>110224202 ESPIGA BLOQUE A BOMBA ACEC1B</v>
      </c>
      <c r="D44639" s="3">
        <v>98206.0</v>
      </c>
      <c r="E44639" s="3"/>
    </row>
    <row r="44640">
      <c r="A44640" s="1">
        <v>1.102277E8</v>
      </c>
      <c r="B44640" s="2" t="s">
        <v>27889</v>
      </c>
      <c r="C44640" s="2" t="str">
        <f t="shared" si="1"/>
        <v>110227700 ESPIGA BLOQUE A BOMBA ACEC1B</v>
      </c>
      <c r="D44640" s="3">
        <v>98206.0</v>
      </c>
      <c r="E44640" s="3"/>
    </row>
    <row r="44641">
      <c r="A44641" s="1">
        <v>1.1181159E9</v>
      </c>
      <c r="B44641" s="2" t="s">
        <v>27890</v>
      </c>
      <c r="C44641" s="2" t="str">
        <f t="shared" si="1"/>
        <v>1118115900 EJE CENTRAJE             CEC</v>
      </c>
      <c r="D44641" s="3">
        <v>98206.0</v>
      </c>
      <c r="E44641" s="3"/>
    </row>
    <row r="44642">
      <c r="A44642" s="1">
        <v>1.1184129E9</v>
      </c>
      <c r="B44642" s="2" t="s">
        <v>27890</v>
      </c>
      <c r="C44642" s="2" t="str">
        <f t="shared" si="1"/>
        <v>1118412900 EJE CENTRAJE             CEC</v>
      </c>
      <c r="D44642" s="3">
        <v>98206.0</v>
      </c>
      <c r="E44642" s="3"/>
    </row>
    <row r="44643">
      <c r="A44643" s="1">
        <v>3.04121001E8</v>
      </c>
      <c r="B44643" s="2" t="s">
        <v>27891</v>
      </c>
      <c r="C44643" s="2" t="str">
        <f t="shared" si="1"/>
        <v>304121001 ESPIGA BLOQUE A TRANSMISIC1B</v>
      </c>
      <c r="D44643" s="3">
        <v>98206.0</v>
      </c>
      <c r="E44643" s="3"/>
    </row>
    <row r="44644">
      <c r="A44644" s="1">
        <v>5.001001131E9</v>
      </c>
      <c r="B44644" s="2" t="s">
        <v>20772</v>
      </c>
      <c r="C44644" s="2" t="str">
        <f t="shared" si="1"/>
        <v>5001001131 LOCALIZADOR              A1D</v>
      </c>
      <c r="D44644" s="3">
        <v>98206.0</v>
      </c>
      <c r="E44644" s="3"/>
    </row>
    <row r="44645">
      <c r="A44645" s="1">
        <v>7.700818666E9</v>
      </c>
      <c r="B44645" s="2" t="s">
        <v>6325</v>
      </c>
      <c r="C44645" s="2" t="str">
        <f t="shared" si="1"/>
        <v>7700818666 SOPORTE DER              CEC</v>
      </c>
      <c r="D44645" s="3">
        <v>98197.0</v>
      </c>
      <c r="E44645" s="3"/>
    </row>
    <row r="44646">
      <c r="A44646" s="1">
        <v>2.252903E8</v>
      </c>
      <c r="B44646" s="2" t="s">
        <v>27892</v>
      </c>
      <c r="C44646" s="2" t="str">
        <f t="shared" si="1"/>
        <v>225290300 FUNDAS CONJ.-KANGOO-POLYEB1E</v>
      </c>
      <c r="D44646" s="3">
        <v>98164.0</v>
      </c>
      <c r="E44646" s="3"/>
    </row>
    <row r="44647">
      <c r="A44647" s="1">
        <v>7.700108845E9</v>
      </c>
      <c r="B44647" s="2" t="s">
        <v>27893</v>
      </c>
      <c r="C44647" s="2" t="str">
        <f t="shared" si="1"/>
        <v>7700108845 JUNTA MULTIPLE           N1N</v>
      </c>
      <c r="D44647" s="3">
        <v>98147.0</v>
      </c>
      <c r="E44647" s="3"/>
    </row>
    <row r="44648">
      <c r="A44648" s="1">
        <v>2.25245448E8</v>
      </c>
      <c r="B44648" s="2" t="s">
        <v>24813</v>
      </c>
      <c r="C44648" s="2" t="str">
        <f t="shared" si="1"/>
        <v>225245448 CAMPERA SOFTSHELL PUMAS TB1E</v>
      </c>
      <c r="D44648" s="3">
        <v>98140.0</v>
      </c>
      <c r="E44648" s="3"/>
    </row>
    <row r="44649">
      <c r="A44649" s="1">
        <v>7.700685496E9</v>
      </c>
      <c r="B44649" s="2" t="s">
        <v>15140</v>
      </c>
      <c r="C44649" s="2" t="str">
        <f t="shared" si="1"/>
        <v>7700685496 EMBELLECEDOR             C1B</v>
      </c>
      <c r="D44649" s="3">
        <v>98133.0</v>
      </c>
      <c r="E44649" s="3"/>
    </row>
    <row r="44650">
      <c r="A44650" s="1">
        <v>2.00103717E8</v>
      </c>
      <c r="B44650" s="2" t="s">
        <v>9260</v>
      </c>
      <c r="C44650" s="2" t="str">
        <f t="shared" si="1"/>
        <v>200103717 SILENCIADOR CENTR FL     CEC</v>
      </c>
      <c r="D44650" s="3">
        <v>98037.0</v>
      </c>
      <c r="E44650" s="3"/>
    </row>
    <row r="44651">
      <c r="A44651" s="1">
        <v>2.25240966E8</v>
      </c>
      <c r="B44651" s="2" t="s">
        <v>27894</v>
      </c>
      <c r="C44651" s="2" t="str">
        <f t="shared" si="1"/>
        <v>225240966 JARRO ACERO INOX RENAULT B1E</v>
      </c>
      <c r="D44651" s="3">
        <v>98024.0</v>
      </c>
      <c r="E44651" s="3"/>
    </row>
    <row r="44652">
      <c r="A44652" s="1">
        <v>2018182.0</v>
      </c>
      <c r="B44652" s="2" t="s">
        <v>10668</v>
      </c>
      <c r="C44652" s="2" t="str">
        <f t="shared" si="1"/>
        <v>2018182 RODAMIENTO ALTERNADOR    CEC</v>
      </c>
      <c r="D44652" s="3">
        <v>98017.0</v>
      </c>
      <c r="E44652" s="3"/>
    </row>
    <row r="44653">
      <c r="A44653" s="1">
        <v>7.701047893E9</v>
      </c>
      <c r="B44653" s="2" t="s">
        <v>27895</v>
      </c>
      <c r="C44653" s="2" t="str">
        <f t="shared" si="1"/>
        <v>7701047893 JUNTA GOMA ENTRADA AGUA  CEC</v>
      </c>
      <c r="D44653" s="3">
        <v>97945.0</v>
      </c>
      <c r="E44653" s="3"/>
    </row>
    <row r="44654">
      <c r="A44654" s="1">
        <v>7.701030067E9</v>
      </c>
      <c r="B44654" s="2" t="s">
        <v>27896</v>
      </c>
      <c r="C44654" s="2" t="str">
        <f t="shared" si="1"/>
        <v>7701030067 ERRADURA PTA            CEC</v>
      </c>
      <c r="D44654" s="3">
        <v>97904.0</v>
      </c>
      <c r="E44654" s="3"/>
    </row>
    <row r="44655">
      <c r="A44655" s="1">
        <v>5.001001226E9</v>
      </c>
      <c r="B44655" s="2" t="s">
        <v>12586</v>
      </c>
      <c r="C44655" s="2" t="str">
        <f t="shared" si="1"/>
        <v>5001001226 CONECTOR                 A1D</v>
      </c>
      <c r="D44655" s="3">
        <v>97859.0</v>
      </c>
      <c r="E44655" s="3"/>
    </row>
    <row r="44656">
      <c r="A44656" s="1">
        <v>2.25241621E8</v>
      </c>
      <c r="B44656" s="2" t="s">
        <v>27897</v>
      </c>
      <c r="C44656" s="2" t="str">
        <f t="shared" si="1"/>
        <v>225241621 REMERA M/L TURBO TALLE M B1E</v>
      </c>
      <c r="D44656" s="3">
        <v>97831.0</v>
      </c>
      <c r="E44656" s="3"/>
    </row>
    <row r="44657">
      <c r="A44657" s="1">
        <v>2.25241622E8</v>
      </c>
      <c r="B44657" s="2" t="s">
        <v>27898</v>
      </c>
      <c r="C44657" s="2" t="str">
        <f t="shared" si="1"/>
        <v>225241622 REMERA M/L TURBO TALLE L B1E</v>
      </c>
      <c r="D44657" s="3">
        <v>97831.0</v>
      </c>
      <c r="E44657" s="3"/>
    </row>
    <row r="44658">
      <c r="A44658" s="1">
        <v>2.25242341E8</v>
      </c>
      <c r="B44658" s="2" t="s">
        <v>27899</v>
      </c>
      <c r="C44658" s="2" t="str">
        <f t="shared" si="1"/>
        <v>225242341 CAMISA INV RM TALLE 42   B1E</v>
      </c>
      <c r="D44658" s="3">
        <v>97831.0</v>
      </c>
      <c r="E44658" s="3"/>
    </row>
    <row r="44659">
      <c r="A44659" s="1">
        <v>7.70010154E9</v>
      </c>
      <c r="B44659" s="2" t="s">
        <v>27900</v>
      </c>
      <c r="C44659" s="2" t="str">
        <f t="shared" si="1"/>
        <v>7700101540 PASTILLA REG.VALV.[3.50] C1B</v>
      </c>
      <c r="D44659" s="3">
        <v>97771.0</v>
      </c>
      <c r="E44659" s="3"/>
    </row>
    <row r="44660">
      <c r="A44660" s="1">
        <v>7.700808837E9</v>
      </c>
      <c r="B44660" s="2" t="s">
        <v>27901</v>
      </c>
      <c r="C44660" s="2" t="str">
        <f t="shared" si="1"/>
        <v>7700808837 TAPA DESGASADOR MOTOR    A1D</v>
      </c>
      <c r="D44660" s="3">
        <v>97771.0</v>
      </c>
      <c r="E44660" s="3"/>
    </row>
    <row r="44661">
      <c r="A44661" s="1">
        <v>2.25242339E8</v>
      </c>
      <c r="B44661" s="2" t="s">
        <v>27902</v>
      </c>
      <c r="C44661" s="2" t="str">
        <f t="shared" si="1"/>
        <v>225242339 CAMISA INV RM TALLE 38   B1E</v>
      </c>
      <c r="D44661" s="3">
        <v>97743.0</v>
      </c>
      <c r="E44661" s="3"/>
    </row>
    <row r="44662">
      <c r="A44662" s="1">
        <v>2.10145185E8</v>
      </c>
      <c r="B44662" s="2" t="s">
        <v>17247</v>
      </c>
      <c r="C44662" s="2" t="str">
        <f t="shared" si="1"/>
        <v>210145185 JOINT POMPE EAU          CEC</v>
      </c>
      <c r="D44662" s="3">
        <v>97690.0</v>
      </c>
      <c r="E44662" s="3"/>
    </row>
    <row r="44663">
      <c r="A44663" s="1">
        <v>7.701472449E9</v>
      </c>
      <c r="B44663" s="2" t="s">
        <v>17318</v>
      </c>
      <c r="C44663" s="2" t="str">
        <f t="shared" si="1"/>
        <v>7701472449 JUNTA MULTIPLE ESCAPE    CEC</v>
      </c>
      <c r="D44663" s="3">
        <v>97686.0</v>
      </c>
      <c r="E44663" s="3"/>
    </row>
    <row r="44664">
      <c r="A44664" s="1">
        <v>7.700102357E9</v>
      </c>
      <c r="B44664" s="2" t="s">
        <v>27903</v>
      </c>
      <c r="C44664" s="2" t="str">
        <f t="shared" si="1"/>
        <v>7700102357 PASTILLA REG.VALV.[7750] A1D</v>
      </c>
      <c r="D44664" s="3">
        <v>97682.0</v>
      </c>
      <c r="E44664" s="3"/>
    </row>
    <row r="44665">
      <c r="A44665" s="1">
        <v>7.700115278E9</v>
      </c>
      <c r="B44665" s="2" t="s">
        <v>19740</v>
      </c>
      <c r="C44665" s="2" t="str">
        <f t="shared" si="1"/>
        <v>7700115278 JUNTA BOMBA AGUA         CEC</v>
      </c>
      <c r="D44665" s="3">
        <v>97682.0</v>
      </c>
      <c r="E44665" s="3"/>
    </row>
    <row r="44666">
      <c r="A44666" s="1">
        <v>7.700852767E9</v>
      </c>
      <c r="B44666" s="2" t="s">
        <v>27904</v>
      </c>
      <c r="C44666" s="2" t="str">
        <f t="shared" si="1"/>
        <v>7700852767 ENGRANAJE TAQUiMETRO     CEC</v>
      </c>
      <c r="D44666" s="3">
        <v>97608.0</v>
      </c>
      <c r="E44666" s="3"/>
    </row>
    <row r="44667">
      <c r="A44667" s="1">
        <v>7.700417037E9</v>
      </c>
      <c r="B44667" s="2" t="s">
        <v>3060</v>
      </c>
      <c r="C44667" s="2" t="str">
        <f t="shared" si="1"/>
        <v>7700417037 OBTURADOR                CEC</v>
      </c>
      <c r="D44667" s="3">
        <v>97549.0</v>
      </c>
      <c r="E44667" s="3"/>
    </row>
    <row r="44668">
      <c r="A44668" s="1">
        <v>2.2524121E8</v>
      </c>
      <c r="B44668" s="2" t="s">
        <v>27905</v>
      </c>
      <c r="C44668" s="2" t="str">
        <f t="shared" si="1"/>
        <v>225241210 RX 8200108203            C3A</v>
      </c>
      <c r="D44668" s="3">
        <v>97536.0</v>
      </c>
      <c r="E44668" s="3"/>
    </row>
    <row r="44669">
      <c r="A44669" s="1">
        <v>7.4517495E7</v>
      </c>
      <c r="B44669" s="2" t="s">
        <v>27906</v>
      </c>
      <c r="C44669" s="2" t="str">
        <f t="shared" si="1"/>
        <v>74517495 TRAVERSE RETENUE         CEC</v>
      </c>
      <c r="D44669" s="3">
        <v>97506.0</v>
      </c>
      <c r="E44669" s="3"/>
    </row>
    <row r="44670">
      <c r="A44670" s="1">
        <v>2.25244714E8</v>
      </c>
      <c r="B44670" s="2" t="s">
        <v>27907</v>
      </c>
      <c r="C44670" s="2" t="str">
        <f t="shared" si="1"/>
        <v>225244714 BUZO NIQO UNI GRIS T 6   B1E</v>
      </c>
      <c r="D44670" s="3">
        <v>97492.0</v>
      </c>
      <c r="E44670" s="3"/>
    </row>
    <row r="44671">
      <c r="A44671" s="1">
        <v>7.700101536E9</v>
      </c>
      <c r="B44671" s="2" t="s">
        <v>27908</v>
      </c>
      <c r="C44671" s="2" t="str">
        <f t="shared" si="1"/>
        <v>7700101536 PASTILLA                 C1B</v>
      </c>
      <c r="D44671" s="3">
        <v>97490.0</v>
      </c>
      <c r="E44671" s="3"/>
    </row>
    <row r="44672">
      <c r="A44672" s="1">
        <v>7.700843916E9</v>
      </c>
      <c r="B44672" s="2" t="s">
        <v>27909</v>
      </c>
      <c r="C44672" s="2" t="str">
        <f t="shared" si="1"/>
        <v>7700843916 TAPA EJE LAVALUNETA      A1D</v>
      </c>
      <c r="D44672" s="3">
        <v>97453.0</v>
      </c>
      <c r="E44672" s="3"/>
    </row>
    <row r="44673">
      <c r="A44673" s="1">
        <v>7.701041349E9</v>
      </c>
      <c r="B44673" s="2" t="s">
        <v>27910</v>
      </c>
      <c r="C44673" s="2" t="str">
        <f t="shared" si="1"/>
        <v>7701041349 O'RING B.AGUA            A1D</v>
      </c>
      <c r="D44673" s="3">
        <v>97453.0</v>
      </c>
      <c r="E44673" s="3"/>
    </row>
    <row r="44674">
      <c r="A44674" s="1">
        <v>5.51101976E8</v>
      </c>
      <c r="B44674" s="2" t="s">
        <v>8036</v>
      </c>
      <c r="C44674" s="2" t="str">
        <f t="shared" si="1"/>
        <v>551101976 BIELETA BARRA ANTIRROLIDOCEC</v>
      </c>
      <c r="D44674" s="3">
        <v>97378.0</v>
      </c>
      <c r="E44674" s="3"/>
    </row>
    <row r="44675">
      <c r="A44675" s="1">
        <v>7.700864685E9</v>
      </c>
      <c r="B44675" s="2" t="s">
        <v>22270</v>
      </c>
      <c r="C44675" s="2" t="str">
        <f t="shared" si="1"/>
        <v>7700864685 FILTRO ACEITE            C3A</v>
      </c>
      <c r="D44675" s="3">
        <v>97327.0</v>
      </c>
      <c r="E44675" s="3"/>
    </row>
    <row r="44676">
      <c r="A44676" s="1">
        <v>3.83428E8</v>
      </c>
      <c r="B44676" s="2" t="s">
        <v>27911</v>
      </c>
      <c r="C44676" s="2" t="str">
        <f t="shared" si="1"/>
        <v>383428000 RETEN GRASA AUB13        C1B</v>
      </c>
      <c r="D44676" s="3">
        <v>97263.0</v>
      </c>
      <c r="E44676" s="3"/>
    </row>
    <row r="44677">
      <c r="A44677" s="1">
        <v>2.252101E8</v>
      </c>
      <c r="B44677" s="2" t="s">
        <v>19878</v>
      </c>
      <c r="C44677" s="2" t="str">
        <f t="shared" si="1"/>
        <v>225210100 LIMPIADOR                B1E</v>
      </c>
      <c r="D44677" s="3">
        <v>97255.0</v>
      </c>
      <c r="E44677" s="3"/>
    </row>
    <row r="44678">
      <c r="A44678" s="1">
        <v>143600.0</v>
      </c>
      <c r="B44678" s="2" t="s">
        <v>27912</v>
      </c>
      <c r="C44678" s="2" t="str">
        <f t="shared" si="1"/>
        <v>143600 HERR MOT.1436-HORQUILLA  HEG</v>
      </c>
      <c r="D44678" s="3">
        <v>97231.0</v>
      </c>
      <c r="E44678" s="3"/>
    </row>
    <row r="44679">
      <c r="A44679" s="1">
        <v>2.25241783E8</v>
      </c>
      <c r="B44679" s="2" t="s">
        <v>27913</v>
      </c>
      <c r="C44679" s="2" t="str">
        <f t="shared" si="1"/>
        <v>225241783 BUZO NINO BORDEAUX T 8   B1E</v>
      </c>
      <c r="D44679" s="3">
        <v>97203.0</v>
      </c>
      <c r="E44679" s="3"/>
    </row>
    <row r="44680">
      <c r="A44680" s="1">
        <v>7.700751515E9</v>
      </c>
      <c r="B44680" s="2" t="s">
        <v>27914</v>
      </c>
      <c r="C44680" s="2" t="str">
        <f t="shared" si="1"/>
        <v>7700751515 JUNTA AERODIN            A1D</v>
      </c>
      <c r="D44680" s="3">
        <v>97201.0</v>
      </c>
      <c r="E44680" s="3"/>
    </row>
    <row r="44681">
      <c r="A44681" s="1">
        <v>2.7237E7</v>
      </c>
      <c r="B44681" s="2" t="s">
        <v>27915</v>
      </c>
      <c r="C44681" s="2" t="str">
        <f t="shared" si="1"/>
        <v>27237000 DECANTEUR                CEC</v>
      </c>
      <c r="D44681" s="3">
        <v>97194.0</v>
      </c>
      <c r="E44681" s="3"/>
    </row>
    <row r="44682">
      <c r="A44682" s="1">
        <v>7.6857158E7</v>
      </c>
      <c r="B44682" s="2" t="s">
        <v>27916</v>
      </c>
      <c r="C44682" s="2" t="str">
        <f t="shared" si="1"/>
        <v>76857158 ESPUMA                   CEC</v>
      </c>
      <c r="D44682" s="3">
        <v>97194.0</v>
      </c>
      <c r="E44682" s="3"/>
    </row>
    <row r="44683">
      <c r="A44683" s="1">
        <v>7.700859146E9</v>
      </c>
      <c r="B44683" s="2" t="s">
        <v>27917</v>
      </c>
      <c r="C44683" s="2" t="str">
        <f t="shared" si="1"/>
        <v>7700859146 CAJA PROTECC             A1D</v>
      </c>
      <c r="D44683" s="3">
        <v>97032.0</v>
      </c>
      <c r="E44683" s="3"/>
    </row>
    <row r="44684">
      <c r="A44684" s="1">
        <v>6.58104958E8</v>
      </c>
      <c r="B44684" s="2" t="s">
        <v>27918</v>
      </c>
      <c r="C44684" s="2" t="str">
        <f t="shared" si="1"/>
        <v>658104958 EMPAQUE CAPOT     FL     CEC</v>
      </c>
      <c r="D44684" s="3">
        <v>97003.0</v>
      </c>
      <c r="E44684" s="3"/>
    </row>
    <row r="44685">
      <c r="A44685" s="1">
        <v>7.700799678E9</v>
      </c>
      <c r="B44685" s="2" t="s">
        <v>27919</v>
      </c>
      <c r="C44685" s="2" t="str">
        <f t="shared" si="1"/>
        <v>7700799678 TRABA I                  A1D</v>
      </c>
      <c r="D44685" s="3">
        <v>96958.0</v>
      </c>
      <c r="E44685" s="3"/>
    </row>
    <row r="44686">
      <c r="A44686" s="1">
        <v>7.700838748E9</v>
      </c>
      <c r="B44686" s="2" t="s">
        <v>27920</v>
      </c>
      <c r="C44686" s="2" t="str">
        <f t="shared" si="1"/>
        <v>7700838748 BASE ANTENA              C1B</v>
      </c>
      <c r="D44686" s="3">
        <v>96958.0</v>
      </c>
      <c r="E44686" s="3"/>
    </row>
    <row r="44687">
      <c r="A44687" s="1">
        <v>2.43467422E8</v>
      </c>
      <c r="B44687" s="2" t="s">
        <v>27921</v>
      </c>
      <c r="C44687" s="2" t="str">
        <f t="shared" si="1"/>
        <v>243467422 SUPPORT CONNECTEUR CABLAGCEC</v>
      </c>
      <c r="D44687" s="3">
        <v>96923.0</v>
      </c>
      <c r="E44687" s="3"/>
    </row>
    <row r="44688">
      <c r="A44688" s="1">
        <v>7.701046569E9</v>
      </c>
      <c r="B44688" s="2" t="s">
        <v>27922</v>
      </c>
      <c r="C44688" s="2" t="str">
        <f t="shared" si="1"/>
        <v>7701046569 TORNILLO M8-1.25X35      CEC</v>
      </c>
      <c r="D44688" s="3">
        <v>96921.0</v>
      </c>
      <c r="E44688" s="3"/>
    </row>
    <row r="44689">
      <c r="A44689" s="1">
        <v>7.700801365E9</v>
      </c>
      <c r="B44689" s="2" t="s">
        <v>6810</v>
      </c>
      <c r="C44689" s="2" t="str">
        <f t="shared" si="1"/>
        <v>7700801365 BURLETE                  CEC</v>
      </c>
      <c r="D44689" s="3">
        <v>96906.0</v>
      </c>
      <c r="E44689" s="3"/>
    </row>
    <row r="44690">
      <c r="A44690" s="1">
        <v>7.700848423E9</v>
      </c>
      <c r="B44690" s="2" t="s">
        <v>27284</v>
      </c>
      <c r="C44690" s="2" t="str">
        <f t="shared" si="1"/>
        <v>7700848423 VARILLA CERRADURA PORTON CEC</v>
      </c>
      <c r="D44690" s="3">
        <v>96906.0</v>
      </c>
      <c r="E44690" s="3"/>
    </row>
    <row r="44691">
      <c r="A44691" s="1">
        <v>7.70041705E9</v>
      </c>
      <c r="B44691" s="2" t="s">
        <v>12521</v>
      </c>
      <c r="C44691" s="2" t="str">
        <f t="shared" si="1"/>
        <v>7700417050 CABLE CDO.EMBRAGUE       CEC</v>
      </c>
      <c r="D44691" s="3">
        <v>96884.0</v>
      </c>
      <c r="E44691" s="3"/>
    </row>
    <row r="44692">
      <c r="A44692" s="1">
        <v>2.25241493E8</v>
      </c>
      <c r="B44692" s="2" t="s">
        <v>27923</v>
      </c>
      <c r="C44692" s="2" t="str">
        <f t="shared" si="1"/>
        <v>225241493 CAMISA ROSA TALLE 2      B1E</v>
      </c>
      <c r="D44692" s="3">
        <v>96878.0</v>
      </c>
      <c r="E44692" s="3"/>
    </row>
    <row r="44693">
      <c r="A44693" s="1">
        <v>5.00100117E9</v>
      </c>
      <c r="B44693" s="2" t="s">
        <v>10747</v>
      </c>
      <c r="C44693" s="2" t="str">
        <f t="shared" si="1"/>
        <v>5001001170 BUJE                     A1D</v>
      </c>
      <c r="D44693" s="3">
        <v>96840.0</v>
      </c>
      <c r="E44693" s="3"/>
    </row>
    <row r="44694">
      <c r="A44694" s="1">
        <v>2.25241529E8</v>
      </c>
      <c r="B44694" s="2" t="s">
        <v>27924</v>
      </c>
      <c r="C44694" s="2" t="str">
        <f t="shared" si="1"/>
        <v>225241529 ESP TWINGO MOTRIO IZQ    B1E</v>
      </c>
      <c r="D44694" s="3">
        <v>96818.0</v>
      </c>
      <c r="E44694" s="3"/>
    </row>
    <row r="44695">
      <c r="A44695" s="1">
        <v>7.700847558E9</v>
      </c>
      <c r="B44695" s="2" t="s">
        <v>27925</v>
      </c>
      <c r="C44695" s="2" t="str">
        <f t="shared" si="1"/>
        <v>7700847558 MONOGRAMA SCENIC         CEC</v>
      </c>
      <c r="D44695" s="3">
        <v>96815.0</v>
      </c>
      <c r="E44695" s="3"/>
    </row>
    <row r="44696">
      <c r="A44696" s="1">
        <v>7.700713992E9</v>
      </c>
      <c r="B44696" s="2" t="s">
        <v>18246</v>
      </c>
      <c r="C44696" s="2" t="str">
        <f t="shared" si="1"/>
        <v>7700713992 POLEA DENTADA            C1B</v>
      </c>
      <c r="D44696" s="3">
        <v>96744.0</v>
      </c>
      <c r="E44696" s="3"/>
    </row>
    <row r="44697">
      <c r="A44697" s="1">
        <v>2.252362E8</v>
      </c>
      <c r="B44697" s="2" t="s">
        <v>26317</v>
      </c>
      <c r="C44697" s="2" t="str">
        <f t="shared" si="1"/>
        <v>225236200 JGO FUNDAS ASTO R21 EC.  B1E</v>
      </c>
      <c r="D44697" s="3">
        <v>96722.0</v>
      </c>
      <c r="E44697" s="3"/>
    </row>
    <row r="44698">
      <c r="A44698" s="1">
        <v>7.700352197E9</v>
      </c>
      <c r="B44698" s="2" t="s">
        <v>27926</v>
      </c>
      <c r="C44698" s="2" t="str">
        <f t="shared" si="1"/>
        <v>7700352197 GRILLA AIREACION         CEC</v>
      </c>
      <c r="D44698" s="3">
        <v>96708.0</v>
      </c>
      <c r="E44698" s="3"/>
    </row>
    <row r="44699">
      <c r="A44699" s="1">
        <v>2.5369535E7</v>
      </c>
      <c r="B44699" s="2" t="s">
        <v>27927</v>
      </c>
      <c r="C44699" s="2" t="str">
        <f t="shared" si="1"/>
        <v>25369535 SPTE INT DR S RV OR      CEC</v>
      </c>
      <c r="D44699" s="3">
        <v>96689.0</v>
      </c>
      <c r="E44699" s="3"/>
    </row>
    <row r="44700">
      <c r="A44700" s="1">
        <v>7.700846694E9</v>
      </c>
      <c r="B44700" s="2" t="s">
        <v>27928</v>
      </c>
      <c r="C44700" s="2" t="str">
        <f t="shared" si="1"/>
        <v>7700846694 SOPRTE TUBO ENTRADA RAD. CEC</v>
      </c>
      <c r="D44700" s="3">
        <v>96596.0</v>
      </c>
      <c r="E44700" s="3"/>
    </row>
    <row r="44701">
      <c r="A44701" s="1">
        <v>2.40703042E8</v>
      </c>
      <c r="B44701" s="2" t="s">
        <v>12522</v>
      </c>
      <c r="C44701" s="2" t="str">
        <f t="shared" si="1"/>
        <v>240703042 MAZO CABLES PARAGOLPE DELCEC</v>
      </c>
      <c r="D44701" s="3">
        <v>96563.0</v>
      </c>
      <c r="E44701" s="3"/>
    </row>
    <row r="44702">
      <c r="A44702" s="1">
        <v>7.70081865E9</v>
      </c>
      <c r="B44702" s="2" t="s">
        <v>13523</v>
      </c>
      <c r="C44702" s="2" t="str">
        <f t="shared" si="1"/>
        <v>7700818650 PANTALLA TERMICA         CEC</v>
      </c>
      <c r="D44702" s="3">
        <v>96552.0</v>
      </c>
      <c r="E44702" s="3"/>
    </row>
    <row r="44703">
      <c r="A44703" s="1">
        <v>7.700100543E9</v>
      </c>
      <c r="B44703" s="2" t="s">
        <v>1208</v>
      </c>
      <c r="C44703" s="2" t="str">
        <f t="shared" si="1"/>
        <v>7700100543 SOPORTE                  A1D</v>
      </c>
      <c r="D44703" s="3">
        <v>96470.0</v>
      </c>
      <c r="E44703" s="3"/>
    </row>
    <row r="44704">
      <c r="A44704" s="1">
        <v>1.22374191E9</v>
      </c>
      <c r="B44704" s="2" t="s">
        <v>27929</v>
      </c>
      <c r="C44704" s="2" t="str">
        <f t="shared" si="1"/>
        <v>1223741910 EJE RESORTE              CEC</v>
      </c>
      <c r="D44704" s="3">
        <v>96439.0</v>
      </c>
      <c r="E44704" s="3"/>
    </row>
    <row r="44705">
      <c r="A44705" s="1">
        <v>7.700309314E9</v>
      </c>
      <c r="B44705" s="2" t="s">
        <v>27930</v>
      </c>
      <c r="C44705" s="2" t="str">
        <f t="shared" si="1"/>
        <v>7700309314 CDO.APERTURA PUERTA DEL/DCEC</v>
      </c>
      <c r="D44705" s="3">
        <v>96433.0</v>
      </c>
      <c r="E44705" s="3"/>
    </row>
    <row r="44706">
      <c r="A44706" s="1">
        <v>7.701039662E9</v>
      </c>
      <c r="B44706" s="2" t="s">
        <v>27931</v>
      </c>
      <c r="C44706" s="2" t="str">
        <f t="shared" si="1"/>
        <v>7701039662 PLATINA PORTALAMP.TRASERACEC</v>
      </c>
      <c r="D44706" s="3">
        <v>96421.0</v>
      </c>
      <c r="E44706" s="3"/>
    </row>
    <row r="44707">
      <c r="A44707" s="1">
        <v>7.700835856E9</v>
      </c>
      <c r="B44707" s="2" t="s">
        <v>27932</v>
      </c>
      <c r="C44707" s="2" t="str">
        <f t="shared" si="1"/>
        <v>7700835856 PROLONGACION GUIA        CEC</v>
      </c>
      <c r="D44707" s="3">
        <v>96404.0</v>
      </c>
      <c r="E44707" s="3"/>
    </row>
    <row r="44708">
      <c r="A44708" s="1">
        <v>2.88820009E8</v>
      </c>
      <c r="B44708" s="2" t="s">
        <v>27933</v>
      </c>
      <c r="C44708" s="2" t="str">
        <f t="shared" si="1"/>
        <v>288820009 CACHE ECROU BRAS BALAI ESCEC</v>
      </c>
      <c r="D44708" s="3">
        <v>96383.0</v>
      </c>
      <c r="E44708" s="3"/>
    </row>
    <row r="44709">
      <c r="A44709" s="1">
        <v>2.25241632E8</v>
      </c>
      <c r="B44709" s="2" t="s">
        <v>27934</v>
      </c>
      <c r="C44709" s="2" t="str">
        <f t="shared" si="1"/>
        <v>225241632 REME M/L CLIO TALL S BCL B1E</v>
      </c>
      <c r="D44709" s="3">
        <v>96382.0</v>
      </c>
      <c r="E44709" s="3"/>
    </row>
    <row r="44710">
      <c r="A44710" s="1">
        <v>2.25241633E8</v>
      </c>
      <c r="B44710" s="2" t="s">
        <v>27935</v>
      </c>
      <c r="C44710" s="2" t="str">
        <f t="shared" si="1"/>
        <v>225241633 REMER M/L CLIO TALL M BCLB1E</v>
      </c>
      <c r="D44710" s="3">
        <v>96382.0</v>
      </c>
      <c r="E44710" s="3"/>
    </row>
    <row r="44711">
      <c r="A44711" s="1">
        <v>2.25241634E8</v>
      </c>
      <c r="B44711" s="2" t="s">
        <v>27936</v>
      </c>
      <c r="C44711" s="2" t="str">
        <f t="shared" si="1"/>
        <v>225241634 REMER M/L CLIO TALL L BCLB1E</v>
      </c>
      <c r="D44711" s="3">
        <v>96382.0</v>
      </c>
      <c r="E44711" s="3"/>
    </row>
    <row r="44712">
      <c r="A44712" s="1">
        <v>2.25241635E8</v>
      </c>
      <c r="B44712" s="2" t="s">
        <v>27937</v>
      </c>
      <c r="C44712" s="2" t="str">
        <f t="shared" si="1"/>
        <v>225241635 REMER M/L CLIO TAL XL BCLB1E</v>
      </c>
      <c r="D44712" s="3">
        <v>96382.0</v>
      </c>
      <c r="E44712" s="3"/>
    </row>
    <row r="44713">
      <c r="A44713" s="1">
        <v>2.1430001E7</v>
      </c>
      <c r="B44713" s="2" t="s">
        <v>9137</v>
      </c>
      <c r="C44713" s="2" t="str">
        <f t="shared" si="1"/>
        <v>21430001 DEFLECTOR                CEC</v>
      </c>
      <c r="D44713" s="3">
        <v>96343.0</v>
      </c>
      <c r="E44713" s="3"/>
    </row>
    <row r="44714">
      <c r="A44714" s="1">
        <v>7.701054159E9</v>
      </c>
      <c r="B44714" s="2" t="s">
        <v>26003</v>
      </c>
      <c r="C44714" s="2" t="str">
        <f t="shared" si="1"/>
        <v>7701054159 CLIP FIJ.TUBERIA         CEC</v>
      </c>
      <c r="D44714" s="3">
        <v>96330.0</v>
      </c>
      <c r="E44714" s="3"/>
    </row>
    <row r="44715">
      <c r="A44715" s="1">
        <v>2.25246236E8</v>
      </c>
      <c r="B44715" s="2" t="s">
        <v>27938</v>
      </c>
      <c r="C44715" s="2" t="str">
        <f t="shared" si="1"/>
        <v>225246236 Cartel PVC Inst. Mi RenauHEG</v>
      </c>
      <c r="D44715" s="3">
        <v>96212.0</v>
      </c>
      <c r="E44715" s="3"/>
    </row>
    <row r="44716">
      <c r="A44716" s="1">
        <v>7.701040023E9</v>
      </c>
      <c r="B44716" s="2" t="s">
        <v>27939</v>
      </c>
      <c r="C44716" s="2" t="str">
        <f t="shared" si="1"/>
        <v>7701040023 RETEN GUIA DE VALVULA    CEC</v>
      </c>
      <c r="D44716" s="3">
        <v>96212.0</v>
      </c>
      <c r="E44716" s="3"/>
    </row>
    <row r="44717">
      <c r="A44717" s="1">
        <v>7.700794112E9</v>
      </c>
      <c r="B44717" s="2" t="s">
        <v>27940</v>
      </c>
      <c r="C44717" s="2" t="str">
        <f t="shared" si="1"/>
        <v>7700794112 ALOJAMIENTO INTERRUP.BAULA1D</v>
      </c>
      <c r="D44717" s="3">
        <v>96196.0</v>
      </c>
      <c r="E44717" s="3"/>
    </row>
    <row r="44718">
      <c r="A44718" s="1">
        <v>8.548953E8</v>
      </c>
      <c r="B44718" s="2" t="s">
        <v>27941</v>
      </c>
      <c r="C44718" s="2" t="str">
        <f t="shared" si="1"/>
        <v>854895300 JGO SEGURO VALVULA       C1B</v>
      </c>
      <c r="D44718" s="3">
        <v>96108.0</v>
      </c>
      <c r="E44718" s="3"/>
    </row>
    <row r="44719">
      <c r="A44719" s="1">
        <v>7.701041941E9</v>
      </c>
      <c r="B44719" s="2" t="s">
        <v>2707</v>
      </c>
      <c r="C44719" s="2" t="str">
        <f t="shared" si="1"/>
        <v>7701041941 ESPEJO DERECHO           CEC</v>
      </c>
      <c r="D44719" s="3">
        <v>96107.0</v>
      </c>
      <c r="E44719" s="3"/>
    </row>
    <row r="44720">
      <c r="A44720" s="1">
        <v>7.70080354E9</v>
      </c>
      <c r="B44720" s="2" t="s">
        <v>12004</v>
      </c>
      <c r="C44720" s="2" t="str">
        <f t="shared" si="1"/>
        <v>7700803540 LLAVE COMANDO            CEC</v>
      </c>
      <c r="D44720" s="3">
        <v>96087.0</v>
      </c>
      <c r="E44720" s="3"/>
    </row>
    <row r="44721">
      <c r="A44721" s="1">
        <v>7.700741338E9</v>
      </c>
      <c r="B44721" s="2" t="s">
        <v>10066</v>
      </c>
      <c r="C44721" s="2" t="str">
        <f t="shared" si="1"/>
        <v>7700741338 JUNTA                    A1D</v>
      </c>
      <c r="D44721" s="3">
        <v>96042.0</v>
      </c>
      <c r="E44721" s="3"/>
    </row>
    <row r="44722">
      <c r="A44722" s="1">
        <v>7.700838377E9</v>
      </c>
      <c r="B44722" s="2" t="s">
        <v>27942</v>
      </c>
      <c r="C44722" s="2" t="str">
        <f t="shared" si="1"/>
        <v>7700838377 CUBRE JUNTA              A1D</v>
      </c>
      <c r="D44722" s="3">
        <v>96042.0</v>
      </c>
      <c r="E44722" s="3"/>
    </row>
    <row r="44723">
      <c r="A44723" s="1">
        <v>7.700866048E9</v>
      </c>
      <c r="B44723" s="2" t="s">
        <v>27943</v>
      </c>
      <c r="C44723" s="2" t="str">
        <f t="shared" si="1"/>
        <v>7700866048 JUNTA A TAPA CLINDROS    A1D</v>
      </c>
      <c r="D44723" s="3">
        <v>96042.0</v>
      </c>
      <c r="E44723" s="3"/>
    </row>
    <row r="44724">
      <c r="A44724" s="1">
        <v>7.701047361E9</v>
      </c>
      <c r="B44724" s="2" t="s">
        <v>27944</v>
      </c>
      <c r="C44724" s="2" t="str">
        <f t="shared" si="1"/>
        <v>7701047361 JUNTA CDO.APERT.PORTON   CEC</v>
      </c>
      <c r="D44724" s="3">
        <v>96042.0</v>
      </c>
      <c r="E44724" s="3"/>
    </row>
    <row r="44725">
      <c r="A44725" s="1">
        <v>7.701042897E9</v>
      </c>
      <c r="B44725" s="2" t="s">
        <v>25221</v>
      </c>
      <c r="C44725" s="2" t="str">
        <f t="shared" si="1"/>
        <v>7701042897 TUBO RESPIRADERO CAJA AUTCEC</v>
      </c>
      <c r="D44725" s="3">
        <v>95997.0</v>
      </c>
      <c r="E44725" s="3"/>
    </row>
    <row r="44726">
      <c r="A44726" s="1">
        <v>7.70105015E9</v>
      </c>
      <c r="B44726" s="2" t="s">
        <v>15931</v>
      </c>
      <c r="C44726" s="2" t="str">
        <f t="shared" si="1"/>
        <v>7701050150 JUNTA GOMA               CEC</v>
      </c>
      <c r="D44726" s="3">
        <v>95997.0</v>
      </c>
      <c r="E44726" s="3"/>
    </row>
    <row r="44727">
      <c r="A44727" s="1">
        <v>2.25245952E8</v>
      </c>
      <c r="B44727" s="2" t="s">
        <v>27945</v>
      </c>
      <c r="C44727" s="2" t="str">
        <f t="shared" si="1"/>
        <v>225245952 Reglas p/catalizar 4:1:1 B1E</v>
      </c>
      <c r="D44727" s="3">
        <v>95960.0</v>
      </c>
      <c r="E44727" s="3"/>
    </row>
    <row r="44728">
      <c r="A44728" s="1">
        <v>7.701472797E9</v>
      </c>
      <c r="B44728" s="2" t="s">
        <v>27946</v>
      </c>
      <c r="C44728" s="2" t="str">
        <f t="shared" si="1"/>
        <v>7701472797 CONJ.TRABA               CEC</v>
      </c>
      <c r="D44728" s="3">
        <v>95889.0</v>
      </c>
      <c r="E44728" s="3"/>
    </row>
    <row r="44729">
      <c r="A44729" s="1">
        <v>2.25241355E8</v>
      </c>
      <c r="B44729" s="2" t="s">
        <v>27947</v>
      </c>
      <c r="C44729" s="2" t="str">
        <f t="shared" si="1"/>
        <v>225241355 CAMISA LINO M/C XL       B1E</v>
      </c>
      <c r="D44729" s="3">
        <v>95850.0</v>
      </c>
      <c r="E44729" s="3"/>
    </row>
    <row r="44730">
      <c r="A44730" s="1">
        <v>7.701042286E9</v>
      </c>
      <c r="B44730" s="2" t="s">
        <v>24273</v>
      </c>
      <c r="C44730" s="2" t="str">
        <f t="shared" si="1"/>
        <v>7701042286 TORNILLO ASIENTO         A1D</v>
      </c>
      <c r="D44730" s="3">
        <v>95828.0</v>
      </c>
      <c r="E44730" s="3"/>
    </row>
    <row r="44731">
      <c r="A44731" s="1">
        <v>7.700810257E9</v>
      </c>
      <c r="B44731" s="2" t="s">
        <v>27948</v>
      </c>
      <c r="C44731" s="2" t="str">
        <f t="shared" si="1"/>
        <v>7700810257 CLIP FIJ.CENTRAL PARASOL CEC</v>
      </c>
      <c r="D44731" s="3">
        <v>95783.0</v>
      </c>
      <c r="E44731" s="3"/>
    </row>
    <row r="44732">
      <c r="A44732" s="1">
        <v>7.700847382E9</v>
      </c>
      <c r="B44732" s="2" t="s">
        <v>27949</v>
      </c>
      <c r="C44732" s="2" t="str">
        <f t="shared" si="1"/>
        <v>7700847382 SOPORTE BARRA ESTABILIZADCEC</v>
      </c>
      <c r="D44732" s="3">
        <v>95751.0</v>
      </c>
      <c r="E44732" s="3"/>
    </row>
    <row r="44733">
      <c r="A44733" s="1">
        <v>2.88904913E8</v>
      </c>
      <c r="B44733" s="2" t="s">
        <v>27950</v>
      </c>
      <c r="C44733" s="2" t="str">
        <f t="shared" si="1"/>
        <v>288904913 ESCOBILLAS UPX2 X74      A1D</v>
      </c>
      <c r="D44733" s="3">
        <v>95709.0</v>
      </c>
      <c r="E44733" s="3"/>
    </row>
    <row r="44734">
      <c r="A44734" s="1">
        <v>7.700818659E9</v>
      </c>
      <c r="B44734" s="2" t="s">
        <v>13753</v>
      </c>
      <c r="C44734" s="2" t="str">
        <f t="shared" si="1"/>
        <v>7700818659 TUBO FRENO               A1D</v>
      </c>
      <c r="D44734" s="3">
        <v>95709.0</v>
      </c>
      <c r="E44734" s="3"/>
    </row>
    <row r="44735">
      <c r="A44735" s="1">
        <v>2.25241894E8</v>
      </c>
      <c r="B44735" s="2" t="s">
        <v>27951</v>
      </c>
      <c r="C44735" s="2" t="str">
        <f t="shared" si="1"/>
        <v>225241894 CAMISA NINO ALGODON T6   B1E</v>
      </c>
      <c r="D44735" s="3">
        <v>95695.0</v>
      </c>
      <c r="E44735" s="3"/>
    </row>
    <row r="44736">
      <c r="A44736" s="1">
        <v>7.701070623E9</v>
      </c>
      <c r="B44736" s="2" t="s">
        <v>17844</v>
      </c>
      <c r="C44736" s="2" t="str">
        <f t="shared" si="1"/>
        <v>7701070623 CLIP DE FIJACION         CEC</v>
      </c>
      <c r="D44736" s="3">
        <v>95659.0</v>
      </c>
      <c r="E44736" s="3"/>
    </row>
    <row r="44737">
      <c r="A44737" s="1">
        <v>2.25240937E8</v>
      </c>
      <c r="B44737" s="2" t="s">
        <v>27952</v>
      </c>
      <c r="C44737" s="2" t="str">
        <f t="shared" si="1"/>
        <v>225240937 CHOMBA RENAULT SPORT L   B1E</v>
      </c>
      <c r="D44737" s="3">
        <v>95658.0</v>
      </c>
      <c r="E44737" s="3"/>
    </row>
    <row r="44738">
      <c r="A44738" s="1">
        <v>7.700846217E9</v>
      </c>
      <c r="B44738" s="2" t="s">
        <v>27953</v>
      </c>
      <c r="C44738" s="2" t="str">
        <f t="shared" si="1"/>
        <v>7700846217 OBTURADOR PORTON TRASERO A1D</v>
      </c>
      <c r="D44738" s="3">
        <v>95658.0</v>
      </c>
      <c r="E44738" s="3"/>
    </row>
    <row r="44739">
      <c r="A44739" s="1">
        <v>7.700304766E9</v>
      </c>
      <c r="B44739" s="2" t="s">
        <v>24347</v>
      </c>
      <c r="C44739" s="2" t="str">
        <f t="shared" si="1"/>
        <v>7700304766 OBTURADOR TRAS.          CEC</v>
      </c>
      <c r="D44739" s="3">
        <v>95657.0</v>
      </c>
      <c r="E44739" s="3"/>
    </row>
    <row r="44740">
      <c r="A44740" s="1">
        <v>7.700856804E9</v>
      </c>
      <c r="B44740" s="2" t="s">
        <v>23911</v>
      </c>
      <c r="C44740" s="2" t="str">
        <f t="shared" si="1"/>
        <v>7700856804 RESORTE VALVU            A1D</v>
      </c>
      <c r="D44740" s="3">
        <v>95613.0</v>
      </c>
      <c r="E44740" s="3"/>
    </row>
    <row r="44741">
      <c r="A44741" s="1">
        <v>7.701070377E9</v>
      </c>
      <c r="B44741" s="2" t="s">
        <v>27954</v>
      </c>
      <c r="C44741" s="2" t="str">
        <f t="shared" si="1"/>
        <v>7701070377 CLIPS P/MOLURAS PARABRISACEC</v>
      </c>
      <c r="D44741" s="3">
        <v>95599.0</v>
      </c>
      <c r="E44741" s="3"/>
    </row>
    <row r="44742">
      <c r="A44742" s="1">
        <v>2.25242015E8</v>
      </c>
      <c r="B44742" s="2" t="s">
        <v>27955</v>
      </c>
      <c r="C44742" s="2" t="str">
        <f t="shared" si="1"/>
        <v>225242015 CAMISA NEN S/M AZUL T4   B1E</v>
      </c>
      <c r="D44742" s="3">
        <v>95569.0</v>
      </c>
      <c r="E44742" s="3"/>
    </row>
    <row r="44743">
      <c r="A44743" s="1">
        <v>2.25242016E8</v>
      </c>
      <c r="B44743" s="2" t="s">
        <v>27956</v>
      </c>
      <c r="C44743" s="2" t="str">
        <f t="shared" si="1"/>
        <v>225242016 CAMISA NEN S/M ROSA T4   B1E</v>
      </c>
      <c r="D44743" s="3">
        <v>95569.0</v>
      </c>
      <c r="E44743" s="3"/>
    </row>
    <row r="44744">
      <c r="A44744" s="1">
        <v>4.03155787E8</v>
      </c>
      <c r="B44744" s="2" t="s">
        <v>27957</v>
      </c>
      <c r="C44744" s="2" t="str">
        <f t="shared" si="1"/>
        <v>403155787 ENJOLIVEUR ROUE 13 GRIS CCEC</v>
      </c>
      <c r="D44744" s="3">
        <v>95518.0</v>
      </c>
      <c r="E44744" s="3"/>
    </row>
    <row r="44745">
      <c r="A44745" s="1">
        <v>7.700421989E9</v>
      </c>
      <c r="B44745" s="2" t="s">
        <v>27958</v>
      </c>
      <c r="C44745" s="2" t="str">
        <f t="shared" si="1"/>
        <v>7700421989 RETEN DE PARASOL         CEC</v>
      </c>
      <c r="D44745" s="3">
        <v>95488.0</v>
      </c>
      <c r="E44745" s="3"/>
    </row>
    <row r="44746">
      <c r="A44746" s="1">
        <v>7.701423016E9</v>
      </c>
      <c r="B44746" s="2" t="s">
        <v>27959</v>
      </c>
      <c r="C44746" s="2" t="str">
        <f t="shared" si="1"/>
        <v>7701423016 0881 NEGRO LIGERO 1 LT   A1D</v>
      </c>
      <c r="D44746" s="3">
        <v>95488.0</v>
      </c>
      <c r="E44746" s="3"/>
    </row>
    <row r="44747">
      <c r="A44747" s="1">
        <v>2.25245786E8</v>
      </c>
      <c r="B44747" s="2" t="s">
        <v>27960</v>
      </c>
      <c r="C44747" s="2" t="str">
        <f t="shared" si="1"/>
        <v>225245786 Paraguas RASA institucionB1E</v>
      </c>
      <c r="D44747" s="3">
        <v>95443.0</v>
      </c>
      <c r="E44747" s="3"/>
    </row>
    <row r="44748">
      <c r="A44748" s="1">
        <v>6.006004313E9</v>
      </c>
      <c r="B44748" s="2" t="s">
        <v>25414</v>
      </c>
      <c r="C44748" s="2" t="str">
        <f t="shared" si="1"/>
        <v>6006004313 BISAGRA                  C1B</v>
      </c>
      <c r="D44748" s="3">
        <v>95436.0</v>
      </c>
      <c r="E44748" s="3"/>
    </row>
    <row r="44749">
      <c r="A44749" s="1">
        <v>7.700665857E9</v>
      </c>
      <c r="B44749" s="2" t="s">
        <v>27961</v>
      </c>
      <c r="C44749" s="2" t="str">
        <f t="shared" si="1"/>
        <v>7700665857 MANGUERA 3X6             CEC</v>
      </c>
      <c r="D44749" s="3">
        <v>95415.0</v>
      </c>
      <c r="E44749" s="3"/>
    </row>
    <row r="44750">
      <c r="A44750" s="1">
        <v>7.701039753E9</v>
      </c>
      <c r="B44750" s="2" t="s">
        <v>27962</v>
      </c>
      <c r="C44750" s="2" t="str">
        <f t="shared" si="1"/>
        <v>7701039753 SOPORTE BOCINA           A1D</v>
      </c>
      <c r="D44750" s="3">
        <v>95384.0</v>
      </c>
      <c r="E44750" s="3"/>
    </row>
    <row r="44751">
      <c r="A44751" s="1">
        <v>6.006004313E9</v>
      </c>
      <c r="B44751" s="2" t="s">
        <v>25414</v>
      </c>
      <c r="C44751" s="2" t="str">
        <f t="shared" si="1"/>
        <v>6006004313 BISAGRA                  C1B</v>
      </c>
      <c r="D44751" s="3">
        <v>95355.0</v>
      </c>
      <c r="E44751" s="3"/>
    </row>
    <row r="44752">
      <c r="A44752" s="1">
        <v>7.700868878E9</v>
      </c>
      <c r="B44752" s="2" t="s">
        <v>22213</v>
      </c>
      <c r="C44752" s="2" t="str">
        <f t="shared" si="1"/>
        <v>7700868878 CORREA ESTRIADA SIN A.AC.C1B</v>
      </c>
      <c r="D44752" s="3">
        <v>95355.0</v>
      </c>
      <c r="E44752" s="3"/>
    </row>
    <row r="44753">
      <c r="A44753" s="1">
        <v>7.700824089E9</v>
      </c>
      <c r="B44753" s="2" t="s">
        <v>24530</v>
      </c>
      <c r="C44753" s="2" t="str">
        <f t="shared" si="1"/>
        <v>7700824089 OBTURADOR DER            A1D</v>
      </c>
      <c r="D44753" s="3">
        <v>95333.0</v>
      </c>
      <c r="E44753" s="3"/>
    </row>
    <row r="44754">
      <c r="A44754" s="1">
        <v>7485600.0</v>
      </c>
      <c r="B44754" s="2" t="s">
        <v>16628</v>
      </c>
      <c r="C44754" s="2" t="str">
        <f t="shared" si="1"/>
        <v>7485600 AISLANTE ACUSTICO        CEC</v>
      </c>
      <c r="D44754" s="3">
        <v>95296.0</v>
      </c>
      <c r="E44754" s="3"/>
    </row>
    <row r="44755">
      <c r="A44755" s="1">
        <v>4.03152575E8</v>
      </c>
      <c r="B44755" s="2" t="s">
        <v>27963</v>
      </c>
      <c r="C44755" s="2" t="str">
        <f t="shared" si="1"/>
        <v>403152575 ENJOLIVEUR DE ROUE       B1E</v>
      </c>
      <c r="D44755" s="3">
        <v>95252.0</v>
      </c>
      <c r="E44755" s="3"/>
    </row>
    <row r="44756">
      <c r="A44756" s="1">
        <v>7.700804222E9</v>
      </c>
      <c r="B44756" s="2" t="s">
        <v>27964</v>
      </c>
      <c r="C44756" s="2" t="str">
        <f t="shared" si="1"/>
        <v>7700804222 CALZA REGULAC            A1D</v>
      </c>
      <c r="D44756" s="3">
        <v>95185.0</v>
      </c>
      <c r="E44756" s="3"/>
    </row>
    <row r="44757">
      <c r="A44757" s="1">
        <v>7.701041338E9</v>
      </c>
      <c r="B44757" s="2" t="s">
        <v>27965</v>
      </c>
      <c r="C44757" s="2" t="str">
        <f t="shared" si="1"/>
        <v>7701041338 JUNTA CAJA MARIPOSA      A1D</v>
      </c>
      <c r="D44757" s="3">
        <v>95179.0</v>
      </c>
      <c r="E44757" s="3"/>
    </row>
    <row r="44758">
      <c r="A44758" s="1">
        <v>7.70073169E9</v>
      </c>
      <c r="B44758" s="2" t="s">
        <v>13408</v>
      </c>
      <c r="C44758" s="2" t="str">
        <f t="shared" si="1"/>
        <v>7700731690 ARANDELA                 C1B</v>
      </c>
      <c r="D44758" s="3">
        <v>95163.0</v>
      </c>
      <c r="E44758" s="3"/>
    </row>
    <row r="44759">
      <c r="A44759" s="1">
        <v>7.701421596E9</v>
      </c>
      <c r="B44759" s="2" t="s">
        <v>27966</v>
      </c>
      <c r="C44759" s="2" t="str">
        <f t="shared" si="1"/>
        <v>7701421596 VACUNA ANTISILIC. X 1LT  A1D</v>
      </c>
      <c r="D44759" s="3">
        <v>95163.0</v>
      </c>
      <c r="E44759" s="3"/>
    </row>
    <row r="44760">
      <c r="A44760" s="1">
        <v>2.34434192E9</v>
      </c>
      <c r="B44760" s="2" t="s">
        <v>11679</v>
      </c>
      <c r="C44760" s="2" t="str">
        <f t="shared" si="1"/>
        <v>2344341920 TORNILLO                 CEC</v>
      </c>
      <c r="D44760" s="3">
        <v>95126.0</v>
      </c>
      <c r="E44760" s="3"/>
    </row>
    <row r="44761">
      <c r="A44761" s="1">
        <v>2.25241775E8</v>
      </c>
      <c r="B44761" s="2" t="s">
        <v>27967</v>
      </c>
      <c r="C44761" s="2" t="str">
        <f t="shared" si="1"/>
        <v>225241775 BUZO NINO CELESTE T 4    B1E</v>
      </c>
      <c r="D44761" s="3">
        <v>95103.0</v>
      </c>
      <c r="E44761" s="3"/>
    </row>
    <row r="44762">
      <c r="A44762" s="1">
        <v>2.25241776E8</v>
      </c>
      <c r="B44762" s="2" t="s">
        <v>27968</v>
      </c>
      <c r="C44762" s="2" t="str">
        <f t="shared" si="1"/>
        <v>225241776 BUZO NINO CELESTE T 6    B1E</v>
      </c>
      <c r="D44762" s="3">
        <v>95103.0</v>
      </c>
      <c r="E44762" s="3"/>
    </row>
    <row r="44763">
      <c r="A44763" s="1">
        <v>7.700101544E9</v>
      </c>
      <c r="B44763" s="2" t="s">
        <v>27969</v>
      </c>
      <c r="C44763" s="2" t="str">
        <f t="shared" si="1"/>
        <v>7700101544 PASTILLA REG.VALV.[3.60] C1B</v>
      </c>
      <c r="D44763" s="3">
        <v>95096.0</v>
      </c>
      <c r="E44763" s="3"/>
    </row>
    <row r="44764">
      <c r="A44764" s="1">
        <v>7.700101546E9</v>
      </c>
      <c r="B44764" s="2" t="s">
        <v>27908</v>
      </c>
      <c r="C44764" s="2" t="str">
        <f t="shared" si="1"/>
        <v>7700101546 PASTILLA                 C1B</v>
      </c>
      <c r="D44764" s="3">
        <v>95096.0</v>
      </c>
      <c r="E44764" s="3"/>
    </row>
    <row r="44765">
      <c r="A44765" s="1">
        <v>7.701045185E9</v>
      </c>
      <c r="B44765" s="2" t="s">
        <v>26110</v>
      </c>
      <c r="C44765" s="2" t="str">
        <f t="shared" si="1"/>
        <v>7701045185 ESCOBILLA DER.LIMPIAPARABCEC</v>
      </c>
      <c r="D44765" s="3">
        <v>95096.0</v>
      </c>
      <c r="E44765" s="3"/>
    </row>
    <row r="44766">
      <c r="A44766" s="1">
        <v>2.25241224E8</v>
      </c>
      <c r="B44766" s="2" t="s">
        <v>27970</v>
      </c>
      <c r="C44766" s="2" t="str">
        <f t="shared" si="1"/>
        <v>225241224 FILTRO RX 7700845961 I   C3A</v>
      </c>
      <c r="D44766" s="3">
        <v>95088.0</v>
      </c>
      <c r="E44766" s="3"/>
    </row>
    <row r="44767">
      <c r="A44767" s="1">
        <v>7.700353289E9</v>
      </c>
      <c r="B44767" s="2" t="s">
        <v>27971</v>
      </c>
      <c r="C44767" s="2" t="str">
        <f t="shared" si="1"/>
        <v>7700353289 GUIA CERRADURA CAPOT     CEC</v>
      </c>
      <c r="D44767" s="3">
        <v>95081.0</v>
      </c>
      <c r="E44767" s="3"/>
    </row>
    <row r="44768">
      <c r="A44768" s="1">
        <v>6.84126217E8</v>
      </c>
      <c r="B44768" s="2" t="s">
        <v>20074</v>
      </c>
      <c r="C44768" s="2" t="str">
        <f t="shared" si="1"/>
        <v>684126217 MOLDURA PDB              CEC</v>
      </c>
      <c r="D44768" s="3">
        <v>95053.0</v>
      </c>
      <c r="E44768" s="3"/>
    </row>
    <row r="44769">
      <c r="A44769" s="1">
        <v>7.700761991E9</v>
      </c>
      <c r="B44769" s="2" t="s">
        <v>20923</v>
      </c>
      <c r="C44769" s="2" t="str">
        <f t="shared" si="1"/>
        <v>7700761991 COLIZA EXT               C1B</v>
      </c>
      <c r="D44769" s="3">
        <v>95036.0</v>
      </c>
      <c r="E44769" s="3"/>
    </row>
    <row r="44770">
      <c r="A44770" s="1">
        <v>7.51526021E8</v>
      </c>
      <c r="B44770" s="2" t="s">
        <v>27972</v>
      </c>
      <c r="C44770" s="2" t="str">
        <f t="shared" si="1"/>
        <v>751526021 PLACA FIJ DEL DER HJDPH1 CEC</v>
      </c>
      <c r="D44770" s="3">
        <v>95029.0</v>
      </c>
      <c r="E44770" s="3"/>
    </row>
    <row r="44771">
      <c r="A44771" s="1">
        <v>7.700763882E9</v>
      </c>
      <c r="B44771" s="2" t="s">
        <v>15140</v>
      </c>
      <c r="C44771" s="2" t="str">
        <f t="shared" si="1"/>
        <v>7700763882 EMBELLECEDOR             C1B</v>
      </c>
      <c r="D44771" s="3">
        <v>94948.0</v>
      </c>
      <c r="E44771" s="3"/>
    </row>
    <row r="44772">
      <c r="A44772" s="1">
        <v>7.700725506E9</v>
      </c>
      <c r="B44772" s="2" t="s">
        <v>10747</v>
      </c>
      <c r="C44772" s="2" t="str">
        <f t="shared" si="1"/>
        <v>7700725506 BUJE                     A1D</v>
      </c>
      <c r="D44772" s="3">
        <v>94911.0</v>
      </c>
      <c r="E44772" s="3"/>
    </row>
    <row r="44773">
      <c r="A44773" s="1">
        <v>7.70081324E9</v>
      </c>
      <c r="B44773" s="2" t="s">
        <v>8852</v>
      </c>
      <c r="C44773" s="2" t="str">
        <f t="shared" si="1"/>
        <v>7700813240 PICO ROCIADOR            A1D</v>
      </c>
      <c r="D44773" s="3">
        <v>94911.0</v>
      </c>
      <c r="E44773" s="3"/>
    </row>
    <row r="44774">
      <c r="A44774" s="1">
        <v>2.25243518E8</v>
      </c>
      <c r="B44774" s="2" t="s">
        <v>27973</v>
      </c>
      <c r="C44774" s="2" t="str">
        <f t="shared" si="1"/>
        <v>225243518 REFUERZO INT  L118       N1N</v>
      </c>
      <c r="D44774" s="3">
        <v>94889.0</v>
      </c>
      <c r="E44774" s="3"/>
    </row>
    <row r="44775">
      <c r="A44775" s="1">
        <v>7.700675862E9</v>
      </c>
      <c r="B44775" s="2" t="s">
        <v>21041</v>
      </c>
      <c r="C44775" s="2" t="str">
        <f t="shared" si="1"/>
        <v>7700675862 ESPARRAGO                C1B</v>
      </c>
      <c r="D44775" s="3">
        <v>94867.0</v>
      </c>
      <c r="E44775" s="3"/>
    </row>
    <row r="44776">
      <c r="A44776" s="1">
        <v>1.1051312E7</v>
      </c>
      <c r="B44776" s="2" t="s">
        <v>27974</v>
      </c>
      <c r="C44776" s="2" t="str">
        <f t="shared" si="1"/>
        <v>11051312 TAPON AHUSADO CONDUCTO ACC1B</v>
      </c>
      <c r="D44776" s="3">
        <v>94845.0</v>
      </c>
      <c r="E44776" s="3"/>
    </row>
    <row r="44777">
      <c r="A44777" s="1">
        <v>7.700792802E9</v>
      </c>
      <c r="B44777" s="2" t="s">
        <v>27975</v>
      </c>
      <c r="C44777" s="2" t="str">
        <f t="shared" si="1"/>
        <v>7700792802 SOPORTE DEL              A1D</v>
      </c>
      <c r="D44777" s="3">
        <v>94793.0</v>
      </c>
      <c r="E44777" s="3"/>
    </row>
    <row r="44778">
      <c r="A44778" s="1">
        <v>6.85111618E8</v>
      </c>
      <c r="B44778" s="2" t="s">
        <v>27976</v>
      </c>
      <c r="C44778" s="2" t="str">
        <f t="shared" si="1"/>
        <v>685111618 PORTILLON VIDE-PO X52    CEC</v>
      </c>
      <c r="D44778" s="3">
        <v>94770.0</v>
      </c>
      <c r="E44778" s="3"/>
    </row>
    <row r="44779">
      <c r="A44779" s="1">
        <v>6690040.0</v>
      </c>
      <c r="B44779" s="2" t="s">
        <v>416</v>
      </c>
      <c r="C44779" s="2" t="str">
        <f t="shared" si="1"/>
        <v>6690040 EMBELLECEDOR             A1D</v>
      </c>
      <c r="D44779" s="3">
        <v>94737.0</v>
      </c>
      <c r="E44779" s="3"/>
    </row>
    <row r="44780">
      <c r="A44780" s="1">
        <v>7.701205716E9</v>
      </c>
      <c r="B44780" s="2" t="s">
        <v>27977</v>
      </c>
      <c r="C44780" s="2" t="str">
        <f t="shared" si="1"/>
        <v>7701205716 COLECCION ABSORBEDOR     CEC</v>
      </c>
      <c r="D44780" s="3">
        <v>94723.0</v>
      </c>
      <c r="E44780" s="3"/>
    </row>
    <row r="44781">
      <c r="A44781" s="1">
        <v>7.700866473E9</v>
      </c>
      <c r="B44781" s="2" t="s">
        <v>5394</v>
      </c>
      <c r="C44781" s="2" t="str">
        <f t="shared" si="1"/>
        <v>7700866473 MANGUERA                 C1B</v>
      </c>
      <c r="D44781" s="3">
        <v>94718.0</v>
      </c>
      <c r="E44781" s="3"/>
    </row>
    <row r="44782">
      <c r="A44782" s="1">
        <v>7.700838856E9</v>
      </c>
      <c r="B44782" s="2" t="s">
        <v>27978</v>
      </c>
      <c r="C44782" s="2" t="str">
        <f t="shared" si="1"/>
        <v>7700838856 RIOSTRA RUEDA            A1D</v>
      </c>
      <c r="D44782" s="3">
        <v>94712.0</v>
      </c>
      <c r="E44782" s="3"/>
    </row>
    <row r="44783">
      <c r="A44783" s="1">
        <v>2.5366391E7</v>
      </c>
      <c r="B44783" s="2" t="s">
        <v>4665</v>
      </c>
      <c r="C44783" s="2" t="str">
        <f t="shared" si="1"/>
        <v>25366391 SOPORTE CAPTOR ESTACIONAMCEC</v>
      </c>
      <c r="D44783" s="3">
        <v>94703.0</v>
      </c>
      <c r="E44783" s="3"/>
    </row>
    <row r="44784">
      <c r="A44784" s="1">
        <v>7.700820036E9</v>
      </c>
      <c r="B44784" s="2" t="s">
        <v>3598</v>
      </c>
      <c r="C44784" s="2" t="str">
        <f t="shared" si="1"/>
        <v>7700820036 MANGUERA                 A1D</v>
      </c>
      <c r="D44784" s="3">
        <v>94697.0</v>
      </c>
      <c r="E44784" s="3"/>
    </row>
    <row r="44785">
      <c r="A44785" s="1">
        <v>7.700665865E9</v>
      </c>
      <c r="B44785" s="2" t="s">
        <v>20838</v>
      </c>
      <c r="C44785" s="2" t="str">
        <f t="shared" si="1"/>
        <v>7700665865 BULON                    C1B</v>
      </c>
      <c r="D44785" s="3">
        <v>94675.0</v>
      </c>
      <c r="E44785" s="3"/>
    </row>
    <row r="44786">
      <c r="A44786" s="1">
        <v>7.701025057E9</v>
      </c>
      <c r="B44786" s="2" t="s">
        <v>26337</v>
      </c>
      <c r="C44786" s="2" t="str">
        <f t="shared" si="1"/>
        <v>7701025057 BULON                    A1D</v>
      </c>
      <c r="D44786" s="3">
        <v>94675.0</v>
      </c>
      <c r="E44786" s="3"/>
    </row>
    <row r="44787">
      <c r="A44787" s="1">
        <v>7.701064331E9</v>
      </c>
      <c r="B44787" s="2" t="s">
        <v>17559</v>
      </c>
      <c r="C44787" s="2" t="str">
        <f t="shared" si="1"/>
        <v>7701064331 CORREA                   C1B</v>
      </c>
      <c r="D44787" s="3">
        <v>94595.0</v>
      </c>
      <c r="E44787" s="3"/>
    </row>
    <row r="44788">
      <c r="A44788" s="1">
        <v>7.701423005E9</v>
      </c>
      <c r="B44788" s="2" t="s">
        <v>27979</v>
      </c>
      <c r="C44788" s="2" t="str">
        <f t="shared" si="1"/>
        <v>7701423005 0826 OCRE ROJO 1 LT      A1D</v>
      </c>
      <c r="D44788" s="3">
        <v>94586.0</v>
      </c>
      <c r="E44788" s="3"/>
    </row>
    <row r="44789">
      <c r="A44789" s="1">
        <v>2.25241036E8</v>
      </c>
      <c r="B44789" s="2" t="s">
        <v>15415</v>
      </c>
      <c r="C44789" s="2" t="str">
        <f t="shared" si="1"/>
        <v>225241036 KIT RoTULA AXIAL X65/76  CEC</v>
      </c>
      <c r="D44789" s="3">
        <v>94536.0</v>
      </c>
      <c r="E44789" s="3"/>
    </row>
    <row r="44790">
      <c r="A44790" s="1">
        <v>7.700694264E9</v>
      </c>
      <c r="B44790" s="2" t="s">
        <v>27980</v>
      </c>
      <c r="C44790" s="2" t="str">
        <f t="shared" si="1"/>
        <v>7700694264 ELEMENTO                 CEC</v>
      </c>
      <c r="D44790" s="3">
        <v>94511.0</v>
      </c>
      <c r="E44790" s="3"/>
    </row>
    <row r="44791">
      <c r="A44791" s="1">
        <v>7.700799093E9</v>
      </c>
      <c r="B44791" s="2" t="s">
        <v>27981</v>
      </c>
      <c r="C44791" s="2" t="str">
        <f t="shared" si="1"/>
        <v>7700799093 BUJE CREM.DIR. ET-SY     CEC</v>
      </c>
      <c r="D44791" s="3">
        <v>94511.0</v>
      </c>
      <c r="E44791" s="3"/>
    </row>
    <row r="44792">
      <c r="A44792" s="1">
        <v>7.6916565E8</v>
      </c>
      <c r="B44792" s="2" t="s">
        <v>17461</v>
      </c>
      <c r="C44792" s="2" t="str">
        <f t="shared" si="1"/>
        <v>769165650 GARNITURE PIED MILIEU G CEC</v>
      </c>
      <c r="D44792" s="3">
        <v>94505.0</v>
      </c>
      <c r="E44792" s="3"/>
    </row>
    <row r="44793">
      <c r="A44793" s="1">
        <v>2.25242295E8</v>
      </c>
      <c r="B44793" s="2" t="s">
        <v>27982</v>
      </c>
      <c r="C44793" s="2" t="str">
        <f t="shared" si="1"/>
        <v>225242295 PLOTTER VIDRIERA LAGUNA  N1N</v>
      </c>
      <c r="D44793" s="3">
        <v>94497.0</v>
      </c>
      <c r="E44793" s="3"/>
    </row>
    <row r="44794">
      <c r="A44794" s="1">
        <v>2.25242367E8</v>
      </c>
      <c r="B44794" s="2" t="s">
        <v>27983</v>
      </c>
      <c r="C44794" s="2" t="str">
        <f t="shared" si="1"/>
        <v>225242367 PLOTTERS DE VIDRIERA     N1N</v>
      </c>
      <c r="D44794" s="3">
        <v>94497.0</v>
      </c>
      <c r="E44794" s="3"/>
    </row>
    <row r="44795">
      <c r="A44795" s="1">
        <v>6.000030047E9</v>
      </c>
      <c r="B44795" s="2" t="s">
        <v>27984</v>
      </c>
      <c r="C44795" s="2" t="str">
        <f t="shared" si="1"/>
        <v>6000030047 ROTULA IZQ.              CEC</v>
      </c>
      <c r="D44795" s="3">
        <v>94468.0</v>
      </c>
      <c r="E44795" s="3"/>
    </row>
    <row r="44796">
      <c r="A44796" s="1">
        <v>7.700416623E9</v>
      </c>
      <c r="B44796" s="2" t="s">
        <v>9592</v>
      </c>
      <c r="C44796" s="2" t="str">
        <f t="shared" si="1"/>
        <v>7700416623 CABLE ACELERADOR         C1B</v>
      </c>
      <c r="D44796" s="3">
        <v>94461.0</v>
      </c>
      <c r="E44796" s="3"/>
    </row>
    <row r="44797">
      <c r="A44797" s="1">
        <v>7.700694264E9</v>
      </c>
      <c r="B44797" s="2" t="s">
        <v>27985</v>
      </c>
      <c r="C44797" s="2" t="str">
        <f t="shared" si="1"/>
        <v>7700694264 SOPORTE EJE              CEC</v>
      </c>
      <c r="D44797" s="3">
        <v>94431.0</v>
      </c>
      <c r="E44797" s="3"/>
    </row>
    <row r="44798">
      <c r="A44798" s="1">
        <v>7.700769025E9</v>
      </c>
      <c r="B44798" s="2" t="s">
        <v>19587</v>
      </c>
      <c r="C44798" s="2" t="str">
        <f t="shared" si="1"/>
        <v>7700769025 ABRAZADERA               A1D</v>
      </c>
      <c r="D44798" s="3">
        <v>94431.0</v>
      </c>
      <c r="E44798" s="3"/>
    </row>
    <row r="44799">
      <c r="A44799" s="1">
        <v>7.700799093E9</v>
      </c>
      <c r="B44799" s="2" t="s">
        <v>19873</v>
      </c>
      <c r="C44799" s="2" t="str">
        <f t="shared" si="1"/>
        <v>7700799093 BUJE                     CEC</v>
      </c>
      <c r="D44799" s="3">
        <v>94431.0</v>
      </c>
      <c r="E44799" s="3"/>
    </row>
    <row r="44800">
      <c r="A44800" s="1">
        <v>6.38754823E8</v>
      </c>
      <c r="B44800" s="2" t="s">
        <v>27986</v>
      </c>
      <c r="C44800" s="2" t="str">
        <f t="shared" si="1"/>
        <v>638754823 TAPA ENSANCHADOR ALETA DECEC</v>
      </c>
      <c r="D44800" s="3">
        <v>94429.0</v>
      </c>
      <c r="E44800" s="3"/>
    </row>
    <row r="44801">
      <c r="A44801" s="1">
        <v>7.700763919E9</v>
      </c>
      <c r="B44801" s="2" t="s">
        <v>27987</v>
      </c>
      <c r="C44801" s="2" t="str">
        <f t="shared" si="1"/>
        <v>7700763919 CAJA ANCLAJE             A1D</v>
      </c>
      <c r="D44801" s="3">
        <v>94372.0</v>
      </c>
      <c r="E44801" s="3"/>
    </row>
    <row r="44802">
      <c r="A44802" s="1">
        <v>7.700851863E9</v>
      </c>
      <c r="B44802" s="2" t="s">
        <v>27988</v>
      </c>
      <c r="C44802" s="2" t="str">
        <f t="shared" si="1"/>
        <v>7700851863 SOP COMPRESOR            A1D</v>
      </c>
      <c r="D44802" s="3">
        <v>94354.0</v>
      </c>
      <c r="E44802" s="3"/>
    </row>
    <row r="44803">
      <c r="A44803" s="1">
        <v>2.89100642E8</v>
      </c>
      <c r="B44803" s="2" t="s">
        <v>27989</v>
      </c>
      <c r="C44803" s="2" t="str">
        <f t="shared" si="1"/>
        <v>289100642 RESIPIENTE LAVAVIDRIO    CEC</v>
      </c>
      <c r="D44803" s="3">
        <v>94290.0</v>
      </c>
      <c r="E44803" s="3"/>
    </row>
    <row r="44804">
      <c r="A44804" s="1">
        <v>6.001550661E9</v>
      </c>
      <c r="B44804" s="2" t="s">
        <v>16937</v>
      </c>
      <c r="C44804" s="2" t="str">
        <f t="shared" si="1"/>
        <v>6001550661 SUPPORT                  A1D</v>
      </c>
      <c r="D44804" s="3">
        <v>94261.0</v>
      </c>
      <c r="E44804" s="3"/>
    </row>
    <row r="44805">
      <c r="A44805" s="1">
        <v>7.700862193E9</v>
      </c>
      <c r="B44805" s="2" t="s">
        <v>27990</v>
      </c>
      <c r="C44805" s="2" t="str">
        <f t="shared" si="1"/>
        <v>7700862193 PInON SINFIN             A1D</v>
      </c>
      <c r="D44805" s="3">
        <v>94261.0</v>
      </c>
      <c r="E44805" s="3"/>
    </row>
    <row r="44806">
      <c r="A44806" s="1">
        <v>2.25774163E8</v>
      </c>
      <c r="B44806" s="2" t="s">
        <v>27991</v>
      </c>
      <c r="C44806" s="2" t="str">
        <f t="shared" si="1"/>
        <v>225774163 LIBRO "TODOS LOS FUEGOS..B1E</v>
      </c>
      <c r="D44806" s="3">
        <v>94164.0</v>
      </c>
      <c r="E44806" s="3"/>
    </row>
    <row r="44807">
      <c r="A44807" s="1">
        <v>2.65903636E8</v>
      </c>
      <c r="B44807" s="2" t="s">
        <v>9237</v>
      </c>
      <c r="C44807" s="2" t="str">
        <f t="shared" si="1"/>
        <v>265903636 FEU STOP SURELEVE        CEC</v>
      </c>
      <c r="D44807" s="3">
        <v>94149.0</v>
      </c>
      <c r="E44807" s="3"/>
    </row>
    <row r="44808">
      <c r="A44808" s="1">
        <v>7.69161858E8</v>
      </c>
      <c r="B44808" s="2" t="s">
        <v>1675</v>
      </c>
      <c r="C44808" s="2" t="str">
        <f t="shared" si="1"/>
        <v>769161858 TAPIZADO                 CEC</v>
      </c>
      <c r="D44808" s="3">
        <v>94108.0</v>
      </c>
      <c r="E44808" s="3"/>
    </row>
    <row r="44809">
      <c r="A44809" s="1">
        <v>6.85179479E8</v>
      </c>
      <c r="B44809" s="2" t="s">
        <v>27992</v>
      </c>
      <c r="C44809" s="2" t="str">
        <f t="shared" si="1"/>
        <v>685179479 ARTICULA PORTON          CEC</v>
      </c>
      <c r="D44809" s="3">
        <v>94043.0</v>
      </c>
      <c r="E44809" s="3"/>
    </row>
    <row r="44810">
      <c r="A44810" s="1">
        <v>1.75066998E8</v>
      </c>
      <c r="B44810" s="2" t="s">
        <v>5263</v>
      </c>
      <c r="C44810" s="2" t="str">
        <f t="shared" si="1"/>
        <v>175066998 TUBO ALIMENTACION COMBUSTCEC</v>
      </c>
      <c r="D44810" s="3">
        <v>94037.0</v>
      </c>
      <c r="E44810" s="3"/>
    </row>
    <row r="44811">
      <c r="A44811" s="1">
        <v>2.2524128E8</v>
      </c>
      <c r="B44811" s="2" t="s">
        <v>27993</v>
      </c>
      <c r="C44811" s="2" t="str">
        <f t="shared" si="1"/>
        <v>225241280 KIT 400 MM ESCOBILLAS    CEC</v>
      </c>
      <c r="D44811" s="3">
        <v>93913.0</v>
      </c>
      <c r="E44811" s="3"/>
    </row>
    <row r="44812">
      <c r="A44812" s="1">
        <v>2.25245762E8</v>
      </c>
      <c r="B44812" s="2" t="s">
        <v>16994</v>
      </c>
      <c r="C44812" s="2" t="str">
        <f t="shared" si="1"/>
        <v>225245762 Buzo Renault Sport 2015 TB1E</v>
      </c>
      <c r="D44812" s="3">
        <v>93901.0</v>
      </c>
      <c r="E44812" s="3"/>
    </row>
    <row r="44813">
      <c r="A44813" s="1">
        <v>99003.0</v>
      </c>
      <c r="B44813" s="2" t="s">
        <v>27994</v>
      </c>
      <c r="C44813" s="2" t="str">
        <f t="shared" si="1"/>
        <v>99003 HERR MOT.990-03          HEG</v>
      </c>
      <c r="D44813" s="3">
        <v>93892.0</v>
      </c>
      <c r="E44813" s="3"/>
    </row>
    <row r="44814">
      <c r="A44814" s="1">
        <v>7.700854619E9</v>
      </c>
      <c r="B44814" s="2" t="s">
        <v>1208</v>
      </c>
      <c r="C44814" s="2" t="str">
        <f t="shared" si="1"/>
        <v>7700854619 SOPORTE                  A1D</v>
      </c>
      <c r="D44814" s="3">
        <v>93833.0</v>
      </c>
      <c r="E44814" s="3"/>
    </row>
    <row r="44815">
      <c r="A44815" s="1">
        <v>7.700820918E9</v>
      </c>
      <c r="B44815" s="2" t="s">
        <v>24676</v>
      </c>
      <c r="C44815" s="2" t="str">
        <f t="shared" si="1"/>
        <v>7700820918 CALZA                    CEC</v>
      </c>
      <c r="D44815" s="3">
        <v>93825.0</v>
      </c>
      <c r="E44815" s="3"/>
    </row>
    <row r="44816">
      <c r="A44816" s="1">
        <v>2.25245574E8</v>
      </c>
      <c r="B44816" s="2" t="s">
        <v>17226</v>
      </c>
      <c r="C44816" s="2" t="str">
        <f t="shared" si="1"/>
        <v>225245574 CAMISA HOMBRE MANGA CORTAB1E</v>
      </c>
      <c r="D44816" s="3">
        <v>93739.0</v>
      </c>
      <c r="E44816" s="3"/>
    </row>
    <row r="44817">
      <c r="A44817" s="1">
        <v>2727610.0</v>
      </c>
      <c r="B44817" s="2" t="s">
        <v>27995</v>
      </c>
      <c r="C44817" s="2" t="str">
        <f t="shared" si="1"/>
        <v>2727610 TAPA FILRO PARTICULAS    CEC</v>
      </c>
      <c r="D44817" s="3">
        <v>93717.0</v>
      </c>
      <c r="E44817" s="3"/>
    </row>
    <row r="44818">
      <c r="A44818" s="1">
        <v>2.25244387E8</v>
      </c>
      <c r="B44818" s="2" t="s">
        <v>27996</v>
      </c>
      <c r="C44818" s="2" t="str">
        <f t="shared" si="1"/>
        <v>225244387 LENTES SIX ONE ROSA      B1E</v>
      </c>
      <c r="D44818" s="3">
        <v>93710.0</v>
      </c>
      <c r="E44818" s="3"/>
    </row>
    <row r="44819">
      <c r="A44819" s="1">
        <v>2.8881591E8</v>
      </c>
      <c r="B44819" s="2" t="s">
        <v>27997</v>
      </c>
      <c r="C44819" s="2" t="str">
        <f t="shared" si="1"/>
        <v>288815910 BRAZO LIMP IZ DER SA     C1B</v>
      </c>
      <c r="D44819" s="3">
        <v>93601.0</v>
      </c>
      <c r="E44819" s="3"/>
    </row>
    <row r="44820">
      <c r="A44820" s="1">
        <v>1.40490012E8</v>
      </c>
      <c r="B44820" s="2" t="s">
        <v>27998</v>
      </c>
      <c r="C44820" s="2" t="str">
        <f t="shared" si="1"/>
        <v>140490012 SOPORTE TUBOS CA         CEC</v>
      </c>
      <c r="D44820" s="3">
        <v>93586.0</v>
      </c>
      <c r="E44820" s="3"/>
    </row>
    <row r="44821">
      <c r="A44821" s="1">
        <v>5.11806297E8</v>
      </c>
      <c r="B44821" s="2" t="s">
        <v>6550</v>
      </c>
      <c r="C44821" s="2" t="str">
        <f t="shared" si="1"/>
        <v>511806297 OBTURADOR ANILLO REMOLQUECEC</v>
      </c>
      <c r="D44821" s="3">
        <v>93583.0</v>
      </c>
      <c r="E44821" s="3"/>
    </row>
    <row r="44822">
      <c r="A44822" s="1">
        <v>1.22500901E8</v>
      </c>
      <c r="B44822" s="2" t="s">
        <v>24292</v>
      </c>
      <c r="C44822" s="2" t="str">
        <f t="shared" si="1"/>
        <v>122500901 TUERCA                   C1B</v>
      </c>
      <c r="D44822" s="3">
        <v>93567.0</v>
      </c>
      <c r="E44822" s="3"/>
    </row>
    <row r="44823">
      <c r="A44823" s="1">
        <v>1409430.0</v>
      </c>
      <c r="B44823" s="2" t="s">
        <v>24292</v>
      </c>
      <c r="C44823" s="2" t="str">
        <f t="shared" si="1"/>
        <v>1409430 TUERCA                   C1B</v>
      </c>
      <c r="D44823" s="3">
        <v>93567.0</v>
      </c>
      <c r="E44823" s="3"/>
    </row>
    <row r="44824">
      <c r="A44824" s="1">
        <v>2.25243613E8</v>
      </c>
      <c r="B44824" s="2" t="s">
        <v>27999</v>
      </c>
      <c r="C44824" s="2" t="str">
        <f t="shared" si="1"/>
        <v>225243613 FUNDAS MOTRIO S          B1E</v>
      </c>
      <c r="D44824" s="3">
        <v>93537.0</v>
      </c>
      <c r="E44824" s="3"/>
    </row>
    <row r="44825">
      <c r="A44825" s="1">
        <v>2.25242271E8</v>
      </c>
      <c r="B44825" s="2" t="s">
        <v>28000</v>
      </c>
      <c r="C44825" s="2" t="str">
        <f t="shared" si="1"/>
        <v>225242271 CALC SPW IZQ CLAR KG     N1N</v>
      </c>
      <c r="D44825" s="3">
        <v>93535.0</v>
      </c>
      <c r="E44825" s="3"/>
    </row>
    <row r="44826">
      <c r="A44826" s="1">
        <v>7.700823257E9</v>
      </c>
      <c r="B44826" s="2" t="s">
        <v>28001</v>
      </c>
      <c r="C44826" s="2" t="str">
        <f t="shared" si="1"/>
        <v>7700823257 CIERRE                   CEC</v>
      </c>
      <c r="D44826" s="3">
        <v>93510.0</v>
      </c>
      <c r="E44826" s="3"/>
    </row>
    <row r="44827">
      <c r="A44827" s="1">
        <v>7.70080264E9</v>
      </c>
      <c r="B44827" s="2" t="s">
        <v>28002</v>
      </c>
      <c r="C44827" s="2" t="str">
        <f t="shared" si="1"/>
        <v>7700802640 INTERRUPTOR LUZ MARCHA TRC1B</v>
      </c>
      <c r="D44827" s="3">
        <v>93508.0</v>
      </c>
      <c r="E44827" s="3"/>
    </row>
    <row r="44828">
      <c r="A44828" s="1">
        <v>6.22234912E8</v>
      </c>
      <c r="B44828" s="2" t="s">
        <v>9789</v>
      </c>
      <c r="C44828" s="2" t="str">
        <f t="shared" si="1"/>
        <v>622234912 SUPPORT AV G BOUCLIER AV CEC</v>
      </c>
      <c r="D44828" s="3">
        <v>93495.0</v>
      </c>
      <c r="E44828" s="3"/>
    </row>
    <row r="44829">
      <c r="A44829" s="1">
        <v>6.22226422E8</v>
      </c>
      <c r="B44829" s="2" t="s">
        <v>9788</v>
      </c>
      <c r="C44829" s="2" t="str">
        <f t="shared" si="1"/>
        <v>622226422 SUPPORT AV D BOUCLIER AV CEC</v>
      </c>
      <c r="D44829" s="3">
        <v>93495.0</v>
      </c>
      <c r="E44829" s="3"/>
    </row>
    <row r="44830">
      <c r="A44830" s="1">
        <v>6.3874205E8</v>
      </c>
      <c r="B44830" s="2" t="s">
        <v>27986</v>
      </c>
      <c r="C44830" s="2" t="str">
        <f t="shared" si="1"/>
        <v>638742050 TAPA ENSANCHADOR ALETA DECEC</v>
      </c>
      <c r="D44830" s="3">
        <v>93495.0</v>
      </c>
      <c r="E44830" s="3"/>
    </row>
    <row r="44831">
      <c r="A44831" s="1">
        <v>2.25245719E8</v>
      </c>
      <c r="B44831" s="2" t="s">
        <v>28003</v>
      </c>
      <c r="C44831" s="2" t="str">
        <f t="shared" si="1"/>
        <v>225245719 Shampoo para auto        B1E</v>
      </c>
      <c r="D44831" s="3">
        <v>93459.0</v>
      </c>
      <c r="E44831" s="3"/>
    </row>
    <row r="44832">
      <c r="A44832" s="1">
        <v>7.700829891E9</v>
      </c>
      <c r="B44832" s="2" t="s">
        <v>28004</v>
      </c>
      <c r="C44832" s="2" t="str">
        <f t="shared" si="1"/>
        <v>7700829891 MOLDURA D                C1B</v>
      </c>
      <c r="D44832" s="3">
        <v>93429.0</v>
      </c>
      <c r="E44832" s="3"/>
    </row>
    <row r="44833">
      <c r="A44833" s="1">
        <v>7.70083009E9</v>
      </c>
      <c r="B44833" s="2" t="s">
        <v>4811</v>
      </c>
      <c r="C44833" s="2" t="str">
        <f t="shared" si="1"/>
        <v>7700830090 PANTALLA TERMICA         A1D</v>
      </c>
      <c r="D44833" s="3">
        <v>93371.0</v>
      </c>
      <c r="E44833" s="3"/>
    </row>
    <row r="44834">
      <c r="A44834" s="1">
        <v>7.701466907E9</v>
      </c>
      <c r="B44834" s="2" t="s">
        <v>28005</v>
      </c>
      <c r="C44834" s="2" t="str">
        <f t="shared" si="1"/>
        <v>7701466907 JGO RODAMIENTOS          CEC</v>
      </c>
      <c r="D44834" s="3">
        <v>93350.0</v>
      </c>
      <c r="E44834" s="3"/>
    </row>
    <row r="44835">
      <c r="A44835" s="1">
        <v>6.56017514E8</v>
      </c>
      <c r="B44835" s="2" t="s">
        <v>5129</v>
      </c>
      <c r="C44835" s="2" t="str">
        <f t="shared" si="1"/>
        <v>656017514 CERRADURA DE CAPOT DELANTCEC</v>
      </c>
      <c r="D44835" s="3">
        <v>93271.0</v>
      </c>
      <c r="E44835" s="3"/>
    </row>
    <row r="44836">
      <c r="A44836" s="1">
        <v>7.70041568E9</v>
      </c>
      <c r="B44836" s="2" t="s">
        <v>28006</v>
      </c>
      <c r="C44836" s="2" t="str">
        <f t="shared" si="1"/>
        <v>7700415680 CARCAZA MANIJA INT.DER.  A1D</v>
      </c>
      <c r="D44836" s="3">
        <v>93264.0</v>
      </c>
      <c r="E44836" s="3"/>
    </row>
    <row r="44837">
      <c r="A44837" s="1">
        <v>7.700427242E9</v>
      </c>
      <c r="B44837" s="2" t="s">
        <v>21544</v>
      </c>
      <c r="C44837" s="2" t="str">
        <f t="shared" si="1"/>
        <v>7700427242 SOPORTE CONSOLA          CEC</v>
      </c>
      <c r="D44837" s="3">
        <v>93249.0</v>
      </c>
      <c r="E44837" s="3"/>
    </row>
    <row r="44838">
      <c r="A44838" s="1">
        <v>2.25243834E8</v>
      </c>
      <c r="B44838" s="2" t="s">
        <v>28007</v>
      </c>
      <c r="C44838" s="2" t="str">
        <f t="shared" si="1"/>
        <v>225243834 ADITIVO LIMPIA INYECT.DIEC3A</v>
      </c>
      <c r="D44838" s="3">
        <v>93243.0</v>
      </c>
      <c r="E44838" s="3"/>
    </row>
    <row r="44839">
      <c r="A44839" s="1">
        <v>7.700793313E9</v>
      </c>
      <c r="B44839" s="2" t="s">
        <v>28008</v>
      </c>
      <c r="C44839" s="2" t="str">
        <f t="shared" si="1"/>
        <v>7700793313 FARITO DELANTERO DERECHO C1B</v>
      </c>
      <c r="D44839" s="3">
        <v>93227.0</v>
      </c>
      <c r="E44839" s="3"/>
    </row>
    <row r="44840">
      <c r="A44840" s="1">
        <v>7.701205573E9</v>
      </c>
      <c r="B44840" s="2" t="s">
        <v>28009</v>
      </c>
      <c r="C44840" s="2" t="str">
        <f t="shared" si="1"/>
        <v>7701205573 O'RINGS TUBOS A\AC.      A1D</v>
      </c>
      <c r="D44840" s="3">
        <v>93227.0</v>
      </c>
      <c r="E44840" s="3"/>
    </row>
    <row r="44841">
      <c r="A44841" s="1">
        <v>7.701045275E9</v>
      </c>
      <c r="B44841" s="2" t="s">
        <v>28010</v>
      </c>
      <c r="C44841" s="2" t="str">
        <f t="shared" si="1"/>
        <v>7701045275 PLACA ESPACIADORA        CEC</v>
      </c>
      <c r="D44841" s="3">
        <v>93175.0</v>
      </c>
      <c r="E44841" s="3"/>
    </row>
    <row r="44842">
      <c r="A44842" s="1">
        <v>5.45004529E8</v>
      </c>
      <c r="B44842" s="2" t="s">
        <v>7216</v>
      </c>
      <c r="C44842" s="2" t="str">
        <f t="shared" si="1"/>
        <v>545004529 BRAZO SUSPENSI N DER     CEC</v>
      </c>
      <c r="D44842" s="3">
        <v>93169.0</v>
      </c>
      <c r="E44842" s="3"/>
    </row>
    <row r="44843">
      <c r="A44843" s="1">
        <v>7.700105148E9</v>
      </c>
      <c r="B44843" s="2" t="s">
        <v>22103</v>
      </c>
      <c r="C44843" s="2" t="str">
        <f t="shared" si="1"/>
        <v>7700105148 SOPORTE VALVULA          CEC</v>
      </c>
      <c r="D44843" s="3">
        <v>93138.0</v>
      </c>
      <c r="E44843" s="3"/>
    </row>
    <row r="44844">
      <c r="A44844" s="1">
        <v>2.25243481E8</v>
      </c>
      <c r="B44844" s="2" t="s">
        <v>28011</v>
      </c>
      <c r="C44844" s="2" t="str">
        <f t="shared" si="1"/>
        <v>225243481 CAMPERA TC2000 TEAM S    B1E</v>
      </c>
      <c r="D44844" s="3">
        <v>93135.0</v>
      </c>
      <c r="E44844" s="3"/>
    </row>
    <row r="44845">
      <c r="A44845" s="1">
        <v>7.70076425E9</v>
      </c>
      <c r="B44845" s="2" t="s">
        <v>28012</v>
      </c>
      <c r="C44845" s="2" t="str">
        <f t="shared" si="1"/>
        <v>7700764250 TOPE INFERIOR            C1B</v>
      </c>
      <c r="D44845" s="3">
        <v>93124.0</v>
      </c>
      <c r="E44845" s="3"/>
    </row>
    <row r="44846">
      <c r="A44846" s="1">
        <v>5503200.0</v>
      </c>
      <c r="B44846" s="2" t="s">
        <v>10477</v>
      </c>
      <c r="C44846" s="2" t="str">
        <f t="shared" si="1"/>
        <v>5503200 RESORTE                  CEC</v>
      </c>
      <c r="D44846" s="3">
        <v>93118.0</v>
      </c>
      <c r="E44846" s="3"/>
    </row>
    <row r="44847">
      <c r="A44847" s="1">
        <v>2.25245105E8</v>
      </c>
      <c r="B44847" s="2" t="s">
        <v>28013</v>
      </c>
      <c r="C44847" s="2" t="str">
        <f t="shared" si="1"/>
        <v>225245105 CHOMBA GRIS RM TALLE XXL B1E</v>
      </c>
      <c r="D44847" s="3">
        <v>93068.0</v>
      </c>
      <c r="E44847" s="3"/>
    </row>
    <row r="44848">
      <c r="A44848" s="1">
        <v>2.25245694E8</v>
      </c>
      <c r="B44848" s="2" t="s">
        <v>27399</v>
      </c>
      <c r="C44848" s="2" t="str">
        <f t="shared" si="1"/>
        <v>225245694 Remera rombo goma Hombre B1E</v>
      </c>
      <c r="D44848" s="3">
        <v>93045.0</v>
      </c>
      <c r="E44848" s="3"/>
    </row>
    <row r="44849">
      <c r="A44849" s="1">
        <v>2.25245695E8</v>
      </c>
      <c r="B44849" s="2" t="s">
        <v>27399</v>
      </c>
      <c r="C44849" s="2" t="str">
        <f t="shared" si="1"/>
        <v>225245695 Remera rombo goma Hombre B1E</v>
      </c>
      <c r="D44849" s="3">
        <v>93045.0</v>
      </c>
      <c r="E44849" s="3"/>
    </row>
    <row r="44850">
      <c r="A44850" s="1">
        <v>2.25245703E8</v>
      </c>
      <c r="B44850" s="2" t="s">
        <v>28014</v>
      </c>
      <c r="C44850" s="2" t="str">
        <f t="shared" si="1"/>
        <v>225245703 Remera rombo goma Dama L B1E</v>
      </c>
      <c r="D44850" s="3">
        <v>93045.0</v>
      </c>
      <c r="E44850" s="3"/>
    </row>
    <row r="44851">
      <c r="A44851" s="1">
        <v>7.700859889E9</v>
      </c>
      <c r="B44851" s="2" t="s">
        <v>28015</v>
      </c>
      <c r="C44851" s="2" t="str">
        <f t="shared" si="1"/>
        <v>7700859889 TAPON FILTRO DE AIRE     CEC</v>
      </c>
      <c r="D44851" s="3">
        <v>93013.0</v>
      </c>
      <c r="E44851" s="3"/>
    </row>
    <row r="44852">
      <c r="A44852" s="1">
        <v>7.700832462E9</v>
      </c>
      <c r="B44852" s="2" t="s">
        <v>14636</v>
      </c>
      <c r="C44852" s="2" t="str">
        <f t="shared" si="1"/>
        <v>7700832462 COLIZA VIDRIO            CEC</v>
      </c>
      <c r="D44852" s="3">
        <v>92994.0</v>
      </c>
      <c r="E44852" s="3"/>
    </row>
    <row r="44853">
      <c r="A44853" s="1">
        <v>7.701041004E9</v>
      </c>
      <c r="B44853" s="2" t="s">
        <v>28016</v>
      </c>
      <c r="C44853" s="2" t="str">
        <f t="shared" si="1"/>
        <v>7701041004 ARANDELA SONDA TEMP.     CEC</v>
      </c>
      <c r="D44853" s="3">
        <v>92983.0</v>
      </c>
      <c r="E44853" s="3"/>
    </row>
    <row r="44854">
      <c r="A44854" s="1">
        <v>7.701042262E9</v>
      </c>
      <c r="B44854" s="2" t="s">
        <v>3934</v>
      </c>
      <c r="C44854" s="2" t="str">
        <f t="shared" si="1"/>
        <v>7701042262 JUNTA                    CEC</v>
      </c>
      <c r="D44854" s="3">
        <v>92983.0</v>
      </c>
      <c r="E44854" s="3"/>
    </row>
    <row r="44855">
      <c r="A44855" s="1">
        <v>7.701044461E9</v>
      </c>
      <c r="B44855" s="2" t="s">
        <v>28017</v>
      </c>
      <c r="C44855" s="2" t="str">
        <f t="shared" si="1"/>
        <v>7701044461 TLLO.FIJ.TAPA BOMBA INY. CEC</v>
      </c>
      <c r="D44855" s="3">
        <v>92983.0</v>
      </c>
      <c r="E44855" s="3"/>
    </row>
    <row r="44856">
      <c r="A44856" s="1">
        <v>7.701045699E9</v>
      </c>
      <c r="B44856" s="2" t="s">
        <v>28018</v>
      </c>
      <c r="C44856" s="2" t="str">
        <f t="shared" si="1"/>
        <v>7701045699 JUNTA BUJE BOMBA         CEC</v>
      </c>
      <c r="D44856" s="3">
        <v>92983.0</v>
      </c>
      <c r="E44856" s="3"/>
    </row>
    <row r="44857">
      <c r="A44857" s="1">
        <v>7.701046279E9</v>
      </c>
      <c r="B44857" s="2" t="s">
        <v>20404</v>
      </c>
      <c r="C44857" s="2" t="str">
        <f t="shared" si="1"/>
        <v>7701046279 PASADOR ELASTICO         CEC</v>
      </c>
      <c r="D44857" s="3">
        <v>92983.0</v>
      </c>
      <c r="E44857" s="3"/>
    </row>
    <row r="44858">
      <c r="A44858" s="1">
        <v>7.701046852E9</v>
      </c>
      <c r="B44858" s="2" t="s">
        <v>17985</v>
      </c>
      <c r="C44858" s="2" t="str">
        <f t="shared" si="1"/>
        <v>7701046852 TLLO.FIJ.                CEC</v>
      </c>
      <c r="D44858" s="3">
        <v>92983.0</v>
      </c>
      <c r="E44858" s="3"/>
    </row>
    <row r="44859">
      <c r="A44859" s="1">
        <v>7.701046855E9</v>
      </c>
      <c r="B44859" s="2" t="s">
        <v>17985</v>
      </c>
      <c r="C44859" s="2" t="str">
        <f t="shared" si="1"/>
        <v>7701046855 TLLO.FIJ.                CEC</v>
      </c>
      <c r="D44859" s="3">
        <v>92983.0</v>
      </c>
      <c r="E44859" s="3"/>
    </row>
    <row r="44860">
      <c r="A44860" s="1">
        <v>7.70104764E9</v>
      </c>
      <c r="B44860" s="2" t="s">
        <v>17985</v>
      </c>
      <c r="C44860" s="2" t="str">
        <f t="shared" si="1"/>
        <v>7701047640 TLLO.FIJ.                CEC</v>
      </c>
      <c r="D44860" s="3">
        <v>92983.0</v>
      </c>
      <c r="E44860" s="3"/>
    </row>
    <row r="44861">
      <c r="A44861" s="1">
        <v>7.701048162E9</v>
      </c>
      <c r="B44861" s="2" t="s">
        <v>28017</v>
      </c>
      <c r="C44861" s="2" t="str">
        <f t="shared" si="1"/>
        <v>7701048162 TLLO.FIJ.TAPA BOMBA INY. CEC</v>
      </c>
      <c r="D44861" s="3">
        <v>92983.0</v>
      </c>
      <c r="E44861" s="3"/>
    </row>
    <row r="44862">
      <c r="A44862" s="1">
        <v>1171070.0</v>
      </c>
      <c r="B44862" s="2" t="s">
        <v>28019</v>
      </c>
      <c r="C44862" s="2" t="str">
        <f t="shared" si="1"/>
        <v>1171070 SOPORTE ALTERNAD         CEC</v>
      </c>
      <c r="D44862" s="3">
        <v>92887.0</v>
      </c>
      <c r="E44862" s="3"/>
    </row>
    <row r="44863">
      <c r="A44863" s="1">
        <v>7.700820201E9</v>
      </c>
      <c r="B44863" s="2" t="s">
        <v>28020</v>
      </c>
      <c r="C44863" s="2" t="str">
        <f t="shared" si="1"/>
        <v>7700820201 MANIJA PASAJERO          A1D</v>
      </c>
      <c r="D44863" s="3">
        <v>92887.0</v>
      </c>
      <c r="E44863" s="3"/>
    </row>
    <row r="44864">
      <c r="A44864" s="1">
        <v>2.41374121E8</v>
      </c>
      <c r="B44864" s="2" t="s">
        <v>28021</v>
      </c>
      <c r="C44864" s="2" t="str">
        <f t="shared" si="1"/>
        <v>241374121 PATTE MAINTIEN CABLAGE   CEC</v>
      </c>
      <c r="D44864" s="3">
        <v>92881.0</v>
      </c>
      <c r="E44864" s="3"/>
    </row>
    <row r="44865">
      <c r="A44865" s="1">
        <v>7.700765049E9</v>
      </c>
      <c r="B44865" s="2" t="s">
        <v>25384</v>
      </c>
      <c r="C44865" s="2" t="str">
        <f t="shared" si="1"/>
        <v>7700765049 TAPA TRAS IZQ            A1D</v>
      </c>
      <c r="D44865" s="3">
        <v>92747.0</v>
      </c>
      <c r="E44865" s="3"/>
    </row>
    <row r="44866">
      <c r="A44866" s="1">
        <v>7.701061774E9</v>
      </c>
      <c r="B44866" s="2" t="s">
        <v>12248</v>
      </c>
      <c r="C44866" s="2" t="str">
        <f t="shared" si="1"/>
        <v>7701061774 ESCOBILLA LIMPIAPARABRISACEC</v>
      </c>
      <c r="D44866" s="3">
        <v>92746.0</v>
      </c>
      <c r="E44866" s="3"/>
    </row>
    <row r="44867">
      <c r="A44867" s="1">
        <v>2.25241893E8</v>
      </c>
      <c r="B44867" s="2" t="s">
        <v>28022</v>
      </c>
      <c r="C44867" s="2" t="str">
        <f t="shared" si="1"/>
        <v>225241893 CAMISA NINO ALGODON T4   B1E</v>
      </c>
      <c r="D44867" s="3">
        <v>92722.0</v>
      </c>
      <c r="E44867" s="3"/>
    </row>
    <row r="44868">
      <c r="A44868" s="1">
        <v>7.69168475E8</v>
      </c>
      <c r="B44868" s="2" t="s">
        <v>28023</v>
      </c>
      <c r="C44868" s="2" t="str">
        <f t="shared" si="1"/>
        <v>769168475 GARNITURE PIED MILIEU G  CEC</v>
      </c>
      <c r="D44868" s="3">
        <v>92716.0</v>
      </c>
      <c r="E44868" s="3"/>
    </row>
    <row r="44869">
      <c r="A44869" s="1">
        <v>7.45990125E8</v>
      </c>
      <c r="B44869" s="2" t="s">
        <v>28024</v>
      </c>
      <c r="C44869" s="2" t="str">
        <f t="shared" si="1"/>
        <v>745990125 SOPORTE CRIQUE X79 PICK  CEC</v>
      </c>
      <c r="D44869" s="3">
        <v>92688.0</v>
      </c>
      <c r="E44869" s="3"/>
    </row>
    <row r="44870">
      <c r="A44870" s="1">
        <v>6.81354409E8</v>
      </c>
      <c r="B44870" s="2" t="s">
        <v>26689</v>
      </c>
      <c r="C44870" s="2" t="str">
        <f t="shared" si="1"/>
        <v>681354409 HABILLAGE LAT G PDB H79 CEC</v>
      </c>
      <c r="D44870" s="3">
        <v>92648.0</v>
      </c>
      <c r="E44870" s="3"/>
    </row>
    <row r="44871">
      <c r="A44871" s="1">
        <v>7481002.0</v>
      </c>
      <c r="B44871" s="2" t="s">
        <v>28025</v>
      </c>
      <c r="C44871" s="2" t="str">
        <f t="shared" si="1"/>
        <v>7481002 cORNILLO AJUSTE RUEDA AUXCEC</v>
      </c>
      <c r="D44871" s="3">
        <v>92625.0</v>
      </c>
      <c r="E44871" s="3"/>
    </row>
    <row r="44872">
      <c r="A44872" s="1">
        <v>2.252509E8</v>
      </c>
      <c r="B44872" s="2" t="s">
        <v>28026</v>
      </c>
      <c r="C44872" s="2" t="str">
        <f t="shared" si="1"/>
        <v>225250900 CUBREALF.BAUL KANGOO KOMBB1E</v>
      </c>
      <c r="D44872" s="3">
        <v>92596.0</v>
      </c>
      <c r="E44872" s="3"/>
    </row>
    <row r="44873">
      <c r="A44873" s="1">
        <v>7.700694217E9</v>
      </c>
      <c r="B44873" s="2" t="s">
        <v>23366</v>
      </c>
      <c r="C44873" s="2" t="str">
        <f t="shared" si="1"/>
        <v>7700694217 BISEL CALEFAC.           C1B</v>
      </c>
      <c r="D44873" s="3">
        <v>92584.0</v>
      </c>
      <c r="E44873" s="3"/>
    </row>
    <row r="44874">
      <c r="A44874" s="1">
        <v>7.700872825E9</v>
      </c>
      <c r="B44874" s="2" t="s">
        <v>17585</v>
      </c>
      <c r="C44874" s="2" t="str">
        <f t="shared" si="1"/>
        <v>7700872825 SOPORTE AMORT            A1D</v>
      </c>
      <c r="D44874" s="3">
        <v>92584.0</v>
      </c>
      <c r="E44874" s="3"/>
    </row>
    <row r="44875">
      <c r="A44875" s="1">
        <v>7.43421643E8</v>
      </c>
      <c r="B44875" s="2" t="s">
        <v>28027</v>
      </c>
      <c r="C44875" s="2" t="str">
        <f t="shared" si="1"/>
        <v>743421643 SUPPORT INT AR D FIX SIEGCEC</v>
      </c>
      <c r="D44875" s="3">
        <v>92561.0</v>
      </c>
      <c r="E44875" s="3"/>
    </row>
    <row r="44876">
      <c r="A44876" s="1">
        <v>7.43439205E8</v>
      </c>
      <c r="B44876" s="2" t="s">
        <v>28028</v>
      </c>
      <c r="C44876" s="2" t="str">
        <f t="shared" si="1"/>
        <v>743439205 SUPPORT INT AR G FIX SIEGCEC</v>
      </c>
      <c r="D44876" s="3">
        <v>92561.0</v>
      </c>
      <c r="E44876" s="3"/>
    </row>
    <row r="44877">
      <c r="A44877" s="1">
        <v>7.4350018E8</v>
      </c>
      <c r="B44877" s="2" t="s">
        <v>28029</v>
      </c>
      <c r="C44877" s="2" t="str">
        <f t="shared" si="1"/>
        <v>743500180 SUPPORT EXT AR G FIX SIEGCEC</v>
      </c>
      <c r="D44877" s="3">
        <v>92561.0</v>
      </c>
      <c r="E44877" s="3"/>
    </row>
    <row r="44878">
      <c r="A44878" s="1">
        <v>7.700422724E9</v>
      </c>
      <c r="B44878" s="2" t="s">
        <v>28030</v>
      </c>
      <c r="C44878" s="2" t="str">
        <f t="shared" si="1"/>
        <v>7700422724 ANILLO ANCLAJE           B2F</v>
      </c>
      <c r="D44878" s="3">
        <v>92518.0</v>
      </c>
      <c r="E44878" s="3"/>
    </row>
    <row r="44879">
      <c r="A44879" s="1">
        <v>7.70068012E9</v>
      </c>
      <c r="B44879" s="2" t="s">
        <v>28031</v>
      </c>
      <c r="C44879" s="2" t="str">
        <f t="shared" si="1"/>
        <v>7700680120 CUBIERTA INT             CEC</v>
      </c>
      <c r="D44879" s="3">
        <v>92518.0</v>
      </c>
      <c r="E44879" s="3"/>
    </row>
    <row r="44880">
      <c r="A44880" s="1">
        <v>7.700820585E9</v>
      </c>
      <c r="B44880" s="2" t="s">
        <v>22178</v>
      </c>
      <c r="C44880" s="2" t="str">
        <f t="shared" si="1"/>
        <v>7700820585 PLACA NOMBRE             CEC</v>
      </c>
      <c r="D44880" s="3">
        <v>92518.0</v>
      </c>
      <c r="E44880" s="3"/>
    </row>
    <row r="44881">
      <c r="A44881" s="1">
        <v>2.25244839E8</v>
      </c>
      <c r="B44881" s="2" t="s">
        <v>28032</v>
      </c>
      <c r="C44881" s="2" t="str">
        <f t="shared" si="1"/>
        <v>225244839 CAMISA DAMA ML NEGRA L   B1E</v>
      </c>
      <c r="D44881" s="3">
        <v>92431.0</v>
      </c>
      <c r="E44881" s="3"/>
    </row>
    <row r="44882">
      <c r="A44882" s="1">
        <v>2.2524484E8</v>
      </c>
      <c r="B44882" s="2" t="s">
        <v>28033</v>
      </c>
      <c r="C44882" s="2" t="str">
        <f t="shared" si="1"/>
        <v>225244840 CAMISA DAMA ML NEGRA XL  B1E</v>
      </c>
      <c r="D44882" s="3">
        <v>92431.0</v>
      </c>
      <c r="E44882" s="3"/>
    </row>
    <row r="44883">
      <c r="A44883" s="1">
        <v>7.700416253E9</v>
      </c>
      <c r="B44883" s="2" t="s">
        <v>28034</v>
      </c>
      <c r="C44883" s="2" t="str">
        <f t="shared" si="1"/>
        <v>7700416253 INSCRIPCION              A1D</v>
      </c>
      <c r="D44883" s="3">
        <v>92407.0</v>
      </c>
      <c r="E44883" s="3"/>
    </row>
    <row r="44884">
      <c r="A44884" s="1">
        <v>2.25244972E8</v>
      </c>
      <c r="B44884" s="2" t="s">
        <v>28035</v>
      </c>
      <c r="C44884" s="2" t="str">
        <f t="shared" si="1"/>
        <v>225244972 FOLLETO CLIO LAC         B1E</v>
      </c>
      <c r="D44884" s="3">
        <v>92397.0</v>
      </c>
      <c r="E44884" s="3"/>
    </row>
    <row r="44885">
      <c r="A44885" s="1">
        <v>7.70087453E9</v>
      </c>
      <c r="B44885" s="2" t="s">
        <v>1208</v>
      </c>
      <c r="C44885" s="2" t="str">
        <f t="shared" si="1"/>
        <v>7700874530 SOPORTE                  A1D</v>
      </c>
      <c r="D44885" s="3">
        <v>92295.0</v>
      </c>
      <c r="E44885" s="3"/>
    </row>
    <row r="44886">
      <c r="A44886" s="1">
        <v>5.40107794E8</v>
      </c>
      <c r="B44886" s="2" t="s">
        <v>5494</v>
      </c>
      <c r="C44886" s="2" t="str">
        <f t="shared" si="1"/>
        <v>540107794 RESSORT SUSPENSIO H79 PH2CEC</v>
      </c>
      <c r="D44886" s="3">
        <v>92261.0</v>
      </c>
      <c r="E44886" s="3"/>
    </row>
    <row r="44887">
      <c r="A44887" s="1">
        <v>7.700848911E9</v>
      </c>
      <c r="B44887" s="2" t="s">
        <v>15662</v>
      </c>
      <c r="C44887" s="2" t="str">
        <f t="shared" si="1"/>
        <v>7700848911 FARITO STOP              CEC</v>
      </c>
      <c r="D44887" s="3">
        <v>92261.0</v>
      </c>
      <c r="E44887" s="3"/>
    </row>
    <row r="44888">
      <c r="A44888" s="1">
        <v>7.701048909E9</v>
      </c>
      <c r="B44888" s="2" t="s">
        <v>4863</v>
      </c>
      <c r="C44888" s="2" t="str">
        <f t="shared" si="1"/>
        <v>7701048909 CONMUTADOR LIMPIAPARABRISCEC</v>
      </c>
      <c r="D44888" s="3">
        <v>92163.0</v>
      </c>
      <c r="E44888" s="3"/>
    </row>
    <row r="44889">
      <c r="A44889" s="1">
        <v>7.70103546E9</v>
      </c>
      <c r="B44889" s="2" t="s">
        <v>28036</v>
      </c>
      <c r="C44889" s="2" t="str">
        <f t="shared" si="1"/>
        <v>7701035460 ESCOBILLA TRA            CEC</v>
      </c>
      <c r="D44889" s="3">
        <v>92156.0</v>
      </c>
      <c r="E44889" s="3"/>
    </row>
    <row r="44890">
      <c r="A44890" s="1">
        <v>7.700417169E9</v>
      </c>
      <c r="B44890" s="2" t="s">
        <v>28037</v>
      </c>
      <c r="C44890" s="2" t="str">
        <f t="shared" si="1"/>
        <v>7700417169 TAZA DE RUEDA TAURUS     B1E</v>
      </c>
      <c r="D44890" s="3">
        <v>92097.0</v>
      </c>
      <c r="E44890" s="3"/>
    </row>
    <row r="44891">
      <c r="A44891" s="1">
        <v>2.51506978E8</v>
      </c>
      <c r="B44891" s="2" t="s">
        <v>4747</v>
      </c>
      <c r="C44891" s="2" t="str">
        <f t="shared" si="1"/>
        <v>251506978 INTERRUPTOR              CEC</v>
      </c>
      <c r="D44891" s="3">
        <v>92085.0</v>
      </c>
      <c r="E44891" s="3"/>
    </row>
    <row r="44892">
      <c r="A44892" s="1">
        <v>7.700856339E9</v>
      </c>
      <c r="B44892" s="2" t="s">
        <v>28038</v>
      </c>
      <c r="C44892" s="2" t="str">
        <f t="shared" si="1"/>
        <v>7700856339 FILTRO ACEITE            A1D</v>
      </c>
      <c r="D44892" s="3">
        <v>92045.0</v>
      </c>
      <c r="E44892" s="3"/>
    </row>
    <row r="44893">
      <c r="A44893" s="1">
        <v>7.700713012E9</v>
      </c>
      <c r="B44893" s="2" t="s">
        <v>7665</v>
      </c>
      <c r="C44893" s="2" t="str">
        <f t="shared" si="1"/>
        <v>7700713012 BRIDA                    A1D</v>
      </c>
      <c r="D44893" s="3">
        <v>91986.0</v>
      </c>
      <c r="E44893" s="3"/>
    </row>
    <row r="44894">
      <c r="A44894" s="1">
        <v>6.82403096E8</v>
      </c>
      <c r="B44894" s="2" t="s">
        <v>27495</v>
      </c>
      <c r="C44894" s="2" t="str">
        <f t="shared" si="1"/>
        <v>682403096 DESSOUS VISIERE AFFICHEURCEC</v>
      </c>
      <c r="D44894" s="3">
        <v>91936.0</v>
      </c>
      <c r="E44894" s="3"/>
    </row>
    <row r="44895">
      <c r="A44895" s="1">
        <v>131107.0</v>
      </c>
      <c r="B44895" s="2" t="s">
        <v>28039</v>
      </c>
      <c r="C44895" s="2" t="str">
        <f t="shared" si="1"/>
        <v>131107 HERRAMIENTA MOT.1311-07  HEG</v>
      </c>
      <c r="D44895" s="3">
        <v>91905.0</v>
      </c>
      <c r="E44895" s="3"/>
    </row>
    <row r="44896">
      <c r="A44896" s="1">
        <v>6.001546838E9</v>
      </c>
      <c r="B44896" s="2" t="s">
        <v>26557</v>
      </c>
      <c r="C44896" s="2" t="str">
        <f t="shared" si="1"/>
        <v>6001546838 RONDELLE                 CEC</v>
      </c>
      <c r="D44896" s="3">
        <v>91905.0</v>
      </c>
      <c r="E44896" s="3"/>
    </row>
    <row r="44897">
      <c r="A44897" s="1">
        <v>2.25241846E8</v>
      </c>
      <c r="B44897" s="2" t="s">
        <v>28040</v>
      </c>
      <c r="C44897" s="2" t="str">
        <f t="shared" si="1"/>
        <v>225241846 CHOMBAS PIQUE MOTRIO XL  HEG</v>
      </c>
      <c r="D44897" s="3">
        <v>91850.0</v>
      </c>
      <c r="E44897" s="3"/>
    </row>
    <row r="44898">
      <c r="A44898" s="1">
        <v>7.70041778E9</v>
      </c>
      <c r="B44898" s="2" t="s">
        <v>28041</v>
      </c>
      <c r="C44898" s="2" t="str">
        <f t="shared" si="1"/>
        <v>7700417780 ABRAZADERA MANGUERA AGUA CEC</v>
      </c>
      <c r="D44898" s="3">
        <v>91831.0</v>
      </c>
      <c r="E44898" s="3"/>
    </row>
    <row r="44899">
      <c r="A44899" s="1">
        <v>2.4273286E8</v>
      </c>
      <c r="B44899" s="2" t="s">
        <v>28042</v>
      </c>
      <c r="C44899" s="2" t="str">
        <f t="shared" si="1"/>
        <v>242732860 ISOLANT                  CEC</v>
      </c>
      <c r="D44899" s="3">
        <v>91815.0</v>
      </c>
      <c r="E44899" s="3"/>
    </row>
    <row r="44900">
      <c r="A44900" s="1">
        <v>7.700101538E9</v>
      </c>
      <c r="B44900" s="2" t="s">
        <v>27908</v>
      </c>
      <c r="C44900" s="2" t="str">
        <f t="shared" si="1"/>
        <v>7700101538 PASTILLA                 C1B</v>
      </c>
      <c r="D44900" s="3">
        <v>91809.0</v>
      </c>
      <c r="E44900" s="3"/>
    </row>
    <row r="44901">
      <c r="A44901" s="1">
        <v>3712000.0</v>
      </c>
      <c r="B44901" s="2" t="s">
        <v>28043</v>
      </c>
      <c r="C44901" s="2" t="str">
        <f t="shared" si="1"/>
        <v>3712000 PERNO FIJACION EJE PROPULC1B</v>
      </c>
      <c r="D44901" s="3">
        <v>91706.0</v>
      </c>
      <c r="E44901" s="3"/>
    </row>
    <row r="44902">
      <c r="A44902" s="1">
        <v>2.252924E8</v>
      </c>
      <c r="B44902" s="2" t="s">
        <v>28044</v>
      </c>
      <c r="C44902" s="2" t="str">
        <f t="shared" si="1"/>
        <v>225292400 PANTALON "RE.MINUTO"INV40HEG</v>
      </c>
      <c r="D44902" s="3">
        <v>91694.0</v>
      </c>
      <c r="E44902" s="3"/>
    </row>
    <row r="44903">
      <c r="A44903" s="1">
        <v>7.700774836E9</v>
      </c>
      <c r="B44903" s="2" t="s">
        <v>28045</v>
      </c>
      <c r="C44903" s="2" t="str">
        <f t="shared" si="1"/>
        <v>7700774836 TRAVESANO DEL            CEC</v>
      </c>
      <c r="D44903" s="3">
        <v>91668.0</v>
      </c>
      <c r="E44903" s="3"/>
    </row>
    <row r="44904">
      <c r="A44904" s="1">
        <v>2.25240543E8</v>
      </c>
      <c r="B44904" s="2" t="s">
        <v>28046</v>
      </c>
      <c r="C44904" s="2" t="str">
        <f t="shared" si="1"/>
        <v>225240543 MAMELUCO CABINA M        A1D</v>
      </c>
      <c r="D44904" s="3">
        <v>91628.0</v>
      </c>
      <c r="E44904" s="3"/>
    </row>
    <row r="44905">
      <c r="A44905" s="1">
        <v>7.700797067E9</v>
      </c>
      <c r="B44905" s="2" t="s">
        <v>28047</v>
      </c>
      <c r="C44905" s="2" t="str">
        <f t="shared" si="1"/>
        <v>7700797067 COLIZA SUP D             CEC</v>
      </c>
      <c r="D44905" s="3">
        <v>91574.0</v>
      </c>
      <c r="E44905" s="3"/>
    </row>
    <row r="44906">
      <c r="A44906" s="1">
        <v>7.700109549E9</v>
      </c>
      <c r="B44906" s="2" t="s">
        <v>17236</v>
      </c>
      <c r="C44906" s="2" t="str">
        <f t="shared" si="1"/>
        <v>7700109549 SOPORTE TUBO             CEC</v>
      </c>
      <c r="D44906" s="3">
        <v>91550.0</v>
      </c>
      <c r="E44906" s="3"/>
    </row>
    <row r="44907">
      <c r="A44907" s="1">
        <v>7.701366987E9</v>
      </c>
      <c r="B44907" s="2" t="s">
        <v>28048</v>
      </c>
      <c r="C44907" s="2" t="str">
        <f t="shared" si="1"/>
        <v>7701366987 JGO TAPA TRAS            A1D</v>
      </c>
      <c r="D44907" s="3">
        <v>91550.0</v>
      </c>
      <c r="E44907" s="3"/>
    </row>
    <row r="44908">
      <c r="A44908" s="1">
        <v>7.700101542E9</v>
      </c>
      <c r="B44908" s="2" t="s">
        <v>27908</v>
      </c>
      <c r="C44908" s="2" t="str">
        <f t="shared" si="1"/>
        <v>7700101542 PASTILLA                 C1B</v>
      </c>
      <c r="D44908" s="3">
        <v>91520.0</v>
      </c>
      <c r="E44908" s="3"/>
    </row>
    <row r="44909">
      <c r="A44909" s="1">
        <v>6.0015508E9</v>
      </c>
      <c r="B44909" s="2" t="s">
        <v>28049</v>
      </c>
      <c r="C44909" s="2" t="str">
        <f t="shared" si="1"/>
        <v>6001550800 ECROU FIX AXE SOR        CEC</v>
      </c>
      <c r="D44909" s="3">
        <v>91476.0</v>
      </c>
      <c r="E44909" s="3"/>
    </row>
    <row r="44910">
      <c r="A44910" s="1">
        <v>7.700820524E9</v>
      </c>
      <c r="B44910" s="2" t="s">
        <v>22768</v>
      </c>
      <c r="C44910" s="2" t="str">
        <f t="shared" si="1"/>
        <v>7700820524 MANIJA INTERIOR DER.     C1B</v>
      </c>
      <c r="D44910" s="3">
        <v>91476.0</v>
      </c>
      <c r="E44910" s="3"/>
    </row>
    <row r="44911">
      <c r="A44911" s="1">
        <v>7.700822805E9</v>
      </c>
      <c r="B44911" s="2" t="s">
        <v>28050</v>
      </c>
      <c r="C44911" s="2" t="str">
        <f t="shared" si="1"/>
        <v>7700822805 OBTURADOR DERECHO        A1D</v>
      </c>
      <c r="D44911" s="3">
        <v>91395.0</v>
      </c>
      <c r="E44911" s="3"/>
    </row>
    <row r="44912">
      <c r="A44912" s="1">
        <v>7.700787688E9</v>
      </c>
      <c r="B44912" s="2" t="s">
        <v>15557</v>
      </c>
      <c r="C44912" s="2" t="str">
        <f t="shared" si="1"/>
        <v>7700787688 TUBO RYLSAN ALIMENTACION CEC</v>
      </c>
      <c r="D44912" s="3">
        <v>91362.0</v>
      </c>
      <c r="E44912" s="3"/>
    </row>
    <row r="44913">
      <c r="A44913" s="1">
        <v>2.2524037E8</v>
      </c>
      <c r="B44913" s="2" t="s">
        <v>28051</v>
      </c>
      <c r="C44913" s="2" t="str">
        <f t="shared" si="1"/>
        <v>225240370 PORTA CD CLIO 2          B2F</v>
      </c>
      <c r="D44913" s="3">
        <v>91325.0</v>
      </c>
      <c r="E44913" s="3"/>
    </row>
    <row r="44914">
      <c r="A44914" s="1">
        <v>6.01982282E8</v>
      </c>
      <c r="B44914" s="2" t="s">
        <v>3060</v>
      </c>
      <c r="C44914" s="2" t="str">
        <f t="shared" si="1"/>
        <v>601982282 OBTURADOR                CEC</v>
      </c>
      <c r="D44914" s="3">
        <v>91247.0</v>
      </c>
      <c r="E44914" s="3"/>
    </row>
    <row r="44915">
      <c r="A44915" s="1">
        <v>6.955551E9</v>
      </c>
      <c r="B44915" s="2" t="s">
        <v>3060</v>
      </c>
      <c r="C44915" s="2" t="str">
        <f t="shared" si="1"/>
        <v>6955551000 OBTURADOR                CEC</v>
      </c>
      <c r="D44915" s="3">
        <v>91247.0</v>
      </c>
      <c r="E44915" s="3"/>
    </row>
    <row r="44916">
      <c r="A44916" s="1">
        <v>7.70085989E9</v>
      </c>
      <c r="B44916" s="2" t="s">
        <v>28052</v>
      </c>
      <c r="C44916" s="2" t="str">
        <f t="shared" si="1"/>
        <v>7700859890 SOPORTE DE SUJECTORES    CEC</v>
      </c>
      <c r="D44916" s="3">
        <v>91247.0</v>
      </c>
      <c r="E44916" s="3"/>
    </row>
    <row r="44917">
      <c r="A44917" s="1">
        <v>7.701034262E9</v>
      </c>
      <c r="B44917" s="2" t="s">
        <v>1191</v>
      </c>
      <c r="C44917" s="2" t="str">
        <f t="shared" si="1"/>
        <v>7701034262 FARO TRAS IZQ            CEC</v>
      </c>
      <c r="D44917" s="3">
        <v>91241.0</v>
      </c>
      <c r="E44917" s="3"/>
    </row>
    <row r="44918">
      <c r="A44918" s="1">
        <v>2.25245607E8</v>
      </c>
      <c r="B44918" s="2" t="s">
        <v>28053</v>
      </c>
      <c r="C44918" s="2" t="str">
        <f t="shared" si="1"/>
        <v>225245607 CHOMBA GRIS RF TALLE XXXXB1E</v>
      </c>
      <c r="D44918" s="3">
        <v>91189.0</v>
      </c>
      <c r="E44918" s="3"/>
    </row>
    <row r="44919">
      <c r="A44919" s="1">
        <v>7.701047285E9</v>
      </c>
      <c r="B44919" s="2" t="s">
        <v>14052</v>
      </c>
      <c r="C44919" s="2" t="str">
        <f t="shared" si="1"/>
        <v>7701047285 ELEMENTO FILTRO AIRE     C3A</v>
      </c>
      <c r="D44919" s="3">
        <v>91173.0</v>
      </c>
      <c r="E44919" s="3"/>
    </row>
    <row r="44920">
      <c r="A44920" s="1">
        <v>7.700864019E9</v>
      </c>
      <c r="B44920" s="2" t="s">
        <v>21338</v>
      </c>
      <c r="C44920" s="2" t="str">
        <f t="shared" si="1"/>
        <v>7700864019 CORREA ESTRIA            C1B</v>
      </c>
      <c r="D44920" s="3">
        <v>91144.0</v>
      </c>
      <c r="E44920" s="3"/>
    </row>
    <row r="44921">
      <c r="A44921" s="1">
        <v>7.700781316E9</v>
      </c>
      <c r="B44921" s="2" t="s">
        <v>24527</v>
      </c>
      <c r="C44921" s="2" t="str">
        <f t="shared" si="1"/>
        <v>7700781316 LIMITADOR                CEC</v>
      </c>
      <c r="D44921" s="3">
        <v>91033.0</v>
      </c>
      <c r="E44921" s="3"/>
    </row>
    <row r="44922">
      <c r="A44922" s="1">
        <v>4.62509663E8</v>
      </c>
      <c r="B44922" s="2" t="s">
        <v>28054</v>
      </c>
      <c r="C44922" s="2" t="str">
        <f t="shared" si="1"/>
        <v>462509663 RLTUYAU RIGIDE FREI      CEC</v>
      </c>
      <c r="D44922" s="3">
        <v>91027.0</v>
      </c>
      <c r="E44922" s="3"/>
    </row>
    <row r="44923">
      <c r="A44923" s="1">
        <v>4.6252335E8</v>
      </c>
      <c r="B44923" s="2" t="s">
        <v>28055</v>
      </c>
      <c r="C44923" s="2" t="str">
        <f t="shared" si="1"/>
        <v>462523350 TUBO FRENO BLOCK A SERVO CEC</v>
      </c>
      <c r="D44923" s="3">
        <v>91027.0</v>
      </c>
      <c r="E44923" s="3"/>
    </row>
    <row r="44924">
      <c r="A44924" s="1">
        <v>4.6252383E8</v>
      </c>
      <c r="B44924" s="2" t="s">
        <v>27531</v>
      </c>
      <c r="C44924" s="2" t="str">
        <f t="shared" si="1"/>
        <v>462523830 TUYAU RIGIDE FREIN M/CYL CEC</v>
      </c>
      <c r="D44924" s="3">
        <v>91027.0</v>
      </c>
      <c r="E44924" s="3"/>
    </row>
    <row r="44925">
      <c r="A44925" s="1">
        <v>7.69379171E8</v>
      </c>
      <c r="B44925" s="2" t="s">
        <v>26066</v>
      </c>
      <c r="C44925" s="2" t="str">
        <f t="shared" si="1"/>
        <v>769379171 GUARNECIDO PIE EXTREMO TRCEC</v>
      </c>
      <c r="D44925" s="3">
        <v>91023.0</v>
      </c>
      <c r="E44925" s="3"/>
    </row>
    <row r="44926">
      <c r="A44926" s="1">
        <v>1.50666202E8</v>
      </c>
      <c r="B44926" s="2" t="s">
        <v>28056</v>
      </c>
      <c r="C44926" s="2" t="str">
        <f t="shared" si="1"/>
        <v>150666202 JUNTA T RICA             C1B</v>
      </c>
      <c r="D44926" s="3">
        <v>91003.0</v>
      </c>
      <c r="E44926" s="3"/>
    </row>
    <row r="44927">
      <c r="A44927" s="1">
        <v>7.700802476E9</v>
      </c>
      <c r="B44927" s="2" t="s">
        <v>12138</v>
      </c>
      <c r="C44927" s="2" t="str">
        <f t="shared" si="1"/>
        <v>7700802476 COMANDO                  C1B</v>
      </c>
      <c r="D44927" s="3">
        <v>90966.0</v>
      </c>
      <c r="E44927" s="3"/>
    </row>
    <row r="44928">
      <c r="A44928" s="1">
        <v>7.700802477E9</v>
      </c>
      <c r="B44928" s="2" t="s">
        <v>12138</v>
      </c>
      <c r="C44928" s="2" t="str">
        <f t="shared" si="1"/>
        <v>7700802477 COMANDO                  C1B</v>
      </c>
      <c r="D44928" s="3">
        <v>90966.0</v>
      </c>
      <c r="E44928" s="3"/>
    </row>
    <row r="44929">
      <c r="A44929" s="1">
        <v>7.700819186E9</v>
      </c>
      <c r="B44929" s="2" t="s">
        <v>28057</v>
      </c>
      <c r="C44929" s="2" t="str">
        <f t="shared" si="1"/>
        <v>7700819186 VARILLA D                A1D</v>
      </c>
      <c r="D44929" s="3">
        <v>90966.0</v>
      </c>
      <c r="E44929" s="3"/>
    </row>
    <row r="44930">
      <c r="A44930" s="1">
        <v>1.22809713E8</v>
      </c>
      <c r="B44930" s="2" t="s">
        <v>28058</v>
      </c>
      <c r="C44930" s="2" t="str">
        <f t="shared" si="1"/>
        <v>122809713 COLECC.SEMICOJINETE AXIALCEC</v>
      </c>
      <c r="D44930" s="3">
        <v>90944.0</v>
      </c>
      <c r="E44930" s="3"/>
    </row>
    <row r="44931">
      <c r="A44931" s="1">
        <v>4.62500538E8</v>
      </c>
      <c r="B44931" s="2" t="s">
        <v>27531</v>
      </c>
      <c r="C44931" s="2" t="str">
        <f t="shared" si="1"/>
        <v>462500538 TUYAU RIGIDE FREIN M/CYL CEC</v>
      </c>
      <c r="D44931" s="3">
        <v>90942.0</v>
      </c>
      <c r="E44931" s="3"/>
    </row>
    <row r="44932">
      <c r="A44932" s="1">
        <v>7.701349815E9</v>
      </c>
      <c r="B44932" s="2" t="s">
        <v>12665</v>
      </c>
      <c r="C44932" s="2" t="str">
        <f t="shared" si="1"/>
        <v>7701349815 CABLE CDO.ACELERADOR     C1B</v>
      </c>
      <c r="D44932" s="3">
        <v>90906.0</v>
      </c>
      <c r="E44932" s="3"/>
    </row>
    <row r="44933">
      <c r="A44933" s="1">
        <v>2.25241527E8</v>
      </c>
      <c r="B44933" s="2" t="s">
        <v>28059</v>
      </c>
      <c r="C44933" s="2" t="str">
        <f t="shared" si="1"/>
        <v>225241527 ESP KANGOO MOTRIO IZQ    B1E</v>
      </c>
      <c r="D44933" s="3">
        <v>90874.0</v>
      </c>
      <c r="E44933" s="3"/>
    </row>
    <row r="44934">
      <c r="A44934" s="1">
        <v>2.25241528E8</v>
      </c>
      <c r="B44934" s="2" t="s">
        <v>28060</v>
      </c>
      <c r="C44934" s="2" t="str">
        <f t="shared" si="1"/>
        <v>225241528 ESP TWINGO MOTRIO DER    B1E</v>
      </c>
      <c r="D44934" s="3">
        <v>90874.0</v>
      </c>
      <c r="E44934" s="3"/>
    </row>
    <row r="44935">
      <c r="A44935" s="1">
        <v>2.25241899E8</v>
      </c>
      <c r="B44935" s="2" t="s">
        <v>28061</v>
      </c>
      <c r="C44935" s="2" t="str">
        <f t="shared" si="1"/>
        <v>225241899 CAMISA NINA LILA T2      B1E</v>
      </c>
      <c r="D44935" s="3">
        <v>90874.0</v>
      </c>
      <c r="E44935" s="3"/>
    </row>
    <row r="44936">
      <c r="A44936" s="1">
        <v>7.700101049E9</v>
      </c>
      <c r="B44936" s="2" t="s">
        <v>4820</v>
      </c>
      <c r="C44936" s="2" t="str">
        <f t="shared" si="1"/>
        <v>7700101049 TUBO DE COMBUSTIBLE      CEC</v>
      </c>
      <c r="D44936" s="3">
        <v>90873.0</v>
      </c>
      <c r="E44936" s="3"/>
    </row>
    <row r="44937">
      <c r="A44937" s="1">
        <v>2.25500006E8</v>
      </c>
      <c r="B44937" s="2" t="s">
        <v>28062</v>
      </c>
      <c r="C44937" s="2" t="str">
        <f t="shared" si="1"/>
        <v>225500006 PANO DESENGRAZ.BLANCO X88CEC</v>
      </c>
      <c r="D44937" s="3">
        <v>90844.0</v>
      </c>
      <c r="E44937" s="3"/>
    </row>
    <row r="44938">
      <c r="A44938" s="1">
        <v>7.700433043E9</v>
      </c>
      <c r="B44938" s="2" t="s">
        <v>24842</v>
      </c>
      <c r="C44938" s="2" t="str">
        <f t="shared" si="1"/>
        <v>7700433043 SOPORTE FIJ.SUPERIO RADIACEC</v>
      </c>
      <c r="D44938" s="3">
        <v>90826.0</v>
      </c>
      <c r="E44938" s="3"/>
    </row>
    <row r="44939">
      <c r="A44939" s="1">
        <v>2.43226365E8</v>
      </c>
      <c r="B44939" s="2" t="s">
        <v>4180</v>
      </c>
      <c r="C44939" s="2" t="str">
        <f t="shared" si="1"/>
        <v>243226365 TRAPPE FUSIBLE           CEC</v>
      </c>
      <c r="D44939" s="3">
        <v>90820.0</v>
      </c>
      <c r="E44939" s="3"/>
    </row>
    <row r="44940">
      <c r="A44940" s="1">
        <v>7.70083861E9</v>
      </c>
      <c r="B44940" s="2" t="s">
        <v>1208</v>
      </c>
      <c r="C44940" s="2" t="str">
        <f t="shared" si="1"/>
        <v>7700838610 SOPORTE                  A1D</v>
      </c>
      <c r="D44940" s="3">
        <v>90796.0</v>
      </c>
      <c r="E44940" s="3"/>
    </row>
    <row r="44941">
      <c r="A44941" s="1">
        <v>7.700412136E9</v>
      </c>
      <c r="B44941" s="2" t="s">
        <v>28063</v>
      </c>
      <c r="C44941" s="2" t="str">
        <f t="shared" si="1"/>
        <v>7700412136 RIOSTRA RUEDA            CEC</v>
      </c>
      <c r="D44941" s="3">
        <v>90752.0</v>
      </c>
      <c r="E44941" s="3"/>
    </row>
    <row r="44942">
      <c r="A44942" s="1">
        <v>7.700729703E9</v>
      </c>
      <c r="B44942" s="2" t="s">
        <v>28064</v>
      </c>
      <c r="C44942" s="2" t="str">
        <f t="shared" si="1"/>
        <v>7700729703 TRABA INYECTOR           CEC</v>
      </c>
      <c r="D44942" s="3">
        <v>90752.0</v>
      </c>
      <c r="E44942" s="3"/>
    </row>
    <row r="44943">
      <c r="A44943" s="1">
        <v>7.701057756E9</v>
      </c>
      <c r="B44943" s="2" t="s">
        <v>28065</v>
      </c>
      <c r="C44943" s="2" t="str">
        <f t="shared" si="1"/>
        <v>7701057756 AGRAFE FEMELLE           CEC</v>
      </c>
      <c r="D44943" s="3">
        <v>90752.0</v>
      </c>
      <c r="E44943" s="3"/>
    </row>
    <row r="44944">
      <c r="A44944" s="1">
        <v>6.2223488E8</v>
      </c>
      <c r="B44944" s="2" t="s">
        <v>28066</v>
      </c>
      <c r="C44944" s="2" t="str">
        <f t="shared" si="1"/>
        <v>622234880 SOPORTE ACCES DEL HHAPH1 CEC</v>
      </c>
      <c r="D44944" s="3">
        <v>90732.0</v>
      </c>
      <c r="E44944" s="3"/>
    </row>
    <row r="44945">
      <c r="A44945" s="1">
        <v>7.700801191E9</v>
      </c>
      <c r="B44945" s="2" t="s">
        <v>11386</v>
      </c>
      <c r="C44945" s="2" t="str">
        <f t="shared" si="1"/>
        <v>7700801191 CUBIERTA                 C1B</v>
      </c>
      <c r="D44945" s="3">
        <v>90723.0</v>
      </c>
      <c r="E44945" s="3"/>
    </row>
    <row r="44946">
      <c r="A44946" s="1">
        <v>7.70120676E9</v>
      </c>
      <c r="B44946" s="2" t="s">
        <v>21001</v>
      </c>
      <c r="C44946" s="2" t="str">
        <f t="shared" si="1"/>
        <v>7701206760 PERILLA CDO.CLIMATIZ. X3 CEC</v>
      </c>
      <c r="D44946" s="3">
        <v>90713.0</v>
      </c>
      <c r="E44946" s="3"/>
    </row>
    <row r="44947">
      <c r="A44947" s="1">
        <v>7.701034976E9</v>
      </c>
      <c r="B44947" s="2" t="s">
        <v>3934</v>
      </c>
      <c r="C44947" s="2" t="str">
        <f t="shared" si="1"/>
        <v>7701034976 JUNTA                    CEC</v>
      </c>
      <c r="D44947" s="3">
        <v>90686.0</v>
      </c>
      <c r="E44947" s="3"/>
    </row>
    <row r="44948">
      <c r="A44948" s="1">
        <v>7.700855865E9</v>
      </c>
      <c r="B44948" s="2" t="s">
        <v>23020</v>
      </c>
      <c r="C44948" s="2" t="str">
        <f t="shared" si="1"/>
        <v>7700855865 BUJIA PRECALENTAMIENTO   CEC</v>
      </c>
      <c r="D44948" s="3">
        <v>90656.0</v>
      </c>
      <c r="E44948" s="3"/>
    </row>
    <row r="44949">
      <c r="A44949" s="1">
        <v>7.7012065E9</v>
      </c>
      <c r="B44949" s="2" t="s">
        <v>18841</v>
      </c>
      <c r="C44949" s="2" t="str">
        <f t="shared" si="1"/>
        <v>7701206500 OBTURADOR PARAGOLPE TRASECEC</v>
      </c>
      <c r="D44949" s="3">
        <v>90622.0</v>
      </c>
      <c r="E44949" s="3"/>
    </row>
    <row r="44950">
      <c r="A44950" s="1">
        <v>2.89270002E8</v>
      </c>
      <c r="B44950" s="2" t="s">
        <v>19804</v>
      </c>
      <c r="C44950" s="2" t="str">
        <f t="shared" si="1"/>
        <v>289270002 SOPORTE RECIPIENTE       CEC</v>
      </c>
      <c r="D44950" s="3">
        <v>90575.0</v>
      </c>
      <c r="E44950" s="3"/>
    </row>
    <row r="44951">
      <c r="A44951" s="1">
        <v>7.700874223E9</v>
      </c>
      <c r="B44951" s="2" t="s">
        <v>10854</v>
      </c>
      <c r="C44951" s="2" t="str">
        <f t="shared" si="1"/>
        <v>7700874223 RETEN ACEITE             CEC</v>
      </c>
      <c r="D44951" s="3">
        <v>90493.0</v>
      </c>
      <c r="E44951" s="3"/>
    </row>
    <row r="44952">
      <c r="A44952" s="1">
        <v>7.700437514E9</v>
      </c>
      <c r="B44952" s="2" t="s">
        <v>19410</v>
      </c>
      <c r="C44952" s="2" t="str">
        <f t="shared" si="1"/>
        <v>7700437514 TORNILLO DE RUEDA        CEC</v>
      </c>
      <c r="D44952" s="3">
        <v>90457.0</v>
      </c>
      <c r="E44952" s="3"/>
    </row>
    <row r="44953">
      <c r="A44953" s="1">
        <v>7.701366136E9</v>
      </c>
      <c r="B44953" s="2" t="s">
        <v>18504</v>
      </c>
      <c r="C44953" s="2" t="str">
        <f t="shared" si="1"/>
        <v>7701366136 FARITO ILUMINAC.GUANTERA A1D</v>
      </c>
      <c r="D44953" s="3">
        <v>90457.0</v>
      </c>
      <c r="E44953" s="3"/>
    </row>
    <row r="44954">
      <c r="A44954" s="1">
        <v>7.700799677E9</v>
      </c>
      <c r="B44954" s="2" t="s">
        <v>28067</v>
      </c>
      <c r="C44954" s="2" t="str">
        <f t="shared" si="1"/>
        <v>7700799677 TRABA D                  C1B</v>
      </c>
      <c r="D44954" s="3">
        <v>90442.0</v>
      </c>
      <c r="E44954" s="3"/>
    </row>
    <row r="44955">
      <c r="A44955" s="1">
        <v>7.701070649E9</v>
      </c>
      <c r="B44955" s="2" t="s">
        <v>24665</v>
      </c>
      <c r="C44955" s="2" t="str">
        <f t="shared" si="1"/>
        <v>7701070649 TORNILLO                 N1N</v>
      </c>
      <c r="D44955" s="3">
        <v>90442.0</v>
      </c>
      <c r="E44955" s="3"/>
    </row>
    <row r="44956">
      <c r="A44956" s="1">
        <v>7.700353939E9</v>
      </c>
      <c r="B44956" s="2" t="s">
        <v>28068</v>
      </c>
      <c r="C44956" s="2" t="str">
        <f t="shared" si="1"/>
        <v>7700353939 CUnA ARTICULACION        CEC</v>
      </c>
      <c r="D44956" s="3">
        <v>90375.0</v>
      </c>
      <c r="E44956" s="3"/>
    </row>
    <row r="44957">
      <c r="A44957" s="1">
        <v>1.21117862E8</v>
      </c>
      <c r="B44957" s="2" t="s">
        <v>18891</v>
      </c>
      <c r="C44957" s="2" t="str">
        <f t="shared" si="1"/>
        <v>121117862 DEMI-COUSSINET BIELLE    CEC</v>
      </c>
      <c r="D44957" s="3">
        <v>90319.0</v>
      </c>
      <c r="E44957" s="3"/>
    </row>
    <row r="44958">
      <c r="A44958" s="1">
        <v>6.88260921E8</v>
      </c>
      <c r="B44958" s="2" t="s">
        <v>28069</v>
      </c>
      <c r="C44958" s="2" t="str">
        <f t="shared" si="1"/>
        <v>688260921 CENICERO CONSOLA CENTRAL CEC</v>
      </c>
      <c r="D44958" s="3">
        <v>90308.0</v>
      </c>
      <c r="E44958" s="3"/>
    </row>
    <row r="44959">
      <c r="A44959" s="1">
        <v>4.0224551E8</v>
      </c>
      <c r="B44959" s="2" t="s">
        <v>28070</v>
      </c>
      <c r="C44959" s="2" t="str">
        <f t="shared" si="1"/>
        <v>402245510 NUT-ROAD WHEEL          B1E</v>
      </c>
      <c r="D44959" s="3">
        <v>90269.0</v>
      </c>
      <c r="E44959" s="3"/>
    </row>
    <row r="44960">
      <c r="A44960" s="1">
        <v>7.700300386E9</v>
      </c>
      <c r="B44960" s="2" t="s">
        <v>10747</v>
      </c>
      <c r="C44960" s="2" t="str">
        <f t="shared" si="1"/>
        <v>7700300386 BUJE                     A1D</v>
      </c>
      <c r="D44960" s="3">
        <v>90264.0</v>
      </c>
      <c r="E44960" s="3"/>
    </row>
    <row r="44961">
      <c r="A44961" s="1">
        <v>2.2524578E8</v>
      </c>
      <c r="B44961" s="2" t="s">
        <v>19699</v>
      </c>
      <c r="C44961" s="2" t="str">
        <f t="shared" si="1"/>
        <v>225245780 Buzo micropolar mujer 201B1E</v>
      </c>
      <c r="D44961" s="3">
        <v>90255.0</v>
      </c>
      <c r="E44961" s="3"/>
    </row>
    <row r="44962">
      <c r="A44962" s="1">
        <v>7.700106246E9</v>
      </c>
      <c r="B44962" s="2" t="s">
        <v>3016</v>
      </c>
      <c r="C44962" s="2" t="str">
        <f t="shared" si="1"/>
        <v>7700106246 ENTREDOS                 CEC</v>
      </c>
      <c r="D44962" s="3">
        <v>90235.0</v>
      </c>
      <c r="E44962" s="3"/>
    </row>
    <row r="44963">
      <c r="A44963" s="1">
        <v>7.70083288E9</v>
      </c>
      <c r="B44963" s="2" t="s">
        <v>26112</v>
      </c>
      <c r="C44963" s="2" t="str">
        <f t="shared" si="1"/>
        <v>7700832880 SOPORTE CABLE ACELERADOR CEC</v>
      </c>
      <c r="D44963" s="3">
        <v>90235.0</v>
      </c>
      <c r="E44963" s="3"/>
    </row>
    <row r="44964">
      <c r="A44964" s="1">
        <v>5.000815466E9</v>
      </c>
      <c r="B44964" s="2" t="s">
        <v>18777</v>
      </c>
      <c r="C44964" s="2" t="str">
        <f t="shared" si="1"/>
        <v>5000815466 ARANDELA                 A1D</v>
      </c>
      <c r="D44964" s="3">
        <v>90176.0</v>
      </c>
      <c r="E44964" s="3"/>
    </row>
    <row r="44965">
      <c r="A44965" s="1">
        <v>5.001001165E9</v>
      </c>
      <c r="B44965" s="2" t="s">
        <v>10747</v>
      </c>
      <c r="C44965" s="2" t="str">
        <f t="shared" si="1"/>
        <v>5001001165 BUJE                     A1D</v>
      </c>
      <c r="D44965" s="3">
        <v>90176.0</v>
      </c>
      <c r="E44965" s="3"/>
    </row>
    <row r="44966">
      <c r="A44966" s="1">
        <v>5.001001171E9</v>
      </c>
      <c r="B44966" s="2" t="s">
        <v>27632</v>
      </c>
      <c r="C44966" s="2" t="str">
        <f t="shared" si="1"/>
        <v>5001001171 ESPIGA                   A1D</v>
      </c>
      <c r="D44966" s="3">
        <v>90176.0</v>
      </c>
      <c r="E44966" s="3"/>
    </row>
    <row r="44967">
      <c r="A44967" s="1">
        <v>5.001846807E9</v>
      </c>
      <c r="B44967" s="2" t="s">
        <v>28071</v>
      </c>
      <c r="C44967" s="2" t="str">
        <f t="shared" si="1"/>
        <v>5001846807 ESPIGA CILINDR.          CEC</v>
      </c>
      <c r="D44967" s="3">
        <v>90176.0</v>
      </c>
      <c r="E44967" s="3"/>
    </row>
    <row r="44968">
      <c r="A44968" s="1">
        <v>7.700831265E9</v>
      </c>
      <c r="B44968" s="2" t="s">
        <v>28072</v>
      </c>
      <c r="C44968" s="2" t="str">
        <f t="shared" si="1"/>
        <v>7700831265 EJE SOPORTE              C1B</v>
      </c>
      <c r="D44968" s="3">
        <v>90176.0</v>
      </c>
      <c r="E44968" s="3"/>
    </row>
    <row r="44969">
      <c r="A44969" s="1">
        <v>7.701029464E9</v>
      </c>
      <c r="B44969" s="2" t="s">
        <v>28073</v>
      </c>
      <c r="C44969" s="2" t="str">
        <f t="shared" si="1"/>
        <v>7701029464 JGO CILINDRO             CEC</v>
      </c>
      <c r="D44969" s="3">
        <v>90164.0</v>
      </c>
      <c r="E44969" s="3"/>
    </row>
    <row r="44970">
      <c r="A44970" s="1">
        <v>6.85208744E8</v>
      </c>
      <c r="B44970" s="2" t="s">
        <v>28074</v>
      </c>
      <c r="C44970" s="2" t="str">
        <f t="shared" si="1"/>
        <v>685208744 OBTURATEUR VIDE POCHE PASCEC</v>
      </c>
      <c r="D44970" s="3">
        <v>90139.0</v>
      </c>
      <c r="E44970" s="3"/>
    </row>
    <row r="44971">
      <c r="A44971" s="1">
        <v>6.85201763E8</v>
      </c>
      <c r="B44971" s="2" t="s">
        <v>28074</v>
      </c>
      <c r="C44971" s="2" t="str">
        <f t="shared" si="1"/>
        <v>685201763 OBTURATEUR VIDE POCHE PASCEC</v>
      </c>
      <c r="D44971" s="3">
        <v>90139.0</v>
      </c>
      <c r="E44971" s="3"/>
    </row>
    <row r="44972">
      <c r="A44972" s="1">
        <v>7.700434256E9</v>
      </c>
      <c r="B44972" s="2" t="s">
        <v>23444</v>
      </c>
      <c r="C44972" s="2" t="str">
        <f t="shared" si="1"/>
        <v>7700434256 GANCHO DE AMARRE         CEC</v>
      </c>
      <c r="D44972" s="3">
        <v>90102.0</v>
      </c>
      <c r="E44972" s="3"/>
    </row>
    <row r="44973">
      <c r="A44973" s="1">
        <v>7.700809961E9</v>
      </c>
      <c r="B44973" s="2" t="s">
        <v>23766</v>
      </c>
      <c r="C44973" s="2" t="str">
        <f t="shared" si="1"/>
        <v>7700809961 CABLE EMBRAGUE           C1B</v>
      </c>
      <c r="D44973" s="3">
        <v>90058.0</v>
      </c>
      <c r="E44973" s="3"/>
    </row>
    <row r="44974">
      <c r="A44974" s="1">
        <v>1017321.0</v>
      </c>
      <c r="B44974" s="2" t="s">
        <v>28075</v>
      </c>
      <c r="C44974" s="2" t="str">
        <f t="shared" si="1"/>
        <v>1017321 JGO CARBONES             C1B</v>
      </c>
      <c r="D44974" s="3">
        <v>90030.0</v>
      </c>
      <c r="E44974" s="3"/>
    </row>
    <row r="44975">
      <c r="A44975" s="1">
        <v>2.51637632E8</v>
      </c>
      <c r="B44975" s="2" t="s">
        <v>8258</v>
      </c>
      <c r="C44975" s="2" t="str">
        <f t="shared" si="1"/>
        <v>251637632 FACADE SUPPORT INTERRUPTECEC</v>
      </c>
      <c r="D44975" s="3">
        <v>89987.0</v>
      </c>
      <c r="E44975" s="3"/>
    </row>
    <row r="44976">
      <c r="A44976" s="1">
        <v>2.25242009E8</v>
      </c>
      <c r="B44976" s="2" t="s">
        <v>28076</v>
      </c>
      <c r="C44976" s="2" t="str">
        <f t="shared" si="1"/>
        <v>225242009 POLAR NIN AERO T 2       B1E</v>
      </c>
      <c r="D44976" s="3">
        <v>89979.0</v>
      </c>
      <c r="E44976" s="3"/>
    </row>
    <row r="44977">
      <c r="A44977" s="1">
        <v>2.2524201E8</v>
      </c>
      <c r="B44977" s="2" t="s">
        <v>28077</v>
      </c>
      <c r="C44977" s="2" t="str">
        <f t="shared" si="1"/>
        <v>225242010 POLAR NIN TURQUESA T 2   B1E</v>
      </c>
      <c r="D44977" s="3">
        <v>89979.0</v>
      </c>
      <c r="E44977" s="3"/>
    </row>
    <row r="44978">
      <c r="A44978" s="1">
        <v>7.700308499E9</v>
      </c>
      <c r="B44978" s="2" t="s">
        <v>22037</v>
      </c>
      <c r="C44978" s="2" t="str">
        <f t="shared" si="1"/>
        <v>7700308499 BOCA LLENADO COMBUSTIBLE A1D</v>
      </c>
      <c r="D44978" s="3">
        <v>89939.0</v>
      </c>
      <c r="E44978" s="3"/>
    </row>
    <row r="44979">
      <c r="A44979" s="1">
        <v>7.700411874E9</v>
      </c>
      <c r="B44979" s="2" t="s">
        <v>22527</v>
      </c>
      <c r="C44979" s="2" t="str">
        <f t="shared" si="1"/>
        <v>7700411874 EMBLEMA "LAGUNA"         CEC</v>
      </c>
      <c r="D44979" s="3">
        <v>89939.0</v>
      </c>
      <c r="E44979" s="3"/>
    </row>
    <row r="44980">
      <c r="A44980" s="1">
        <v>7.700775231E9</v>
      </c>
      <c r="B44980" s="2" t="s">
        <v>12554</v>
      </c>
      <c r="C44980" s="2" t="str">
        <f t="shared" si="1"/>
        <v>7700775231 SEMI-COQUILLA            C1B</v>
      </c>
      <c r="D44980" s="3">
        <v>89939.0</v>
      </c>
      <c r="E44980" s="3"/>
    </row>
    <row r="44981">
      <c r="A44981" s="1">
        <v>6.83108765E8</v>
      </c>
      <c r="B44981" s="2" t="s">
        <v>28078</v>
      </c>
      <c r="C44981" s="2" t="str">
        <f t="shared" si="1"/>
        <v>683108765 JUNTA PDB                CEC</v>
      </c>
      <c r="D44981" s="3">
        <v>89922.0</v>
      </c>
      <c r="E44981" s="3"/>
    </row>
    <row r="44982">
      <c r="A44982" s="1">
        <v>7.700666584E9</v>
      </c>
      <c r="B44982" s="2" t="s">
        <v>28079</v>
      </c>
      <c r="C44982" s="2" t="str">
        <f t="shared" si="1"/>
        <v>7700666584 CABLE CALEFAC            A1D</v>
      </c>
      <c r="D44982" s="3">
        <v>89902.0</v>
      </c>
      <c r="E44982" s="3"/>
    </row>
    <row r="44983">
      <c r="A44983" s="1">
        <v>7.700101348E9</v>
      </c>
      <c r="B44983" s="2" t="s">
        <v>10854</v>
      </c>
      <c r="C44983" s="2" t="str">
        <f t="shared" si="1"/>
        <v>7700101348 RETEN ACEITE             CEC</v>
      </c>
      <c r="D44983" s="3">
        <v>89888.0</v>
      </c>
      <c r="E44983" s="3"/>
    </row>
    <row r="44984">
      <c r="A44984" s="1">
        <v>7.70068409E9</v>
      </c>
      <c r="B44984" s="2" t="s">
        <v>28080</v>
      </c>
      <c r="C44984" s="2" t="str">
        <f t="shared" si="1"/>
        <v>7700684090 ANILLO BLOCAJE DETECTOR  CEC</v>
      </c>
      <c r="D44984" s="3">
        <v>89868.0</v>
      </c>
      <c r="E44984" s="3"/>
    </row>
    <row r="44985">
      <c r="A44985" s="1">
        <v>2.2524218E8</v>
      </c>
      <c r="B44985" s="2" t="s">
        <v>28081</v>
      </c>
      <c r="C44985" s="2" t="str">
        <f t="shared" si="1"/>
        <v>225242180 MINI PELOTA R SPORT      B1E</v>
      </c>
      <c r="D44985" s="3">
        <v>89868.0</v>
      </c>
      <c r="E44985" s="3"/>
    </row>
    <row r="44986">
      <c r="A44986" s="1">
        <v>7.700869006E9</v>
      </c>
      <c r="B44986" s="2" t="s">
        <v>16245</v>
      </c>
      <c r="C44986" s="2" t="str">
        <f t="shared" si="1"/>
        <v>7700869006 CHAPA CIERRE             CEC</v>
      </c>
      <c r="D44986" s="3">
        <v>89826.0</v>
      </c>
      <c r="E44986" s="3"/>
    </row>
    <row r="44987">
      <c r="A44987" s="1">
        <v>2.25241845E8</v>
      </c>
      <c r="B44987" s="2" t="s">
        <v>28082</v>
      </c>
      <c r="C44987" s="2" t="str">
        <f t="shared" si="1"/>
        <v>225241845 CHOMBAS PIQUE MOTRIO L   HEG</v>
      </c>
      <c r="D44987" s="3">
        <v>89794.0</v>
      </c>
      <c r="E44987" s="3"/>
    </row>
    <row r="44988">
      <c r="A44988" s="1">
        <v>2.1712799E9</v>
      </c>
      <c r="B44988" s="2" t="s">
        <v>13482</v>
      </c>
      <c r="C44988" s="2" t="str">
        <f t="shared" si="1"/>
        <v>2171279900 TAPA DEPOSITO            CEC</v>
      </c>
      <c r="D44988" s="3">
        <v>89792.0</v>
      </c>
      <c r="E44988" s="3"/>
    </row>
    <row r="44989">
      <c r="A44989" s="1">
        <v>7.700805997E9</v>
      </c>
      <c r="B44989" s="2" t="s">
        <v>22590</v>
      </c>
      <c r="C44989" s="2" t="str">
        <f t="shared" si="1"/>
        <v>7700805997 PATA INF.SOPORTE RADIADORA1D</v>
      </c>
      <c r="D44989" s="3">
        <v>89766.0</v>
      </c>
      <c r="E44989" s="3"/>
    </row>
    <row r="44990">
      <c r="A44990" s="1">
        <v>7.701045724E9</v>
      </c>
      <c r="B44990" s="2" t="s">
        <v>28083</v>
      </c>
      <c r="C44990" s="2" t="str">
        <f t="shared" si="1"/>
        <v>7701045724 ELEMENTO FILTRO AIRE     CEC</v>
      </c>
      <c r="D44990" s="3">
        <v>89740.0</v>
      </c>
      <c r="E44990" s="3"/>
    </row>
    <row r="44991">
      <c r="A44991" s="1">
        <v>7.701045722E9</v>
      </c>
      <c r="B44991" s="2" t="s">
        <v>22844</v>
      </c>
      <c r="C44991" s="2" t="str">
        <f t="shared" si="1"/>
        <v>7701045722 JUNTA BOMBA VACIO        CEC</v>
      </c>
      <c r="D44991" s="3">
        <v>89696.0</v>
      </c>
      <c r="E44991" s="3"/>
    </row>
    <row r="44992">
      <c r="A44992" s="1">
        <v>7.7004306E9</v>
      </c>
      <c r="B44992" s="2" t="s">
        <v>28084</v>
      </c>
      <c r="C44992" s="2" t="str">
        <f t="shared" si="1"/>
        <v>7700430600 CENICERO CONJ.TRASERO    CEC</v>
      </c>
      <c r="D44992" s="3">
        <v>89672.0</v>
      </c>
      <c r="E44992" s="3"/>
    </row>
    <row r="44993">
      <c r="A44993" s="1">
        <v>7.701042763E9</v>
      </c>
      <c r="B44993" s="2" t="s">
        <v>17410</v>
      </c>
      <c r="C44993" s="2" t="str">
        <f t="shared" si="1"/>
        <v>7701042763 JUNTA TORICA             A1D</v>
      </c>
      <c r="D44993" s="3">
        <v>89655.0</v>
      </c>
      <c r="E44993" s="3"/>
    </row>
    <row r="44994">
      <c r="A44994" s="1">
        <v>5.46120316E8</v>
      </c>
      <c r="B44994" s="2" t="s">
        <v>21364</v>
      </c>
      <c r="C44994" s="2" t="str">
        <f t="shared" si="1"/>
        <v>546120316 BUJE BARRA  TOR DEL      A1D</v>
      </c>
      <c r="D44994" s="3">
        <v>89621.0</v>
      </c>
      <c r="E44994" s="3"/>
    </row>
    <row r="44995">
      <c r="A44995" s="1">
        <v>7.700413223E9</v>
      </c>
      <c r="B44995" s="2" t="s">
        <v>28085</v>
      </c>
      <c r="C44995" s="2" t="str">
        <f t="shared" si="1"/>
        <v>7700413223 EMBELLECEDOR/EMBLEMA 2.0 CEC</v>
      </c>
      <c r="D44995" s="3">
        <v>89621.0</v>
      </c>
      <c r="E44995" s="3"/>
    </row>
    <row r="44996">
      <c r="A44996" s="1">
        <v>6.00154929E9</v>
      </c>
      <c r="B44996" s="2" t="s">
        <v>15466</v>
      </c>
      <c r="C44996" s="2" t="str">
        <f t="shared" si="1"/>
        <v>6001549290 BUTEE CHOC AV            CEC</v>
      </c>
      <c r="D44996" s="3">
        <v>89580.0</v>
      </c>
      <c r="E44996" s="3"/>
    </row>
    <row r="44997">
      <c r="A44997" s="1">
        <v>7.69139608E8</v>
      </c>
      <c r="B44997" s="2" t="s">
        <v>10627</v>
      </c>
      <c r="C44997" s="2" t="str">
        <f t="shared" si="1"/>
        <v>769139608 GARNITURE PIED MILIEU SUPCEC</v>
      </c>
      <c r="D44997" s="3">
        <v>89565.0</v>
      </c>
      <c r="E44997" s="3"/>
    </row>
    <row r="44998">
      <c r="A44998" s="1">
        <v>6.001550785E9</v>
      </c>
      <c r="B44998" s="2" t="s">
        <v>18196</v>
      </c>
      <c r="C44998" s="2" t="str">
        <f t="shared" si="1"/>
        <v>6001550785 SOPORTE TUBO FRENO       CEC</v>
      </c>
      <c r="D44998" s="3">
        <v>89511.0</v>
      </c>
      <c r="E44998" s="3"/>
    </row>
    <row r="44999">
      <c r="A44999" s="1">
        <v>7.70041212E9</v>
      </c>
      <c r="B44999" s="2" t="s">
        <v>28086</v>
      </c>
      <c r="C44999" s="2" t="str">
        <f t="shared" si="1"/>
        <v>7700412120 TAPA CERRADURA CAPOT     A1D</v>
      </c>
      <c r="D44999" s="3">
        <v>89511.0</v>
      </c>
      <c r="E44999" s="3"/>
    </row>
    <row r="45000">
      <c r="A45000" s="1">
        <v>7.700802677E9</v>
      </c>
      <c r="B45000" s="2" t="s">
        <v>28087</v>
      </c>
      <c r="C45000" s="2" t="str">
        <f t="shared" si="1"/>
        <v>7700802677 CERROJO VIDRIO LATERAL   CEC</v>
      </c>
      <c r="D45000" s="3">
        <v>89507.0</v>
      </c>
      <c r="E45000" s="3"/>
    </row>
    <row r="45001">
      <c r="A45001" s="1">
        <v>2.6242E7</v>
      </c>
      <c r="B45001" s="2" t="s">
        <v>28088</v>
      </c>
      <c r="C45001" s="2" t="str">
        <f t="shared" si="1"/>
        <v>26242000 CASQUILLO L MPARA ANTINIECEC</v>
      </c>
      <c r="D45001" s="3">
        <v>89505.0</v>
      </c>
      <c r="E45001" s="3"/>
    </row>
    <row r="45002">
      <c r="A45002" s="1">
        <v>2.25241844E8</v>
      </c>
      <c r="B45002" s="2" t="s">
        <v>28089</v>
      </c>
      <c r="C45002" s="2" t="str">
        <f t="shared" si="1"/>
        <v>225241844 CHOMBAS PIQUE MOTRIO M   HEG</v>
      </c>
      <c r="D45002" s="3">
        <v>89498.0</v>
      </c>
      <c r="E45002" s="3"/>
    </row>
    <row r="45003">
      <c r="A45003" s="1">
        <v>7.700848392E9</v>
      </c>
      <c r="B45003" s="2" t="s">
        <v>22973</v>
      </c>
      <c r="C45003" s="2" t="str">
        <f t="shared" si="1"/>
        <v>7700848392 COLIZA                   C1B</v>
      </c>
      <c r="D45003" s="3">
        <v>89422.0</v>
      </c>
      <c r="E45003" s="3"/>
    </row>
    <row r="45004">
      <c r="A45004" s="1">
        <v>5.50823766E8</v>
      </c>
      <c r="B45004" s="2" t="s">
        <v>11679</v>
      </c>
      <c r="C45004" s="2" t="str">
        <f t="shared" si="1"/>
        <v>550823766 TORNILLO                 CEC</v>
      </c>
      <c r="D45004" s="3">
        <v>89400.0</v>
      </c>
      <c r="E45004" s="3"/>
    </row>
    <row r="45005">
      <c r="A45005" s="1">
        <v>7.700273701E9</v>
      </c>
      <c r="B45005" s="2" t="s">
        <v>28090</v>
      </c>
      <c r="C45005" s="2" t="str">
        <f t="shared" si="1"/>
        <v>7700273701 TUBO DEPRESION DE REGULADCEC</v>
      </c>
      <c r="D45005" s="3">
        <v>89400.0</v>
      </c>
      <c r="E45005" s="3"/>
    </row>
    <row r="45006">
      <c r="A45006" s="1">
        <v>7.701039795E9</v>
      </c>
      <c r="B45006" s="2" t="s">
        <v>18777</v>
      </c>
      <c r="C45006" s="2" t="str">
        <f t="shared" si="1"/>
        <v>7701039795 ARANDELA                 A1D</v>
      </c>
      <c r="D45006" s="3">
        <v>89363.0</v>
      </c>
      <c r="E45006" s="3"/>
    </row>
    <row r="45007">
      <c r="A45007" s="1">
        <v>2.25246212E8</v>
      </c>
      <c r="B45007" s="2" t="s">
        <v>28091</v>
      </c>
      <c r="C45007" s="2" t="str">
        <f t="shared" si="1"/>
        <v>225246212 POSTER SANDERO RS        B1E</v>
      </c>
      <c r="D45007" s="3">
        <v>89346.0</v>
      </c>
      <c r="E45007" s="3"/>
    </row>
    <row r="45008">
      <c r="A45008" s="1">
        <v>7.700860677E9</v>
      </c>
      <c r="B45008" s="2" t="s">
        <v>17016</v>
      </c>
      <c r="C45008" s="2" t="str">
        <f t="shared" si="1"/>
        <v>7700860677 BOTADOR                  A1D</v>
      </c>
      <c r="D45008" s="3">
        <v>89230.0</v>
      </c>
      <c r="E45008" s="3"/>
    </row>
    <row r="45009">
      <c r="A45009" s="1">
        <v>7.700874824E9</v>
      </c>
      <c r="B45009" s="2" t="s">
        <v>17016</v>
      </c>
      <c r="C45009" s="2" t="str">
        <f t="shared" si="1"/>
        <v>7700874824 BOTADOR                  A1D</v>
      </c>
      <c r="D45009" s="3">
        <v>89230.0</v>
      </c>
      <c r="E45009" s="3"/>
    </row>
    <row r="45010">
      <c r="A45010" s="1">
        <v>4893500.0</v>
      </c>
      <c r="B45010" s="2" t="s">
        <v>11679</v>
      </c>
      <c r="C45010" s="2" t="str">
        <f t="shared" si="1"/>
        <v>4893500 TORNILLO                 CEC</v>
      </c>
      <c r="D45010" s="3">
        <v>89216.0</v>
      </c>
      <c r="E45010" s="3"/>
    </row>
    <row r="45011">
      <c r="A45011" s="1">
        <v>7.700870056E9</v>
      </c>
      <c r="B45011" s="2" t="s">
        <v>9137</v>
      </c>
      <c r="C45011" s="2" t="str">
        <f t="shared" si="1"/>
        <v>7700870056 DEFLECTOR                CEC</v>
      </c>
      <c r="D45011" s="3">
        <v>89142.0</v>
      </c>
      <c r="E45011" s="3"/>
    </row>
    <row r="45012">
      <c r="A45012" s="1">
        <v>7.700108872E9</v>
      </c>
      <c r="B45012" s="2" t="s">
        <v>22615</v>
      </c>
      <c r="C45012" s="2" t="str">
        <f t="shared" si="1"/>
        <v>7700108872 ARANDELA ELASTICA        CEC</v>
      </c>
      <c r="D45012" s="3">
        <v>89119.0</v>
      </c>
      <c r="E45012" s="3"/>
    </row>
    <row r="45013">
      <c r="A45013" s="1">
        <v>7.700734052E9</v>
      </c>
      <c r="B45013" s="2" t="s">
        <v>12586</v>
      </c>
      <c r="C45013" s="2" t="str">
        <f t="shared" si="1"/>
        <v>7700734052 CONECTOR                 A1D</v>
      </c>
      <c r="D45013" s="3">
        <v>89075.0</v>
      </c>
      <c r="E45013" s="3"/>
    </row>
    <row r="45014">
      <c r="A45014" s="1">
        <v>7.70041646E9</v>
      </c>
      <c r="B45014" s="2" t="s">
        <v>21303</v>
      </c>
      <c r="C45014" s="2" t="str">
        <f t="shared" si="1"/>
        <v>7700416460 ENTREDOS CORREDERA       A1D</v>
      </c>
      <c r="D45014" s="3">
        <v>89010.0</v>
      </c>
      <c r="E45014" s="3"/>
    </row>
    <row r="45015">
      <c r="A45015" s="1">
        <v>153900.0</v>
      </c>
      <c r="B45015" s="2" t="s">
        <v>28092</v>
      </c>
      <c r="C45015" s="2" t="str">
        <f t="shared" si="1"/>
        <v>153900 HERRA MOT 1539           HEG</v>
      </c>
      <c r="D45015" s="3">
        <v>88995.0</v>
      </c>
      <c r="E45015" s="3"/>
    </row>
    <row r="45016">
      <c r="A45016" s="1">
        <v>2.25241708E8</v>
      </c>
      <c r="B45016" s="2" t="s">
        <v>28093</v>
      </c>
      <c r="C45016" s="2" t="str">
        <f t="shared" si="1"/>
        <v>225241708 BANDERAS MEGANE II       C3A</v>
      </c>
      <c r="D45016" s="3">
        <v>88995.0</v>
      </c>
      <c r="E45016" s="3"/>
    </row>
    <row r="45017">
      <c r="A45017" s="1">
        <v>7.701207726E9</v>
      </c>
      <c r="B45017" s="2" t="s">
        <v>28094</v>
      </c>
      <c r="C45017" s="2" t="str">
        <f t="shared" si="1"/>
        <v>7701207726 EJE TAPA GUANTERA        CEC</v>
      </c>
      <c r="D45017" s="3">
        <v>88994.0</v>
      </c>
      <c r="E45017" s="3"/>
    </row>
    <row r="45018">
      <c r="A45018" s="1">
        <v>7.700690474E9</v>
      </c>
      <c r="B45018" s="2" t="s">
        <v>26769</v>
      </c>
      <c r="C45018" s="2" t="str">
        <f t="shared" si="1"/>
        <v>7700690474 SEMICUBIERTA             C1B</v>
      </c>
      <c r="D45018" s="3">
        <v>88990.0</v>
      </c>
      <c r="E45018" s="3"/>
    </row>
    <row r="45019">
      <c r="A45019" s="1">
        <v>7.700783754E9</v>
      </c>
      <c r="B45019" s="2" t="s">
        <v>27277</v>
      </c>
      <c r="C45019" s="2" t="str">
        <f t="shared" si="1"/>
        <v>7700783754 PLACA FIJAC              A1D</v>
      </c>
      <c r="D45019" s="3">
        <v>88958.0</v>
      </c>
      <c r="E45019" s="3"/>
    </row>
    <row r="45020">
      <c r="A45020" s="1">
        <v>7.700805929E9</v>
      </c>
      <c r="B45020" s="2" t="s">
        <v>28095</v>
      </c>
      <c r="C45020" s="2" t="str">
        <f t="shared" si="1"/>
        <v>7700805929 CONECTOR 22V.            A1D</v>
      </c>
      <c r="D45020" s="3">
        <v>88920.0</v>
      </c>
      <c r="E45020" s="3"/>
    </row>
    <row r="45021">
      <c r="A45021" s="1">
        <v>7.700783754E9</v>
      </c>
      <c r="B45021" s="2" t="s">
        <v>27277</v>
      </c>
      <c r="C45021" s="2" t="str">
        <f t="shared" si="1"/>
        <v>7700783754 PLACA FIJAC              A1D</v>
      </c>
      <c r="D45021" s="3">
        <v>88883.0</v>
      </c>
      <c r="E45021" s="3"/>
    </row>
    <row r="45022">
      <c r="A45022" s="1">
        <v>7.701204776E9</v>
      </c>
      <c r="B45022" s="2" t="s">
        <v>24935</v>
      </c>
      <c r="C45022" s="2" t="str">
        <f t="shared" si="1"/>
        <v>7701204776 OBTURADORES              A1D</v>
      </c>
      <c r="D45022" s="3">
        <v>88883.0</v>
      </c>
      <c r="E45022" s="3"/>
    </row>
    <row r="45023">
      <c r="A45023" s="1">
        <v>7.69113739E8</v>
      </c>
      <c r="B45023" s="2" t="s">
        <v>4900</v>
      </c>
      <c r="C45023" s="2" t="str">
        <f t="shared" si="1"/>
        <v>769113739 CUBIERTA TAPIZADA        CEC</v>
      </c>
      <c r="D45023" s="3">
        <v>88837.0</v>
      </c>
      <c r="E45023" s="3"/>
    </row>
    <row r="45024">
      <c r="A45024" s="1">
        <v>2.25245564E8</v>
      </c>
      <c r="B45024" s="2" t="s">
        <v>17252</v>
      </c>
      <c r="C45024" s="2" t="str">
        <f t="shared" si="1"/>
        <v>225245564 CAMISA HOMBRE MANGA LARGAB1E</v>
      </c>
      <c r="D45024" s="3">
        <v>88830.0</v>
      </c>
      <c r="E45024" s="3"/>
    </row>
    <row r="45025">
      <c r="A45025" s="1">
        <v>7.70043003E9</v>
      </c>
      <c r="B45025" s="2" t="s">
        <v>28096</v>
      </c>
      <c r="C45025" s="2" t="str">
        <f t="shared" si="1"/>
        <v>7700430030 PROTECT.BISAGRA IZQ.LUNETCEC</v>
      </c>
      <c r="D45025" s="3">
        <v>88750.0</v>
      </c>
      <c r="E45025" s="3"/>
    </row>
    <row r="45026">
      <c r="A45026" s="1">
        <v>6.8930092E8</v>
      </c>
      <c r="B45026" s="2" t="s">
        <v>28097</v>
      </c>
      <c r="C45026" s="2" t="str">
        <f t="shared" si="1"/>
        <v>689300920 DEFLECTEUR PIED CONDUCTEUCEC</v>
      </c>
      <c r="D45026" s="3">
        <v>88736.0</v>
      </c>
      <c r="E45026" s="3"/>
    </row>
    <row r="45027">
      <c r="A45027" s="1">
        <v>6.89313808E8</v>
      </c>
      <c r="B45027" s="2" t="s">
        <v>28098</v>
      </c>
      <c r="C45027" s="2" t="str">
        <f t="shared" si="1"/>
        <v>689313808 DEFLECTEUR PIED PASSAGER CEC</v>
      </c>
      <c r="D45027" s="3">
        <v>88736.0</v>
      </c>
      <c r="E45027" s="3"/>
    </row>
    <row r="45028">
      <c r="A45028" s="1">
        <v>6582200.0</v>
      </c>
      <c r="B45028" s="2" t="s">
        <v>28099</v>
      </c>
      <c r="C45028" s="2" t="str">
        <f t="shared" si="1"/>
        <v>6582200 BUTTE CAPOT              A1D</v>
      </c>
      <c r="D45028" s="3">
        <v>88713.0</v>
      </c>
      <c r="E45028" s="3"/>
    </row>
    <row r="45029">
      <c r="A45029" s="1">
        <v>2.25245765E8</v>
      </c>
      <c r="B45029" s="2" t="s">
        <v>28100</v>
      </c>
      <c r="C45029" s="2" t="str">
        <f t="shared" si="1"/>
        <v>225245765 Bolso deportivo RS 2015  B1E</v>
      </c>
      <c r="D45029" s="3">
        <v>88671.0</v>
      </c>
      <c r="E45029" s="3"/>
    </row>
    <row r="45030">
      <c r="A45030" s="1">
        <v>7.70083003E9</v>
      </c>
      <c r="B45030" s="2" t="s">
        <v>25733</v>
      </c>
      <c r="C45030" s="2" t="str">
        <f t="shared" si="1"/>
        <v>7700830030 PESTILLO                 A1D</v>
      </c>
      <c r="D45030" s="3">
        <v>88661.0</v>
      </c>
      <c r="E45030" s="3"/>
    </row>
    <row r="45031">
      <c r="A45031" s="1">
        <v>7.700841416E9</v>
      </c>
      <c r="B45031" s="2" t="s">
        <v>28101</v>
      </c>
      <c r="C45031" s="2" t="str">
        <f t="shared" si="1"/>
        <v>7700841416 BANDA SUJECION           A1D</v>
      </c>
      <c r="D45031" s="3">
        <v>88654.0</v>
      </c>
      <c r="E45031" s="3"/>
    </row>
    <row r="45032">
      <c r="A45032" s="1">
        <v>7.49449012E8</v>
      </c>
      <c r="B45032" s="2" t="s">
        <v>28102</v>
      </c>
      <c r="C45032" s="2" t="str">
        <f t="shared" si="1"/>
        <v>749449012 AISLANTE DE PISO CENTRAL CEC</v>
      </c>
      <c r="D45032" s="3">
        <v>88626.0</v>
      </c>
      <c r="E45032" s="3"/>
    </row>
    <row r="45033">
      <c r="A45033" s="1">
        <v>2.25244845E8</v>
      </c>
      <c r="B45033" s="2" t="s">
        <v>28103</v>
      </c>
      <c r="C45033" s="2" t="str">
        <f t="shared" si="1"/>
        <v>225244845 BUZO PUMAS TM            B1E</v>
      </c>
      <c r="D45033" s="3">
        <v>88573.0</v>
      </c>
      <c r="E45033" s="3"/>
    </row>
    <row r="45034">
      <c r="A45034" s="1">
        <v>2.25242179E8</v>
      </c>
      <c r="B45034" s="2" t="s">
        <v>28104</v>
      </c>
      <c r="C45034" s="2" t="str">
        <f t="shared" si="1"/>
        <v>225242179 CANOPLA NAIPES           B1E</v>
      </c>
      <c r="D45034" s="3">
        <v>88559.0</v>
      </c>
      <c r="E45034" s="3"/>
    </row>
    <row r="45035">
      <c r="A45035" s="1">
        <v>2.25242203E8</v>
      </c>
      <c r="B45035" s="2" t="s">
        <v>28105</v>
      </c>
      <c r="C45035" s="2" t="str">
        <f t="shared" si="1"/>
        <v>225242203 CHALECO POLAR NINO T4    B1E</v>
      </c>
      <c r="D45035" s="3">
        <v>88559.0</v>
      </c>
      <c r="E45035" s="3"/>
    </row>
    <row r="45036">
      <c r="A45036" s="1">
        <v>2.25242204E8</v>
      </c>
      <c r="B45036" s="2" t="s">
        <v>28106</v>
      </c>
      <c r="C45036" s="2" t="str">
        <f t="shared" si="1"/>
        <v>225242204 CHALECO POLAR NINO T6    B1E</v>
      </c>
      <c r="D45036" s="3">
        <v>88559.0</v>
      </c>
      <c r="E45036" s="3"/>
    </row>
    <row r="45037">
      <c r="A45037" s="1">
        <v>7.700856238E9</v>
      </c>
      <c r="B45037" s="2" t="s">
        <v>23020</v>
      </c>
      <c r="C45037" s="2" t="str">
        <f t="shared" si="1"/>
        <v>7700856238 BUJIA PRECALENTAMIENTO   CEC</v>
      </c>
      <c r="D45037" s="3">
        <v>88514.0</v>
      </c>
      <c r="E45037" s="3"/>
    </row>
    <row r="45038">
      <c r="A45038" s="1">
        <v>2.25241019E8</v>
      </c>
      <c r="B45038" s="2" t="s">
        <v>28107</v>
      </c>
      <c r="C45038" s="2" t="str">
        <f t="shared" si="1"/>
        <v>225241019 CHALECO INST. L          B1E</v>
      </c>
      <c r="D45038" s="3">
        <v>88500.0</v>
      </c>
      <c r="E45038" s="3"/>
    </row>
    <row r="45039">
      <c r="A45039" s="1">
        <v>2.25241454E8</v>
      </c>
      <c r="B45039" s="2" t="s">
        <v>28108</v>
      </c>
      <c r="C45039" s="2" t="str">
        <f t="shared" si="1"/>
        <v>225241454 REMERA NINO TALLE 2      B1E</v>
      </c>
      <c r="D45039" s="3">
        <v>88500.0</v>
      </c>
      <c r="E45039" s="3"/>
    </row>
    <row r="45040">
      <c r="A45040" s="1">
        <v>7.700773348E9</v>
      </c>
      <c r="B45040" s="2" t="s">
        <v>28109</v>
      </c>
      <c r="C45040" s="2" t="str">
        <f t="shared" si="1"/>
        <v>7700773348 FARITO DIRECC            A1D</v>
      </c>
      <c r="D45040" s="3">
        <v>88499.0</v>
      </c>
      <c r="E45040" s="3"/>
    </row>
    <row r="45041">
      <c r="A45041" s="1">
        <v>7.700773349E9</v>
      </c>
      <c r="B45041" s="2" t="s">
        <v>28109</v>
      </c>
      <c r="C45041" s="2" t="str">
        <f t="shared" si="1"/>
        <v>7700773349 FARITO DIRECC            A1D</v>
      </c>
      <c r="D45041" s="3">
        <v>88499.0</v>
      </c>
      <c r="E45041" s="3"/>
    </row>
    <row r="45042">
      <c r="A45042" s="1">
        <v>4606070.0</v>
      </c>
      <c r="B45042" s="2" t="s">
        <v>26605</v>
      </c>
      <c r="C45042" s="2" t="str">
        <f t="shared" si="1"/>
        <v>4606070 ETIQUETA FLUIDO BATERIA  C1B</v>
      </c>
      <c r="D45042" s="3">
        <v>88425.0</v>
      </c>
      <c r="E45042" s="3"/>
    </row>
    <row r="45043">
      <c r="A45043" s="1">
        <v>7.700831078E9</v>
      </c>
      <c r="B45043" s="2" t="s">
        <v>8852</v>
      </c>
      <c r="C45043" s="2" t="str">
        <f t="shared" si="1"/>
        <v>7700831078 PICO ROCIADOR            A1D</v>
      </c>
      <c r="D45043" s="3">
        <v>88425.0</v>
      </c>
      <c r="E45043" s="3"/>
    </row>
    <row r="45044">
      <c r="A45044" s="1">
        <v>7.700637916E9</v>
      </c>
      <c r="B45044" s="2" t="s">
        <v>14679</v>
      </c>
      <c r="C45044" s="2" t="str">
        <f t="shared" si="1"/>
        <v>7700637916 EJE BALANCIN             CEC</v>
      </c>
      <c r="D45044" s="3">
        <v>88411.0</v>
      </c>
      <c r="E45044" s="3"/>
    </row>
    <row r="45045">
      <c r="A45045" s="1">
        <v>7.700841708E9</v>
      </c>
      <c r="B45045" s="2" t="s">
        <v>26603</v>
      </c>
      <c r="C45045" s="2" t="str">
        <f t="shared" si="1"/>
        <v>7700841708 PROTECTOR ESPEJO         A1D</v>
      </c>
      <c r="D45045" s="3">
        <v>88380.0</v>
      </c>
      <c r="E45045" s="3"/>
    </row>
    <row r="45046">
      <c r="A45046" s="1">
        <v>2.251839E8</v>
      </c>
      <c r="B45046" s="2" t="s">
        <v>28110</v>
      </c>
      <c r="C45046" s="2" t="str">
        <f t="shared" si="1"/>
        <v>225183900 PINTURA 129              B1E</v>
      </c>
      <c r="D45046" s="3">
        <v>88367.0</v>
      </c>
      <c r="E45046" s="3"/>
    </row>
    <row r="45047">
      <c r="A45047" s="1">
        <v>2.25242018E8</v>
      </c>
      <c r="B45047" s="2" t="s">
        <v>28111</v>
      </c>
      <c r="C45047" s="2" t="str">
        <f t="shared" si="1"/>
        <v>225242018 CAMISA NEN S/M ROSA T6   B1E</v>
      </c>
      <c r="D45047" s="3">
        <v>88367.0</v>
      </c>
      <c r="E45047" s="3"/>
    </row>
    <row r="45048">
      <c r="A45048" s="1">
        <v>6.001550683E9</v>
      </c>
      <c r="B45048" s="2" t="s">
        <v>3383</v>
      </c>
      <c r="C45048" s="2" t="str">
        <f t="shared" si="1"/>
        <v>6001550683 INSONORIZANTE IZQUIERDO PCEC</v>
      </c>
      <c r="D45048" s="3">
        <v>88309.0</v>
      </c>
      <c r="E45048" s="3"/>
    </row>
    <row r="45049">
      <c r="A45049" s="1">
        <v>7.700433128E9</v>
      </c>
      <c r="B45049" s="2" t="s">
        <v>10291</v>
      </c>
      <c r="C45049" s="2" t="str">
        <f t="shared" si="1"/>
        <v>7700433128 PROTECTOR PASARR.DEL.IZQ.C1B</v>
      </c>
      <c r="D45049" s="3">
        <v>88292.0</v>
      </c>
      <c r="E45049" s="3"/>
    </row>
    <row r="45050">
      <c r="A45050" s="1">
        <v>7.700866057E9</v>
      </c>
      <c r="B45050" s="2" t="s">
        <v>23616</v>
      </c>
      <c r="C45050" s="2" t="str">
        <f t="shared" si="1"/>
        <v>7700866057 VARILLA NIVEL            C1B</v>
      </c>
      <c r="D45050" s="3">
        <v>88262.0</v>
      </c>
      <c r="E45050" s="3"/>
    </row>
    <row r="45051">
      <c r="A45051" s="1">
        <v>1.32098146E8</v>
      </c>
      <c r="B45051" s="2" t="s">
        <v>28112</v>
      </c>
      <c r="C45051" s="2" t="str">
        <f t="shared" si="1"/>
        <v>132098146 COUPELLE RESSORT SOUPAPE CEC</v>
      </c>
      <c r="D45051" s="3">
        <v>88200.0</v>
      </c>
      <c r="E45051" s="3"/>
    </row>
    <row r="45052">
      <c r="A45052" s="1">
        <v>2.25242205E8</v>
      </c>
      <c r="B45052" s="2" t="s">
        <v>28113</v>
      </c>
      <c r="C45052" s="2" t="str">
        <f t="shared" si="1"/>
        <v>225242205 CHALECO POLAR NINO T8    B1E</v>
      </c>
      <c r="D45052" s="3">
        <v>88175.0</v>
      </c>
      <c r="E45052" s="3"/>
    </row>
    <row r="45053">
      <c r="A45053" s="1">
        <v>1.22300241E8</v>
      </c>
      <c r="B45053" s="2" t="s">
        <v>24292</v>
      </c>
      <c r="C45053" s="2" t="str">
        <f t="shared" si="1"/>
        <v>122300241 TUERCA                   C1B</v>
      </c>
      <c r="D45053" s="3">
        <v>88166.0</v>
      </c>
      <c r="E45053" s="3"/>
    </row>
    <row r="45054">
      <c r="A45054" s="1">
        <v>7.700853466E9</v>
      </c>
      <c r="B45054" s="2" t="s">
        <v>27569</v>
      </c>
      <c r="C45054" s="2" t="str">
        <f t="shared" si="1"/>
        <v>7700853466 RESORTE SINCRONIZADOR    C1B</v>
      </c>
      <c r="D45054" s="3">
        <v>88100.0</v>
      </c>
      <c r="E45054" s="3"/>
    </row>
    <row r="45055">
      <c r="A45055" s="1">
        <v>2.25245595E8</v>
      </c>
      <c r="B45055" s="2" t="s">
        <v>28114</v>
      </c>
      <c r="C45055" s="2" t="str">
        <f t="shared" si="1"/>
        <v>225245595 CAMISA GRIS M/L TALLE XXXB1E</v>
      </c>
      <c r="D45055" s="3">
        <v>88090.0</v>
      </c>
      <c r="E45055" s="3"/>
    </row>
    <row r="45056">
      <c r="A45056" s="1">
        <v>2.251782E8</v>
      </c>
      <c r="B45056" s="2" t="s">
        <v>28115</v>
      </c>
      <c r="C45056" s="2" t="str">
        <f t="shared" si="1"/>
        <v>225178200 PINTURA 389 G            B1E</v>
      </c>
      <c r="D45056" s="3">
        <v>88034.0</v>
      </c>
      <c r="E45056" s="3"/>
    </row>
    <row r="45057">
      <c r="A45057" s="1">
        <v>7.38566134E8</v>
      </c>
      <c r="B45057" s="2" t="s">
        <v>12174</v>
      </c>
      <c r="C45057" s="2" t="str">
        <f t="shared" si="1"/>
        <v>738566134 CLIP                     CEC</v>
      </c>
      <c r="D45057" s="3">
        <v>87959.0</v>
      </c>
      <c r="E45057" s="3"/>
    </row>
    <row r="45058">
      <c r="A45058" s="1">
        <v>7.700841243E9</v>
      </c>
      <c r="B45058" s="2" t="s">
        <v>28116</v>
      </c>
      <c r="C45058" s="2" t="str">
        <f t="shared" si="1"/>
        <v>7700841243 INTERRUPTOR DESEMP.LUN   A1D</v>
      </c>
      <c r="D45058" s="3">
        <v>87954.0</v>
      </c>
      <c r="E45058" s="3"/>
    </row>
    <row r="45059">
      <c r="A45059" s="1">
        <v>7.43913583E9</v>
      </c>
      <c r="B45059" s="2" t="s">
        <v>8218</v>
      </c>
      <c r="C45059" s="2" t="str">
        <f t="shared" si="1"/>
        <v>7439135830 JUNTA                    C1B</v>
      </c>
      <c r="D45059" s="3">
        <v>87952.0</v>
      </c>
      <c r="E45059" s="3"/>
    </row>
    <row r="45060">
      <c r="A45060" s="1">
        <v>2.37370092E8</v>
      </c>
      <c r="B45060" s="2" t="s">
        <v>28117</v>
      </c>
      <c r="C45060" s="2" t="str">
        <f t="shared" si="1"/>
        <v>237370092 PROTECTOR TERMICO CAPTOR CEC</v>
      </c>
      <c r="D45060" s="3">
        <v>87915.0</v>
      </c>
      <c r="E45060" s="3"/>
    </row>
    <row r="45061">
      <c r="A45061" s="1">
        <v>7.700577584E9</v>
      </c>
      <c r="B45061" s="2" t="s">
        <v>28118</v>
      </c>
      <c r="C45061" s="2" t="str">
        <f t="shared" si="1"/>
        <v>7700577584 TRABA EJE                CEC</v>
      </c>
      <c r="D45061" s="3">
        <v>87909.0</v>
      </c>
      <c r="E45061" s="3"/>
    </row>
    <row r="45062">
      <c r="A45062" s="1">
        <v>7.700577584E9</v>
      </c>
      <c r="B45062" s="2" t="s">
        <v>28118</v>
      </c>
      <c r="C45062" s="2" t="str">
        <f t="shared" si="1"/>
        <v>7700577584 TRABA EJE                CEC</v>
      </c>
      <c r="D45062" s="3">
        <v>87834.0</v>
      </c>
      <c r="E45062" s="3"/>
    </row>
    <row r="45063">
      <c r="A45063" s="1">
        <v>7.700795684E9</v>
      </c>
      <c r="B45063" s="2" t="s">
        <v>22526</v>
      </c>
      <c r="C45063" s="2" t="str">
        <f t="shared" si="1"/>
        <v>7700795684 ESPARRAGO                A1D</v>
      </c>
      <c r="D45063" s="3">
        <v>87812.0</v>
      </c>
      <c r="E45063" s="3"/>
    </row>
    <row r="45064">
      <c r="A45064" s="1">
        <v>2.25240844E8</v>
      </c>
      <c r="B45064" s="2" t="s">
        <v>28119</v>
      </c>
      <c r="C45064" s="2" t="str">
        <f t="shared" si="1"/>
        <v>225240844 CUBREALFOMBRAS CLIO SONY N1N</v>
      </c>
      <c r="D45064" s="3">
        <v>87798.0</v>
      </c>
      <c r="E45064" s="3"/>
    </row>
    <row r="45065">
      <c r="A45065" s="1">
        <v>7.70067996E9</v>
      </c>
      <c r="B45065" s="2" t="s">
        <v>6397</v>
      </c>
      <c r="C45065" s="2" t="str">
        <f t="shared" si="1"/>
        <v>7700679960 GUARDAPOLVO              CEC</v>
      </c>
      <c r="D45065" s="3">
        <v>87798.0</v>
      </c>
      <c r="E45065" s="3"/>
    </row>
    <row r="45066">
      <c r="A45066" s="1">
        <v>7.70081049E9</v>
      </c>
      <c r="B45066" s="2" t="s">
        <v>13662</v>
      </c>
      <c r="C45066" s="2" t="str">
        <f t="shared" si="1"/>
        <v>7700810490 MOLDURA GUARD            CEC</v>
      </c>
      <c r="D45066" s="3">
        <v>87764.0</v>
      </c>
      <c r="E45066" s="3"/>
    </row>
    <row r="45067">
      <c r="A45067" s="1">
        <v>7.70067996E9</v>
      </c>
      <c r="B45067" s="2" t="s">
        <v>6397</v>
      </c>
      <c r="C45067" s="2" t="str">
        <f t="shared" si="1"/>
        <v>7700679960 GUARDAPOLVO              CEC</v>
      </c>
      <c r="D45067" s="3">
        <v>87723.0</v>
      </c>
      <c r="E45067" s="3"/>
    </row>
    <row r="45068">
      <c r="A45068" s="1">
        <v>2.25241302E8</v>
      </c>
      <c r="B45068" s="2" t="s">
        <v>28120</v>
      </c>
      <c r="C45068" s="2" t="str">
        <f t="shared" si="1"/>
        <v>225241302 LLAVERO CLIO YAHOO!      HEG</v>
      </c>
      <c r="D45068" s="3">
        <v>87701.0</v>
      </c>
      <c r="E45068" s="3"/>
    </row>
    <row r="45069">
      <c r="A45069" s="1">
        <v>2.4014314E8</v>
      </c>
      <c r="B45069" s="2" t="s">
        <v>1242</v>
      </c>
      <c r="C45069" s="2" t="str">
        <f t="shared" si="1"/>
        <v>240143140 MAZO CABLES              CEC</v>
      </c>
      <c r="D45069" s="3">
        <v>87669.0</v>
      </c>
      <c r="E45069" s="3"/>
    </row>
    <row r="45070">
      <c r="A45070" s="1">
        <v>6.8470152E8</v>
      </c>
      <c r="B45070" s="2" t="s">
        <v>28121</v>
      </c>
      <c r="C45070" s="2" t="str">
        <f t="shared" si="1"/>
        <v>684701520 OBTURADOR RADIO   NC     CEC</v>
      </c>
      <c r="D45070" s="3">
        <v>87657.0</v>
      </c>
      <c r="E45070" s="3"/>
    </row>
    <row r="45071">
      <c r="A45071" s="1">
        <v>7.701047136E9</v>
      </c>
      <c r="B45071" s="2" t="s">
        <v>28122</v>
      </c>
      <c r="C45071" s="2" t="str">
        <f t="shared" si="1"/>
        <v>7701047136 SOPORTE CONTACTOR        A1D</v>
      </c>
      <c r="D45071" s="3">
        <v>87649.0</v>
      </c>
      <c r="E45071" s="3"/>
    </row>
    <row r="45072">
      <c r="A45072" s="1">
        <v>1.32248938E8</v>
      </c>
      <c r="B45072" s="2" t="s">
        <v>11679</v>
      </c>
      <c r="C45072" s="2" t="str">
        <f t="shared" si="1"/>
        <v>132248938 TORNILLO                 CEC</v>
      </c>
      <c r="D45072" s="3">
        <v>87590.0</v>
      </c>
      <c r="E45072" s="3"/>
    </row>
    <row r="45073">
      <c r="A45073" s="1">
        <v>7.701046421E9</v>
      </c>
      <c r="B45073" s="2" t="s">
        <v>28123</v>
      </c>
      <c r="C45073" s="2" t="str">
        <f t="shared" si="1"/>
        <v>7701046421 INSONORIZANTE CERRADURA  C1B</v>
      </c>
      <c r="D45073" s="3">
        <v>87585.0</v>
      </c>
      <c r="E45073" s="3"/>
    </row>
    <row r="45074">
      <c r="A45074" s="1">
        <v>6.8470152E8</v>
      </c>
      <c r="B45074" s="2" t="s">
        <v>3060</v>
      </c>
      <c r="C45074" s="2" t="str">
        <f t="shared" si="1"/>
        <v>684701520 OBTURADOR                CEC</v>
      </c>
      <c r="D45074" s="3">
        <v>87583.0</v>
      </c>
      <c r="E45074" s="3"/>
    </row>
    <row r="45075">
      <c r="A45075" s="1">
        <v>2.25245597E8</v>
      </c>
      <c r="B45075" s="2" t="s">
        <v>28124</v>
      </c>
      <c r="C45075" s="2" t="str">
        <f t="shared" si="1"/>
        <v>225245597 CHALECO POLAR TALLE XXXL B1E</v>
      </c>
      <c r="D45075" s="3">
        <v>87566.0</v>
      </c>
      <c r="E45075" s="3"/>
    </row>
    <row r="45076">
      <c r="A45076" s="1">
        <v>7.700783434E9</v>
      </c>
      <c r="B45076" s="2" t="s">
        <v>20344</v>
      </c>
      <c r="C45076" s="2" t="str">
        <f t="shared" si="1"/>
        <v>7700783434 PORTALAMPARA             A1D</v>
      </c>
      <c r="D45076" s="3">
        <v>87524.0</v>
      </c>
      <c r="E45076" s="3"/>
    </row>
    <row r="45077">
      <c r="A45077" s="1">
        <v>2.2524611E8</v>
      </c>
      <c r="B45077" s="2" t="s">
        <v>28125</v>
      </c>
      <c r="C45077" s="2" t="str">
        <f t="shared" si="1"/>
        <v>225246110 Chapita PET FRIENDLY     B1E</v>
      </c>
      <c r="D45077" s="3">
        <v>87453.0</v>
      </c>
      <c r="E45077" s="3"/>
    </row>
    <row r="45078">
      <c r="A45078" s="1">
        <v>7.700864991E9</v>
      </c>
      <c r="B45078" s="2" t="s">
        <v>17982</v>
      </c>
      <c r="C45078" s="2" t="str">
        <f t="shared" si="1"/>
        <v>7700864991 ACOPLE                   A1D</v>
      </c>
      <c r="D45078" s="3">
        <v>87413.0</v>
      </c>
      <c r="E45078" s="3"/>
    </row>
    <row r="45079">
      <c r="A45079" s="1">
        <v>7.700708152E9</v>
      </c>
      <c r="B45079" s="2" t="s">
        <v>28126</v>
      </c>
      <c r="C45079" s="2" t="str">
        <f t="shared" si="1"/>
        <v>7700708152 SINCRONIZADOR            C1B</v>
      </c>
      <c r="D45079" s="3">
        <v>87398.0</v>
      </c>
      <c r="E45079" s="3"/>
    </row>
    <row r="45080">
      <c r="A45080" s="1">
        <v>2.25245472E8</v>
      </c>
      <c r="B45080" s="2" t="s">
        <v>28127</v>
      </c>
      <c r="C45080" s="2" t="str">
        <f t="shared" si="1"/>
        <v>225245472 LENTES DE SOL LOGAN      B1E</v>
      </c>
      <c r="D45080" s="3">
        <v>87396.0</v>
      </c>
      <c r="E45080" s="3"/>
    </row>
    <row r="45081">
      <c r="A45081" s="1">
        <v>2.251794E8</v>
      </c>
      <c r="B45081" s="2" t="s">
        <v>28128</v>
      </c>
      <c r="C45081" s="2" t="str">
        <f t="shared" si="1"/>
        <v>225179400 LUZ PARA MAPA            B1E</v>
      </c>
      <c r="D45081" s="3">
        <v>87376.0</v>
      </c>
      <c r="E45081" s="3"/>
    </row>
    <row r="45082">
      <c r="A45082" s="1">
        <v>7.701033506E9</v>
      </c>
      <c r="B45082" s="2" t="s">
        <v>28129</v>
      </c>
      <c r="C45082" s="2" t="str">
        <f t="shared" si="1"/>
        <v>7701033506 VIDRIO ESPEJO            A1D</v>
      </c>
      <c r="D45082" s="3">
        <v>87359.0</v>
      </c>
      <c r="E45082" s="3"/>
    </row>
    <row r="45083">
      <c r="A45083" s="1">
        <v>6.877406E8</v>
      </c>
      <c r="B45083" s="2" t="s">
        <v>21067</v>
      </c>
      <c r="C45083" s="2" t="str">
        <f t="shared" si="1"/>
        <v>687740600 CONDUIT VENTILATION LAT DCEC</v>
      </c>
      <c r="D45083" s="3">
        <v>87303.0</v>
      </c>
      <c r="E45083" s="3"/>
    </row>
    <row r="45084">
      <c r="A45084" s="1">
        <v>6.87791385E8</v>
      </c>
      <c r="B45084" s="2" t="s">
        <v>21498</v>
      </c>
      <c r="C45084" s="2" t="str">
        <f t="shared" si="1"/>
        <v>687791385 CONDUIT VENTILATION CTL GCEC</v>
      </c>
      <c r="D45084" s="3">
        <v>87303.0</v>
      </c>
      <c r="E45084" s="3"/>
    </row>
    <row r="45085">
      <c r="A45085" s="1">
        <v>7.70042933E9</v>
      </c>
      <c r="B45085" s="2" t="s">
        <v>12521</v>
      </c>
      <c r="C45085" s="2" t="str">
        <f t="shared" si="1"/>
        <v>7700429330 CABLE CDO.EMBRAGUE       CEC</v>
      </c>
      <c r="D45085" s="3">
        <v>87250.0</v>
      </c>
      <c r="E45085" s="3"/>
    </row>
    <row r="45086">
      <c r="A45086" s="1">
        <v>7.700824389E9</v>
      </c>
      <c r="B45086" s="2" t="s">
        <v>19286</v>
      </c>
      <c r="C45086" s="2" t="str">
        <f t="shared" si="1"/>
        <v>7700824389 TUERCA                   A1D</v>
      </c>
      <c r="D45086" s="3">
        <v>87250.0</v>
      </c>
      <c r="E45086" s="3"/>
    </row>
    <row r="45087">
      <c r="A45087" s="1">
        <v>7.700858708E9</v>
      </c>
      <c r="B45087" s="2" t="s">
        <v>24292</v>
      </c>
      <c r="C45087" s="2" t="str">
        <f t="shared" si="1"/>
        <v>7700858708 TUERCA                   C1B</v>
      </c>
      <c r="D45087" s="3">
        <v>87250.0</v>
      </c>
      <c r="E45087" s="3"/>
    </row>
    <row r="45088">
      <c r="A45088" s="1">
        <v>2.25240546E8</v>
      </c>
      <c r="B45088" s="2" t="s">
        <v>28130</v>
      </c>
      <c r="C45088" s="2" t="str">
        <f t="shared" si="1"/>
        <v>225240546 PAR GUANTES VAQUETA      B2F</v>
      </c>
      <c r="D45088" s="3">
        <v>87236.0</v>
      </c>
      <c r="E45088" s="3"/>
    </row>
    <row r="45089">
      <c r="A45089" s="1">
        <v>2.25241349E8</v>
      </c>
      <c r="B45089" s="2" t="s">
        <v>28131</v>
      </c>
      <c r="C45089" s="2" t="str">
        <f t="shared" si="1"/>
        <v>225241349 VESTIDO DAMA S           B1E</v>
      </c>
      <c r="D45089" s="3">
        <v>87213.0</v>
      </c>
      <c r="E45089" s="3"/>
    </row>
    <row r="45090">
      <c r="A45090" s="1">
        <v>7.700801221E9</v>
      </c>
      <c r="B45090" s="2" t="s">
        <v>28132</v>
      </c>
      <c r="C45090" s="2" t="str">
        <f t="shared" si="1"/>
        <v>7700801221 CIERRE DE CORREDERA      CEC</v>
      </c>
      <c r="D45090" s="3">
        <v>87206.0</v>
      </c>
      <c r="E45090" s="3"/>
    </row>
    <row r="45091">
      <c r="A45091" s="1">
        <v>7.700842849E9</v>
      </c>
      <c r="B45091" s="2" t="s">
        <v>28133</v>
      </c>
      <c r="C45091" s="2" t="str">
        <f t="shared" si="1"/>
        <v>7700842849 VARILLA IZQ.             CEC</v>
      </c>
      <c r="D45091" s="3">
        <v>87206.0</v>
      </c>
      <c r="E45091" s="3"/>
    </row>
    <row r="45092">
      <c r="A45092" s="1">
        <v>7.700842851E9</v>
      </c>
      <c r="B45092" s="2" t="s">
        <v>28133</v>
      </c>
      <c r="C45092" s="2" t="str">
        <f t="shared" si="1"/>
        <v>7700842851 VARILLA IZQ.             CEC</v>
      </c>
      <c r="D45092" s="3">
        <v>87206.0</v>
      </c>
      <c r="E45092" s="3"/>
    </row>
    <row r="45093">
      <c r="A45093" s="1">
        <v>7.700842854E9</v>
      </c>
      <c r="B45093" s="2" t="s">
        <v>28134</v>
      </c>
      <c r="C45093" s="2" t="str">
        <f t="shared" si="1"/>
        <v>7700842854 VARILLA PTA.TRAS.DER.    CEC</v>
      </c>
      <c r="D45093" s="3">
        <v>87206.0</v>
      </c>
      <c r="E45093" s="3"/>
    </row>
    <row r="45094">
      <c r="A45094" s="1">
        <v>4116150.0</v>
      </c>
      <c r="B45094" s="2" t="s">
        <v>28135</v>
      </c>
      <c r="C45094" s="2" t="str">
        <f t="shared" si="1"/>
        <v>4116150 GUARD-SPLASH,FR BRAKE LH CEC</v>
      </c>
      <c r="D45094" s="3">
        <v>87192.0</v>
      </c>
      <c r="E45094" s="3"/>
    </row>
    <row r="45095">
      <c r="A45095" s="1">
        <v>1017032.0</v>
      </c>
      <c r="B45095" s="2" t="s">
        <v>13408</v>
      </c>
      <c r="C45095" s="2" t="str">
        <f t="shared" si="1"/>
        <v>1017032 ARANDELA                 C1B</v>
      </c>
      <c r="D45095" s="3">
        <v>87180.0</v>
      </c>
      <c r="E45095" s="3"/>
    </row>
    <row r="45096">
      <c r="A45096" s="1">
        <v>2.25245133E8</v>
      </c>
      <c r="B45096" s="2" t="s">
        <v>28136</v>
      </c>
      <c r="C45096" s="2" t="str">
        <f t="shared" si="1"/>
        <v>225245133 CHOMBA GRIS RF TALLE L   B1E</v>
      </c>
      <c r="D45096" s="3">
        <v>87164.0</v>
      </c>
      <c r="E45096" s="3"/>
    </row>
    <row r="45097">
      <c r="A45097" s="1">
        <v>2.25245134E8</v>
      </c>
      <c r="B45097" s="2" t="s">
        <v>28137</v>
      </c>
      <c r="C45097" s="2" t="str">
        <f t="shared" si="1"/>
        <v>225245134 CHOMBA GRIS RF TALLE XL  B1E</v>
      </c>
      <c r="D45097" s="3">
        <v>87164.0</v>
      </c>
      <c r="E45097" s="3"/>
    </row>
    <row r="45098">
      <c r="A45098" s="1">
        <v>7.700437927E9</v>
      </c>
      <c r="B45098" s="2" t="s">
        <v>28138</v>
      </c>
      <c r="C45098" s="2" t="str">
        <f t="shared" si="1"/>
        <v>7700437927 MANGUERA ENTR.AGUA RADIADA1D</v>
      </c>
      <c r="D45098" s="3">
        <v>87149.0</v>
      </c>
      <c r="E45098" s="3"/>
    </row>
    <row r="45099">
      <c r="A45099" s="1">
        <v>6690040.0</v>
      </c>
      <c r="B45099" s="2" t="s">
        <v>416</v>
      </c>
      <c r="C45099" s="2" t="str">
        <f t="shared" si="1"/>
        <v>6690040 EMBELLECEDOR             A1D</v>
      </c>
      <c r="D45099" s="3">
        <v>87134.0</v>
      </c>
      <c r="E45099" s="3"/>
    </row>
    <row r="45100">
      <c r="A45100" s="1">
        <v>7.69127494E8</v>
      </c>
      <c r="B45100" s="2" t="s">
        <v>4900</v>
      </c>
      <c r="C45100" s="2" t="str">
        <f t="shared" si="1"/>
        <v>769127494 CUBIERTA TAPIZADA        CEC</v>
      </c>
      <c r="D45100" s="3">
        <v>87115.0</v>
      </c>
      <c r="E45100" s="3"/>
    </row>
    <row r="45101">
      <c r="A45101" s="1">
        <v>3.26084517E8</v>
      </c>
      <c r="B45101" s="2" t="s">
        <v>28139</v>
      </c>
      <c r="C45101" s="2" t="str">
        <f t="shared" si="1"/>
        <v>326084517 RODILLO PULSADOR         CEC</v>
      </c>
      <c r="D45101" s="3">
        <v>87106.0</v>
      </c>
      <c r="E45101" s="3"/>
    </row>
    <row r="45102">
      <c r="A45102" s="1">
        <v>7.700113257E9</v>
      </c>
      <c r="B45102" s="2" t="s">
        <v>28140</v>
      </c>
      <c r="C45102" s="2" t="str">
        <f t="shared" si="1"/>
        <v>7700113257 CLIP CIERRE 11,5X1.8     C1B</v>
      </c>
      <c r="D45102" s="3">
        <v>87102.0</v>
      </c>
      <c r="E45102" s="3"/>
    </row>
    <row r="45103">
      <c r="A45103" s="1">
        <v>7.700842756E9</v>
      </c>
      <c r="B45103" s="2" t="s">
        <v>28141</v>
      </c>
      <c r="C45103" s="2" t="str">
        <f t="shared" si="1"/>
        <v>7700842756 COLIZA INT.PTA.TRAS.DER. C1B</v>
      </c>
      <c r="D45103" s="3">
        <v>87088.0</v>
      </c>
      <c r="E45103" s="3"/>
    </row>
    <row r="45104">
      <c r="A45104" s="1">
        <v>7.700638499E9</v>
      </c>
      <c r="B45104" s="2" t="s">
        <v>10477</v>
      </c>
      <c r="C45104" s="2" t="str">
        <f t="shared" si="1"/>
        <v>7700638499 RESORTE                  CEC</v>
      </c>
      <c r="D45104" s="3">
        <v>87066.0</v>
      </c>
      <c r="E45104" s="3"/>
    </row>
    <row r="45105">
      <c r="A45105" s="1">
        <v>7.700872213E9</v>
      </c>
      <c r="B45105" s="2" t="s">
        <v>28142</v>
      </c>
      <c r="C45105" s="2" t="str">
        <f t="shared" si="1"/>
        <v>7700872213 SOPORTE FIJ. CABLE ACELERA1D</v>
      </c>
      <c r="D45105" s="3">
        <v>87036.0</v>
      </c>
      <c r="E45105" s="3"/>
    </row>
    <row r="45106">
      <c r="A45106" s="1">
        <v>2.252132E8</v>
      </c>
      <c r="B45106" s="2" t="s">
        <v>24538</v>
      </c>
      <c r="C45106" s="2" t="str">
        <f t="shared" si="1"/>
        <v>225213200 LIQUIDO ENFRI            B1E</v>
      </c>
      <c r="D45106" s="3">
        <v>86999.0</v>
      </c>
      <c r="E45106" s="3"/>
    </row>
    <row r="45107">
      <c r="A45107" s="1">
        <v>2.25197E8</v>
      </c>
      <c r="B45107" s="2" t="s">
        <v>28143</v>
      </c>
      <c r="C45107" s="2" t="str">
        <f t="shared" si="1"/>
        <v>225197000 PINTURA 434G             B1E</v>
      </c>
      <c r="D45107" s="3">
        <v>86992.0</v>
      </c>
      <c r="E45107" s="3"/>
    </row>
    <row r="45108">
      <c r="A45108" s="1">
        <v>2.25241766E8</v>
      </c>
      <c r="B45108" s="2" t="s">
        <v>28144</v>
      </c>
      <c r="C45108" s="2" t="str">
        <f t="shared" si="1"/>
        <v>225241766 POLAR NINO ROJO TALLE 4  B1E</v>
      </c>
      <c r="D45108" s="3">
        <v>86955.0</v>
      </c>
      <c r="E45108" s="3"/>
    </row>
    <row r="45109">
      <c r="A45109" s="1">
        <v>7.700791678E9</v>
      </c>
      <c r="B45109" s="2" t="s">
        <v>17873</v>
      </c>
      <c r="C45109" s="2" t="str">
        <f t="shared" si="1"/>
        <v>7700791678 VIDRIO PUERTA            CEC</v>
      </c>
      <c r="D45109" s="3">
        <v>86940.0</v>
      </c>
      <c r="E45109" s="3"/>
    </row>
    <row r="45110">
      <c r="A45110" s="1">
        <v>1.1251011E7</v>
      </c>
      <c r="B45110" s="2" t="s">
        <v>11679</v>
      </c>
      <c r="C45110" s="2" t="str">
        <f t="shared" si="1"/>
        <v>11251011 TORNILLO                 CEC</v>
      </c>
      <c r="D45110" s="3">
        <v>86918.0</v>
      </c>
      <c r="E45110" s="3"/>
    </row>
    <row r="45111">
      <c r="A45111" s="1">
        <v>1.1251051E7</v>
      </c>
      <c r="B45111" s="2" t="s">
        <v>18284</v>
      </c>
      <c r="C45111" s="2" t="str">
        <f t="shared" si="1"/>
        <v>11251051 TORNILLO                 C1B</v>
      </c>
      <c r="D45111" s="3">
        <v>86918.0</v>
      </c>
      <c r="E45111" s="3"/>
    </row>
    <row r="45112">
      <c r="A45112" s="1">
        <v>1.1251071E7</v>
      </c>
      <c r="B45112" s="2" t="s">
        <v>28145</v>
      </c>
      <c r="C45112" s="2" t="str">
        <f t="shared" si="1"/>
        <v>11251071 PERNO FIJACION CAJA REENVC1B</v>
      </c>
      <c r="D45112" s="3">
        <v>86918.0</v>
      </c>
      <c r="E45112" s="3"/>
    </row>
    <row r="45113">
      <c r="A45113" s="1">
        <v>1.1258161E7</v>
      </c>
      <c r="B45113" s="2" t="s">
        <v>18284</v>
      </c>
      <c r="C45113" s="2" t="str">
        <f t="shared" si="1"/>
        <v>11258161 TORNILLO                 C1B</v>
      </c>
      <c r="D45113" s="3">
        <v>86918.0</v>
      </c>
      <c r="E45113" s="3"/>
    </row>
    <row r="45114">
      <c r="A45114" s="1">
        <v>1.43300181E8</v>
      </c>
      <c r="B45114" s="2" t="s">
        <v>18284</v>
      </c>
      <c r="C45114" s="2" t="str">
        <f t="shared" si="1"/>
        <v>143300181 TORNILLO                 C1B</v>
      </c>
      <c r="D45114" s="3">
        <v>86918.0</v>
      </c>
      <c r="E45114" s="3"/>
    </row>
    <row r="45115">
      <c r="A45115" s="1">
        <v>1.45600561E8</v>
      </c>
      <c r="B45115" s="2" t="s">
        <v>11679</v>
      </c>
      <c r="C45115" s="2" t="str">
        <f t="shared" si="1"/>
        <v>145600561 TORNILLO                 CEC</v>
      </c>
      <c r="D45115" s="3">
        <v>86918.0</v>
      </c>
      <c r="E45115" s="3"/>
    </row>
    <row r="45116">
      <c r="A45116" s="1">
        <v>8070401.0</v>
      </c>
      <c r="B45116" s="2" t="s">
        <v>11679</v>
      </c>
      <c r="C45116" s="2" t="str">
        <f t="shared" si="1"/>
        <v>8070401 TORNILLO                 CEC</v>
      </c>
      <c r="D45116" s="3">
        <v>86918.0</v>
      </c>
      <c r="E45116" s="3"/>
    </row>
    <row r="45117">
      <c r="A45117" s="1">
        <v>8.12064028E8</v>
      </c>
      <c r="B45117" s="2" t="s">
        <v>28146</v>
      </c>
      <c r="C45117" s="2" t="str">
        <f t="shared" si="1"/>
        <v>812064028 TORNILLO M6              CEC</v>
      </c>
      <c r="D45117" s="3">
        <v>86918.0</v>
      </c>
      <c r="E45117" s="3"/>
    </row>
    <row r="45118">
      <c r="A45118" s="1">
        <v>8.15661233E8</v>
      </c>
      <c r="B45118" s="2" t="s">
        <v>11679</v>
      </c>
      <c r="C45118" s="2" t="str">
        <f t="shared" si="1"/>
        <v>815661233 TORNILLO                 CEC</v>
      </c>
      <c r="D45118" s="3">
        <v>86918.0</v>
      </c>
      <c r="E45118" s="3"/>
    </row>
    <row r="45119">
      <c r="A45119" s="1">
        <v>8.1588251E7</v>
      </c>
      <c r="B45119" s="2" t="s">
        <v>18284</v>
      </c>
      <c r="C45119" s="2" t="str">
        <f t="shared" si="1"/>
        <v>81588251 TORNILLO                 C1B</v>
      </c>
      <c r="D45119" s="3">
        <v>86918.0</v>
      </c>
      <c r="E45119" s="3"/>
    </row>
    <row r="45120">
      <c r="A45120" s="1">
        <v>8108001.0</v>
      </c>
      <c r="B45120" s="2" t="s">
        <v>11679</v>
      </c>
      <c r="C45120" s="2" t="str">
        <f t="shared" si="1"/>
        <v>8108001 TORNILLO                 CEC</v>
      </c>
      <c r="D45120" s="3">
        <v>86918.0</v>
      </c>
      <c r="E45120" s="3"/>
    </row>
    <row r="45121">
      <c r="A45121" s="1">
        <v>8108251.0</v>
      </c>
      <c r="B45121" s="2" t="s">
        <v>11679</v>
      </c>
      <c r="C45121" s="2" t="str">
        <f t="shared" si="1"/>
        <v>8108251 TORNILLO                 CEC</v>
      </c>
      <c r="D45121" s="3">
        <v>86918.0</v>
      </c>
      <c r="E45121" s="3"/>
    </row>
    <row r="45122">
      <c r="A45122" s="1">
        <v>8108601.0</v>
      </c>
      <c r="B45122" s="2" t="s">
        <v>11679</v>
      </c>
      <c r="C45122" s="2" t="str">
        <f t="shared" si="1"/>
        <v>8108601 TORNILLO                 CEC</v>
      </c>
      <c r="D45122" s="3">
        <v>86918.0</v>
      </c>
      <c r="E45122" s="3"/>
    </row>
    <row r="45123">
      <c r="A45123" s="1">
        <v>8108701.0</v>
      </c>
      <c r="B45123" s="2" t="s">
        <v>28147</v>
      </c>
      <c r="C45123" s="2" t="str">
        <f t="shared" si="1"/>
        <v>8108701 TORNILLO FIJ.CART        CEC</v>
      </c>
      <c r="D45123" s="3">
        <v>86918.0</v>
      </c>
      <c r="E45123" s="3"/>
    </row>
    <row r="45124">
      <c r="A45124" s="1">
        <v>8110251.0</v>
      </c>
      <c r="B45124" s="2" t="s">
        <v>28148</v>
      </c>
      <c r="C45124" s="2" t="str">
        <f t="shared" si="1"/>
        <v>8110251 TORNILLO M10             CEC</v>
      </c>
      <c r="D45124" s="3">
        <v>86918.0</v>
      </c>
      <c r="E45124" s="3"/>
    </row>
    <row r="45125">
      <c r="A45125" s="1">
        <v>8168251.0</v>
      </c>
      <c r="B45125" s="2" t="s">
        <v>11679</v>
      </c>
      <c r="C45125" s="2" t="str">
        <f t="shared" si="1"/>
        <v>8168251 TORNILLO                 CEC</v>
      </c>
      <c r="D45125" s="3">
        <v>86918.0</v>
      </c>
      <c r="E45125" s="3"/>
    </row>
    <row r="45126">
      <c r="A45126" s="1">
        <v>8188401.0</v>
      </c>
      <c r="B45126" s="2" t="s">
        <v>28149</v>
      </c>
      <c r="C45126" s="2" t="str">
        <f t="shared" si="1"/>
        <v>8188401 TORNILLO FIJ,DESL        CEC</v>
      </c>
      <c r="D45126" s="3">
        <v>86918.0</v>
      </c>
      <c r="E45126" s="3"/>
    </row>
    <row r="45127">
      <c r="A45127" s="1">
        <v>8106901.0</v>
      </c>
      <c r="B45127" s="2" t="s">
        <v>28146</v>
      </c>
      <c r="C45127" s="2" t="str">
        <f t="shared" si="1"/>
        <v>8106901 TORNILLO M6              CEC</v>
      </c>
      <c r="D45127" s="3">
        <v>86918.0</v>
      </c>
      <c r="E45127" s="3"/>
    </row>
    <row r="45128">
      <c r="A45128" s="1">
        <v>8108701.0</v>
      </c>
      <c r="B45128" s="2" t="s">
        <v>11679</v>
      </c>
      <c r="C45128" s="2" t="str">
        <f t="shared" si="1"/>
        <v>8108701 TORNILLO                 CEC</v>
      </c>
      <c r="D45128" s="3">
        <v>86918.0</v>
      </c>
      <c r="E45128" s="3"/>
    </row>
    <row r="45129">
      <c r="A45129" s="1">
        <v>8.5666302E7</v>
      </c>
      <c r="B45129" s="2" t="s">
        <v>11679</v>
      </c>
      <c r="C45129" s="2" t="str">
        <f t="shared" si="1"/>
        <v>85666302 TORNILLO                 CEC</v>
      </c>
      <c r="D45129" s="3">
        <v>86918.0</v>
      </c>
      <c r="E45129" s="3"/>
    </row>
    <row r="45130">
      <c r="A45130" s="1">
        <v>1406900.0</v>
      </c>
      <c r="B45130" s="2" t="s">
        <v>28150</v>
      </c>
      <c r="C45130" s="2" t="str">
        <f t="shared" si="1"/>
        <v>1406900 PERNO TAPA FRONTAL       C1B</v>
      </c>
      <c r="D45130" s="3">
        <v>86918.0</v>
      </c>
      <c r="E45130" s="3"/>
    </row>
    <row r="45131">
      <c r="A45131" s="1">
        <v>1406930.0</v>
      </c>
      <c r="B45131" s="2" t="s">
        <v>11429</v>
      </c>
      <c r="C45131" s="2" t="str">
        <f t="shared" si="1"/>
        <v>1406930 PERNO                    C1B</v>
      </c>
      <c r="D45131" s="3">
        <v>86918.0</v>
      </c>
      <c r="E45131" s="3"/>
    </row>
    <row r="45132">
      <c r="A45132" s="1">
        <v>1.612256E7</v>
      </c>
      <c r="B45132" s="2" t="s">
        <v>28151</v>
      </c>
      <c r="C45132" s="2" t="str">
        <f t="shared" si="1"/>
        <v>16122560 TORNILLO CAJA MARIPOSA   CEC</v>
      </c>
      <c r="D45132" s="3">
        <v>86918.0</v>
      </c>
      <c r="E45132" s="3"/>
    </row>
    <row r="45133">
      <c r="A45133" s="1">
        <v>1.67960519E8</v>
      </c>
      <c r="B45133" s="2" t="s">
        <v>28152</v>
      </c>
      <c r="C45133" s="2" t="str">
        <f t="shared" si="1"/>
        <v>167960519 TORNILLO RACORD          CEC</v>
      </c>
      <c r="D45133" s="3">
        <v>86918.0</v>
      </c>
      <c r="E45133" s="3"/>
    </row>
    <row r="45134">
      <c r="A45134" s="1">
        <v>2.24545111E9</v>
      </c>
      <c r="B45134" s="2" t="s">
        <v>1349</v>
      </c>
      <c r="C45134" s="2" t="str">
        <f t="shared" si="1"/>
        <v>2245451110 SOPORTE                  CEC</v>
      </c>
      <c r="D45134" s="3">
        <v>86918.0</v>
      </c>
      <c r="E45134" s="3"/>
    </row>
    <row r="45135">
      <c r="A45135" s="1">
        <v>2.7229163E7</v>
      </c>
      <c r="B45135" s="2" t="s">
        <v>11679</v>
      </c>
      <c r="C45135" s="2" t="str">
        <f t="shared" si="1"/>
        <v>27229163 TORNILLO                 CEC</v>
      </c>
      <c r="D45135" s="3">
        <v>86918.0</v>
      </c>
      <c r="E45135" s="3"/>
    </row>
    <row r="45136">
      <c r="A45136" s="1">
        <v>4.86346989E8</v>
      </c>
      <c r="B45136" s="2" t="s">
        <v>19838</v>
      </c>
      <c r="C45136" s="2" t="str">
        <f t="shared" si="1"/>
        <v>486346989 TUERCA                   CEC</v>
      </c>
      <c r="D45136" s="3">
        <v>86918.0</v>
      </c>
      <c r="E45136" s="3"/>
    </row>
    <row r="45137">
      <c r="A45137" s="1">
        <v>5.50821493E8</v>
      </c>
      <c r="B45137" s="2" t="s">
        <v>11679</v>
      </c>
      <c r="C45137" s="2" t="str">
        <f t="shared" si="1"/>
        <v>550821493 TORNILLO                 CEC</v>
      </c>
      <c r="D45137" s="3">
        <v>86918.0</v>
      </c>
      <c r="E45137" s="3"/>
    </row>
    <row r="45138">
      <c r="A45138" s="1">
        <v>5.50822054E8</v>
      </c>
      <c r="B45138" s="2" t="s">
        <v>11679</v>
      </c>
      <c r="C45138" s="2" t="str">
        <f t="shared" si="1"/>
        <v>550822054 TORNILLO                 CEC</v>
      </c>
      <c r="D45138" s="3">
        <v>86918.0</v>
      </c>
      <c r="E45138" s="3"/>
    </row>
    <row r="45139">
      <c r="A45139" s="1">
        <v>5.50823777E8</v>
      </c>
      <c r="B45139" s="2" t="s">
        <v>11679</v>
      </c>
      <c r="C45139" s="2" t="str">
        <f t="shared" si="1"/>
        <v>550823777 TORNILLO                 CEC</v>
      </c>
      <c r="D45139" s="3">
        <v>86918.0</v>
      </c>
      <c r="E45139" s="3"/>
    </row>
    <row r="45140">
      <c r="A45140" s="1">
        <v>5.50828098E8</v>
      </c>
      <c r="B45140" s="2" t="s">
        <v>11679</v>
      </c>
      <c r="C45140" s="2" t="str">
        <f t="shared" si="1"/>
        <v>550828098 TORNILLO                 CEC</v>
      </c>
      <c r="D45140" s="3">
        <v>86918.0</v>
      </c>
      <c r="E45140" s="3"/>
    </row>
    <row r="45141">
      <c r="A45141" s="1">
        <v>6.001543585E9</v>
      </c>
      <c r="B45141" s="2" t="s">
        <v>11679</v>
      </c>
      <c r="C45141" s="2" t="str">
        <f t="shared" si="1"/>
        <v>6001543585 TORNILLO                 CEC</v>
      </c>
      <c r="D45141" s="3">
        <v>86918.0</v>
      </c>
      <c r="E45141" s="3"/>
    </row>
    <row r="45142">
      <c r="A45142" s="1">
        <v>7.700110844E9</v>
      </c>
      <c r="B45142" s="2" t="s">
        <v>28153</v>
      </c>
      <c r="C45142" s="2" t="str">
        <f t="shared" si="1"/>
        <v>7700110844 TORNILLO TENSOR CORREA   CEC</v>
      </c>
      <c r="D45142" s="3">
        <v>86918.0</v>
      </c>
      <c r="E45142" s="3"/>
    </row>
    <row r="45143">
      <c r="A45143" s="1">
        <v>7.701042902E9</v>
      </c>
      <c r="B45143" s="2" t="s">
        <v>28154</v>
      </c>
      <c r="C45143" s="2" t="str">
        <f t="shared" si="1"/>
        <v>7701042902 TLLO. M6-1.00X55         CEC</v>
      </c>
      <c r="D45143" s="3">
        <v>86918.0</v>
      </c>
      <c r="E45143" s="3"/>
    </row>
    <row r="45144">
      <c r="A45144" s="1">
        <v>7.701042903E9</v>
      </c>
      <c r="B45144" s="2" t="s">
        <v>28155</v>
      </c>
      <c r="C45144" s="2" t="str">
        <f t="shared" si="1"/>
        <v>7701042903 TLLO. M6-1.00X50         CEC</v>
      </c>
      <c r="D45144" s="3">
        <v>86918.0</v>
      </c>
      <c r="E45144" s="3"/>
    </row>
    <row r="45145">
      <c r="A45145" s="1">
        <v>2.9061708E7</v>
      </c>
      <c r="B45145" s="2" t="s">
        <v>28156</v>
      </c>
      <c r="C45145" s="2" t="str">
        <f t="shared" si="1"/>
        <v>29061708 TARGET-ROTOR POSITION SENCEC</v>
      </c>
      <c r="D45145" s="3">
        <v>86848.0</v>
      </c>
      <c r="E45145" s="3"/>
    </row>
    <row r="45146">
      <c r="A45146" s="1">
        <v>7.701206193E9</v>
      </c>
      <c r="B45146" s="2" t="s">
        <v>28157</v>
      </c>
      <c r="C45146" s="2" t="str">
        <f t="shared" si="1"/>
        <v>7701206193 GRILLA PARLANTE X2       B1E</v>
      </c>
      <c r="D45146" s="3">
        <v>86818.0</v>
      </c>
      <c r="E45146" s="3"/>
    </row>
    <row r="45147">
      <c r="A45147" s="1">
        <v>2.25245781E8</v>
      </c>
      <c r="B45147" s="2" t="s">
        <v>19699</v>
      </c>
      <c r="C45147" s="2" t="str">
        <f t="shared" si="1"/>
        <v>225245781 Buzo micropolar mujer 201B1E</v>
      </c>
      <c r="D45147" s="3">
        <v>86803.0</v>
      </c>
      <c r="E45147" s="3"/>
    </row>
    <row r="45148">
      <c r="A45148" s="1">
        <v>7.700711908E9</v>
      </c>
      <c r="B45148" s="2" t="s">
        <v>25765</v>
      </c>
      <c r="C45148" s="2" t="str">
        <f t="shared" si="1"/>
        <v>7700711908 CUBIERTA TAPI            A1D</v>
      </c>
      <c r="D45148" s="3">
        <v>86800.0</v>
      </c>
      <c r="E45148" s="3"/>
    </row>
    <row r="45149">
      <c r="A45149" s="1">
        <v>2.40800255E8</v>
      </c>
      <c r="B45149" s="2" t="s">
        <v>28158</v>
      </c>
      <c r="C45149" s="2" t="str">
        <f t="shared" si="1"/>
        <v>240800255 CABLE MASA BVM6  RS3     CEC</v>
      </c>
      <c r="D45149" s="3">
        <v>86638.0</v>
      </c>
      <c r="E45149" s="3"/>
    </row>
    <row r="45150">
      <c r="A45150" s="1">
        <v>7.701202048E9</v>
      </c>
      <c r="B45150" s="2" t="s">
        <v>15948</v>
      </c>
      <c r="C45150" s="2" t="str">
        <f t="shared" si="1"/>
        <v>7701202048 JGO DE SELLOS            A1D</v>
      </c>
      <c r="D45150" s="3">
        <v>86638.0</v>
      </c>
      <c r="E45150" s="3"/>
    </row>
    <row r="45151">
      <c r="A45151" s="1">
        <v>2.25242195E8</v>
      </c>
      <c r="B45151" s="2" t="s">
        <v>28159</v>
      </c>
      <c r="C45151" s="2" t="str">
        <f t="shared" si="1"/>
        <v>225242195 CAMISA NINA LUNARES ML T4B1E</v>
      </c>
      <c r="D45151" s="3">
        <v>86615.0</v>
      </c>
      <c r="E45151" s="3"/>
    </row>
    <row r="45152">
      <c r="A45152" s="1">
        <v>2.25242196E8</v>
      </c>
      <c r="B45152" s="2" t="s">
        <v>28160</v>
      </c>
      <c r="C45152" s="2" t="str">
        <f t="shared" si="1"/>
        <v>225242196 CAMISA NINA LUNARES ML T6B1E</v>
      </c>
      <c r="D45152" s="3">
        <v>86615.0</v>
      </c>
      <c r="E45152" s="3"/>
    </row>
    <row r="45153">
      <c r="A45153" s="1">
        <v>2.25241721E8</v>
      </c>
      <c r="B45153" s="2" t="s">
        <v>28161</v>
      </c>
      <c r="C45153" s="2" t="str">
        <f t="shared" si="1"/>
        <v>225241721 POLERA NINO AZUL TALLE 6 B1E</v>
      </c>
      <c r="D45153" s="3">
        <v>86607.0</v>
      </c>
      <c r="E45153" s="3"/>
    </row>
    <row r="45154">
      <c r="A45154" s="1">
        <v>7.700432754E9</v>
      </c>
      <c r="B45154" s="2" t="s">
        <v>14188</v>
      </c>
      <c r="C45154" s="2" t="str">
        <f t="shared" si="1"/>
        <v>7700432754 MANIJA LEVANTAVIDRIO     CEC</v>
      </c>
      <c r="D45154" s="3">
        <v>86563.0</v>
      </c>
      <c r="E45154" s="3"/>
    </row>
    <row r="45155">
      <c r="A45155" s="1">
        <v>1.661853E8</v>
      </c>
      <c r="B45155" s="2" t="s">
        <v>28162</v>
      </c>
      <c r="C45155" s="2" t="str">
        <f t="shared" si="1"/>
        <v>166185300 JUNTA TORICA/SELLO "O"   B2F</v>
      </c>
      <c r="D45155" s="3">
        <v>86557.0</v>
      </c>
      <c r="E45155" s="3"/>
    </row>
    <row r="45156">
      <c r="A45156" s="1">
        <v>7.700733679E9</v>
      </c>
      <c r="B45156" s="2" t="s">
        <v>20838</v>
      </c>
      <c r="C45156" s="2" t="str">
        <f t="shared" si="1"/>
        <v>7700733679 BULON                    C1B</v>
      </c>
      <c r="D45156" s="3">
        <v>86534.0</v>
      </c>
      <c r="E45156" s="3"/>
    </row>
    <row r="45157">
      <c r="A45157" s="1">
        <v>7.700817177E9</v>
      </c>
      <c r="B45157" s="2" t="s">
        <v>3437</v>
      </c>
      <c r="C45157" s="2" t="str">
        <f t="shared" si="1"/>
        <v>7700817177 SOPORTE MOTOR            A1D</v>
      </c>
      <c r="D45157" s="3">
        <v>86410.0</v>
      </c>
      <c r="E45157" s="3"/>
    </row>
    <row r="45158">
      <c r="A45158" s="1">
        <v>7.700101179E9</v>
      </c>
      <c r="B45158" s="2" t="s">
        <v>25947</v>
      </c>
      <c r="C45158" s="2" t="str">
        <f t="shared" si="1"/>
        <v>7700101179 BOQUILLA SALIDA DE AGUA  A1D</v>
      </c>
      <c r="D45158" s="3">
        <v>86401.0</v>
      </c>
      <c r="E45158" s="3"/>
    </row>
    <row r="45159">
      <c r="A45159" s="1">
        <v>2.2524559E8</v>
      </c>
      <c r="B45159" s="2" t="s">
        <v>28163</v>
      </c>
      <c r="C45159" s="2" t="str">
        <f t="shared" si="1"/>
        <v>225245590 PANTALON TALLE 56        B1E</v>
      </c>
      <c r="D45159" s="3">
        <v>86384.0</v>
      </c>
      <c r="E45159" s="3"/>
    </row>
    <row r="45160">
      <c r="A45160" s="1">
        <v>1.21502463E8</v>
      </c>
      <c r="B45160" s="2" t="s">
        <v>28164</v>
      </c>
      <c r="C45160" s="2" t="str">
        <f t="shared" si="1"/>
        <v>121502463 COLLECTION DEMI-COUSSINETCEC</v>
      </c>
      <c r="D45160" s="3">
        <v>86384.0</v>
      </c>
      <c r="E45160" s="3"/>
    </row>
    <row r="45161">
      <c r="A45161" s="1">
        <v>2.89308338E8</v>
      </c>
      <c r="B45161" s="2" t="s">
        <v>28165</v>
      </c>
      <c r="C45161" s="2" t="str">
        <f t="shared" si="1"/>
        <v>289308338 GICLEUR LAVE PARE        CEC</v>
      </c>
      <c r="D45161" s="3">
        <v>86350.0</v>
      </c>
      <c r="E45161" s="3"/>
    </row>
    <row r="45162">
      <c r="A45162" s="1">
        <v>6.000073749E9</v>
      </c>
      <c r="B45162" s="2" t="s">
        <v>28166</v>
      </c>
      <c r="C45162" s="2" t="str">
        <f t="shared" si="1"/>
        <v>6000073749 PROTECTOR INTERIOR PASS  CEC</v>
      </c>
      <c r="D45162" s="3">
        <v>86338.0</v>
      </c>
      <c r="E45162" s="3"/>
    </row>
    <row r="45163">
      <c r="A45163" s="1">
        <v>6.79002045E8</v>
      </c>
      <c r="B45163" s="2" t="s">
        <v>28167</v>
      </c>
      <c r="C45163" s="2" t="str">
        <f t="shared" si="1"/>
        <v>679002045 ABSORVENTE               CEC</v>
      </c>
      <c r="D45163" s="3">
        <v>86337.0</v>
      </c>
      <c r="E45163" s="3"/>
    </row>
    <row r="45164">
      <c r="A45164" s="1">
        <v>7.700810486E9</v>
      </c>
      <c r="B45164" s="2" t="s">
        <v>21974</v>
      </c>
      <c r="C45164" s="2" t="str">
        <f t="shared" si="1"/>
        <v>7700810486 PROTECTOR DELANTERO      A1D</v>
      </c>
      <c r="D45164" s="3">
        <v>86312.0</v>
      </c>
      <c r="E45164" s="3"/>
    </row>
    <row r="45165">
      <c r="A45165" s="1">
        <v>7.700430722E9</v>
      </c>
      <c r="B45165" s="2" t="s">
        <v>28168</v>
      </c>
      <c r="C45165" s="2" t="str">
        <f t="shared" si="1"/>
        <v>7700430722 SOPORTE RELAIS BIM       CEC</v>
      </c>
      <c r="D45165" s="3">
        <v>86311.0</v>
      </c>
      <c r="E45165" s="3"/>
    </row>
    <row r="45166">
      <c r="A45166" s="1">
        <v>7.700678722E9</v>
      </c>
      <c r="B45166" s="2" t="s">
        <v>17231</v>
      </c>
      <c r="C45166" s="2" t="str">
        <f t="shared" si="1"/>
        <v>7700678722 CAZOLETA                 C1B</v>
      </c>
      <c r="D45166" s="3">
        <v>86179.0</v>
      </c>
      <c r="E45166" s="3"/>
    </row>
    <row r="45167">
      <c r="A45167" s="1">
        <v>7.70086328E9</v>
      </c>
      <c r="B45167" s="2" t="s">
        <v>28169</v>
      </c>
      <c r="C45167" s="2" t="str">
        <f t="shared" si="1"/>
        <v>7700863280 TUBO GUIA VALVULAS M.F7R A1D</v>
      </c>
      <c r="D45167" s="3">
        <v>86179.0</v>
      </c>
      <c r="E45167" s="3"/>
    </row>
    <row r="45168">
      <c r="A45168" s="1">
        <v>2.25244846E8</v>
      </c>
      <c r="B45168" s="2" t="s">
        <v>28170</v>
      </c>
      <c r="C45168" s="2" t="str">
        <f t="shared" si="1"/>
        <v>225244846 BUZO PUMAS TL            B1E</v>
      </c>
      <c r="D45168" s="3">
        <v>86161.0</v>
      </c>
      <c r="E45168" s="3"/>
    </row>
    <row r="45169">
      <c r="A45169" s="1">
        <v>2.252935E8</v>
      </c>
      <c r="B45169" s="2" t="s">
        <v>28171</v>
      </c>
      <c r="C45169" s="2" t="str">
        <f t="shared" si="1"/>
        <v>225293500 CAMISA "REN.MINUTO" INV36HEG</v>
      </c>
      <c r="D45169" s="3">
        <v>86119.0</v>
      </c>
      <c r="E45169" s="3"/>
    </row>
    <row r="45170">
      <c r="A45170" s="1">
        <v>2.252358E8</v>
      </c>
      <c r="B45170" s="2" t="s">
        <v>28172</v>
      </c>
      <c r="C45170" s="2" t="str">
        <f t="shared" si="1"/>
        <v>225235800 JGO FUNDAS ASTO R19 EC   B1E</v>
      </c>
      <c r="D45170" s="3">
        <v>86097.0</v>
      </c>
      <c r="E45170" s="3"/>
    </row>
    <row r="45171">
      <c r="A45171" s="1">
        <v>7.700825598E9</v>
      </c>
      <c r="B45171" s="2" t="s">
        <v>4811</v>
      </c>
      <c r="C45171" s="2" t="str">
        <f t="shared" si="1"/>
        <v>7700825598 PANTALLA TERMICA         A1D</v>
      </c>
      <c r="D45171" s="3">
        <v>86072.0</v>
      </c>
      <c r="E45171" s="3"/>
    </row>
    <row r="45172">
      <c r="A45172" s="1">
        <v>7.700756747E9</v>
      </c>
      <c r="B45172" s="2" t="s">
        <v>19838</v>
      </c>
      <c r="C45172" s="2" t="str">
        <f t="shared" si="1"/>
        <v>7700756747 TUERCA                   CEC</v>
      </c>
      <c r="D45172" s="3">
        <v>86061.0</v>
      </c>
      <c r="E45172" s="3"/>
    </row>
    <row r="45173">
      <c r="A45173" s="1">
        <v>7.70072345E9</v>
      </c>
      <c r="B45173" s="2" t="s">
        <v>15969</v>
      </c>
      <c r="C45173" s="2" t="str">
        <f t="shared" si="1"/>
        <v>7700723450 SATELITE                 C1B</v>
      </c>
      <c r="D45173" s="3">
        <v>86046.0</v>
      </c>
      <c r="E45173" s="3"/>
    </row>
    <row r="45174">
      <c r="A45174" s="1">
        <v>7.700414616E9</v>
      </c>
      <c r="B45174" s="2" t="s">
        <v>722</v>
      </c>
      <c r="C45174" s="2" t="str">
        <f t="shared" si="1"/>
        <v>7700414616 ESPACIADOR               CEC</v>
      </c>
      <c r="D45174" s="3">
        <v>86024.0</v>
      </c>
      <c r="E45174" s="3"/>
    </row>
    <row r="45175">
      <c r="A45175" s="1">
        <v>6.63880001E8</v>
      </c>
      <c r="B45175" s="2" t="s">
        <v>28173</v>
      </c>
      <c r="C45175" s="2" t="str">
        <f t="shared" si="1"/>
        <v>663880001 TUBO DESAGUESTO          A1D</v>
      </c>
      <c r="D45175" s="3">
        <v>86008.0</v>
      </c>
      <c r="E45175" s="3"/>
    </row>
    <row r="45176">
      <c r="A45176" s="1">
        <v>7.700425721E9</v>
      </c>
      <c r="B45176" s="2" t="s">
        <v>28174</v>
      </c>
      <c r="C45176" s="2" t="str">
        <f t="shared" si="1"/>
        <v>7700425721 SOPORTE FIJACION CAPTOR  CEC</v>
      </c>
      <c r="D45176" s="3">
        <v>85913.0</v>
      </c>
      <c r="E45176" s="3"/>
    </row>
    <row r="45177">
      <c r="A45177" s="1">
        <v>3.21093769E8</v>
      </c>
      <c r="B45177" s="2" t="s">
        <v>28175</v>
      </c>
      <c r="C45177" s="2" t="str">
        <f t="shared" si="1"/>
        <v>321093769 BUJE DEFLECTOR DE ACEITE CEC</v>
      </c>
      <c r="D45177" s="3">
        <v>85902.0</v>
      </c>
      <c r="E45177" s="3"/>
    </row>
    <row r="45178">
      <c r="A45178" s="1">
        <v>7.700841242E9</v>
      </c>
      <c r="B45178" s="2" t="s">
        <v>28176</v>
      </c>
      <c r="C45178" s="2" t="str">
        <f t="shared" si="1"/>
        <v>7700841242 INTERRUPTOR TRABA PUERTASA1D</v>
      </c>
      <c r="D45178" s="3">
        <v>85869.0</v>
      </c>
      <c r="E45178" s="3"/>
    </row>
    <row r="45179">
      <c r="A45179" s="1">
        <v>5.5082511E8</v>
      </c>
      <c r="B45179" s="2" t="s">
        <v>11679</v>
      </c>
      <c r="C45179" s="2" t="str">
        <f t="shared" si="1"/>
        <v>550825110 TORNILLO                 CEC</v>
      </c>
      <c r="D45179" s="3">
        <v>85832.0</v>
      </c>
      <c r="E45179" s="3"/>
    </row>
    <row r="45180">
      <c r="A45180" s="1">
        <v>7.700727626E9</v>
      </c>
      <c r="B45180" s="2" t="s">
        <v>28177</v>
      </c>
      <c r="C45180" s="2" t="str">
        <f t="shared" si="1"/>
        <v>7700727626 TAPON TUERCA             CEC</v>
      </c>
      <c r="D45180" s="3">
        <v>85832.0</v>
      </c>
      <c r="E45180" s="3"/>
    </row>
    <row r="45181">
      <c r="A45181" s="1">
        <v>5.11807287E8</v>
      </c>
      <c r="B45181" s="2" t="s">
        <v>28178</v>
      </c>
      <c r="C45181" s="2" t="str">
        <f t="shared" si="1"/>
        <v>511807287 OBTURA PARACH DEL FL     CEC</v>
      </c>
      <c r="D45181" s="3">
        <v>85660.0</v>
      </c>
      <c r="E45181" s="3"/>
    </row>
    <row r="45182">
      <c r="A45182" s="1">
        <v>1.228162E7</v>
      </c>
      <c r="B45182" s="2" t="s">
        <v>21044</v>
      </c>
      <c r="C45182" s="2" t="str">
        <f t="shared" si="1"/>
        <v>12281620 ARANDELA EMPUJE INF      CEC</v>
      </c>
      <c r="D45182" s="3">
        <v>85600.0</v>
      </c>
      <c r="E45182" s="3"/>
    </row>
    <row r="45183">
      <c r="A45183" s="1">
        <v>7.701412132E9</v>
      </c>
      <c r="B45183" s="2" t="s">
        <v>28179</v>
      </c>
      <c r="C45183" s="2" t="str">
        <f t="shared" si="1"/>
        <v>7701412132 CORBATA ROJA SEDA 100%   B2F</v>
      </c>
      <c r="D45183" s="3">
        <v>85558.0</v>
      </c>
      <c r="E45183" s="3"/>
    </row>
    <row r="45184">
      <c r="A45184" s="1">
        <v>7.701412133E9</v>
      </c>
      <c r="B45184" s="2" t="s">
        <v>28180</v>
      </c>
      <c r="C45184" s="2" t="str">
        <f t="shared" si="1"/>
        <v>7701412133 CORBATA NEGRO 100% SEDA  B2F</v>
      </c>
      <c r="D45184" s="3">
        <v>85558.0</v>
      </c>
      <c r="E45184" s="3"/>
    </row>
    <row r="45185">
      <c r="A45185" s="1">
        <v>3.842815E8</v>
      </c>
      <c r="B45185" s="2" t="s">
        <v>28181</v>
      </c>
      <c r="C45185" s="2" t="str">
        <f t="shared" si="1"/>
        <v>384281500 ANIL EJE FIJO     AK     CEC</v>
      </c>
      <c r="D45185" s="3">
        <v>85375.0</v>
      </c>
      <c r="E45185" s="3"/>
    </row>
    <row r="45186">
      <c r="A45186" s="1">
        <v>2.25241345E8</v>
      </c>
      <c r="B45186" s="2" t="s">
        <v>28182</v>
      </c>
      <c r="C45186" s="2" t="str">
        <f t="shared" si="1"/>
        <v>225241345 SHORT BANO AZUL XL       B1E</v>
      </c>
      <c r="D45186" s="3">
        <v>85343.0</v>
      </c>
      <c r="E45186" s="3"/>
    </row>
    <row r="45187">
      <c r="A45187" s="1">
        <v>7.701408488E9</v>
      </c>
      <c r="B45187" s="2" t="s">
        <v>28183</v>
      </c>
      <c r="C45187" s="2" t="str">
        <f t="shared" si="1"/>
        <v>7701408488 ESCOBILLA LIM            CEC</v>
      </c>
      <c r="D45187" s="3">
        <v>85337.0</v>
      </c>
      <c r="E45187" s="3"/>
    </row>
    <row r="45188">
      <c r="A45188" s="1">
        <v>2.25244924E8</v>
      </c>
      <c r="B45188" s="2" t="s">
        <v>28184</v>
      </c>
      <c r="C45188" s="2" t="str">
        <f t="shared" si="1"/>
        <v>225244924 COBERTOR CARR NEGRO S    B2F</v>
      </c>
      <c r="D45188" s="3">
        <v>85323.0</v>
      </c>
      <c r="E45188" s="3"/>
    </row>
    <row r="45189">
      <c r="A45189" s="1">
        <v>7.700815654E9</v>
      </c>
      <c r="B45189" s="2" t="s">
        <v>9861</v>
      </c>
      <c r="C45189" s="2" t="str">
        <f t="shared" si="1"/>
        <v>7700815654 CONDUCTO AIRE            C1B</v>
      </c>
      <c r="D45189" s="3">
        <v>85300.0</v>
      </c>
      <c r="E45189" s="3"/>
    </row>
    <row r="45190">
      <c r="A45190" s="1">
        <v>2.25240797E8</v>
      </c>
      <c r="B45190" s="2" t="s">
        <v>28185</v>
      </c>
      <c r="C45190" s="2" t="str">
        <f t="shared" si="1"/>
        <v>225240797 BILLETERA HOM.CUERO NEGRAB2F</v>
      </c>
      <c r="D45190" s="3">
        <v>85284.0</v>
      </c>
      <c r="E45190" s="3"/>
    </row>
    <row r="45191">
      <c r="A45191" s="1">
        <v>7.700827137E9</v>
      </c>
      <c r="B45191" s="2" t="s">
        <v>28186</v>
      </c>
      <c r="C45191" s="2" t="str">
        <f t="shared" si="1"/>
        <v>7700827137 TUBO DE FRENO CONJ.      C1B</v>
      </c>
      <c r="D45191" s="3">
        <v>85284.0</v>
      </c>
      <c r="E45191" s="3"/>
    </row>
    <row r="45192">
      <c r="A45192" s="1">
        <v>7.700742021E9</v>
      </c>
      <c r="B45192" s="2" t="s">
        <v>25389</v>
      </c>
      <c r="C45192" s="2" t="str">
        <f t="shared" si="1"/>
        <v>7700742021 RETEN ACEITE             A1D</v>
      </c>
      <c r="D45192" s="3">
        <v>85270.0</v>
      </c>
      <c r="E45192" s="3"/>
    </row>
    <row r="45193">
      <c r="A45193" s="1">
        <v>7.70085275E9</v>
      </c>
      <c r="B45193" s="2" t="s">
        <v>9137</v>
      </c>
      <c r="C45193" s="2" t="str">
        <f t="shared" si="1"/>
        <v>7700852750 DEFLECTOR                CEC</v>
      </c>
      <c r="D45193" s="3">
        <v>85270.0</v>
      </c>
      <c r="E45193" s="3"/>
    </row>
    <row r="45194">
      <c r="A45194" s="1">
        <v>2.25245093E8</v>
      </c>
      <c r="B45194" s="2" t="s">
        <v>28187</v>
      </c>
      <c r="C45194" s="2" t="str">
        <f t="shared" si="1"/>
        <v>225245093 Camisa Blanca M/C Talle XB1E</v>
      </c>
      <c r="D45194" s="3">
        <v>85217.0</v>
      </c>
      <c r="E45194" s="3"/>
    </row>
    <row r="45195">
      <c r="A45195" s="1">
        <v>2.25245571E8</v>
      </c>
      <c r="B45195" s="2" t="s">
        <v>17226</v>
      </c>
      <c r="C45195" s="2" t="str">
        <f t="shared" si="1"/>
        <v>225245571 CAMISA HOMBRE MANGA CORTAB1E</v>
      </c>
      <c r="D45195" s="3">
        <v>85217.0</v>
      </c>
      <c r="E45195" s="3"/>
    </row>
    <row r="45196">
      <c r="A45196" s="1">
        <v>137202.0</v>
      </c>
      <c r="B45196" s="2" t="s">
        <v>28188</v>
      </c>
      <c r="C45196" s="2" t="str">
        <f t="shared" si="1"/>
        <v>137202 HERR MOT.1372-02         HEG</v>
      </c>
      <c r="D45196" s="3">
        <v>85211.0</v>
      </c>
      <c r="E45196" s="3"/>
    </row>
    <row r="45197">
      <c r="A45197" s="1">
        <v>7.700708041E9</v>
      </c>
      <c r="B45197" s="2" t="s">
        <v>22514</v>
      </c>
      <c r="C45197" s="2" t="str">
        <f t="shared" si="1"/>
        <v>7700708041 GRILLA PARLAN            CEC</v>
      </c>
      <c r="D45197" s="3">
        <v>85210.0</v>
      </c>
      <c r="E45197" s="3"/>
    </row>
    <row r="45198">
      <c r="A45198" s="1">
        <v>2.253159E8</v>
      </c>
      <c r="B45198" s="2" t="s">
        <v>28189</v>
      </c>
      <c r="C45198" s="2" t="str">
        <f t="shared" si="1"/>
        <v>225315900 KIT TWINGO 5TA.COL.PORTUGCEC</v>
      </c>
      <c r="D45198" s="3">
        <v>85158.0</v>
      </c>
      <c r="E45198" s="3"/>
    </row>
    <row r="45199">
      <c r="A45199" s="1">
        <v>1.48673598E8</v>
      </c>
      <c r="B45199" s="2" t="s">
        <v>17236</v>
      </c>
      <c r="C45199" s="2" t="str">
        <f t="shared" si="1"/>
        <v>148673598 SOPORTE TUBO             CEC</v>
      </c>
      <c r="D45199" s="3">
        <v>85115.0</v>
      </c>
      <c r="E45199" s="3"/>
    </row>
    <row r="45200">
      <c r="A45200" s="1">
        <v>7.70055223E9</v>
      </c>
      <c r="B45200" s="2" t="s">
        <v>1349</v>
      </c>
      <c r="C45200" s="2" t="str">
        <f t="shared" si="1"/>
        <v>7700552230 SOPORTE                  CEC</v>
      </c>
      <c r="D45200" s="3">
        <v>85115.0</v>
      </c>
      <c r="E45200" s="3"/>
    </row>
    <row r="45201">
      <c r="A45201" s="1">
        <v>7.700836096E9</v>
      </c>
      <c r="B45201" s="2" t="s">
        <v>24214</v>
      </c>
      <c r="C45201" s="2" t="str">
        <f t="shared" si="1"/>
        <v>7700836096 JUNTA ENTRADA DESCENSO   A1D</v>
      </c>
      <c r="D45201" s="3">
        <v>85093.0</v>
      </c>
      <c r="E45201" s="3"/>
    </row>
    <row r="45202">
      <c r="A45202" s="1">
        <v>7.700838609E9</v>
      </c>
      <c r="B45202" s="2" t="s">
        <v>1208</v>
      </c>
      <c r="C45202" s="2" t="str">
        <f t="shared" si="1"/>
        <v>7700838609 SOPORTE                  A1D</v>
      </c>
      <c r="D45202" s="3">
        <v>85034.0</v>
      </c>
      <c r="E45202" s="3"/>
    </row>
    <row r="45203">
      <c r="A45203" s="1">
        <v>2.25245225E8</v>
      </c>
      <c r="B45203" s="2" t="s">
        <v>28190</v>
      </c>
      <c r="C45203" s="2" t="str">
        <f t="shared" si="1"/>
        <v>225245225 CAMP.S.1BORD.TC2013 TXL  B1E</v>
      </c>
      <c r="D45203" s="3">
        <v>85013.0</v>
      </c>
      <c r="E45203" s="3"/>
    </row>
    <row r="45204">
      <c r="A45204" s="1">
        <v>2.8889501E7</v>
      </c>
      <c r="B45204" s="2" t="s">
        <v>28191</v>
      </c>
      <c r="C45204" s="2" t="str">
        <f t="shared" si="1"/>
        <v>28889501 TUERCA BRAZO LIMPIAPARABRC1B</v>
      </c>
      <c r="D45204" s="3">
        <v>84997.0</v>
      </c>
      <c r="E45204" s="3"/>
    </row>
    <row r="45205">
      <c r="A45205" s="1">
        <v>2.252925E8</v>
      </c>
      <c r="B45205" s="2" t="s">
        <v>28192</v>
      </c>
      <c r="C45205" s="2" t="str">
        <f t="shared" si="1"/>
        <v>225292500 PANTALON "RE.MINUTO"INV42HEG</v>
      </c>
      <c r="D45205" s="3">
        <v>84995.0</v>
      </c>
      <c r="E45205" s="3"/>
    </row>
    <row r="45206">
      <c r="A45206" s="1">
        <v>7.70083002E9</v>
      </c>
      <c r="B45206" s="2" t="s">
        <v>26819</v>
      </c>
      <c r="C45206" s="2" t="str">
        <f t="shared" si="1"/>
        <v>7700830020 VARILLA COMANDO AP.PUERTAA1D</v>
      </c>
      <c r="D45206" s="3">
        <v>84894.0</v>
      </c>
      <c r="E45206" s="3"/>
    </row>
    <row r="45207">
      <c r="A45207" s="1">
        <v>7.701068224E9</v>
      </c>
      <c r="B45207" s="2" t="s">
        <v>27628</v>
      </c>
      <c r="C45207" s="2" t="str">
        <f t="shared" si="1"/>
        <v>7701068224 TORNILLO FIJ.DESL        CEC</v>
      </c>
      <c r="D45207" s="3">
        <v>84805.0</v>
      </c>
      <c r="E45207" s="3"/>
    </row>
    <row r="45208">
      <c r="A45208" s="1">
        <v>7.700115816E9</v>
      </c>
      <c r="B45208" s="2" t="s">
        <v>28193</v>
      </c>
      <c r="C45208" s="2" t="str">
        <f t="shared" si="1"/>
        <v>7700115816 TUERCA FIJ.DIRECTA       CEC</v>
      </c>
      <c r="D45208" s="3">
        <v>84738.0</v>
      </c>
      <c r="E45208" s="3"/>
    </row>
    <row r="45209">
      <c r="A45209" s="1">
        <v>7.700816503E9</v>
      </c>
      <c r="B45209" s="2" t="s">
        <v>28194</v>
      </c>
      <c r="C45209" s="2" t="str">
        <f t="shared" si="1"/>
        <v>7700816503 RETEN CAJA               CEC</v>
      </c>
      <c r="D45209" s="3">
        <v>84738.0</v>
      </c>
      <c r="E45209" s="3"/>
    </row>
    <row r="45210">
      <c r="A45210" s="1">
        <v>2.42530003E8</v>
      </c>
      <c r="B45210" s="2" t="s">
        <v>3060</v>
      </c>
      <c r="C45210" s="2" t="str">
        <f t="shared" si="1"/>
        <v>242530003 OBTURADOR                CEC</v>
      </c>
      <c r="D45210" s="3">
        <v>84729.0</v>
      </c>
      <c r="E45210" s="3"/>
    </row>
    <row r="45211">
      <c r="A45211" s="1">
        <v>3.26028626E8</v>
      </c>
      <c r="B45211" s="2" t="s">
        <v>28195</v>
      </c>
      <c r="C45211" s="2" t="str">
        <f t="shared" si="1"/>
        <v>326028626 RESORTE SINCRONIZADOR CAJCEC</v>
      </c>
      <c r="D45211" s="3">
        <v>84729.0</v>
      </c>
      <c r="E45211" s="3"/>
    </row>
    <row r="45212">
      <c r="A45212" s="1">
        <v>7.700436844E9</v>
      </c>
      <c r="B45212" s="2" t="s">
        <v>28196</v>
      </c>
      <c r="C45212" s="2" t="str">
        <f t="shared" si="1"/>
        <v>7700436844 CAPUCHON SUP.AMORT.TRAS. CEC</v>
      </c>
      <c r="D45212" s="3">
        <v>84701.0</v>
      </c>
      <c r="E45212" s="3"/>
    </row>
    <row r="45213">
      <c r="A45213" s="1">
        <v>8.9136365E7</v>
      </c>
      <c r="B45213" s="2" t="s">
        <v>28197</v>
      </c>
      <c r="C45213" s="2" t="str">
        <f t="shared" si="1"/>
        <v>89136365 TUERCA CLIP FORMA DE U XNCEC</v>
      </c>
      <c r="D45213" s="3">
        <v>84669.0</v>
      </c>
      <c r="E45213" s="3"/>
    </row>
    <row r="45214">
      <c r="A45214" s="1">
        <v>8.9136365E7</v>
      </c>
      <c r="B45214" s="2" t="s">
        <v>28197</v>
      </c>
      <c r="C45214" s="2" t="str">
        <f t="shared" si="1"/>
        <v>89136365 TUERCA CLIP FORMA DE U XNCEC</v>
      </c>
      <c r="D45214" s="3">
        <v>84669.0</v>
      </c>
      <c r="E45214" s="3"/>
    </row>
    <row r="45215">
      <c r="A45215" s="1">
        <v>7.700106955E9</v>
      </c>
      <c r="B45215" s="2" t="s">
        <v>28198</v>
      </c>
      <c r="C45215" s="2" t="str">
        <f t="shared" si="1"/>
        <v>7700106955 TUBO SALIDA DE AGUA      A1D</v>
      </c>
      <c r="D45215" s="3">
        <v>84657.0</v>
      </c>
      <c r="E45215" s="3"/>
    </row>
    <row r="45216">
      <c r="A45216" s="1">
        <v>7.701052817E9</v>
      </c>
      <c r="B45216" s="2" t="s">
        <v>28199</v>
      </c>
      <c r="C45216" s="2" t="str">
        <f t="shared" si="1"/>
        <v>7701052817 TUERCA FIJACION COLUMNA  CEC</v>
      </c>
      <c r="D45216" s="3">
        <v>84657.0</v>
      </c>
      <c r="E45216" s="3"/>
    </row>
    <row r="45217">
      <c r="A45217" s="1">
        <v>2.25245696E8</v>
      </c>
      <c r="B45217" s="2" t="s">
        <v>28200</v>
      </c>
      <c r="C45217" s="2" t="str">
        <f t="shared" si="1"/>
        <v>225245696 Remera Negra RS S        B1E</v>
      </c>
      <c r="D45217" s="3">
        <v>84653.0</v>
      </c>
      <c r="E45217" s="3"/>
    </row>
    <row r="45218">
      <c r="A45218" s="1">
        <v>7.700101644E9</v>
      </c>
      <c r="B45218" s="2" t="s">
        <v>28201</v>
      </c>
      <c r="C45218" s="2" t="str">
        <f t="shared" si="1"/>
        <v>7700101644 ENGRANAJE 24 DIENTES     CEC</v>
      </c>
      <c r="D45218" s="3">
        <v>84620.0</v>
      </c>
      <c r="E45218" s="3"/>
    </row>
    <row r="45219">
      <c r="A45219" s="1">
        <v>7.700420786E9</v>
      </c>
      <c r="B45219" s="2" t="s">
        <v>28202</v>
      </c>
      <c r="C45219" s="2" t="str">
        <f t="shared" si="1"/>
        <v>7700420786 CENTRO VOLANTE DE DIRECC.CEC</v>
      </c>
      <c r="D45219" s="3">
        <v>84613.0</v>
      </c>
      <c r="E45219" s="3"/>
    </row>
    <row r="45220">
      <c r="A45220" s="1">
        <v>7.700309609E9</v>
      </c>
      <c r="B45220" s="2" t="s">
        <v>28203</v>
      </c>
      <c r="C45220" s="2" t="str">
        <f t="shared" si="1"/>
        <v>7700309609 EMPUNADURA PTA COLIZ.DER CEC</v>
      </c>
      <c r="D45220" s="3">
        <v>84609.0</v>
      </c>
      <c r="E45220" s="3"/>
    </row>
    <row r="45221">
      <c r="A45221" s="1">
        <v>2.248591E8</v>
      </c>
      <c r="B45221" s="2" t="s">
        <v>28204</v>
      </c>
      <c r="C45221" s="2" t="str">
        <f t="shared" si="1"/>
        <v>224859100 FRE.262                  HEG</v>
      </c>
      <c r="D45221" s="3">
        <v>84574.0</v>
      </c>
      <c r="E45221" s="3"/>
    </row>
    <row r="45222">
      <c r="A45222" s="1">
        <v>5.000815778E9</v>
      </c>
      <c r="B45222" s="2" t="s">
        <v>28205</v>
      </c>
      <c r="C45222" s="2" t="str">
        <f t="shared" si="1"/>
        <v>5000815778 O RING                   A1D</v>
      </c>
      <c r="D45222" s="3">
        <v>84561.0</v>
      </c>
      <c r="E45222" s="3"/>
    </row>
    <row r="45223">
      <c r="A45223" s="1">
        <v>2.25241316E8</v>
      </c>
      <c r="B45223" s="2" t="s">
        <v>28206</v>
      </c>
      <c r="C45223" s="2" t="str">
        <f t="shared" si="1"/>
        <v>225241316 MASCARA NAC 0290SIMP     B2F</v>
      </c>
      <c r="D45223" s="3">
        <v>84559.0</v>
      </c>
      <c r="E45223" s="3"/>
    </row>
    <row r="45224">
      <c r="A45224" s="1">
        <v>7.700849783E9</v>
      </c>
      <c r="B45224" s="2" t="s">
        <v>9730</v>
      </c>
      <c r="C45224" s="2" t="str">
        <f t="shared" si="1"/>
        <v>7700849783 INTERRUPTOR              A1D</v>
      </c>
      <c r="D45224" s="3">
        <v>84497.0</v>
      </c>
      <c r="E45224" s="3"/>
    </row>
    <row r="45225">
      <c r="A45225" s="1">
        <v>5.001847901E9</v>
      </c>
      <c r="B45225" s="2" t="s">
        <v>28207</v>
      </c>
      <c r="C45225" s="2" t="str">
        <f t="shared" si="1"/>
        <v>5001847901 TORNILLO TAPA BALANCIN   CEC</v>
      </c>
      <c r="D45225" s="3">
        <v>84487.0</v>
      </c>
      <c r="E45225" s="3"/>
    </row>
    <row r="45226">
      <c r="A45226" s="1">
        <v>7.700105852E9</v>
      </c>
      <c r="B45226" s="2" t="s">
        <v>1254</v>
      </c>
      <c r="C45226" s="2" t="str">
        <f t="shared" si="1"/>
        <v>7700105852 JUNTA MULTIPLE ADMISION  CEC</v>
      </c>
      <c r="D45226" s="3">
        <v>84487.0</v>
      </c>
      <c r="E45226" s="3"/>
    </row>
    <row r="45227">
      <c r="A45227" s="1">
        <v>7.700783819E9</v>
      </c>
      <c r="B45227" s="2" t="s">
        <v>14214</v>
      </c>
      <c r="C45227" s="2" t="str">
        <f t="shared" si="1"/>
        <v>7700783819 FLEXIBLE VELOCIMETRO     A1D</v>
      </c>
      <c r="D45227" s="3">
        <v>84487.0</v>
      </c>
      <c r="E45227" s="3"/>
    </row>
    <row r="45228">
      <c r="A45228" s="1">
        <v>7.70065977E9</v>
      </c>
      <c r="B45228" s="2" t="s">
        <v>28208</v>
      </c>
      <c r="C45228" s="2" t="str">
        <f t="shared" si="1"/>
        <v>7700659770 RESORTE VALV             CEC</v>
      </c>
      <c r="D45228" s="3">
        <v>84448.0</v>
      </c>
      <c r="E45228" s="3"/>
    </row>
    <row r="45229">
      <c r="A45229" s="1">
        <v>130604.0</v>
      </c>
      <c r="B45229" s="2" t="s">
        <v>28209</v>
      </c>
      <c r="C45229" s="2" t="str">
        <f t="shared" si="1"/>
        <v>130604 HERRAMIENTA DIR 1306.04  HEG</v>
      </c>
      <c r="D45229" s="3">
        <v>84422.0</v>
      </c>
      <c r="E45229" s="3"/>
    </row>
    <row r="45230">
      <c r="A45230" s="1">
        <v>4621050.0</v>
      </c>
      <c r="B45230" s="2" t="s">
        <v>28210</v>
      </c>
      <c r="C45230" s="2" t="str">
        <f t="shared" si="1"/>
        <v>4621050 FLEXIBLE FRENOS TRASERO KCEC</v>
      </c>
      <c r="D45230" s="3">
        <v>84379.0</v>
      </c>
      <c r="E45230" s="3"/>
    </row>
    <row r="45231">
      <c r="A45231" s="1">
        <v>7.700437067E9</v>
      </c>
      <c r="B45231" s="2" t="s">
        <v>28211</v>
      </c>
      <c r="C45231" s="2" t="str">
        <f t="shared" si="1"/>
        <v>7700437067 REMACHE PROY.            A1D</v>
      </c>
      <c r="D45231" s="3">
        <v>84280.0</v>
      </c>
      <c r="E45231" s="3"/>
    </row>
    <row r="45232">
      <c r="A45232" s="1">
        <v>7.701206191E9</v>
      </c>
      <c r="B45232" s="2" t="s">
        <v>28212</v>
      </c>
      <c r="C45232" s="2" t="str">
        <f t="shared" si="1"/>
        <v>7701206191 PROTEC.INT.ESPEJO EXT.IZQCEC</v>
      </c>
      <c r="D45232" s="3">
        <v>84257.0</v>
      </c>
      <c r="E45232" s="3"/>
    </row>
    <row r="45233">
      <c r="A45233" s="1">
        <v>2871600.0</v>
      </c>
      <c r="B45233" s="2" t="s">
        <v>28213</v>
      </c>
      <c r="C45233" s="2" t="str">
        <f t="shared" si="1"/>
        <v>2871600 BUJE ESTANQ LIMPIA TRAS  A1D</v>
      </c>
      <c r="D45233" s="3">
        <v>84214.0</v>
      </c>
      <c r="E45233" s="3"/>
    </row>
    <row r="45234">
      <c r="A45234" s="1">
        <v>5.001000863E9</v>
      </c>
      <c r="B45234" s="2" t="s">
        <v>28214</v>
      </c>
      <c r="C45234" s="2" t="str">
        <f t="shared" si="1"/>
        <v>5001000863 O RING                   C1B</v>
      </c>
      <c r="D45234" s="3">
        <v>84214.0</v>
      </c>
      <c r="E45234" s="3"/>
    </row>
    <row r="45235">
      <c r="A45235" s="1">
        <v>7.700260761E9</v>
      </c>
      <c r="B45235" s="2" t="s">
        <v>17274</v>
      </c>
      <c r="C45235" s="2" t="str">
        <f t="shared" si="1"/>
        <v>7700260761 JUNTA ESTANQ             A1D</v>
      </c>
      <c r="D45235" s="3">
        <v>84214.0</v>
      </c>
      <c r="E45235" s="3"/>
    </row>
    <row r="45236">
      <c r="A45236" s="1">
        <v>7.700260762E9</v>
      </c>
      <c r="B45236" s="2" t="s">
        <v>27486</v>
      </c>
      <c r="C45236" s="2" t="str">
        <f t="shared" si="1"/>
        <v>7700260762 O'RING                   A1D</v>
      </c>
      <c r="D45236" s="3">
        <v>84214.0</v>
      </c>
      <c r="E45236" s="3"/>
    </row>
    <row r="45237">
      <c r="A45237" s="1">
        <v>7.701039993E9</v>
      </c>
      <c r="B45237" s="2" t="s">
        <v>28215</v>
      </c>
      <c r="C45237" s="2" t="str">
        <f t="shared" si="1"/>
        <v>7701039993 ARANDELA TURBO COMPRESOR CEC</v>
      </c>
      <c r="D45237" s="3">
        <v>84214.0</v>
      </c>
      <c r="E45237" s="3"/>
    </row>
    <row r="45238">
      <c r="A45238" s="1">
        <v>7.701065105E9</v>
      </c>
      <c r="B45238" s="2" t="s">
        <v>28216</v>
      </c>
      <c r="C45238" s="2" t="str">
        <f t="shared" si="1"/>
        <v>7701065105 JUNTA TORICA INYECT NEGRAA1D</v>
      </c>
      <c r="D45238" s="3">
        <v>84214.0</v>
      </c>
      <c r="E45238" s="3"/>
    </row>
    <row r="45239">
      <c r="A45239" s="1">
        <v>7.701070512E9</v>
      </c>
      <c r="B45239" s="2" t="s">
        <v>28217</v>
      </c>
      <c r="C45239" s="2" t="str">
        <f t="shared" si="1"/>
        <v>7701070512 JUNTA METALICA INTERCAMBIA1D</v>
      </c>
      <c r="D45239" s="3">
        <v>84214.0</v>
      </c>
      <c r="E45239" s="3"/>
    </row>
    <row r="45240">
      <c r="A45240" s="1">
        <v>7.701049897E9</v>
      </c>
      <c r="B45240" s="2" t="s">
        <v>28218</v>
      </c>
      <c r="C45240" s="2" t="str">
        <f t="shared" si="1"/>
        <v>7701049897 JUNTA INYECTOR COMBUSTIBLC1B</v>
      </c>
      <c r="D45240" s="3">
        <v>84140.0</v>
      </c>
      <c r="E45240" s="3"/>
    </row>
    <row r="45241">
      <c r="A45241" s="1">
        <v>2.2524333E8</v>
      </c>
      <c r="B45241" s="2" t="s">
        <v>28219</v>
      </c>
      <c r="C45241" s="2" t="str">
        <f t="shared" si="1"/>
        <v>225243330 BOLIGRAFO DE METAL       B2F</v>
      </c>
      <c r="D45241" s="3">
        <v>84101.0</v>
      </c>
      <c r="E45241" s="3"/>
    </row>
    <row r="45242">
      <c r="A45242" s="1">
        <v>2.25241769E8</v>
      </c>
      <c r="B45242" s="2" t="s">
        <v>28220</v>
      </c>
      <c r="C45242" s="2" t="str">
        <f t="shared" si="1"/>
        <v>225241769 POLAR NINO AERO TALLE 4  B1E</v>
      </c>
      <c r="D45242" s="3">
        <v>84086.0</v>
      </c>
      <c r="E45242" s="3"/>
    </row>
    <row r="45243">
      <c r="A45243" s="1">
        <v>2.83176058E8</v>
      </c>
      <c r="B45243" s="2" t="s">
        <v>8751</v>
      </c>
      <c r="C45243" s="2" t="str">
        <f t="shared" si="1"/>
        <v>283176058 ANTENA GPS               CEC</v>
      </c>
      <c r="D45243" s="3">
        <v>84080.0</v>
      </c>
      <c r="E45243" s="3"/>
    </row>
    <row r="45244">
      <c r="A45244" s="1">
        <v>2.2524539E8</v>
      </c>
      <c r="B45244" s="2" t="s">
        <v>28221</v>
      </c>
      <c r="C45244" s="2" t="str">
        <f t="shared" si="1"/>
        <v>225245390 PATENTE FLUENCE          B1E</v>
      </c>
      <c r="D45244" s="3">
        <v>84027.0</v>
      </c>
      <c r="E45244" s="3"/>
    </row>
    <row r="45245">
      <c r="A45245" s="1">
        <v>7.70030049E9</v>
      </c>
      <c r="B45245" s="2" t="s">
        <v>1208</v>
      </c>
      <c r="C45245" s="2" t="str">
        <f t="shared" si="1"/>
        <v>7700300490 SOPORTE                  A1D</v>
      </c>
      <c r="D45245" s="3">
        <v>84016.0</v>
      </c>
      <c r="E45245" s="3"/>
    </row>
    <row r="45246">
      <c r="A45246" s="1">
        <v>7.700434762E9</v>
      </c>
      <c r="B45246" s="2" t="s">
        <v>28222</v>
      </c>
      <c r="C45246" s="2" t="str">
        <f t="shared" si="1"/>
        <v>7700434762 TRABA CERRADURA MEGANE   CEC</v>
      </c>
      <c r="D45246" s="3">
        <v>84014.0</v>
      </c>
      <c r="E45246" s="3"/>
    </row>
    <row r="45247">
      <c r="A45247" s="1">
        <v>7.700827815E9</v>
      </c>
      <c r="B45247" s="2" t="s">
        <v>5863</v>
      </c>
      <c r="C45247" s="2" t="str">
        <f t="shared" si="1"/>
        <v>7700827815 ALMOHADILLA              A1D</v>
      </c>
      <c r="D45247" s="3">
        <v>84014.0</v>
      </c>
      <c r="E45247" s="3"/>
    </row>
    <row r="45248">
      <c r="A45248" s="1">
        <v>1.12503421E8</v>
      </c>
      <c r="B45248" s="2" t="s">
        <v>11429</v>
      </c>
      <c r="C45248" s="2" t="str">
        <f t="shared" si="1"/>
        <v>112503421 PERNO                    C1B</v>
      </c>
      <c r="D45248" s="3">
        <v>83992.0</v>
      </c>
      <c r="E45248" s="3"/>
    </row>
    <row r="45249">
      <c r="A45249" s="1">
        <v>2.25244441E8</v>
      </c>
      <c r="B45249" s="2" t="s">
        <v>28223</v>
      </c>
      <c r="C45249" s="2" t="str">
        <f t="shared" si="1"/>
        <v>225244441 BOLIGRAFO LATITUD        B1E</v>
      </c>
      <c r="D45249" s="3">
        <v>83889.0</v>
      </c>
      <c r="E45249" s="3"/>
    </row>
    <row r="45250">
      <c r="A45250" s="1">
        <v>7.700429931E9</v>
      </c>
      <c r="B45250" s="2" t="s">
        <v>28224</v>
      </c>
      <c r="C45250" s="2" t="str">
        <f t="shared" si="1"/>
        <v>7700429931 CLIP FIJ.                CEC</v>
      </c>
      <c r="D45250" s="3">
        <v>83844.0</v>
      </c>
      <c r="E45250" s="3"/>
    </row>
    <row r="45251">
      <c r="A45251" s="1">
        <v>2.25245135E8</v>
      </c>
      <c r="B45251" s="2" t="s">
        <v>28225</v>
      </c>
      <c r="C45251" s="2" t="str">
        <f t="shared" si="1"/>
        <v>225245135 CHOMBA GRIS RF TALLE XXL B1E</v>
      </c>
      <c r="D45251" s="3">
        <v>83829.0</v>
      </c>
      <c r="E45251" s="3"/>
    </row>
    <row r="45252">
      <c r="A45252" s="1">
        <v>7.701040783E9</v>
      </c>
      <c r="B45252" s="2" t="s">
        <v>22057</v>
      </c>
      <c r="C45252" s="2" t="str">
        <f t="shared" si="1"/>
        <v>7701040783 JUNTA TORICA             CEC</v>
      </c>
      <c r="D45252" s="3">
        <v>83815.0</v>
      </c>
      <c r="E45252" s="3"/>
    </row>
    <row r="45253">
      <c r="A45253" s="1">
        <v>7.700825594E9</v>
      </c>
      <c r="B45253" s="2" t="s">
        <v>28226</v>
      </c>
      <c r="C45253" s="2" t="str">
        <f t="shared" si="1"/>
        <v>7700825594 SOPORTE TANQUE COMBUSTIBLA1D</v>
      </c>
      <c r="D45253" s="3">
        <v>83812.0</v>
      </c>
      <c r="E45253" s="3"/>
    </row>
    <row r="45254">
      <c r="A45254" s="1">
        <v>7.55567388E8</v>
      </c>
      <c r="B45254" s="2" t="s">
        <v>5184</v>
      </c>
      <c r="C45254" s="2" t="str">
        <f t="shared" si="1"/>
        <v>755567388 EMBELLECEDOR SUPERIOR PUECEC</v>
      </c>
      <c r="D45254" s="3">
        <v>83766.0</v>
      </c>
      <c r="E45254" s="3"/>
    </row>
    <row r="45255">
      <c r="A45255" s="1">
        <v>7.700825594E9</v>
      </c>
      <c r="B45255" s="2" t="s">
        <v>28227</v>
      </c>
      <c r="C45255" s="2" t="str">
        <f t="shared" si="1"/>
        <v>7700825594 SOPORTE TANQUE COMB.     A1D</v>
      </c>
      <c r="D45255" s="3">
        <v>83741.0</v>
      </c>
      <c r="E45255" s="3"/>
    </row>
    <row r="45256">
      <c r="A45256" s="1">
        <v>2.2524227E8</v>
      </c>
      <c r="B45256" s="2" t="s">
        <v>28228</v>
      </c>
      <c r="C45256" s="2" t="str">
        <f t="shared" si="1"/>
        <v>225242270 CALC SPW DER CLAR KG     N1N</v>
      </c>
      <c r="D45256" s="3">
        <v>83701.0</v>
      </c>
      <c r="E45256" s="3"/>
    </row>
    <row r="45257">
      <c r="A45257" s="1">
        <v>7.701408334E9</v>
      </c>
      <c r="B45257" s="2" t="s">
        <v>28229</v>
      </c>
      <c r="C45257" s="2" t="str">
        <f t="shared" si="1"/>
        <v>7701408334 REGLETA FLEXIBLE IXIA    B2F</v>
      </c>
      <c r="D45257" s="3">
        <v>83682.0</v>
      </c>
      <c r="E45257" s="3"/>
    </row>
    <row r="45258">
      <c r="A45258" s="1">
        <v>7.69151342E8</v>
      </c>
      <c r="B45258" s="2" t="s">
        <v>28230</v>
      </c>
      <c r="C45258" s="2" t="str">
        <f t="shared" si="1"/>
        <v>769151342 GUARNECIDO INFERIOR DERECCEC</v>
      </c>
      <c r="D45258" s="3">
        <v>83679.0</v>
      </c>
      <c r="E45258" s="3"/>
    </row>
    <row r="45259">
      <c r="A45259" s="1">
        <v>2.25242132E8</v>
      </c>
      <c r="B45259" s="2" t="s">
        <v>28231</v>
      </c>
      <c r="C45259" s="2" t="str">
        <f t="shared" si="1"/>
        <v>225242132 BANQUITO PLEGABLE        B1E</v>
      </c>
      <c r="D45259" s="3">
        <v>83664.0</v>
      </c>
      <c r="E45259" s="3"/>
    </row>
    <row r="45260">
      <c r="A45260" s="1">
        <v>2.42201705E8</v>
      </c>
      <c r="B45260" s="2" t="s">
        <v>28232</v>
      </c>
      <c r="C45260" s="2" t="str">
        <f t="shared" si="1"/>
        <v>242201705 ABRAZADERA MANGUERA B    C1B</v>
      </c>
      <c r="D45260" s="3">
        <v>83630.0</v>
      </c>
      <c r="E45260" s="3"/>
    </row>
    <row r="45261">
      <c r="A45261" s="1">
        <v>6.231844E8</v>
      </c>
      <c r="B45261" s="2" t="s">
        <v>22909</v>
      </c>
      <c r="C45261" s="2" t="str">
        <f t="shared" si="1"/>
        <v>623184400 PINZA                    C1B</v>
      </c>
      <c r="D45261" s="3">
        <v>83630.0</v>
      </c>
      <c r="E45261" s="3"/>
    </row>
    <row r="45262">
      <c r="A45262" s="1">
        <v>743600.0</v>
      </c>
      <c r="B45262" s="2" t="s">
        <v>28233</v>
      </c>
      <c r="C45262" s="2" t="str">
        <f t="shared" si="1"/>
        <v>743600 SOPORTE DEL DER CONSOLA CA1D</v>
      </c>
      <c r="D45262" s="3">
        <v>83630.0</v>
      </c>
      <c r="E45262" s="3"/>
    </row>
    <row r="45263">
      <c r="A45263" s="1">
        <v>743700.0</v>
      </c>
      <c r="B45263" s="2" t="s">
        <v>28234</v>
      </c>
      <c r="C45263" s="2" t="str">
        <f t="shared" si="1"/>
        <v>743700 SOPORTE DEL IZQ CONSOLA CA1D</v>
      </c>
      <c r="D45263" s="3">
        <v>83630.0</v>
      </c>
      <c r="E45263" s="3"/>
    </row>
    <row r="45264">
      <c r="A45264" s="1">
        <v>7.700853022E9</v>
      </c>
      <c r="B45264" s="2" t="s">
        <v>25858</v>
      </c>
      <c r="C45264" s="2" t="str">
        <f t="shared" si="1"/>
        <v>7700853022 ARO MOTOR                A1D</v>
      </c>
      <c r="D45264" s="3">
        <v>83586.0</v>
      </c>
      <c r="E45264" s="3"/>
    </row>
    <row r="45265">
      <c r="A45265" s="1">
        <v>1.50664E8</v>
      </c>
      <c r="B45265" s="2" t="s">
        <v>28235</v>
      </c>
      <c r="C45265" s="2" t="str">
        <f t="shared" si="1"/>
        <v>150664000 JUNTA ACEITE GU A VARILLAB2F</v>
      </c>
      <c r="D45265" s="3">
        <v>83505.0</v>
      </c>
      <c r="E45265" s="3"/>
    </row>
    <row r="45266">
      <c r="A45266" s="1">
        <v>7.701048859E9</v>
      </c>
      <c r="B45266" s="2" t="s">
        <v>28236</v>
      </c>
      <c r="C45266" s="2" t="str">
        <f t="shared" si="1"/>
        <v>7701048859 JUNTA TUBO SALIZDA AIRE  A1D</v>
      </c>
      <c r="D45266" s="3">
        <v>83505.0</v>
      </c>
      <c r="E45266" s="3"/>
    </row>
    <row r="45267">
      <c r="A45267" s="1">
        <v>2.25244844E8</v>
      </c>
      <c r="B45267" s="2" t="s">
        <v>28237</v>
      </c>
      <c r="C45267" s="2" t="str">
        <f t="shared" si="1"/>
        <v>225244844 BUZO PUMAS TS            B1E</v>
      </c>
      <c r="D45267" s="3">
        <v>83473.0</v>
      </c>
      <c r="E45267" s="3"/>
    </row>
    <row r="45268">
      <c r="A45268" s="1">
        <v>7.700785984E9</v>
      </c>
      <c r="B45268" s="2" t="s">
        <v>28238</v>
      </c>
      <c r="C45268" s="2" t="str">
        <f t="shared" si="1"/>
        <v>7700785984 PEDAL DE EMBRAGUE CONJ.  CEC</v>
      </c>
      <c r="D45268" s="3">
        <v>83465.0</v>
      </c>
      <c r="E45268" s="3"/>
    </row>
    <row r="45269">
      <c r="A45269" s="1">
        <v>7.700789478E9</v>
      </c>
      <c r="B45269" s="2" t="s">
        <v>27532</v>
      </c>
      <c r="C45269" s="2" t="str">
        <f t="shared" si="1"/>
        <v>7700789478 ARTICULACION             C1B</v>
      </c>
      <c r="D45269" s="3">
        <v>83416.0</v>
      </c>
      <c r="E45269" s="3"/>
    </row>
    <row r="45270">
      <c r="A45270" s="1">
        <v>5.001001336E9</v>
      </c>
      <c r="B45270" s="2" t="s">
        <v>12337</v>
      </c>
      <c r="C45270" s="2" t="str">
        <f t="shared" si="1"/>
        <v>5001001336 ACOPLE                   CEC</v>
      </c>
      <c r="D45270" s="3">
        <v>83394.0</v>
      </c>
      <c r="E45270" s="3"/>
    </row>
    <row r="45271">
      <c r="A45271" s="1">
        <v>7.700302612E9</v>
      </c>
      <c r="B45271" s="2" t="s">
        <v>16996</v>
      </c>
      <c r="C45271" s="2" t="str">
        <f t="shared" si="1"/>
        <v>7700302612 SOPORTE BOMBA            A1D</v>
      </c>
      <c r="D45271" s="3">
        <v>83394.0</v>
      </c>
      <c r="E45271" s="3"/>
    </row>
    <row r="45272">
      <c r="A45272" s="1">
        <v>7.701054839E9</v>
      </c>
      <c r="B45272" s="2" t="s">
        <v>28239</v>
      </c>
      <c r="C45272" s="2" t="str">
        <f t="shared" si="1"/>
        <v>7701054839 TORNILLO EJE RESP        CEC</v>
      </c>
      <c r="D45272" s="3">
        <v>83394.0</v>
      </c>
      <c r="E45272" s="3"/>
    </row>
    <row r="45273">
      <c r="A45273" s="1">
        <v>2.25245699E8</v>
      </c>
      <c r="B45273" s="2" t="s">
        <v>28240</v>
      </c>
      <c r="C45273" s="2" t="str">
        <f t="shared" si="1"/>
        <v>225245699 Remera negra RS XL       B1E</v>
      </c>
      <c r="D45273" s="3">
        <v>83352.0</v>
      </c>
      <c r="E45273" s="3"/>
    </row>
    <row r="45274">
      <c r="A45274" s="1">
        <v>2.25244382E8</v>
      </c>
      <c r="B45274" s="2" t="s">
        <v>28241</v>
      </c>
      <c r="C45274" s="2" t="str">
        <f t="shared" si="1"/>
        <v>225244382 LENTES FIRE BOX ROSA     B1E</v>
      </c>
      <c r="D45274" s="3">
        <v>83334.0</v>
      </c>
      <c r="E45274" s="3"/>
    </row>
    <row r="45275">
      <c r="A45275" s="1">
        <v>7.700770021E9</v>
      </c>
      <c r="B45275" s="2" t="s">
        <v>28242</v>
      </c>
      <c r="C45275" s="2" t="str">
        <f t="shared" si="1"/>
        <v>7700770021 TOPE BURLETE             A1D</v>
      </c>
      <c r="D45275" s="3">
        <v>83305.0</v>
      </c>
      <c r="E45275" s="3"/>
    </row>
    <row r="45276">
      <c r="A45276" s="1">
        <v>7.7014621E9</v>
      </c>
      <c r="B45276" s="2" t="s">
        <v>5110</v>
      </c>
      <c r="C45276" s="2" t="str">
        <f t="shared" si="1"/>
        <v>7701462100 GUARDAPOLVO              A1D</v>
      </c>
      <c r="D45276" s="3">
        <v>83305.0</v>
      </c>
      <c r="E45276" s="3"/>
    </row>
    <row r="45277">
      <c r="A45277" s="1">
        <v>4.345051E9</v>
      </c>
      <c r="B45277" s="2" t="s">
        <v>6597</v>
      </c>
      <c r="C45277" s="2" t="str">
        <f t="shared" si="1"/>
        <v>4345051000 VALVULA                  A1D</v>
      </c>
      <c r="D45277" s="3">
        <v>83253.0</v>
      </c>
      <c r="E45277" s="3"/>
    </row>
    <row r="45278">
      <c r="A45278" s="1">
        <v>2891300.0</v>
      </c>
      <c r="B45278" s="2" t="s">
        <v>28243</v>
      </c>
      <c r="C45278" s="2" t="str">
        <f t="shared" si="1"/>
        <v>2891300 TAPA DEPOS LIMPIAPARABRI CEC</v>
      </c>
      <c r="D45278" s="3">
        <v>83222.0</v>
      </c>
      <c r="E45278" s="3"/>
    </row>
    <row r="45279">
      <c r="A45279" s="1">
        <v>7.700425376E9</v>
      </c>
      <c r="B45279" s="2" t="s">
        <v>4196</v>
      </c>
      <c r="C45279" s="2" t="str">
        <f t="shared" si="1"/>
        <v>7700425376 DEFLECTOR IZQUIERDO      CEC</v>
      </c>
      <c r="D45279" s="3">
        <v>83209.0</v>
      </c>
      <c r="E45279" s="3"/>
    </row>
    <row r="45280">
      <c r="A45280" s="1">
        <v>7.700418335E9</v>
      </c>
      <c r="B45280" s="2" t="s">
        <v>28244</v>
      </c>
      <c r="C45280" s="2" t="str">
        <f t="shared" si="1"/>
        <v>7700418335 GANCHO EXTRAC. TAZA RUEDACEC</v>
      </c>
      <c r="D45280" s="3">
        <v>83203.0</v>
      </c>
      <c r="E45280" s="3"/>
    </row>
    <row r="45281">
      <c r="A45281" s="1">
        <v>6584601.0</v>
      </c>
      <c r="B45281" s="2" t="s">
        <v>12174</v>
      </c>
      <c r="C45281" s="2" t="str">
        <f t="shared" si="1"/>
        <v>6584601 CLIP                     CEC</v>
      </c>
      <c r="D45281" s="3">
        <v>83202.0</v>
      </c>
      <c r="E45281" s="3"/>
    </row>
    <row r="45282">
      <c r="A45282" s="1">
        <v>2.4102945E7</v>
      </c>
      <c r="B45282" s="2" t="s">
        <v>28245</v>
      </c>
      <c r="C45282" s="2" t="str">
        <f t="shared" si="1"/>
        <v>24102945 PROTECTOR PASA CABLES HHACEC</v>
      </c>
      <c r="D45282" s="3">
        <v>83196.0</v>
      </c>
      <c r="E45282" s="3"/>
    </row>
    <row r="45283">
      <c r="A45283" s="1">
        <v>2.25240936E8</v>
      </c>
      <c r="B45283" s="2" t="s">
        <v>28246</v>
      </c>
      <c r="C45283" s="2" t="str">
        <f t="shared" si="1"/>
        <v>225240936 CHOMBA RENAULT SPORT M   B1E</v>
      </c>
      <c r="D45283" s="3">
        <v>83169.0</v>
      </c>
      <c r="E45283" s="3"/>
    </row>
    <row r="45284">
      <c r="A45284" s="1">
        <v>2.25240938E8</v>
      </c>
      <c r="B45284" s="2" t="s">
        <v>28247</v>
      </c>
      <c r="C45284" s="2" t="str">
        <f t="shared" si="1"/>
        <v>225240938 CHOMBA RENAULT SPORT XL  B1E</v>
      </c>
      <c r="D45284" s="3">
        <v>83169.0</v>
      </c>
      <c r="E45284" s="3"/>
    </row>
    <row r="45285">
      <c r="A45285" s="1">
        <v>7.6857207E7</v>
      </c>
      <c r="B45285" s="2" t="s">
        <v>27916</v>
      </c>
      <c r="C45285" s="2" t="str">
        <f t="shared" si="1"/>
        <v>76857207 ESPUMA                   CEC</v>
      </c>
      <c r="D45285" s="3">
        <v>83143.0</v>
      </c>
      <c r="E45285" s="3"/>
    </row>
    <row r="45286">
      <c r="A45286" s="1">
        <v>7.701349883E9</v>
      </c>
      <c r="B45286" s="2" t="s">
        <v>11589</v>
      </c>
      <c r="C45286" s="2" t="str">
        <f t="shared" si="1"/>
        <v>7701349883 OBTURADOR                C1B</v>
      </c>
      <c r="D45286" s="3">
        <v>83143.0</v>
      </c>
      <c r="E45286" s="3"/>
    </row>
    <row r="45287">
      <c r="A45287" s="1">
        <v>7.700842874E9</v>
      </c>
      <c r="B45287" s="2" t="s">
        <v>27472</v>
      </c>
      <c r="C45287" s="2" t="str">
        <f t="shared" si="1"/>
        <v>7700842874 VARILLA PTA.TRAS.IZQ.    CEC</v>
      </c>
      <c r="D45287" s="3">
        <v>83113.0</v>
      </c>
      <c r="E45287" s="3"/>
    </row>
    <row r="45288">
      <c r="A45288" s="1">
        <v>6.25985621E8</v>
      </c>
      <c r="B45288" s="2" t="s">
        <v>28248</v>
      </c>
      <c r="C45288" s="2" t="str">
        <f t="shared" si="1"/>
        <v>625985621 SGRAFE                   CEC</v>
      </c>
      <c r="D45288" s="3">
        <v>83017.0</v>
      </c>
      <c r="E45288" s="3"/>
    </row>
    <row r="45289">
      <c r="A45289" s="1">
        <v>7.700422404E9</v>
      </c>
      <c r="B45289" s="2" t="s">
        <v>26915</v>
      </c>
      <c r="C45289" s="2" t="str">
        <f t="shared" si="1"/>
        <v>7700422404 GANCHO DE PARASOL        CEC</v>
      </c>
      <c r="D45289" s="3">
        <v>83017.0</v>
      </c>
      <c r="E45289" s="3"/>
    </row>
    <row r="45290">
      <c r="A45290" s="1">
        <v>7.701206116E9</v>
      </c>
      <c r="B45290" s="2" t="s">
        <v>28249</v>
      </c>
      <c r="C45290" s="2" t="str">
        <f t="shared" si="1"/>
        <v>7701206116 COLECC. CLIP             CEC</v>
      </c>
      <c r="D45290" s="3">
        <v>82995.0</v>
      </c>
      <c r="E45290" s="3"/>
    </row>
    <row r="45291">
      <c r="A45291" s="1">
        <v>7.700681851E9</v>
      </c>
      <c r="B45291" s="2" t="s">
        <v>17720</v>
      </c>
      <c r="C45291" s="2" t="str">
        <f t="shared" si="1"/>
        <v>7700681851 ENGRANAJE 3RA            C1B</v>
      </c>
      <c r="D45291" s="3">
        <v>82825.0</v>
      </c>
      <c r="E45291" s="3"/>
    </row>
    <row r="45292">
      <c r="A45292" s="1">
        <v>7.700102034E9</v>
      </c>
      <c r="B45292" s="2" t="s">
        <v>15931</v>
      </c>
      <c r="C45292" s="2" t="str">
        <f t="shared" si="1"/>
        <v>7700102034 JUNTA GOMA               CEC</v>
      </c>
      <c r="D45292" s="3">
        <v>82758.0</v>
      </c>
      <c r="E45292" s="3"/>
    </row>
    <row r="45293">
      <c r="A45293" s="1">
        <v>2.43198991E8</v>
      </c>
      <c r="B45293" s="2" t="s">
        <v>28250</v>
      </c>
      <c r="C45293" s="2" t="str">
        <f t="shared" si="1"/>
        <v>243198991 FUSIBLE DE RECHANGE 5 AMPCEC</v>
      </c>
      <c r="D45293" s="3">
        <v>82723.0</v>
      </c>
      <c r="E45293" s="3"/>
    </row>
    <row r="45294">
      <c r="A45294" s="1">
        <v>3.83428001E8</v>
      </c>
      <c r="B45294" s="2" t="s">
        <v>28251</v>
      </c>
      <c r="C45294" s="2" t="str">
        <f t="shared" si="1"/>
        <v>383428001 RETEN ACEITE DIF. P11    CEC</v>
      </c>
      <c r="D45294" s="3">
        <v>82663.0</v>
      </c>
      <c r="E45294" s="3"/>
    </row>
    <row r="45295">
      <c r="A45295" s="1">
        <v>7.700826259E9</v>
      </c>
      <c r="B45295" s="2" t="s">
        <v>19497</v>
      </c>
      <c r="C45295" s="2" t="str">
        <f t="shared" si="1"/>
        <v>7700826259 ALOJAMIENTO              C1B</v>
      </c>
      <c r="D45295" s="3">
        <v>82625.0</v>
      </c>
      <c r="E45295" s="3"/>
    </row>
    <row r="45296">
      <c r="A45296" s="1">
        <v>2.25242096E8</v>
      </c>
      <c r="B45296" s="2" t="s">
        <v>28252</v>
      </c>
      <c r="C45296" s="2" t="str">
        <f t="shared" si="1"/>
        <v>225242096 REMERA COMBIN HOMBRE XL  B1E</v>
      </c>
      <c r="D45296" s="3">
        <v>82614.0</v>
      </c>
      <c r="E45296" s="3"/>
    </row>
    <row r="45297">
      <c r="A45297" s="1">
        <v>7.701042901E9</v>
      </c>
      <c r="B45297" s="2" t="s">
        <v>28253</v>
      </c>
      <c r="C45297" s="2" t="str">
        <f t="shared" si="1"/>
        <v>7701042901 TLLO. M6-1.00X16         CEC</v>
      </c>
      <c r="D45297" s="3">
        <v>82611.0</v>
      </c>
      <c r="E45297" s="3"/>
    </row>
    <row r="45298">
      <c r="A45298" s="1">
        <v>6.001550824E9</v>
      </c>
      <c r="B45298" s="2" t="s">
        <v>28254</v>
      </c>
      <c r="C45298" s="2" t="str">
        <f t="shared" si="1"/>
        <v>6001550824 SOPOR DEL  ESTANQUEIDAD ICEC</v>
      </c>
      <c r="D45298" s="3">
        <v>82599.0</v>
      </c>
      <c r="E45298" s="3"/>
    </row>
    <row r="45299">
      <c r="A45299" s="1">
        <v>7.700106429E9</v>
      </c>
      <c r="B45299" s="2" t="s">
        <v>28255</v>
      </c>
      <c r="C45299" s="2" t="str">
        <f t="shared" si="1"/>
        <v>7700106429 TORNILLO FIJAC.TAPA CILINC1B</v>
      </c>
      <c r="D45299" s="3">
        <v>82574.0</v>
      </c>
      <c r="E45299" s="3"/>
    </row>
    <row r="45300">
      <c r="A45300" s="1">
        <v>7.700804415E9</v>
      </c>
      <c r="B45300" s="2" t="s">
        <v>19796</v>
      </c>
      <c r="C45300" s="2" t="str">
        <f t="shared" si="1"/>
        <v>7700804415 TAPA INF.COLUMNA DIRECCIOCEC</v>
      </c>
      <c r="D45300" s="3">
        <v>82562.0</v>
      </c>
      <c r="E45300" s="3"/>
    </row>
    <row r="45301">
      <c r="A45301" s="1">
        <v>8.9183081E7</v>
      </c>
      <c r="B45301" s="2" t="s">
        <v>11429</v>
      </c>
      <c r="C45301" s="2" t="str">
        <f t="shared" si="1"/>
        <v>89183081 PERNO                    C1B</v>
      </c>
      <c r="D45301" s="3">
        <v>82544.0</v>
      </c>
      <c r="E45301" s="3"/>
    </row>
    <row r="45302">
      <c r="A45302" s="1">
        <v>2.14994341E8</v>
      </c>
      <c r="B45302" s="2" t="s">
        <v>4210</v>
      </c>
      <c r="C45302" s="2" t="str">
        <f t="shared" si="1"/>
        <v>214994341 CONVERGENTE IZDO         CEC</v>
      </c>
      <c r="D45302" s="3">
        <v>82544.0</v>
      </c>
      <c r="E45302" s="3"/>
    </row>
    <row r="45303">
      <c r="A45303" s="1">
        <v>2.2524495E8</v>
      </c>
      <c r="B45303" s="2" t="s">
        <v>28256</v>
      </c>
      <c r="C45303" s="2" t="str">
        <f t="shared" si="1"/>
        <v>225244950 MUSCULOSA MUJER CLIO T L B1E</v>
      </c>
      <c r="D45303" s="3">
        <v>82518.0</v>
      </c>
      <c r="E45303" s="3"/>
    </row>
    <row r="45304">
      <c r="A45304" s="1">
        <v>2.25244951E8</v>
      </c>
      <c r="B45304" s="2" t="s">
        <v>28257</v>
      </c>
      <c r="C45304" s="2" t="str">
        <f t="shared" si="1"/>
        <v>225244951 MUSCULOSA MUJER CLIO T XLB1E</v>
      </c>
      <c r="D45304" s="3">
        <v>82518.0</v>
      </c>
      <c r="E45304" s="3"/>
    </row>
    <row r="45305">
      <c r="A45305" s="1">
        <v>7.700103633E9</v>
      </c>
      <c r="B45305" s="2" t="s">
        <v>28258</v>
      </c>
      <c r="C45305" s="2" t="str">
        <f t="shared" si="1"/>
        <v>7700103633 BOTADOR REGU.VALV.[8075] A1D</v>
      </c>
      <c r="D45305" s="3">
        <v>82502.0</v>
      </c>
      <c r="E45305" s="3"/>
    </row>
    <row r="45306">
      <c r="A45306" s="1">
        <v>2.2524172E8</v>
      </c>
      <c r="B45306" s="2" t="s">
        <v>28259</v>
      </c>
      <c r="C45306" s="2" t="str">
        <f t="shared" si="1"/>
        <v>225241720 POLERA NINO AZUL TALLE 4 B1E</v>
      </c>
      <c r="D45306" s="3">
        <v>82407.0</v>
      </c>
      <c r="E45306" s="3"/>
    </row>
    <row r="45307">
      <c r="A45307" s="1">
        <v>7.70082188E9</v>
      </c>
      <c r="B45307" s="2" t="s">
        <v>26337</v>
      </c>
      <c r="C45307" s="2" t="str">
        <f t="shared" si="1"/>
        <v>7700821880 BULON                    A1D</v>
      </c>
      <c r="D45307" s="3">
        <v>82404.0</v>
      </c>
      <c r="E45307" s="3"/>
    </row>
    <row r="45308">
      <c r="A45308" s="1">
        <v>2.25241724E8</v>
      </c>
      <c r="B45308" s="2" t="s">
        <v>28260</v>
      </c>
      <c r="C45308" s="2" t="str">
        <f t="shared" si="1"/>
        <v>225241724 POLERA NINO AERO TALLE 4 B1E</v>
      </c>
      <c r="D45308" s="3">
        <v>82370.0</v>
      </c>
      <c r="E45308" s="3"/>
    </row>
    <row r="45309">
      <c r="A45309" s="1">
        <v>2.25241728E8</v>
      </c>
      <c r="B45309" s="2" t="s">
        <v>26771</v>
      </c>
      <c r="C45309" s="2" t="str">
        <f t="shared" si="1"/>
        <v>225241728 POLERA NINO VERDE T 4    B1E</v>
      </c>
      <c r="D45309" s="3">
        <v>82370.0</v>
      </c>
      <c r="E45309" s="3"/>
    </row>
    <row r="45310">
      <c r="A45310" s="1">
        <v>2.257664E8</v>
      </c>
      <c r="B45310" s="2" t="s">
        <v>28261</v>
      </c>
      <c r="C45310" s="2" t="str">
        <f t="shared" si="1"/>
        <v>225766400 PROTECCION P/PARAGOLPES  HEG</v>
      </c>
      <c r="D45310" s="3">
        <v>82370.0</v>
      </c>
      <c r="E45310" s="3"/>
    </row>
    <row r="45311">
      <c r="A45311" s="1">
        <v>7.700428641E9</v>
      </c>
      <c r="B45311" s="2" t="s">
        <v>7572</v>
      </c>
      <c r="C45311" s="2" t="str">
        <f t="shared" si="1"/>
        <v>7700428641 PROTECTOR                CEC</v>
      </c>
      <c r="D45311" s="3">
        <v>82337.0</v>
      </c>
      <c r="E45311" s="3"/>
    </row>
    <row r="45312">
      <c r="A45312" s="1">
        <v>7.70080593E9</v>
      </c>
      <c r="B45312" s="2" t="s">
        <v>28262</v>
      </c>
      <c r="C45312" s="2" t="str">
        <f t="shared" si="1"/>
        <v>7700805930 CONECTOR 4V.             A1D</v>
      </c>
      <c r="D45312" s="3">
        <v>82337.0</v>
      </c>
      <c r="E45312" s="3"/>
    </row>
    <row r="45313">
      <c r="A45313" s="1">
        <v>7.701043624E9</v>
      </c>
      <c r="B45313" s="2" t="s">
        <v>26106</v>
      </c>
      <c r="C45313" s="2" t="str">
        <f t="shared" si="1"/>
        <v>7701043624 BUJIA                    C1B</v>
      </c>
      <c r="D45313" s="3">
        <v>82337.0</v>
      </c>
      <c r="E45313" s="3"/>
    </row>
    <row r="45314">
      <c r="A45314" s="1">
        <v>7.700818982E9</v>
      </c>
      <c r="B45314" s="2" t="s">
        <v>28263</v>
      </c>
      <c r="C45314" s="2" t="str">
        <f t="shared" si="1"/>
        <v>7700818982 COQUILLA RETROV.EXT.IZQ. CEC</v>
      </c>
      <c r="D45314" s="3">
        <v>82310.0</v>
      </c>
      <c r="E45314" s="3"/>
    </row>
    <row r="45315">
      <c r="A45315" s="1">
        <v>7.700840122E9</v>
      </c>
      <c r="B45315" s="2" t="s">
        <v>28264</v>
      </c>
      <c r="C45315" s="2" t="str">
        <f t="shared" si="1"/>
        <v>7700840122 SOPORTE RADIADOR SUP.DER.A1D</v>
      </c>
      <c r="D45315" s="3">
        <v>82300.0</v>
      </c>
      <c r="E45315" s="3"/>
    </row>
    <row r="45316">
      <c r="A45316" s="1">
        <v>7.700680836E9</v>
      </c>
      <c r="B45316" s="2" t="s">
        <v>28265</v>
      </c>
      <c r="C45316" s="2" t="str">
        <f t="shared" si="1"/>
        <v>7700680836 CAUCHO PEDAL   MG-TW     CEC</v>
      </c>
      <c r="D45316" s="3">
        <v>82296.0</v>
      </c>
      <c r="E45316" s="3"/>
    </row>
    <row r="45317">
      <c r="A45317" s="1">
        <v>7.700680836E9</v>
      </c>
      <c r="B45317" s="2" t="s">
        <v>28266</v>
      </c>
      <c r="C45317" s="2" t="str">
        <f t="shared" si="1"/>
        <v>7700680836 ANTIDESLIZANTE PEDAL     CEC</v>
      </c>
      <c r="D45317" s="3">
        <v>82227.0</v>
      </c>
      <c r="E45317" s="3"/>
    </row>
    <row r="45318">
      <c r="A45318" s="1">
        <v>7.701034573E9</v>
      </c>
      <c r="B45318" s="2" t="s">
        <v>10657</v>
      </c>
      <c r="C45318" s="2" t="str">
        <f t="shared" si="1"/>
        <v>7701034573 FARITO PATENTE           CEC</v>
      </c>
      <c r="D45318" s="3">
        <v>82227.0</v>
      </c>
      <c r="E45318" s="3"/>
    </row>
    <row r="45319">
      <c r="A45319" s="1">
        <v>7.700822679E9</v>
      </c>
      <c r="B45319" s="2" t="s">
        <v>9730</v>
      </c>
      <c r="C45319" s="2" t="str">
        <f t="shared" si="1"/>
        <v>7700822679 INTERRUPTOR              A1D</v>
      </c>
      <c r="D45319" s="3">
        <v>82219.0</v>
      </c>
      <c r="E45319" s="3"/>
    </row>
    <row r="45320">
      <c r="A45320" s="1">
        <v>7.700845486E9</v>
      </c>
      <c r="B45320" s="2" t="s">
        <v>26680</v>
      </c>
      <c r="C45320" s="2" t="str">
        <f t="shared" si="1"/>
        <v>7700845486 TOPE PORTON TRASERO      A1D</v>
      </c>
      <c r="D45320" s="3">
        <v>82089.0</v>
      </c>
      <c r="E45320" s="3"/>
    </row>
    <row r="45321">
      <c r="A45321" s="1">
        <v>1.23150055E8</v>
      </c>
      <c r="B45321" s="2" t="s">
        <v>24665</v>
      </c>
      <c r="C45321" s="2" t="str">
        <f t="shared" si="1"/>
        <v>123150055 TORNILLO                 N1N</v>
      </c>
      <c r="D45321" s="3">
        <v>82082.0</v>
      </c>
      <c r="E45321" s="3"/>
    </row>
    <row r="45322">
      <c r="A45322" s="1">
        <v>7.700742885E9</v>
      </c>
      <c r="B45322" s="2" t="s">
        <v>16888</v>
      </c>
      <c r="C45322" s="2" t="str">
        <f t="shared" si="1"/>
        <v>7700742885 DEFLECTOR                C1B</v>
      </c>
      <c r="D45322" s="3">
        <v>82030.0</v>
      </c>
      <c r="E45322" s="3"/>
    </row>
    <row r="45323">
      <c r="A45323" s="1">
        <v>6.20446551E8</v>
      </c>
      <c r="B45323" s="2" t="s">
        <v>28267</v>
      </c>
      <c r="C45323" s="2" t="str">
        <f t="shared" si="1"/>
        <v>620446551 SOPORTE SUP DER PARAG DELCEC</v>
      </c>
      <c r="D45323" s="3">
        <v>82027.0</v>
      </c>
      <c r="E45323" s="3"/>
    </row>
    <row r="45324">
      <c r="A45324" s="1">
        <v>2.252162E8</v>
      </c>
      <c r="B45324" s="2" t="s">
        <v>28268</v>
      </c>
      <c r="C45324" s="2" t="str">
        <f t="shared" si="1"/>
        <v>225216200 PRESTIELF SUPER 20W50 4L C1B</v>
      </c>
      <c r="D45324" s="3">
        <v>81919.0</v>
      </c>
      <c r="E45324" s="3"/>
    </row>
    <row r="45325">
      <c r="A45325" s="1">
        <v>6.79322728E8</v>
      </c>
      <c r="B45325" s="2" t="s">
        <v>28269</v>
      </c>
      <c r="C45325" s="2" t="str">
        <f t="shared" si="1"/>
        <v>679322728 OBTURATEUR TABLIE        CEC</v>
      </c>
      <c r="D45325" s="3">
        <v>81901.0</v>
      </c>
      <c r="E45325" s="3"/>
    </row>
    <row r="45326">
      <c r="A45326" s="1">
        <v>7.700625119E9</v>
      </c>
      <c r="B45326" s="2" t="s">
        <v>28270</v>
      </c>
      <c r="C45326" s="2" t="str">
        <f t="shared" si="1"/>
        <v>7700625119 SELECTOR DENT            C1B</v>
      </c>
      <c r="D45326" s="3">
        <v>81890.0</v>
      </c>
      <c r="E45326" s="3"/>
    </row>
    <row r="45327">
      <c r="A45327" s="1">
        <v>7.701032044E9</v>
      </c>
      <c r="B45327" s="2" t="s">
        <v>28271</v>
      </c>
      <c r="C45327" s="2" t="str">
        <f t="shared" si="1"/>
        <v>7701032044 JUNTA APOYO              A1D</v>
      </c>
      <c r="D45327" s="3">
        <v>81829.0</v>
      </c>
      <c r="E45327" s="3"/>
    </row>
    <row r="45328">
      <c r="A45328" s="1">
        <v>1.2218011E7</v>
      </c>
      <c r="B45328" s="2" t="s">
        <v>27153</v>
      </c>
      <c r="C45328" s="2" t="str">
        <f t="shared" si="1"/>
        <v>12218011 TUERCA RESORTE           C1B</v>
      </c>
      <c r="D45328" s="3">
        <v>81820.0</v>
      </c>
      <c r="E45328" s="3"/>
    </row>
    <row r="45329">
      <c r="A45329" s="1">
        <v>7.700352719E9</v>
      </c>
      <c r="B45329" s="2" t="s">
        <v>12174</v>
      </c>
      <c r="C45329" s="2" t="str">
        <f t="shared" si="1"/>
        <v>7700352719 CLIP                     CEC</v>
      </c>
      <c r="D45329" s="3">
        <v>81815.0</v>
      </c>
      <c r="E45329" s="3"/>
    </row>
    <row r="45330">
      <c r="A45330" s="1">
        <v>7.700843166E9</v>
      </c>
      <c r="B45330" s="2" t="s">
        <v>28272</v>
      </c>
      <c r="C45330" s="2" t="str">
        <f t="shared" si="1"/>
        <v>7700843166 COMANDO APERTURA INT.PTA.A1D</v>
      </c>
      <c r="D45330" s="3">
        <v>81791.0</v>
      </c>
      <c r="E45330" s="3"/>
    </row>
    <row r="45331">
      <c r="A45331" s="1">
        <v>2.25245417E8</v>
      </c>
      <c r="B45331" s="2" t="s">
        <v>28273</v>
      </c>
      <c r="C45331" s="2" t="str">
        <f t="shared" si="1"/>
        <v>225245417 FRANELA SINTETICA RENAULTB1E</v>
      </c>
      <c r="D45331" s="3">
        <v>81779.0</v>
      </c>
      <c r="E45331" s="3"/>
    </row>
    <row r="45332">
      <c r="A45332" s="1">
        <v>7.70084179E9</v>
      </c>
      <c r="B45332" s="2" t="s">
        <v>28274</v>
      </c>
      <c r="C45332" s="2" t="str">
        <f t="shared" si="1"/>
        <v>7700841790 BASE SOPORTE ESPEJO      A1D</v>
      </c>
      <c r="D45332" s="3">
        <v>81773.0</v>
      </c>
      <c r="E45332" s="3"/>
    </row>
    <row r="45333">
      <c r="A45333" s="1">
        <v>1.21094002E8</v>
      </c>
      <c r="B45333" s="2" t="s">
        <v>28275</v>
      </c>
      <c r="C45333" s="2" t="str">
        <f t="shared" si="1"/>
        <v>121094002 PERNO BIELA              B2F</v>
      </c>
      <c r="D45333" s="3">
        <v>81754.0</v>
      </c>
      <c r="E45333" s="3"/>
    </row>
    <row r="45334">
      <c r="A45334" s="1">
        <v>7.27124303E8</v>
      </c>
      <c r="B45334" s="2" t="s">
        <v>23797</v>
      </c>
      <c r="C45334" s="2" t="str">
        <f t="shared" si="1"/>
        <v>727124303 LUNA PARABRISAS L43      CEC</v>
      </c>
      <c r="D45334" s="3">
        <v>81672.0</v>
      </c>
      <c r="E45334" s="3"/>
    </row>
    <row r="45335">
      <c r="A45335" s="1">
        <v>6.8760148E8</v>
      </c>
      <c r="B45335" s="2" t="s">
        <v>28276</v>
      </c>
      <c r="C45335" s="2" t="str">
        <f t="shared" si="1"/>
        <v>687601480 AERATEUR B52             CEC</v>
      </c>
      <c r="D45335" s="3">
        <v>81623.0</v>
      </c>
      <c r="E45335" s="3"/>
    </row>
    <row r="45336">
      <c r="A45336" s="1">
        <v>6.87609834E8</v>
      </c>
      <c r="B45336" s="2" t="s">
        <v>28276</v>
      </c>
      <c r="C45336" s="2" t="str">
        <f t="shared" si="1"/>
        <v>687609834 AERATEUR B52             CEC</v>
      </c>
      <c r="D45336" s="3">
        <v>81623.0</v>
      </c>
      <c r="E45336" s="3"/>
    </row>
    <row r="45337">
      <c r="A45337" s="1">
        <v>2.25245212E8</v>
      </c>
      <c r="B45337" s="2" t="s">
        <v>28277</v>
      </c>
      <c r="C45337" s="2" t="str">
        <f t="shared" si="1"/>
        <v>225245212 CAM. M/C1BORD.TC2013 TS  B1E</v>
      </c>
      <c r="D45337" s="3">
        <v>81608.0</v>
      </c>
      <c r="E45337" s="3"/>
    </row>
    <row r="45338">
      <c r="A45338" s="1">
        <v>1.406431E7</v>
      </c>
      <c r="B45338" s="2" t="s">
        <v>25956</v>
      </c>
      <c r="C45338" s="2" t="str">
        <f t="shared" si="1"/>
        <v>14064310 ESPARRAGO TUBO ESCAPE/BIRC1B</v>
      </c>
      <c r="D45338" s="3">
        <v>81584.0</v>
      </c>
      <c r="E45338" s="3"/>
    </row>
    <row r="45339">
      <c r="A45339" s="1">
        <v>7.700424887E9</v>
      </c>
      <c r="B45339" s="2" t="s">
        <v>28278</v>
      </c>
      <c r="C45339" s="2" t="str">
        <f t="shared" si="1"/>
        <v>7700424887 BASE ANTENA TECHO        B1E</v>
      </c>
      <c r="D45339" s="3">
        <v>81584.0</v>
      </c>
      <c r="E45339" s="3"/>
    </row>
    <row r="45340">
      <c r="A45340" s="1">
        <v>7.700819928E9</v>
      </c>
      <c r="B45340" s="2" t="s">
        <v>13806</v>
      </c>
      <c r="C45340" s="2" t="str">
        <f t="shared" si="1"/>
        <v>7700819928 BUJE ELASTICO            A1D</v>
      </c>
      <c r="D45340" s="3">
        <v>81584.0</v>
      </c>
      <c r="E45340" s="3"/>
    </row>
    <row r="45341">
      <c r="A45341" s="1">
        <v>7.701205568E9</v>
      </c>
      <c r="B45341" s="2" t="s">
        <v>28279</v>
      </c>
      <c r="C45341" s="2" t="str">
        <f t="shared" si="1"/>
        <v>7701205568 GAVETIN PANEL INSTR.     CEC</v>
      </c>
      <c r="D45341" s="3">
        <v>81569.0</v>
      </c>
      <c r="E45341" s="3"/>
    </row>
    <row r="45342">
      <c r="A45342" s="1">
        <v>7.700354548E9</v>
      </c>
      <c r="B45342" s="2" t="s">
        <v>5491</v>
      </c>
      <c r="C45342" s="2" t="str">
        <f t="shared" si="1"/>
        <v>7700354548 SOPORTE BISAGRA PTA.LAT. CEC</v>
      </c>
      <c r="D45342" s="3">
        <v>81515.0</v>
      </c>
      <c r="E45342" s="3"/>
    </row>
    <row r="45343">
      <c r="A45343" s="1">
        <v>7.43353111E9</v>
      </c>
      <c r="B45343" s="2" t="s">
        <v>28280</v>
      </c>
      <c r="C45343" s="2" t="str">
        <f t="shared" si="1"/>
        <v>7433531110 TORNILLO BIEL            A1D</v>
      </c>
      <c r="D45343" s="3">
        <v>81451.0</v>
      </c>
      <c r="E45343" s="3"/>
    </row>
    <row r="45344">
      <c r="A45344" s="1">
        <v>6.020012961E9</v>
      </c>
      <c r="B45344" s="2" t="s">
        <v>28281</v>
      </c>
      <c r="C45344" s="2" t="str">
        <f t="shared" si="1"/>
        <v>6020012961 REPARACION AMORTIGUA     CEC</v>
      </c>
      <c r="D45344" s="3">
        <v>81395.0</v>
      </c>
      <c r="E45344" s="3"/>
    </row>
    <row r="45345">
      <c r="A45345" s="1">
        <v>7.700432688E9</v>
      </c>
      <c r="B45345" s="2" t="s">
        <v>28282</v>
      </c>
      <c r="C45345" s="2" t="str">
        <f t="shared" si="1"/>
        <v>7700432688 COMANDO APERTURA CAPOT   CEC</v>
      </c>
      <c r="D45345" s="3">
        <v>81333.0</v>
      </c>
      <c r="E45345" s="3"/>
    </row>
    <row r="45346">
      <c r="A45346" s="1">
        <v>4.62525777E8</v>
      </c>
      <c r="B45346" s="2" t="s">
        <v>28283</v>
      </c>
      <c r="C45346" s="2" t="str">
        <f t="shared" si="1"/>
        <v>462525777 MANG RIGiDA FRENO MAST/CYCEC</v>
      </c>
      <c r="D45346" s="3">
        <v>81311.0</v>
      </c>
      <c r="E45346" s="3"/>
    </row>
    <row r="45347">
      <c r="A45347" s="1">
        <v>7.701047096E9</v>
      </c>
      <c r="B45347" s="2" t="s">
        <v>19469</v>
      </c>
      <c r="C45347" s="2" t="str">
        <f t="shared" si="1"/>
        <v>7701047096 GAVETA PTA.DEL.IZQ.      CEC</v>
      </c>
      <c r="D45347" s="3">
        <v>81290.0</v>
      </c>
      <c r="E45347" s="3"/>
    </row>
    <row r="45348">
      <c r="A45348" s="1">
        <v>2.25244586E8</v>
      </c>
      <c r="B45348" s="2" t="s">
        <v>28284</v>
      </c>
      <c r="C45348" s="2" t="str">
        <f t="shared" si="1"/>
        <v>225244586 PATENTE DUSTER           N1N</v>
      </c>
      <c r="D45348" s="3">
        <v>81283.0</v>
      </c>
      <c r="E45348" s="3"/>
    </row>
    <row r="45349">
      <c r="A45349" s="1">
        <v>7.700773364E9</v>
      </c>
      <c r="B45349" s="2" t="s">
        <v>11815</v>
      </c>
      <c r="C45349" s="2" t="str">
        <f t="shared" si="1"/>
        <v>7700773364 FARO TRAS IZQ            C1B</v>
      </c>
      <c r="D45349" s="3">
        <v>81273.0</v>
      </c>
      <c r="E45349" s="3"/>
    </row>
    <row r="45350">
      <c r="A45350" s="1">
        <v>6.001548746E9</v>
      </c>
      <c r="B45350" s="2" t="s">
        <v>14201</v>
      </c>
      <c r="C45350" s="2" t="str">
        <f t="shared" si="1"/>
        <v>6001548746 TOPE                     CEC</v>
      </c>
      <c r="D45350" s="3">
        <v>81259.0</v>
      </c>
      <c r="E45350" s="3"/>
    </row>
    <row r="45351">
      <c r="A45351" s="1">
        <v>7.700871464E9</v>
      </c>
      <c r="B45351" s="2" t="s">
        <v>28285</v>
      </c>
      <c r="C45351" s="2" t="str">
        <f t="shared" si="1"/>
        <v>7700871464 ARANDELA CAJA X=25       A1D</v>
      </c>
      <c r="D45351" s="3">
        <v>81259.0</v>
      </c>
      <c r="E45351" s="3"/>
    </row>
    <row r="45352">
      <c r="A45352" s="1">
        <v>2.41248952E8</v>
      </c>
      <c r="B45352" s="2" t="s">
        <v>4941</v>
      </c>
      <c r="C45352" s="2" t="str">
        <f t="shared" si="1"/>
        <v>241248952 CABLAGE PORTE CON        CEC</v>
      </c>
      <c r="D45352" s="3">
        <v>81223.0</v>
      </c>
      <c r="E45352" s="3"/>
    </row>
    <row r="45353">
      <c r="A45353" s="1">
        <v>7.701045606E9</v>
      </c>
      <c r="B45353" s="2" t="s">
        <v>28286</v>
      </c>
      <c r="C45353" s="2" t="str">
        <f t="shared" si="1"/>
        <v>7701045606 COLECC.DE FIJACIONES     CEC</v>
      </c>
      <c r="D45353" s="3">
        <v>81221.0</v>
      </c>
      <c r="E45353" s="3"/>
    </row>
    <row r="45354">
      <c r="A45354" s="1">
        <v>7.700429945E9</v>
      </c>
      <c r="B45354" s="2" t="s">
        <v>28287</v>
      </c>
      <c r="C45354" s="2" t="str">
        <f t="shared" si="1"/>
        <v>7700429945 TAPA PROTECTORA          CEC</v>
      </c>
      <c r="D45354" s="3">
        <v>81214.0</v>
      </c>
      <c r="E45354" s="3"/>
    </row>
    <row r="45355">
      <c r="A45355" s="1">
        <v>7.700420939E9</v>
      </c>
      <c r="B45355" s="2" t="s">
        <v>18807</v>
      </c>
      <c r="C45355" s="2" t="str">
        <f t="shared" si="1"/>
        <v>7700420939 MANGUERA ENTRADA CALEFACTCEC</v>
      </c>
      <c r="D45355" s="3">
        <v>81189.0</v>
      </c>
      <c r="E45355" s="3"/>
    </row>
    <row r="45356">
      <c r="A45356" s="1">
        <v>2.251491E8</v>
      </c>
      <c r="B45356" s="2" t="s">
        <v>28288</v>
      </c>
      <c r="C45356" s="2" t="str">
        <f t="shared" si="1"/>
        <v>225149100 PR1284.4 CATALOGO CLIO 3PHEG</v>
      </c>
      <c r="D45356" s="3">
        <v>81187.0</v>
      </c>
      <c r="E45356" s="3"/>
    </row>
    <row r="45357">
      <c r="A45357" s="1">
        <v>2.251498E8</v>
      </c>
      <c r="B45357" s="2" t="s">
        <v>28289</v>
      </c>
      <c r="C45357" s="2" t="str">
        <f t="shared" si="1"/>
        <v>225149800 PR1256.3 MASTER          HEG</v>
      </c>
      <c r="D45357" s="3">
        <v>81187.0</v>
      </c>
      <c r="E45357" s="3"/>
    </row>
    <row r="45358">
      <c r="A45358" s="1">
        <v>2.25244643E8</v>
      </c>
      <c r="B45358" s="2" t="s">
        <v>28290</v>
      </c>
      <c r="C45358" s="2" t="str">
        <f t="shared" si="1"/>
        <v>225244643 POSTER PC N06            N1N</v>
      </c>
      <c r="D45358" s="3">
        <v>81158.0</v>
      </c>
      <c r="E45358" s="3"/>
    </row>
    <row r="45359">
      <c r="A45359" s="1">
        <v>2.25244968E8</v>
      </c>
      <c r="B45359" s="2" t="s">
        <v>28291</v>
      </c>
      <c r="C45359" s="2" t="str">
        <f t="shared" si="1"/>
        <v>225244968 BUZO CAPUCHA CLIO H TL   B1E</v>
      </c>
      <c r="D45359" s="3">
        <v>81153.0</v>
      </c>
      <c r="E45359" s="3"/>
    </row>
    <row r="45360">
      <c r="A45360" s="1">
        <v>7.700841304E9</v>
      </c>
      <c r="B45360" s="2" t="s">
        <v>28292</v>
      </c>
      <c r="C45360" s="2" t="str">
        <f t="shared" si="1"/>
        <v>7700841304 TWEETER                  A1D</v>
      </c>
      <c r="D45360" s="3">
        <v>81141.0</v>
      </c>
      <c r="E45360" s="3"/>
    </row>
    <row r="45361">
      <c r="A45361" s="1">
        <v>7.701038279E9</v>
      </c>
      <c r="B45361" s="2" t="s">
        <v>28263</v>
      </c>
      <c r="C45361" s="2" t="str">
        <f t="shared" si="1"/>
        <v>7701038279 COQUILLA RETROV.EXT.IZQ. CEC</v>
      </c>
      <c r="D45361" s="3">
        <v>81131.0</v>
      </c>
      <c r="E45361" s="3"/>
    </row>
    <row r="45362">
      <c r="A45362" s="1">
        <v>2.25245241E8</v>
      </c>
      <c r="B45362" s="2" t="s">
        <v>28293</v>
      </c>
      <c r="C45362" s="2" t="str">
        <f t="shared" si="1"/>
        <v>225245241 STRIPPING GT LINE NC     B1E</v>
      </c>
      <c r="D45362" s="3">
        <v>81120.0</v>
      </c>
      <c r="E45362" s="3"/>
    </row>
    <row r="45363">
      <c r="A45363" s="1">
        <v>7.70082305E9</v>
      </c>
      <c r="B45363" s="2" t="s">
        <v>23766</v>
      </c>
      <c r="C45363" s="2" t="str">
        <f t="shared" si="1"/>
        <v>7700823050 CABLE EMBRAGUE           C1B</v>
      </c>
      <c r="D45363" s="3">
        <v>81118.0</v>
      </c>
      <c r="E45363" s="3"/>
    </row>
    <row r="45364">
      <c r="A45364" s="1">
        <v>7.700852308E9</v>
      </c>
      <c r="B45364" s="2" t="s">
        <v>722</v>
      </c>
      <c r="C45364" s="2" t="str">
        <f t="shared" si="1"/>
        <v>7700852308 ESPACIADOR               CEC</v>
      </c>
      <c r="D45364" s="3">
        <v>81118.0</v>
      </c>
      <c r="E45364" s="3"/>
    </row>
    <row r="45365">
      <c r="A45365" s="1">
        <v>7.70010153E9</v>
      </c>
      <c r="B45365" s="2" t="s">
        <v>27908</v>
      </c>
      <c r="C45365" s="2" t="str">
        <f t="shared" si="1"/>
        <v>7700101530 PASTILLA                 C1B</v>
      </c>
      <c r="D45365" s="3">
        <v>81052.0</v>
      </c>
      <c r="E45365" s="3"/>
    </row>
    <row r="45366">
      <c r="A45366" s="1">
        <v>7.701206241E9</v>
      </c>
      <c r="B45366" s="2" t="s">
        <v>28294</v>
      </c>
      <c r="C45366" s="2" t="str">
        <f t="shared" si="1"/>
        <v>7701206241 COLECC.FIJ.BASTIDOR      CEC</v>
      </c>
      <c r="D45366" s="3">
        <v>81031.0</v>
      </c>
      <c r="E45366" s="3"/>
    </row>
    <row r="45367">
      <c r="A45367" s="1">
        <v>2.89306096E8</v>
      </c>
      <c r="B45367" s="2" t="s">
        <v>28295</v>
      </c>
      <c r="C45367" s="2" t="str">
        <f t="shared" si="1"/>
        <v>289306096 LAVA PARABRISA DER       CEC</v>
      </c>
      <c r="D45367" s="3">
        <v>81027.0</v>
      </c>
      <c r="E45367" s="3"/>
    </row>
    <row r="45368">
      <c r="A45368" s="1">
        <v>2.25244843E8</v>
      </c>
      <c r="B45368" s="2" t="s">
        <v>28296</v>
      </c>
      <c r="C45368" s="2" t="str">
        <f t="shared" si="1"/>
        <v>225244843 BUZO PUMAS 2012 TXS      B1E</v>
      </c>
      <c r="D45368" s="3">
        <v>81000.0</v>
      </c>
      <c r="E45368" s="3"/>
    </row>
    <row r="45369">
      <c r="A45369" s="1">
        <v>7.700102354E9</v>
      </c>
      <c r="B45369" s="2" t="s">
        <v>28297</v>
      </c>
      <c r="C45369" s="2" t="str">
        <f t="shared" si="1"/>
        <v>7700102354 PASTILLA REG.VALV.[7675] A1D</v>
      </c>
      <c r="D45369" s="3">
        <v>80969.0</v>
      </c>
      <c r="E45369" s="3"/>
    </row>
    <row r="45370">
      <c r="A45370" s="1">
        <v>2.25245446E8</v>
      </c>
      <c r="B45370" s="2" t="s">
        <v>24813</v>
      </c>
      <c r="C45370" s="2" t="str">
        <f t="shared" si="1"/>
        <v>225245446 CAMPERA SOFTSHELL PUMAS TB1E</v>
      </c>
      <c r="D45370" s="3">
        <v>80909.0</v>
      </c>
      <c r="E45370" s="3"/>
    </row>
    <row r="45371">
      <c r="A45371" s="1">
        <v>2.25245449E8</v>
      </c>
      <c r="B45371" s="2" t="s">
        <v>24813</v>
      </c>
      <c r="C45371" s="2" t="str">
        <f t="shared" si="1"/>
        <v>225245449 CAMPERA SOFTSHELL PUMAS TB1E</v>
      </c>
      <c r="D45371" s="3">
        <v>80909.0</v>
      </c>
      <c r="E45371" s="3"/>
    </row>
    <row r="45372">
      <c r="A45372" s="1">
        <v>2.25245796E8</v>
      </c>
      <c r="B45372" s="2" t="s">
        <v>27260</v>
      </c>
      <c r="C45372" s="2" t="str">
        <f t="shared" si="1"/>
        <v>225245796 Camisa Oxford Cuadrille TB1E</v>
      </c>
      <c r="D45372" s="3">
        <v>80865.0</v>
      </c>
      <c r="E45372" s="3"/>
    </row>
    <row r="45373">
      <c r="A45373" s="1">
        <v>2.25245797E8</v>
      </c>
      <c r="B45373" s="2" t="s">
        <v>27260</v>
      </c>
      <c r="C45373" s="2" t="str">
        <f t="shared" si="1"/>
        <v>225245797 Camisa Oxford Cuadrille TB1E</v>
      </c>
      <c r="D45373" s="3">
        <v>80865.0</v>
      </c>
      <c r="E45373" s="3"/>
    </row>
    <row r="45374">
      <c r="A45374" s="1">
        <v>7.700810997E9</v>
      </c>
      <c r="B45374" s="2" t="s">
        <v>28298</v>
      </c>
      <c r="C45374" s="2" t="str">
        <f t="shared" si="1"/>
        <v>7700810997 VASO DESGASADOR          B1E</v>
      </c>
      <c r="D45374" s="3">
        <v>80812.0</v>
      </c>
      <c r="E45374" s="3"/>
    </row>
    <row r="45375">
      <c r="A45375" s="1">
        <v>2.25241726E8</v>
      </c>
      <c r="B45375" s="2" t="s">
        <v>28299</v>
      </c>
      <c r="C45375" s="2" t="str">
        <f t="shared" si="1"/>
        <v>225241726 POLERA NINO AERO TALLE 8 B1E</v>
      </c>
      <c r="D45375" s="3">
        <v>80803.0</v>
      </c>
      <c r="E45375" s="3"/>
    </row>
    <row r="45376">
      <c r="A45376" s="1">
        <v>7.433517893E9</v>
      </c>
      <c r="B45376" s="2" t="s">
        <v>28300</v>
      </c>
      <c r="C45376" s="2" t="str">
        <f t="shared" si="1"/>
        <v>7433517893 JUNTA VALV.              A1D</v>
      </c>
      <c r="D45376" s="3">
        <v>80793.0</v>
      </c>
      <c r="E45376" s="3"/>
    </row>
    <row r="45377">
      <c r="A45377" s="1">
        <v>7.700802918E9</v>
      </c>
      <c r="B45377" s="2" t="s">
        <v>24676</v>
      </c>
      <c r="C45377" s="2" t="str">
        <f t="shared" si="1"/>
        <v>7700802918 CALZA                    CEC</v>
      </c>
      <c r="D45377" s="3">
        <v>80779.0</v>
      </c>
      <c r="E45377" s="3"/>
    </row>
    <row r="45378">
      <c r="A45378" s="1">
        <v>2.25241343E8</v>
      </c>
      <c r="B45378" s="2" t="s">
        <v>28301</v>
      </c>
      <c r="C45378" s="2" t="str">
        <f t="shared" si="1"/>
        <v>225241343 SHORT BANO AZUL M        B1E</v>
      </c>
      <c r="D45378" s="3">
        <v>80729.0</v>
      </c>
      <c r="E45378" s="3"/>
    </row>
    <row r="45379">
      <c r="A45379" s="1">
        <v>2.7723976E8</v>
      </c>
      <c r="B45379" s="2" t="s">
        <v>28302</v>
      </c>
      <c r="C45379" s="2" t="str">
        <f t="shared" si="1"/>
        <v>277239760 SONDE EVAPORATEUR        CEC</v>
      </c>
      <c r="D45379" s="3">
        <v>80712.0</v>
      </c>
      <c r="E45379" s="3"/>
    </row>
    <row r="45380">
      <c r="A45380" s="1">
        <v>7.700271121E9</v>
      </c>
      <c r="B45380" s="2" t="s">
        <v>28303</v>
      </c>
      <c r="C45380" s="2" t="str">
        <f t="shared" si="1"/>
        <v>7700271121 CORREA ALTERN            A1D</v>
      </c>
      <c r="D45380" s="3">
        <v>80682.0</v>
      </c>
      <c r="E45380" s="3"/>
    </row>
    <row r="45381">
      <c r="A45381" s="1">
        <v>7.701205752E9</v>
      </c>
      <c r="B45381" s="2" t="s">
        <v>28304</v>
      </c>
      <c r="C45381" s="2" t="str">
        <f t="shared" si="1"/>
        <v>7701205752 TRABAS LIMPIAPARABRISAS  CEC</v>
      </c>
      <c r="D45381" s="3">
        <v>80682.0</v>
      </c>
      <c r="E45381" s="3"/>
    </row>
    <row r="45382">
      <c r="A45382" s="1">
        <v>6.25657257E8</v>
      </c>
      <c r="B45382" s="2" t="s">
        <v>28305</v>
      </c>
      <c r="C45382" s="2" t="str">
        <f t="shared" si="1"/>
        <v>625657257 ELEMENTO SOPORTE         CEC</v>
      </c>
      <c r="D45382" s="3">
        <v>80600.0</v>
      </c>
      <c r="E45382" s="3"/>
    </row>
    <row r="45383">
      <c r="A45383" s="1">
        <v>2.25243545E8</v>
      </c>
      <c r="B45383" s="2" t="s">
        <v>28306</v>
      </c>
      <c r="C45383" s="2" t="str">
        <f t="shared" si="1"/>
        <v>225243545 BANNER KANGOO 2 UP       HEG</v>
      </c>
      <c r="D45383" s="3">
        <v>80574.0</v>
      </c>
      <c r="E45383" s="3"/>
    </row>
    <row r="45384">
      <c r="A45384" s="1">
        <v>7.70073083E9</v>
      </c>
      <c r="B45384" s="2" t="s">
        <v>16789</v>
      </c>
      <c r="C45384" s="2" t="str">
        <f t="shared" si="1"/>
        <v>7700730830 EJE BALANCIN             C1B</v>
      </c>
      <c r="D45384" s="3">
        <v>80572.0</v>
      </c>
      <c r="E45384" s="3"/>
    </row>
    <row r="45385">
      <c r="A45385" s="1">
        <v>7.700823151E9</v>
      </c>
      <c r="B45385" s="2" t="s">
        <v>28307</v>
      </c>
      <c r="C45385" s="2" t="str">
        <f t="shared" si="1"/>
        <v>7700823151 BASE ANTENA              A1D</v>
      </c>
      <c r="D45385" s="3">
        <v>80572.0</v>
      </c>
      <c r="E45385" s="3"/>
    </row>
    <row r="45386">
      <c r="A45386" s="1">
        <v>5.0018479E9</v>
      </c>
      <c r="B45386" s="2" t="s">
        <v>6999</v>
      </c>
      <c r="C45386" s="2" t="str">
        <f t="shared" si="1"/>
        <v>5001847900 TAPA BALANCIN            CEC</v>
      </c>
      <c r="D45386" s="3">
        <v>80568.0</v>
      </c>
      <c r="E45386" s="3"/>
    </row>
    <row r="45387">
      <c r="A45387" s="1">
        <v>6.00103013E9</v>
      </c>
      <c r="B45387" s="2" t="s">
        <v>28308</v>
      </c>
      <c r="C45387" s="2" t="str">
        <f t="shared" si="1"/>
        <v>6001030130 RETROVISOR IZQUIERDO     CEC</v>
      </c>
      <c r="D45387" s="3">
        <v>80508.0</v>
      </c>
      <c r="E45387" s="3"/>
    </row>
    <row r="45388">
      <c r="A45388" s="1">
        <v>7.701028077E9</v>
      </c>
      <c r="B45388" s="2" t="s">
        <v>19286</v>
      </c>
      <c r="C45388" s="2" t="str">
        <f t="shared" si="1"/>
        <v>7701028077 TUERCA                   A1D</v>
      </c>
      <c r="D45388" s="3">
        <v>80505.0</v>
      </c>
      <c r="E45388" s="3"/>
    </row>
    <row r="45389">
      <c r="A45389" s="1">
        <v>2246803.0</v>
      </c>
      <c r="B45389" s="2" t="s">
        <v>28309</v>
      </c>
      <c r="C45389" s="2" t="str">
        <f t="shared" si="1"/>
        <v>2246803 CAJA CART.L46            N1N</v>
      </c>
      <c r="D45389" s="3">
        <v>80493.0</v>
      </c>
      <c r="E45389" s="3"/>
    </row>
    <row r="45390">
      <c r="A45390" s="1">
        <v>7.69518907E8</v>
      </c>
      <c r="B45390" s="2" t="s">
        <v>28310</v>
      </c>
      <c r="C45390" s="2" t="str">
        <f t="shared" si="1"/>
        <v>769518907 GUARNIT. ESTRIBO         CEC</v>
      </c>
      <c r="D45390" s="3">
        <v>80460.0</v>
      </c>
      <c r="E45390" s="3"/>
    </row>
    <row r="45391">
      <c r="A45391" s="1">
        <v>7.69529355E8</v>
      </c>
      <c r="B45391" s="2" t="s">
        <v>28310</v>
      </c>
      <c r="C45391" s="2" t="str">
        <f t="shared" si="1"/>
        <v>769529355 GUARNIT. ESTRIBO         CEC</v>
      </c>
      <c r="D45391" s="3">
        <v>80460.0</v>
      </c>
      <c r="E45391" s="3"/>
    </row>
    <row r="45392">
      <c r="A45392" s="1">
        <v>7.701068227E9</v>
      </c>
      <c r="B45392" s="2" t="s">
        <v>28311</v>
      </c>
      <c r="C45392" s="2" t="str">
        <f t="shared" si="1"/>
        <v>7701068227 REMACHE                  A1D</v>
      </c>
      <c r="D45392" s="3">
        <v>80409.0</v>
      </c>
      <c r="E45392" s="3"/>
    </row>
    <row r="45393">
      <c r="A45393" s="1">
        <v>7.70082989E9</v>
      </c>
      <c r="B45393" s="2" t="s">
        <v>28312</v>
      </c>
      <c r="C45393" s="2" t="str">
        <f t="shared" si="1"/>
        <v>7700829890 BAGUETA DELANTERA DER.   C1B</v>
      </c>
      <c r="D45393" s="3">
        <v>80392.0</v>
      </c>
      <c r="E45393" s="3"/>
    </row>
    <row r="45394">
      <c r="A45394" s="1">
        <v>7.6551085E7</v>
      </c>
      <c r="B45394" s="2" t="s">
        <v>26245</v>
      </c>
      <c r="C45394" s="2" t="str">
        <f t="shared" si="1"/>
        <v>76551085 INSONORISANT PIED        CEC</v>
      </c>
      <c r="D45394" s="3">
        <v>80321.0</v>
      </c>
      <c r="E45394" s="3"/>
    </row>
    <row r="45395">
      <c r="A45395" s="1">
        <v>2.89357276E8</v>
      </c>
      <c r="B45395" s="2" t="s">
        <v>26171</v>
      </c>
      <c r="C45395" s="2" t="str">
        <f t="shared" si="1"/>
        <v>289357276 TUYAU LAVE-VITRE         CEC</v>
      </c>
      <c r="D45395" s="3">
        <v>80260.0</v>
      </c>
      <c r="E45395" s="3"/>
    </row>
    <row r="45396">
      <c r="A45396" s="1">
        <v>6.79009886E8</v>
      </c>
      <c r="B45396" s="2" t="s">
        <v>15393</v>
      </c>
      <c r="C45396" s="2" t="str">
        <f t="shared" si="1"/>
        <v>679009886 ABSORBANT ACOUSTIQUE TABLCEC</v>
      </c>
      <c r="D45396" s="3">
        <v>80250.0</v>
      </c>
      <c r="E45396" s="3"/>
    </row>
    <row r="45397">
      <c r="A45397" s="1">
        <v>7.45323383E8</v>
      </c>
      <c r="B45397" s="2" t="s">
        <v>28313</v>
      </c>
      <c r="C45397" s="2" t="str">
        <f t="shared" si="1"/>
        <v>745323383 FERMETURE LAT D S        CEC</v>
      </c>
      <c r="D45397" s="3">
        <v>80225.0</v>
      </c>
      <c r="E45397" s="3"/>
    </row>
    <row r="45398">
      <c r="A45398" s="1">
        <v>4.7401438E8</v>
      </c>
      <c r="B45398" s="2" t="s">
        <v>19353</v>
      </c>
      <c r="C45398" s="2" t="str">
        <f t="shared" si="1"/>
        <v>474014380 TUBO ASISTENCIA FRENO    CEC</v>
      </c>
      <c r="D45398" s="3">
        <v>80194.0</v>
      </c>
      <c r="E45398" s="3"/>
    </row>
    <row r="45399">
      <c r="A45399" s="1">
        <v>7.70042373E9</v>
      </c>
      <c r="B45399" s="2" t="s">
        <v>28314</v>
      </c>
      <c r="C45399" s="2" t="str">
        <f t="shared" si="1"/>
        <v>7700423730 ETIQUETA INSCRIP.PRECO.  A1D</v>
      </c>
      <c r="D45399" s="3">
        <v>80137.0</v>
      </c>
      <c r="E45399" s="3"/>
    </row>
    <row r="45400">
      <c r="A45400" s="1">
        <v>2.252927E8</v>
      </c>
      <c r="B45400" s="2" t="s">
        <v>28315</v>
      </c>
      <c r="C45400" s="2" t="str">
        <f t="shared" si="1"/>
        <v>225292700 PANTALON "RE.MINUTO"INV46HEG</v>
      </c>
      <c r="D45400" s="3">
        <v>80108.0</v>
      </c>
      <c r="E45400" s="3"/>
    </row>
    <row r="45401">
      <c r="A45401" s="1">
        <v>2.256841E8</v>
      </c>
      <c r="B45401" s="2" t="s">
        <v>28316</v>
      </c>
      <c r="C45401" s="2" t="str">
        <f t="shared" si="1"/>
        <v>225684100 ACEITE 10W40 X 1LTS.DIE  C1B</v>
      </c>
      <c r="D45401" s="3">
        <v>80108.0</v>
      </c>
      <c r="E45401" s="3"/>
    </row>
    <row r="45402">
      <c r="A45402" s="1">
        <v>7.701349367E9</v>
      </c>
      <c r="B45402" s="2" t="s">
        <v>21721</v>
      </c>
      <c r="C45402" s="2" t="str">
        <f t="shared" si="1"/>
        <v>7701349367 JUNTA CARTER             A1D</v>
      </c>
      <c r="D45402" s="3">
        <v>80040.0</v>
      </c>
      <c r="E45402" s="3"/>
    </row>
    <row r="45403">
      <c r="A45403" s="1">
        <v>7.700858985E9</v>
      </c>
      <c r="B45403" s="2" t="s">
        <v>15737</v>
      </c>
      <c r="C45403" s="2" t="str">
        <f t="shared" si="1"/>
        <v>7700858985 PLACA                    C1B</v>
      </c>
      <c r="D45403" s="3">
        <v>80032.0</v>
      </c>
      <c r="E45403" s="3"/>
    </row>
    <row r="45404">
      <c r="A45404" s="1">
        <v>1.22076139E8</v>
      </c>
      <c r="B45404" s="2" t="s">
        <v>10700</v>
      </c>
      <c r="C45404" s="2" t="str">
        <f t="shared" si="1"/>
        <v>122076139 COLECC ASTO              CEC</v>
      </c>
      <c r="D45404" s="3">
        <v>79981.0</v>
      </c>
      <c r="E45404" s="3"/>
    </row>
    <row r="45405">
      <c r="A45405" s="1">
        <v>7.700866099E9</v>
      </c>
      <c r="B45405" s="2" t="s">
        <v>22270</v>
      </c>
      <c r="C45405" s="2" t="str">
        <f t="shared" si="1"/>
        <v>7700866099 FILTRO ACEITE            C3A</v>
      </c>
      <c r="D45405" s="3">
        <v>79973.0</v>
      </c>
      <c r="E45405" s="3"/>
    </row>
    <row r="45406">
      <c r="A45406" s="1">
        <v>1.19233042E8</v>
      </c>
      <c r="B45406" s="2" t="s">
        <v>28317</v>
      </c>
      <c r="C45406" s="2" t="str">
        <f t="shared" si="1"/>
        <v>119233042 GALET ENROULEUR C        A1D</v>
      </c>
      <c r="D45406" s="3">
        <v>79946.0</v>
      </c>
      <c r="E45406" s="3"/>
    </row>
    <row r="45407">
      <c r="A45407" s="1">
        <v>7.700108035E9</v>
      </c>
      <c r="B45407" s="2" t="s">
        <v>24718</v>
      </c>
      <c r="C45407" s="2" t="str">
        <f t="shared" si="1"/>
        <v>7700108035 PInON VELOCIMETRO        CEC</v>
      </c>
      <c r="D45407" s="3">
        <v>79929.0</v>
      </c>
      <c r="E45407" s="3"/>
    </row>
    <row r="45408">
      <c r="A45408" s="1">
        <v>7.700828428E9</v>
      </c>
      <c r="B45408" s="2" t="s">
        <v>28318</v>
      </c>
      <c r="C45408" s="2" t="str">
        <f t="shared" si="1"/>
        <v>7700828428 LIMITADOR PUERTA TRAS.   A1D</v>
      </c>
      <c r="D45408" s="3">
        <v>79913.0</v>
      </c>
      <c r="E45408" s="3"/>
    </row>
    <row r="45409">
      <c r="A45409" s="1">
        <v>1016837.0</v>
      </c>
      <c r="B45409" s="2" t="s">
        <v>28319</v>
      </c>
      <c r="C45409" s="2" t="str">
        <f t="shared" si="1"/>
        <v>1016837 BRIDA BATERIA            C1B</v>
      </c>
      <c r="D45409" s="3">
        <v>79832.0</v>
      </c>
      <c r="E45409" s="3"/>
    </row>
    <row r="45410">
      <c r="A45410" s="1">
        <v>2433700.0</v>
      </c>
      <c r="B45410" s="2" t="s">
        <v>1349</v>
      </c>
      <c r="C45410" s="2" t="str">
        <f t="shared" si="1"/>
        <v>2433700 SOPORTE                  CEC</v>
      </c>
      <c r="D45410" s="3">
        <v>79825.0</v>
      </c>
      <c r="E45410" s="3"/>
    </row>
    <row r="45411">
      <c r="A45411" s="1">
        <v>7.701206773E9</v>
      </c>
      <c r="B45411" s="2" t="s">
        <v>28320</v>
      </c>
      <c r="C45411" s="2" t="str">
        <f t="shared" si="1"/>
        <v>7701206773 CLIP FIJACION PANEL PTA. CEC</v>
      </c>
      <c r="D45411" s="3">
        <v>79773.0</v>
      </c>
      <c r="E45411" s="3"/>
    </row>
    <row r="45412">
      <c r="A45412" s="1">
        <v>7.700829835E9</v>
      </c>
      <c r="B45412" s="2" t="s">
        <v>28321</v>
      </c>
      <c r="C45412" s="2" t="str">
        <f t="shared" si="1"/>
        <v>7700829835 BASE CERRADURA           C1B</v>
      </c>
      <c r="D45412" s="3">
        <v>79754.0</v>
      </c>
      <c r="E45412" s="3"/>
    </row>
    <row r="45413">
      <c r="A45413" s="1">
        <v>2.25241723E8</v>
      </c>
      <c r="B45413" s="2" t="s">
        <v>28322</v>
      </c>
      <c r="C45413" s="2" t="str">
        <f t="shared" si="1"/>
        <v>225241723 POLERA NINO AERO TALLE 2 B1E</v>
      </c>
      <c r="D45413" s="3">
        <v>79723.0</v>
      </c>
      <c r="E45413" s="3"/>
    </row>
    <row r="45414">
      <c r="A45414" s="1">
        <v>2.252937E8</v>
      </c>
      <c r="B45414" s="2" t="s">
        <v>28323</v>
      </c>
      <c r="C45414" s="2" t="str">
        <f t="shared" si="1"/>
        <v>225293700 CAMISA "REN.MINUTO" INV40HEG</v>
      </c>
      <c r="D45414" s="3">
        <v>79723.0</v>
      </c>
      <c r="E45414" s="3"/>
    </row>
    <row r="45415">
      <c r="A45415" s="1">
        <v>2.252938E8</v>
      </c>
      <c r="B45415" s="2" t="s">
        <v>28324</v>
      </c>
      <c r="C45415" s="2" t="str">
        <f t="shared" si="1"/>
        <v>225293800 CAMISA "REN.MINUTO" INV42HEG</v>
      </c>
      <c r="D45415" s="3">
        <v>79723.0</v>
      </c>
      <c r="E45415" s="3"/>
    </row>
    <row r="45416">
      <c r="A45416" s="1">
        <v>8.1208201E7</v>
      </c>
      <c r="B45416" s="2" t="s">
        <v>28325</v>
      </c>
      <c r="C45416" s="2" t="str">
        <f t="shared" si="1"/>
        <v>81208201 TORNILLO M8              CEC</v>
      </c>
      <c r="D45416" s="3">
        <v>79700.0</v>
      </c>
      <c r="E45416" s="3"/>
    </row>
    <row r="45417">
      <c r="A45417" s="1">
        <v>8.1208251E7</v>
      </c>
      <c r="B45417" s="2" t="s">
        <v>28326</v>
      </c>
      <c r="C45417" s="2" t="str">
        <f t="shared" si="1"/>
        <v>81208251 TORNILLO CARTER          CEC</v>
      </c>
      <c r="D45417" s="3">
        <v>79700.0</v>
      </c>
      <c r="E45417" s="3"/>
    </row>
    <row r="45418">
      <c r="A45418" s="1">
        <v>8.1208282E7</v>
      </c>
      <c r="B45418" s="2" t="s">
        <v>28325</v>
      </c>
      <c r="C45418" s="2" t="str">
        <f t="shared" si="1"/>
        <v>81208282 TORNILLO M8              CEC</v>
      </c>
      <c r="D45418" s="3">
        <v>79700.0</v>
      </c>
      <c r="E45418" s="3"/>
    </row>
    <row r="45419">
      <c r="A45419" s="1">
        <v>8.15662533E8</v>
      </c>
      <c r="B45419" s="2" t="s">
        <v>11679</v>
      </c>
      <c r="C45419" s="2" t="str">
        <f t="shared" si="1"/>
        <v>815662533 TORNILLO                 CEC</v>
      </c>
      <c r="D45419" s="3">
        <v>79700.0</v>
      </c>
      <c r="E45419" s="3"/>
    </row>
    <row r="45420">
      <c r="A45420" s="1">
        <v>8108201.0</v>
      </c>
      <c r="B45420" s="2" t="s">
        <v>28325</v>
      </c>
      <c r="C45420" s="2" t="str">
        <f t="shared" si="1"/>
        <v>8108201 TORNILLO M8              CEC</v>
      </c>
      <c r="D45420" s="3">
        <v>79700.0</v>
      </c>
      <c r="E45420" s="3"/>
    </row>
    <row r="45421">
      <c r="A45421" s="1">
        <v>8168161.0</v>
      </c>
      <c r="B45421" s="2" t="s">
        <v>11679</v>
      </c>
      <c r="C45421" s="2" t="str">
        <f t="shared" si="1"/>
        <v>8168161 TORNILLO                 CEC</v>
      </c>
      <c r="D45421" s="3">
        <v>79700.0</v>
      </c>
      <c r="E45421" s="3"/>
    </row>
    <row r="45422">
      <c r="A45422" s="1">
        <v>8168351.0</v>
      </c>
      <c r="B45422" s="2" t="s">
        <v>11679</v>
      </c>
      <c r="C45422" s="2" t="str">
        <f t="shared" si="1"/>
        <v>8168351 TORNILLO                 CEC</v>
      </c>
      <c r="D45422" s="3">
        <v>79700.0</v>
      </c>
      <c r="E45422" s="3"/>
    </row>
    <row r="45423">
      <c r="A45423" s="1">
        <v>8188161.0</v>
      </c>
      <c r="B45423" s="2" t="s">
        <v>28327</v>
      </c>
      <c r="C45423" s="2" t="str">
        <f t="shared" si="1"/>
        <v>8188161 TORNILLO FIJ.DEPO        CEC</v>
      </c>
      <c r="D45423" s="3">
        <v>79700.0</v>
      </c>
      <c r="E45423" s="3"/>
    </row>
    <row r="45424">
      <c r="A45424" s="1">
        <v>8188301.0</v>
      </c>
      <c r="B45424" s="2" t="s">
        <v>28328</v>
      </c>
      <c r="C45424" s="2" t="str">
        <f t="shared" si="1"/>
        <v>8188301 TORNILLO FIJ.BOMB        CEC</v>
      </c>
      <c r="D45424" s="3">
        <v>79700.0</v>
      </c>
      <c r="E45424" s="3"/>
    </row>
    <row r="45425">
      <c r="A45425" s="1">
        <v>8106161.0</v>
      </c>
      <c r="B45425" s="2" t="s">
        <v>28146</v>
      </c>
      <c r="C45425" s="2" t="str">
        <f t="shared" si="1"/>
        <v>8106161 TORNILLO M6              CEC</v>
      </c>
      <c r="D45425" s="3">
        <v>79700.0</v>
      </c>
      <c r="E45425" s="3"/>
    </row>
    <row r="45426">
      <c r="A45426" s="1">
        <v>8166451.0</v>
      </c>
      <c r="B45426" s="2" t="s">
        <v>11679</v>
      </c>
      <c r="C45426" s="2" t="str">
        <f t="shared" si="1"/>
        <v>8166451 TORNILLO                 CEC</v>
      </c>
      <c r="D45426" s="3">
        <v>79700.0</v>
      </c>
      <c r="E45426" s="3"/>
    </row>
    <row r="45427">
      <c r="A45427" s="1">
        <v>1.7240159E9</v>
      </c>
      <c r="B45427" s="2" t="s">
        <v>11679</v>
      </c>
      <c r="C45427" s="2" t="str">
        <f t="shared" si="1"/>
        <v>1724015900 TORNILLO                 CEC</v>
      </c>
      <c r="D45427" s="3">
        <v>79700.0</v>
      </c>
      <c r="E45427" s="3"/>
    </row>
    <row r="45428">
      <c r="A45428" s="1">
        <v>1.7340159E9</v>
      </c>
      <c r="B45428" s="2" t="s">
        <v>11679</v>
      </c>
      <c r="C45428" s="2" t="str">
        <f t="shared" si="1"/>
        <v>1734015900 TORNILLO                 CEC</v>
      </c>
      <c r="D45428" s="3">
        <v>79700.0</v>
      </c>
      <c r="E45428" s="3"/>
    </row>
    <row r="45429">
      <c r="A45429" s="1">
        <v>2.246796E7</v>
      </c>
      <c r="B45429" s="2" t="s">
        <v>11679</v>
      </c>
      <c r="C45429" s="2" t="str">
        <f t="shared" si="1"/>
        <v>22467960 TORNILLO                 CEC</v>
      </c>
      <c r="D45429" s="3">
        <v>79700.0</v>
      </c>
      <c r="E45429" s="3"/>
    </row>
    <row r="45430">
      <c r="A45430" s="1">
        <v>5.5082108E8</v>
      </c>
      <c r="B45430" s="2" t="s">
        <v>11679</v>
      </c>
      <c r="C45430" s="2" t="str">
        <f t="shared" si="1"/>
        <v>550821080 TORNILLO                 CEC</v>
      </c>
      <c r="D45430" s="3">
        <v>79700.0</v>
      </c>
      <c r="E45430" s="3"/>
    </row>
    <row r="45431">
      <c r="A45431" s="1">
        <v>5.50828155E8</v>
      </c>
      <c r="B45431" s="2" t="s">
        <v>11679</v>
      </c>
      <c r="C45431" s="2" t="str">
        <f t="shared" si="1"/>
        <v>550828155 TORNILLO                 CEC</v>
      </c>
      <c r="D45431" s="3">
        <v>79700.0</v>
      </c>
      <c r="E45431" s="3"/>
    </row>
    <row r="45432">
      <c r="A45432" s="1">
        <v>5.5082851E8</v>
      </c>
      <c r="B45432" s="2" t="s">
        <v>11679</v>
      </c>
      <c r="C45432" s="2" t="str">
        <f t="shared" si="1"/>
        <v>550828510 TORNILLO                 CEC</v>
      </c>
      <c r="D45432" s="3">
        <v>79700.0</v>
      </c>
      <c r="E45432" s="3"/>
    </row>
    <row r="45433">
      <c r="A45433" s="1">
        <v>5.50829127E8</v>
      </c>
      <c r="B45433" s="2" t="s">
        <v>11679</v>
      </c>
      <c r="C45433" s="2" t="str">
        <f t="shared" si="1"/>
        <v>550829127 TORNILLO                 CEC</v>
      </c>
      <c r="D45433" s="3">
        <v>79700.0</v>
      </c>
      <c r="E45433" s="3"/>
    </row>
    <row r="45434">
      <c r="A45434" s="1">
        <v>7.70106232E9</v>
      </c>
      <c r="B45434" s="2" t="s">
        <v>28329</v>
      </c>
      <c r="C45434" s="2" t="str">
        <f t="shared" si="1"/>
        <v>7701062320 TORNILLO FIJACION FILTRO CEC</v>
      </c>
      <c r="D45434" s="3">
        <v>79700.0</v>
      </c>
      <c r="E45434" s="3"/>
    </row>
    <row r="45435">
      <c r="A45435" s="1">
        <v>7.700774895E9</v>
      </c>
      <c r="B45435" s="2" t="s">
        <v>28330</v>
      </c>
      <c r="C45435" s="2" t="str">
        <f t="shared" si="1"/>
        <v>7700774895 ABRAZADERA BARRA ANTIRR. C1B</v>
      </c>
      <c r="D45435" s="3">
        <v>79693.0</v>
      </c>
      <c r="E45435" s="3"/>
    </row>
    <row r="45436">
      <c r="A45436" s="1">
        <v>3210310.0</v>
      </c>
      <c r="B45436" s="2" t="s">
        <v>28331</v>
      </c>
      <c r="C45436" s="2" t="str">
        <f t="shared" si="1"/>
        <v>3210310 BOUCHON VIDANGE B H79 PH2CEC</v>
      </c>
      <c r="D45436" s="3">
        <v>79611.0</v>
      </c>
      <c r="E45436" s="3"/>
    </row>
    <row r="45437">
      <c r="A45437" s="1">
        <v>2.25245031E8</v>
      </c>
      <c r="B45437" s="2" t="s">
        <v>28332</v>
      </c>
      <c r="C45437" s="2" t="str">
        <f t="shared" si="1"/>
        <v>225245031 IMPRESI N MANUALES TEST DN1N</v>
      </c>
      <c r="D45437" s="3">
        <v>79605.0</v>
      </c>
      <c r="E45437" s="3"/>
    </row>
    <row r="45438">
      <c r="A45438" s="1">
        <v>2.25245112E8</v>
      </c>
      <c r="B45438" s="2" t="s">
        <v>28333</v>
      </c>
      <c r="C45438" s="2" t="str">
        <f t="shared" si="1"/>
        <v>225245112 CHALECO POLAR RM TALLE M B1E</v>
      </c>
      <c r="D45438" s="3">
        <v>79572.0</v>
      </c>
      <c r="E45438" s="3"/>
    </row>
    <row r="45439">
      <c r="A45439" s="1">
        <v>7.700421193E9</v>
      </c>
      <c r="B45439" s="2" t="s">
        <v>808</v>
      </c>
      <c r="C45439" s="2" t="str">
        <f t="shared" si="1"/>
        <v>7700421193 EMBELLECEDOR             CEC</v>
      </c>
      <c r="D45439" s="3">
        <v>79537.0</v>
      </c>
      <c r="E45439" s="3"/>
    </row>
    <row r="45440">
      <c r="A45440" s="1">
        <v>1.6403956E8</v>
      </c>
      <c r="B45440" s="2" t="s">
        <v>17046</v>
      </c>
      <c r="C45440" s="2" t="str">
        <f t="shared" si="1"/>
        <v>164039560 FILTRO                   C3A</v>
      </c>
      <c r="D45440" s="3">
        <v>79536.0</v>
      </c>
      <c r="E45440" s="3"/>
    </row>
    <row r="45441">
      <c r="A45441" s="1">
        <v>2.82437415E8</v>
      </c>
      <c r="B45441" s="2" t="s">
        <v>28334</v>
      </c>
      <c r="C45441" s="2" t="str">
        <f t="shared" si="1"/>
        <v>282437415 CABLAGE COAX ANT RADIO HBCEC</v>
      </c>
      <c r="D45441" s="3">
        <v>79471.0</v>
      </c>
      <c r="E45441" s="3"/>
    </row>
    <row r="45442">
      <c r="A45442" s="1">
        <v>6.001547079E9</v>
      </c>
      <c r="B45442" s="2" t="s">
        <v>28335</v>
      </c>
      <c r="C45442" s="2" t="str">
        <f t="shared" si="1"/>
        <v>6001547079 TRINGLE CO.P.AR.G        CEC</v>
      </c>
      <c r="D45442" s="3">
        <v>79427.0</v>
      </c>
      <c r="E45442" s="3"/>
    </row>
    <row r="45443">
      <c r="A45443" s="1">
        <v>6.7900755E8</v>
      </c>
      <c r="B45443" s="2" t="s">
        <v>1122</v>
      </c>
      <c r="C45443" s="2" t="str">
        <f t="shared" si="1"/>
        <v>679007550 ABSORBANT ACOUSTI        CEC</v>
      </c>
      <c r="D45443" s="3">
        <v>79426.0</v>
      </c>
      <c r="E45443" s="3"/>
    </row>
    <row r="45444">
      <c r="A45444" s="1">
        <v>3.1506116E7</v>
      </c>
      <c r="B45444" s="2" t="s">
        <v>27841</v>
      </c>
      <c r="C45444" s="2" t="str">
        <f t="shared" si="1"/>
        <v>31506116 RESORTE CIRCULAR         C1B</v>
      </c>
      <c r="D45444" s="3">
        <v>79397.0</v>
      </c>
      <c r="E45444" s="3"/>
    </row>
    <row r="45445">
      <c r="A45445" s="1">
        <v>2.2524511E8</v>
      </c>
      <c r="B45445" s="2" t="s">
        <v>28336</v>
      </c>
      <c r="C45445" s="2" t="str">
        <f t="shared" si="1"/>
        <v>225245110 CAMISA GRIS M/L RM TALLE B1E</v>
      </c>
      <c r="D45445" s="3">
        <v>79386.0</v>
      </c>
      <c r="E45445" s="3"/>
    </row>
    <row r="45446">
      <c r="A45446" s="1">
        <v>7.700867101E9</v>
      </c>
      <c r="B45446" s="2" t="s">
        <v>1208</v>
      </c>
      <c r="C45446" s="2" t="str">
        <f t="shared" si="1"/>
        <v>7700867101 SOPORTE                  A1D</v>
      </c>
      <c r="D45446" s="3">
        <v>79367.0</v>
      </c>
      <c r="E45446" s="3"/>
    </row>
    <row r="45447">
      <c r="A45447" s="1">
        <v>7.70078417E9</v>
      </c>
      <c r="B45447" s="2" t="s">
        <v>28337</v>
      </c>
      <c r="C45447" s="2" t="str">
        <f t="shared" si="1"/>
        <v>7700784170 COJINETE ELASTICO X=23   CEC</v>
      </c>
      <c r="D45447" s="3">
        <v>79323.0</v>
      </c>
      <c r="E45447" s="3"/>
    </row>
    <row r="45448">
      <c r="A45448" s="1">
        <v>2.25243903E8</v>
      </c>
      <c r="B45448" s="2" t="s">
        <v>28338</v>
      </c>
      <c r="C45448" s="2" t="str">
        <f t="shared" si="1"/>
        <v>225243903 CALCOS DE VIDRIERA       HEG</v>
      </c>
      <c r="D45448" s="3">
        <v>79317.0</v>
      </c>
      <c r="E45448" s="3"/>
    </row>
    <row r="45449">
      <c r="A45449" s="1">
        <v>1.12100743E8</v>
      </c>
      <c r="B45449" s="2" t="s">
        <v>28339</v>
      </c>
      <c r="C45449" s="2" t="str">
        <f t="shared" si="1"/>
        <v>112100743 TORNILLO                 B2F</v>
      </c>
      <c r="D45449" s="3">
        <v>79286.0</v>
      </c>
      <c r="E45449" s="3"/>
    </row>
    <row r="45450">
      <c r="A45450" s="1">
        <v>2.25244419E8</v>
      </c>
      <c r="B45450" s="2" t="s">
        <v>28340</v>
      </c>
      <c r="C45450" s="2" t="str">
        <f t="shared" si="1"/>
        <v>225244419 PATENTE MEGANE III       HEG</v>
      </c>
      <c r="D45450" s="3">
        <v>79183.0</v>
      </c>
      <c r="E45450" s="3"/>
    </row>
    <row r="45451">
      <c r="A45451" s="1">
        <v>7.701204604E9</v>
      </c>
      <c r="B45451" s="2" t="s">
        <v>2952</v>
      </c>
      <c r="C45451" s="2" t="str">
        <f t="shared" si="1"/>
        <v>7701204604 CUBIERTA                 A1D</v>
      </c>
      <c r="D45451" s="3">
        <v>79161.0</v>
      </c>
      <c r="E45451" s="3"/>
    </row>
    <row r="45452">
      <c r="A45452" s="1">
        <v>2.252129E8</v>
      </c>
      <c r="B45452" s="2" t="s">
        <v>28341</v>
      </c>
      <c r="C45452" s="2" t="str">
        <f t="shared" si="1"/>
        <v>225212900 MAZO ALARMA ADICIONAL    B1E</v>
      </c>
      <c r="D45452" s="3">
        <v>79132.0</v>
      </c>
      <c r="E45452" s="3"/>
    </row>
    <row r="45453">
      <c r="A45453" s="1">
        <v>2.2524577E8</v>
      </c>
      <c r="B45453" s="2" t="s">
        <v>28342</v>
      </c>
      <c r="C45453" s="2" t="str">
        <f t="shared" si="1"/>
        <v>225245770 Reloj digital unisex 2015B1E</v>
      </c>
      <c r="D45453" s="3">
        <v>79116.0</v>
      </c>
      <c r="E45453" s="3"/>
    </row>
    <row r="45454">
      <c r="A45454" s="1">
        <v>3.04563597E8</v>
      </c>
      <c r="B45454" s="2" t="s">
        <v>1349</v>
      </c>
      <c r="C45454" s="2" t="str">
        <f t="shared" si="1"/>
        <v>304563597 SOPORTE                  CEC</v>
      </c>
      <c r="D45454" s="3">
        <v>79116.0</v>
      </c>
      <c r="E45454" s="3"/>
    </row>
    <row r="45455">
      <c r="A45455" s="1">
        <v>7.700101516E9</v>
      </c>
      <c r="B45455" s="2" t="s">
        <v>27908</v>
      </c>
      <c r="C45455" s="2" t="str">
        <f t="shared" si="1"/>
        <v>7700101516 PASTILLA                 C1B</v>
      </c>
      <c r="D45455" s="3">
        <v>79116.0</v>
      </c>
      <c r="E45455" s="3"/>
    </row>
    <row r="45456">
      <c r="A45456" s="1">
        <v>7.700101518E9</v>
      </c>
      <c r="B45456" s="2" t="s">
        <v>27908</v>
      </c>
      <c r="C45456" s="2" t="str">
        <f t="shared" si="1"/>
        <v>7700101518 PASTILLA                 C1B</v>
      </c>
      <c r="D45456" s="3">
        <v>79116.0</v>
      </c>
      <c r="E45456" s="3"/>
    </row>
    <row r="45457">
      <c r="A45457" s="1">
        <v>7.70010152E9</v>
      </c>
      <c r="B45457" s="2" t="s">
        <v>28343</v>
      </c>
      <c r="C45457" s="2" t="str">
        <f t="shared" si="1"/>
        <v>7700101520 PASTILLA REG.VALV.[3.00] C1B</v>
      </c>
      <c r="D45457" s="3">
        <v>79116.0</v>
      </c>
      <c r="E45457" s="3"/>
    </row>
    <row r="45458">
      <c r="A45458" s="1">
        <v>7.700101522E9</v>
      </c>
      <c r="B45458" s="2" t="s">
        <v>27908</v>
      </c>
      <c r="C45458" s="2" t="str">
        <f t="shared" si="1"/>
        <v>7700101522 PASTILLA                 C1B</v>
      </c>
      <c r="D45458" s="3">
        <v>79116.0</v>
      </c>
      <c r="E45458" s="3"/>
    </row>
    <row r="45459">
      <c r="A45459" s="1">
        <v>7.700101524E9</v>
      </c>
      <c r="B45459" s="2" t="s">
        <v>27908</v>
      </c>
      <c r="C45459" s="2" t="str">
        <f t="shared" si="1"/>
        <v>7700101524 PASTILLA                 C1B</v>
      </c>
      <c r="D45459" s="3">
        <v>79116.0</v>
      </c>
      <c r="E45459" s="3"/>
    </row>
    <row r="45460">
      <c r="A45460" s="1">
        <v>7.700101528E9</v>
      </c>
      <c r="B45460" s="2" t="s">
        <v>27908</v>
      </c>
      <c r="C45460" s="2" t="str">
        <f t="shared" si="1"/>
        <v>7700101528 PASTILLA                 C1B</v>
      </c>
      <c r="D45460" s="3">
        <v>79116.0</v>
      </c>
      <c r="E45460" s="3"/>
    </row>
    <row r="45461">
      <c r="A45461" s="1">
        <v>7.700101532E9</v>
      </c>
      <c r="B45461" s="2" t="s">
        <v>28344</v>
      </c>
      <c r="C45461" s="2" t="str">
        <f t="shared" si="1"/>
        <v>7700101532 PASTILLA REG.VALV.[3.30] C1B</v>
      </c>
      <c r="D45461" s="3">
        <v>79116.0</v>
      </c>
      <c r="E45461" s="3"/>
    </row>
    <row r="45462">
      <c r="A45462" s="1">
        <v>7.700101534E9</v>
      </c>
      <c r="B45462" s="2" t="s">
        <v>27908</v>
      </c>
      <c r="C45462" s="2" t="str">
        <f t="shared" si="1"/>
        <v>7700101534 PASTILLA                 C1B</v>
      </c>
      <c r="D45462" s="3">
        <v>79116.0</v>
      </c>
      <c r="E45462" s="3"/>
    </row>
    <row r="45463">
      <c r="A45463" s="1">
        <v>2.25241976E8</v>
      </c>
      <c r="B45463" s="2" t="s">
        <v>28345</v>
      </c>
      <c r="C45463" s="2" t="str">
        <f t="shared" si="1"/>
        <v>225241976 MON LAT KANGO MONTAG CHICB1E</v>
      </c>
      <c r="D45463" s="3">
        <v>79065.0</v>
      </c>
      <c r="E45463" s="3"/>
    </row>
    <row r="45464">
      <c r="A45464" s="1">
        <v>2.25242119E8</v>
      </c>
      <c r="B45464" s="2" t="s">
        <v>28346</v>
      </c>
      <c r="C45464" s="2" t="str">
        <f t="shared" si="1"/>
        <v>225242119 VISERA R SPORT REFLEX    B1E</v>
      </c>
      <c r="D45464" s="3">
        <v>79065.0</v>
      </c>
      <c r="E45464" s="3"/>
    </row>
    <row r="45465">
      <c r="A45465" s="1">
        <v>7.700672198E9</v>
      </c>
      <c r="B45465" s="2" t="s">
        <v>28347</v>
      </c>
      <c r="C45465" s="2" t="str">
        <f t="shared" si="1"/>
        <v>7700672198 TAPA BOMBA AC            CEC</v>
      </c>
      <c r="D45465" s="3">
        <v>79064.0</v>
      </c>
      <c r="E45465" s="3"/>
    </row>
    <row r="45466">
      <c r="A45466" s="1">
        <v>2.25240279E8</v>
      </c>
      <c r="B45466" s="2" t="s">
        <v>28348</v>
      </c>
      <c r="C45466" s="2" t="str">
        <f t="shared" si="1"/>
        <v>225240279 MINI RADIO YOYO FM KANGOOB2F</v>
      </c>
      <c r="D45466" s="3">
        <v>79050.0</v>
      </c>
      <c r="E45466" s="3"/>
    </row>
    <row r="45467">
      <c r="A45467" s="1">
        <v>7.69846066E8</v>
      </c>
      <c r="B45467" s="2" t="s">
        <v>1349</v>
      </c>
      <c r="C45467" s="2" t="str">
        <f t="shared" si="1"/>
        <v>769846066 SOPORTE                  CEC</v>
      </c>
      <c r="D45467" s="3">
        <v>79050.0</v>
      </c>
      <c r="E45467" s="3"/>
    </row>
    <row r="45468">
      <c r="A45468" s="1">
        <v>7.701033176E9</v>
      </c>
      <c r="B45468" s="2" t="s">
        <v>28349</v>
      </c>
      <c r="C45468" s="2" t="str">
        <f t="shared" si="1"/>
        <v>7701033176 FILTRO RX 0225241218 DDP C3A</v>
      </c>
      <c r="D45468" s="3">
        <v>79050.0</v>
      </c>
      <c r="E45468" s="3"/>
    </row>
    <row r="45469">
      <c r="A45469" s="1">
        <v>2.25241335E8</v>
      </c>
      <c r="B45469" s="2" t="s">
        <v>28350</v>
      </c>
      <c r="C45469" s="2" t="str">
        <f t="shared" si="1"/>
        <v>225241335 REMERA AZUL M            B1E</v>
      </c>
      <c r="D45469" s="3">
        <v>79021.0</v>
      </c>
      <c r="E45469" s="3"/>
    </row>
    <row r="45470">
      <c r="A45470" s="1">
        <v>2.25241336E8</v>
      </c>
      <c r="B45470" s="2" t="s">
        <v>28351</v>
      </c>
      <c r="C45470" s="2" t="str">
        <f t="shared" si="1"/>
        <v>225241336 REMERA AZUL L            B1E</v>
      </c>
      <c r="D45470" s="3">
        <v>79021.0</v>
      </c>
      <c r="E45470" s="3"/>
    </row>
    <row r="45471">
      <c r="A45471" s="1">
        <v>7.700415714E9</v>
      </c>
      <c r="B45471" s="2" t="s">
        <v>28352</v>
      </c>
      <c r="C45471" s="2" t="str">
        <f t="shared" si="1"/>
        <v>7700415714 SOPORTE PEDAL EMBRAGUE   CEC</v>
      </c>
      <c r="D45471" s="3">
        <v>78954.0</v>
      </c>
      <c r="E45471" s="3"/>
    </row>
    <row r="45472">
      <c r="A45472" s="1">
        <v>7.700740706E9</v>
      </c>
      <c r="B45472" s="2" t="s">
        <v>19425</v>
      </c>
      <c r="C45472" s="2" t="str">
        <f t="shared" si="1"/>
        <v>7700740706 ESPACIADOR               C1B</v>
      </c>
      <c r="D45472" s="3">
        <v>78946.0</v>
      </c>
      <c r="E45472" s="3"/>
    </row>
    <row r="45473">
      <c r="A45473" s="1">
        <v>2.253165E8</v>
      </c>
      <c r="B45473" s="2" t="s">
        <v>28353</v>
      </c>
      <c r="C45473" s="2" t="str">
        <f t="shared" si="1"/>
        <v>225316500 ACEITE EXCELLIUM 10W50 1LC1B</v>
      </c>
      <c r="D45473" s="3">
        <v>78895.0</v>
      </c>
      <c r="E45473" s="3"/>
    </row>
    <row r="45474">
      <c r="A45474" s="1">
        <v>7.700849306E9</v>
      </c>
      <c r="B45474" s="2" t="s">
        <v>18441</v>
      </c>
      <c r="C45474" s="2" t="str">
        <f t="shared" si="1"/>
        <v>7700849306 ESPACIADOR               A1D</v>
      </c>
      <c r="D45474" s="3">
        <v>78806.0</v>
      </c>
      <c r="E45474" s="3"/>
    </row>
    <row r="45475">
      <c r="A45475" s="1">
        <v>2.25242066E8</v>
      </c>
      <c r="B45475" s="2" t="s">
        <v>28354</v>
      </c>
      <c r="C45475" s="2" t="str">
        <f t="shared" si="1"/>
        <v>225242066 COLECC.TUERCA-ARANDELA   CEC</v>
      </c>
      <c r="D45475" s="3">
        <v>78799.0</v>
      </c>
      <c r="E45475" s="3"/>
    </row>
    <row r="45476">
      <c r="A45476" s="1">
        <v>2.250874E8</v>
      </c>
      <c r="B45476" s="2" t="s">
        <v>28355</v>
      </c>
      <c r="C45476" s="2" t="str">
        <f t="shared" si="1"/>
        <v>225087400 PRESTIELF 15W40  4L      C1B</v>
      </c>
      <c r="D45476" s="3">
        <v>78784.0</v>
      </c>
      <c r="E45476" s="3"/>
    </row>
    <row r="45477">
      <c r="A45477" s="1">
        <v>7.700624389E9</v>
      </c>
      <c r="B45477" s="2" t="s">
        <v>22553</v>
      </c>
      <c r="C45477" s="2" t="str">
        <f t="shared" si="1"/>
        <v>7700624389 TRAVESANO                CEC</v>
      </c>
      <c r="D45477" s="3">
        <v>78755.0</v>
      </c>
      <c r="E45477" s="3"/>
    </row>
    <row r="45478">
      <c r="A45478" s="1">
        <v>2.251979E8</v>
      </c>
      <c r="B45478" s="2" t="s">
        <v>28356</v>
      </c>
      <c r="C45478" s="2" t="str">
        <f t="shared" si="1"/>
        <v>225197900 CAJA CART.L84            N1N</v>
      </c>
      <c r="D45478" s="3">
        <v>78740.0</v>
      </c>
      <c r="E45478" s="3"/>
    </row>
    <row r="45479">
      <c r="A45479" s="1">
        <v>7.700430489E9</v>
      </c>
      <c r="B45479" s="2" t="s">
        <v>17747</v>
      </c>
      <c r="C45479" s="2" t="str">
        <f t="shared" si="1"/>
        <v>7700430489 MANGUERA DESGAZAJE       CEC</v>
      </c>
      <c r="D45479" s="3">
        <v>78717.0</v>
      </c>
      <c r="E45479" s="3"/>
    </row>
    <row r="45480">
      <c r="A45480" s="1">
        <v>2.252673E8</v>
      </c>
      <c r="B45480" s="2" t="s">
        <v>28357</v>
      </c>
      <c r="C45480" s="2" t="str">
        <f t="shared" si="1"/>
        <v>225267300 BAND.EMBLE ROMBO X1-6X1  HEG</v>
      </c>
      <c r="D45480" s="3">
        <v>78686.0</v>
      </c>
      <c r="E45480" s="3"/>
    </row>
    <row r="45481">
      <c r="A45481" s="1">
        <v>2.25241768E8</v>
      </c>
      <c r="B45481" s="2" t="s">
        <v>28358</v>
      </c>
      <c r="C45481" s="2" t="str">
        <f t="shared" si="1"/>
        <v>225241768 POLAR NINO ROJO TALLE 8  B1E</v>
      </c>
      <c r="D45481" s="3">
        <v>78636.0</v>
      </c>
      <c r="E45481" s="3"/>
    </row>
    <row r="45482">
      <c r="A45482" s="1">
        <v>7.700713017E9</v>
      </c>
      <c r="B45482" s="2" t="s">
        <v>2443</v>
      </c>
      <c r="C45482" s="2" t="str">
        <f t="shared" si="1"/>
        <v>7700713017 CONTACTO                 A1D</v>
      </c>
      <c r="D45482" s="3">
        <v>78629.0</v>
      </c>
      <c r="E45482" s="3"/>
    </row>
    <row r="45483">
      <c r="A45483" s="1">
        <v>7.70074805E9</v>
      </c>
      <c r="B45483" s="2" t="s">
        <v>28359</v>
      </c>
      <c r="C45483" s="2" t="str">
        <f t="shared" si="1"/>
        <v>7700748050 SOPORTE SEMIEJE          CEC</v>
      </c>
      <c r="D45483" s="3">
        <v>78629.0</v>
      </c>
      <c r="E45483" s="3"/>
    </row>
    <row r="45484">
      <c r="A45484" s="1">
        <v>7.701069826E9</v>
      </c>
      <c r="B45484" s="2" t="s">
        <v>19838</v>
      </c>
      <c r="C45484" s="2" t="str">
        <f t="shared" si="1"/>
        <v>7701069826 TUERCA                   CEC</v>
      </c>
      <c r="D45484" s="3">
        <v>78629.0</v>
      </c>
      <c r="E45484" s="3"/>
    </row>
    <row r="45485">
      <c r="A45485" s="1">
        <v>4414100.0</v>
      </c>
      <c r="B45485" s="2" t="s">
        <v>28360</v>
      </c>
      <c r="C45485" s="2" t="str">
        <f t="shared" si="1"/>
        <v>4414100 TORNILLO FIJACION}       CEC</v>
      </c>
      <c r="D45485" s="3">
        <v>78567.0</v>
      </c>
      <c r="E45485" s="3"/>
    </row>
    <row r="45486">
      <c r="A45486" s="1">
        <v>2149800.0</v>
      </c>
      <c r="B45486" s="2" t="s">
        <v>3934</v>
      </c>
      <c r="C45486" s="2" t="str">
        <f t="shared" si="1"/>
        <v>2149800 JUNTA                    CEC</v>
      </c>
      <c r="D45486" s="3">
        <v>78542.0</v>
      </c>
      <c r="E45486" s="3"/>
    </row>
    <row r="45487">
      <c r="A45487" s="1">
        <v>7.701024644E9</v>
      </c>
      <c r="B45487" s="2" t="s">
        <v>20772</v>
      </c>
      <c r="C45487" s="2" t="str">
        <f t="shared" si="1"/>
        <v>7701024644 LOCALIZADOR              A1D</v>
      </c>
      <c r="D45487" s="3">
        <v>78451.0</v>
      </c>
      <c r="E45487" s="3"/>
    </row>
    <row r="45488">
      <c r="A45488" s="1">
        <v>7.701024645E9</v>
      </c>
      <c r="B45488" s="2" t="s">
        <v>20772</v>
      </c>
      <c r="C45488" s="2" t="str">
        <f t="shared" si="1"/>
        <v>7701024645 LOCALIZADOR              A1D</v>
      </c>
      <c r="D45488" s="3">
        <v>78451.0</v>
      </c>
      <c r="E45488" s="3"/>
    </row>
    <row r="45489">
      <c r="A45489" s="1">
        <v>7.701024646E9</v>
      </c>
      <c r="B45489" s="2" t="s">
        <v>20772</v>
      </c>
      <c r="C45489" s="2" t="str">
        <f t="shared" si="1"/>
        <v>7701024646 LOCALIZADOR              A1D</v>
      </c>
      <c r="D45489" s="3">
        <v>78451.0</v>
      </c>
      <c r="E45489" s="3"/>
    </row>
    <row r="45490">
      <c r="A45490" s="1">
        <v>7.701024647E9</v>
      </c>
      <c r="B45490" s="2" t="s">
        <v>20772</v>
      </c>
      <c r="C45490" s="2" t="str">
        <f t="shared" si="1"/>
        <v>7701024647 LOCALIZADOR              A1D</v>
      </c>
      <c r="D45490" s="3">
        <v>78451.0</v>
      </c>
      <c r="E45490" s="3"/>
    </row>
    <row r="45491">
      <c r="A45491" s="1">
        <v>7.701024648E9</v>
      </c>
      <c r="B45491" s="2" t="s">
        <v>20772</v>
      </c>
      <c r="C45491" s="2" t="str">
        <f t="shared" si="1"/>
        <v>7701024648 LOCALIZADOR              A1D</v>
      </c>
      <c r="D45491" s="3">
        <v>78451.0</v>
      </c>
      <c r="E45491" s="3"/>
    </row>
    <row r="45492">
      <c r="A45492" s="1">
        <v>7.701024649E9</v>
      </c>
      <c r="B45492" s="2" t="s">
        <v>20772</v>
      </c>
      <c r="C45492" s="2" t="str">
        <f t="shared" si="1"/>
        <v>7701024649 LOCALIZADOR              A1D</v>
      </c>
      <c r="D45492" s="3">
        <v>78451.0</v>
      </c>
      <c r="E45492" s="3"/>
    </row>
    <row r="45493">
      <c r="A45493" s="1">
        <v>7.70102465E9</v>
      </c>
      <c r="B45493" s="2" t="s">
        <v>20772</v>
      </c>
      <c r="C45493" s="2" t="str">
        <f t="shared" si="1"/>
        <v>7701024650 LOCALIZADOR              A1D</v>
      </c>
      <c r="D45493" s="3">
        <v>78451.0</v>
      </c>
      <c r="E45493" s="3"/>
    </row>
    <row r="45494">
      <c r="A45494" s="1">
        <v>7.701024651E9</v>
      </c>
      <c r="B45494" s="2" t="s">
        <v>20772</v>
      </c>
      <c r="C45494" s="2" t="str">
        <f t="shared" si="1"/>
        <v>7701024651 LOCALIZADOR              A1D</v>
      </c>
      <c r="D45494" s="3">
        <v>78451.0</v>
      </c>
      <c r="E45494" s="3"/>
    </row>
    <row r="45495">
      <c r="A45495" s="1">
        <v>7.701024652E9</v>
      </c>
      <c r="B45495" s="2" t="s">
        <v>20772</v>
      </c>
      <c r="C45495" s="2" t="str">
        <f t="shared" si="1"/>
        <v>7701024652 LOCALIZADOR              A1D</v>
      </c>
      <c r="D45495" s="3">
        <v>78451.0</v>
      </c>
      <c r="E45495" s="3"/>
    </row>
    <row r="45496">
      <c r="A45496" s="1">
        <v>7.701024653E9</v>
      </c>
      <c r="B45496" s="2" t="s">
        <v>20772</v>
      </c>
      <c r="C45496" s="2" t="str">
        <f t="shared" si="1"/>
        <v>7701024653 LOCALIZADOR              A1D</v>
      </c>
      <c r="D45496" s="3">
        <v>78451.0</v>
      </c>
      <c r="E45496" s="3"/>
    </row>
    <row r="45497">
      <c r="A45497" s="1">
        <v>7.700873948E9</v>
      </c>
      <c r="B45497" s="2" t="s">
        <v>28361</v>
      </c>
      <c r="C45497" s="2" t="str">
        <f t="shared" si="1"/>
        <v>7700873948 TUBO AGUA BLOCK MOTOR    CEC</v>
      </c>
      <c r="D45497" s="3">
        <v>78429.0</v>
      </c>
      <c r="E45497" s="3"/>
    </row>
    <row r="45498">
      <c r="A45498" s="1">
        <v>7.701050903E9</v>
      </c>
      <c r="B45498" s="2" t="s">
        <v>28362</v>
      </c>
      <c r="C45498" s="2" t="str">
        <f t="shared" si="1"/>
        <v>7701050903 JUNTA CAJA DE AGUA       CEC</v>
      </c>
      <c r="D45498" s="3">
        <v>78415.0</v>
      </c>
      <c r="E45498" s="3"/>
    </row>
    <row r="45499">
      <c r="A45499" s="1">
        <v>3215070.0</v>
      </c>
      <c r="B45499" s="2" t="s">
        <v>28363</v>
      </c>
      <c r="C45499" s="2" t="str">
        <f t="shared" si="1"/>
        <v>3215070 BAFFLE PLATE             CEC</v>
      </c>
      <c r="D45499" s="3">
        <v>78372.0</v>
      </c>
      <c r="E45499" s="3"/>
    </row>
    <row r="45500">
      <c r="A45500" s="1">
        <v>7.700655556E9</v>
      </c>
      <c r="B45500" s="2" t="s">
        <v>18163</v>
      </c>
      <c r="C45500" s="2" t="str">
        <f t="shared" si="1"/>
        <v>7700655556 BULBO TEMPERATURA        CEC</v>
      </c>
      <c r="D45500" s="3">
        <v>78363.0</v>
      </c>
      <c r="E45500" s="3"/>
    </row>
    <row r="45501">
      <c r="A45501" s="1">
        <v>3172830.0</v>
      </c>
      <c r="B45501" s="2" t="s">
        <v>28364</v>
      </c>
      <c r="C45501" s="2" t="str">
        <f t="shared" si="1"/>
        <v>3172830 TUBO FILTRO ACEITE       CEC</v>
      </c>
      <c r="D45501" s="3">
        <v>78303.0</v>
      </c>
      <c r="E45501" s="3"/>
    </row>
    <row r="45502">
      <c r="A45502" s="1">
        <v>5.001848089E9</v>
      </c>
      <c r="B45502" s="2" t="s">
        <v>28365</v>
      </c>
      <c r="C45502" s="2" t="str">
        <f t="shared" si="1"/>
        <v>5001848089 ARO SEEGER DIAM 16,2     CEC</v>
      </c>
      <c r="D45502" s="3">
        <v>78237.0</v>
      </c>
      <c r="E45502" s="3"/>
    </row>
    <row r="45503">
      <c r="A45503" s="1">
        <v>3.227785E8</v>
      </c>
      <c r="B45503" s="2" t="s">
        <v>28366</v>
      </c>
      <c r="C45503" s="2" t="str">
        <f t="shared" si="1"/>
        <v>322778500 COJINETE AGUJAS ENGRANAJECEC</v>
      </c>
      <c r="D45503" s="3">
        <v>78216.0</v>
      </c>
      <c r="E45503" s="3"/>
    </row>
    <row r="45504">
      <c r="A45504" s="1">
        <v>150300.0</v>
      </c>
      <c r="B45504" s="2" t="s">
        <v>28367</v>
      </c>
      <c r="C45504" s="2" t="str">
        <f t="shared" si="1"/>
        <v>150300 MOT.1503                 HEG</v>
      </c>
      <c r="D45504" s="3">
        <v>78206.0</v>
      </c>
      <c r="E45504" s="3"/>
    </row>
    <row r="45505">
      <c r="A45505" s="1">
        <v>8.5559E8</v>
      </c>
      <c r="B45505" s="2" t="s">
        <v>28368</v>
      </c>
      <c r="C45505" s="2" t="str">
        <f t="shared" si="1"/>
        <v>855590000 BUJE GOMA                A1D</v>
      </c>
      <c r="D45505" s="3">
        <v>78148.0</v>
      </c>
      <c r="E45505" s="3"/>
    </row>
    <row r="45506">
      <c r="A45506" s="1">
        <v>7.700733791E9</v>
      </c>
      <c r="B45506" s="2" t="s">
        <v>27529</v>
      </c>
      <c r="C45506" s="2" t="str">
        <f t="shared" si="1"/>
        <v>7700733791 TORNILLO RUEDA           C1B</v>
      </c>
      <c r="D45506" s="3">
        <v>78148.0</v>
      </c>
      <c r="E45506" s="3"/>
    </row>
    <row r="45507">
      <c r="A45507" s="1">
        <v>7.700859086E9</v>
      </c>
      <c r="B45507" s="2" t="s">
        <v>28369</v>
      </c>
      <c r="C45507" s="2" t="str">
        <f t="shared" si="1"/>
        <v>7700859086 GUIA VALVULA MOT. F9Q    A1D</v>
      </c>
      <c r="D45507" s="3">
        <v>78148.0</v>
      </c>
      <c r="E45507" s="3"/>
    </row>
    <row r="45508">
      <c r="A45508" s="1">
        <v>1.4568011E7</v>
      </c>
      <c r="B45508" s="2" t="s">
        <v>18284</v>
      </c>
      <c r="C45508" s="2" t="str">
        <f t="shared" si="1"/>
        <v>14568011 TORNILLO                 C1B</v>
      </c>
      <c r="D45508" s="3">
        <v>78119.0</v>
      </c>
      <c r="E45508" s="3"/>
    </row>
    <row r="45509">
      <c r="A45509" s="1">
        <v>6.82604541E8</v>
      </c>
      <c r="B45509" s="2" t="s">
        <v>28370</v>
      </c>
      <c r="C45509" s="2" t="str">
        <f t="shared" si="1"/>
        <v>682604541 FACHADA RADIO     FL     CEC</v>
      </c>
      <c r="D45509" s="3">
        <v>78093.0</v>
      </c>
      <c r="E45509" s="3"/>
    </row>
    <row r="45510">
      <c r="A45510" s="1">
        <v>2.249492E8</v>
      </c>
      <c r="B45510" s="2" t="s">
        <v>28371</v>
      </c>
      <c r="C45510" s="2" t="str">
        <f t="shared" si="1"/>
        <v>224949200 GAVETA CARTON S/GRANDE   HEG</v>
      </c>
      <c r="D45510" s="3">
        <v>78052.0</v>
      </c>
      <c r="E45510" s="3"/>
    </row>
    <row r="45511">
      <c r="A45511" s="1">
        <v>7.700787694E9</v>
      </c>
      <c r="B45511" s="2" t="s">
        <v>27561</v>
      </c>
      <c r="C45511" s="2" t="str">
        <f t="shared" si="1"/>
        <v>7700787694 TUBO RYLSAN RETORNO      CEC</v>
      </c>
      <c r="D45511" s="3">
        <v>78052.0</v>
      </c>
      <c r="E45511" s="3"/>
    </row>
    <row r="45512">
      <c r="A45512" s="1">
        <v>2.25244609E8</v>
      </c>
      <c r="B45512" s="2" t="s">
        <v>28372</v>
      </c>
      <c r="C45512" s="2" t="str">
        <f t="shared" si="1"/>
        <v>225244609 PROTECTOR DUSTER         B1E</v>
      </c>
      <c r="D45512" s="3">
        <v>78025.0</v>
      </c>
      <c r="E45512" s="3"/>
    </row>
    <row r="45513">
      <c r="A45513" s="1">
        <v>6314000.0</v>
      </c>
      <c r="B45513" s="2" t="s">
        <v>1349</v>
      </c>
      <c r="C45513" s="2" t="str">
        <f t="shared" si="1"/>
        <v>6314000 SOPORTE                  CEC</v>
      </c>
      <c r="D45513" s="3">
        <v>78013.0</v>
      </c>
      <c r="E45513" s="3"/>
    </row>
    <row r="45514">
      <c r="A45514" s="1">
        <v>8.15661633E8</v>
      </c>
      <c r="B45514" s="2" t="s">
        <v>11679</v>
      </c>
      <c r="C45514" s="2" t="str">
        <f t="shared" si="1"/>
        <v>815661633 TORNILLO                 CEC</v>
      </c>
      <c r="D45514" s="3">
        <v>77986.0</v>
      </c>
      <c r="E45514" s="3"/>
    </row>
    <row r="45515">
      <c r="A45515" s="1">
        <v>8186301.0</v>
      </c>
      <c r="B45515" s="2" t="s">
        <v>28146</v>
      </c>
      <c r="C45515" s="2" t="str">
        <f t="shared" si="1"/>
        <v>8186301 TORNILLO M6              CEC</v>
      </c>
      <c r="D45515" s="3">
        <v>77986.0</v>
      </c>
      <c r="E45515" s="3"/>
    </row>
    <row r="45516">
      <c r="A45516" s="1">
        <v>8.9213202E7</v>
      </c>
      <c r="B45516" s="2" t="s">
        <v>7008</v>
      </c>
      <c r="C45516" s="2" t="str">
        <f t="shared" si="1"/>
        <v>89213202 CHAVETA                  CEC</v>
      </c>
      <c r="D45516" s="3">
        <v>77986.0</v>
      </c>
      <c r="E45516" s="3"/>
    </row>
    <row r="45517">
      <c r="A45517" s="1">
        <v>7.701052589E9</v>
      </c>
      <c r="B45517" s="2" t="s">
        <v>28373</v>
      </c>
      <c r="C45517" s="2" t="str">
        <f t="shared" si="1"/>
        <v>7701052589 TAPA TRASERA DISTRIBUCIONCEC</v>
      </c>
      <c r="D45517" s="3">
        <v>77954.0</v>
      </c>
      <c r="E45517" s="3"/>
    </row>
    <row r="45518">
      <c r="A45518" s="1">
        <v>7.701056218E9</v>
      </c>
      <c r="B45518" s="2" t="s">
        <v>22448</v>
      </c>
      <c r="C45518" s="2" t="str">
        <f t="shared" si="1"/>
        <v>7701056218 CLIP FIJACION GRILLA     CEC</v>
      </c>
      <c r="D45518" s="3">
        <v>77931.0</v>
      </c>
      <c r="E45518" s="3"/>
    </row>
    <row r="45519">
      <c r="A45519" s="1">
        <v>2.41253578E8</v>
      </c>
      <c r="B45519" s="2" t="s">
        <v>24743</v>
      </c>
      <c r="C45519" s="2" t="str">
        <f t="shared" si="1"/>
        <v>241253578 CABLAGE PORTE PAS        CEC</v>
      </c>
      <c r="D45519" s="3">
        <v>77912.0</v>
      </c>
      <c r="E45519" s="3"/>
    </row>
    <row r="45520">
      <c r="A45520" s="1">
        <v>7.700115564E9</v>
      </c>
      <c r="B45520" s="2" t="s">
        <v>27403</v>
      </c>
      <c r="C45520" s="2" t="str">
        <f t="shared" si="1"/>
        <v>7700115564 TAPON ACEITE             CEC</v>
      </c>
      <c r="D45520" s="3">
        <v>77912.0</v>
      </c>
      <c r="E45520" s="3"/>
    </row>
    <row r="45521">
      <c r="A45521" s="1">
        <v>7.700838944E9</v>
      </c>
      <c r="B45521" s="2" t="s">
        <v>28374</v>
      </c>
      <c r="C45521" s="2" t="str">
        <f t="shared" si="1"/>
        <v>7700838944 SOPTE.CABLE              A1D</v>
      </c>
      <c r="D45521" s="3">
        <v>77860.0</v>
      </c>
      <c r="E45521" s="3"/>
    </row>
    <row r="45522">
      <c r="A45522" s="1">
        <v>7.700424656E9</v>
      </c>
      <c r="B45522" s="2" t="s">
        <v>4820</v>
      </c>
      <c r="C45522" s="2" t="str">
        <f t="shared" si="1"/>
        <v>7700424656 TUBO DE COMBUSTIBLE      CEC</v>
      </c>
      <c r="D45522" s="3">
        <v>77849.0</v>
      </c>
      <c r="E45522" s="3"/>
    </row>
    <row r="45523">
      <c r="A45523" s="1">
        <v>2.25244297E8</v>
      </c>
      <c r="B45523" s="2" t="s">
        <v>28375</v>
      </c>
      <c r="C45523" s="2" t="str">
        <f t="shared" si="1"/>
        <v>225244297 CAMISA DAMA NEGRA XL     B1E</v>
      </c>
      <c r="D45523" s="3">
        <v>77848.0</v>
      </c>
      <c r="E45523" s="3"/>
    </row>
    <row r="45524">
      <c r="A45524" s="1">
        <v>2.22121591E9</v>
      </c>
      <c r="B45524" s="2" t="s">
        <v>28376</v>
      </c>
      <c r="C45524" s="2" t="str">
        <f t="shared" si="1"/>
        <v>2221215910 JUNTA ENTRADA CAJA       A1D</v>
      </c>
      <c r="D45524" s="3">
        <v>77807.0</v>
      </c>
      <c r="E45524" s="3"/>
    </row>
    <row r="45525">
      <c r="A45525" s="1">
        <v>5.00184805E9</v>
      </c>
      <c r="B45525" s="2" t="s">
        <v>22025</v>
      </c>
      <c r="C45525" s="2" t="str">
        <f t="shared" si="1"/>
        <v>5001848050 BULON                    CEC</v>
      </c>
      <c r="D45525" s="3">
        <v>77801.0</v>
      </c>
      <c r="E45525" s="3"/>
    </row>
    <row r="45526">
      <c r="A45526" s="1">
        <v>7.49402137E8</v>
      </c>
      <c r="B45526" s="2" t="s">
        <v>28377</v>
      </c>
      <c r="C45526" s="2" t="str">
        <f t="shared" si="1"/>
        <v>749402137 ISOLANT PLANCHER X52     CEC</v>
      </c>
      <c r="D45526" s="3">
        <v>77801.0</v>
      </c>
      <c r="E45526" s="3"/>
    </row>
    <row r="45527">
      <c r="A45527" s="1">
        <v>7.700795309E9</v>
      </c>
      <c r="B45527" s="2" t="s">
        <v>21567</v>
      </c>
      <c r="C45527" s="2" t="str">
        <f t="shared" si="1"/>
        <v>7700795309 CLIP SUJECION            C1B</v>
      </c>
      <c r="D45527" s="3">
        <v>77801.0</v>
      </c>
      <c r="E45527" s="3"/>
    </row>
    <row r="45528">
      <c r="A45528" s="1">
        <v>1.407031E7</v>
      </c>
      <c r="B45528" s="2" t="s">
        <v>21041</v>
      </c>
      <c r="C45528" s="2" t="str">
        <f t="shared" si="1"/>
        <v>14070310 ESPARRAGO                C1B</v>
      </c>
      <c r="D45528" s="3">
        <v>77757.0</v>
      </c>
      <c r="E45528" s="3"/>
    </row>
    <row r="45529">
      <c r="A45529" s="1">
        <v>7.69120342E8</v>
      </c>
      <c r="B45529" s="2" t="s">
        <v>4900</v>
      </c>
      <c r="C45529" s="2" t="str">
        <f t="shared" si="1"/>
        <v>769120342 CUBIERTA TAPIZADA        CEC</v>
      </c>
      <c r="D45529" s="3">
        <v>77718.0</v>
      </c>
      <c r="E45529" s="3"/>
    </row>
    <row r="45530">
      <c r="A45530" s="1">
        <v>7.701066962E9</v>
      </c>
      <c r="B45530" s="2" t="s">
        <v>28378</v>
      </c>
      <c r="C45530" s="2" t="str">
        <f t="shared" si="1"/>
        <v>7701066962 JUNTA MULTIPLE ESCAPE    A1D</v>
      </c>
      <c r="D45530" s="3">
        <v>77680.0</v>
      </c>
      <c r="E45530" s="3"/>
    </row>
    <row r="45531">
      <c r="A45531" s="1">
        <v>7.700437516E9</v>
      </c>
      <c r="B45531" s="2" t="s">
        <v>28379</v>
      </c>
      <c r="C45531" s="2" t="str">
        <f t="shared" si="1"/>
        <v>7700437516 TORNILLO DE RUEDA        B1E</v>
      </c>
      <c r="D45531" s="3">
        <v>77676.0</v>
      </c>
      <c r="E45531" s="3"/>
    </row>
    <row r="45532">
      <c r="A45532" s="1">
        <v>7.701465785E9</v>
      </c>
      <c r="B45532" s="2" t="s">
        <v>28380</v>
      </c>
      <c r="C45532" s="2" t="str">
        <f t="shared" si="1"/>
        <v>7701465785 JGO FIJACION             CEC</v>
      </c>
      <c r="D45532" s="3">
        <v>77676.0</v>
      </c>
      <c r="E45532" s="3"/>
    </row>
    <row r="45533">
      <c r="A45533" s="1">
        <v>2.25241624E8</v>
      </c>
      <c r="B45533" s="2" t="s">
        <v>28381</v>
      </c>
      <c r="C45533" s="2" t="str">
        <f t="shared" si="1"/>
        <v>225241624 REMERA M/L 50 TALLE S    B1E</v>
      </c>
      <c r="D45533" s="3">
        <v>77675.0</v>
      </c>
      <c r="E45533" s="3"/>
    </row>
    <row r="45534">
      <c r="A45534" s="1">
        <v>7.58903726E8</v>
      </c>
      <c r="B45534" s="2" t="s">
        <v>3610</v>
      </c>
      <c r="C45534" s="2" t="str">
        <f t="shared" si="1"/>
        <v>758903726 CUBRE CARTER MOT X52     CEC</v>
      </c>
      <c r="D45534" s="3">
        <v>77669.0</v>
      </c>
      <c r="E45534" s="3"/>
    </row>
    <row r="45535">
      <c r="A45535" s="1">
        <v>4.10718964E8</v>
      </c>
      <c r="B45535" s="2" t="s">
        <v>26047</v>
      </c>
      <c r="C45535" s="2" t="str">
        <f t="shared" si="1"/>
        <v>410718964 SOPORTE CABLEADO         N1N</v>
      </c>
      <c r="D45535" s="3">
        <v>77588.0</v>
      </c>
      <c r="E45535" s="3"/>
    </row>
    <row r="45536">
      <c r="A45536" s="1">
        <v>7.700764746E9</v>
      </c>
      <c r="B45536" s="2" t="s">
        <v>28382</v>
      </c>
      <c r="C45536" s="2" t="str">
        <f t="shared" si="1"/>
        <v>7700764746 CONECTOR ROSCADO         A1D</v>
      </c>
      <c r="D45536" s="3">
        <v>77587.0</v>
      </c>
      <c r="E45536" s="3"/>
    </row>
    <row r="45537">
      <c r="A45537" s="1">
        <v>7.700840593E9</v>
      </c>
      <c r="B45537" s="2" t="s">
        <v>28383</v>
      </c>
      <c r="C45537" s="2" t="str">
        <f t="shared" si="1"/>
        <v>7700840593 TAPA DEPOSITO FRENO      A1D</v>
      </c>
      <c r="D45537" s="3">
        <v>77587.0</v>
      </c>
      <c r="E45537" s="3"/>
    </row>
    <row r="45538">
      <c r="A45538" s="1">
        <v>7.700842875E9</v>
      </c>
      <c r="B45538" s="2" t="s">
        <v>28134</v>
      </c>
      <c r="C45538" s="2" t="str">
        <f t="shared" si="1"/>
        <v>7700842875 VARILLA PTA.TRAS.DER.    CEC</v>
      </c>
      <c r="D45538" s="3">
        <v>77587.0</v>
      </c>
      <c r="E45538" s="3"/>
    </row>
    <row r="45539">
      <c r="A45539" s="1">
        <v>7.69127702E8</v>
      </c>
      <c r="B45539" s="2" t="s">
        <v>28384</v>
      </c>
      <c r="C45539" s="2" t="str">
        <f t="shared" si="1"/>
        <v>769127702 GUARNE SUP PTA DL FL     CEC</v>
      </c>
      <c r="D45539" s="3">
        <v>77578.0</v>
      </c>
      <c r="E45539" s="3"/>
    </row>
    <row r="45540">
      <c r="A45540" s="1">
        <v>7.701035438E9</v>
      </c>
      <c r="B45540" s="2" t="s">
        <v>28385</v>
      </c>
      <c r="C45540" s="2" t="str">
        <f t="shared" si="1"/>
        <v>7701035438 SEGURO HELICE            CEC</v>
      </c>
      <c r="D45540" s="3">
        <v>77535.0</v>
      </c>
      <c r="E45540" s="3"/>
    </row>
    <row r="45541">
      <c r="A45541" s="1">
        <v>7.701421049E9</v>
      </c>
      <c r="B45541" s="2" t="s">
        <v>28386</v>
      </c>
      <c r="C45541" s="2" t="str">
        <f t="shared" si="1"/>
        <v>7701421049 SELLADOR                 A1D</v>
      </c>
      <c r="D45541" s="3">
        <v>77506.0</v>
      </c>
      <c r="E45541" s="3"/>
    </row>
    <row r="45542">
      <c r="A45542" s="1">
        <v>7.700430554E9</v>
      </c>
      <c r="B45542" s="2" t="s">
        <v>23715</v>
      </c>
      <c r="C45542" s="2" t="str">
        <f t="shared" si="1"/>
        <v>7700430554 BASE CONSOLA PLAFONIER   CEC</v>
      </c>
      <c r="D45542" s="3">
        <v>77484.0</v>
      </c>
      <c r="E45542" s="3"/>
    </row>
    <row r="45543">
      <c r="A45543" s="1">
        <v>2.25245434E8</v>
      </c>
      <c r="B45543" s="2" t="s">
        <v>28387</v>
      </c>
      <c r="C45543" s="2" t="str">
        <f t="shared" si="1"/>
        <v>225245434 CHOMBA PUMAS TALLE M     B1E</v>
      </c>
      <c r="D45543" s="3">
        <v>77473.0</v>
      </c>
      <c r="E45543" s="3"/>
    </row>
    <row r="45544">
      <c r="A45544" s="1">
        <v>7.701468723E9</v>
      </c>
      <c r="B45544" s="2" t="s">
        <v>16517</v>
      </c>
      <c r="C45544" s="2" t="str">
        <f t="shared" si="1"/>
        <v>7701468723 VASO LAVAPARABRISAS      C1B</v>
      </c>
      <c r="D45544" s="3">
        <v>77468.0</v>
      </c>
      <c r="E45544" s="3"/>
    </row>
    <row r="45545">
      <c r="A45545" s="1">
        <v>2.2524523E8</v>
      </c>
      <c r="B45545" s="2" t="s">
        <v>28388</v>
      </c>
      <c r="C45545" s="2" t="str">
        <f t="shared" si="1"/>
        <v>225245230 CHA.1 BORD.TC2013 TXL    B1E</v>
      </c>
      <c r="D45545" s="3">
        <v>77464.0</v>
      </c>
      <c r="E45545" s="3"/>
    </row>
    <row r="45546">
      <c r="A45546" s="1">
        <v>7.701042841E9</v>
      </c>
      <c r="B45546" s="2" t="s">
        <v>23351</v>
      </c>
      <c r="C45546" s="2" t="str">
        <f t="shared" si="1"/>
        <v>7701042841 ELEMENTO FILTRANTE AIRE  C3A</v>
      </c>
      <c r="D45546" s="3">
        <v>77449.0</v>
      </c>
      <c r="E45546" s="3"/>
    </row>
    <row r="45547">
      <c r="A45547" s="1">
        <v>7.700697291E9</v>
      </c>
      <c r="B45547" s="2" t="s">
        <v>5702</v>
      </c>
      <c r="C45547" s="2" t="str">
        <f t="shared" si="1"/>
        <v>7700697291 CORREDERA                A1D</v>
      </c>
      <c r="D45547" s="3">
        <v>77439.0</v>
      </c>
      <c r="E45547" s="3"/>
    </row>
    <row r="45548">
      <c r="A45548" s="1">
        <v>7.700314052E9</v>
      </c>
      <c r="B45548" s="2" t="s">
        <v>28389</v>
      </c>
      <c r="C45548" s="2" t="str">
        <f t="shared" si="1"/>
        <v>7700314052 SOPORTE FIJ. BASTIDOR    CEC</v>
      </c>
      <c r="D45548" s="3">
        <v>77429.0</v>
      </c>
      <c r="E45548" s="3"/>
    </row>
    <row r="45549">
      <c r="A45549" s="1">
        <v>6.82461827E8</v>
      </c>
      <c r="B45549" s="2" t="s">
        <v>4081</v>
      </c>
      <c r="C45549" s="2" t="str">
        <f t="shared" si="1"/>
        <v>682461827 EMBELLECEDOR PANEL       CEC</v>
      </c>
      <c r="D45549" s="3">
        <v>77403.0</v>
      </c>
      <c r="E45549" s="3"/>
    </row>
    <row r="45550">
      <c r="A45550" s="1">
        <v>4627210.0</v>
      </c>
      <c r="B45550" s="2" t="s">
        <v>12174</v>
      </c>
      <c r="C45550" s="2" t="str">
        <f t="shared" si="1"/>
        <v>4627210 CLIP                     CEC</v>
      </c>
      <c r="D45550" s="3">
        <v>77366.0</v>
      </c>
      <c r="E45550" s="3"/>
    </row>
    <row r="45551">
      <c r="A45551" s="1">
        <v>7.700415499E9</v>
      </c>
      <c r="B45551" s="2" t="s">
        <v>28390</v>
      </c>
      <c r="C45551" s="2" t="str">
        <f t="shared" si="1"/>
        <v>7700415499 INTERRUPTOR LUZ MOTOR    A1D</v>
      </c>
      <c r="D45551" s="3">
        <v>77364.0</v>
      </c>
      <c r="E45551" s="3"/>
    </row>
    <row r="45552">
      <c r="A45552" s="1">
        <v>2.25241344E8</v>
      </c>
      <c r="B45552" s="2" t="s">
        <v>28391</v>
      </c>
      <c r="C45552" s="2" t="str">
        <f t="shared" si="1"/>
        <v>225241344 SHORT BANO AZUL L        B1E</v>
      </c>
      <c r="D45552" s="3">
        <v>77187.0</v>
      </c>
      <c r="E45552" s="3"/>
    </row>
    <row r="45553">
      <c r="A45553" s="1">
        <v>2.25246125E8</v>
      </c>
      <c r="B45553" s="2" t="s">
        <v>28392</v>
      </c>
      <c r="C45553" s="2" t="str">
        <f t="shared" si="1"/>
        <v>225246125 Chomba  DAKAR 2017 T:S   B1E</v>
      </c>
      <c r="D45553" s="3">
        <v>77181.0</v>
      </c>
      <c r="E45553" s="3"/>
    </row>
    <row r="45554">
      <c r="A45554" s="1">
        <v>6314100.0</v>
      </c>
      <c r="B45554" s="2" t="s">
        <v>1349</v>
      </c>
      <c r="C45554" s="2" t="str">
        <f t="shared" si="1"/>
        <v>6314100 SOPORTE                  CEC</v>
      </c>
      <c r="D45554" s="3">
        <v>77155.0</v>
      </c>
      <c r="E45554" s="3"/>
    </row>
    <row r="45555">
      <c r="A45555" s="1">
        <v>7.70027238E9</v>
      </c>
      <c r="B45555" s="2" t="s">
        <v>28393</v>
      </c>
      <c r="C45555" s="2" t="str">
        <f t="shared" si="1"/>
        <v>7700272380 ISONORIZANTE             C1B</v>
      </c>
      <c r="D45555" s="3">
        <v>77151.0</v>
      </c>
      <c r="E45555" s="3"/>
    </row>
    <row r="45556">
      <c r="A45556" s="1">
        <v>7.701205442E9</v>
      </c>
      <c r="B45556" s="2" t="s">
        <v>25235</v>
      </c>
      <c r="C45556" s="2" t="str">
        <f t="shared" si="1"/>
        <v>7701205442 CALCOMANIAS              A1D</v>
      </c>
      <c r="D45556" s="3">
        <v>77151.0</v>
      </c>
      <c r="E45556" s="3"/>
    </row>
    <row r="45557">
      <c r="A45557" s="1">
        <v>7.700784306E9</v>
      </c>
      <c r="B45557" s="2" t="s">
        <v>28394</v>
      </c>
      <c r="C45557" s="2" t="str">
        <f t="shared" si="1"/>
        <v>7700784306 SOPORTE CONEXION MAZOS   N1N</v>
      </c>
      <c r="D45557" s="3">
        <v>77122.0</v>
      </c>
      <c r="E45557" s="3"/>
    </row>
    <row r="45558">
      <c r="A45558" s="1">
        <v>7.700875257E9</v>
      </c>
      <c r="B45558" s="2" t="s">
        <v>1208</v>
      </c>
      <c r="C45558" s="2" t="str">
        <f t="shared" si="1"/>
        <v>7700875257 SOPORTE                  A1D</v>
      </c>
      <c r="D45558" s="3">
        <v>77122.0</v>
      </c>
      <c r="E45558" s="3"/>
    </row>
    <row r="45559">
      <c r="A45559" s="1">
        <v>7.701042363E9</v>
      </c>
      <c r="B45559" s="2" t="s">
        <v>12248</v>
      </c>
      <c r="C45559" s="2" t="str">
        <f t="shared" si="1"/>
        <v>7701042363 ESCOBILLA LIMPIAPARABRISACEC</v>
      </c>
      <c r="D45559" s="3">
        <v>77077.0</v>
      </c>
      <c r="E45559" s="3"/>
    </row>
    <row r="45560">
      <c r="A45560" s="1">
        <v>7.701367631E9</v>
      </c>
      <c r="B45560" s="2" t="s">
        <v>28395</v>
      </c>
      <c r="C45560" s="2" t="str">
        <f t="shared" si="1"/>
        <v>7701367631 KIT CLIP                 C1B</v>
      </c>
      <c r="D45560" s="3">
        <v>77077.0</v>
      </c>
      <c r="E45560" s="3"/>
    </row>
    <row r="45561">
      <c r="A45561" s="1">
        <v>2.25245565E8</v>
      </c>
      <c r="B45561" s="2" t="s">
        <v>26489</v>
      </c>
      <c r="C45561" s="2" t="str">
        <f t="shared" si="1"/>
        <v>225245565 CAMISA MUJER MANGA CORTA B1E</v>
      </c>
      <c r="D45561" s="3">
        <v>77036.0</v>
      </c>
      <c r="E45561" s="3"/>
    </row>
    <row r="45562">
      <c r="A45562" s="1">
        <v>2.25245566E8</v>
      </c>
      <c r="B45562" s="2" t="s">
        <v>26489</v>
      </c>
      <c r="C45562" s="2" t="str">
        <f t="shared" si="1"/>
        <v>225245566 CAMISA MUJER MANGA CORTA B1E</v>
      </c>
      <c r="D45562" s="3">
        <v>77036.0</v>
      </c>
      <c r="E45562" s="3"/>
    </row>
    <row r="45563">
      <c r="A45563" s="1">
        <v>2.25245567E8</v>
      </c>
      <c r="B45563" s="2" t="s">
        <v>26489</v>
      </c>
      <c r="C45563" s="2" t="str">
        <f t="shared" si="1"/>
        <v>225245567 CAMISA MUJER MANGA CORTA B1E</v>
      </c>
      <c r="D45563" s="3">
        <v>77036.0</v>
      </c>
      <c r="E45563" s="3"/>
    </row>
    <row r="45564">
      <c r="A45564" s="1">
        <v>2.25245568E8</v>
      </c>
      <c r="B45564" s="2" t="s">
        <v>26489</v>
      </c>
      <c r="C45564" s="2" t="str">
        <f t="shared" si="1"/>
        <v>225245568 CAMISA MUJER MANGA CORTA B1E</v>
      </c>
      <c r="D45564" s="3">
        <v>77036.0</v>
      </c>
      <c r="E45564" s="3"/>
    </row>
    <row r="45565">
      <c r="A45565" s="1">
        <v>7.700840123E9</v>
      </c>
      <c r="B45565" s="2" t="s">
        <v>28396</v>
      </c>
      <c r="C45565" s="2" t="str">
        <f t="shared" si="1"/>
        <v>7700840123 SOPORTE LATERAL RADIADOR CEC</v>
      </c>
      <c r="D45565" s="3">
        <v>76900.0</v>
      </c>
      <c r="E45565" s="3"/>
    </row>
    <row r="45566">
      <c r="A45566" s="1">
        <v>7.700840124E9</v>
      </c>
      <c r="B45566" s="2" t="s">
        <v>28396</v>
      </c>
      <c r="C45566" s="2" t="str">
        <f t="shared" si="1"/>
        <v>7700840124 SOPORTE LATERAL RADIADOR CEC</v>
      </c>
      <c r="D45566" s="3">
        <v>76900.0</v>
      </c>
      <c r="E45566" s="3"/>
    </row>
    <row r="45567">
      <c r="A45567" s="1">
        <v>2.25244388E8</v>
      </c>
      <c r="B45567" s="2" t="s">
        <v>28397</v>
      </c>
      <c r="C45567" s="2" t="str">
        <f t="shared" si="1"/>
        <v>225244388 LENTES KONA COAST C1 NEGRB1E</v>
      </c>
      <c r="D45567" s="3">
        <v>76893.0</v>
      </c>
      <c r="E45567" s="3"/>
    </row>
    <row r="45568">
      <c r="A45568" s="1">
        <v>7.700866729E9</v>
      </c>
      <c r="B45568" s="2" t="s">
        <v>28398</v>
      </c>
      <c r="C45568" s="2" t="str">
        <f t="shared" si="1"/>
        <v>7700866729 CUERPO BOMBA             C3A</v>
      </c>
      <c r="D45568" s="3">
        <v>76885.0</v>
      </c>
      <c r="E45568" s="3"/>
    </row>
    <row r="45569">
      <c r="A45569" s="1">
        <v>7.701349316E9</v>
      </c>
      <c r="B45569" s="2" t="s">
        <v>28399</v>
      </c>
      <c r="C45569" s="2" t="str">
        <f t="shared" si="1"/>
        <v>7701349316 SOPORTE BOCIN            A1D</v>
      </c>
      <c r="D45569" s="3">
        <v>76885.0</v>
      </c>
      <c r="E45569" s="3"/>
    </row>
    <row r="45570">
      <c r="A45570" s="1">
        <v>2.6160899E9</v>
      </c>
      <c r="B45570" s="2" t="s">
        <v>8301</v>
      </c>
      <c r="C45570" s="2" t="str">
        <f t="shared" si="1"/>
        <v>2616089900 LUZ INTERMITENTE LATERAL CEC</v>
      </c>
      <c r="D45570" s="3">
        <v>76833.0</v>
      </c>
      <c r="E45570" s="3"/>
    </row>
    <row r="45571">
      <c r="A45571" s="1">
        <v>7.70105311E9</v>
      </c>
      <c r="B45571" s="2" t="s">
        <v>26234</v>
      </c>
      <c r="C45571" s="2" t="str">
        <f t="shared" si="1"/>
        <v>7701053110 PEGATINA                 A1D</v>
      </c>
      <c r="D45571" s="3">
        <v>76796.0</v>
      </c>
      <c r="E45571" s="3"/>
    </row>
    <row r="45572">
      <c r="A45572" s="1">
        <v>2247024.0</v>
      </c>
      <c r="B45572" s="2" t="s">
        <v>28400</v>
      </c>
      <c r="C45572" s="2" t="str">
        <f t="shared" si="1"/>
        <v>2247024 PARA CONTROL             CEC</v>
      </c>
      <c r="D45572" s="3">
        <v>76762.0</v>
      </c>
      <c r="E45572" s="3"/>
    </row>
    <row r="45573">
      <c r="A45573" s="1">
        <v>7.700106427E9</v>
      </c>
      <c r="B45573" s="2" t="s">
        <v>28401</v>
      </c>
      <c r="C45573" s="2" t="str">
        <f t="shared" si="1"/>
        <v>7700106427 TLLO.FIJ.TAPA CILINDRO   CEC</v>
      </c>
      <c r="D45573" s="3">
        <v>76745.0</v>
      </c>
      <c r="E45573" s="3"/>
    </row>
    <row r="45574">
      <c r="A45574" s="1">
        <v>1.69012045E8</v>
      </c>
      <c r="B45574" s="2" t="s">
        <v>28402</v>
      </c>
      <c r="C45574" s="2" t="str">
        <f t="shared" si="1"/>
        <v>169012045 TUYAU GPL DETENDE H79 PH2CEC</v>
      </c>
      <c r="D45574" s="3">
        <v>76724.0</v>
      </c>
      <c r="E45574" s="3"/>
    </row>
    <row r="45575">
      <c r="A45575" s="1">
        <v>7.700107608E9</v>
      </c>
      <c r="B45575" s="2" t="s">
        <v>28403</v>
      </c>
      <c r="C45575" s="2" t="str">
        <f t="shared" si="1"/>
        <v>7700107608 ESPARRAGO TAPA CILINDRO  CEC</v>
      </c>
      <c r="D45575" s="3">
        <v>76686.0</v>
      </c>
      <c r="E45575" s="3"/>
    </row>
    <row r="45576">
      <c r="A45576" s="1">
        <v>7.70041861E9</v>
      </c>
      <c r="B45576" s="2" t="s">
        <v>28404</v>
      </c>
      <c r="C45576" s="2" t="str">
        <f t="shared" si="1"/>
        <v>7700418610 INSCRIPCION              CEC</v>
      </c>
      <c r="D45576" s="3">
        <v>76663.0</v>
      </c>
      <c r="E45576" s="3"/>
    </row>
    <row r="45577">
      <c r="A45577" s="1">
        <v>7.700782884E9</v>
      </c>
      <c r="B45577" s="2" t="s">
        <v>1395</v>
      </c>
      <c r="C45577" s="2" t="str">
        <f t="shared" si="1"/>
        <v>7700782884 RECIPIENTE               CEC</v>
      </c>
      <c r="D45577" s="3">
        <v>76641.0</v>
      </c>
      <c r="E45577" s="3"/>
    </row>
    <row r="45578">
      <c r="A45578" s="1">
        <v>7.700664488E9</v>
      </c>
      <c r="B45578" s="2" t="s">
        <v>20686</v>
      </c>
      <c r="C45578" s="2" t="str">
        <f t="shared" si="1"/>
        <v>7700664488 BANDA ELASTICA           C1B</v>
      </c>
      <c r="D45578" s="3">
        <v>76619.0</v>
      </c>
      <c r="E45578" s="3"/>
    </row>
    <row r="45579">
      <c r="A45579" s="1">
        <v>7.700823577E9</v>
      </c>
      <c r="B45579" s="2" t="s">
        <v>24236</v>
      </c>
      <c r="C45579" s="2" t="str">
        <f t="shared" si="1"/>
        <v>7700823577 PROTECTOR DE CABLEADO    CEC</v>
      </c>
      <c r="D45579" s="3">
        <v>76597.0</v>
      </c>
      <c r="E45579" s="3"/>
    </row>
    <row r="45580">
      <c r="A45580" s="1">
        <v>2.2524191E8</v>
      </c>
      <c r="B45580" s="2" t="s">
        <v>28405</v>
      </c>
      <c r="C45580" s="2" t="str">
        <f t="shared" si="1"/>
        <v>225241910 BOLIGRAFO F 1 BLANCO     B1E</v>
      </c>
      <c r="D45580" s="3">
        <v>76581.0</v>
      </c>
      <c r="E45580" s="3"/>
    </row>
    <row r="45581">
      <c r="A45581" s="1">
        <v>7.700852925E9</v>
      </c>
      <c r="B45581" s="2" t="s">
        <v>9137</v>
      </c>
      <c r="C45581" s="2" t="str">
        <f t="shared" si="1"/>
        <v>7700852925 DEFLECTOR                CEC</v>
      </c>
      <c r="D45581" s="3">
        <v>76516.0</v>
      </c>
      <c r="E45581" s="3"/>
    </row>
    <row r="45582">
      <c r="A45582" s="1">
        <v>7.700676253E9</v>
      </c>
      <c r="B45582" s="2" t="s">
        <v>27695</v>
      </c>
      <c r="C45582" s="2" t="str">
        <f t="shared" si="1"/>
        <v>7700676253 CLIP                     C1B</v>
      </c>
      <c r="D45582" s="3">
        <v>76514.0</v>
      </c>
      <c r="E45582" s="3"/>
    </row>
    <row r="45583">
      <c r="A45583" s="1">
        <v>2.25244385E8</v>
      </c>
      <c r="B45583" s="2" t="s">
        <v>28406</v>
      </c>
      <c r="C45583" s="2" t="str">
        <f t="shared" si="1"/>
        <v>225244385 LENTES FLECKED 803 MARRONB1E</v>
      </c>
      <c r="D45583" s="3">
        <v>76481.0</v>
      </c>
      <c r="E45583" s="3"/>
    </row>
    <row r="45584">
      <c r="A45584" s="1">
        <v>1.55200321E8</v>
      </c>
      <c r="B45584" s="2" t="s">
        <v>28407</v>
      </c>
      <c r="C45584" s="2" t="str">
        <f t="shared" si="1"/>
        <v>155200321 ABRAZODERA               C1B</v>
      </c>
      <c r="D45584" s="3">
        <v>76449.0</v>
      </c>
      <c r="E45584" s="3"/>
    </row>
    <row r="45585">
      <c r="A45585" s="1">
        <v>1.55305841E8</v>
      </c>
      <c r="B45585" s="2" t="s">
        <v>12174</v>
      </c>
      <c r="C45585" s="2" t="str">
        <f t="shared" si="1"/>
        <v>155305841 CLIP                     CEC</v>
      </c>
      <c r="D45585" s="3">
        <v>76449.0</v>
      </c>
      <c r="E45585" s="3"/>
    </row>
    <row r="45586">
      <c r="A45586" s="1">
        <v>1.55307711E8</v>
      </c>
      <c r="B45586" s="2" t="s">
        <v>22909</v>
      </c>
      <c r="C45586" s="2" t="str">
        <f t="shared" si="1"/>
        <v>155307711 PINZA                    C1B</v>
      </c>
      <c r="D45586" s="3">
        <v>76449.0</v>
      </c>
      <c r="E45586" s="3"/>
    </row>
    <row r="45587">
      <c r="A45587" s="1">
        <v>1.643921E7</v>
      </c>
      <c r="B45587" s="2" t="s">
        <v>28408</v>
      </c>
      <c r="C45587" s="2" t="str">
        <f t="shared" si="1"/>
        <v>16439210 ABRAZADERA MANGUERA RESPIC1B</v>
      </c>
      <c r="D45587" s="3">
        <v>76449.0</v>
      </c>
      <c r="E45587" s="3"/>
    </row>
    <row r="45588">
      <c r="A45588" s="1">
        <v>2.42206002E8</v>
      </c>
      <c r="B45588" s="2" t="s">
        <v>17236</v>
      </c>
      <c r="C45588" s="2" t="str">
        <f t="shared" si="1"/>
        <v>242206002 SOPORTE TUBO             CEC</v>
      </c>
      <c r="D45588" s="3">
        <v>76449.0</v>
      </c>
      <c r="E45588" s="3"/>
    </row>
    <row r="45589">
      <c r="A45589" s="1">
        <v>2.894501E7</v>
      </c>
      <c r="B45589" s="2" t="s">
        <v>12174</v>
      </c>
      <c r="C45589" s="2" t="str">
        <f t="shared" si="1"/>
        <v>28945010 CLIP                     CEC</v>
      </c>
      <c r="D45589" s="3">
        <v>76449.0</v>
      </c>
      <c r="E45589" s="3"/>
    </row>
    <row r="45590">
      <c r="A45590" s="1">
        <v>4627201.0</v>
      </c>
      <c r="B45590" s="2" t="s">
        <v>26775</v>
      </c>
      <c r="C45590" s="2" t="str">
        <f t="shared" si="1"/>
        <v>4627201 AISLADOR                 C1B</v>
      </c>
      <c r="D45590" s="3">
        <v>76449.0</v>
      </c>
      <c r="E45590" s="3"/>
    </row>
    <row r="45591">
      <c r="A45591" s="1">
        <v>4627241.0</v>
      </c>
      <c r="B45591" s="2" t="s">
        <v>27696</v>
      </c>
      <c r="C45591" s="2" t="str">
        <f t="shared" si="1"/>
        <v>4627241 PINZA TUBO FRENO         C1B</v>
      </c>
      <c r="D45591" s="3">
        <v>76449.0</v>
      </c>
      <c r="E45591" s="3"/>
    </row>
    <row r="45592">
      <c r="A45592" s="1">
        <v>4628941.0</v>
      </c>
      <c r="B45592" s="2" t="s">
        <v>17686</v>
      </c>
      <c r="C45592" s="2" t="str">
        <f t="shared" si="1"/>
        <v>4628941 ABRAZADERA               C1B</v>
      </c>
      <c r="D45592" s="3">
        <v>76449.0</v>
      </c>
      <c r="E45592" s="3"/>
    </row>
    <row r="45593">
      <c r="A45593" s="1">
        <v>5.001001166E9</v>
      </c>
      <c r="B45593" s="2" t="s">
        <v>10747</v>
      </c>
      <c r="C45593" s="2" t="str">
        <f t="shared" si="1"/>
        <v>5001001166 BUJE                     A1D</v>
      </c>
      <c r="D45593" s="3">
        <v>76449.0</v>
      </c>
      <c r="E45593" s="3"/>
    </row>
    <row r="45594">
      <c r="A45594" s="1">
        <v>7.69848614E8</v>
      </c>
      <c r="B45594" s="2" t="s">
        <v>1349</v>
      </c>
      <c r="C45594" s="2" t="str">
        <f t="shared" si="1"/>
        <v>769848614 SOPORTE                  CEC</v>
      </c>
      <c r="D45594" s="3">
        <v>76449.0</v>
      </c>
      <c r="E45594" s="3"/>
    </row>
    <row r="45595">
      <c r="A45595" s="1">
        <v>7.69998E8</v>
      </c>
      <c r="B45595" s="2" t="s">
        <v>12174</v>
      </c>
      <c r="C45595" s="2" t="str">
        <f t="shared" si="1"/>
        <v>769998000 CLIP                     CEC</v>
      </c>
      <c r="D45595" s="3">
        <v>76449.0</v>
      </c>
      <c r="E45595" s="3"/>
    </row>
    <row r="45596">
      <c r="A45596" s="1">
        <v>7.700100644E9</v>
      </c>
      <c r="B45596" s="2" t="s">
        <v>28409</v>
      </c>
      <c r="C45596" s="2" t="str">
        <f t="shared" si="1"/>
        <v>7700100644 CLIP FIJ. SOPORTE        B1E</v>
      </c>
      <c r="D45596" s="3">
        <v>76449.0</v>
      </c>
      <c r="E45596" s="3"/>
    </row>
    <row r="45597">
      <c r="A45597" s="1">
        <v>7.700676253E9</v>
      </c>
      <c r="B45597" s="2" t="s">
        <v>28410</v>
      </c>
      <c r="C45597" s="2" t="str">
        <f t="shared" si="1"/>
        <v>7700676253 CLIP TOPE FLEXIBLE A CAJAC1B</v>
      </c>
      <c r="D45597" s="3">
        <v>76449.0</v>
      </c>
      <c r="E45597" s="3"/>
    </row>
    <row r="45598">
      <c r="A45598" s="1">
        <v>7.701056146E9</v>
      </c>
      <c r="B45598" s="2" t="s">
        <v>13103</v>
      </c>
      <c r="C45598" s="2" t="str">
        <f t="shared" si="1"/>
        <v>7701056146 REJILLA                  CEC</v>
      </c>
      <c r="D45598" s="3">
        <v>76449.0</v>
      </c>
      <c r="E45598" s="3"/>
    </row>
    <row r="45599">
      <c r="A45599" s="1">
        <v>2.25244422E8</v>
      </c>
      <c r="B45599" s="2" t="s">
        <v>28411</v>
      </c>
      <c r="C45599" s="2" t="str">
        <f t="shared" si="1"/>
        <v>225244422 LLAVERO INSTITUTO 10 AQOSB1E</v>
      </c>
      <c r="D45599" s="3">
        <v>76411.0</v>
      </c>
      <c r="E45599" s="3"/>
    </row>
    <row r="45600">
      <c r="A45600" s="1">
        <v>1.22300201E8</v>
      </c>
      <c r="B45600" s="2" t="s">
        <v>19838</v>
      </c>
      <c r="C45600" s="2" t="str">
        <f t="shared" si="1"/>
        <v>122300201 TUERCA                   CEC</v>
      </c>
      <c r="D45600" s="3">
        <v>76405.0</v>
      </c>
      <c r="E45600" s="3"/>
    </row>
    <row r="45601">
      <c r="A45601" s="1">
        <v>1.22500521E8</v>
      </c>
      <c r="B45601" s="2" t="s">
        <v>24292</v>
      </c>
      <c r="C45601" s="2" t="str">
        <f t="shared" si="1"/>
        <v>122500521 TUERCA                   C1B</v>
      </c>
      <c r="D45601" s="3">
        <v>76405.0</v>
      </c>
      <c r="E45601" s="3"/>
    </row>
    <row r="45602">
      <c r="A45602" s="1">
        <v>1125800.0</v>
      </c>
      <c r="B45602" s="2" t="s">
        <v>24292</v>
      </c>
      <c r="C45602" s="2" t="str">
        <f t="shared" si="1"/>
        <v>1125800 TUERCA                   C1B</v>
      </c>
      <c r="D45602" s="3">
        <v>76405.0</v>
      </c>
      <c r="E45602" s="3"/>
    </row>
    <row r="45603">
      <c r="A45603" s="1">
        <v>7.701051753E9</v>
      </c>
      <c r="B45603" s="2" t="s">
        <v>28412</v>
      </c>
      <c r="C45603" s="2" t="str">
        <f t="shared" si="1"/>
        <v>7701051753 TUERCA M8X1.25           CEC</v>
      </c>
      <c r="D45603" s="3">
        <v>76405.0</v>
      </c>
      <c r="E45603" s="3"/>
    </row>
    <row r="45604">
      <c r="A45604" s="1">
        <v>7.700400193E9</v>
      </c>
      <c r="B45604" s="2" t="s">
        <v>26213</v>
      </c>
      <c r="C45604" s="2" t="str">
        <f t="shared" si="1"/>
        <v>7700400193 CLIP TOPE                CEC</v>
      </c>
      <c r="D45604" s="3">
        <v>76404.0</v>
      </c>
      <c r="E45604" s="3"/>
    </row>
    <row r="45605">
      <c r="A45605" s="1">
        <v>7.700430242E9</v>
      </c>
      <c r="B45605" s="2" t="s">
        <v>26347</v>
      </c>
      <c r="C45605" s="2" t="str">
        <f t="shared" si="1"/>
        <v>7700430242 VARILLA TRABA CERRADURA  CEC</v>
      </c>
      <c r="D45605" s="3">
        <v>76361.0</v>
      </c>
      <c r="E45605" s="3"/>
    </row>
    <row r="45606">
      <c r="A45606" s="1">
        <v>7.700663764E9</v>
      </c>
      <c r="B45606" s="2" t="s">
        <v>27695</v>
      </c>
      <c r="C45606" s="2" t="str">
        <f t="shared" si="1"/>
        <v>7700663764 CLIP                     C1B</v>
      </c>
      <c r="D45606" s="3">
        <v>76346.0</v>
      </c>
      <c r="E45606" s="3"/>
    </row>
    <row r="45607">
      <c r="A45607" s="1">
        <v>2.25241338E8</v>
      </c>
      <c r="B45607" s="2" t="s">
        <v>28413</v>
      </c>
      <c r="C45607" s="2" t="str">
        <f t="shared" si="1"/>
        <v>225241338 SHORT BANO GRIS S        B1E</v>
      </c>
      <c r="D45607" s="3">
        <v>76337.0</v>
      </c>
      <c r="E45607" s="3"/>
    </row>
    <row r="45608">
      <c r="A45608" s="1">
        <v>2.25241339E8</v>
      </c>
      <c r="B45608" s="2" t="s">
        <v>28414</v>
      </c>
      <c r="C45608" s="2" t="str">
        <f t="shared" si="1"/>
        <v>225241339 SHORT BANO GRIS M        B1E</v>
      </c>
      <c r="D45608" s="3">
        <v>76337.0</v>
      </c>
      <c r="E45608" s="3"/>
    </row>
    <row r="45609">
      <c r="A45609" s="1">
        <v>2.25242095E8</v>
      </c>
      <c r="B45609" s="2" t="s">
        <v>28415</v>
      </c>
      <c r="C45609" s="2" t="str">
        <f t="shared" si="1"/>
        <v>225242095 REMERA COMBINADA HOMBRE LB1E</v>
      </c>
      <c r="D45609" s="3">
        <v>76337.0</v>
      </c>
      <c r="E45609" s="3"/>
    </row>
    <row r="45610">
      <c r="A45610" s="1">
        <v>7.700309674E9</v>
      </c>
      <c r="B45610" s="2" t="s">
        <v>4820</v>
      </c>
      <c r="C45610" s="2" t="str">
        <f t="shared" si="1"/>
        <v>7700309674 TUBO DE COMBUSTIBLE      CEC</v>
      </c>
      <c r="D45610" s="3">
        <v>76311.0</v>
      </c>
      <c r="E45610" s="3"/>
    </row>
    <row r="45611">
      <c r="A45611" s="1">
        <v>7.700426527E9</v>
      </c>
      <c r="B45611" s="2" t="s">
        <v>28416</v>
      </c>
      <c r="C45611" s="2" t="str">
        <f t="shared" si="1"/>
        <v>7700426527 OBTURADOR DE AIRE IZQ PARC1B</v>
      </c>
      <c r="D45611" s="3">
        <v>76281.0</v>
      </c>
      <c r="E45611" s="3"/>
    </row>
    <row r="45612">
      <c r="A45612" s="1">
        <v>2246778.0</v>
      </c>
      <c r="B45612" s="2" t="s">
        <v>28417</v>
      </c>
      <c r="C45612" s="2" t="str">
        <f t="shared" si="1"/>
        <v>2246778 CAJA CART.L21            B1E</v>
      </c>
      <c r="D45612" s="3">
        <v>76265.0</v>
      </c>
      <c r="E45612" s="3"/>
    </row>
    <row r="45613">
      <c r="A45613" s="1">
        <v>2.25244509E8</v>
      </c>
      <c r="B45613" s="2" t="s">
        <v>28418</v>
      </c>
      <c r="C45613" s="2" t="str">
        <f t="shared" si="1"/>
        <v>225244509 ELFMATIC J6 1L           C1B</v>
      </c>
      <c r="D45613" s="3">
        <v>76256.0</v>
      </c>
      <c r="E45613" s="3"/>
    </row>
    <row r="45614">
      <c r="A45614" s="1">
        <v>7.70074866E9</v>
      </c>
      <c r="B45614" s="2" t="s">
        <v>3021</v>
      </c>
      <c r="C45614" s="2" t="str">
        <f t="shared" si="1"/>
        <v>7700748660 CONECTOR                 CEC</v>
      </c>
      <c r="D45614" s="3">
        <v>76252.0</v>
      </c>
      <c r="E45614" s="3"/>
    </row>
    <row r="45615">
      <c r="A45615" s="1">
        <v>6.31594871E8</v>
      </c>
      <c r="B45615" s="2" t="s">
        <v>24187</v>
      </c>
      <c r="C45615" s="2" t="str">
        <f t="shared" si="1"/>
        <v>631594871 SOPORTE PARAGOLPE DEL IZQCEC</v>
      </c>
      <c r="D45615" s="3">
        <v>76207.0</v>
      </c>
      <c r="E45615" s="3"/>
    </row>
    <row r="45616">
      <c r="A45616" s="1">
        <v>5.54955888E8</v>
      </c>
      <c r="B45616" s="2" t="s">
        <v>28419</v>
      </c>
      <c r="C45616" s="2" t="str">
        <f t="shared" si="1"/>
        <v>554955888 TIRANT ACOUSTIQUE G      CEC</v>
      </c>
      <c r="D45616" s="3">
        <v>76113.0</v>
      </c>
      <c r="E45616" s="3"/>
    </row>
    <row r="45617">
      <c r="A45617" s="1">
        <v>6.28170305E8</v>
      </c>
      <c r="B45617" s="2" t="s">
        <v>28420</v>
      </c>
      <c r="C45617" s="2" t="str">
        <f t="shared" si="1"/>
        <v>628170305 DEFLECTOR IZQ PARAGOLPE DN1N</v>
      </c>
      <c r="D45617" s="3">
        <v>76105.0</v>
      </c>
      <c r="E45617" s="3"/>
    </row>
    <row r="45618">
      <c r="A45618" s="1">
        <v>2.25246128E8</v>
      </c>
      <c r="B45618" s="2" t="s">
        <v>28421</v>
      </c>
      <c r="C45618" s="2" t="str">
        <f t="shared" si="1"/>
        <v>225246128 Chomba  DAKAR 2017 T:XL  B1E</v>
      </c>
      <c r="D45618" s="3">
        <v>76093.0</v>
      </c>
      <c r="E45618" s="3"/>
    </row>
    <row r="45619">
      <c r="A45619" s="1">
        <v>2.31765315E8</v>
      </c>
      <c r="B45619" s="2" t="s">
        <v>28422</v>
      </c>
      <c r="C45619" s="2" t="str">
        <f t="shared" si="1"/>
        <v>231765315 PROTECTEUR ALTERN H79 PH2CEC</v>
      </c>
      <c r="D45619" s="3">
        <v>76075.0</v>
      </c>
      <c r="E45619" s="3"/>
    </row>
    <row r="45620">
      <c r="A45620" s="1">
        <v>7.700772857E9</v>
      </c>
      <c r="B45620" s="2" t="s">
        <v>22008</v>
      </c>
      <c r="C45620" s="2" t="str">
        <f t="shared" si="1"/>
        <v>7700772857 BUJE ESPACIADOR          CEC</v>
      </c>
      <c r="D45620" s="3">
        <v>76036.0</v>
      </c>
      <c r="E45620" s="3"/>
    </row>
    <row r="45621">
      <c r="A45621" s="1">
        <v>7.700842211E9</v>
      </c>
      <c r="B45621" s="2" t="s">
        <v>28423</v>
      </c>
      <c r="C45621" s="2" t="str">
        <f t="shared" si="1"/>
        <v>7700842211 PROTECTOR INF            C1B</v>
      </c>
      <c r="D45621" s="3">
        <v>75991.0</v>
      </c>
      <c r="E45621" s="3"/>
    </row>
    <row r="45622">
      <c r="A45622" s="1">
        <v>1.1218031E7</v>
      </c>
      <c r="B45622" s="2" t="s">
        <v>11429</v>
      </c>
      <c r="C45622" s="2" t="str">
        <f t="shared" si="1"/>
        <v>11218031 PERNO                    C1B</v>
      </c>
      <c r="D45622" s="3">
        <v>75984.0</v>
      </c>
      <c r="E45622" s="3"/>
    </row>
    <row r="45623">
      <c r="A45623" s="1">
        <v>1.1218041E7</v>
      </c>
      <c r="B45623" s="2" t="s">
        <v>18284</v>
      </c>
      <c r="C45623" s="2" t="str">
        <f t="shared" si="1"/>
        <v>11218041 TORNILLO                 C1B</v>
      </c>
      <c r="D45623" s="3">
        <v>75984.0</v>
      </c>
      <c r="E45623" s="3"/>
    </row>
    <row r="45624">
      <c r="A45624" s="1">
        <v>1.43601621E8</v>
      </c>
      <c r="B45624" s="2" t="s">
        <v>18284</v>
      </c>
      <c r="C45624" s="2" t="str">
        <f t="shared" si="1"/>
        <v>143601621 TORNILLO                 C1B</v>
      </c>
      <c r="D45624" s="3">
        <v>75984.0</v>
      </c>
      <c r="E45624" s="3"/>
    </row>
    <row r="45625">
      <c r="A45625" s="1">
        <v>1.45600451E8</v>
      </c>
      <c r="B45625" s="2" t="s">
        <v>18284</v>
      </c>
      <c r="C45625" s="2" t="str">
        <f t="shared" si="1"/>
        <v>145600451 TORNILLO                 C1B</v>
      </c>
      <c r="D45625" s="3">
        <v>75984.0</v>
      </c>
      <c r="E45625" s="3"/>
    </row>
    <row r="45626">
      <c r="A45626" s="1">
        <v>1.45600461E8</v>
      </c>
      <c r="B45626" s="2" t="s">
        <v>18284</v>
      </c>
      <c r="C45626" s="2" t="str">
        <f t="shared" si="1"/>
        <v>145600461 TORNILLO                 C1B</v>
      </c>
      <c r="D45626" s="3">
        <v>75984.0</v>
      </c>
      <c r="E45626" s="3"/>
    </row>
    <row r="45627">
      <c r="A45627" s="1">
        <v>1.46600261E8</v>
      </c>
      <c r="B45627" s="2" t="s">
        <v>18284</v>
      </c>
      <c r="C45627" s="2" t="str">
        <f t="shared" si="1"/>
        <v>146600261 TORNILLO                 C1B</v>
      </c>
      <c r="D45627" s="3">
        <v>75984.0</v>
      </c>
      <c r="E45627" s="3"/>
    </row>
    <row r="45628">
      <c r="A45628" s="1">
        <v>1.55304691E8</v>
      </c>
      <c r="B45628" s="2" t="s">
        <v>28424</v>
      </c>
      <c r="C45628" s="2" t="str">
        <f t="shared" si="1"/>
        <v>155304691 FIJADOR                  C1B</v>
      </c>
      <c r="D45628" s="3">
        <v>75984.0</v>
      </c>
      <c r="E45628" s="3"/>
    </row>
    <row r="45629">
      <c r="A45629" s="1">
        <v>1.1298005E7</v>
      </c>
      <c r="B45629" s="2" t="s">
        <v>11429</v>
      </c>
      <c r="C45629" s="2" t="str">
        <f t="shared" si="1"/>
        <v>11298005 PERNO                    C1B</v>
      </c>
      <c r="D45629" s="3">
        <v>75984.0</v>
      </c>
      <c r="E45629" s="3"/>
    </row>
    <row r="45630">
      <c r="A45630" s="1">
        <v>1229300.0</v>
      </c>
      <c r="B45630" s="2" t="s">
        <v>28425</v>
      </c>
      <c r="C45630" s="2" t="str">
        <f t="shared" si="1"/>
        <v>1229300 PERNO CASQUETE COJINETE PC1B</v>
      </c>
      <c r="D45630" s="3">
        <v>75984.0</v>
      </c>
      <c r="E45630" s="3"/>
    </row>
    <row r="45631">
      <c r="A45631" s="1">
        <v>1.305831E7</v>
      </c>
      <c r="B45631" s="2" t="s">
        <v>26713</v>
      </c>
      <c r="C45631" s="2" t="str">
        <f t="shared" si="1"/>
        <v>13058310 PERNO SOPORTE ARBOL LEVASC1B</v>
      </c>
      <c r="D45631" s="3">
        <v>75984.0</v>
      </c>
      <c r="E45631" s="3"/>
    </row>
    <row r="45632">
      <c r="A45632" s="1">
        <v>1.30586201E8</v>
      </c>
      <c r="B45632" s="2" t="s">
        <v>28426</v>
      </c>
      <c r="C45632" s="2" t="str">
        <f t="shared" si="1"/>
        <v>130586201 PERNO SOPORTE  RBOL LEVASB2F</v>
      </c>
      <c r="D45632" s="3">
        <v>75984.0</v>
      </c>
      <c r="E45632" s="3"/>
    </row>
    <row r="45633">
      <c r="A45633" s="1">
        <v>1.3075401E8</v>
      </c>
      <c r="B45633" s="2" t="s">
        <v>28427</v>
      </c>
      <c r="C45633" s="2" t="str">
        <f t="shared" si="1"/>
        <v>130754010 PERNO TENSOR             B2F</v>
      </c>
      <c r="D45633" s="3">
        <v>75984.0</v>
      </c>
      <c r="E45633" s="3"/>
    </row>
    <row r="45634">
      <c r="A45634" s="1">
        <v>1.322462E7</v>
      </c>
      <c r="B45634" s="2" t="s">
        <v>28428</v>
      </c>
      <c r="C45634" s="2" t="str">
        <f t="shared" si="1"/>
        <v>13224620 PERNO TAPA BALANCINES    C1B</v>
      </c>
      <c r="D45634" s="3">
        <v>75984.0</v>
      </c>
      <c r="E45634" s="3"/>
    </row>
    <row r="45635">
      <c r="A45635" s="1">
        <v>1406900.0</v>
      </c>
      <c r="B45635" s="2" t="s">
        <v>18284</v>
      </c>
      <c r="C45635" s="2" t="str">
        <f t="shared" si="1"/>
        <v>1406900 TORNILLO                 C1B</v>
      </c>
      <c r="D45635" s="3">
        <v>75984.0</v>
      </c>
      <c r="E45635" s="3"/>
    </row>
    <row r="45636">
      <c r="A45636" s="1">
        <v>1.612262E7</v>
      </c>
      <c r="B45636" s="2" t="s">
        <v>26978</v>
      </c>
      <c r="C45636" s="2" t="str">
        <f t="shared" si="1"/>
        <v>16122620 PERNO CAMARA             C1B</v>
      </c>
      <c r="D45636" s="3">
        <v>75984.0</v>
      </c>
      <c r="E45636" s="3"/>
    </row>
    <row r="45637">
      <c r="A45637" s="1">
        <v>1651600.0</v>
      </c>
      <c r="B45637" s="2" t="s">
        <v>11429</v>
      </c>
      <c r="C45637" s="2" t="str">
        <f t="shared" si="1"/>
        <v>1651600 PERNO                    C1B</v>
      </c>
      <c r="D45637" s="3">
        <v>75984.0</v>
      </c>
      <c r="E45637" s="3"/>
    </row>
    <row r="45638">
      <c r="A45638" s="1">
        <v>2.53656E8</v>
      </c>
      <c r="B45638" s="2" t="s">
        <v>18284</v>
      </c>
      <c r="C45638" s="2" t="str">
        <f t="shared" si="1"/>
        <v>253656000 TORNILLO                 C1B</v>
      </c>
      <c r="D45638" s="3">
        <v>75984.0</v>
      </c>
      <c r="E45638" s="3"/>
    </row>
    <row r="45639">
      <c r="A45639" s="1">
        <v>2.66087002E8</v>
      </c>
      <c r="B45639" s="2" t="s">
        <v>23821</v>
      </c>
      <c r="C45639" s="2" t="str">
        <f t="shared" si="1"/>
        <v>266087002 PASAMUROS                C1B</v>
      </c>
      <c r="D45639" s="3">
        <v>75984.0</v>
      </c>
      <c r="E45639" s="3"/>
    </row>
    <row r="45640">
      <c r="A45640" s="1">
        <v>5445900.0</v>
      </c>
      <c r="B45640" s="2" t="s">
        <v>11429</v>
      </c>
      <c r="C45640" s="2" t="str">
        <f t="shared" si="1"/>
        <v>5445900 PERNO                    C1B</v>
      </c>
      <c r="D45640" s="3">
        <v>75984.0</v>
      </c>
      <c r="E45640" s="3"/>
    </row>
    <row r="45641">
      <c r="A45641" s="1">
        <v>6569830.0</v>
      </c>
      <c r="B45641" s="2" t="s">
        <v>11429</v>
      </c>
      <c r="C45641" s="2" t="str">
        <f t="shared" si="1"/>
        <v>6569830 PERNO                    C1B</v>
      </c>
      <c r="D45641" s="3">
        <v>75984.0</v>
      </c>
      <c r="E45641" s="3"/>
    </row>
    <row r="45642">
      <c r="A45642" s="1">
        <v>7.430978392E9</v>
      </c>
      <c r="B45642" s="2" t="s">
        <v>8218</v>
      </c>
      <c r="C45642" s="2" t="str">
        <f t="shared" si="1"/>
        <v>7430978392 JUNTA                    C1B</v>
      </c>
      <c r="D45642" s="3">
        <v>75932.0</v>
      </c>
      <c r="E45642" s="3"/>
    </row>
    <row r="45643">
      <c r="A45643" s="1">
        <v>7.430978393E9</v>
      </c>
      <c r="B45643" s="2" t="s">
        <v>8218</v>
      </c>
      <c r="C45643" s="2" t="str">
        <f t="shared" si="1"/>
        <v>7430978393 JUNTA                    C1B</v>
      </c>
      <c r="D45643" s="3">
        <v>75932.0</v>
      </c>
      <c r="E45643" s="3"/>
    </row>
    <row r="45644">
      <c r="A45644" s="1">
        <v>7.700664746E9</v>
      </c>
      <c r="B45644" s="2" t="s">
        <v>23824</v>
      </c>
      <c r="C45644" s="2" t="str">
        <f t="shared" si="1"/>
        <v>7700664746 CONECTOR FILTRO ACEITE   A1D</v>
      </c>
      <c r="D45644" s="3">
        <v>75932.0</v>
      </c>
      <c r="E45644" s="3"/>
    </row>
    <row r="45645">
      <c r="A45645" s="1">
        <v>5.001001135E9</v>
      </c>
      <c r="B45645" s="2" t="s">
        <v>20772</v>
      </c>
      <c r="C45645" s="2" t="str">
        <f t="shared" si="1"/>
        <v>5001001135 LOCALIZADOR              A1D</v>
      </c>
      <c r="D45645" s="3">
        <v>75917.0</v>
      </c>
      <c r="E45645" s="3"/>
    </row>
    <row r="45646">
      <c r="A45646" s="1">
        <v>7.700410304E9</v>
      </c>
      <c r="B45646" s="2" t="s">
        <v>28429</v>
      </c>
      <c r="C45646" s="2" t="str">
        <f t="shared" si="1"/>
        <v>7700410304 PROTECTOR BUTACA         CEC</v>
      </c>
      <c r="D45646" s="3">
        <v>75917.0</v>
      </c>
      <c r="E45646" s="3"/>
    </row>
    <row r="45647">
      <c r="A45647" s="1">
        <v>7.700782975E9</v>
      </c>
      <c r="B45647" s="2" t="s">
        <v>9329</v>
      </c>
      <c r="C45647" s="2" t="str">
        <f t="shared" si="1"/>
        <v>7700782975 TORNILLO                 A1D</v>
      </c>
      <c r="D45647" s="3">
        <v>75917.0</v>
      </c>
      <c r="E45647" s="3"/>
    </row>
    <row r="45648">
      <c r="A45648" s="1">
        <v>1.12103851E8</v>
      </c>
      <c r="B45648" s="2" t="s">
        <v>13115</v>
      </c>
      <c r="C45648" s="2" t="str">
        <f t="shared" si="1"/>
        <v>112103851 PERNO                    CEC</v>
      </c>
      <c r="D45648" s="3">
        <v>75873.0</v>
      </c>
      <c r="E45648" s="3"/>
    </row>
    <row r="45649">
      <c r="A45649" s="1">
        <v>3.810242E8</v>
      </c>
      <c r="B45649" s="2" t="s">
        <v>28430</v>
      </c>
      <c r="C45649" s="2" t="str">
        <f t="shared" si="1"/>
        <v>381024200 PERNO ENGRANAJE IMPULSOR C1B</v>
      </c>
      <c r="D45649" s="3">
        <v>75873.0</v>
      </c>
      <c r="E45649" s="3"/>
    </row>
    <row r="45650">
      <c r="A45650" s="1">
        <v>6.001549493E9</v>
      </c>
      <c r="B45650" s="2" t="s">
        <v>28431</v>
      </c>
      <c r="C45650" s="2" t="str">
        <f t="shared" si="1"/>
        <v>6001549493 MANIJA EXT TRASERA IZQ   A1D</v>
      </c>
      <c r="D45650" s="3">
        <v>75846.0</v>
      </c>
      <c r="E45650" s="3"/>
    </row>
    <row r="45651">
      <c r="A45651" s="1">
        <v>101400.0</v>
      </c>
      <c r="B45651" s="2" t="s">
        <v>28432</v>
      </c>
      <c r="C45651" s="2" t="str">
        <f t="shared" si="1"/>
        <v>101400 HTA REGLAJE T     TT     HEG</v>
      </c>
      <c r="D45651" s="3">
        <v>75839.0</v>
      </c>
      <c r="E45651" s="3"/>
    </row>
    <row r="45652">
      <c r="A45652" s="1">
        <v>6.38740003E8</v>
      </c>
      <c r="B45652" s="2" t="s">
        <v>23787</v>
      </c>
      <c r="C45652" s="2" t="str">
        <f t="shared" si="1"/>
        <v>638740003 EMBEL.ALETA DCH.         A1D</v>
      </c>
      <c r="D45652" s="3">
        <v>75790.0</v>
      </c>
      <c r="E45652" s="3"/>
    </row>
    <row r="45653">
      <c r="A45653" s="1">
        <v>2.25245114E8</v>
      </c>
      <c r="B45653" s="2" t="s">
        <v>28433</v>
      </c>
      <c r="C45653" s="2" t="str">
        <f t="shared" si="1"/>
        <v>225245114 CHALECO POLAR RM TALLE XLB1E</v>
      </c>
      <c r="D45653" s="3">
        <v>75781.0</v>
      </c>
      <c r="E45653" s="3"/>
    </row>
    <row r="45654">
      <c r="A45654" s="1">
        <v>7.700431288E9</v>
      </c>
      <c r="B45654" s="2" t="s">
        <v>21222</v>
      </c>
      <c r="C45654" s="2" t="str">
        <f t="shared" si="1"/>
        <v>7700431288 SOPORTE CABLEADO         C1B</v>
      </c>
      <c r="D45654" s="3">
        <v>75760.0</v>
      </c>
      <c r="E45654" s="3"/>
    </row>
    <row r="45655">
      <c r="A45655" s="1">
        <v>7.701205882E9</v>
      </c>
      <c r="B45655" s="2" t="s">
        <v>28434</v>
      </c>
      <c r="C45655" s="2" t="str">
        <f t="shared" si="1"/>
        <v>7701205882 COLECC.CUB.PLAST.        CEC</v>
      </c>
      <c r="D45655" s="3">
        <v>75729.0</v>
      </c>
      <c r="E45655" s="3"/>
    </row>
    <row r="45656">
      <c r="A45656" s="1">
        <v>2.25241853E8</v>
      </c>
      <c r="B45656" s="2" t="s">
        <v>28435</v>
      </c>
      <c r="C45656" s="2" t="str">
        <f t="shared" si="1"/>
        <v>225241853 MALETIN MOTRIO           HEG</v>
      </c>
      <c r="D45656" s="3">
        <v>75723.0</v>
      </c>
      <c r="E45656" s="3"/>
    </row>
    <row r="45657">
      <c r="A45657" s="1">
        <v>7.700431288E9</v>
      </c>
      <c r="B45657" s="2" t="s">
        <v>21222</v>
      </c>
      <c r="C45657" s="2" t="str">
        <f t="shared" si="1"/>
        <v>7700431288 SOPORTE CABLEADO         C1B</v>
      </c>
      <c r="D45657" s="3">
        <v>75696.0</v>
      </c>
      <c r="E45657" s="3"/>
    </row>
    <row r="45658">
      <c r="A45658" s="1">
        <v>2.42100018E8</v>
      </c>
      <c r="B45658" s="2" t="s">
        <v>24077</v>
      </c>
      <c r="C45658" s="2" t="str">
        <f t="shared" si="1"/>
        <v>242100018 GRAPA                    CEC</v>
      </c>
      <c r="D45658" s="3">
        <v>75667.0</v>
      </c>
      <c r="E45658" s="3"/>
    </row>
    <row r="45659">
      <c r="A45659" s="1">
        <v>7.700104807E9</v>
      </c>
      <c r="B45659" s="2" t="s">
        <v>22115</v>
      </c>
      <c r="C45659" s="2" t="str">
        <f t="shared" si="1"/>
        <v>7700104807 RESORTE VALVULA          CEC</v>
      </c>
      <c r="D45659" s="3">
        <v>75651.0</v>
      </c>
      <c r="E45659" s="3"/>
    </row>
    <row r="45660">
      <c r="A45660" s="1">
        <v>7.700307236E9</v>
      </c>
      <c r="B45660" s="2" t="s">
        <v>27498</v>
      </c>
      <c r="C45660" s="2" t="str">
        <f t="shared" si="1"/>
        <v>7700307236 CLIP FIJ.CABLE FRENO     CEC</v>
      </c>
      <c r="D45660" s="3">
        <v>75651.0</v>
      </c>
      <c r="E45660" s="3"/>
    </row>
    <row r="45661">
      <c r="A45661" s="1">
        <v>7.700870313E9</v>
      </c>
      <c r="B45661" s="2" t="s">
        <v>28436</v>
      </c>
      <c r="C45661" s="2" t="str">
        <f t="shared" si="1"/>
        <v>7700870313 RESORTE VALVULAS         A1D</v>
      </c>
      <c r="D45661" s="3">
        <v>75651.0</v>
      </c>
      <c r="E45661" s="3"/>
    </row>
    <row r="45662">
      <c r="A45662" s="1">
        <v>7.700846179E9</v>
      </c>
      <c r="B45662" s="2" t="s">
        <v>19867</v>
      </c>
      <c r="C45662" s="2" t="str">
        <f t="shared" si="1"/>
        <v>7700846179 TOPE PORTON              A1D</v>
      </c>
      <c r="D45662" s="3">
        <v>75614.0</v>
      </c>
      <c r="E45662" s="3"/>
    </row>
    <row r="45663">
      <c r="A45663" s="1">
        <v>7.701045944E9</v>
      </c>
      <c r="B45663" s="2" t="s">
        <v>28437</v>
      </c>
      <c r="C45663" s="2" t="str">
        <f t="shared" si="1"/>
        <v>7701045944 ENTREDOS CDO.ASTO.       CEC</v>
      </c>
      <c r="D45663" s="3">
        <v>75607.0</v>
      </c>
      <c r="E45663" s="3"/>
    </row>
    <row r="45664">
      <c r="A45664" s="1">
        <v>7.700101526E9</v>
      </c>
      <c r="B45664" s="2" t="s">
        <v>27908</v>
      </c>
      <c r="C45664" s="2" t="str">
        <f t="shared" si="1"/>
        <v>7700101526 PASTILLA                 C1B</v>
      </c>
      <c r="D45664" s="3">
        <v>75592.0</v>
      </c>
      <c r="E45664" s="3"/>
    </row>
    <row r="45665">
      <c r="A45665" s="1">
        <v>2.40803705E8</v>
      </c>
      <c r="B45665" s="2" t="s">
        <v>5527</v>
      </c>
      <c r="C45665" s="2" t="str">
        <f t="shared" si="1"/>
        <v>240803705 CABLE MASSE BATTE        CEC</v>
      </c>
      <c r="D45665" s="3">
        <v>75575.0</v>
      </c>
      <c r="E45665" s="3"/>
    </row>
    <row r="45666">
      <c r="A45666" s="1">
        <v>2.25243109E8</v>
      </c>
      <c r="B45666" s="2" t="s">
        <v>28438</v>
      </c>
      <c r="C45666" s="2" t="str">
        <f t="shared" si="1"/>
        <v>225243109 PLOTEO TEST DRIVE SANDEROCEC</v>
      </c>
      <c r="D45666" s="3">
        <v>75560.0</v>
      </c>
      <c r="E45666" s="3"/>
    </row>
    <row r="45667">
      <c r="A45667" s="1">
        <v>7.700432966E9</v>
      </c>
      <c r="B45667" s="2" t="s">
        <v>25977</v>
      </c>
      <c r="C45667" s="2" t="str">
        <f t="shared" si="1"/>
        <v>7700432966 INTERRUP.DESEMP.LUNETA   CEC</v>
      </c>
      <c r="D45667" s="3">
        <v>75556.0</v>
      </c>
      <c r="E45667" s="3"/>
    </row>
    <row r="45668">
      <c r="A45668" s="1">
        <v>7.70043458E9</v>
      </c>
      <c r="B45668" s="2" t="s">
        <v>12384</v>
      </c>
      <c r="C45668" s="2" t="str">
        <f t="shared" si="1"/>
        <v>7700434580 PROTECTOR INT.GUARDABARROCEC</v>
      </c>
      <c r="D45668" s="3">
        <v>75508.0</v>
      </c>
      <c r="E45668" s="3"/>
    </row>
    <row r="45669">
      <c r="A45669" s="1">
        <v>3.26038521E8</v>
      </c>
      <c r="B45669" s="2" t="s">
        <v>24689</v>
      </c>
      <c r="C45669" s="2" t="str">
        <f t="shared" si="1"/>
        <v>326038521 RESORTE INSERTO CAMBIOS  C1B</v>
      </c>
      <c r="D45669" s="3">
        <v>75507.0</v>
      </c>
      <c r="E45669" s="3"/>
    </row>
    <row r="45670">
      <c r="A45670" s="1">
        <v>3.14371E7</v>
      </c>
      <c r="B45670" s="2" t="s">
        <v>28439</v>
      </c>
      <c r="C45670" s="2" t="str">
        <f t="shared" si="1"/>
        <v>31437100 ESPACIADOR GARRA ESTACIONC1B</v>
      </c>
      <c r="D45670" s="3">
        <v>75496.0</v>
      </c>
      <c r="E45670" s="3"/>
    </row>
    <row r="45671">
      <c r="A45671" s="1">
        <v>7.700101125E9</v>
      </c>
      <c r="B45671" s="2" t="s">
        <v>8780</v>
      </c>
      <c r="C45671" s="2" t="str">
        <f t="shared" si="1"/>
        <v>7700101125 VARILLA NIVEL ACEITE     A1D</v>
      </c>
      <c r="D45671" s="3">
        <v>75496.0</v>
      </c>
      <c r="E45671" s="3"/>
    </row>
    <row r="45672">
      <c r="A45672" s="1">
        <v>7.70010113E9</v>
      </c>
      <c r="B45672" s="2" t="s">
        <v>28440</v>
      </c>
      <c r="C45672" s="2" t="str">
        <f t="shared" si="1"/>
        <v>7700101130 VARILLA AC.              A1D</v>
      </c>
      <c r="D45672" s="3">
        <v>75496.0</v>
      </c>
      <c r="E45672" s="3"/>
    </row>
    <row r="45673">
      <c r="A45673" s="1">
        <v>7.700303512E9</v>
      </c>
      <c r="B45673" s="2" t="s">
        <v>18009</v>
      </c>
      <c r="C45673" s="2" t="str">
        <f t="shared" si="1"/>
        <v>7700303512 SOPORTE BISAGRA PTA.LATERCEC</v>
      </c>
      <c r="D45673" s="3">
        <v>75478.0</v>
      </c>
      <c r="E45673" s="3"/>
    </row>
    <row r="45674">
      <c r="A45674" s="1">
        <v>7.49460006E8</v>
      </c>
      <c r="B45674" s="2" t="s">
        <v>7678</v>
      </c>
      <c r="C45674" s="2" t="str">
        <f t="shared" si="1"/>
        <v>749460006 AMORTIGUADOR             CEC</v>
      </c>
      <c r="D45674" s="3">
        <v>75474.0</v>
      </c>
      <c r="E45674" s="3"/>
    </row>
    <row r="45675">
      <c r="A45675" s="1">
        <v>7.49460011E8</v>
      </c>
      <c r="B45675" s="2" t="s">
        <v>7678</v>
      </c>
      <c r="C45675" s="2" t="str">
        <f t="shared" si="1"/>
        <v>749460011 AMORTIGUADOR             CEC</v>
      </c>
      <c r="D45675" s="3">
        <v>75474.0</v>
      </c>
      <c r="E45675" s="3"/>
    </row>
    <row r="45676">
      <c r="A45676" s="1">
        <v>7.701467261E9</v>
      </c>
      <c r="B45676" s="2" t="s">
        <v>28441</v>
      </c>
      <c r="C45676" s="2" t="str">
        <f t="shared" si="1"/>
        <v>7701467261 JGO ARO RETEN            C1B</v>
      </c>
      <c r="D45676" s="3">
        <v>75455.0</v>
      </c>
      <c r="E45676" s="3"/>
    </row>
    <row r="45677">
      <c r="A45677" s="1">
        <v>7.700654094E9</v>
      </c>
      <c r="B45677" s="2" t="s">
        <v>24391</v>
      </c>
      <c r="C45677" s="2" t="str">
        <f t="shared" si="1"/>
        <v>7700654094 TAPON BLOQUE             CEC</v>
      </c>
      <c r="D45677" s="3">
        <v>75429.0</v>
      </c>
      <c r="E45677" s="3"/>
    </row>
    <row r="45678">
      <c r="A45678" s="1">
        <v>2.25241909E8</v>
      </c>
      <c r="B45678" s="2" t="s">
        <v>28442</v>
      </c>
      <c r="C45678" s="2" t="str">
        <f t="shared" si="1"/>
        <v>225241909 BOLIGRAFO F1 AZUL        B1E</v>
      </c>
      <c r="D45678" s="3">
        <v>75390.0</v>
      </c>
      <c r="E45678" s="3"/>
    </row>
    <row r="45679">
      <c r="A45679" s="1">
        <v>2.8945E7</v>
      </c>
      <c r="B45679" s="2" t="s">
        <v>22909</v>
      </c>
      <c r="C45679" s="2" t="str">
        <f t="shared" si="1"/>
        <v>28945000 PINZA                    C1B</v>
      </c>
      <c r="D45679" s="3">
        <v>75356.0</v>
      </c>
      <c r="E45679" s="3"/>
    </row>
    <row r="45680">
      <c r="A45680" s="1">
        <v>2.25243144E8</v>
      </c>
      <c r="B45680" s="2" t="s">
        <v>28443</v>
      </c>
      <c r="C45680" s="2" t="str">
        <f t="shared" si="1"/>
        <v>225243144 CALCO V.KANGOO VP 7 ASIENHEG</v>
      </c>
      <c r="D45680" s="3">
        <v>75353.0</v>
      </c>
      <c r="E45680" s="3"/>
    </row>
    <row r="45681">
      <c r="A45681" s="1">
        <v>7.700828426E9</v>
      </c>
      <c r="B45681" s="2" t="s">
        <v>28444</v>
      </c>
      <c r="C45681" s="2" t="str">
        <f t="shared" si="1"/>
        <v>7700828426 VARILLA CERRADURA PORTON A1D</v>
      </c>
      <c r="D45681" s="3">
        <v>75298.0</v>
      </c>
      <c r="E45681" s="3"/>
    </row>
    <row r="45682">
      <c r="A45682" s="1">
        <v>2.25241175E8</v>
      </c>
      <c r="B45682" s="2" t="s">
        <v>28445</v>
      </c>
      <c r="C45682" s="2" t="str">
        <f t="shared" si="1"/>
        <v>225241175 LINTERNA MEDIANA         B1E</v>
      </c>
      <c r="D45682" s="3">
        <v>75294.0</v>
      </c>
      <c r="E45682" s="3"/>
    </row>
    <row r="45683">
      <c r="A45683" s="1">
        <v>2.25242022E8</v>
      </c>
      <c r="B45683" s="2" t="s">
        <v>28446</v>
      </c>
      <c r="C45683" s="2" t="str">
        <f t="shared" si="1"/>
        <v>225242022 CAMISA VARON DRAPS T8    B1E</v>
      </c>
      <c r="D45683" s="3">
        <v>75294.0</v>
      </c>
      <c r="E45683" s="3"/>
    </row>
    <row r="45684">
      <c r="A45684" s="1">
        <v>7.700828425E9</v>
      </c>
      <c r="B45684" s="2" t="s">
        <v>27284</v>
      </c>
      <c r="C45684" s="2" t="str">
        <f t="shared" si="1"/>
        <v>7700828425 VARILLA CERRADURA PORTON CEC</v>
      </c>
      <c r="D45684" s="3">
        <v>75275.0</v>
      </c>
      <c r="E45684" s="3"/>
    </row>
    <row r="45685">
      <c r="A45685" s="1">
        <v>1406400.0</v>
      </c>
      <c r="B45685" s="2" t="s">
        <v>28447</v>
      </c>
      <c r="C45685" s="2" t="str">
        <f t="shared" si="1"/>
        <v>1406400 ESPARRAGO TUBO ESCAP     C1B</v>
      </c>
      <c r="D45685" s="3">
        <v>75245.0</v>
      </c>
      <c r="E45685" s="3"/>
    </row>
    <row r="45686">
      <c r="A45686" s="1">
        <v>1.4895252E7</v>
      </c>
      <c r="B45686" s="2" t="s">
        <v>22526</v>
      </c>
      <c r="C45686" s="2" t="str">
        <f t="shared" si="1"/>
        <v>14895252 ESPARRAGO                A1D</v>
      </c>
      <c r="D45686" s="3">
        <v>75245.0</v>
      </c>
      <c r="E45686" s="3"/>
    </row>
    <row r="45687">
      <c r="A45687" s="1">
        <v>7.48169922E8</v>
      </c>
      <c r="B45687" s="2" t="s">
        <v>21149</v>
      </c>
      <c r="C45687" s="2" t="str">
        <f t="shared" si="1"/>
        <v>748169922 CLIP FIJACION            CEC</v>
      </c>
      <c r="D45687" s="3">
        <v>75230.0</v>
      </c>
      <c r="E45687" s="3"/>
    </row>
    <row r="45688">
      <c r="A45688" s="1">
        <v>7.700424945E9</v>
      </c>
      <c r="B45688" s="2" t="s">
        <v>28224</v>
      </c>
      <c r="C45688" s="2" t="str">
        <f t="shared" si="1"/>
        <v>7700424945 CLIP FIJ.                CEC</v>
      </c>
      <c r="D45688" s="3">
        <v>75230.0</v>
      </c>
      <c r="E45688" s="3"/>
    </row>
    <row r="45689">
      <c r="A45689" s="1">
        <v>7.701054142E9</v>
      </c>
      <c r="B45689" s="2" t="s">
        <v>28448</v>
      </c>
      <c r="C45689" s="2" t="str">
        <f t="shared" si="1"/>
        <v>7701054142 CLIP CIERRE BVA5         CEC</v>
      </c>
      <c r="D45689" s="3">
        <v>75230.0</v>
      </c>
      <c r="E45689" s="3"/>
    </row>
    <row r="45690">
      <c r="A45690" s="1">
        <v>2.25244081E8</v>
      </c>
      <c r="B45690" s="2" t="s">
        <v>28449</v>
      </c>
      <c r="C45690" s="2" t="str">
        <f t="shared" si="1"/>
        <v>225244081 ENVASE UNIV.1L (PACK68)  B1E</v>
      </c>
      <c r="D45690" s="3">
        <v>75213.0</v>
      </c>
      <c r="E45690" s="3"/>
    </row>
    <row r="45691">
      <c r="A45691" s="1">
        <v>2.25242335E8</v>
      </c>
      <c r="B45691" s="2" t="s">
        <v>28450</v>
      </c>
      <c r="C45691" s="2" t="str">
        <f t="shared" si="1"/>
        <v>225242335 CAMISA VER RM TALLE 40   B1E</v>
      </c>
      <c r="D45691" s="3">
        <v>75183.0</v>
      </c>
      <c r="E45691" s="3"/>
    </row>
    <row r="45692">
      <c r="A45692" s="1">
        <v>7.700802562E9</v>
      </c>
      <c r="B45692" s="2" t="s">
        <v>9730</v>
      </c>
      <c r="C45692" s="2" t="str">
        <f t="shared" si="1"/>
        <v>7700802562 INTERRUPTOR              A1D</v>
      </c>
      <c r="D45692" s="3">
        <v>75179.0</v>
      </c>
      <c r="E45692" s="3"/>
    </row>
    <row r="45693">
      <c r="A45693" s="1">
        <v>2.25245736E8</v>
      </c>
      <c r="B45693" s="2" t="s">
        <v>28451</v>
      </c>
      <c r="C45693" s="2" t="str">
        <f t="shared" si="1"/>
        <v>225245736 PLOTEO TEST DRIVE DUSTER B1E</v>
      </c>
      <c r="D45693" s="3">
        <v>75131.0</v>
      </c>
      <c r="E45693" s="3"/>
    </row>
    <row r="45694">
      <c r="A45694" s="1">
        <v>2.25245742E8</v>
      </c>
      <c r="B45694" s="2" t="s">
        <v>28452</v>
      </c>
      <c r="C45694" s="2" t="str">
        <f t="shared" si="1"/>
        <v>225245742 PLOTEO TEST DRIVE KANGOO B1E</v>
      </c>
      <c r="D45694" s="3">
        <v>75131.0</v>
      </c>
      <c r="E45694" s="3"/>
    </row>
    <row r="45695">
      <c r="A45695" s="1">
        <v>7.700100633E9</v>
      </c>
      <c r="B45695" s="2" t="s">
        <v>21952</v>
      </c>
      <c r="C45695" s="2" t="str">
        <f t="shared" si="1"/>
        <v>7700100633 SOPORTE CABLE            A1D</v>
      </c>
      <c r="D45695" s="3">
        <v>75119.0</v>
      </c>
      <c r="E45695" s="3"/>
    </row>
    <row r="45696">
      <c r="A45696" s="1">
        <v>2.25241666E8</v>
      </c>
      <c r="B45696" s="2" t="s">
        <v>28453</v>
      </c>
      <c r="C45696" s="2" t="str">
        <f t="shared" si="1"/>
        <v>225241666 MOCHILA RENAULT TOYS AZULB1E</v>
      </c>
      <c r="D45696" s="3">
        <v>75117.0</v>
      </c>
      <c r="E45696" s="3"/>
    </row>
    <row r="45697">
      <c r="A45697" s="1">
        <v>2.257379E8</v>
      </c>
      <c r="B45697" s="2" t="s">
        <v>28454</v>
      </c>
      <c r="C45697" s="2" t="str">
        <f t="shared" si="1"/>
        <v>225737900 JB3 006 DAnAD-R19        A1D</v>
      </c>
      <c r="D45697" s="3">
        <v>75057.0</v>
      </c>
      <c r="E45697" s="3"/>
    </row>
    <row r="45698">
      <c r="A45698" s="1">
        <v>2.257391E8</v>
      </c>
      <c r="B45698" s="2" t="s">
        <v>28455</v>
      </c>
      <c r="C45698" s="2" t="str">
        <f t="shared" si="1"/>
        <v>225739100 JB3 008 DA AD            A1D</v>
      </c>
      <c r="D45698" s="3">
        <v>75057.0</v>
      </c>
      <c r="E45698" s="3"/>
    </row>
    <row r="45699">
      <c r="A45699" s="1">
        <v>6.001548744E9</v>
      </c>
      <c r="B45699" s="2" t="s">
        <v>19873</v>
      </c>
      <c r="C45699" s="2" t="str">
        <f t="shared" si="1"/>
        <v>6001548744 BUJE                     CEC</v>
      </c>
      <c r="D45699" s="3">
        <v>74957.0</v>
      </c>
      <c r="E45699" s="3"/>
    </row>
    <row r="45700">
      <c r="A45700" s="1">
        <v>7.700850397E9</v>
      </c>
      <c r="B45700" s="2" t="s">
        <v>28456</v>
      </c>
      <c r="C45700" s="2" t="str">
        <f t="shared" si="1"/>
        <v>7700850397 SOPORTE DE CHAPA         CEC</v>
      </c>
      <c r="D45700" s="3">
        <v>74913.0</v>
      </c>
      <c r="E45700" s="3"/>
    </row>
    <row r="45701">
      <c r="A45701" s="1">
        <v>7.700106428E9</v>
      </c>
      <c r="B45701" s="2" t="s">
        <v>11679</v>
      </c>
      <c r="C45701" s="2" t="str">
        <f t="shared" si="1"/>
        <v>7700106428 TORNILLO                 CEC</v>
      </c>
      <c r="D45701" s="3">
        <v>74905.0</v>
      </c>
      <c r="E45701" s="3"/>
    </row>
    <row r="45702">
      <c r="A45702" s="1">
        <v>7.700273126E9</v>
      </c>
      <c r="B45702" s="2" t="s">
        <v>28457</v>
      </c>
      <c r="C45702" s="2" t="str">
        <f t="shared" si="1"/>
        <v>7700273126 TORNILLO FIJ.BALANCIN    A1D</v>
      </c>
      <c r="D45702" s="3">
        <v>74905.0</v>
      </c>
      <c r="E45702" s="3"/>
    </row>
    <row r="45703">
      <c r="A45703" s="1">
        <v>7.700797979E9</v>
      </c>
      <c r="B45703" s="2" t="s">
        <v>18284</v>
      </c>
      <c r="C45703" s="2" t="str">
        <f t="shared" si="1"/>
        <v>7700797979 TORNILLO                 C1B</v>
      </c>
      <c r="D45703" s="3">
        <v>74905.0</v>
      </c>
      <c r="E45703" s="3"/>
    </row>
    <row r="45704">
      <c r="A45704" s="1">
        <v>6.001548458E9</v>
      </c>
      <c r="B45704" s="2" t="s">
        <v>12078</v>
      </c>
      <c r="C45704" s="2" t="str">
        <f t="shared" si="1"/>
        <v>6001548458 TUBO AGUA                CEC</v>
      </c>
      <c r="D45704" s="3">
        <v>74904.0</v>
      </c>
      <c r="E45704" s="3"/>
    </row>
    <row r="45705">
      <c r="A45705" s="1">
        <v>6.00154846E9</v>
      </c>
      <c r="B45705" s="2" t="s">
        <v>12078</v>
      </c>
      <c r="C45705" s="2" t="str">
        <f t="shared" si="1"/>
        <v>6001548460 TUBO AGUA                CEC</v>
      </c>
      <c r="D45705" s="3">
        <v>74904.0</v>
      </c>
      <c r="E45705" s="3"/>
    </row>
    <row r="45706">
      <c r="A45706" s="1">
        <v>7.70042864E9</v>
      </c>
      <c r="B45706" s="2" t="s">
        <v>9451</v>
      </c>
      <c r="C45706" s="2" t="str">
        <f t="shared" si="1"/>
        <v>7700428640 PROTECTOR                C1B</v>
      </c>
      <c r="D45706" s="3">
        <v>74868.0</v>
      </c>
      <c r="E45706" s="3"/>
    </row>
    <row r="45707">
      <c r="A45707" s="1">
        <v>7.701040686E9</v>
      </c>
      <c r="B45707" s="2" t="s">
        <v>10529</v>
      </c>
      <c r="C45707" s="2" t="str">
        <f t="shared" si="1"/>
        <v>7701040686 TAPA TRASERA             A1D</v>
      </c>
      <c r="D45707" s="3">
        <v>74868.0</v>
      </c>
      <c r="E45707" s="3"/>
    </row>
    <row r="45708">
      <c r="A45708" s="1">
        <v>2.71206381E8</v>
      </c>
      <c r="B45708" s="2" t="s">
        <v>28458</v>
      </c>
      <c r="C45708" s="2" t="str">
        <f t="shared" si="1"/>
        <v>271206381 COLLEC. ELEMENTOS FIJACIOCEC</v>
      </c>
      <c r="D45708" s="3">
        <v>74855.0</v>
      </c>
      <c r="E45708" s="3"/>
    </row>
    <row r="45709">
      <c r="A45709" s="1">
        <v>7.701041016E9</v>
      </c>
      <c r="B45709" s="2" t="s">
        <v>28459</v>
      </c>
      <c r="C45709" s="2" t="str">
        <f t="shared" si="1"/>
        <v>7701041016 ACOPLAMIENTO FRENO MANO  CEC</v>
      </c>
      <c r="D45709" s="3">
        <v>74851.0</v>
      </c>
      <c r="E45709" s="3"/>
    </row>
    <row r="45710">
      <c r="A45710" s="1">
        <v>7.7008181E9</v>
      </c>
      <c r="B45710" s="2" t="s">
        <v>1395</v>
      </c>
      <c r="C45710" s="2" t="str">
        <f t="shared" si="1"/>
        <v>7700818100 RECIPIENTE               CEC</v>
      </c>
      <c r="D45710" s="3">
        <v>74806.0</v>
      </c>
      <c r="E45710" s="3"/>
    </row>
    <row r="45711">
      <c r="A45711" s="1">
        <v>7.701041016E9</v>
      </c>
      <c r="B45711" s="2" t="s">
        <v>1349</v>
      </c>
      <c r="C45711" s="2" t="str">
        <f t="shared" si="1"/>
        <v>7701041016 SOPORTE                  CEC</v>
      </c>
      <c r="D45711" s="3">
        <v>74787.0</v>
      </c>
      <c r="E45711" s="3"/>
    </row>
    <row r="45712">
      <c r="A45712" s="1">
        <v>2.56307996E9</v>
      </c>
      <c r="B45712" s="2" t="s">
        <v>28460</v>
      </c>
      <c r="C45712" s="2" t="str">
        <f t="shared" si="1"/>
        <v>2563079960 RELE BOCINA              CEC</v>
      </c>
      <c r="D45712" s="3">
        <v>74780.0</v>
      </c>
      <c r="E45712" s="3"/>
    </row>
    <row r="45713">
      <c r="A45713" s="1">
        <v>7.7008181E9</v>
      </c>
      <c r="B45713" s="2" t="s">
        <v>1395</v>
      </c>
      <c r="C45713" s="2" t="str">
        <f t="shared" si="1"/>
        <v>7700818100 RECIPIENTE               CEC</v>
      </c>
      <c r="D45713" s="3">
        <v>74743.0</v>
      </c>
      <c r="E45713" s="3"/>
    </row>
    <row r="45714">
      <c r="A45714" s="1">
        <v>2.51635435E8</v>
      </c>
      <c r="B45714" s="2" t="s">
        <v>17634</v>
      </c>
      <c r="C45714" s="2" t="str">
        <f t="shared" si="1"/>
        <v>251635435 FACHADA SOPORTE          CEC</v>
      </c>
      <c r="D45714" s="3">
        <v>74724.0</v>
      </c>
      <c r="E45714" s="3"/>
    </row>
    <row r="45715">
      <c r="A45715" s="1">
        <v>7.69840005E8</v>
      </c>
      <c r="B45715" s="2" t="s">
        <v>22868</v>
      </c>
      <c r="C45715" s="2" t="str">
        <f t="shared" si="1"/>
        <v>769840005 GRAMPA                   CEC</v>
      </c>
      <c r="D45715" s="3">
        <v>74721.0</v>
      </c>
      <c r="E45715" s="3"/>
    </row>
    <row r="45716">
      <c r="A45716" s="1">
        <v>7.700431999E9</v>
      </c>
      <c r="B45716" s="2" t="s">
        <v>9306</v>
      </c>
      <c r="C45716" s="2" t="str">
        <f t="shared" si="1"/>
        <v>7700431999 BOCA LLENADO             CEC</v>
      </c>
      <c r="D45716" s="3">
        <v>74698.0</v>
      </c>
      <c r="E45716" s="3"/>
    </row>
    <row r="45717">
      <c r="A45717" s="1">
        <v>2.15142923E8</v>
      </c>
      <c r="B45717" s="2" t="s">
        <v>28461</v>
      </c>
      <c r="C45717" s="2" t="str">
        <f t="shared" si="1"/>
        <v>215142923 SOP MULTIFUNCION         CEC</v>
      </c>
      <c r="D45717" s="3">
        <v>74677.0</v>
      </c>
      <c r="E45717" s="3"/>
    </row>
    <row r="45718">
      <c r="A45718" s="1">
        <v>5.11806948E8</v>
      </c>
      <c r="B45718" s="2" t="s">
        <v>28462</v>
      </c>
      <c r="C45718" s="2" t="str">
        <f t="shared" si="1"/>
        <v>511806948 TRAM.ANI.REM.VERD        CEC</v>
      </c>
      <c r="D45718" s="3">
        <v>74630.0</v>
      </c>
      <c r="E45718" s="3"/>
    </row>
    <row r="45719">
      <c r="A45719" s="1">
        <v>7.700799064E9</v>
      </c>
      <c r="B45719" s="2" t="s">
        <v>13772</v>
      </c>
      <c r="C45719" s="2" t="str">
        <f t="shared" si="1"/>
        <v>7700799064 BUJE ELASTICO            C1B</v>
      </c>
      <c r="D45719" s="3">
        <v>74609.0</v>
      </c>
      <c r="E45719" s="3"/>
    </row>
    <row r="45720">
      <c r="A45720" s="1">
        <v>7.700784254E9</v>
      </c>
      <c r="B45720" s="2" t="s">
        <v>5515</v>
      </c>
      <c r="C45720" s="2" t="str">
        <f t="shared" si="1"/>
        <v>7700784254 COLIZA                   CEC</v>
      </c>
      <c r="D45720" s="3">
        <v>74587.0</v>
      </c>
      <c r="E45720" s="3"/>
    </row>
    <row r="45721">
      <c r="A45721" s="1">
        <v>7.70084799E9</v>
      </c>
      <c r="B45721" s="2" t="s">
        <v>28463</v>
      </c>
      <c r="C45721" s="2" t="str">
        <f t="shared" si="1"/>
        <v>7700847990 MANIJA                   C1B</v>
      </c>
      <c r="D45721" s="3">
        <v>74545.0</v>
      </c>
      <c r="E45721" s="3"/>
    </row>
    <row r="45722">
      <c r="A45722" s="1">
        <v>7.700415103E9</v>
      </c>
      <c r="B45722" s="2" t="s">
        <v>7344</v>
      </c>
      <c r="C45722" s="2" t="str">
        <f t="shared" si="1"/>
        <v>7700415103 SOPORTE                  C1B</v>
      </c>
      <c r="D45722" s="3">
        <v>74528.0</v>
      </c>
      <c r="E45722" s="3"/>
    </row>
    <row r="45723">
      <c r="A45723" s="1">
        <v>7.700829489E9</v>
      </c>
      <c r="B45723" s="2" t="s">
        <v>28464</v>
      </c>
      <c r="C45723" s="2" t="str">
        <f t="shared" si="1"/>
        <v>7700829489 RETEN D                  C1B</v>
      </c>
      <c r="D45723" s="3">
        <v>74528.0</v>
      </c>
      <c r="E45723" s="3"/>
    </row>
    <row r="45724">
      <c r="A45724" s="1">
        <v>7.700846218E9</v>
      </c>
      <c r="B45724" s="2" t="s">
        <v>28465</v>
      </c>
      <c r="C45724" s="2" t="str">
        <f t="shared" si="1"/>
        <v>7700846218 FIJACION CUB. PLAST.     CEC</v>
      </c>
      <c r="D45724" s="3">
        <v>74528.0</v>
      </c>
      <c r="E45724" s="3"/>
    </row>
    <row r="45725">
      <c r="A45725" s="1">
        <v>7.700860525E9</v>
      </c>
      <c r="B45725" s="2" t="s">
        <v>28466</v>
      </c>
      <c r="C45725" s="2" t="str">
        <f t="shared" si="1"/>
        <v>7700860525 GRAPA/GANCHO             C1B</v>
      </c>
      <c r="D45725" s="3">
        <v>74528.0</v>
      </c>
      <c r="E45725" s="3"/>
    </row>
    <row r="45726">
      <c r="A45726" s="1">
        <v>7.700869233E9</v>
      </c>
      <c r="B45726" s="2" t="s">
        <v>28467</v>
      </c>
      <c r="C45726" s="2" t="str">
        <f t="shared" si="1"/>
        <v>7700869233 SOPORTE MANGU            A1D</v>
      </c>
      <c r="D45726" s="3">
        <v>74528.0</v>
      </c>
      <c r="E45726" s="3"/>
    </row>
    <row r="45727">
      <c r="A45727" s="1">
        <v>7.701048201E9</v>
      </c>
      <c r="B45727" s="2" t="s">
        <v>28468</v>
      </c>
      <c r="C45727" s="2" t="str">
        <f t="shared" si="1"/>
        <v>7701048201 AIREADOR IZQ.PANEL INSTR.A1D</v>
      </c>
      <c r="D45727" s="3">
        <v>74518.0</v>
      </c>
      <c r="E45727" s="3"/>
    </row>
    <row r="45728">
      <c r="A45728" s="1">
        <v>6.57548241E8</v>
      </c>
      <c r="B45728" s="2" t="s">
        <v>5384</v>
      </c>
      <c r="C45728" s="2" t="str">
        <f t="shared" si="1"/>
        <v>657548241 INSONORIZANTE            CEC</v>
      </c>
      <c r="D45728" s="3">
        <v>74422.0</v>
      </c>
      <c r="E45728" s="3"/>
    </row>
    <row r="45729">
      <c r="A45729" s="1">
        <v>7.70081582E9</v>
      </c>
      <c r="B45729" s="2" t="s">
        <v>28469</v>
      </c>
      <c r="C45729" s="2" t="str">
        <f t="shared" si="1"/>
        <v>7700815820 CABLE ACELERADOR         A1D</v>
      </c>
      <c r="D45729" s="3">
        <v>74418.0</v>
      </c>
      <c r="E45729" s="3"/>
    </row>
    <row r="45730">
      <c r="A45730" s="1">
        <v>7.700820634E9</v>
      </c>
      <c r="B45730" s="2" t="s">
        <v>28470</v>
      </c>
      <c r="C45730" s="2" t="str">
        <f t="shared" si="1"/>
        <v>7700820634 SOPORTE CONMUTADORES     C1B</v>
      </c>
      <c r="D45730" s="3">
        <v>74418.0</v>
      </c>
      <c r="E45730" s="3"/>
    </row>
    <row r="45731">
      <c r="A45731" s="1">
        <v>2.15450952E8</v>
      </c>
      <c r="B45731" s="2" t="s">
        <v>28471</v>
      </c>
      <c r="C45731" s="2" t="str">
        <f t="shared" si="1"/>
        <v>215450952 SOPORTE INF RADIAD       CEC</v>
      </c>
      <c r="D45731" s="3">
        <v>74377.0</v>
      </c>
      <c r="E45731" s="3"/>
    </row>
    <row r="45732">
      <c r="A45732" s="1">
        <v>7.700774782E9</v>
      </c>
      <c r="B45732" s="2" t="s">
        <v>14995</v>
      </c>
      <c r="C45732" s="2" t="str">
        <f t="shared" si="1"/>
        <v>7700774782 SOPORTE CONEC            A1D</v>
      </c>
      <c r="D45732" s="3">
        <v>74203.0</v>
      </c>
      <c r="E45732" s="3"/>
    </row>
    <row r="45733">
      <c r="A45733" s="1">
        <v>7.701205079E9</v>
      </c>
      <c r="B45733" s="2" t="s">
        <v>28472</v>
      </c>
      <c r="C45733" s="2" t="str">
        <f t="shared" si="1"/>
        <v>7701205079 PERILLAS CDO.ASTO        A1D</v>
      </c>
      <c r="D45733" s="3">
        <v>74203.0</v>
      </c>
      <c r="E45733" s="3"/>
    </row>
    <row r="45734">
      <c r="A45734" s="1">
        <v>7.700733388E9</v>
      </c>
      <c r="B45734" s="2" t="s">
        <v>28473</v>
      </c>
      <c r="C45734" s="2" t="str">
        <f t="shared" si="1"/>
        <v>7700733388 REOSTATO ILUMINAC.TABLEROC1B</v>
      </c>
      <c r="D45734" s="3">
        <v>74093.0</v>
      </c>
      <c r="E45734" s="3"/>
    </row>
    <row r="45735">
      <c r="A45735" s="1">
        <v>2.25242336E8</v>
      </c>
      <c r="B45735" s="2" t="s">
        <v>28474</v>
      </c>
      <c r="C45735" s="2" t="str">
        <f t="shared" si="1"/>
        <v>225242336 CAMISA VER RM TALLE 42   B1E</v>
      </c>
      <c r="D45735" s="3">
        <v>74059.0</v>
      </c>
      <c r="E45735" s="3"/>
    </row>
    <row r="45736">
      <c r="A45736" s="1">
        <v>7.700717171E9</v>
      </c>
      <c r="B45736" s="2" t="s">
        <v>8392</v>
      </c>
      <c r="C45736" s="2" t="str">
        <f t="shared" si="1"/>
        <v>7700717171 RESORTE                  C1B</v>
      </c>
      <c r="D45736" s="3">
        <v>74056.0</v>
      </c>
      <c r="E45736" s="3"/>
    </row>
    <row r="45737">
      <c r="A45737" s="1">
        <v>7.700725954E9</v>
      </c>
      <c r="B45737" s="2" t="s">
        <v>17215</v>
      </c>
      <c r="C45737" s="2" t="str">
        <f t="shared" si="1"/>
        <v>7700725954 LIMITADOR                A1D</v>
      </c>
      <c r="D45737" s="3">
        <v>74056.0</v>
      </c>
      <c r="E45737" s="3"/>
    </row>
    <row r="45738">
      <c r="A45738" s="1">
        <v>2.25245763E8</v>
      </c>
      <c r="B45738" s="2" t="s">
        <v>16994</v>
      </c>
      <c r="C45738" s="2" t="str">
        <f t="shared" si="1"/>
        <v>225245763 Buzo Renault Sport 2015 TB1E</v>
      </c>
      <c r="D45738" s="3">
        <v>74037.0</v>
      </c>
      <c r="E45738" s="3"/>
    </row>
    <row r="45739">
      <c r="A45739" s="1">
        <v>7.7002872E9</v>
      </c>
      <c r="B45739" s="2" t="s">
        <v>28475</v>
      </c>
      <c r="C45739" s="2" t="str">
        <f t="shared" si="1"/>
        <v>7700287200 MAZO CABLE PTA.TRAS.     CEC</v>
      </c>
      <c r="D45739" s="3">
        <v>74037.0</v>
      </c>
      <c r="E45739" s="3"/>
    </row>
    <row r="45740">
      <c r="A45740" s="1">
        <v>2.252633E8</v>
      </c>
      <c r="B45740" s="2" t="s">
        <v>28476</v>
      </c>
      <c r="C45740" s="2" t="str">
        <f t="shared" si="1"/>
        <v>225263300 FILTRO ACEITE MONDEO     C3A</v>
      </c>
      <c r="D45740" s="3">
        <v>74015.0</v>
      </c>
      <c r="E45740" s="3"/>
    </row>
    <row r="45741">
      <c r="A45741" s="1">
        <v>7.700714286E9</v>
      </c>
      <c r="B45741" s="2" t="s">
        <v>28477</v>
      </c>
      <c r="C45741" s="2" t="str">
        <f t="shared" si="1"/>
        <v>7700714286 RETEN TRAS DE            CEC</v>
      </c>
      <c r="D45741" s="3">
        <v>74015.0</v>
      </c>
      <c r="E45741" s="3"/>
    </row>
    <row r="45742">
      <c r="A45742" s="1">
        <v>7.700842809E9</v>
      </c>
      <c r="B45742" s="2" t="s">
        <v>28478</v>
      </c>
      <c r="C45742" s="2" t="str">
        <f t="shared" si="1"/>
        <v>7700842809 CLIP FIJ. VALVULA LIMIT. CEC</v>
      </c>
      <c r="D45742" s="3">
        <v>73974.0</v>
      </c>
      <c r="E45742" s="3"/>
    </row>
    <row r="45743">
      <c r="A45743" s="1">
        <v>7.700714286E9</v>
      </c>
      <c r="B45743" s="2" t="s">
        <v>28479</v>
      </c>
      <c r="C45743" s="2" t="str">
        <f t="shared" si="1"/>
        <v>7700714286 RETEN TRAS  D            CEC</v>
      </c>
      <c r="D45743" s="3">
        <v>73952.0</v>
      </c>
      <c r="E45743" s="3"/>
    </row>
    <row r="45744">
      <c r="A45744" s="1">
        <v>2.25245738E8</v>
      </c>
      <c r="B45744" s="2" t="s">
        <v>28480</v>
      </c>
      <c r="C45744" s="2" t="str">
        <f t="shared" si="1"/>
        <v>225245738 PLOTEO TEST DRIVE STEPWAYB1E</v>
      </c>
      <c r="D45744" s="3">
        <v>73896.0</v>
      </c>
      <c r="E45744" s="3"/>
    </row>
    <row r="45745">
      <c r="A45745" s="1">
        <v>8.9151401E7</v>
      </c>
      <c r="B45745" s="2" t="s">
        <v>28481</v>
      </c>
      <c r="C45745" s="2" t="str">
        <f t="shared" si="1"/>
        <v>89151401 COVER ASSY-FRONT         C1B</v>
      </c>
      <c r="D45745" s="3">
        <v>73864.0</v>
      </c>
      <c r="E45745" s="3"/>
    </row>
    <row r="45746">
      <c r="A45746" s="1">
        <v>2.25241356E8</v>
      </c>
      <c r="B45746" s="2" t="s">
        <v>28482</v>
      </c>
      <c r="C45746" s="2" t="str">
        <f t="shared" si="1"/>
        <v>225241356 TOALLON INSTITUCIONAL    B1E</v>
      </c>
      <c r="D45746" s="3">
        <v>73845.0</v>
      </c>
      <c r="E45746" s="3"/>
    </row>
    <row r="45747">
      <c r="A45747" s="1">
        <v>3.227385E8</v>
      </c>
      <c r="B45747" s="2" t="s">
        <v>28366</v>
      </c>
      <c r="C45747" s="2" t="str">
        <f t="shared" si="1"/>
        <v>322738500 COJINETE AGUJAS ENGRANAJECEC</v>
      </c>
      <c r="D45747" s="3">
        <v>73802.0</v>
      </c>
      <c r="E45747" s="3"/>
    </row>
    <row r="45748">
      <c r="A45748" s="1">
        <v>3.227685E7</v>
      </c>
      <c r="B45748" s="2" t="s">
        <v>28366</v>
      </c>
      <c r="C45748" s="2" t="str">
        <f t="shared" si="1"/>
        <v>32276850 COJINETE AGUJAS ENGRANAJECEC</v>
      </c>
      <c r="D45748" s="3">
        <v>73802.0</v>
      </c>
      <c r="E45748" s="3"/>
    </row>
    <row r="45749">
      <c r="A45749" s="1">
        <v>2.251912E8</v>
      </c>
      <c r="B45749" s="2" t="s">
        <v>28483</v>
      </c>
      <c r="C45749" s="2" t="str">
        <f t="shared" si="1"/>
        <v>225191200 LIMPIADOR                CEC</v>
      </c>
      <c r="D45749" s="3">
        <v>73793.0</v>
      </c>
      <c r="E45749" s="3"/>
    </row>
    <row r="45750">
      <c r="A45750" s="1">
        <v>5.000242149E9</v>
      </c>
      <c r="B45750" s="2" t="s">
        <v>28484</v>
      </c>
      <c r="C45750" s="2" t="str">
        <f t="shared" si="1"/>
        <v>5000242149 JUNTA CONECTOR           A1D</v>
      </c>
      <c r="D45750" s="3">
        <v>73782.0</v>
      </c>
      <c r="E45750" s="3"/>
    </row>
    <row r="45751">
      <c r="A45751" s="1">
        <v>7.700658325E9</v>
      </c>
      <c r="B45751" s="2" t="s">
        <v>28485</v>
      </c>
      <c r="C45751" s="2" t="str">
        <f t="shared" si="1"/>
        <v>7700658325 RETEN ACEITE GUIA.MOT.C3LC1B</v>
      </c>
      <c r="D45751" s="3">
        <v>73782.0</v>
      </c>
      <c r="E45751" s="3"/>
    </row>
    <row r="45752">
      <c r="A45752" s="1">
        <v>7.700422361E9</v>
      </c>
      <c r="B45752" s="2" t="s">
        <v>28486</v>
      </c>
      <c r="C45752" s="2" t="str">
        <f t="shared" si="1"/>
        <v>7700422361 TUERCA FIJ.PUNTA EJE     CEC</v>
      </c>
      <c r="D45752" s="3">
        <v>73778.0</v>
      </c>
      <c r="E45752" s="3"/>
    </row>
    <row r="45753">
      <c r="A45753" s="1">
        <v>7.700672198E9</v>
      </c>
      <c r="B45753" s="2" t="s">
        <v>28487</v>
      </c>
      <c r="C45753" s="2" t="str">
        <f t="shared" si="1"/>
        <v>7700672198 TAPA BOMBA AC            A1D</v>
      </c>
      <c r="D45753" s="3">
        <v>73731.0</v>
      </c>
      <c r="E45753" s="3"/>
    </row>
    <row r="45754">
      <c r="A45754" s="1">
        <v>7.700422361E9</v>
      </c>
      <c r="B45754" s="2" t="s">
        <v>28486</v>
      </c>
      <c r="C45754" s="2" t="str">
        <f t="shared" si="1"/>
        <v>7700422361 TUERCA FIJ.PUNTA EJE     CEC</v>
      </c>
      <c r="D45754" s="3">
        <v>73716.0</v>
      </c>
      <c r="E45754" s="3"/>
    </row>
    <row r="45755">
      <c r="A45755" s="1">
        <v>7.700107565E9</v>
      </c>
      <c r="B45755" s="2" t="s">
        <v>18285</v>
      </c>
      <c r="C45755" s="2" t="str">
        <f t="shared" si="1"/>
        <v>7700107565 SOPORTE TAPA CILINDRO    CEC</v>
      </c>
      <c r="D45755" s="3">
        <v>73679.0</v>
      </c>
      <c r="E45755" s="3"/>
    </row>
    <row r="45756">
      <c r="A45756" s="1">
        <v>7.700309401E9</v>
      </c>
      <c r="B45756" s="2" t="s">
        <v>28488</v>
      </c>
      <c r="C45756" s="2" t="str">
        <f t="shared" si="1"/>
        <v>7700309401 ESPACIADOR TAPIZADO TECHOCEC</v>
      </c>
      <c r="D45756" s="3">
        <v>73657.0</v>
      </c>
      <c r="E45756" s="3"/>
    </row>
    <row r="45757">
      <c r="A45757" s="1">
        <v>7.70120348E9</v>
      </c>
      <c r="B45757" s="2" t="s">
        <v>11589</v>
      </c>
      <c r="C45757" s="2" t="str">
        <f t="shared" si="1"/>
        <v>7701203480 OBTURADOR                C1B</v>
      </c>
      <c r="D45757" s="3">
        <v>73617.0</v>
      </c>
      <c r="E45757" s="3"/>
    </row>
    <row r="45758">
      <c r="A45758" s="1">
        <v>4308350.0</v>
      </c>
      <c r="B45758" s="2" t="s">
        <v>13115</v>
      </c>
      <c r="C45758" s="2" t="str">
        <f t="shared" si="1"/>
        <v>4308350 PERNO                    CEC</v>
      </c>
      <c r="D45758" s="3">
        <v>73566.0</v>
      </c>
      <c r="E45758" s="3"/>
    </row>
    <row r="45759">
      <c r="A45759" s="1">
        <v>7.700662816E9</v>
      </c>
      <c r="B45759" s="2" t="s">
        <v>9137</v>
      </c>
      <c r="C45759" s="2" t="str">
        <f t="shared" si="1"/>
        <v>7700662816 DEFLECTOR                CEC</v>
      </c>
      <c r="D45759" s="3">
        <v>73527.0</v>
      </c>
      <c r="E45759" s="3"/>
    </row>
    <row r="45760">
      <c r="A45760" s="1">
        <v>7.700114592E9</v>
      </c>
      <c r="B45760" s="2" t="s">
        <v>17236</v>
      </c>
      <c r="C45760" s="2" t="str">
        <f t="shared" si="1"/>
        <v>7700114592 SOPORTE TUBO             CEC</v>
      </c>
      <c r="D45760" s="3">
        <v>73465.0</v>
      </c>
      <c r="E45760" s="3"/>
    </row>
    <row r="45761">
      <c r="A45761" s="1">
        <v>7.700662816E9</v>
      </c>
      <c r="B45761" s="2" t="s">
        <v>28489</v>
      </c>
      <c r="C45761" s="2" t="str">
        <f t="shared" si="1"/>
        <v>7700662816 DEFLECTOR SEMIEJE DELANT.CEC</v>
      </c>
      <c r="D45761" s="3">
        <v>73465.0</v>
      </c>
      <c r="E45761" s="3"/>
    </row>
    <row r="45762">
      <c r="A45762" s="1">
        <v>7.700783666E9</v>
      </c>
      <c r="B45762" s="2" t="s">
        <v>28490</v>
      </c>
      <c r="C45762" s="2" t="str">
        <f t="shared" si="1"/>
        <v>7700783666 TERMINAL                 A1D</v>
      </c>
      <c r="D45762" s="3">
        <v>73465.0</v>
      </c>
      <c r="E45762" s="3"/>
    </row>
    <row r="45763">
      <c r="A45763" s="1">
        <v>7.700759741E9</v>
      </c>
      <c r="B45763" s="2" t="s">
        <v>8852</v>
      </c>
      <c r="C45763" s="2" t="str">
        <f t="shared" si="1"/>
        <v>7700759741 PICO ROCIADOR            A1D</v>
      </c>
      <c r="D45763" s="3">
        <v>73450.0</v>
      </c>
      <c r="E45763" s="3"/>
    </row>
    <row r="45764">
      <c r="A45764" s="1">
        <v>2.25241843E8</v>
      </c>
      <c r="B45764" s="2" t="s">
        <v>28491</v>
      </c>
      <c r="C45764" s="2" t="str">
        <f t="shared" si="1"/>
        <v>225241843 CHOMBAS PIQUE MOTRIO S   HEG</v>
      </c>
      <c r="D45764" s="3">
        <v>73364.0</v>
      </c>
      <c r="E45764" s="3"/>
    </row>
    <row r="45765">
      <c r="A45765" s="1">
        <v>2.25242098E8</v>
      </c>
      <c r="B45765" s="2" t="s">
        <v>28492</v>
      </c>
      <c r="C45765" s="2" t="str">
        <f t="shared" si="1"/>
        <v>225242098 REMERA NEGRA HOMBRE M    B1E</v>
      </c>
      <c r="D45765" s="3">
        <v>73364.0</v>
      </c>
      <c r="E45765" s="3"/>
    </row>
    <row r="45766">
      <c r="A45766" s="1">
        <v>7.700824663E9</v>
      </c>
      <c r="B45766" s="2" t="s">
        <v>9451</v>
      </c>
      <c r="C45766" s="2" t="str">
        <f t="shared" si="1"/>
        <v>7700824663 PROTECTOR                C1B</v>
      </c>
      <c r="D45766" s="3">
        <v>73346.0</v>
      </c>
      <c r="E45766" s="3"/>
    </row>
    <row r="45767">
      <c r="A45767" s="1">
        <v>7.700875358E9</v>
      </c>
      <c r="B45767" s="2" t="s">
        <v>28493</v>
      </c>
      <c r="C45767" s="2" t="str">
        <f t="shared" si="1"/>
        <v>7700875358 PICO LUBRIC.             C1B</v>
      </c>
      <c r="D45767" s="3">
        <v>73346.0</v>
      </c>
      <c r="E45767" s="3"/>
    </row>
    <row r="45768">
      <c r="A45768" s="1">
        <v>2.25242589E8</v>
      </c>
      <c r="B45768" s="2" t="s">
        <v>28494</v>
      </c>
      <c r="C45768" s="2" t="str">
        <f t="shared" si="1"/>
        <v>225242589 CAJON OFERTA CAR177      HEG</v>
      </c>
      <c r="D45768" s="3">
        <v>73305.0</v>
      </c>
      <c r="E45768" s="3"/>
    </row>
    <row r="45769">
      <c r="A45769" s="1">
        <v>769405.0</v>
      </c>
      <c r="B45769" s="2" t="s">
        <v>28495</v>
      </c>
      <c r="C45769" s="2" t="str">
        <f t="shared" si="1"/>
        <v>769405 PROT ZOCALO INT D D      A1D</v>
      </c>
      <c r="D45769" s="3">
        <v>73197.0</v>
      </c>
      <c r="E45769" s="3"/>
    </row>
    <row r="45770">
      <c r="A45770" s="1">
        <v>7.70035144E9</v>
      </c>
      <c r="B45770" s="2" t="s">
        <v>15378</v>
      </c>
      <c r="C45770" s="2" t="str">
        <f t="shared" si="1"/>
        <v>7700351440 VARILLA CDO.APERT.PTA.   CEC</v>
      </c>
      <c r="D45770" s="3">
        <v>73191.0</v>
      </c>
      <c r="E45770" s="3"/>
    </row>
    <row r="45771">
      <c r="A45771" s="1">
        <v>7.700351441E9</v>
      </c>
      <c r="B45771" s="2" t="s">
        <v>15378</v>
      </c>
      <c r="C45771" s="2" t="str">
        <f t="shared" si="1"/>
        <v>7700351441 VARILLA CDO.APERT.PTA.   CEC</v>
      </c>
      <c r="D45771" s="3">
        <v>73191.0</v>
      </c>
      <c r="E45771" s="3"/>
    </row>
    <row r="45772">
      <c r="A45772" s="1">
        <v>7.700351442E9</v>
      </c>
      <c r="B45772" s="2" t="s">
        <v>15378</v>
      </c>
      <c r="C45772" s="2" t="str">
        <f t="shared" si="1"/>
        <v>7700351442 VARILLA CDO.APERT.PTA.   CEC</v>
      </c>
      <c r="D45772" s="3">
        <v>73191.0</v>
      </c>
      <c r="E45772" s="3"/>
    </row>
    <row r="45773">
      <c r="A45773" s="1">
        <v>7.700351443E9</v>
      </c>
      <c r="B45773" s="2" t="s">
        <v>15378</v>
      </c>
      <c r="C45773" s="2" t="str">
        <f t="shared" si="1"/>
        <v>7700351443 VARILLA CDO.APERT.PTA.   CEC</v>
      </c>
      <c r="D45773" s="3">
        <v>73191.0</v>
      </c>
      <c r="E45773" s="3"/>
    </row>
    <row r="45774">
      <c r="A45774" s="1">
        <v>7.700826604E9</v>
      </c>
      <c r="B45774" s="2" t="s">
        <v>28496</v>
      </c>
      <c r="C45774" s="2" t="str">
        <f t="shared" si="1"/>
        <v>7700826604 LLAVE COMANDO LIMPIAPARABN1N</v>
      </c>
      <c r="D45774" s="3">
        <v>73191.0</v>
      </c>
      <c r="E45774" s="3"/>
    </row>
    <row r="45775">
      <c r="A45775" s="1">
        <v>762401.0</v>
      </c>
      <c r="B45775" s="2" t="s">
        <v>24179</v>
      </c>
      <c r="C45775" s="2" t="str">
        <f t="shared" si="1"/>
        <v>762401 INSERTO                  CEC</v>
      </c>
      <c r="D45775" s="3">
        <v>73169.0</v>
      </c>
      <c r="E45775" s="3"/>
    </row>
    <row r="45776">
      <c r="A45776" s="1">
        <v>7.700868483E9</v>
      </c>
      <c r="B45776" s="2" t="s">
        <v>11644</v>
      </c>
      <c r="C45776" s="2" t="str">
        <f t="shared" si="1"/>
        <v>7700868483 SOPORTE ELECT            A1D</v>
      </c>
      <c r="D45776" s="3">
        <v>73169.0</v>
      </c>
      <c r="E45776" s="3"/>
    </row>
    <row r="45777">
      <c r="A45777" s="1">
        <v>1.650065E8</v>
      </c>
      <c r="B45777" s="2" t="s">
        <v>28497</v>
      </c>
      <c r="C45777" s="2" t="str">
        <f t="shared" si="1"/>
        <v>165006500 ELEMENTO FILTRO DE AIRE KCEC</v>
      </c>
      <c r="D45777" s="3">
        <v>73164.0</v>
      </c>
      <c r="E45777" s="3"/>
    </row>
    <row r="45778">
      <c r="A45778" s="1">
        <v>2.25241854E8</v>
      </c>
      <c r="B45778" s="2" t="s">
        <v>28498</v>
      </c>
      <c r="C45778" s="2" t="str">
        <f t="shared" si="1"/>
        <v>225241854 RELOJ PULSERA MOTRIO     HEG</v>
      </c>
      <c r="D45778" s="3">
        <v>73135.0</v>
      </c>
      <c r="E45778" s="3"/>
    </row>
    <row r="45779">
      <c r="A45779" s="1">
        <v>7.700307463E9</v>
      </c>
      <c r="B45779" s="2" t="s">
        <v>28499</v>
      </c>
      <c r="C45779" s="2" t="str">
        <f t="shared" si="1"/>
        <v>7700307463 VARILLA CDO.APERT.PORTON CEC</v>
      </c>
      <c r="D45779" s="3">
        <v>73125.0</v>
      </c>
      <c r="E45779" s="3"/>
    </row>
    <row r="45780">
      <c r="A45780" s="1">
        <v>7.700785976E9</v>
      </c>
      <c r="B45780" s="2" t="s">
        <v>11429</v>
      </c>
      <c r="C45780" s="2" t="str">
        <f t="shared" si="1"/>
        <v>7700785976 PERNO                    C1B</v>
      </c>
      <c r="D45780" s="3">
        <v>73125.0</v>
      </c>
      <c r="E45780" s="3"/>
    </row>
    <row r="45781">
      <c r="A45781" s="1">
        <v>7.700705736E9</v>
      </c>
      <c r="B45781" s="2" t="s">
        <v>7229</v>
      </c>
      <c r="C45781" s="2" t="str">
        <f t="shared" si="1"/>
        <v>7700705736 INTERRUPTOR              C1B</v>
      </c>
      <c r="D45781" s="3">
        <v>73109.0</v>
      </c>
      <c r="E45781" s="3"/>
    </row>
    <row r="45782">
      <c r="A45782" s="1">
        <v>4.6356E7</v>
      </c>
      <c r="B45782" s="2" t="s">
        <v>28500</v>
      </c>
      <c r="C45782" s="2" t="str">
        <f t="shared" si="1"/>
        <v>46356000 PERNO SOPORTE MANGUITO   C1B</v>
      </c>
      <c r="D45782" s="3">
        <v>73051.0</v>
      </c>
      <c r="E45782" s="3"/>
    </row>
    <row r="45783">
      <c r="A45783" s="1">
        <v>2.41246148E8</v>
      </c>
      <c r="B45783" s="2" t="s">
        <v>4941</v>
      </c>
      <c r="C45783" s="2" t="str">
        <f t="shared" si="1"/>
        <v>241246148 CABLAGE PORTE CON        CEC</v>
      </c>
      <c r="D45783" s="3">
        <v>73043.0</v>
      </c>
      <c r="E45783" s="3"/>
    </row>
    <row r="45784">
      <c r="A45784" s="1">
        <v>1.55800431E8</v>
      </c>
      <c r="B45784" s="2" t="s">
        <v>23124</v>
      </c>
      <c r="C45784" s="2" t="str">
        <f t="shared" si="1"/>
        <v>155800431 ABRAZADERA MANGUERA      C1B</v>
      </c>
      <c r="D45784" s="3">
        <v>73029.0</v>
      </c>
      <c r="E45784" s="3"/>
    </row>
    <row r="45785">
      <c r="A45785" s="1">
        <v>7.700315586E9</v>
      </c>
      <c r="B45785" s="2" t="s">
        <v>28501</v>
      </c>
      <c r="C45785" s="2" t="str">
        <f t="shared" si="1"/>
        <v>7700315586 ABRAZADERA 23.5--&gt;25     CEC</v>
      </c>
      <c r="D45785" s="3">
        <v>73029.0</v>
      </c>
      <c r="E45785" s="3"/>
    </row>
    <row r="45786">
      <c r="A45786" s="1">
        <v>7.701407062E9</v>
      </c>
      <c r="B45786" s="2" t="s">
        <v>28502</v>
      </c>
      <c r="C45786" s="2" t="str">
        <f t="shared" si="1"/>
        <v>7701407062 ABRAZADERA 20--&gt;35       A1D</v>
      </c>
      <c r="D45786" s="3">
        <v>73029.0</v>
      </c>
      <c r="E45786" s="3"/>
    </row>
    <row r="45787">
      <c r="A45787" s="1">
        <v>7.701407071E9</v>
      </c>
      <c r="B45787" s="2" t="s">
        <v>28503</v>
      </c>
      <c r="C45787" s="2" t="str">
        <f t="shared" si="1"/>
        <v>7701407071 HOP 5  7-11              CEC</v>
      </c>
      <c r="D45787" s="3">
        <v>73029.0</v>
      </c>
      <c r="E45787" s="3"/>
    </row>
    <row r="45788">
      <c r="A45788" s="1">
        <v>2.25242067E8</v>
      </c>
      <c r="B45788" s="2" t="s">
        <v>28504</v>
      </c>
      <c r="C45788" s="2" t="str">
        <f t="shared" si="1"/>
        <v>225242067 PLOTTER SCENIC FAIRWAY   N1N</v>
      </c>
      <c r="D45788" s="3">
        <v>73017.0</v>
      </c>
      <c r="E45788" s="3"/>
    </row>
    <row r="45789">
      <c r="A45789" s="1">
        <v>2.25245604E8</v>
      </c>
      <c r="B45789" s="2" t="s">
        <v>28505</v>
      </c>
      <c r="C45789" s="2" t="str">
        <f t="shared" si="1"/>
        <v>225245604 CHOMBA GRIS RM TALLE XXXLB1E</v>
      </c>
      <c r="D45789" s="3">
        <v>72984.0</v>
      </c>
      <c r="E45789" s="3"/>
    </row>
    <row r="45790">
      <c r="A45790" s="1">
        <v>2.6590142E7</v>
      </c>
      <c r="B45790" s="2" t="s">
        <v>28506</v>
      </c>
      <c r="C45790" s="2" t="str">
        <f t="shared" si="1"/>
        <v>26590142 RIVET FIX FEU COMBINE AR B1E</v>
      </c>
      <c r="D45790" s="3">
        <v>72980.0</v>
      </c>
      <c r="E45790" s="3"/>
    </row>
    <row r="45791">
      <c r="A45791" s="1">
        <v>2.252643E8</v>
      </c>
      <c r="B45791" s="2" t="s">
        <v>28507</v>
      </c>
      <c r="C45791" s="2" t="str">
        <f t="shared" si="1"/>
        <v>225264300 FILTRO ACEITE TIPO 2000  CEC</v>
      </c>
      <c r="D45791" s="3">
        <v>72950.0</v>
      </c>
      <c r="E45791" s="3"/>
    </row>
    <row r="45792">
      <c r="A45792" s="1">
        <v>2.79608713E8</v>
      </c>
      <c r="B45792" s="2" t="s">
        <v>28508</v>
      </c>
      <c r="C45792" s="2" t="str">
        <f t="shared" si="1"/>
        <v>279608713 CONDUTO TRASER CONSOLA   N1N</v>
      </c>
      <c r="D45792" s="3">
        <v>72904.0</v>
      </c>
      <c r="E45792" s="3"/>
    </row>
    <row r="45793">
      <c r="A45793" s="1">
        <v>1.71458855E8</v>
      </c>
      <c r="B45793" s="2" t="s">
        <v>28509</v>
      </c>
      <c r="C45793" s="2" t="str">
        <f t="shared" si="1"/>
        <v>171458855 CABLE 1 CALENTDOR CARBURAN1N</v>
      </c>
      <c r="D45793" s="3">
        <v>72830.0</v>
      </c>
      <c r="E45793" s="3"/>
    </row>
    <row r="45794">
      <c r="A45794" s="1">
        <v>7.700113728E9</v>
      </c>
      <c r="B45794" s="2" t="s">
        <v>17292</v>
      </c>
      <c r="C45794" s="2" t="str">
        <f t="shared" si="1"/>
        <v>7700113728 VARILLA ACEITE           CEC</v>
      </c>
      <c r="D45794" s="3">
        <v>72816.0</v>
      </c>
      <c r="E45794" s="3"/>
    </row>
    <row r="45795">
      <c r="A45795" s="1">
        <v>3712001.0</v>
      </c>
      <c r="B45795" s="2" t="s">
        <v>28043</v>
      </c>
      <c r="C45795" s="2" t="str">
        <f t="shared" si="1"/>
        <v>3712001 PERNO FIJACION EJE PROPULC1B</v>
      </c>
      <c r="D45795" s="3">
        <v>72814.0</v>
      </c>
      <c r="E45795" s="3"/>
    </row>
    <row r="45796">
      <c r="A45796" s="1">
        <v>7.700824046E9</v>
      </c>
      <c r="B45796" s="2" t="s">
        <v>22608</v>
      </c>
      <c r="C45796" s="2" t="str">
        <f t="shared" si="1"/>
        <v>7700824046 RETEN                    A1D</v>
      </c>
      <c r="D45796" s="3">
        <v>72755.0</v>
      </c>
      <c r="E45796" s="3"/>
    </row>
    <row r="45797">
      <c r="A45797" s="1">
        <v>6.001547935E9</v>
      </c>
      <c r="B45797" s="2" t="s">
        <v>28510</v>
      </c>
      <c r="C45797" s="2" t="str">
        <f t="shared" si="1"/>
        <v>6001547935 RENFORT FIXATION         CEC</v>
      </c>
      <c r="D45797" s="3">
        <v>72748.0</v>
      </c>
      <c r="E45797" s="3"/>
    </row>
    <row r="45798">
      <c r="A45798" s="1">
        <v>4.02220005E8</v>
      </c>
      <c r="B45798" s="2" t="s">
        <v>28511</v>
      </c>
      <c r="C45798" s="2" t="str">
        <f t="shared" si="1"/>
        <v>402220005 TORNI FIJA DISCO  AK    CEC</v>
      </c>
      <c r="D45798" s="3">
        <v>72722.0</v>
      </c>
      <c r="E45798" s="3"/>
    </row>
    <row r="45799">
      <c r="A45799" s="1">
        <v>7.47610011E8</v>
      </c>
      <c r="B45799" s="2" t="s">
        <v>28512</v>
      </c>
      <c r="C45799" s="2" t="str">
        <f t="shared" si="1"/>
        <v>747610011 PANTALLA TERMICA TANQUE 4CEC</v>
      </c>
      <c r="D45799" s="3">
        <v>72720.0</v>
      </c>
      <c r="E45799" s="3"/>
    </row>
    <row r="45800">
      <c r="A45800" s="1">
        <v>7.701047013E9</v>
      </c>
      <c r="B45800" s="2" t="s">
        <v>28513</v>
      </c>
      <c r="C45800" s="2" t="str">
        <f t="shared" si="1"/>
        <v>7701047013 TUERCA AUTOBLOCANTE      CEC</v>
      </c>
      <c r="D45800" s="3">
        <v>72674.0</v>
      </c>
      <c r="E45800" s="3"/>
    </row>
    <row r="45801">
      <c r="A45801" s="1">
        <v>2.25240555E8</v>
      </c>
      <c r="B45801" s="2" t="s">
        <v>28514</v>
      </c>
      <c r="C45801" s="2" t="str">
        <f t="shared" si="1"/>
        <v>225240555 GUANTES NBR No10 X PAR   B2F</v>
      </c>
      <c r="D45801" s="3">
        <v>72640.0</v>
      </c>
      <c r="E45801" s="3"/>
    </row>
    <row r="45802">
      <c r="A45802" s="1">
        <v>2.2524155E8</v>
      </c>
      <c r="B45802" s="2" t="s">
        <v>28515</v>
      </c>
      <c r="C45802" s="2" t="str">
        <f t="shared" si="1"/>
        <v>225241550 CAMISA NINO FANTASIA 1 T6B1E</v>
      </c>
      <c r="D45802" s="3">
        <v>72625.0</v>
      </c>
      <c r="E45802" s="3"/>
    </row>
    <row r="45803">
      <c r="A45803" s="1">
        <v>7.700650095E9</v>
      </c>
      <c r="B45803" s="2" t="s">
        <v>28516</v>
      </c>
      <c r="C45803" s="2" t="str">
        <f t="shared" si="1"/>
        <v>7700650095 MALLA FILTRO             C1B</v>
      </c>
      <c r="D45803" s="3">
        <v>72600.0</v>
      </c>
      <c r="E45803" s="3"/>
    </row>
    <row r="45804">
      <c r="A45804" s="1">
        <v>7.700826883E9</v>
      </c>
      <c r="B45804" s="2" t="s">
        <v>28517</v>
      </c>
      <c r="C45804" s="2" t="str">
        <f t="shared" si="1"/>
        <v>7700826883 PLACA SOPORTE SUJECCION  C1B</v>
      </c>
      <c r="D45804" s="3">
        <v>72600.0</v>
      </c>
      <c r="E45804" s="3"/>
    </row>
    <row r="45805">
      <c r="A45805" s="1">
        <v>2.25241384E8</v>
      </c>
      <c r="B45805" s="2" t="s">
        <v>28518</v>
      </c>
      <c r="C45805" s="2" t="str">
        <f t="shared" si="1"/>
        <v>225241384 ALMANAQUE ALUMINIO       B1E</v>
      </c>
      <c r="D45805" s="3">
        <v>72595.0</v>
      </c>
      <c r="E45805" s="3"/>
    </row>
    <row r="45806">
      <c r="A45806" s="1">
        <v>7.7001058E9</v>
      </c>
      <c r="B45806" s="2" t="s">
        <v>17313</v>
      </c>
      <c r="C45806" s="2" t="str">
        <f t="shared" si="1"/>
        <v>7700105800 GUARDAPOLVO              C1B</v>
      </c>
      <c r="D45806" s="3">
        <v>72578.0</v>
      </c>
      <c r="E45806" s="3"/>
    </row>
    <row r="45807">
      <c r="A45807" s="1">
        <v>2.25244963E8</v>
      </c>
      <c r="B45807" s="2" t="s">
        <v>28519</v>
      </c>
      <c r="C45807" s="2" t="str">
        <f t="shared" si="1"/>
        <v>225244963 BUZO CAPUCHA CLIO M TL   B1E</v>
      </c>
      <c r="D45807" s="3">
        <v>72564.0</v>
      </c>
      <c r="E45807" s="3"/>
    </row>
    <row r="45808">
      <c r="A45808" s="1">
        <v>1.13100171E8</v>
      </c>
      <c r="B45808" s="2" t="s">
        <v>11429</v>
      </c>
      <c r="C45808" s="2" t="str">
        <f t="shared" si="1"/>
        <v>113100171 PERNO                    C1B</v>
      </c>
      <c r="D45808" s="3">
        <v>72563.0</v>
      </c>
      <c r="E45808" s="3"/>
    </row>
    <row r="45809">
      <c r="A45809" s="1">
        <v>1322460.0</v>
      </c>
      <c r="B45809" s="2" t="s">
        <v>28428</v>
      </c>
      <c r="C45809" s="2" t="str">
        <f t="shared" si="1"/>
        <v>1322460 PERNO TAPA BALANCINES    C1B</v>
      </c>
      <c r="D45809" s="3">
        <v>72563.0</v>
      </c>
      <c r="E45809" s="3"/>
    </row>
    <row r="45810">
      <c r="A45810" s="1">
        <v>5.001001247E9</v>
      </c>
      <c r="B45810" s="2" t="s">
        <v>17617</v>
      </c>
      <c r="C45810" s="2" t="str">
        <f t="shared" si="1"/>
        <v>5001001247 RESORTE                  A1D</v>
      </c>
      <c r="D45810" s="3">
        <v>72563.0</v>
      </c>
      <c r="E45810" s="3"/>
    </row>
    <row r="45811">
      <c r="A45811" s="1">
        <v>7.701469163E9</v>
      </c>
      <c r="B45811" s="2" t="s">
        <v>20046</v>
      </c>
      <c r="C45811" s="2" t="str">
        <f t="shared" si="1"/>
        <v>7701469163 ESPEJO REPAR.            CEC</v>
      </c>
      <c r="D45811" s="3">
        <v>72561.0</v>
      </c>
      <c r="E45811" s="3"/>
    </row>
    <row r="45812">
      <c r="A45812" s="1">
        <v>7.49414089E8</v>
      </c>
      <c r="B45812" s="2" t="s">
        <v>28520</v>
      </c>
      <c r="C45812" s="2" t="str">
        <f t="shared" si="1"/>
        <v>749414089 ISOLANT PLANCHER AV G    CEC</v>
      </c>
      <c r="D45812" s="3">
        <v>72544.0</v>
      </c>
      <c r="E45812" s="3"/>
    </row>
    <row r="45813">
      <c r="A45813" s="1">
        <v>7.69123236E8</v>
      </c>
      <c r="B45813" s="2" t="s">
        <v>14859</v>
      </c>
      <c r="C45813" s="2" t="str">
        <f t="shared" si="1"/>
        <v>769123236 CUBIERTA MONTANTE IZQ SANCEC</v>
      </c>
      <c r="D45813" s="3">
        <v>72518.0</v>
      </c>
      <c r="E45813" s="3"/>
    </row>
    <row r="45814">
      <c r="A45814" s="1">
        <v>1.405511E7</v>
      </c>
      <c r="B45814" s="2" t="s">
        <v>15326</v>
      </c>
      <c r="C45814" s="2" t="str">
        <f t="shared" si="1"/>
        <v>14055110 TUBO RAD INF             A1D</v>
      </c>
      <c r="D45814" s="3">
        <v>72482.0</v>
      </c>
      <c r="E45814" s="3"/>
    </row>
    <row r="45815">
      <c r="A45815" s="1">
        <v>7.70081866E9</v>
      </c>
      <c r="B45815" s="2" t="s">
        <v>11181</v>
      </c>
      <c r="C45815" s="2" t="str">
        <f t="shared" si="1"/>
        <v>7700818660 TUBO FRENO               CEC</v>
      </c>
      <c r="D45815" s="3">
        <v>72473.0</v>
      </c>
      <c r="E45815" s="3"/>
    </row>
    <row r="45816">
      <c r="A45816" s="1">
        <v>1.65802143E8</v>
      </c>
      <c r="B45816" s="2" t="s">
        <v>3060</v>
      </c>
      <c r="C45816" s="2" t="str">
        <f t="shared" si="1"/>
        <v>165802143 OBTURADOR                CEC</v>
      </c>
      <c r="D45816" s="3">
        <v>72438.0</v>
      </c>
      <c r="E45816" s="3"/>
    </row>
    <row r="45817">
      <c r="A45817" s="1">
        <v>7.69169485E8</v>
      </c>
      <c r="B45817" s="2" t="s">
        <v>28023</v>
      </c>
      <c r="C45817" s="2" t="str">
        <f t="shared" si="1"/>
        <v>769169485 GARNITURE PIED MILIEU G  CEC</v>
      </c>
      <c r="D45817" s="3">
        <v>72422.0</v>
      </c>
      <c r="E45817" s="3"/>
    </row>
    <row r="45818">
      <c r="A45818" s="1">
        <v>7.700690715E9</v>
      </c>
      <c r="B45818" s="2" t="s">
        <v>28521</v>
      </c>
      <c r="C45818" s="2" t="str">
        <f t="shared" si="1"/>
        <v>7700690715 OBTURADOR ENCENDEDOR     C1B</v>
      </c>
      <c r="D45818" s="3">
        <v>72408.0</v>
      </c>
      <c r="E45818" s="3"/>
    </row>
    <row r="45819">
      <c r="A45819" s="1">
        <v>7.700352487E9</v>
      </c>
      <c r="B45819" s="2" t="s">
        <v>7536</v>
      </c>
      <c r="C45819" s="2" t="str">
        <f t="shared" si="1"/>
        <v>7700352487 TRABA CERRADURA PUERTA   CEC</v>
      </c>
      <c r="D45819" s="3">
        <v>72391.0</v>
      </c>
      <c r="E45819" s="3"/>
    </row>
    <row r="45820">
      <c r="A45820" s="1">
        <v>2.42100283E8</v>
      </c>
      <c r="B45820" s="2" t="s">
        <v>28522</v>
      </c>
      <c r="C45820" s="2" t="str">
        <f t="shared" si="1"/>
        <v>242100283 AGRAFE SUPPORT           CEC</v>
      </c>
      <c r="D45820" s="3">
        <v>72347.0</v>
      </c>
      <c r="E45820" s="3"/>
    </row>
    <row r="45821">
      <c r="A45821" s="1">
        <v>7.700843542E9</v>
      </c>
      <c r="B45821" s="2" t="s">
        <v>28523</v>
      </c>
      <c r="C45821" s="2" t="str">
        <f t="shared" si="1"/>
        <v>7700843542 MONOGRAMA "RL"           CEC</v>
      </c>
      <c r="D45821" s="3">
        <v>72346.0</v>
      </c>
      <c r="E45821" s="3"/>
    </row>
    <row r="45822">
      <c r="A45822" s="1">
        <v>7.700420954E9</v>
      </c>
      <c r="B45822" s="2" t="s">
        <v>28524</v>
      </c>
      <c r="C45822" s="2" t="str">
        <f t="shared" si="1"/>
        <v>7700420954 PROTECTOR CERRADURA CAPOTCEC</v>
      </c>
      <c r="D45822" s="3">
        <v>72335.0</v>
      </c>
      <c r="E45822" s="3"/>
    </row>
    <row r="45823">
      <c r="A45823" s="1">
        <v>7.700410979E9</v>
      </c>
      <c r="B45823" s="2" t="s">
        <v>28525</v>
      </c>
      <c r="C45823" s="2" t="str">
        <f t="shared" si="1"/>
        <v>7700410979 CLIP FIJ.CUB.ZOCALO      CEC</v>
      </c>
      <c r="D45823" s="3">
        <v>72327.0</v>
      </c>
      <c r="E45823" s="3"/>
    </row>
    <row r="45824">
      <c r="A45824" s="1">
        <v>7.701041373E9</v>
      </c>
      <c r="B45824" s="2" t="s">
        <v>28526</v>
      </c>
      <c r="C45824" s="2" t="str">
        <f t="shared" si="1"/>
        <v>7701041373 GANCHO ENCLAVAMIENTO     CEC</v>
      </c>
      <c r="D45824" s="3">
        <v>72327.0</v>
      </c>
      <c r="E45824" s="3"/>
    </row>
    <row r="45825">
      <c r="A45825" s="1">
        <v>7.701045723E9</v>
      </c>
      <c r="B45825" s="2" t="s">
        <v>22844</v>
      </c>
      <c r="C45825" s="2" t="str">
        <f t="shared" si="1"/>
        <v>7701045723 JUNTA BOMBA VACIO        CEC</v>
      </c>
      <c r="D45825" s="3">
        <v>72327.0</v>
      </c>
      <c r="E45825" s="3"/>
    </row>
    <row r="45826">
      <c r="A45826" s="1">
        <v>7.700429929E9</v>
      </c>
      <c r="B45826" s="2" t="s">
        <v>11589</v>
      </c>
      <c r="C45826" s="2" t="str">
        <f t="shared" si="1"/>
        <v>7700429929 OBTURADOR                C1B</v>
      </c>
      <c r="D45826" s="3">
        <v>72319.0</v>
      </c>
      <c r="E45826" s="3"/>
    </row>
    <row r="45827">
      <c r="A45827" s="1">
        <v>2.2524132E8</v>
      </c>
      <c r="B45827" s="2" t="s">
        <v>28527</v>
      </c>
      <c r="C45827" s="2" t="str">
        <f t="shared" si="1"/>
        <v>225241320 REMERA BICOLOR IXELL L   HEG</v>
      </c>
      <c r="D45827" s="3">
        <v>72285.0</v>
      </c>
      <c r="E45827" s="3"/>
    </row>
    <row r="45828">
      <c r="A45828" s="1">
        <v>2.2524152E8</v>
      </c>
      <c r="B45828" s="2" t="s">
        <v>28528</v>
      </c>
      <c r="C45828" s="2" t="str">
        <f t="shared" si="1"/>
        <v>225241520 ESP CLIO I MOTRIO DER    B1E</v>
      </c>
      <c r="D45828" s="3">
        <v>72270.0</v>
      </c>
      <c r="E45828" s="3"/>
    </row>
    <row r="45829">
      <c r="A45829" s="1">
        <v>2.25241521E8</v>
      </c>
      <c r="B45829" s="2" t="s">
        <v>28529</v>
      </c>
      <c r="C45829" s="2" t="str">
        <f t="shared" si="1"/>
        <v>225241521 ESP CLIO I MOTRIO IZQ    B1E</v>
      </c>
      <c r="D45829" s="3">
        <v>72270.0</v>
      </c>
      <c r="E45829" s="3"/>
    </row>
    <row r="45830">
      <c r="A45830" s="1">
        <v>7.69535124E8</v>
      </c>
      <c r="B45830" s="2" t="s">
        <v>28530</v>
      </c>
      <c r="C45830" s="2" t="str">
        <f t="shared" si="1"/>
        <v>769535124 GARNITURE BAS MARCHE PORTCEC</v>
      </c>
      <c r="D45830" s="3">
        <v>72261.0</v>
      </c>
      <c r="E45830" s="3"/>
    </row>
    <row r="45831">
      <c r="A45831" s="1">
        <v>7.700811279E9</v>
      </c>
      <c r="B45831" s="2" t="s">
        <v>28531</v>
      </c>
      <c r="C45831" s="2" t="str">
        <f t="shared" si="1"/>
        <v>7700811279 REFUERZO GANCHO CAPOT R19CEC</v>
      </c>
      <c r="D45831" s="3">
        <v>72246.0</v>
      </c>
      <c r="E45831" s="3"/>
    </row>
    <row r="45832">
      <c r="A45832" s="1">
        <v>7.701054026E9</v>
      </c>
      <c r="B45832" s="2" t="s">
        <v>24319</v>
      </c>
      <c r="C45832" s="2" t="str">
        <f t="shared" si="1"/>
        <v>7701054026 AGRAFE                   CEC</v>
      </c>
      <c r="D45832" s="3">
        <v>72244.0</v>
      </c>
      <c r="E45832" s="3"/>
    </row>
    <row r="45833">
      <c r="A45833" s="1">
        <v>7.700804263E9</v>
      </c>
      <c r="B45833" s="2" t="s">
        <v>28532</v>
      </c>
      <c r="C45833" s="2" t="str">
        <f t="shared" si="1"/>
        <v>7700804263 PROTECTOR MOTOR LAVALUNETA1D</v>
      </c>
      <c r="D45833" s="3">
        <v>72209.0</v>
      </c>
      <c r="E45833" s="3"/>
    </row>
    <row r="45834">
      <c r="A45834" s="1">
        <v>7.70120749E9</v>
      </c>
      <c r="B45834" s="2" t="s">
        <v>28533</v>
      </c>
      <c r="C45834" s="2" t="str">
        <f t="shared" si="1"/>
        <v>7701207490 SOPORTES BAND.COLECCION  CEC</v>
      </c>
      <c r="D45834" s="3">
        <v>72199.0</v>
      </c>
      <c r="E45834" s="3"/>
    </row>
    <row r="45835">
      <c r="A45835" s="1">
        <v>2.83484109E8</v>
      </c>
      <c r="B45835" s="2" t="s">
        <v>28534</v>
      </c>
      <c r="C45835" s="2" t="str">
        <f t="shared" si="1"/>
        <v>283484109 SUPPORT BOITIER I        CEC</v>
      </c>
      <c r="D45835" s="3">
        <v>72185.0</v>
      </c>
      <c r="E45835" s="3"/>
    </row>
    <row r="45836">
      <c r="A45836" s="1">
        <v>7.701045747E9</v>
      </c>
      <c r="B45836" s="2" t="s">
        <v>25728</v>
      </c>
      <c r="C45836" s="2" t="str">
        <f t="shared" si="1"/>
        <v>7701045747 ESCOBILLA LUN            CEC</v>
      </c>
      <c r="D45836" s="3">
        <v>72171.0</v>
      </c>
      <c r="E45836" s="3"/>
    </row>
    <row r="45837">
      <c r="A45837" s="1">
        <v>7.701049987E9</v>
      </c>
      <c r="B45837" s="2" t="s">
        <v>18355</v>
      </c>
      <c r="C45837" s="2" t="str">
        <f t="shared" si="1"/>
        <v>7701049987 CUBRE PEDAL              A1D</v>
      </c>
      <c r="D45837" s="3">
        <v>72095.0</v>
      </c>
      <c r="E45837" s="3"/>
    </row>
    <row r="45838">
      <c r="A45838" s="1">
        <v>7.700543157E9</v>
      </c>
      <c r="B45838" s="2" t="s">
        <v>28535</v>
      </c>
      <c r="C45838" s="2" t="str">
        <f t="shared" si="1"/>
        <v>7700543157 RESORTE CARBU            A1D</v>
      </c>
      <c r="D45838" s="3">
        <v>72090.0</v>
      </c>
      <c r="E45838" s="3"/>
    </row>
    <row r="45839">
      <c r="A45839" s="1">
        <v>7.700826783E9</v>
      </c>
      <c r="B45839" s="2" t="s">
        <v>28536</v>
      </c>
      <c r="C45839" s="2" t="str">
        <f t="shared" si="1"/>
        <v>7700826783 REFUERZO TRIANGULAR SUP. C1B</v>
      </c>
      <c r="D45839" s="3">
        <v>72039.0</v>
      </c>
      <c r="E45839" s="3"/>
    </row>
    <row r="45840">
      <c r="A45840" s="1">
        <v>6.82603969E8</v>
      </c>
      <c r="B45840" s="2" t="s">
        <v>2080</v>
      </c>
      <c r="C45840" s="2" t="str">
        <f t="shared" si="1"/>
        <v>682603969 FACADE CTL PLANCHE BORD ECEC</v>
      </c>
      <c r="D45840" s="3">
        <v>72038.0</v>
      </c>
      <c r="E45840" s="3"/>
    </row>
    <row r="45841">
      <c r="A45841" s="1">
        <v>7.700813666E9</v>
      </c>
      <c r="B45841" s="2" t="s">
        <v>25443</v>
      </c>
      <c r="C45841" s="2" t="str">
        <f t="shared" si="1"/>
        <v>7700813666 PALANCA CDO              A1D</v>
      </c>
      <c r="D45841" s="3">
        <v>71994.0</v>
      </c>
      <c r="E45841" s="3"/>
    </row>
    <row r="45842">
      <c r="A45842" s="1">
        <v>3.227285E7</v>
      </c>
      <c r="B45842" s="2" t="s">
        <v>28537</v>
      </c>
      <c r="C45842" s="2" t="str">
        <f t="shared" si="1"/>
        <v>32272850 COJINETE AGUJAS          CEC</v>
      </c>
      <c r="D45842" s="3">
        <v>71940.0</v>
      </c>
      <c r="E45842" s="3"/>
    </row>
    <row r="45843">
      <c r="A45843" s="1">
        <v>7.700500108E9</v>
      </c>
      <c r="B45843" s="2" t="s">
        <v>28538</v>
      </c>
      <c r="C45843" s="2" t="str">
        <f t="shared" si="1"/>
        <v>7700500108 BUJIA ENCENDIDO         CEC</v>
      </c>
      <c r="D45843" s="3">
        <v>71892.0</v>
      </c>
      <c r="E45843" s="3"/>
    </row>
    <row r="45844">
      <c r="A45844" s="1">
        <v>3.49990516E8</v>
      </c>
      <c r="B45844" s="2" t="s">
        <v>28539</v>
      </c>
      <c r="C45844" s="2" t="str">
        <f t="shared" si="1"/>
        <v>349990516 CLIP TRASERO CABLE       CEC</v>
      </c>
      <c r="D45844" s="3">
        <v>71876.0</v>
      </c>
      <c r="E45844" s="3"/>
    </row>
    <row r="45845">
      <c r="A45845" s="1">
        <v>7.701070704E9</v>
      </c>
      <c r="B45845" s="2" t="s">
        <v>1349</v>
      </c>
      <c r="C45845" s="2" t="str">
        <f t="shared" si="1"/>
        <v>7701070704 SOPORTE                  CEC</v>
      </c>
      <c r="D45845" s="3">
        <v>71876.0</v>
      </c>
      <c r="E45845" s="3"/>
    </row>
    <row r="45846">
      <c r="A45846" s="1">
        <v>7.701206202E9</v>
      </c>
      <c r="B45846" s="2" t="s">
        <v>16428</v>
      </c>
      <c r="C45846" s="2" t="str">
        <f t="shared" si="1"/>
        <v>7701206202 CONJ.TRABAS GUANTERA     CEC</v>
      </c>
      <c r="D45846" s="3">
        <v>71876.0</v>
      </c>
      <c r="E45846" s="3"/>
    </row>
    <row r="45847">
      <c r="A45847" s="1">
        <v>2.25241933E8</v>
      </c>
      <c r="B45847" s="2" t="s">
        <v>28540</v>
      </c>
      <c r="C45847" s="2" t="str">
        <f t="shared" si="1"/>
        <v>225241933 PEDIR CASTROL 7711943744 C1B</v>
      </c>
      <c r="D45847" s="3">
        <v>71811.0</v>
      </c>
      <c r="E45847" s="3"/>
    </row>
    <row r="45848">
      <c r="A45848" s="1">
        <v>7.700100206E9</v>
      </c>
      <c r="B45848" s="2" t="s">
        <v>3598</v>
      </c>
      <c r="C45848" s="2" t="str">
        <f t="shared" si="1"/>
        <v>7700100206 MANGUERA                 A1D</v>
      </c>
      <c r="D45848" s="3">
        <v>71810.0</v>
      </c>
      <c r="E45848" s="3"/>
    </row>
    <row r="45849">
      <c r="A45849" s="1">
        <v>7.700717386E9</v>
      </c>
      <c r="B45849" s="2" t="s">
        <v>3016</v>
      </c>
      <c r="C45849" s="2" t="str">
        <f t="shared" si="1"/>
        <v>7700717386 ENTREDOS                 CEC</v>
      </c>
      <c r="D45849" s="3">
        <v>71797.0</v>
      </c>
      <c r="E45849" s="3"/>
    </row>
    <row r="45850">
      <c r="A45850" s="1">
        <v>7.700717386E9</v>
      </c>
      <c r="B45850" s="2" t="s">
        <v>3016</v>
      </c>
      <c r="C45850" s="2" t="str">
        <f t="shared" si="1"/>
        <v>7700717386 ENTREDOS                 CEC</v>
      </c>
      <c r="D45850" s="3">
        <v>71736.0</v>
      </c>
      <c r="E45850" s="3"/>
    </row>
    <row r="45851">
      <c r="A45851" s="1">
        <v>7.700680476E9</v>
      </c>
      <c r="B45851" s="2" t="s">
        <v>28541</v>
      </c>
      <c r="C45851" s="2" t="str">
        <f t="shared" si="1"/>
        <v>7700680476 EXTENSION DER            CEC</v>
      </c>
      <c r="D45851" s="3">
        <v>71671.0</v>
      </c>
      <c r="E45851" s="3"/>
    </row>
    <row r="45852">
      <c r="A45852" s="1">
        <v>3.04006258E8</v>
      </c>
      <c r="B45852" s="2" t="s">
        <v>28542</v>
      </c>
      <c r="C45852" s="2" t="str">
        <f t="shared" si="1"/>
        <v>304006258 CARTER EMBRAYAGE         CEC</v>
      </c>
      <c r="D45852" s="3">
        <v>71612.0</v>
      </c>
      <c r="E45852" s="3"/>
    </row>
    <row r="45853">
      <c r="A45853" s="1">
        <v>7.700680476E9</v>
      </c>
      <c r="B45853" s="2" t="s">
        <v>28541</v>
      </c>
      <c r="C45853" s="2" t="str">
        <f t="shared" si="1"/>
        <v>7700680476 EXTENSION DER            CEC</v>
      </c>
      <c r="D45853" s="3">
        <v>71610.0</v>
      </c>
      <c r="E45853" s="3"/>
    </row>
    <row r="45854">
      <c r="A45854" s="1">
        <v>7.700768723E9</v>
      </c>
      <c r="B45854" s="2" t="s">
        <v>27695</v>
      </c>
      <c r="C45854" s="2" t="str">
        <f t="shared" si="1"/>
        <v>7700768723 CLIP                     C1B</v>
      </c>
      <c r="D45854" s="3">
        <v>71610.0</v>
      </c>
      <c r="E45854" s="3"/>
    </row>
    <row r="45855">
      <c r="A45855" s="1">
        <v>7.700843121E9</v>
      </c>
      <c r="B45855" s="2" t="s">
        <v>28543</v>
      </c>
      <c r="C45855" s="2" t="str">
        <f t="shared" si="1"/>
        <v>7700843121 EMPAQ.PUERT.CS-C2-SY     CEC</v>
      </c>
      <c r="D45855" s="3">
        <v>71593.0</v>
      </c>
      <c r="E45855" s="3"/>
    </row>
    <row r="45856">
      <c r="A45856" s="1">
        <v>7.700690543E9</v>
      </c>
      <c r="B45856" s="2" t="s">
        <v>12900</v>
      </c>
      <c r="C45856" s="2" t="str">
        <f t="shared" si="1"/>
        <v>7700690543 BOQUILLA                 A1D</v>
      </c>
      <c r="D45856" s="3">
        <v>71581.0</v>
      </c>
      <c r="E45856" s="3"/>
    </row>
    <row r="45857">
      <c r="A45857" s="1">
        <v>6.001550467E9</v>
      </c>
      <c r="B45857" s="2" t="s">
        <v>28544</v>
      </c>
      <c r="C45857" s="2" t="str">
        <f t="shared" si="1"/>
        <v>6001550467 .POIGNEE REHAUSE         CEC</v>
      </c>
      <c r="D45857" s="3">
        <v>71570.0</v>
      </c>
      <c r="E45857" s="3"/>
    </row>
    <row r="45858">
      <c r="A45858" s="1">
        <v>7.700763215E9</v>
      </c>
      <c r="B45858" s="2" t="s">
        <v>28545</v>
      </c>
      <c r="C45858" s="2" t="str">
        <f t="shared" si="1"/>
        <v>7700763215 VARILLA IZQ              A1D</v>
      </c>
      <c r="D45858" s="3">
        <v>71560.0</v>
      </c>
      <c r="E45858" s="3"/>
    </row>
    <row r="45859">
      <c r="A45859" s="1">
        <v>2.25240265E8</v>
      </c>
      <c r="B45859" s="2" t="s">
        <v>28546</v>
      </c>
      <c r="C45859" s="2" t="str">
        <f t="shared" si="1"/>
        <v>225240265 GORRO RENAULT SPORT 2017 B1E</v>
      </c>
      <c r="D45859" s="3">
        <v>71559.0</v>
      </c>
      <c r="E45859" s="3"/>
    </row>
    <row r="45860">
      <c r="A45860" s="1">
        <v>7.700799915E9</v>
      </c>
      <c r="B45860" s="2" t="s">
        <v>17385</v>
      </c>
      <c r="C45860" s="2" t="str">
        <f t="shared" si="1"/>
        <v>7700799915 TOPE                     C1B</v>
      </c>
      <c r="D45860" s="3">
        <v>71522.0</v>
      </c>
      <c r="E45860" s="3"/>
    </row>
    <row r="45861">
      <c r="A45861" s="1">
        <v>7.700763215E9</v>
      </c>
      <c r="B45861" s="2" t="s">
        <v>28545</v>
      </c>
      <c r="C45861" s="2" t="str">
        <f t="shared" si="1"/>
        <v>7700763215 VARILLA IZQ              A1D</v>
      </c>
      <c r="D45861" s="3">
        <v>71499.0</v>
      </c>
      <c r="E45861" s="3"/>
    </row>
    <row r="45862">
      <c r="A45862" s="1">
        <v>7.39489065E8</v>
      </c>
      <c r="B45862" s="2" t="s">
        <v>28547</v>
      </c>
      <c r="C45862" s="2" t="str">
        <f t="shared" si="1"/>
        <v>739489065 CONSOLE PAVILLON TN HHA  CEC</v>
      </c>
      <c r="D45862" s="3">
        <v>71446.0</v>
      </c>
      <c r="E45862" s="3"/>
    </row>
    <row r="45863">
      <c r="A45863" s="1">
        <v>7.700818829E9</v>
      </c>
      <c r="B45863" s="2" t="s">
        <v>20435</v>
      </c>
      <c r="C45863" s="2" t="str">
        <f t="shared" si="1"/>
        <v>7700818829 CLIP                     A1D</v>
      </c>
      <c r="D45863" s="3">
        <v>71440.0</v>
      </c>
      <c r="E45863" s="3"/>
    </row>
    <row r="45864">
      <c r="A45864" s="1">
        <v>2.25245583E8</v>
      </c>
      <c r="B45864" s="2" t="s">
        <v>18828</v>
      </c>
      <c r="C45864" s="2" t="str">
        <f t="shared" si="1"/>
        <v>225245583 CAMISA RS OXFORD ML TALLEB1E</v>
      </c>
      <c r="D45864" s="3">
        <v>71412.0</v>
      </c>
      <c r="E45864" s="3"/>
    </row>
    <row r="45865">
      <c r="A45865" s="1">
        <v>2.41371836E8</v>
      </c>
      <c r="B45865" s="2" t="s">
        <v>28548</v>
      </c>
      <c r="C45865" s="2" t="str">
        <f t="shared" si="1"/>
        <v>241371836 SOPORTE DE CABLE         CEC</v>
      </c>
      <c r="D45865" s="3">
        <v>71391.0</v>
      </c>
      <c r="E45865" s="3"/>
    </row>
    <row r="45866">
      <c r="A45866" s="1">
        <v>7.700830103E9</v>
      </c>
      <c r="B45866" s="2" t="s">
        <v>14884</v>
      </c>
      <c r="C45866" s="2" t="str">
        <f t="shared" si="1"/>
        <v>7700830103 MANGUERA DESGASAJE       A1D</v>
      </c>
      <c r="D45866" s="3">
        <v>71389.0</v>
      </c>
      <c r="E45866" s="3"/>
    </row>
    <row r="45867">
      <c r="A45867" s="1">
        <v>7.701047693E9</v>
      </c>
      <c r="B45867" s="2" t="s">
        <v>28549</v>
      </c>
      <c r="C45867" s="2" t="str">
        <f t="shared" si="1"/>
        <v>7701047693 CLIP FIJ.CABLE CALEFACC. CEC</v>
      </c>
      <c r="D45867" s="3">
        <v>71389.0</v>
      </c>
      <c r="E45867" s="3"/>
    </row>
    <row r="45868">
      <c r="A45868" s="1">
        <v>7.701421649E9</v>
      </c>
      <c r="B45868" s="2" t="s">
        <v>28550</v>
      </c>
      <c r="C45868" s="2" t="str">
        <f t="shared" si="1"/>
        <v>7701421649 DILUY. 163 1 LT          A1D</v>
      </c>
      <c r="D45868" s="3">
        <v>71389.0</v>
      </c>
      <c r="E45868" s="3"/>
    </row>
    <row r="45869">
      <c r="A45869" s="1">
        <v>6.001548363E9</v>
      </c>
      <c r="B45869" s="2" t="s">
        <v>14201</v>
      </c>
      <c r="C45869" s="2" t="str">
        <f t="shared" si="1"/>
        <v>6001548363 TOPE                     CEC</v>
      </c>
      <c r="D45869" s="3">
        <v>71344.0</v>
      </c>
      <c r="E45869" s="3"/>
    </row>
    <row r="45870">
      <c r="A45870" s="1">
        <v>7.700797948E9</v>
      </c>
      <c r="B45870" s="2" t="s">
        <v>15285</v>
      </c>
      <c r="C45870" s="2" t="str">
        <f t="shared" si="1"/>
        <v>7700797948 BURLETE PTA.             CEC</v>
      </c>
      <c r="D45870" s="3">
        <v>71338.0</v>
      </c>
      <c r="E45870" s="3"/>
    </row>
    <row r="45871">
      <c r="A45871" s="1">
        <v>7.700639743E9</v>
      </c>
      <c r="B45871" s="2" t="s">
        <v>28551</v>
      </c>
      <c r="C45871" s="2" t="str">
        <f t="shared" si="1"/>
        <v>7700639743 OBTURAD.CINTURON  TT     A1D</v>
      </c>
      <c r="D45871" s="3">
        <v>71309.0</v>
      </c>
      <c r="E45871" s="3"/>
    </row>
    <row r="45872">
      <c r="A45872" s="1">
        <v>7.701047312E9</v>
      </c>
      <c r="B45872" s="2" t="s">
        <v>6240</v>
      </c>
      <c r="C45872" s="2" t="str">
        <f t="shared" si="1"/>
        <v>7701047312 ALMOHADILLA RESP.TRAS.   CEC</v>
      </c>
      <c r="D45872" s="3">
        <v>71300.0</v>
      </c>
      <c r="E45872" s="3"/>
    </row>
    <row r="45873">
      <c r="A45873" s="1">
        <v>2.2493E8</v>
      </c>
      <c r="B45873" s="2" t="s">
        <v>28552</v>
      </c>
      <c r="C45873" s="2" t="str">
        <f t="shared" si="1"/>
        <v>224930000 DESENGRASANTE            CEC</v>
      </c>
      <c r="D45873" s="3">
        <v>71235.0</v>
      </c>
      <c r="E45873" s="3"/>
    </row>
    <row r="45874">
      <c r="A45874" s="1">
        <v>7.700352113E9</v>
      </c>
      <c r="B45874" s="2" t="s">
        <v>28553</v>
      </c>
      <c r="C45874" s="2" t="str">
        <f t="shared" si="1"/>
        <v>7700352113 ABSORBEDOR DER.PARAG.DEL.CEC</v>
      </c>
      <c r="D45874" s="3">
        <v>71225.0</v>
      </c>
      <c r="E45874" s="3"/>
    </row>
    <row r="45875">
      <c r="A45875" s="1">
        <v>7.6953498E7</v>
      </c>
      <c r="B45875" s="2" t="s">
        <v>1349</v>
      </c>
      <c r="C45875" s="2" t="str">
        <f t="shared" si="1"/>
        <v>76953498 SOPORTE                  CEC</v>
      </c>
      <c r="D45875" s="3">
        <v>71198.0</v>
      </c>
      <c r="E45875" s="3"/>
    </row>
    <row r="45876">
      <c r="A45876" s="1">
        <v>7.700274294E9</v>
      </c>
      <c r="B45876" s="2" t="s">
        <v>28554</v>
      </c>
      <c r="C45876" s="2" t="str">
        <f t="shared" si="1"/>
        <v>7700274294 RAMPA DE INYECCION       CEC</v>
      </c>
      <c r="D45876" s="3">
        <v>71168.0</v>
      </c>
      <c r="E45876" s="3"/>
    </row>
    <row r="45877">
      <c r="A45877" s="1">
        <v>7.70134953E9</v>
      </c>
      <c r="B45877" s="2" t="s">
        <v>14052</v>
      </c>
      <c r="C45877" s="2" t="str">
        <f t="shared" si="1"/>
        <v>7701349530 ELEMENTO FILTRO AIRE     C3A</v>
      </c>
      <c r="D45877" s="3">
        <v>71157.0</v>
      </c>
      <c r="E45877" s="3"/>
    </row>
    <row r="45878">
      <c r="A45878" s="1">
        <v>7.700864748E9</v>
      </c>
      <c r="B45878" s="2" t="s">
        <v>28555</v>
      </c>
      <c r="C45878" s="2" t="str">
        <f t="shared" si="1"/>
        <v>7700864748 PLACA RETEN              C1B</v>
      </c>
      <c r="D45878" s="3">
        <v>71113.0</v>
      </c>
      <c r="E45878" s="3"/>
    </row>
    <row r="45879">
      <c r="A45879" s="1">
        <v>7.700415297E9</v>
      </c>
      <c r="B45879" s="2" t="s">
        <v>13523</v>
      </c>
      <c r="C45879" s="2" t="str">
        <f t="shared" si="1"/>
        <v>7700415297 PANTALLA TERMICA         CEC</v>
      </c>
      <c r="D45879" s="3">
        <v>71071.0</v>
      </c>
      <c r="E45879" s="3"/>
    </row>
    <row r="45880">
      <c r="A45880" s="1">
        <v>4.6526473E7</v>
      </c>
      <c r="B45880" s="2" t="s">
        <v>28556</v>
      </c>
      <c r="C45880" s="2" t="str">
        <f t="shared" si="1"/>
        <v>46526473 ANTI-INTRUSION PEDALE FREB1E</v>
      </c>
      <c r="D45880" s="3">
        <v>71059.0</v>
      </c>
      <c r="E45880" s="3"/>
    </row>
    <row r="45881">
      <c r="A45881" s="1">
        <v>7.700744947E9</v>
      </c>
      <c r="B45881" s="2" t="s">
        <v>28557</v>
      </c>
      <c r="C45881" s="2" t="str">
        <f t="shared" si="1"/>
        <v>7700744947 CALAGE DU TRAIN PLANETAIRCEC</v>
      </c>
      <c r="D45881" s="3">
        <v>71044.0</v>
      </c>
      <c r="E45881" s="3"/>
    </row>
    <row r="45882">
      <c r="A45882" s="1">
        <v>2.252996E8</v>
      </c>
      <c r="B45882" s="2" t="s">
        <v>28558</v>
      </c>
      <c r="C45882" s="2" t="str">
        <f t="shared" si="1"/>
        <v>225299600 CARPETA/ENVASE BCA.NT IMPHEG</v>
      </c>
      <c r="D45882" s="3">
        <v>71028.0</v>
      </c>
      <c r="E45882" s="3"/>
    </row>
    <row r="45883">
      <c r="A45883" s="1">
        <v>7.700710021E9</v>
      </c>
      <c r="B45883" s="2" t="s">
        <v>5473</v>
      </c>
      <c r="C45883" s="2" t="str">
        <f t="shared" si="1"/>
        <v>7700710021 PROTECTOR                A1D</v>
      </c>
      <c r="D45883" s="3">
        <v>70983.0</v>
      </c>
      <c r="E45883" s="3"/>
    </row>
    <row r="45884">
      <c r="A45884" s="1">
        <v>7.700104812E9</v>
      </c>
      <c r="B45884" s="2" t="s">
        <v>28559</v>
      </c>
      <c r="C45884" s="2" t="str">
        <f t="shared" si="1"/>
        <v>7700104812 RESORTE EJE MANCHA ATRAS CEC</v>
      </c>
      <c r="D45884" s="3">
        <v>70960.0</v>
      </c>
      <c r="E45884" s="3"/>
    </row>
    <row r="45885">
      <c r="A45885" s="1">
        <v>1.617521E7</v>
      </c>
      <c r="B45885" s="2" t="s">
        <v>21180</v>
      </c>
      <c r="C45885" s="2" t="str">
        <f t="shared" si="1"/>
        <v>16175210 JUNTA CAJA MARIPOSA      CEC</v>
      </c>
      <c r="D45885" s="3">
        <v>70933.0</v>
      </c>
      <c r="E45885" s="3"/>
    </row>
    <row r="45886">
      <c r="A45886" s="1">
        <v>2.2524101E8</v>
      </c>
      <c r="B45886" s="2" t="s">
        <v>28560</v>
      </c>
      <c r="C45886" s="2" t="str">
        <f t="shared" si="1"/>
        <v>225241010 REMERA R.SPORT M.LARG. M B1E</v>
      </c>
      <c r="D45886" s="3">
        <v>70932.0</v>
      </c>
      <c r="E45886" s="3"/>
    </row>
    <row r="45887">
      <c r="A45887" s="1">
        <v>2.25241011E8</v>
      </c>
      <c r="B45887" s="2" t="s">
        <v>28561</v>
      </c>
      <c r="C45887" s="2" t="str">
        <f t="shared" si="1"/>
        <v>225241011 REMERA R.SPORT M.LARG. L B1E</v>
      </c>
      <c r="D45887" s="3">
        <v>70932.0</v>
      </c>
      <c r="E45887" s="3"/>
    </row>
    <row r="45888">
      <c r="A45888" s="1">
        <v>2.25241016E8</v>
      </c>
      <c r="B45888" s="2" t="s">
        <v>28562</v>
      </c>
      <c r="C45888" s="2" t="str">
        <f t="shared" si="1"/>
        <v>225241016 CHOMBA INST. L           B1E</v>
      </c>
      <c r="D45888" s="3">
        <v>70932.0</v>
      </c>
      <c r="E45888" s="3"/>
    </row>
    <row r="45889">
      <c r="A45889" s="1">
        <v>2.25241017E8</v>
      </c>
      <c r="B45889" s="2" t="s">
        <v>28563</v>
      </c>
      <c r="C45889" s="2" t="str">
        <f t="shared" si="1"/>
        <v>225241017 CHOMBA INST. XL          B1E</v>
      </c>
      <c r="D45889" s="3">
        <v>70932.0</v>
      </c>
      <c r="E45889" s="3"/>
    </row>
    <row r="45890">
      <c r="A45890" s="1">
        <v>7.701049887E9</v>
      </c>
      <c r="B45890" s="2" t="s">
        <v>28564</v>
      </c>
      <c r="C45890" s="2" t="str">
        <f t="shared" si="1"/>
        <v>7701049887 CLIP FIJACION INYECTOR   N1N</v>
      </c>
      <c r="D45890" s="3">
        <v>70923.0</v>
      </c>
      <c r="E45890" s="3"/>
    </row>
    <row r="45891">
      <c r="A45891" s="1">
        <v>7.70042645E9</v>
      </c>
      <c r="B45891" s="2" t="s">
        <v>28565</v>
      </c>
      <c r="C45891" s="2" t="str">
        <f t="shared" si="1"/>
        <v>7700426450 TUERCA LIMITADORA        A1D</v>
      </c>
      <c r="D45891" s="3">
        <v>70883.0</v>
      </c>
      <c r="E45891" s="3"/>
    </row>
    <row r="45892">
      <c r="A45892" s="1">
        <v>1.10562E7</v>
      </c>
      <c r="B45892" s="2" t="s">
        <v>13256</v>
      </c>
      <c r="C45892" s="2" t="str">
        <f t="shared" si="1"/>
        <v>11056200 TORNILLO TAPA DE VALVULASCEC</v>
      </c>
      <c r="D45892" s="3">
        <v>70864.0</v>
      </c>
      <c r="E45892" s="3"/>
    </row>
    <row r="45893">
      <c r="A45893" s="1">
        <v>7.700868804E9</v>
      </c>
      <c r="B45893" s="2" t="s">
        <v>20504</v>
      </c>
      <c r="C45893" s="2" t="str">
        <f t="shared" si="1"/>
        <v>7700868804 GUIA VALVULA             C1B</v>
      </c>
      <c r="D45893" s="3">
        <v>70864.0</v>
      </c>
      <c r="E45893" s="3"/>
    </row>
    <row r="45894">
      <c r="A45894" s="1">
        <v>7.700112404E9</v>
      </c>
      <c r="B45894" s="2" t="s">
        <v>28566</v>
      </c>
      <c r="C45894" s="2" t="str">
        <f t="shared" si="1"/>
        <v>7700112404 GRAMPA RETENCION         CEC</v>
      </c>
      <c r="D45894" s="3">
        <v>70834.0</v>
      </c>
      <c r="E45894" s="3"/>
    </row>
    <row r="45895">
      <c r="A45895" s="1">
        <v>7.700831451E9</v>
      </c>
      <c r="B45895" s="2" t="s">
        <v>2081</v>
      </c>
      <c r="C45895" s="2" t="str">
        <f t="shared" si="1"/>
        <v>7700831451 SOPORTE CAJA             CEC</v>
      </c>
      <c r="D45895" s="3">
        <v>70834.0</v>
      </c>
      <c r="E45895" s="3"/>
    </row>
    <row r="45896">
      <c r="A45896" s="1">
        <v>7.700834355E9</v>
      </c>
      <c r="B45896" s="2" t="s">
        <v>28567</v>
      </c>
      <c r="C45896" s="2" t="str">
        <f t="shared" si="1"/>
        <v>7700834355 OJALILLO DE ESTANQUEIDAD A1D</v>
      </c>
      <c r="D45896" s="3">
        <v>70834.0</v>
      </c>
      <c r="E45896" s="3"/>
    </row>
    <row r="45897">
      <c r="A45897" s="1">
        <v>7.700844731E9</v>
      </c>
      <c r="B45897" s="2" t="s">
        <v>27346</v>
      </c>
      <c r="C45897" s="2" t="str">
        <f t="shared" si="1"/>
        <v>7700844731 PROTECTOR                B2F</v>
      </c>
      <c r="D45897" s="3">
        <v>70834.0</v>
      </c>
      <c r="E45897" s="3"/>
    </row>
    <row r="45898">
      <c r="A45898" s="1">
        <v>7.700844648E9</v>
      </c>
      <c r="B45898" s="2" t="s">
        <v>24622</v>
      </c>
      <c r="C45898" s="2" t="str">
        <f t="shared" si="1"/>
        <v>7700844648 JUNTA                    B2F</v>
      </c>
      <c r="D45898" s="3">
        <v>70812.0</v>
      </c>
      <c r="E45898" s="3"/>
    </row>
    <row r="45899">
      <c r="A45899" s="1">
        <v>7.70056578E9</v>
      </c>
      <c r="B45899" s="2" t="s">
        <v>28568</v>
      </c>
      <c r="C45899" s="2" t="str">
        <f t="shared" si="1"/>
        <v>7700565780 JUNTA TAPA IN            CEC</v>
      </c>
      <c r="D45899" s="3">
        <v>70790.0</v>
      </c>
      <c r="E45899" s="3"/>
    </row>
    <row r="45900">
      <c r="A45900" s="1">
        <v>7.700103628E9</v>
      </c>
      <c r="B45900" s="2" t="s">
        <v>28569</v>
      </c>
      <c r="C45900" s="2" t="str">
        <f t="shared" si="1"/>
        <v>7700103628 PASTILLA REG.VALV.[7950] A1D</v>
      </c>
      <c r="D45900" s="3">
        <v>70751.0</v>
      </c>
      <c r="E45900" s="3"/>
    </row>
    <row r="45901">
      <c r="A45901" s="1">
        <v>2.246914E8</v>
      </c>
      <c r="B45901" s="2" t="s">
        <v>28570</v>
      </c>
      <c r="C45901" s="2" t="str">
        <f t="shared" si="1"/>
        <v>224691400 CAJA CART.L49            N1N</v>
      </c>
      <c r="D45901" s="3">
        <v>70747.0</v>
      </c>
      <c r="E45901" s="3"/>
    </row>
    <row r="45902">
      <c r="A45902" s="1">
        <v>2.25241189E8</v>
      </c>
      <c r="B45902" s="2" t="s">
        <v>28571</v>
      </c>
      <c r="C45902" s="2" t="str">
        <f t="shared" si="1"/>
        <v>225241189 CORBATA BEIGE            B1E</v>
      </c>
      <c r="D45902" s="3">
        <v>70747.0</v>
      </c>
      <c r="E45902" s="3"/>
    </row>
    <row r="45903">
      <c r="A45903" s="1">
        <v>7.700304768E9</v>
      </c>
      <c r="B45903" s="2" t="s">
        <v>28572</v>
      </c>
      <c r="C45903" s="2" t="str">
        <f t="shared" si="1"/>
        <v>7700304768 TAPA EMBELLEC.CINTURON TRCEC</v>
      </c>
      <c r="D45903" s="3">
        <v>70715.0</v>
      </c>
      <c r="E45903" s="3"/>
    </row>
    <row r="45904">
      <c r="A45904" s="1">
        <v>7.701204848E9</v>
      </c>
      <c r="B45904" s="2" t="s">
        <v>10057</v>
      </c>
      <c r="C45904" s="2" t="str">
        <f t="shared" si="1"/>
        <v>7701204848 CONJ.FIJACION            A1D</v>
      </c>
      <c r="D45904" s="3">
        <v>70715.0</v>
      </c>
      <c r="E45904" s="3"/>
    </row>
    <row r="45905">
      <c r="A45905" s="1">
        <v>7.700866305E9</v>
      </c>
      <c r="B45905" s="2" t="s">
        <v>1208</v>
      </c>
      <c r="C45905" s="2" t="str">
        <f t="shared" si="1"/>
        <v>7700866305 SOPORTE                  A1D</v>
      </c>
      <c r="D45905" s="3">
        <v>70687.0</v>
      </c>
      <c r="E45905" s="3"/>
    </row>
    <row r="45906">
      <c r="A45906" s="1">
        <v>1.334115907E9</v>
      </c>
      <c r="B45906" s="2" t="s">
        <v>20492</v>
      </c>
      <c r="C45906" s="2" t="str">
        <f t="shared" si="1"/>
        <v>1334115907 SEMI COJINETE            A1D</v>
      </c>
      <c r="D45906" s="3">
        <v>70677.0</v>
      </c>
      <c r="E45906" s="3"/>
    </row>
    <row r="45907">
      <c r="A45907" s="1">
        <v>7.700743231E9</v>
      </c>
      <c r="B45907" s="2" t="s">
        <v>11589</v>
      </c>
      <c r="C45907" s="2" t="str">
        <f t="shared" si="1"/>
        <v>7700743231 OBTURADOR                C1B</v>
      </c>
      <c r="D45907" s="3">
        <v>70635.0</v>
      </c>
      <c r="E45907" s="3"/>
    </row>
    <row r="45908">
      <c r="A45908" s="1">
        <v>2.25241847E8</v>
      </c>
      <c r="B45908" s="2" t="s">
        <v>28573</v>
      </c>
      <c r="C45908" s="2" t="str">
        <f t="shared" si="1"/>
        <v>225241847 BUZO FRIZA MOTRIO S      HEG</v>
      </c>
      <c r="D45908" s="3">
        <v>70599.0</v>
      </c>
      <c r="E45908" s="3"/>
    </row>
    <row r="45909">
      <c r="A45909" s="1">
        <v>7.700717385E9</v>
      </c>
      <c r="B45909" s="2" t="s">
        <v>28574</v>
      </c>
      <c r="C45909" s="2" t="str">
        <f t="shared" si="1"/>
        <v>7700717385 EJE SATELITE             CEC</v>
      </c>
      <c r="D45909" s="3">
        <v>70576.0</v>
      </c>
      <c r="E45909" s="3"/>
    </row>
    <row r="45910">
      <c r="A45910" s="1">
        <v>2.25243455E8</v>
      </c>
      <c r="B45910" s="2" t="s">
        <v>28575</v>
      </c>
      <c r="C45910" s="2" t="str">
        <f t="shared" si="1"/>
        <v>225243455 PLOTTER PARABRISA SYMBOL B1E</v>
      </c>
      <c r="D45910" s="3">
        <v>70547.0</v>
      </c>
      <c r="E45910" s="3"/>
    </row>
    <row r="45911">
      <c r="A45911" s="1">
        <v>7.69341887E8</v>
      </c>
      <c r="B45911" s="2" t="s">
        <v>19893</v>
      </c>
      <c r="C45911" s="2" t="str">
        <f t="shared" si="1"/>
        <v>769341887 GARNITURE CUSTODE        CEC</v>
      </c>
      <c r="D45911" s="3">
        <v>70500.0</v>
      </c>
      <c r="E45911" s="3"/>
    </row>
    <row r="45912">
      <c r="A45912" s="1">
        <v>7.700710507E9</v>
      </c>
      <c r="B45912" s="2" t="s">
        <v>18777</v>
      </c>
      <c r="C45912" s="2" t="str">
        <f t="shared" si="1"/>
        <v>7700710507 ARANDELA                 A1D</v>
      </c>
      <c r="D45912" s="3">
        <v>70495.0</v>
      </c>
      <c r="E45912" s="3"/>
    </row>
    <row r="45913">
      <c r="A45913" s="1">
        <v>7.700862922E9</v>
      </c>
      <c r="B45913" s="2" t="s">
        <v>25064</v>
      </c>
      <c r="C45913" s="2" t="str">
        <f t="shared" si="1"/>
        <v>7700862922 PLATILLO                 A1D</v>
      </c>
      <c r="D45913" s="3">
        <v>70495.0</v>
      </c>
      <c r="E45913" s="3"/>
    </row>
    <row r="45914">
      <c r="A45914" s="1">
        <v>7.701208009E9</v>
      </c>
      <c r="B45914" s="2" t="s">
        <v>25097</v>
      </c>
      <c r="C45914" s="2" t="str">
        <f t="shared" si="1"/>
        <v>7701208009 COLLECTION OBTURA        CEC</v>
      </c>
      <c r="D45914" s="3">
        <v>70458.0</v>
      </c>
      <c r="E45914" s="3"/>
    </row>
    <row r="45915">
      <c r="A45915" s="1">
        <v>1.22100331E8</v>
      </c>
      <c r="B45915" s="2" t="s">
        <v>28576</v>
      </c>
      <c r="C45915" s="2" t="str">
        <f t="shared" si="1"/>
        <v>122100331 TUERCA FIJACI N DEP SITO C1B</v>
      </c>
      <c r="D45915" s="3">
        <v>70443.0</v>
      </c>
      <c r="E45915" s="3"/>
    </row>
    <row r="45916">
      <c r="A45916" s="1">
        <v>1.22500881E8</v>
      </c>
      <c r="B45916" s="2" t="s">
        <v>24292</v>
      </c>
      <c r="C45916" s="2" t="str">
        <f t="shared" si="1"/>
        <v>122500881 TUERCA                   C1B</v>
      </c>
      <c r="D45916" s="3">
        <v>70443.0</v>
      </c>
      <c r="E45916" s="3"/>
    </row>
    <row r="45917">
      <c r="A45917" s="1">
        <v>1.2258011E7</v>
      </c>
      <c r="B45917" s="2" t="s">
        <v>1382</v>
      </c>
      <c r="C45917" s="2" t="str">
        <f t="shared" si="1"/>
        <v>12258011 CONVERTIDOR              CEC</v>
      </c>
      <c r="D45917" s="3">
        <v>70443.0</v>
      </c>
      <c r="E45917" s="3"/>
    </row>
    <row r="45918">
      <c r="A45918" s="1">
        <v>1.2250011E7</v>
      </c>
      <c r="B45918" s="2" t="s">
        <v>24292</v>
      </c>
      <c r="C45918" s="2" t="str">
        <f t="shared" si="1"/>
        <v>12250011 TUERCA                   C1B</v>
      </c>
      <c r="D45918" s="3">
        <v>70443.0</v>
      </c>
      <c r="E45918" s="3"/>
    </row>
    <row r="45919">
      <c r="A45919" s="1">
        <v>1.2252011E7</v>
      </c>
      <c r="B45919" s="2" t="s">
        <v>24292</v>
      </c>
      <c r="C45919" s="2" t="str">
        <f t="shared" si="1"/>
        <v>12252011 TUERCA                   C1B</v>
      </c>
      <c r="D45919" s="3">
        <v>70443.0</v>
      </c>
      <c r="E45919" s="3"/>
    </row>
    <row r="45920">
      <c r="A45920" s="1">
        <v>1.2252031E7</v>
      </c>
      <c r="B45920" s="2" t="s">
        <v>24292</v>
      </c>
      <c r="C45920" s="2" t="str">
        <f t="shared" si="1"/>
        <v>12252031 TUERCA                   C1B</v>
      </c>
      <c r="D45920" s="3">
        <v>70443.0</v>
      </c>
      <c r="E45920" s="3"/>
    </row>
    <row r="45921">
      <c r="A45921" s="1">
        <v>1.23600061E8</v>
      </c>
      <c r="B45921" s="2" t="s">
        <v>19838</v>
      </c>
      <c r="C45921" s="2" t="str">
        <f t="shared" si="1"/>
        <v>123600061 TUERCA                   CEC</v>
      </c>
      <c r="D45921" s="3">
        <v>70443.0</v>
      </c>
      <c r="E45921" s="3"/>
    </row>
    <row r="45922">
      <c r="A45922" s="1">
        <v>1.24100771E8</v>
      </c>
      <c r="B45922" s="2" t="s">
        <v>27153</v>
      </c>
      <c r="C45922" s="2" t="str">
        <f t="shared" si="1"/>
        <v>124100771 TUERCA RESORTE           C1B</v>
      </c>
      <c r="D45922" s="3">
        <v>70443.0</v>
      </c>
      <c r="E45922" s="3"/>
    </row>
    <row r="45923">
      <c r="A45923" s="1">
        <v>2746210.0</v>
      </c>
      <c r="B45923" s="2" t="s">
        <v>11679</v>
      </c>
      <c r="C45923" s="2" t="str">
        <f t="shared" si="1"/>
        <v>2746210 TORNILLO                 CEC</v>
      </c>
      <c r="D45923" s="3">
        <v>70443.0</v>
      </c>
      <c r="E45923" s="3"/>
    </row>
    <row r="45924">
      <c r="A45924" s="1">
        <v>2246795.0</v>
      </c>
      <c r="B45924" s="2" t="s">
        <v>28577</v>
      </c>
      <c r="C45924" s="2" t="str">
        <f t="shared" si="1"/>
        <v>2246795 CAJA CART.L38            N1N</v>
      </c>
      <c r="D45924" s="3">
        <v>70381.0</v>
      </c>
      <c r="E45924" s="3"/>
    </row>
    <row r="45925">
      <c r="A45925" s="1">
        <v>1.21509446E8</v>
      </c>
      <c r="B45925" s="2" t="s">
        <v>28164</v>
      </c>
      <c r="C45925" s="2" t="str">
        <f t="shared" si="1"/>
        <v>121509446 COLLECTION DEMI-COUSSINETCEC</v>
      </c>
      <c r="D45925" s="3">
        <v>70366.0</v>
      </c>
      <c r="E45925" s="3"/>
    </row>
    <row r="45926">
      <c r="A45926" s="1">
        <v>2627100.0</v>
      </c>
      <c r="B45926" s="2" t="s">
        <v>21213</v>
      </c>
      <c r="C45926" s="2" t="str">
        <f t="shared" si="1"/>
        <v>2627100 LAMPARA LUZ STOP         CEC</v>
      </c>
      <c r="D45926" s="3">
        <v>70347.0</v>
      </c>
      <c r="E45926" s="3"/>
    </row>
    <row r="45927">
      <c r="A45927" s="1">
        <v>2.25242137E8</v>
      </c>
      <c r="B45927" s="2" t="s">
        <v>28578</v>
      </c>
      <c r="C45927" s="2" t="str">
        <f t="shared" si="1"/>
        <v>225242137 REMERA F1 NIQO TALLE 8   B1E</v>
      </c>
      <c r="D45927" s="3">
        <v>70340.0</v>
      </c>
      <c r="E45927" s="3"/>
    </row>
    <row r="45928">
      <c r="A45928" s="1">
        <v>6.006004557E9</v>
      </c>
      <c r="B45928" s="2" t="s">
        <v>11847</v>
      </c>
      <c r="C45928" s="2" t="str">
        <f t="shared" si="1"/>
        <v>6006004557 CABLE DESEMBRAGUE        CEC</v>
      </c>
      <c r="D45928" s="3">
        <v>70298.0</v>
      </c>
      <c r="E45928" s="3"/>
    </row>
    <row r="45929">
      <c r="A45929" s="1">
        <v>7.700827135E9</v>
      </c>
      <c r="B45929" s="2" t="s">
        <v>28579</v>
      </c>
      <c r="C45929" s="2" t="str">
        <f t="shared" si="1"/>
        <v>7700827135 TUBO FRENOCONJUNTO PRIMARA1D</v>
      </c>
      <c r="D45929" s="3">
        <v>70258.0</v>
      </c>
      <c r="E45929" s="3"/>
    </row>
    <row r="45930">
      <c r="A45930" s="1">
        <v>7.700863114E9</v>
      </c>
      <c r="B45930" s="2" t="s">
        <v>22440</v>
      </c>
      <c r="C45930" s="2" t="str">
        <f t="shared" si="1"/>
        <v>7700863114 FILTRO BOMBA ACEITE      CEC</v>
      </c>
      <c r="D45930" s="3">
        <v>70207.0</v>
      </c>
      <c r="E45930" s="3"/>
    </row>
    <row r="45931">
      <c r="A45931" s="1">
        <v>7.700866876E9</v>
      </c>
      <c r="B45931" s="2" t="s">
        <v>10854</v>
      </c>
      <c r="C45931" s="2" t="str">
        <f t="shared" si="1"/>
        <v>7700866876 RETEN ACEITE             CEC</v>
      </c>
      <c r="D45931" s="3">
        <v>70167.0</v>
      </c>
      <c r="E45931" s="3"/>
    </row>
    <row r="45932">
      <c r="A45932" s="1">
        <v>2.25241563E8</v>
      </c>
      <c r="B45932" s="2" t="s">
        <v>28580</v>
      </c>
      <c r="C45932" s="2" t="str">
        <f t="shared" si="1"/>
        <v>225241563 CAMISA OXF NINO CELES T6 B1E</v>
      </c>
      <c r="D45932" s="3">
        <v>70148.0</v>
      </c>
      <c r="E45932" s="3"/>
    </row>
    <row r="45933">
      <c r="A45933" s="1">
        <v>7.701047106E9</v>
      </c>
      <c r="B45933" s="2" t="s">
        <v>28581</v>
      </c>
      <c r="C45933" s="2" t="str">
        <f t="shared" si="1"/>
        <v>7701047106 GRILLA AIRE DER.         A1D</v>
      </c>
      <c r="D45933" s="3">
        <v>70118.0</v>
      </c>
      <c r="E45933" s="3"/>
    </row>
    <row r="45934">
      <c r="A45934" s="1">
        <v>7.700746927E9</v>
      </c>
      <c r="B45934" s="2" t="s">
        <v>28582</v>
      </c>
      <c r="C45934" s="2" t="str">
        <f t="shared" si="1"/>
        <v>7700746927 RESORTE                  N1N</v>
      </c>
      <c r="D45934" s="3">
        <v>70088.0</v>
      </c>
      <c r="E45934" s="3"/>
    </row>
    <row r="45935">
      <c r="A45935" s="1">
        <v>2.25245204E8</v>
      </c>
      <c r="B45935" s="2" t="s">
        <v>28583</v>
      </c>
      <c r="C45935" s="2" t="str">
        <f t="shared" si="1"/>
        <v>225245204 CAM. M/L1Bord.TC2013 TXL B1E</v>
      </c>
      <c r="D45935" s="3">
        <v>70003.0</v>
      </c>
      <c r="E45935" s="3"/>
    </row>
    <row r="45936">
      <c r="A45936" s="1">
        <v>1.2313106E9</v>
      </c>
      <c r="B45936" s="2" t="s">
        <v>28584</v>
      </c>
      <c r="C45936" s="2" t="str">
        <f t="shared" si="1"/>
        <v>1231310600 ESPIGA EMBRAGUE A VOLANTEB2F</v>
      </c>
      <c r="D45936" s="3">
        <v>69955.0</v>
      </c>
      <c r="E45936" s="3"/>
    </row>
    <row r="45937">
      <c r="A45937" s="1">
        <v>7.700717787E9</v>
      </c>
      <c r="B45937" s="2" t="s">
        <v>28585</v>
      </c>
      <c r="C45937" s="2" t="str">
        <f t="shared" si="1"/>
        <v>7700717787 BULON CORONA 9X15        CEC</v>
      </c>
      <c r="D45937" s="3">
        <v>69949.0</v>
      </c>
      <c r="E45937" s="3"/>
    </row>
    <row r="45938">
      <c r="A45938" s="1">
        <v>2.25242377E8</v>
      </c>
      <c r="B45938" s="2" t="s">
        <v>28586</v>
      </c>
      <c r="C45938" s="2" t="str">
        <f t="shared" si="1"/>
        <v>225242377 BANDERAS LOGAN           HEG</v>
      </c>
      <c r="D45938" s="3">
        <v>69889.0</v>
      </c>
      <c r="E45938" s="3"/>
    </row>
    <row r="45939">
      <c r="A45939" s="1">
        <v>7.701032885E9</v>
      </c>
      <c r="B45939" s="2" t="s">
        <v>24761</v>
      </c>
      <c r="C45939" s="2" t="str">
        <f t="shared" si="1"/>
        <v>7701032885 RODILLO GUIA             CEC</v>
      </c>
      <c r="D45939" s="3">
        <v>69867.0</v>
      </c>
      <c r="E45939" s="3"/>
    </row>
    <row r="45940">
      <c r="A45940" s="1">
        <v>7.700863062E9</v>
      </c>
      <c r="B45940" s="2" t="s">
        <v>13556</v>
      </c>
      <c r="C45940" s="2" t="str">
        <f t="shared" si="1"/>
        <v>7700863062 TUBO GUIA VARILLA ACEITE A1D</v>
      </c>
      <c r="D45940" s="3">
        <v>69822.0</v>
      </c>
      <c r="E45940" s="3"/>
    </row>
    <row r="45941">
      <c r="A45941" s="1">
        <v>3.1889101E7</v>
      </c>
      <c r="B45941" s="2" t="s">
        <v>11429</v>
      </c>
      <c r="C45941" s="2" t="str">
        <f t="shared" si="1"/>
        <v>31889101 PERNO                    C1B</v>
      </c>
      <c r="D45941" s="3">
        <v>69785.0</v>
      </c>
      <c r="E45941" s="3"/>
    </row>
    <row r="45942">
      <c r="A45942" s="1">
        <v>7.700864726E9</v>
      </c>
      <c r="B45942" s="2" t="s">
        <v>28587</v>
      </c>
      <c r="C45942" s="2" t="str">
        <f t="shared" si="1"/>
        <v>7700864726 RAMPA INYECC             A1D</v>
      </c>
      <c r="D45942" s="3">
        <v>69781.0</v>
      </c>
      <c r="E45942" s="3"/>
    </row>
    <row r="45943">
      <c r="A45943" s="1">
        <v>2.25241346E8</v>
      </c>
      <c r="B45943" s="2" t="s">
        <v>28588</v>
      </c>
      <c r="C45943" s="2" t="str">
        <f t="shared" si="1"/>
        <v>225241346 CHOMBA DAMA S            B1E</v>
      </c>
      <c r="D45943" s="3">
        <v>69778.0</v>
      </c>
      <c r="E45943" s="3"/>
    </row>
    <row r="45944">
      <c r="A45944" s="1">
        <v>2.25241347E8</v>
      </c>
      <c r="B45944" s="2" t="s">
        <v>28589</v>
      </c>
      <c r="C45944" s="2" t="str">
        <f t="shared" si="1"/>
        <v>225241347 CHOMBA DAMA M            B1E</v>
      </c>
      <c r="D45944" s="3">
        <v>69778.0</v>
      </c>
      <c r="E45944" s="3"/>
    </row>
    <row r="45945">
      <c r="A45945" s="1">
        <v>2.25241348E8</v>
      </c>
      <c r="B45945" s="2" t="s">
        <v>28590</v>
      </c>
      <c r="C45945" s="2" t="str">
        <f t="shared" si="1"/>
        <v>225241348 CHOMBA DAMA L            B1E</v>
      </c>
      <c r="D45945" s="3">
        <v>69778.0</v>
      </c>
      <c r="E45945" s="3"/>
    </row>
    <row r="45946">
      <c r="A45946" s="1">
        <v>7.701348303E9</v>
      </c>
      <c r="B45946" s="2" t="s">
        <v>7229</v>
      </c>
      <c r="C45946" s="2" t="str">
        <f t="shared" si="1"/>
        <v>7701348303 INTERRUPTOR              C1B</v>
      </c>
      <c r="D45946" s="3">
        <v>69763.0</v>
      </c>
      <c r="E45946" s="3"/>
    </row>
    <row r="45947">
      <c r="A45947" s="1">
        <v>7.439442844E9</v>
      </c>
      <c r="B45947" s="2" t="s">
        <v>28591</v>
      </c>
      <c r="C45947" s="2" t="str">
        <f t="shared" si="1"/>
        <v>7439442844 SONDA TEMPERATURA AGUA   CEC</v>
      </c>
      <c r="D45947" s="3">
        <v>69758.0</v>
      </c>
      <c r="E45947" s="3"/>
    </row>
    <row r="45948">
      <c r="A45948" s="1">
        <v>2.25244632E8</v>
      </c>
      <c r="B45948" s="2" t="s">
        <v>28592</v>
      </c>
      <c r="C45948" s="2" t="str">
        <f t="shared" si="1"/>
        <v>225244632 CARPETA POSTVENTA PC     N1N</v>
      </c>
      <c r="D45948" s="3">
        <v>69750.0</v>
      </c>
      <c r="E45948" s="3"/>
    </row>
    <row r="45949">
      <c r="A45949" s="1">
        <v>1.1258031E7</v>
      </c>
      <c r="B45949" s="2" t="s">
        <v>18284</v>
      </c>
      <c r="C45949" s="2" t="str">
        <f t="shared" si="1"/>
        <v>11258031 TORNILLO                 C1B</v>
      </c>
      <c r="D45949" s="3">
        <v>69734.0</v>
      </c>
      <c r="E45949" s="3"/>
    </row>
    <row r="45950">
      <c r="A45950" s="1">
        <v>1.1258041E7</v>
      </c>
      <c r="B45950" s="2" t="s">
        <v>28593</v>
      </c>
      <c r="C45950" s="2" t="str">
        <f t="shared" si="1"/>
        <v>11258041 TORNILLO TAPA DE CARTER  C1B</v>
      </c>
      <c r="D45950" s="3">
        <v>69734.0</v>
      </c>
      <c r="E45950" s="3"/>
    </row>
    <row r="45951">
      <c r="A45951" s="1">
        <v>1.1258051E7</v>
      </c>
      <c r="B45951" s="2" t="s">
        <v>18284</v>
      </c>
      <c r="C45951" s="2" t="str">
        <f t="shared" si="1"/>
        <v>11258051 TORNILLO                 C1B</v>
      </c>
      <c r="D45951" s="3">
        <v>69734.0</v>
      </c>
      <c r="E45951" s="3"/>
    </row>
    <row r="45952">
      <c r="A45952" s="1">
        <v>2.14993417E8</v>
      </c>
      <c r="B45952" s="2" t="s">
        <v>4210</v>
      </c>
      <c r="C45952" s="2" t="str">
        <f t="shared" si="1"/>
        <v>214993417 CONVERGENTE IZDO         CEC</v>
      </c>
      <c r="D45952" s="3">
        <v>69734.0</v>
      </c>
      <c r="E45952" s="3"/>
    </row>
    <row r="45953">
      <c r="A45953" s="1">
        <v>2.717353E8</v>
      </c>
      <c r="B45953" s="2" t="s">
        <v>26557</v>
      </c>
      <c r="C45953" s="2" t="str">
        <f t="shared" si="1"/>
        <v>271735300 RONDELLE                 CEC</v>
      </c>
      <c r="D45953" s="3">
        <v>69734.0</v>
      </c>
      <c r="E45953" s="3"/>
    </row>
    <row r="45954">
      <c r="A45954" s="1">
        <v>5.00185742E9</v>
      </c>
      <c r="B45954" s="2" t="s">
        <v>28594</v>
      </c>
      <c r="C45954" s="2" t="str">
        <f t="shared" si="1"/>
        <v>5001857420 ARANDELA 6X15            CEC</v>
      </c>
      <c r="D45954" s="3">
        <v>69734.0</v>
      </c>
      <c r="E45954" s="3"/>
    </row>
    <row r="45955">
      <c r="A45955" s="1">
        <v>5.001864939E9</v>
      </c>
      <c r="B45955" s="2" t="s">
        <v>19606</v>
      </c>
      <c r="C45955" s="2" t="str">
        <f t="shared" si="1"/>
        <v>5001864939 ARANDELA                 CEC</v>
      </c>
      <c r="D45955" s="3">
        <v>69734.0</v>
      </c>
      <c r="E45955" s="3"/>
    </row>
    <row r="45956">
      <c r="A45956" s="1">
        <v>7.701051686E9</v>
      </c>
      <c r="B45956" s="2" t="s">
        <v>28595</v>
      </c>
      <c r="C45956" s="2" t="str">
        <f t="shared" si="1"/>
        <v>7701051686 MARCO COMANDO INT.PTA.IZQCEC</v>
      </c>
      <c r="D45956" s="3">
        <v>69734.0</v>
      </c>
      <c r="E45956" s="3"/>
    </row>
    <row r="45957">
      <c r="A45957" s="1">
        <v>7.701051687E9</v>
      </c>
      <c r="B45957" s="2" t="s">
        <v>28596</v>
      </c>
      <c r="C45957" s="2" t="str">
        <f t="shared" si="1"/>
        <v>7701051687 MARCO COMANDO INT.PTA.DERCEC</v>
      </c>
      <c r="D45957" s="3">
        <v>69734.0</v>
      </c>
      <c r="E45957" s="3"/>
    </row>
    <row r="45958">
      <c r="A45958" s="1">
        <v>7.70105604E9</v>
      </c>
      <c r="B45958" s="2" t="s">
        <v>28597</v>
      </c>
      <c r="C45958" s="2" t="str">
        <f t="shared" si="1"/>
        <v>7701056040 ARANDELA CONICA          CEC</v>
      </c>
      <c r="D45958" s="3">
        <v>69734.0</v>
      </c>
      <c r="E45958" s="3"/>
    </row>
    <row r="45959">
      <c r="A45959" s="1">
        <v>7.700823662E9</v>
      </c>
      <c r="B45959" s="2" t="s">
        <v>28598</v>
      </c>
      <c r="C45959" s="2" t="str">
        <f t="shared" si="1"/>
        <v>7700823662 PROTECTOR BORNE [+]      A1D</v>
      </c>
      <c r="D45959" s="3">
        <v>69716.0</v>
      </c>
      <c r="E45959" s="3"/>
    </row>
    <row r="45960">
      <c r="A45960" s="1">
        <v>3.28969951E8</v>
      </c>
      <c r="B45960" s="2" t="s">
        <v>19552</v>
      </c>
      <c r="C45960" s="2" t="str">
        <f t="shared" si="1"/>
        <v>328969951 LEVIER PASSAGE H79 PH2   CEC</v>
      </c>
      <c r="D45960" s="3">
        <v>69678.0</v>
      </c>
      <c r="E45960" s="3"/>
    </row>
    <row r="45961">
      <c r="A45961" s="1">
        <v>7.700794573E9</v>
      </c>
      <c r="B45961" s="2" t="s">
        <v>3076</v>
      </c>
      <c r="C45961" s="2" t="str">
        <f t="shared" si="1"/>
        <v>7700794573 GUARDABARRO I            CEC</v>
      </c>
      <c r="D45961" s="3">
        <v>69667.0</v>
      </c>
      <c r="E45961" s="3"/>
    </row>
    <row r="45962">
      <c r="A45962" s="1">
        <v>7.701041261E9</v>
      </c>
      <c r="B45962" s="2" t="s">
        <v>28599</v>
      </c>
      <c r="C45962" s="2" t="str">
        <f t="shared" si="1"/>
        <v>7701041261 LAMPARA DISPLAY          CEC</v>
      </c>
      <c r="D45962" s="3">
        <v>69596.0</v>
      </c>
      <c r="E45962" s="3"/>
    </row>
    <row r="45963">
      <c r="A45963" s="1">
        <v>7.700314697E9</v>
      </c>
      <c r="B45963" s="2" t="s">
        <v>22197</v>
      </c>
      <c r="C45963" s="2" t="str">
        <f t="shared" si="1"/>
        <v>7700314697 PANTALLA ACUSTICA        CEC</v>
      </c>
      <c r="D45963" s="3">
        <v>69530.0</v>
      </c>
      <c r="E45963" s="3"/>
    </row>
    <row r="45964">
      <c r="A45964" s="1">
        <v>7.70080548E9</v>
      </c>
      <c r="B45964" s="2" t="s">
        <v>26962</v>
      </c>
      <c r="C45964" s="2" t="str">
        <f t="shared" si="1"/>
        <v>7700805480 BOTON CERRAD             C1B</v>
      </c>
      <c r="D45964" s="3">
        <v>69527.0</v>
      </c>
      <c r="E45964" s="3"/>
    </row>
    <row r="45965">
      <c r="A45965" s="1">
        <v>7.701026848E9</v>
      </c>
      <c r="B45965" s="2" t="s">
        <v>27454</v>
      </c>
      <c r="C45965" s="2" t="str">
        <f t="shared" si="1"/>
        <v>7701026848 CALIBRE                  A1D</v>
      </c>
      <c r="D45965" s="3">
        <v>69527.0</v>
      </c>
      <c r="E45965" s="3"/>
    </row>
    <row r="45966">
      <c r="A45966" s="1">
        <v>1.1216071E7</v>
      </c>
      <c r="B45966" s="2" t="s">
        <v>11429</v>
      </c>
      <c r="C45966" s="2" t="str">
        <f t="shared" si="1"/>
        <v>11216071 PERNO                    C1B</v>
      </c>
      <c r="D45966" s="3">
        <v>69512.0</v>
      </c>
      <c r="E45966" s="3"/>
    </row>
    <row r="45967">
      <c r="A45967" s="1">
        <v>1.1216141E7</v>
      </c>
      <c r="B45967" s="2" t="s">
        <v>11429</v>
      </c>
      <c r="C45967" s="2" t="str">
        <f t="shared" si="1"/>
        <v>11216141 PERNO                    C1B</v>
      </c>
      <c r="D45967" s="3">
        <v>69512.0</v>
      </c>
      <c r="E45967" s="3"/>
    </row>
    <row r="45968">
      <c r="A45968" s="1">
        <v>1.1256021E7</v>
      </c>
      <c r="B45968" s="2" t="s">
        <v>18284</v>
      </c>
      <c r="C45968" s="2" t="str">
        <f t="shared" si="1"/>
        <v>11256021 TORNILLO                 C1B</v>
      </c>
      <c r="D45968" s="3">
        <v>69512.0</v>
      </c>
      <c r="E45968" s="3"/>
    </row>
    <row r="45969">
      <c r="A45969" s="1">
        <v>1.1258031E7</v>
      </c>
      <c r="B45969" s="2" t="s">
        <v>18284</v>
      </c>
      <c r="C45969" s="2" t="str">
        <f t="shared" si="1"/>
        <v>11258031 TORNILLO                 C1B</v>
      </c>
      <c r="D45969" s="3">
        <v>69512.0</v>
      </c>
      <c r="E45969" s="3"/>
    </row>
    <row r="45970">
      <c r="A45970" s="1">
        <v>1.1415061E7</v>
      </c>
      <c r="B45970" s="2" t="s">
        <v>18284</v>
      </c>
      <c r="C45970" s="2" t="str">
        <f t="shared" si="1"/>
        <v>11415061 TORNILLO                 C1B</v>
      </c>
      <c r="D45970" s="3">
        <v>69512.0</v>
      </c>
      <c r="E45970" s="3"/>
    </row>
    <row r="45971">
      <c r="A45971" s="1">
        <v>1.2258031E7</v>
      </c>
      <c r="B45971" s="2" t="s">
        <v>24292</v>
      </c>
      <c r="C45971" s="2" t="str">
        <f t="shared" si="1"/>
        <v>12258031 TUERCA                   C1B</v>
      </c>
      <c r="D45971" s="3">
        <v>69512.0</v>
      </c>
      <c r="E45971" s="3"/>
    </row>
    <row r="45972">
      <c r="A45972" s="1">
        <v>8.1686161E7</v>
      </c>
      <c r="B45972" s="2" t="s">
        <v>18284</v>
      </c>
      <c r="C45972" s="2" t="str">
        <f t="shared" si="1"/>
        <v>81686161 TORNILLO                 C1B</v>
      </c>
      <c r="D45972" s="3">
        <v>69512.0</v>
      </c>
      <c r="E45972" s="3"/>
    </row>
    <row r="45973">
      <c r="A45973" s="1">
        <v>3137700.0</v>
      </c>
      <c r="B45973" s="2" t="s">
        <v>11429</v>
      </c>
      <c r="C45973" s="2" t="str">
        <f t="shared" si="1"/>
        <v>3137700 PERNO                    C1B</v>
      </c>
      <c r="D45973" s="3">
        <v>69512.0</v>
      </c>
      <c r="E45973" s="3"/>
    </row>
    <row r="45974">
      <c r="A45974" s="1">
        <v>4.62716005E8</v>
      </c>
      <c r="B45974" s="2" t="s">
        <v>26775</v>
      </c>
      <c r="C45974" s="2" t="str">
        <f t="shared" si="1"/>
        <v>462716005 AISLADOR                 C1B</v>
      </c>
      <c r="D45974" s="3">
        <v>69512.0</v>
      </c>
      <c r="E45974" s="3"/>
    </row>
    <row r="45975">
      <c r="A45975" s="1">
        <v>4.32104177E8</v>
      </c>
      <c r="B45975" s="2" t="s">
        <v>2664</v>
      </c>
      <c r="C45975" s="2" t="str">
        <f t="shared" si="1"/>
        <v>432104177 RODAMIENTO               CEC</v>
      </c>
      <c r="D45975" s="3">
        <v>69434.0</v>
      </c>
      <c r="E45975" s="3"/>
    </row>
    <row r="45976">
      <c r="A45976" s="1">
        <v>7.700103634E9</v>
      </c>
      <c r="B45976" s="2" t="s">
        <v>28600</v>
      </c>
      <c r="C45976" s="2" t="str">
        <f t="shared" si="1"/>
        <v>7700103634 PASTILLA REG.VALV.[8100] A1D</v>
      </c>
      <c r="D45976" s="3">
        <v>69414.0</v>
      </c>
      <c r="E45976" s="3"/>
    </row>
    <row r="45977">
      <c r="A45977" s="1">
        <v>7.700415773E9</v>
      </c>
      <c r="B45977" s="2" t="s">
        <v>723</v>
      </c>
      <c r="C45977" s="2" t="str">
        <f t="shared" si="1"/>
        <v>7700415773 COMANDO                  CEC</v>
      </c>
      <c r="D45977" s="3">
        <v>69386.0</v>
      </c>
      <c r="E45977" s="3"/>
    </row>
    <row r="45978">
      <c r="A45978" s="1">
        <v>7.700415774E9</v>
      </c>
      <c r="B45978" s="2" t="s">
        <v>723</v>
      </c>
      <c r="C45978" s="2" t="str">
        <f t="shared" si="1"/>
        <v>7700415774 COMANDO                  CEC</v>
      </c>
      <c r="D45978" s="3">
        <v>69386.0</v>
      </c>
      <c r="E45978" s="3"/>
    </row>
    <row r="45979">
      <c r="A45979" s="1">
        <v>7.700842676E9</v>
      </c>
      <c r="B45979" s="2" t="s">
        <v>28601</v>
      </c>
      <c r="C45979" s="2" t="str">
        <f t="shared" si="1"/>
        <v>7700842676 MANIJA LEVANT            C1B</v>
      </c>
      <c r="D45979" s="3">
        <v>69386.0</v>
      </c>
      <c r="E45979" s="3"/>
    </row>
    <row r="45980">
      <c r="A45980" s="1">
        <v>2.25245374E8</v>
      </c>
      <c r="B45980" s="2" t="s">
        <v>28602</v>
      </c>
      <c r="C45980" s="2" t="str">
        <f t="shared" si="1"/>
        <v>225245374 PARLANTE LOGAN           B1E</v>
      </c>
      <c r="D45980" s="3">
        <v>69274.0</v>
      </c>
      <c r="E45980" s="3"/>
    </row>
    <row r="45981">
      <c r="A45981" s="1">
        <v>7.700114217E9</v>
      </c>
      <c r="B45981" s="2" t="s">
        <v>22110</v>
      </c>
      <c r="C45981" s="2" t="str">
        <f t="shared" si="1"/>
        <v>7700114217 TUBO RESPIRACION VAPORES CEC</v>
      </c>
      <c r="D45981" s="3">
        <v>69224.0</v>
      </c>
      <c r="E45981" s="3"/>
    </row>
    <row r="45982">
      <c r="A45982" s="1">
        <v>7.700785981E9</v>
      </c>
      <c r="B45982" s="2" t="s">
        <v>28603</v>
      </c>
      <c r="C45982" s="2" t="str">
        <f t="shared" si="1"/>
        <v>7700785981 PIVOTE DER               A1D</v>
      </c>
      <c r="D45982" s="3">
        <v>69194.0</v>
      </c>
      <c r="E45982" s="3"/>
    </row>
    <row r="45983">
      <c r="A45983" s="1">
        <v>2.25241656E8</v>
      </c>
      <c r="B45983" s="2" t="s">
        <v>28604</v>
      </c>
      <c r="C45983" s="2" t="str">
        <f t="shared" si="1"/>
        <v>225241656 CABLE INTERFAZ MOTOROLA  B1E</v>
      </c>
      <c r="D45983" s="3">
        <v>69144.0</v>
      </c>
      <c r="E45983" s="3"/>
    </row>
    <row r="45984">
      <c r="A45984" s="1">
        <v>157600.0</v>
      </c>
      <c r="B45984" s="2" t="s">
        <v>28605</v>
      </c>
      <c r="C45984" s="2" t="str">
        <f t="shared" si="1"/>
        <v>157600 HERRAMIENTA BVI-1576     HEG</v>
      </c>
      <c r="D45984" s="3">
        <v>69143.0</v>
      </c>
      <c r="E45984" s="3"/>
    </row>
    <row r="45985">
      <c r="A45985" s="1">
        <v>6.58463E8</v>
      </c>
      <c r="B45985" s="2" t="s">
        <v>28606</v>
      </c>
      <c r="C45985" s="2" t="str">
        <f t="shared" si="1"/>
        <v>658463000 CLIP-HOOD INSUL U60     CEC</v>
      </c>
      <c r="D45985" s="3">
        <v>69068.0</v>
      </c>
      <c r="E45985" s="3"/>
    </row>
    <row r="45986">
      <c r="A45986" s="1">
        <v>2.252928E8</v>
      </c>
      <c r="B45986" s="2" t="s">
        <v>28607</v>
      </c>
      <c r="C45986" s="2" t="str">
        <f t="shared" si="1"/>
        <v>225292800 PANTALON "RE.MINUTO"INV48HEG</v>
      </c>
      <c r="D45986" s="3">
        <v>68994.0</v>
      </c>
      <c r="E45986" s="3"/>
    </row>
    <row r="45987">
      <c r="A45987" s="1">
        <v>7.700853008E9</v>
      </c>
      <c r="B45987" s="2" t="s">
        <v>28608</v>
      </c>
      <c r="C45987" s="2" t="str">
        <f t="shared" si="1"/>
        <v>7700853008 TORNILLO FIJ. TAPA CIL.  A1D</v>
      </c>
      <c r="D45987" s="3">
        <v>68988.0</v>
      </c>
      <c r="E45987" s="3"/>
    </row>
    <row r="45988">
      <c r="A45988" s="1">
        <v>148700.0</v>
      </c>
      <c r="B45988" s="2" t="s">
        <v>28609</v>
      </c>
      <c r="C45988" s="2" t="str">
        <f t="shared" si="1"/>
        <v>148700 HERR MOT.1487            HEG</v>
      </c>
      <c r="D45988" s="3">
        <v>68930.0</v>
      </c>
      <c r="E45988" s="3"/>
    </row>
    <row r="45989">
      <c r="A45989" s="1">
        <v>7.700777886E9</v>
      </c>
      <c r="B45989" s="2" t="s">
        <v>28610</v>
      </c>
      <c r="C45989" s="2" t="str">
        <f t="shared" si="1"/>
        <v>7700777886 SEGURO ASIENTO           A1D</v>
      </c>
      <c r="D45989" s="3">
        <v>68907.0</v>
      </c>
      <c r="E45989" s="3"/>
    </row>
    <row r="45990">
      <c r="A45990" s="1">
        <v>7.700313805E9</v>
      </c>
      <c r="B45990" s="2" t="s">
        <v>11118</v>
      </c>
      <c r="C45990" s="2" t="str">
        <f t="shared" si="1"/>
        <v>7700313805 PROTECTOR TUBO FRENO     CEC</v>
      </c>
      <c r="D45990" s="3">
        <v>68899.0</v>
      </c>
      <c r="E45990" s="3"/>
    </row>
    <row r="45991">
      <c r="A45991" s="1">
        <v>7.700849922E9</v>
      </c>
      <c r="B45991" s="2" t="s">
        <v>20435</v>
      </c>
      <c r="C45991" s="2" t="str">
        <f t="shared" si="1"/>
        <v>7700849922 CLIP                     A1D</v>
      </c>
      <c r="D45991" s="3">
        <v>68899.0</v>
      </c>
      <c r="E45991" s="3"/>
    </row>
    <row r="45992">
      <c r="A45992" s="1">
        <v>7.701035324E9</v>
      </c>
      <c r="B45992" s="2" t="s">
        <v>9787</v>
      </c>
      <c r="C45992" s="2" t="str">
        <f t="shared" si="1"/>
        <v>7701035324 JGO JUNTAS               A1D</v>
      </c>
      <c r="D45992" s="3">
        <v>68875.0</v>
      </c>
      <c r="E45992" s="3"/>
    </row>
    <row r="45993">
      <c r="A45993" s="1">
        <v>7.700825257E9</v>
      </c>
      <c r="B45993" s="2" t="s">
        <v>9027</v>
      </c>
      <c r="C45993" s="2" t="str">
        <f t="shared" si="1"/>
        <v>7700825257 PORTA OBJETO             A1D</v>
      </c>
      <c r="D45993" s="3">
        <v>68869.0</v>
      </c>
      <c r="E45993" s="3"/>
    </row>
    <row r="45994">
      <c r="A45994" s="1">
        <v>1.643917E7</v>
      </c>
      <c r="B45994" s="2" t="s">
        <v>24678</v>
      </c>
      <c r="C45994" s="2" t="str">
        <f t="shared" si="1"/>
        <v>16439170 PRESILLA                 C1B</v>
      </c>
      <c r="D45994" s="3">
        <v>68847.0</v>
      </c>
      <c r="E45994" s="3"/>
    </row>
    <row r="45995">
      <c r="A45995" s="1">
        <v>4.01330007E8</v>
      </c>
      <c r="B45995" s="2" t="s">
        <v>22702</v>
      </c>
      <c r="C45995" s="2" t="str">
        <f t="shared" si="1"/>
        <v>401330007 PROTECTOR ROTULA         CEC</v>
      </c>
      <c r="D45995" s="3">
        <v>68847.0</v>
      </c>
      <c r="E45995" s="3"/>
    </row>
    <row r="45996">
      <c r="A45996" s="1">
        <v>7.700428474E9</v>
      </c>
      <c r="B45996" s="2" t="s">
        <v>28611</v>
      </c>
      <c r="C45996" s="2" t="str">
        <f t="shared" si="1"/>
        <v>7700428474 OBTURADOR IZQ.ENTR.AIRE  CEC</v>
      </c>
      <c r="D45996" s="3">
        <v>68839.0</v>
      </c>
      <c r="E45996" s="3"/>
    </row>
    <row r="45997">
      <c r="A45997" s="1">
        <v>7.700676792E9</v>
      </c>
      <c r="B45997" s="2" t="s">
        <v>21081</v>
      </c>
      <c r="C45997" s="2" t="str">
        <f t="shared" si="1"/>
        <v>7700676792 TIRANTE                  CEC</v>
      </c>
      <c r="D45997" s="3">
        <v>68810.0</v>
      </c>
      <c r="E45997" s="3"/>
    </row>
    <row r="45998">
      <c r="A45998" s="1">
        <v>2.25245153E8</v>
      </c>
      <c r="B45998" s="2" t="s">
        <v>28612</v>
      </c>
      <c r="C45998" s="2" t="str">
        <f t="shared" si="1"/>
        <v>225245153 FUNDA PORTA NOTEBOOK     B1E</v>
      </c>
      <c r="D45998" s="3">
        <v>68774.0</v>
      </c>
      <c r="E45998" s="3"/>
    </row>
    <row r="45999">
      <c r="A45999" s="1">
        <v>7.700107868E9</v>
      </c>
      <c r="B45999" s="2" t="s">
        <v>28613</v>
      </c>
      <c r="C45999" s="2" t="str">
        <f t="shared" si="1"/>
        <v>7700107868 TORNILLO FIJ.TENSOR      CEC</v>
      </c>
      <c r="D45999" s="3">
        <v>68751.0</v>
      </c>
      <c r="E45999" s="3"/>
    </row>
    <row r="46000">
      <c r="A46000" s="1">
        <v>7.700676792E9</v>
      </c>
      <c r="B46000" s="2" t="s">
        <v>8730</v>
      </c>
      <c r="C46000" s="2" t="str">
        <f t="shared" si="1"/>
        <v>7700676792 TENSOR                   CEC</v>
      </c>
      <c r="D46000" s="3">
        <v>68751.0</v>
      </c>
      <c r="E46000" s="3"/>
    </row>
    <row r="46001">
      <c r="A46001" s="1">
        <v>7.700747277E9</v>
      </c>
      <c r="B46001" s="2" t="s">
        <v>28614</v>
      </c>
      <c r="C46001" s="2" t="str">
        <f t="shared" si="1"/>
        <v>7700747277 CAZOLETA                 CEC</v>
      </c>
      <c r="D46001" s="3">
        <v>68751.0</v>
      </c>
      <c r="E46001" s="3"/>
    </row>
    <row r="46002">
      <c r="A46002" s="1">
        <v>7.70057701E9</v>
      </c>
      <c r="B46002" s="2" t="s">
        <v>28615</v>
      </c>
      <c r="C46002" s="2" t="str">
        <f t="shared" si="1"/>
        <v>7700577010 FIJACION DISTRIBUIDOR    CEC</v>
      </c>
      <c r="D46002" s="3">
        <v>68701.0</v>
      </c>
      <c r="E46002" s="3"/>
    </row>
    <row r="46003">
      <c r="A46003" s="1">
        <v>2.1049622E8</v>
      </c>
      <c r="B46003" s="2" t="s">
        <v>28616</v>
      </c>
      <c r="C46003" s="2" t="str">
        <f t="shared" si="1"/>
        <v>210496220 SELLO JUNTA TORICA       C1B</v>
      </c>
      <c r="D46003" s="3">
        <v>68699.0</v>
      </c>
      <c r="E46003" s="3"/>
    </row>
    <row r="46004">
      <c r="A46004" s="1">
        <v>2.25241651E8</v>
      </c>
      <c r="B46004" s="2" t="s">
        <v>28617</v>
      </c>
      <c r="C46004" s="2" t="str">
        <f t="shared" si="1"/>
        <v>225241651 MONOGRAMA TRASERO CLIO 2 CEC</v>
      </c>
      <c r="D46004" s="3">
        <v>68691.0</v>
      </c>
      <c r="E46004" s="3"/>
    </row>
    <row r="46005">
      <c r="A46005" s="1">
        <v>7.700810293E9</v>
      </c>
      <c r="B46005" s="2" t="s">
        <v>20377</v>
      </c>
      <c r="C46005" s="2" t="str">
        <f t="shared" si="1"/>
        <v>7700810293 VARILLA                  A1D</v>
      </c>
      <c r="D46005" s="3">
        <v>68662.0</v>
      </c>
      <c r="E46005" s="3"/>
    </row>
    <row r="46006">
      <c r="A46006" s="1">
        <v>2.6130859E7</v>
      </c>
      <c r="B46006" s="2" t="s">
        <v>8988</v>
      </c>
      <c r="C46006" s="2" t="str">
        <f t="shared" si="1"/>
        <v>26130859 ENJOLIVEUR PROJECTEUR BROCEC</v>
      </c>
      <c r="D46006" s="3">
        <v>68624.0</v>
      </c>
      <c r="E46006" s="3"/>
    </row>
    <row r="46007">
      <c r="A46007" s="1">
        <v>2.25244723E8</v>
      </c>
      <c r="B46007" s="2" t="s">
        <v>28618</v>
      </c>
      <c r="C46007" s="2" t="str">
        <f t="shared" si="1"/>
        <v>225244723 CANGURO NIQO UNI VERDT12 B1E</v>
      </c>
      <c r="D46007" s="3">
        <v>68573.0</v>
      </c>
      <c r="E46007" s="3"/>
    </row>
    <row r="46008">
      <c r="A46008" s="1">
        <v>7.70084325E9</v>
      </c>
      <c r="B46008" s="2" t="s">
        <v>28619</v>
      </c>
      <c r="C46008" s="2" t="str">
        <f t="shared" si="1"/>
        <v>7700843250 SOPORTE INTERRUP.CONSOLA A1D</v>
      </c>
      <c r="D46008" s="3">
        <v>68572.0</v>
      </c>
      <c r="E46008" s="3"/>
    </row>
    <row r="46009">
      <c r="A46009" s="1">
        <v>2.41253398E8</v>
      </c>
      <c r="B46009" s="2" t="s">
        <v>24743</v>
      </c>
      <c r="C46009" s="2" t="str">
        <f t="shared" si="1"/>
        <v>241253398 CABLAGE PORTE PAS        CEC</v>
      </c>
      <c r="D46009" s="3">
        <v>68562.0</v>
      </c>
      <c r="E46009" s="3"/>
    </row>
    <row r="46010">
      <c r="A46010" s="1">
        <v>7.700790326E9</v>
      </c>
      <c r="B46010" s="2" t="s">
        <v>28620</v>
      </c>
      <c r="C46010" s="2" t="str">
        <f t="shared" si="1"/>
        <v>7700790326 FRENTE CONJ.OBTURADOR    A1D</v>
      </c>
      <c r="D46010" s="3">
        <v>68559.0</v>
      </c>
      <c r="E46010" s="3"/>
    </row>
    <row r="46011">
      <c r="A46011" s="1">
        <v>7.700433056E9</v>
      </c>
      <c r="B46011" s="2" t="s">
        <v>28621</v>
      </c>
      <c r="C46011" s="2" t="str">
        <f t="shared" si="1"/>
        <v>7700433056 MOLDURA PTA.TRAS.DER.    CEC</v>
      </c>
      <c r="D46011" s="3">
        <v>68545.0</v>
      </c>
      <c r="E46011" s="3"/>
    </row>
    <row r="46012">
      <c r="A46012" s="1">
        <v>2.25241317E8</v>
      </c>
      <c r="B46012" s="2" t="s">
        <v>28622</v>
      </c>
      <c r="C46012" s="2" t="str">
        <f t="shared" si="1"/>
        <v>225241317 FILTRO PARA MASCARAS     B2F</v>
      </c>
      <c r="D46012" s="3">
        <v>68477.0</v>
      </c>
      <c r="E46012" s="3"/>
    </row>
    <row r="46013">
      <c r="A46013" s="1">
        <v>7.700799673E9</v>
      </c>
      <c r="B46013" s="2" t="s">
        <v>20957</v>
      </c>
      <c r="C46013" s="2" t="str">
        <f t="shared" si="1"/>
        <v>7700799673 VARILLA                  CEC</v>
      </c>
      <c r="D46013" s="3">
        <v>68461.0</v>
      </c>
      <c r="E46013" s="3"/>
    </row>
    <row r="46014">
      <c r="A46014" s="1">
        <v>8.15663533E8</v>
      </c>
      <c r="B46014" s="2" t="s">
        <v>11679</v>
      </c>
      <c r="C46014" s="2" t="str">
        <f t="shared" si="1"/>
        <v>815663533 TORNILLO                 CEC</v>
      </c>
      <c r="D46014" s="3">
        <v>68441.0</v>
      </c>
      <c r="E46014" s="3"/>
    </row>
    <row r="46015">
      <c r="A46015" s="1">
        <v>7.700437765E9</v>
      </c>
      <c r="B46015" s="2" t="s">
        <v>28623</v>
      </c>
      <c r="C46015" s="2" t="str">
        <f t="shared" si="1"/>
        <v>7700437765 ETIQUETA INF FLUIDO MOTORA1D</v>
      </c>
      <c r="D46015" s="3">
        <v>68441.0</v>
      </c>
      <c r="E46015" s="3"/>
    </row>
    <row r="46016">
      <c r="A46016" s="1">
        <v>6.001547902E9</v>
      </c>
      <c r="B46016" s="2" t="s">
        <v>11679</v>
      </c>
      <c r="C46016" s="2" t="str">
        <f t="shared" si="1"/>
        <v>6001547902 TORNILLO                 CEC</v>
      </c>
      <c r="D46016" s="3">
        <v>68395.0</v>
      </c>
      <c r="E46016" s="3"/>
    </row>
    <row r="46017">
      <c r="A46017" s="1">
        <v>7.700805283E9</v>
      </c>
      <c r="B46017" s="2" t="s">
        <v>19926</v>
      </c>
      <c r="C46017" s="2" t="str">
        <f t="shared" si="1"/>
        <v>7700805283 TAPA CAJA                A1D</v>
      </c>
      <c r="D46017" s="3">
        <v>68382.0</v>
      </c>
      <c r="E46017" s="3"/>
    </row>
    <row r="46018">
      <c r="A46018" s="1">
        <v>7.701036503E9</v>
      </c>
      <c r="B46018" s="2" t="s">
        <v>1208</v>
      </c>
      <c r="C46018" s="2" t="str">
        <f t="shared" si="1"/>
        <v>7701036503 SOPORTE                  A1D</v>
      </c>
      <c r="D46018" s="3">
        <v>68382.0</v>
      </c>
      <c r="E46018" s="3"/>
    </row>
    <row r="46019">
      <c r="A46019" s="1">
        <v>2.250885E8</v>
      </c>
      <c r="B46019" s="2" t="s">
        <v>28624</v>
      </c>
      <c r="C46019" s="2" t="str">
        <f t="shared" si="1"/>
        <v>225088500 ACEITE TRANS 80W-90 *4L  C1B</v>
      </c>
      <c r="D46019" s="3">
        <v>68305.0</v>
      </c>
      <c r="E46019" s="3"/>
    </row>
    <row r="46020">
      <c r="A46020" s="1">
        <v>2.25245655E8</v>
      </c>
      <c r="B46020" s="2" t="s">
        <v>28625</v>
      </c>
      <c r="C46020" s="2" t="str">
        <f t="shared" si="1"/>
        <v>225245655 STICKER PUERTA TRASERA DEB1E</v>
      </c>
      <c r="D46020" s="3">
        <v>68223.0</v>
      </c>
      <c r="E46020" s="3"/>
    </row>
    <row r="46021">
      <c r="A46021" s="1">
        <v>3.2878706E8</v>
      </c>
      <c r="B46021" s="2" t="s">
        <v>28626</v>
      </c>
      <c r="C46021" s="2" t="str">
        <f t="shared" si="1"/>
        <v>328787060 DOIGT PASSAGE H79 PH2    CEC</v>
      </c>
      <c r="D46021" s="3">
        <v>68202.0</v>
      </c>
      <c r="E46021" s="3"/>
    </row>
    <row r="46022">
      <c r="A46022" s="1">
        <v>2.72881921E8</v>
      </c>
      <c r="B46022" s="2" t="s">
        <v>28627</v>
      </c>
      <c r="C46022" s="2" t="str">
        <f t="shared" si="1"/>
        <v>272881921 MOUSSE ADHESIVE B        CEC</v>
      </c>
      <c r="D46022" s="3">
        <v>68174.0</v>
      </c>
      <c r="E46022" s="3"/>
    </row>
    <row r="46023">
      <c r="A46023" s="1">
        <v>7.701054081E9</v>
      </c>
      <c r="B46023" s="2" t="s">
        <v>28628</v>
      </c>
      <c r="C46023" s="2" t="str">
        <f t="shared" si="1"/>
        <v>7701054081 TUERCA FIJ.RESPAL        CEC</v>
      </c>
      <c r="D46023" s="3">
        <v>68145.0</v>
      </c>
      <c r="E46023" s="3"/>
    </row>
    <row r="46024">
      <c r="A46024" s="1">
        <v>7.700737467E9</v>
      </c>
      <c r="B46024" s="2" t="s">
        <v>28629</v>
      </c>
      <c r="C46024" s="2" t="str">
        <f t="shared" si="1"/>
        <v>7700737467 PLACA DE ACEITADO        C1B</v>
      </c>
      <c r="D46024" s="3">
        <v>68049.0</v>
      </c>
      <c r="E46024" s="3"/>
    </row>
    <row r="46025">
      <c r="A46025" s="1">
        <v>7.700832029E9</v>
      </c>
      <c r="B46025" s="2" t="s">
        <v>26267</v>
      </c>
      <c r="C46025" s="2" t="str">
        <f t="shared" si="1"/>
        <v>7700832029 BASE CONSOLA PLAFONIER   A1D</v>
      </c>
      <c r="D46025" s="3">
        <v>68049.0</v>
      </c>
      <c r="E46025" s="3"/>
    </row>
    <row r="46026">
      <c r="A46026" s="1">
        <v>7.701412191E9</v>
      </c>
      <c r="B46026" s="2" t="s">
        <v>28630</v>
      </c>
      <c r="C46026" s="2" t="str">
        <f t="shared" si="1"/>
        <v>7701412191 LLAVERO TWINGO 2 VARIANTEB2F</v>
      </c>
      <c r="D46026" s="3">
        <v>68049.0</v>
      </c>
      <c r="E46026" s="3"/>
    </row>
    <row r="46027">
      <c r="A46027" s="1">
        <v>2.25241456E8</v>
      </c>
      <c r="B46027" s="2" t="s">
        <v>28631</v>
      </c>
      <c r="C46027" s="2" t="str">
        <f t="shared" si="1"/>
        <v>225241456 REMERA NINO TALLE 6      B1E</v>
      </c>
      <c r="D46027" s="3">
        <v>68048.0</v>
      </c>
      <c r="E46027" s="3"/>
    </row>
    <row r="46028">
      <c r="A46028" s="1">
        <v>7.700287263E9</v>
      </c>
      <c r="B46028" s="2" t="s">
        <v>28632</v>
      </c>
      <c r="C46028" s="2" t="str">
        <f t="shared" si="1"/>
        <v>7700287263 CABLE ALIMENT FUSIBLERA  C1B</v>
      </c>
      <c r="D46028" s="3">
        <v>68011.0</v>
      </c>
      <c r="E46028" s="3"/>
    </row>
    <row r="46029">
      <c r="A46029" s="1">
        <v>7.701042558E9</v>
      </c>
      <c r="B46029" s="2" t="s">
        <v>18777</v>
      </c>
      <c r="C46029" s="2" t="str">
        <f t="shared" si="1"/>
        <v>7701042558 ARANDELA                 A1D</v>
      </c>
      <c r="D46029" s="3">
        <v>67998.0</v>
      </c>
      <c r="E46029" s="3"/>
    </row>
    <row r="46030">
      <c r="A46030" s="1">
        <v>7.700842857E9</v>
      </c>
      <c r="B46030" s="2" t="s">
        <v>28633</v>
      </c>
      <c r="C46030" s="2" t="str">
        <f t="shared" si="1"/>
        <v>7700842857 FRENO PUERT.NS-C2-SY     CEC</v>
      </c>
      <c r="D46030" s="3">
        <v>67968.0</v>
      </c>
      <c r="E46030" s="3"/>
    </row>
    <row r="46031">
      <c r="A46031" s="1">
        <v>2.253033E8</v>
      </c>
      <c r="B46031" s="2" t="s">
        <v>28634</v>
      </c>
      <c r="C46031" s="2" t="str">
        <f t="shared" si="1"/>
        <v>225303300 AGENDA RECEP.MEC.CARPETA N1N</v>
      </c>
      <c r="D46031" s="3">
        <v>67935.0</v>
      </c>
      <c r="E46031" s="3"/>
    </row>
    <row r="46032">
      <c r="A46032" s="1">
        <v>7.700869008E9</v>
      </c>
      <c r="B46032" s="2" t="s">
        <v>28635</v>
      </c>
      <c r="C46032" s="2" t="str">
        <f t="shared" si="1"/>
        <v>7700869008 TORNILLO TAPA.           A1D</v>
      </c>
      <c r="D46032" s="3">
        <v>67887.0</v>
      </c>
      <c r="E46032" s="3"/>
    </row>
    <row r="46033">
      <c r="A46033" s="1">
        <v>7.701047565E9</v>
      </c>
      <c r="B46033" s="2" t="s">
        <v>28636</v>
      </c>
      <c r="C46033" s="2" t="str">
        <f t="shared" si="1"/>
        <v>7701047565 LAMPARA 15W TUBULAR      C1B</v>
      </c>
      <c r="D46033" s="3">
        <v>67887.0</v>
      </c>
      <c r="E46033" s="3"/>
    </row>
    <row r="46034">
      <c r="A46034" s="1">
        <v>7.701056059E9</v>
      </c>
      <c r="B46034" s="2" t="s">
        <v>28637</v>
      </c>
      <c r="C46034" s="2" t="str">
        <f t="shared" si="1"/>
        <v>7701056059 GRAPAS                   CEC</v>
      </c>
      <c r="D46034" s="3">
        <v>67887.0</v>
      </c>
      <c r="E46034" s="3"/>
    </row>
    <row r="46035">
      <c r="A46035" s="1">
        <v>2.25245071E8</v>
      </c>
      <c r="B46035" s="2" t="s">
        <v>28638</v>
      </c>
      <c r="C46035" s="2" t="str">
        <f t="shared" si="1"/>
        <v>225245071 CAMISA GRIS M/L TALLE M  B1E</v>
      </c>
      <c r="D46035" s="3">
        <v>67885.0</v>
      </c>
      <c r="E46035" s="3"/>
    </row>
    <row r="46036">
      <c r="A46036" s="1">
        <v>7.700811472E9</v>
      </c>
      <c r="B46036" s="2" t="s">
        <v>28639</v>
      </c>
      <c r="C46036" s="2" t="str">
        <f t="shared" si="1"/>
        <v>7700811472 PALANCA COMAN            C1B</v>
      </c>
      <c r="D46036" s="3">
        <v>67739.0</v>
      </c>
      <c r="E46036" s="3"/>
    </row>
    <row r="46037">
      <c r="A46037" s="1">
        <v>2.25245584E8</v>
      </c>
      <c r="B46037" s="2" t="s">
        <v>18828</v>
      </c>
      <c r="C46037" s="2" t="str">
        <f t="shared" si="1"/>
        <v>225245584 CAMISA RS OXFORD ML TALLEB1E</v>
      </c>
      <c r="D46037" s="3">
        <v>67729.0</v>
      </c>
      <c r="E46037" s="3"/>
    </row>
    <row r="46038">
      <c r="A46038" s="1">
        <v>7.700102407E9</v>
      </c>
      <c r="B46038" s="2" t="s">
        <v>7572</v>
      </c>
      <c r="C46038" s="2" t="str">
        <f t="shared" si="1"/>
        <v>7700102407 PROTECTOR                CEC</v>
      </c>
      <c r="D46038" s="3">
        <v>67717.0</v>
      </c>
      <c r="E46038" s="3"/>
    </row>
    <row r="46039">
      <c r="A46039" s="1">
        <v>7.700702951E9</v>
      </c>
      <c r="B46039" s="2" t="s">
        <v>18284</v>
      </c>
      <c r="C46039" s="2" t="str">
        <f t="shared" si="1"/>
        <v>7700702951 TORNILLO                 C1B</v>
      </c>
      <c r="D46039" s="3">
        <v>67696.0</v>
      </c>
      <c r="E46039" s="3"/>
    </row>
    <row r="46040">
      <c r="A46040" s="1">
        <v>7.700803656E9</v>
      </c>
      <c r="B46040" s="2" t="s">
        <v>2952</v>
      </c>
      <c r="C46040" s="2" t="str">
        <f t="shared" si="1"/>
        <v>7700803656 CUBIERTA                 A1D</v>
      </c>
      <c r="D46040" s="3">
        <v>67677.0</v>
      </c>
      <c r="E46040" s="3"/>
    </row>
    <row r="46041">
      <c r="A46041" s="1">
        <v>2.252627E8</v>
      </c>
      <c r="B46041" s="2" t="s">
        <v>28640</v>
      </c>
      <c r="C46041" s="2" t="str">
        <f t="shared" si="1"/>
        <v>225262700 FILTRO ACEITE ESCORT GL  CEC</v>
      </c>
      <c r="D46041" s="3">
        <v>67604.0</v>
      </c>
      <c r="E46041" s="3"/>
    </row>
    <row r="46042">
      <c r="A46042" s="1">
        <v>7.70010235E9</v>
      </c>
      <c r="B46042" s="2" t="s">
        <v>28641</v>
      </c>
      <c r="C46042" s="2" t="str">
        <f t="shared" si="1"/>
        <v>7700102350 PASTILLA REG.VALV.[7575] A1D</v>
      </c>
      <c r="D46042" s="3">
        <v>67586.0</v>
      </c>
      <c r="E46042" s="3"/>
    </row>
    <row r="46043">
      <c r="A46043" s="1">
        <v>8.1686121E7</v>
      </c>
      <c r="B46043" s="2" t="s">
        <v>18284</v>
      </c>
      <c r="C46043" s="2" t="str">
        <f t="shared" si="1"/>
        <v>81686121 TORNILLO                 C1B</v>
      </c>
      <c r="D46043" s="3">
        <v>67584.0</v>
      </c>
      <c r="E46043" s="3"/>
    </row>
    <row r="46044">
      <c r="A46044" s="1">
        <v>7.70081866E9</v>
      </c>
      <c r="B46044" s="2" t="s">
        <v>13753</v>
      </c>
      <c r="C46044" s="2" t="str">
        <f t="shared" si="1"/>
        <v>7700818660 TUBO FRENO               A1D</v>
      </c>
      <c r="D46044" s="3">
        <v>67584.0</v>
      </c>
      <c r="E46044" s="3"/>
    </row>
    <row r="46045">
      <c r="A46045" s="1">
        <v>7.700845904E9</v>
      </c>
      <c r="B46045" s="2" t="s">
        <v>14418</v>
      </c>
      <c r="C46045" s="2" t="str">
        <f t="shared" si="1"/>
        <v>7700845904 ELEMENTO AERODINAMICO    B1E</v>
      </c>
      <c r="D46045" s="3">
        <v>67559.0</v>
      </c>
      <c r="E46045" s="3"/>
    </row>
    <row r="46046">
      <c r="A46046" s="1">
        <v>2.2524149E8</v>
      </c>
      <c r="B46046" s="2" t="s">
        <v>28642</v>
      </c>
      <c r="C46046" s="2" t="str">
        <f t="shared" si="1"/>
        <v>225241490 CAMISA NINO TALLE 4      B1E</v>
      </c>
      <c r="D46046" s="3">
        <v>67530.0</v>
      </c>
      <c r="E46046" s="3"/>
    </row>
    <row r="46047">
      <c r="A46047" s="1">
        <v>7.700763877E9</v>
      </c>
      <c r="B46047" s="2" t="s">
        <v>17684</v>
      </c>
      <c r="C46047" s="2" t="str">
        <f t="shared" si="1"/>
        <v>7700763877 MOLDURA                  C1B</v>
      </c>
      <c r="D46047" s="3">
        <v>67458.0</v>
      </c>
      <c r="E46047" s="3"/>
    </row>
    <row r="46048">
      <c r="A46048" s="1">
        <v>7.700304753E9</v>
      </c>
      <c r="B46048" s="2" t="s">
        <v>28643</v>
      </c>
      <c r="C46048" s="2" t="str">
        <f t="shared" si="1"/>
        <v>7700304753 PANEL EMBELLECED.PTA BAT.CEC</v>
      </c>
      <c r="D46048" s="3">
        <v>67440.0</v>
      </c>
      <c r="E46048" s="3"/>
    </row>
    <row r="46049">
      <c r="A46049" s="1">
        <v>7.701042513E9</v>
      </c>
      <c r="B46049" s="2" t="s">
        <v>28644</v>
      </c>
      <c r="C46049" s="2" t="str">
        <f t="shared" si="1"/>
        <v>7701042513 LAMPARA ILUM./INSTRUMENTOA1D</v>
      </c>
      <c r="D46049" s="3">
        <v>67379.0</v>
      </c>
      <c r="E46049" s="3"/>
    </row>
    <row r="46050">
      <c r="A46050" s="1">
        <v>2.89459293E8</v>
      </c>
      <c r="B46050" s="2" t="s">
        <v>28645</v>
      </c>
      <c r="C46050" s="2" t="str">
        <f t="shared" si="1"/>
        <v>289459293 FIJACION TUBO            CEC</v>
      </c>
      <c r="D46050" s="3">
        <v>67355.0</v>
      </c>
      <c r="E46050" s="3"/>
    </row>
    <row r="46051">
      <c r="A46051" s="1">
        <v>7.700804588E9</v>
      </c>
      <c r="B46051" s="2" t="s">
        <v>28646</v>
      </c>
      <c r="C46051" s="2" t="str">
        <f t="shared" si="1"/>
        <v>7700804588 SOPORTE SUPER            A1D</v>
      </c>
      <c r="D46051" s="3">
        <v>67311.0</v>
      </c>
      <c r="E46051" s="3"/>
    </row>
    <row r="46052">
      <c r="A46052" s="1">
        <v>2.25245782E8</v>
      </c>
      <c r="B46052" s="2" t="s">
        <v>19699</v>
      </c>
      <c r="C46052" s="2" t="str">
        <f t="shared" si="1"/>
        <v>225245782 Buzo micropolar mujer 201B1E</v>
      </c>
      <c r="D46052" s="3">
        <v>67270.0</v>
      </c>
      <c r="E46052" s="3"/>
    </row>
    <row r="46053">
      <c r="A46053" s="1">
        <v>2.25241675E8</v>
      </c>
      <c r="B46053" s="2" t="s">
        <v>28647</v>
      </c>
      <c r="C46053" s="2" t="str">
        <f t="shared" si="1"/>
        <v>225241675 CORTAPLUMAS 50           B1E</v>
      </c>
      <c r="D46053" s="3">
        <v>67257.0</v>
      </c>
      <c r="E46053" s="3"/>
    </row>
    <row r="46054">
      <c r="A46054" s="1">
        <v>2.253174E8</v>
      </c>
      <c r="B46054" s="2" t="s">
        <v>28648</v>
      </c>
      <c r="C46054" s="2" t="str">
        <f t="shared" si="1"/>
        <v>225317400 PRESTIGRADE 15W40 X 1LT  C1B</v>
      </c>
      <c r="D46054" s="3">
        <v>67235.0</v>
      </c>
      <c r="E46054" s="3"/>
    </row>
    <row r="46055">
      <c r="A46055" s="1">
        <v>2893700.0</v>
      </c>
      <c r="B46055" s="2" t="s">
        <v>28649</v>
      </c>
      <c r="C46055" s="2" t="str">
        <f t="shared" si="1"/>
        <v>2893700 CONECTOR 2 VIAS LAVAPARABA1D</v>
      </c>
      <c r="D46055" s="3">
        <v>67200.0</v>
      </c>
      <c r="E46055" s="3"/>
    </row>
    <row r="46056">
      <c r="A46056" s="1">
        <v>2.252657E8</v>
      </c>
      <c r="B46056" s="2" t="s">
        <v>28650</v>
      </c>
      <c r="C46056" s="2" t="str">
        <f t="shared" si="1"/>
        <v>225265700 ACEITE 15W40 DI.TURBO X1LC1B</v>
      </c>
      <c r="D46056" s="3">
        <v>67168.0</v>
      </c>
      <c r="E46056" s="3"/>
    </row>
    <row r="46057">
      <c r="A46057" s="1">
        <v>2.25245123E8</v>
      </c>
      <c r="B46057" s="2" t="s">
        <v>18943</v>
      </c>
      <c r="C46057" s="2" t="str">
        <f t="shared" si="1"/>
        <v>225245123 CAMISA GRIS M/L RF TALLE B1E</v>
      </c>
      <c r="D46057" s="3">
        <v>67122.0</v>
      </c>
      <c r="E46057" s="3"/>
    </row>
    <row r="46058">
      <c r="A46058" s="1">
        <v>2.25243292E8</v>
      </c>
      <c r="B46058" s="2" t="s">
        <v>28651</v>
      </c>
      <c r="C46058" s="2" t="str">
        <f t="shared" si="1"/>
        <v>225243292 PATENTE SYMBOL           HEG</v>
      </c>
      <c r="D46058" s="3">
        <v>67116.0</v>
      </c>
      <c r="E46058" s="3"/>
    </row>
    <row r="46059">
      <c r="A46059" s="1">
        <v>7.701203359E9</v>
      </c>
      <c r="B46059" s="2" t="s">
        <v>20435</v>
      </c>
      <c r="C46059" s="2" t="str">
        <f t="shared" si="1"/>
        <v>7701203359 CLIP                     A1D</v>
      </c>
      <c r="D46059" s="3">
        <v>67099.0</v>
      </c>
      <c r="E46059" s="3"/>
    </row>
    <row r="46060">
      <c r="A46060" s="1">
        <v>7.700868132E9</v>
      </c>
      <c r="B46060" s="2" t="s">
        <v>27614</v>
      </c>
      <c r="C46060" s="2" t="str">
        <f t="shared" si="1"/>
        <v>7700868132 JUNTA TAPA VALVULAS      A1D</v>
      </c>
      <c r="D46060" s="3">
        <v>67074.0</v>
      </c>
      <c r="E46060" s="3"/>
    </row>
    <row r="46061">
      <c r="A46061" s="1">
        <v>6.229799E7</v>
      </c>
      <c r="B46061" s="2" t="s">
        <v>28652</v>
      </c>
      <c r="C46061" s="2" t="str">
        <f t="shared" si="1"/>
        <v>62297990 TORNILLO XNDPH1          CEC</v>
      </c>
      <c r="D46061" s="3">
        <v>67032.0</v>
      </c>
      <c r="E46061" s="3"/>
    </row>
    <row r="46062">
      <c r="A46062" s="1">
        <v>7.701047479E9</v>
      </c>
      <c r="B46062" s="2" t="s">
        <v>14724</v>
      </c>
      <c r="C46062" s="2" t="str">
        <f t="shared" si="1"/>
        <v>7701047479 PORTALAMPARA             CEC</v>
      </c>
      <c r="D46062" s="3">
        <v>66975.0</v>
      </c>
      <c r="E46062" s="3"/>
    </row>
    <row r="46063">
      <c r="A46063" s="1">
        <v>7.700710098E9</v>
      </c>
      <c r="B46063" s="2" t="s">
        <v>18777</v>
      </c>
      <c r="C46063" s="2" t="str">
        <f t="shared" si="1"/>
        <v>7700710098 ARANDELA                 A1D</v>
      </c>
      <c r="D46063" s="3">
        <v>66963.0</v>
      </c>
      <c r="E46063" s="3"/>
    </row>
    <row r="46064">
      <c r="A46064" s="1">
        <v>7.701040756E9</v>
      </c>
      <c r="B46064" s="2" t="s">
        <v>27449</v>
      </c>
      <c r="C46064" s="2" t="str">
        <f t="shared" si="1"/>
        <v>7701040756 ESCOBILLA L.L            CEC</v>
      </c>
      <c r="D46064" s="3">
        <v>66963.0</v>
      </c>
      <c r="E46064" s="3"/>
    </row>
    <row r="46065">
      <c r="A46065" s="1">
        <v>7.6400002E7</v>
      </c>
      <c r="B46065" s="2" t="s">
        <v>28653</v>
      </c>
      <c r="C46065" s="2" t="str">
        <f t="shared" si="1"/>
        <v>76400002 ESTANQUEIDAD CARROC      A1D</v>
      </c>
      <c r="D46065" s="3">
        <v>66881.0</v>
      </c>
      <c r="E46065" s="3"/>
    </row>
    <row r="46066">
      <c r="A46066" s="1">
        <v>7.700428642E9</v>
      </c>
      <c r="B46066" s="2" t="s">
        <v>28654</v>
      </c>
      <c r="C46066" s="2" t="str">
        <f t="shared" si="1"/>
        <v>7700428642 PROTECTOR CNC            B2F</v>
      </c>
      <c r="D46066" s="3">
        <v>66875.0</v>
      </c>
      <c r="E46066" s="3"/>
    </row>
    <row r="46067">
      <c r="A46067" s="1">
        <v>7.700428643E9</v>
      </c>
      <c r="B46067" s="2" t="s">
        <v>28654</v>
      </c>
      <c r="C46067" s="2" t="str">
        <f t="shared" si="1"/>
        <v>7700428643 PROTECTOR CNC            B2F</v>
      </c>
      <c r="D46067" s="3">
        <v>66875.0</v>
      </c>
      <c r="E46067" s="3"/>
    </row>
    <row r="46068">
      <c r="A46068" s="1">
        <v>2.25241848E8</v>
      </c>
      <c r="B46068" s="2" t="s">
        <v>28655</v>
      </c>
      <c r="C46068" s="2" t="str">
        <f t="shared" si="1"/>
        <v>225241848 BUZO FRIZA MOTRIO M      N1N</v>
      </c>
      <c r="D46068" s="3">
        <v>66872.0</v>
      </c>
      <c r="E46068" s="3"/>
    </row>
    <row r="46069">
      <c r="A46069" s="1">
        <v>2.25241849E8</v>
      </c>
      <c r="B46069" s="2" t="s">
        <v>28656</v>
      </c>
      <c r="C46069" s="2" t="str">
        <f t="shared" si="1"/>
        <v>225241849 BUZO FRIZA MOTRIO L      N1N</v>
      </c>
      <c r="D46069" s="3">
        <v>66872.0</v>
      </c>
      <c r="E46069" s="3"/>
    </row>
    <row r="46070">
      <c r="A46070" s="1">
        <v>2.2524185E8</v>
      </c>
      <c r="B46070" s="2" t="s">
        <v>28657</v>
      </c>
      <c r="C46070" s="2" t="str">
        <f t="shared" si="1"/>
        <v>225241850 BUZO FRIZA MOTRIO XL     N1N</v>
      </c>
      <c r="D46070" s="3">
        <v>66872.0</v>
      </c>
      <c r="E46070" s="3"/>
    </row>
    <row r="46071">
      <c r="A46071" s="1">
        <v>7.70104585E9</v>
      </c>
      <c r="B46071" s="2" t="s">
        <v>28658</v>
      </c>
      <c r="C46071" s="2" t="str">
        <f t="shared" si="1"/>
        <v>7701045850 TAPON EXT. FARO          CEC</v>
      </c>
      <c r="D46071" s="3">
        <v>66847.0</v>
      </c>
      <c r="E46071" s="3"/>
    </row>
    <row r="46072">
      <c r="A46072" s="1">
        <v>149100.0</v>
      </c>
      <c r="B46072" s="2" t="s">
        <v>28659</v>
      </c>
      <c r="C46072" s="2" t="str">
        <f t="shared" si="1"/>
        <v>149100 MOT.1491                 HEG</v>
      </c>
      <c r="D46072" s="3">
        <v>66840.0</v>
      </c>
      <c r="E46072" s="3"/>
    </row>
    <row r="46073">
      <c r="A46073" s="1">
        <v>7.700827136E9</v>
      </c>
      <c r="B46073" s="2" t="s">
        <v>28660</v>
      </c>
      <c r="C46073" s="2" t="str">
        <f t="shared" si="1"/>
        <v>7700827136 TUBO DE FRENO SECUNDARIO C1B</v>
      </c>
      <c r="D46073" s="3">
        <v>66816.0</v>
      </c>
      <c r="E46073" s="3"/>
    </row>
    <row r="46074">
      <c r="A46074" s="1">
        <v>2.25245117E8</v>
      </c>
      <c r="B46074" s="2" t="s">
        <v>28661</v>
      </c>
      <c r="C46074" s="2" t="str">
        <f t="shared" si="1"/>
        <v>225245117 BUZO GRIS RM TALLE M     B1E</v>
      </c>
      <c r="D46074" s="3">
        <v>66814.0</v>
      </c>
      <c r="E46074" s="3"/>
    </row>
    <row r="46075">
      <c r="A46075" s="1">
        <v>6.001550464E9</v>
      </c>
      <c r="B46075" s="2" t="s">
        <v>28662</v>
      </c>
      <c r="C46075" s="2" t="str">
        <f t="shared" si="1"/>
        <v>6001550464 NAPPE ASSISE AV          CEC</v>
      </c>
      <c r="D46075" s="3">
        <v>66786.0</v>
      </c>
      <c r="E46075" s="3"/>
    </row>
    <row r="46076">
      <c r="A46076" s="1">
        <v>7.700400284E9</v>
      </c>
      <c r="B46076" s="2" t="s">
        <v>28663</v>
      </c>
      <c r="C46076" s="2" t="str">
        <f t="shared" si="1"/>
        <v>7700400284 CLIP FIJACION ALFOMBRA   CEC</v>
      </c>
      <c r="D46076" s="3">
        <v>66749.0</v>
      </c>
      <c r="E46076" s="3"/>
    </row>
    <row r="46077">
      <c r="A46077" s="1">
        <v>7.701042284E9</v>
      </c>
      <c r="B46077" s="2" t="s">
        <v>28664</v>
      </c>
      <c r="C46077" s="2" t="str">
        <f t="shared" si="1"/>
        <v>7701042284 JUNTA REDONDA            CEC</v>
      </c>
      <c r="D46077" s="3">
        <v>66727.0</v>
      </c>
      <c r="E46077" s="3"/>
    </row>
    <row r="46078">
      <c r="A46078" s="1">
        <v>8.1586252E7</v>
      </c>
      <c r="B46078" s="2" t="s">
        <v>18284</v>
      </c>
      <c r="C46078" s="2" t="str">
        <f t="shared" si="1"/>
        <v>81586252 TORNILLO                 C1B</v>
      </c>
      <c r="D46078" s="3">
        <v>66660.0</v>
      </c>
      <c r="E46078" s="3"/>
    </row>
    <row r="46079">
      <c r="A46079" s="1">
        <v>1.00044E7</v>
      </c>
      <c r="B46079" s="2" t="s">
        <v>11429</v>
      </c>
      <c r="C46079" s="2" t="str">
        <f t="shared" si="1"/>
        <v>10004400 PERNO                    C1B</v>
      </c>
      <c r="D46079" s="3">
        <v>66660.0</v>
      </c>
      <c r="E46079" s="3"/>
    </row>
    <row r="46080">
      <c r="A46080" s="1">
        <v>1.00044E7</v>
      </c>
      <c r="B46080" s="2" t="s">
        <v>28665</v>
      </c>
      <c r="C46080" s="2" t="str">
        <f t="shared" si="1"/>
        <v>10004400 PERNO ESLINGA MOTOR TRASEC1B</v>
      </c>
      <c r="D46080" s="3">
        <v>66660.0</v>
      </c>
      <c r="E46080" s="3"/>
    </row>
    <row r="46081">
      <c r="A46081" s="1">
        <v>1191630.0</v>
      </c>
      <c r="B46081" s="2" t="s">
        <v>11429</v>
      </c>
      <c r="C46081" s="2" t="str">
        <f t="shared" si="1"/>
        <v>1191630 PERNO                    C1B</v>
      </c>
      <c r="D46081" s="3">
        <v>66660.0</v>
      </c>
      <c r="E46081" s="3"/>
    </row>
    <row r="46082">
      <c r="A46082" s="1">
        <v>1307520.0</v>
      </c>
      <c r="B46082" s="2" t="s">
        <v>11429</v>
      </c>
      <c r="C46082" s="2" t="str">
        <f t="shared" si="1"/>
        <v>1307520 PERNO                    C1B</v>
      </c>
      <c r="D46082" s="3">
        <v>66660.0</v>
      </c>
      <c r="E46082" s="3"/>
    </row>
    <row r="46083">
      <c r="A46083" s="1">
        <v>7.701045791E9</v>
      </c>
      <c r="B46083" s="2" t="s">
        <v>17985</v>
      </c>
      <c r="C46083" s="2" t="str">
        <f t="shared" si="1"/>
        <v>7701045791 TLLO.FIJ.                CEC</v>
      </c>
      <c r="D46083" s="3">
        <v>66646.0</v>
      </c>
      <c r="E46083" s="3"/>
    </row>
    <row r="46084">
      <c r="A46084" s="1">
        <v>2.25245798E8</v>
      </c>
      <c r="B46084" s="2" t="s">
        <v>27260</v>
      </c>
      <c r="C46084" s="2" t="str">
        <f t="shared" si="1"/>
        <v>225245798 Camisa Oxford Cuadrille TB1E</v>
      </c>
      <c r="D46084" s="3">
        <v>66599.0</v>
      </c>
      <c r="E46084" s="3"/>
    </row>
    <row r="46085">
      <c r="A46085" s="1">
        <v>7.70076354E9</v>
      </c>
      <c r="B46085" s="2" t="s">
        <v>18284</v>
      </c>
      <c r="C46085" s="2" t="str">
        <f t="shared" si="1"/>
        <v>7700763540 TORNILLO                 C1B</v>
      </c>
      <c r="D46085" s="3">
        <v>66599.0</v>
      </c>
      <c r="E46085" s="3"/>
    </row>
    <row r="46086">
      <c r="A46086" s="1">
        <v>2.25245391E8</v>
      </c>
      <c r="B46086" s="2" t="s">
        <v>28666</v>
      </c>
      <c r="C46086" s="2" t="str">
        <f t="shared" si="1"/>
        <v>225245391 PATENTE FLUENCE GT       B1E</v>
      </c>
      <c r="D46086" s="3">
        <v>66547.0</v>
      </c>
      <c r="E46086" s="3"/>
    </row>
    <row r="46087">
      <c r="A46087" s="1">
        <v>7.70080189E9</v>
      </c>
      <c r="B46087" s="2" t="s">
        <v>12734</v>
      </c>
      <c r="C46087" s="2" t="str">
        <f t="shared" si="1"/>
        <v>7700801890 PLACA                    A1D</v>
      </c>
      <c r="D46087" s="3">
        <v>66476.0</v>
      </c>
      <c r="E46087" s="3"/>
    </row>
    <row r="46088">
      <c r="A46088" s="1">
        <v>7.700726589E9</v>
      </c>
      <c r="B46088" s="2" t="s">
        <v>8392</v>
      </c>
      <c r="C46088" s="2" t="str">
        <f t="shared" si="1"/>
        <v>7700726589 RESORTE                  C1B</v>
      </c>
      <c r="D46088" s="3">
        <v>66458.0</v>
      </c>
      <c r="E46088" s="3"/>
    </row>
    <row r="46089">
      <c r="A46089" s="1">
        <v>2.25241656E8</v>
      </c>
      <c r="B46089" s="2" t="s">
        <v>28667</v>
      </c>
      <c r="C46089" s="2" t="str">
        <f t="shared" si="1"/>
        <v>225241656 CABLE INTERFAZ MOTOROLA</v>
      </c>
      <c r="D46089" s="3">
        <v>66453.0</v>
      </c>
      <c r="E46089" s="3"/>
    </row>
    <row r="46090">
      <c r="A46090" s="1">
        <v>7.70041439E9</v>
      </c>
      <c r="B46090" s="2" t="s">
        <v>28668</v>
      </c>
      <c r="C46090" s="2" t="str">
        <f t="shared" si="1"/>
        <v>7700414390 OBTURADOR ALARMA         A1D</v>
      </c>
      <c r="D46090" s="3">
        <v>66446.0</v>
      </c>
      <c r="E46090" s="3"/>
    </row>
    <row r="46091">
      <c r="A46091" s="1">
        <v>7.701043977E9</v>
      </c>
      <c r="B46091" s="2" t="s">
        <v>16067</v>
      </c>
      <c r="C46091" s="2" t="str">
        <f t="shared" si="1"/>
        <v>7701043977 MOTOR GMV ELECTROVENTILADCEC</v>
      </c>
      <c r="D46091" s="3">
        <v>66398.0</v>
      </c>
      <c r="E46091" s="3"/>
    </row>
    <row r="46092">
      <c r="A46092" s="1">
        <v>7.700626034E9</v>
      </c>
      <c r="B46092" s="2" t="s">
        <v>27219</v>
      </c>
      <c r="C46092" s="2" t="str">
        <f t="shared" si="1"/>
        <v>7700626034 BARRA COMANDO            C1B</v>
      </c>
      <c r="D46092" s="3">
        <v>66392.0</v>
      </c>
      <c r="E46092" s="3"/>
    </row>
    <row r="46093">
      <c r="A46093" s="1">
        <v>7.700849E9</v>
      </c>
      <c r="B46093" s="2" t="s">
        <v>4279</v>
      </c>
      <c r="C46093" s="2" t="str">
        <f t="shared" si="1"/>
        <v>7700849000 MONOGRAMA                CEC</v>
      </c>
      <c r="D46093" s="3">
        <v>66335.0</v>
      </c>
      <c r="E46093" s="3"/>
    </row>
    <row r="46094">
      <c r="A46094" s="1">
        <v>7.700304711E9</v>
      </c>
      <c r="B46094" s="2" t="s">
        <v>28669</v>
      </c>
      <c r="C46094" s="2" t="str">
        <f t="shared" si="1"/>
        <v>7700304711 SOPORTE DER.TABLETA SUP. CEC</v>
      </c>
      <c r="D46094" s="3">
        <v>66330.0</v>
      </c>
      <c r="E46094" s="3"/>
    </row>
    <row r="46095">
      <c r="A46095" s="1">
        <v>7.70011633E9</v>
      </c>
      <c r="B46095" s="2" t="s">
        <v>28670</v>
      </c>
      <c r="C46095" s="2" t="str">
        <f t="shared" si="1"/>
        <v>7700116330 RESORTE SINCRONIZADOR    CEC</v>
      </c>
      <c r="D46095" s="3">
        <v>66311.0</v>
      </c>
      <c r="E46095" s="3"/>
    </row>
    <row r="46096">
      <c r="A46096" s="1">
        <v>7.700639743E9</v>
      </c>
      <c r="B46096" s="2" t="s">
        <v>28671</v>
      </c>
      <c r="C46096" s="2" t="str">
        <f t="shared" si="1"/>
        <v>7700639743 CAPUCHON                 A1D</v>
      </c>
      <c r="D46096" s="3">
        <v>66269.0</v>
      </c>
      <c r="E46096" s="3"/>
    </row>
    <row r="46097">
      <c r="A46097" s="1">
        <v>2.25244967E8</v>
      </c>
      <c r="B46097" s="2" t="s">
        <v>28672</v>
      </c>
      <c r="C46097" s="2" t="str">
        <f t="shared" si="1"/>
        <v>225244967 BUZO CAPUCHA CLIO H TM   B1E</v>
      </c>
      <c r="D46097" s="3">
        <v>66239.0</v>
      </c>
      <c r="E46097" s="3"/>
    </row>
    <row r="46098">
      <c r="A46098" s="1">
        <v>2093323.0</v>
      </c>
      <c r="B46098" s="2" t="s">
        <v>28673</v>
      </c>
      <c r="C46098" s="2" t="str">
        <f t="shared" si="1"/>
        <v>2093323 FAJA SEGURIDAD           B1E</v>
      </c>
      <c r="D46098" s="3">
        <v>66223.0</v>
      </c>
      <c r="E46098" s="3"/>
    </row>
    <row r="46099">
      <c r="A46099" s="1">
        <v>2.25241174E8</v>
      </c>
      <c r="B46099" s="2" t="s">
        <v>28674</v>
      </c>
      <c r="C46099" s="2" t="str">
        <f t="shared" si="1"/>
        <v>225241174 LINTERNA CHICA           B1E</v>
      </c>
      <c r="D46099" s="3">
        <v>66222.0</v>
      </c>
      <c r="E46099" s="3"/>
    </row>
    <row r="46100">
      <c r="A46100" s="1">
        <v>7.701043944E9</v>
      </c>
      <c r="B46100" s="2" t="s">
        <v>28675</v>
      </c>
      <c r="C46100" s="2" t="str">
        <f t="shared" si="1"/>
        <v>7701043944 TORNILLOS -JUEGO X 3-    A1D</v>
      </c>
      <c r="D46100" s="3">
        <v>66217.0</v>
      </c>
      <c r="E46100" s="3"/>
    </row>
    <row r="46101">
      <c r="A46101" s="1">
        <v>4.85210001E8</v>
      </c>
      <c r="B46101" s="2" t="s">
        <v>3353</v>
      </c>
      <c r="C46101" s="2" t="str">
        <f t="shared" si="1"/>
        <v>485210001 BIELLETTE                CEC</v>
      </c>
      <c r="D46101" s="3">
        <v>66157.0</v>
      </c>
      <c r="E46101" s="3"/>
    </row>
    <row r="46102">
      <c r="A46102" s="1">
        <v>2.78718869E8</v>
      </c>
      <c r="B46102" s="2" t="s">
        <v>1075</v>
      </c>
      <c r="C46102" s="2" t="str">
        <f t="shared" si="1"/>
        <v>278718869 CONDUCTO AIRE            CEC</v>
      </c>
      <c r="D46102" s="3">
        <v>66150.0</v>
      </c>
      <c r="E46102" s="3"/>
    </row>
    <row r="46103">
      <c r="A46103" s="1">
        <v>7.700436604E9</v>
      </c>
      <c r="B46103" s="2" t="s">
        <v>28676</v>
      </c>
      <c r="C46103" s="2" t="str">
        <f t="shared" si="1"/>
        <v>7700436604 ARANDELA POSICIONAMENTO  A1D</v>
      </c>
      <c r="D46103" s="3">
        <v>66121.0</v>
      </c>
      <c r="E46103" s="3"/>
    </row>
    <row r="46104">
      <c r="A46104" s="1">
        <v>7.700760337E9</v>
      </c>
      <c r="B46104" s="2" t="s">
        <v>21867</v>
      </c>
      <c r="C46104" s="2" t="str">
        <f t="shared" si="1"/>
        <v>7700760337 JUNTA BASE               A1D</v>
      </c>
      <c r="D46104" s="3">
        <v>66099.0</v>
      </c>
      <c r="E46104" s="3"/>
    </row>
    <row r="46105">
      <c r="A46105" s="1">
        <v>7.700434725E9</v>
      </c>
      <c r="B46105" s="2" t="s">
        <v>28677</v>
      </c>
      <c r="C46105" s="2" t="str">
        <f t="shared" si="1"/>
        <v>7700434725 MONOGRAMA 'SCENIC' TRAS.DCEC</v>
      </c>
      <c r="D46105" s="3">
        <v>66087.0</v>
      </c>
      <c r="E46105" s="3"/>
    </row>
    <row r="46106">
      <c r="A46106" s="1">
        <v>7.700308391E9</v>
      </c>
      <c r="B46106" s="2" t="s">
        <v>1349</v>
      </c>
      <c r="C46106" s="2" t="str">
        <f t="shared" si="1"/>
        <v>7700308391 SOPORTE                  CEC</v>
      </c>
      <c r="D46106" s="3">
        <v>66018.0</v>
      </c>
      <c r="E46106" s="3"/>
    </row>
    <row r="46107">
      <c r="A46107" s="1">
        <v>1.1258011E7</v>
      </c>
      <c r="B46107" s="2" t="s">
        <v>18284</v>
      </c>
      <c r="C46107" s="2" t="str">
        <f t="shared" si="1"/>
        <v>11258011 TORNILLO                 C1B</v>
      </c>
      <c r="D46107" s="3">
        <v>66003.0</v>
      </c>
      <c r="E46107" s="3"/>
    </row>
    <row r="46108">
      <c r="A46108" s="1">
        <v>7.700428739E9</v>
      </c>
      <c r="B46108" s="2" t="s">
        <v>28678</v>
      </c>
      <c r="C46108" s="2" t="str">
        <f t="shared" si="1"/>
        <v>7700428739 COJINETE ELASTICO X=24,5 CEC</v>
      </c>
      <c r="D46108" s="3">
        <v>66003.0</v>
      </c>
      <c r="E46108" s="3"/>
    </row>
    <row r="46109">
      <c r="A46109" s="1">
        <v>2.2524472E8</v>
      </c>
      <c r="B46109" s="2" t="s">
        <v>28679</v>
      </c>
      <c r="C46109" s="2" t="str">
        <f t="shared" si="1"/>
        <v>225244720 CANGURO NIQO UNI VERDE TOB1E</v>
      </c>
      <c r="D46109" s="3">
        <v>65993.0</v>
      </c>
      <c r="E46109" s="3"/>
    </row>
    <row r="46110">
      <c r="A46110" s="1">
        <v>6.87601602E8</v>
      </c>
      <c r="B46110" s="2" t="s">
        <v>5875</v>
      </c>
      <c r="C46110" s="2" t="str">
        <f t="shared" si="1"/>
        <v>687601602 AIREADOR                 CEC</v>
      </c>
      <c r="D46110" s="3">
        <v>65935.0</v>
      </c>
      <c r="E46110" s="3"/>
    </row>
    <row r="46111">
      <c r="A46111" s="1">
        <v>7.701049483E9</v>
      </c>
      <c r="B46111" s="2" t="s">
        <v>22057</v>
      </c>
      <c r="C46111" s="2" t="str">
        <f t="shared" si="1"/>
        <v>7701049483 JUNTA TORICA             CEC</v>
      </c>
      <c r="D46111" s="3">
        <v>65932.0</v>
      </c>
      <c r="E46111" s="3"/>
    </row>
    <row r="46112">
      <c r="A46112" s="1">
        <v>7.700757236E9</v>
      </c>
      <c r="B46112" s="2" t="s">
        <v>23228</v>
      </c>
      <c r="C46112" s="2" t="str">
        <f t="shared" si="1"/>
        <v>7700757236 CALIBRE                  C1B</v>
      </c>
      <c r="D46112" s="3">
        <v>65907.0</v>
      </c>
      <c r="E46112" s="3"/>
    </row>
    <row r="46113">
      <c r="A46113" s="1">
        <v>7.70010088E9</v>
      </c>
      <c r="B46113" s="2" t="s">
        <v>15476</v>
      </c>
      <c r="C46113" s="2" t="str">
        <f t="shared" si="1"/>
        <v>7700100880 TUBO DEPRESION           CEC</v>
      </c>
      <c r="D46113" s="3">
        <v>65885.0</v>
      </c>
      <c r="E46113" s="3"/>
    </row>
    <row r="46114">
      <c r="A46114" s="1">
        <v>7.70078644E9</v>
      </c>
      <c r="B46114" s="2" t="s">
        <v>25641</v>
      </c>
      <c r="C46114" s="2" t="str">
        <f t="shared" si="1"/>
        <v>7700786440 ARTIC.ELASTIC            CEC</v>
      </c>
      <c r="D46114" s="3">
        <v>65862.0</v>
      </c>
      <c r="E46114" s="3"/>
    </row>
    <row r="46115">
      <c r="A46115" s="1">
        <v>7.700836263E9</v>
      </c>
      <c r="B46115" s="2" t="s">
        <v>28680</v>
      </c>
      <c r="C46115" s="2" t="str">
        <f t="shared" si="1"/>
        <v>7700836263 CUBIERTA PTA.DER.        CEC</v>
      </c>
      <c r="D46115" s="3">
        <v>65842.0</v>
      </c>
      <c r="E46115" s="3"/>
    </row>
    <row r="46116">
      <c r="A46116" s="1">
        <v>1.35065217E8</v>
      </c>
      <c r="B46116" s="2" t="s">
        <v>18844</v>
      </c>
      <c r="C46116" s="2" t="str">
        <f t="shared" si="1"/>
        <v>135065217 TRAPPE                   CEC</v>
      </c>
      <c r="D46116" s="3">
        <v>65835.0</v>
      </c>
      <c r="E46116" s="3"/>
    </row>
    <row r="46117">
      <c r="A46117" s="1">
        <v>7.701469386E9</v>
      </c>
      <c r="B46117" s="2" t="s">
        <v>28436</v>
      </c>
      <c r="C46117" s="2" t="str">
        <f t="shared" si="1"/>
        <v>7701469386 RESORTE VALVULAS         A1D</v>
      </c>
      <c r="D46117" s="3">
        <v>65759.0</v>
      </c>
      <c r="E46117" s="3"/>
    </row>
    <row r="46118">
      <c r="A46118" s="1">
        <v>4.62506929E8</v>
      </c>
      <c r="B46118" s="2" t="s">
        <v>28681</v>
      </c>
      <c r="C46118" s="2" t="str">
        <f t="shared" si="1"/>
        <v>462506929 MANGUERA RIGIDA FRENO M /CEC</v>
      </c>
      <c r="D46118" s="3">
        <v>65719.0</v>
      </c>
      <c r="E46118" s="3"/>
    </row>
    <row r="46119">
      <c r="A46119" s="1">
        <v>7.701202574E9</v>
      </c>
      <c r="B46119" s="2" t="s">
        <v>20435</v>
      </c>
      <c r="C46119" s="2" t="str">
        <f t="shared" si="1"/>
        <v>7701202574 CLIP                     A1D</v>
      </c>
      <c r="D46119" s="3">
        <v>65626.0</v>
      </c>
      <c r="E46119" s="3"/>
    </row>
    <row r="46120">
      <c r="A46120" s="1">
        <v>138100.0</v>
      </c>
      <c r="B46120" s="2" t="s">
        <v>28682</v>
      </c>
      <c r="C46120" s="2" t="str">
        <f t="shared" si="1"/>
        <v>138100 MOT.1381 EXTRACTOR RET   HEG</v>
      </c>
      <c r="D46120" s="3">
        <v>65601.0</v>
      </c>
      <c r="E46120" s="3"/>
    </row>
    <row r="46121">
      <c r="A46121" s="1">
        <v>2.2524147E8</v>
      </c>
      <c r="B46121" s="2" t="s">
        <v>28683</v>
      </c>
      <c r="C46121" s="2" t="str">
        <f t="shared" si="1"/>
        <v>225241470 REMERA RENA SPORT M/C M  B1E</v>
      </c>
      <c r="D46121" s="3">
        <v>65586.0</v>
      </c>
      <c r="E46121" s="3"/>
    </row>
    <row r="46122">
      <c r="A46122" s="1">
        <v>2.25241471E8</v>
      </c>
      <c r="B46122" s="2" t="s">
        <v>28684</v>
      </c>
      <c r="C46122" s="2" t="str">
        <f t="shared" si="1"/>
        <v>225241471 REMERA RENA SPORT M/C L  B2F</v>
      </c>
      <c r="D46122" s="3">
        <v>65586.0</v>
      </c>
      <c r="E46122" s="3"/>
    </row>
    <row r="46123">
      <c r="A46123" s="1">
        <v>2.252628E8</v>
      </c>
      <c r="B46123" s="2" t="s">
        <v>28685</v>
      </c>
      <c r="C46123" s="2" t="str">
        <f t="shared" si="1"/>
        <v>225262800 FILTRO ACEITE ESCORT 1,8 C3A</v>
      </c>
      <c r="D46123" s="3">
        <v>65571.0</v>
      </c>
      <c r="E46123" s="3"/>
    </row>
    <row r="46124">
      <c r="A46124" s="1">
        <v>3.60162729E8</v>
      </c>
      <c r="B46124" s="2" t="s">
        <v>28686</v>
      </c>
      <c r="C46124" s="2" t="str">
        <f t="shared" si="1"/>
        <v>360162729 FUELLE FRENDO DE MANO L38CEC</v>
      </c>
      <c r="D46124" s="3">
        <v>65565.0</v>
      </c>
      <c r="E46124" s="3"/>
    </row>
    <row r="46125">
      <c r="A46125" s="1">
        <v>7.700794681E9</v>
      </c>
      <c r="B46125" s="2" t="s">
        <v>4747</v>
      </c>
      <c r="C46125" s="2" t="str">
        <f t="shared" si="1"/>
        <v>7700794681 INTERRUPTOR              CEC</v>
      </c>
      <c r="D46125" s="3">
        <v>65556.0</v>
      </c>
      <c r="E46125" s="3"/>
    </row>
    <row r="46126">
      <c r="A46126" s="1">
        <v>7.700780722E9</v>
      </c>
      <c r="B46126" s="2" t="s">
        <v>28687</v>
      </c>
      <c r="C46126" s="2" t="str">
        <f t="shared" si="1"/>
        <v>7700780722 CLIP EQUILIBRADOR        CEC</v>
      </c>
      <c r="D46126" s="3">
        <v>65530.0</v>
      </c>
      <c r="E46126" s="3"/>
    </row>
    <row r="46127">
      <c r="A46127" s="1">
        <v>7.700109644E9</v>
      </c>
      <c r="B46127" s="2" t="s">
        <v>25381</v>
      </c>
      <c r="C46127" s="2" t="str">
        <f t="shared" si="1"/>
        <v>7700109644 ENTREDOS TENSOR CORREA   CEC</v>
      </c>
      <c r="D46127" s="3">
        <v>65515.0</v>
      </c>
      <c r="E46127" s="3"/>
    </row>
    <row r="46128">
      <c r="A46128" s="1">
        <v>7.701039857E9</v>
      </c>
      <c r="B46128" s="2" t="s">
        <v>28688</v>
      </c>
      <c r="C46128" s="2" t="str">
        <f t="shared" si="1"/>
        <v>7701039857 FILTRO RX 0225241220 DDP C3A</v>
      </c>
      <c r="D46128" s="3">
        <v>65515.0</v>
      </c>
      <c r="E46128" s="3"/>
    </row>
    <row r="46129">
      <c r="A46129" s="1">
        <v>7.700417898E9</v>
      </c>
      <c r="B46129" s="2" t="s">
        <v>28689</v>
      </c>
      <c r="C46129" s="2" t="str">
        <f t="shared" si="1"/>
        <v>7700417898 CDO.APERTURA PTA.        CEC</v>
      </c>
      <c r="D46129" s="3">
        <v>65500.0</v>
      </c>
      <c r="E46129" s="3"/>
    </row>
    <row r="46130">
      <c r="A46130" s="1">
        <v>7.700802227E9</v>
      </c>
      <c r="B46130" s="2" t="s">
        <v>19286</v>
      </c>
      <c r="C46130" s="2" t="str">
        <f t="shared" si="1"/>
        <v>7700802227 TUERCA                   A1D</v>
      </c>
      <c r="D46130" s="3">
        <v>65461.0</v>
      </c>
      <c r="E46130" s="3"/>
    </row>
    <row r="46131">
      <c r="A46131" s="1">
        <v>2.25244833E8</v>
      </c>
      <c r="B46131" s="2" t="s">
        <v>28690</v>
      </c>
      <c r="C46131" s="2" t="str">
        <f t="shared" si="1"/>
        <v>225244833 CAMISA DAMA ML BLANCA L  B1E</v>
      </c>
      <c r="D46131" s="3">
        <v>65447.0</v>
      </c>
      <c r="E46131" s="3"/>
    </row>
    <row r="46132">
      <c r="A46132" s="1">
        <v>7.700571984E9</v>
      </c>
      <c r="B46132" s="2" t="s">
        <v>722</v>
      </c>
      <c r="C46132" s="2" t="str">
        <f t="shared" si="1"/>
        <v>7700571984 ESPACIADOR               CEC</v>
      </c>
      <c r="D46132" s="3">
        <v>65430.0</v>
      </c>
      <c r="E46132" s="3"/>
    </row>
    <row r="46133">
      <c r="A46133" s="1">
        <v>7.700869029E9</v>
      </c>
      <c r="B46133" s="2" t="s">
        <v>28691</v>
      </c>
      <c r="C46133" s="2" t="str">
        <f t="shared" si="1"/>
        <v>7700869029 FILTRO ACEITE MOT.DXX    C3A</v>
      </c>
      <c r="D46133" s="3">
        <v>65430.0</v>
      </c>
      <c r="E46133" s="3"/>
    </row>
    <row r="46134">
      <c r="A46134" s="1">
        <v>6.78320002E8</v>
      </c>
      <c r="B46134" s="2" t="s">
        <v>26388</v>
      </c>
      <c r="C46134" s="2" t="str">
        <f t="shared" si="1"/>
        <v>678320002 JUNTA GUARDABARRO        A1D</v>
      </c>
      <c r="D46134" s="3">
        <v>65422.0</v>
      </c>
      <c r="E46134" s="3"/>
    </row>
    <row r="46135">
      <c r="A46135" s="1">
        <v>8142355.0</v>
      </c>
      <c r="B46135" s="2" t="s">
        <v>18284</v>
      </c>
      <c r="C46135" s="2" t="str">
        <f t="shared" si="1"/>
        <v>8142355 TORNILLO                 C1B</v>
      </c>
      <c r="D46135" s="3">
        <v>65419.0</v>
      </c>
      <c r="E46135" s="3"/>
    </row>
    <row r="46136">
      <c r="A46136" s="1">
        <v>7.700273698E9</v>
      </c>
      <c r="B46136" s="2" t="s">
        <v>28692</v>
      </c>
      <c r="C46136" s="2" t="str">
        <f t="shared" si="1"/>
        <v>7700273698 BUJIA ENCENDIDO MOTOR    C1B</v>
      </c>
      <c r="D46136" s="3">
        <v>65404.0</v>
      </c>
      <c r="E46136" s="3"/>
    </row>
    <row r="46137">
      <c r="A46137" s="1">
        <v>7.700822029E9</v>
      </c>
      <c r="B46137" s="2" t="s">
        <v>28693</v>
      </c>
      <c r="C46137" s="2" t="str">
        <f t="shared" si="1"/>
        <v>7700822029 CUBIERTA PLAST.CINT.TRAS.C1B</v>
      </c>
      <c r="D46137" s="3">
        <v>65404.0</v>
      </c>
      <c r="E46137" s="3"/>
    </row>
    <row r="46138">
      <c r="A46138" s="1">
        <v>7.70086237E9</v>
      </c>
      <c r="B46138" s="2" t="s">
        <v>28694</v>
      </c>
      <c r="C46138" s="2" t="str">
        <f t="shared" si="1"/>
        <v>7700862370 TUBO REASPIRACION        CEC</v>
      </c>
      <c r="D46138" s="3">
        <v>65404.0</v>
      </c>
      <c r="E46138" s="3"/>
    </row>
    <row r="46139">
      <c r="A46139" s="1">
        <v>2.88902593E8</v>
      </c>
      <c r="B46139" s="2" t="s">
        <v>21755</v>
      </c>
      <c r="C46139" s="2" t="str">
        <f t="shared" si="1"/>
        <v>288902593 ESCOBILLA CONDUCTOR      A1D</v>
      </c>
      <c r="D46139" s="3">
        <v>65377.0</v>
      </c>
      <c r="E46139" s="3"/>
    </row>
    <row r="46140">
      <c r="A46140" s="1">
        <v>7.700571984E9</v>
      </c>
      <c r="B46140" s="2" t="s">
        <v>722</v>
      </c>
      <c r="C46140" s="2" t="str">
        <f t="shared" si="1"/>
        <v>7700571984 ESPACIADOR               CEC</v>
      </c>
      <c r="D46140" s="3">
        <v>65375.0</v>
      </c>
      <c r="E46140" s="3"/>
    </row>
    <row r="46141">
      <c r="A46141" s="1">
        <v>7.700869029E9</v>
      </c>
      <c r="B46141" s="2" t="s">
        <v>22270</v>
      </c>
      <c r="C46141" s="2" t="str">
        <f t="shared" si="1"/>
        <v>7700869029 FILTRO ACEITE            C3A</v>
      </c>
      <c r="D46141" s="3">
        <v>65375.0</v>
      </c>
      <c r="E46141" s="3"/>
    </row>
    <row r="46142">
      <c r="A46142" s="1">
        <v>7.700736969E9</v>
      </c>
      <c r="B46142" s="2" t="s">
        <v>8364</v>
      </c>
      <c r="C46142" s="2" t="str">
        <f t="shared" si="1"/>
        <v>7700736969 CORREA DISTRIBUCION      C1B</v>
      </c>
      <c r="D46142" s="3">
        <v>65295.0</v>
      </c>
      <c r="E46142" s="3"/>
    </row>
    <row r="46143">
      <c r="A46143" s="1">
        <v>7.701407066E9</v>
      </c>
      <c r="B46143" s="2" t="s">
        <v>28695</v>
      </c>
      <c r="C46143" s="2" t="str">
        <f t="shared" si="1"/>
        <v>7701407066 ABRAZADERA 40--&gt;60       CEC</v>
      </c>
      <c r="D46143" s="3">
        <v>65278.0</v>
      </c>
      <c r="E46143" s="3"/>
    </row>
    <row r="46144">
      <c r="A46144" s="1">
        <v>152600.0</v>
      </c>
      <c r="B46144" s="2" t="s">
        <v>28696</v>
      </c>
      <c r="C46144" s="2" t="str">
        <f t="shared" si="1"/>
        <v>152600 MOT.1526                 HEG</v>
      </c>
      <c r="D46144" s="3">
        <v>65276.0</v>
      </c>
      <c r="E46144" s="3"/>
    </row>
    <row r="46145">
      <c r="A46145" s="1">
        <v>2.251452E8</v>
      </c>
      <c r="B46145" s="2" t="s">
        <v>28697</v>
      </c>
      <c r="C46145" s="2" t="str">
        <f t="shared" si="1"/>
        <v>225145200 COMENTARIO 920 PZAS.DESC.HEG</v>
      </c>
      <c r="D46145" s="3">
        <v>65253.0</v>
      </c>
      <c r="E46145" s="3"/>
    </row>
    <row r="46146">
      <c r="A46146" s="1">
        <v>1.12107161E8</v>
      </c>
      <c r="B46146" s="2" t="s">
        <v>11429</v>
      </c>
      <c r="C46146" s="2" t="str">
        <f t="shared" si="1"/>
        <v>112107161 PERNO                    C1B</v>
      </c>
      <c r="D46146" s="3">
        <v>65198.0</v>
      </c>
      <c r="E46146" s="3"/>
    </row>
    <row r="46147">
      <c r="A46147" s="1">
        <v>1.12107261E8</v>
      </c>
      <c r="B46147" s="2" t="s">
        <v>11429</v>
      </c>
      <c r="C46147" s="2" t="str">
        <f t="shared" si="1"/>
        <v>112107261 PERNO                    C1B</v>
      </c>
      <c r="D46147" s="3">
        <v>65198.0</v>
      </c>
      <c r="E46147" s="3"/>
    </row>
    <row r="46148">
      <c r="A46148" s="1">
        <v>1.1256031E7</v>
      </c>
      <c r="B46148" s="2" t="s">
        <v>18284</v>
      </c>
      <c r="C46148" s="2" t="str">
        <f t="shared" si="1"/>
        <v>11256031 TORNILLO                 C1B</v>
      </c>
      <c r="D46148" s="3">
        <v>65198.0</v>
      </c>
      <c r="E46148" s="3"/>
    </row>
    <row r="46149">
      <c r="A46149" s="1">
        <v>1.1256041E7</v>
      </c>
      <c r="B46149" s="2" t="s">
        <v>18284</v>
      </c>
      <c r="C46149" s="2" t="str">
        <f t="shared" si="1"/>
        <v>11256041 TORNILLO                 C1B</v>
      </c>
      <c r="D46149" s="3">
        <v>65198.0</v>
      </c>
      <c r="E46149" s="3"/>
    </row>
    <row r="46150">
      <c r="A46150" s="1">
        <v>1.13600221E8</v>
      </c>
      <c r="B46150" s="2" t="s">
        <v>11429</v>
      </c>
      <c r="C46150" s="2" t="str">
        <f t="shared" si="1"/>
        <v>113600221 PERNO                    C1B</v>
      </c>
      <c r="D46150" s="3">
        <v>65198.0</v>
      </c>
      <c r="E46150" s="3"/>
    </row>
    <row r="46151">
      <c r="A46151" s="1">
        <v>1.1415041E7</v>
      </c>
      <c r="B46151" s="2" t="s">
        <v>11679</v>
      </c>
      <c r="C46151" s="2" t="str">
        <f t="shared" si="1"/>
        <v>11415041 TORNILLO                 CEC</v>
      </c>
      <c r="D46151" s="3">
        <v>65198.0</v>
      </c>
      <c r="E46151" s="3"/>
    </row>
    <row r="46152">
      <c r="A46152" s="1">
        <v>1.28101121E8</v>
      </c>
      <c r="B46152" s="2" t="s">
        <v>11679</v>
      </c>
      <c r="C46152" s="2" t="str">
        <f t="shared" si="1"/>
        <v>128101121 TORNILLO                 CEC</v>
      </c>
      <c r="D46152" s="3">
        <v>65198.0</v>
      </c>
      <c r="E46152" s="3"/>
    </row>
    <row r="46153">
      <c r="A46153" s="1">
        <v>8.1466122E7</v>
      </c>
      <c r="B46153" s="2" t="s">
        <v>11679</v>
      </c>
      <c r="C46153" s="2" t="str">
        <f t="shared" si="1"/>
        <v>81466122 TORNILLO                 CEC</v>
      </c>
      <c r="D46153" s="3">
        <v>65198.0</v>
      </c>
      <c r="E46153" s="3"/>
    </row>
    <row r="46154">
      <c r="A46154" s="1">
        <v>8.1466162E7</v>
      </c>
      <c r="B46154" s="2" t="s">
        <v>11679</v>
      </c>
      <c r="C46154" s="2" t="str">
        <f t="shared" si="1"/>
        <v>81466162 TORNILLO                 CEC</v>
      </c>
      <c r="D46154" s="3">
        <v>65198.0</v>
      </c>
      <c r="E46154" s="3"/>
    </row>
    <row r="46155">
      <c r="A46155" s="1">
        <v>8.15862033E8</v>
      </c>
      <c r="B46155" s="2" t="s">
        <v>11679</v>
      </c>
      <c r="C46155" s="2" t="str">
        <f t="shared" si="1"/>
        <v>815862033 TORNILLO                 CEC</v>
      </c>
      <c r="D46155" s="3">
        <v>65198.0</v>
      </c>
      <c r="E46155" s="3"/>
    </row>
    <row r="46156">
      <c r="A46156" s="1">
        <v>8.1666122E7</v>
      </c>
      <c r="B46156" s="2" t="s">
        <v>11679</v>
      </c>
      <c r="C46156" s="2" t="str">
        <f t="shared" si="1"/>
        <v>81666122 TORNILLO                 CEC</v>
      </c>
      <c r="D46156" s="3">
        <v>65198.0</v>
      </c>
      <c r="E46156" s="3"/>
    </row>
    <row r="46157">
      <c r="A46157" s="1">
        <v>8.1686162E7</v>
      </c>
      <c r="B46157" s="2" t="s">
        <v>11679</v>
      </c>
      <c r="C46157" s="2" t="str">
        <f t="shared" si="1"/>
        <v>81686162 TORNILLO                 CEC</v>
      </c>
      <c r="D46157" s="3">
        <v>65198.0</v>
      </c>
      <c r="E46157" s="3"/>
    </row>
    <row r="46158">
      <c r="A46158" s="1">
        <v>8106121.0</v>
      </c>
      <c r="B46158" s="2" t="s">
        <v>11679</v>
      </c>
      <c r="C46158" s="2" t="str">
        <f t="shared" si="1"/>
        <v>8106121 TORNILLO                 CEC</v>
      </c>
      <c r="D46158" s="3">
        <v>65198.0</v>
      </c>
      <c r="E46158" s="3"/>
    </row>
    <row r="46159">
      <c r="A46159" s="1">
        <v>8166201.0</v>
      </c>
      <c r="B46159" s="2" t="s">
        <v>28146</v>
      </c>
      <c r="C46159" s="2" t="str">
        <f t="shared" si="1"/>
        <v>8166201 TORNILLO M6              CEC</v>
      </c>
      <c r="D46159" s="3">
        <v>65198.0</v>
      </c>
      <c r="E46159" s="3"/>
    </row>
    <row r="46160">
      <c r="A46160" s="1">
        <v>8186201.0</v>
      </c>
      <c r="B46160" s="2" t="s">
        <v>11679</v>
      </c>
      <c r="C46160" s="2" t="str">
        <f t="shared" si="1"/>
        <v>8186201 TORNILLO                 CEC</v>
      </c>
      <c r="D46160" s="3">
        <v>65198.0</v>
      </c>
      <c r="E46160" s="3"/>
    </row>
    <row r="46161">
      <c r="A46161" s="1">
        <v>8106201.0</v>
      </c>
      <c r="B46161" s="2" t="s">
        <v>18911</v>
      </c>
      <c r="C46161" s="2" t="str">
        <f t="shared" si="1"/>
        <v>8106201 TORNILLO FIJ.TAPA        CEC</v>
      </c>
      <c r="D46161" s="3">
        <v>65198.0</v>
      </c>
      <c r="E46161" s="3"/>
    </row>
    <row r="46162">
      <c r="A46162" s="1">
        <v>8106251.0</v>
      </c>
      <c r="B46162" s="2" t="s">
        <v>18911</v>
      </c>
      <c r="C46162" s="2" t="str">
        <f t="shared" si="1"/>
        <v>8106251 TORNILLO FIJ.TAPA        CEC</v>
      </c>
      <c r="D46162" s="3">
        <v>65198.0</v>
      </c>
      <c r="E46162" s="3"/>
    </row>
    <row r="46163">
      <c r="A46163" s="1">
        <v>8166121.0</v>
      </c>
      <c r="B46163" s="2" t="s">
        <v>28698</v>
      </c>
      <c r="C46163" s="2" t="str">
        <f t="shared" si="1"/>
        <v>8166121 TORN.FIJ,ELECTROV        CEC</v>
      </c>
      <c r="D46163" s="3">
        <v>65198.0</v>
      </c>
      <c r="E46163" s="3"/>
    </row>
    <row r="46164">
      <c r="A46164" s="1">
        <v>8166161.0</v>
      </c>
      <c r="B46164" s="2" t="s">
        <v>11679</v>
      </c>
      <c r="C46164" s="2" t="str">
        <f t="shared" si="1"/>
        <v>8166161 TORNILLO                 CEC</v>
      </c>
      <c r="D46164" s="3">
        <v>65198.0</v>
      </c>
      <c r="E46164" s="3"/>
    </row>
    <row r="46165">
      <c r="A46165" s="1">
        <v>8166201.0</v>
      </c>
      <c r="B46165" s="2" t="s">
        <v>11679</v>
      </c>
      <c r="C46165" s="2" t="str">
        <f t="shared" si="1"/>
        <v>8166201 TORNILLO                 CEC</v>
      </c>
      <c r="D46165" s="3">
        <v>65198.0</v>
      </c>
      <c r="E46165" s="3"/>
    </row>
    <row r="46166">
      <c r="A46166" s="1">
        <v>1.191631E7</v>
      </c>
      <c r="B46166" s="2" t="s">
        <v>11429</v>
      </c>
      <c r="C46166" s="2" t="str">
        <f t="shared" si="1"/>
        <v>11916310 PERNO                    C1B</v>
      </c>
      <c r="D46166" s="3">
        <v>65198.0</v>
      </c>
      <c r="E46166" s="3"/>
    </row>
    <row r="46167">
      <c r="A46167" s="1">
        <v>1.30754E7</v>
      </c>
      <c r="B46167" s="2" t="s">
        <v>28699</v>
      </c>
      <c r="C46167" s="2" t="str">
        <f t="shared" si="1"/>
        <v>13075400 PERNO TENSOR             C1B</v>
      </c>
      <c r="D46167" s="3">
        <v>65198.0</v>
      </c>
      <c r="E46167" s="3"/>
    </row>
    <row r="46168">
      <c r="A46168" s="1">
        <v>1.3075401E7</v>
      </c>
      <c r="B46168" s="2" t="s">
        <v>28699</v>
      </c>
      <c r="C46168" s="2" t="str">
        <f t="shared" si="1"/>
        <v>13075401 PERNO TENSOR             C1B</v>
      </c>
      <c r="D46168" s="3">
        <v>65198.0</v>
      </c>
      <c r="E46168" s="3"/>
    </row>
    <row r="46169">
      <c r="A46169" s="1">
        <v>1.67963057E8</v>
      </c>
      <c r="B46169" s="2" t="s">
        <v>28152</v>
      </c>
      <c r="C46169" s="2" t="str">
        <f t="shared" si="1"/>
        <v>167963057 TORNILLO RACORD          CEC</v>
      </c>
      <c r="D46169" s="3">
        <v>65198.0</v>
      </c>
      <c r="E46169" s="3"/>
    </row>
    <row r="46170">
      <c r="A46170" s="1">
        <v>5.50821875E8</v>
      </c>
      <c r="B46170" s="2" t="s">
        <v>11679</v>
      </c>
      <c r="C46170" s="2" t="str">
        <f t="shared" si="1"/>
        <v>550821875 TORNILLO                 CEC</v>
      </c>
      <c r="D46170" s="3">
        <v>65198.0</v>
      </c>
      <c r="E46170" s="3"/>
    </row>
    <row r="46171">
      <c r="A46171" s="1">
        <v>7.700706274E9</v>
      </c>
      <c r="B46171" s="2" t="s">
        <v>20599</v>
      </c>
      <c r="C46171" s="2" t="str">
        <f t="shared" si="1"/>
        <v>7700706274 GANCHO                   C1B</v>
      </c>
      <c r="D46171" s="3">
        <v>65198.0</v>
      </c>
      <c r="E46171" s="3"/>
    </row>
    <row r="46172">
      <c r="A46172" s="1">
        <v>7.701470192E9</v>
      </c>
      <c r="B46172" s="2" t="s">
        <v>5426</v>
      </c>
      <c r="C46172" s="2" t="str">
        <f t="shared" si="1"/>
        <v>7701470192 BOCA LLENADO             A1D</v>
      </c>
      <c r="D46172" s="3">
        <v>65198.0</v>
      </c>
      <c r="E46172" s="3"/>
    </row>
    <row r="46173">
      <c r="A46173" s="1">
        <v>2.25245077E8</v>
      </c>
      <c r="B46173" s="2" t="s">
        <v>28700</v>
      </c>
      <c r="C46173" s="2" t="str">
        <f t="shared" si="1"/>
        <v>225245077 CAMISA BLANCA M/L TALLE LB1E</v>
      </c>
      <c r="D46173" s="3">
        <v>65165.0</v>
      </c>
      <c r="E46173" s="3"/>
    </row>
    <row r="46174">
      <c r="A46174" s="1">
        <v>7.700846578E9</v>
      </c>
      <c r="B46174" s="2" t="s">
        <v>808</v>
      </c>
      <c r="C46174" s="2" t="str">
        <f t="shared" si="1"/>
        <v>7700846578 EMBELLECEDOR             CEC</v>
      </c>
      <c r="D46174" s="3">
        <v>65153.0</v>
      </c>
      <c r="E46174" s="3"/>
    </row>
    <row r="46175">
      <c r="A46175" s="1">
        <v>136700.0</v>
      </c>
      <c r="B46175" s="2" t="s">
        <v>28701</v>
      </c>
      <c r="C46175" s="2" t="str">
        <f t="shared" si="1"/>
        <v>136700 MOT.1367                 HEG</v>
      </c>
      <c r="D46175" s="3">
        <v>65138.0</v>
      </c>
      <c r="E46175" s="3"/>
    </row>
    <row r="46176">
      <c r="A46176" s="1">
        <v>7.700712987E9</v>
      </c>
      <c r="B46176" s="2" t="s">
        <v>7572</v>
      </c>
      <c r="C46176" s="2" t="str">
        <f t="shared" si="1"/>
        <v>7700712987 PROTECTOR                CEC</v>
      </c>
      <c r="D46176" s="3">
        <v>65098.0</v>
      </c>
      <c r="E46176" s="3"/>
    </row>
    <row r="46177">
      <c r="A46177" s="1">
        <v>7.701408487E9</v>
      </c>
      <c r="B46177" s="2" t="s">
        <v>28702</v>
      </c>
      <c r="C46177" s="2" t="str">
        <f t="shared" si="1"/>
        <v>7701408487 ESCOBILLAS LIMPIA.450 X 1CEC</v>
      </c>
      <c r="D46177" s="3">
        <v>65094.0</v>
      </c>
      <c r="E46177" s="3"/>
    </row>
    <row r="46178">
      <c r="A46178" s="1">
        <v>2246806.0</v>
      </c>
      <c r="B46178" s="2" t="s">
        <v>28703</v>
      </c>
      <c r="C46178" s="2" t="str">
        <f t="shared" si="1"/>
        <v>2246806 CAJA CART.L48            N1N</v>
      </c>
      <c r="D46178" s="3">
        <v>65086.0</v>
      </c>
      <c r="E46178" s="3"/>
    </row>
    <row r="46179">
      <c r="A46179" s="1">
        <v>7.700774374E9</v>
      </c>
      <c r="B46179" s="2" t="s">
        <v>28704</v>
      </c>
      <c r="C46179" s="2" t="str">
        <f t="shared" si="1"/>
        <v>7700774374 BOTON COMANDO            A1D</v>
      </c>
      <c r="D46179" s="3">
        <v>65042.0</v>
      </c>
      <c r="E46179" s="3"/>
    </row>
    <row r="46180">
      <c r="A46180" s="1">
        <v>7.700414984E9</v>
      </c>
      <c r="B46180" s="2" t="s">
        <v>6426</v>
      </c>
      <c r="C46180" s="2" t="str">
        <f t="shared" si="1"/>
        <v>7700414984 CUBIERTA PLASTICA        CEC</v>
      </c>
      <c r="D46180" s="3">
        <v>64991.0</v>
      </c>
      <c r="E46180" s="3"/>
    </row>
    <row r="46181">
      <c r="A46181" s="1">
        <v>7.70120294E9</v>
      </c>
      <c r="B46181" s="2" t="s">
        <v>5641</v>
      </c>
      <c r="C46181" s="2" t="str">
        <f t="shared" si="1"/>
        <v>7701202940 OBTURADOR                A1D</v>
      </c>
      <c r="D46181" s="3">
        <v>64991.0</v>
      </c>
      <c r="E46181" s="3"/>
    </row>
    <row r="46182">
      <c r="A46182" s="1">
        <v>6.001545773E9</v>
      </c>
      <c r="B46182" s="2" t="s">
        <v>22786</v>
      </c>
      <c r="C46182" s="2" t="str">
        <f t="shared" si="1"/>
        <v>6001545773 ABRZADERA                CEC</v>
      </c>
      <c r="D46182" s="3">
        <v>64961.0</v>
      </c>
      <c r="E46182" s="3"/>
    </row>
    <row r="46183">
      <c r="A46183" s="1">
        <v>7.700744607E9</v>
      </c>
      <c r="B46183" s="2" t="s">
        <v>1208</v>
      </c>
      <c r="C46183" s="2" t="str">
        <f t="shared" si="1"/>
        <v>7700744607 SOPORTE                  A1D</v>
      </c>
      <c r="D46183" s="3">
        <v>64961.0</v>
      </c>
      <c r="E46183" s="3"/>
    </row>
    <row r="46184">
      <c r="A46184" s="1">
        <v>4.02141438E8</v>
      </c>
      <c r="B46184" s="2" t="s">
        <v>28705</v>
      </c>
      <c r="C46184" s="2" t="str">
        <f t="shared" si="1"/>
        <v>402141438 RETEN DUEDA DEL          CEC</v>
      </c>
      <c r="D46184" s="3">
        <v>64947.0</v>
      </c>
      <c r="E46184" s="3"/>
    </row>
    <row r="46185">
      <c r="A46185" s="1">
        <v>7.701204549E9</v>
      </c>
      <c r="B46185" s="2" t="s">
        <v>28706</v>
      </c>
      <c r="C46185" s="2" t="str">
        <f t="shared" si="1"/>
        <v>7701204549 GRILLAS CONJ.            A1D</v>
      </c>
      <c r="D46185" s="3">
        <v>64912.0</v>
      </c>
      <c r="E46185" s="3"/>
    </row>
    <row r="46186">
      <c r="A46186" s="1">
        <v>7.47540941E8</v>
      </c>
      <c r="B46186" s="2" t="s">
        <v>28707</v>
      </c>
      <c r="C46186" s="2" t="str">
        <f t="shared" si="1"/>
        <v>747540941 ECRAN THERMIQUE TUNNEL B5CEC</v>
      </c>
      <c r="D46186" s="3">
        <v>64856.0</v>
      </c>
      <c r="E46186" s="3"/>
    </row>
    <row r="46187">
      <c r="A46187" s="1">
        <v>3.13811463E8</v>
      </c>
      <c r="B46187" s="2" t="s">
        <v>28708</v>
      </c>
      <c r="C46187" s="2" t="str">
        <f t="shared" si="1"/>
        <v>313811463 TUBO RESPIRADERO         CEC</v>
      </c>
      <c r="D46187" s="3">
        <v>64847.0</v>
      </c>
      <c r="E46187" s="3"/>
    </row>
    <row r="46188">
      <c r="A46188" s="1">
        <v>2.25246217E8</v>
      </c>
      <c r="B46188" s="2" t="s">
        <v>28709</v>
      </c>
      <c r="C46188" s="2" t="str">
        <f t="shared" si="1"/>
        <v>225246217 PLOTTER TEST DRIVE KWID  B1E</v>
      </c>
      <c r="D46188" s="3">
        <v>64806.0</v>
      </c>
      <c r="E46188" s="3"/>
    </row>
    <row r="46189">
      <c r="A46189" s="1">
        <v>7.431397525E9</v>
      </c>
      <c r="B46189" s="2" t="s">
        <v>8218</v>
      </c>
      <c r="C46189" s="2" t="str">
        <f t="shared" si="1"/>
        <v>7431397525 JUNTA                    C1B</v>
      </c>
      <c r="D46189" s="3">
        <v>64803.0</v>
      </c>
      <c r="E46189" s="3"/>
    </row>
    <row r="46190">
      <c r="A46190" s="1">
        <v>7.70120408E9</v>
      </c>
      <c r="B46190" s="2" t="s">
        <v>28710</v>
      </c>
      <c r="C46190" s="2" t="str">
        <f t="shared" si="1"/>
        <v>7701204080 O'RINGS                  C1B</v>
      </c>
      <c r="D46190" s="3">
        <v>64776.0</v>
      </c>
      <c r="E46190" s="3"/>
    </row>
    <row r="46191">
      <c r="A46191" s="1">
        <v>2.25244825E8</v>
      </c>
      <c r="B46191" s="2" t="s">
        <v>28711</v>
      </c>
      <c r="C46191" s="2" t="str">
        <f t="shared" si="1"/>
        <v>225244825 SILLA PLEGABLE           B1E</v>
      </c>
      <c r="D46191" s="3">
        <v>64772.0</v>
      </c>
      <c r="E46191" s="3"/>
    </row>
    <row r="46192">
      <c r="A46192" s="1">
        <v>7.700863363E9</v>
      </c>
      <c r="B46192" s="2" t="s">
        <v>13603</v>
      </c>
      <c r="C46192" s="2" t="str">
        <f t="shared" si="1"/>
        <v>7700863363 TAPON                    A1D</v>
      </c>
      <c r="D46192" s="3">
        <v>64754.0</v>
      </c>
      <c r="E46192" s="3"/>
    </row>
    <row r="46193">
      <c r="A46193" s="1">
        <v>7.700851213E9</v>
      </c>
      <c r="B46193" s="2" t="s">
        <v>23373</v>
      </c>
      <c r="C46193" s="2" t="str">
        <f t="shared" si="1"/>
        <v>7700851213 JUNTA BOMBA AGUA         C1B</v>
      </c>
      <c r="D46193" s="3">
        <v>64721.0</v>
      </c>
      <c r="E46193" s="3"/>
    </row>
    <row r="46194">
      <c r="A46194" s="1">
        <v>6.001551442E9</v>
      </c>
      <c r="B46194" s="2" t="s">
        <v>28712</v>
      </c>
      <c r="C46194" s="2" t="str">
        <f t="shared" si="1"/>
        <v>6001551442 PATA SOPORTE GRAPA CABLEAN1N</v>
      </c>
      <c r="D46194" s="3">
        <v>64710.0</v>
      </c>
      <c r="E46194" s="3"/>
    </row>
    <row r="46195">
      <c r="A46195" s="1">
        <v>7.700857188E9</v>
      </c>
      <c r="B46195" s="2" t="s">
        <v>18053</v>
      </c>
      <c r="C46195" s="2" t="str">
        <f t="shared" si="1"/>
        <v>7700857188 DEFLECTOR                A1D</v>
      </c>
      <c r="D46195" s="3">
        <v>64666.0</v>
      </c>
      <c r="E46195" s="3"/>
    </row>
    <row r="46196">
      <c r="A46196" s="1">
        <v>7.701202573E9</v>
      </c>
      <c r="B46196" s="2" t="s">
        <v>26692</v>
      </c>
      <c r="C46196" s="2" t="str">
        <f t="shared" si="1"/>
        <v>7701202573 CLIP FIJACION            A1D</v>
      </c>
      <c r="D46196" s="3">
        <v>64658.0</v>
      </c>
      <c r="E46196" s="3"/>
    </row>
    <row r="46197">
      <c r="A46197" s="1">
        <v>7.700412812E9</v>
      </c>
      <c r="B46197" s="2" t="s">
        <v>28713</v>
      </c>
      <c r="C46197" s="2" t="str">
        <f t="shared" si="1"/>
        <v>7700412812 PLACA CERRADURA          CEC</v>
      </c>
      <c r="D46197" s="3">
        <v>64636.0</v>
      </c>
      <c r="E46197" s="3"/>
    </row>
    <row r="46198">
      <c r="A46198" s="1">
        <v>7.700308655E9</v>
      </c>
      <c r="B46198" s="2" t="s">
        <v>6963</v>
      </c>
      <c r="C46198" s="2" t="str">
        <f t="shared" si="1"/>
        <v>7700308655 SOPORTE RUEDA            CEC</v>
      </c>
      <c r="D46198" s="3">
        <v>64525.0</v>
      </c>
      <c r="E46198" s="3"/>
    </row>
    <row r="46199">
      <c r="A46199" s="1">
        <v>7.700843535E9</v>
      </c>
      <c r="B46199" s="2" t="s">
        <v>4279</v>
      </c>
      <c r="C46199" s="2" t="str">
        <f t="shared" si="1"/>
        <v>7700843535 MONOGRAMA                CEC</v>
      </c>
      <c r="D46199" s="3">
        <v>64416.0</v>
      </c>
      <c r="E46199" s="3"/>
    </row>
    <row r="46200">
      <c r="A46200" s="1">
        <v>7.701040188E9</v>
      </c>
      <c r="B46200" s="2" t="s">
        <v>20723</v>
      </c>
      <c r="C46200" s="2" t="str">
        <f t="shared" si="1"/>
        <v>7701040188 CAPUCHON BRAZO           C1B</v>
      </c>
      <c r="D46200" s="3">
        <v>64385.0</v>
      </c>
      <c r="E46200" s="3"/>
    </row>
    <row r="46201">
      <c r="A46201" s="1">
        <v>7.700425013E9</v>
      </c>
      <c r="B46201" s="2" t="s">
        <v>3060</v>
      </c>
      <c r="C46201" s="2" t="str">
        <f t="shared" si="1"/>
        <v>7700425013 OBTURADOR                CEC</v>
      </c>
      <c r="D46201" s="3">
        <v>64378.0</v>
      </c>
      <c r="E46201" s="3"/>
    </row>
    <row r="46202">
      <c r="A46202" s="1">
        <v>7.700867108E9</v>
      </c>
      <c r="B46202" s="2" t="s">
        <v>28714</v>
      </c>
      <c r="C46202" s="2" t="str">
        <f t="shared" si="1"/>
        <v>7700867108 TAPA CARGA AC            A1D</v>
      </c>
      <c r="D46202" s="3">
        <v>64378.0</v>
      </c>
      <c r="E46202" s="3"/>
    </row>
    <row r="46203">
      <c r="A46203" s="1">
        <v>6.001550355E9</v>
      </c>
      <c r="B46203" s="2" t="s">
        <v>26929</v>
      </c>
      <c r="C46203" s="2" t="str">
        <f t="shared" si="1"/>
        <v>6001550355 TRINGLE C-DA OVRT        CEC</v>
      </c>
      <c r="D46203" s="3">
        <v>64368.0</v>
      </c>
      <c r="E46203" s="3"/>
    </row>
    <row r="46204">
      <c r="A46204" s="1">
        <v>2.25245755E8</v>
      </c>
      <c r="B46204" s="2" t="s">
        <v>28715</v>
      </c>
      <c r="C46204" s="2" t="str">
        <f t="shared" si="1"/>
        <v>225245755 Chomba Renault Sport 2015B1E</v>
      </c>
      <c r="D46204" s="3">
        <v>64299.0</v>
      </c>
      <c r="E46204" s="3"/>
    </row>
    <row r="46205">
      <c r="A46205" s="1">
        <v>2.25245756E8</v>
      </c>
      <c r="B46205" s="2" t="s">
        <v>28715</v>
      </c>
      <c r="C46205" s="2" t="str">
        <f t="shared" si="1"/>
        <v>225245756 Chomba Renault Sport 2015B1E</v>
      </c>
      <c r="D46205" s="3">
        <v>64299.0</v>
      </c>
      <c r="E46205" s="3"/>
    </row>
    <row r="46206">
      <c r="A46206" s="1">
        <v>2.25245757E8</v>
      </c>
      <c r="B46206" s="2" t="s">
        <v>28715</v>
      </c>
      <c r="C46206" s="2" t="str">
        <f t="shared" si="1"/>
        <v>225245757 Chomba Renault Sport 2015B1E</v>
      </c>
      <c r="D46206" s="3">
        <v>64299.0</v>
      </c>
      <c r="E46206" s="3"/>
    </row>
    <row r="46207">
      <c r="A46207" s="1">
        <v>2.25245758E8</v>
      </c>
      <c r="B46207" s="2" t="s">
        <v>28715</v>
      </c>
      <c r="C46207" s="2" t="str">
        <f t="shared" si="1"/>
        <v>225245758 Chomba Renault Sport 2015B1E</v>
      </c>
      <c r="D46207" s="3">
        <v>64299.0</v>
      </c>
      <c r="E46207" s="3"/>
    </row>
    <row r="46208">
      <c r="A46208" s="1">
        <v>7.701044981E9</v>
      </c>
      <c r="B46208" s="2" t="s">
        <v>3934</v>
      </c>
      <c r="C46208" s="2" t="str">
        <f t="shared" si="1"/>
        <v>7701044981 JUNTA                    CEC</v>
      </c>
      <c r="D46208" s="3">
        <v>64289.0</v>
      </c>
      <c r="E46208" s="3"/>
    </row>
    <row r="46209">
      <c r="A46209" s="1">
        <v>7.701204061E9</v>
      </c>
      <c r="B46209" s="2" t="s">
        <v>28716</v>
      </c>
      <c r="C46209" s="2" t="str">
        <f t="shared" si="1"/>
        <v>7701204061 CLIP PARASOL             C1B</v>
      </c>
      <c r="D46209" s="3">
        <v>64185.0</v>
      </c>
      <c r="E46209" s="3"/>
    </row>
    <row r="46210">
      <c r="A46210" s="1">
        <v>7.700641286E9</v>
      </c>
      <c r="B46210" s="2" t="s">
        <v>22539</v>
      </c>
      <c r="C46210" s="2" t="str">
        <f t="shared" si="1"/>
        <v>7700641286 JUNTA ESTANQ             CEC</v>
      </c>
      <c r="D46210" s="3">
        <v>64178.0</v>
      </c>
      <c r="E46210" s="3"/>
    </row>
    <row r="46211">
      <c r="A46211" s="1">
        <v>138701.0</v>
      </c>
      <c r="B46211" s="2" t="s">
        <v>28717</v>
      </c>
      <c r="C46211" s="2" t="str">
        <f t="shared" si="1"/>
        <v>138701 HERRAMIENTA MOT 1387-01  HEG</v>
      </c>
      <c r="D46211" s="3">
        <v>64165.0</v>
      </c>
      <c r="E46211" s="3"/>
    </row>
    <row r="46212">
      <c r="A46212" s="1">
        <v>8.9153401E7</v>
      </c>
      <c r="B46212" s="2" t="s">
        <v>19606</v>
      </c>
      <c r="C46212" s="2" t="str">
        <f t="shared" si="1"/>
        <v>89153401 ARANDELA                 CEC</v>
      </c>
      <c r="D46212" s="3">
        <v>64149.0</v>
      </c>
      <c r="E46212" s="3"/>
    </row>
    <row r="46213">
      <c r="A46213" s="1">
        <v>2.426035E8</v>
      </c>
      <c r="B46213" s="2" t="s">
        <v>18024</v>
      </c>
      <c r="C46213" s="2" t="str">
        <f t="shared" si="1"/>
        <v>242603500 JUNTA AR CAPOT AV        A1D</v>
      </c>
      <c r="D46213" s="3">
        <v>64149.0</v>
      </c>
      <c r="E46213" s="3"/>
    </row>
    <row r="46214">
      <c r="A46214" s="1">
        <v>7.700727383E9</v>
      </c>
      <c r="B46214" s="2" t="s">
        <v>28718</v>
      </c>
      <c r="C46214" s="2" t="str">
        <f t="shared" si="1"/>
        <v>7700727383 BUJIA RN9YC              C1B</v>
      </c>
      <c r="D46214" s="3">
        <v>64149.0</v>
      </c>
      <c r="E46214" s="3"/>
    </row>
    <row r="46215">
      <c r="A46215" s="1">
        <v>7.700760055E9</v>
      </c>
      <c r="B46215" s="2" t="s">
        <v>28719</v>
      </c>
      <c r="C46215" s="2" t="str">
        <f t="shared" si="1"/>
        <v>7700760055 SOPORTE FIJACION BATERIA A1D</v>
      </c>
      <c r="D46215" s="3">
        <v>64104.0</v>
      </c>
      <c r="E46215" s="3"/>
    </row>
    <row r="46216">
      <c r="A46216" s="1">
        <v>7.700797663E9</v>
      </c>
      <c r="B46216" s="2" t="s">
        <v>28720</v>
      </c>
      <c r="C46216" s="2" t="str">
        <f t="shared" si="1"/>
        <v>7700797663 SOPORTE PARAGOLPE TRAS.  C1B</v>
      </c>
      <c r="D46216" s="3">
        <v>64087.0</v>
      </c>
      <c r="E46216" s="3"/>
    </row>
    <row r="46217">
      <c r="A46217" s="1">
        <v>2.253168E8</v>
      </c>
      <c r="B46217" s="2" t="s">
        <v>28721</v>
      </c>
      <c r="C46217" s="2" t="str">
        <f t="shared" si="1"/>
        <v>225316800 KIT MANUAL UTIL.TWINGO BRCEC</v>
      </c>
      <c r="D46217" s="3">
        <v>64048.0</v>
      </c>
      <c r="E46217" s="3"/>
    </row>
    <row r="46218">
      <c r="A46218" s="1">
        <v>2.252923E8</v>
      </c>
      <c r="B46218" s="2" t="s">
        <v>28722</v>
      </c>
      <c r="C46218" s="2" t="str">
        <f t="shared" si="1"/>
        <v>225292300 PANTALON RE.MINUTOINV38  HEG</v>
      </c>
      <c r="D46218" s="3">
        <v>64011.0</v>
      </c>
      <c r="E46218" s="3"/>
    </row>
    <row r="46219">
      <c r="A46219" s="1">
        <v>2.25121E8</v>
      </c>
      <c r="B46219" s="2" t="s">
        <v>28723</v>
      </c>
      <c r="C46219" s="2" t="str">
        <f t="shared" si="1"/>
        <v>225121000 CR.805.3 CARPETA         HEG</v>
      </c>
      <c r="D46219" s="3">
        <v>63966.0</v>
      </c>
      <c r="E46219" s="3"/>
    </row>
    <row r="46220">
      <c r="A46220" s="1">
        <v>4078001.0</v>
      </c>
      <c r="B46220" s="2" t="s">
        <v>28724</v>
      </c>
      <c r="C46220" s="2" t="str">
        <f t="shared" si="1"/>
        <v>4078001 TAPA PICO INFLAR         CEC</v>
      </c>
      <c r="D46220" s="3">
        <v>63925.0</v>
      </c>
      <c r="E46220" s="3"/>
    </row>
    <row r="46221">
      <c r="A46221" s="1">
        <v>7.701032949E9</v>
      </c>
      <c r="B46221" s="2" t="s">
        <v>19618</v>
      </c>
      <c r="C46221" s="2" t="str">
        <f t="shared" si="1"/>
        <v>7701032949 ZOCALO                   CEC</v>
      </c>
      <c r="D46221" s="3">
        <v>63924.0</v>
      </c>
      <c r="E46221" s="3"/>
    </row>
    <row r="46222">
      <c r="A46222" s="1">
        <v>8.9313041E7</v>
      </c>
      <c r="B46222" s="2" t="s">
        <v>9266</v>
      </c>
      <c r="C46222" s="2" t="str">
        <f t="shared" si="1"/>
        <v>89313041 TAPON                    CEC</v>
      </c>
      <c r="D46222" s="3">
        <v>63890.0</v>
      </c>
      <c r="E46222" s="3"/>
    </row>
    <row r="46223">
      <c r="A46223" s="1">
        <v>7.700817178E9</v>
      </c>
      <c r="B46223" s="2" t="s">
        <v>28725</v>
      </c>
      <c r="C46223" s="2" t="str">
        <f t="shared" si="1"/>
        <v>7700817178 ANCLAJE I                CEC</v>
      </c>
      <c r="D46223" s="3">
        <v>63890.0</v>
      </c>
      <c r="E46223" s="3"/>
    </row>
    <row r="46224">
      <c r="A46224" s="1">
        <v>7.700817179E9</v>
      </c>
      <c r="B46224" s="2" t="s">
        <v>28726</v>
      </c>
      <c r="C46224" s="2" t="str">
        <f t="shared" si="1"/>
        <v>7700817179 ANCLAJE D                CEC</v>
      </c>
      <c r="D46224" s="3">
        <v>63890.0</v>
      </c>
      <c r="E46224" s="3"/>
    </row>
    <row r="46225">
      <c r="A46225" s="1">
        <v>7.701038851E9</v>
      </c>
      <c r="B46225" s="2" t="s">
        <v>13603</v>
      </c>
      <c r="C46225" s="2" t="str">
        <f t="shared" si="1"/>
        <v>7701038851 TAPON                    A1D</v>
      </c>
      <c r="D46225" s="3">
        <v>63890.0</v>
      </c>
      <c r="E46225" s="3"/>
    </row>
    <row r="46226">
      <c r="A46226" s="1">
        <v>7.701044673E9</v>
      </c>
      <c r="B46226" s="2" t="s">
        <v>21448</v>
      </c>
      <c r="C46226" s="2" t="str">
        <f t="shared" si="1"/>
        <v>7701044673 TLLO.FIJ.SOP.ALTERNADOR  CEC</v>
      </c>
      <c r="D46226" s="3">
        <v>63890.0</v>
      </c>
      <c r="E46226" s="3"/>
    </row>
    <row r="46227">
      <c r="A46227" s="1">
        <v>2.25245994E8</v>
      </c>
      <c r="B46227" s="2" t="s">
        <v>28727</v>
      </c>
      <c r="C46227" s="2" t="str">
        <f t="shared" si="1"/>
        <v>225245994 POSTER TC 2000 2016      B1E</v>
      </c>
      <c r="D46227" s="3">
        <v>63846.0</v>
      </c>
      <c r="E46227" s="3"/>
    </row>
    <row r="46228">
      <c r="A46228" s="1">
        <v>7.700690122E9</v>
      </c>
      <c r="B46228" s="2" t="s">
        <v>22340</v>
      </c>
      <c r="C46228" s="2" t="str">
        <f t="shared" si="1"/>
        <v>7700690122 BOTADOR STD              CEC</v>
      </c>
      <c r="D46228" s="3">
        <v>63804.0</v>
      </c>
      <c r="E46228" s="3"/>
    </row>
    <row r="46229">
      <c r="A46229" s="1">
        <v>2.2524184E8</v>
      </c>
      <c r="B46229" s="2" t="s">
        <v>28728</v>
      </c>
      <c r="C46229" s="2" t="str">
        <f t="shared" si="1"/>
        <v>225241840 REMERA MOTRIO M          B1E</v>
      </c>
      <c r="D46229" s="3">
        <v>63775.0</v>
      </c>
      <c r="E46229" s="3"/>
    </row>
    <row r="46230">
      <c r="A46230" s="1">
        <v>2.25240334E8</v>
      </c>
      <c r="B46230" s="2" t="s">
        <v>28729</v>
      </c>
      <c r="C46230" s="2" t="str">
        <f t="shared" si="1"/>
        <v>225240334 GORRO MEG.2 CORDEROY NEGRB2F</v>
      </c>
      <c r="D46230" s="3">
        <v>63752.0</v>
      </c>
      <c r="E46230" s="3"/>
    </row>
    <row r="46231">
      <c r="A46231" s="1">
        <v>2.25240458E8</v>
      </c>
      <c r="B46231" s="2" t="s">
        <v>28730</v>
      </c>
      <c r="C46231" s="2" t="str">
        <f t="shared" si="1"/>
        <v>225240458 GORRO CLIO2 GABARD.CRUDO B2F</v>
      </c>
      <c r="D46231" s="3">
        <v>63752.0</v>
      </c>
      <c r="E46231" s="3"/>
    </row>
    <row r="46232">
      <c r="A46232" s="1">
        <v>7.700112641E9</v>
      </c>
      <c r="B46232" s="2" t="s">
        <v>2483</v>
      </c>
      <c r="C46232" s="2" t="str">
        <f t="shared" si="1"/>
        <v>7700112641 TUBO ALIMENTACION        CEC</v>
      </c>
      <c r="D46232" s="3">
        <v>63740.0</v>
      </c>
      <c r="E46232" s="3"/>
    </row>
    <row r="46233">
      <c r="A46233" s="1">
        <v>2.25241896E8</v>
      </c>
      <c r="B46233" s="2" t="s">
        <v>28731</v>
      </c>
      <c r="C46233" s="2" t="str">
        <f t="shared" si="1"/>
        <v>225241896 CAMISA NINO CLOQUE AZU T2B1E</v>
      </c>
      <c r="D46233" s="3">
        <v>63737.0</v>
      </c>
      <c r="E46233" s="3"/>
    </row>
    <row r="46234">
      <c r="A46234" s="1">
        <v>8.9186061E8</v>
      </c>
      <c r="B46234" s="2" t="s">
        <v>11679</v>
      </c>
      <c r="C46234" s="2" t="str">
        <f t="shared" si="1"/>
        <v>891860610 TORNILLO                 CEC</v>
      </c>
      <c r="D46234" s="3">
        <v>63698.0</v>
      </c>
      <c r="E46234" s="3"/>
    </row>
    <row r="46235">
      <c r="A46235" s="1">
        <v>5.47271114E8</v>
      </c>
      <c r="B46235" s="2" t="s">
        <v>19838</v>
      </c>
      <c r="C46235" s="2" t="str">
        <f t="shared" si="1"/>
        <v>547271114 TUERCA                   CEC</v>
      </c>
      <c r="D46235" s="3">
        <v>63698.0</v>
      </c>
      <c r="E46235" s="3"/>
    </row>
    <row r="46236">
      <c r="A46236" s="1">
        <v>7.700831818E9</v>
      </c>
      <c r="B46236" s="2" t="s">
        <v>28732</v>
      </c>
      <c r="C46236" s="2" t="str">
        <f t="shared" si="1"/>
        <v>7700831818 PLACA                    N1N</v>
      </c>
      <c r="D46236" s="3">
        <v>63698.0</v>
      </c>
      <c r="E46236" s="3"/>
    </row>
    <row r="46237">
      <c r="A46237" s="1">
        <v>7.700832105E9</v>
      </c>
      <c r="B46237" s="2" t="s">
        <v>28732</v>
      </c>
      <c r="C46237" s="2" t="str">
        <f t="shared" si="1"/>
        <v>7700832105 PLACA                    N1N</v>
      </c>
      <c r="D46237" s="3">
        <v>63698.0</v>
      </c>
      <c r="E46237" s="3"/>
    </row>
    <row r="46238">
      <c r="A46238" s="1">
        <v>7.700848473E9</v>
      </c>
      <c r="B46238" s="2" t="s">
        <v>22973</v>
      </c>
      <c r="C46238" s="2" t="str">
        <f t="shared" si="1"/>
        <v>7700848473 COLIZA                   C1B</v>
      </c>
      <c r="D46238" s="3">
        <v>63698.0</v>
      </c>
      <c r="E46238" s="3"/>
    </row>
    <row r="46239">
      <c r="A46239" s="1">
        <v>7.700420917E9</v>
      </c>
      <c r="B46239" s="2" t="s">
        <v>28733</v>
      </c>
      <c r="C46239" s="2" t="str">
        <f t="shared" si="1"/>
        <v>7700420917 PROTECTOR DE CABLEADO    B2F</v>
      </c>
      <c r="D46239" s="3">
        <v>63683.0</v>
      </c>
      <c r="E46239" s="3"/>
    </row>
    <row r="46240">
      <c r="A46240" s="1">
        <v>7.700420918E9</v>
      </c>
      <c r="B46240" s="2" t="s">
        <v>28734</v>
      </c>
      <c r="C46240" s="2" t="str">
        <f t="shared" si="1"/>
        <v>7700420918 PROTECTOR CABLEADO       B2F</v>
      </c>
      <c r="D46240" s="3">
        <v>63683.0</v>
      </c>
      <c r="E46240" s="3"/>
    </row>
    <row r="46241">
      <c r="A46241" s="1">
        <v>6.31436869E8</v>
      </c>
      <c r="B46241" s="2" t="s">
        <v>21108</v>
      </c>
      <c r="C46241" s="2" t="str">
        <f t="shared" si="1"/>
        <v>631436869 SOPORTE GUARD DEL        CEC</v>
      </c>
      <c r="D46241" s="3">
        <v>63668.0</v>
      </c>
      <c r="E46241" s="3"/>
    </row>
    <row r="46242">
      <c r="A46242" s="1">
        <v>7.48926E8</v>
      </c>
      <c r="B46242" s="2" t="s">
        <v>28735</v>
      </c>
      <c r="C46242" s="2" t="str">
        <f t="shared" si="1"/>
        <v>748926000 LLAVE                    N1N</v>
      </c>
      <c r="D46242" s="3">
        <v>63580.0</v>
      </c>
      <c r="E46242" s="3"/>
    </row>
    <row r="46243">
      <c r="A46243" s="1">
        <v>2.25242661E8</v>
      </c>
      <c r="B46243" s="2" t="s">
        <v>28736</v>
      </c>
      <c r="C46243" s="2" t="str">
        <f t="shared" si="1"/>
        <v>225242661 CAJON OFERTA CAR64       HEG</v>
      </c>
      <c r="D46243" s="3">
        <v>63515.0</v>
      </c>
      <c r="E46243" s="3"/>
    </row>
    <row r="46244">
      <c r="A46244" s="1">
        <v>2.25245871E8</v>
      </c>
      <c r="B46244" s="2" t="s">
        <v>28737</v>
      </c>
      <c r="C46244" s="2" t="str">
        <f t="shared" si="1"/>
        <v>225245871 CHOMBA DKR TALLE S       B1E</v>
      </c>
      <c r="D46244" s="3">
        <v>63504.0</v>
      </c>
      <c r="E46244" s="3"/>
    </row>
    <row r="46245">
      <c r="A46245" s="1">
        <v>2.25245874E8</v>
      </c>
      <c r="B46245" s="2" t="s">
        <v>28738</v>
      </c>
      <c r="C46245" s="2" t="str">
        <f t="shared" si="1"/>
        <v>225245874 CHOMBA DKR TALLE XL      B1E</v>
      </c>
      <c r="D46245" s="3">
        <v>63504.0</v>
      </c>
      <c r="E46245" s="3"/>
    </row>
    <row r="46246">
      <c r="A46246" s="1">
        <v>7.700709182E9</v>
      </c>
      <c r="B46246" s="2" t="s">
        <v>18284</v>
      </c>
      <c r="C46246" s="2" t="str">
        <f t="shared" si="1"/>
        <v>7700709182 TORNILLO                 C1B</v>
      </c>
      <c r="D46246" s="3">
        <v>63501.0</v>
      </c>
      <c r="E46246" s="3"/>
    </row>
    <row r="46247">
      <c r="A46247" s="1">
        <v>3.84696954E8</v>
      </c>
      <c r="B46247" s="2" t="s">
        <v>28739</v>
      </c>
      <c r="C46247" s="2" t="str">
        <f t="shared" si="1"/>
        <v>384696954 JUNTA CIERRE DIFERENCIAL CEC</v>
      </c>
      <c r="D46247" s="3">
        <v>63499.0</v>
      </c>
      <c r="E46247" s="3"/>
    </row>
    <row r="46248">
      <c r="A46248" s="1">
        <v>7.700783896E9</v>
      </c>
      <c r="B46248" s="2" t="s">
        <v>28740</v>
      </c>
      <c r="C46248" s="2" t="str">
        <f t="shared" si="1"/>
        <v>7700783896 SOPORTE FUELL            A1D</v>
      </c>
      <c r="D46248" s="3">
        <v>63486.0</v>
      </c>
      <c r="E46248" s="3"/>
    </row>
    <row r="46249">
      <c r="A46249" s="1">
        <v>7.700783896E9</v>
      </c>
      <c r="B46249" s="2" t="s">
        <v>28740</v>
      </c>
      <c r="C46249" s="2" t="str">
        <f t="shared" si="1"/>
        <v>7700783896 SOPORTE FUELL            A1D</v>
      </c>
      <c r="D46249" s="3">
        <v>63432.0</v>
      </c>
      <c r="E46249" s="3"/>
    </row>
    <row r="46250">
      <c r="A46250" s="1">
        <v>7.700802919E9</v>
      </c>
      <c r="B46250" s="2" t="s">
        <v>24676</v>
      </c>
      <c r="C46250" s="2" t="str">
        <f t="shared" si="1"/>
        <v>7700802919 CALZA                    CEC</v>
      </c>
      <c r="D46250" s="3">
        <v>63432.0</v>
      </c>
      <c r="E46250" s="3"/>
    </row>
    <row r="46251">
      <c r="A46251" s="1">
        <v>7.700807927E9</v>
      </c>
      <c r="B46251" s="2" t="s">
        <v>28741</v>
      </c>
      <c r="C46251" s="2" t="str">
        <f t="shared" si="1"/>
        <v>7700807927 SEMI-BRIDA               A1D</v>
      </c>
      <c r="D46251" s="3">
        <v>63432.0</v>
      </c>
      <c r="E46251" s="3"/>
    </row>
    <row r="46252">
      <c r="A46252" s="1">
        <v>5.001001248E9</v>
      </c>
      <c r="B46252" s="2" t="s">
        <v>17617</v>
      </c>
      <c r="C46252" s="2" t="str">
        <f t="shared" si="1"/>
        <v>5001001248 RESORTE                  A1D</v>
      </c>
      <c r="D46252" s="3">
        <v>63255.0</v>
      </c>
      <c r="E46252" s="3"/>
    </row>
    <row r="46253">
      <c r="A46253" s="1">
        <v>2.25241337E8</v>
      </c>
      <c r="B46253" s="2" t="s">
        <v>28742</v>
      </c>
      <c r="C46253" s="2" t="str">
        <f t="shared" si="1"/>
        <v>225241337 REMERA AZUL XL           B1E</v>
      </c>
      <c r="D46253" s="3">
        <v>63212.0</v>
      </c>
      <c r="E46253" s="3"/>
    </row>
    <row r="46254">
      <c r="A46254" s="1">
        <v>7.700802478E9</v>
      </c>
      <c r="B46254" s="2" t="s">
        <v>12138</v>
      </c>
      <c r="C46254" s="2" t="str">
        <f t="shared" si="1"/>
        <v>7700802478 COMANDO                  C1B</v>
      </c>
      <c r="D46254" s="3">
        <v>63203.0</v>
      </c>
      <c r="E46254" s="3"/>
    </row>
    <row r="46255">
      <c r="A46255" s="1">
        <v>7.700802479E9</v>
      </c>
      <c r="B46255" s="2" t="s">
        <v>12138</v>
      </c>
      <c r="C46255" s="2" t="str">
        <f t="shared" si="1"/>
        <v>7700802479 COMANDO                  C1B</v>
      </c>
      <c r="D46255" s="3">
        <v>63203.0</v>
      </c>
      <c r="E46255" s="3"/>
    </row>
    <row r="46256">
      <c r="A46256" s="1">
        <v>7.700859469E9</v>
      </c>
      <c r="B46256" s="2" t="s">
        <v>28743</v>
      </c>
      <c r="C46256" s="2" t="str">
        <f t="shared" si="1"/>
        <v>7700859469 FIJ.SOP.CDO.PALANCA CAMB.CEC</v>
      </c>
      <c r="D46256" s="3">
        <v>63203.0</v>
      </c>
      <c r="E46256" s="3"/>
    </row>
    <row r="46257">
      <c r="A46257" s="1">
        <v>7.700352205E9</v>
      </c>
      <c r="B46257" s="2" t="s">
        <v>5473</v>
      </c>
      <c r="C46257" s="2" t="str">
        <f t="shared" si="1"/>
        <v>7700352205 PROTECTOR                A1D</v>
      </c>
      <c r="D46257" s="3">
        <v>63117.0</v>
      </c>
      <c r="E46257" s="3"/>
    </row>
    <row r="46258">
      <c r="A46258" s="1">
        <v>2.25241185E8</v>
      </c>
      <c r="B46258" s="2" t="s">
        <v>28744</v>
      </c>
      <c r="C46258" s="2" t="str">
        <f t="shared" si="1"/>
        <v>225241185 ALMOHADA DE VIAJE        B1E</v>
      </c>
      <c r="D46258" s="3">
        <v>63072.0</v>
      </c>
      <c r="E46258" s="3"/>
    </row>
    <row r="46259">
      <c r="A46259" s="1">
        <v>152501.0</v>
      </c>
      <c r="B46259" s="2" t="s">
        <v>28745</v>
      </c>
      <c r="C46259" s="2" t="str">
        <f t="shared" si="1"/>
        <v>152501 MOT.1525-01              HEG</v>
      </c>
      <c r="D46259" s="3">
        <v>63042.0</v>
      </c>
      <c r="E46259" s="3"/>
    </row>
    <row r="46260">
      <c r="A46260" s="1">
        <v>768401.0</v>
      </c>
      <c r="B46260" s="2" t="s">
        <v>24179</v>
      </c>
      <c r="C46260" s="2" t="str">
        <f t="shared" si="1"/>
        <v>768401 INSERTO                  CEC</v>
      </c>
      <c r="D46260" s="3">
        <v>63040.0</v>
      </c>
      <c r="E46260" s="3"/>
    </row>
    <row r="46261">
      <c r="A46261" s="1">
        <v>768401.0</v>
      </c>
      <c r="B46261" s="2" t="s">
        <v>24179</v>
      </c>
      <c r="C46261" s="2" t="str">
        <f t="shared" si="1"/>
        <v>768401 INSERTO                  CEC</v>
      </c>
      <c r="D46261" s="3">
        <v>63040.0</v>
      </c>
      <c r="E46261" s="3"/>
    </row>
    <row r="46262">
      <c r="A46262" s="1">
        <v>2.25241177E8</v>
      </c>
      <c r="B46262" s="2" t="s">
        <v>28746</v>
      </c>
      <c r="C46262" s="2" t="str">
        <f t="shared" si="1"/>
        <v>225241177 PORTA CD GRANDE 24 CD    B1E</v>
      </c>
      <c r="D46262" s="3">
        <v>63027.0</v>
      </c>
      <c r="E46262" s="3"/>
    </row>
    <row r="46263">
      <c r="A46263" s="1">
        <v>7.700305314E9</v>
      </c>
      <c r="B46263" s="2" t="s">
        <v>28747</v>
      </c>
      <c r="C46263" s="2" t="str">
        <f t="shared" si="1"/>
        <v>7700305314 PALANCA IZQ              A1D</v>
      </c>
      <c r="D46263" s="3">
        <v>63018.0</v>
      </c>
      <c r="E46263" s="3"/>
    </row>
    <row r="46264">
      <c r="A46264" s="1">
        <v>2.25242136E8</v>
      </c>
      <c r="B46264" s="2" t="s">
        <v>28748</v>
      </c>
      <c r="C46264" s="2" t="str">
        <f t="shared" si="1"/>
        <v>225242136 REMERA F1 NIQO TALLE 6   B1E</v>
      </c>
      <c r="D46264" s="3">
        <v>62931.0</v>
      </c>
      <c r="E46264" s="3"/>
    </row>
    <row r="46265">
      <c r="A46265" s="1">
        <v>2.25242138E8</v>
      </c>
      <c r="B46265" s="2" t="s">
        <v>28749</v>
      </c>
      <c r="C46265" s="2" t="str">
        <f t="shared" si="1"/>
        <v>225242138 REMERA F1 NIQO TALLE 10  B1E</v>
      </c>
      <c r="D46265" s="3">
        <v>62931.0</v>
      </c>
      <c r="E46265" s="3"/>
    </row>
    <row r="46266">
      <c r="A46266" s="1">
        <v>7.700863281E9</v>
      </c>
      <c r="B46266" s="2" t="s">
        <v>9195</v>
      </c>
      <c r="C46266" s="2" t="str">
        <f t="shared" si="1"/>
        <v>7700863281 ENGRANAJE                A1D</v>
      </c>
      <c r="D46266" s="3">
        <v>62923.0</v>
      </c>
      <c r="E46266" s="3"/>
    </row>
    <row r="46267">
      <c r="A46267" s="1">
        <v>5.000041881E9</v>
      </c>
      <c r="B46267" s="2" t="s">
        <v>28750</v>
      </c>
      <c r="C46267" s="2" t="str">
        <f t="shared" si="1"/>
        <v>5000041881 BRIDA FIJAC              A1D</v>
      </c>
      <c r="D46267" s="3">
        <v>62922.0</v>
      </c>
      <c r="E46267" s="3"/>
    </row>
    <row r="46268">
      <c r="A46268" s="1">
        <v>7.700744976E9</v>
      </c>
      <c r="B46268" s="2" t="s">
        <v>22025</v>
      </c>
      <c r="C46268" s="2" t="str">
        <f t="shared" si="1"/>
        <v>7700744976 BULON                    CEC</v>
      </c>
      <c r="D46268" s="3">
        <v>62922.0</v>
      </c>
      <c r="E46268" s="3"/>
    </row>
    <row r="46269">
      <c r="A46269" s="1">
        <v>7.701067664E9</v>
      </c>
      <c r="B46269" s="2" t="s">
        <v>11679</v>
      </c>
      <c r="C46269" s="2" t="str">
        <f t="shared" si="1"/>
        <v>7701067664 TORNILLO                 CEC</v>
      </c>
      <c r="D46269" s="3">
        <v>62922.0</v>
      </c>
      <c r="E46269" s="3"/>
    </row>
    <row r="46270">
      <c r="A46270" s="1">
        <v>2.59105796E8</v>
      </c>
      <c r="B46270" s="2" t="s">
        <v>28751</v>
      </c>
      <c r="C46270" s="2" t="str">
        <f t="shared" si="1"/>
        <v>259105796 MINI NOTICE NAVIGATION   CEC</v>
      </c>
      <c r="D46270" s="3">
        <v>62916.0</v>
      </c>
      <c r="E46270" s="3"/>
    </row>
    <row r="46271">
      <c r="A46271" s="1">
        <v>1.519269E8</v>
      </c>
      <c r="B46271" s="2" t="s">
        <v>5047</v>
      </c>
      <c r="C46271" s="2" t="str">
        <f t="shared" si="1"/>
        <v>151926900 TUBO                     CEC</v>
      </c>
      <c r="D46271" s="3">
        <v>62911.0</v>
      </c>
      <c r="E46271" s="3"/>
    </row>
    <row r="46272">
      <c r="A46272" s="1">
        <v>2.25241005E8</v>
      </c>
      <c r="B46272" s="2" t="s">
        <v>28752</v>
      </c>
      <c r="C46272" s="2" t="str">
        <f t="shared" si="1"/>
        <v>225241005 REMERA 3/4 CLIO M        B1E</v>
      </c>
      <c r="D46272" s="3">
        <v>62894.0</v>
      </c>
      <c r="E46272" s="3"/>
    </row>
    <row r="46273">
      <c r="A46273" s="1">
        <v>2.25241006E8</v>
      </c>
      <c r="B46273" s="2" t="s">
        <v>28753</v>
      </c>
      <c r="C46273" s="2" t="str">
        <f t="shared" si="1"/>
        <v>225241006 REMERA 3/4 CLIO L        B1E</v>
      </c>
      <c r="D46273" s="3">
        <v>62894.0</v>
      </c>
      <c r="E46273" s="3"/>
    </row>
    <row r="46274">
      <c r="A46274" s="1">
        <v>2.25241457E8</v>
      </c>
      <c r="B46274" s="2" t="s">
        <v>28754</v>
      </c>
      <c r="C46274" s="2" t="str">
        <f t="shared" si="1"/>
        <v>225241457 REMERA NINO TALLE 8      B1E</v>
      </c>
      <c r="D46274" s="3">
        <v>62894.0</v>
      </c>
      <c r="E46274" s="3"/>
    </row>
    <row r="46275">
      <c r="A46275" s="1">
        <v>7.700351331E9</v>
      </c>
      <c r="B46275" s="2" t="s">
        <v>28755</v>
      </c>
      <c r="C46275" s="2" t="str">
        <f t="shared" si="1"/>
        <v>7700351331 SOPORTE PASTILLA         CEC</v>
      </c>
      <c r="D46275" s="3">
        <v>62860.0</v>
      </c>
      <c r="E46275" s="3"/>
    </row>
    <row r="46276">
      <c r="A46276" s="1">
        <v>149501.0</v>
      </c>
      <c r="B46276" s="2" t="s">
        <v>28756</v>
      </c>
      <c r="C46276" s="2" t="str">
        <f t="shared" si="1"/>
        <v>149501 HERRAMIENTA MOT.1495-01  HEG</v>
      </c>
      <c r="D46276" s="3">
        <v>62834.0</v>
      </c>
      <c r="E46276" s="3"/>
    </row>
    <row r="46277">
      <c r="A46277" s="1">
        <v>2.05404303E8</v>
      </c>
      <c r="B46277" s="2" t="s">
        <v>28757</v>
      </c>
      <c r="C46277" s="2" t="str">
        <f t="shared" si="1"/>
        <v>205404303 PROTECTOR TERMICO DE SILECEC</v>
      </c>
      <c r="D46277" s="3">
        <v>62780.0</v>
      </c>
      <c r="E46277" s="3"/>
    </row>
    <row r="46278">
      <c r="A46278" s="1">
        <v>7.700688592E9</v>
      </c>
      <c r="B46278" s="2" t="s">
        <v>3909</v>
      </c>
      <c r="C46278" s="2" t="str">
        <f t="shared" si="1"/>
        <v>7700688592 MANGUERA                 CEC</v>
      </c>
      <c r="D46278" s="3">
        <v>62724.0</v>
      </c>
      <c r="E46278" s="3"/>
    </row>
    <row r="46279">
      <c r="A46279" s="1">
        <v>7.700805282E9</v>
      </c>
      <c r="B46279" s="2" t="s">
        <v>28758</v>
      </c>
      <c r="C46279" s="2" t="str">
        <f t="shared" si="1"/>
        <v>7700805282 CAJA PROTEC.             A1D</v>
      </c>
      <c r="D46279" s="3">
        <v>62708.0</v>
      </c>
      <c r="E46279" s="3"/>
    </row>
    <row r="46280">
      <c r="A46280" s="1">
        <v>6.56230008E8</v>
      </c>
      <c r="B46280" s="2" t="s">
        <v>28759</v>
      </c>
      <c r="C46280" s="2" t="str">
        <f t="shared" si="1"/>
        <v>656230008 PALA APERTURA CAPOT      A1D</v>
      </c>
      <c r="D46280" s="3">
        <v>62668.0</v>
      </c>
      <c r="E46280" s="3"/>
    </row>
    <row r="46281">
      <c r="A46281" s="1">
        <v>2246789.0</v>
      </c>
      <c r="B46281" s="2" t="s">
        <v>28760</v>
      </c>
      <c r="C46281" s="2" t="str">
        <f t="shared" si="1"/>
        <v>2246789 CAJA CART.L32            N1N</v>
      </c>
      <c r="D46281" s="3">
        <v>62656.0</v>
      </c>
      <c r="E46281" s="3"/>
    </row>
    <row r="46282">
      <c r="A46282" s="1">
        <v>7.6410001E7</v>
      </c>
      <c r="B46282" s="2" t="s">
        <v>28653</v>
      </c>
      <c r="C46282" s="2" t="str">
        <f t="shared" si="1"/>
        <v>76410001 ESTANQUEIDAD CARROC      A1D</v>
      </c>
      <c r="D46282" s="3">
        <v>62623.0</v>
      </c>
      <c r="E46282" s="3"/>
    </row>
    <row r="46283">
      <c r="A46283" s="1">
        <v>7.700865051E9</v>
      </c>
      <c r="B46283" s="2" t="s">
        <v>19389</v>
      </c>
      <c r="C46283" s="2" t="str">
        <f t="shared" si="1"/>
        <v>7700865051 TAPA REPARTIC            A1D</v>
      </c>
      <c r="D46283" s="3">
        <v>62593.0</v>
      </c>
      <c r="E46283" s="3"/>
    </row>
    <row r="46284">
      <c r="A46284" s="1">
        <v>4.00148304E8</v>
      </c>
      <c r="B46284" s="2" t="s">
        <v>28761</v>
      </c>
      <c r="C46284" s="2" t="str">
        <f t="shared" si="1"/>
        <v>400148304 PORTAMANGUETA DER KG     CEC</v>
      </c>
      <c r="D46284" s="3">
        <v>62589.0</v>
      </c>
      <c r="E46284" s="3"/>
    </row>
    <row r="46285">
      <c r="A46285" s="1">
        <v>137400.0</v>
      </c>
      <c r="B46285" s="2" t="s">
        <v>28762</v>
      </c>
      <c r="C46285" s="2" t="str">
        <f t="shared" si="1"/>
        <v>137400 MOT.1374                 HEG</v>
      </c>
      <c r="D46285" s="3">
        <v>62545.0</v>
      </c>
      <c r="E46285" s="3"/>
    </row>
    <row r="46286">
      <c r="A46286" s="1">
        <v>3.22782203E8</v>
      </c>
      <c r="B46286" s="2" t="s">
        <v>25046</v>
      </c>
      <c r="C46286" s="2" t="str">
        <f t="shared" si="1"/>
        <v>322782203 ARANDELA DE APOYO 5      CEC</v>
      </c>
      <c r="D46286" s="3">
        <v>62525.0</v>
      </c>
      <c r="E46286" s="3"/>
    </row>
    <row r="46287">
      <c r="A46287" s="1">
        <v>2.25244766E8</v>
      </c>
      <c r="B46287" s="2" t="s">
        <v>28763</v>
      </c>
      <c r="C46287" s="2" t="str">
        <f t="shared" si="1"/>
        <v>225244766 CAM. M/C1Bord. TC2012 TXLB1E</v>
      </c>
      <c r="D46287" s="3">
        <v>62517.0</v>
      </c>
      <c r="E46287" s="3"/>
    </row>
    <row r="46288">
      <c r="A46288" s="1">
        <v>7.700853902E9</v>
      </c>
      <c r="B46288" s="2" t="s">
        <v>8218</v>
      </c>
      <c r="C46288" s="2" t="str">
        <f t="shared" si="1"/>
        <v>7700853902 JUNTA                    C1B</v>
      </c>
      <c r="D46288" s="3">
        <v>62506.0</v>
      </c>
      <c r="E46288" s="3"/>
    </row>
    <row r="46289">
      <c r="A46289" s="1">
        <v>7.700823968E9</v>
      </c>
      <c r="B46289" s="2" t="s">
        <v>4279</v>
      </c>
      <c r="C46289" s="2" t="str">
        <f t="shared" si="1"/>
        <v>7700823968 MONOGRAMA                CEC</v>
      </c>
      <c r="D46289" s="3">
        <v>62435.0</v>
      </c>
      <c r="E46289" s="3"/>
    </row>
    <row r="46290">
      <c r="A46290" s="1">
        <v>1.2258011E7</v>
      </c>
      <c r="B46290" s="2" t="s">
        <v>24292</v>
      </c>
      <c r="C46290" s="2" t="str">
        <f t="shared" si="1"/>
        <v>12258011 TUERCA                   C1B</v>
      </c>
      <c r="D46290" s="3">
        <v>62383.0</v>
      </c>
      <c r="E46290" s="3"/>
    </row>
    <row r="46291">
      <c r="A46291" s="1">
        <v>6.00104045E9</v>
      </c>
      <c r="B46291" s="2" t="s">
        <v>9329</v>
      </c>
      <c r="C46291" s="2" t="str">
        <f t="shared" si="1"/>
        <v>6001040450 TORNILLO                 A1D</v>
      </c>
      <c r="D46291" s="3">
        <v>62383.0</v>
      </c>
      <c r="E46291" s="3"/>
    </row>
    <row r="46292">
      <c r="A46292" s="1">
        <v>7.700872377E9</v>
      </c>
      <c r="B46292" s="2" t="s">
        <v>19873</v>
      </c>
      <c r="C46292" s="2" t="str">
        <f t="shared" si="1"/>
        <v>7700872377 BUJE                     CEC</v>
      </c>
      <c r="D46292" s="3">
        <v>62335.0</v>
      </c>
      <c r="E46292" s="3"/>
    </row>
    <row r="46293">
      <c r="A46293" s="1">
        <v>6.006000784E9</v>
      </c>
      <c r="B46293" s="2" t="s">
        <v>25806</v>
      </c>
      <c r="C46293" s="2" t="str">
        <f t="shared" si="1"/>
        <v>6006000784 PROTECTOR AGU            A1D</v>
      </c>
      <c r="D46293" s="3">
        <v>62324.0</v>
      </c>
      <c r="E46293" s="3"/>
    </row>
    <row r="46294">
      <c r="A46294" s="1">
        <v>6.001551601E9</v>
      </c>
      <c r="B46294" s="2" t="s">
        <v>28764</v>
      </c>
      <c r="C46294" s="2" t="str">
        <f t="shared" si="1"/>
        <v>6001551601 SOPOR TRAS TRAV TECHO DERCEC</v>
      </c>
      <c r="D46294" s="3">
        <v>62255.0</v>
      </c>
      <c r="E46294" s="3"/>
    </row>
    <row r="46295">
      <c r="A46295" s="1">
        <v>2.25243217E8</v>
      </c>
      <c r="B46295" s="2" t="s">
        <v>28765</v>
      </c>
      <c r="C46295" s="2" t="str">
        <f t="shared" si="1"/>
        <v>225243217 CAMISA GRIS T48          HEG</v>
      </c>
      <c r="D46295" s="3">
        <v>62206.0</v>
      </c>
      <c r="E46295" s="3"/>
    </row>
    <row r="46296">
      <c r="A46296" s="1">
        <v>2.4272456E8</v>
      </c>
      <c r="B46296" s="2" t="s">
        <v>28766</v>
      </c>
      <c r="C46296" s="2" t="str">
        <f t="shared" si="1"/>
        <v>242724560 PROTECTEUR CABLAG        CEC</v>
      </c>
      <c r="D46296" s="3">
        <v>62191.0</v>
      </c>
      <c r="E46296" s="3"/>
    </row>
    <row r="46297">
      <c r="A46297" s="1">
        <v>7.701043912E9</v>
      </c>
      <c r="B46297" s="2" t="s">
        <v>28767</v>
      </c>
      <c r="C46297" s="2" t="str">
        <f t="shared" si="1"/>
        <v>7701043912 CILINDRO FRENOS TRASEROS CEC</v>
      </c>
      <c r="D46297" s="3">
        <v>62155.0</v>
      </c>
      <c r="E46297" s="3"/>
    </row>
    <row r="46298">
      <c r="A46298" s="1">
        <v>7.701065073E9</v>
      </c>
      <c r="B46298" s="2" t="s">
        <v>11679</v>
      </c>
      <c r="C46298" s="2" t="str">
        <f t="shared" si="1"/>
        <v>7701065073 TORNILLO                 CEC</v>
      </c>
      <c r="D46298" s="3">
        <v>62117.0</v>
      </c>
      <c r="E46298" s="3"/>
    </row>
    <row r="46299">
      <c r="A46299" s="1">
        <v>7.430975884E9</v>
      </c>
      <c r="B46299" s="2" t="s">
        <v>9329</v>
      </c>
      <c r="C46299" s="2" t="str">
        <f t="shared" si="1"/>
        <v>7430975884 TORNILLO                 A1D</v>
      </c>
      <c r="D46299" s="3">
        <v>62087.0</v>
      </c>
      <c r="E46299" s="3"/>
    </row>
    <row r="46300">
      <c r="A46300" s="1">
        <v>6.41212138E8</v>
      </c>
      <c r="B46300" s="2" t="s">
        <v>28768</v>
      </c>
      <c r="C46300" s="2" t="str">
        <f t="shared" si="1"/>
        <v>641212138 TORRETA SUPERIOR PASARRUECEC</v>
      </c>
      <c r="D46300" s="3">
        <v>62076.0</v>
      </c>
      <c r="E46300" s="3"/>
    </row>
    <row r="46301">
      <c r="A46301" s="1">
        <v>7.69515033E8</v>
      </c>
      <c r="B46301" s="2" t="s">
        <v>28769</v>
      </c>
      <c r="C46301" s="2" t="str">
        <f t="shared" si="1"/>
        <v>769515033 ENJOLIVEUR BAVOLET D H79 CEC</v>
      </c>
      <c r="D46301" s="3">
        <v>62065.0</v>
      </c>
      <c r="E46301" s="3"/>
    </row>
    <row r="46302">
      <c r="A46302" s="1">
        <v>7.700575468E9</v>
      </c>
      <c r="B46302" s="2" t="s">
        <v>21867</v>
      </c>
      <c r="C46302" s="2" t="str">
        <f t="shared" si="1"/>
        <v>7700575468 JUNTA BASE               A1D</v>
      </c>
      <c r="D46302" s="3">
        <v>62028.0</v>
      </c>
      <c r="E46302" s="3"/>
    </row>
    <row r="46303">
      <c r="A46303" s="1">
        <v>2.251964E8</v>
      </c>
      <c r="B46303" s="2" t="s">
        <v>28770</v>
      </c>
      <c r="C46303" s="2" t="str">
        <f t="shared" si="1"/>
        <v>225196400 CUBREALFOMBRAS NEGRA R21 B1E</v>
      </c>
      <c r="D46303" s="3">
        <v>61963.0</v>
      </c>
      <c r="E46303" s="3"/>
    </row>
    <row r="46304">
      <c r="A46304" s="1">
        <v>7.701065059E9</v>
      </c>
      <c r="B46304" s="2" t="s">
        <v>11679</v>
      </c>
      <c r="C46304" s="2" t="str">
        <f t="shared" si="1"/>
        <v>7701065059 TORNILLO                 CEC</v>
      </c>
      <c r="D46304" s="3">
        <v>61952.0</v>
      </c>
      <c r="E46304" s="3"/>
    </row>
    <row r="46305">
      <c r="A46305" s="1">
        <v>1.21502714E8</v>
      </c>
      <c r="B46305" s="2" t="s">
        <v>28164</v>
      </c>
      <c r="C46305" s="2" t="str">
        <f t="shared" si="1"/>
        <v>121502714 COLLECTION DEMI-COUSSINETCEC</v>
      </c>
      <c r="D46305" s="3">
        <v>61868.0</v>
      </c>
      <c r="E46305" s="3"/>
    </row>
    <row r="46306">
      <c r="A46306" s="1">
        <v>7.700827631E9</v>
      </c>
      <c r="B46306" s="2" t="s">
        <v>28771</v>
      </c>
      <c r="C46306" s="2" t="str">
        <f t="shared" si="1"/>
        <v>7700827631 CALZA I                  C1B</v>
      </c>
      <c r="D46306" s="3">
        <v>61866.0</v>
      </c>
      <c r="E46306" s="3"/>
    </row>
    <row r="46307">
      <c r="A46307" s="1">
        <v>7.700838755E9</v>
      </c>
      <c r="B46307" s="2" t="s">
        <v>27624</v>
      </c>
      <c r="C46307" s="2" t="str">
        <f t="shared" si="1"/>
        <v>7700838755 PROTECTOR CNC            A1D</v>
      </c>
      <c r="D46307" s="3">
        <v>61858.0</v>
      </c>
      <c r="E46307" s="3"/>
    </row>
    <row r="46308">
      <c r="A46308" s="1">
        <v>2.25241324E8</v>
      </c>
      <c r="B46308" s="2" t="s">
        <v>28772</v>
      </c>
      <c r="C46308" s="2" t="str">
        <f t="shared" si="1"/>
        <v>225241324 LONA CON BOLSO           B1E</v>
      </c>
      <c r="D46308" s="3">
        <v>61822.0</v>
      </c>
      <c r="E46308" s="3"/>
    </row>
    <row r="46309">
      <c r="A46309" s="1">
        <v>7.700301219E9</v>
      </c>
      <c r="B46309" s="2" t="s">
        <v>28773</v>
      </c>
      <c r="C46309" s="2" t="str">
        <f t="shared" si="1"/>
        <v>7700301219 SOPORTE CENTRAL ESCAPE   C1B</v>
      </c>
      <c r="D46309" s="3">
        <v>61792.0</v>
      </c>
      <c r="E46309" s="3"/>
    </row>
    <row r="46310">
      <c r="A46310" s="1">
        <v>7.700421902E9</v>
      </c>
      <c r="B46310" s="2" t="s">
        <v>6810</v>
      </c>
      <c r="C46310" s="2" t="str">
        <f t="shared" si="1"/>
        <v>7700421902 BURLETE                  CEC</v>
      </c>
      <c r="D46310" s="3">
        <v>61786.0</v>
      </c>
      <c r="E46310" s="3"/>
    </row>
    <row r="46311">
      <c r="A46311" s="1">
        <v>2.83126701E8</v>
      </c>
      <c r="B46311" s="2" t="s">
        <v>28774</v>
      </c>
      <c r="C46311" s="2" t="str">
        <f t="shared" si="1"/>
        <v>283126701 MICROFONO COMUNICACION TEB1E</v>
      </c>
      <c r="D46311" s="3">
        <v>61783.0</v>
      </c>
      <c r="E46311" s="3"/>
    </row>
    <row r="46312">
      <c r="A46312" s="1">
        <v>5.000293006E9</v>
      </c>
      <c r="B46312" s="2" t="s">
        <v>722</v>
      </c>
      <c r="C46312" s="2" t="str">
        <f t="shared" si="1"/>
        <v>5000293006 ESPACIADOR               CEC</v>
      </c>
      <c r="D46312" s="3">
        <v>61770.0</v>
      </c>
      <c r="E46312" s="3"/>
    </row>
    <row r="46313">
      <c r="A46313" s="1">
        <v>7.063079E8</v>
      </c>
      <c r="B46313" s="2" t="s">
        <v>11679</v>
      </c>
      <c r="C46313" s="2" t="str">
        <f t="shared" si="1"/>
        <v>706307900 TORNILLO                 CEC</v>
      </c>
      <c r="D46313" s="3">
        <v>61748.0</v>
      </c>
      <c r="E46313" s="3"/>
    </row>
    <row r="46314">
      <c r="A46314" s="1">
        <v>2.25245124E8</v>
      </c>
      <c r="B46314" s="2" t="s">
        <v>18943</v>
      </c>
      <c r="C46314" s="2" t="str">
        <f t="shared" si="1"/>
        <v>225245124 CAMISA GRIS M/L RF TALLE B1E</v>
      </c>
      <c r="D46314" s="3">
        <v>61731.0</v>
      </c>
      <c r="E46314" s="3"/>
    </row>
    <row r="46315">
      <c r="A46315" s="1">
        <v>7.700759419E9</v>
      </c>
      <c r="B46315" s="2" t="s">
        <v>28775</v>
      </c>
      <c r="C46315" s="2" t="str">
        <f t="shared" si="1"/>
        <v>7700759419 TOPE CABLE               C1B</v>
      </c>
      <c r="D46315" s="3">
        <v>61696.0</v>
      </c>
      <c r="E46315" s="3"/>
    </row>
    <row r="46316">
      <c r="A46316" s="1">
        <v>2.257573E8</v>
      </c>
      <c r="B46316" s="2" t="s">
        <v>28776</v>
      </c>
      <c r="C46316" s="2" t="str">
        <f t="shared" si="1"/>
        <v>225757300 JB3 193 (BANCO)          A1D</v>
      </c>
      <c r="D46316" s="3">
        <v>61661.0</v>
      </c>
      <c r="E46316" s="3"/>
    </row>
    <row r="46317">
      <c r="A46317" s="1">
        <v>7.70079967E9</v>
      </c>
      <c r="B46317" s="2" t="s">
        <v>28777</v>
      </c>
      <c r="C46317" s="2" t="str">
        <f t="shared" si="1"/>
        <v>7700799670 VARILLA I                CEC</v>
      </c>
      <c r="D46317" s="3">
        <v>61624.0</v>
      </c>
      <c r="E46317" s="3"/>
    </row>
    <row r="46318">
      <c r="A46318" s="1">
        <v>7.700676701E9</v>
      </c>
      <c r="B46318" s="2" t="s">
        <v>22025</v>
      </c>
      <c r="C46318" s="2" t="str">
        <f t="shared" si="1"/>
        <v>7700676701 BULON                    CEC</v>
      </c>
      <c r="D46318" s="3">
        <v>61600.0</v>
      </c>
      <c r="E46318" s="3"/>
    </row>
    <row r="46319">
      <c r="A46319" s="1">
        <v>6.00154848E9</v>
      </c>
      <c r="B46319" s="2" t="s">
        <v>28778</v>
      </c>
      <c r="C46319" s="2" t="str">
        <f t="shared" si="1"/>
        <v>6001548480 INSCRIP.MONOGRAMA        N1N</v>
      </c>
      <c r="D46319" s="3">
        <v>61578.0</v>
      </c>
      <c r="E46319" s="3"/>
    </row>
    <row r="46320">
      <c r="A46320" s="1">
        <v>162600.0</v>
      </c>
      <c r="B46320" s="2" t="s">
        <v>28779</v>
      </c>
      <c r="C46320" s="2" t="str">
        <f t="shared" si="1"/>
        <v>162600 INSTALADOR RETEN CIGUENALHEG</v>
      </c>
      <c r="D46320" s="3">
        <v>61547.0</v>
      </c>
      <c r="E46320" s="3"/>
    </row>
    <row r="46321">
      <c r="A46321" s="1">
        <v>7.700310263E9</v>
      </c>
      <c r="B46321" s="2" t="s">
        <v>28780</v>
      </c>
      <c r="C46321" s="2" t="str">
        <f t="shared" si="1"/>
        <v>7700310263 SOPORTE ROSCA.FIJRADIADORCEC</v>
      </c>
      <c r="D46321" s="3">
        <v>61541.0</v>
      </c>
      <c r="E46321" s="3"/>
    </row>
    <row r="46322">
      <c r="A46322" s="1">
        <v>1.55305811E8</v>
      </c>
      <c r="B46322" s="2" t="s">
        <v>22909</v>
      </c>
      <c r="C46322" s="2" t="str">
        <f t="shared" si="1"/>
        <v>155305811 PINZA                    C1B</v>
      </c>
      <c r="D46322" s="3">
        <v>61494.0</v>
      </c>
      <c r="E46322" s="3"/>
    </row>
    <row r="46323">
      <c r="A46323" s="1">
        <v>7.701071477E9</v>
      </c>
      <c r="B46323" s="2" t="s">
        <v>3934</v>
      </c>
      <c r="C46323" s="2" t="str">
        <f t="shared" si="1"/>
        <v>7701071477 JUNTA                    CEC</v>
      </c>
      <c r="D46323" s="3">
        <v>61484.0</v>
      </c>
      <c r="E46323" s="3"/>
    </row>
    <row r="46324">
      <c r="A46324" s="1">
        <v>7.700679885E9</v>
      </c>
      <c r="B46324" s="2" t="s">
        <v>28781</v>
      </c>
      <c r="C46324" s="2" t="str">
        <f t="shared" si="1"/>
        <v>7700679885 EXTENSION IZQ            CEC</v>
      </c>
      <c r="D46324" s="3">
        <v>61460.0</v>
      </c>
      <c r="E46324" s="3"/>
    </row>
    <row r="46325">
      <c r="A46325" s="1">
        <v>7.700679885E9</v>
      </c>
      <c r="B46325" s="2" t="s">
        <v>28781</v>
      </c>
      <c r="C46325" s="2" t="str">
        <f t="shared" si="1"/>
        <v>7700679885 EXTENSION IZQ            CEC</v>
      </c>
      <c r="D46325" s="3">
        <v>61408.0</v>
      </c>
      <c r="E46325" s="3"/>
    </row>
    <row r="46326">
      <c r="A46326" s="1">
        <v>7.701045231E9</v>
      </c>
      <c r="B46326" s="2" t="s">
        <v>28782</v>
      </c>
      <c r="C46326" s="2" t="str">
        <f t="shared" si="1"/>
        <v>7701045231 JUNTA REFRIG. DE ACEITE  C1B</v>
      </c>
      <c r="D46326" s="3">
        <v>61385.0</v>
      </c>
      <c r="E46326" s="3"/>
    </row>
    <row r="46327">
      <c r="A46327" s="1">
        <v>6.001550543E9</v>
      </c>
      <c r="B46327" s="2" t="s">
        <v>28783</v>
      </c>
      <c r="C46327" s="2" t="str">
        <f t="shared" si="1"/>
        <v>6001550543 SOPORTE DEPOSITO LIQUIDO N1N</v>
      </c>
      <c r="D46327" s="3">
        <v>61363.0</v>
      </c>
      <c r="E46327" s="3"/>
    </row>
    <row r="46328">
      <c r="A46328" s="1">
        <v>2.2524497E8</v>
      </c>
      <c r="B46328" s="2" t="s">
        <v>28784</v>
      </c>
      <c r="C46328" s="2" t="str">
        <f t="shared" si="1"/>
        <v>225244970 BUZO CAPUCHA CLIO H TXXL B1E</v>
      </c>
      <c r="D46328" s="3">
        <v>61360.0</v>
      </c>
      <c r="E46328" s="3"/>
    </row>
    <row r="46329">
      <c r="A46329" s="1">
        <v>7.51326728E8</v>
      </c>
      <c r="B46329" s="2" t="s">
        <v>28785</v>
      </c>
      <c r="C46329" s="2" t="str">
        <f t="shared" si="1"/>
        <v>751326728 REHAUSSE COUPELLE AV D ASCEC</v>
      </c>
      <c r="D46329" s="3">
        <v>61356.0</v>
      </c>
      <c r="E46329" s="3"/>
    </row>
    <row r="46330">
      <c r="A46330" s="1">
        <v>2.25244227E8</v>
      </c>
      <c r="B46330" s="2" t="s">
        <v>28786</v>
      </c>
      <c r="C46330" s="2" t="str">
        <f t="shared" si="1"/>
        <v>225244227 TAZA DE CERAMICA RENAULT B1E</v>
      </c>
      <c r="D46330" s="3">
        <v>61356.0</v>
      </c>
      <c r="E46330" s="3"/>
    </row>
    <row r="46331">
      <c r="A46331" s="1">
        <v>8.556193E8</v>
      </c>
      <c r="B46331" s="2" t="s">
        <v>19873</v>
      </c>
      <c r="C46331" s="2" t="str">
        <f t="shared" si="1"/>
        <v>855619300 BUJE                     CEC</v>
      </c>
      <c r="D46331" s="3">
        <v>61356.0</v>
      </c>
      <c r="E46331" s="3"/>
    </row>
    <row r="46332">
      <c r="A46332" s="1">
        <v>3.65306778E8</v>
      </c>
      <c r="B46332" s="2" t="s">
        <v>28787</v>
      </c>
      <c r="C46332" s="2" t="str">
        <f t="shared" si="1"/>
        <v>365306778 CABLE FREIN PARKING      CEC</v>
      </c>
      <c r="D46332" s="3">
        <v>61356.0</v>
      </c>
      <c r="E46332" s="3"/>
    </row>
    <row r="46333">
      <c r="A46333" s="1">
        <v>7.701414138E9</v>
      </c>
      <c r="B46333" s="2" t="s">
        <v>26106</v>
      </c>
      <c r="C46333" s="2" t="str">
        <f t="shared" si="1"/>
        <v>7701414138 BUJIA                    C1B</v>
      </c>
      <c r="D46333" s="3">
        <v>61349.0</v>
      </c>
      <c r="E46333" s="3"/>
    </row>
    <row r="46334">
      <c r="A46334" s="1">
        <v>2.257397E8</v>
      </c>
      <c r="B46334" s="2" t="s">
        <v>28788</v>
      </c>
      <c r="C46334" s="2" t="str">
        <f t="shared" si="1"/>
        <v>225739700 KIT TOMA AIRE            C1B</v>
      </c>
      <c r="D46334" s="3">
        <v>61334.0</v>
      </c>
      <c r="E46334" s="3"/>
    </row>
    <row r="46335">
      <c r="A46335" s="1">
        <v>7692850.0</v>
      </c>
      <c r="B46335" s="2" t="s">
        <v>28789</v>
      </c>
      <c r="C46335" s="2" t="str">
        <f t="shared" si="1"/>
        <v>7692850 CAP-PILLAR               CEC</v>
      </c>
      <c r="D46335" s="3">
        <v>61324.0</v>
      </c>
      <c r="E46335" s="3"/>
    </row>
    <row r="46336">
      <c r="A46336" s="1">
        <v>7.700309854E9</v>
      </c>
      <c r="B46336" s="2" t="s">
        <v>3016</v>
      </c>
      <c r="C46336" s="2" t="str">
        <f t="shared" si="1"/>
        <v>7700309854 ENTREDOS                 CEC</v>
      </c>
      <c r="D46336" s="3">
        <v>61288.0</v>
      </c>
      <c r="E46336" s="3"/>
    </row>
    <row r="46337">
      <c r="A46337" s="1">
        <v>2.25244798E8</v>
      </c>
      <c r="B46337" s="2" t="s">
        <v>28790</v>
      </c>
      <c r="C46337" s="2" t="str">
        <f t="shared" si="1"/>
        <v>225244798 MANUAL DE RECOMENDACIONESB1E</v>
      </c>
      <c r="D46337" s="3">
        <v>61273.0</v>
      </c>
      <c r="E46337" s="3"/>
    </row>
    <row r="46338">
      <c r="A46338" s="1">
        <v>2.25244854E8</v>
      </c>
      <c r="B46338" s="2" t="s">
        <v>28791</v>
      </c>
      <c r="C46338" s="2" t="str">
        <f t="shared" si="1"/>
        <v>225244854 CAMISETA PUMAS TXXL      B1E</v>
      </c>
      <c r="D46338" s="3">
        <v>61224.0</v>
      </c>
      <c r="E46338" s="3"/>
    </row>
    <row r="46339">
      <c r="A46339" s="1">
        <v>7.700436703E9</v>
      </c>
      <c r="B46339" s="2" t="s">
        <v>11303</v>
      </c>
      <c r="C46339" s="2" t="str">
        <f t="shared" si="1"/>
        <v>7700436703 CINTURON SEG.TRAS.DER.   CEC</v>
      </c>
      <c r="D46339" s="3">
        <v>61215.0</v>
      </c>
      <c r="E46339" s="3"/>
    </row>
    <row r="46340">
      <c r="A46340" s="1">
        <v>7.700682899E9</v>
      </c>
      <c r="B46340" s="2" t="s">
        <v>15129</v>
      </c>
      <c r="C46340" s="2" t="str">
        <f t="shared" si="1"/>
        <v>7700682899 CAPUCHON                 CEC</v>
      </c>
      <c r="D46340" s="3">
        <v>61112.0</v>
      </c>
      <c r="E46340" s="3"/>
    </row>
    <row r="46341">
      <c r="A46341" s="1">
        <v>7.700735552E9</v>
      </c>
      <c r="B46341" s="2" t="s">
        <v>14279</v>
      </c>
      <c r="C46341" s="2" t="str">
        <f t="shared" si="1"/>
        <v>7700735552 CONECTOR                 C1B</v>
      </c>
      <c r="D46341" s="3">
        <v>61112.0</v>
      </c>
      <c r="E46341" s="3"/>
    </row>
    <row r="46342">
      <c r="A46342" s="1">
        <v>7.700822783E9</v>
      </c>
      <c r="B46342" s="2" t="s">
        <v>28792</v>
      </c>
      <c r="C46342" s="2" t="str">
        <f t="shared" si="1"/>
        <v>7700822783 PROTECTOR CABLE          A1D</v>
      </c>
      <c r="D46342" s="3">
        <v>61112.0</v>
      </c>
      <c r="E46342" s="3"/>
    </row>
    <row r="46343">
      <c r="A46343" s="1">
        <v>7.701070727E9</v>
      </c>
      <c r="B46343" s="2" t="s">
        <v>28793</v>
      </c>
      <c r="C46343" s="2" t="str">
        <f t="shared" si="1"/>
        <v>7701070727 ECROU                    CEC</v>
      </c>
      <c r="D46343" s="3">
        <v>61093.0</v>
      </c>
      <c r="E46343" s="3"/>
    </row>
    <row r="46344">
      <c r="A46344" s="1">
        <v>2.25245534E8</v>
      </c>
      <c r="B46344" s="2" t="s">
        <v>28794</v>
      </c>
      <c r="C46344" s="2" t="str">
        <f t="shared" si="1"/>
        <v>225245534 PEN DRIVE PUMAS 2014     B1E</v>
      </c>
      <c r="D46344" s="3">
        <v>61090.0</v>
      </c>
      <c r="E46344" s="3"/>
    </row>
    <row r="46345">
      <c r="A46345" s="1">
        <v>7.700428475E9</v>
      </c>
      <c r="B46345" s="2" t="s">
        <v>28795</v>
      </c>
      <c r="C46345" s="2" t="str">
        <f t="shared" si="1"/>
        <v>7700428475 OBTURADOR DER.ENTR.AIRE  CEC</v>
      </c>
      <c r="D46345" s="3">
        <v>61073.0</v>
      </c>
      <c r="E46345" s="3"/>
    </row>
    <row r="46346">
      <c r="A46346" s="1">
        <v>7.700682899E9</v>
      </c>
      <c r="B46346" s="2" t="s">
        <v>15129</v>
      </c>
      <c r="C46346" s="2" t="str">
        <f t="shared" si="1"/>
        <v>7700682899 CAPUCHON                 CEC</v>
      </c>
      <c r="D46346" s="3">
        <v>61060.0</v>
      </c>
      <c r="E46346" s="3"/>
    </row>
    <row r="46347">
      <c r="A46347" s="1">
        <v>2.25245118E8</v>
      </c>
      <c r="B46347" s="2" t="s">
        <v>28796</v>
      </c>
      <c r="C46347" s="2" t="str">
        <f t="shared" si="1"/>
        <v>225245118 BUZO GRIS RM TALLE L     B1E</v>
      </c>
      <c r="D46347" s="3">
        <v>61043.0</v>
      </c>
      <c r="E46347" s="3"/>
    </row>
    <row r="46348">
      <c r="A46348" s="1">
        <v>7.700823528E9</v>
      </c>
      <c r="B46348" s="2" t="s">
        <v>28797</v>
      </c>
      <c r="C46348" s="2" t="str">
        <f t="shared" si="1"/>
        <v>7700823528 LLANTA RUEDA 13"         B1E</v>
      </c>
      <c r="D46348" s="3">
        <v>61033.0</v>
      </c>
      <c r="E46348" s="3"/>
    </row>
    <row r="46349">
      <c r="A46349" s="1">
        <v>2726500.0</v>
      </c>
      <c r="B46349" s="2" t="s">
        <v>28798</v>
      </c>
      <c r="C46349" s="2" t="str">
        <f t="shared" si="1"/>
        <v>2726500 SOPORTE CAJA CALEFACTOR  CEC</v>
      </c>
      <c r="D46349" s="3">
        <v>60964.0</v>
      </c>
      <c r="E46349" s="3"/>
    </row>
    <row r="46350">
      <c r="A46350" s="1">
        <v>3.842801E8</v>
      </c>
      <c r="B46350" s="2" t="s">
        <v>28799</v>
      </c>
      <c r="C46350" s="2" t="str">
        <f t="shared" si="1"/>
        <v>384280100 PERNO AJUSTE DIF E16     C1B</v>
      </c>
      <c r="D46350" s="3">
        <v>60942.0</v>
      </c>
      <c r="E46350" s="3"/>
    </row>
    <row r="46351">
      <c r="A46351" s="1">
        <v>7.700694658E9</v>
      </c>
      <c r="B46351" s="2" t="s">
        <v>26337</v>
      </c>
      <c r="C46351" s="2" t="str">
        <f t="shared" si="1"/>
        <v>7700694658 BULON                    A1D</v>
      </c>
      <c r="D46351" s="3">
        <v>60920.0</v>
      </c>
      <c r="E46351" s="3"/>
    </row>
    <row r="46352">
      <c r="A46352" s="1">
        <v>6.4195523E8</v>
      </c>
      <c r="B46352" s="2" t="s">
        <v>21159</v>
      </c>
      <c r="C46352" s="2" t="str">
        <f t="shared" si="1"/>
        <v>641955230 ELEMENT LIAISON G        CEC</v>
      </c>
      <c r="D46352" s="3">
        <v>60908.0</v>
      </c>
      <c r="E46352" s="3"/>
    </row>
    <row r="46353">
      <c r="A46353" s="1">
        <v>7.701035097E9</v>
      </c>
      <c r="B46353" s="2" t="s">
        <v>3934</v>
      </c>
      <c r="C46353" s="2" t="str">
        <f t="shared" si="1"/>
        <v>7701035097 JUNTA                    CEC</v>
      </c>
      <c r="D46353" s="3">
        <v>60868.0</v>
      </c>
      <c r="E46353" s="3"/>
    </row>
    <row r="46354">
      <c r="A46354" s="1">
        <v>7.701047177E9</v>
      </c>
      <c r="B46354" s="2" t="s">
        <v>12337</v>
      </c>
      <c r="C46354" s="2" t="str">
        <f t="shared" si="1"/>
        <v>7701047177 ACOPLE                   CEC</v>
      </c>
      <c r="D46354" s="3">
        <v>60868.0</v>
      </c>
      <c r="E46354" s="3"/>
    </row>
    <row r="46355">
      <c r="A46355" s="1">
        <v>7.70104755E9</v>
      </c>
      <c r="B46355" s="2" t="s">
        <v>23281</v>
      </c>
      <c r="C46355" s="2" t="str">
        <f t="shared" si="1"/>
        <v>7701047550 ESPARRAGO                CEC</v>
      </c>
      <c r="D46355" s="3">
        <v>60868.0</v>
      </c>
      <c r="E46355" s="3"/>
    </row>
    <row r="46356">
      <c r="A46356" s="1">
        <v>2.2524139E8</v>
      </c>
      <c r="B46356" s="2" t="s">
        <v>28800</v>
      </c>
      <c r="C46356" s="2" t="str">
        <f t="shared" si="1"/>
        <v>225241390 MONOGRAMA CLIO YAHOO!    CEC</v>
      </c>
      <c r="D46356" s="3">
        <v>60839.0</v>
      </c>
      <c r="E46356" s="3"/>
    </row>
    <row r="46357">
      <c r="A46357" s="1">
        <v>2.25241668E8</v>
      </c>
      <c r="B46357" s="2" t="s">
        <v>28801</v>
      </c>
      <c r="C46357" s="2" t="str">
        <f t="shared" si="1"/>
        <v>225241668 BOLSO MATERO             B1E</v>
      </c>
      <c r="D46357" s="3">
        <v>60839.0</v>
      </c>
      <c r="E46357" s="3"/>
    </row>
    <row r="46358">
      <c r="A46358" s="1">
        <v>2.25241455E8</v>
      </c>
      <c r="B46358" s="2" t="s">
        <v>28802</v>
      </c>
      <c r="C46358" s="2" t="str">
        <f t="shared" si="1"/>
        <v>225241455 REMERA NINO TALLE 4      B1E</v>
      </c>
      <c r="D46358" s="3">
        <v>60831.0</v>
      </c>
      <c r="E46358" s="3"/>
    </row>
    <row r="46359">
      <c r="A46359" s="1">
        <v>7.700777625E9</v>
      </c>
      <c r="B46359" s="2" t="s">
        <v>26692</v>
      </c>
      <c r="C46359" s="2" t="str">
        <f t="shared" si="1"/>
        <v>7700777625 CLIP FIJACION            A1D</v>
      </c>
      <c r="D46359" s="3">
        <v>60827.0</v>
      </c>
      <c r="E46359" s="3"/>
    </row>
    <row r="46360">
      <c r="A46360" s="1">
        <v>5.50443133E8</v>
      </c>
      <c r="B46360" s="2" t="s">
        <v>25491</v>
      </c>
      <c r="C46360" s="2" t="str">
        <f t="shared" si="1"/>
        <v>550443133 ENTRE DOS ARTIC          CEC</v>
      </c>
      <c r="D46360" s="3">
        <v>60812.0</v>
      </c>
      <c r="E46360" s="3"/>
    </row>
    <row r="46361">
      <c r="A46361" s="1">
        <v>7.700829892E9</v>
      </c>
      <c r="B46361" s="2" t="s">
        <v>28803</v>
      </c>
      <c r="C46361" s="2" t="str">
        <f t="shared" si="1"/>
        <v>7700829892 BAGUETA TRASERA DERECHA  CEC</v>
      </c>
      <c r="D46361" s="3">
        <v>60792.0</v>
      </c>
      <c r="E46361" s="3"/>
    </row>
    <row r="46362">
      <c r="A46362" s="1">
        <v>7.700857399E9</v>
      </c>
      <c r="B46362" s="2" t="s">
        <v>28205</v>
      </c>
      <c r="C46362" s="2" t="str">
        <f t="shared" si="1"/>
        <v>7700857399 O RING                   A1D</v>
      </c>
      <c r="D46362" s="3">
        <v>60787.0</v>
      </c>
      <c r="E46362" s="3"/>
    </row>
    <row r="46363">
      <c r="A46363" s="1">
        <v>7.700778475E9</v>
      </c>
      <c r="B46363" s="2" t="s">
        <v>28804</v>
      </c>
      <c r="C46363" s="2" t="str">
        <f t="shared" si="1"/>
        <v>7700778475 PLACA ADHESIVA           CEC</v>
      </c>
      <c r="D46363" s="3">
        <v>60780.0</v>
      </c>
      <c r="E46363" s="3"/>
    </row>
    <row r="46364">
      <c r="A46364" s="1">
        <v>2.25245435E8</v>
      </c>
      <c r="B46364" s="2" t="s">
        <v>28805</v>
      </c>
      <c r="C46364" s="2" t="str">
        <f t="shared" si="1"/>
        <v>225245435 CHOMBA PUMAS TALLE L     B1E</v>
      </c>
      <c r="D46364" s="3">
        <v>60759.0</v>
      </c>
      <c r="E46364" s="3"/>
    </row>
    <row r="46365">
      <c r="A46365" s="1">
        <v>7.70081889E9</v>
      </c>
      <c r="B46365" s="2" t="s">
        <v>28806</v>
      </c>
      <c r="C46365" s="2" t="str">
        <f t="shared" si="1"/>
        <v>7700818890 PEDAL ACEL               A1D</v>
      </c>
      <c r="D46365" s="3">
        <v>60728.0</v>
      </c>
      <c r="E46365" s="3"/>
    </row>
    <row r="46366">
      <c r="A46366" s="1">
        <v>650100.0</v>
      </c>
      <c r="B46366" s="2" t="s">
        <v>28807</v>
      </c>
      <c r="C46366" s="2" t="str">
        <f t="shared" si="1"/>
        <v>650100 SOPORTE MOTOR BARRAL TELEHEG</v>
      </c>
      <c r="D46366" s="3">
        <v>60706.0</v>
      </c>
      <c r="E46366" s="3"/>
    </row>
    <row r="46367">
      <c r="A46367" s="1">
        <v>2.25243692E8</v>
      </c>
      <c r="B46367" s="2" t="s">
        <v>28808</v>
      </c>
      <c r="C46367" s="2" t="str">
        <f t="shared" si="1"/>
        <v>225243692 CAMP UNISEX RB STOP TM   B1E</v>
      </c>
      <c r="D46367" s="3">
        <v>60680.0</v>
      </c>
      <c r="E46367" s="3"/>
    </row>
    <row r="46368">
      <c r="A46368" s="1">
        <v>7.701045701E9</v>
      </c>
      <c r="B46368" s="2" t="s">
        <v>28809</v>
      </c>
      <c r="C46368" s="2" t="str">
        <f t="shared" si="1"/>
        <v>7701045701 TORNILLO FIJ.BBA INY.    CEC</v>
      </c>
      <c r="D46368" s="3">
        <v>60661.0</v>
      </c>
      <c r="E46368" s="3"/>
    </row>
    <row r="46369">
      <c r="A46369" s="1">
        <v>7.701045702E9</v>
      </c>
      <c r="B46369" s="2" t="s">
        <v>28810</v>
      </c>
      <c r="C46369" s="2" t="str">
        <f t="shared" si="1"/>
        <v>7701045702 TORNILLO FIJ.BBA INY.    C1B</v>
      </c>
      <c r="D46369" s="3">
        <v>60661.0</v>
      </c>
      <c r="E46369" s="3"/>
    </row>
    <row r="46370">
      <c r="A46370" s="1">
        <v>7.701412138E9</v>
      </c>
      <c r="B46370" s="2" t="s">
        <v>28811</v>
      </c>
      <c r="C46370" s="2" t="str">
        <f t="shared" si="1"/>
        <v>7701412138 PORTA CARTAS/POSTALES    B2F</v>
      </c>
      <c r="D46370" s="3">
        <v>60661.0</v>
      </c>
      <c r="E46370" s="3"/>
    </row>
    <row r="46371">
      <c r="A46371" s="1">
        <v>2.25244611E8</v>
      </c>
      <c r="B46371" s="2" t="s">
        <v>28812</v>
      </c>
      <c r="C46371" s="2" t="str">
        <f t="shared" si="1"/>
        <v>225244611 ORGANIZADOR ASIENTO DUSTEB1E</v>
      </c>
      <c r="D46371" s="3">
        <v>60611.0</v>
      </c>
      <c r="E46371" s="3"/>
    </row>
    <row r="46372">
      <c r="A46372" s="1">
        <v>7.700682409E9</v>
      </c>
      <c r="B46372" s="2" t="s">
        <v>22608</v>
      </c>
      <c r="C46372" s="2" t="str">
        <f t="shared" si="1"/>
        <v>7700682409 RETEN                    A1D</v>
      </c>
      <c r="D46372" s="3">
        <v>60580.0</v>
      </c>
      <c r="E46372" s="3"/>
    </row>
    <row r="46373">
      <c r="A46373" s="1">
        <v>1.72021709E8</v>
      </c>
      <c r="B46373" s="2" t="s">
        <v>28813</v>
      </c>
      <c r="C46373" s="2" t="str">
        <f t="shared" si="1"/>
        <v>172021709 SUPPORT RESERVOIR CARBURACEC</v>
      </c>
      <c r="D46373" s="3">
        <v>60578.0</v>
      </c>
      <c r="E46373" s="3"/>
    </row>
    <row r="46374">
      <c r="A46374" s="1">
        <v>7.700787604E9</v>
      </c>
      <c r="B46374" s="2" t="s">
        <v>20930</v>
      </c>
      <c r="C46374" s="2" t="str">
        <f t="shared" si="1"/>
        <v>7700787604 MANGUERA ENTRADA CALEFACTA1D</v>
      </c>
      <c r="D46374" s="3">
        <v>60558.0</v>
      </c>
      <c r="E46374" s="3"/>
    </row>
    <row r="46375">
      <c r="A46375" s="1">
        <v>2.251403E8</v>
      </c>
      <c r="B46375" s="2" t="s">
        <v>28814</v>
      </c>
      <c r="C46375" s="2" t="str">
        <f t="shared" si="1"/>
        <v>225140300 PR.1208.4                HEG</v>
      </c>
      <c r="D46375" s="3">
        <v>60550.0</v>
      </c>
      <c r="E46375" s="3"/>
    </row>
    <row r="46376">
      <c r="A46376" s="1">
        <v>2.25242075E8</v>
      </c>
      <c r="B46376" s="2" t="s">
        <v>28815</v>
      </c>
      <c r="C46376" s="2" t="str">
        <f t="shared" si="1"/>
        <v>225242075 GUANTE DEPRTIVO R SPORT MB1E</v>
      </c>
      <c r="D46376" s="3">
        <v>60550.0</v>
      </c>
      <c r="E46376" s="3"/>
    </row>
    <row r="46377">
      <c r="A46377" s="1">
        <v>2.25242076E8</v>
      </c>
      <c r="B46377" s="2" t="s">
        <v>28816</v>
      </c>
      <c r="C46377" s="2" t="str">
        <f t="shared" si="1"/>
        <v>225242076 GUANTE DEPRTIVO R SPORT LB1E</v>
      </c>
      <c r="D46377" s="3">
        <v>60550.0</v>
      </c>
      <c r="E46377" s="3"/>
    </row>
    <row r="46378">
      <c r="A46378" s="1">
        <v>2.25242077E8</v>
      </c>
      <c r="B46378" s="2" t="s">
        <v>28817</v>
      </c>
      <c r="C46378" s="2" t="str">
        <f t="shared" si="1"/>
        <v>225242077 GUANTE DEPTVO R SPORT XL B1E</v>
      </c>
      <c r="D46378" s="3">
        <v>60550.0</v>
      </c>
      <c r="E46378" s="3"/>
    </row>
    <row r="46379">
      <c r="A46379" s="1">
        <v>7.700682409E9</v>
      </c>
      <c r="B46379" s="2" t="s">
        <v>22608</v>
      </c>
      <c r="C46379" s="2" t="str">
        <f t="shared" si="1"/>
        <v>7700682409 RETEN                    A1D</v>
      </c>
      <c r="D46379" s="3">
        <v>60528.0</v>
      </c>
      <c r="E46379" s="3"/>
    </row>
    <row r="46380">
      <c r="A46380" s="1">
        <v>2.25241004E8</v>
      </c>
      <c r="B46380" s="2" t="s">
        <v>28818</v>
      </c>
      <c r="C46380" s="2" t="str">
        <f t="shared" si="1"/>
        <v>225241004 REMERA 3/4 CLIO S        B1E</v>
      </c>
      <c r="D46380" s="3">
        <v>60506.0</v>
      </c>
      <c r="E46380" s="3"/>
    </row>
    <row r="46381">
      <c r="A46381" s="1">
        <v>7.700676594E9</v>
      </c>
      <c r="B46381" s="2" t="s">
        <v>18256</v>
      </c>
      <c r="C46381" s="2" t="str">
        <f t="shared" si="1"/>
        <v>7700676594 INSCRIP.MONOGRAMA        A1D</v>
      </c>
      <c r="D46381" s="3">
        <v>60499.0</v>
      </c>
      <c r="E46381" s="3"/>
    </row>
    <row r="46382">
      <c r="A46382" s="1">
        <v>2.33424867E8</v>
      </c>
      <c r="B46382" s="2" t="s">
        <v>28819</v>
      </c>
      <c r="C46382" s="2" t="str">
        <f t="shared" si="1"/>
        <v>233424867 BORNE ELECTRICO MOTOR ARRCEC</v>
      </c>
      <c r="D46382" s="3">
        <v>60447.0</v>
      </c>
      <c r="E46382" s="3"/>
    </row>
    <row r="46383">
      <c r="A46383" s="1">
        <v>7.70072607E9</v>
      </c>
      <c r="B46383" s="2" t="s">
        <v>17236</v>
      </c>
      <c r="C46383" s="2" t="str">
        <f t="shared" si="1"/>
        <v>7700726070 SOPORTE TUBO             CEC</v>
      </c>
      <c r="D46383" s="3">
        <v>60351.0</v>
      </c>
      <c r="E46383" s="3"/>
    </row>
    <row r="46384">
      <c r="A46384" s="1">
        <v>7.700784876E9</v>
      </c>
      <c r="B46384" s="2" t="s">
        <v>18537</v>
      </c>
      <c r="C46384" s="2" t="str">
        <f t="shared" si="1"/>
        <v>7700784876 MANGUERA SERV            A1D</v>
      </c>
      <c r="D46384" s="3">
        <v>60343.0</v>
      </c>
      <c r="E46384" s="3"/>
    </row>
    <row r="46385">
      <c r="A46385" s="1">
        <v>7.700784876E9</v>
      </c>
      <c r="B46385" s="2" t="s">
        <v>18537</v>
      </c>
      <c r="C46385" s="2" t="str">
        <f t="shared" si="1"/>
        <v>7700784876 MANGUERA SERV            A1D</v>
      </c>
      <c r="D46385" s="3">
        <v>60292.0</v>
      </c>
      <c r="E46385" s="3"/>
    </row>
    <row r="46386">
      <c r="A46386" s="1">
        <v>6.87600731E8</v>
      </c>
      <c r="B46386" s="2" t="s">
        <v>18385</v>
      </c>
      <c r="C46386" s="2" t="str">
        <f t="shared" si="1"/>
        <v>687600731 AIREADOR CENTRAL PDB LOGACEC</v>
      </c>
      <c r="D46386" s="3">
        <v>60240.0</v>
      </c>
      <c r="E46386" s="3"/>
    </row>
    <row r="46387">
      <c r="A46387" s="1">
        <v>2.25240933E8</v>
      </c>
      <c r="B46387" s="2" t="s">
        <v>28820</v>
      </c>
      <c r="C46387" s="2" t="str">
        <f t="shared" si="1"/>
        <v>225240933 REMERA RENAULT SPORT M   B1E</v>
      </c>
      <c r="D46387" s="3">
        <v>60195.0</v>
      </c>
      <c r="E46387" s="3"/>
    </row>
    <row r="46388">
      <c r="A46388" s="1">
        <v>2.25240934E8</v>
      </c>
      <c r="B46388" s="2" t="s">
        <v>28821</v>
      </c>
      <c r="C46388" s="2" t="str">
        <f t="shared" si="1"/>
        <v>225240934 REMERA RENAULT SPORT L   B1E</v>
      </c>
      <c r="D46388" s="3">
        <v>60195.0</v>
      </c>
      <c r="E46388" s="3"/>
    </row>
    <row r="46389">
      <c r="A46389" s="1">
        <v>2.25240935E8</v>
      </c>
      <c r="B46389" s="2" t="s">
        <v>28822</v>
      </c>
      <c r="C46389" s="2" t="str">
        <f t="shared" si="1"/>
        <v>225240935 REMERA RENAULT SPORT XL  B1E</v>
      </c>
      <c r="D46389" s="3">
        <v>60195.0</v>
      </c>
      <c r="E46389" s="3"/>
    </row>
    <row r="46390">
      <c r="A46390" s="1">
        <v>2.4126895E8</v>
      </c>
      <c r="B46390" s="2" t="s">
        <v>10281</v>
      </c>
      <c r="C46390" s="2" t="str">
        <f t="shared" si="1"/>
        <v>241268950 MAZO PUERTA TRAS IZQ     CEC</v>
      </c>
      <c r="D46390" s="3">
        <v>60186.0</v>
      </c>
      <c r="E46390" s="3"/>
    </row>
    <row r="46391">
      <c r="A46391" s="1">
        <v>1.65467751E8</v>
      </c>
      <c r="B46391" s="2" t="s">
        <v>28823</v>
      </c>
      <c r="C46391" s="2" t="str">
        <f t="shared" si="1"/>
        <v>165467751 CARTUCHO FILTRO          C3A</v>
      </c>
      <c r="D46391" s="3">
        <v>60166.0</v>
      </c>
      <c r="E46391" s="3"/>
    </row>
    <row r="46392">
      <c r="A46392" s="1">
        <v>2.25241841E8</v>
      </c>
      <c r="B46392" s="2" t="s">
        <v>28824</v>
      </c>
      <c r="C46392" s="2" t="str">
        <f t="shared" si="1"/>
        <v>225241841 REMERA MOTRIO L          B1E</v>
      </c>
      <c r="D46392" s="3">
        <v>60165.0</v>
      </c>
      <c r="E46392" s="3"/>
    </row>
    <row r="46393">
      <c r="A46393" s="1">
        <v>7.701203001E9</v>
      </c>
      <c r="B46393" s="2" t="s">
        <v>5641</v>
      </c>
      <c r="C46393" s="2" t="str">
        <f t="shared" si="1"/>
        <v>7701203001 OBTURADOR                A1D</v>
      </c>
      <c r="D46393" s="3">
        <v>60130.0</v>
      </c>
      <c r="E46393" s="3"/>
    </row>
    <row r="46394">
      <c r="A46394" s="1">
        <v>7.700421818E9</v>
      </c>
      <c r="B46394" s="2" t="s">
        <v>28825</v>
      </c>
      <c r="C46394" s="2" t="str">
        <f t="shared" si="1"/>
        <v>7700421818 INTERRUPTOR TRABA PTAS.  CEC</v>
      </c>
      <c r="D46394" s="3">
        <v>60015.0</v>
      </c>
      <c r="E46394" s="3"/>
    </row>
    <row r="46395">
      <c r="A46395" s="1">
        <v>7.700785224E9</v>
      </c>
      <c r="B46395" s="2" t="s">
        <v>25998</v>
      </c>
      <c r="C46395" s="2" t="str">
        <f t="shared" si="1"/>
        <v>7700785224 GUIA TESTIGO             A1D</v>
      </c>
      <c r="D46395" s="3">
        <v>60006.0</v>
      </c>
      <c r="E46395" s="3"/>
    </row>
    <row r="46396">
      <c r="A46396" s="1">
        <v>8.9155382E7</v>
      </c>
      <c r="B46396" s="2" t="s">
        <v>13408</v>
      </c>
      <c r="C46396" s="2" t="str">
        <f t="shared" si="1"/>
        <v>89155382 ARANDELA                 C1B</v>
      </c>
      <c r="D46396" s="3">
        <v>59885.0</v>
      </c>
      <c r="E46396" s="3"/>
    </row>
    <row r="46397">
      <c r="A46397" s="1">
        <v>4.74010052E8</v>
      </c>
      <c r="B46397" s="2" t="s">
        <v>21706</v>
      </c>
      <c r="C46397" s="2" t="str">
        <f t="shared" si="1"/>
        <v>474010052 TUBO ASITENCIA           CEC</v>
      </c>
      <c r="D46397" s="3">
        <v>59884.0</v>
      </c>
      <c r="E46397" s="3"/>
    </row>
    <row r="46398">
      <c r="A46398" s="1">
        <v>6.001548353E9</v>
      </c>
      <c r="B46398" s="2" t="s">
        <v>10038</v>
      </c>
      <c r="C46398" s="2" t="str">
        <f t="shared" si="1"/>
        <v>6001548353 BRIDA                    CEC</v>
      </c>
      <c r="D46398" s="3">
        <v>59864.0</v>
      </c>
      <c r="E46398" s="3"/>
    </row>
    <row r="46399">
      <c r="A46399" s="1">
        <v>1405582.0</v>
      </c>
      <c r="B46399" s="2" t="s">
        <v>28826</v>
      </c>
      <c r="C46399" s="2" t="str">
        <f t="shared" si="1"/>
        <v>1405582 TUBO  RAD INF            A1D</v>
      </c>
      <c r="D46399" s="3">
        <v>59858.0</v>
      </c>
      <c r="E46399" s="3"/>
    </row>
    <row r="46400">
      <c r="A46400" s="1">
        <v>7.700105788E9</v>
      </c>
      <c r="B46400" s="2" t="s">
        <v>28827</v>
      </c>
      <c r="C46400" s="2" t="str">
        <f t="shared" si="1"/>
        <v>7700105788 TORNILLO FIJ. POLEA      CEC</v>
      </c>
      <c r="D46400" s="3">
        <v>59849.0</v>
      </c>
      <c r="E46400" s="3"/>
    </row>
    <row r="46401">
      <c r="A46401" s="1">
        <v>7.700641286E9</v>
      </c>
      <c r="B46401" s="2" t="s">
        <v>10066</v>
      </c>
      <c r="C46401" s="2" t="str">
        <f t="shared" si="1"/>
        <v>7700641286 JUNTA                    A1D</v>
      </c>
      <c r="D46401" s="3">
        <v>59849.0</v>
      </c>
      <c r="E46401" s="3"/>
    </row>
    <row r="46402">
      <c r="A46402" s="1">
        <v>2.248042E8</v>
      </c>
      <c r="B46402" s="2" t="s">
        <v>28828</v>
      </c>
      <c r="C46402" s="2" t="str">
        <f t="shared" si="1"/>
        <v>224804200 CAJA CART.L54            N1N</v>
      </c>
      <c r="D46402" s="3">
        <v>59848.0</v>
      </c>
      <c r="E46402" s="3"/>
    </row>
    <row r="46403">
      <c r="A46403" s="1">
        <v>2.25243534E8</v>
      </c>
      <c r="B46403" s="2" t="s">
        <v>28829</v>
      </c>
      <c r="C46403" s="2" t="str">
        <f t="shared" si="1"/>
        <v>225243534 MONOGRAMA KANGOO GPS     HEG</v>
      </c>
      <c r="D46403" s="3">
        <v>59848.0</v>
      </c>
      <c r="E46403" s="3"/>
    </row>
    <row r="46404">
      <c r="A46404" s="1">
        <v>2.2524463E8</v>
      </c>
      <c r="B46404" s="2" t="s">
        <v>28830</v>
      </c>
      <c r="C46404" s="2" t="str">
        <f t="shared" si="1"/>
        <v>225244630 CARPETA VENTA PC         N1N</v>
      </c>
      <c r="D46404" s="3">
        <v>59846.0</v>
      </c>
      <c r="E46404" s="3"/>
    </row>
    <row r="46405">
      <c r="A46405" s="1">
        <v>7.701036023E9</v>
      </c>
      <c r="B46405" s="2" t="s">
        <v>28831</v>
      </c>
      <c r="C46405" s="2" t="str">
        <f t="shared" si="1"/>
        <v>7701036023 ESCOBILLA LAVAPARABRISAS CEC</v>
      </c>
      <c r="D46405" s="3">
        <v>59819.0</v>
      </c>
      <c r="E46405" s="3"/>
    </row>
    <row r="46406">
      <c r="A46406" s="1">
        <v>7.700428495E9</v>
      </c>
      <c r="B46406" s="2" t="s">
        <v>28832</v>
      </c>
      <c r="C46406" s="2" t="str">
        <f t="shared" si="1"/>
        <v>7700428495 OBTURADOR PERILLA ASTO.  CEC</v>
      </c>
      <c r="D46406" s="3">
        <v>59753.0</v>
      </c>
      <c r="E46406" s="3"/>
    </row>
    <row r="46407">
      <c r="A46407" s="1">
        <v>2.252098E8</v>
      </c>
      <c r="B46407" s="2" t="s">
        <v>28833</v>
      </c>
      <c r="C46407" s="2" t="str">
        <f t="shared" si="1"/>
        <v>225209800 KIT FONDO ANT            B1E</v>
      </c>
      <c r="D46407" s="3">
        <v>59700.0</v>
      </c>
      <c r="E46407" s="3"/>
    </row>
    <row r="46408">
      <c r="A46408" s="1">
        <v>7.700821854E9</v>
      </c>
      <c r="B46408" s="2" t="s">
        <v>28834</v>
      </c>
      <c r="C46408" s="2" t="str">
        <f t="shared" si="1"/>
        <v>7700821854 DEFLECTOR DER.RADIADOR   C1B</v>
      </c>
      <c r="D46408" s="3">
        <v>59700.0</v>
      </c>
      <c r="E46408" s="3"/>
    </row>
    <row r="46409">
      <c r="A46409" s="1">
        <v>7.700821854E9</v>
      </c>
      <c r="B46409" s="2" t="s">
        <v>28834</v>
      </c>
      <c r="C46409" s="2" t="str">
        <f t="shared" si="1"/>
        <v>7700821854 DEFLECTOR DER.RADIADOR   C1B</v>
      </c>
      <c r="D46409" s="3">
        <v>59649.0</v>
      </c>
      <c r="E46409" s="3"/>
    </row>
    <row r="46410">
      <c r="A46410" s="1">
        <v>2.25242291E8</v>
      </c>
      <c r="B46410" s="2" t="s">
        <v>28835</v>
      </c>
      <c r="C46410" s="2" t="str">
        <f t="shared" si="1"/>
        <v>225242291 REMERA MANGA LARGA TXL   HEG</v>
      </c>
      <c r="D46410" s="3">
        <v>59604.0</v>
      </c>
      <c r="E46410" s="3"/>
    </row>
    <row r="46411">
      <c r="A46411" s="1">
        <v>7.43094678E9</v>
      </c>
      <c r="B46411" s="2" t="s">
        <v>13603</v>
      </c>
      <c r="C46411" s="2" t="str">
        <f t="shared" si="1"/>
        <v>7430946780 TAPON                    A1D</v>
      </c>
      <c r="D46411" s="3">
        <v>59573.0</v>
      </c>
      <c r="E46411" s="3"/>
    </row>
    <row r="46412">
      <c r="A46412" s="1">
        <v>2.25241971E8</v>
      </c>
      <c r="B46412" s="2" t="s">
        <v>28836</v>
      </c>
      <c r="C46412" s="2" t="str">
        <f t="shared" si="1"/>
        <v>225241971 MONOGRAMA LATERAL SCENIC B1E</v>
      </c>
      <c r="D46412" s="3">
        <v>59567.0</v>
      </c>
      <c r="E46412" s="3"/>
    </row>
    <row r="46413">
      <c r="A46413" s="1">
        <v>4.02102084E8</v>
      </c>
      <c r="B46413" s="2" t="s">
        <v>12776</v>
      </c>
      <c r="C46413" s="2" t="str">
        <f t="shared" si="1"/>
        <v>402102084 COLECC.RODAMIENTO RUEDA  CEC</v>
      </c>
      <c r="D46413" s="3">
        <v>59565.0</v>
      </c>
      <c r="E46413" s="3"/>
    </row>
    <row r="46414">
      <c r="A46414" s="1">
        <v>7.700417899E9</v>
      </c>
      <c r="B46414" s="2" t="s">
        <v>28837</v>
      </c>
      <c r="C46414" s="2" t="str">
        <f t="shared" si="1"/>
        <v>7700417899 CDO.APERTURA PTA.        A1D</v>
      </c>
      <c r="D46414" s="3">
        <v>59516.0</v>
      </c>
      <c r="E46414" s="3"/>
    </row>
    <row r="46415">
      <c r="A46415" s="1">
        <v>7.700799237E9</v>
      </c>
      <c r="B46415" s="2" t="s">
        <v>27422</v>
      </c>
      <c r="C46415" s="2" t="str">
        <f t="shared" si="1"/>
        <v>7700799237 ROTULA                   C1B</v>
      </c>
      <c r="D46415" s="3">
        <v>59516.0</v>
      </c>
      <c r="E46415" s="3"/>
    </row>
    <row r="46416">
      <c r="A46416" s="1">
        <v>2.25241267E8</v>
      </c>
      <c r="B46416" s="2" t="s">
        <v>28838</v>
      </c>
      <c r="C46416" s="2" t="str">
        <f t="shared" si="1"/>
        <v>225241267 LIQUIDO LAVAP.CONCEN.1L  C1B</v>
      </c>
      <c r="D46416" s="3">
        <v>59514.0</v>
      </c>
      <c r="E46416" s="3"/>
    </row>
    <row r="46417">
      <c r="A46417" s="1">
        <v>1.305031E8</v>
      </c>
      <c r="B46417" s="2" t="s">
        <v>22804</v>
      </c>
      <c r="C46417" s="2" t="str">
        <f t="shared" si="1"/>
        <v>130503100 JUNTA ENTRADA AGUA       C1B</v>
      </c>
      <c r="D46417" s="3">
        <v>59462.0</v>
      </c>
      <c r="E46417" s="3"/>
    </row>
    <row r="46418">
      <c r="A46418" s="1">
        <v>7.700107122E9</v>
      </c>
      <c r="B46418" s="2" t="s">
        <v>28839</v>
      </c>
      <c r="C46418" s="2" t="str">
        <f t="shared" si="1"/>
        <v>7700107122 TORNILLO FIJ.POLEA       CEC</v>
      </c>
      <c r="D46418" s="3">
        <v>59420.0</v>
      </c>
      <c r="E46418" s="3"/>
    </row>
    <row r="46419">
      <c r="A46419" s="1">
        <v>7.70084285E9</v>
      </c>
      <c r="B46419" s="2" t="s">
        <v>28840</v>
      </c>
      <c r="C46419" s="2" t="str">
        <f t="shared" si="1"/>
        <v>7700842850 VARILLA DER.             CEC</v>
      </c>
      <c r="D46419" s="3">
        <v>59420.0</v>
      </c>
      <c r="E46419" s="3"/>
    </row>
    <row r="46420">
      <c r="A46420" s="1">
        <v>7.700820433E9</v>
      </c>
      <c r="B46420" s="2" t="s">
        <v>28841</v>
      </c>
      <c r="C46420" s="2" t="str">
        <f t="shared" si="1"/>
        <v>7700820433 COLIZA INT.PUERTA        C1B</v>
      </c>
      <c r="D46420" s="3">
        <v>59398.0</v>
      </c>
      <c r="E46420" s="3"/>
    </row>
    <row r="46421">
      <c r="A46421" s="1">
        <v>7.69844437E8</v>
      </c>
      <c r="B46421" s="2" t="s">
        <v>28842</v>
      </c>
      <c r="C46421" s="2" t="str">
        <f t="shared" si="1"/>
        <v>769844437 AGRAFE FIX GARNIT        CEC</v>
      </c>
      <c r="D46421" s="3">
        <v>59393.0</v>
      </c>
      <c r="E46421" s="3"/>
    </row>
    <row r="46422">
      <c r="A46422" s="1">
        <v>6.84980002E8</v>
      </c>
      <c r="B46422" s="2" t="s">
        <v>23062</v>
      </c>
      <c r="C46422" s="2" t="str">
        <f t="shared" si="1"/>
        <v>684980002 OBTURADOR                N1N</v>
      </c>
      <c r="D46422" s="3">
        <v>59371.0</v>
      </c>
      <c r="E46422" s="3"/>
    </row>
    <row r="46423">
      <c r="A46423" s="1">
        <v>2.25243703E8</v>
      </c>
      <c r="B46423" s="2" t="s">
        <v>28843</v>
      </c>
      <c r="C46423" s="2" t="str">
        <f t="shared" si="1"/>
        <v>225243703 CATALOGO DE ACCESORIOS   HEG</v>
      </c>
      <c r="D46423" s="3">
        <v>59355.0</v>
      </c>
      <c r="E46423" s="3"/>
    </row>
    <row r="46424">
      <c r="A46424" s="1">
        <v>6.84701355E8</v>
      </c>
      <c r="B46424" s="2" t="s">
        <v>28844</v>
      </c>
      <c r="C46424" s="2" t="str">
        <f t="shared" si="1"/>
        <v>684701355 OBTURADOR  COMANDO VOL   CEC</v>
      </c>
      <c r="D46424" s="3">
        <v>59330.0</v>
      </c>
      <c r="E46424" s="3"/>
    </row>
    <row r="46425">
      <c r="A46425" s="1">
        <v>7.700729429E9</v>
      </c>
      <c r="B46425" s="2" t="s">
        <v>28845</v>
      </c>
      <c r="C46425" s="2" t="str">
        <f t="shared" si="1"/>
        <v>7700729429 BULON FIJACIO            C1B</v>
      </c>
      <c r="D46425" s="3">
        <v>59317.0</v>
      </c>
      <c r="E46425" s="3"/>
    </row>
    <row r="46426">
      <c r="A46426" s="1">
        <v>2.2524508E8</v>
      </c>
      <c r="B46426" s="2" t="s">
        <v>28846</v>
      </c>
      <c r="C46426" s="2" t="str">
        <f t="shared" si="1"/>
        <v>225245080 CHALECO POLAR TALLE S    B1E</v>
      </c>
      <c r="D46426" s="3">
        <v>59216.0</v>
      </c>
      <c r="E46426" s="3"/>
    </row>
    <row r="46427">
      <c r="A46427" s="1">
        <v>7.701408493E9</v>
      </c>
      <c r="B46427" s="2" t="s">
        <v>28847</v>
      </c>
      <c r="C46427" s="2" t="str">
        <f t="shared" si="1"/>
        <v>7701408493 LIMPIADOR ANTIEST.       A1D</v>
      </c>
      <c r="D46427" s="3">
        <v>59206.0</v>
      </c>
      <c r="E46427" s="3"/>
    </row>
    <row r="46428">
      <c r="A46428" s="1">
        <v>138600.0</v>
      </c>
      <c r="B46428" s="2" t="s">
        <v>28848</v>
      </c>
      <c r="C46428" s="2" t="str">
        <f t="shared" si="1"/>
        <v>138600 MOT.1386 TENSIONADOR     HEG</v>
      </c>
      <c r="D46428" s="3">
        <v>59177.0</v>
      </c>
      <c r="E46428" s="3"/>
    </row>
    <row r="46429">
      <c r="A46429" s="1">
        <v>7.700794867E9</v>
      </c>
      <c r="B46429" s="2" t="s">
        <v>28849</v>
      </c>
      <c r="C46429" s="2" t="str">
        <f t="shared" si="1"/>
        <v>7700794867 OBTURADOR REOSTATO ILUMINA1D</v>
      </c>
      <c r="D46429" s="3">
        <v>59177.0</v>
      </c>
      <c r="E46429" s="3"/>
    </row>
    <row r="46430">
      <c r="A46430" s="1">
        <v>7.700858369E9</v>
      </c>
      <c r="B46430" s="2" t="s">
        <v>9329</v>
      </c>
      <c r="C46430" s="2" t="str">
        <f t="shared" si="1"/>
        <v>7700858369 TORNILLO                 A1D</v>
      </c>
      <c r="D46430" s="3">
        <v>59162.0</v>
      </c>
      <c r="E46430" s="3"/>
    </row>
    <row r="46431">
      <c r="A46431" s="1">
        <v>7.700823804E9</v>
      </c>
      <c r="B46431" s="2" t="s">
        <v>27695</v>
      </c>
      <c r="C46431" s="2" t="str">
        <f t="shared" si="1"/>
        <v>7700823804 CLIP                     C1B</v>
      </c>
      <c r="D46431" s="3">
        <v>59140.0</v>
      </c>
      <c r="E46431" s="3"/>
    </row>
    <row r="46432">
      <c r="A46432" s="1">
        <v>2.25242301E8</v>
      </c>
      <c r="B46432" s="2" t="s">
        <v>28850</v>
      </c>
      <c r="C46432" s="2" t="str">
        <f t="shared" si="1"/>
        <v>225242301 PLOTTER DE VIDRIERA      N1N</v>
      </c>
      <c r="D46432" s="3">
        <v>59086.0</v>
      </c>
      <c r="E46432" s="3"/>
    </row>
    <row r="46433">
      <c r="A46433" s="1">
        <v>156100.0</v>
      </c>
      <c r="B46433" s="2" t="s">
        <v>28851</v>
      </c>
      <c r="C46433" s="2" t="str">
        <f t="shared" si="1"/>
        <v>156100 HERRA MOT. 1561          HEG</v>
      </c>
      <c r="D46433" s="3">
        <v>59015.0</v>
      </c>
      <c r="E46433" s="3"/>
    </row>
    <row r="46434">
      <c r="A46434" s="1">
        <v>7.70043369E9</v>
      </c>
      <c r="B46434" s="2" t="s">
        <v>3060</v>
      </c>
      <c r="C46434" s="2" t="str">
        <f t="shared" si="1"/>
        <v>7700433690 OBTURADOR                CEC</v>
      </c>
      <c r="D46434" s="3">
        <v>59011.0</v>
      </c>
      <c r="E46434" s="3"/>
    </row>
    <row r="46435">
      <c r="A46435" s="1">
        <v>2.251916E8</v>
      </c>
      <c r="B46435" s="2" t="s">
        <v>28852</v>
      </c>
      <c r="C46435" s="2" t="str">
        <f t="shared" si="1"/>
        <v>225191600 ANTICORROSIVO            CEC</v>
      </c>
      <c r="D46435" s="3">
        <v>58975.0</v>
      </c>
      <c r="E46435" s="3"/>
    </row>
    <row r="46436">
      <c r="A46436" s="1">
        <v>2.25243033E8</v>
      </c>
      <c r="B46436" s="2" t="s">
        <v>28853</v>
      </c>
      <c r="C46436" s="2" t="str">
        <f t="shared" si="1"/>
        <v>225243033 CAJON OFERTA SER77       HEG</v>
      </c>
      <c r="D46436" s="3">
        <v>58975.0</v>
      </c>
      <c r="E46436" s="3"/>
    </row>
    <row r="46437">
      <c r="A46437" s="1">
        <v>2.25243605E8</v>
      </c>
      <c r="B46437" s="2" t="s">
        <v>28854</v>
      </c>
      <c r="C46437" s="2" t="str">
        <f t="shared" si="1"/>
        <v>225243605 CATALOGO ACCES VENTAS ESPCEC</v>
      </c>
      <c r="D46437" s="3">
        <v>58975.0</v>
      </c>
      <c r="E46437" s="3"/>
    </row>
    <row r="46438">
      <c r="A46438" s="1">
        <v>2.25241489E8</v>
      </c>
      <c r="B46438" s="2" t="s">
        <v>28855</v>
      </c>
      <c r="C46438" s="2" t="str">
        <f t="shared" si="1"/>
        <v>225241489 CAMISA NINO TALLE 6      B1E</v>
      </c>
      <c r="D46438" s="3">
        <v>58931.0</v>
      </c>
      <c r="E46438" s="3"/>
    </row>
    <row r="46439">
      <c r="A46439" s="1">
        <v>2.25242178E8</v>
      </c>
      <c r="B46439" s="2" t="s">
        <v>28856</v>
      </c>
      <c r="C46439" s="2" t="str">
        <f t="shared" si="1"/>
        <v>225242178 SET PARA ASADO 3 PIEZAS  B1E</v>
      </c>
      <c r="D46439" s="3">
        <v>58931.0</v>
      </c>
      <c r="E46439" s="3"/>
    </row>
    <row r="46440">
      <c r="A46440" s="1">
        <v>2.25245371E8</v>
      </c>
      <c r="B46440" s="2" t="s">
        <v>28857</v>
      </c>
      <c r="C46440" s="2" t="str">
        <f t="shared" si="1"/>
        <v>225245371 USB CARD INSTITUTO A     B1E</v>
      </c>
      <c r="D46440" s="3">
        <v>58921.0</v>
      </c>
      <c r="E46440" s="3"/>
    </row>
    <row r="46441">
      <c r="A46441" s="1">
        <v>1301200.0</v>
      </c>
      <c r="B46441" s="2" t="s">
        <v>28858</v>
      </c>
      <c r="C46441" s="2" t="str">
        <f t="shared" si="1"/>
        <v>1301200 VIS 2 FIXATION COMMANDE ACEC</v>
      </c>
      <c r="D46441" s="3">
        <v>58913.0</v>
      </c>
      <c r="E46441" s="3"/>
    </row>
    <row r="46442">
      <c r="A46442" s="1">
        <v>154900.0</v>
      </c>
      <c r="B46442" s="2" t="s">
        <v>28859</v>
      </c>
      <c r="C46442" s="2" t="str">
        <f t="shared" si="1"/>
        <v>154900 HERRA MOT. 1549          HEG</v>
      </c>
      <c r="D46442" s="3">
        <v>58902.0</v>
      </c>
      <c r="E46442" s="3"/>
    </row>
    <row r="46443">
      <c r="A46443" s="1">
        <v>2.251917E8</v>
      </c>
      <c r="B46443" s="2" t="s">
        <v>1091</v>
      </c>
      <c r="C46443" s="2" t="str">
        <f t="shared" si="1"/>
        <v>225191700 CATALIZADOR              CEC</v>
      </c>
      <c r="D46443" s="3">
        <v>58879.0</v>
      </c>
      <c r="E46443" s="3"/>
    </row>
    <row r="46444">
      <c r="A46444" s="1">
        <v>7.700720885E9</v>
      </c>
      <c r="B46444" s="2" t="s">
        <v>25616</v>
      </c>
      <c r="C46444" s="2" t="str">
        <f t="shared" si="1"/>
        <v>7700720885 ARO RETENCION            A1D</v>
      </c>
      <c r="D46444" s="3">
        <v>58800.0</v>
      </c>
      <c r="E46444" s="3"/>
    </row>
    <row r="46445">
      <c r="A46445" s="1">
        <v>2.249489E8</v>
      </c>
      <c r="B46445" s="2" t="s">
        <v>28860</v>
      </c>
      <c r="C46445" s="2" t="str">
        <f t="shared" si="1"/>
        <v>224948900 GAVETA CARTON CHICA      HEG</v>
      </c>
      <c r="D46445" s="3">
        <v>58739.0</v>
      </c>
      <c r="E46445" s="3"/>
    </row>
    <row r="46446">
      <c r="A46446" s="1">
        <v>2.25243696E8</v>
      </c>
      <c r="B46446" s="2" t="s">
        <v>28861</v>
      </c>
      <c r="C46446" s="2" t="str">
        <f t="shared" si="1"/>
        <v>225243696 TAKE ONE MI RENAULT      HEG</v>
      </c>
      <c r="D46446" s="3">
        <v>58739.0</v>
      </c>
      <c r="E46446" s="3"/>
    </row>
    <row r="46447">
      <c r="A46447" s="1">
        <v>2.25744139E8</v>
      </c>
      <c r="B46447" s="2" t="s">
        <v>28862</v>
      </c>
      <c r="C46447" s="2" t="str">
        <f t="shared" si="1"/>
        <v>225744139 ETIQ.FIL.47X54NAFT MOTRION1N</v>
      </c>
      <c r="D46447" s="3">
        <v>58739.0</v>
      </c>
      <c r="E46447" s="3"/>
    </row>
    <row r="46448">
      <c r="A46448" s="1">
        <v>2.25744142E8</v>
      </c>
      <c r="B46448" s="2" t="s">
        <v>28863</v>
      </c>
      <c r="C46448" s="2" t="str">
        <f t="shared" si="1"/>
        <v>225744142 ETIQ.FIL.AIRE 47X54MOTRION1N</v>
      </c>
      <c r="D46448" s="3">
        <v>58739.0</v>
      </c>
      <c r="E46448" s="3"/>
    </row>
    <row r="46449">
      <c r="A46449" s="1">
        <v>2.25744144E8</v>
      </c>
      <c r="B46449" s="2" t="s">
        <v>28864</v>
      </c>
      <c r="C46449" s="2" t="str">
        <f t="shared" si="1"/>
        <v>225744144 ETIQ.FIL.ACEITE47X54MOTRIN1N</v>
      </c>
      <c r="D46449" s="3">
        <v>58739.0</v>
      </c>
      <c r="E46449" s="3"/>
    </row>
    <row r="46450">
      <c r="A46450" s="1">
        <v>2.25744147E8</v>
      </c>
      <c r="B46450" s="2" t="s">
        <v>28865</v>
      </c>
      <c r="C46450" s="2" t="str">
        <f t="shared" si="1"/>
        <v>225744147 ETIQ.FIL.GASOIL47X54MOTRIN1N</v>
      </c>
      <c r="D46450" s="3">
        <v>58739.0</v>
      </c>
      <c r="E46450" s="3"/>
    </row>
    <row r="46451">
      <c r="A46451" s="1">
        <v>2.25744149E8</v>
      </c>
      <c r="B46451" s="2" t="s">
        <v>28866</v>
      </c>
      <c r="C46451" s="2" t="str">
        <f t="shared" si="1"/>
        <v>225744149 ETIQ.AMORTI.47X54 MOTRIO N1N</v>
      </c>
      <c r="D46451" s="3">
        <v>58739.0</v>
      </c>
      <c r="E46451" s="3"/>
    </row>
    <row r="46452">
      <c r="A46452" s="1">
        <v>7.700795221E9</v>
      </c>
      <c r="B46452" s="2" t="s">
        <v>8459</v>
      </c>
      <c r="C46452" s="2" t="str">
        <f t="shared" si="1"/>
        <v>7700795221 SOPORTE ELAST            A1D</v>
      </c>
      <c r="D46452" s="3">
        <v>58711.0</v>
      </c>
      <c r="E46452" s="3"/>
    </row>
    <row r="46453">
      <c r="A46453" s="1">
        <v>7.701026846E9</v>
      </c>
      <c r="B46453" s="2" t="s">
        <v>28867</v>
      </c>
      <c r="C46453" s="2" t="str">
        <f t="shared" si="1"/>
        <v>7701026846 JUNTA TUBERIA            C1B</v>
      </c>
      <c r="D46453" s="3">
        <v>58711.0</v>
      </c>
      <c r="E46453" s="3"/>
    </row>
    <row r="46454">
      <c r="A46454" s="1">
        <v>7.700109048E9</v>
      </c>
      <c r="B46454" s="2" t="s">
        <v>25964</v>
      </c>
      <c r="C46454" s="2" t="str">
        <f t="shared" si="1"/>
        <v>7700109048 CONECTOR ALIMENTACION AC.CEC</v>
      </c>
      <c r="D46454" s="3">
        <v>58674.0</v>
      </c>
      <c r="E46454" s="3"/>
    </row>
    <row r="46455">
      <c r="A46455" s="1">
        <v>7.700722801E9</v>
      </c>
      <c r="B46455" s="2" t="s">
        <v>28868</v>
      </c>
      <c r="C46455" s="2" t="str">
        <f t="shared" si="1"/>
        <v>7700722801 TAPA TRASERA CAJA        C1B</v>
      </c>
      <c r="D46455" s="3">
        <v>58620.0</v>
      </c>
      <c r="E46455" s="3"/>
    </row>
    <row r="46456">
      <c r="A46456" s="1">
        <v>7.700818127E9</v>
      </c>
      <c r="B46456" s="2" t="s">
        <v>28869</v>
      </c>
      <c r="C46456" s="2" t="str">
        <f t="shared" si="1"/>
        <v>7700818127 OBTURADOR INTERRUPTOR    CEC</v>
      </c>
      <c r="D46456" s="3">
        <v>58615.0</v>
      </c>
      <c r="E46456" s="3"/>
    </row>
    <row r="46457">
      <c r="A46457" s="1">
        <v>7.700715852E9</v>
      </c>
      <c r="B46457" s="2" t="s">
        <v>28870</v>
      </c>
      <c r="C46457" s="2" t="str">
        <f t="shared" si="1"/>
        <v>7700715852 PIVOTE DESEMB            A1D</v>
      </c>
      <c r="D46457" s="3">
        <v>58571.0</v>
      </c>
      <c r="E46457" s="3"/>
    </row>
    <row r="46458">
      <c r="A46458" s="1">
        <v>7.700801896E9</v>
      </c>
      <c r="B46458" s="2" t="s">
        <v>28871</v>
      </c>
      <c r="C46458" s="2" t="str">
        <f t="shared" si="1"/>
        <v>7700801896 SOPORTE CONEX            A1D</v>
      </c>
      <c r="D46458" s="3">
        <v>58563.0</v>
      </c>
      <c r="E46458" s="3"/>
    </row>
    <row r="46459">
      <c r="A46459" s="1">
        <v>7.700410548E9</v>
      </c>
      <c r="B46459" s="2" t="s">
        <v>28872</v>
      </c>
      <c r="C46459" s="2" t="str">
        <f t="shared" si="1"/>
        <v>7700410548 FUSIBLE PLANO 7,5A.      CEC</v>
      </c>
      <c r="D46459" s="3">
        <v>58527.0</v>
      </c>
      <c r="E46459" s="3"/>
    </row>
    <row r="46460">
      <c r="A46460" s="1">
        <v>2.25243357E8</v>
      </c>
      <c r="B46460" s="2" t="s">
        <v>28873</v>
      </c>
      <c r="C46460" s="2" t="str">
        <f t="shared" si="1"/>
        <v>225243357 MUSCULOSA STEP L         B1E</v>
      </c>
      <c r="D46460" s="3">
        <v>58468.0</v>
      </c>
      <c r="E46460" s="3"/>
    </row>
    <row r="46461">
      <c r="A46461" s="1">
        <v>7.700754258E9</v>
      </c>
      <c r="B46461" s="2" t="s">
        <v>14995</v>
      </c>
      <c r="C46461" s="2" t="str">
        <f t="shared" si="1"/>
        <v>7700754258 SOPORTE CONEC            A1D</v>
      </c>
      <c r="D46461" s="3">
        <v>58452.0</v>
      </c>
      <c r="E46461" s="3"/>
    </row>
    <row r="46462">
      <c r="A46462" s="1">
        <v>2.25244765E8</v>
      </c>
      <c r="B46462" s="2" t="s">
        <v>28874</v>
      </c>
      <c r="C46462" s="2" t="str">
        <f t="shared" si="1"/>
        <v>225244765 CAM. M/C1Bord.TC2012 TL  B1E</v>
      </c>
      <c r="D46462" s="3">
        <v>58404.0</v>
      </c>
      <c r="E46462" s="3"/>
    </row>
    <row r="46463">
      <c r="A46463" s="1">
        <v>2.25243521E8</v>
      </c>
      <c r="B46463" s="2" t="s">
        <v>28875</v>
      </c>
      <c r="C46463" s="2" t="str">
        <f t="shared" si="1"/>
        <v>225243521 SUPLEMENTO L125          N1N</v>
      </c>
      <c r="D46463" s="3">
        <v>58391.0</v>
      </c>
      <c r="E46463" s="3"/>
    </row>
    <row r="46464">
      <c r="A46464" s="1">
        <v>7.700819104E9</v>
      </c>
      <c r="B46464" s="2" t="s">
        <v>28876</v>
      </c>
      <c r="C46464" s="2" t="str">
        <f t="shared" si="1"/>
        <v>7700819104 PASACABLES COFRE MOTOR   A1D</v>
      </c>
      <c r="D46464" s="3">
        <v>58297.0</v>
      </c>
      <c r="E46464" s="3"/>
    </row>
    <row r="46465">
      <c r="A46465" s="1">
        <v>7.51324405E8</v>
      </c>
      <c r="B46465" s="2" t="s">
        <v>5949</v>
      </c>
      <c r="C46465" s="2" t="str">
        <f t="shared" si="1"/>
        <v>751324405 ELEMENTO DE CIERRE CUNA MCEC</v>
      </c>
      <c r="D46465" s="3">
        <v>58294.0</v>
      </c>
      <c r="E46465" s="3"/>
    </row>
    <row r="46466">
      <c r="A46466" s="1">
        <v>2.25246248E8</v>
      </c>
      <c r="B46466" s="2" t="s">
        <v>28877</v>
      </c>
      <c r="C46466" s="2" t="str">
        <f t="shared" si="1"/>
        <v>225246248 Sticker pap  pet friendlyB1E</v>
      </c>
      <c r="D46466" s="3">
        <v>58151.0</v>
      </c>
      <c r="E46466" s="3"/>
    </row>
    <row r="46467">
      <c r="A46467" s="1">
        <v>7.700763807E9</v>
      </c>
      <c r="B46467" s="2" t="s">
        <v>3909</v>
      </c>
      <c r="C46467" s="2" t="str">
        <f t="shared" si="1"/>
        <v>7700763807 MANGUERA                 CEC</v>
      </c>
      <c r="D46467" s="3">
        <v>58147.0</v>
      </c>
      <c r="E46467" s="3"/>
    </row>
    <row r="46468">
      <c r="A46468" s="1">
        <v>2246682.0</v>
      </c>
      <c r="B46468" s="2" t="s">
        <v>28878</v>
      </c>
      <c r="C46468" s="2" t="str">
        <f t="shared" si="1"/>
        <v>2246682 REGULAD. VOLT            CEC</v>
      </c>
      <c r="D46468" s="3">
        <v>58108.0</v>
      </c>
      <c r="E46468" s="3"/>
    </row>
    <row r="46469">
      <c r="A46469" s="1">
        <v>7.701062221E9</v>
      </c>
      <c r="B46469" s="2" t="s">
        <v>15270</v>
      </c>
      <c r="C46469" s="2" t="str">
        <f t="shared" si="1"/>
        <v>7701062221 JUNTA                    N1N</v>
      </c>
      <c r="D46469" s="3">
        <v>58061.0</v>
      </c>
      <c r="E46469" s="3"/>
    </row>
    <row r="46470">
      <c r="A46470" s="1">
        <v>7.701419114E9</v>
      </c>
      <c r="B46470" s="2" t="s">
        <v>28879</v>
      </c>
      <c r="C46470" s="2" t="str">
        <f t="shared" si="1"/>
        <v>7701419114 MASTIL ANTENA            CEC</v>
      </c>
      <c r="D46470" s="3">
        <v>58014.0</v>
      </c>
      <c r="E46470" s="3"/>
    </row>
    <row r="46471">
      <c r="A46471" s="1">
        <v>7.700108672E9</v>
      </c>
      <c r="B46471" s="2" t="s">
        <v>28880</v>
      </c>
      <c r="C46471" s="2" t="str">
        <f t="shared" si="1"/>
        <v>7700108672 TUERCA POLEA             CEC</v>
      </c>
      <c r="D46471" s="3">
        <v>57987.0</v>
      </c>
      <c r="E46471" s="3"/>
    </row>
    <row r="46472">
      <c r="A46472" s="1">
        <v>1.46600163E8</v>
      </c>
      <c r="B46472" s="2" t="s">
        <v>18284</v>
      </c>
      <c r="C46472" s="2" t="str">
        <f t="shared" si="1"/>
        <v>146600163 TORNILLO                 C1B</v>
      </c>
      <c r="D46472" s="3">
        <v>57965.0</v>
      </c>
      <c r="E46472" s="3"/>
    </row>
    <row r="46473">
      <c r="A46473" s="1">
        <v>7.700799068E9</v>
      </c>
      <c r="B46473" s="2" t="s">
        <v>28881</v>
      </c>
      <c r="C46473" s="2" t="str">
        <f t="shared" si="1"/>
        <v>7700799068 BARRA ANTIRROLIDO        HEG</v>
      </c>
      <c r="D46473" s="3">
        <v>57962.0</v>
      </c>
      <c r="E46473" s="3"/>
    </row>
    <row r="46474">
      <c r="A46474" s="1">
        <v>3.28654563E8</v>
      </c>
      <c r="B46474" s="2" t="s">
        <v>28882</v>
      </c>
      <c r="C46474" s="2" t="str">
        <f t="shared" si="1"/>
        <v>328654563 POMMEAU LEVIER VI        CEC</v>
      </c>
      <c r="D46474" s="3">
        <v>57961.0</v>
      </c>
      <c r="E46474" s="3"/>
    </row>
    <row r="46475">
      <c r="A46475" s="1">
        <v>7.701045902E9</v>
      </c>
      <c r="B46475" s="2" t="s">
        <v>28883</v>
      </c>
      <c r="C46475" s="2" t="str">
        <f t="shared" si="1"/>
        <v>7701045902 TUERCA FIJ.BOMBA         CEC</v>
      </c>
      <c r="D46475" s="3">
        <v>57945.0</v>
      </c>
      <c r="E46475" s="3"/>
    </row>
    <row r="46476">
      <c r="A46476" s="1">
        <v>7.700799068E9</v>
      </c>
      <c r="B46476" s="2" t="s">
        <v>28881</v>
      </c>
      <c r="C46476" s="2" t="str">
        <f t="shared" si="1"/>
        <v>7700799068 BARRA ANTIRROLIDO        HEG</v>
      </c>
      <c r="D46476" s="3">
        <v>57913.0</v>
      </c>
      <c r="E46476" s="3"/>
    </row>
    <row r="46477">
      <c r="A46477" s="1">
        <v>7.70082682E9</v>
      </c>
      <c r="B46477" s="2" t="s">
        <v>28884</v>
      </c>
      <c r="C46477" s="2" t="str">
        <f t="shared" si="1"/>
        <v>7700826820 TAPA SELLO HABITACULO    C1B</v>
      </c>
      <c r="D46477" s="3">
        <v>57913.0</v>
      </c>
      <c r="E46477" s="3"/>
    </row>
    <row r="46478">
      <c r="A46478" s="1">
        <v>7.701349817E9</v>
      </c>
      <c r="B46478" s="2" t="s">
        <v>2870</v>
      </c>
      <c r="C46478" s="2" t="str">
        <f t="shared" si="1"/>
        <v>7701349817 CABLE COMANDO            A1D</v>
      </c>
      <c r="D46478" s="3">
        <v>57913.0</v>
      </c>
      <c r="E46478" s="3"/>
    </row>
    <row r="46479">
      <c r="A46479" s="1">
        <v>743600.0</v>
      </c>
      <c r="B46479" s="2" t="s">
        <v>28885</v>
      </c>
      <c r="C46479" s="2" t="str">
        <f t="shared" si="1"/>
        <v>743600 SOPORTE PROTECC TERMICA  A1D</v>
      </c>
      <c r="D46479" s="3">
        <v>57879.0</v>
      </c>
      <c r="E46479" s="3"/>
    </row>
    <row r="46480">
      <c r="A46480" s="1">
        <v>7.701034082E9</v>
      </c>
      <c r="B46480" s="2" t="s">
        <v>28205</v>
      </c>
      <c r="C46480" s="2" t="str">
        <f t="shared" si="1"/>
        <v>7701034082 O RING                   A1D</v>
      </c>
      <c r="D46480" s="3">
        <v>57869.0</v>
      </c>
      <c r="E46480" s="3"/>
    </row>
    <row r="46481">
      <c r="A46481" s="1">
        <v>2.25245063E8</v>
      </c>
      <c r="B46481" s="2" t="s">
        <v>28886</v>
      </c>
      <c r="C46481" s="2" t="str">
        <f t="shared" si="1"/>
        <v>225245063 PANTALON TALLE 40        B1E</v>
      </c>
      <c r="D46481" s="3">
        <v>57809.0</v>
      </c>
      <c r="E46481" s="3"/>
    </row>
    <row r="46482">
      <c r="A46482" s="1">
        <v>7.700729432E9</v>
      </c>
      <c r="B46482" s="2" t="s">
        <v>28887</v>
      </c>
      <c r="C46482" s="2" t="str">
        <f t="shared" si="1"/>
        <v>7700729432 TUERCA FIJ               A1D</v>
      </c>
      <c r="D46482" s="3">
        <v>57751.0</v>
      </c>
      <c r="E46482" s="3"/>
    </row>
    <row r="46483">
      <c r="A46483" s="1">
        <v>1.72260019E8</v>
      </c>
      <c r="B46483" s="2" t="s">
        <v>19068</v>
      </c>
      <c r="C46483" s="2" t="str">
        <f t="shared" si="1"/>
        <v>172260019 CANALISACION ABSORVEDOR VN1N</v>
      </c>
      <c r="D46483" s="3">
        <v>57699.0</v>
      </c>
      <c r="E46483" s="3"/>
    </row>
    <row r="46484">
      <c r="A46484" s="1">
        <v>6.00154992E9</v>
      </c>
      <c r="B46484" s="2" t="s">
        <v>28888</v>
      </c>
      <c r="C46484" s="2" t="str">
        <f t="shared" si="1"/>
        <v>6001549920 TRAPPE NUE               CEC</v>
      </c>
      <c r="D46484" s="3">
        <v>57684.0</v>
      </c>
      <c r="E46484" s="3"/>
    </row>
    <row r="46485">
      <c r="A46485" s="1">
        <v>7.700415408E9</v>
      </c>
      <c r="B46485" s="2" t="s">
        <v>28889</v>
      </c>
      <c r="C46485" s="2" t="str">
        <f t="shared" si="1"/>
        <v>7700415408 CARCAZA MANIJA INT.IZQ.  A1D</v>
      </c>
      <c r="D46485" s="3">
        <v>57676.0</v>
      </c>
      <c r="E46485" s="3"/>
    </row>
    <row r="46486">
      <c r="A46486" s="1">
        <v>2.25245214E8</v>
      </c>
      <c r="B46486" s="2" t="s">
        <v>28890</v>
      </c>
      <c r="C46486" s="2" t="str">
        <f t="shared" si="1"/>
        <v>225245214 CAM. M/C1BORD.TC2013 TL  B1E</v>
      </c>
      <c r="D46486" s="3">
        <v>57653.0</v>
      </c>
      <c r="E46486" s="3"/>
    </row>
    <row r="46487">
      <c r="A46487" s="1">
        <v>8.2438801E8</v>
      </c>
      <c r="B46487" s="2" t="s">
        <v>9329</v>
      </c>
      <c r="C46487" s="2" t="str">
        <f t="shared" si="1"/>
        <v>824388010 TORNILLO                 A1D</v>
      </c>
      <c r="D46487" s="3">
        <v>57617.0</v>
      </c>
      <c r="E46487" s="3"/>
    </row>
    <row r="46488">
      <c r="A46488" s="1">
        <v>7.701035393E9</v>
      </c>
      <c r="B46488" s="2" t="s">
        <v>26241</v>
      </c>
      <c r="C46488" s="2" t="str">
        <f t="shared" si="1"/>
        <v>7701035393 CAPUCHON BRAZO           A1D</v>
      </c>
      <c r="D46488" s="3">
        <v>57603.0</v>
      </c>
      <c r="E46488" s="3"/>
    </row>
    <row r="46489">
      <c r="A46489" s="1">
        <v>7.700413798E9</v>
      </c>
      <c r="B46489" s="2" t="s">
        <v>11589</v>
      </c>
      <c r="C46489" s="2" t="str">
        <f t="shared" si="1"/>
        <v>7700413798 OBTURADOR                C1B</v>
      </c>
      <c r="D46489" s="3">
        <v>57590.0</v>
      </c>
      <c r="E46489" s="3"/>
    </row>
    <row r="46490">
      <c r="A46490" s="1">
        <v>7.700729392E9</v>
      </c>
      <c r="B46490" s="2" t="s">
        <v>28891</v>
      </c>
      <c r="C46490" s="2" t="str">
        <f t="shared" si="1"/>
        <v>7700729392 JUNTA CARCAZA            A1D</v>
      </c>
      <c r="D46490" s="3">
        <v>57588.0</v>
      </c>
      <c r="E46490" s="3"/>
    </row>
    <row r="46491">
      <c r="A46491" s="1">
        <v>7.700723945E9</v>
      </c>
      <c r="B46491" s="2" t="s">
        <v>3649</v>
      </c>
      <c r="C46491" s="2" t="str">
        <f t="shared" si="1"/>
        <v>7700723945 TERMOSTATO               A1D</v>
      </c>
      <c r="D46491" s="3">
        <v>57492.0</v>
      </c>
      <c r="E46491" s="3"/>
    </row>
    <row r="46492">
      <c r="A46492" s="1">
        <v>7.700846947E9</v>
      </c>
      <c r="B46492" s="2" t="s">
        <v>28892</v>
      </c>
      <c r="C46492" s="2" t="str">
        <f t="shared" si="1"/>
        <v>7700846947 ESCUADRA                 A1D</v>
      </c>
      <c r="D46492" s="3">
        <v>57482.0</v>
      </c>
      <c r="E46492" s="3"/>
    </row>
    <row r="46493">
      <c r="A46493" s="1">
        <v>1.1256011E7</v>
      </c>
      <c r="B46493" s="2" t="s">
        <v>28893</v>
      </c>
      <c r="C46493" s="2" t="str">
        <f t="shared" si="1"/>
        <v>11256011 TORN  GUIA VAR NIV ACEITEC1B</v>
      </c>
      <c r="D46493" s="3">
        <v>57472.0</v>
      </c>
      <c r="E46493" s="3"/>
    </row>
    <row r="46494">
      <c r="A46494" s="1">
        <v>7.701044338E9</v>
      </c>
      <c r="B46494" s="2" t="s">
        <v>28894</v>
      </c>
      <c r="C46494" s="2" t="str">
        <f t="shared" si="1"/>
        <v>7701044338 TAPA TRASERA DE FARO     A1D</v>
      </c>
      <c r="D46494" s="3">
        <v>57454.0</v>
      </c>
      <c r="E46494" s="3"/>
    </row>
    <row r="46495">
      <c r="A46495" s="1">
        <v>7.7012062E9</v>
      </c>
      <c r="B46495" s="2" t="s">
        <v>28895</v>
      </c>
      <c r="C46495" s="2" t="str">
        <f t="shared" si="1"/>
        <v>7701206200 CONJ.FIJACION GUANTERA   CEC</v>
      </c>
      <c r="D46495" s="3">
        <v>57442.0</v>
      </c>
      <c r="E46495" s="3"/>
    </row>
    <row r="46496">
      <c r="A46496" s="1">
        <v>7.700351335E9</v>
      </c>
      <c r="B46496" s="2" t="s">
        <v>15378</v>
      </c>
      <c r="C46496" s="2" t="str">
        <f t="shared" si="1"/>
        <v>7700351335 VARILLA CDO.APERT.PTA.   CEC</v>
      </c>
      <c r="D46496" s="3">
        <v>57433.0</v>
      </c>
      <c r="E46496" s="3"/>
    </row>
    <row r="46497">
      <c r="A46497" s="1">
        <v>7.700846947E9</v>
      </c>
      <c r="B46497" s="2" t="s">
        <v>26998</v>
      </c>
      <c r="C46497" s="2" t="str">
        <f t="shared" si="1"/>
        <v>7700846947 SOPORTE CAJA DE DIRECCIONA1D</v>
      </c>
      <c r="D46497" s="3">
        <v>57433.0</v>
      </c>
      <c r="E46497" s="3"/>
    </row>
    <row r="46498">
      <c r="A46498" s="1">
        <v>6.84128708E8</v>
      </c>
      <c r="B46498" s="2" t="s">
        <v>28896</v>
      </c>
      <c r="C46498" s="2" t="str">
        <f t="shared" si="1"/>
        <v>684128708 OBTURADOR SUP TAB FL     CEC</v>
      </c>
      <c r="D46498" s="3">
        <v>57376.0</v>
      </c>
      <c r="E46498" s="3"/>
    </row>
    <row r="46499">
      <c r="A46499" s="1">
        <v>7.700512368E9</v>
      </c>
      <c r="B46499" s="2" t="s">
        <v>28897</v>
      </c>
      <c r="C46499" s="2" t="str">
        <f t="shared" si="1"/>
        <v>7700512368 PLATILLO SUP             CEC</v>
      </c>
      <c r="D46499" s="3">
        <v>57330.0</v>
      </c>
      <c r="E46499" s="3"/>
    </row>
    <row r="46500">
      <c r="A46500" s="1">
        <v>7.700831169E9</v>
      </c>
      <c r="B46500" s="2" t="s">
        <v>28898</v>
      </c>
      <c r="C46500" s="2" t="str">
        <f t="shared" si="1"/>
        <v>7700831169 ANILLO TRABA             C1B</v>
      </c>
      <c r="D46500" s="3">
        <v>57330.0</v>
      </c>
      <c r="E46500" s="3"/>
    </row>
    <row r="46501">
      <c r="A46501" s="1">
        <v>2.25242289E8</v>
      </c>
      <c r="B46501" s="2" t="s">
        <v>28899</v>
      </c>
      <c r="C46501" s="2" t="str">
        <f t="shared" si="1"/>
        <v>225242289 REMERA MANGA LARGA TM    N1N</v>
      </c>
      <c r="D46501" s="3">
        <v>57253.0</v>
      </c>
      <c r="E46501" s="3"/>
    </row>
    <row r="46502">
      <c r="A46502" s="1">
        <v>7.70031453E9</v>
      </c>
      <c r="B46502" s="2" t="s">
        <v>20634</v>
      </c>
      <c r="C46502" s="2" t="str">
        <f t="shared" si="1"/>
        <v>7700314530 PROTECTOR TUBO FRENO TR/ICEC</v>
      </c>
      <c r="D46502" s="3">
        <v>57247.0</v>
      </c>
      <c r="E46502" s="3"/>
    </row>
    <row r="46503">
      <c r="A46503" s="1">
        <v>7.701040983E9</v>
      </c>
      <c r="B46503" s="2" t="s">
        <v>28900</v>
      </c>
      <c r="C46503" s="2" t="str">
        <f t="shared" si="1"/>
        <v>7701040983 JUNTA ELECTROVALVULA     A1D</v>
      </c>
      <c r="D46503" s="3">
        <v>57241.0</v>
      </c>
      <c r="E46503" s="3"/>
    </row>
    <row r="46504">
      <c r="A46504" s="1">
        <v>1.1256021E7</v>
      </c>
      <c r="B46504" s="2" t="s">
        <v>18284</v>
      </c>
      <c r="C46504" s="2" t="str">
        <f t="shared" si="1"/>
        <v>11256021 TORNILLO                 C1B</v>
      </c>
      <c r="D46504" s="3">
        <v>57211.0</v>
      </c>
      <c r="E46504" s="3"/>
    </row>
    <row r="46505">
      <c r="A46505" s="1">
        <v>1.1256091E7</v>
      </c>
      <c r="B46505" s="2" t="s">
        <v>18284</v>
      </c>
      <c r="C46505" s="2" t="str">
        <f t="shared" si="1"/>
        <v>11256091 TORNILLO                 C1B</v>
      </c>
      <c r="D46505" s="3">
        <v>57211.0</v>
      </c>
      <c r="E46505" s="3"/>
    </row>
    <row r="46506">
      <c r="A46506" s="1">
        <v>1.1258021E7</v>
      </c>
      <c r="B46506" s="2" t="s">
        <v>18284</v>
      </c>
      <c r="C46506" s="2" t="str">
        <f t="shared" si="1"/>
        <v>11258021 TORNILLO                 C1B</v>
      </c>
      <c r="D46506" s="3">
        <v>57211.0</v>
      </c>
      <c r="E46506" s="3"/>
    </row>
    <row r="46507">
      <c r="A46507" s="1">
        <v>7.700425544E9</v>
      </c>
      <c r="B46507" s="2" t="s">
        <v>26112</v>
      </c>
      <c r="C46507" s="2" t="str">
        <f t="shared" si="1"/>
        <v>7700425544 SOPORTE CABLE ACELERADOR CEC</v>
      </c>
      <c r="D46507" s="3">
        <v>57204.0</v>
      </c>
      <c r="E46507" s="3"/>
    </row>
    <row r="46508">
      <c r="A46508" s="1">
        <v>7.700715482E9</v>
      </c>
      <c r="B46508" s="2" t="s">
        <v>28901</v>
      </c>
      <c r="C46508" s="2" t="str">
        <f t="shared" si="1"/>
        <v>7700715482 CLIP              TT     C1B</v>
      </c>
      <c r="D46508" s="3">
        <v>57201.0</v>
      </c>
      <c r="E46508" s="3"/>
    </row>
    <row r="46509">
      <c r="A46509" s="1">
        <v>7.700715482E9</v>
      </c>
      <c r="B46509" s="2" t="s">
        <v>11589</v>
      </c>
      <c r="C46509" s="2" t="str">
        <f t="shared" si="1"/>
        <v>7700715482 OBTURADOR                C1B</v>
      </c>
      <c r="D46509" s="3">
        <v>57152.0</v>
      </c>
      <c r="E46509" s="3"/>
    </row>
    <row r="46510">
      <c r="A46510" s="1">
        <v>2.2524408E8</v>
      </c>
      <c r="B46510" s="2" t="s">
        <v>28902</v>
      </c>
      <c r="C46510" s="2" t="str">
        <f t="shared" si="1"/>
        <v>225244080 ENVASE UNIV.0,5L(PACK130)B1E</v>
      </c>
      <c r="D46510" s="3">
        <v>57142.0</v>
      </c>
      <c r="E46510" s="3"/>
    </row>
    <row r="46511">
      <c r="A46511" s="1">
        <v>7.700507962E9</v>
      </c>
      <c r="B46511" s="2" t="s">
        <v>28903</v>
      </c>
      <c r="C46511" s="2" t="str">
        <f t="shared" si="1"/>
        <v>7700507962 CABEZAL                  CEC</v>
      </c>
      <c r="D46511" s="3">
        <v>57142.0</v>
      </c>
      <c r="E46511" s="3"/>
    </row>
    <row r="46512">
      <c r="A46512" s="1">
        <v>7.700417338E9</v>
      </c>
      <c r="B46512" s="2" t="s">
        <v>28904</v>
      </c>
      <c r="C46512" s="2" t="str">
        <f t="shared" si="1"/>
        <v>7700417338 CLIP FIJ.CUB.PLAST.IZQ.  CEC</v>
      </c>
      <c r="D46512" s="3">
        <v>57115.0</v>
      </c>
      <c r="E46512" s="3"/>
    </row>
    <row r="46513">
      <c r="A46513" s="1">
        <v>7.700874204E9</v>
      </c>
      <c r="B46513" s="2" t="s">
        <v>1208</v>
      </c>
      <c r="C46513" s="2" t="str">
        <f t="shared" si="1"/>
        <v>7700874204 SOPORTE                  A1D</v>
      </c>
      <c r="D46513" s="3">
        <v>57115.0</v>
      </c>
      <c r="E46513" s="3"/>
    </row>
    <row r="46514">
      <c r="A46514" s="1">
        <v>7.701203805E9</v>
      </c>
      <c r="B46514" s="2" t="s">
        <v>28905</v>
      </c>
      <c r="C46514" s="2" t="str">
        <f t="shared" si="1"/>
        <v>7701203805 OBTURADOR JGO            A1D</v>
      </c>
      <c r="D46514" s="3">
        <v>57064.0</v>
      </c>
      <c r="E46514" s="3"/>
    </row>
    <row r="46515">
      <c r="A46515" s="1">
        <v>6.001548005E9</v>
      </c>
      <c r="B46515" s="2" t="s">
        <v>26953</v>
      </c>
      <c r="C46515" s="2" t="str">
        <f t="shared" si="1"/>
        <v>6001548005 CACHE ECROU              A1D</v>
      </c>
      <c r="D46515" s="3">
        <v>56923.0</v>
      </c>
      <c r="E46515" s="3"/>
    </row>
    <row r="46516">
      <c r="A46516" s="1">
        <v>7.700413544E9</v>
      </c>
      <c r="B46516" s="2" t="s">
        <v>28906</v>
      </c>
      <c r="C46516" s="2" t="str">
        <f t="shared" si="1"/>
        <v>7700413544 OBTURADOR PLUM.   C2     CEC</v>
      </c>
      <c r="D46516" s="3">
        <v>56917.0</v>
      </c>
      <c r="E46516" s="3"/>
    </row>
    <row r="46517">
      <c r="A46517" s="1">
        <v>7.701049352E9</v>
      </c>
      <c r="B46517" s="2" t="s">
        <v>11679</v>
      </c>
      <c r="C46517" s="2" t="str">
        <f t="shared" si="1"/>
        <v>7701049352 TORNILLO                 CEC</v>
      </c>
      <c r="D46517" s="3">
        <v>56820.0</v>
      </c>
      <c r="E46517" s="3"/>
    </row>
    <row r="46518">
      <c r="A46518" s="1">
        <v>7.700830056E9</v>
      </c>
      <c r="B46518" s="2" t="s">
        <v>28907</v>
      </c>
      <c r="C46518" s="2" t="str">
        <f t="shared" si="1"/>
        <v>7700830056 VARILLA CDO.EXT.PTA.TR.IZA1D</v>
      </c>
      <c r="D46518" s="3">
        <v>56762.0</v>
      </c>
      <c r="E46518" s="3"/>
    </row>
    <row r="46519">
      <c r="A46519" s="1">
        <v>7.6861027E8</v>
      </c>
      <c r="B46519" s="2" t="s">
        <v>11426</v>
      </c>
      <c r="C46519" s="2" t="str">
        <f t="shared" si="1"/>
        <v>768610270 JUNTA DOBLE ESTANQUEIDAD CEC</v>
      </c>
      <c r="D46519" s="3">
        <v>56721.0</v>
      </c>
      <c r="E46519" s="3"/>
    </row>
    <row r="46520">
      <c r="A46520" s="1">
        <v>7.700785315E9</v>
      </c>
      <c r="B46520" s="2" t="s">
        <v>28908</v>
      </c>
      <c r="C46520" s="2" t="str">
        <f t="shared" si="1"/>
        <v>7700785315 SOPORTE TRASERO CONSOLA  CEC</v>
      </c>
      <c r="D46520" s="3">
        <v>56715.0</v>
      </c>
      <c r="E46520" s="3"/>
    </row>
    <row r="46521">
      <c r="A46521" s="1">
        <v>7.700697832E9</v>
      </c>
      <c r="B46521" s="2" t="s">
        <v>17375</v>
      </c>
      <c r="C46521" s="2" t="str">
        <f t="shared" si="1"/>
        <v>7700697832 MANIJA GATO              CEC</v>
      </c>
      <c r="D46521" s="3">
        <v>56668.0</v>
      </c>
      <c r="E46521" s="3"/>
    </row>
    <row r="46522">
      <c r="A46522" s="1">
        <v>7.701047827E9</v>
      </c>
      <c r="B46522" s="2" t="s">
        <v>18109</v>
      </c>
      <c r="C46522" s="2" t="str">
        <f t="shared" si="1"/>
        <v>7701047827 PURGADOR                 CEC</v>
      </c>
      <c r="D46522" s="3">
        <v>56635.0</v>
      </c>
      <c r="E46522" s="3"/>
    </row>
    <row r="46523">
      <c r="A46523" s="1">
        <v>7.700115566E9</v>
      </c>
      <c r="B46523" s="2" t="s">
        <v>23356</v>
      </c>
      <c r="C46523" s="2" t="str">
        <f t="shared" si="1"/>
        <v>7700115566 ESCUADRA                 CEC</v>
      </c>
      <c r="D46523" s="3">
        <v>56620.0</v>
      </c>
      <c r="E46523" s="3"/>
    </row>
    <row r="46524">
      <c r="A46524" s="1">
        <v>7.700709468E9</v>
      </c>
      <c r="B46524" s="2" t="s">
        <v>11589</v>
      </c>
      <c r="C46524" s="2" t="str">
        <f t="shared" si="1"/>
        <v>7700709468 OBTURADOR                C1B</v>
      </c>
      <c r="D46524" s="3">
        <v>56620.0</v>
      </c>
      <c r="E46524" s="3"/>
    </row>
    <row r="46525">
      <c r="A46525" s="1">
        <v>7.700781341E9</v>
      </c>
      <c r="B46525" s="2" t="s">
        <v>28909</v>
      </c>
      <c r="C46525" s="2" t="str">
        <f t="shared" si="1"/>
        <v>7700781341 GRILLA D                 C1B</v>
      </c>
      <c r="D46525" s="3">
        <v>56607.0</v>
      </c>
      <c r="E46525" s="3"/>
    </row>
    <row r="46526">
      <c r="A46526" s="1">
        <v>7.69846172E8</v>
      </c>
      <c r="B46526" s="2" t="s">
        <v>12174</v>
      </c>
      <c r="C46526" s="2" t="str">
        <f t="shared" si="1"/>
        <v>769846172 CLIP                     CEC</v>
      </c>
      <c r="D46526" s="3">
        <v>56606.0</v>
      </c>
      <c r="E46526" s="3"/>
    </row>
    <row r="46527">
      <c r="A46527" s="1">
        <v>2.25244616E8</v>
      </c>
      <c r="B46527" s="2" t="s">
        <v>20985</v>
      </c>
      <c r="C46527" s="2" t="str">
        <f t="shared" si="1"/>
        <v>225244616 REMERA JERSEY TC2000 XL  B1E</v>
      </c>
      <c r="D46527" s="3">
        <v>56545.0</v>
      </c>
      <c r="E46527" s="3"/>
    </row>
    <row r="46528">
      <c r="A46528" s="1">
        <v>2.252632E8</v>
      </c>
      <c r="B46528" s="2" t="s">
        <v>28910</v>
      </c>
      <c r="C46528" s="2" t="str">
        <f t="shared" si="1"/>
        <v>225263200 FILTRO ACEITE KA 1.0 Y   C3A</v>
      </c>
      <c r="D46528" s="3">
        <v>56498.0</v>
      </c>
      <c r="E46528" s="3"/>
    </row>
    <row r="46529">
      <c r="A46529" s="1">
        <v>7.700104499E9</v>
      </c>
      <c r="B46529" s="2" t="s">
        <v>24728</v>
      </c>
      <c r="C46529" s="2" t="str">
        <f t="shared" si="1"/>
        <v>7700104499 BULON TAPA               C1B</v>
      </c>
      <c r="D46529" s="3">
        <v>56413.0</v>
      </c>
      <c r="E46529" s="3"/>
    </row>
    <row r="46530">
      <c r="A46530" s="1">
        <v>1.22500841E8</v>
      </c>
      <c r="B46530" s="2" t="s">
        <v>12174</v>
      </c>
      <c r="C46530" s="2" t="str">
        <f t="shared" si="1"/>
        <v>122500841 CLIP                     CEC</v>
      </c>
      <c r="D46530" s="3">
        <v>56378.0</v>
      </c>
      <c r="E46530" s="3"/>
    </row>
    <row r="46531">
      <c r="A46531" s="1">
        <v>7.70087641E9</v>
      </c>
      <c r="B46531" s="2" t="s">
        <v>28911</v>
      </c>
      <c r="C46531" s="2" t="str">
        <f t="shared" si="1"/>
        <v>7700876410 OBTURATEUR BOITIE        CEC</v>
      </c>
      <c r="D46531" s="3">
        <v>56324.0</v>
      </c>
      <c r="E46531" s="3"/>
    </row>
    <row r="46532">
      <c r="A46532" s="1">
        <v>7.701209515E9</v>
      </c>
      <c r="B46532" s="2" t="s">
        <v>28912</v>
      </c>
      <c r="C46532" s="2" t="str">
        <f t="shared" si="1"/>
        <v>7701209515 COLECC. EMBELLECEDEDORES CEC</v>
      </c>
      <c r="D46532" s="3">
        <v>56322.0</v>
      </c>
      <c r="E46532" s="3"/>
    </row>
    <row r="46533">
      <c r="A46533" s="1">
        <v>7.700274322E9</v>
      </c>
      <c r="B46533" s="2" t="s">
        <v>1349</v>
      </c>
      <c r="C46533" s="2" t="str">
        <f t="shared" si="1"/>
        <v>7700274322 SOPORTE                  CEC</v>
      </c>
      <c r="D46533" s="3">
        <v>56321.0</v>
      </c>
      <c r="E46533" s="3"/>
    </row>
    <row r="46534">
      <c r="A46534" s="1">
        <v>3.84245764E8</v>
      </c>
      <c r="B46534" s="2" t="s">
        <v>28913</v>
      </c>
      <c r="C46534" s="2" t="str">
        <f t="shared" si="1"/>
        <v>384245764 ARANDELA FRICTION 51X26 PCEC</v>
      </c>
      <c r="D46534" s="3">
        <v>56278.0</v>
      </c>
      <c r="E46534" s="3"/>
    </row>
    <row r="46535">
      <c r="A46535" s="1">
        <v>5.001001314E9</v>
      </c>
      <c r="B46535" s="2" t="s">
        <v>18777</v>
      </c>
      <c r="C46535" s="2" t="str">
        <f t="shared" si="1"/>
        <v>5001001314 ARANDELA                 A1D</v>
      </c>
      <c r="D46535" s="3">
        <v>56244.0</v>
      </c>
      <c r="E46535" s="3"/>
    </row>
    <row r="46536">
      <c r="A46536" s="1">
        <v>7.70042311E9</v>
      </c>
      <c r="B46536" s="2" t="s">
        <v>3060</v>
      </c>
      <c r="C46536" s="2" t="str">
        <f t="shared" si="1"/>
        <v>7700423110 OBTURADOR                CEC</v>
      </c>
      <c r="D46536" s="3">
        <v>56199.0</v>
      </c>
      <c r="E46536" s="3"/>
    </row>
    <row r="46537">
      <c r="A46537" s="1">
        <v>7.701205162E9</v>
      </c>
      <c r="B46537" s="2" t="s">
        <v>24482</v>
      </c>
      <c r="C46537" s="2" t="str">
        <f t="shared" si="1"/>
        <v>7701205162 EMBELLECEDOR ANTINIEBLAS A1D</v>
      </c>
      <c r="D46537" s="3">
        <v>56088.0</v>
      </c>
      <c r="E46537" s="3"/>
    </row>
    <row r="46538">
      <c r="A46538" s="1">
        <v>7.701053171E9</v>
      </c>
      <c r="B46538" s="2" t="s">
        <v>27168</v>
      </c>
      <c r="C46538" s="2" t="str">
        <f t="shared" si="1"/>
        <v>7701053171 TAPON PUERTA             CEC</v>
      </c>
      <c r="D46538" s="3">
        <v>56025.0</v>
      </c>
      <c r="E46538" s="3"/>
    </row>
    <row r="46539">
      <c r="A46539" s="1">
        <v>2.25244427E8</v>
      </c>
      <c r="B46539" s="2" t="s">
        <v>28914</v>
      </c>
      <c r="C46539" s="2" t="str">
        <f t="shared" si="1"/>
        <v>225244427 BANDERA DE TC2000        B1E</v>
      </c>
      <c r="D46539" s="3">
        <v>56016.0</v>
      </c>
      <c r="E46539" s="3"/>
    </row>
    <row r="46540">
      <c r="A46540" s="1">
        <v>7.700587338E9</v>
      </c>
      <c r="B46540" s="2" t="s">
        <v>28915</v>
      </c>
      <c r="C46540" s="2" t="str">
        <f t="shared" si="1"/>
        <v>7700587338 CERRADURA EXTERIOR       CEC</v>
      </c>
      <c r="D46540" s="3">
        <v>56010.0</v>
      </c>
      <c r="E46540" s="3"/>
    </row>
    <row r="46541">
      <c r="A46541" s="1">
        <v>6.001546529E9</v>
      </c>
      <c r="B46541" s="2" t="s">
        <v>22786</v>
      </c>
      <c r="C46541" s="2" t="str">
        <f t="shared" si="1"/>
        <v>6001546529 ABRZADERA                CEC</v>
      </c>
      <c r="D46541" s="3">
        <v>55951.0</v>
      </c>
      <c r="E46541" s="3"/>
    </row>
    <row r="46542">
      <c r="A46542" s="1">
        <v>7.701208411E9</v>
      </c>
      <c r="B46542" s="2" t="s">
        <v>28916</v>
      </c>
      <c r="C46542" s="2" t="str">
        <f t="shared" si="1"/>
        <v>7701208411 OBUS VALVULA NEUMATICO   A1D</v>
      </c>
      <c r="D46542" s="3">
        <v>55941.0</v>
      </c>
      <c r="E46542" s="3"/>
    </row>
    <row r="46543">
      <c r="A46543" s="1">
        <v>7.700580388E9</v>
      </c>
      <c r="B46543" s="2" t="s">
        <v>28917</v>
      </c>
      <c r="C46543" s="2" t="str">
        <f t="shared" si="1"/>
        <v>7700580388 PESTILLO                 C1B</v>
      </c>
      <c r="D46543" s="3">
        <v>55870.0</v>
      </c>
      <c r="E46543" s="3"/>
    </row>
    <row r="46544">
      <c r="A46544" s="1">
        <v>7.700801895E9</v>
      </c>
      <c r="B46544" s="2" t="s">
        <v>14995</v>
      </c>
      <c r="C46544" s="2" t="str">
        <f t="shared" si="1"/>
        <v>7700801895 SOPORTE CONEC            A1D</v>
      </c>
      <c r="D46544" s="3">
        <v>55822.0</v>
      </c>
      <c r="E46544" s="3"/>
    </row>
    <row r="46545">
      <c r="A46545" s="1">
        <v>7.700849215E9</v>
      </c>
      <c r="B46545" s="2" t="s">
        <v>28918</v>
      </c>
      <c r="C46545" s="2" t="str">
        <f t="shared" si="1"/>
        <v>7700849215 VARILLA CDO.EXT.PTA.TR.DECEC</v>
      </c>
      <c r="D46545" s="3">
        <v>55822.0</v>
      </c>
      <c r="E46545" s="3"/>
    </row>
    <row r="46546">
      <c r="A46546" s="1">
        <v>7.701048171E9</v>
      </c>
      <c r="B46546" s="2" t="s">
        <v>28919</v>
      </c>
      <c r="C46546" s="2" t="str">
        <f t="shared" si="1"/>
        <v>7701048171 CABLE EQUIPEMENT         CEC</v>
      </c>
      <c r="D46546" s="3">
        <v>55822.0</v>
      </c>
      <c r="E46546" s="3"/>
    </row>
    <row r="46547">
      <c r="A46547" s="1">
        <v>2.25245128E8</v>
      </c>
      <c r="B46547" s="2" t="s">
        <v>28920</v>
      </c>
      <c r="C46547" s="2" t="str">
        <f t="shared" si="1"/>
        <v>225245128 BUZO GRIS RF TALLE L     B1E</v>
      </c>
      <c r="D46547" s="3">
        <v>55797.0</v>
      </c>
      <c r="E46547" s="3"/>
    </row>
    <row r="46548">
      <c r="A46548" s="1">
        <v>163600.0</v>
      </c>
      <c r="B46548" s="2" t="s">
        <v>28779</v>
      </c>
      <c r="C46548" s="2" t="str">
        <f t="shared" si="1"/>
        <v>163600 INSTALADOR RETEN CIGUENALHEG</v>
      </c>
      <c r="D46548" s="3">
        <v>55721.0</v>
      </c>
      <c r="E46548" s="3"/>
    </row>
    <row r="46549">
      <c r="A46549" s="1">
        <v>2.25245528E8</v>
      </c>
      <c r="B46549" s="2" t="s">
        <v>28921</v>
      </c>
      <c r="C46549" s="2" t="str">
        <f t="shared" si="1"/>
        <v>225245528 PORTA DOCUMENTOS DE CUEROB1E</v>
      </c>
      <c r="D46549" s="3">
        <v>55721.0</v>
      </c>
      <c r="E46549" s="3"/>
    </row>
    <row r="46550">
      <c r="A46550" s="1">
        <v>6.001998169E9</v>
      </c>
      <c r="B46550" s="2" t="s">
        <v>28922</v>
      </c>
      <c r="C46550" s="2" t="str">
        <f t="shared" si="1"/>
        <v>6001998169 RED P BAUL LOGAN         B1E</v>
      </c>
      <c r="D46550" s="3">
        <v>55717.0</v>
      </c>
      <c r="E46550" s="3"/>
    </row>
    <row r="46551">
      <c r="A46551" s="1">
        <v>9.331189E7</v>
      </c>
      <c r="B46551" s="2" t="s">
        <v>9266</v>
      </c>
      <c r="C46551" s="2" t="str">
        <f t="shared" si="1"/>
        <v>93311890 TAPON                    CEC</v>
      </c>
      <c r="D46551" s="3">
        <v>55716.0</v>
      </c>
      <c r="E46551" s="3"/>
    </row>
    <row r="46552">
      <c r="A46552" s="1">
        <v>158600.0</v>
      </c>
      <c r="B46552" s="2" t="s">
        <v>28923</v>
      </c>
      <c r="C46552" s="2" t="str">
        <f t="shared" si="1"/>
        <v>158600 MOT.1586                 HEG</v>
      </c>
      <c r="D46552" s="3">
        <v>55698.0</v>
      </c>
      <c r="E46552" s="3"/>
    </row>
    <row r="46553">
      <c r="A46553" s="1">
        <v>7.700770079E9</v>
      </c>
      <c r="B46553" s="2" t="s">
        <v>11386</v>
      </c>
      <c r="C46553" s="2" t="str">
        <f t="shared" si="1"/>
        <v>7700770079 CUBIERTA                 C1B</v>
      </c>
      <c r="D46553" s="3">
        <v>55660.0</v>
      </c>
      <c r="E46553" s="3"/>
    </row>
    <row r="46554">
      <c r="A46554" s="1">
        <v>1.52708401E8</v>
      </c>
      <c r="B46554" s="2" t="s">
        <v>15270</v>
      </c>
      <c r="C46554" s="2" t="str">
        <f t="shared" si="1"/>
        <v>152708401 JUNTA                    N1N</v>
      </c>
      <c r="D46554" s="3">
        <v>55630.0</v>
      </c>
      <c r="E46554" s="3"/>
    </row>
    <row r="46555">
      <c r="A46555" s="1">
        <v>1.655762E8</v>
      </c>
      <c r="B46555" s="2" t="s">
        <v>28924</v>
      </c>
      <c r="C46555" s="2" t="str">
        <f t="shared" si="1"/>
        <v>165576200 MONTURA GOMA             B2F</v>
      </c>
      <c r="D46555" s="3">
        <v>55630.0</v>
      </c>
      <c r="E46555" s="3"/>
    </row>
    <row r="46556">
      <c r="A46556" s="1">
        <v>7.701366982E9</v>
      </c>
      <c r="B46556" s="2" t="s">
        <v>22932</v>
      </c>
      <c r="C46556" s="2" t="str">
        <f t="shared" si="1"/>
        <v>7701366982 OBTURADOR IZQ            A1D</v>
      </c>
      <c r="D46556" s="3">
        <v>55630.0</v>
      </c>
      <c r="E46556" s="3"/>
    </row>
    <row r="46557">
      <c r="A46557" s="1">
        <v>2.25245892E8</v>
      </c>
      <c r="B46557" s="2" t="s">
        <v>28091</v>
      </c>
      <c r="C46557" s="2" t="str">
        <f t="shared" si="1"/>
        <v>225245892 POSTER SANDERO RS        B1E</v>
      </c>
      <c r="D46557" s="3">
        <v>55623.0</v>
      </c>
      <c r="E46557" s="3"/>
    </row>
    <row r="46558">
      <c r="A46558" s="1">
        <v>7.701053318E9</v>
      </c>
      <c r="B46558" s="2" t="s">
        <v>15931</v>
      </c>
      <c r="C46558" s="2" t="str">
        <f t="shared" si="1"/>
        <v>7701053318 JUNTA GOMA               CEC</v>
      </c>
      <c r="D46558" s="3">
        <v>55607.0</v>
      </c>
      <c r="E46558" s="3"/>
    </row>
    <row r="46559">
      <c r="A46559" s="1">
        <v>7.70103109E9</v>
      </c>
      <c r="B46559" s="2" t="s">
        <v>25276</v>
      </c>
      <c r="C46559" s="2" t="str">
        <f t="shared" si="1"/>
        <v>7701031090 ALOJAMIENTO              CEC</v>
      </c>
      <c r="D46559" s="3">
        <v>55593.0</v>
      </c>
      <c r="E46559" s="3"/>
    </row>
    <row r="46560">
      <c r="A46560" s="1">
        <v>7.701423955E9</v>
      </c>
      <c r="B46560" s="2" t="s">
        <v>28925</v>
      </c>
      <c r="C46560" s="2" t="str">
        <f t="shared" si="1"/>
        <v>7701423955 C.R. ALPHA 1 LT          A1D</v>
      </c>
      <c r="D46560" s="3">
        <v>55593.0</v>
      </c>
      <c r="E46560" s="3"/>
    </row>
    <row r="46561">
      <c r="A46561" s="1">
        <v>6.48944029E8</v>
      </c>
      <c r="B46561" s="2" t="s">
        <v>7051</v>
      </c>
      <c r="C46561" s="2" t="str">
        <f t="shared" si="1"/>
        <v>648944029 BAC BATTERIE             CEC</v>
      </c>
      <c r="D46561" s="3">
        <v>55567.0</v>
      </c>
      <c r="E46561" s="3"/>
    </row>
    <row r="46562">
      <c r="A46562" s="1">
        <v>7.701204674E9</v>
      </c>
      <c r="B46562" s="2" t="s">
        <v>18176</v>
      </c>
      <c r="C46562" s="2" t="str">
        <f t="shared" si="1"/>
        <v>7701204674 KIT CALZA                A1D</v>
      </c>
      <c r="D46562" s="3">
        <v>55556.0</v>
      </c>
      <c r="E46562" s="3"/>
    </row>
    <row r="46563">
      <c r="A46563" s="1">
        <v>2626105.0</v>
      </c>
      <c r="B46563" s="2" t="s">
        <v>28926</v>
      </c>
      <c r="C46563" s="2" t="str">
        <f t="shared" si="1"/>
        <v>2626105 LAMPARA FARO ANTINIEBLA  CEC</v>
      </c>
      <c r="D46563" s="3">
        <v>55467.0</v>
      </c>
      <c r="E46563" s="3"/>
    </row>
    <row r="46564">
      <c r="A46564" s="1">
        <v>7.631551E9</v>
      </c>
      <c r="B46564" s="2" t="s">
        <v>28927</v>
      </c>
      <c r="C46564" s="2" t="str">
        <f t="shared" si="1"/>
        <v>7631551000 TOPE PTA DE COFRE        CEC</v>
      </c>
      <c r="D46564" s="3">
        <v>55431.0</v>
      </c>
      <c r="E46564" s="3"/>
    </row>
    <row r="46565">
      <c r="A46565" s="1">
        <v>7.70010571E9</v>
      </c>
      <c r="B46565" s="2" t="s">
        <v>28928</v>
      </c>
      <c r="C46565" s="2" t="str">
        <f t="shared" si="1"/>
        <v>7700105710 POLEA BOMBA DIRECC.ASISTIA1D</v>
      </c>
      <c r="D46565" s="3">
        <v>55427.0</v>
      </c>
      <c r="E46565" s="3"/>
    </row>
    <row r="46566">
      <c r="A46566" s="1">
        <v>2.25242415E8</v>
      </c>
      <c r="B46566" s="2" t="s">
        <v>28929</v>
      </c>
      <c r="C46566" s="2" t="str">
        <f t="shared" si="1"/>
        <v>225242415 CINTA ENMASCARADO X48 MM A1D</v>
      </c>
      <c r="D46566" s="3">
        <v>55419.0</v>
      </c>
      <c r="E46566" s="3"/>
    </row>
    <row r="46567">
      <c r="A46567" s="1">
        <v>7.700435155E9</v>
      </c>
      <c r="B46567" s="2" t="s">
        <v>28930</v>
      </c>
      <c r="C46567" s="2" t="str">
        <f t="shared" si="1"/>
        <v>7700435155 CONDUCTO AIRE IZQUIERDO  C1B</v>
      </c>
      <c r="D46567" s="3">
        <v>55328.0</v>
      </c>
      <c r="E46567" s="3"/>
    </row>
    <row r="46568">
      <c r="A46568" s="1">
        <v>7.700433319E9</v>
      </c>
      <c r="B46568" s="2" t="s">
        <v>28931</v>
      </c>
      <c r="C46568" s="2" t="str">
        <f t="shared" si="1"/>
        <v>7700433319 CAPUCHON LIMPIALUNETA    CEC</v>
      </c>
      <c r="D46568" s="3">
        <v>55327.0</v>
      </c>
      <c r="E46568" s="3"/>
    </row>
    <row r="46569">
      <c r="A46569" s="1">
        <v>7.701030574E9</v>
      </c>
      <c r="B46569" s="2" t="s">
        <v>21809</v>
      </c>
      <c r="C46569" s="2" t="str">
        <f t="shared" si="1"/>
        <v>7701030574 OJALILLO                 CEC</v>
      </c>
      <c r="D46569" s="3">
        <v>55327.0</v>
      </c>
      <c r="E46569" s="3"/>
    </row>
    <row r="46570">
      <c r="A46570" s="1">
        <v>7.700763538E9</v>
      </c>
      <c r="B46570" s="2" t="s">
        <v>28932</v>
      </c>
      <c r="C46570" s="2" t="str">
        <f t="shared" si="1"/>
        <v>7700763538 TORNILLO EJE             A1D</v>
      </c>
      <c r="D46570" s="3">
        <v>55323.0</v>
      </c>
      <c r="E46570" s="3"/>
    </row>
    <row r="46571">
      <c r="A46571" s="1">
        <v>7.700763538E9</v>
      </c>
      <c r="B46571" s="2" t="s">
        <v>28932</v>
      </c>
      <c r="C46571" s="2" t="str">
        <f t="shared" si="1"/>
        <v>7700763538 TORNILLO EJE             A1D</v>
      </c>
      <c r="D46571" s="3">
        <v>55276.0</v>
      </c>
      <c r="E46571" s="3"/>
    </row>
    <row r="46572">
      <c r="A46572" s="1">
        <v>7.700810928E9</v>
      </c>
      <c r="B46572" s="2" t="s">
        <v>23084</v>
      </c>
      <c r="C46572" s="2" t="str">
        <f t="shared" si="1"/>
        <v>7700810928 RELE 25A                 A1D</v>
      </c>
      <c r="D46572" s="3">
        <v>55276.0</v>
      </c>
      <c r="E46572" s="3"/>
    </row>
    <row r="46573">
      <c r="A46573" s="1">
        <v>5.000389194E9</v>
      </c>
      <c r="B46573" s="2" t="s">
        <v>28933</v>
      </c>
      <c r="C46573" s="2" t="str">
        <f t="shared" si="1"/>
        <v>5000389194 ABRAZAD.FIJ.BARRA ANTIRROCEC</v>
      </c>
      <c r="D46573" s="3">
        <v>55231.0</v>
      </c>
      <c r="E46573" s="3"/>
    </row>
    <row r="46574">
      <c r="A46574" s="1">
        <v>7.70083196E9</v>
      </c>
      <c r="B46574" s="2" t="s">
        <v>28934</v>
      </c>
      <c r="C46574" s="2" t="str">
        <f t="shared" si="1"/>
        <v>7700831960 JUNTA PARANTE            A1D</v>
      </c>
      <c r="D46574" s="3">
        <v>55217.0</v>
      </c>
      <c r="E46574" s="3"/>
    </row>
    <row r="46575">
      <c r="A46575" s="1">
        <v>7.700836146E9</v>
      </c>
      <c r="B46575" s="2" t="s">
        <v>24708</v>
      </c>
      <c r="C46575" s="2" t="str">
        <f t="shared" si="1"/>
        <v>7700836146 MANIJA PASAJERO          C1B</v>
      </c>
      <c r="D46575" s="3">
        <v>55206.0</v>
      </c>
      <c r="E46575" s="3"/>
    </row>
    <row r="46576">
      <c r="A46576" s="1">
        <v>7.700838496E9</v>
      </c>
      <c r="B46576" s="2" t="s">
        <v>28935</v>
      </c>
      <c r="C46576" s="2" t="str">
        <f t="shared" si="1"/>
        <v>7700838496 DEFLECTOR IZQUIERDO      A1D</v>
      </c>
      <c r="D46576" s="3">
        <v>55187.0</v>
      </c>
      <c r="E46576" s="3"/>
    </row>
    <row r="46577">
      <c r="A46577" s="1">
        <v>2.25244853E8</v>
      </c>
      <c r="B46577" s="2" t="s">
        <v>28936</v>
      </c>
      <c r="C46577" s="2" t="str">
        <f t="shared" si="1"/>
        <v>225244853 CAMISETA PUMAS TXL       B1E</v>
      </c>
      <c r="D46577" s="3">
        <v>55161.0</v>
      </c>
      <c r="E46577" s="3"/>
    </row>
    <row r="46578">
      <c r="A46578" s="1">
        <v>7.701062213E9</v>
      </c>
      <c r="B46578" s="2" t="s">
        <v>19740</v>
      </c>
      <c r="C46578" s="2" t="str">
        <f t="shared" si="1"/>
        <v>7701062213 JUNTA BOMBA AGUA         CEC</v>
      </c>
      <c r="D46578" s="3">
        <v>55148.0</v>
      </c>
      <c r="E46578" s="3"/>
    </row>
    <row r="46579">
      <c r="A46579" s="1">
        <v>7.700855384E9</v>
      </c>
      <c r="B46579" s="2" t="s">
        <v>26337</v>
      </c>
      <c r="C46579" s="2" t="str">
        <f t="shared" si="1"/>
        <v>7700855384 BULON                    A1D</v>
      </c>
      <c r="D46579" s="3">
        <v>55121.0</v>
      </c>
      <c r="E46579" s="3"/>
    </row>
    <row r="46580">
      <c r="A46580" s="1">
        <v>2.25245086E8</v>
      </c>
      <c r="B46580" s="2" t="s">
        <v>28937</v>
      </c>
      <c r="C46580" s="2" t="str">
        <f t="shared" si="1"/>
        <v>225245086 BUZO GRIS TALLE M        B1E</v>
      </c>
      <c r="D46580" s="3">
        <v>55117.0</v>
      </c>
      <c r="E46580" s="3"/>
    </row>
    <row r="46581">
      <c r="A46581" s="1">
        <v>7.700836471E9</v>
      </c>
      <c r="B46581" s="2" t="s">
        <v>8385</v>
      </c>
      <c r="C46581" s="2" t="str">
        <f t="shared" si="1"/>
        <v>7700836471 PROTECTOR TERMICO        CEC</v>
      </c>
      <c r="D46581" s="3">
        <v>55116.0</v>
      </c>
      <c r="E46581" s="3"/>
    </row>
    <row r="46582">
      <c r="A46582" s="1">
        <v>2.44137479E8</v>
      </c>
      <c r="B46582" s="2" t="s">
        <v>28938</v>
      </c>
      <c r="C46582" s="2" t="str">
        <f t="shared" si="1"/>
        <v>244137479 TUYAU DEGAZAGE BA        CEC</v>
      </c>
      <c r="D46582" s="3">
        <v>55103.0</v>
      </c>
      <c r="E46582" s="3"/>
    </row>
    <row r="46583">
      <c r="A46583" s="1">
        <v>7.701047097E9</v>
      </c>
      <c r="B46583" s="2" t="s">
        <v>19513</v>
      </c>
      <c r="C46583" s="2" t="str">
        <f t="shared" si="1"/>
        <v>7701047097 GAVETA PTA.DEL.DER.      CEC</v>
      </c>
      <c r="D46583" s="3">
        <v>55043.0</v>
      </c>
      <c r="E46583" s="3"/>
    </row>
    <row r="46584">
      <c r="A46584" s="1">
        <v>4.007307E8</v>
      </c>
      <c r="B46584" s="2" t="s">
        <v>28939</v>
      </c>
      <c r="C46584" s="2" t="str">
        <f t="shared" si="1"/>
        <v>400730700 CHAVETA                  B2F</v>
      </c>
      <c r="D46584" s="3">
        <v>55025.0</v>
      </c>
      <c r="E46584" s="3"/>
    </row>
    <row r="46585">
      <c r="A46585" s="1">
        <v>2.42535E7</v>
      </c>
      <c r="B46585" s="2" t="s">
        <v>28940</v>
      </c>
      <c r="C46585" s="2" t="str">
        <f t="shared" si="1"/>
        <v>24253500 LLAVE                    C1B</v>
      </c>
      <c r="D46585" s="3">
        <v>55002.0</v>
      </c>
      <c r="E46585" s="3"/>
    </row>
    <row r="46586">
      <c r="A46586" s="1">
        <v>6.57738E8</v>
      </c>
      <c r="B46586" s="2" t="s">
        <v>13408</v>
      </c>
      <c r="C46586" s="2" t="str">
        <f t="shared" si="1"/>
        <v>657738000 ARANDELA                 C1B</v>
      </c>
      <c r="D46586" s="3">
        <v>55002.0</v>
      </c>
      <c r="E46586" s="3"/>
    </row>
    <row r="46587">
      <c r="A46587" s="1">
        <v>7.431397574E9</v>
      </c>
      <c r="B46587" s="2" t="s">
        <v>10066</v>
      </c>
      <c r="C46587" s="2" t="str">
        <f t="shared" si="1"/>
        <v>7431397574 JUNTA                    A1D</v>
      </c>
      <c r="D46587" s="3">
        <v>55002.0</v>
      </c>
      <c r="E46587" s="3"/>
    </row>
    <row r="46588">
      <c r="A46588" s="1">
        <v>7.701048238E9</v>
      </c>
      <c r="B46588" s="2" t="s">
        <v>28224</v>
      </c>
      <c r="C46588" s="2" t="str">
        <f t="shared" si="1"/>
        <v>7701048238 CLIP FIJ.                CEC</v>
      </c>
      <c r="D46588" s="3">
        <v>55002.0</v>
      </c>
      <c r="E46588" s="3"/>
    </row>
    <row r="46589">
      <c r="A46589" s="1">
        <v>7.700789904E9</v>
      </c>
      <c r="B46589" s="2" t="s">
        <v>28941</v>
      </c>
      <c r="C46589" s="2" t="str">
        <f t="shared" si="1"/>
        <v>7700789904 TAPA INFERIOR            N1N</v>
      </c>
      <c r="D46589" s="3">
        <v>54946.0</v>
      </c>
      <c r="E46589" s="3"/>
    </row>
    <row r="46590">
      <c r="A46590" s="1">
        <v>7.700749329E9</v>
      </c>
      <c r="B46590" s="2" t="s">
        <v>9100</v>
      </c>
      <c r="C46590" s="2" t="str">
        <f t="shared" si="1"/>
        <v>7700749329 TAPA CORREA              C1B</v>
      </c>
      <c r="D46590" s="3">
        <v>54941.0</v>
      </c>
      <c r="E46590" s="3"/>
    </row>
    <row r="46591">
      <c r="A46591" s="1">
        <v>2246800.0</v>
      </c>
      <c r="B46591" s="2" t="s">
        <v>28942</v>
      </c>
      <c r="C46591" s="2" t="str">
        <f t="shared" si="1"/>
        <v>2246800 CAJA CART.L43            N1N</v>
      </c>
      <c r="D46591" s="3">
        <v>54939.0</v>
      </c>
      <c r="E46591" s="3"/>
    </row>
    <row r="46592">
      <c r="A46592" s="1">
        <v>2.51538545E8</v>
      </c>
      <c r="B46592" s="2" t="s">
        <v>28943</v>
      </c>
      <c r="C46592" s="2" t="str">
        <f t="shared" si="1"/>
        <v>251538545 INTERRUPTOR ELECTRONICO  CEC</v>
      </c>
      <c r="D46592" s="3">
        <v>54938.0</v>
      </c>
      <c r="E46592" s="3"/>
    </row>
    <row r="46593">
      <c r="A46593" s="1">
        <v>2.25241588E8</v>
      </c>
      <c r="B46593" s="2" t="s">
        <v>28944</v>
      </c>
      <c r="C46593" s="2" t="str">
        <f t="shared" si="1"/>
        <v>225241588 PORTA TARJETA RENA 1060  B1E</v>
      </c>
      <c r="D46593" s="3">
        <v>54931.0</v>
      </c>
      <c r="E46593" s="3"/>
    </row>
    <row r="46594">
      <c r="A46594" s="1">
        <v>7.700733139E9</v>
      </c>
      <c r="B46594" s="2" t="s">
        <v>17077</v>
      </c>
      <c r="C46594" s="2" t="str">
        <f t="shared" si="1"/>
        <v>7700733139 CABLE BOBINA             A1D</v>
      </c>
      <c r="D46594" s="3">
        <v>54906.0</v>
      </c>
      <c r="E46594" s="3"/>
    </row>
    <row r="46595">
      <c r="A46595" s="1">
        <v>7.67621595E8</v>
      </c>
      <c r="B46595" s="2" t="s">
        <v>5655</v>
      </c>
      <c r="C46595" s="2" t="str">
        <f t="shared" si="1"/>
        <v>767621595 REFUERZO                 N1N</v>
      </c>
      <c r="D46595" s="3">
        <v>54902.0</v>
      </c>
      <c r="E46595" s="3"/>
    </row>
    <row r="46596">
      <c r="A46596" s="1">
        <v>7.700783477E9</v>
      </c>
      <c r="B46596" s="2" t="s">
        <v>12174</v>
      </c>
      <c r="C46596" s="2" t="str">
        <f t="shared" si="1"/>
        <v>7700783477 CLIP                     CEC</v>
      </c>
      <c r="D46596" s="3">
        <v>54899.0</v>
      </c>
      <c r="E46596" s="3"/>
    </row>
    <row r="46597">
      <c r="A46597" s="1">
        <v>7.700789904E9</v>
      </c>
      <c r="B46597" s="2" t="s">
        <v>28941</v>
      </c>
      <c r="C46597" s="2" t="str">
        <f t="shared" si="1"/>
        <v>7700789904 TAPA INFERIOR            N1N</v>
      </c>
      <c r="D46597" s="3">
        <v>54899.0</v>
      </c>
      <c r="E46597" s="3"/>
    </row>
    <row r="46598">
      <c r="A46598" s="1">
        <v>2.25245759E8</v>
      </c>
      <c r="B46598" s="2" t="s">
        <v>28945</v>
      </c>
      <c r="C46598" s="2" t="str">
        <f t="shared" si="1"/>
        <v>225245759 Llavero met lico RS 2015 B1E</v>
      </c>
      <c r="D46598" s="3">
        <v>54894.0</v>
      </c>
      <c r="E46598" s="3"/>
    </row>
    <row r="46599">
      <c r="A46599" s="1">
        <v>7.70076641E9</v>
      </c>
      <c r="B46599" s="2" t="s">
        <v>28946</v>
      </c>
      <c r="C46599" s="2" t="str">
        <f t="shared" si="1"/>
        <v>7700766410 COMANDO CAPOT            CEC</v>
      </c>
      <c r="D46599" s="3">
        <v>54879.0</v>
      </c>
      <c r="E46599" s="3"/>
    </row>
    <row r="46600">
      <c r="A46600" s="1">
        <v>7.700853E9</v>
      </c>
      <c r="B46600" s="2" t="s">
        <v>28947</v>
      </c>
      <c r="C46600" s="2" t="str">
        <f t="shared" si="1"/>
        <v>7700853000 JUNTA TAPA S/AMIANTO     HEG</v>
      </c>
      <c r="D46600" s="3">
        <v>54842.0</v>
      </c>
      <c r="E46600" s="3"/>
    </row>
    <row r="46601">
      <c r="A46601" s="1">
        <v>7.701054677E9</v>
      </c>
      <c r="B46601" s="2" t="s">
        <v>28948</v>
      </c>
      <c r="C46601" s="2" t="str">
        <f t="shared" si="1"/>
        <v>7701054677 BONETE DIAM=60           B1E</v>
      </c>
      <c r="D46601" s="3">
        <v>54823.0</v>
      </c>
      <c r="E46601" s="3"/>
    </row>
    <row r="46602">
      <c r="A46602" s="1">
        <v>7.700639065E9</v>
      </c>
      <c r="B46602" s="2" t="s">
        <v>19587</v>
      </c>
      <c r="C46602" s="2" t="str">
        <f t="shared" si="1"/>
        <v>7700639065 ABRAZADERA               A1D</v>
      </c>
      <c r="D46602" s="3">
        <v>54803.0</v>
      </c>
      <c r="E46602" s="3"/>
    </row>
    <row r="46603">
      <c r="A46603" s="1">
        <v>2.15060001E8</v>
      </c>
      <c r="B46603" s="2" t="s">
        <v>21427</v>
      </c>
      <c r="C46603" s="2" t="str">
        <f t="shared" si="1"/>
        <v>215060001 AMORTIGUAD.ELASTI        A1D</v>
      </c>
      <c r="D46603" s="3">
        <v>54780.0</v>
      </c>
      <c r="E46603" s="3"/>
    </row>
    <row r="46604">
      <c r="A46604" s="1">
        <v>7.700533135E9</v>
      </c>
      <c r="B46604" s="2" t="s">
        <v>21349</v>
      </c>
      <c r="C46604" s="2" t="str">
        <f t="shared" si="1"/>
        <v>7700533135 VARILLA                  C1B</v>
      </c>
      <c r="D46604" s="3">
        <v>54742.0</v>
      </c>
      <c r="E46604" s="3"/>
    </row>
    <row r="46605">
      <c r="A46605" s="1">
        <v>7.700668283E9</v>
      </c>
      <c r="B46605" s="2" t="s">
        <v>2952</v>
      </c>
      <c r="C46605" s="2" t="str">
        <f t="shared" si="1"/>
        <v>7700668283 CUBIERTA                 A1D</v>
      </c>
      <c r="D46605" s="3">
        <v>54716.0</v>
      </c>
      <c r="E46605" s="3"/>
    </row>
    <row r="46606">
      <c r="A46606" s="1">
        <v>7.700762039E9</v>
      </c>
      <c r="B46606" s="2" t="s">
        <v>9329</v>
      </c>
      <c r="C46606" s="2" t="str">
        <f t="shared" si="1"/>
        <v>7700762039 TORNILLO                 A1D</v>
      </c>
      <c r="D46606" s="3">
        <v>54699.0</v>
      </c>
      <c r="E46606" s="3"/>
    </row>
    <row r="46607">
      <c r="A46607" s="1">
        <v>7.700873711E9</v>
      </c>
      <c r="B46607" s="2" t="s">
        <v>28949</v>
      </c>
      <c r="C46607" s="2" t="str">
        <f t="shared" si="1"/>
        <v>7700873711 BIELETA CDO.             CEC</v>
      </c>
      <c r="D46607" s="3">
        <v>54699.0</v>
      </c>
      <c r="E46607" s="3"/>
    </row>
    <row r="46608">
      <c r="A46608" s="1">
        <v>7.700668283E9</v>
      </c>
      <c r="B46608" s="2" t="s">
        <v>2952</v>
      </c>
      <c r="C46608" s="2" t="str">
        <f t="shared" si="1"/>
        <v>7700668283 CUBIERTA                 A1D</v>
      </c>
      <c r="D46608" s="3">
        <v>54670.0</v>
      </c>
      <c r="E46608" s="3"/>
    </row>
    <row r="46609">
      <c r="A46609" s="1">
        <v>7.700823207E9</v>
      </c>
      <c r="B46609" s="2" t="s">
        <v>12142</v>
      </c>
      <c r="C46609" s="2" t="str">
        <f t="shared" si="1"/>
        <v>7700823207 BISAGRA IZQ. CAPOT       CEC</v>
      </c>
      <c r="D46609" s="3">
        <v>54657.0</v>
      </c>
      <c r="E46609" s="3"/>
    </row>
    <row r="46610">
      <c r="A46610" s="1">
        <v>1.506687E8</v>
      </c>
      <c r="B46610" s="2" t="s">
        <v>27286</v>
      </c>
      <c r="C46610" s="2" t="str">
        <f t="shared" si="1"/>
        <v>150668700 JUNTA TORICA             C1B</v>
      </c>
      <c r="D46610" s="3">
        <v>54643.0</v>
      </c>
      <c r="E46610" s="3"/>
    </row>
    <row r="46611">
      <c r="A46611" s="1">
        <v>7.700823207E9</v>
      </c>
      <c r="B46611" s="2" t="s">
        <v>9601</v>
      </c>
      <c r="C46611" s="2" t="str">
        <f t="shared" si="1"/>
        <v>7700823207 BISAGRA IZQ.             CEC</v>
      </c>
      <c r="D46611" s="3">
        <v>54611.0</v>
      </c>
      <c r="E46611" s="3"/>
    </row>
    <row r="46612">
      <c r="A46612" s="1">
        <v>2.2524315E8</v>
      </c>
      <c r="B46612" s="2" t="s">
        <v>28950</v>
      </c>
      <c r="C46612" s="2" t="str">
        <f t="shared" si="1"/>
        <v>225243150 POSTER KANGOO EXPRESS    N1N</v>
      </c>
      <c r="D46612" s="3">
        <v>54569.0</v>
      </c>
      <c r="E46612" s="3"/>
    </row>
    <row r="46613">
      <c r="A46613" s="1">
        <v>1.64000243E8</v>
      </c>
      <c r="B46613" s="2" t="s">
        <v>28951</v>
      </c>
      <c r="C46613" s="2" t="str">
        <f t="shared" si="1"/>
        <v>164000243 FILTRO DE NAFTA CAPTUR   CEC</v>
      </c>
      <c r="D46613" s="3">
        <v>54539.0</v>
      </c>
      <c r="E46613" s="3"/>
    </row>
    <row r="46614">
      <c r="A46614" s="1">
        <v>7.700788596E9</v>
      </c>
      <c r="B46614" s="2" t="s">
        <v>26381</v>
      </c>
      <c r="C46614" s="2" t="str">
        <f t="shared" si="1"/>
        <v>7700788596 BARRA COMANDO            CEC</v>
      </c>
      <c r="D46614" s="3">
        <v>54513.0</v>
      </c>
      <c r="E46614" s="3"/>
    </row>
    <row r="46615">
      <c r="A46615" s="1">
        <v>7.701203982E9</v>
      </c>
      <c r="B46615" s="2" t="s">
        <v>28952</v>
      </c>
      <c r="C46615" s="2" t="str">
        <f t="shared" si="1"/>
        <v>7701203982 JGO REPARACION FRENO     A1D</v>
      </c>
      <c r="D46615" s="3">
        <v>54475.0</v>
      </c>
      <c r="E46615" s="3"/>
    </row>
    <row r="46616">
      <c r="A46616" s="1">
        <v>2.25243693E8</v>
      </c>
      <c r="B46616" s="2" t="s">
        <v>28953</v>
      </c>
      <c r="C46616" s="2" t="str">
        <f t="shared" si="1"/>
        <v>225243693 CAMP UNISEX RB STOP TL   B1E</v>
      </c>
      <c r="D46616" s="3">
        <v>54408.0</v>
      </c>
      <c r="E46616" s="3"/>
    </row>
    <row r="46617">
      <c r="A46617" s="1">
        <v>7.700106447E9</v>
      </c>
      <c r="B46617" s="2" t="s">
        <v>28954</v>
      </c>
      <c r="C46617" s="2" t="str">
        <f t="shared" si="1"/>
        <v>7700106447 TORNILLO M10-100         CEC</v>
      </c>
      <c r="D46617" s="3">
        <v>54389.0</v>
      </c>
      <c r="E46617" s="3"/>
    </row>
    <row r="46618">
      <c r="A46618" s="1">
        <v>7.701021647E9</v>
      </c>
      <c r="B46618" s="2" t="s">
        <v>28955</v>
      </c>
      <c r="C46618" s="2" t="str">
        <f t="shared" si="1"/>
        <v>7701021647 PORTALAMPARA INSTRUMENTOSC1B</v>
      </c>
      <c r="D46618" s="3">
        <v>54389.0</v>
      </c>
      <c r="E46618" s="3"/>
    </row>
    <row r="46619">
      <c r="A46619" s="1">
        <v>7.700307486E9</v>
      </c>
      <c r="B46619" s="2" t="s">
        <v>28956</v>
      </c>
      <c r="C46619" s="2" t="str">
        <f t="shared" si="1"/>
        <v>7700307486 OBTURADOR ANTENA         CEC</v>
      </c>
      <c r="D46619" s="3">
        <v>54364.0</v>
      </c>
      <c r="E46619" s="3"/>
    </row>
    <row r="46620">
      <c r="A46620" s="1">
        <v>7.70043121E9</v>
      </c>
      <c r="B46620" s="2" t="s">
        <v>28957</v>
      </c>
      <c r="C46620" s="2" t="str">
        <f t="shared" si="1"/>
        <v>7700431210 PLATINA CDO.LEVANT.TRAS. CEC</v>
      </c>
      <c r="D46620" s="3">
        <v>54330.0</v>
      </c>
      <c r="E46620" s="3"/>
    </row>
    <row r="46621">
      <c r="A46621" s="1">
        <v>7.700676262E9</v>
      </c>
      <c r="B46621" s="2" t="s">
        <v>19587</v>
      </c>
      <c r="C46621" s="2" t="str">
        <f t="shared" si="1"/>
        <v>7700676262 ABRAZADERA               A1D</v>
      </c>
      <c r="D46621" s="3">
        <v>54302.0</v>
      </c>
      <c r="E46621" s="3"/>
    </row>
    <row r="46622">
      <c r="A46622" s="1">
        <v>2.59102011E8</v>
      </c>
      <c r="B46622" s="2" t="s">
        <v>28958</v>
      </c>
      <c r="C46622" s="2" t="str">
        <f t="shared" si="1"/>
        <v>259102011 MANUAL NAVEGADOR NFA2.0  N1N</v>
      </c>
      <c r="D46622" s="3">
        <v>54295.0</v>
      </c>
      <c r="E46622" s="3"/>
    </row>
    <row r="46623">
      <c r="A46623" s="1">
        <v>7.701023074E9</v>
      </c>
      <c r="B46623" s="2" t="s">
        <v>10747</v>
      </c>
      <c r="C46623" s="2" t="str">
        <f t="shared" si="1"/>
        <v>7701023074 BUJE                     A1D</v>
      </c>
      <c r="D46623" s="3">
        <v>54293.0</v>
      </c>
      <c r="E46623" s="3"/>
    </row>
    <row r="46624">
      <c r="A46624" s="1">
        <v>2.25242288E8</v>
      </c>
      <c r="B46624" s="2" t="s">
        <v>28959</v>
      </c>
      <c r="C46624" s="2" t="str">
        <f t="shared" si="1"/>
        <v>225242288 REMERA MANGA LARGA TS    N1N</v>
      </c>
      <c r="D46624" s="3">
        <v>54258.0</v>
      </c>
      <c r="E46624" s="3"/>
    </row>
    <row r="46625">
      <c r="A46625" s="1">
        <v>7.70051285E9</v>
      </c>
      <c r="B46625" s="2" t="s">
        <v>28960</v>
      </c>
      <c r="C46625" s="2" t="str">
        <f t="shared" si="1"/>
        <v>7700512850 BUJE ARBOL LE            CEC</v>
      </c>
      <c r="D46625" s="3">
        <v>54256.0</v>
      </c>
      <c r="E46625" s="3"/>
    </row>
    <row r="46626">
      <c r="A46626" s="1">
        <v>7.700676262E9</v>
      </c>
      <c r="B46626" s="2" t="s">
        <v>19587</v>
      </c>
      <c r="C46626" s="2" t="str">
        <f t="shared" si="1"/>
        <v>7700676262 ABRAZADERA               A1D</v>
      </c>
      <c r="D46626" s="3">
        <v>54256.0</v>
      </c>
      <c r="E46626" s="3"/>
    </row>
    <row r="46627">
      <c r="A46627" s="1">
        <v>7.700745183E9</v>
      </c>
      <c r="B46627" s="2" t="s">
        <v>1208</v>
      </c>
      <c r="C46627" s="2" t="str">
        <f t="shared" si="1"/>
        <v>7700745183 SOPORTE                  A1D</v>
      </c>
      <c r="D46627" s="3">
        <v>54256.0</v>
      </c>
      <c r="E46627" s="3"/>
    </row>
    <row r="46628">
      <c r="A46628" s="1">
        <v>6.87609048E8</v>
      </c>
      <c r="B46628" s="2" t="s">
        <v>18385</v>
      </c>
      <c r="C46628" s="2" t="str">
        <f t="shared" si="1"/>
        <v>687609048 AIREADOR CENTRAL PDB LOGACEC</v>
      </c>
      <c r="D46628" s="3">
        <v>54227.0</v>
      </c>
      <c r="E46628" s="3"/>
    </row>
    <row r="46629">
      <c r="A46629" s="1">
        <v>7.700661238E9</v>
      </c>
      <c r="B46629" s="2" t="s">
        <v>25414</v>
      </c>
      <c r="C46629" s="2" t="str">
        <f t="shared" si="1"/>
        <v>7700661238 BISAGRA                  C1B</v>
      </c>
      <c r="D46629" s="3">
        <v>54169.0</v>
      </c>
      <c r="E46629" s="3"/>
    </row>
    <row r="46630">
      <c r="A46630" s="1">
        <v>7.701036401E9</v>
      </c>
      <c r="B46630" s="2" t="s">
        <v>13408</v>
      </c>
      <c r="C46630" s="2" t="str">
        <f t="shared" si="1"/>
        <v>7701036401 ARANDELA                 C1B</v>
      </c>
      <c r="D46630" s="3">
        <v>54145.0</v>
      </c>
      <c r="E46630" s="3"/>
    </row>
    <row r="46631">
      <c r="A46631" s="1">
        <v>2247023.0</v>
      </c>
      <c r="B46631" s="2" t="s">
        <v>28961</v>
      </c>
      <c r="C46631" s="2" t="str">
        <f t="shared" si="1"/>
        <v>2247023 PARA CONTR696            N1N</v>
      </c>
      <c r="D46631" s="3">
        <v>54114.0</v>
      </c>
      <c r="E46631" s="3"/>
    </row>
    <row r="46632">
      <c r="A46632" s="1">
        <v>2.25242073E8</v>
      </c>
      <c r="B46632" s="2" t="s">
        <v>28962</v>
      </c>
      <c r="C46632" s="2" t="str">
        <f t="shared" si="1"/>
        <v>225242073 GUANTE DEPTVO R SPORT XS B1E</v>
      </c>
      <c r="D46632" s="3">
        <v>54066.0</v>
      </c>
      <c r="E46632" s="3"/>
    </row>
    <row r="46633">
      <c r="A46633" s="1">
        <v>7.701039867E9</v>
      </c>
      <c r="B46633" s="2" t="s">
        <v>28205</v>
      </c>
      <c r="C46633" s="2" t="str">
        <f t="shared" si="1"/>
        <v>7701039867 O RING                   A1D</v>
      </c>
      <c r="D46633" s="3">
        <v>54059.0</v>
      </c>
      <c r="E46633" s="3"/>
    </row>
    <row r="46634">
      <c r="A46634" s="1">
        <v>2.8921219E8</v>
      </c>
      <c r="B46634" s="2" t="s">
        <v>28963</v>
      </c>
      <c r="C46634" s="2" t="str">
        <f t="shared" si="1"/>
        <v>289212190 BAGUE ETANCHEITE         CEC</v>
      </c>
      <c r="D46634" s="3">
        <v>54040.0</v>
      </c>
      <c r="E46634" s="3"/>
    </row>
    <row r="46635">
      <c r="A46635" s="1">
        <v>7.700697203E9</v>
      </c>
      <c r="B46635" s="2" t="s">
        <v>25443</v>
      </c>
      <c r="C46635" s="2" t="str">
        <f t="shared" si="1"/>
        <v>7700697203 PALANCA CDO              A1D</v>
      </c>
      <c r="D46635" s="3">
        <v>54035.0</v>
      </c>
      <c r="E46635" s="3"/>
    </row>
    <row r="46636">
      <c r="A46636" s="1">
        <v>2.253016E8</v>
      </c>
      <c r="B46636" s="2" t="s">
        <v>28964</v>
      </c>
      <c r="C46636" s="2" t="str">
        <f t="shared" si="1"/>
        <v>225301600 AGENDA RECEP.CARROCERIA  HEG</v>
      </c>
      <c r="D46636" s="3">
        <v>54021.0</v>
      </c>
      <c r="E46636" s="3"/>
    </row>
    <row r="46637">
      <c r="A46637" s="1">
        <v>7.700104139E9</v>
      </c>
      <c r="B46637" s="2" t="s">
        <v>28965</v>
      </c>
      <c r="C46637" s="2" t="str">
        <f t="shared" si="1"/>
        <v>7700104139 JUNTA DE TERMOSTATO      A1D</v>
      </c>
      <c r="D46637" s="3">
        <v>54020.0</v>
      </c>
      <c r="E46637" s="3"/>
    </row>
    <row r="46638">
      <c r="A46638" s="1">
        <v>6.38968569E8</v>
      </c>
      <c r="B46638" s="2" t="s">
        <v>27701</v>
      </c>
      <c r="C46638" s="2" t="str">
        <f t="shared" si="1"/>
        <v>638968569 OBTURAD CLIO LAT C40     CEC</v>
      </c>
      <c r="D46638" s="3">
        <v>54018.0</v>
      </c>
      <c r="E46638" s="3"/>
    </row>
    <row r="46639">
      <c r="A46639" s="1">
        <v>7.70064994E9</v>
      </c>
      <c r="B46639" s="2" t="s">
        <v>28966</v>
      </c>
      <c r="C46639" s="2" t="str">
        <f t="shared" si="1"/>
        <v>7700649940 RETEN FIJACION           CEC</v>
      </c>
      <c r="D46639" s="3">
        <v>53975.0</v>
      </c>
      <c r="E46639" s="3"/>
    </row>
    <row r="46640">
      <c r="A46640" s="1">
        <v>7.700830058E9</v>
      </c>
      <c r="B46640" s="2" t="s">
        <v>19544</v>
      </c>
      <c r="C46640" s="2" t="str">
        <f t="shared" si="1"/>
        <v>7700830058 VARILLA TRABA PUERTA     A1D</v>
      </c>
      <c r="D46640" s="3">
        <v>53975.0</v>
      </c>
      <c r="E46640" s="3"/>
    </row>
    <row r="46641">
      <c r="A46641" s="1">
        <v>2.52133711E8</v>
      </c>
      <c r="B46641" s="2" t="s">
        <v>28967</v>
      </c>
      <c r="C46641" s="2" t="str">
        <f t="shared" si="1"/>
        <v>252133711 SUPPORT INTERRUPTEUR CONDCEC</v>
      </c>
      <c r="D46641" s="3">
        <v>53953.0</v>
      </c>
      <c r="E46641" s="3"/>
    </row>
    <row r="46642">
      <c r="A46642" s="1">
        <v>1.757153E7</v>
      </c>
      <c r="B46642" s="2" t="s">
        <v>28968</v>
      </c>
      <c r="C46642" s="2" t="str">
        <f t="shared" si="1"/>
        <v>17571530 ABRAZADERA INYECTOR      B2F</v>
      </c>
      <c r="D46642" s="3">
        <v>53946.0</v>
      </c>
      <c r="E46642" s="3"/>
    </row>
    <row r="46643">
      <c r="A46643" s="1">
        <v>2.252672E8</v>
      </c>
      <c r="B46643" s="2" t="s">
        <v>28969</v>
      </c>
      <c r="C46643" s="2" t="str">
        <f t="shared" si="1"/>
        <v>225267200 BAND.LISA AMAR.X1-6X1    HEG</v>
      </c>
      <c r="D46643" s="3">
        <v>53927.0</v>
      </c>
      <c r="E46643" s="3"/>
    </row>
    <row r="46644">
      <c r="A46644" s="1">
        <v>6.00154985E9</v>
      </c>
      <c r="B46644" s="2" t="s">
        <v>28970</v>
      </c>
      <c r="C46644" s="2" t="str">
        <f t="shared" si="1"/>
        <v>6001549850 EL LIAISON AV DBL        A1D</v>
      </c>
      <c r="D46644" s="3">
        <v>53913.0</v>
      </c>
      <c r="E46644" s="3"/>
    </row>
    <row r="46645">
      <c r="A46645" s="1">
        <v>7.3820917E8</v>
      </c>
      <c r="B46645" s="2" t="s">
        <v>24196</v>
      </c>
      <c r="C46645" s="2" t="str">
        <f t="shared" si="1"/>
        <v>738209170 CUBIERTA LATERAL         N1N</v>
      </c>
      <c r="D46645" s="3">
        <v>53849.0</v>
      </c>
      <c r="E46645" s="3"/>
    </row>
    <row r="46646">
      <c r="A46646" s="1">
        <v>7.700412577E9</v>
      </c>
      <c r="B46646" s="2" t="s">
        <v>28971</v>
      </c>
      <c r="C46646" s="2" t="str">
        <f t="shared" si="1"/>
        <v>7700412577 ARTICULAC.ELASTICA ASTO  CEC</v>
      </c>
      <c r="D46646" s="3">
        <v>53824.0</v>
      </c>
      <c r="E46646" s="3"/>
    </row>
    <row r="46647">
      <c r="A46647" s="1">
        <v>7.700821783E9</v>
      </c>
      <c r="B46647" s="2" t="s">
        <v>28972</v>
      </c>
      <c r="C46647" s="2" t="str">
        <f t="shared" si="1"/>
        <v>7700821783 CAPUCHON TUERCA L.P.     A1D</v>
      </c>
      <c r="D46647" s="3">
        <v>53818.0</v>
      </c>
      <c r="E46647" s="3"/>
    </row>
    <row r="46648">
      <c r="A46648" s="1">
        <v>7.701035567E9</v>
      </c>
      <c r="B46648" s="2" t="s">
        <v>28973</v>
      </c>
      <c r="C46648" s="2" t="str">
        <f t="shared" si="1"/>
        <v>7701035567 JUNTA A TANQU            C1B</v>
      </c>
      <c r="D46648" s="3">
        <v>53786.0</v>
      </c>
      <c r="E46648" s="3"/>
    </row>
    <row r="46649">
      <c r="A46649" s="1">
        <v>7.700283866E9</v>
      </c>
      <c r="B46649" s="2" t="s">
        <v>28974</v>
      </c>
      <c r="C46649" s="2" t="str">
        <f t="shared" si="1"/>
        <v>7700283866 CABLE BUJIA PRECALENT.   CEC</v>
      </c>
      <c r="D46649" s="3">
        <v>53754.0</v>
      </c>
      <c r="E46649" s="3"/>
    </row>
    <row r="46650">
      <c r="A46650" s="1">
        <v>7.700849214E9</v>
      </c>
      <c r="B46650" s="2" t="s">
        <v>28975</v>
      </c>
      <c r="C46650" s="2" t="str">
        <f t="shared" si="1"/>
        <v>7700849214 VARILLA CDO.EXT.PTA.TR.IZCEC</v>
      </c>
      <c r="D46650" s="3">
        <v>53732.0</v>
      </c>
      <c r="E46650" s="3"/>
    </row>
    <row r="46651">
      <c r="A46651" s="1">
        <v>7.701027035E9</v>
      </c>
      <c r="B46651" s="2" t="s">
        <v>19587</v>
      </c>
      <c r="C46651" s="2" t="str">
        <f t="shared" si="1"/>
        <v>7701027035 ABRAZADERA               A1D</v>
      </c>
      <c r="D46651" s="3">
        <v>53687.0</v>
      </c>
      <c r="E46651" s="3"/>
    </row>
    <row r="46652">
      <c r="A46652" s="1">
        <v>2.252998E8</v>
      </c>
      <c r="B46652" s="2" t="s">
        <v>28976</v>
      </c>
      <c r="C46652" s="2" t="str">
        <f t="shared" si="1"/>
        <v>225299800 CARPETA/ENV.UNIV.MR.MEC. HEG</v>
      </c>
      <c r="D46652" s="3">
        <v>53652.0</v>
      </c>
      <c r="E46652" s="3"/>
    </row>
    <row r="46653">
      <c r="A46653" s="1">
        <v>2.25244424E8</v>
      </c>
      <c r="B46653" s="2" t="s">
        <v>28977</v>
      </c>
      <c r="C46653" s="2" t="str">
        <f t="shared" si="1"/>
        <v>225244424 PORTACD INSTITUTO 10 AQOSB1E</v>
      </c>
      <c r="D46653" s="3">
        <v>53637.0</v>
      </c>
      <c r="E46653" s="3"/>
    </row>
    <row r="46654">
      <c r="A46654" s="1">
        <v>2.25245387E8</v>
      </c>
      <c r="B46654" s="2" t="s">
        <v>28978</v>
      </c>
      <c r="C46654" s="2" t="str">
        <f t="shared" si="1"/>
        <v>225245387 PATENTE SANDERO STEPWAY  B1E</v>
      </c>
      <c r="D46654" s="3">
        <v>53619.0</v>
      </c>
      <c r="E46654" s="3"/>
    </row>
    <row r="46655">
      <c r="A46655" s="1">
        <v>7.700867998E9</v>
      </c>
      <c r="B46655" s="2" t="s">
        <v>24374</v>
      </c>
      <c r="C46655" s="2" t="str">
        <f t="shared" si="1"/>
        <v>7700867998 ARANDELA ESPACIADORA     A1D</v>
      </c>
      <c r="D46655" s="3">
        <v>53591.0</v>
      </c>
      <c r="E46655" s="3"/>
    </row>
    <row r="46656">
      <c r="A46656" s="1">
        <v>2.25241859E8</v>
      </c>
      <c r="B46656" s="2" t="s">
        <v>28979</v>
      </c>
      <c r="C46656" s="2" t="str">
        <f t="shared" si="1"/>
        <v>225241859 BILLETERA INSTITU MOTRIO HEG</v>
      </c>
      <c r="D46656" s="3">
        <v>53585.0</v>
      </c>
      <c r="E46656" s="3"/>
    </row>
    <row r="46657">
      <c r="A46657" s="1">
        <v>7.700853265E9</v>
      </c>
      <c r="B46657" s="2" t="s">
        <v>17410</v>
      </c>
      <c r="C46657" s="2" t="str">
        <f t="shared" si="1"/>
        <v>7700853265 JUNTA TORICA             A1D</v>
      </c>
      <c r="D46657" s="3">
        <v>53562.0</v>
      </c>
      <c r="E46657" s="3"/>
    </row>
    <row r="46658">
      <c r="A46658" s="1">
        <v>7.700725962E9</v>
      </c>
      <c r="B46658" s="2" t="s">
        <v>18777</v>
      </c>
      <c r="C46658" s="2" t="str">
        <f t="shared" si="1"/>
        <v>7700725962 ARANDELA                 A1D</v>
      </c>
      <c r="D46658" s="3">
        <v>53547.0</v>
      </c>
      <c r="E46658" s="3"/>
    </row>
    <row r="46659">
      <c r="A46659" s="1">
        <v>1.40338115E8</v>
      </c>
      <c r="B46659" s="2" t="s">
        <v>28980</v>
      </c>
      <c r="C46659" s="2" t="str">
        <f t="shared" si="1"/>
        <v>140338115 JUNTA COLECTOR ADMISION  CEC</v>
      </c>
      <c r="D46659" s="3">
        <v>53544.0</v>
      </c>
      <c r="E46659" s="3"/>
    </row>
    <row r="46660">
      <c r="A46660" s="1">
        <v>2.25244964E8</v>
      </c>
      <c r="B46660" s="2" t="s">
        <v>28981</v>
      </c>
      <c r="C46660" s="2" t="str">
        <f t="shared" si="1"/>
        <v>225244964 BUZO CAPUCHA CLIO M TXL  B1E</v>
      </c>
      <c r="D46660" s="3">
        <v>53379.0</v>
      </c>
      <c r="E46660" s="3"/>
    </row>
    <row r="46661">
      <c r="A46661" s="1">
        <v>7.700799671E9</v>
      </c>
      <c r="B46661" s="2" t="s">
        <v>25353</v>
      </c>
      <c r="C46661" s="2" t="str">
        <f t="shared" si="1"/>
        <v>7700799671 VARILLA D                CEC</v>
      </c>
      <c r="D46661" s="3">
        <v>53377.0</v>
      </c>
      <c r="E46661" s="3"/>
    </row>
    <row r="46662">
      <c r="A46662" s="1">
        <v>7.700793356E9</v>
      </c>
      <c r="B46662" s="2" t="s">
        <v>28982</v>
      </c>
      <c r="C46662" s="2" t="str">
        <f t="shared" si="1"/>
        <v>7700793356 GUARDAPOLVO COLUM.DIREC. CEC</v>
      </c>
      <c r="D46662" s="3">
        <v>53343.0</v>
      </c>
      <c r="E46662" s="3"/>
    </row>
    <row r="46663">
      <c r="A46663" s="1">
        <v>2.25243328E8</v>
      </c>
      <c r="B46663" s="2" t="s">
        <v>28983</v>
      </c>
      <c r="C46663" s="2" t="str">
        <f t="shared" si="1"/>
        <v>225243328 PIN CON LOGO RENAULT     B1E</v>
      </c>
      <c r="D46663" s="3">
        <v>53325.0</v>
      </c>
      <c r="E46663" s="3"/>
    </row>
    <row r="46664">
      <c r="A46664" s="1">
        <v>2.252115E8</v>
      </c>
      <c r="B46664" s="2" t="s">
        <v>28984</v>
      </c>
      <c r="C46664" s="2" t="str">
        <f t="shared" si="1"/>
        <v>225211500 COMANDO SATELITE         B1E</v>
      </c>
      <c r="D46664" s="3">
        <v>53289.0</v>
      </c>
      <c r="E46664" s="3"/>
    </row>
    <row r="46665">
      <c r="A46665" s="1">
        <v>7.70029103E9</v>
      </c>
      <c r="B46665" s="2" t="s">
        <v>28985</v>
      </c>
      <c r="C46665" s="2" t="str">
        <f t="shared" si="1"/>
        <v>7700291030 SHUNT SIN ABS     NS     CEC</v>
      </c>
      <c r="D46665" s="3">
        <v>53286.0</v>
      </c>
      <c r="E46665" s="3"/>
    </row>
    <row r="46666">
      <c r="A46666" s="1">
        <v>2.25243694E8</v>
      </c>
      <c r="B46666" s="2" t="s">
        <v>28986</v>
      </c>
      <c r="C46666" s="2" t="str">
        <f t="shared" si="1"/>
        <v>225243694 CAMP UNISEX RB STOP TXL  B1E</v>
      </c>
      <c r="D46666" s="3">
        <v>53253.0</v>
      </c>
      <c r="E46666" s="3"/>
    </row>
    <row r="46667">
      <c r="A46667" s="1">
        <v>1.55309241E8</v>
      </c>
      <c r="B46667" s="2" t="s">
        <v>22909</v>
      </c>
      <c r="C46667" s="2" t="str">
        <f t="shared" si="1"/>
        <v>155309241 PINZA                    C1B</v>
      </c>
      <c r="D46667" s="3">
        <v>53207.0</v>
      </c>
      <c r="E46667" s="3"/>
    </row>
    <row r="46668">
      <c r="A46668" s="1">
        <v>2.42161E8</v>
      </c>
      <c r="B46668" s="2" t="s">
        <v>12174</v>
      </c>
      <c r="C46668" s="2" t="str">
        <f t="shared" si="1"/>
        <v>242161000 CLIP                     CEC</v>
      </c>
      <c r="D46668" s="3">
        <v>53207.0</v>
      </c>
      <c r="E46668" s="3"/>
    </row>
    <row r="46669">
      <c r="A46669" s="1">
        <v>2.7141E7</v>
      </c>
      <c r="B46669" s="2" t="s">
        <v>12174</v>
      </c>
      <c r="C46669" s="2" t="str">
        <f t="shared" si="1"/>
        <v>27141000 CLIP                     CEC</v>
      </c>
      <c r="D46669" s="3">
        <v>53207.0</v>
      </c>
      <c r="E46669" s="3"/>
    </row>
    <row r="46670">
      <c r="A46670" s="1">
        <v>2.8945E7</v>
      </c>
      <c r="B46670" s="2" t="s">
        <v>12174</v>
      </c>
      <c r="C46670" s="2" t="str">
        <f t="shared" si="1"/>
        <v>28945000 CLIP                     CEC</v>
      </c>
      <c r="D46670" s="3">
        <v>53207.0</v>
      </c>
      <c r="E46670" s="3"/>
    </row>
    <row r="46671">
      <c r="A46671" s="1">
        <v>4.6271001E8</v>
      </c>
      <c r="B46671" s="2" t="s">
        <v>26775</v>
      </c>
      <c r="C46671" s="2" t="str">
        <f t="shared" si="1"/>
        <v>462710010 AISLADOR                 C1B</v>
      </c>
      <c r="D46671" s="3">
        <v>53207.0</v>
      </c>
      <c r="E46671" s="3"/>
    </row>
    <row r="46672">
      <c r="A46672" s="1">
        <v>7.70067638E9</v>
      </c>
      <c r="B46672" s="2" t="s">
        <v>7344</v>
      </c>
      <c r="C46672" s="2" t="str">
        <f t="shared" si="1"/>
        <v>7700676380 SOPORTE                  C1B</v>
      </c>
      <c r="D46672" s="3">
        <v>53207.0</v>
      </c>
      <c r="E46672" s="3"/>
    </row>
    <row r="46673">
      <c r="A46673" s="1">
        <v>7.701056846E9</v>
      </c>
      <c r="B46673" s="2" t="s">
        <v>28987</v>
      </c>
      <c r="C46673" s="2" t="str">
        <f t="shared" si="1"/>
        <v>7701056846 AGRAFE FIX ENJO          CEC</v>
      </c>
      <c r="D46673" s="3">
        <v>53207.0</v>
      </c>
      <c r="E46673" s="3"/>
    </row>
    <row r="46674">
      <c r="A46674" s="1">
        <v>2.89456E8</v>
      </c>
      <c r="B46674" s="2" t="s">
        <v>12174</v>
      </c>
      <c r="C46674" s="2" t="str">
        <f t="shared" si="1"/>
        <v>289456000 CLIP                     CEC</v>
      </c>
      <c r="D46674" s="3">
        <v>53189.0</v>
      </c>
      <c r="E46674" s="3"/>
    </row>
    <row r="46675">
      <c r="A46675" s="1">
        <v>3.21397211E8</v>
      </c>
      <c r="B46675" s="2" t="s">
        <v>28988</v>
      </c>
      <c r="C46675" s="2" t="str">
        <f t="shared" si="1"/>
        <v>321397211 PLAQUETA TRABA RODAMIENTOCEC</v>
      </c>
      <c r="D46675" s="3">
        <v>53183.0</v>
      </c>
      <c r="E46675" s="3"/>
    </row>
    <row r="46676">
      <c r="A46676" s="1">
        <v>7.700412156E9</v>
      </c>
      <c r="B46676" s="2" t="s">
        <v>28989</v>
      </c>
      <c r="C46676" s="2" t="str">
        <f t="shared" si="1"/>
        <v>7700412156 SOPORTE GUARDABARRO DEL. A1D</v>
      </c>
      <c r="D46676" s="3">
        <v>53074.0</v>
      </c>
      <c r="E46676" s="3"/>
    </row>
    <row r="46677">
      <c r="A46677" s="1">
        <v>7.700827617E9</v>
      </c>
      <c r="B46677" s="2" t="s">
        <v>28990</v>
      </c>
      <c r="C46677" s="2" t="str">
        <f t="shared" si="1"/>
        <v>7700827617 TERMINAL DE CABLE        C1B</v>
      </c>
      <c r="D46677" s="3">
        <v>53067.0</v>
      </c>
      <c r="E46677" s="3"/>
    </row>
    <row r="46678">
      <c r="A46678" s="1">
        <v>5.40345079E8</v>
      </c>
      <c r="B46678" s="2" t="s">
        <v>28991</v>
      </c>
      <c r="C46678" s="2" t="str">
        <f t="shared" si="1"/>
        <v>540345079 INSONORISANT D           CEC</v>
      </c>
      <c r="D46678" s="3">
        <v>53052.0</v>
      </c>
      <c r="E46678" s="3"/>
    </row>
    <row r="46679">
      <c r="A46679" s="1">
        <v>7.700679937E9</v>
      </c>
      <c r="B46679" s="2" t="s">
        <v>11307</v>
      </c>
      <c r="C46679" s="2" t="str">
        <f t="shared" si="1"/>
        <v>7700679937 CERRADURA                CEC</v>
      </c>
      <c r="D46679" s="3">
        <v>53016.0</v>
      </c>
      <c r="E46679" s="3"/>
    </row>
    <row r="46680">
      <c r="A46680" s="1">
        <v>2.252135E8</v>
      </c>
      <c r="B46680" s="2" t="s">
        <v>19157</v>
      </c>
      <c r="C46680" s="2" t="str">
        <f t="shared" si="1"/>
        <v>225213500 COMANDO SATELITAL        B1E</v>
      </c>
      <c r="D46680" s="3">
        <v>53001.0</v>
      </c>
      <c r="E46680" s="3"/>
    </row>
    <row r="46681">
      <c r="A46681" s="1">
        <v>7.700843543E9</v>
      </c>
      <c r="B46681" s="2" t="s">
        <v>28992</v>
      </c>
      <c r="C46681" s="2" t="str">
        <f t="shared" si="1"/>
        <v>7700843543 MONOGRAMA IZQ 16V        CEC</v>
      </c>
      <c r="D46681" s="3">
        <v>52963.0</v>
      </c>
      <c r="E46681" s="3"/>
    </row>
    <row r="46682">
      <c r="A46682" s="1">
        <v>7.700787607E9</v>
      </c>
      <c r="B46682" s="2" t="s">
        <v>18494</v>
      </c>
      <c r="C46682" s="2" t="str">
        <f t="shared" si="1"/>
        <v>7700787607 MANGUERA SALIDA CALEFACT.C1B</v>
      </c>
      <c r="D46682" s="3">
        <v>52957.0</v>
      </c>
      <c r="E46682" s="3"/>
    </row>
    <row r="46683">
      <c r="A46683" s="1">
        <v>156000.0</v>
      </c>
      <c r="B46683" s="2" t="s">
        <v>10745</v>
      </c>
      <c r="C46683" s="2" t="str">
        <f t="shared" si="1"/>
        <v>156000 HERRAMIENTA ESPECIAL     HEG</v>
      </c>
      <c r="D46683" s="3">
        <v>52948.0</v>
      </c>
      <c r="E46683" s="3"/>
    </row>
    <row r="46684">
      <c r="A46684" s="1">
        <v>7.700787607E9</v>
      </c>
      <c r="B46684" s="2" t="s">
        <v>18494</v>
      </c>
      <c r="C46684" s="2" t="str">
        <f t="shared" si="1"/>
        <v>7700787607 MANGUERA SALIDA CALEFACT.C1B</v>
      </c>
      <c r="D46684" s="3">
        <v>52912.0</v>
      </c>
      <c r="E46684" s="3"/>
    </row>
    <row r="46685">
      <c r="A46685" s="1">
        <v>7.701031086E9</v>
      </c>
      <c r="B46685" s="2" t="s">
        <v>3021</v>
      </c>
      <c r="C46685" s="2" t="str">
        <f t="shared" si="1"/>
        <v>7701031086 CONECTOR                 CEC</v>
      </c>
      <c r="D46685" s="3">
        <v>52908.0</v>
      </c>
      <c r="E46685" s="3"/>
    </row>
    <row r="46686">
      <c r="A46686" s="1">
        <v>7.700785315E9</v>
      </c>
      <c r="B46686" s="2" t="s">
        <v>28993</v>
      </c>
      <c r="C46686" s="2" t="str">
        <f t="shared" si="1"/>
        <v>7700785315 ELEMENTO UNION TRAS.CONSOA1D</v>
      </c>
      <c r="D46686" s="3">
        <v>52889.0</v>
      </c>
      <c r="E46686" s="3"/>
    </row>
    <row r="46687">
      <c r="A46687" s="1">
        <v>5445900.0</v>
      </c>
      <c r="B46687" s="2" t="s">
        <v>11429</v>
      </c>
      <c r="C46687" s="2" t="str">
        <f t="shared" si="1"/>
        <v>5445900 PERNO                    C1B</v>
      </c>
      <c r="D46687" s="3">
        <v>52869.0</v>
      </c>
      <c r="E46687" s="3"/>
    </row>
    <row r="46688">
      <c r="A46688" s="1">
        <v>2.25240247E8</v>
      </c>
      <c r="B46688" s="2" t="s">
        <v>28994</v>
      </c>
      <c r="C46688" s="2" t="str">
        <f t="shared" si="1"/>
        <v>225240247 PATENTE CLIO             HEG</v>
      </c>
      <c r="D46688" s="3">
        <v>52831.0</v>
      </c>
      <c r="E46688" s="3"/>
    </row>
    <row r="46689">
      <c r="A46689" s="1">
        <v>7.700544419E9</v>
      </c>
      <c r="B46689" s="2" t="s">
        <v>14724</v>
      </c>
      <c r="C46689" s="2" t="str">
        <f t="shared" si="1"/>
        <v>7700544419 PORTALAMPARA             CEC</v>
      </c>
      <c r="D46689" s="3">
        <v>52831.0</v>
      </c>
      <c r="E46689" s="3"/>
    </row>
    <row r="46690">
      <c r="A46690" s="1">
        <v>1403320.0</v>
      </c>
      <c r="B46690" s="2" t="s">
        <v>28995</v>
      </c>
      <c r="C46690" s="2" t="str">
        <f t="shared" si="1"/>
        <v>1403320 JUNTA REGULADOR AIRE     CEC</v>
      </c>
      <c r="D46690" s="3">
        <v>52792.0</v>
      </c>
      <c r="E46690" s="3"/>
    </row>
    <row r="46691">
      <c r="A46691" s="1">
        <v>7.700587337E9</v>
      </c>
      <c r="B46691" s="2" t="s">
        <v>28915</v>
      </c>
      <c r="C46691" s="2" t="str">
        <f t="shared" si="1"/>
        <v>7700587337 CERRADURA EXTERIOR       CEC</v>
      </c>
      <c r="D46691" s="3">
        <v>52787.0</v>
      </c>
      <c r="E46691" s="3"/>
    </row>
    <row r="46692">
      <c r="A46692" s="1">
        <v>6.68920867E8</v>
      </c>
      <c r="B46692" s="2" t="s">
        <v>28996</v>
      </c>
      <c r="C46692" s="2" t="str">
        <f t="shared" si="1"/>
        <v>668920867 ABSORBANT TABLIER PARTIE CEC</v>
      </c>
      <c r="D46692" s="3">
        <v>52786.0</v>
      </c>
      <c r="E46692" s="3"/>
    </row>
    <row r="46693">
      <c r="A46693" s="1">
        <v>7.700544419E9</v>
      </c>
      <c r="B46693" s="2" t="s">
        <v>13051</v>
      </c>
      <c r="C46693" s="2" t="str">
        <f t="shared" si="1"/>
        <v>7700544419 PORTALAMPARA GRUPO INSTRUCEC</v>
      </c>
      <c r="D46693" s="3">
        <v>52786.0</v>
      </c>
      <c r="E46693" s="3"/>
    </row>
    <row r="46694">
      <c r="A46694" s="1">
        <v>7.701046406E9</v>
      </c>
      <c r="B46694" s="2" t="s">
        <v>26612</v>
      </c>
      <c r="C46694" s="2" t="str">
        <f t="shared" si="1"/>
        <v>7701046406 TLLO.FIJ.ELECTROVALVULA  CEC</v>
      </c>
      <c r="D46694" s="3">
        <v>52675.0</v>
      </c>
      <c r="E46694" s="3"/>
    </row>
    <row r="46695">
      <c r="A46695" s="1">
        <v>4.97307655E8</v>
      </c>
      <c r="B46695" s="2" t="s">
        <v>18365</v>
      </c>
      <c r="C46695" s="2" t="str">
        <f t="shared" si="1"/>
        <v>497307655 PATTE FIX                CEC</v>
      </c>
      <c r="D46695" s="3">
        <v>52649.0</v>
      </c>
      <c r="E46695" s="3"/>
    </row>
    <row r="46696">
      <c r="A46696" s="1">
        <v>2.25241331E8</v>
      </c>
      <c r="B46696" s="2" t="s">
        <v>28997</v>
      </c>
      <c r="C46696" s="2" t="str">
        <f t="shared" si="1"/>
        <v>225241331 REMERA BLANCA M          B1E</v>
      </c>
      <c r="D46696" s="3">
        <v>52639.0</v>
      </c>
      <c r="E46696" s="3"/>
    </row>
    <row r="46697">
      <c r="A46697" s="1">
        <v>2.25241333E8</v>
      </c>
      <c r="B46697" s="2" t="s">
        <v>28998</v>
      </c>
      <c r="C46697" s="2" t="str">
        <f t="shared" si="1"/>
        <v>225241333 REMERA BLANCA XL         B1E</v>
      </c>
      <c r="D46697" s="3">
        <v>52639.0</v>
      </c>
      <c r="E46697" s="3"/>
    </row>
    <row r="46698">
      <c r="A46698" s="1">
        <v>8.243764E8</v>
      </c>
      <c r="B46698" s="2" t="s">
        <v>28999</v>
      </c>
      <c r="C46698" s="2" t="str">
        <f t="shared" si="1"/>
        <v>824376400 BALANCIN                 C1B</v>
      </c>
      <c r="D46698" s="3">
        <v>52624.0</v>
      </c>
      <c r="E46698" s="3"/>
    </row>
    <row r="46699">
      <c r="A46699" s="1">
        <v>7.700709468E9</v>
      </c>
      <c r="B46699" s="2" t="s">
        <v>3060</v>
      </c>
      <c r="C46699" s="2" t="str">
        <f t="shared" si="1"/>
        <v>7700709468 OBTURADOR                CEC</v>
      </c>
      <c r="D46699" s="3">
        <v>52621.0</v>
      </c>
      <c r="E46699" s="3"/>
    </row>
    <row r="46700">
      <c r="A46700" s="1">
        <v>8.243764E8</v>
      </c>
      <c r="B46700" s="2" t="s">
        <v>28999</v>
      </c>
      <c r="C46700" s="2" t="str">
        <f t="shared" si="1"/>
        <v>824376400 BALANCIN                 C1B</v>
      </c>
      <c r="D46700" s="3">
        <v>52579.0</v>
      </c>
      <c r="E46700" s="3"/>
    </row>
    <row r="46701">
      <c r="A46701" s="1">
        <v>1.55200661E8</v>
      </c>
      <c r="B46701" s="2" t="s">
        <v>22909</v>
      </c>
      <c r="C46701" s="2" t="str">
        <f t="shared" si="1"/>
        <v>155200661 PINZA                    C1B</v>
      </c>
      <c r="D46701" s="3">
        <v>52535.0</v>
      </c>
      <c r="E46701" s="3"/>
    </row>
    <row r="46702">
      <c r="A46702" s="1">
        <v>2.894501E7</v>
      </c>
      <c r="B46702" s="2" t="s">
        <v>22909</v>
      </c>
      <c r="C46702" s="2" t="str">
        <f t="shared" si="1"/>
        <v>28945010 PINZA                    C1B</v>
      </c>
      <c r="D46702" s="3">
        <v>52535.0</v>
      </c>
      <c r="E46702" s="3"/>
    </row>
    <row r="46703">
      <c r="A46703" s="1">
        <v>2894004.0</v>
      </c>
      <c r="B46703" s="2" t="s">
        <v>12373</v>
      </c>
      <c r="C46703" s="2" t="str">
        <f t="shared" si="1"/>
        <v>2894004 TUBO                     A1D</v>
      </c>
      <c r="D46703" s="3">
        <v>52483.0</v>
      </c>
      <c r="E46703" s="3"/>
    </row>
    <row r="46704">
      <c r="A46704" s="1">
        <v>7.700724968E9</v>
      </c>
      <c r="B46704" s="2" t="s">
        <v>29000</v>
      </c>
      <c r="C46704" s="2" t="str">
        <f t="shared" si="1"/>
        <v>7700724968 EJE ARTICULAC            C1B</v>
      </c>
      <c r="D46704" s="3">
        <v>52483.0</v>
      </c>
      <c r="E46704" s="3"/>
    </row>
    <row r="46705">
      <c r="A46705" s="1">
        <v>7.700838466E9</v>
      </c>
      <c r="B46705" s="2" t="s">
        <v>29001</v>
      </c>
      <c r="C46705" s="2" t="str">
        <f t="shared" si="1"/>
        <v>7700838466 OJALILLO EJE L/LUNETA    A1D</v>
      </c>
      <c r="D46705" s="3">
        <v>52483.0</v>
      </c>
      <c r="E46705" s="3"/>
    </row>
    <row r="46706">
      <c r="A46706" s="1">
        <v>7.700836105E9</v>
      </c>
      <c r="B46706" s="2" t="s">
        <v>29002</v>
      </c>
      <c r="C46706" s="2" t="str">
        <f t="shared" si="1"/>
        <v>7700836105 OBTURADOR MANIJA PASAJEROCEC</v>
      </c>
      <c r="D46706" s="3">
        <v>52365.0</v>
      </c>
      <c r="E46706" s="3"/>
    </row>
    <row r="46707">
      <c r="A46707" s="1">
        <v>7.39820032E8</v>
      </c>
      <c r="B46707" s="2" t="s">
        <v>29003</v>
      </c>
      <c r="C46707" s="2" t="str">
        <f t="shared" si="1"/>
        <v>739820032 0BCALE SOUS ECLAIRE      CEC</v>
      </c>
      <c r="D46707" s="3">
        <v>52351.0</v>
      </c>
      <c r="E46707" s="3"/>
    </row>
    <row r="46708">
      <c r="A46708" s="1">
        <v>7.700743133E9</v>
      </c>
      <c r="B46708" s="2" t="s">
        <v>29004</v>
      </c>
      <c r="C46708" s="2" t="str">
        <f t="shared" si="1"/>
        <v>7700743133 MANCHON                  C1B</v>
      </c>
      <c r="D46708" s="3">
        <v>52338.0</v>
      </c>
      <c r="E46708" s="3"/>
    </row>
    <row r="46709">
      <c r="A46709" s="1">
        <v>7.700821021E9</v>
      </c>
      <c r="B46709" s="2" t="s">
        <v>29005</v>
      </c>
      <c r="C46709" s="2" t="str">
        <f t="shared" si="1"/>
        <v>7700821021 BRIDA FIJ. BATERIA       C1B</v>
      </c>
      <c r="D46709" s="3">
        <v>52298.0</v>
      </c>
      <c r="E46709" s="3"/>
    </row>
    <row r="46710">
      <c r="A46710" s="1">
        <v>7.700623866E9</v>
      </c>
      <c r="B46710" s="2" t="s">
        <v>10319</v>
      </c>
      <c r="C46710" s="2" t="str">
        <f t="shared" si="1"/>
        <v>7700623866 HORQUILLA                C1B</v>
      </c>
      <c r="D46710" s="3">
        <v>52247.0</v>
      </c>
      <c r="E46710" s="3"/>
    </row>
    <row r="46711">
      <c r="A46711" s="1">
        <v>7.701025872E9</v>
      </c>
      <c r="B46711" s="2" t="s">
        <v>28900</v>
      </c>
      <c r="C46711" s="2" t="str">
        <f t="shared" si="1"/>
        <v>7701025872 JUNTA ELECTROVALVULA     A1D</v>
      </c>
      <c r="D46711" s="3">
        <v>52247.0</v>
      </c>
      <c r="E46711" s="3"/>
    </row>
    <row r="46712">
      <c r="A46712" s="1">
        <v>7.701040984E9</v>
      </c>
      <c r="B46712" s="2" t="s">
        <v>28900</v>
      </c>
      <c r="C46712" s="2" t="str">
        <f t="shared" si="1"/>
        <v>7701040984 JUNTA ELECTROVALVULA     A1D</v>
      </c>
      <c r="D46712" s="3">
        <v>52247.0</v>
      </c>
      <c r="E46712" s="3"/>
    </row>
    <row r="46713">
      <c r="A46713" s="1">
        <v>6.001546909E9</v>
      </c>
      <c r="B46713" s="2" t="s">
        <v>29006</v>
      </c>
      <c r="C46713" s="2" t="str">
        <f t="shared" si="1"/>
        <v>6001546909 CLIP DE MENTIEN          CEC</v>
      </c>
      <c r="D46713" s="3">
        <v>52224.0</v>
      </c>
      <c r="E46713" s="3"/>
    </row>
    <row r="46714">
      <c r="A46714" s="1">
        <v>7.700781339E9</v>
      </c>
      <c r="B46714" s="2" t="s">
        <v>27837</v>
      </c>
      <c r="C46714" s="2" t="str">
        <f t="shared" si="1"/>
        <v>7700781339 BANDEJA SOPORTE BATERIA  A1D</v>
      </c>
      <c r="D46714" s="3">
        <v>52205.0</v>
      </c>
      <c r="E46714" s="3"/>
    </row>
    <row r="46715">
      <c r="A46715" s="1">
        <v>6.20937616E8</v>
      </c>
      <c r="B46715" s="2" t="s">
        <v>29007</v>
      </c>
      <c r="C46715" s="2" t="str">
        <f t="shared" si="1"/>
        <v>620937616 ABSORBED DEL IZQ  KG     CEC</v>
      </c>
      <c r="D46715" s="3">
        <v>52165.0</v>
      </c>
      <c r="E46715" s="3"/>
    </row>
    <row r="46716">
      <c r="A46716" s="1">
        <v>7.701065687E9</v>
      </c>
      <c r="B46716" s="2" t="s">
        <v>29008</v>
      </c>
      <c r="C46716" s="2" t="str">
        <f t="shared" si="1"/>
        <v>7701065687 JOINT ETC MAITRE         CEC</v>
      </c>
      <c r="D46716" s="3">
        <v>52165.0</v>
      </c>
      <c r="E46716" s="3"/>
    </row>
    <row r="46717">
      <c r="A46717" s="1">
        <v>2.25241587E8</v>
      </c>
      <c r="B46717" s="2" t="s">
        <v>29009</v>
      </c>
      <c r="C46717" s="2" t="str">
        <f t="shared" si="1"/>
        <v>225241587 MONEDERO RENA DAMA 1222  B1E</v>
      </c>
      <c r="D46717" s="3">
        <v>52136.0</v>
      </c>
      <c r="E46717" s="3"/>
    </row>
    <row r="46718">
      <c r="A46718" s="1">
        <v>7.700722374E9</v>
      </c>
      <c r="B46718" s="2" t="s">
        <v>29010</v>
      </c>
      <c r="C46718" s="2" t="str">
        <f t="shared" si="1"/>
        <v>7700722374 TORNILLO (10.9)M8-1.25X40CEC</v>
      </c>
      <c r="D46718" s="3">
        <v>52126.0</v>
      </c>
      <c r="E46718" s="3"/>
    </row>
    <row r="46719">
      <c r="A46719" s="1">
        <v>3.71717E7</v>
      </c>
      <c r="B46719" s="2" t="s">
        <v>29011</v>
      </c>
      <c r="C46719" s="2" t="str">
        <f t="shared" si="1"/>
        <v>37171700 TUERCA FIJACION EJE PROPUC1B</v>
      </c>
      <c r="D46719" s="3">
        <v>52084.0</v>
      </c>
      <c r="E46719" s="3"/>
    </row>
    <row r="46720">
      <c r="A46720" s="1">
        <v>7.700781413E9</v>
      </c>
      <c r="B46720" s="2" t="s">
        <v>23402</v>
      </c>
      <c r="C46720" s="2" t="str">
        <f t="shared" si="1"/>
        <v>7700781413 EJE BISAGRA              C1B</v>
      </c>
      <c r="D46720" s="3">
        <v>51996.0</v>
      </c>
      <c r="E46720" s="3"/>
    </row>
    <row r="46721">
      <c r="A46721" s="1">
        <v>7.701471244E9</v>
      </c>
      <c r="B46721" s="2" t="s">
        <v>29012</v>
      </c>
      <c r="C46721" s="2" t="str">
        <f t="shared" si="1"/>
        <v>7701471244 RESORTE DE VALVULAS MOTORCEC</v>
      </c>
      <c r="D46721" s="3">
        <v>51996.0</v>
      </c>
      <c r="E46721" s="3"/>
    </row>
    <row r="46722">
      <c r="A46722" s="1">
        <v>2.2524228E8</v>
      </c>
      <c r="B46722" s="2" t="s">
        <v>29013</v>
      </c>
      <c r="C46722" s="2" t="str">
        <f t="shared" si="1"/>
        <v>225242280 PLOTTER DE VIDRIERA S WAYN1N</v>
      </c>
      <c r="D46722" s="3">
        <v>51988.0</v>
      </c>
      <c r="E46722" s="3"/>
    </row>
    <row r="46723">
      <c r="A46723" s="1">
        <v>2.2524229E8</v>
      </c>
      <c r="B46723" s="2" t="s">
        <v>29014</v>
      </c>
      <c r="C46723" s="2" t="str">
        <f t="shared" si="1"/>
        <v>225242290 REMERA MANGA LARGA TL    N1N</v>
      </c>
      <c r="D46723" s="3">
        <v>51966.0</v>
      </c>
      <c r="E46723" s="3"/>
    </row>
    <row r="46724">
      <c r="A46724" s="1">
        <v>2.25240576E8</v>
      </c>
      <c r="B46724" s="2" t="s">
        <v>29015</v>
      </c>
      <c r="C46724" s="2" t="str">
        <f t="shared" si="1"/>
        <v>225240576 CARTUCHO FILTRANTE SMF950B2F</v>
      </c>
      <c r="D46724" s="3">
        <v>51921.0</v>
      </c>
      <c r="E46724" s="3"/>
    </row>
    <row r="46725">
      <c r="A46725" s="1">
        <v>7.70064599E9</v>
      </c>
      <c r="B46725" s="2" t="s">
        <v>23360</v>
      </c>
      <c r="C46725" s="2" t="str">
        <f t="shared" si="1"/>
        <v>7700645990 MANIJA PASAJE            C1B</v>
      </c>
      <c r="D46725" s="3">
        <v>51921.0</v>
      </c>
      <c r="E46725" s="3"/>
    </row>
    <row r="46726">
      <c r="A46726" s="1">
        <v>7.700790958E9</v>
      </c>
      <c r="B46726" s="2" t="s">
        <v>12900</v>
      </c>
      <c r="C46726" s="2" t="str">
        <f t="shared" si="1"/>
        <v>7700790958 BOQUILLA                 A1D</v>
      </c>
      <c r="D46726" s="3">
        <v>51826.0</v>
      </c>
      <c r="E46726" s="3"/>
    </row>
    <row r="46727">
      <c r="A46727" s="1">
        <v>6.001551324E9</v>
      </c>
      <c r="B46727" s="2" t="s">
        <v>29016</v>
      </c>
      <c r="C46727" s="2" t="str">
        <f t="shared" si="1"/>
        <v>6001551324 RENFORT LAT G PLANCHER ARCEC</v>
      </c>
      <c r="D46727" s="3">
        <v>51822.0</v>
      </c>
      <c r="E46727" s="3"/>
    </row>
    <row r="46728">
      <c r="A46728" s="1">
        <v>2.25241383E8</v>
      </c>
      <c r="B46728" s="2" t="s">
        <v>29017</v>
      </c>
      <c r="C46728" s="2" t="str">
        <f t="shared" si="1"/>
        <v>225241383 TARJETERO                B1E</v>
      </c>
      <c r="D46728" s="3">
        <v>51818.0</v>
      </c>
      <c r="E46728" s="3"/>
    </row>
    <row r="46729">
      <c r="A46729" s="1">
        <v>6.020010721E9</v>
      </c>
      <c r="B46729" s="2" t="s">
        <v>25095</v>
      </c>
      <c r="C46729" s="2" t="str">
        <f t="shared" si="1"/>
        <v>6020010721 SOPORTE FUELLE           CEC</v>
      </c>
      <c r="D46729" s="3">
        <v>51779.0</v>
      </c>
      <c r="E46729" s="3"/>
    </row>
    <row r="46730">
      <c r="A46730" s="1">
        <v>7.700871617E9</v>
      </c>
      <c r="B46730" s="2" t="s">
        <v>29018</v>
      </c>
      <c r="C46730" s="2" t="str">
        <f t="shared" si="1"/>
        <v>7700871617 BUJIA RFC 57 LS3         C1B</v>
      </c>
      <c r="D46730" s="3">
        <v>51759.0</v>
      </c>
      <c r="E46730" s="3"/>
    </row>
    <row r="46731">
      <c r="A46731" s="1">
        <v>2.2524558E8</v>
      </c>
      <c r="B46731" s="2" t="s">
        <v>18828</v>
      </c>
      <c r="C46731" s="2" t="str">
        <f t="shared" si="1"/>
        <v>225245580 CAMISA RS OXFORD ML TALLEB1E</v>
      </c>
      <c r="D46731" s="3">
        <v>51722.0</v>
      </c>
      <c r="E46731" s="3"/>
    </row>
    <row r="46732">
      <c r="A46732" s="1">
        <v>7.700871617E9</v>
      </c>
      <c r="B46732" s="2" t="s">
        <v>26106</v>
      </c>
      <c r="C46732" s="2" t="str">
        <f t="shared" si="1"/>
        <v>7700871617 BUJIA                    C1B</v>
      </c>
      <c r="D46732" s="3">
        <v>51715.0</v>
      </c>
      <c r="E46732" s="3"/>
    </row>
    <row r="46733">
      <c r="A46733" s="1">
        <v>7.700112311E9</v>
      </c>
      <c r="B46733" s="2" t="s">
        <v>2483</v>
      </c>
      <c r="C46733" s="2" t="str">
        <f t="shared" si="1"/>
        <v>7700112311 TUBO ALIMENTACION        CEC</v>
      </c>
      <c r="D46733" s="3">
        <v>51707.0</v>
      </c>
      <c r="E46733" s="3"/>
    </row>
    <row r="46734">
      <c r="A46734" s="1">
        <v>2.25244956E8</v>
      </c>
      <c r="B46734" s="2" t="s">
        <v>25081</v>
      </c>
      <c r="C46734" s="2" t="str">
        <f t="shared" si="1"/>
        <v>225244956 REMERA MANGA CORTA M CLIOB1E</v>
      </c>
      <c r="D46734" s="3">
        <v>51706.0</v>
      </c>
      <c r="E46734" s="3"/>
    </row>
    <row r="46735">
      <c r="A46735" s="1">
        <v>2.25215E8</v>
      </c>
      <c r="B46735" s="2" t="s">
        <v>28984</v>
      </c>
      <c r="C46735" s="2" t="str">
        <f t="shared" si="1"/>
        <v>225215000 COMANDO SATELITE         B1E</v>
      </c>
      <c r="D46735" s="3">
        <v>51670.0</v>
      </c>
      <c r="E46735" s="3"/>
    </row>
    <row r="46736">
      <c r="A46736" s="1">
        <v>7.701040519E9</v>
      </c>
      <c r="B46736" s="2" t="s">
        <v>29019</v>
      </c>
      <c r="C46736" s="2" t="str">
        <f t="shared" si="1"/>
        <v>7701040519 CLIP SOSTEN              C1B</v>
      </c>
      <c r="D46736" s="3">
        <v>51661.0</v>
      </c>
      <c r="E46736" s="3"/>
    </row>
    <row r="46737">
      <c r="A46737" s="1">
        <v>7.70043266E9</v>
      </c>
      <c r="B46737" s="2" t="s">
        <v>15024</v>
      </c>
      <c r="C46737" s="2" t="str">
        <f t="shared" si="1"/>
        <v>7700432660 COMANDO SATELITE RADIO   CEC</v>
      </c>
      <c r="D46737" s="3">
        <v>51643.0</v>
      </c>
      <c r="E46737" s="3"/>
    </row>
    <row r="46738">
      <c r="A46738" s="1">
        <v>7.700737583E9</v>
      </c>
      <c r="B46738" s="2" t="s">
        <v>29020</v>
      </c>
      <c r="C46738" s="2" t="str">
        <f t="shared" si="1"/>
        <v>7700737583 JUNTA CONDUCT            A1D</v>
      </c>
      <c r="D46738" s="3">
        <v>51626.0</v>
      </c>
      <c r="E46738" s="3"/>
    </row>
    <row r="46739">
      <c r="A46739" s="1">
        <v>2.25245111E8</v>
      </c>
      <c r="B46739" s="2" t="s">
        <v>29021</v>
      </c>
      <c r="C46739" s="2" t="str">
        <f t="shared" si="1"/>
        <v>225245111 CHALECO POLAR RM TALLE S B1E</v>
      </c>
      <c r="D46739" s="3">
        <v>51577.0</v>
      </c>
      <c r="E46739" s="3"/>
    </row>
    <row r="46740">
      <c r="A46740" s="1">
        <v>2.25245113E8</v>
      </c>
      <c r="B46740" s="2" t="s">
        <v>29022</v>
      </c>
      <c r="C46740" s="2" t="str">
        <f t="shared" si="1"/>
        <v>225245113 CHALECO POLAR RM TALLE L B1E</v>
      </c>
      <c r="D46740" s="3">
        <v>51577.0</v>
      </c>
      <c r="E46740" s="3"/>
    </row>
    <row r="46741">
      <c r="A46741" s="1">
        <v>4.54615201E9</v>
      </c>
      <c r="B46741" s="2" t="s">
        <v>19606</v>
      </c>
      <c r="C46741" s="2" t="str">
        <f t="shared" si="1"/>
        <v>4546152010 ARANDELA                 CEC</v>
      </c>
      <c r="D46741" s="3">
        <v>51560.0</v>
      </c>
      <c r="E46741" s="3"/>
    </row>
    <row r="46742">
      <c r="A46742" s="1">
        <v>2.31769503E8</v>
      </c>
      <c r="B46742" s="2" t="s">
        <v>29023</v>
      </c>
      <c r="C46742" s="2" t="str">
        <f t="shared" si="1"/>
        <v>231769503 PROTECTOR ALTERNA        CEC</v>
      </c>
      <c r="D46742" s="3">
        <v>51557.0</v>
      </c>
      <c r="E46742" s="3"/>
    </row>
    <row r="46743">
      <c r="A46743" s="1">
        <v>99701.0</v>
      </c>
      <c r="B46743" s="2" t="s">
        <v>29024</v>
      </c>
      <c r="C46743" s="2" t="str">
        <f t="shared" si="1"/>
        <v>99701 RERR MOT.997-01          HEG</v>
      </c>
      <c r="D46743" s="3">
        <v>51554.0</v>
      </c>
      <c r="E46743" s="3"/>
    </row>
    <row r="46744">
      <c r="A46744" s="1">
        <v>7.700636403E9</v>
      </c>
      <c r="B46744" s="2" t="s">
        <v>20923</v>
      </c>
      <c r="C46744" s="2" t="str">
        <f t="shared" si="1"/>
        <v>7700636403 COLIZA EXT               C1B</v>
      </c>
      <c r="D46744" s="3">
        <v>51522.0</v>
      </c>
      <c r="E46744" s="3"/>
    </row>
    <row r="46745">
      <c r="A46745" s="1">
        <v>1.2256011E7</v>
      </c>
      <c r="B46745" s="2" t="s">
        <v>24292</v>
      </c>
      <c r="C46745" s="2" t="str">
        <f t="shared" si="1"/>
        <v>12256011 TUERCA                   C1B</v>
      </c>
      <c r="D46745" s="3">
        <v>51515.0</v>
      </c>
      <c r="E46745" s="3"/>
    </row>
    <row r="46746">
      <c r="A46746" s="1">
        <v>1.2256031E7</v>
      </c>
      <c r="B46746" s="2" t="s">
        <v>24292</v>
      </c>
      <c r="C46746" s="2" t="str">
        <f t="shared" si="1"/>
        <v>12256031 TUERCA                   C1B</v>
      </c>
      <c r="D46746" s="3">
        <v>51515.0</v>
      </c>
      <c r="E46746" s="3"/>
    </row>
    <row r="46747">
      <c r="A46747" s="1">
        <v>3.81022243E8</v>
      </c>
      <c r="B46747" s="2" t="s">
        <v>29025</v>
      </c>
      <c r="C46747" s="2" t="str">
        <f t="shared" si="1"/>
        <v>381022243 TORNILLO FIJACION CORONA CEC</v>
      </c>
      <c r="D46747" s="3">
        <v>51512.0</v>
      </c>
      <c r="E46747" s="3"/>
    </row>
    <row r="46748">
      <c r="A46748" s="1">
        <v>7.700732903E9</v>
      </c>
      <c r="B46748" s="2" t="s">
        <v>21167</v>
      </c>
      <c r="C46748" s="2" t="str">
        <f t="shared" si="1"/>
        <v>7700732903 BUJE                     C1B</v>
      </c>
      <c r="D46748" s="3">
        <v>51475.0</v>
      </c>
      <c r="E46748" s="3"/>
    </row>
    <row r="46749">
      <c r="A46749" s="1">
        <v>7.700803534E9</v>
      </c>
      <c r="B46749" s="2" t="s">
        <v>29026</v>
      </c>
      <c r="C46749" s="2" t="str">
        <f t="shared" si="1"/>
        <v>7700803534 LLAVE COMANDO LIMPIAPARABCEC</v>
      </c>
      <c r="D46749" s="3">
        <v>51456.0</v>
      </c>
      <c r="E46749" s="3"/>
    </row>
    <row r="46750">
      <c r="A46750" s="1">
        <v>7.701204861E9</v>
      </c>
      <c r="B46750" s="2" t="s">
        <v>29027</v>
      </c>
      <c r="C46750" s="2" t="str">
        <f t="shared" si="1"/>
        <v>7701204861 CONJUNTO DE CLIPS        A1D</v>
      </c>
      <c r="D46750" s="3">
        <v>51453.0</v>
      </c>
      <c r="E46750" s="3"/>
    </row>
    <row r="46751">
      <c r="A46751" s="1">
        <v>7.700302398E9</v>
      </c>
      <c r="B46751" s="2" t="s">
        <v>29028</v>
      </c>
      <c r="C46751" s="2" t="str">
        <f t="shared" si="1"/>
        <v>7700302398 SOPORTE CABLE FRENO      CEC</v>
      </c>
      <c r="D46751" s="3">
        <v>51390.0</v>
      </c>
      <c r="E46751" s="3"/>
    </row>
    <row r="46752">
      <c r="A46752" s="1">
        <v>2.250305E8</v>
      </c>
      <c r="B46752" s="2" t="s">
        <v>29029</v>
      </c>
      <c r="C46752" s="2" t="str">
        <f t="shared" si="1"/>
        <v>225030500 T.T.CARPETA              HEG</v>
      </c>
      <c r="D46752" s="3">
        <v>51374.0</v>
      </c>
      <c r="E46752" s="3"/>
    </row>
    <row r="46753">
      <c r="A46753" s="1">
        <v>2.251164E8</v>
      </c>
      <c r="B46753" s="2" t="s">
        <v>29030</v>
      </c>
      <c r="C46753" s="2" t="str">
        <f t="shared" si="1"/>
        <v>225116400 T.T.CARPETA UNIVE        HEG</v>
      </c>
      <c r="D46753" s="3">
        <v>51374.0</v>
      </c>
      <c r="E46753" s="3"/>
    </row>
    <row r="46754">
      <c r="A46754" s="1">
        <v>4.79104991E8</v>
      </c>
      <c r="B46754" s="2" t="s">
        <v>4154</v>
      </c>
      <c r="C46754" s="2" t="str">
        <f t="shared" si="1"/>
        <v>479104991 CAPTEUR VITESSE R        CEC</v>
      </c>
      <c r="D46754" s="3">
        <v>51324.0</v>
      </c>
      <c r="E46754" s="3"/>
    </row>
    <row r="46755">
      <c r="A46755" s="1">
        <v>3.6402248E8</v>
      </c>
      <c r="B46755" s="2" t="s">
        <v>19475</v>
      </c>
      <c r="C46755" s="2" t="str">
        <f t="shared" si="1"/>
        <v>364022480 CABLE FRENO MANO         CEC</v>
      </c>
      <c r="D46755" s="3">
        <v>51273.0</v>
      </c>
      <c r="E46755" s="3"/>
    </row>
    <row r="46756">
      <c r="A46756" s="1">
        <v>7.48923517E8</v>
      </c>
      <c r="B46756" s="2" t="s">
        <v>29031</v>
      </c>
      <c r="C46756" s="2" t="str">
        <f t="shared" si="1"/>
        <v>748923517 OBTURATION DETECTEUR NIVECEC</v>
      </c>
      <c r="D46756" s="3">
        <v>51271.0</v>
      </c>
      <c r="E46756" s="3"/>
    </row>
    <row r="46757">
      <c r="A46757" s="1">
        <v>2.25243032E8</v>
      </c>
      <c r="B46757" s="2" t="s">
        <v>29032</v>
      </c>
      <c r="C46757" s="2" t="str">
        <f t="shared" si="1"/>
        <v>225243032 CAJON OFERTA SER76       HEG</v>
      </c>
      <c r="D46757" s="3">
        <v>51263.0</v>
      </c>
      <c r="E46757" s="3"/>
    </row>
    <row r="46758">
      <c r="A46758" s="1">
        <v>7.700103503E9</v>
      </c>
      <c r="B46758" s="2" t="s">
        <v>29033</v>
      </c>
      <c r="C46758" s="2" t="str">
        <f t="shared" si="1"/>
        <v>7700103503 BUJIA RC 52 LS           C1B</v>
      </c>
      <c r="D46758" s="3">
        <v>51263.0</v>
      </c>
      <c r="E46758" s="3"/>
    </row>
    <row r="46759">
      <c r="A46759" s="1">
        <v>7.701065988E9</v>
      </c>
      <c r="B46759" s="2" t="s">
        <v>29034</v>
      </c>
      <c r="C46759" s="2" t="str">
        <f t="shared" si="1"/>
        <v>7701065988 TUERCA CILINDRO MAESTRO  N1N</v>
      </c>
      <c r="D46759" s="3">
        <v>51242.0</v>
      </c>
      <c r="E46759" s="3"/>
    </row>
    <row r="46760">
      <c r="A46760" s="1">
        <v>7.700103503E9</v>
      </c>
      <c r="B46760" s="2" t="s">
        <v>26106</v>
      </c>
      <c r="C46760" s="2" t="str">
        <f t="shared" si="1"/>
        <v>7700103503 BUJIA                    C1B</v>
      </c>
      <c r="D46760" s="3">
        <v>51220.0</v>
      </c>
      <c r="E46760" s="3"/>
    </row>
    <row r="46761">
      <c r="A46761" s="1">
        <v>2.25245752E8</v>
      </c>
      <c r="B46761" s="2" t="s">
        <v>29035</v>
      </c>
      <c r="C46761" s="2" t="str">
        <f t="shared" si="1"/>
        <v>225245752 Patente Master           B1E</v>
      </c>
      <c r="D46761" s="3">
        <v>51213.0</v>
      </c>
      <c r="E46761" s="3"/>
    </row>
    <row r="46762">
      <c r="A46762" s="1">
        <v>7.700823803E9</v>
      </c>
      <c r="B46762" s="2" t="s">
        <v>20435</v>
      </c>
      <c r="C46762" s="2" t="str">
        <f t="shared" si="1"/>
        <v>7700823803 CLIP                     A1D</v>
      </c>
      <c r="D46762" s="3">
        <v>51190.0</v>
      </c>
      <c r="E46762" s="3"/>
    </row>
    <row r="46763">
      <c r="A46763" s="1">
        <v>2.25245587E8</v>
      </c>
      <c r="B46763" s="2" t="s">
        <v>29036</v>
      </c>
      <c r="C46763" s="2" t="str">
        <f t="shared" si="1"/>
        <v>225245587 PELOTA DE FUTBOL RENAULT B1E</v>
      </c>
      <c r="D46763" s="3">
        <v>51149.0</v>
      </c>
      <c r="E46763" s="3"/>
    </row>
    <row r="46764">
      <c r="A46764" s="1">
        <v>3.835442E7</v>
      </c>
      <c r="B46764" s="2" t="s">
        <v>21041</v>
      </c>
      <c r="C46764" s="2" t="str">
        <f t="shared" si="1"/>
        <v>38354420 ESPARRAGO                C1B</v>
      </c>
      <c r="D46764" s="3">
        <v>51140.0</v>
      </c>
      <c r="E46764" s="3"/>
    </row>
    <row r="46765">
      <c r="A46765" s="1">
        <v>9331451.0</v>
      </c>
      <c r="B46765" s="2" t="s">
        <v>9266</v>
      </c>
      <c r="C46765" s="2" t="str">
        <f t="shared" si="1"/>
        <v>9331451 TAPON                    CEC</v>
      </c>
      <c r="D46765" s="3">
        <v>51094.0</v>
      </c>
      <c r="E46765" s="3"/>
    </row>
    <row r="46766">
      <c r="A46766" s="1">
        <v>1.1164129E9</v>
      </c>
      <c r="B46766" s="2" t="s">
        <v>3060</v>
      </c>
      <c r="C46766" s="2" t="str">
        <f t="shared" si="1"/>
        <v>1116412900 OBTURADOR                CEC</v>
      </c>
      <c r="D46766" s="3">
        <v>51094.0</v>
      </c>
      <c r="E46766" s="3"/>
    </row>
    <row r="46767">
      <c r="A46767" s="1">
        <v>8.9183401E7</v>
      </c>
      <c r="B46767" s="2" t="s">
        <v>29037</v>
      </c>
      <c r="C46767" s="2" t="str">
        <f t="shared" si="1"/>
        <v>89183401 TAP?N LARGUERO CARRO     C1B</v>
      </c>
      <c r="D46767" s="3">
        <v>51072.0</v>
      </c>
      <c r="E46767" s="3"/>
    </row>
    <row r="46768">
      <c r="A46768" s="1">
        <v>6.001030181E9</v>
      </c>
      <c r="B46768" s="2" t="s">
        <v>9730</v>
      </c>
      <c r="C46768" s="2" t="str">
        <f t="shared" si="1"/>
        <v>6001030181 INTERRUPTOR              A1D</v>
      </c>
      <c r="D46768" s="3">
        <v>51072.0</v>
      </c>
      <c r="E46768" s="3"/>
    </row>
    <row r="46769">
      <c r="A46769" s="1">
        <v>7.701044872E9</v>
      </c>
      <c r="B46769" s="2" t="s">
        <v>28214</v>
      </c>
      <c r="C46769" s="2" t="str">
        <f t="shared" si="1"/>
        <v>7701044872 O RING                   C1B</v>
      </c>
      <c r="D46769" s="3">
        <v>51058.0</v>
      </c>
      <c r="E46769" s="3"/>
    </row>
    <row r="46770">
      <c r="A46770" s="1">
        <v>2.2523001E8</v>
      </c>
      <c r="B46770" s="2" t="s">
        <v>29038</v>
      </c>
      <c r="C46770" s="2" t="str">
        <f t="shared" si="1"/>
        <v>225230010 STE VIDRIO PARABISAS INF N1N</v>
      </c>
      <c r="D46770" s="3">
        <v>51005.0</v>
      </c>
      <c r="E46770" s="3"/>
    </row>
    <row r="46771">
      <c r="A46771" s="1">
        <v>2.25241426E8</v>
      </c>
      <c r="B46771" s="2" t="s">
        <v>29039</v>
      </c>
      <c r="C46771" s="2" t="str">
        <f t="shared" si="1"/>
        <v>225241426 MURAL CLIM.AYUDA DIAGNOSTN1N</v>
      </c>
      <c r="D46771" s="3">
        <v>51005.0</v>
      </c>
      <c r="E46771" s="3"/>
    </row>
    <row r="46772">
      <c r="A46772" s="1">
        <v>2.25241427E8</v>
      </c>
      <c r="B46772" s="2" t="s">
        <v>29040</v>
      </c>
      <c r="C46772" s="2" t="str">
        <f t="shared" si="1"/>
        <v>225241427 MURAL SIST.COMMON RAILK9KN1N</v>
      </c>
      <c r="D46772" s="3">
        <v>51005.0</v>
      </c>
      <c r="E46772" s="3"/>
    </row>
    <row r="46773">
      <c r="A46773" s="1">
        <v>2.25245875E8</v>
      </c>
      <c r="B46773" s="2" t="s">
        <v>29041</v>
      </c>
      <c r="C46773" s="2" t="str">
        <f t="shared" si="1"/>
        <v>225245875 T- SHIRT TALLE S         B1E</v>
      </c>
      <c r="D46773" s="3">
        <v>51002.0</v>
      </c>
      <c r="E46773" s="3"/>
    </row>
    <row r="46774">
      <c r="A46774" s="1">
        <v>2.25245878E8</v>
      </c>
      <c r="B46774" s="2" t="s">
        <v>29042</v>
      </c>
      <c r="C46774" s="2" t="str">
        <f t="shared" si="1"/>
        <v>225245878 T- SHIRT TALLE XL        B1E</v>
      </c>
      <c r="D46774" s="3">
        <v>51002.0</v>
      </c>
      <c r="E46774" s="3"/>
    </row>
    <row r="46775">
      <c r="A46775" s="1">
        <v>2.14994794E8</v>
      </c>
      <c r="B46775" s="2" t="s">
        <v>29043</v>
      </c>
      <c r="C46775" s="2" t="str">
        <f t="shared" si="1"/>
        <v>214994794 CONVERGENT G             B1E</v>
      </c>
      <c r="D46775" s="3">
        <v>50894.0</v>
      </c>
      <c r="E46775" s="3"/>
    </row>
    <row r="46776">
      <c r="A46776" s="1">
        <v>7.701367722E9</v>
      </c>
      <c r="B46776" s="2" t="s">
        <v>19637</v>
      </c>
      <c r="C46776" s="2" t="str">
        <f t="shared" si="1"/>
        <v>7701367722 MOLDURA FARO             CEC</v>
      </c>
      <c r="D46776" s="3">
        <v>50879.0</v>
      </c>
      <c r="E46776" s="3"/>
    </row>
    <row r="46777">
      <c r="A46777" s="1">
        <v>7.700788596E9</v>
      </c>
      <c r="B46777" s="2" t="s">
        <v>25354</v>
      </c>
      <c r="C46777" s="2" t="str">
        <f t="shared" si="1"/>
        <v>7700788596 BARRA COMANDO            A1D</v>
      </c>
      <c r="D46777" s="3">
        <v>50836.0</v>
      </c>
      <c r="E46777" s="3"/>
    </row>
    <row r="46778">
      <c r="A46778" s="1">
        <v>2.25240266E8</v>
      </c>
      <c r="B46778" s="2" t="s">
        <v>29044</v>
      </c>
      <c r="C46778" s="2" t="str">
        <f t="shared" si="1"/>
        <v>225240266 GORRO R.SPORT AZUL       B2F</v>
      </c>
      <c r="D46778" s="3">
        <v>50834.0</v>
      </c>
      <c r="E46778" s="3"/>
    </row>
    <row r="46779">
      <c r="A46779" s="1">
        <v>7.700112085E9</v>
      </c>
      <c r="B46779" s="2" t="s">
        <v>22057</v>
      </c>
      <c r="C46779" s="2" t="str">
        <f t="shared" si="1"/>
        <v>7700112085 JUNTA TORICA             CEC</v>
      </c>
      <c r="D46779" s="3">
        <v>50830.0</v>
      </c>
      <c r="E46779" s="3"/>
    </row>
    <row r="46780">
      <c r="A46780" s="1">
        <v>2.249288E8</v>
      </c>
      <c r="B46780" s="2" t="s">
        <v>29045</v>
      </c>
      <c r="C46780" s="2" t="str">
        <f t="shared" si="1"/>
        <v>224928800 DILUYENTE                B1E</v>
      </c>
      <c r="D46780" s="3">
        <v>50805.0</v>
      </c>
      <c r="E46780" s="3"/>
    </row>
    <row r="46781">
      <c r="A46781" s="1">
        <v>2.42609666E8</v>
      </c>
      <c r="B46781" s="2" t="s">
        <v>19241</v>
      </c>
      <c r="C46781" s="2" t="str">
        <f t="shared" si="1"/>
        <v>242609666 JOINT ETANCHEITE         CEC</v>
      </c>
      <c r="D46781" s="3">
        <v>50783.0</v>
      </c>
      <c r="E46781" s="3"/>
    </row>
    <row r="46782">
      <c r="A46782" s="1">
        <v>7.700792809E9</v>
      </c>
      <c r="B46782" s="2" t="s">
        <v>29046</v>
      </c>
      <c r="C46782" s="2" t="str">
        <f t="shared" si="1"/>
        <v>7700792809 SOPORTE EQUILIBRADOR PORTCEC</v>
      </c>
      <c r="D46782" s="3">
        <v>50762.0</v>
      </c>
      <c r="E46782" s="3"/>
    </row>
    <row r="46783">
      <c r="A46783" s="1">
        <v>7.701204786E9</v>
      </c>
      <c r="B46783" s="2" t="s">
        <v>16908</v>
      </c>
      <c r="C46783" s="2" t="str">
        <f t="shared" si="1"/>
        <v>7701204786 GRILLAS PARLANTES CONJ.  CEC</v>
      </c>
      <c r="D46783" s="3">
        <v>50740.0</v>
      </c>
      <c r="E46783" s="3"/>
    </row>
    <row r="46784">
      <c r="A46784" s="1">
        <v>2246805.0</v>
      </c>
      <c r="B46784" s="2" t="s">
        <v>29047</v>
      </c>
      <c r="C46784" s="2" t="str">
        <f t="shared" si="1"/>
        <v>2246805 CAJA CART.L47            HEG</v>
      </c>
      <c r="D46784" s="3">
        <v>50732.0</v>
      </c>
      <c r="E46784" s="3"/>
    </row>
    <row r="46785">
      <c r="A46785" s="1">
        <v>1.0006835E8</v>
      </c>
      <c r="B46785" s="2" t="s">
        <v>29048</v>
      </c>
      <c r="C46785" s="2" t="str">
        <f t="shared" si="1"/>
        <v>100068350 PATTE LEVAGE MOTE H79 PH2CEC</v>
      </c>
      <c r="D46785" s="3">
        <v>50693.0</v>
      </c>
      <c r="E46785" s="3"/>
    </row>
    <row r="46786">
      <c r="A46786" s="1">
        <v>7.700286977E9</v>
      </c>
      <c r="B46786" s="2" t="s">
        <v>29049</v>
      </c>
      <c r="C46786" s="2" t="str">
        <f t="shared" si="1"/>
        <v>7700286977 CABLAGE PLAFONNIER.S     CEC</v>
      </c>
      <c r="D46786" s="3">
        <v>50672.0</v>
      </c>
      <c r="E46786" s="3"/>
    </row>
    <row r="46787">
      <c r="A46787" s="1">
        <v>1.233014E7</v>
      </c>
      <c r="B46787" s="2" t="s">
        <v>29050</v>
      </c>
      <c r="C46787" s="2" t="str">
        <f t="shared" si="1"/>
        <v>12330140 PILOTO POSITIONNEMENT    CEC</v>
      </c>
      <c r="D46787" s="3">
        <v>50663.0</v>
      </c>
      <c r="E46787" s="3"/>
    </row>
    <row r="46788">
      <c r="A46788" s="1">
        <v>2.72881329E8</v>
      </c>
      <c r="B46788" s="2" t="s">
        <v>29051</v>
      </c>
      <c r="C46788" s="2" t="str">
        <f t="shared" si="1"/>
        <v>272881329 MOUSSE ADHESIVE BOITIER CCEC</v>
      </c>
      <c r="D46788" s="3">
        <v>50644.0</v>
      </c>
      <c r="E46788" s="3"/>
    </row>
    <row r="46789">
      <c r="A46789" s="1">
        <v>7.701034196E9</v>
      </c>
      <c r="B46789" s="2" t="s">
        <v>17649</v>
      </c>
      <c r="C46789" s="2" t="str">
        <f t="shared" si="1"/>
        <v>7701034196 TORNILLO REG.            A1D</v>
      </c>
      <c r="D46789" s="3">
        <v>50584.0</v>
      </c>
      <c r="E46789" s="3"/>
    </row>
    <row r="46790">
      <c r="A46790" s="1">
        <v>7.701035012E9</v>
      </c>
      <c r="B46790" s="2" t="s">
        <v>29052</v>
      </c>
      <c r="C46790" s="2" t="str">
        <f t="shared" si="1"/>
        <v>7701035012 TORNILLO CONECT.PASO COMBA1D</v>
      </c>
      <c r="D46790" s="3">
        <v>50584.0</v>
      </c>
      <c r="E46790" s="3"/>
    </row>
    <row r="46791">
      <c r="A46791" s="1">
        <v>7.701205563E9</v>
      </c>
      <c r="B46791" s="2" t="s">
        <v>29053</v>
      </c>
      <c r="C46791" s="2" t="str">
        <f t="shared" si="1"/>
        <v>7701205563 CUBIERTAS PLAST.CONJ.    CEC</v>
      </c>
      <c r="D46791" s="3">
        <v>50570.0</v>
      </c>
      <c r="E46791" s="3"/>
    </row>
    <row r="46792">
      <c r="A46792" s="1">
        <v>7.700783704E9</v>
      </c>
      <c r="B46792" s="2" t="s">
        <v>20585</v>
      </c>
      <c r="C46792" s="2" t="str">
        <f t="shared" si="1"/>
        <v>7700783704 COLIZA                   A1D</v>
      </c>
      <c r="D46792" s="3">
        <v>50554.0</v>
      </c>
      <c r="E46792" s="3"/>
    </row>
    <row r="46793">
      <c r="A46793" s="1">
        <v>7.700865647E9</v>
      </c>
      <c r="B46793" s="2" t="s">
        <v>29054</v>
      </c>
      <c r="C46793" s="2" t="str">
        <f t="shared" si="1"/>
        <v>7700865647 ELEMENTO PROTECCI        N1N</v>
      </c>
      <c r="D46793" s="3">
        <v>50540.0</v>
      </c>
      <c r="E46793" s="3"/>
    </row>
    <row r="46794">
      <c r="A46794" s="1">
        <v>5.000815524E9</v>
      </c>
      <c r="B46794" s="2" t="s">
        <v>29055</v>
      </c>
      <c r="C46794" s="2" t="str">
        <f t="shared" si="1"/>
        <v>5000815524 CONECTOR DE CENTRAJE     CEC</v>
      </c>
      <c r="D46794" s="3">
        <v>50540.0</v>
      </c>
      <c r="E46794" s="3"/>
    </row>
    <row r="46795">
      <c r="A46795" s="1">
        <v>5.001829899E9</v>
      </c>
      <c r="B46795" s="2" t="s">
        <v>23281</v>
      </c>
      <c r="C46795" s="2" t="str">
        <f t="shared" si="1"/>
        <v>5001829899 ESPARRAGO                CEC</v>
      </c>
      <c r="D46795" s="3">
        <v>50540.0</v>
      </c>
      <c r="E46795" s="3"/>
    </row>
    <row r="46796">
      <c r="A46796" s="1">
        <v>7.700108831E9</v>
      </c>
      <c r="B46796" s="2" t="s">
        <v>29056</v>
      </c>
      <c r="C46796" s="2" t="str">
        <f t="shared" si="1"/>
        <v>7700108831 ESPARRAGO M10            CEC</v>
      </c>
      <c r="D46796" s="3">
        <v>50540.0</v>
      </c>
      <c r="E46796" s="3"/>
    </row>
    <row r="46797">
      <c r="A46797" s="1">
        <v>7.701065106E9</v>
      </c>
      <c r="B46797" s="2" t="s">
        <v>29057</v>
      </c>
      <c r="C46797" s="2" t="str">
        <f t="shared" si="1"/>
        <v>7701065106 JUNTA TORICA INYECT VERDEA1D</v>
      </c>
      <c r="D46797" s="3">
        <v>50525.0</v>
      </c>
      <c r="E46797" s="3"/>
    </row>
    <row r="46798">
      <c r="A46798" s="1">
        <v>7.700783704E9</v>
      </c>
      <c r="B46798" s="2" t="s">
        <v>20585</v>
      </c>
      <c r="C46798" s="2" t="str">
        <f t="shared" si="1"/>
        <v>7700783704 COLIZA                   A1D</v>
      </c>
      <c r="D46798" s="3">
        <v>50511.0</v>
      </c>
      <c r="E46798" s="3"/>
    </row>
    <row r="46799">
      <c r="A46799" s="1">
        <v>7.70080114E9</v>
      </c>
      <c r="B46799" s="2" t="s">
        <v>19497</v>
      </c>
      <c r="C46799" s="2" t="str">
        <f t="shared" si="1"/>
        <v>7700801140 ALOJAMIENTO              C1B</v>
      </c>
      <c r="D46799" s="3">
        <v>50511.0</v>
      </c>
      <c r="E46799" s="3"/>
    </row>
    <row r="46800">
      <c r="A46800" s="1">
        <v>7.700871667E9</v>
      </c>
      <c r="B46800" s="2" t="s">
        <v>7344</v>
      </c>
      <c r="C46800" s="2" t="str">
        <f t="shared" si="1"/>
        <v>7700871667 SOPORTE                  C1B</v>
      </c>
      <c r="D46800" s="3">
        <v>50511.0</v>
      </c>
      <c r="E46800" s="3"/>
    </row>
    <row r="46801">
      <c r="A46801" s="1">
        <v>3.280729E7</v>
      </c>
      <c r="B46801" s="2" t="s">
        <v>29058</v>
      </c>
      <c r="C46801" s="2" t="str">
        <f t="shared" si="1"/>
        <v>32807290 CHAVETA TRABA SELECT CBIOCEC</v>
      </c>
      <c r="D46801" s="3">
        <v>50507.0</v>
      </c>
      <c r="E46801" s="3"/>
    </row>
    <row r="46802">
      <c r="A46802" s="1">
        <v>4.97308043E8</v>
      </c>
      <c r="B46802" s="2" t="s">
        <v>29059</v>
      </c>
      <c r="C46802" s="2" t="str">
        <f t="shared" si="1"/>
        <v>497308043 PATTE FIX HHA            CEC</v>
      </c>
      <c r="D46802" s="3">
        <v>50506.0</v>
      </c>
      <c r="E46802" s="3"/>
    </row>
    <row r="46803">
      <c r="A46803" s="1">
        <v>7.701205263E9</v>
      </c>
      <c r="B46803" s="2" t="s">
        <v>29060</v>
      </c>
      <c r="C46803" s="2" t="str">
        <f t="shared" si="1"/>
        <v>7701205263 CAJA PRENSION            A1D</v>
      </c>
      <c r="D46803" s="3">
        <v>50496.0</v>
      </c>
      <c r="E46803" s="3"/>
    </row>
    <row r="46804">
      <c r="A46804" s="1">
        <v>2.14753776E8</v>
      </c>
      <c r="B46804" s="2" t="s">
        <v>29061</v>
      </c>
      <c r="C46804" s="2" t="str">
        <f t="shared" si="1"/>
        <v>214753776 BUSE GRP MOTOVENT X52    CEC</v>
      </c>
      <c r="D46804" s="3">
        <v>50464.0</v>
      </c>
      <c r="E46804" s="3"/>
    </row>
    <row r="46805">
      <c r="A46805" s="1">
        <v>2246788.0</v>
      </c>
      <c r="B46805" s="2" t="s">
        <v>29062</v>
      </c>
      <c r="C46805" s="2" t="str">
        <f t="shared" si="1"/>
        <v>2246788 CAJA CART.L31            N1N</v>
      </c>
      <c r="D46805" s="3">
        <v>50455.0</v>
      </c>
      <c r="E46805" s="3"/>
    </row>
    <row r="46806">
      <c r="A46806" s="1">
        <v>6.68358665E8</v>
      </c>
      <c r="B46806" s="2" t="s">
        <v>29063</v>
      </c>
      <c r="C46806" s="2" t="str">
        <f t="shared" si="1"/>
        <v>668358665 ESPUMA ADHESIVA          N1N</v>
      </c>
      <c r="D46806" s="3">
        <v>50444.0</v>
      </c>
      <c r="E46806" s="3"/>
    </row>
    <row r="46807">
      <c r="A46807" s="1">
        <v>6.006001472E9</v>
      </c>
      <c r="B46807" s="2" t="s">
        <v>26562</v>
      </c>
      <c r="C46807" s="2" t="str">
        <f t="shared" si="1"/>
        <v>6006001472 PLACA FIJ.MECANISMO RESP.CEC</v>
      </c>
      <c r="D46807" s="3">
        <v>50444.0</v>
      </c>
      <c r="E46807" s="3"/>
    </row>
    <row r="46808">
      <c r="A46808" s="1">
        <v>7.700303491E9</v>
      </c>
      <c r="B46808" s="2" t="s">
        <v>23719</v>
      </c>
      <c r="C46808" s="2" t="str">
        <f t="shared" si="1"/>
        <v>7700303491 VARILLA CDO.PTA.DEL.IZQ. CEC</v>
      </c>
      <c r="D46808" s="3">
        <v>50444.0</v>
      </c>
      <c r="E46808" s="3"/>
    </row>
    <row r="46809">
      <c r="A46809" s="1">
        <v>7.700621189E9</v>
      </c>
      <c r="B46809" s="2" t="s">
        <v>29064</v>
      </c>
      <c r="C46809" s="2" t="str">
        <f t="shared" si="1"/>
        <v>7700621189 MANIJA L/VI              C1B</v>
      </c>
      <c r="D46809" s="3">
        <v>50443.0</v>
      </c>
      <c r="E46809" s="3"/>
    </row>
    <row r="46810">
      <c r="A46810" s="1">
        <v>2.25245106E8</v>
      </c>
      <c r="B46810" s="2" t="s">
        <v>28336</v>
      </c>
      <c r="C46810" s="2" t="str">
        <f t="shared" si="1"/>
        <v>225245106 CAMISA GRIS M/L RM TALLE B1E</v>
      </c>
      <c r="D46810" s="3">
        <v>50384.0</v>
      </c>
      <c r="E46810" s="3"/>
    </row>
    <row r="46811">
      <c r="A46811" s="1">
        <v>2.25245107E8</v>
      </c>
      <c r="B46811" s="2" t="s">
        <v>28336</v>
      </c>
      <c r="C46811" s="2" t="str">
        <f t="shared" si="1"/>
        <v>225245107 CAMISA GRIS M/L RM TALLE B1E</v>
      </c>
      <c r="D46811" s="3">
        <v>50384.0</v>
      </c>
      <c r="E46811" s="3"/>
    </row>
    <row r="46812">
      <c r="A46812" s="1">
        <v>2.25245109E8</v>
      </c>
      <c r="B46812" s="2" t="s">
        <v>28336</v>
      </c>
      <c r="C46812" s="2" t="str">
        <f t="shared" si="1"/>
        <v>225245109 CAMISA GRIS M/L RM TALLE B1E</v>
      </c>
      <c r="D46812" s="3">
        <v>50384.0</v>
      </c>
      <c r="E46812" s="3"/>
    </row>
    <row r="46813">
      <c r="A46813" s="1">
        <v>7.701040601E9</v>
      </c>
      <c r="B46813" s="2" t="s">
        <v>8218</v>
      </c>
      <c r="C46813" s="2" t="str">
        <f t="shared" si="1"/>
        <v>7701040601 JUNTA                    C1B</v>
      </c>
      <c r="D46813" s="3">
        <v>50370.0</v>
      </c>
      <c r="E46813" s="3"/>
    </row>
    <row r="46814">
      <c r="A46814" s="1">
        <v>7.701054248E9</v>
      </c>
      <c r="B46814" s="2" t="s">
        <v>29065</v>
      </c>
      <c r="C46814" s="2" t="str">
        <f t="shared" si="1"/>
        <v>7701054248 GRAPAS SOPORTE           CEC</v>
      </c>
      <c r="D46814" s="3">
        <v>50370.0</v>
      </c>
      <c r="E46814" s="3"/>
    </row>
    <row r="46815">
      <c r="A46815" s="1">
        <v>4031100.0</v>
      </c>
      <c r="B46815" s="2" t="s">
        <v>29066</v>
      </c>
      <c r="C46815" s="2" t="str">
        <f t="shared" si="1"/>
        <v>4031100 COLECC DETECC PRES NEUMATA1D</v>
      </c>
      <c r="D46815" s="3">
        <v>50355.0</v>
      </c>
      <c r="E46815" s="3"/>
    </row>
    <row r="46816">
      <c r="A46816" s="1">
        <v>7.700663373E9</v>
      </c>
      <c r="B46816" s="2" t="s">
        <v>29067</v>
      </c>
      <c r="C46816" s="2" t="str">
        <f t="shared" si="1"/>
        <v>7700663373 ACOPLAMIENTO             CEC</v>
      </c>
      <c r="D46816" s="3">
        <v>50354.0</v>
      </c>
      <c r="E46816" s="3"/>
    </row>
    <row r="46817">
      <c r="A46817" s="1">
        <v>2.252639E8</v>
      </c>
      <c r="B46817" s="2" t="s">
        <v>29068</v>
      </c>
      <c r="C46817" s="2" t="str">
        <f t="shared" si="1"/>
        <v>225263900 FILTRO ACEITE DUNA       C3A</v>
      </c>
      <c r="D46817" s="3">
        <v>50346.0</v>
      </c>
      <c r="E46817" s="3"/>
    </row>
    <row r="46818">
      <c r="A46818" s="1">
        <v>2.8424889E7</v>
      </c>
      <c r="B46818" s="2" t="s">
        <v>29069</v>
      </c>
      <c r="C46818" s="2" t="str">
        <f t="shared" si="1"/>
        <v>28424889 SUPPORT UNITE CTL        CEC</v>
      </c>
      <c r="D46818" s="3">
        <v>50339.0</v>
      </c>
      <c r="E46818" s="3"/>
    </row>
    <row r="46819">
      <c r="A46819" s="1">
        <v>7.700865331E9</v>
      </c>
      <c r="B46819" s="2" t="s">
        <v>29070</v>
      </c>
      <c r="C46819" s="2" t="str">
        <f t="shared" si="1"/>
        <v>7700865331 PLATILLO                 C1B</v>
      </c>
      <c r="D46819" s="3">
        <v>50304.0</v>
      </c>
      <c r="E46819" s="3"/>
    </row>
    <row r="46820">
      <c r="A46820" s="1">
        <v>7.700662635E9</v>
      </c>
      <c r="B46820" s="2" t="s">
        <v>29071</v>
      </c>
      <c r="C46820" s="2" t="str">
        <f t="shared" si="1"/>
        <v>7700662635 ARANDELA PLANA           C1B</v>
      </c>
      <c r="D46820" s="3">
        <v>50259.0</v>
      </c>
      <c r="E46820" s="3"/>
    </row>
    <row r="46821">
      <c r="A46821" s="1">
        <v>7.701466426E9</v>
      </c>
      <c r="B46821" s="2" t="s">
        <v>24528</v>
      </c>
      <c r="C46821" s="2" t="str">
        <f t="shared" si="1"/>
        <v>7701466426 JGO SOPORTES             C1B</v>
      </c>
      <c r="D46821" s="3">
        <v>50232.0</v>
      </c>
      <c r="E46821" s="3"/>
    </row>
    <row r="46822">
      <c r="A46822" s="1">
        <v>2.25244565E8</v>
      </c>
      <c r="B46822" s="2" t="s">
        <v>29072</v>
      </c>
      <c r="C46822" s="2" t="str">
        <f t="shared" si="1"/>
        <v>225244565 FOLLETO MIII RENAULT SPORB1E</v>
      </c>
      <c r="D46822" s="3">
        <v>50210.0</v>
      </c>
      <c r="E46822" s="3"/>
    </row>
    <row r="46823">
      <c r="A46823" s="1">
        <v>5.50822718E8</v>
      </c>
      <c r="B46823" s="2" t="s">
        <v>11679</v>
      </c>
      <c r="C46823" s="2" t="str">
        <f t="shared" si="1"/>
        <v>550822718 TORNILLO                 CEC</v>
      </c>
      <c r="D46823" s="3">
        <v>50158.0</v>
      </c>
      <c r="E46823" s="3"/>
    </row>
    <row r="46824">
      <c r="A46824" s="1">
        <v>7.70010847E9</v>
      </c>
      <c r="B46824" s="2" t="s">
        <v>10742</v>
      </c>
      <c r="C46824" s="2" t="str">
        <f t="shared" si="1"/>
        <v>7700108470 SOPORTE FILTRO DE AIRE   CEC</v>
      </c>
      <c r="D46824" s="3">
        <v>50134.0</v>
      </c>
      <c r="E46824" s="3"/>
    </row>
    <row r="46825">
      <c r="A46825" s="1">
        <v>1.102662E8</v>
      </c>
      <c r="B46825" s="2" t="s">
        <v>8218</v>
      </c>
      <c r="C46825" s="2" t="str">
        <f t="shared" si="1"/>
        <v>110266200 JUNTA                    C1B</v>
      </c>
      <c r="D46825" s="3">
        <v>50112.0</v>
      </c>
      <c r="E46825" s="3"/>
    </row>
    <row r="46826">
      <c r="A46826" s="1">
        <v>7.701203092E9</v>
      </c>
      <c r="B46826" s="2" t="s">
        <v>29073</v>
      </c>
      <c r="C46826" s="2" t="str">
        <f t="shared" si="1"/>
        <v>7701203092 GRILLA ENT./AIRE         C1B</v>
      </c>
      <c r="D46826" s="3">
        <v>50112.0</v>
      </c>
      <c r="E46826" s="3"/>
    </row>
    <row r="46827">
      <c r="A46827" s="1">
        <v>2.13045174E8</v>
      </c>
      <c r="B46827" s="2" t="s">
        <v>23783</v>
      </c>
      <c r="C46827" s="2" t="str">
        <f t="shared" si="1"/>
        <v>213045174 JOINT ECHANGEUR EAU HUILECEC</v>
      </c>
      <c r="D46827" s="3">
        <v>50105.0</v>
      </c>
      <c r="E46827" s="3"/>
    </row>
    <row r="46828">
      <c r="A46828" s="1">
        <v>7.27257851E8</v>
      </c>
      <c r="B46828" s="2" t="s">
        <v>7425</v>
      </c>
      <c r="C46828" s="2" t="str">
        <f t="shared" si="1"/>
        <v>727257851 KIT PARE-BRISE           CEC</v>
      </c>
      <c r="D46828" s="3">
        <v>50101.0</v>
      </c>
      <c r="E46828" s="3"/>
    </row>
    <row r="46829">
      <c r="A46829" s="1">
        <v>7.700300889E9</v>
      </c>
      <c r="B46829" s="2" t="s">
        <v>3909</v>
      </c>
      <c r="C46829" s="2" t="str">
        <f t="shared" si="1"/>
        <v>7700300889 MANGUERA                 CEC</v>
      </c>
      <c r="D46829" s="3">
        <v>50082.0</v>
      </c>
      <c r="E46829" s="3"/>
    </row>
    <row r="46830">
      <c r="A46830" s="1">
        <v>2.25244064E8</v>
      </c>
      <c r="B46830" s="2" t="s">
        <v>29074</v>
      </c>
      <c r="C46830" s="2" t="str">
        <f t="shared" si="1"/>
        <v>225244064 THINNER 2255 X1L         B1E</v>
      </c>
      <c r="D46830" s="3">
        <v>50048.0</v>
      </c>
      <c r="E46830" s="3"/>
    </row>
    <row r="46831">
      <c r="A46831" s="1">
        <v>7.70082676E9</v>
      </c>
      <c r="B46831" s="2" t="s">
        <v>2817</v>
      </c>
      <c r="C46831" s="2" t="str">
        <f t="shared" si="1"/>
        <v>7700826760 BISAGRA                  CEC</v>
      </c>
      <c r="D46831" s="3">
        <v>50023.0</v>
      </c>
      <c r="E46831" s="3"/>
    </row>
    <row r="46832">
      <c r="A46832" s="1">
        <v>6.001547088E9</v>
      </c>
      <c r="B46832" s="2" t="s">
        <v>27857</v>
      </c>
      <c r="C46832" s="2" t="str">
        <f t="shared" si="1"/>
        <v>6001547088 TRINGLE BLOCAGE          CEC</v>
      </c>
      <c r="D46832" s="3">
        <v>50007.0</v>
      </c>
      <c r="E46832" s="3"/>
    </row>
    <row r="46833">
      <c r="A46833" s="1">
        <v>7.700702425E9</v>
      </c>
      <c r="B46833" s="2" t="s">
        <v>26337</v>
      </c>
      <c r="C46833" s="2" t="str">
        <f t="shared" si="1"/>
        <v>7700702425 BULON                    A1D</v>
      </c>
      <c r="D46833" s="3">
        <v>49949.0</v>
      </c>
      <c r="E46833" s="3"/>
    </row>
    <row r="46834">
      <c r="A46834" s="1">
        <v>7.700809959E9</v>
      </c>
      <c r="B46834" s="2" t="s">
        <v>12174</v>
      </c>
      <c r="C46834" s="2" t="str">
        <f t="shared" si="1"/>
        <v>7700809959 CLIP                     CEC</v>
      </c>
      <c r="D46834" s="3">
        <v>49920.0</v>
      </c>
      <c r="E46834" s="3"/>
    </row>
    <row r="46835">
      <c r="A46835" s="1">
        <v>7.700765053E9</v>
      </c>
      <c r="B46835" s="2" t="s">
        <v>25384</v>
      </c>
      <c r="C46835" s="2" t="str">
        <f t="shared" si="1"/>
        <v>7700765053 TAPA TRAS IZQ            A1D</v>
      </c>
      <c r="D46835" s="3">
        <v>49883.0</v>
      </c>
      <c r="E46835" s="3"/>
    </row>
    <row r="46836">
      <c r="A46836" s="1">
        <v>7.700765054E9</v>
      </c>
      <c r="B46836" s="2" t="s">
        <v>29075</v>
      </c>
      <c r="C46836" s="2" t="str">
        <f t="shared" si="1"/>
        <v>7700765054 TAPA TRAS DER            A1D</v>
      </c>
      <c r="D46836" s="3">
        <v>49883.0</v>
      </c>
      <c r="E46836" s="3"/>
    </row>
    <row r="46837">
      <c r="A46837" s="1">
        <v>112701.0</v>
      </c>
      <c r="B46837" s="2" t="s">
        <v>29076</v>
      </c>
      <c r="C46837" s="2" t="str">
        <f t="shared" si="1"/>
        <v>112701 MOT.1127-01              HEG</v>
      </c>
      <c r="D46837" s="3">
        <v>49853.0</v>
      </c>
      <c r="E46837" s="3"/>
    </row>
    <row r="46838">
      <c r="A46838" s="1">
        <v>7.700860987E9</v>
      </c>
      <c r="B46838" s="2" t="s">
        <v>29077</v>
      </c>
      <c r="C46838" s="2" t="str">
        <f t="shared" si="1"/>
        <v>7700860987 ABRAZADERA TUBO          C1B</v>
      </c>
      <c r="D46838" s="3">
        <v>49831.0</v>
      </c>
      <c r="E46838" s="3"/>
    </row>
    <row r="46839">
      <c r="A46839" s="1">
        <v>6.22216421E8</v>
      </c>
      <c r="B46839" s="2" t="s">
        <v>29078</v>
      </c>
      <c r="C46839" s="2" t="str">
        <f t="shared" si="1"/>
        <v>622216421 KIT SPTE SUP CHOQ FL     CEC</v>
      </c>
      <c r="D46839" s="3">
        <v>49821.0</v>
      </c>
      <c r="E46839" s="3"/>
    </row>
    <row r="46840">
      <c r="A46840" s="1">
        <v>7.700101401E9</v>
      </c>
      <c r="B46840" s="2" t="s">
        <v>29079</v>
      </c>
      <c r="C46840" s="2" t="str">
        <f t="shared" si="1"/>
        <v>7700101401 BUJIA RFC 52 LS          C1B</v>
      </c>
      <c r="D46840" s="3">
        <v>49821.0</v>
      </c>
      <c r="E46840" s="3"/>
    </row>
    <row r="46841">
      <c r="A46841" s="1">
        <v>7.700101401E9</v>
      </c>
      <c r="B46841" s="2" t="s">
        <v>29080</v>
      </c>
      <c r="C46841" s="2" t="str">
        <f t="shared" si="1"/>
        <v>7700101401 BUJIA EYQUEM RFC52LS     C1B</v>
      </c>
      <c r="D46841" s="3">
        <v>49779.0</v>
      </c>
      <c r="E46841" s="3"/>
    </row>
    <row r="46842">
      <c r="A46842" s="1">
        <v>7.701349609E9</v>
      </c>
      <c r="B46842" s="2" t="s">
        <v>9730</v>
      </c>
      <c r="C46842" s="2" t="str">
        <f t="shared" si="1"/>
        <v>7701349609 INTERRUPTOR              A1D</v>
      </c>
      <c r="D46842" s="3">
        <v>49779.0</v>
      </c>
      <c r="E46842" s="3"/>
    </row>
    <row r="46843">
      <c r="A46843" s="1">
        <v>2893150.0</v>
      </c>
      <c r="B46843" s="2" t="s">
        <v>29081</v>
      </c>
      <c r="C46843" s="2" t="str">
        <f t="shared" si="1"/>
        <v>2893150 NOZZLE ASSY-WS WASH,LH   CEC</v>
      </c>
      <c r="D46843" s="3">
        <v>49767.0</v>
      </c>
      <c r="E46843" s="3"/>
    </row>
    <row r="46844">
      <c r="A46844" s="1">
        <v>7.700805998E9</v>
      </c>
      <c r="B46844" s="2" t="s">
        <v>22590</v>
      </c>
      <c r="C46844" s="2" t="str">
        <f t="shared" si="1"/>
        <v>7700805998 PATA INF.SOPORTE RADIADORA1D</v>
      </c>
      <c r="D46844" s="3">
        <v>49681.0</v>
      </c>
      <c r="E46844" s="3"/>
    </row>
    <row r="46845">
      <c r="A46845" s="1">
        <v>7.700435054E9</v>
      </c>
      <c r="B46845" s="2" t="s">
        <v>29082</v>
      </c>
      <c r="C46845" s="2" t="str">
        <f t="shared" si="1"/>
        <v>7700435054 GRILLA PARLANTE PUERTAS  C1B</v>
      </c>
      <c r="D46845" s="3">
        <v>49646.0</v>
      </c>
      <c r="E46845" s="3"/>
    </row>
    <row r="46846">
      <c r="A46846" s="1">
        <v>7.700737612E9</v>
      </c>
      <c r="B46846" s="2" t="s">
        <v>23448</v>
      </c>
      <c r="C46846" s="2" t="str">
        <f t="shared" si="1"/>
        <v>7700737612 BUJiA ENCENDIDO          C1B</v>
      </c>
      <c r="D46846" s="3">
        <v>49646.0</v>
      </c>
      <c r="E46846" s="3"/>
    </row>
    <row r="46847">
      <c r="A46847" s="1">
        <v>2.25242275E8</v>
      </c>
      <c r="B46847" s="2" t="s">
        <v>29083</v>
      </c>
      <c r="C46847" s="2" t="str">
        <f t="shared" si="1"/>
        <v>225242275 CALC SPW T I OSCU KG     N1N</v>
      </c>
      <c r="D46847" s="3">
        <v>49644.0</v>
      </c>
      <c r="E46847" s="3"/>
    </row>
    <row r="46848">
      <c r="A46848" s="1">
        <v>7.700785357E9</v>
      </c>
      <c r="B46848" s="2" t="s">
        <v>29084</v>
      </c>
      <c r="C46848" s="2" t="str">
        <f t="shared" si="1"/>
        <v>7700785357 BULON RUEDA              CEC</v>
      </c>
      <c r="D46848" s="3">
        <v>49602.0</v>
      </c>
      <c r="E46848" s="3"/>
    </row>
    <row r="46849">
      <c r="A46849" s="1">
        <v>7.700734957E9</v>
      </c>
      <c r="B46849" s="2" t="s">
        <v>29085</v>
      </c>
      <c r="C46849" s="2" t="str">
        <f t="shared" si="1"/>
        <v>7700734957 FILTRO DE ACEITE         A1D</v>
      </c>
      <c r="D46849" s="3">
        <v>49572.0</v>
      </c>
      <c r="E46849" s="3"/>
    </row>
    <row r="46850">
      <c r="A46850" s="1">
        <v>6.20925564E8</v>
      </c>
      <c r="B46850" s="2" t="s">
        <v>29086</v>
      </c>
      <c r="C46850" s="2" t="str">
        <f t="shared" si="1"/>
        <v>620925564 ABSORBED DEL DER  KG     CEC</v>
      </c>
      <c r="D46850" s="3">
        <v>49531.0</v>
      </c>
      <c r="E46850" s="3"/>
    </row>
    <row r="46851">
      <c r="A46851" s="1">
        <v>6.68359357E8</v>
      </c>
      <c r="B46851" s="2" t="s">
        <v>19978</v>
      </c>
      <c r="C46851" s="2" t="str">
        <f t="shared" si="1"/>
        <v>668359357 ESPUMA                   N1N</v>
      </c>
      <c r="D46851" s="3">
        <v>49521.0</v>
      </c>
      <c r="E46851" s="3"/>
    </row>
    <row r="46852">
      <c r="A46852" s="1">
        <v>7.700675866E9</v>
      </c>
      <c r="B46852" s="2" t="s">
        <v>28887</v>
      </c>
      <c r="C46852" s="2" t="str">
        <f t="shared" si="1"/>
        <v>7700675866 TUERCA FIJ               A1D</v>
      </c>
      <c r="D46852" s="3">
        <v>49498.0</v>
      </c>
      <c r="E46852" s="3"/>
    </row>
    <row r="46853">
      <c r="A46853" s="1">
        <v>1.43601841E8</v>
      </c>
      <c r="B46853" s="2" t="s">
        <v>18284</v>
      </c>
      <c r="C46853" s="2" t="str">
        <f t="shared" si="1"/>
        <v>143601841 TORNILLO                 C1B</v>
      </c>
      <c r="D46853" s="3">
        <v>49470.0</v>
      </c>
      <c r="E46853" s="3"/>
    </row>
    <row r="46854">
      <c r="A46854" s="1">
        <v>7.70105773E9</v>
      </c>
      <c r="B46854" s="2" t="s">
        <v>29087</v>
      </c>
      <c r="C46854" s="2" t="str">
        <f t="shared" si="1"/>
        <v>7701057730 AIREADOR CENTARL DERECHO CEC</v>
      </c>
      <c r="D46854" s="3">
        <v>49460.0</v>
      </c>
      <c r="E46854" s="3"/>
    </row>
    <row r="46855">
      <c r="A46855" s="1">
        <v>7.436842797E9</v>
      </c>
      <c r="B46855" s="2" t="s">
        <v>29088</v>
      </c>
      <c r="C46855" s="2" t="str">
        <f t="shared" si="1"/>
        <v>7436842797 ANILLO TRABA             A1D</v>
      </c>
      <c r="D46855" s="3">
        <v>49402.0</v>
      </c>
      <c r="E46855" s="3"/>
    </row>
    <row r="46856">
      <c r="A46856" s="1">
        <v>7.700509916E9</v>
      </c>
      <c r="B46856" s="2" t="s">
        <v>29089</v>
      </c>
      <c r="C46856" s="2" t="str">
        <f t="shared" si="1"/>
        <v>7700509916 CONTRAPLACA              C1B</v>
      </c>
      <c r="D46856" s="3">
        <v>49400.0</v>
      </c>
      <c r="E46856" s="3"/>
    </row>
    <row r="46857">
      <c r="A46857" s="1">
        <v>7.70067057E9</v>
      </c>
      <c r="B46857" s="2" t="s">
        <v>29090</v>
      </c>
      <c r="C46857" s="2" t="str">
        <f t="shared" si="1"/>
        <v>7700670570 OJALILLO                 B2F</v>
      </c>
      <c r="D46857" s="3">
        <v>49400.0</v>
      </c>
      <c r="E46857" s="3"/>
    </row>
    <row r="46858">
      <c r="A46858" s="1">
        <v>2.25245897E8</v>
      </c>
      <c r="B46858" s="2" t="s">
        <v>29091</v>
      </c>
      <c r="C46858" s="2" t="str">
        <f t="shared" si="1"/>
        <v>225245897 PATENTE SANDERO RS       B1E</v>
      </c>
      <c r="D46858" s="3">
        <v>49389.0</v>
      </c>
      <c r="E46858" s="3"/>
    </row>
    <row r="46859">
      <c r="A46859" s="1">
        <v>7.70104572E9</v>
      </c>
      <c r="B46859" s="2" t="s">
        <v>29092</v>
      </c>
      <c r="C46859" s="2" t="str">
        <f t="shared" si="1"/>
        <v>7701045720 TAPON INT. FARO          CEC</v>
      </c>
      <c r="D46859" s="3">
        <v>49375.0</v>
      </c>
      <c r="E46859" s="3"/>
    </row>
    <row r="46860">
      <c r="A46860" s="1">
        <v>7.70067057E9</v>
      </c>
      <c r="B46860" s="2" t="s">
        <v>29090</v>
      </c>
      <c r="C46860" s="2" t="str">
        <f t="shared" si="1"/>
        <v>7700670570 OJALILLO                 B2F</v>
      </c>
      <c r="D46860" s="3">
        <v>49358.0</v>
      </c>
      <c r="E46860" s="3"/>
    </row>
    <row r="46861">
      <c r="A46861" s="1">
        <v>2.25241863E8</v>
      </c>
      <c r="B46861" s="2" t="s">
        <v>29093</v>
      </c>
      <c r="C46861" s="2" t="str">
        <f t="shared" si="1"/>
        <v>225241863 CALCOMANIAS 20CNX1M      N1N</v>
      </c>
      <c r="D46861" s="3">
        <v>49333.0</v>
      </c>
      <c r="E46861" s="3"/>
    </row>
    <row r="46862">
      <c r="A46862" s="1">
        <v>7.700754933E9</v>
      </c>
      <c r="B46862" s="2" t="s">
        <v>29094</v>
      </c>
      <c r="C46862" s="2" t="str">
        <f t="shared" si="1"/>
        <v>7700754933 CUBRE PEDAL              CEC</v>
      </c>
      <c r="D46862" s="3">
        <v>49324.0</v>
      </c>
      <c r="E46862" s="3"/>
    </row>
    <row r="46863">
      <c r="A46863" s="1">
        <v>7.700518589E9</v>
      </c>
      <c r="B46863" s="2" t="s">
        <v>29095</v>
      </c>
      <c r="C46863" s="2" t="str">
        <f t="shared" si="1"/>
        <v>7700518589 TORNILLO DE PURGADO      CEC</v>
      </c>
      <c r="D46863" s="3">
        <v>49260.0</v>
      </c>
      <c r="E46863" s="3"/>
    </row>
    <row r="46864">
      <c r="A46864" s="1">
        <v>7.700799686E9</v>
      </c>
      <c r="B46864" s="2" t="s">
        <v>25666</v>
      </c>
      <c r="C46864" s="2" t="str">
        <f t="shared" si="1"/>
        <v>7700799686 VARILLA COMANDO          CEC</v>
      </c>
      <c r="D46864" s="3">
        <v>49250.0</v>
      </c>
      <c r="E46864" s="3"/>
    </row>
    <row r="46865">
      <c r="A46865" s="1">
        <v>7685700.0</v>
      </c>
      <c r="B46865" s="2" t="s">
        <v>29096</v>
      </c>
      <c r="C46865" s="2" t="str">
        <f t="shared" si="1"/>
        <v>7685700 DEFLECTOR EMBELL ZOCALO IA1D</v>
      </c>
      <c r="D46865" s="3">
        <v>49243.0</v>
      </c>
      <c r="E46865" s="3"/>
    </row>
    <row r="46866">
      <c r="A46866" s="1">
        <v>2.25243792E8</v>
      </c>
      <c r="B46866" s="2" t="s">
        <v>28786</v>
      </c>
      <c r="C46866" s="2" t="str">
        <f t="shared" si="1"/>
        <v>225243792 TAZA DE CERAMICA RENAULT B1E</v>
      </c>
      <c r="D46866" s="3">
        <v>49237.0</v>
      </c>
      <c r="E46866" s="3"/>
    </row>
    <row r="46867">
      <c r="A46867" s="1">
        <v>7.700518589E9</v>
      </c>
      <c r="B46867" s="2" t="s">
        <v>29095</v>
      </c>
      <c r="C46867" s="2" t="str">
        <f t="shared" si="1"/>
        <v>7700518589 TORNILLO DE PURGADO      CEC</v>
      </c>
      <c r="D46867" s="3">
        <v>49218.0</v>
      </c>
      <c r="E46867" s="3"/>
    </row>
    <row r="46868">
      <c r="A46868" s="1">
        <v>7.700788337E9</v>
      </c>
      <c r="B46868" s="2" t="s">
        <v>5641</v>
      </c>
      <c r="C46868" s="2" t="str">
        <f t="shared" si="1"/>
        <v>7700788337 OBTURADOR                A1D</v>
      </c>
      <c r="D46868" s="3">
        <v>49166.0</v>
      </c>
      <c r="E46868" s="3"/>
    </row>
    <row r="46869">
      <c r="A46869" s="1">
        <v>2.25245072E8</v>
      </c>
      <c r="B46869" s="2" t="s">
        <v>29097</v>
      </c>
      <c r="C46869" s="2" t="str">
        <f t="shared" si="1"/>
        <v>225245072 CAMISA GRIS M/L TALLE L  B1E</v>
      </c>
      <c r="D46869" s="3">
        <v>49116.0</v>
      </c>
      <c r="E46869" s="3"/>
    </row>
    <row r="46870">
      <c r="A46870" s="1">
        <v>2.25245073E8</v>
      </c>
      <c r="B46870" s="2" t="s">
        <v>29098</v>
      </c>
      <c r="C46870" s="2" t="str">
        <f t="shared" si="1"/>
        <v>225245073 CAMISA GRIS M/L TALLE XL B1E</v>
      </c>
      <c r="D46870" s="3">
        <v>49116.0</v>
      </c>
      <c r="E46870" s="3"/>
    </row>
    <row r="46871">
      <c r="A46871" s="1">
        <v>5.00100114E9</v>
      </c>
      <c r="B46871" s="2" t="s">
        <v>20772</v>
      </c>
      <c r="C46871" s="2" t="str">
        <f t="shared" si="1"/>
        <v>5001001140 LOCALIZADOR              A1D</v>
      </c>
      <c r="D46871" s="3">
        <v>49085.0</v>
      </c>
      <c r="E46871" s="3"/>
    </row>
    <row r="46872">
      <c r="A46872" s="1">
        <v>7.700648235E9</v>
      </c>
      <c r="B46872" s="2" t="s">
        <v>29099</v>
      </c>
      <c r="C46872" s="2" t="str">
        <f t="shared" si="1"/>
        <v>7700648235 PERNO TRABA              C1B</v>
      </c>
      <c r="D46872" s="3">
        <v>49085.0</v>
      </c>
      <c r="E46872" s="3"/>
    </row>
    <row r="46873">
      <c r="A46873" s="1">
        <v>7.70084012E9</v>
      </c>
      <c r="B46873" s="2" t="s">
        <v>15083</v>
      </c>
      <c r="C46873" s="2" t="str">
        <f t="shared" si="1"/>
        <v>7700840120 LOCALIZADOR ELASTICO     A1D</v>
      </c>
      <c r="D46873" s="3">
        <v>49085.0</v>
      </c>
      <c r="E46873" s="3"/>
    </row>
    <row r="46874">
      <c r="A46874" s="1">
        <v>6.25988254E8</v>
      </c>
      <c r="B46874" s="2" t="s">
        <v>24319</v>
      </c>
      <c r="C46874" s="2" t="str">
        <f t="shared" si="1"/>
        <v>625988254 AGRAFE                   CEC</v>
      </c>
      <c r="D46874" s="3">
        <v>49070.0</v>
      </c>
      <c r="E46874" s="3"/>
    </row>
    <row r="46875">
      <c r="A46875" s="1">
        <v>7.700823538E9</v>
      </c>
      <c r="B46875" s="2" t="s">
        <v>7344</v>
      </c>
      <c r="C46875" s="2" t="str">
        <f t="shared" si="1"/>
        <v>7700823538 SOPORTE                  C1B</v>
      </c>
      <c r="D46875" s="3">
        <v>49070.0</v>
      </c>
      <c r="E46875" s="3"/>
    </row>
    <row r="46876">
      <c r="A46876" s="1">
        <v>7.701205806E9</v>
      </c>
      <c r="B46876" s="2" t="s">
        <v>29100</v>
      </c>
      <c r="C46876" s="2" t="str">
        <f t="shared" si="1"/>
        <v>7701205806 COLECC.CUB.PLAST.        A1D</v>
      </c>
      <c r="D46876" s="3">
        <v>49070.0</v>
      </c>
      <c r="E46876" s="3"/>
    </row>
    <row r="46877">
      <c r="A46877" s="1">
        <v>2.25242599E8</v>
      </c>
      <c r="B46877" s="2" t="s">
        <v>29101</v>
      </c>
      <c r="C46877" s="2" t="str">
        <f t="shared" si="1"/>
        <v>225242599 CAJON OFERTA CAR186      HEG</v>
      </c>
      <c r="D46877" s="3">
        <v>49053.0</v>
      </c>
      <c r="E46877" s="3"/>
    </row>
    <row r="46878">
      <c r="A46878" s="1">
        <v>7.701043958E9</v>
      </c>
      <c r="B46878" s="2" t="s">
        <v>27965</v>
      </c>
      <c r="C46878" s="2" t="str">
        <f t="shared" si="1"/>
        <v>7701043958 JUNTA CAJA MARIPOSA      A1D</v>
      </c>
      <c r="D46878" s="3">
        <v>49006.0</v>
      </c>
      <c r="E46878" s="3"/>
    </row>
    <row r="46879">
      <c r="A46879" s="1">
        <v>7.700866483E9</v>
      </c>
      <c r="B46879" s="2" t="s">
        <v>10066</v>
      </c>
      <c r="C46879" s="2" t="str">
        <f t="shared" si="1"/>
        <v>7700866483 JUNTA                    A1D</v>
      </c>
      <c r="D46879" s="3">
        <v>49005.0</v>
      </c>
      <c r="E46879" s="3"/>
    </row>
    <row r="46880">
      <c r="A46880" s="1">
        <v>7.701423491E9</v>
      </c>
      <c r="B46880" s="2" t="s">
        <v>29102</v>
      </c>
      <c r="C46880" s="2" t="str">
        <f t="shared" si="1"/>
        <v>7701423491 REGLETA PREMIA           B2F</v>
      </c>
      <c r="D46880" s="3">
        <v>48974.0</v>
      </c>
      <c r="E46880" s="3"/>
    </row>
    <row r="46881">
      <c r="A46881" s="1">
        <v>7.701043991E9</v>
      </c>
      <c r="B46881" s="2" t="s">
        <v>29103</v>
      </c>
      <c r="C46881" s="2" t="str">
        <f t="shared" si="1"/>
        <v>7701043991 ESCOBILLA LIMPIALUNETA   CEC</v>
      </c>
      <c r="D46881" s="3">
        <v>48937.0</v>
      </c>
      <c r="E46881" s="3"/>
    </row>
    <row r="46882">
      <c r="A46882" s="1">
        <v>7.701043799E9</v>
      </c>
      <c r="B46882" s="2" t="s">
        <v>18733</v>
      </c>
      <c r="C46882" s="2" t="str">
        <f t="shared" si="1"/>
        <v>7701043799 CLIP FIJACION MOLDURA    CEC</v>
      </c>
      <c r="D46882" s="3">
        <v>48915.0</v>
      </c>
      <c r="E46882" s="3"/>
    </row>
    <row r="46883">
      <c r="A46883" s="1">
        <v>7.700436965E9</v>
      </c>
      <c r="B46883" s="2" t="s">
        <v>24347</v>
      </c>
      <c r="C46883" s="2" t="str">
        <f t="shared" si="1"/>
        <v>7700436965 OBTURADOR TRAS.          CEC</v>
      </c>
      <c r="D46883" s="3">
        <v>48871.0</v>
      </c>
      <c r="E46883" s="3"/>
    </row>
    <row r="46884">
      <c r="A46884" s="1">
        <v>2.89130318E8</v>
      </c>
      <c r="B46884" s="2" t="s">
        <v>29104</v>
      </c>
      <c r="C46884" s="2" t="str">
        <f t="shared" si="1"/>
        <v>289130318 TAPA LAVA PARABRISAS     B1E</v>
      </c>
      <c r="D46884" s="3">
        <v>48861.0</v>
      </c>
      <c r="E46884" s="3"/>
    </row>
    <row r="46885">
      <c r="A46885" s="1">
        <v>7.701050072E9</v>
      </c>
      <c r="B46885" s="2" t="s">
        <v>29105</v>
      </c>
      <c r="C46885" s="2" t="str">
        <f t="shared" si="1"/>
        <v>7701050072 CLIPS AGRAFE FARO        CEC</v>
      </c>
      <c r="D46885" s="3">
        <v>48789.0</v>
      </c>
      <c r="E46885" s="3"/>
    </row>
    <row r="46886">
      <c r="A46886" s="1">
        <v>7.701038471E9</v>
      </c>
      <c r="B46886" s="2" t="s">
        <v>10066</v>
      </c>
      <c r="C46886" s="2" t="str">
        <f t="shared" si="1"/>
        <v>7701038471 JUNTA                    A1D</v>
      </c>
      <c r="D46886" s="3">
        <v>48745.0</v>
      </c>
      <c r="E46886" s="3"/>
    </row>
    <row r="46887">
      <c r="A46887" s="1">
        <v>2.249888E8</v>
      </c>
      <c r="B46887" s="2" t="s">
        <v>29106</v>
      </c>
      <c r="C46887" s="2" t="str">
        <f t="shared" si="1"/>
        <v>224988800 FRE.315                  HEG</v>
      </c>
      <c r="D46887" s="3">
        <v>48735.0</v>
      </c>
      <c r="E46887" s="3"/>
    </row>
    <row r="46888">
      <c r="A46888" s="1">
        <v>7.70105016E9</v>
      </c>
      <c r="B46888" s="2" t="s">
        <v>29107</v>
      </c>
      <c r="C46888" s="2" t="str">
        <f t="shared" si="1"/>
        <v>7701050160 COQUILLA ESPEJO RETRO.DERCEC</v>
      </c>
      <c r="D46888" s="3">
        <v>48725.0</v>
      </c>
      <c r="E46888" s="3"/>
    </row>
    <row r="46889">
      <c r="A46889" s="1">
        <v>7.701041003E9</v>
      </c>
      <c r="B46889" s="2" t="s">
        <v>29108</v>
      </c>
      <c r="C46889" s="2" t="str">
        <f t="shared" si="1"/>
        <v>7701041003 JUNTA TAPA BOMBA INY.    CEC</v>
      </c>
      <c r="D46889" s="3">
        <v>48693.0</v>
      </c>
      <c r="E46889" s="3"/>
    </row>
    <row r="46890">
      <c r="A46890" s="1">
        <v>1.20240167E8</v>
      </c>
      <c r="B46890" s="2" t="s">
        <v>29109</v>
      </c>
      <c r="C46890" s="2" t="str">
        <f t="shared" si="1"/>
        <v>120240167 PERNO PISTON             CEC</v>
      </c>
      <c r="D46890" s="3">
        <v>48677.0</v>
      </c>
      <c r="E46890" s="3"/>
    </row>
    <row r="46891">
      <c r="A46891" s="1">
        <v>2.25244852E8</v>
      </c>
      <c r="B46891" s="2" t="s">
        <v>29110</v>
      </c>
      <c r="C46891" s="2" t="str">
        <f t="shared" si="1"/>
        <v>225244852 CAMISETA PUMAS TL        B1E</v>
      </c>
      <c r="D46891" s="3">
        <v>48627.0</v>
      </c>
      <c r="E46891" s="3"/>
    </row>
    <row r="46892">
      <c r="A46892" s="1">
        <v>7.700668919E9</v>
      </c>
      <c r="B46892" s="2" t="s">
        <v>24018</v>
      </c>
      <c r="C46892" s="2" t="str">
        <f t="shared" si="1"/>
        <v>7700668919 PERILLA                  A1D</v>
      </c>
      <c r="D46892" s="3">
        <v>48605.0</v>
      </c>
      <c r="E46892" s="3"/>
    </row>
    <row r="46893">
      <c r="A46893" s="1">
        <v>7.700796859E9</v>
      </c>
      <c r="B46893" s="2" t="s">
        <v>5394</v>
      </c>
      <c r="C46893" s="2" t="str">
        <f t="shared" si="1"/>
        <v>7700796859 MANGUERA                 C1B</v>
      </c>
      <c r="D46893" s="3">
        <v>48562.0</v>
      </c>
      <c r="E46893" s="3"/>
    </row>
    <row r="46894">
      <c r="A46894" s="1">
        <v>7.700747976E9</v>
      </c>
      <c r="B46894" s="2" t="s">
        <v>15737</v>
      </c>
      <c r="C46894" s="2" t="str">
        <f t="shared" si="1"/>
        <v>7700747976 PLACA                    C1B</v>
      </c>
      <c r="D46894" s="3">
        <v>48561.0</v>
      </c>
      <c r="E46894" s="3"/>
    </row>
    <row r="46895">
      <c r="A46895" s="1">
        <v>7.700792929E9</v>
      </c>
      <c r="B46895" s="2" t="s">
        <v>16822</v>
      </c>
      <c r="C46895" s="2" t="str">
        <f t="shared" si="1"/>
        <v>7700792929 ABRAZADERA               CEC</v>
      </c>
      <c r="D46895" s="3">
        <v>48557.0</v>
      </c>
      <c r="E46895" s="3"/>
    </row>
    <row r="46896">
      <c r="A46896" s="1">
        <v>7685600.0</v>
      </c>
      <c r="B46896" s="2" t="s">
        <v>29111</v>
      </c>
      <c r="C46896" s="2" t="str">
        <f t="shared" si="1"/>
        <v>7685600 DEFLECTOR EMBELL ZOCALO DA1D</v>
      </c>
      <c r="D46896" s="3">
        <v>48552.0</v>
      </c>
      <c r="E46896" s="3"/>
    </row>
    <row r="46897">
      <c r="A46897" s="1">
        <v>7.701349309E9</v>
      </c>
      <c r="B46897" s="2" t="s">
        <v>5110</v>
      </c>
      <c r="C46897" s="2" t="str">
        <f t="shared" si="1"/>
        <v>7701349309 GUARDAPOLVO              A1D</v>
      </c>
      <c r="D46897" s="3">
        <v>48538.0</v>
      </c>
      <c r="E46897" s="3"/>
    </row>
    <row r="46898">
      <c r="A46898" s="1">
        <v>7.700792929E9</v>
      </c>
      <c r="B46898" s="2" t="s">
        <v>16822</v>
      </c>
      <c r="C46898" s="2" t="str">
        <f t="shared" si="1"/>
        <v>7700792929 ABRAZADERA               CEC</v>
      </c>
      <c r="D46898" s="3">
        <v>48516.0</v>
      </c>
      <c r="E46898" s="3"/>
    </row>
    <row r="46899">
      <c r="A46899" s="1">
        <v>7.700834628E9</v>
      </c>
      <c r="B46899" s="2" t="s">
        <v>29112</v>
      </c>
      <c r="C46899" s="2" t="str">
        <f t="shared" si="1"/>
        <v>7700834628 RETEN CERRADURA          CEC</v>
      </c>
      <c r="D46899" s="3">
        <v>48514.0</v>
      </c>
      <c r="E46899" s="3"/>
    </row>
    <row r="46900">
      <c r="A46900" s="1">
        <v>6.001547458E9</v>
      </c>
      <c r="B46900" s="2" t="s">
        <v>29113</v>
      </c>
      <c r="C46900" s="2" t="str">
        <f t="shared" si="1"/>
        <v>6001547458 CLIP INJECTEUR           N1N</v>
      </c>
      <c r="D46900" s="3">
        <v>48486.0</v>
      </c>
      <c r="E46900" s="3"/>
    </row>
    <row r="46901">
      <c r="A46901" s="1">
        <v>7.700862533E9</v>
      </c>
      <c r="B46901" s="2" t="s">
        <v>10066</v>
      </c>
      <c r="C46901" s="2" t="str">
        <f t="shared" si="1"/>
        <v>7700862533 JUNTA                    A1D</v>
      </c>
      <c r="D46901" s="3">
        <v>48457.0</v>
      </c>
      <c r="E46901" s="3"/>
    </row>
    <row r="46902">
      <c r="A46902" s="1">
        <v>7.701047649E9</v>
      </c>
      <c r="B46902" s="2" t="s">
        <v>22057</v>
      </c>
      <c r="C46902" s="2" t="str">
        <f t="shared" si="1"/>
        <v>7701047649 JUNTA TORICA             CEC</v>
      </c>
      <c r="D46902" s="3">
        <v>48434.0</v>
      </c>
      <c r="E46902" s="3"/>
    </row>
    <row r="46903">
      <c r="A46903" s="1">
        <v>7.701047926E9</v>
      </c>
      <c r="B46903" s="2" t="s">
        <v>29114</v>
      </c>
      <c r="C46903" s="2" t="str">
        <f t="shared" si="1"/>
        <v>7701047926 GOUJON ASERTIR M6        A1D</v>
      </c>
      <c r="D46903" s="3">
        <v>48431.0</v>
      </c>
      <c r="E46903" s="3"/>
    </row>
    <row r="46904">
      <c r="A46904" s="1">
        <v>7.700846748E9</v>
      </c>
      <c r="B46904" s="2" t="s">
        <v>29115</v>
      </c>
      <c r="C46904" s="2" t="str">
        <f t="shared" si="1"/>
        <v>7700846748 EMBELLECEDOR/EMBLEMA 16V CEC</v>
      </c>
      <c r="D46904" s="3">
        <v>48390.0</v>
      </c>
      <c r="E46904" s="3"/>
    </row>
    <row r="46905">
      <c r="A46905" s="1">
        <v>2.25244249E8</v>
      </c>
      <c r="B46905" s="2" t="s">
        <v>29116</v>
      </c>
      <c r="C46905" s="2" t="str">
        <f t="shared" si="1"/>
        <v>225244249 CAJON F                  HEG</v>
      </c>
      <c r="D46905" s="3">
        <v>48380.0</v>
      </c>
      <c r="E46905" s="3"/>
    </row>
    <row r="46906">
      <c r="A46906" s="1">
        <v>1406990.0</v>
      </c>
      <c r="B46906" s="2" t="s">
        <v>11679</v>
      </c>
      <c r="C46906" s="2" t="str">
        <f t="shared" si="1"/>
        <v>1406990 TORNILLO                 CEC</v>
      </c>
      <c r="D46906" s="3">
        <v>48354.0</v>
      </c>
      <c r="E46906" s="3"/>
    </row>
    <row r="46907">
      <c r="A46907" s="1">
        <v>7.700840125E9</v>
      </c>
      <c r="B46907" s="2" t="s">
        <v>29117</v>
      </c>
      <c r="C46907" s="2" t="str">
        <f t="shared" si="1"/>
        <v>7700840125 SOPORTE SILEN            A1D</v>
      </c>
      <c r="D46907" s="3">
        <v>48307.0</v>
      </c>
      <c r="E46907" s="3"/>
    </row>
    <row r="46908">
      <c r="A46908" s="1">
        <v>4.60208469E8</v>
      </c>
      <c r="B46908" s="2" t="s">
        <v>29118</v>
      </c>
      <c r="C46908" s="2" t="str">
        <f t="shared" si="1"/>
        <v>460208469 BOUCHON RESERVOIR        N1N</v>
      </c>
      <c r="D46908" s="3">
        <v>48282.0</v>
      </c>
      <c r="E46908" s="3"/>
    </row>
    <row r="46909">
      <c r="A46909" s="1">
        <v>2.25244826E8</v>
      </c>
      <c r="B46909" s="2" t="s">
        <v>29119</v>
      </c>
      <c r="C46909" s="2" t="str">
        <f t="shared" si="1"/>
        <v>225244826 DELANTAL PARRILLERO      B1E</v>
      </c>
      <c r="D46909" s="3">
        <v>48253.0</v>
      </c>
      <c r="E46909" s="3"/>
    </row>
    <row r="46910">
      <c r="A46910" s="1">
        <v>2.25245108E8</v>
      </c>
      <c r="B46910" s="2" t="s">
        <v>28336</v>
      </c>
      <c r="C46910" s="2" t="str">
        <f t="shared" si="1"/>
        <v>225245108 CAMISA GRIS M/L RM TALLE B1E</v>
      </c>
      <c r="D46910" s="3">
        <v>48214.0</v>
      </c>
      <c r="E46910" s="3"/>
    </row>
    <row r="46911">
      <c r="A46911" s="1">
        <v>2725010.0</v>
      </c>
      <c r="B46911" s="2" t="s">
        <v>29120</v>
      </c>
      <c r="C46911" s="2" t="str">
        <f t="shared" si="1"/>
        <v>2725010 LEVA CLIMATIZ CALEF      CEC</v>
      </c>
      <c r="D46911" s="3">
        <v>48191.0</v>
      </c>
      <c r="E46911" s="3"/>
    </row>
    <row r="46912">
      <c r="A46912" s="1">
        <v>2.25241914E8</v>
      </c>
      <c r="B46912" s="2" t="s">
        <v>29121</v>
      </c>
      <c r="C46912" s="2" t="str">
        <f t="shared" si="1"/>
        <v>225241914 REMERA BLC F1 TALLE L    B1E</v>
      </c>
      <c r="D46912" s="3">
        <v>48187.0</v>
      </c>
      <c r="E46912" s="3"/>
    </row>
    <row r="46913">
      <c r="A46913" s="1">
        <v>7.700720009E9</v>
      </c>
      <c r="B46913" s="2" t="s">
        <v>29122</v>
      </c>
      <c r="C46913" s="2" t="str">
        <f t="shared" si="1"/>
        <v>7700720009 COMANDO RECLINACION ASIENCEC</v>
      </c>
      <c r="D46913" s="3">
        <v>48161.0</v>
      </c>
      <c r="E46913" s="3"/>
    </row>
    <row r="46914">
      <c r="A46914" s="1">
        <v>7.701407067E9</v>
      </c>
      <c r="B46914" s="2" t="s">
        <v>29123</v>
      </c>
      <c r="C46914" s="2" t="str">
        <f t="shared" si="1"/>
        <v>7701407067 ABRAZADERA 50--&gt;70       A1D</v>
      </c>
      <c r="D46914" s="3">
        <v>48146.0</v>
      </c>
      <c r="E46914" s="3"/>
    </row>
    <row r="46915">
      <c r="A46915" s="1">
        <v>7.700107983E9</v>
      </c>
      <c r="B46915" s="2" t="s">
        <v>29124</v>
      </c>
      <c r="C46915" s="2" t="str">
        <f t="shared" si="1"/>
        <v>7700107983 TUBO GUIA BLOCK          CEC</v>
      </c>
      <c r="D46915" s="3">
        <v>48144.0</v>
      </c>
      <c r="E46915" s="3"/>
    </row>
    <row r="46916">
      <c r="A46916" s="1">
        <v>7.700788595E9</v>
      </c>
      <c r="B46916" s="2" t="s">
        <v>26381</v>
      </c>
      <c r="C46916" s="2" t="str">
        <f t="shared" si="1"/>
        <v>7700788595 BARRA COMANDO            CEC</v>
      </c>
      <c r="D46916" s="3">
        <v>48120.0</v>
      </c>
      <c r="E46916" s="3"/>
    </row>
    <row r="46917">
      <c r="A46917" s="1">
        <v>2.25241856E8</v>
      </c>
      <c r="B46917" s="2" t="s">
        <v>29125</v>
      </c>
      <c r="C46917" s="2" t="str">
        <f t="shared" si="1"/>
        <v>225241856 TARJETERO METAL MOTRIO   N1N</v>
      </c>
      <c r="D46917" s="3">
        <v>48076.0</v>
      </c>
      <c r="E46917" s="3"/>
    </row>
    <row r="46918">
      <c r="A46918" s="1">
        <v>2.25242273E8</v>
      </c>
      <c r="B46918" s="2" t="s">
        <v>29126</v>
      </c>
      <c r="C46918" s="2" t="str">
        <f t="shared" si="1"/>
        <v>225242273 CALC SPW DER OSCU KG     N1N</v>
      </c>
      <c r="D46918" s="3">
        <v>47988.0</v>
      </c>
      <c r="E46918" s="3"/>
    </row>
    <row r="46919">
      <c r="A46919" s="1">
        <v>7.701040136E9</v>
      </c>
      <c r="B46919" s="2" t="s">
        <v>29127</v>
      </c>
      <c r="C46919" s="2" t="str">
        <f t="shared" si="1"/>
        <v>7701040136 CABLE COAXIL ANTENA/RADIOCEC</v>
      </c>
      <c r="D46919" s="3">
        <v>47963.0</v>
      </c>
      <c r="E46919" s="3"/>
    </row>
    <row r="46920">
      <c r="A46920" s="1">
        <v>7.700622842E9</v>
      </c>
      <c r="B46920" s="2" t="s">
        <v>13652</v>
      </c>
      <c r="C46920" s="2" t="str">
        <f t="shared" si="1"/>
        <v>7700622842 TAPA RETEN               CEC</v>
      </c>
      <c r="D46920" s="3">
        <v>47943.0</v>
      </c>
      <c r="E46920" s="3"/>
    </row>
    <row r="46921">
      <c r="A46921" s="1">
        <v>7.700622842E9</v>
      </c>
      <c r="B46921" s="2" t="s">
        <v>13652</v>
      </c>
      <c r="C46921" s="2" t="str">
        <f t="shared" si="1"/>
        <v>7700622842 TAPA RETEN               CEC</v>
      </c>
      <c r="D46921" s="3">
        <v>47903.0</v>
      </c>
      <c r="E46921" s="3"/>
    </row>
    <row r="46922">
      <c r="A46922" s="1">
        <v>5.003101145E9</v>
      </c>
      <c r="B46922" s="2" t="s">
        <v>29128</v>
      </c>
      <c r="C46922" s="2" t="str">
        <f t="shared" si="1"/>
        <v>5003101145 TLLO.(8.8)M10-1.25X20    N1N</v>
      </c>
      <c r="D46922" s="3">
        <v>47881.0</v>
      </c>
      <c r="E46922" s="3"/>
    </row>
    <row r="46923">
      <c r="A46923" s="1">
        <v>7.700827314E9</v>
      </c>
      <c r="B46923" s="2" t="s">
        <v>17385</v>
      </c>
      <c r="C46923" s="2" t="str">
        <f t="shared" si="1"/>
        <v>7700827314 TOPE                     C1B</v>
      </c>
      <c r="D46923" s="3">
        <v>47837.0</v>
      </c>
      <c r="E46923" s="3"/>
    </row>
    <row r="46924">
      <c r="A46924" s="1">
        <v>2.25245375E8</v>
      </c>
      <c r="B46924" s="2" t="s">
        <v>29129</v>
      </c>
      <c r="C46924" s="2" t="str">
        <f t="shared" si="1"/>
        <v>225245375 ADAPTADOR USB LOGAN      B1E</v>
      </c>
      <c r="D46924" s="3">
        <v>47809.0</v>
      </c>
      <c r="E46924" s="3"/>
    </row>
    <row r="46925">
      <c r="A46925" s="1">
        <v>7.700648232E9</v>
      </c>
      <c r="B46925" s="2" t="s">
        <v>26590</v>
      </c>
      <c r="C46925" s="2" t="str">
        <f t="shared" si="1"/>
        <v>7700648232 PULSADOR                 C1B</v>
      </c>
      <c r="D46925" s="3">
        <v>47799.0</v>
      </c>
      <c r="E46925" s="3"/>
    </row>
    <row r="46926">
      <c r="A46926" s="1">
        <v>3.63722326E8</v>
      </c>
      <c r="B46926" s="2" t="s">
        <v>17345</v>
      </c>
      <c r="C46926" s="2" t="str">
        <f t="shared" si="1"/>
        <v>363722326 CABLE FRENO ESTACIONAMIENCEC</v>
      </c>
      <c r="D46926" s="3">
        <v>47776.0</v>
      </c>
      <c r="E46926" s="3"/>
    </row>
    <row r="46927">
      <c r="A46927" s="1">
        <v>3.2198576E8</v>
      </c>
      <c r="B46927" s="2" t="s">
        <v>22902</v>
      </c>
      <c r="C46927" s="2" t="str">
        <f t="shared" si="1"/>
        <v>321985760 TAPON CARCAZA VELOCIDADESCEC</v>
      </c>
      <c r="D46927" s="3">
        <v>47750.0</v>
      </c>
      <c r="E46927" s="3"/>
    </row>
    <row r="46928">
      <c r="A46928" s="1">
        <v>7.701042339E9</v>
      </c>
      <c r="B46928" s="2" t="s">
        <v>29130</v>
      </c>
      <c r="C46928" s="2" t="str">
        <f t="shared" si="1"/>
        <v>7701042339 TAPON DE ACEITE          A1D</v>
      </c>
      <c r="D46928" s="3">
        <v>47746.0</v>
      </c>
      <c r="E46928" s="3"/>
    </row>
    <row r="46929">
      <c r="A46929" s="1">
        <v>2.89351728E8</v>
      </c>
      <c r="B46929" s="2" t="s">
        <v>29131</v>
      </c>
      <c r="C46929" s="2" t="str">
        <f t="shared" si="1"/>
        <v>289351728 TBO LAVAPARABRISA KW     CEC</v>
      </c>
      <c r="D46929" s="3">
        <v>47722.0</v>
      </c>
      <c r="E46929" s="3"/>
    </row>
    <row r="46930">
      <c r="A46930" s="1">
        <v>7.701030309E9</v>
      </c>
      <c r="B46930" s="2" t="s">
        <v>29132</v>
      </c>
      <c r="C46930" s="2" t="str">
        <f t="shared" si="1"/>
        <v>7701030309 BUJE DELANTERO MOT.ARRANQA1D</v>
      </c>
      <c r="D46930" s="3">
        <v>47674.0</v>
      </c>
      <c r="E46930" s="3"/>
    </row>
    <row r="46931">
      <c r="A46931" s="1">
        <v>1.55305323E8</v>
      </c>
      <c r="B46931" s="2" t="s">
        <v>29133</v>
      </c>
      <c r="C46931" s="2" t="str">
        <f t="shared" si="1"/>
        <v>155305323 PINZA H45                CEC</v>
      </c>
      <c r="D46931" s="3">
        <v>47629.0</v>
      </c>
      <c r="E46931" s="3"/>
    </row>
    <row r="46932">
      <c r="A46932" s="1">
        <v>7481600.0</v>
      </c>
      <c r="B46932" s="2" t="s">
        <v>3060</v>
      </c>
      <c r="C46932" s="2" t="str">
        <f t="shared" si="1"/>
        <v>7481600 OBTURADOR                CEC</v>
      </c>
      <c r="D46932" s="3">
        <v>47629.0</v>
      </c>
      <c r="E46932" s="3"/>
    </row>
    <row r="46933">
      <c r="A46933" s="1">
        <v>2711100.0</v>
      </c>
      <c r="B46933" s="2" t="s">
        <v>11679</v>
      </c>
      <c r="C46933" s="2" t="str">
        <f t="shared" si="1"/>
        <v>2711100 TORNILLO                 CEC</v>
      </c>
      <c r="D46933" s="3">
        <v>47622.0</v>
      </c>
      <c r="E46933" s="3"/>
    </row>
    <row r="46934">
      <c r="A46934" s="1">
        <v>7.701026892E9</v>
      </c>
      <c r="B46934" s="2" t="s">
        <v>27695</v>
      </c>
      <c r="C46934" s="2" t="str">
        <f t="shared" si="1"/>
        <v>7701026892 CLIP                     C1B</v>
      </c>
      <c r="D46934" s="3">
        <v>47622.0</v>
      </c>
      <c r="E46934" s="3"/>
    </row>
    <row r="46935">
      <c r="A46935" s="1">
        <v>7.701044671E9</v>
      </c>
      <c r="B46935" s="2" t="s">
        <v>19606</v>
      </c>
      <c r="C46935" s="2" t="str">
        <f t="shared" si="1"/>
        <v>7701044671 ARANDELA                 CEC</v>
      </c>
      <c r="D46935" s="3">
        <v>47622.0</v>
      </c>
      <c r="E46935" s="3"/>
    </row>
    <row r="46936">
      <c r="A46936" s="1">
        <v>7.701206809E9</v>
      </c>
      <c r="B46936" s="2" t="s">
        <v>29134</v>
      </c>
      <c r="C46936" s="2" t="str">
        <f t="shared" si="1"/>
        <v>7701206809 CALCOMANIAS VIDRIOS      A1D</v>
      </c>
      <c r="D46936" s="3">
        <v>47622.0</v>
      </c>
      <c r="E46936" s="3"/>
    </row>
    <row r="46937">
      <c r="A46937" s="1">
        <v>2.25242595E8</v>
      </c>
      <c r="B46937" s="2" t="s">
        <v>29135</v>
      </c>
      <c r="C46937" s="2" t="str">
        <f t="shared" si="1"/>
        <v>225242595 CAJON OFERTA CAR182      HEG</v>
      </c>
      <c r="D46937" s="3">
        <v>47581.0</v>
      </c>
      <c r="E46937" s="3"/>
    </row>
    <row r="46938">
      <c r="A46938" s="1">
        <v>2.2524225E8</v>
      </c>
      <c r="B46938" s="2" t="s">
        <v>29136</v>
      </c>
      <c r="C46938" s="2" t="str">
        <f t="shared" si="1"/>
        <v>225242250 LIQUIDO LAVA PARABRISA   C1B</v>
      </c>
      <c r="D46938" s="3">
        <v>47574.0</v>
      </c>
      <c r="E46938" s="3"/>
    </row>
    <row r="46939">
      <c r="A46939" s="1">
        <v>2.25245081E8</v>
      </c>
      <c r="B46939" s="2" t="s">
        <v>29137</v>
      </c>
      <c r="C46939" s="2" t="str">
        <f t="shared" si="1"/>
        <v>225245081 CHALECO POLAR TALLE M    B1E</v>
      </c>
      <c r="D46939" s="3">
        <v>47573.0</v>
      </c>
      <c r="E46939" s="3"/>
    </row>
    <row r="46940">
      <c r="A46940" s="1">
        <v>2.25245082E8</v>
      </c>
      <c r="B46940" s="2" t="s">
        <v>29138</v>
      </c>
      <c r="C46940" s="2" t="str">
        <f t="shared" si="1"/>
        <v>225245082 CHALECO POLAR TALLE L    B1E</v>
      </c>
      <c r="D46940" s="3">
        <v>47573.0</v>
      </c>
      <c r="E46940" s="3"/>
    </row>
    <row r="46941">
      <c r="A46941" s="1">
        <v>5.40340442E8</v>
      </c>
      <c r="B46941" s="2" t="s">
        <v>29139</v>
      </c>
      <c r="C46941" s="2" t="str">
        <f t="shared" si="1"/>
        <v>540340442 INSONORIZANTE TABLERO DERN1N</v>
      </c>
      <c r="D46941" s="3">
        <v>47541.0</v>
      </c>
      <c r="E46941" s="3"/>
    </row>
    <row r="46942">
      <c r="A46942" s="1">
        <v>5.43211033E8</v>
      </c>
      <c r="B46942" s="2" t="s">
        <v>29140</v>
      </c>
      <c r="C46942" s="2" t="str">
        <f t="shared" si="1"/>
        <v>543211033 INSONORIZANTE TABLERO IZQN1N</v>
      </c>
      <c r="D46942" s="3">
        <v>47541.0</v>
      </c>
      <c r="E46942" s="3"/>
    </row>
    <row r="46943">
      <c r="A46943" s="1">
        <v>7.701045386E9</v>
      </c>
      <c r="B46943" s="2" t="s">
        <v>17985</v>
      </c>
      <c r="C46943" s="2" t="str">
        <f t="shared" si="1"/>
        <v>7701045386 TLLO.FIJ.                CEC</v>
      </c>
      <c r="D46943" s="3">
        <v>47519.0</v>
      </c>
      <c r="E46943" s="3"/>
    </row>
    <row r="46944">
      <c r="A46944" s="1">
        <v>2.25244607E8</v>
      </c>
      <c r="B46944" s="2" t="s">
        <v>29141</v>
      </c>
      <c r="C46944" s="2" t="str">
        <f t="shared" si="1"/>
        <v>225244607 MINI LINTERNA DUSTER     B1E</v>
      </c>
      <c r="D46944" s="3">
        <v>47510.0</v>
      </c>
      <c r="E46944" s="3"/>
    </row>
    <row r="46945">
      <c r="A46945" s="1">
        <v>7.48165E7</v>
      </c>
      <c r="B46945" s="2" t="s">
        <v>28940</v>
      </c>
      <c r="C46945" s="2" t="str">
        <f t="shared" si="1"/>
        <v>74816500 LLAVE                    C1B</v>
      </c>
      <c r="D46945" s="3">
        <v>47474.0</v>
      </c>
      <c r="E46945" s="3"/>
    </row>
    <row r="46946">
      <c r="A46946" s="1">
        <v>6.071907E8</v>
      </c>
      <c r="B46946" s="2" t="s">
        <v>11715</v>
      </c>
      <c r="C46946" s="2" t="str">
        <f t="shared" si="1"/>
        <v>607190700 JUNTA CARTER             C1B</v>
      </c>
      <c r="D46946" s="3">
        <v>47411.0</v>
      </c>
      <c r="E46946" s="3"/>
    </row>
    <row r="46947">
      <c r="A46947" s="1">
        <v>1409400.0</v>
      </c>
      <c r="B46947" s="2" t="s">
        <v>24292</v>
      </c>
      <c r="C46947" s="2" t="str">
        <f t="shared" si="1"/>
        <v>1409400 TUERCA                   C1B</v>
      </c>
      <c r="D46947" s="3">
        <v>47393.0</v>
      </c>
      <c r="E46947" s="3"/>
    </row>
    <row r="46948">
      <c r="A46948" s="1">
        <v>7.700771506E9</v>
      </c>
      <c r="B46948" s="2" t="s">
        <v>29142</v>
      </c>
      <c r="C46948" s="2" t="str">
        <f t="shared" si="1"/>
        <v>7700771506 RETEN MAZA TR            CEC</v>
      </c>
      <c r="D46948" s="3">
        <v>47393.0</v>
      </c>
      <c r="E46948" s="3"/>
    </row>
    <row r="46949">
      <c r="A46949" s="1">
        <v>7.700862604E9</v>
      </c>
      <c r="B46949" s="2" t="s">
        <v>10066</v>
      </c>
      <c r="C46949" s="2" t="str">
        <f t="shared" si="1"/>
        <v>7700862604 JUNTA                    A1D</v>
      </c>
      <c r="D46949" s="3">
        <v>47393.0</v>
      </c>
      <c r="E46949" s="3"/>
    </row>
    <row r="46950">
      <c r="A46950" s="1">
        <v>7.701051891E9</v>
      </c>
      <c r="B46950" s="2" t="s">
        <v>29143</v>
      </c>
      <c r="C46950" s="2" t="str">
        <f t="shared" si="1"/>
        <v>7701051891 ROMBO TRASERO            CEC</v>
      </c>
      <c r="D46950" s="3">
        <v>47345.0</v>
      </c>
      <c r="E46950" s="3"/>
    </row>
    <row r="46951">
      <c r="A46951" s="1">
        <v>7.701033427E9</v>
      </c>
      <c r="B46951" s="2" t="s">
        <v>29144</v>
      </c>
      <c r="C46951" s="2" t="str">
        <f t="shared" si="1"/>
        <v>7701033427 LENTE TELECOMANDO INFRAR.CEC</v>
      </c>
      <c r="D46951" s="3">
        <v>47341.0</v>
      </c>
      <c r="E46951" s="3"/>
    </row>
    <row r="46952">
      <c r="A46952" s="1">
        <v>5.001836623E9</v>
      </c>
      <c r="B46952" s="2" t="s">
        <v>29145</v>
      </c>
      <c r="C46952" s="2" t="str">
        <f t="shared" si="1"/>
        <v>5001836623 TLLO. FIJ.               CEC</v>
      </c>
      <c r="D46952" s="3">
        <v>47334.0</v>
      </c>
      <c r="E46952" s="3"/>
    </row>
    <row r="46953">
      <c r="A46953" s="1">
        <v>7.700100213E9</v>
      </c>
      <c r="B46953" s="2" t="s">
        <v>27486</v>
      </c>
      <c r="C46953" s="2" t="str">
        <f t="shared" si="1"/>
        <v>7700100213 O'RING                   A1D</v>
      </c>
      <c r="D46953" s="3">
        <v>47334.0</v>
      </c>
      <c r="E46953" s="3"/>
    </row>
    <row r="46954">
      <c r="A46954" s="1">
        <v>7.700260916E9</v>
      </c>
      <c r="B46954" s="2" t="s">
        <v>29146</v>
      </c>
      <c r="C46954" s="2" t="str">
        <f t="shared" si="1"/>
        <v>7700260916 TORNILLO M8 -1.25        CEC</v>
      </c>
      <c r="D46954" s="3">
        <v>47334.0</v>
      </c>
      <c r="E46954" s="3"/>
    </row>
    <row r="46955">
      <c r="A46955" s="1">
        <v>7.70058476E9</v>
      </c>
      <c r="B46955" s="2" t="s">
        <v>29147</v>
      </c>
      <c r="C46955" s="2" t="str">
        <f t="shared" si="1"/>
        <v>7700584760 CONECTOR TUBO DE FRENO   A1D</v>
      </c>
      <c r="D46955" s="3">
        <v>47322.0</v>
      </c>
      <c r="E46955" s="3"/>
    </row>
    <row r="46956">
      <c r="A46956" s="1">
        <v>7.700416724E9</v>
      </c>
      <c r="B46956" s="2" t="s">
        <v>28266</v>
      </c>
      <c r="C46956" s="2" t="str">
        <f t="shared" si="1"/>
        <v>7700416724 ANTIDESLIZANTE PEDAL     CEC</v>
      </c>
      <c r="D46956" s="3">
        <v>47289.0</v>
      </c>
      <c r="E46956" s="3"/>
    </row>
    <row r="46957">
      <c r="A46957" s="1">
        <v>7.70058476E9</v>
      </c>
      <c r="B46957" s="2" t="s">
        <v>29148</v>
      </c>
      <c r="C46957" s="2" t="str">
        <f t="shared" si="1"/>
        <v>7700584760 CONECTOR 12MM            A1D</v>
      </c>
      <c r="D46957" s="3">
        <v>47282.0</v>
      </c>
      <c r="E46957" s="3"/>
    </row>
    <row r="46958">
      <c r="A46958" s="1">
        <v>7.700734945E9</v>
      </c>
      <c r="B46958" s="2" t="s">
        <v>28038</v>
      </c>
      <c r="C46958" s="2" t="str">
        <f t="shared" si="1"/>
        <v>7700734945 FILTRO ACEITE            A1D</v>
      </c>
      <c r="D46958" s="3">
        <v>47282.0</v>
      </c>
      <c r="E46958" s="3"/>
    </row>
    <row r="46959">
      <c r="A46959" s="1">
        <v>7.700748326E9</v>
      </c>
      <c r="B46959" s="2" t="s">
        <v>28038</v>
      </c>
      <c r="C46959" s="2" t="str">
        <f t="shared" si="1"/>
        <v>7700748326 FILTRO ACEITE            A1D</v>
      </c>
      <c r="D46959" s="3">
        <v>47282.0</v>
      </c>
      <c r="E46959" s="3"/>
    </row>
    <row r="46960">
      <c r="A46960" s="1">
        <v>2.52904905E8</v>
      </c>
      <c r="B46960" s="2" t="s">
        <v>16785</v>
      </c>
      <c r="C46960" s="2" t="str">
        <f t="shared" si="1"/>
        <v>252904905 INTERRUPTOR              N1N</v>
      </c>
      <c r="D46960" s="3">
        <v>47188.0</v>
      </c>
      <c r="E46960" s="3"/>
    </row>
    <row r="46961">
      <c r="A46961" s="1">
        <v>7.701062387E9</v>
      </c>
      <c r="B46961" s="2" t="s">
        <v>29149</v>
      </c>
      <c r="C46961" s="2" t="str">
        <f t="shared" si="1"/>
        <v>7701062387 RODAMIENTO               N1N</v>
      </c>
      <c r="D46961" s="3">
        <v>47179.0</v>
      </c>
      <c r="E46961" s="3"/>
    </row>
    <row r="46962">
      <c r="A46962" s="1">
        <v>7.700692068E9</v>
      </c>
      <c r="B46962" s="2" t="s">
        <v>2471</v>
      </c>
      <c r="C46962" s="2" t="str">
        <f t="shared" si="1"/>
        <v>7700692068 BARRA TORSION            CEC</v>
      </c>
      <c r="D46962" s="3">
        <v>47177.0</v>
      </c>
      <c r="E46962" s="3"/>
    </row>
    <row r="46963">
      <c r="A46963" s="1">
        <v>7.700834918E9</v>
      </c>
      <c r="B46963" s="2" t="s">
        <v>22059</v>
      </c>
      <c r="C46963" s="2" t="str">
        <f t="shared" si="1"/>
        <v>7700834918 MANOCONTACTO             A1D</v>
      </c>
      <c r="D46963" s="3">
        <v>47149.0</v>
      </c>
      <c r="E46963" s="3"/>
    </row>
    <row r="46964">
      <c r="A46964" s="1">
        <v>5.001848045E9</v>
      </c>
      <c r="B46964" s="2" t="s">
        <v>15853</v>
      </c>
      <c r="C46964" s="2" t="str">
        <f t="shared" si="1"/>
        <v>5001848045 O'RING                   CEC</v>
      </c>
      <c r="D46964" s="3">
        <v>47134.0</v>
      </c>
      <c r="E46964" s="3"/>
    </row>
    <row r="46965">
      <c r="A46965" s="1">
        <v>7.700785997E9</v>
      </c>
      <c r="B46965" s="2" t="s">
        <v>29150</v>
      </c>
      <c r="C46965" s="2" t="str">
        <f t="shared" si="1"/>
        <v>7700785997 SOPORTE PARL             A1D</v>
      </c>
      <c r="D46965" s="3">
        <v>47083.0</v>
      </c>
      <c r="E46965" s="3"/>
    </row>
    <row r="46966">
      <c r="A46966" s="1">
        <v>7.6912244E8</v>
      </c>
      <c r="B46966" s="2" t="s">
        <v>19756</v>
      </c>
      <c r="C46966" s="2" t="str">
        <f t="shared" si="1"/>
        <v>769122440 GUAR.MONTAN.DCH.         CEC</v>
      </c>
      <c r="D46966" s="3">
        <v>47082.0</v>
      </c>
      <c r="E46966" s="3"/>
    </row>
    <row r="46967">
      <c r="A46967" s="1">
        <v>7.700766826E9</v>
      </c>
      <c r="B46967" s="2" t="s">
        <v>29151</v>
      </c>
      <c r="C46967" s="2" t="str">
        <f t="shared" si="1"/>
        <v>7700766826 TOPE REGULAC             C1B</v>
      </c>
      <c r="D46967" s="3">
        <v>47060.0</v>
      </c>
      <c r="E46967" s="3"/>
    </row>
    <row r="46968">
      <c r="A46968" s="1">
        <v>2.51632143E8</v>
      </c>
      <c r="B46968" s="2" t="s">
        <v>25734</v>
      </c>
      <c r="C46968" s="2" t="str">
        <f t="shared" si="1"/>
        <v>251632143 FACADE SUPPORT IN        CEC</v>
      </c>
      <c r="D46968" s="3">
        <v>47040.0</v>
      </c>
      <c r="E46968" s="3"/>
    </row>
    <row r="46969">
      <c r="A46969" s="1">
        <v>2.25152E8</v>
      </c>
      <c r="B46969" s="2" t="s">
        <v>29152</v>
      </c>
      <c r="C46969" s="2" t="str">
        <f t="shared" si="1"/>
        <v>225152000 PR0830.2 PIEZAS STANDARD HEG</v>
      </c>
      <c r="D46969" s="3">
        <v>47004.0</v>
      </c>
      <c r="E46969" s="3"/>
    </row>
    <row r="46970">
      <c r="A46970" s="1">
        <v>2.25240238E8</v>
      </c>
      <c r="B46970" s="2" t="s">
        <v>29153</v>
      </c>
      <c r="C46970" s="2" t="str">
        <f t="shared" si="1"/>
        <v>225240238 ESTANDART.RENAULT COLOR AN1N</v>
      </c>
      <c r="D46970" s="3">
        <v>46967.0</v>
      </c>
      <c r="E46970" s="3"/>
    </row>
    <row r="46971">
      <c r="A46971" s="1">
        <v>2.25240239E8</v>
      </c>
      <c r="B46971" s="2" t="s">
        <v>29154</v>
      </c>
      <c r="C46971" s="2" t="str">
        <f t="shared" si="1"/>
        <v>225240239 ESTANDART.RENAULT COLOR BN1N</v>
      </c>
      <c r="D46971" s="3">
        <v>46967.0</v>
      </c>
      <c r="E46971" s="3"/>
    </row>
    <row r="46972">
      <c r="A46972" s="1">
        <v>6.68635019E8</v>
      </c>
      <c r="B46972" s="2" t="s">
        <v>21628</v>
      </c>
      <c r="C46972" s="2" t="str">
        <f t="shared" si="1"/>
        <v>668635019 GRILLA DE ENTRADA DE AIRECEC</v>
      </c>
      <c r="D46972" s="3">
        <v>46959.0</v>
      </c>
      <c r="E46972" s="3"/>
    </row>
    <row r="46973">
      <c r="A46973" s="1">
        <v>2246748.0</v>
      </c>
      <c r="B46973" s="2" t="s">
        <v>29155</v>
      </c>
      <c r="C46973" s="2" t="str">
        <f t="shared" si="1"/>
        <v>2246748 CAJA CART.L11            B1E</v>
      </c>
      <c r="D46973" s="3">
        <v>46958.0</v>
      </c>
      <c r="E46973" s="3"/>
    </row>
    <row r="46974">
      <c r="A46974" s="1">
        <v>7.700663373E9</v>
      </c>
      <c r="B46974" s="2" t="s">
        <v>20180</v>
      </c>
      <c r="C46974" s="2" t="str">
        <f t="shared" si="1"/>
        <v>7700663373 ACOPLAMIENTO             A1D</v>
      </c>
      <c r="D46974" s="3">
        <v>46957.0</v>
      </c>
      <c r="E46974" s="3"/>
    </row>
    <row r="46975">
      <c r="A46975" s="1">
        <v>4.78406277E8</v>
      </c>
      <c r="B46975" s="2" t="s">
        <v>29156</v>
      </c>
      <c r="C46975" s="2" t="str">
        <f t="shared" si="1"/>
        <v>478406277 SUPPORT BLOC HYDR        CEC</v>
      </c>
      <c r="D46975" s="3">
        <v>46948.0</v>
      </c>
      <c r="E46975" s="3"/>
    </row>
    <row r="46976">
      <c r="A46976" s="1">
        <v>2.25245094E8</v>
      </c>
      <c r="B46976" s="2" t="s">
        <v>29157</v>
      </c>
      <c r="C46976" s="2" t="str">
        <f t="shared" si="1"/>
        <v>225245094 Camisa Blanca M/CTalle XXB1E</v>
      </c>
      <c r="D46976" s="3">
        <v>46914.0</v>
      </c>
      <c r="E46976" s="3"/>
    </row>
    <row r="46977">
      <c r="A46977" s="1">
        <v>7.70041057E9</v>
      </c>
      <c r="B46977" s="2" t="s">
        <v>29158</v>
      </c>
      <c r="C46977" s="2" t="str">
        <f t="shared" si="1"/>
        <v>7700410570 FUSIBLE 5 AMP            CEC</v>
      </c>
      <c r="D46977" s="3">
        <v>46913.0</v>
      </c>
      <c r="E46977" s="3"/>
    </row>
    <row r="46978">
      <c r="A46978" s="1">
        <v>7.59238657E8</v>
      </c>
      <c r="B46978" s="2" t="s">
        <v>29159</v>
      </c>
      <c r="C46978" s="2" t="str">
        <f t="shared" si="1"/>
        <v>759238657 CAJA DEL IZQUIERDA FIJ CUCEC</v>
      </c>
      <c r="D46978" s="3">
        <v>46910.0</v>
      </c>
      <c r="E46978" s="3"/>
    </row>
    <row r="46979">
      <c r="A46979" s="1">
        <v>7.701045448E9</v>
      </c>
      <c r="B46979" s="2" t="s">
        <v>29160</v>
      </c>
      <c r="C46979" s="2" t="str">
        <f t="shared" si="1"/>
        <v>7701045448 TUBO DE CONBUSTIBLE      CEC</v>
      </c>
      <c r="D46979" s="3">
        <v>46890.0</v>
      </c>
      <c r="E46979" s="3"/>
    </row>
    <row r="46980">
      <c r="A46980" s="1">
        <v>2.25240538E8</v>
      </c>
      <c r="B46980" s="2" t="s">
        <v>29161</v>
      </c>
      <c r="C46980" s="2" t="str">
        <f t="shared" si="1"/>
        <v>225240538 GUANTES VINILO "S" X 100 B2F</v>
      </c>
      <c r="D46980" s="3">
        <v>46886.0</v>
      </c>
      <c r="E46980" s="3"/>
    </row>
    <row r="46981">
      <c r="A46981" s="1">
        <v>7.700112353E9</v>
      </c>
      <c r="B46981" s="2" t="s">
        <v>22615</v>
      </c>
      <c r="C46981" s="2" t="str">
        <f t="shared" si="1"/>
        <v>7700112353 ARANDELA ELASTICA        CEC</v>
      </c>
      <c r="D46981" s="3">
        <v>46868.0</v>
      </c>
      <c r="E46981" s="3"/>
    </row>
    <row r="46982">
      <c r="A46982" s="1">
        <v>7.701043714E9</v>
      </c>
      <c r="B46982" s="2" t="s">
        <v>22526</v>
      </c>
      <c r="C46982" s="2" t="str">
        <f t="shared" si="1"/>
        <v>7701043714 ESPARRAGO                A1D</v>
      </c>
      <c r="D46982" s="3">
        <v>46861.0</v>
      </c>
      <c r="E46982" s="3"/>
    </row>
    <row r="46983">
      <c r="A46983" s="1">
        <v>7.701209547E9</v>
      </c>
      <c r="B46983" s="2" t="s">
        <v>29162</v>
      </c>
      <c r="C46983" s="2" t="str">
        <f t="shared" si="1"/>
        <v>7701209547 COLLEC.CUBERTURA CORREDERCEC</v>
      </c>
      <c r="D46983" s="3">
        <v>46817.0</v>
      </c>
      <c r="E46983" s="3"/>
    </row>
    <row r="46984">
      <c r="A46984" s="1">
        <v>7.700352616E9</v>
      </c>
      <c r="B46984" s="2" t="s">
        <v>3016</v>
      </c>
      <c r="C46984" s="2" t="str">
        <f t="shared" si="1"/>
        <v>7700352616 ENTREDOS                 CEC</v>
      </c>
      <c r="D46984" s="3">
        <v>46802.0</v>
      </c>
      <c r="E46984" s="3"/>
    </row>
    <row r="46985">
      <c r="A46985" s="1">
        <v>7.700840052E9</v>
      </c>
      <c r="B46985" s="2" t="s">
        <v>12734</v>
      </c>
      <c r="C46985" s="2" t="str">
        <f t="shared" si="1"/>
        <v>7700840052 PLACA                    A1D</v>
      </c>
      <c r="D46985" s="3">
        <v>46750.0</v>
      </c>
      <c r="E46985" s="3"/>
    </row>
    <row r="46986">
      <c r="A46986" s="1">
        <v>7.700103256E9</v>
      </c>
      <c r="B46986" s="2" t="s">
        <v>29163</v>
      </c>
      <c r="C46986" s="2" t="str">
        <f t="shared" si="1"/>
        <v>7700103256 PIVOTE Y ROTULA          C1B</v>
      </c>
      <c r="D46986" s="3">
        <v>46735.0</v>
      </c>
      <c r="E46986" s="3"/>
    </row>
    <row r="46987">
      <c r="A46987" s="1">
        <v>2.25244472E8</v>
      </c>
      <c r="B46987" s="2" t="s">
        <v>18916</v>
      </c>
      <c r="C46987" s="2" t="str">
        <f t="shared" si="1"/>
        <v>225244472 CAMPERA POLAR TC2000 S   B1E</v>
      </c>
      <c r="D46987" s="3">
        <v>46668.0</v>
      </c>
      <c r="E46987" s="3"/>
    </row>
    <row r="46988">
      <c r="A46988" s="1">
        <v>7.700417896E9</v>
      </c>
      <c r="B46988" s="2" t="s">
        <v>29164</v>
      </c>
      <c r="C46988" s="2" t="str">
        <f t="shared" si="1"/>
        <v>7700417896 COMANDO INTER            A1D</v>
      </c>
      <c r="D46988" s="3">
        <v>46665.0</v>
      </c>
      <c r="E46988" s="3"/>
    </row>
    <row r="46989">
      <c r="A46989" s="1">
        <v>7.700314756E9</v>
      </c>
      <c r="B46989" s="2" t="s">
        <v>6994</v>
      </c>
      <c r="C46989" s="2" t="str">
        <f t="shared" si="1"/>
        <v>7700314756 RECIPIENTE LIQUIDO FRENO CEC</v>
      </c>
      <c r="D46989" s="3">
        <v>46595.0</v>
      </c>
      <c r="E46989" s="3"/>
    </row>
    <row r="46990">
      <c r="A46990" s="1">
        <v>2.626189949E9</v>
      </c>
      <c r="B46990" s="2" t="s">
        <v>29165</v>
      </c>
      <c r="C46990" s="2" t="str">
        <f t="shared" si="1"/>
        <v>2626189949 LAMPARA                  C1B</v>
      </c>
      <c r="D46990" s="3">
        <v>46535.0</v>
      </c>
      <c r="E46990" s="3"/>
    </row>
    <row r="46991">
      <c r="A46991" s="1">
        <v>7.701041862E9</v>
      </c>
      <c r="B46991" s="2" t="s">
        <v>10066</v>
      </c>
      <c r="C46991" s="2" t="str">
        <f t="shared" si="1"/>
        <v>7701041862 JUNTA                    A1D</v>
      </c>
      <c r="D46991" s="3">
        <v>46529.0</v>
      </c>
      <c r="E46991" s="3"/>
    </row>
    <row r="46992">
      <c r="A46992" s="1">
        <v>2.25245535E8</v>
      </c>
      <c r="B46992" s="2" t="s">
        <v>29166</v>
      </c>
      <c r="C46992" s="2" t="str">
        <f t="shared" si="1"/>
        <v>225245535 PEN DRIVE LOGAN 2014     B1E</v>
      </c>
      <c r="D46992" s="3">
        <v>46471.0</v>
      </c>
      <c r="E46992" s="3"/>
    </row>
    <row r="46993">
      <c r="A46993" s="1">
        <v>7.701044913E9</v>
      </c>
      <c r="B46993" s="2" t="s">
        <v>29167</v>
      </c>
      <c r="C46993" s="2" t="str">
        <f t="shared" si="1"/>
        <v>7701044913 FILTRO RX 0225241223 DDP C3A</v>
      </c>
      <c r="D46993" s="3">
        <v>46425.0</v>
      </c>
      <c r="E46993" s="3"/>
    </row>
    <row r="46994">
      <c r="A46994" s="1">
        <v>7.700588719E9</v>
      </c>
      <c r="B46994" s="2" t="s">
        <v>29168</v>
      </c>
      <c r="C46994" s="2" t="str">
        <f t="shared" si="1"/>
        <v>7700588719 ENGRANAJE CDO            CEC</v>
      </c>
      <c r="D46994" s="3">
        <v>46413.0</v>
      </c>
      <c r="E46994" s="3"/>
    </row>
    <row r="46995">
      <c r="A46995" s="1">
        <v>2.252123E8</v>
      </c>
      <c r="B46995" s="2" t="s">
        <v>29169</v>
      </c>
      <c r="C46995" s="2" t="str">
        <f t="shared" si="1"/>
        <v>225212300 GAVETERA CHICA           N1N</v>
      </c>
      <c r="D46995" s="3">
        <v>46354.0</v>
      </c>
      <c r="E46995" s="3"/>
    </row>
    <row r="46996">
      <c r="A46996" s="1">
        <v>155500.0</v>
      </c>
      <c r="B46996" s="2" t="s">
        <v>29170</v>
      </c>
      <c r="C46996" s="2" t="str">
        <f t="shared" si="1"/>
        <v>155500 MOT 1555                 HEG</v>
      </c>
      <c r="D46996" s="3">
        <v>46304.0</v>
      </c>
      <c r="E46996" s="3"/>
    </row>
    <row r="46997">
      <c r="A46997" s="1">
        <v>2.251205E8</v>
      </c>
      <c r="B46997" s="2" t="s">
        <v>29171</v>
      </c>
      <c r="C46997" s="2" t="str">
        <f t="shared" si="1"/>
        <v>225120500 CR 805.3                 HEG</v>
      </c>
      <c r="D46997" s="3">
        <v>46302.0</v>
      </c>
      <c r="E46997" s="3"/>
    </row>
    <row r="46998">
      <c r="A46998" s="1">
        <v>2.25241913E8</v>
      </c>
      <c r="B46998" s="2" t="s">
        <v>29172</v>
      </c>
      <c r="C46998" s="2" t="str">
        <f t="shared" si="1"/>
        <v>225241913 REMERA BLC F1 TALLE M    B1E</v>
      </c>
      <c r="D46998" s="3">
        <v>46302.0</v>
      </c>
      <c r="E46998" s="3"/>
    </row>
    <row r="46999">
      <c r="A46999" s="1">
        <v>7.700711245E9</v>
      </c>
      <c r="B46999" s="2" t="s">
        <v>11181</v>
      </c>
      <c r="C46999" s="2" t="str">
        <f t="shared" si="1"/>
        <v>7700711245 TUBO FRENO               CEC</v>
      </c>
      <c r="D46999" s="3">
        <v>46302.0</v>
      </c>
      <c r="E46999" s="3"/>
    </row>
    <row r="47000">
      <c r="A47000" s="1">
        <v>7.701041263E9</v>
      </c>
      <c r="B47000" s="2" t="s">
        <v>29173</v>
      </c>
      <c r="C47000" s="2" t="str">
        <f t="shared" si="1"/>
        <v>7701041263 LAMPARA DISPLAY          C1B</v>
      </c>
      <c r="D47000" s="3">
        <v>46263.0</v>
      </c>
      <c r="E47000" s="3"/>
    </row>
    <row r="47001">
      <c r="A47001" s="1">
        <v>7.70080144E9</v>
      </c>
      <c r="B47001" s="2" t="s">
        <v>29174</v>
      </c>
      <c r="C47001" s="2" t="str">
        <f t="shared" si="1"/>
        <v>7700801440 PROTECTOR TRA            A1D</v>
      </c>
      <c r="D47001" s="3">
        <v>46218.0</v>
      </c>
      <c r="E47001" s="3"/>
    </row>
    <row r="47002">
      <c r="A47002" s="1">
        <v>7.700780544E9</v>
      </c>
      <c r="B47002" s="2" t="s">
        <v>19244</v>
      </c>
      <c r="C47002" s="2" t="str">
        <f t="shared" si="1"/>
        <v>7700780544 VIDRIO PTA.DEL.IZQ.      CEC</v>
      </c>
      <c r="D47002" s="3">
        <v>46215.0</v>
      </c>
      <c r="E47002" s="3"/>
    </row>
    <row r="47003">
      <c r="A47003" s="1">
        <v>2.2131E7</v>
      </c>
      <c r="B47003" s="2" t="s">
        <v>29175</v>
      </c>
      <c r="C47003" s="2" t="str">
        <f t="shared" si="1"/>
        <v>22131000 JUNTA TORICA/SELLO       CEC</v>
      </c>
      <c r="D47003" s="3">
        <v>46193.0</v>
      </c>
      <c r="E47003" s="3"/>
    </row>
    <row r="47004">
      <c r="A47004" s="1">
        <v>7.700415713E9</v>
      </c>
      <c r="B47004" s="2" t="s">
        <v>29176</v>
      </c>
      <c r="C47004" s="2" t="str">
        <f t="shared" si="1"/>
        <v>7700415713 BUJE LIMITADOR PEDAL EMBRCEC</v>
      </c>
      <c r="D47004" s="3">
        <v>46154.0</v>
      </c>
      <c r="E47004" s="3"/>
    </row>
    <row r="47005">
      <c r="A47005" s="1">
        <v>7.700844285E9</v>
      </c>
      <c r="B47005" s="2" t="s">
        <v>29177</v>
      </c>
      <c r="C47005" s="2" t="str">
        <f t="shared" si="1"/>
        <v>7700844285 VARILLA CDO.PTA.TRAS.IZQ.CEC</v>
      </c>
      <c r="D47005" s="3">
        <v>46125.0</v>
      </c>
      <c r="E47005" s="3"/>
    </row>
    <row r="47006">
      <c r="A47006" s="1">
        <v>7.700863925E9</v>
      </c>
      <c r="B47006" s="2" t="s">
        <v>8392</v>
      </c>
      <c r="C47006" s="2" t="str">
        <f t="shared" si="1"/>
        <v>7700863925 RESORTE                  C1B</v>
      </c>
      <c r="D47006" s="3">
        <v>46115.0</v>
      </c>
      <c r="E47006" s="3"/>
    </row>
    <row r="47007">
      <c r="A47007" s="1">
        <v>2.25240313E8</v>
      </c>
      <c r="B47007" s="2" t="s">
        <v>29178</v>
      </c>
      <c r="C47007" s="2" t="str">
        <f t="shared" si="1"/>
        <v>225240313 GORRO SCENIC CORDEROY    B2F</v>
      </c>
      <c r="D47007" s="3">
        <v>46110.0</v>
      </c>
      <c r="E47007" s="3"/>
    </row>
    <row r="47008">
      <c r="A47008" s="1">
        <v>2.25240314E8</v>
      </c>
      <c r="B47008" s="2" t="s">
        <v>29179</v>
      </c>
      <c r="C47008" s="2" t="str">
        <f t="shared" si="1"/>
        <v>225240314 GORRO RENAULT CORDEROY   B2F</v>
      </c>
      <c r="D47008" s="3">
        <v>46110.0</v>
      </c>
      <c r="E47008" s="3"/>
    </row>
    <row r="47009">
      <c r="A47009" s="1">
        <v>2.25240315E8</v>
      </c>
      <c r="B47009" s="2" t="s">
        <v>29180</v>
      </c>
      <c r="C47009" s="2" t="str">
        <f t="shared" si="1"/>
        <v>225240315 GORRO KANGOO GABARDINA   B2F</v>
      </c>
      <c r="D47009" s="3">
        <v>46110.0</v>
      </c>
      <c r="E47009" s="3"/>
    </row>
    <row r="47010">
      <c r="A47010" s="1">
        <v>2.25240316E8</v>
      </c>
      <c r="B47010" s="2" t="s">
        <v>29181</v>
      </c>
      <c r="C47010" s="2" t="str">
        <f t="shared" si="1"/>
        <v>225240316 GORRO SCENIC GABARDINA   B2F</v>
      </c>
      <c r="D47010" s="3">
        <v>46110.0</v>
      </c>
      <c r="E47010" s="3"/>
    </row>
    <row r="47011">
      <c r="A47011" s="1">
        <v>2.25240394E8</v>
      </c>
      <c r="B47011" s="2" t="s">
        <v>29182</v>
      </c>
      <c r="C47011" s="2" t="str">
        <f t="shared" si="1"/>
        <v>225240394 GORRO P.ROMBO AZUL MARINOB2F</v>
      </c>
      <c r="D47011" s="3">
        <v>46110.0</v>
      </c>
      <c r="E47011" s="3"/>
    </row>
    <row r="47012">
      <c r="A47012" s="1">
        <v>7.700830739E9</v>
      </c>
      <c r="B47012" s="2" t="s">
        <v>21440</v>
      </c>
      <c r="C47012" s="2" t="str">
        <f t="shared" si="1"/>
        <v>7700830739 TOPE                     A1D</v>
      </c>
      <c r="D47012" s="3">
        <v>45982.0</v>
      </c>
      <c r="E47012" s="3"/>
    </row>
    <row r="47013">
      <c r="A47013" s="1">
        <v>2.2524136E8</v>
      </c>
      <c r="B47013" s="2" t="s">
        <v>29183</v>
      </c>
      <c r="C47013" s="2" t="str">
        <f t="shared" si="1"/>
        <v>225241360 GORRO F1 VISERA FIRMADA  B1E</v>
      </c>
      <c r="D47013" s="3">
        <v>45940.0</v>
      </c>
      <c r="E47013" s="3"/>
    </row>
    <row r="47014">
      <c r="A47014" s="1">
        <v>6.001550362E9</v>
      </c>
      <c r="B47014" s="2" t="s">
        <v>18440</v>
      </c>
      <c r="C47014" s="2" t="str">
        <f t="shared" si="1"/>
        <v>6001550362 TRINGLE COMMANDE         CEC</v>
      </c>
      <c r="D47014" s="3">
        <v>45936.0</v>
      </c>
      <c r="E47014" s="3"/>
    </row>
    <row r="47015">
      <c r="A47015" s="1">
        <v>7.700106873E9</v>
      </c>
      <c r="B47015" s="2" t="s">
        <v>29184</v>
      </c>
      <c r="C47015" s="2" t="str">
        <f t="shared" si="1"/>
        <v>7700106873 ARANDELA PLANA 32        CEC</v>
      </c>
      <c r="D47015" s="3">
        <v>45936.0</v>
      </c>
      <c r="E47015" s="3"/>
    </row>
    <row r="47016">
      <c r="A47016" s="1">
        <v>7.700771935E9</v>
      </c>
      <c r="B47016" s="2" t="s">
        <v>29185</v>
      </c>
      <c r="C47016" s="2" t="str">
        <f t="shared" si="1"/>
        <v>7700771935 FARITO GUANTERA          A1D</v>
      </c>
      <c r="D47016" s="3">
        <v>45901.0</v>
      </c>
      <c r="E47016" s="3"/>
    </row>
    <row r="47017">
      <c r="A47017" s="1">
        <v>7.700854776E9</v>
      </c>
      <c r="B47017" s="2" t="s">
        <v>29186</v>
      </c>
      <c r="C47017" s="2" t="str">
        <f t="shared" si="1"/>
        <v>7700854776 FILTRO AC                A1D</v>
      </c>
      <c r="D47017" s="3">
        <v>45878.0</v>
      </c>
      <c r="E47017" s="3"/>
    </row>
    <row r="47018">
      <c r="A47018" s="1">
        <v>7.701062321E9</v>
      </c>
      <c r="B47018" s="2" t="s">
        <v>19249</v>
      </c>
      <c r="C47018" s="2" t="str">
        <f t="shared" si="1"/>
        <v>7701062321 JUNTA FILTRO AIRE        CEC</v>
      </c>
      <c r="D47018" s="3">
        <v>45878.0</v>
      </c>
      <c r="E47018" s="3"/>
    </row>
    <row r="47019">
      <c r="A47019" s="1">
        <v>7.701450641E9</v>
      </c>
      <c r="B47019" s="2" t="s">
        <v>3934</v>
      </c>
      <c r="C47019" s="2" t="str">
        <f t="shared" si="1"/>
        <v>7701450641 JUNTA                    CEC</v>
      </c>
      <c r="D47019" s="3">
        <v>45878.0</v>
      </c>
      <c r="E47019" s="3"/>
    </row>
    <row r="47020">
      <c r="A47020" s="1">
        <v>2.25243751E8</v>
      </c>
      <c r="B47020" s="2" t="s">
        <v>29187</v>
      </c>
      <c r="C47020" s="2" t="str">
        <f t="shared" si="1"/>
        <v>225243751 PORTAFOLIO SIMIL CUERO   B1E</v>
      </c>
      <c r="D47020" s="3">
        <v>45874.0</v>
      </c>
      <c r="E47020" s="3"/>
    </row>
    <row r="47021">
      <c r="A47021" s="1">
        <v>7.700500714E9</v>
      </c>
      <c r="B47021" s="2" t="s">
        <v>19838</v>
      </c>
      <c r="C47021" s="2" t="str">
        <f t="shared" si="1"/>
        <v>7700500714 TUERCA                   CEC</v>
      </c>
      <c r="D47021" s="3">
        <v>45873.0</v>
      </c>
      <c r="E47021" s="3"/>
    </row>
    <row r="47022">
      <c r="A47022" s="1">
        <v>7.700563836E9</v>
      </c>
      <c r="B47022" s="2" t="s">
        <v>29188</v>
      </c>
      <c r="C47022" s="2" t="str">
        <f t="shared" si="1"/>
        <v>7700563836 FRENO TUERCA             CEC</v>
      </c>
      <c r="D47022" s="3">
        <v>45841.0</v>
      </c>
      <c r="E47022" s="3"/>
    </row>
    <row r="47023">
      <c r="A47023" s="1">
        <v>7.700816173E9</v>
      </c>
      <c r="B47023" s="2" t="s">
        <v>29189</v>
      </c>
      <c r="C47023" s="2" t="str">
        <f t="shared" si="1"/>
        <v>7700816173 TORNILLO EJE M12X175X86  A1D</v>
      </c>
      <c r="D47023" s="3">
        <v>45841.0</v>
      </c>
      <c r="E47023" s="3"/>
    </row>
    <row r="47024">
      <c r="A47024" s="1">
        <v>2.25245895E8</v>
      </c>
      <c r="B47024" s="2" t="s">
        <v>29190</v>
      </c>
      <c r="C47024" s="2" t="str">
        <f t="shared" si="1"/>
        <v>225245895 POSTER DUSTER OROCH      B1E</v>
      </c>
      <c r="D47024" s="3">
        <v>45788.0</v>
      </c>
      <c r="E47024" s="3"/>
    </row>
    <row r="47025">
      <c r="A47025" s="1">
        <v>2.25245419E8</v>
      </c>
      <c r="B47025" s="2" t="s">
        <v>24730</v>
      </c>
      <c r="C47025" s="2" t="str">
        <f t="shared" si="1"/>
        <v>225245419 REMERA NEGRA PUMAS TALLE B1E</v>
      </c>
      <c r="D47025" s="3">
        <v>45777.0</v>
      </c>
      <c r="E47025" s="3"/>
    </row>
    <row r="47026">
      <c r="A47026" s="1">
        <v>2.2524498E8</v>
      </c>
      <c r="B47026" s="2" t="s">
        <v>29191</v>
      </c>
      <c r="C47026" s="2" t="str">
        <f t="shared" si="1"/>
        <v>225244980 CHICO AUTO NEGRO         N1N</v>
      </c>
      <c r="D47026" s="3">
        <v>45775.0</v>
      </c>
      <c r="E47026" s="3"/>
    </row>
    <row r="47027">
      <c r="A47027" s="1">
        <v>7.700838332E9</v>
      </c>
      <c r="B47027" s="2" t="s">
        <v>29192</v>
      </c>
      <c r="C47027" s="2" t="str">
        <f t="shared" si="1"/>
        <v>7700838332 OJALILLO                 A1D</v>
      </c>
      <c r="D47027" s="3">
        <v>45738.0</v>
      </c>
      <c r="E47027" s="3"/>
    </row>
    <row r="47028">
      <c r="A47028" s="1">
        <v>2.252461E8</v>
      </c>
      <c r="B47028" s="2" t="s">
        <v>29193</v>
      </c>
      <c r="C47028" s="2" t="str">
        <f t="shared" si="1"/>
        <v>225246100 SOLUCION DESNGRASANTE    B1E</v>
      </c>
      <c r="D47028" s="3">
        <v>45703.0</v>
      </c>
      <c r="E47028" s="3"/>
    </row>
    <row r="47029">
      <c r="A47029" s="1">
        <v>1.18107255E8</v>
      </c>
      <c r="B47029" s="2" t="s">
        <v>29194</v>
      </c>
      <c r="C47029" s="2" t="str">
        <f t="shared" si="1"/>
        <v>118107255 CLAPET REGULATEUR PRESSIOCEC</v>
      </c>
      <c r="D47029" s="3">
        <v>45695.0</v>
      </c>
      <c r="E47029" s="3"/>
    </row>
    <row r="47030">
      <c r="A47030" s="1">
        <v>2.25241186E8</v>
      </c>
      <c r="B47030" s="2" t="s">
        <v>29195</v>
      </c>
      <c r="C47030" s="2" t="str">
        <f t="shared" si="1"/>
        <v>225241186 CONSERVADORA P/6 LATAS   B1E</v>
      </c>
      <c r="D47030" s="3">
        <v>45622.0</v>
      </c>
      <c r="E47030" s="3"/>
    </row>
    <row r="47031">
      <c r="A47031" s="1">
        <v>7.701046134E9</v>
      </c>
      <c r="B47031" s="2" t="s">
        <v>29196</v>
      </c>
      <c r="C47031" s="2" t="str">
        <f t="shared" si="1"/>
        <v>7701046134 CAPUCHON BRAZO DER.LIMP. B2F</v>
      </c>
      <c r="D47031" s="3">
        <v>45617.0</v>
      </c>
      <c r="E47031" s="3"/>
    </row>
    <row r="47032">
      <c r="A47032" s="1">
        <v>7.700616373E9</v>
      </c>
      <c r="B47032" s="2" t="s">
        <v>29197</v>
      </c>
      <c r="C47032" s="2" t="str">
        <f t="shared" si="1"/>
        <v>7700616373 APOYO                    A1D</v>
      </c>
      <c r="D47032" s="3">
        <v>45583.0</v>
      </c>
      <c r="E47032" s="3"/>
    </row>
    <row r="47033">
      <c r="A47033" s="1">
        <v>7.70082714E9</v>
      </c>
      <c r="B47033" s="2" t="s">
        <v>28186</v>
      </c>
      <c r="C47033" s="2" t="str">
        <f t="shared" si="1"/>
        <v>7700827140 TUBO DE FRENO CONJ.      C1B</v>
      </c>
      <c r="D47033" s="3">
        <v>45572.0</v>
      </c>
      <c r="E47033" s="3"/>
    </row>
    <row r="47034">
      <c r="A47034" s="1">
        <v>5.001001265E9</v>
      </c>
      <c r="B47034" s="2" t="s">
        <v>26659</v>
      </c>
      <c r="C47034" s="2" t="str">
        <f t="shared" si="1"/>
        <v>5001001265 PERNO                    A1D</v>
      </c>
      <c r="D47034" s="3">
        <v>45561.0</v>
      </c>
      <c r="E47034" s="3"/>
    </row>
    <row r="47035">
      <c r="A47035" s="1">
        <v>6.001544336E9</v>
      </c>
      <c r="B47035" s="2" t="s">
        <v>25616</v>
      </c>
      <c r="C47035" s="2" t="str">
        <f t="shared" si="1"/>
        <v>6001544336 ARO RETENCION            A1D</v>
      </c>
      <c r="D47035" s="3">
        <v>45561.0</v>
      </c>
      <c r="E47035" s="3"/>
    </row>
    <row r="47036">
      <c r="A47036" s="1">
        <v>7.700424098E9</v>
      </c>
      <c r="B47036" s="2" t="s">
        <v>29198</v>
      </c>
      <c r="C47036" s="2" t="str">
        <f t="shared" si="1"/>
        <v>7700424098 FILTRE HABITACLE         CEC</v>
      </c>
      <c r="D47036" s="3">
        <v>45533.0</v>
      </c>
      <c r="E47036" s="3"/>
    </row>
    <row r="47037">
      <c r="A47037" s="1">
        <v>7.700760032E9</v>
      </c>
      <c r="B47037" s="2" t="s">
        <v>29199</v>
      </c>
      <c r="C47037" s="2" t="str">
        <f t="shared" si="1"/>
        <v>7700760032 ENTREDOS MANIJA PASAJERO A1D</v>
      </c>
      <c r="D47037" s="3">
        <v>45509.0</v>
      </c>
      <c r="E47037" s="3"/>
    </row>
    <row r="47038">
      <c r="A47038" s="1">
        <v>2.25244456E8</v>
      </c>
      <c r="B47038" s="2" t="s">
        <v>29200</v>
      </c>
      <c r="C47038" s="2" t="str">
        <f t="shared" si="1"/>
        <v>225244456 RELOJ DAMA SPORT 2011    B1E</v>
      </c>
      <c r="D47038" s="3">
        <v>45496.0</v>
      </c>
      <c r="E47038" s="3"/>
    </row>
    <row r="47039">
      <c r="A47039" s="1">
        <v>2894001.0</v>
      </c>
      <c r="B47039" s="2" t="s">
        <v>12373</v>
      </c>
      <c r="C47039" s="2" t="str">
        <f t="shared" si="1"/>
        <v>2894001 TUBO                     A1D</v>
      </c>
      <c r="D47039" s="3">
        <v>45450.0</v>
      </c>
      <c r="E47039" s="3"/>
    </row>
    <row r="47040">
      <c r="A47040" s="1">
        <v>7.700817796E9</v>
      </c>
      <c r="B47040" s="2" t="s">
        <v>11181</v>
      </c>
      <c r="C47040" s="2" t="str">
        <f t="shared" si="1"/>
        <v>7700817796 TUBO FRENO               CEC</v>
      </c>
      <c r="D47040" s="3">
        <v>45434.0</v>
      </c>
      <c r="E47040" s="3"/>
    </row>
    <row r="47041">
      <c r="A47041" s="1">
        <v>2.25241652E8</v>
      </c>
      <c r="B47041" s="2" t="s">
        <v>29201</v>
      </c>
      <c r="C47041" s="2" t="str">
        <f t="shared" si="1"/>
        <v>225241652 MONOGRAMAS LATER.CLIO SL CEC</v>
      </c>
      <c r="D47041" s="3">
        <v>45400.0</v>
      </c>
      <c r="E47041" s="3"/>
    </row>
    <row r="47042">
      <c r="A47042" s="1">
        <v>5.50829149E8</v>
      </c>
      <c r="B47042" s="2" t="s">
        <v>11679</v>
      </c>
      <c r="C47042" s="2" t="str">
        <f t="shared" si="1"/>
        <v>550829149 TORNILLO                 CEC</v>
      </c>
      <c r="D47042" s="3">
        <v>45391.0</v>
      </c>
      <c r="E47042" s="3"/>
    </row>
    <row r="47043">
      <c r="A47043" s="1">
        <v>5.50829549E8</v>
      </c>
      <c r="B47043" s="2" t="s">
        <v>11679</v>
      </c>
      <c r="C47043" s="2" t="str">
        <f t="shared" si="1"/>
        <v>550829549 TORNILLO                 CEC</v>
      </c>
      <c r="D47043" s="3">
        <v>45391.0</v>
      </c>
      <c r="E47043" s="3"/>
    </row>
    <row r="47044">
      <c r="A47044" s="1">
        <v>7.700731871E9</v>
      </c>
      <c r="B47044" s="2" t="s">
        <v>18441</v>
      </c>
      <c r="C47044" s="2" t="str">
        <f t="shared" si="1"/>
        <v>7700731871 ESPACIADOR               A1D</v>
      </c>
      <c r="D47044" s="3">
        <v>45361.0</v>
      </c>
      <c r="E47044" s="3"/>
    </row>
    <row r="47045">
      <c r="A47045" s="1">
        <v>7.700797921E9</v>
      </c>
      <c r="B47045" s="2" t="s">
        <v>29202</v>
      </c>
      <c r="C47045" s="2" t="str">
        <f t="shared" si="1"/>
        <v>7700797921 GANCHO EXTRAC            C1B</v>
      </c>
      <c r="D47045" s="3">
        <v>45302.0</v>
      </c>
      <c r="E47045" s="3"/>
    </row>
    <row r="47046">
      <c r="A47046" s="1">
        <v>7.700839355E9</v>
      </c>
      <c r="B47046" s="2" t="s">
        <v>29203</v>
      </c>
      <c r="C47046" s="2" t="str">
        <f t="shared" si="1"/>
        <v>7700839355 ESPACIADOR AMORTIG.      CEC</v>
      </c>
      <c r="D47046" s="3">
        <v>45280.0</v>
      </c>
      <c r="E47046" s="3"/>
    </row>
    <row r="47047">
      <c r="A47047" s="1">
        <v>7.701204062E9</v>
      </c>
      <c r="B47047" s="2" t="s">
        <v>11589</v>
      </c>
      <c r="C47047" s="2" t="str">
        <f t="shared" si="1"/>
        <v>7701204062 OBTURADOR                C1B</v>
      </c>
      <c r="D47047" s="3">
        <v>45280.0</v>
      </c>
      <c r="E47047" s="3"/>
    </row>
    <row r="47048">
      <c r="A47048" s="1">
        <v>7.700351742E9</v>
      </c>
      <c r="B47048" s="2" t="s">
        <v>738</v>
      </c>
      <c r="C47048" s="2" t="str">
        <f t="shared" si="1"/>
        <v>7700351742 INSONORIZANTE PTA.DEL.DERCEC</v>
      </c>
      <c r="D47048" s="3">
        <v>45250.0</v>
      </c>
      <c r="E47048" s="3"/>
    </row>
    <row r="47049">
      <c r="A47049" s="1">
        <v>7.700417172E9</v>
      </c>
      <c r="B47049" s="2" t="s">
        <v>29204</v>
      </c>
      <c r="C47049" s="2" t="str">
        <f t="shared" si="1"/>
        <v>7700417172 TAZA RUEDA CENTRAL       B1E</v>
      </c>
      <c r="D47049" s="3">
        <v>45162.0</v>
      </c>
      <c r="E47049" s="3"/>
    </row>
    <row r="47050">
      <c r="A47050" s="1">
        <v>7.700422906E9</v>
      </c>
      <c r="B47050" s="2" t="s">
        <v>29205</v>
      </c>
      <c r="C47050" s="2" t="str">
        <f t="shared" si="1"/>
        <v>7700422906 PLACA AMORTIG.TECHO RETR.CEC</v>
      </c>
      <c r="D47050" s="3">
        <v>45126.0</v>
      </c>
      <c r="E47050" s="3"/>
    </row>
    <row r="47051">
      <c r="A47051" s="1">
        <v>4031130.0</v>
      </c>
      <c r="B47051" s="2" t="s">
        <v>29206</v>
      </c>
      <c r="C47051" s="2" t="str">
        <f t="shared" si="1"/>
        <v>4031130 VALVE SOUPLE COURTE      B1E</v>
      </c>
      <c r="D47051" s="3">
        <v>45040.0</v>
      </c>
      <c r="E47051" s="3"/>
    </row>
    <row r="47052">
      <c r="A47052" s="1">
        <v>7.700749395E9</v>
      </c>
      <c r="B47052" s="2" t="s">
        <v>25389</v>
      </c>
      <c r="C47052" s="2" t="str">
        <f t="shared" si="1"/>
        <v>7700749395 RETEN ACEITE             A1D</v>
      </c>
      <c r="D47052" s="3">
        <v>45036.0</v>
      </c>
      <c r="E47052" s="3"/>
    </row>
    <row r="47053">
      <c r="A47053" s="1">
        <v>2.25245126E8</v>
      </c>
      <c r="B47053" s="2" t="s">
        <v>29207</v>
      </c>
      <c r="C47053" s="2" t="str">
        <f t="shared" si="1"/>
        <v>225245126 BUZO GRIS RF TALLE S     B1E</v>
      </c>
      <c r="D47053" s="3">
        <v>45014.0</v>
      </c>
      <c r="E47053" s="3"/>
    </row>
    <row r="47054">
      <c r="A47054" s="1">
        <v>2.7229162E7</v>
      </c>
      <c r="B47054" s="2" t="s">
        <v>11679</v>
      </c>
      <c r="C47054" s="2" t="str">
        <f t="shared" si="1"/>
        <v>27229162 TORNILLO                 CEC</v>
      </c>
      <c r="D47054" s="3">
        <v>45014.0</v>
      </c>
      <c r="E47054" s="3"/>
    </row>
    <row r="47055">
      <c r="A47055" s="1">
        <v>1.70421094E8</v>
      </c>
      <c r="B47055" s="2" t="s">
        <v>29208</v>
      </c>
      <c r="C47055" s="2" t="str">
        <f t="shared" si="1"/>
        <v>170421094 POMPE CARBURANT          CEC</v>
      </c>
      <c r="D47055" s="3">
        <v>44995.0</v>
      </c>
      <c r="E47055" s="3"/>
    </row>
    <row r="47056">
      <c r="A47056" s="1">
        <v>1506630.0</v>
      </c>
      <c r="B47056" s="2" t="s">
        <v>29209</v>
      </c>
      <c r="C47056" s="2" t="str">
        <f t="shared" si="1"/>
        <v>1506630 JOINT TORIQUE XZG        CEC</v>
      </c>
      <c r="D47056" s="3">
        <v>44981.0</v>
      </c>
      <c r="E47056" s="3"/>
    </row>
    <row r="47057">
      <c r="A47057" s="1">
        <v>7.700742571E9</v>
      </c>
      <c r="B47057" s="2" t="s">
        <v>10066</v>
      </c>
      <c r="C47057" s="2" t="str">
        <f t="shared" si="1"/>
        <v>7700742571 JUNTA                    A1D</v>
      </c>
      <c r="D47057" s="3">
        <v>44904.0</v>
      </c>
      <c r="E47057" s="3"/>
    </row>
    <row r="47058">
      <c r="A47058" s="1">
        <v>7.700507322E9</v>
      </c>
      <c r="B47058" s="2" t="s">
        <v>7056</v>
      </c>
      <c r="C47058" s="2" t="str">
        <f t="shared" si="1"/>
        <v>7700507322 LARGUERO                 A1D</v>
      </c>
      <c r="D47058" s="3">
        <v>44904.0</v>
      </c>
      <c r="E47058" s="3"/>
    </row>
    <row r="47059">
      <c r="A47059" s="1">
        <v>7683800.0</v>
      </c>
      <c r="B47059" s="2" t="s">
        <v>11679</v>
      </c>
      <c r="C47059" s="2" t="str">
        <f t="shared" si="1"/>
        <v>7683800 TORNILLO                 CEC</v>
      </c>
      <c r="D47059" s="3">
        <v>44890.0</v>
      </c>
      <c r="E47059" s="3"/>
    </row>
    <row r="47060">
      <c r="A47060" s="1">
        <v>7.700725414E9</v>
      </c>
      <c r="B47060" s="2" t="s">
        <v>29210</v>
      </c>
      <c r="C47060" s="2" t="str">
        <f t="shared" si="1"/>
        <v>7700725414 TAPA RESPIRAD            A1D</v>
      </c>
      <c r="D47060" s="3">
        <v>44874.0</v>
      </c>
      <c r="E47060" s="3"/>
    </row>
    <row r="47061">
      <c r="A47061" s="1">
        <v>7.700788595E9</v>
      </c>
      <c r="B47061" s="2" t="s">
        <v>25354</v>
      </c>
      <c r="C47061" s="2" t="str">
        <f t="shared" si="1"/>
        <v>7700788595 BARRA COMANDO            A1D</v>
      </c>
      <c r="D47061" s="3">
        <v>44874.0</v>
      </c>
      <c r="E47061" s="3"/>
    </row>
    <row r="47062">
      <c r="A47062" s="1">
        <v>6.001547077E9</v>
      </c>
      <c r="B47062" s="2" t="s">
        <v>29211</v>
      </c>
      <c r="C47062" s="2" t="str">
        <f t="shared" si="1"/>
        <v>6001547077 TRINGLE COM.O.E.G        CEC</v>
      </c>
      <c r="D47062" s="3">
        <v>44868.0</v>
      </c>
      <c r="E47062" s="3"/>
    </row>
    <row r="47063">
      <c r="A47063" s="1">
        <v>7.700742571E9</v>
      </c>
      <c r="B47063" s="2" t="s">
        <v>10066</v>
      </c>
      <c r="C47063" s="2" t="str">
        <f t="shared" si="1"/>
        <v>7700742571 JUNTA                    A1D</v>
      </c>
      <c r="D47063" s="3">
        <v>44866.0</v>
      </c>
      <c r="E47063" s="3"/>
    </row>
    <row r="47064">
      <c r="A47064" s="1">
        <v>7.700842744E9</v>
      </c>
      <c r="B47064" s="2" t="s">
        <v>29212</v>
      </c>
      <c r="C47064" s="2" t="str">
        <f t="shared" si="1"/>
        <v>7700842744 VARILLA PORTON TRAS.     CEC</v>
      </c>
      <c r="D47064" s="3">
        <v>44866.0</v>
      </c>
      <c r="E47064" s="3"/>
    </row>
    <row r="47065">
      <c r="A47065" s="1">
        <v>7.700728087E9</v>
      </c>
      <c r="B47065" s="2" t="s">
        <v>29213</v>
      </c>
      <c r="C47065" s="2" t="str">
        <f t="shared" si="1"/>
        <v>7700728087 FUSIBLE 100A.            C1B</v>
      </c>
      <c r="D47065" s="3">
        <v>44822.0</v>
      </c>
      <c r="E47065" s="3"/>
    </row>
    <row r="47066">
      <c r="A47066" s="1">
        <v>6.68301102E8</v>
      </c>
      <c r="B47066" s="2" t="s">
        <v>13636</v>
      </c>
      <c r="C47066" s="2" t="str">
        <f t="shared" si="1"/>
        <v>668301102 JOINT TRAVERSE CH        CEC</v>
      </c>
      <c r="D47066" s="3">
        <v>44771.0</v>
      </c>
      <c r="E47066" s="3"/>
    </row>
    <row r="47067">
      <c r="A47067" s="1">
        <v>7.700717541E9</v>
      </c>
      <c r="B47067" s="2" t="s">
        <v>29214</v>
      </c>
      <c r="C47067" s="2" t="str">
        <f t="shared" si="1"/>
        <v>7700717541 JUNTA TAPA TR            CEC</v>
      </c>
      <c r="D47067" s="3">
        <v>44720.0</v>
      </c>
      <c r="E47067" s="3"/>
    </row>
    <row r="47068">
      <c r="A47068" s="1">
        <v>7.700868392E9</v>
      </c>
      <c r="B47068" s="2" t="s">
        <v>16748</v>
      </c>
      <c r="C47068" s="2" t="str">
        <f t="shared" si="1"/>
        <v>7700868392 ENTREDOS                 A1D</v>
      </c>
      <c r="D47068" s="3">
        <v>44720.0</v>
      </c>
      <c r="E47068" s="3"/>
    </row>
    <row r="47069">
      <c r="A47069" s="1">
        <v>7.700717541E9</v>
      </c>
      <c r="B47069" s="2" t="s">
        <v>29214</v>
      </c>
      <c r="C47069" s="2" t="str">
        <f t="shared" si="1"/>
        <v>7700717541 JUNTA TAPA TR            CEC</v>
      </c>
      <c r="D47069" s="3">
        <v>44682.0</v>
      </c>
      <c r="E47069" s="3"/>
    </row>
    <row r="47070">
      <c r="A47070" s="1">
        <v>7.700410232E9</v>
      </c>
      <c r="B47070" s="2" t="s">
        <v>29215</v>
      </c>
      <c r="C47070" s="2" t="str">
        <f t="shared" si="1"/>
        <v>7700410232 PROTECTOR PASARR.TRAS.IZQCEC</v>
      </c>
      <c r="D47070" s="3">
        <v>44652.0</v>
      </c>
      <c r="E47070" s="3"/>
    </row>
    <row r="47071">
      <c r="A47071" s="1">
        <v>7.700410552E9</v>
      </c>
      <c r="B47071" s="2" t="s">
        <v>29216</v>
      </c>
      <c r="C47071" s="2" t="str">
        <f t="shared" si="1"/>
        <v>7700410552 FUSIBLE PLANO 25A.       CEC</v>
      </c>
      <c r="D47071" s="3">
        <v>44538.0</v>
      </c>
      <c r="E47071" s="3"/>
    </row>
    <row r="47072">
      <c r="A47072" s="1">
        <v>167600.0</v>
      </c>
      <c r="B47072" s="2" t="s">
        <v>29217</v>
      </c>
      <c r="C47072" s="2" t="str">
        <f t="shared" si="1"/>
        <v>167600 MOT. 1676                HEG</v>
      </c>
      <c r="D47072" s="3">
        <v>44532.0</v>
      </c>
      <c r="E47072" s="3"/>
    </row>
    <row r="47073">
      <c r="A47073" s="1">
        <v>6.25607921E8</v>
      </c>
      <c r="B47073" s="2" t="s">
        <v>16318</v>
      </c>
      <c r="C47073" s="2" t="str">
        <f t="shared" si="1"/>
        <v>625607921 SOPORTE FIJ PROYECTOR    CEC</v>
      </c>
      <c r="D47073" s="3">
        <v>44496.0</v>
      </c>
      <c r="E47073" s="3"/>
    </row>
    <row r="47074">
      <c r="A47074" s="1">
        <v>7.70082955E9</v>
      </c>
      <c r="B47074" s="2" t="s">
        <v>29218</v>
      </c>
      <c r="C47074" s="2" t="str">
        <f t="shared" si="1"/>
        <v>7700829550 TUBO DESCARGA AGUA       C1B</v>
      </c>
      <c r="D47074" s="3">
        <v>44476.0</v>
      </c>
      <c r="E47074" s="3"/>
    </row>
    <row r="47075">
      <c r="A47075" s="1">
        <v>7.70082955E9</v>
      </c>
      <c r="B47075" s="2" t="s">
        <v>29219</v>
      </c>
      <c r="C47075" s="2" t="str">
        <f t="shared" si="1"/>
        <v>7700829550 TUBO DESCARGA            C1B</v>
      </c>
      <c r="D47075" s="3">
        <v>44438.0</v>
      </c>
      <c r="E47075" s="3"/>
    </row>
    <row r="47076">
      <c r="A47076" s="1">
        <v>7.700789174E9</v>
      </c>
      <c r="B47076" s="2" t="s">
        <v>24780</v>
      </c>
      <c r="C47076" s="2" t="str">
        <f t="shared" si="1"/>
        <v>7700789174 REFUERZO ARTICULACION DERCEC</v>
      </c>
      <c r="D47076" s="3">
        <v>44423.0</v>
      </c>
      <c r="E47076" s="3"/>
    </row>
    <row r="47077">
      <c r="A47077" s="1">
        <v>5.312052E9</v>
      </c>
      <c r="B47077" s="2" t="s">
        <v>29220</v>
      </c>
      <c r="C47077" s="2" t="str">
        <f t="shared" si="1"/>
        <v>5312052000 LAMPARA PUERTA           CEC</v>
      </c>
      <c r="D47077" s="3">
        <v>44382.0</v>
      </c>
      <c r="E47077" s="3"/>
    </row>
    <row r="47078">
      <c r="A47078" s="1">
        <v>7.700808814E9</v>
      </c>
      <c r="B47078" s="2" t="s">
        <v>29221</v>
      </c>
      <c r="C47078" s="2" t="str">
        <f t="shared" si="1"/>
        <v>7700808814 COJINETE                 C1B</v>
      </c>
      <c r="D47078" s="3">
        <v>44379.0</v>
      </c>
      <c r="E47078" s="3"/>
    </row>
    <row r="47079">
      <c r="A47079" s="1">
        <v>3.84266255E8</v>
      </c>
      <c r="B47079" s="2" t="s">
        <v>29222</v>
      </c>
      <c r="C47079" s="2" t="str">
        <f t="shared" si="1"/>
        <v>384266255 ARANDELA FRICTION 36X16 SCEC</v>
      </c>
      <c r="D47079" s="3">
        <v>44351.0</v>
      </c>
      <c r="E47079" s="3"/>
    </row>
    <row r="47080">
      <c r="A47080" s="1">
        <v>7.700509917E9</v>
      </c>
      <c r="B47080" s="2" t="s">
        <v>29089</v>
      </c>
      <c r="C47080" s="2" t="str">
        <f t="shared" si="1"/>
        <v>7700509917 CONTRAPLACA              C1B</v>
      </c>
      <c r="D47080" s="3">
        <v>44350.0</v>
      </c>
      <c r="E47080" s="3"/>
    </row>
    <row r="47081">
      <c r="A47081" s="1">
        <v>7.700413542E9</v>
      </c>
      <c r="B47081" s="2" t="s">
        <v>16753</v>
      </c>
      <c r="C47081" s="2" t="str">
        <f t="shared" si="1"/>
        <v>7700413542 PICO FIJACION MANGUERA   CEC</v>
      </c>
      <c r="D47081" s="3">
        <v>44304.0</v>
      </c>
      <c r="E47081" s="3"/>
    </row>
    <row r="47082">
      <c r="A47082" s="1">
        <v>7.700774305E9</v>
      </c>
      <c r="B47082" s="2" t="s">
        <v>1208</v>
      </c>
      <c r="C47082" s="2" t="str">
        <f t="shared" si="1"/>
        <v>7700774305 SOPORTE                  A1D</v>
      </c>
      <c r="D47082" s="3">
        <v>44283.0</v>
      </c>
      <c r="E47082" s="3"/>
    </row>
    <row r="47083">
      <c r="A47083" s="1">
        <v>7.700799682E9</v>
      </c>
      <c r="B47083" s="2" t="s">
        <v>28777</v>
      </c>
      <c r="C47083" s="2" t="str">
        <f t="shared" si="1"/>
        <v>7700799682 VARILLA I                CEC</v>
      </c>
      <c r="D47083" s="3">
        <v>44283.0</v>
      </c>
      <c r="E47083" s="3"/>
    </row>
    <row r="47084">
      <c r="A47084" s="1">
        <v>4.03429499E8</v>
      </c>
      <c r="B47084" s="2" t="s">
        <v>29223</v>
      </c>
      <c r="C47084" s="2" t="str">
        <f t="shared" si="1"/>
        <v>403429499 COLECCION EMBELLECEDOR DEB1E</v>
      </c>
      <c r="D47084" s="3">
        <v>44280.0</v>
      </c>
      <c r="E47084" s="3"/>
    </row>
    <row r="47085">
      <c r="A47085" s="1">
        <v>7.56955563E8</v>
      </c>
      <c r="B47085" s="2" t="s">
        <v>29224</v>
      </c>
      <c r="C47085" s="2" t="str">
        <f t="shared" si="1"/>
        <v>756955563 GOUSSET AV G FIX         CEC</v>
      </c>
      <c r="D47085" s="3">
        <v>44254.0</v>
      </c>
      <c r="E47085" s="3"/>
    </row>
    <row r="47086">
      <c r="A47086" s="1">
        <v>7.701070407E9</v>
      </c>
      <c r="B47086" s="2" t="s">
        <v>29225</v>
      </c>
      <c r="C47086" s="2" t="str">
        <f t="shared" si="1"/>
        <v>7701070407 GRILLA PANEL             CEC</v>
      </c>
      <c r="D47086" s="3">
        <v>44247.0</v>
      </c>
      <c r="E47086" s="3"/>
    </row>
    <row r="47087">
      <c r="A47087" s="1">
        <v>6.81835746E8</v>
      </c>
      <c r="B47087" s="2" t="s">
        <v>29226</v>
      </c>
      <c r="C47087" s="2" t="str">
        <f t="shared" si="1"/>
        <v>681835746 FLASQUE CTL G TRAVERSE PDCEC</v>
      </c>
      <c r="D47087" s="3">
        <v>44205.0</v>
      </c>
      <c r="E47087" s="3"/>
    </row>
    <row r="47088">
      <c r="A47088" s="1">
        <v>2.53763E7</v>
      </c>
      <c r="B47088" s="2" t="s">
        <v>29227</v>
      </c>
      <c r="C47088" s="2" t="str">
        <f t="shared" si="1"/>
        <v>25376300 SUPPORT G CAPTEUR INT AIDCEC</v>
      </c>
      <c r="D47088" s="3">
        <v>44177.0</v>
      </c>
      <c r="E47088" s="3"/>
    </row>
    <row r="47089">
      <c r="A47089" s="1">
        <v>7.700840615E9</v>
      </c>
      <c r="B47089" s="2" t="s">
        <v>27321</v>
      </c>
      <c r="C47089" s="2" t="str">
        <f t="shared" si="1"/>
        <v>7700840615 OBTURADOR INTERRUPTOR    A1D</v>
      </c>
      <c r="D47089" s="3">
        <v>44157.0</v>
      </c>
      <c r="E47089" s="3"/>
    </row>
    <row r="47090">
      <c r="A47090" s="1">
        <v>2.25240942E8</v>
      </c>
      <c r="B47090" s="2" t="s">
        <v>29228</v>
      </c>
      <c r="C47090" s="2" t="str">
        <f t="shared" si="1"/>
        <v>225240942 PLOTTER NUEVO CLIO       HEG</v>
      </c>
      <c r="D47090" s="3">
        <v>44150.0</v>
      </c>
      <c r="E47090" s="3"/>
    </row>
    <row r="47091">
      <c r="A47091" s="1">
        <v>2.4319213E8</v>
      </c>
      <c r="B47091" s="2" t="s">
        <v>29229</v>
      </c>
      <c r="C47091" s="2" t="str">
        <f t="shared" si="1"/>
        <v>243192130 FUSIBLE                  CEC</v>
      </c>
      <c r="D47091" s="3">
        <v>44100.0</v>
      </c>
      <c r="E47091" s="3"/>
    </row>
    <row r="47092">
      <c r="A47092" s="1">
        <v>2.432179903E9</v>
      </c>
      <c r="B47092" s="2" t="s">
        <v>29230</v>
      </c>
      <c r="C47092" s="2" t="str">
        <f t="shared" si="1"/>
        <v>2432179903 PINZA FUSIBLE     KO     CEC</v>
      </c>
      <c r="D47092" s="3">
        <v>44100.0</v>
      </c>
      <c r="E47092" s="3"/>
    </row>
    <row r="47093">
      <c r="A47093" s="1">
        <v>1.32312982E8</v>
      </c>
      <c r="B47093" s="2" t="s">
        <v>24934</v>
      </c>
      <c r="C47093" s="2" t="str">
        <f t="shared" si="1"/>
        <v>132312982 POUSSOIR SOUPAPE         CEC</v>
      </c>
      <c r="D47093" s="3">
        <v>44057.0</v>
      </c>
      <c r="E47093" s="3"/>
    </row>
    <row r="47094">
      <c r="A47094" s="1">
        <v>2.249263E8</v>
      </c>
      <c r="B47094" s="2" t="s">
        <v>29045</v>
      </c>
      <c r="C47094" s="2" t="str">
        <f t="shared" si="1"/>
        <v>224926300 DILUYENTE                B1E</v>
      </c>
      <c r="D47094" s="3">
        <v>44054.0</v>
      </c>
      <c r="E47094" s="3"/>
    </row>
    <row r="47095">
      <c r="A47095" s="1">
        <v>7.700701597E9</v>
      </c>
      <c r="B47095" s="2" t="s">
        <v>29231</v>
      </c>
      <c r="C47095" s="2" t="str">
        <f t="shared" si="1"/>
        <v>7700701597 PEDAL EMBRAG             C1B</v>
      </c>
      <c r="D47095" s="3">
        <v>44054.0</v>
      </c>
      <c r="E47095" s="3"/>
    </row>
    <row r="47096">
      <c r="A47096" s="1">
        <v>7.701047281E9</v>
      </c>
      <c r="B47096" s="2" t="s">
        <v>29232</v>
      </c>
      <c r="C47096" s="2" t="str">
        <f t="shared" si="1"/>
        <v>7701047281 JUNTA TAPON ACEITE       C1B</v>
      </c>
      <c r="D47096" s="3">
        <v>44046.0</v>
      </c>
      <c r="E47096" s="3"/>
    </row>
    <row r="47097">
      <c r="A47097" s="1">
        <v>2.53251679E8</v>
      </c>
      <c r="B47097" s="2" t="s">
        <v>29233</v>
      </c>
      <c r="C47097" s="2" t="str">
        <f t="shared" si="1"/>
        <v>253251679 CONTACTOR DE EMBRAGUE MASCEC</v>
      </c>
      <c r="D47097" s="3">
        <v>44018.0</v>
      </c>
      <c r="E47097" s="3"/>
    </row>
    <row r="47098">
      <c r="A47098" s="1">
        <v>7.700692068E9</v>
      </c>
      <c r="B47098" s="2" t="s">
        <v>8622</v>
      </c>
      <c r="C47098" s="2" t="str">
        <f t="shared" si="1"/>
        <v>7700692068 BARRA TORSION            A1D</v>
      </c>
      <c r="D47098" s="3">
        <v>43995.0</v>
      </c>
      <c r="E47098" s="3"/>
    </row>
    <row r="47099">
      <c r="A47099" s="1">
        <v>7.700415296E9</v>
      </c>
      <c r="B47099" s="2" t="s">
        <v>29234</v>
      </c>
      <c r="C47099" s="2" t="str">
        <f t="shared" si="1"/>
        <v>7700415296 PROTECTOR TERMICO PALIER CEC</v>
      </c>
      <c r="D47099" s="3">
        <v>43994.0</v>
      </c>
      <c r="E47099" s="3"/>
    </row>
    <row r="47100">
      <c r="A47100" s="1">
        <v>7.69111193E8</v>
      </c>
      <c r="B47100" s="2" t="s">
        <v>29235</v>
      </c>
      <c r="C47100" s="2" t="str">
        <f t="shared" si="1"/>
        <v>769111193 GUARNEC SUP DL DR FL     N1N</v>
      </c>
      <c r="D47100" s="3">
        <v>43979.0</v>
      </c>
      <c r="E47100" s="3"/>
    </row>
    <row r="47101">
      <c r="A47101" s="1">
        <v>7.701044706E9</v>
      </c>
      <c r="B47101" s="2" t="s">
        <v>3934</v>
      </c>
      <c r="C47101" s="2" t="str">
        <f t="shared" si="1"/>
        <v>7701044706 JUNTA                    CEC</v>
      </c>
      <c r="D47101" s="3">
        <v>43943.0</v>
      </c>
      <c r="E47101" s="3"/>
    </row>
    <row r="47102">
      <c r="A47102" s="1">
        <v>2.25245589E8</v>
      </c>
      <c r="B47102" s="2" t="s">
        <v>29236</v>
      </c>
      <c r="C47102" s="2" t="str">
        <f t="shared" si="1"/>
        <v>225245589 PANTALON TALLE 54        B1E</v>
      </c>
      <c r="D47102" s="3">
        <v>43907.0</v>
      </c>
      <c r="E47102" s="3"/>
    </row>
    <row r="47103">
      <c r="A47103" s="1">
        <v>6.006001605E9</v>
      </c>
      <c r="B47103" s="2" t="s">
        <v>29237</v>
      </c>
      <c r="C47103" s="2" t="str">
        <f t="shared" si="1"/>
        <v>6006001605 TOPE SELLADOR            CEC</v>
      </c>
      <c r="D47103" s="3">
        <v>43862.0</v>
      </c>
      <c r="E47103" s="3"/>
    </row>
    <row r="47104">
      <c r="A47104" s="1">
        <v>7.700109207E9</v>
      </c>
      <c r="B47104" s="2" t="s">
        <v>6313</v>
      </c>
      <c r="C47104" s="2" t="str">
        <f t="shared" si="1"/>
        <v>7700109207 MANGUERA DE COMBUSTIBLE  CEC</v>
      </c>
      <c r="D47104" s="3">
        <v>43862.0</v>
      </c>
      <c r="E47104" s="3"/>
    </row>
    <row r="47105">
      <c r="A47105" s="1">
        <v>7.70030695E9</v>
      </c>
      <c r="B47105" s="2" t="s">
        <v>29238</v>
      </c>
      <c r="C47105" s="2" t="str">
        <f t="shared" si="1"/>
        <v>7700306950 ARANDELA ESTRIADA        CEC</v>
      </c>
      <c r="D47105" s="3">
        <v>43847.0</v>
      </c>
      <c r="E47105" s="3"/>
    </row>
    <row r="47106">
      <c r="A47106" s="1">
        <v>2.25243917E8</v>
      </c>
      <c r="B47106" s="2" t="s">
        <v>29239</v>
      </c>
      <c r="C47106" s="2" t="str">
        <f t="shared" si="1"/>
        <v>225243917 PELOTAS DE GOLF RENAULT  B1E</v>
      </c>
      <c r="D47106" s="3">
        <v>43843.0</v>
      </c>
      <c r="E47106" s="3"/>
    </row>
    <row r="47107">
      <c r="A47107" s="1">
        <v>2.88900649E8</v>
      </c>
      <c r="B47107" s="2" t="s">
        <v>15206</v>
      </c>
      <c r="C47107" s="2" t="str">
        <f t="shared" si="1"/>
        <v>288900649 ESCOBILLA LIMPIAPARABRIASCEC</v>
      </c>
      <c r="D47107" s="3">
        <v>43788.0</v>
      </c>
      <c r="E47107" s="3"/>
    </row>
    <row r="47108">
      <c r="A47108" s="1">
        <v>7.70104126E9</v>
      </c>
      <c r="B47108" s="2" t="s">
        <v>29240</v>
      </c>
      <c r="C47108" s="2" t="str">
        <f t="shared" si="1"/>
        <v>7701041260 SOPORTE TUBO GUIA        A1D</v>
      </c>
      <c r="D47108" s="3">
        <v>43788.0</v>
      </c>
      <c r="E47108" s="3"/>
    </row>
    <row r="47109">
      <c r="A47109" s="1">
        <v>7.700716827E9</v>
      </c>
      <c r="B47109" s="2" t="s">
        <v>17215</v>
      </c>
      <c r="C47109" s="2" t="str">
        <f t="shared" si="1"/>
        <v>7700716827 LIMITADOR                A1D</v>
      </c>
      <c r="D47109" s="3">
        <v>43780.0</v>
      </c>
      <c r="E47109" s="3"/>
    </row>
    <row r="47110">
      <c r="A47110" s="1">
        <v>2.25244969E8</v>
      </c>
      <c r="B47110" s="2" t="s">
        <v>29241</v>
      </c>
      <c r="C47110" s="2" t="str">
        <f t="shared" si="1"/>
        <v>225244969 BUZO CAPUCHA CLIO H TXL  B1E</v>
      </c>
      <c r="D47110" s="3">
        <v>43770.0</v>
      </c>
      <c r="E47110" s="3"/>
    </row>
    <row r="47111">
      <c r="A47111" s="1">
        <v>7.51305744E8</v>
      </c>
      <c r="B47111" s="2" t="s">
        <v>29242</v>
      </c>
      <c r="C47111" s="2" t="str">
        <f t="shared" si="1"/>
        <v>751305744 ELEMENTO FRMT LONGERON DECEC</v>
      </c>
      <c r="D47111" s="3">
        <v>43765.0</v>
      </c>
      <c r="E47111" s="3"/>
    </row>
    <row r="47112">
      <c r="A47112" s="1">
        <v>7.700437291E9</v>
      </c>
      <c r="B47112" s="2" t="s">
        <v>7665</v>
      </c>
      <c r="C47112" s="2" t="str">
        <f t="shared" si="1"/>
        <v>7700437291 BRIDA                    A1D</v>
      </c>
      <c r="D47112" s="3">
        <v>43729.0</v>
      </c>
      <c r="E47112" s="3"/>
    </row>
    <row r="47113">
      <c r="A47113" s="1">
        <v>2.25242391E8</v>
      </c>
      <c r="B47113" s="2" t="s">
        <v>29243</v>
      </c>
      <c r="C47113" s="2" t="str">
        <f t="shared" si="1"/>
        <v>225242391 PLOTTER DE VIDR SCENIC 2 HEG</v>
      </c>
      <c r="D47113" s="3">
        <v>43707.0</v>
      </c>
      <c r="E47113" s="3"/>
    </row>
    <row r="47114">
      <c r="A47114" s="1">
        <v>7.700812426E9</v>
      </c>
      <c r="B47114" s="2" t="s">
        <v>19376</v>
      </c>
      <c r="C47114" s="2" t="str">
        <f t="shared" si="1"/>
        <v>7700812426 MANIJA                   A1D</v>
      </c>
      <c r="D47114" s="3">
        <v>43699.0</v>
      </c>
      <c r="E47114" s="3"/>
    </row>
    <row r="47115">
      <c r="A47115" s="1">
        <v>2.25245161E8</v>
      </c>
      <c r="B47115" s="2" t="s">
        <v>29244</v>
      </c>
      <c r="C47115" s="2" t="str">
        <f t="shared" si="1"/>
        <v>225245161 CARGADOR SOLAR           B1E</v>
      </c>
      <c r="D47115" s="3">
        <v>43698.0</v>
      </c>
      <c r="E47115" s="3"/>
    </row>
    <row r="47116">
      <c r="A47116" s="1">
        <v>2.1499543E8</v>
      </c>
      <c r="B47116" s="2" t="s">
        <v>29245</v>
      </c>
      <c r="C47116" s="2" t="str">
        <f t="shared" si="1"/>
        <v>214995430 CONVERGENTE LATERAL IZQ RCEC</v>
      </c>
      <c r="D47116" s="3">
        <v>43631.0</v>
      </c>
      <c r="E47116" s="3"/>
    </row>
    <row r="47117">
      <c r="A47117" s="1">
        <v>7.701410782E9</v>
      </c>
      <c r="B47117" s="2" t="s">
        <v>29246</v>
      </c>
      <c r="C47117" s="2" t="str">
        <f t="shared" si="1"/>
        <v>7701410782 COQUILLA PTA.            B1E</v>
      </c>
      <c r="D47117" s="3">
        <v>43596.0</v>
      </c>
      <c r="E47117" s="3"/>
    </row>
    <row r="47118">
      <c r="A47118" s="1">
        <v>1.3085651E8</v>
      </c>
      <c r="B47118" s="2" t="s">
        <v>2728</v>
      </c>
      <c r="C47118" s="2" t="str">
        <f t="shared" si="1"/>
        <v>130856510 BIELETA INFERIOR         CEC</v>
      </c>
      <c r="D47118" s="3">
        <v>43577.0</v>
      </c>
      <c r="E47118" s="3"/>
    </row>
    <row r="47119">
      <c r="A47119" s="1">
        <v>2.25244847E8</v>
      </c>
      <c r="B47119" s="2" t="s">
        <v>29247</v>
      </c>
      <c r="C47119" s="2" t="str">
        <f t="shared" si="1"/>
        <v>225244847 BUZO PUMAS TXL           B1E</v>
      </c>
      <c r="D47119" s="3">
        <v>43575.0</v>
      </c>
      <c r="E47119" s="3"/>
    </row>
    <row r="47120">
      <c r="A47120" s="1">
        <v>7.701045492E9</v>
      </c>
      <c r="B47120" s="2" t="s">
        <v>29248</v>
      </c>
      <c r="C47120" s="2" t="str">
        <f t="shared" si="1"/>
        <v>7701045492 JUNTA TAPA CARGA ACEITE  C1B</v>
      </c>
      <c r="D47120" s="3">
        <v>43529.0</v>
      </c>
      <c r="E47120" s="3"/>
    </row>
    <row r="47121">
      <c r="A47121" s="1">
        <v>2.2524142E8</v>
      </c>
      <c r="B47121" s="2" t="s">
        <v>29249</v>
      </c>
      <c r="C47121" s="2" t="str">
        <f t="shared" si="1"/>
        <v>225241420 MONOGRAMAS SCENIC ZOOM   N1N</v>
      </c>
      <c r="D47121" s="3">
        <v>43500.0</v>
      </c>
      <c r="E47121" s="3"/>
    </row>
    <row r="47122">
      <c r="A47122" s="1">
        <v>2.25243327E8</v>
      </c>
      <c r="B47122" s="2" t="s">
        <v>29250</v>
      </c>
      <c r="C47122" s="2" t="str">
        <f t="shared" si="1"/>
        <v>225243327 LLAVERO                  B1E</v>
      </c>
      <c r="D47122" s="3">
        <v>43500.0</v>
      </c>
      <c r="E47122" s="3"/>
    </row>
    <row r="47123">
      <c r="A47123" s="1">
        <v>2.78333339E8</v>
      </c>
      <c r="B47123" s="2" t="s">
        <v>29251</v>
      </c>
      <c r="C47123" s="2" t="str">
        <f t="shared" si="1"/>
        <v>278333339 CONDUIT CHAUFFAGE PIED AVCEC</v>
      </c>
      <c r="D47123" s="3">
        <v>43474.0</v>
      </c>
      <c r="E47123" s="3"/>
    </row>
    <row r="47124">
      <c r="A47124" s="1">
        <v>7.701048222E9</v>
      </c>
      <c r="B47124" s="2" t="s">
        <v>18500</v>
      </c>
      <c r="C47124" s="2" t="str">
        <f t="shared" si="1"/>
        <v>7701048222 VARILLA NIVEL ACEITE     C1B</v>
      </c>
      <c r="D47124" s="3">
        <v>43448.0</v>
      </c>
      <c r="E47124" s="3"/>
    </row>
    <row r="47125">
      <c r="A47125" s="1">
        <v>7.701047182E9</v>
      </c>
      <c r="B47125" s="2" t="s">
        <v>27592</v>
      </c>
      <c r="C47125" s="2" t="str">
        <f t="shared" si="1"/>
        <v>7701047182 TAPA TRAS.DOBLE PROYECTORC1B</v>
      </c>
      <c r="D47125" s="3">
        <v>43337.0</v>
      </c>
      <c r="E47125" s="3"/>
    </row>
    <row r="47126">
      <c r="A47126" s="1">
        <v>2.25240387E8</v>
      </c>
      <c r="B47126" s="2" t="s">
        <v>29252</v>
      </c>
      <c r="C47126" s="2" t="str">
        <f t="shared" si="1"/>
        <v>225240387 PORTA LAPIZ ACRILICO NEGRB1E</v>
      </c>
      <c r="D47126" s="3">
        <v>43329.0</v>
      </c>
      <c r="E47126" s="3"/>
    </row>
    <row r="47127">
      <c r="A47127" s="1">
        <v>7.701048301E9</v>
      </c>
      <c r="B47127" s="2" t="s">
        <v>15931</v>
      </c>
      <c r="C47127" s="2" t="str">
        <f t="shared" si="1"/>
        <v>7701048301 JUNTA GOMA               CEC</v>
      </c>
      <c r="D47127" s="3">
        <v>43307.0</v>
      </c>
      <c r="E47127" s="3"/>
    </row>
    <row r="47128">
      <c r="A47128" s="1">
        <v>7.701069201E9</v>
      </c>
      <c r="B47128" s="2" t="s">
        <v>29253</v>
      </c>
      <c r="C47128" s="2" t="str">
        <f t="shared" si="1"/>
        <v>7701069201 CD REPROGRAMAC CALCULADORHEG</v>
      </c>
      <c r="D47128" s="3">
        <v>43293.0</v>
      </c>
      <c r="E47128" s="3"/>
    </row>
    <row r="47129">
      <c r="A47129" s="1">
        <v>7.70103605E9</v>
      </c>
      <c r="B47129" s="2" t="s">
        <v>21241</v>
      </c>
      <c r="C47129" s="2" t="str">
        <f t="shared" si="1"/>
        <v>7701036050 EMBELLECEDOR PROY.ANTINIECEC</v>
      </c>
      <c r="D47129" s="3">
        <v>43241.0</v>
      </c>
      <c r="E47129" s="3"/>
    </row>
    <row r="47130">
      <c r="A47130" s="1">
        <v>2.25241871E8</v>
      </c>
      <c r="B47130" s="2" t="s">
        <v>29254</v>
      </c>
      <c r="C47130" s="2" t="str">
        <f t="shared" si="1"/>
        <v>225241871 PINS INSTITUC FZA IXELL  N1N</v>
      </c>
      <c r="D47130" s="3">
        <v>43233.0</v>
      </c>
      <c r="E47130" s="3"/>
    </row>
    <row r="47131">
      <c r="A47131" s="1">
        <v>7481610.0</v>
      </c>
      <c r="B47131" s="2" t="s">
        <v>25013</v>
      </c>
      <c r="C47131" s="2" t="str">
        <f t="shared" si="1"/>
        <v>7481610 H45.                     CEC</v>
      </c>
      <c r="D47131" s="3">
        <v>43219.0</v>
      </c>
      <c r="E47131" s="3"/>
    </row>
    <row r="47132">
      <c r="A47132" s="1">
        <v>6.89206414E8</v>
      </c>
      <c r="B47132" s="2" t="s">
        <v>27646</v>
      </c>
      <c r="C47132" s="2" t="str">
        <f t="shared" si="1"/>
        <v>689206414 ABSORBANT BAS PLANCHE BORCEC</v>
      </c>
      <c r="D47132" s="3">
        <v>43213.0</v>
      </c>
      <c r="E47132" s="3"/>
    </row>
    <row r="47133">
      <c r="A47133" s="1">
        <v>7.701053077E9</v>
      </c>
      <c r="B47133" s="2" t="s">
        <v>29255</v>
      </c>
      <c r="C47133" s="2" t="str">
        <f t="shared" si="1"/>
        <v>7701053077 TORNILLO SATINE          CEC</v>
      </c>
      <c r="D47133" s="3">
        <v>43182.0</v>
      </c>
      <c r="E47133" s="3"/>
    </row>
    <row r="47134">
      <c r="A47134" s="1">
        <v>7.700830583E9</v>
      </c>
      <c r="B47134" s="2" t="s">
        <v>15804</v>
      </c>
      <c r="C47134" s="2" t="str">
        <f t="shared" si="1"/>
        <v>7700830583 TUBO FRENO               C1B</v>
      </c>
      <c r="D47134" s="3">
        <v>43174.0</v>
      </c>
      <c r="E47134" s="3"/>
    </row>
    <row r="47135">
      <c r="A47135" s="1">
        <v>2.81775234E8</v>
      </c>
      <c r="B47135" s="2" t="s">
        <v>29256</v>
      </c>
      <c r="C47135" s="2" t="str">
        <f t="shared" si="1"/>
        <v>281775234 GRILLE HAUT-PARLEUR G   N1N</v>
      </c>
      <c r="D47135" s="3">
        <v>43147.0</v>
      </c>
      <c r="E47135" s="3"/>
    </row>
    <row r="47136">
      <c r="A47136" s="1">
        <v>7684850.0</v>
      </c>
      <c r="B47136" s="2" t="s">
        <v>29257</v>
      </c>
      <c r="C47136" s="2" t="str">
        <f t="shared" si="1"/>
        <v>7684850 GROM                     CEC</v>
      </c>
      <c r="D47136" s="3">
        <v>43104.0</v>
      </c>
      <c r="E47136" s="3"/>
    </row>
    <row r="47137">
      <c r="A47137" s="1">
        <v>7.700769717E9</v>
      </c>
      <c r="B47137" s="2" t="s">
        <v>18284</v>
      </c>
      <c r="C47137" s="2" t="str">
        <f t="shared" si="1"/>
        <v>7700769717 TORNILLO                 C1B</v>
      </c>
      <c r="D47137" s="3">
        <v>43086.0</v>
      </c>
      <c r="E47137" s="3"/>
    </row>
    <row r="47138">
      <c r="A47138" s="1">
        <v>2.252131E8</v>
      </c>
      <c r="B47138" s="2" t="s">
        <v>24538</v>
      </c>
      <c r="C47138" s="2" t="str">
        <f t="shared" si="1"/>
        <v>225213100 LIQUIDO ENFRI            B1E</v>
      </c>
      <c r="D47138" s="3">
        <v>43071.0</v>
      </c>
      <c r="E47138" s="3"/>
    </row>
    <row r="47139">
      <c r="A47139" s="1">
        <v>2.252376E8</v>
      </c>
      <c r="B47139" s="2" t="s">
        <v>29258</v>
      </c>
      <c r="C47139" s="2" t="str">
        <f t="shared" si="1"/>
        <v>225237600 LIQUIDO ENFRIAM. X 5 LTS.C1B</v>
      </c>
      <c r="D47139" s="3">
        <v>43071.0</v>
      </c>
      <c r="E47139" s="3"/>
    </row>
    <row r="47140">
      <c r="A47140" s="1">
        <v>5.508245E8</v>
      </c>
      <c r="B47140" s="2" t="s">
        <v>11679</v>
      </c>
      <c r="C47140" s="2" t="str">
        <f t="shared" si="1"/>
        <v>550824500 TORNILLO                 CEC</v>
      </c>
      <c r="D47140" s="3">
        <v>43041.0</v>
      </c>
      <c r="E47140" s="3"/>
    </row>
    <row r="47141">
      <c r="A47141" s="1">
        <v>6.001550801E9</v>
      </c>
      <c r="B47141" s="2" t="s">
        <v>29259</v>
      </c>
      <c r="C47141" s="2" t="str">
        <f t="shared" si="1"/>
        <v>6001550801 RONDELLE FIX AXE         CEC</v>
      </c>
      <c r="D47141" s="3">
        <v>43034.0</v>
      </c>
      <c r="E47141" s="3"/>
    </row>
    <row r="47142">
      <c r="A47142" s="1">
        <v>7.700811173E9</v>
      </c>
      <c r="B47142" s="2" t="s">
        <v>29260</v>
      </c>
      <c r="C47142" s="2" t="str">
        <f t="shared" si="1"/>
        <v>7700811173 LIMITADOR PUERTA TRASERA C1B</v>
      </c>
      <c r="D47142" s="3">
        <v>42997.0</v>
      </c>
      <c r="E47142" s="3"/>
    </row>
    <row r="47143">
      <c r="A47143" s="1">
        <v>7.700106826E9</v>
      </c>
      <c r="B47143" s="2" t="s">
        <v>3934</v>
      </c>
      <c r="C47143" s="2" t="str">
        <f t="shared" si="1"/>
        <v>7700106826 JUNTA                    CEC</v>
      </c>
      <c r="D47143" s="3">
        <v>42960.0</v>
      </c>
      <c r="E47143" s="3"/>
    </row>
    <row r="47144">
      <c r="A47144" s="1">
        <v>7.700846752E9</v>
      </c>
      <c r="B47144" s="2" t="s">
        <v>29115</v>
      </c>
      <c r="C47144" s="2" t="str">
        <f t="shared" si="1"/>
        <v>7700846752 EMBELLECEDOR/EMBLEMA 16V CEC</v>
      </c>
      <c r="D47144" s="3">
        <v>42955.0</v>
      </c>
      <c r="E47144" s="3"/>
    </row>
    <row r="47145">
      <c r="A47145" s="1">
        <v>2.25244284E8</v>
      </c>
      <c r="B47145" s="2" t="s">
        <v>29261</v>
      </c>
      <c r="C47145" s="2" t="str">
        <f t="shared" si="1"/>
        <v>225244284 PARASOL RENAULT MINUTO   B1E</v>
      </c>
      <c r="D47145" s="3">
        <v>42952.0</v>
      </c>
      <c r="E47145" s="3"/>
    </row>
    <row r="47146">
      <c r="A47146" s="1">
        <v>2.25242596E8</v>
      </c>
      <c r="B47146" s="2" t="s">
        <v>29262</v>
      </c>
      <c r="C47146" s="2" t="str">
        <f t="shared" si="1"/>
        <v>225242596 CAJON OFERTA CAR183      HEG</v>
      </c>
      <c r="D47146" s="3">
        <v>42930.0</v>
      </c>
      <c r="E47146" s="3"/>
    </row>
    <row r="47147">
      <c r="A47147" s="1">
        <v>2.25242597E8</v>
      </c>
      <c r="B47147" s="2" t="s">
        <v>29263</v>
      </c>
      <c r="C47147" s="2" t="str">
        <f t="shared" si="1"/>
        <v>225242597 CAJON OFERTA CAR184      HEG</v>
      </c>
      <c r="D47147" s="3">
        <v>42930.0</v>
      </c>
      <c r="E47147" s="3"/>
    </row>
    <row r="47148">
      <c r="A47148" s="1">
        <v>2.3714264E8</v>
      </c>
      <c r="B47148" s="2" t="s">
        <v>29264</v>
      </c>
      <c r="C47148" s="2" t="str">
        <f t="shared" si="1"/>
        <v>237142640 SUPPORT CALCULATE X52    CEC</v>
      </c>
      <c r="D47148" s="3">
        <v>42884.0</v>
      </c>
      <c r="E47148" s="3"/>
    </row>
    <row r="47149">
      <c r="A47149" s="1">
        <v>1.65800393E8</v>
      </c>
      <c r="B47149" s="2" t="s">
        <v>29265</v>
      </c>
      <c r="C47149" s="2" t="str">
        <f t="shared" si="1"/>
        <v>165800393 PARACHOQUES TAPA SUMINISTC1B</v>
      </c>
      <c r="D47149" s="3">
        <v>42823.0</v>
      </c>
      <c r="E47149" s="3"/>
    </row>
    <row r="47150">
      <c r="A47150" s="1">
        <v>2.25245543E8</v>
      </c>
      <c r="B47150" s="2" t="s">
        <v>29266</v>
      </c>
      <c r="C47150" s="2" t="str">
        <f t="shared" si="1"/>
        <v>225245543 SOLAPA IDENTIFICATORIA   HEG</v>
      </c>
      <c r="D47150" s="3">
        <v>42812.0</v>
      </c>
      <c r="E47150" s="3"/>
    </row>
    <row r="47151">
      <c r="A47151" s="1">
        <v>94900.0</v>
      </c>
      <c r="B47151" s="2" t="s">
        <v>29267</v>
      </c>
      <c r="C47151" s="2" t="str">
        <f t="shared" si="1"/>
        <v>94900 HERRAMIENTAS BVI-949     HEG</v>
      </c>
      <c r="D47151" s="3">
        <v>42786.0</v>
      </c>
      <c r="E47151" s="3"/>
    </row>
    <row r="47152">
      <c r="A47152" s="1">
        <v>2.43222877E8</v>
      </c>
      <c r="B47152" s="2" t="s">
        <v>4180</v>
      </c>
      <c r="C47152" s="2" t="str">
        <f t="shared" si="1"/>
        <v>243222877 TRAPPE FUSIBLE           CEC</v>
      </c>
      <c r="D47152" s="3">
        <v>42739.0</v>
      </c>
      <c r="E47152" s="3"/>
    </row>
    <row r="47153">
      <c r="A47153" s="1">
        <v>7.700436777E9</v>
      </c>
      <c r="B47153" s="2" t="s">
        <v>17736</v>
      </c>
      <c r="C47153" s="2" t="str">
        <f t="shared" si="1"/>
        <v>7700436777 VISERA PARASOL           CEC</v>
      </c>
      <c r="D47153" s="3">
        <v>42712.0</v>
      </c>
      <c r="E47153" s="3"/>
    </row>
    <row r="47154">
      <c r="A47154" s="1">
        <v>2.89451616E8</v>
      </c>
      <c r="B47154" s="2" t="s">
        <v>28645</v>
      </c>
      <c r="C47154" s="2" t="str">
        <f t="shared" si="1"/>
        <v>289451616 FIJACION TUBO            CEC</v>
      </c>
      <c r="D47154" s="3">
        <v>42709.0</v>
      </c>
      <c r="E47154" s="3"/>
    </row>
    <row r="47155">
      <c r="A47155" s="1">
        <v>7.700778083E9</v>
      </c>
      <c r="B47155" s="2" t="s">
        <v>15809</v>
      </c>
      <c r="C47155" s="2" t="str">
        <f t="shared" si="1"/>
        <v>7700778083 DEFLECTOR DER            A1D</v>
      </c>
      <c r="D47155" s="3">
        <v>42709.0</v>
      </c>
      <c r="E47155" s="3"/>
    </row>
    <row r="47156">
      <c r="A47156" s="1">
        <v>6.001547904E9</v>
      </c>
      <c r="B47156" s="2" t="s">
        <v>29268</v>
      </c>
      <c r="C47156" s="2" t="str">
        <f t="shared" si="1"/>
        <v>6001547904 BUJE PEDALES      LO     A1D</v>
      </c>
      <c r="D47156" s="3">
        <v>42689.0</v>
      </c>
      <c r="E47156" s="3"/>
    </row>
    <row r="47157">
      <c r="A47157" s="1">
        <v>7.69353432E8</v>
      </c>
      <c r="B47157" s="2" t="s">
        <v>29269</v>
      </c>
      <c r="C47157" s="2" t="str">
        <f t="shared" si="1"/>
        <v>769353432 GDO IZQ CUSTODIA  FL     CEC</v>
      </c>
      <c r="D47157" s="3">
        <v>42681.0</v>
      </c>
      <c r="E47157" s="3"/>
    </row>
    <row r="47158">
      <c r="A47158" s="1">
        <v>7.700900569E9</v>
      </c>
      <c r="B47158" s="2" t="s">
        <v>18477</v>
      </c>
      <c r="C47158" s="2" t="str">
        <f t="shared" si="1"/>
        <v>7700900569 CILINDRO CERR            CEC</v>
      </c>
      <c r="D47158" s="3">
        <v>42675.0</v>
      </c>
      <c r="E47158" s="3"/>
    </row>
    <row r="47159">
      <c r="A47159" s="1">
        <v>7.700842852E9</v>
      </c>
      <c r="B47159" s="2" t="s">
        <v>28840</v>
      </c>
      <c r="C47159" s="2" t="str">
        <f t="shared" si="1"/>
        <v>7700842852 VARILLA DER.             CEC</v>
      </c>
      <c r="D47159" s="3">
        <v>42665.0</v>
      </c>
      <c r="E47159" s="3"/>
    </row>
    <row r="47160">
      <c r="A47160" s="1">
        <v>7.700693172E9</v>
      </c>
      <c r="B47160" s="2" t="s">
        <v>9451</v>
      </c>
      <c r="C47160" s="2" t="str">
        <f t="shared" si="1"/>
        <v>7700693172 PROTECTOR                C1B</v>
      </c>
      <c r="D47160" s="3">
        <v>42642.0</v>
      </c>
      <c r="E47160" s="3"/>
    </row>
    <row r="47161">
      <c r="A47161" s="1">
        <v>2.25244958E8</v>
      </c>
      <c r="B47161" s="2" t="s">
        <v>25081</v>
      </c>
      <c r="C47161" s="2" t="str">
        <f t="shared" si="1"/>
        <v>225244958 REMERA MANGA CORTA M CLIOB1E</v>
      </c>
      <c r="D47161" s="3">
        <v>42640.0</v>
      </c>
      <c r="E47161" s="3"/>
    </row>
    <row r="47162">
      <c r="A47162" s="1">
        <v>2.2524496E8</v>
      </c>
      <c r="B47162" s="2" t="s">
        <v>29270</v>
      </c>
      <c r="C47162" s="2" t="str">
        <f t="shared" si="1"/>
        <v>225244960 BUZO CAPUCHA CLIO M TXS  B1E</v>
      </c>
      <c r="D47162" s="3">
        <v>42609.0</v>
      </c>
      <c r="E47162" s="3"/>
    </row>
    <row r="47163">
      <c r="A47163" s="1">
        <v>2.25244961E8</v>
      </c>
      <c r="B47163" s="2" t="s">
        <v>29271</v>
      </c>
      <c r="C47163" s="2" t="str">
        <f t="shared" si="1"/>
        <v>225244961 BUZO CAPUCHA CLIO M TS   B1E</v>
      </c>
      <c r="D47163" s="3">
        <v>42609.0</v>
      </c>
      <c r="E47163" s="3"/>
    </row>
    <row r="47164">
      <c r="A47164" s="1">
        <v>2.25244965E8</v>
      </c>
      <c r="B47164" s="2" t="s">
        <v>29272</v>
      </c>
      <c r="C47164" s="2" t="str">
        <f t="shared" si="1"/>
        <v>225244965 BUZO CAPUCHA CLIO M TXXL B1E</v>
      </c>
      <c r="D47164" s="3">
        <v>42609.0</v>
      </c>
      <c r="E47164" s="3"/>
    </row>
    <row r="47165">
      <c r="A47165" s="1">
        <v>7.700636758E9</v>
      </c>
      <c r="B47165" s="2" t="s">
        <v>29273</v>
      </c>
      <c r="C47165" s="2" t="str">
        <f t="shared" si="1"/>
        <v>7700636758 GUIA VIDRIO              A1D</v>
      </c>
      <c r="D47165" s="3">
        <v>42606.0</v>
      </c>
      <c r="E47165" s="3"/>
    </row>
    <row r="47166">
      <c r="A47166" s="1">
        <v>7.700657697E9</v>
      </c>
      <c r="B47166" s="2" t="s">
        <v>29274</v>
      </c>
      <c r="C47166" s="2" t="str">
        <f t="shared" si="1"/>
        <v>7700657697 OBTURADOR 13.2X21X19X23  C1B</v>
      </c>
      <c r="D47166" s="3">
        <v>42606.0</v>
      </c>
      <c r="E47166" s="3"/>
    </row>
    <row r="47167">
      <c r="A47167" s="1">
        <v>7.700693172E9</v>
      </c>
      <c r="B47167" s="2" t="s">
        <v>29275</v>
      </c>
      <c r="C47167" s="2" t="str">
        <f t="shared" si="1"/>
        <v>7700693172 PROTECTOR DISCO          C1B</v>
      </c>
      <c r="D47167" s="3">
        <v>42606.0</v>
      </c>
      <c r="E47167" s="3"/>
    </row>
    <row r="47168">
      <c r="A47168" s="1">
        <v>6.001550799E9</v>
      </c>
      <c r="B47168" s="2" t="s">
        <v>29276</v>
      </c>
      <c r="C47168" s="2" t="str">
        <f t="shared" si="1"/>
        <v>6001550799 BUJE EJE SALIDA          A1D</v>
      </c>
      <c r="D47168" s="3">
        <v>42547.0</v>
      </c>
      <c r="E47168" s="3"/>
    </row>
    <row r="47169">
      <c r="A47169" s="1">
        <v>2.25243544E8</v>
      </c>
      <c r="B47169" s="2" t="s">
        <v>29277</v>
      </c>
      <c r="C47169" s="2" t="str">
        <f t="shared" si="1"/>
        <v>225243544 POSTER MEGANE II TC2000  HEG</v>
      </c>
      <c r="D47169" s="3">
        <v>42538.0</v>
      </c>
      <c r="E47169" s="3"/>
    </row>
    <row r="47170">
      <c r="A47170" s="1">
        <v>7.700708747E9</v>
      </c>
      <c r="B47170" s="2" t="s">
        <v>17703</v>
      </c>
      <c r="C47170" s="2" t="str">
        <f t="shared" si="1"/>
        <v>7700708747 TOMA DE AIRE             A1D</v>
      </c>
      <c r="D47170" s="3">
        <v>42509.0</v>
      </c>
      <c r="E47170" s="3"/>
    </row>
    <row r="47171">
      <c r="A47171" s="1">
        <v>7.701052594E9</v>
      </c>
      <c r="B47171" s="2" t="s">
        <v>13549</v>
      </c>
      <c r="C47171" s="2" t="str">
        <f t="shared" si="1"/>
        <v>7701052594 TUBO GUIA VARILLA ACEITE CEC</v>
      </c>
      <c r="D47171" s="3">
        <v>42490.0</v>
      </c>
      <c r="E47171" s="3"/>
    </row>
    <row r="47172">
      <c r="A47172" s="1">
        <v>7.700708747E9</v>
      </c>
      <c r="B47172" s="2" t="s">
        <v>17703</v>
      </c>
      <c r="C47172" s="2" t="str">
        <f t="shared" si="1"/>
        <v>7700708747 TOMA DE AIRE             A1D</v>
      </c>
      <c r="D47172" s="3">
        <v>42473.0</v>
      </c>
      <c r="E47172" s="3"/>
    </row>
    <row r="47173">
      <c r="A47173" s="1">
        <v>2.2524475E8</v>
      </c>
      <c r="B47173" s="2" t="s">
        <v>29278</v>
      </c>
      <c r="C47173" s="2" t="str">
        <f t="shared" si="1"/>
        <v>225244750 FOLLETO KOLEOS 2012      N1N</v>
      </c>
      <c r="D47173" s="3">
        <v>42464.0</v>
      </c>
      <c r="E47173" s="3"/>
    </row>
    <row r="47174">
      <c r="A47174" s="1">
        <v>7.700836252E9</v>
      </c>
      <c r="B47174" s="2" t="s">
        <v>29279</v>
      </c>
      <c r="C47174" s="2" t="str">
        <f t="shared" si="1"/>
        <v>7700836252 CLIP FIJACION INSONORIZANA1D</v>
      </c>
      <c r="D47174" s="3">
        <v>42450.0</v>
      </c>
      <c r="E47174" s="3"/>
    </row>
    <row r="47175">
      <c r="A47175" s="1">
        <v>2.2524574E8</v>
      </c>
      <c r="B47175" s="2" t="s">
        <v>29280</v>
      </c>
      <c r="C47175" s="2" t="str">
        <f t="shared" si="1"/>
        <v>225245740 PLOTEO TEST DRIVE FLUENCEB1E</v>
      </c>
      <c r="D47175" s="3">
        <v>42435.0</v>
      </c>
      <c r="E47175" s="3"/>
    </row>
    <row r="47176">
      <c r="A47176" s="1">
        <v>7.700105835E9</v>
      </c>
      <c r="B47176" s="2" t="s">
        <v>29281</v>
      </c>
      <c r="C47176" s="2" t="str">
        <f t="shared" si="1"/>
        <v>7700105835 TORNILLO TAPA BIELA      A1D</v>
      </c>
      <c r="D47176" s="3">
        <v>42428.0</v>
      </c>
      <c r="E47176" s="3"/>
    </row>
    <row r="47177">
      <c r="A47177" s="1">
        <v>7.700817796E9</v>
      </c>
      <c r="B47177" s="2" t="s">
        <v>13753</v>
      </c>
      <c r="C47177" s="2" t="str">
        <f t="shared" si="1"/>
        <v>7700817796 TUBO FRENO               A1D</v>
      </c>
      <c r="D47177" s="3">
        <v>42369.0</v>
      </c>
      <c r="E47177" s="3"/>
    </row>
    <row r="47178">
      <c r="A47178" s="1">
        <v>2.25240244E8</v>
      </c>
      <c r="B47178" s="2" t="s">
        <v>29282</v>
      </c>
      <c r="C47178" s="2" t="str">
        <f t="shared" si="1"/>
        <v>225240244 CALCOMANIA CLIO 2 P/VIDRIHEG</v>
      </c>
      <c r="D47178" s="3">
        <v>42316.0</v>
      </c>
      <c r="E47178" s="3"/>
    </row>
    <row r="47179">
      <c r="A47179" s="1">
        <v>2.25245653E8</v>
      </c>
      <c r="B47179" s="2" t="s">
        <v>29283</v>
      </c>
      <c r="C47179" s="2" t="str">
        <f t="shared" si="1"/>
        <v>225245653 STICKER PUERTA TRASERA IZB1E</v>
      </c>
      <c r="D47179" s="3">
        <v>42309.0</v>
      </c>
      <c r="E47179" s="3"/>
    </row>
    <row r="47180">
      <c r="A47180" s="1">
        <v>7.70082714E9</v>
      </c>
      <c r="B47180" s="2" t="s">
        <v>29284</v>
      </c>
      <c r="C47180" s="2" t="str">
        <f t="shared" si="1"/>
        <v>7700827140 TUBO DE FRENO CONJ.      CEC</v>
      </c>
      <c r="D47180" s="3">
        <v>42281.0</v>
      </c>
      <c r="E47180" s="3"/>
    </row>
    <row r="47181">
      <c r="A47181" s="1">
        <v>2.25245445E8</v>
      </c>
      <c r="B47181" s="2" t="s">
        <v>24813</v>
      </c>
      <c r="C47181" s="2" t="str">
        <f t="shared" si="1"/>
        <v>225245445 CAMPERA SOFTSHELL PUMAS TB1E</v>
      </c>
      <c r="D47181" s="3">
        <v>42277.0</v>
      </c>
      <c r="E47181" s="3"/>
    </row>
    <row r="47182">
      <c r="A47182" s="1">
        <v>7.701036051E9</v>
      </c>
      <c r="B47182" s="2" t="s">
        <v>21241</v>
      </c>
      <c r="C47182" s="2" t="str">
        <f t="shared" si="1"/>
        <v>7701036051 EMBELLECEDOR PROY.ANTINIECEC</v>
      </c>
      <c r="D47182" s="3">
        <v>42244.0</v>
      </c>
      <c r="E47182" s="3"/>
    </row>
    <row r="47183">
      <c r="A47183" s="1">
        <v>7.701034967E9</v>
      </c>
      <c r="B47183" s="2" t="s">
        <v>1254</v>
      </c>
      <c r="C47183" s="2" t="str">
        <f t="shared" si="1"/>
        <v>7701034967 JUNTA MULTIPLE ADMISION  CEC</v>
      </c>
      <c r="D47183" s="3">
        <v>42210.0</v>
      </c>
      <c r="E47183" s="3"/>
    </row>
    <row r="47184">
      <c r="A47184" s="1">
        <v>2.25245078E8</v>
      </c>
      <c r="B47184" s="2" t="s">
        <v>19466</v>
      </c>
      <c r="C47184" s="2" t="str">
        <f t="shared" si="1"/>
        <v>225245078 CAMISA BLANCA M/L TALLE XB1E</v>
      </c>
      <c r="D47184" s="3">
        <v>42183.0</v>
      </c>
      <c r="E47184" s="3"/>
    </row>
    <row r="47185">
      <c r="A47185" s="1">
        <v>3.28782955E8</v>
      </c>
      <c r="B47185" s="2" t="s">
        <v>28626</v>
      </c>
      <c r="C47185" s="2" t="str">
        <f t="shared" si="1"/>
        <v>328782955 DOIGT PASSAGE H79 PH2    CEC</v>
      </c>
      <c r="D47185" s="3">
        <v>42174.0</v>
      </c>
      <c r="E47185" s="3"/>
    </row>
    <row r="47186">
      <c r="A47186" s="1">
        <v>7.700785201E9</v>
      </c>
      <c r="B47186" s="2" t="s">
        <v>20377</v>
      </c>
      <c r="C47186" s="2" t="str">
        <f t="shared" si="1"/>
        <v>7700785201 VARILLA                  A1D</v>
      </c>
      <c r="D47186" s="3">
        <v>42173.0</v>
      </c>
      <c r="E47186" s="3"/>
    </row>
    <row r="47187">
      <c r="A47187" s="1">
        <v>7.69847147E8</v>
      </c>
      <c r="B47187" s="2" t="s">
        <v>29285</v>
      </c>
      <c r="C47187" s="2" t="str">
        <f t="shared" si="1"/>
        <v>769847147 AGRAFE MONTANT BAIE HHA  CEC</v>
      </c>
      <c r="D47187" s="3">
        <v>42172.0</v>
      </c>
      <c r="E47187" s="3"/>
    </row>
    <row r="47188">
      <c r="A47188" s="1">
        <v>7.700100777E9</v>
      </c>
      <c r="B47188" s="2" t="s">
        <v>9195</v>
      </c>
      <c r="C47188" s="2" t="str">
        <f t="shared" si="1"/>
        <v>7700100777 ENGRANAJE                A1D</v>
      </c>
      <c r="D47188" s="3">
        <v>42088.0</v>
      </c>
      <c r="E47188" s="3"/>
    </row>
    <row r="47189">
      <c r="A47189" s="1">
        <v>7.701048703E9</v>
      </c>
      <c r="B47189" s="2" t="s">
        <v>29286</v>
      </c>
      <c r="C47189" s="2" t="str">
        <f t="shared" si="1"/>
        <v>7701048703 BUJE SILLA DEL    NS     CEC</v>
      </c>
      <c r="D47189" s="3">
        <v>42087.0</v>
      </c>
      <c r="E47189" s="3"/>
    </row>
    <row r="47190">
      <c r="A47190" s="1">
        <v>7.701038467E9</v>
      </c>
      <c r="B47190" s="2" t="s">
        <v>29287</v>
      </c>
      <c r="C47190" s="2" t="str">
        <f t="shared" si="1"/>
        <v>7701038467 ARANDELA 20-2.5          C1B</v>
      </c>
      <c r="D47190" s="3">
        <v>42076.0</v>
      </c>
      <c r="E47190" s="3"/>
    </row>
    <row r="47191">
      <c r="A47191" s="1">
        <v>7.700796859E9</v>
      </c>
      <c r="B47191" s="2" t="s">
        <v>3598</v>
      </c>
      <c r="C47191" s="2" t="str">
        <f t="shared" si="1"/>
        <v>7700796859 MANGUERA                 A1D</v>
      </c>
      <c r="D47191" s="3">
        <v>42052.0</v>
      </c>
      <c r="E47191" s="3"/>
    </row>
    <row r="47192">
      <c r="A47192" s="1">
        <v>7.701048703E9</v>
      </c>
      <c r="B47192" s="2" t="s">
        <v>29288</v>
      </c>
      <c r="C47192" s="2" t="str">
        <f t="shared" si="1"/>
        <v>7701048703 ESPACIADOR PEDESTAL ASTO.CEC</v>
      </c>
      <c r="D47192" s="3">
        <v>42052.0</v>
      </c>
      <c r="E47192" s="3"/>
    </row>
    <row r="47193">
      <c r="A47193" s="1">
        <v>7.700421371E9</v>
      </c>
      <c r="B47193" s="2" t="s">
        <v>26339</v>
      </c>
      <c r="C47193" s="2" t="str">
        <f t="shared" si="1"/>
        <v>7700421371 CONSOLA FRENO MANO       CEC</v>
      </c>
      <c r="D47193" s="3">
        <v>42048.0</v>
      </c>
      <c r="E47193" s="3"/>
    </row>
    <row r="47194">
      <c r="A47194" s="1">
        <v>2.252375E8</v>
      </c>
      <c r="B47194" s="2" t="s">
        <v>29289</v>
      </c>
      <c r="C47194" s="2" t="str">
        <f t="shared" si="1"/>
        <v>225237500 LIQUIDO ENFRIAM. X 2 LTS.C1B</v>
      </c>
      <c r="D47194" s="3">
        <v>42043.0</v>
      </c>
      <c r="E47194" s="3"/>
    </row>
    <row r="47195">
      <c r="A47195" s="1">
        <v>7.70104487E9</v>
      </c>
      <c r="B47195" s="2" t="s">
        <v>28214</v>
      </c>
      <c r="C47195" s="2" t="str">
        <f t="shared" si="1"/>
        <v>7701044870 O RING                   C1B</v>
      </c>
      <c r="D47195" s="3">
        <v>42037.0</v>
      </c>
      <c r="E47195" s="3"/>
    </row>
    <row r="47196">
      <c r="A47196" s="1">
        <v>2.25317E8</v>
      </c>
      <c r="B47196" s="2" t="s">
        <v>29290</v>
      </c>
      <c r="C47196" s="2" t="str">
        <f t="shared" si="1"/>
        <v>225317000 PRESTIGRADE 20W50 X 1LT  C1B</v>
      </c>
      <c r="D47196" s="3">
        <v>42035.0</v>
      </c>
      <c r="E47196" s="3"/>
    </row>
    <row r="47197">
      <c r="A47197" s="1">
        <v>7.700844164E9</v>
      </c>
      <c r="B47197" s="2" t="s">
        <v>2574</v>
      </c>
      <c r="C47197" s="2" t="str">
        <f t="shared" si="1"/>
        <v>7700844164 SOPORTE MOTOR            CEC</v>
      </c>
      <c r="D47197" s="3">
        <v>42035.0</v>
      </c>
      <c r="E47197" s="3"/>
    </row>
    <row r="47198">
      <c r="A47198" s="1">
        <v>7.700430574E9</v>
      </c>
      <c r="B47198" s="2" t="s">
        <v>29291</v>
      </c>
      <c r="C47198" s="2" t="str">
        <f t="shared" si="1"/>
        <v>7700430574 PERCHA MANIJA PASAJERO   CEC</v>
      </c>
      <c r="D47198" s="3">
        <v>42029.0</v>
      </c>
      <c r="E47198" s="3"/>
    </row>
    <row r="47199">
      <c r="A47199" s="1">
        <v>2.25244653E8</v>
      </c>
      <c r="B47199" s="2" t="s">
        <v>29292</v>
      </c>
      <c r="C47199" s="2" t="str">
        <f t="shared" si="1"/>
        <v>225244653 POLO DUSTER TALLE L      B1E</v>
      </c>
      <c r="D47199" s="3">
        <v>41998.0</v>
      </c>
      <c r="E47199" s="3"/>
    </row>
    <row r="47200">
      <c r="A47200" s="1">
        <v>2.25244887E8</v>
      </c>
      <c r="B47200" s="2" t="s">
        <v>29293</v>
      </c>
      <c r="C47200" s="2" t="str">
        <f t="shared" si="1"/>
        <v>225244887 BOLSO MUJER PUMAS        B1E</v>
      </c>
      <c r="D47200" s="3">
        <v>41994.0</v>
      </c>
      <c r="E47200" s="3"/>
    </row>
    <row r="47201">
      <c r="A47201" s="1">
        <v>2065120.0</v>
      </c>
      <c r="B47201" s="2" t="s">
        <v>9069</v>
      </c>
      <c r="C47201" s="2" t="str">
        <f t="shared" si="1"/>
        <v>2065120 MONTURA ESCAPE GOMA      CEC</v>
      </c>
      <c r="D47201" s="3">
        <v>41955.0</v>
      </c>
      <c r="E47201" s="3"/>
    </row>
    <row r="47202">
      <c r="A47202" s="1">
        <v>2.25500005E8</v>
      </c>
      <c r="B47202" s="2" t="s">
        <v>29294</v>
      </c>
      <c r="C47202" s="2" t="str">
        <f t="shared" si="1"/>
        <v>225500005 LIQUIDO LAVAPARABRISAS 1LC1B</v>
      </c>
      <c r="D47202" s="3">
        <v>41953.0</v>
      </c>
      <c r="E47202" s="3"/>
    </row>
    <row r="47203">
      <c r="A47203" s="1">
        <v>7.700419264E9</v>
      </c>
      <c r="B47203" s="2" t="s">
        <v>8069</v>
      </c>
      <c r="C47203" s="2" t="str">
        <f t="shared" si="1"/>
        <v>7700419264 BOTON COMANDO            CEC</v>
      </c>
      <c r="D47203" s="3">
        <v>41882.0</v>
      </c>
      <c r="E47203" s="3"/>
    </row>
    <row r="47204">
      <c r="A47204" s="1">
        <v>7.700417487E9</v>
      </c>
      <c r="B47204" s="2" t="s">
        <v>4747</v>
      </c>
      <c r="C47204" s="2" t="str">
        <f t="shared" si="1"/>
        <v>7700417487 INTERRUPTOR              CEC</v>
      </c>
      <c r="D47204" s="3">
        <v>41811.0</v>
      </c>
      <c r="E47204" s="3"/>
    </row>
    <row r="47205">
      <c r="A47205" s="1">
        <v>7.701031178E9</v>
      </c>
      <c r="B47205" s="2" t="s">
        <v>29295</v>
      </c>
      <c r="C47205" s="2" t="str">
        <f t="shared" si="1"/>
        <v>7701031178 RODILLO BISAGRA          A1D</v>
      </c>
      <c r="D47205" s="3">
        <v>41775.0</v>
      </c>
      <c r="E47205" s="3"/>
    </row>
    <row r="47206">
      <c r="A47206" s="1">
        <v>7.70072541E9</v>
      </c>
      <c r="B47206" s="2" t="s">
        <v>10854</v>
      </c>
      <c r="C47206" s="2" t="str">
        <f t="shared" si="1"/>
        <v>7700725410 RETEN ACEITE             CEC</v>
      </c>
      <c r="D47206" s="3">
        <v>41763.0</v>
      </c>
      <c r="E47206" s="3"/>
    </row>
    <row r="47207">
      <c r="A47207" s="1">
        <v>2.25245076E8</v>
      </c>
      <c r="B47207" s="2" t="s">
        <v>29296</v>
      </c>
      <c r="C47207" s="2" t="str">
        <f t="shared" si="1"/>
        <v>225245076 CAMISA BLANCA M/L TALLE MB1E</v>
      </c>
      <c r="D47207" s="3">
        <v>41756.0</v>
      </c>
      <c r="E47207" s="3"/>
    </row>
    <row r="47208">
      <c r="A47208" s="1">
        <v>7.70071658E9</v>
      </c>
      <c r="B47208" s="2" t="s">
        <v>10066</v>
      </c>
      <c r="C47208" s="2" t="str">
        <f t="shared" si="1"/>
        <v>7700716580 JUNTA                    A1D</v>
      </c>
      <c r="D47208" s="3">
        <v>41667.0</v>
      </c>
      <c r="E47208" s="3"/>
    </row>
    <row r="47209">
      <c r="A47209" s="1">
        <v>7.700681418E9</v>
      </c>
      <c r="B47209" s="2" t="s">
        <v>29297</v>
      </c>
      <c r="C47209" s="2" t="str">
        <f t="shared" si="1"/>
        <v>7700681418 JUNTA B/AGUA             A1D</v>
      </c>
      <c r="D47209" s="3">
        <v>41666.0</v>
      </c>
      <c r="E47209" s="3"/>
    </row>
    <row r="47210">
      <c r="A47210" s="1">
        <v>7.700273939E9</v>
      </c>
      <c r="B47210" s="2" t="s">
        <v>12742</v>
      </c>
      <c r="C47210" s="2" t="str">
        <f t="shared" si="1"/>
        <v>7700273939 SOPORTE CABLE            CEC</v>
      </c>
      <c r="D47210" s="3">
        <v>41630.0</v>
      </c>
      <c r="E47210" s="3"/>
    </row>
    <row r="47211">
      <c r="A47211" s="1">
        <v>7.700681418E9</v>
      </c>
      <c r="B47211" s="2" t="s">
        <v>29297</v>
      </c>
      <c r="C47211" s="2" t="str">
        <f t="shared" si="1"/>
        <v>7700681418 JUNTA B/AGUA             A1D</v>
      </c>
      <c r="D47211" s="3">
        <v>41630.0</v>
      </c>
      <c r="E47211" s="3"/>
    </row>
    <row r="47212">
      <c r="A47212" s="1">
        <v>7.700846221E9</v>
      </c>
      <c r="B47212" s="2" t="s">
        <v>21149</v>
      </c>
      <c r="C47212" s="2" t="str">
        <f t="shared" si="1"/>
        <v>7700846221 CLIP FIJACION            CEC</v>
      </c>
      <c r="D47212" s="3">
        <v>41630.0</v>
      </c>
      <c r="E47212" s="3"/>
    </row>
    <row r="47213">
      <c r="A47213" s="1">
        <v>2.42604688E8</v>
      </c>
      <c r="B47213" s="2" t="s">
        <v>9266</v>
      </c>
      <c r="C47213" s="2" t="str">
        <f t="shared" si="1"/>
        <v>242604688 TAPON                    CEC</v>
      </c>
      <c r="D47213" s="3">
        <v>41616.0</v>
      </c>
      <c r="E47213" s="3"/>
    </row>
    <row r="47214">
      <c r="A47214" s="1">
        <v>6.95515101E9</v>
      </c>
      <c r="B47214" s="2" t="s">
        <v>3060</v>
      </c>
      <c r="C47214" s="2" t="str">
        <f t="shared" si="1"/>
        <v>6955151010 OBTURADOR                CEC</v>
      </c>
      <c r="D47214" s="3">
        <v>41616.0</v>
      </c>
      <c r="E47214" s="3"/>
    </row>
    <row r="47215">
      <c r="A47215" s="1">
        <v>6.956452E9</v>
      </c>
      <c r="B47215" s="2" t="s">
        <v>3060</v>
      </c>
      <c r="C47215" s="2" t="str">
        <f t="shared" si="1"/>
        <v>6956452000 OBTURADOR                CEC</v>
      </c>
      <c r="D47215" s="3">
        <v>41616.0</v>
      </c>
      <c r="E47215" s="3"/>
    </row>
    <row r="47216">
      <c r="A47216" s="1">
        <v>7.619351E9</v>
      </c>
      <c r="B47216" s="2" t="s">
        <v>3060</v>
      </c>
      <c r="C47216" s="2" t="str">
        <f t="shared" si="1"/>
        <v>7619351000 OBTURADOR                CEC</v>
      </c>
      <c r="D47216" s="3">
        <v>41616.0</v>
      </c>
      <c r="E47216" s="3"/>
    </row>
    <row r="47217">
      <c r="A47217" s="1">
        <v>6.89312316E8</v>
      </c>
      <c r="B47217" s="2" t="s">
        <v>20867</v>
      </c>
      <c r="C47217" s="2" t="str">
        <f t="shared" si="1"/>
        <v>689312316 OBTURADOR PANEL INSTRUM  N1N</v>
      </c>
      <c r="D47217" s="3">
        <v>41605.0</v>
      </c>
      <c r="E47217" s="3"/>
    </row>
    <row r="47218">
      <c r="A47218" s="1">
        <v>7.700768502E9</v>
      </c>
      <c r="B47218" s="2" t="s">
        <v>25280</v>
      </c>
      <c r="C47218" s="2" t="str">
        <f t="shared" si="1"/>
        <v>7700768502 BROCHE VISERA            A1D</v>
      </c>
      <c r="D47218" s="3">
        <v>41527.0</v>
      </c>
      <c r="E47218" s="3"/>
    </row>
    <row r="47219">
      <c r="A47219" s="1">
        <v>7.700778001E9</v>
      </c>
      <c r="B47219" s="2" t="s">
        <v>29298</v>
      </c>
      <c r="C47219" s="2" t="str">
        <f t="shared" si="1"/>
        <v>7700778001 SOPORTE RECIP            A1D</v>
      </c>
      <c r="D47219" s="3">
        <v>41512.0</v>
      </c>
      <c r="E47219" s="3"/>
    </row>
    <row r="47220">
      <c r="A47220" s="1">
        <v>2.253157E8</v>
      </c>
      <c r="B47220" s="2" t="s">
        <v>29299</v>
      </c>
      <c r="C47220" s="2" t="str">
        <f t="shared" si="1"/>
        <v>225315700 MANUAL UTILIZ.TWING(CAST HEG</v>
      </c>
      <c r="D47220" s="3">
        <v>41488.0</v>
      </c>
      <c r="E47220" s="3"/>
    </row>
    <row r="47221">
      <c r="A47221" s="1">
        <v>2.25244439E8</v>
      </c>
      <c r="B47221" s="2" t="s">
        <v>29300</v>
      </c>
      <c r="C47221" s="2" t="str">
        <f t="shared" si="1"/>
        <v>225244439 MOSQUETON RENAULT SPORT  B1E</v>
      </c>
      <c r="D47221" s="3">
        <v>41459.0</v>
      </c>
      <c r="E47221" s="3"/>
    </row>
    <row r="47222">
      <c r="A47222" s="1">
        <v>7.700784059E9</v>
      </c>
      <c r="B47222" s="2" t="s">
        <v>29301</v>
      </c>
      <c r="C47222" s="2" t="str">
        <f t="shared" si="1"/>
        <v>7700784059 PATIN                    A1D</v>
      </c>
      <c r="D47222" s="3">
        <v>41453.0</v>
      </c>
      <c r="E47222" s="3"/>
    </row>
    <row r="47223">
      <c r="A47223" s="1">
        <v>4.11611156E8</v>
      </c>
      <c r="B47223" s="2" t="s">
        <v>21881</v>
      </c>
      <c r="C47223" s="2" t="str">
        <f t="shared" si="1"/>
        <v>411611156 PROTECTEUR DISQUE        N1N</v>
      </c>
      <c r="D47223" s="3">
        <v>41388.0</v>
      </c>
      <c r="E47223" s="3"/>
    </row>
    <row r="47224">
      <c r="A47224" s="1">
        <v>7.700511874E9</v>
      </c>
      <c r="B47224" s="2" t="s">
        <v>29302</v>
      </c>
      <c r="C47224" s="2" t="str">
        <f t="shared" si="1"/>
        <v>7700511874 IMAN RETENCION           C1B</v>
      </c>
      <c r="D47224" s="3">
        <v>41320.0</v>
      </c>
      <c r="E47224" s="3"/>
    </row>
    <row r="47225">
      <c r="A47225" s="1">
        <v>6.509273E8</v>
      </c>
      <c r="B47225" s="2" t="s">
        <v>10417</v>
      </c>
      <c r="C47225" s="2" t="str">
        <f t="shared" si="1"/>
        <v>650927300 BANDA DECORATIVA         CEC</v>
      </c>
      <c r="D47225" s="3">
        <v>41306.0</v>
      </c>
      <c r="E47225" s="3"/>
    </row>
    <row r="47226">
      <c r="A47226" s="1">
        <v>5.44187779E8</v>
      </c>
      <c r="B47226" s="2" t="s">
        <v>24970</v>
      </c>
      <c r="C47226" s="2" t="str">
        <f t="shared" si="1"/>
        <v>544187779 VIS                      CEC</v>
      </c>
      <c r="D47226" s="3">
        <v>41287.0</v>
      </c>
      <c r="E47226" s="3"/>
    </row>
    <row r="47227">
      <c r="A47227" s="1">
        <v>6.001550758E9</v>
      </c>
      <c r="B47227" s="2" t="s">
        <v>21274</v>
      </c>
      <c r="C47227" s="2" t="str">
        <f t="shared" si="1"/>
        <v>6001550758 GUIDE VIT AV G           C1B</v>
      </c>
      <c r="D47227" s="3">
        <v>41282.0</v>
      </c>
      <c r="E47227" s="3"/>
    </row>
    <row r="47228">
      <c r="A47228" s="1">
        <v>7.700424847E9</v>
      </c>
      <c r="B47228" s="2" t="s">
        <v>29303</v>
      </c>
      <c r="C47228" s="2" t="str">
        <f t="shared" si="1"/>
        <v>7700424847 CLIP FIJ.CUBREALF.       CEC</v>
      </c>
      <c r="D47228" s="3">
        <v>41261.0</v>
      </c>
      <c r="E47228" s="3"/>
    </row>
    <row r="47229">
      <c r="A47229" s="1">
        <v>7.700700423E9</v>
      </c>
      <c r="B47229" s="2" t="s">
        <v>29304</v>
      </c>
      <c r="C47229" s="2" t="str">
        <f t="shared" si="1"/>
        <v>7700700423 CLIP FIJ.CABLE VELOCIMETRA1D</v>
      </c>
      <c r="D47229" s="3">
        <v>41261.0</v>
      </c>
      <c r="E47229" s="3"/>
    </row>
    <row r="47230">
      <c r="A47230" s="1">
        <v>7.70081293E9</v>
      </c>
      <c r="B47230" s="2" t="s">
        <v>16257</v>
      </c>
      <c r="C47230" s="2" t="str">
        <f t="shared" si="1"/>
        <v>7700812930 TAPA                     C1B</v>
      </c>
      <c r="D47230" s="3">
        <v>41261.0</v>
      </c>
      <c r="E47230" s="3"/>
    </row>
    <row r="47231">
      <c r="A47231" s="1">
        <v>2.41375901E8</v>
      </c>
      <c r="B47231" s="2" t="s">
        <v>28021</v>
      </c>
      <c r="C47231" s="2" t="str">
        <f t="shared" si="1"/>
        <v>241375901 PATTE MAINTIEN CABLAGE   CEC</v>
      </c>
      <c r="D47231" s="3">
        <v>41226.0</v>
      </c>
      <c r="E47231" s="3"/>
    </row>
    <row r="47232">
      <c r="A47232" s="1">
        <v>4.87037978E8</v>
      </c>
      <c r="B47232" s="2" t="s">
        <v>29305</v>
      </c>
      <c r="C47232" s="2" t="str">
        <f t="shared" si="1"/>
        <v>487037978 TORNILLO FIJACION COMANDOCEC</v>
      </c>
      <c r="D47232" s="3">
        <v>41221.0</v>
      </c>
      <c r="E47232" s="3"/>
    </row>
    <row r="47233">
      <c r="A47233" s="1">
        <v>7.700422941E9</v>
      </c>
      <c r="B47233" s="2" t="s">
        <v>29306</v>
      </c>
      <c r="C47233" s="2" t="str">
        <f t="shared" si="1"/>
        <v>7700422941 TAZA RUEDA 'STROMBOLI'   B1E</v>
      </c>
      <c r="D47233" s="3">
        <v>41214.0</v>
      </c>
      <c r="E47233" s="3"/>
    </row>
    <row r="47234">
      <c r="A47234" s="1">
        <v>2.25243723E8</v>
      </c>
      <c r="B47234" s="2" t="s">
        <v>29307</v>
      </c>
      <c r="C47234" s="2" t="str">
        <f t="shared" si="1"/>
        <v>225243723 REMERA COUPE FUEGO XL    B1E</v>
      </c>
      <c r="D47234" s="3">
        <v>41204.0</v>
      </c>
      <c r="E47234" s="3"/>
    </row>
    <row r="47235">
      <c r="A47235" s="1">
        <v>2.25244824E8</v>
      </c>
      <c r="B47235" s="2" t="s">
        <v>29308</v>
      </c>
      <c r="C47235" s="2" t="str">
        <f t="shared" si="1"/>
        <v>225244824 CINTURON                 B1E</v>
      </c>
      <c r="D47235" s="3">
        <v>41170.0</v>
      </c>
      <c r="E47235" s="3"/>
    </row>
    <row r="47236">
      <c r="A47236" s="1">
        <v>7.69137208E8</v>
      </c>
      <c r="B47236" s="2" t="s">
        <v>16877</v>
      </c>
      <c r="C47236" s="2" t="str">
        <f t="shared" si="1"/>
        <v>769137208 CUBIERTA TAPIZADA        N1N</v>
      </c>
      <c r="D47236" s="3">
        <v>41151.0</v>
      </c>
      <c r="E47236" s="3"/>
    </row>
    <row r="47237">
      <c r="A47237" s="1">
        <v>2.25244651E8</v>
      </c>
      <c r="B47237" s="2" t="s">
        <v>29309</v>
      </c>
      <c r="C47237" s="2" t="str">
        <f t="shared" si="1"/>
        <v>225244651 POLO DUSTER TALLE S      B1E</v>
      </c>
      <c r="D47237" s="3">
        <v>41118.0</v>
      </c>
      <c r="E47237" s="3"/>
    </row>
    <row r="47238">
      <c r="A47238" s="1">
        <v>7.700438431E9</v>
      </c>
      <c r="B47238" s="2" t="s">
        <v>29310</v>
      </c>
      <c r="C47238" s="2" t="str">
        <f t="shared" si="1"/>
        <v>7700438431 ESPARRAGO (8.8)M8-1.25X70CEC</v>
      </c>
      <c r="D47238" s="3">
        <v>41103.0</v>
      </c>
      <c r="E47238" s="3"/>
    </row>
    <row r="47239">
      <c r="A47239" s="1">
        <v>7.38581E7</v>
      </c>
      <c r="B47239" s="2" t="s">
        <v>3060</v>
      </c>
      <c r="C47239" s="2" t="str">
        <f t="shared" si="1"/>
        <v>73858100 OBTURADOR                CEC</v>
      </c>
      <c r="D47239" s="3">
        <v>41101.0</v>
      </c>
      <c r="E47239" s="3"/>
    </row>
    <row r="47240">
      <c r="A47240" s="1">
        <v>7.700655787E9</v>
      </c>
      <c r="B47240" s="2" t="s">
        <v>29311</v>
      </c>
      <c r="C47240" s="2" t="str">
        <f t="shared" si="1"/>
        <v>7700655787 BULBO PRES AC            CEC</v>
      </c>
      <c r="D47240" s="3">
        <v>41096.0</v>
      </c>
      <c r="E47240" s="3"/>
    </row>
    <row r="47241">
      <c r="A47241" s="1">
        <v>7.700431325E9</v>
      </c>
      <c r="B47241" s="2" t="s">
        <v>29312</v>
      </c>
      <c r="C47241" s="2" t="str">
        <f t="shared" si="1"/>
        <v>7700431325 CALZA LUNETA TRASERA     CEC</v>
      </c>
      <c r="D47241" s="3">
        <v>41077.0</v>
      </c>
      <c r="E47241" s="3"/>
    </row>
    <row r="47242">
      <c r="A47242" s="1">
        <v>8.5435122E7</v>
      </c>
      <c r="B47242" s="2" t="s">
        <v>11679</v>
      </c>
      <c r="C47242" s="2" t="str">
        <f t="shared" si="1"/>
        <v>85435122 TORNILLO                 CEC</v>
      </c>
      <c r="D47242" s="3">
        <v>41025.0</v>
      </c>
      <c r="E47242" s="3"/>
    </row>
    <row r="47243">
      <c r="A47243" s="1">
        <v>7.700767897E9</v>
      </c>
      <c r="B47243" s="2" t="s">
        <v>29313</v>
      </c>
      <c r="C47243" s="2" t="str">
        <f t="shared" si="1"/>
        <v>7700767897 CLIP MOLDURA             C1B</v>
      </c>
      <c r="D47243" s="3">
        <v>40973.0</v>
      </c>
      <c r="E47243" s="3"/>
    </row>
    <row r="47244">
      <c r="A47244" s="1">
        <v>7.700767898E9</v>
      </c>
      <c r="B47244" s="2" t="s">
        <v>29313</v>
      </c>
      <c r="C47244" s="2" t="str">
        <f t="shared" si="1"/>
        <v>7700767898 CLIP MOLDURA             C1B</v>
      </c>
      <c r="D47244" s="3">
        <v>40973.0</v>
      </c>
      <c r="E47244" s="3"/>
    </row>
    <row r="47245">
      <c r="A47245" s="1">
        <v>7.700838511E9</v>
      </c>
      <c r="B47245" s="2" t="s">
        <v>18965</v>
      </c>
      <c r="C47245" s="2" t="str">
        <f t="shared" si="1"/>
        <v>7700838511 MANIJA LEVANTAVIDRIO     A1D</v>
      </c>
      <c r="D47245" s="3">
        <v>40929.0</v>
      </c>
      <c r="E47245" s="3"/>
    </row>
    <row r="47246">
      <c r="A47246" s="1">
        <v>8.5666162E7</v>
      </c>
      <c r="B47246" s="2" t="s">
        <v>11679</v>
      </c>
      <c r="C47246" s="2" t="str">
        <f t="shared" si="1"/>
        <v>85666162 TORNILLO                 CEC</v>
      </c>
      <c r="D47246" s="3">
        <v>40921.0</v>
      </c>
      <c r="E47246" s="3"/>
    </row>
    <row r="47247">
      <c r="A47247" s="1">
        <v>6.489935E8</v>
      </c>
      <c r="B47247" s="2" t="s">
        <v>29314</v>
      </c>
      <c r="C47247" s="2" t="str">
        <f t="shared" si="1"/>
        <v>648993500 CUBIERTA ORIFICIO IN     CEC</v>
      </c>
      <c r="D47247" s="3">
        <v>40921.0</v>
      </c>
      <c r="E47247" s="3"/>
    </row>
    <row r="47248">
      <c r="A47248" s="1">
        <v>7.70066823E9</v>
      </c>
      <c r="B47248" s="2" t="s">
        <v>12512</v>
      </c>
      <c r="C47248" s="2" t="str">
        <f t="shared" si="1"/>
        <v>7700668230 TAZA RUEDA               B1E</v>
      </c>
      <c r="D47248" s="3">
        <v>40921.0</v>
      </c>
      <c r="E47248" s="3"/>
    </row>
    <row r="47249">
      <c r="A47249" s="1">
        <v>7.700773855E9</v>
      </c>
      <c r="B47249" s="2" t="s">
        <v>29315</v>
      </c>
      <c r="C47249" s="2" t="str">
        <f t="shared" si="1"/>
        <v>7700773855 TAPA LATERAL             A1D</v>
      </c>
      <c r="D47249" s="3">
        <v>40921.0</v>
      </c>
      <c r="E47249" s="3"/>
    </row>
    <row r="47250">
      <c r="A47250" s="1">
        <v>1.4545041E7</v>
      </c>
      <c r="B47250" s="2" t="s">
        <v>18284</v>
      </c>
      <c r="C47250" s="2" t="str">
        <f t="shared" si="1"/>
        <v>14545041 TORNILLO                 C1B</v>
      </c>
      <c r="D47250" s="3">
        <v>40869.0</v>
      </c>
      <c r="E47250" s="3"/>
    </row>
    <row r="47251">
      <c r="A47251" s="1">
        <v>7.700799655E9</v>
      </c>
      <c r="B47251" s="2" t="s">
        <v>29316</v>
      </c>
      <c r="C47251" s="2" t="str">
        <f t="shared" si="1"/>
        <v>7700799655 TUBO GUIA FLEXIBLE VELOC.A1D</v>
      </c>
      <c r="D47251" s="3">
        <v>40833.0</v>
      </c>
      <c r="E47251" s="3"/>
    </row>
    <row r="47252">
      <c r="A47252" s="1">
        <v>7.64552996E8</v>
      </c>
      <c r="B47252" s="2" t="s">
        <v>29317</v>
      </c>
      <c r="C47252" s="2" t="str">
        <f t="shared" si="1"/>
        <v>764552996 REFUERZO PASARUEDA ZOCALOCEC</v>
      </c>
      <c r="D47252" s="3">
        <v>40825.0</v>
      </c>
      <c r="E47252" s="3"/>
    </row>
    <row r="47253">
      <c r="A47253" s="1">
        <v>7.700115628E9</v>
      </c>
      <c r="B47253" s="2" t="s">
        <v>29318</v>
      </c>
      <c r="C47253" s="2" t="str">
        <f t="shared" si="1"/>
        <v>7700115628 ARANDELA APOYO 4  X=25   CEC</v>
      </c>
      <c r="D47253" s="3">
        <v>40803.0</v>
      </c>
      <c r="E47253" s="3"/>
    </row>
    <row r="47254">
      <c r="A47254" s="1">
        <v>7.700707351E9</v>
      </c>
      <c r="B47254" s="2" t="s">
        <v>29319</v>
      </c>
      <c r="C47254" s="2" t="str">
        <f t="shared" si="1"/>
        <v>7700707351 ARANDELA TOPE            CEC</v>
      </c>
      <c r="D47254" s="3">
        <v>40798.0</v>
      </c>
      <c r="E47254" s="3"/>
    </row>
    <row r="47255">
      <c r="A47255" s="1">
        <v>2.252638E8</v>
      </c>
      <c r="B47255" s="2" t="s">
        <v>29320</v>
      </c>
      <c r="C47255" s="2" t="str">
        <f t="shared" si="1"/>
        <v>225263800 FILTRO ACEITE GOLF DIESELC3A</v>
      </c>
      <c r="D47255" s="3">
        <v>40764.0</v>
      </c>
      <c r="E47255" s="3"/>
    </row>
    <row r="47256">
      <c r="A47256" s="1">
        <v>5.40304913E8</v>
      </c>
      <c r="B47256" s="2" t="s">
        <v>15994</v>
      </c>
      <c r="C47256" s="2" t="str">
        <f t="shared" si="1"/>
        <v>540304913 SUPPORT DIVERS           CEC</v>
      </c>
      <c r="D47256" s="3">
        <v>40675.0</v>
      </c>
      <c r="E47256" s="3"/>
    </row>
    <row r="47257">
      <c r="A47257" s="1">
        <v>1.7255E7</v>
      </c>
      <c r="B47257" s="2" t="s">
        <v>29321</v>
      </c>
      <c r="C47257" s="2" t="str">
        <f t="shared" si="1"/>
        <v>17255000 SOPORTE TAPA SUMINISTRO CC1B</v>
      </c>
      <c r="D47257" s="3">
        <v>40655.0</v>
      </c>
      <c r="E47257" s="3"/>
    </row>
    <row r="47258">
      <c r="A47258" s="1">
        <v>7.701065236E9</v>
      </c>
      <c r="B47258" s="2" t="s">
        <v>29322</v>
      </c>
      <c r="C47258" s="2" t="str">
        <f t="shared" si="1"/>
        <v>7701065236 JUNTA TUBO AGUA          N1N</v>
      </c>
      <c r="D47258" s="3">
        <v>40640.0</v>
      </c>
      <c r="E47258" s="3"/>
    </row>
    <row r="47259">
      <c r="A47259" s="1">
        <v>7.701065398E9</v>
      </c>
      <c r="B47259" s="2" t="s">
        <v>23549</v>
      </c>
      <c r="C47259" s="2" t="str">
        <f t="shared" si="1"/>
        <v>7701065398 JUNTA TORICA             N1N</v>
      </c>
      <c r="D47259" s="3">
        <v>40640.0</v>
      </c>
      <c r="E47259" s="3"/>
    </row>
    <row r="47260">
      <c r="A47260" s="1">
        <v>7.70106586E9</v>
      </c>
      <c r="B47260" s="2" t="s">
        <v>19159</v>
      </c>
      <c r="C47260" s="2" t="str">
        <f t="shared" si="1"/>
        <v>7701065860 JUNTA TAPON              A1D</v>
      </c>
      <c r="D47260" s="3">
        <v>40640.0</v>
      </c>
      <c r="E47260" s="3"/>
    </row>
    <row r="47261">
      <c r="A47261" s="1">
        <v>2.90639108E8</v>
      </c>
      <c r="B47261" s="2" t="s">
        <v>29323</v>
      </c>
      <c r="C47261" s="2" t="str">
        <f t="shared" si="1"/>
        <v>290639108 CLIP-ROTOR POSITION SEN TCEC</v>
      </c>
      <c r="D47261" s="3">
        <v>40622.0</v>
      </c>
      <c r="E47261" s="3"/>
    </row>
    <row r="47262">
      <c r="A47262" s="1">
        <v>4.00011413E8</v>
      </c>
      <c r="B47262" s="2" t="s">
        <v>29324</v>
      </c>
      <c r="C47262" s="2" t="str">
        <f t="shared" si="1"/>
        <v>400011413 KIT REPARACION           B1E</v>
      </c>
      <c r="D47262" s="3">
        <v>40617.0</v>
      </c>
      <c r="E47262" s="3"/>
    </row>
    <row r="47263">
      <c r="A47263" s="1">
        <v>7.700679068E9</v>
      </c>
      <c r="B47263" s="2" t="s">
        <v>29325</v>
      </c>
      <c r="C47263" s="2" t="str">
        <f t="shared" si="1"/>
        <v>7700679068 TENSOR CABLE TRAS.PUERTA A1D</v>
      </c>
      <c r="D47263" s="3">
        <v>40596.0</v>
      </c>
      <c r="E47263" s="3"/>
    </row>
    <row r="47264">
      <c r="A47264" s="1">
        <v>2.25241391E8</v>
      </c>
      <c r="B47264" s="2" t="s">
        <v>29326</v>
      </c>
      <c r="C47264" s="2" t="str">
        <f t="shared" si="1"/>
        <v>225241391 KIT CUBREZOCALO MEG.UNIQUN1N</v>
      </c>
      <c r="D47264" s="3">
        <v>40586.0</v>
      </c>
      <c r="E47264" s="3"/>
    </row>
    <row r="47265">
      <c r="A47265" s="1">
        <v>7.700765036E9</v>
      </c>
      <c r="B47265" s="2" t="s">
        <v>29327</v>
      </c>
      <c r="C47265" s="2" t="str">
        <f t="shared" si="1"/>
        <v>7700765036 ANILLO SEPARADOR         CEC</v>
      </c>
      <c r="D47265" s="3">
        <v>40544.0</v>
      </c>
      <c r="E47265" s="3"/>
    </row>
    <row r="47266">
      <c r="A47266" s="1">
        <v>7.700426004E9</v>
      </c>
      <c r="B47266" s="2" t="s">
        <v>19606</v>
      </c>
      <c r="C47266" s="2" t="str">
        <f t="shared" si="1"/>
        <v>7700426004 ARANDELA                 CEC</v>
      </c>
      <c r="D47266" s="3">
        <v>40493.0</v>
      </c>
      <c r="E47266" s="3"/>
    </row>
    <row r="47267">
      <c r="A47267" s="1">
        <v>2.25244978E8</v>
      </c>
      <c r="B47267" s="2" t="s">
        <v>29328</v>
      </c>
      <c r="C47267" s="2" t="str">
        <f t="shared" si="1"/>
        <v>225244978 CHICO AUTO ROJO          N1N</v>
      </c>
      <c r="D47267" s="3">
        <v>40476.0</v>
      </c>
      <c r="E47267" s="3"/>
    </row>
    <row r="47268">
      <c r="A47268" s="1">
        <v>5.001001225E9</v>
      </c>
      <c r="B47268" s="2" t="s">
        <v>27632</v>
      </c>
      <c r="C47268" s="2" t="str">
        <f t="shared" si="1"/>
        <v>5001001225 ESPIGA                   A1D</v>
      </c>
      <c r="D47268" s="3">
        <v>40448.0</v>
      </c>
      <c r="E47268" s="3"/>
    </row>
    <row r="47269">
      <c r="A47269" s="1">
        <v>7.700834385E9</v>
      </c>
      <c r="B47269" s="2" t="s">
        <v>29329</v>
      </c>
      <c r="C47269" s="2" t="str">
        <f t="shared" si="1"/>
        <v>7700834385 CANAL GUIA               A1D</v>
      </c>
      <c r="D47269" s="3">
        <v>40441.0</v>
      </c>
      <c r="E47269" s="3"/>
    </row>
    <row r="47270">
      <c r="A47270" s="1">
        <v>7.700834395E9</v>
      </c>
      <c r="B47270" s="2" t="s">
        <v>13138</v>
      </c>
      <c r="C47270" s="2" t="str">
        <f t="shared" si="1"/>
        <v>7700834395 MANIJA                   CEC</v>
      </c>
      <c r="D47270" s="3">
        <v>40427.0</v>
      </c>
      <c r="E47270" s="3"/>
    </row>
    <row r="47271">
      <c r="A47271" s="1">
        <v>7.70082731E9</v>
      </c>
      <c r="B47271" s="2" t="s">
        <v>29330</v>
      </c>
      <c r="C47271" s="2" t="str">
        <f t="shared" si="1"/>
        <v>7700827310 PROTECTOR TUBO COMBUSTIBLCEC</v>
      </c>
      <c r="D47271" s="3">
        <v>40422.0</v>
      </c>
      <c r="E47271" s="3"/>
    </row>
    <row r="47272">
      <c r="A47272" s="1">
        <v>6.79090481E8</v>
      </c>
      <c r="B47272" s="2" t="s">
        <v>29331</v>
      </c>
      <c r="C47272" s="2" t="str">
        <f t="shared" si="1"/>
        <v>679090481 ISOLANT PEDALIER H79 PH2CEC</v>
      </c>
      <c r="D47272" s="3">
        <v>40397.0</v>
      </c>
      <c r="E47272" s="3"/>
    </row>
    <row r="47273">
      <c r="A47273" s="1">
        <v>2.71505425E8</v>
      </c>
      <c r="B47273" s="2" t="s">
        <v>6372</v>
      </c>
      <c r="C47273" s="2" t="str">
        <f t="shared" si="1"/>
        <v>271505425 RESISTANCE GMV CA        CEC</v>
      </c>
      <c r="D47273" s="3">
        <v>40372.0</v>
      </c>
      <c r="E47273" s="3"/>
    </row>
    <row r="47274">
      <c r="A47274" s="1">
        <v>7.701050151E9</v>
      </c>
      <c r="B47274" s="2" t="s">
        <v>15931</v>
      </c>
      <c r="C47274" s="2" t="str">
        <f t="shared" si="1"/>
        <v>7701050151 JUNTA GOMA               CEC</v>
      </c>
      <c r="D47274" s="3">
        <v>40352.0</v>
      </c>
      <c r="E47274" s="3"/>
    </row>
    <row r="47275">
      <c r="A47275" s="1">
        <v>7.700860753E9</v>
      </c>
      <c r="B47275" s="2" t="s">
        <v>29332</v>
      </c>
      <c r="C47275" s="2" t="str">
        <f t="shared" si="1"/>
        <v>7700860753 TUBO DE VARILLA NIVEL    C1B</v>
      </c>
      <c r="D47275" s="3">
        <v>40323.0</v>
      </c>
      <c r="E47275" s="3"/>
    </row>
    <row r="47276">
      <c r="A47276" s="1">
        <v>3.3113736E7</v>
      </c>
      <c r="B47276" s="2" t="s">
        <v>29333</v>
      </c>
      <c r="C47276" s="2" t="str">
        <f t="shared" si="1"/>
        <v>33113736 ARANELA                  CEC</v>
      </c>
      <c r="D47276" s="3">
        <v>40321.0</v>
      </c>
      <c r="E47276" s="3"/>
    </row>
    <row r="47277">
      <c r="A47277" s="1">
        <v>6.000073658E9</v>
      </c>
      <c r="B47277" s="2" t="s">
        <v>29334</v>
      </c>
      <c r="C47277" s="2" t="str">
        <f t="shared" si="1"/>
        <v>6000073658 CUBRE PEDAL FRENO-EMBRAGUCEC</v>
      </c>
      <c r="D47277" s="3">
        <v>40321.0</v>
      </c>
      <c r="E47277" s="3"/>
    </row>
    <row r="47278">
      <c r="A47278" s="1">
        <v>2.25244248E8</v>
      </c>
      <c r="B47278" s="2" t="s">
        <v>29335</v>
      </c>
      <c r="C47278" s="2" t="str">
        <f t="shared" si="1"/>
        <v>225244248 CAJON C                  HEG</v>
      </c>
      <c r="D47278" s="3">
        <v>40320.0</v>
      </c>
      <c r="E47278" s="3"/>
    </row>
    <row r="47279">
      <c r="A47279" s="1">
        <v>2.25244966E8</v>
      </c>
      <c r="B47279" s="2" t="s">
        <v>29336</v>
      </c>
      <c r="C47279" s="2" t="str">
        <f t="shared" si="1"/>
        <v>225244966 BUZO CAPUCHA CLIO H TS   B1E</v>
      </c>
      <c r="D47279" s="3">
        <v>40284.0</v>
      </c>
      <c r="E47279" s="3"/>
    </row>
    <row r="47280">
      <c r="A47280" s="1">
        <v>1.553015E7</v>
      </c>
      <c r="B47280" s="2" t="s">
        <v>29337</v>
      </c>
      <c r="C47280" s="2" t="str">
        <f t="shared" si="1"/>
        <v>15530150 PINZA SEGURO             C1B</v>
      </c>
      <c r="D47280" s="3">
        <v>40243.0</v>
      </c>
      <c r="E47280" s="3"/>
    </row>
    <row r="47281">
      <c r="A47281" s="1">
        <v>6.58297718E8</v>
      </c>
      <c r="B47281" s="2" t="s">
        <v>29338</v>
      </c>
      <c r="C47281" s="2" t="str">
        <f t="shared" si="1"/>
        <v>658297718 TOPE CAPOT AV            CEC</v>
      </c>
      <c r="D47281" s="3">
        <v>40219.0</v>
      </c>
      <c r="E47281" s="3"/>
    </row>
    <row r="47282">
      <c r="A47282" s="1">
        <v>2.8945803E8</v>
      </c>
      <c r="B47282" s="2" t="s">
        <v>28645</v>
      </c>
      <c r="C47282" s="2" t="str">
        <f t="shared" si="1"/>
        <v>289458030 FIJACION TUBO            CEC</v>
      </c>
      <c r="D47282" s="3">
        <v>40190.0</v>
      </c>
      <c r="E47282" s="3"/>
    </row>
    <row r="47283">
      <c r="A47283" s="1">
        <v>7.700695581E9</v>
      </c>
      <c r="B47283" s="2" t="s">
        <v>29339</v>
      </c>
      <c r="C47283" s="2" t="str">
        <f t="shared" si="1"/>
        <v>7700695581 TUBO GUIA                N1N</v>
      </c>
      <c r="D47283" s="3">
        <v>40160.0</v>
      </c>
      <c r="E47283" s="3"/>
    </row>
    <row r="47284">
      <c r="A47284" s="1">
        <v>2.25245739E8</v>
      </c>
      <c r="B47284" s="2" t="s">
        <v>29340</v>
      </c>
      <c r="C47284" s="2" t="str">
        <f t="shared" si="1"/>
        <v>225245739 PLOTEO TEST DRIVE LOGAN PB1E</v>
      </c>
      <c r="D47284" s="3">
        <v>40071.0</v>
      </c>
      <c r="E47284" s="3"/>
    </row>
    <row r="47285">
      <c r="A47285" s="1">
        <v>1216401.0</v>
      </c>
      <c r="B47285" s="2" t="s">
        <v>29341</v>
      </c>
      <c r="C47285" s="2" t="str">
        <f t="shared" si="1"/>
        <v>1216401 HERRAMIEMTAS BVI 22-01   HEG</v>
      </c>
      <c r="D47285" s="3">
        <v>40064.0</v>
      </c>
      <c r="E47285" s="3"/>
    </row>
    <row r="47286">
      <c r="A47286" s="1">
        <v>1301220.0</v>
      </c>
      <c r="B47286" s="2" t="s">
        <v>25543</v>
      </c>
      <c r="C47286" s="2" t="str">
        <f t="shared" si="1"/>
        <v>1301220 TORNILLO ARBOL DE LE     C1B</v>
      </c>
      <c r="D47286" s="3">
        <v>40064.0</v>
      </c>
      <c r="E47286" s="3"/>
    </row>
    <row r="47287">
      <c r="A47287" s="1">
        <v>7.70035447E9</v>
      </c>
      <c r="B47287" s="2" t="s">
        <v>23719</v>
      </c>
      <c r="C47287" s="2" t="str">
        <f t="shared" si="1"/>
        <v>7700354470 VARILLA CDO.PTA.DEL.IZQ. CEC</v>
      </c>
      <c r="D47287" s="3">
        <v>40005.0</v>
      </c>
      <c r="E47287" s="3"/>
    </row>
    <row r="47288">
      <c r="A47288" s="1">
        <v>2.25244462E8</v>
      </c>
      <c r="B47288" s="2" t="s">
        <v>29342</v>
      </c>
      <c r="C47288" s="2" t="str">
        <f t="shared" si="1"/>
        <v>225244462 LLAVERO   5TO. SALON     B1E</v>
      </c>
      <c r="D47288" s="3">
        <v>39995.0</v>
      </c>
      <c r="E47288" s="3"/>
    </row>
    <row r="47289">
      <c r="A47289" s="1">
        <v>1191610.0</v>
      </c>
      <c r="B47289" s="2" t="s">
        <v>11429</v>
      </c>
      <c r="C47289" s="2" t="str">
        <f t="shared" si="1"/>
        <v>1191610 PERNO                    C1B</v>
      </c>
      <c r="D47289" s="3">
        <v>39976.0</v>
      </c>
      <c r="E47289" s="3"/>
    </row>
    <row r="47290">
      <c r="A47290" s="1">
        <v>7.701206434E9</v>
      </c>
      <c r="B47290" s="2" t="s">
        <v>29343</v>
      </c>
      <c r="C47290" s="2" t="str">
        <f t="shared" si="1"/>
        <v>7701206434 COLECCION SOPORTE MOLDURACEC</v>
      </c>
      <c r="D47290" s="3">
        <v>39916.0</v>
      </c>
      <c r="E47290" s="3"/>
    </row>
    <row r="47291">
      <c r="A47291" s="1">
        <v>2.25245706E8</v>
      </c>
      <c r="B47291" s="2" t="s">
        <v>29344</v>
      </c>
      <c r="C47291" s="2" t="str">
        <f t="shared" si="1"/>
        <v>225245706 Cargador cel portatil tarB1E</v>
      </c>
      <c r="D47291" s="3">
        <v>39897.0</v>
      </c>
      <c r="E47291" s="3"/>
    </row>
    <row r="47292">
      <c r="A47292" s="1">
        <v>2.75453917E8</v>
      </c>
      <c r="B47292" s="2" t="s">
        <v>29345</v>
      </c>
      <c r="C47292" s="2" t="str">
        <f t="shared" si="1"/>
        <v>275453917 ECLAIRAGE TABLEAU        CEC</v>
      </c>
      <c r="D47292" s="3">
        <v>39813.0</v>
      </c>
      <c r="E47292" s="3"/>
    </row>
    <row r="47293">
      <c r="A47293" s="1">
        <v>7.700844055E9</v>
      </c>
      <c r="B47293" s="2" t="s">
        <v>29346</v>
      </c>
      <c r="C47293" s="2" t="str">
        <f t="shared" si="1"/>
        <v>7700844055 TOPE EJE                 A1D</v>
      </c>
      <c r="D47293" s="3">
        <v>39813.0</v>
      </c>
      <c r="E47293" s="3"/>
    </row>
    <row r="47294">
      <c r="A47294" s="1">
        <v>1.22159409E8</v>
      </c>
      <c r="B47294" s="2" t="s">
        <v>18318</v>
      </c>
      <c r="C47294" s="2" t="str">
        <f t="shared" si="1"/>
        <v>122159409 DEMI-COUSSINET PALIER RAICEC</v>
      </c>
      <c r="D47294" s="3">
        <v>39798.0</v>
      </c>
      <c r="E47294" s="3"/>
    </row>
    <row r="47295">
      <c r="A47295" s="1">
        <v>6.001030129E9</v>
      </c>
      <c r="B47295" s="2" t="s">
        <v>5641</v>
      </c>
      <c r="C47295" s="2" t="str">
        <f t="shared" si="1"/>
        <v>6001030129 OBTURADOR                A1D</v>
      </c>
      <c r="D47295" s="3">
        <v>39774.0</v>
      </c>
      <c r="E47295" s="3"/>
    </row>
    <row r="47296">
      <c r="A47296" s="1">
        <v>7.701407061E9</v>
      </c>
      <c r="B47296" s="2" t="s">
        <v>29347</v>
      </c>
      <c r="C47296" s="2" t="str">
        <f t="shared" si="1"/>
        <v>7701407061 ABRAZADERA 16--&gt;27       A1D</v>
      </c>
      <c r="D47296" s="3">
        <v>39754.0</v>
      </c>
      <c r="E47296" s="3"/>
    </row>
    <row r="47297">
      <c r="A47297" s="1">
        <v>7.701407073E9</v>
      </c>
      <c r="B47297" s="2" t="s">
        <v>29348</v>
      </c>
      <c r="C47297" s="2" t="str">
        <f t="shared" si="1"/>
        <v>7701407073 ABRAZADERA 11--&gt;18       CEC</v>
      </c>
      <c r="D47297" s="3">
        <v>39754.0</v>
      </c>
      <c r="E47297" s="3"/>
    </row>
    <row r="47298">
      <c r="A47298" s="1">
        <v>7.700834357E9</v>
      </c>
      <c r="B47298" s="2" t="s">
        <v>19873</v>
      </c>
      <c r="C47298" s="2" t="str">
        <f t="shared" si="1"/>
        <v>7700834357 BUJE                     CEC</v>
      </c>
      <c r="D47298" s="3">
        <v>39710.0</v>
      </c>
      <c r="E47298" s="3"/>
    </row>
    <row r="47299">
      <c r="A47299" s="1">
        <v>1.65666375E8</v>
      </c>
      <c r="B47299" s="2" t="s">
        <v>29349</v>
      </c>
      <c r="C47299" s="2" t="str">
        <f t="shared" si="1"/>
        <v>165666375 CALE MOUSSE U79P2        CEC</v>
      </c>
      <c r="D47299" s="3">
        <v>39707.0</v>
      </c>
      <c r="E47299" s="3"/>
    </row>
    <row r="47300">
      <c r="A47300" s="1">
        <v>7.700631608E9</v>
      </c>
      <c r="B47300" s="2" t="s">
        <v>7800</v>
      </c>
      <c r="C47300" s="2" t="str">
        <f t="shared" si="1"/>
        <v>7700631608 POLEA CIGUENAL           A1D</v>
      </c>
      <c r="D47300" s="3">
        <v>39686.0</v>
      </c>
      <c r="E47300" s="3"/>
    </row>
    <row r="47301">
      <c r="A47301" s="1">
        <v>7.700430112E9</v>
      </c>
      <c r="B47301" s="2" t="s">
        <v>29350</v>
      </c>
      <c r="C47301" s="2" t="str">
        <f t="shared" si="1"/>
        <v>7700430112 GUAYA EMBRAGUE    CL     CEC</v>
      </c>
      <c r="D47301" s="3">
        <v>39631.0</v>
      </c>
      <c r="E47301" s="3"/>
    </row>
    <row r="47302">
      <c r="A47302" s="1">
        <v>7.700729283E9</v>
      </c>
      <c r="B47302" s="2" t="s">
        <v>29351</v>
      </c>
      <c r="C47302" s="2" t="str">
        <f t="shared" si="1"/>
        <v>7700729283 TRABA EJE FLEXIBLE VELOCIC1B</v>
      </c>
      <c r="D47302" s="3">
        <v>39628.0</v>
      </c>
      <c r="E47302" s="3"/>
    </row>
    <row r="47303">
      <c r="A47303" s="1">
        <v>7.701423757E9</v>
      </c>
      <c r="B47303" s="2" t="s">
        <v>29352</v>
      </c>
      <c r="C47303" s="2" t="str">
        <f t="shared" si="1"/>
        <v>7701423757 TACO LIJADO N  100       B2F</v>
      </c>
      <c r="D47303" s="3">
        <v>39628.0</v>
      </c>
      <c r="E47303" s="3"/>
    </row>
    <row r="47304">
      <c r="A47304" s="1">
        <v>7.701206521E9</v>
      </c>
      <c r="B47304" s="2" t="s">
        <v>9798</v>
      </c>
      <c r="C47304" s="2" t="str">
        <f t="shared" si="1"/>
        <v>7701206521 PROTECTOR CORREDERA      CEC</v>
      </c>
      <c r="D47304" s="3">
        <v>39569.0</v>
      </c>
      <c r="E47304" s="3"/>
    </row>
    <row r="47305">
      <c r="A47305" s="1">
        <v>2.25243149E8</v>
      </c>
      <c r="B47305" s="2" t="s">
        <v>29353</v>
      </c>
      <c r="C47305" s="2" t="str">
        <f t="shared" si="1"/>
        <v>225243149 POSTER MEGANE II IN BLACKHEG</v>
      </c>
      <c r="D47305" s="3">
        <v>39566.0</v>
      </c>
      <c r="E47305" s="3"/>
    </row>
    <row r="47306">
      <c r="A47306" s="1">
        <v>2.71200453E8</v>
      </c>
      <c r="B47306" s="2" t="s">
        <v>12608</v>
      </c>
      <c r="C47306" s="2" t="str">
        <f t="shared" si="1"/>
        <v>271200453 COLLECTION FIX PI        CEC</v>
      </c>
      <c r="D47306" s="3">
        <v>39541.0</v>
      </c>
      <c r="E47306" s="3"/>
    </row>
    <row r="47307">
      <c r="A47307" s="1">
        <v>7.701049365E9</v>
      </c>
      <c r="B47307" s="2" t="s">
        <v>29354</v>
      </c>
      <c r="C47307" s="2" t="str">
        <f t="shared" si="1"/>
        <v>7701049365 JUNTA VALVULA RUEDA      CEC</v>
      </c>
      <c r="D47307" s="3">
        <v>39532.0</v>
      </c>
      <c r="E47307" s="3"/>
    </row>
    <row r="47308">
      <c r="A47308" s="1">
        <v>2.25241176E8</v>
      </c>
      <c r="B47308" s="2" t="s">
        <v>29355</v>
      </c>
      <c r="C47308" s="2" t="str">
        <f t="shared" si="1"/>
        <v>225241176 PORTA CD CHICO           B1E</v>
      </c>
      <c r="D47308" s="3">
        <v>39507.0</v>
      </c>
      <c r="E47308" s="3"/>
    </row>
    <row r="47309">
      <c r="A47309" s="1">
        <v>4.6271501E8</v>
      </c>
      <c r="B47309" s="2" t="s">
        <v>24678</v>
      </c>
      <c r="C47309" s="2" t="str">
        <f t="shared" si="1"/>
        <v>462715010 PRESILLA                 C1B</v>
      </c>
      <c r="D47309" s="3">
        <v>39421.0</v>
      </c>
      <c r="E47309" s="3"/>
    </row>
    <row r="47310">
      <c r="A47310" s="1">
        <v>7.700797434E9</v>
      </c>
      <c r="B47310" s="2" t="s">
        <v>19867</v>
      </c>
      <c r="C47310" s="2" t="str">
        <f t="shared" si="1"/>
        <v>7700797434 TOPE PORTON              A1D</v>
      </c>
      <c r="D47310" s="3">
        <v>39421.0</v>
      </c>
      <c r="E47310" s="3"/>
    </row>
    <row r="47311">
      <c r="A47311" s="1">
        <v>5.001000833E9</v>
      </c>
      <c r="B47311" s="2" t="s">
        <v>3016</v>
      </c>
      <c r="C47311" s="2" t="str">
        <f t="shared" si="1"/>
        <v>5001000833 ENTREDOS                 CEC</v>
      </c>
      <c r="D47311" s="3">
        <v>39414.0</v>
      </c>
      <c r="E47311" s="3"/>
    </row>
    <row r="47312">
      <c r="A47312" s="1">
        <v>9.26516E7</v>
      </c>
      <c r="B47312" s="2" t="s">
        <v>29356</v>
      </c>
      <c r="C47312" s="2" t="str">
        <f t="shared" si="1"/>
        <v>92651600 JUNTA BOMBA ACEITE       B2F</v>
      </c>
      <c r="D47312" s="3">
        <v>39377.0</v>
      </c>
      <c r="E47312" s="3"/>
    </row>
    <row r="47313">
      <c r="A47313" s="1">
        <v>7.701026678E9</v>
      </c>
      <c r="B47313" s="2" t="s">
        <v>18777</v>
      </c>
      <c r="C47313" s="2" t="str">
        <f t="shared" si="1"/>
        <v>7701026678 ARANDELA                 A1D</v>
      </c>
      <c r="D47313" s="3">
        <v>39377.0</v>
      </c>
      <c r="E47313" s="3"/>
    </row>
    <row r="47314">
      <c r="A47314" s="1">
        <v>5.003032197E9</v>
      </c>
      <c r="B47314" s="2" t="s">
        <v>19838</v>
      </c>
      <c r="C47314" s="2" t="str">
        <f t="shared" si="1"/>
        <v>5003032197 TUERCA                   CEC</v>
      </c>
      <c r="D47314" s="3">
        <v>39296.0</v>
      </c>
      <c r="E47314" s="3"/>
    </row>
    <row r="47315">
      <c r="A47315" s="1">
        <v>5.001001132E9</v>
      </c>
      <c r="B47315" s="2" t="s">
        <v>26337</v>
      </c>
      <c r="C47315" s="2" t="str">
        <f t="shared" si="1"/>
        <v>5001001132 BULON                    A1D</v>
      </c>
      <c r="D47315" s="3">
        <v>39274.0</v>
      </c>
      <c r="E47315" s="3"/>
    </row>
    <row r="47316">
      <c r="A47316" s="1">
        <v>1.12106091E8</v>
      </c>
      <c r="B47316" s="2" t="s">
        <v>29357</v>
      </c>
      <c r="C47316" s="2" t="str">
        <f t="shared" si="1"/>
        <v>112106091 VIS FIXATION POULIE POMPECEC</v>
      </c>
      <c r="D47316" s="3">
        <v>39273.0</v>
      </c>
      <c r="E47316" s="3"/>
    </row>
    <row r="47317">
      <c r="A47317" s="1">
        <v>2.25244962E8</v>
      </c>
      <c r="B47317" s="2" t="s">
        <v>29358</v>
      </c>
      <c r="C47317" s="2" t="str">
        <f t="shared" si="1"/>
        <v>225244962 BUZO CAPUCHA CLIO M TM   B1E</v>
      </c>
      <c r="D47317" s="3">
        <v>39245.0</v>
      </c>
      <c r="E47317" s="3"/>
    </row>
    <row r="47318">
      <c r="A47318" s="1">
        <v>6.79099842E8</v>
      </c>
      <c r="B47318" s="2" t="s">
        <v>29359</v>
      </c>
      <c r="C47318" s="2" t="str">
        <f t="shared" si="1"/>
        <v>679099842 INSONORISANTE            CEC</v>
      </c>
      <c r="D47318" s="3">
        <v>39141.0</v>
      </c>
      <c r="E47318" s="3"/>
    </row>
    <row r="47319">
      <c r="A47319" s="1">
        <v>7.700730081E9</v>
      </c>
      <c r="B47319" s="2" t="s">
        <v>29360</v>
      </c>
      <c r="C47319" s="2" t="str">
        <f t="shared" si="1"/>
        <v>7700730081 TAPA RESPIRAD            C1B</v>
      </c>
      <c r="D47319" s="3">
        <v>39141.0</v>
      </c>
      <c r="E47319" s="3"/>
    </row>
    <row r="47320">
      <c r="A47320" s="1">
        <v>7.700747129E9</v>
      </c>
      <c r="B47320" s="2" t="s">
        <v>13408</v>
      </c>
      <c r="C47320" s="2" t="str">
        <f t="shared" si="1"/>
        <v>7700747129 ARANDELA                 C1B</v>
      </c>
      <c r="D47320" s="3">
        <v>39141.0</v>
      </c>
      <c r="E47320" s="3"/>
    </row>
    <row r="47321">
      <c r="A47321" s="1">
        <v>7.701044067E9</v>
      </c>
      <c r="B47321" s="2" t="s">
        <v>23281</v>
      </c>
      <c r="C47321" s="2" t="str">
        <f t="shared" si="1"/>
        <v>7701044067 ESPARRAGO                CEC</v>
      </c>
      <c r="D47321" s="3">
        <v>39141.0</v>
      </c>
      <c r="E47321" s="3"/>
    </row>
    <row r="47322">
      <c r="A47322" s="1">
        <v>7.701036047E9</v>
      </c>
      <c r="B47322" s="2" t="s">
        <v>29361</v>
      </c>
      <c r="C47322" s="2" t="str">
        <f t="shared" si="1"/>
        <v>7701036047 FARO ANTINIEB            A1D</v>
      </c>
      <c r="D47322" s="3">
        <v>39140.0</v>
      </c>
      <c r="E47322" s="3"/>
    </row>
    <row r="47323">
      <c r="A47323" s="1">
        <v>7.700426779E9</v>
      </c>
      <c r="B47323" s="2" t="s">
        <v>29362</v>
      </c>
      <c r="C47323" s="2" t="str">
        <f t="shared" si="1"/>
        <v>7700426779 MONOGRAMA  RENAULT       CEC</v>
      </c>
      <c r="D47323" s="3">
        <v>39104.0</v>
      </c>
      <c r="E47323" s="3"/>
    </row>
    <row r="47324">
      <c r="A47324" s="1">
        <v>7.700804539E9</v>
      </c>
      <c r="B47324" s="2" t="s">
        <v>29363</v>
      </c>
      <c r="C47324" s="2" t="str">
        <f t="shared" si="1"/>
        <v>7700804539 EMBLEMA 1.9D             CEC</v>
      </c>
      <c r="D47324" s="3">
        <v>39104.0</v>
      </c>
      <c r="E47324" s="3"/>
    </row>
    <row r="47325">
      <c r="A47325" s="1">
        <v>6.001550361E9</v>
      </c>
      <c r="B47325" s="2" t="s">
        <v>18440</v>
      </c>
      <c r="C47325" s="2" t="str">
        <f t="shared" si="1"/>
        <v>6001550361 TRINGLE COMMANDE         CEC</v>
      </c>
      <c r="D47325" s="3">
        <v>38979.0</v>
      </c>
      <c r="E47325" s="3"/>
    </row>
    <row r="47326">
      <c r="A47326" s="1">
        <v>7.700308991E9</v>
      </c>
      <c r="B47326" s="2" t="s">
        <v>29364</v>
      </c>
      <c r="C47326" s="2" t="str">
        <f t="shared" si="1"/>
        <v>7700308991 BOTON COMANDO REG.ALT.   CEC</v>
      </c>
      <c r="D47326" s="3">
        <v>38920.0</v>
      </c>
      <c r="E47326" s="3"/>
    </row>
    <row r="47327">
      <c r="A47327" s="1">
        <v>2.251162E8</v>
      </c>
      <c r="B47327" s="2" t="s">
        <v>29365</v>
      </c>
      <c r="C47327" s="2" t="str">
        <f t="shared" si="1"/>
        <v>225116200 T.T. MECANICA            HEG</v>
      </c>
      <c r="D47327" s="3">
        <v>38900.0</v>
      </c>
      <c r="E47327" s="3"/>
    </row>
    <row r="47328">
      <c r="A47328" s="1">
        <v>2.25241449E8</v>
      </c>
      <c r="B47328" s="2" t="s">
        <v>29366</v>
      </c>
      <c r="C47328" s="2" t="str">
        <f t="shared" si="1"/>
        <v>225241449 PORTA CD GEL CLIO        B1E</v>
      </c>
      <c r="D47328" s="3">
        <v>38900.0</v>
      </c>
      <c r="E47328" s="3"/>
    </row>
    <row r="47329">
      <c r="A47329" s="1">
        <v>7.701047566E9</v>
      </c>
      <c r="B47329" s="2" t="s">
        <v>29367</v>
      </c>
      <c r="C47329" s="2" t="str">
        <f t="shared" si="1"/>
        <v>7701047566 LAMPARA 18W              C1B</v>
      </c>
      <c r="D47329" s="3">
        <v>38867.0</v>
      </c>
      <c r="E47329" s="3"/>
    </row>
    <row r="47330">
      <c r="A47330" s="1">
        <v>7.701045638E9</v>
      </c>
      <c r="B47330" s="2" t="s">
        <v>29368</v>
      </c>
      <c r="C47330" s="2" t="str">
        <f t="shared" si="1"/>
        <v>7701045638 ESPARRAGO FIJ.           CEC</v>
      </c>
      <c r="D47330" s="3">
        <v>38845.0</v>
      </c>
      <c r="E47330" s="3"/>
    </row>
    <row r="47331">
      <c r="A47331" s="1">
        <v>2.25240965E8</v>
      </c>
      <c r="B47331" s="2" t="s">
        <v>29369</v>
      </c>
      <c r="C47331" s="2" t="str">
        <f t="shared" si="1"/>
        <v>225240965 GORRO LAGUNA             B1E</v>
      </c>
      <c r="D47331" s="3">
        <v>38841.0</v>
      </c>
      <c r="E47331" s="3"/>
    </row>
    <row r="47332">
      <c r="A47332" s="1">
        <v>7.700843794E9</v>
      </c>
      <c r="B47332" s="2" t="s">
        <v>29370</v>
      </c>
      <c r="C47332" s="2" t="str">
        <f t="shared" si="1"/>
        <v>7700843794 ETIQUETA INSCRI AIR PASAJCEC</v>
      </c>
      <c r="D47332" s="3">
        <v>38825.0</v>
      </c>
      <c r="E47332" s="3"/>
    </row>
    <row r="47333">
      <c r="A47333" s="1">
        <v>7.70084287E9</v>
      </c>
      <c r="B47333" s="2" t="s">
        <v>23719</v>
      </c>
      <c r="C47333" s="2" t="str">
        <f t="shared" si="1"/>
        <v>7700842870 VARILLA CDO.PTA.DEL.IZQ. CEC</v>
      </c>
      <c r="D47333" s="3">
        <v>38783.0</v>
      </c>
      <c r="E47333" s="3"/>
    </row>
    <row r="47334">
      <c r="A47334" s="1">
        <v>6.001023966E9</v>
      </c>
      <c r="B47334" s="2" t="s">
        <v>29371</v>
      </c>
      <c r="C47334" s="2" t="str">
        <f t="shared" si="1"/>
        <v>6001023966 SOPORTE MANGUERA COMBUSTIA1D</v>
      </c>
      <c r="D47334" s="3">
        <v>38764.0</v>
      </c>
      <c r="E47334" s="3"/>
    </row>
    <row r="47335">
      <c r="A47335" s="1">
        <v>7.701049896E9</v>
      </c>
      <c r="B47335" s="2" t="s">
        <v>21180</v>
      </c>
      <c r="C47335" s="2" t="str">
        <f t="shared" si="1"/>
        <v>7701049896 JUNTA CAJA MARIPOSA      CEC</v>
      </c>
      <c r="D47335" s="3">
        <v>38712.0</v>
      </c>
      <c r="E47335" s="3"/>
    </row>
    <row r="47336">
      <c r="A47336" s="1">
        <v>7.700114692E9</v>
      </c>
      <c r="B47336" s="2" t="s">
        <v>23281</v>
      </c>
      <c r="C47336" s="2" t="str">
        <f t="shared" si="1"/>
        <v>7700114692 ESPARRAGO                CEC</v>
      </c>
      <c r="D47336" s="3">
        <v>38661.0</v>
      </c>
      <c r="E47336" s="3"/>
    </row>
    <row r="47337">
      <c r="A47337" s="1">
        <v>7.700772906E9</v>
      </c>
      <c r="B47337" s="2" t="s">
        <v>29372</v>
      </c>
      <c r="C47337" s="2" t="str">
        <f t="shared" si="1"/>
        <v>7700772906 PLACA TRASERA            C1B</v>
      </c>
      <c r="D47337" s="3">
        <v>38661.0</v>
      </c>
      <c r="E47337" s="3"/>
    </row>
    <row r="47338">
      <c r="A47338" s="1">
        <v>1.40699648E8</v>
      </c>
      <c r="B47338" s="2" t="s">
        <v>29373</v>
      </c>
      <c r="C47338" s="2" t="str">
        <f t="shared" si="1"/>
        <v>140699648 TORNILLO FIJACION REPARTICEC</v>
      </c>
      <c r="D47338" s="3">
        <v>38654.0</v>
      </c>
      <c r="E47338" s="3"/>
    </row>
    <row r="47339">
      <c r="A47339" s="1">
        <v>7.700760487E9</v>
      </c>
      <c r="B47339" s="2" t="s">
        <v>20435</v>
      </c>
      <c r="C47339" s="2" t="str">
        <f t="shared" si="1"/>
        <v>7700760487 CLIP                     A1D</v>
      </c>
      <c r="D47339" s="3">
        <v>38616.0</v>
      </c>
      <c r="E47339" s="3"/>
    </row>
    <row r="47340">
      <c r="A47340" s="1">
        <v>7.700660612E9</v>
      </c>
      <c r="B47340" s="2" t="s">
        <v>29374</v>
      </c>
      <c r="C47340" s="2" t="str">
        <f t="shared" si="1"/>
        <v>7700660612 GUIA CERRADURA           A1D</v>
      </c>
      <c r="D47340" s="3">
        <v>38575.0</v>
      </c>
      <c r="E47340" s="3"/>
    </row>
    <row r="47341">
      <c r="A47341" s="1">
        <v>7.700853718E9</v>
      </c>
      <c r="B47341" s="2" t="s">
        <v>27431</v>
      </c>
      <c r="C47341" s="2" t="str">
        <f t="shared" si="1"/>
        <v>7700853718 TUERCA BIELA             A1D</v>
      </c>
      <c r="D47341" s="3">
        <v>38550.0</v>
      </c>
      <c r="E47341" s="3"/>
    </row>
    <row r="47342">
      <c r="A47342" s="1">
        <v>1.55800551E8</v>
      </c>
      <c r="B47342" s="2" t="s">
        <v>23124</v>
      </c>
      <c r="C47342" s="2" t="str">
        <f t="shared" si="1"/>
        <v>155800551 ABRAZADERA MANGUERA      C1B</v>
      </c>
      <c r="D47342" s="3">
        <v>38515.0</v>
      </c>
      <c r="E47342" s="3"/>
    </row>
    <row r="47343">
      <c r="A47343" s="1">
        <v>2.25244438E8</v>
      </c>
      <c r="B47343" s="2" t="s">
        <v>29375</v>
      </c>
      <c r="C47343" s="2" t="str">
        <f t="shared" si="1"/>
        <v>225244438 SET DE HERRAMIENTAS 2011 B1E</v>
      </c>
      <c r="D47343" s="3">
        <v>38515.0</v>
      </c>
      <c r="E47343" s="3"/>
    </row>
    <row r="47344">
      <c r="A47344" s="1">
        <v>7.39409582E8</v>
      </c>
      <c r="B47344" s="2" t="s">
        <v>29376</v>
      </c>
      <c r="C47344" s="2" t="str">
        <f t="shared" si="1"/>
        <v>739409582 MANIJA INTERNA DE TECHO -CEC</v>
      </c>
      <c r="D47344" s="3">
        <v>38439.0</v>
      </c>
      <c r="E47344" s="3"/>
    </row>
    <row r="47345">
      <c r="A47345" s="1">
        <v>7.700840937E9</v>
      </c>
      <c r="B47345" s="2" t="s">
        <v>29192</v>
      </c>
      <c r="C47345" s="2" t="str">
        <f t="shared" si="1"/>
        <v>7700840937 OJALILLO                 A1D</v>
      </c>
      <c r="D47345" s="3">
        <v>38402.0</v>
      </c>
      <c r="E47345" s="3"/>
    </row>
    <row r="47346">
      <c r="A47346" s="1">
        <v>7.700863013E9</v>
      </c>
      <c r="B47346" s="2" t="s">
        <v>7572</v>
      </c>
      <c r="C47346" s="2" t="str">
        <f t="shared" si="1"/>
        <v>7700863013 PROTECTOR                CEC</v>
      </c>
      <c r="D47346" s="3">
        <v>38402.0</v>
      </c>
      <c r="E47346" s="3"/>
    </row>
    <row r="47347">
      <c r="A47347" s="1">
        <v>7.701032832E9</v>
      </c>
      <c r="B47347" s="2" t="s">
        <v>29377</v>
      </c>
      <c r="C47347" s="2" t="str">
        <f t="shared" si="1"/>
        <v>7701032832 GRASA 1 GR               B1E</v>
      </c>
      <c r="D47347" s="3">
        <v>38402.0</v>
      </c>
      <c r="E47347" s="3"/>
    </row>
    <row r="47348">
      <c r="A47348" s="1">
        <v>7.70011077E9</v>
      </c>
      <c r="B47348" s="2" t="s">
        <v>20483</v>
      </c>
      <c r="C47348" s="2" t="str">
        <f t="shared" si="1"/>
        <v>7700110770 TAPA CARGA DE ACEITE     A1D</v>
      </c>
      <c r="D47348" s="3">
        <v>38380.0</v>
      </c>
      <c r="E47348" s="3"/>
    </row>
    <row r="47349">
      <c r="A47349" s="1">
        <v>7.70041098E9</v>
      </c>
      <c r="B47349" s="2" t="s">
        <v>29378</v>
      </c>
      <c r="C47349" s="2" t="str">
        <f t="shared" si="1"/>
        <v>7700410980 CLIP FIJ.CUB.PARANTE     CEC</v>
      </c>
      <c r="D47349" s="3">
        <v>38358.0</v>
      </c>
      <c r="E47349" s="3"/>
    </row>
    <row r="47350">
      <c r="A47350" s="1">
        <v>7.701041914E9</v>
      </c>
      <c r="B47350" s="2" t="s">
        <v>29379</v>
      </c>
      <c r="C47350" s="2" t="str">
        <f t="shared" si="1"/>
        <v>7701041914 TUERCA EXAG. M10         CEC</v>
      </c>
      <c r="D47350" s="3">
        <v>38335.0</v>
      </c>
      <c r="E47350" s="3"/>
    </row>
    <row r="47351">
      <c r="A47351" s="1">
        <v>7.701066728E9</v>
      </c>
      <c r="B47351" s="2" t="s">
        <v>29380</v>
      </c>
      <c r="C47351" s="2" t="str">
        <f t="shared" si="1"/>
        <v>7701066728 ABRASADERA MANGUERA SALIDN1N</v>
      </c>
      <c r="D47351" s="3">
        <v>38296.0</v>
      </c>
      <c r="E47351" s="3"/>
    </row>
    <row r="47352">
      <c r="A47352" s="1">
        <v>4.11618034E8</v>
      </c>
      <c r="B47352" s="2" t="s">
        <v>29381</v>
      </c>
      <c r="C47352" s="2" t="str">
        <f t="shared" si="1"/>
        <v>411618034 PROTECTEUR DISQUE AV G HHCEC</v>
      </c>
      <c r="D47352" s="3">
        <v>38290.0</v>
      </c>
      <c r="E47352" s="3"/>
    </row>
    <row r="47353">
      <c r="A47353" s="1">
        <v>5.43140004E8</v>
      </c>
      <c r="B47353" s="2" t="s">
        <v>24077</v>
      </c>
      <c r="C47353" s="2" t="str">
        <f t="shared" si="1"/>
        <v>543140004 GRAPA                    CEC</v>
      </c>
      <c r="D47353" s="3">
        <v>38282.0</v>
      </c>
      <c r="E47353" s="3"/>
    </row>
    <row r="47354">
      <c r="A47354" s="1">
        <v>2265010.0</v>
      </c>
      <c r="B47354" s="2" t="s">
        <v>29382</v>
      </c>
      <c r="C47354" s="2" t="str">
        <f t="shared" si="1"/>
        <v>2265010 BAGUE MAINTIEN           CEC</v>
      </c>
      <c r="D47354" s="3">
        <v>38245.0</v>
      </c>
      <c r="E47354" s="3"/>
    </row>
    <row r="47355">
      <c r="A47355" s="1">
        <v>7.700437988E9</v>
      </c>
      <c r="B47355" s="2" t="s">
        <v>29383</v>
      </c>
      <c r="C47355" s="2" t="str">
        <f t="shared" si="1"/>
        <v>7700437988 MONOGRAMA IZQ 1.9 DTI    CEC</v>
      </c>
      <c r="D47355" s="3">
        <v>38235.0</v>
      </c>
      <c r="E47355" s="3"/>
    </row>
    <row r="47356">
      <c r="A47356" s="1">
        <v>7.70070294E9</v>
      </c>
      <c r="B47356" s="2" t="s">
        <v>29384</v>
      </c>
      <c r="C47356" s="2" t="str">
        <f t="shared" si="1"/>
        <v>7700702940 FRISO TECHO              CEC</v>
      </c>
      <c r="D47356" s="3">
        <v>38228.0</v>
      </c>
      <c r="E47356" s="3"/>
    </row>
    <row r="47357">
      <c r="A47357" s="1">
        <v>1.22100231E8</v>
      </c>
      <c r="B47357" s="2" t="s">
        <v>24292</v>
      </c>
      <c r="C47357" s="2" t="str">
        <f t="shared" si="1"/>
        <v>122100231 TUERCA                   C1B</v>
      </c>
      <c r="D47357" s="3">
        <v>38195.0</v>
      </c>
      <c r="E47357" s="3"/>
    </row>
    <row r="47358">
      <c r="A47358" s="1">
        <v>1.2216011E7</v>
      </c>
      <c r="B47358" s="2" t="s">
        <v>24292</v>
      </c>
      <c r="C47358" s="2" t="str">
        <f t="shared" si="1"/>
        <v>12216011 TUERCA                   C1B</v>
      </c>
      <c r="D47358" s="3">
        <v>38195.0</v>
      </c>
      <c r="E47358" s="3"/>
    </row>
    <row r="47359">
      <c r="A47359" s="1">
        <v>1.22500371E8</v>
      </c>
      <c r="B47359" s="2" t="s">
        <v>24292</v>
      </c>
      <c r="C47359" s="2" t="str">
        <f t="shared" si="1"/>
        <v>122500371 TUERCA                   C1B</v>
      </c>
      <c r="D47359" s="3">
        <v>38195.0</v>
      </c>
      <c r="E47359" s="3"/>
    </row>
    <row r="47360">
      <c r="A47360" s="1">
        <v>1.22500561E8</v>
      </c>
      <c r="B47360" s="2" t="s">
        <v>29385</v>
      </c>
      <c r="C47360" s="2" t="str">
        <f t="shared" si="1"/>
        <v>122500561 TUERCA BRIDA             C1B</v>
      </c>
      <c r="D47360" s="3">
        <v>38195.0</v>
      </c>
      <c r="E47360" s="3"/>
    </row>
    <row r="47361">
      <c r="A47361" s="1">
        <v>1.22500691E8</v>
      </c>
      <c r="B47361" s="2" t="s">
        <v>24292</v>
      </c>
      <c r="C47361" s="2" t="str">
        <f t="shared" si="1"/>
        <v>122500691 TUERCA                   C1B</v>
      </c>
      <c r="D47361" s="3">
        <v>38195.0</v>
      </c>
      <c r="E47361" s="3"/>
    </row>
    <row r="47362">
      <c r="A47362" s="1">
        <v>8.5435105E7</v>
      </c>
      <c r="B47362" s="2" t="s">
        <v>11679</v>
      </c>
      <c r="C47362" s="2" t="str">
        <f t="shared" si="1"/>
        <v>85435105 TORNILLO                 CEC</v>
      </c>
      <c r="D47362" s="3">
        <v>38195.0</v>
      </c>
      <c r="E47362" s="3"/>
    </row>
    <row r="47363">
      <c r="A47363" s="1">
        <v>2626100.0</v>
      </c>
      <c r="B47363" s="2" t="s">
        <v>29386</v>
      </c>
      <c r="C47363" s="2" t="str">
        <f t="shared" si="1"/>
        <v>2626100 LAMPARA LUZ POSICION     CEC</v>
      </c>
      <c r="D47363" s="3">
        <v>38195.0</v>
      </c>
      <c r="E47363" s="3"/>
    </row>
    <row r="47364">
      <c r="A47364" s="1">
        <v>2626100.0</v>
      </c>
      <c r="B47364" s="2" t="s">
        <v>28926</v>
      </c>
      <c r="C47364" s="2" t="str">
        <f t="shared" si="1"/>
        <v>2626100 LAMPARA FARO ANTINIEBLA  CEC</v>
      </c>
      <c r="D47364" s="3">
        <v>38195.0</v>
      </c>
      <c r="E47364" s="3"/>
    </row>
    <row r="47365">
      <c r="A47365" s="1">
        <v>2.717338E8</v>
      </c>
      <c r="B47365" s="2" t="s">
        <v>26557</v>
      </c>
      <c r="C47365" s="2" t="str">
        <f t="shared" si="1"/>
        <v>271733800 RONDELLE                 CEC</v>
      </c>
      <c r="D47365" s="3">
        <v>38195.0</v>
      </c>
      <c r="E47365" s="3"/>
    </row>
    <row r="47366">
      <c r="A47366" s="1">
        <v>5.47270355E8</v>
      </c>
      <c r="B47366" s="2" t="s">
        <v>19838</v>
      </c>
      <c r="C47366" s="2" t="str">
        <f t="shared" si="1"/>
        <v>547270355 TUERCA                   CEC</v>
      </c>
      <c r="D47366" s="3">
        <v>38195.0</v>
      </c>
      <c r="E47366" s="3"/>
    </row>
    <row r="47367">
      <c r="A47367" s="1">
        <v>7.700859145E9</v>
      </c>
      <c r="B47367" s="2" t="s">
        <v>19926</v>
      </c>
      <c r="C47367" s="2" t="str">
        <f t="shared" si="1"/>
        <v>7700859145 TAPA CAJA                A1D</v>
      </c>
      <c r="D47367" s="3">
        <v>38195.0</v>
      </c>
      <c r="E47367" s="3"/>
    </row>
    <row r="47368">
      <c r="A47368" s="1">
        <v>6225600.0</v>
      </c>
      <c r="B47368" s="2" t="s">
        <v>416</v>
      </c>
      <c r="C47368" s="2" t="str">
        <f t="shared" si="1"/>
        <v>6225600 EMBELLECEDOR             A1D</v>
      </c>
      <c r="D47368" s="3">
        <v>38176.0</v>
      </c>
      <c r="E47368" s="3"/>
    </row>
    <row r="47369">
      <c r="A47369" s="1">
        <v>7.700818089E9</v>
      </c>
      <c r="B47369" s="2" t="s">
        <v>1208</v>
      </c>
      <c r="C47369" s="2" t="str">
        <f t="shared" si="1"/>
        <v>7700818089 SOPORTE                  A1D</v>
      </c>
      <c r="D47369" s="3">
        <v>38136.0</v>
      </c>
      <c r="E47369" s="3"/>
    </row>
    <row r="47370">
      <c r="A47370" s="1">
        <v>2.25242373E8</v>
      </c>
      <c r="B47370" s="2" t="s">
        <v>29387</v>
      </c>
      <c r="C47370" s="2" t="str">
        <f t="shared" si="1"/>
        <v>225242373 PATENTE SCENIC II        HEG</v>
      </c>
      <c r="D47370" s="3">
        <v>38131.0</v>
      </c>
      <c r="E47370" s="3"/>
    </row>
    <row r="47371">
      <c r="A47371" s="1">
        <v>7.700431931E9</v>
      </c>
      <c r="B47371" s="2" t="s">
        <v>29388</v>
      </c>
      <c r="C47371" s="2" t="str">
        <f t="shared" si="1"/>
        <v>7700431931 PICO ROCIADOR LAVALUNETA C1B</v>
      </c>
      <c r="D47371" s="3">
        <v>38075.0</v>
      </c>
      <c r="E47371" s="3"/>
    </row>
    <row r="47372">
      <c r="A47372" s="1">
        <v>7.700743454E9</v>
      </c>
      <c r="B47372" s="2" t="s">
        <v>13408</v>
      </c>
      <c r="C47372" s="2" t="str">
        <f t="shared" si="1"/>
        <v>7700743454 ARANDELA                 C1B</v>
      </c>
      <c r="D47372" s="3">
        <v>38055.0</v>
      </c>
      <c r="E47372" s="3"/>
    </row>
    <row r="47373">
      <c r="A47373" s="1">
        <v>7.700819182E9</v>
      </c>
      <c r="B47373" s="2" t="s">
        <v>29389</v>
      </c>
      <c r="C47373" s="2" t="str">
        <f t="shared" si="1"/>
        <v>7700819182 VARILLA DERECHA          C1B</v>
      </c>
      <c r="D47373" s="3">
        <v>38033.0</v>
      </c>
      <c r="E47373" s="3"/>
    </row>
    <row r="47374">
      <c r="A47374" s="1">
        <v>4.62107076E8</v>
      </c>
      <c r="B47374" s="2" t="s">
        <v>29390</v>
      </c>
      <c r="C47374" s="2" t="str">
        <f t="shared" si="1"/>
        <v>462107076 MANGUERA DE FRENO AV     CEC</v>
      </c>
      <c r="D47374" s="3">
        <v>37941.0</v>
      </c>
      <c r="E47374" s="3"/>
    </row>
    <row r="47375">
      <c r="A47375" s="1">
        <v>7.70074392E9</v>
      </c>
      <c r="B47375" s="2" t="s">
        <v>26106</v>
      </c>
      <c r="C47375" s="2" t="str">
        <f t="shared" si="1"/>
        <v>7700743920 BUJIA                    C1B</v>
      </c>
      <c r="D47375" s="3">
        <v>37900.0</v>
      </c>
      <c r="E47375" s="3"/>
    </row>
    <row r="47376">
      <c r="A47376" s="1">
        <v>7.45749548E8</v>
      </c>
      <c r="B47376" s="2" t="s">
        <v>29391</v>
      </c>
      <c r="C47376" s="2" t="str">
        <f t="shared" si="1"/>
        <v>745749548 RENFORT D PLANCHE X52    CEC</v>
      </c>
      <c r="D47376" s="3">
        <v>37895.0</v>
      </c>
      <c r="E47376" s="3"/>
    </row>
    <row r="47377">
      <c r="A47377" s="1">
        <v>7.4575243E8</v>
      </c>
      <c r="B47377" s="2" t="s">
        <v>29392</v>
      </c>
      <c r="C47377" s="2" t="str">
        <f t="shared" si="1"/>
        <v>745752430 RENFORT G PLANCHE X52    CEC</v>
      </c>
      <c r="D47377" s="3">
        <v>37895.0</v>
      </c>
      <c r="E47377" s="3"/>
    </row>
    <row r="47378">
      <c r="A47378" s="1">
        <v>2.25241487E8</v>
      </c>
      <c r="B47378" s="2" t="s">
        <v>29393</v>
      </c>
      <c r="C47378" s="2" t="str">
        <f t="shared" si="1"/>
        <v>225241487 PAREO DAMA               B1E</v>
      </c>
      <c r="D47378" s="3">
        <v>37890.0</v>
      </c>
      <c r="E47378" s="3"/>
    </row>
    <row r="47379">
      <c r="A47379" s="1">
        <v>2.25244457E8</v>
      </c>
      <c r="B47379" s="2" t="s">
        <v>29394</v>
      </c>
      <c r="C47379" s="2" t="str">
        <f t="shared" si="1"/>
        <v>225244457 RELOJ DAMA ELEG. 2011    B1E</v>
      </c>
      <c r="D47379" s="3">
        <v>37870.0</v>
      </c>
      <c r="E47379" s="3"/>
    </row>
    <row r="47380">
      <c r="A47380" s="1">
        <v>7.700723388E9</v>
      </c>
      <c r="B47380" s="2" t="s">
        <v>29395</v>
      </c>
      <c r="C47380" s="2" t="str">
        <f t="shared" si="1"/>
        <v>7700723388 PUNTO DURO DE 5          CEC</v>
      </c>
      <c r="D47380" s="3">
        <v>37828.0</v>
      </c>
      <c r="E47380" s="3"/>
    </row>
    <row r="47381">
      <c r="A47381" s="1">
        <v>6.22560001E8</v>
      </c>
      <c r="B47381" s="2" t="s">
        <v>26344</v>
      </c>
      <c r="C47381" s="2" t="str">
        <f t="shared" si="1"/>
        <v>622560001 ELEMENTO AERODINAMICO DELCEC</v>
      </c>
      <c r="D47381" s="3">
        <v>37808.0</v>
      </c>
      <c r="E47381" s="3"/>
    </row>
    <row r="47382">
      <c r="A47382" s="1">
        <v>6.22570001E8</v>
      </c>
      <c r="B47382" s="2" t="s">
        <v>26344</v>
      </c>
      <c r="C47382" s="2" t="str">
        <f t="shared" si="1"/>
        <v>622570001 ELEMENTO AERODINAMICO DELCEC</v>
      </c>
      <c r="D47382" s="3">
        <v>37808.0</v>
      </c>
      <c r="E47382" s="3"/>
    </row>
    <row r="47383">
      <c r="A47383" s="1">
        <v>7.700260333E9</v>
      </c>
      <c r="B47383" s="2" t="s">
        <v>29396</v>
      </c>
      <c r="C47383" s="2" t="str">
        <f t="shared" si="1"/>
        <v>7700260333 TRABA INYECTOR           A1D</v>
      </c>
      <c r="D47383" s="3">
        <v>37796.0</v>
      </c>
      <c r="E47383" s="3"/>
    </row>
    <row r="47384">
      <c r="A47384" s="1">
        <v>2.25244309E8</v>
      </c>
      <c r="B47384" s="2" t="s">
        <v>29397</v>
      </c>
      <c r="C47384" s="2" t="str">
        <f t="shared" si="1"/>
        <v>225244309 PATENTE FLUENCE          N1N</v>
      </c>
      <c r="D47384" s="3">
        <v>37776.0</v>
      </c>
      <c r="E47384" s="3"/>
    </row>
    <row r="47385">
      <c r="A47385" s="1">
        <v>4.89353275E8</v>
      </c>
      <c r="B47385" s="2" t="s">
        <v>11679</v>
      </c>
      <c r="C47385" s="2" t="str">
        <f t="shared" si="1"/>
        <v>489353275 TORNILLO                 CEC</v>
      </c>
      <c r="D47385" s="3">
        <v>37774.0</v>
      </c>
      <c r="E47385" s="3"/>
    </row>
    <row r="47386">
      <c r="A47386" s="1">
        <v>7.700870087E9</v>
      </c>
      <c r="B47386" s="2" t="s">
        <v>10066</v>
      </c>
      <c r="C47386" s="2" t="str">
        <f t="shared" si="1"/>
        <v>7700870087 JUNTA                    A1D</v>
      </c>
      <c r="D47386" s="3">
        <v>37771.0</v>
      </c>
      <c r="E47386" s="3"/>
    </row>
    <row r="47387">
      <c r="A47387" s="1">
        <v>2.25241325E8</v>
      </c>
      <c r="B47387" s="2" t="s">
        <v>29398</v>
      </c>
      <c r="C47387" s="2" t="str">
        <f t="shared" si="1"/>
        <v>225241325 LONA SIMPLE              B1E</v>
      </c>
      <c r="D47387" s="3">
        <v>37732.0</v>
      </c>
      <c r="E47387" s="3"/>
    </row>
    <row r="47388">
      <c r="A47388" s="1">
        <v>7.700845489E9</v>
      </c>
      <c r="B47388" s="2" t="s">
        <v>23610</v>
      </c>
      <c r="C47388" s="2" t="str">
        <f t="shared" si="1"/>
        <v>7700845489 TOPE BAUL                CEC</v>
      </c>
      <c r="D47388" s="3">
        <v>37693.0</v>
      </c>
      <c r="E47388" s="3"/>
    </row>
    <row r="47389">
      <c r="A47389" s="1">
        <v>3.64020526E8</v>
      </c>
      <c r="B47389" s="2" t="s">
        <v>19475</v>
      </c>
      <c r="C47389" s="2" t="str">
        <f t="shared" si="1"/>
        <v>364020526 CABLE FRENO MANO         CEC</v>
      </c>
      <c r="D47389" s="3">
        <v>37692.0</v>
      </c>
      <c r="E47389" s="3"/>
    </row>
    <row r="47390">
      <c r="A47390" s="1">
        <v>7.700797602E9</v>
      </c>
      <c r="B47390" s="2" t="s">
        <v>29399</v>
      </c>
      <c r="C47390" s="2" t="str">
        <f t="shared" si="1"/>
        <v>7700797602 ANILLO INTERR            C1B</v>
      </c>
      <c r="D47390" s="3">
        <v>37648.0</v>
      </c>
      <c r="E47390" s="3"/>
    </row>
    <row r="47391">
      <c r="A47391" s="1">
        <v>7.700689233E9</v>
      </c>
      <c r="B47391" s="2" t="s">
        <v>9730</v>
      </c>
      <c r="C47391" s="2" t="str">
        <f t="shared" si="1"/>
        <v>7700689233 INTERRUPTOR              A1D</v>
      </c>
      <c r="D47391" s="3">
        <v>37589.0</v>
      </c>
      <c r="E47391" s="3"/>
    </row>
    <row r="47392">
      <c r="A47392" s="1">
        <v>2.50605243E8</v>
      </c>
      <c r="B47392" s="2" t="s">
        <v>29400</v>
      </c>
      <c r="C47392" s="2" t="str">
        <f t="shared" si="1"/>
        <v>250605243 VANNE MULTIFONCTION DE RECEC</v>
      </c>
      <c r="D47392" s="3">
        <v>37505.0</v>
      </c>
      <c r="E47392" s="3"/>
    </row>
    <row r="47393">
      <c r="A47393" s="1">
        <v>2.2524197E8</v>
      </c>
      <c r="B47393" s="2" t="s">
        <v>29401</v>
      </c>
      <c r="C47393" s="2" t="str">
        <f t="shared" si="1"/>
        <v>225241970 MONOGRAMA TRASERO SCENIC B1E</v>
      </c>
      <c r="D47393" s="3">
        <v>37496.0</v>
      </c>
      <c r="E47393" s="3"/>
    </row>
    <row r="47394">
      <c r="A47394" s="1">
        <v>7.700791815E9</v>
      </c>
      <c r="B47394" s="2" t="s">
        <v>6810</v>
      </c>
      <c r="C47394" s="2" t="str">
        <f t="shared" si="1"/>
        <v>7700791815 BURLETE                  CEC</v>
      </c>
      <c r="D47394" s="3">
        <v>37464.0</v>
      </c>
      <c r="E47394" s="3"/>
    </row>
    <row r="47395">
      <c r="A47395" s="1">
        <v>7.700870371E9</v>
      </c>
      <c r="B47395" s="2" t="s">
        <v>29402</v>
      </c>
      <c r="C47395" s="2" t="str">
        <f t="shared" si="1"/>
        <v>7700870371 TOPE SUP.RESORTE VALVULA A1D</v>
      </c>
      <c r="D47395" s="3">
        <v>37419.0</v>
      </c>
      <c r="E47395" s="3"/>
    </row>
    <row r="47396">
      <c r="A47396" s="1">
        <v>7.701423758E9</v>
      </c>
      <c r="B47396" s="2" t="s">
        <v>29403</v>
      </c>
      <c r="C47396" s="2" t="str">
        <f t="shared" si="1"/>
        <v>7701423758 JGO. ESPATULAS X 4 U     B2F</v>
      </c>
      <c r="D47396" s="3">
        <v>37323.0</v>
      </c>
      <c r="E47396" s="3"/>
    </row>
    <row r="47397">
      <c r="A47397" s="1">
        <v>7.700433894E9</v>
      </c>
      <c r="B47397" s="2" t="s">
        <v>29404</v>
      </c>
      <c r="C47397" s="2" t="str">
        <f t="shared" si="1"/>
        <v>7700433894 OJALILLO EJE             CEC</v>
      </c>
      <c r="D47397" s="3">
        <v>37309.0</v>
      </c>
      <c r="E47397" s="3"/>
    </row>
    <row r="47398">
      <c r="A47398" s="1">
        <v>7.700807241E9</v>
      </c>
      <c r="B47398" s="2" t="s">
        <v>29405</v>
      </c>
      <c r="C47398" s="2" t="str">
        <f t="shared" si="1"/>
        <v>7700807241 FUSIBLE 'MAXI' 50A       C1B</v>
      </c>
      <c r="D47398" s="3">
        <v>37309.0</v>
      </c>
      <c r="E47398" s="3"/>
    </row>
    <row r="47399">
      <c r="A47399" s="1">
        <v>7.700819181E9</v>
      </c>
      <c r="B47399" s="2" t="s">
        <v>29406</v>
      </c>
      <c r="C47399" s="2" t="str">
        <f t="shared" si="1"/>
        <v>7700819181 VARILLA IZQUIERDA        CEC</v>
      </c>
      <c r="D47399" s="3">
        <v>37264.0</v>
      </c>
      <c r="E47399" s="3"/>
    </row>
    <row r="47400">
      <c r="A47400" s="1">
        <v>1.50663102E8</v>
      </c>
      <c r="B47400" s="2" t="s">
        <v>29407</v>
      </c>
      <c r="C47400" s="2" t="str">
        <f t="shared" si="1"/>
        <v>150663102 JUNTA BOMBA ACEITE MOTOR CEC</v>
      </c>
      <c r="D47400" s="3">
        <v>37249.0</v>
      </c>
      <c r="E47400" s="3"/>
    </row>
    <row r="47401">
      <c r="A47401" s="1">
        <v>7.700633863E9</v>
      </c>
      <c r="B47401" s="2" t="s">
        <v>29408</v>
      </c>
      <c r="C47401" s="2" t="str">
        <f t="shared" si="1"/>
        <v>7700633863 COMANDO TRABA            C1B</v>
      </c>
      <c r="D47401" s="3">
        <v>37244.0</v>
      </c>
      <c r="E47401" s="3"/>
    </row>
    <row r="47402">
      <c r="A47402" s="1">
        <v>7.700809958E9</v>
      </c>
      <c r="B47402" s="2" t="s">
        <v>21567</v>
      </c>
      <c r="C47402" s="2" t="str">
        <f t="shared" si="1"/>
        <v>7700809958 CLIP SUJECION            C1B</v>
      </c>
      <c r="D47402" s="3">
        <v>37215.0</v>
      </c>
      <c r="E47402" s="3"/>
    </row>
    <row r="47403">
      <c r="A47403" s="1">
        <v>5.5082958E8</v>
      </c>
      <c r="B47403" s="2" t="s">
        <v>11679</v>
      </c>
      <c r="C47403" s="2" t="str">
        <f t="shared" si="1"/>
        <v>550829580 TORNILLO                 CEC</v>
      </c>
      <c r="D47403" s="3">
        <v>37205.0</v>
      </c>
      <c r="E47403" s="3"/>
    </row>
    <row r="47404">
      <c r="A47404" s="1">
        <v>7.700655281E9</v>
      </c>
      <c r="B47404" s="2" t="s">
        <v>29409</v>
      </c>
      <c r="C47404" s="2" t="str">
        <f t="shared" si="1"/>
        <v>7700655281 PASTILLA SOPORTE         CEC</v>
      </c>
      <c r="D47404" s="3">
        <v>37146.0</v>
      </c>
      <c r="E47404" s="3"/>
    </row>
    <row r="47405">
      <c r="A47405" s="1">
        <v>7.700666293E9</v>
      </c>
      <c r="B47405" s="2" t="s">
        <v>19127</v>
      </c>
      <c r="C47405" s="2" t="str">
        <f t="shared" si="1"/>
        <v>7700666293 CONDUCTO DER             A1D</v>
      </c>
      <c r="D47405" s="3">
        <v>37109.0</v>
      </c>
      <c r="E47405" s="3"/>
    </row>
    <row r="47406">
      <c r="A47406" s="1">
        <v>7.700703246E9</v>
      </c>
      <c r="B47406" s="2" t="s">
        <v>19127</v>
      </c>
      <c r="C47406" s="2" t="str">
        <f t="shared" si="1"/>
        <v>7700703246 CONDUCTO DER             A1D</v>
      </c>
      <c r="D47406" s="3">
        <v>37109.0</v>
      </c>
      <c r="E47406" s="3"/>
    </row>
    <row r="47407">
      <c r="A47407" s="1">
        <v>6.085324E8</v>
      </c>
      <c r="B47407" s="2" t="s">
        <v>29410</v>
      </c>
      <c r="C47407" s="2" t="str">
        <f t="shared" si="1"/>
        <v>608532400 EJE BISAGRA              CEC</v>
      </c>
      <c r="D47407" s="3">
        <v>37096.0</v>
      </c>
      <c r="E47407" s="3"/>
    </row>
    <row r="47408">
      <c r="A47408" s="1">
        <v>7.700109645E9</v>
      </c>
      <c r="B47408" s="2" t="s">
        <v>25381</v>
      </c>
      <c r="C47408" s="2" t="str">
        <f t="shared" si="1"/>
        <v>7700109645 ENTREDOS TENSOR CORREA   CEC</v>
      </c>
      <c r="D47408" s="3">
        <v>37087.0</v>
      </c>
      <c r="E47408" s="3"/>
    </row>
    <row r="47409">
      <c r="A47409" s="1">
        <v>2.71998601E8</v>
      </c>
      <c r="B47409" s="2" t="s">
        <v>18284</v>
      </c>
      <c r="C47409" s="2" t="str">
        <f t="shared" si="1"/>
        <v>271998601 TORNILLO                 C1B</v>
      </c>
      <c r="D47409" s="3">
        <v>37065.0</v>
      </c>
      <c r="E47409" s="3"/>
    </row>
    <row r="47410">
      <c r="A47410" s="1">
        <v>7.701050051E9</v>
      </c>
      <c r="B47410" s="2" t="s">
        <v>29411</v>
      </c>
      <c r="C47410" s="2" t="str">
        <f t="shared" si="1"/>
        <v>7701050051 CONECTOR 12MM            CEC</v>
      </c>
      <c r="D47410" s="3">
        <v>36951.0</v>
      </c>
      <c r="E47410" s="3"/>
    </row>
    <row r="47411">
      <c r="A47411" s="1">
        <v>7.701044923E9</v>
      </c>
      <c r="B47411" s="2" t="s">
        <v>29412</v>
      </c>
      <c r="C47411" s="2" t="str">
        <f t="shared" si="1"/>
        <v>7701044923 TORNILLO FIJ. PINZA      CEC</v>
      </c>
      <c r="D47411" s="3">
        <v>36942.0</v>
      </c>
      <c r="E47411" s="3"/>
    </row>
    <row r="47412">
      <c r="A47412" s="1">
        <v>6.001548162E9</v>
      </c>
      <c r="B47412" s="2" t="s">
        <v>21149</v>
      </c>
      <c r="C47412" s="2" t="str">
        <f t="shared" si="1"/>
        <v>6001548162 CLIP FIJACION            CEC</v>
      </c>
      <c r="D47412" s="3">
        <v>36924.0</v>
      </c>
      <c r="E47412" s="3"/>
    </row>
    <row r="47413">
      <c r="A47413" s="1">
        <v>7.700827095E9</v>
      </c>
      <c r="B47413" s="2" t="s">
        <v>29413</v>
      </c>
      <c r="C47413" s="2" t="str">
        <f t="shared" si="1"/>
        <v>7700827095 TUBO FRENO CONJ.         CEC</v>
      </c>
      <c r="D47413" s="3">
        <v>36904.0</v>
      </c>
      <c r="E47413" s="3"/>
    </row>
    <row r="47414">
      <c r="A47414" s="1">
        <v>7.701068762E9</v>
      </c>
      <c r="B47414" s="2" t="s">
        <v>11679</v>
      </c>
      <c r="C47414" s="2" t="str">
        <f t="shared" si="1"/>
        <v>7701068762 TORNILLO                 CEC</v>
      </c>
      <c r="D47414" s="3">
        <v>36895.0</v>
      </c>
      <c r="E47414" s="3"/>
    </row>
    <row r="47415">
      <c r="A47415" s="1">
        <v>2713700.0</v>
      </c>
      <c r="B47415" s="2" t="s">
        <v>12174</v>
      </c>
      <c r="C47415" s="2" t="str">
        <f t="shared" si="1"/>
        <v>2713700 CLIP                     CEC</v>
      </c>
      <c r="D47415" s="3">
        <v>36880.0</v>
      </c>
      <c r="E47415" s="3"/>
    </row>
    <row r="47416">
      <c r="A47416" s="1">
        <v>6.25982753E8</v>
      </c>
      <c r="B47416" s="2" t="s">
        <v>16822</v>
      </c>
      <c r="C47416" s="2" t="str">
        <f t="shared" si="1"/>
        <v>625982753 ABRAZADERA               CEC</v>
      </c>
      <c r="D47416" s="3">
        <v>36880.0</v>
      </c>
      <c r="E47416" s="3"/>
    </row>
    <row r="47417">
      <c r="A47417" s="1">
        <v>7.614852E9</v>
      </c>
      <c r="B47417" s="2" t="s">
        <v>12174</v>
      </c>
      <c r="C47417" s="2" t="str">
        <f t="shared" si="1"/>
        <v>7614852000 CLIP                     CEC</v>
      </c>
      <c r="D47417" s="3">
        <v>36880.0</v>
      </c>
      <c r="E47417" s="3"/>
    </row>
    <row r="47418">
      <c r="A47418" s="1">
        <v>7.700410797E9</v>
      </c>
      <c r="B47418" s="2" t="s">
        <v>29414</v>
      </c>
      <c r="C47418" s="2" t="str">
        <f t="shared" si="1"/>
        <v>7700410797 MANOPLA CDO              C1B</v>
      </c>
      <c r="D47418" s="3">
        <v>36873.0</v>
      </c>
      <c r="E47418" s="3"/>
    </row>
    <row r="47419">
      <c r="A47419" s="1">
        <v>7.700827095E9</v>
      </c>
      <c r="B47419" s="2" t="s">
        <v>29415</v>
      </c>
      <c r="C47419" s="2" t="str">
        <f t="shared" si="1"/>
        <v>7700827095 TUBO FRENOS CONJ         CEC</v>
      </c>
      <c r="D47419" s="3">
        <v>36873.0</v>
      </c>
      <c r="E47419" s="3"/>
    </row>
    <row r="47420">
      <c r="A47420" s="1">
        <v>7.700865249E9</v>
      </c>
      <c r="B47420" s="2" t="s">
        <v>23842</v>
      </c>
      <c r="C47420" s="2" t="str">
        <f t="shared" si="1"/>
        <v>7700865249 JUNTA MULTIPLE           A1D</v>
      </c>
      <c r="D47420" s="3">
        <v>36841.0</v>
      </c>
      <c r="E47420" s="3"/>
    </row>
    <row r="47421">
      <c r="A47421" s="1">
        <v>2246799.0</v>
      </c>
      <c r="B47421" s="2" t="s">
        <v>29416</v>
      </c>
      <c r="C47421" s="2" t="str">
        <f t="shared" si="1"/>
        <v>2246799 CAJA CART.L42            N1N</v>
      </c>
      <c r="D47421" s="3">
        <v>36832.0</v>
      </c>
      <c r="E47421" s="3"/>
    </row>
    <row r="47422">
      <c r="A47422" s="1">
        <v>7.701348859E9</v>
      </c>
      <c r="B47422" s="2" t="s">
        <v>29417</v>
      </c>
      <c r="C47422" s="2" t="str">
        <f t="shared" si="1"/>
        <v>7701348859 CONDENSADOR 60 MF        A1D</v>
      </c>
      <c r="D47422" s="3">
        <v>36828.0</v>
      </c>
      <c r="E47422" s="3"/>
    </row>
    <row r="47423">
      <c r="A47423" s="1">
        <v>2.245831E8</v>
      </c>
      <c r="B47423" s="2" t="s">
        <v>29418</v>
      </c>
      <c r="C47423" s="2" t="str">
        <f t="shared" si="1"/>
        <v>224583100 CARTON MICROP            HEG</v>
      </c>
      <c r="D47423" s="3">
        <v>36823.0</v>
      </c>
      <c r="E47423" s="3"/>
    </row>
    <row r="47424">
      <c r="A47424" s="1">
        <v>2.888901E7</v>
      </c>
      <c r="B47424" s="2" t="s">
        <v>24292</v>
      </c>
      <c r="C47424" s="2" t="str">
        <f t="shared" si="1"/>
        <v>28889010 TUERCA                   C1B</v>
      </c>
      <c r="D47424" s="3">
        <v>36791.0</v>
      </c>
      <c r="E47424" s="3"/>
    </row>
    <row r="47425">
      <c r="A47425" s="1">
        <v>3.22625406E8</v>
      </c>
      <c r="B47425" s="2" t="s">
        <v>29419</v>
      </c>
      <c r="C47425" s="2" t="str">
        <f t="shared" si="1"/>
        <v>322625406 BUJE INTERIOR DE RODAMIENCEC</v>
      </c>
      <c r="D47425" s="3">
        <v>36774.0</v>
      </c>
      <c r="E47425" s="3"/>
    </row>
    <row r="47426">
      <c r="A47426" s="1">
        <v>7.700103533E9</v>
      </c>
      <c r="B47426" s="2" t="s">
        <v>29420</v>
      </c>
      <c r="C47426" s="2" t="str">
        <f t="shared" si="1"/>
        <v>7700103533 BUJIA EYQUEM RFC50LZ2E   C1B</v>
      </c>
      <c r="D47426" s="3">
        <v>36754.0</v>
      </c>
      <c r="E47426" s="3"/>
    </row>
    <row r="47427">
      <c r="A47427" s="1">
        <v>7.700109403E9</v>
      </c>
      <c r="B47427" s="2" t="s">
        <v>18690</v>
      </c>
      <c r="C47427" s="2" t="str">
        <f t="shared" si="1"/>
        <v>7700109403 BUJIA ENCENDIDO          C1B</v>
      </c>
      <c r="D47427" s="3">
        <v>36754.0</v>
      </c>
      <c r="E47427" s="3"/>
    </row>
    <row r="47428">
      <c r="A47428" s="1">
        <v>7.700274004E9</v>
      </c>
      <c r="B47428" s="2" t="s">
        <v>29421</v>
      </c>
      <c r="C47428" s="2" t="str">
        <f t="shared" si="1"/>
        <v>7700274004 BUJIA RC10YCL            C1B</v>
      </c>
      <c r="D47428" s="3">
        <v>36754.0</v>
      </c>
      <c r="E47428" s="3"/>
    </row>
    <row r="47429">
      <c r="A47429" s="1">
        <v>7.701414166E9</v>
      </c>
      <c r="B47429" s="2" t="s">
        <v>29422</v>
      </c>
      <c r="C47429" s="2" t="str">
        <f t="shared" si="1"/>
        <v>7701414166 ELECTROLITO 1,1 LITRO    CEC</v>
      </c>
      <c r="D47429" s="3">
        <v>36732.0</v>
      </c>
      <c r="E47429" s="3"/>
    </row>
    <row r="47430">
      <c r="A47430" s="1">
        <v>7.70087496E9</v>
      </c>
      <c r="B47430" s="2" t="s">
        <v>29423</v>
      </c>
      <c r="C47430" s="2" t="str">
        <f t="shared" si="1"/>
        <v>7700874960 TUBO SALIDA VALVULA RECICA1D</v>
      </c>
      <c r="D47430" s="3">
        <v>36690.0</v>
      </c>
      <c r="E47430" s="3"/>
    </row>
    <row r="47431">
      <c r="A47431" s="1">
        <v>2.25245859E8</v>
      </c>
      <c r="B47431" s="2" t="s">
        <v>29424</v>
      </c>
      <c r="C47431" s="2" t="str">
        <f t="shared" si="1"/>
        <v>225245859 TAZAS RENAULT NUEVO LOGO B1E</v>
      </c>
      <c r="D47431" s="3">
        <v>36662.0</v>
      </c>
      <c r="E47431" s="3"/>
    </row>
    <row r="47432">
      <c r="A47432" s="1">
        <v>5.56387324E8</v>
      </c>
      <c r="B47432" s="2" t="s">
        <v>29425</v>
      </c>
      <c r="C47432" s="2" t="str">
        <f t="shared" si="1"/>
        <v>556387324 EJE BRAZ/SUSP            CEC</v>
      </c>
      <c r="D47432" s="3">
        <v>36653.0</v>
      </c>
      <c r="E47432" s="3"/>
    </row>
    <row r="47433">
      <c r="A47433" s="1">
        <v>7.700101688E9</v>
      </c>
      <c r="B47433" s="2" t="s">
        <v>14349</v>
      </c>
      <c r="C47433" s="2" t="str">
        <f t="shared" si="1"/>
        <v>7700101688 TAPA CARGA ACEITE        CEC</v>
      </c>
      <c r="D47433" s="3">
        <v>36634.0</v>
      </c>
      <c r="E47433" s="3"/>
    </row>
    <row r="47434">
      <c r="A47434" s="1">
        <v>7.700819237E9</v>
      </c>
      <c r="B47434" s="2" t="s">
        <v>17313</v>
      </c>
      <c r="C47434" s="2" t="str">
        <f t="shared" si="1"/>
        <v>7700819237 GUARDAPOLVO              C1B</v>
      </c>
      <c r="D47434" s="3">
        <v>36605.0</v>
      </c>
      <c r="E47434" s="3"/>
    </row>
    <row r="47435">
      <c r="A47435" s="1">
        <v>1.75369533E8</v>
      </c>
      <c r="B47435" s="2" t="s">
        <v>29426</v>
      </c>
      <c r="C47435" s="2" t="str">
        <f t="shared" si="1"/>
        <v>175369533 ARANDELA BOMBA COMBUST   A1D</v>
      </c>
      <c r="D47435" s="3">
        <v>36602.0</v>
      </c>
      <c r="E47435" s="3"/>
    </row>
    <row r="47436">
      <c r="A47436" s="1">
        <v>7.700841426E9</v>
      </c>
      <c r="B47436" s="2" t="s">
        <v>20435</v>
      </c>
      <c r="C47436" s="2" t="str">
        <f t="shared" si="1"/>
        <v>7700841426 CLIP                     A1D</v>
      </c>
      <c r="D47436" s="3">
        <v>36549.0</v>
      </c>
      <c r="E47436" s="3"/>
    </row>
    <row r="47437">
      <c r="A47437" s="1">
        <v>7.700844528E9</v>
      </c>
      <c r="B47437" s="2" t="s">
        <v>29427</v>
      </c>
      <c r="C47437" s="2" t="str">
        <f t="shared" si="1"/>
        <v>7700844528 CUBIERTA LAT.            CEC</v>
      </c>
      <c r="D47437" s="3">
        <v>36534.0</v>
      </c>
      <c r="E47437" s="3"/>
    </row>
    <row r="47438">
      <c r="A47438" s="1">
        <v>2.25240379E8</v>
      </c>
      <c r="B47438" s="2" t="s">
        <v>29428</v>
      </c>
      <c r="C47438" s="2" t="str">
        <f t="shared" si="1"/>
        <v>225240379 MOUSE INALAMBRICO        B2F</v>
      </c>
      <c r="D47438" s="3">
        <v>36527.0</v>
      </c>
      <c r="E47438" s="3"/>
    </row>
    <row r="47439">
      <c r="A47439" s="1">
        <v>7.700830675E9</v>
      </c>
      <c r="B47439" s="2" t="s">
        <v>29429</v>
      </c>
      <c r="C47439" s="2" t="str">
        <f t="shared" si="1"/>
        <v>7700830675 CALZA INF. PARABRISA     A1D</v>
      </c>
      <c r="D47439" s="3">
        <v>36503.0</v>
      </c>
      <c r="E47439" s="3"/>
    </row>
    <row r="47440">
      <c r="A47440" s="1">
        <v>2.25241659E8</v>
      </c>
      <c r="B47440" s="2" t="s">
        <v>29430</v>
      </c>
      <c r="C47440" s="2" t="str">
        <f t="shared" si="1"/>
        <v>225241659 PLOTTER VIDRIE MEGANE II N1N</v>
      </c>
      <c r="D47440" s="3">
        <v>36483.0</v>
      </c>
      <c r="E47440" s="3"/>
    </row>
    <row r="47441">
      <c r="A47441" s="1">
        <v>7.70120652E9</v>
      </c>
      <c r="B47441" s="2" t="s">
        <v>9798</v>
      </c>
      <c r="C47441" s="2" t="str">
        <f t="shared" si="1"/>
        <v>7701206520 PROTECTOR CORREDERA      CEC</v>
      </c>
      <c r="D47441" s="3">
        <v>36402.0</v>
      </c>
      <c r="E47441" s="3"/>
    </row>
    <row r="47442">
      <c r="A47442" s="1">
        <v>4.40269087E8</v>
      </c>
      <c r="B47442" s="2" t="s">
        <v>29431</v>
      </c>
      <c r="C47442" s="2" t="str">
        <f t="shared" si="1"/>
        <v>440269087 COLLECTION RESSOR H79 PH2CEC</v>
      </c>
      <c r="D47442" s="3">
        <v>36379.0</v>
      </c>
      <c r="E47442" s="3"/>
    </row>
    <row r="47443">
      <c r="A47443" s="1">
        <v>2.252645E8</v>
      </c>
      <c r="B47443" s="2" t="s">
        <v>29432</v>
      </c>
      <c r="C47443" s="2" t="str">
        <f t="shared" si="1"/>
        <v>225264500 FILTRO ACEITE UNO 70-TURBC3A</v>
      </c>
      <c r="D47443" s="3">
        <v>36372.0</v>
      </c>
      <c r="E47443" s="3"/>
    </row>
    <row r="47444">
      <c r="A47444" s="1">
        <v>7.700418939E9</v>
      </c>
      <c r="B47444" s="2" t="s">
        <v>29433</v>
      </c>
      <c r="C47444" s="2" t="str">
        <f t="shared" si="1"/>
        <v>7700418939 TOPE DE CAPOT            A1D</v>
      </c>
      <c r="D47444" s="3">
        <v>36311.0</v>
      </c>
      <c r="E47444" s="3"/>
    </row>
    <row r="47445">
      <c r="A47445" s="1">
        <v>7.700622372E9</v>
      </c>
      <c r="B47445" s="2" t="s">
        <v>29434</v>
      </c>
      <c r="C47445" s="2" t="str">
        <f t="shared" si="1"/>
        <v>7700622372 MEDIA ABRAZADERA ESCAPE  A1D</v>
      </c>
      <c r="D47445" s="3">
        <v>36275.0</v>
      </c>
      <c r="E47445" s="3"/>
    </row>
    <row r="47446">
      <c r="A47446" s="1">
        <v>2.25245431E8</v>
      </c>
      <c r="B47446" s="2" t="s">
        <v>29435</v>
      </c>
      <c r="C47446" s="2" t="str">
        <f t="shared" si="1"/>
        <v>225245431 MUSCULOSA PUMAS TALLE L  B1E</v>
      </c>
      <c r="D47446" s="3">
        <v>36226.0</v>
      </c>
      <c r="E47446" s="3"/>
    </row>
    <row r="47447">
      <c r="A47447" s="1">
        <v>2431700.0</v>
      </c>
      <c r="B47447" s="2" t="s">
        <v>1208</v>
      </c>
      <c r="C47447" s="2" t="str">
        <f t="shared" si="1"/>
        <v>2431700 SOPORTE                  A1D</v>
      </c>
      <c r="D47447" s="3">
        <v>36223.0</v>
      </c>
      <c r="E47447" s="3"/>
    </row>
    <row r="47448">
      <c r="A47448" s="1">
        <v>7.700661239E9</v>
      </c>
      <c r="B47448" s="2" t="s">
        <v>25414</v>
      </c>
      <c r="C47448" s="2" t="str">
        <f t="shared" si="1"/>
        <v>7700661239 BISAGRA                  C1B</v>
      </c>
      <c r="D47448" s="3">
        <v>36202.0</v>
      </c>
      <c r="E47448" s="3"/>
    </row>
    <row r="47449">
      <c r="A47449" s="1">
        <v>7.700765515E9</v>
      </c>
      <c r="B47449" s="2" t="s">
        <v>7344</v>
      </c>
      <c r="C47449" s="2" t="str">
        <f t="shared" si="1"/>
        <v>7700765515 SOPORTE                  C1B</v>
      </c>
      <c r="D47449" s="3">
        <v>36200.0</v>
      </c>
      <c r="E47449" s="3"/>
    </row>
    <row r="47450">
      <c r="A47450" s="1">
        <v>1.49328126E8</v>
      </c>
      <c r="B47450" s="2" t="s">
        <v>29436</v>
      </c>
      <c r="C47450" s="2" t="str">
        <f t="shared" si="1"/>
        <v>149328126 SUPPORT ELECTROVA        CEC</v>
      </c>
      <c r="D47450" s="3">
        <v>36075.0</v>
      </c>
      <c r="E47450" s="3"/>
    </row>
    <row r="47451">
      <c r="A47451" s="1">
        <v>7.700822804E9</v>
      </c>
      <c r="B47451" s="2" t="s">
        <v>29437</v>
      </c>
      <c r="C47451" s="2" t="str">
        <f t="shared" si="1"/>
        <v>7700822804 OBTURADOR IZQUIERDO      A1D</v>
      </c>
      <c r="D47451" s="3">
        <v>36073.0</v>
      </c>
      <c r="E47451" s="3"/>
    </row>
    <row r="47452">
      <c r="A47452" s="1">
        <v>6.28406522E8</v>
      </c>
      <c r="B47452" s="2" t="s">
        <v>21990</v>
      </c>
      <c r="C47452" s="2" t="str">
        <f t="shared" si="1"/>
        <v>628406522 BUTEE CAPOT              CEC</v>
      </c>
      <c r="D47452" s="3">
        <v>36071.0</v>
      </c>
      <c r="E47452" s="3"/>
    </row>
    <row r="47453">
      <c r="A47453" s="1">
        <v>2.252644E8</v>
      </c>
      <c r="B47453" s="2" t="s">
        <v>29438</v>
      </c>
      <c r="C47453" s="2" t="str">
        <f t="shared" si="1"/>
        <v>225264400 FILTRO ACEITE CORSA      C3A</v>
      </c>
      <c r="D47453" s="3">
        <v>36061.0</v>
      </c>
      <c r="E47453" s="3"/>
    </row>
    <row r="47454">
      <c r="A47454" s="1">
        <v>8.1466202E7</v>
      </c>
      <c r="B47454" s="2" t="s">
        <v>11679</v>
      </c>
      <c r="C47454" s="2" t="str">
        <f t="shared" si="1"/>
        <v>81466202 TORNILLO                 CEC</v>
      </c>
      <c r="D47454" s="3">
        <v>36008.0</v>
      </c>
      <c r="E47454" s="3"/>
    </row>
    <row r="47455">
      <c r="A47455" s="1">
        <v>7.7004212E9</v>
      </c>
      <c r="B47455" s="2" t="s">
        <v>1208</v>
      </c>
      <c r="C47455" s="2" t="str">
        <f t="shared" si="1"/>
        <v>7700421200 SOPORTE                  A1D</v>
      </c>
      <c r="D47455" s="3">
        <v>36008.0</v>
      </c>
      <c r="E47455" s="3"/>
    </row>
    <row r="47456">
      <c r="A47456" s="1">
        <v>2.25245087E8</v>
      </c>
      <c r="B47456" s="2" t="s">
        <v>29439</v>
      </c>
      <c r="C47456" s="2" t="str">
        <f t="shared" si="1"/>
        <v>225245087 BUZO GRIS TALLE L        B1E</v>
      </c>
      <c r="D47456" s="3">
        <v>36004.0</v>
      </c>
      <c r="E47456" s="3"/>
    </row>
    <row r="47457">
      <c r="A47457" s="1">
        <v>2.25245088E8</v>
      </c>
      <c r="B47457" s="2" t="s">
        <v>29440</v>
      </c>
      <c r="C47457" s="2" t="str">
        <f t="shared" si="1"/>
        <v>225245088 BUZO GRIS TALLE XL       B1E</v>
      </c>
      <c r="D47457" s="3">
        <v>36004.0</v>
      </c>
      <c r="E47457" s="3"/>
    </row>
    <row r="47458">
      <c r="A47458" s="1">
        <v>7.700814397E9</v>
      </c>
      <c r="B47458" s="2" t="s">
        <v>1813</v>
      </c>
      <c r="C47458" s="2" t="str">
        <f t="shared" si="1"/>
        <v>7700814397 CABLE                    A1D</v>
      </c>
      <c r="D47458" s="3">
        <v>36000.0</v>
      </c>
      <c r="E47458" s="3"/>
    </row>
    <row r="47459">
      <c r="A47459" s="1">
        <v>7.700834754E9</v>
      </c>
      <c r="B47459" s="2" t="s">
        <v>8459</v>
      </c>
      <c r="C47459" s="2" t="str">
        <f t="shared" si="1"/>
        <v>7700834754 SOPORTE ELAST            A1D</v>
      </c>
      <c r="D47459" s="3">
        <v>35964.0</v>
      </c>
      <c r="E47459" s="3"/>
    </row>
    <row r="47460">
      <c r="A47460" s="1">
        <v>7.700869081E9</v>
      </c>
      <c r="B47460" s="2" t="s">
        <v>1152</v>
      </c>
      <c r="C47460" s="2" t="str">
        <f t="shared" si="1"/>
        <v>7700869081 CAJA MARIPOSA            C1B</v>
      </c>
      <c r="D47460" s="3">
        <v>35964.0</v>
      </c>
      <c r="E47460" s="3"/>
    </row>
    <row r="47461">
      <c r="A47461" s="1">
        <v>7.700415778E9</v>
      </c>
      <c r="B47461" s="2" t="s">
        <v>29441</v>
      </c>
      <c r="C47461" s="2" t="str">
        <f t="shared" si="1"/>
        <v>7700415778 VARILLA Y PULSADOR CERRADA1D</v>
      </c>
      <c r="D47461" s="3">
        <v>35920.0</v>
      </c>
      <c r="E47461" s="3"/>
    </row>
    <row r="47462">
      <c r="A47462" s="1">
        <v>2.25241332E8</v>
      </c>
      <c r="B47462" s="2" t="s">
        <v>29442</v>
      </c>
      <c r="C47462" s="2" t="str">
        <f t="shared" si="1"/>
        <v>225241332 REMERA BLANCA L          B1E</v>
      </c>
      <c r="D47462" s="3">
        <v>35884.0</v>
      </c>
      <c r="E47462" s="3"/>
    </row>
    <row r="47463">
      <c r="A47463" s="1">
        <v>7.700417986E9</v>
      </c>
      <c r="B47463" s="2" t="s">
        <v>1208</v>
      </c>
      <c r="C47463" s="2" t="str">
        <f t="shared" si="1"/>
        <v>7700417986 SOPORTE                  A1D</v>
      </c>
      <c r="D47463" s="3">
        <v>35853.0</v>
      </c>
      <c r="E47463" s="3"/>
    </row>
    <row r="47464">
      <c r="A47464" s="1">
        <v>7.700818757E9</v>
      </c>
      <c r="B47464" s="2" t="s">
        <v>29443</v>
      </c>
      <c r="C47464" s="2" t="str">
        <f t="shared" si="1"/>
        <v>7700818757 TAPA DER.ANTINIEBLA BANDOA1D</v>
      </c>
      <c r="D47464" s="3">
        <v>35853.0</v>
      </c>
      <c r="E47464" s="3"/>
    </row>
    <row r="47465">
      <c r="A47465" s="1">
        <v>7.700865315E9</v>
      </c>
      <c r="B47465" s="2" t="s">
        <v>9451</v>
      </c>
      <c r="C47465" s="2" t="str">
        <f t="shared" si="1"/>
        <v>7700865315 PROTECTOR                C1B</v>
      </c>
      <c r="D47465" s="3">
        <v>35787.0</v>
      </c>
      <c r="E47465" s="3"/>
    </row>
    <row r="47466">
      <c r="A47466" s="1">
        <v>2.25241836E8</v>
      </c>
      <c r="B47466" s="2" t="s">
        <v>29444</v>
      </c>
      <c r="C47466" s="2" t="str">
        <f t="shared" si="1"/>
        <v>225241836 MEDIA R. SPORT DA BEIGE  B1E</v>
      </c>
      <c r="D47466" s="3">
        <v>35684.0</v>
      </c>
      <c r="E47466" s="3"/>
    </row>
    <row r="47467">
      <c r="A47467" s="1">
        <v>2.25242598E8</v>
      </c>
      <c r="B47467" s="2" t="s">
        <v>29445</v>
      </c>
      <c r="C47467" s="2" t="str">
        <f t="shared" si="1"/>
        <v>225242598 CAJON OFERTA CAR185      HEG</v>
      </c>
      <c r="D47467" s="3">
        <v>35684.0</v>
      </c>
      <c r="E47467" s="3"/>
    </row>
    <row r="47468">
      <c r="A47468" s="1">
        <v>7.700844581E9</v>
      </c>
      <c r="B47468" s="2" t="s">
        <v>17777</v>
      </c>
      <c r="C47468" s="2" t="str">
        <f t="shared" si="1"/>
        <v>7700844581 PROTECTOR DER            C1B</v>
      </c>
      <c r="D47468" s="3">
        <v>35664.0</v>
      </c>
      <c r="E47468" s="3"/>
    </row>
    <row r="47469">
      <c r="A47469" s="1">
        <v>7.701036389E9</v>
      </c>
      <c r="B47469" s="2" t="s">
        <v>29446</v>
      </c>
      <c r="C47469" s="2" t="str">
        <f t="shared" si="1"/>
        <v>7701036389 ESPEJO EXTERIOR IZQUIERDOCEC</v>
      </c>
      <c r="D47469" s="3">
        <v>35662.0</v>
      </c>
      <c r="E47469" s="3"/>
    </row>
    <row r="47470">
      <c r="A47470" s="1">
        <v>7.700310307E9</v>
      </c>
      <c r="B47470" s="2" t="s">
        <v>29447</v>
      </c>
      <c r="C47470" s="2" t="str">
        <f t="shared" si="1"/>
        <v>7700310307 ENTREDOS                 C1B</v>
      </c>
      <c r="D47470" s="3">
        <v>35654.0</v>
      </c>
      <c r="E47470" s="3"/>
    </row>
    <row r="47471">
      <c r="A47471" s="1">
        <v>2.25311E8</v>
      </c>
      <c r="B47471" s="2" t="s">
        <v>29448</v>
      </c>
      <c r="C47471" s="2" t="str">
        <f t="shared" si="1"/>
        <v>225311000 GRASA 100GRS             A1D</v>
      </c>
      <c r="D47471" s="3">
        <v>35640.0</v>
      </c>
      <c r="E47471" s="3"/>
    </row>
    <row r="47472">
      <c r="A47472" s="1">
        <v>1.64395E8</v>
      </c>
      <c r="B47472" s="2" t="s">
        <v>23124</v>
      </c>
      <c r="C47472" s="2" t="str">
        <f t="shared" si="1"/>
        <v>164395000 ABRAZADERA MANGUERA      C1B</v>
      </c>
      <c r="D47472" s="3">
        <v>35631.0</v>
      </c>
      <c r="E47472" s="3"/>
    </row>
    <row r="47473">
      <c r="A47473" s="1">
        <v>4.03156671E8</v>
      </c>
      <c r="B47473" s="2" t="s">
        <v>13090</v>
      </c>
      <c r="C47473" s="2" t="str">
        <f t="shared" si="1"/>
        <v>403156671 EMBELLECEDOR LLANTA      B1E</v>
      </c>
      <c r="D47473" s="3">
        <v>35581.0</v>
      </c>
      <c r="E47473" s="3"/>
    </row>
    <row r="47474">
      <c r="A47474" s="1">
        <v>7.700712892E9</v>
      </c>
      <c r="B47474" s="2" t="s">
        <v>29449</v>
      </c>
      <c r="C47474" s="2" t="str">
        <f t="shared" si="1"/>
        <v>7700712892 BANDA AUTOADHESIVA TANQUEA1D</v>
      </c>
      <c r="D47474" s="3">
        <v>35535.0</v>
      </c>
      <c r="E47474" s="3"/>
    </row>
    <row r="47475">
      <c r="A47475" s="1">
        <v>3.2808919E7</v>
      </c>
      <c r="B47475" s="2" t="s">
        <v>29450</v>
      </c>
      <c r="C47475" s="2" t="str">
        <f t="shared" si="1"/>
        <v>32808919 CARTOUCHE BILLAGE        CEC</v>
      </c>
      <c r="D47475" s="3">
        <v>35499.0</v>
      </c>
      <c r="E47475" s="3"/>
    </row>
    <row r="47476">
      <c r="A47476" s="1">
        <v>1.1256061E7</v>
      </c>
      <c r="B47476" s="2" t="s">
        <v>11429</v>
      </c>
      <c r="C47476" s="2" t="str">
        <f t="shared" si="1"/>
        <v>11256061 PERNO                    C1B</v>
      </c>
      <c r="D47476" s="3">
        <v>35491.0</v>
      </c>
      <c r="E47476" s="3"/>
    </row>
    <row r="47477">
      <c r="A47477" s="1">
        <v>1.45100581E8</v>
      </c>
      <c r="B47477" s="2" t="s">
        <v>18284</v>
      </c>
      <c r="C47477" s="2" t="str">
        <f t="shared" si="1"/>
        <v>145100581 TORNILLO                 C1B</v>
      </c>
      <c r="D47477" s="3">
        <v>35491.0</v>
      </c>
      <c r="E47477" s="3"/>
    </row>
    <row r="47478">
      <c r="A47478" s="1">
        <v>2431700.0</v>
      </c>
      <c r="B47478" s="2" t="s">
        <v>1208</v>
      </c>
      <c r="C47478" s="2" t="str">
        <f t="shared" si="1"/>
        <v>2431700 SOPORTE                  A1D</v>
      </c>
      <c r="D47478" s="3">
        <v>35491.0</v>
      </c>
      <c r="E47478" s="3"/>
    </row>
    <row r="47479">
      <c r="A47479" s="1">
        <v>117500.0</v>
      </c>
      <c r="B47479" s="2" t="s">
        <v>29451</v>
      </c>
      <c r="C47479" s="2" t="str">
        <f t="shared" si="1"/>
        <v>117500 BVI 1175                 HEG</v>
      </c>
      <c r="D47479" s="3">
        <v>35486.0</v>
      </c>
      <c r="E47479" s="3"/>
    </row>
    <row r="47480">
      <c r="A47480" s="1">
        <v>7.701044887E9</v>
      </c>
      <c r="B47480" s="2" t="s">
        <v>19873</v>
      </c>
      <c r="C47480" s="2" t="str">
        <f t="shared" si="1"/>
        <v>7701044887 BUJE                     CEC</v>
      </c>
      <c r="D47480" s="3">
        <v>35478.0</v>
      </c>
      <c r="E47480" s="3"/>
    </row>
    <row r="47481">
      <c r="A47481" s="1">
        <v>2.2524443E8</v>
      </c>
      <c r="B47481" s="2" t="s">
        <v>29452</v>
      </c>
      <c r="C47481" s="2" t="str">
        <f t="shared" si="1"/>
        <v>225244430 PLOTTER DE VID. LATITUDE N1N</v>
      </c>
      <c r="D47481" s="3">
        <v>35477.0</v>
      </c>
      <c r="E47481" s="3"/>
    </row>
    <row r="47482">
      <c r="A47482" s="1">
        <v>2.25241641E8</v>
      </c>
      <c r="B47482" s="2" t="s">
        <v>29453</v>
      </c>
      <c r="C47482" s="2" t="str">
        <f t="shared" si="1"/>
        <v>225241641 TAZA CONICA RENAULT      B1E</v>
      </c>
      <c r="D47482" s="3">
        <v>35462.0</v>
      </c>
      <c r="E47482" s="3"/>
    </row>
    <row r="47483">
      <c r="A47483" s="1">
        <v>6.89304668E8</v>
      </c>
      <c r="B47483" s="2" t="s">
        <v>28097</v>
      </c>
      <c r="C47483" s="2" t="str">
        <f t="shared" si="1"/>
        <v>689304668 DEFLECTEUR PIED CONDUCTEUCEC</v>
      </c>
      <c r="D47483" s="3">
        <v>35405.0</v>
      </c>
      <c r="E47483" s="3"/>
    </row>
    <row r="47484">
      <c r="A47484" s="1">
        <v>6.89313392E8</v>
      </c>
      <c r="B47484" s="2" t="s">
        <v>28098</v>
      </c>
      <c r="C47484" s="2" t="str">
        <f t="shared" si="1"/>
        <v>689313392 DEFLECTEUR PIED PASSAGER CEC</v>
      </c>
      <c r="D47484" s="3">
        <v>35405.0</v>
      </c>
      <c r="E47484" s="3"/>
    </row>
    <row r="47485">
      <c r="A47485" s="1">
        <v>2.25242327E8</v>
      </c>
      <c r="B47485" s="2" t="s">
        <v>29454</v>
      </c>
      <c r="C47485" s="2" t="str">
        <f t="shared" si="1"/>
        <v>225242327 PLOTTER VIDRIE CLIO INFINN1N</v>
      </c>
      <c r="D47485" s="3">
        <v>35403.0</v>
      </c>
      <c r="E47485" s="3"/>
    </row>
    <row r="47486">
      <c r="A47486" s="1">
        <v>6.001547265E9</v>
      </c>
      <c r="B47486" s="2" t="s">
        <v>10066</v>
      </c>
      <c r="C47486" s="2" t="str">
        <f t="shared" si="1"/>
        <v>6001547265 JUNTA                    A1D</v>
      </c>
      <c r="D47486" s="3">
        <v>35388.0</v>
      </c>
      <c r="E47486" s="3"/>
    </row>
    <row r="47487">
      <c r="A47487" s="1">
        <v>7.700303136E9</v>
      </c>
      <c r="B47487" s="2" t="s">
        <v>28499</v>
      </c>
      <c r="C47487" s="2" t="str">
        <f t="shared" si="1"/>
        <v>7700303136 VARILLA CDO.APERT.PORTON CEC</v>
      </c>
      <c r="D47487" s="3">
        <v>35373.0</v>
      </c>
      <c r="E47487" s="3"/>
    </row>
    <row r="47488">
      <c r="A47488" s="1">
        <v>7.700309605E9</v>
      </c>
      <c r="B47488" s="2" t="s">
        <v>19873</v>
      </c>
      <c r="C47488" s="2" t="str">
        <f t="shared" si="1"/>
        <v>7700309605 BUJE                     CEC</v>
      </c>
      <c r="D47488" s="3">
        <v>35373.0</v>
      </c>
      <c r="E47488" s="3"/>
    </row>
    <row r="47489">
      <c r="A47489" s="1">
        <v>7.701206171E9</v>
      </c>
      <c r="B47489" s="2" t="s">
        <v>29455</v>
      </c>
      <c r="C47489" s="2" t="str">
        <f t="shared" si="1"/>
        <v>7701206171 TAPA FUSIBLES B/PANEL    CEC</v>
      </c>
      <c r="D47489" s="3">
        <v>35373.0</v>
      </c>
      <c r="E47489" s="3"/>
    </row>
    <row r="47490">
      <c r="A47490" s="1">
        <v>7.700415777E9</v>
      </c>
      <c r="B47490" s="2" t="s">
        <v>29456</v>
      </c>
      <c r="C47490" s="2" t="str">
        <f t="shared" si="1"/>
        <v>7700415777 TRABA I                  C1B</v>
      </c>
      <c r="D47490" s="3">
        <v>35299.0</v>
      </c>
      <c r="E47490" s="3"/>
    </row>
    <row r="47491">
      <c r="A47491" s="1">
        <v>2708101.0</v>
      </c>
      <c r="B47491" s="2" t="s">
        <v>29457</v>
      </c>
      <c r="C47491" s="2" t="str">
        <f t="shared" si="1"/>
        <v>2708101 ETIQUETA                 A1D</v>
      </c>
      <c r="D47491" s="3">
        <v>35277.0</v>
      </c>
      <c r="E47491" s="3"/>
    </row>
    <row r="47492">
      <c r="A47492" s="1">
        <v>7.700354504E9</v>
      </c>
      <c r="B47492" s="2" t="s">
        <v>19606</v>
      </c>
      <c r="C47492" s="2" t="str">
        <f t="shared" si="1"/>
        <v>7700354504 ARANDELA                 CEC</v>
      </c>
      <c r="D47492" s="3">
        <v>35277.0</v>
      </c>
      <c r="E47492" s="3"/>
    </row>
    <row r="47493">
      <c r="A47493" s="1">
        <v>2.25240299E8</v>
      </c>
      <c r="B47493" s="2" t="s">
        <v>29458</v>
      </c>
      <c r="C47493" s="2" t="str">
        <f t="shared" si="1"/>
        <v>225240299 REMERA MEG.2 NEGRA "M"   B2F</v>
      </c>
      <c r="D47493" s="3">
        <v>35240.0</v>
      </c>
      <c r="E47493" s="3"/>
    </row>
    <row r="47494">
      <c r="A47494" s="1">
        <v>2.25240301E8</v>
      </c>
      <c r="B47494" s="2" t="s">
        <v>29459</v>
      </c>
      <c r="C47494" s="2" t="str">
        <f t="shared" si="1"/>
        <v>225240301 REMERA MEG.2 NEGRA "L"   B2F</v>
      </c>
      <c r="D47494" s="3">
        <v>35240.0</v>
      </c>
      <c r="E47494" s="3"/>
    </row>
    <row r="47495">
      <c r="A47495" s="1">
        <v>2.25240302E8</v>
      </c>
      <c r="B47495" s="2" t="s">
        <v>29460</v>
      </c>
      <c r="C47495" s="2" t="str">
        <f t="shared" si="1"/>
        <v>225240302 REMERA MEG.2 NEGRA "XL"  B2F</v>
      </c>
      <c r="D47495" s="3">
        <v>35240.0</v>
      </c>
      <c r="E47495" s="3"/>
    </row>
    <row r="47496">
      <c r="A47496" s="1">
        <v>2.25243898E8</v>
      </c>
      <c r="B47496" s="2" t="s">
        <v>29461</v>
      </c>
      <c r="C47496" s="2" t="str">
        <f t="shared" si="1"/>
        <v>225243898 MONOGRAMA GET UP         N1N</v>
      </c>
      <c r="D47496" s="3">
        <v>35220.0</v>
      </c>
      <c r="E47496" s="3"/>
    </row>
    <row r="47497">
      <c r="A47497" s="1">
        <v>2.2524092E8</v>
      </c>
      <c r="B47497" s="2" t="s">
        <v>29462</v>
      </c>
      <c r="C47497" s="2" t="str">
        <f t="shared" si="1"/>
        <v>225240920 PATENTES CLIO 2 PH2      HEG</v>
      </c>
      <c r="D47497" s="3">
        <v>35181.0</v>
      </c>
      <c r="E47497" s="3"/>
    </row>
    <row r="47498">
      <c r="A47498" s="1">
        <v>7.700767901E9</v>
      </c>
      <c r="B47498" s="2" t="s">
        <v>29463</v>
      </c>
      <c r="C47498" s="2" t="str">
        <f t="shared" si="1"/>
        <v>7700767901 ANILLO CERRAJ            A1D</v>
      </c>
      <c r="D47498" s="3">
        <v>35163.0</v>
      </c>
      <c r="E47498" s="3"/>
    </row>
    <row r="47499">
      <c r="A47499" s="1">
        <v>7.700786808E9</v>
      </c>
      <c r="B47499" s="2" t="s">
        <v>7344</v>
      </c>
      <c r="C47499" s="2" t="str">
        <f t="shared" si="1"/>
        <v>7700786808 SOPORTE                  C1B</v>
      </c>
      <c r="D47499" s="3">
        <v>35151.0</v>
      </c>
      <c r="E47499" s="3"/>
    </row>
    <row r="47500">
      <c r="A47500" s="1">
        <v>7.70070388E9</v>
      </c>
      <c r="B47500" s="2" t="s">
        <v>29464</v>
      </c>
      <c r="C47500" s="2" t="str">
        <f t="shared" si="1"/>
        <v>7700703880 PROTECTOR SUPERIOR AMORTICEC</v>
      </c>
      <c r="D47500" s="3">
        <v>35092.0</v>
      </c>
      <c r="E47500" s="3"/>
    </row>
    <row r="47501">
      <c r="A47501" s="1">
        <v>7.700712548E9</v>
      </c>
      <c r="B47501" s="2" t="s">
        <v>29465</v>
      </c>
      <c r="C47501" s="2" t="str">
        <f t="shared" si="1"/>
        <v>7700712548 TRABA CERRADURA          CEC</v>
      </c>
      <c r="D47501" s="3">
        <v>35055.0</v>
      </c>
      <c r="E47501" s="3"/>
    </row>
    <row r="47502">
      <c r="A47502" s="1">
        <v>7.701202572E9</v>
      </c>
      <c r="B47502" s="2" t="s">
        <v>29466</v>
      </c>
      <c r="C47502" s="2" t="str">
        <f t="shared" si="1"/>
        <v>7701202572 CONJ.CALZA Y FIJACION V. CEC</v>
      </c>
      <c r="D47502" s="3">
        <v>35048.0</v>
      </c>
      <c r="E47502" s="3"/>
    </row>
    <row r="47503">
      <c r="A47503" s="1">
        <v>2.25244729E8</v>
      </c>
      <c r="B47503" s="2" t="s">
        <v>29467</v>
      </c>
      <c r="C47503" s="2" t="str">
        <f t="shared" si="1"/>
        <v>225244729 CANGURO NIQO UNI AZUL T12B1E</v>
      </c>
      <c r="D47503" s="3">
        <v>34999.0</v>
      </c>
      <c r="E47503" s="3"/>
    </row>
    <row r="47504">
      <c r="A47504" s="1">
        <v>7.700845087E9</v>
      </c>
      <c r="B47504" s="2" t="s">
        <v>29468</v>
      </c>
      <c r="C47504" s="2" t="str">
        <f t="shared" si="1"/>
        <v>7700845087 TOMA DE AIRE CALEFACTOR  A1D</v>
      </c>
      <c r="D47504" s="3">
        <v>34934.0</v>
      </c>
      <c r="E47504" s="3"/>
    </row>
    <row r="47505">
      <c r="A47505" s="1">
        <v>7.70103006E9</v>
      </c>
      <c r="B47505" s="2" t="s">
        <v>16793</v>
      </c>
      <c r="C47505" s="2" t="str">
        <f t="shared" si="1"/>
        <v>7701030060 FIJACION                 C1B</v>
      </c>
      <c r="D47505" s="3">
        <v>34926.0</v>
      </c>
      <c r="E47505" s="3"/>
    </row>
    <row r="47506">
      <c r="A47506" s="1">
        <v>6.001040357E9</v>
      </c>
      <c r="B47506" s="2" t="s">
        <v>29469</v>
      </c>
      <c r="C47506" s="2" t="str">
        <f t="shared" si="1"/>
        <v>6001040357 BUJIA                    A1D</v>
      </c>
      <c r="D47506" s="3">
        <v>34907.0</v>
      </c>
      <c r="E47506" s="3"/>
    </row>
    <row r="47507">
      <c r="A47507" s="1">
        <v>7.700761526E9</v>
      </c>
      <c r="B47507" s="2" t="s">
        <v>8767</v>
      </c>
      <c r="C47507" s="2" t="str">
        <f t="shared" si="1"/>
        <v>7700761526 CUBIERTA TAP             A1D</v>
      </c>
      <c r="D47507" s="3">
        <v>34907.0</v>
      </c>
      <c r="E47507" s="3"/>
    </row>
    <row r="47508">
      <c r="A47508" s="1">
        <v>7.70084772E9</v>
      </c>
      <c r="B47508" s="2" t="s">
        <v>28892</v>
      </c>
      <c r="C47508" s="2" t="str">
        <f t="shared" si="1"/>
        <v>7700847720 ESCUADRA                 A1D</v>
      </c>
      <c r="D47508" s="3">
        <v>34907.0</v>
      </c>
      <c r="E47508" s="3"/>
    </row>
    <row r="47509">
      <c r="A47509" s="1">
        <v>7.700858444E9</v>
      </c>
      <c r="B47509" s="2" t="s">
        <v>29469</v>
      </c>
      <c r="C47509" s="2" t="str">
        <f t="shared" si="1"/>
        <v>7700858444 BUJIA                    A1D</v>
      </c>
      <c r="D47509" s="3">
        <v>34907.0</v>
      </c>
      <c r="E47509" s="3"/>
    </row>
    <row r="47510">
      <c r="A47510" s="1">
        <v>7.700430039E9</v>
      </c>
      <c r="B47510" s="2" t="s">
        <v>29470</v>
      </c>
      <c r="C47510" s="2" t="str">
        <f t="shared" si="1"/>
        <v>7700430039 MANIJA SUP.PASAJERO      CEC</v>
      </c>
      <c r="D47510" s="3">
        <v>34901.0</v>
      </c>
      <c r="E47510" s="3"/>
    </row>
    <row r="47511">
      <c r="A47511" s="1">
        <v>7.700817381E9</v>
      </c>
      <c r="B47511" s="2" t="s">
        <v>29471</v>
      </c>
      <c r="C47511" s="2" t="str">
        <f t="shared" si="1"/>
        <v>7700817381 VARILLA DER              C1B</v>
      </c>
      <c r="D47511" s="3">
        <v>34878.0</v>
      </c>
      <c r="E47511" s="3"/>
    </row>
    <row r="47512">
      <c r="A47512" s="1">
        <v>7.700857113E9</v>
      </c>
      <c r="B47512" s="2" t="s">
        <v>9329</v>
      </c>
      <c r="C47512" s="2" t="str">
        <f t="shared" si="1"/>
        <v>7700857113 TORNILLO                 A1D</v>
      </c>
      <c r="D47512" s="3">
        <v>34871.0</v>
      </c>
      <c r="E47512" s="3"/>
    </row>
    <row r="47513">
      <c r="A47513" s="1">
        <v>7.700414011E9</v>
      </c>
      <c r="B47513" s="2" t="s">
        <v>29472</v>
      </c>
      <c r="C47513" s="2" t="str">
        <f t="shared" si="1"/>
        <v>7700414011 BRIDA SOPORTE BATERIA    A1D</v>
      </c>
      <c r="D47513" s="3">
        <v>34819.0</v>
      </c>
      <c r="E47513" s="3"/>
    </row>
    <row r="47514">
      <c r="A47514" s="1">
        <v>2.2521E8</v>
      </c>
      <c r="B47514" s="2" t="s">
        <v>29473</v>
      </c>
      <c r="C47514" s="2" t="str">
        <f t="shared" si="1"/>
        <v>225210000 PASTA PULIR F            B1E</v>
      </c>
      <c r="D47514" s="3">
        <v>34797.0</v>
      </c>
      <c r="E47514" s="3"/>
    </row>
    <row r="47515">
      <c r="A47515" s="1">
        <v>2.252102E8</v>
      </c>
      <c r="B47515" s="2" t="s">
        <v>29474</v>
      </c>
      <c r="C47515" s="2" t="str">
        <f t="shared" si="1"/>
        <v>225210200 PASTA PULIR G            B1E</v>
      </c>
      <c r="D47515" s="3">
        <v>34797.0</v>
      </c>
      <c r="E47515" s="3"/>
    </row>
    <row r="47516">
      <c r="A47516" s="1">
        <v>7.701020591E9</v>
      </c>
      <c r="B47516" s="2" t="s">
        <v>29475</v>
      </c>
      <c r="C47516" s="2" t="str">
        <f t="shared" si="1"/>
        <v>7701020591 PERILLA VELOC            C1B</v>
      </c>
      <c r="D47516" s="3">
        <v>34774.0</v>
      </c>
      <c r="E47516" s="3"/>
    </row>
    <row r="47517">
      <c r="A47517" s="1">
        <v>4.97305739E8</v>
      </c>
      <c r="B47517" s="2" t="s">
        <v>18365</v>
      </c>
      <c r="C47517" s="2" t="str">
        <f t="shared" si="1"/>
        <v>497305739 PATTE FIX                CEC</v>
      </c>
      <c r="D47517" s="3">
        <v>34769.0</v>
      </c>
      <c r="E47517" s="3"/>
    </row>
    <row r="47518">
      <c r="A47518" s="1">
        <v>7.700102182E9</v>
      </c>
      <c r="B47518" s="2" t="s">
        <v>16794</v>
      </c>
      <c r="C47518" s="2" t="str">
        <f t="shared" si="1"/>
        <v>7700102182 JUNTA CARTER             CEC</v>
      </c>
      <c r="D47518" s="3">
        <v>34745.0</v>
      </c>
      <c r="E47518" s="3"/>
    </row>
    <row r="47519">
      <c r="A47519" s="1">
        <v>7.701020591E9</v>
      </c>
      <c r="B47519" s="2" t="s">
        <v>29476</v>
      </c>
      <c r="C47519" s="2" t="str">
        <f t="shared" si="1"/>
        <v>7701020591 PERILLA VELOCIMETRO      C1B</v>
      </c>
      <c r="D47519" s="3">
        <v>34745.0</v>
      </c>
      <c r="E47519" s="3"/>
    </row>
    <row r="47520">
      <c r="A47520" s="1">
        <v>7.700764328E9</v>
      </c>
      <c r="B47520" s="2" t="s">
        <v>7344</v>
      </c>
      <c r="C47520" s="2" t="str">
        <f t="shared" si="1"/>
        <v>7700764328 SOPORTE                  C1B</v>
      </c>
      <c r="D47520" s="3">
        <v>34708.0</v>
      </c>
      <c r="E47520" s="3"/>
    </row>
    <row r="47521">
      <c r="A47521" s="1">
        <v>7.700648829E9</v>
      </c>
      <c r="B47521" s="2" t="s">
        <v>29477</v>
      </c>
      <c r="C47521" s="2" t="str">
        <f t="shared" si="1"/>
        <v>7700648829 VALVULA VENTEO TANQUE COMC1B</v>
      </c>
      <c r="D47521" s="3">
        <v>34701.0</v>
      </c>
      <c r="E47521" s="3"/>
    </row>
    <row r="47522">
      <c r="A47522" s="1">
        <v>132700.0</v>
      </c>
      <c r="B47522" s="2" t="s">
        <v>29478</v>
      </c>
      <c r="C47522" s="2" t="str">
        <f t="shared" si="1"/>
        <v>132700 MOT.1327                 HEG</v>
      </c>
      <c r="D47522" s="3">
        <v>34699.0</v>
      </c>
      <c r="E47522" s="3"/>
    </row>
    <row r="47523">
      <c r="A47523" s="1">
        <v>1.22100381E8</v>
      </c>
      <c r="B47523" s="2" t="s">
        <v>29479</v>
      </c>
      <c r="C47523" s="2" t="str">
        <f t="shared" si="1"/>
        <v>122100381 NUT                      C1B</v>
      </c>
      <c r="D47523" s="3">
        <v>34678.0</v>
      </c>
      <c r="E47523" s="3"/>
    </row>
    <row r="47524">
      <c r="A47524" s="1">
        <v>7.701048199E9</v>
      </c>
      <c r="B47524" s="2" t="s">
        <v>29480</v>
      </c>
      <c r="C47524" s="2" t="str">
        <f t="shared" si="1"/>
        <v>7701048199 BOTON CDO.BANDEJA TRAS.  CEC</v>
      </c>
      <c r="D47524" s="3">
        <v>34676.0</v>
      </c>
      <c r="E47524" s="3"/>
    </row>
    <row r="47525">
      <c r="A47525" s="1">
        <v>7.700822984E9</v>
      </c>
      <c r="B47525" s="2" t="s">
        <v>29481</v>
      </c>
      <c r="C47525" s="2" t="str">
        <f t="shared" si="1"/>
        <v>7700822984 TORNILLO M14X60          A1D</v>
      </c>
      <c r="D47525" s="3">
        <v>34671.0</v>
      </c>
      <c r="E47525" s="3"/>
    </row>
    <row r="47526">
      <c r="A47526" s="1">
        <v>2.25244423E8</v>
      </c>
      <c r="B47526" s="2" t="s">
        <v>29482</v>
      </c>
      <c r="C47526" s="2" t="str">
        <f t="shared" si="1"/>
        <v>225244423 MOSQUETON INSTITUTO      B1E</v>
      </c>
      <c r="D47526" s="3">
        <v>34656.0</v>
      </c>
      <c r="E47526" s="3"/>
    </row>
    <row r="47527">
      <c r="A47527" s="1">
        <v>7.70072294E9</v>
      </c>
      <c r="B47527" s="2" t="s">
        <v>28949</v>
      </c>
      <c r="C47527" s="2" t="str">
        <f t="shared" si="1"/>
        <v>7700722940 BIELETA CDO.             CEC</v>
      </c>
      <c r="D47527" s="3">
        <v>34656.0</v>
      </c>
      <c r="E47527" s="3"/>
    </row>
    <row r="47528">
      <c r="A47528" s="1">
        <v>7.700836467E9</v>
      </c>
      <c r="B47528" s="2" t="s">
        <v>29483</v>
      </c>
      <c r="C47528" s="2" t="str">
        <f t="shared" si="1"/>
        <v>7700836467 TIRANTE IZQ ANTIVIBRACIONCEC</v>
      </c>
      <c r="D47528" s="3">
        <v>34647.0</v>
      </c>
      <c r="E47528" s="3"/>
    </row>
    <row r="47529">
      <c r="A47529" s="1">
        <v>2.25244711E8</v>
      </c>
      <c r="B47529" s="2" t="s">
        <v>29484</v>
      </c>
      <c r="C47529" s="2" t="str">
        <f t="shared" si="1"/>
        <v>225244711 eBUZO NIQO UNI AZUL T 12 B1E</v>
      </c>
      <c r="D47529" s="3">
        <v>34634.0</v>
      </c>
      <c r="E47529" s="3"/>
    </row>
    <row r="47530">
      <c r="A47530" s="1">
        <v>7.700101183E9</v>
      </c>
      <c r="B47530" s="2" t="s">
        <v>29485</v>
      </c>
      <c r="C47530" s="2" t="str">
        <f t="shared" si="1"/>
        <v>7700101183 PLATILLO RESORTE         CEC</v>
      </c>
      <c r="D47530" s="3">
        <v>34627.0</v>
      </c>
      <c r="E47530" s="3"/>
    </row>
    <row r="47531">
      <c r="A47531" s="1">
        <v>5445910.0</v>
      </c>
      <c r="B47531" s="2" t="s">
        <v>29486</v>
      </c>
      <c r="C47531" s="2" t="str">
        <f t="shared" si="1"/>
        <v>5445910 BOLT-SPL                 CEC</v>
      </c>
      <c r="D47531" s="3">
        <v>34623.0</v>
      </c>
      <c r="E47531" s="3"/>
    </row>
    <row r="47532">
      <c r="A47532" s="1">
        <v>7.700679861E9</v>
      </c>
      <c r="B47532" s="2" t="s">
        <v>14240</v>
      </c>
      <c r="C47532" s="2" t="str">
        <f t="shared" si="1"/>
        <v>7700679861 JUNTA ESCAPE             CEC</v>
      </c>
      <c r="D47532" s="3">
        <v>34604.0</v>
      </c>
      <c r="E47532" s="3"/>
    </row>
    <row r="47533">
      <c r="A47533" s="1">
        <v>7.700788317E9</v>
      </c>
      <c r="B47533" s="2" t="s">
        <v>29487</v>
      </c>
      <c r="C47533" s="2" t="str">
        <f t="shared" si="1"/>
        <v>7700788317 GRILLA EXTRACCION AIRE   C1B</v>
      </c>
      <c r="D47533" s="3">
        <v>34604.0</v>
      </c>
      <c r="E47533" s="3"/>
    </row>
    <row r="47534">
      <c r="A47534" s="1">
        <v>7.700788317E9</v>
      </c>
      <c r="B47534" s="2" t="s">
        <v>29488</v>
      </c>
      <c r="C47534" s="2" t="str">
        <f t="shared" si="1"/>
        <v>7700788317 GRILLA EXTRACTOR AIRE    C1B</v>
      </c>
      <c r="D47534" s="3">
        <v>34575.0</v>
      </c>
      <c r="E47534" s="3"/>
    </row>
    <row r="47535">
      <c r="A47535" s="1">
        <v>7.700831034E9</v>
      </c>
      <c r="B47535" s="2" t="s">
        <v>29489</v>
      </c>
      <c r="C47535" s="2" t="str">
        <f t="shared" si="1"/>
        <v>7700831034 VARILLA CDO.   MG-TW     C1B</v>
      </c>
      <c r="D47535" s="3">
        <v>34573.0</v>
      </c>
      <c r="E47535" s="3"/>
    </row>
    <row r="47536">
      <c r="A47536" s="1">
        <v>7.701057653E9</v>
      </c>
      <c r="B47536" s="2" t="s">
        <v>29490</v>
      </c>
      <c r="C47536" s="2" t="str">
        <f t="shared" si="1"/>
        <v>7701057653 ENJOLIVEUR/EMBOUT        A1D</v>
      </c>
      <c r="D47536" s="3">
        <v>34568.0</v>
      </c>
      <c r="E47536" s="3"/>
    </row>
    <row r="47537">
      <c r="A47537" s="1">
        <v>7.700739943E9</v>
      </c>
      <c r="B47537" s="2" t="s">
        <v>21981</v>
      </c>
      <c r="C47537" s="2" t="str">
        <f t="shared" si="1"/>
        <v>7700739943 ARANDELA DE FRICCION     CEC</v>
      </c>
      <c r="D47537" s="3">
        <v>34561.0</v>
      </c>
      <c r="E47537" s="3"/>
    </row>
    <row r="47538">
      <c r="A47538" s="1">
        <v>2.252999E8</v>
      </c>
      <c r="B47538" s="2" t="s">
        <v>29491</v>
      </c>
      <c r="C47538" s="2" t="str">
        <f t="shared" si="1"/>
        <v>225299900 CARPETA/ENV.UNIV.MR.CARR.N1N</v>
      </c>
      <c r="D47538" s="3">
        <v>34553.0</v>
      </c>
      <c r="E47538" s="3"/>
    </row>
    <row r="47539">
      <c r="A47539" s="1">
        <v>7.439146775E9</v>
      </c>
      <c r="B47539" s="2" t="s">
        <v>29492</v>
      </c>
      <c r="C47539" s="2" t="str">
        <f t="shared" si="1"/>
        <v>7439146775 BUJIA RFC 52 LS3         C1B</v>
      </c>
      <c r="D47539" s="3">
        <v>34553.0</v>
      </c>
      <c r="E47539" s="3"/>
    </row>
    <row r="47540">
      <c r="A47540" s="1">
        <v>7.700807243E9</v>
      </c>
      <c r="B47540" s="2" t="s">
        <v>29493</v>
      </c>
      <c r="C47540" s="2" t="str">
        <f t="shared" si="1"/>
        <v>7700807243 FUSIBLE "MAXI" 70A       C1B</v>
      </c>
      <c r="D47540" s="3">
        <v>34553.0</v>
      </c>
      <c r="E47540" s="3"/>
    </row>
    <row r="47541">
      <c r="A47541" s="1">
        <v>4.02227272E8</v>
      </c>
      <c r="B47541" s="2" t="s">
        <v>29494</v>
      </c>
      <c r="C47541" s="2" t="str">
        <f t="shared" si="1"/>
        <v>402227272 TORNILLO DE RUEDA 17M    A1D</v>
      </c>
      <c r="D47541" s="3">
        <v>34544.0</v>
      </c>
      <c r="E47541" s="3"/>
    </row>
    <row r="47542">
      <c r="A47542" s="1">
        <v>3.97780304E8</v>
      </c>
      <c r="B47542" s="2" t="s">
        <v>29495</v>
      </c>
      <c r="C47542" s="2" t="str">
        <f t="shared" si="1"/>
        <v>397780304 JUNTA PROTECTOR          A1D</v>
      </c>
      <c r="D47542" s="3">
        <v>34523.0</v>
      </c>
      <c r="E47542" s="3"/>
    </row>
    <row r="47543">
      <c r="A47543" s="1">
        <v>3.9778449E8</v>
      </c>
      <c r="B47543" s="2" t="s">
        <v>29495</v>
      </c>
      <c r="C47543" s="2" t="str">
        <f t="shared" si="1"/>
        <v>397784490 JUNTA PROTECTOR          A1D</v>
      </c>
      <c r="D47543" s="3">
        <v>34523.0</v>
      </c>
      <c r="E47543" s="3"/>
    </row>
    <row r="47544">
      <c r="A47544" s="1">
        <v>7.439146775E9</v>
      </c>
      <c r="B47544" s="2" t="s">
        <v>26106</v>
      </c>
      <c r="C47544" s="2" t="str">
        <f t="shared" si="1"/>
        <v>7439146775 BUJIA                    C1B</v>
      </c>
      <c r="D47544" s="3">
        <v>34523.0</v>
      </c>
      <c r="E47544" s="3"/>
    </row>
    <row r="47545">
      <c r="A47545" s="1">
        <v>7.70010406E9</v>
      </c>
      <c r="B47545" s="2" t="s">
        <v>25064</v>
      </c>
      <c r="C47545" s="2" t="str">
        <f t="shared" si="1"/>
        <v>7700104060 PLATILLO                 A1D</v>
      </c>
      <c r="D47545" s="3">
        <v>34523.0</v>
      </c>
      <c r="E47545" s="3"/>
    </row>
    <row r="47546">
      <c r="A47546" s="1">
        <v>3.22045241E8</v>
      </c>
      <c r="B47546" s="2" t="s">
        <v>29496</v>
      </c>
      <c r="C47546" s="2" t="str">
        <f t="shared" si="1"/>
        <v>322045241 ANILLO DE PARADA DE  RBOLCEC</v>
      </c>
      <c r="D47546" s="3">
        <v>34491.0</v>
      </c>
      <c r="E47546" s="3"/>
    </row>
    <row r="47547">
      <c r="A47547" s="1">
        <v>7.700509768E9</v>
      </c>
      <c r="B47547" s="2" t="s">
        <v>29497</v>
      </c>
      <c r="C47547" s="2" t="str">
        <f t="shared" si="1"/>
        <v>7700509768 PLATILLO INFERIOR        CEC</v>
      </c>
      <c r="D47547" s="3">
        <v>34479.0</v>
      </c>
      <c r="E47547" s="3"/>
    </row>
    <row r="47548">
      <c r="A47548" s="1">
        <v>1.65465995E8</v>
      </c>
      <c r="B47548" s="2" t="s">
        <v>17067</v>
      </c>
      <c r="C47548" s="2" t="str">
        <f t="shared" si="1"/>
        <v>165465995 ELEMENTO FILTRO DE AIRE HCEC</v>
      </c>
      <c r="D47548" s="3">
        <v>34400.0</v>
      </c>
      <c r="E47548" s="3"/>
    </row>
    <row r="47549">
      <c r="A47549" s="1">
        <v>2.25241334E8</v>
      </c>
      <c r="B47549" s="2" t="s">
        <v>29498</v>
      </c>
      <c r="C47549" s="2" t="str">
        <f t="shared" si="1"/>
        <v>225241334 REMERA AZUL S            B1E</v>
      </c>
      <c r="D47549" s="3">
        <v>34390.0</v>
      </c>
      <c r="E47549" s="3"/>
    </row>
    <row r="47550">
      <c r="A47550" s="1">
        <v>2.2524543E8</v>
      </c>
      <c r="B47550" s="2" t="s">
        <v>29499</v>
      </c>
      <c r="C47550" s="2" t="str">
        <f t="shared" si="1"/>
        <v>225245430 MUSCULOSA PUMAS TALLE M  B1E</v>
      </c>
      <c r="D47550" s="3">
        <v>34385.0</v>
      </c>
      <c r="E47550" s="3"/>
    </row>
    <row r="47551">
      <c r="A47551" s="1">
        <v>7.436842331E9</v>
      </c>
      <c r="B47551" s="2" t="s">
        <v>29500</v>
      </c>
      <c r="C47551" s="2" t="str">
        <f t="shared" si="1"/>
        <v>7436842331 DISRUPTOR                A1D</v>
      </c>
      <c r="D47551" s="3">
        <v>34377.0</v>
      </c>
      <c r="E47551" s="3"/>
    </row>
    <row r="47552">
      <c r="A47552" s="1">
        <v>7.70063353E9</v>
      </c>
      <c r="B47552" s="2" t="s">
        <v>29501</v>
      </c>
      <c r="C47552" s="2" t="str">
        <f t="shared" si="1"/>
        <v>7700633530 MANG CALEFAC             CEC</v>
      </c>
      <c r="D47552" s="3">
        <v>34316.0</v>
      </c>
      <c r="E47552" s="3"/>
    </row>
    <row r="47553">
      <c r="A47553" s="1">
        <v>7.4809403E7</v>
      </c>
      <c r="B47553" s="2" t="s">
        <v>29502</v>
      </c>
      <c r="C47553" s="2" t="str">
        <f t="shared" si="1"/>
        <v>74809403 RENFORT FIX ARTC X52     CEC</v>
      </c>
      <c r="D47553" s="3">
        <v>34245.0</v>
      </c>
      <c r="E47553" s="3"/>
    </row>
    <row r="47554">
      <c r="A47554" s="1">
        <v>7.700733153E9</v>
      </c>
      <c r="B47554" s="2" t="s">
        <v>27240</v>
      </c>
      <c r="C47554" s="2" t="str">
        <f t="shared" si="1"/>
        <v>7700733153 PERCHA                   CEC</v>
      </c>
      <c r="D47554" s="3">
        <v>34243.0</v>
      </c>
      <c r="E47554" s="3"/>
    </row>
    <row r="47555">
      <c r="A47555" s="1">
        <v>7.700733154E9</v>
      </c>
      <c r="B47555" s="2" t="s">
        <v>29503</v>
      </c>
      <c r="C47555" s="2" t="str">
        <f t="shared" si="1"/>
        <v>7700733154 FIJ.DE PERCHA            CEC</v>
      </c>
      <c r="D47555" s="3">
        <v>34243.0</v>
      </c>
      <c r="E47555" s="3"/>
    </row>
    <row r="47556">
      <c r="A47556" s="1">
        <v>2.25263E8</v>
      </c>
      <c r="B47556" s="2" t="s">
        <v>29504</v>
      </c>
      <c r="C47556" s="2" t="str">
        <f t="shared" si="1"/>
        <v>225263000 FILTRO ACEITE ESCORT DIESCEC</v>
      </c>
      <c r="D47556" s="3">
        <v>34227.0</v>
      </c>
      <c r="E47556" s="3"/>
    </row>
    <row r="47557">
      <c r="A47557" s="1">
        <v>7.700427198E9</v>
      </c>
      <c r="B47557" s="2" t="s">
        <v>4811</v>
      </c>
      <c r="C47557" s="2" t="str">
        <f t="shared" si="1"/>
        <v>7700427198 PANTALLA TERMICA         A1D</v>
      </c>
      <c r="D47557" s="3">
        <v>34176.0</v>
      </c>
      <c r="E47557" s="3"/>
    </row>
    <row r="47558">
      <c r="A47558" s="1">
        <v>1.45600411E8</v>
      </c>
      <c r="B47558" s="2" t="s">
        <v>29505</v>
      </c>
      <c r="C47558" s="2" t="str">
        <f t="shared" si="1"/>
        <v>145600411 TORNILLO ATERRAJANTE     B2F</v>
      </c>
      <c r="D47558" s="3">
        <v>34132.0</v>
      </c>
      <c r="E47558" s="3"/>
    </row>
    <row r="47559">
      <c r="A47559" s="1">
        <v>7.700266753E9</v>
      </c>
      <c r="B47559" s="2" t="s">
        <v>29506</v>
      </c>
      <c r="C47559" s="2" t="str">
        <f t="shared" si="1"/>
        <v>7700266753 CALIBRE 0,5              A1D</v>
      </c>
      <c r="D47559" s="3">
        <v>34132.0</v>
      </c>
      <c r="E47559" s="3"/>
    </row>
    <row r="47560">
      <c r="A47560" s="1">
        <v>7.700862058E9</v>
      </c>
      <c r="B47560" s="2" t="s">
        <v>5473</v>
      </c>
      <c r="C47560" s="2" t="str">
        <f t="shared" si="1"/>
        <v>7700862058 PROTECTOR                A1D</v>
      </c>
      <c r="D47560" s="3">
        <v>34124.0</v>
      </c>
      <c r="E47560" s="3"/>
    </row>
    <row r="47561">
      <c r="A47561" s="1">
        <v>7.700521704E9</v>
      </c>
      <c r="B47561" s="2" t="s">
        <v>10762</v>
      </c>
      <c r="C47561" s="2" t="str">
        <f t="shared" si="1"/>
        <v>7700521704 MANGUERA AGUA            C1B</v>
      </c>
      <c r="D47561" s="3">
        <v>34115.0</v>
      </c>
      <c r="E47561" s="3"/>
    </row>
    <row r="47562">
      <c r="A47562" s="1">
        <v>2.25242069E8</v>
      </c>
      <c r="B47562" s="2" t="s">
        <v>29507</v>
      </c>
      <c r="C47562" s="2" t="str">
        <f t="shared" si="1"/>
        <v>225242069 MURAL INFLADO NEUMATICOS B1E</v>
      </c>
      <c r="D47562" s="3">
        <v>34111.0</v>
      </c>
      <c r="E47562" s="3"/>
    </row>
    <row r="47563">
      <c r="A47563" s="1">
        <v>2.25245702E8</v>
      </c>
      <c r="B47563" s="2" t="s">
        <v>29508</v>
      </c>
      <c r="C47563" s="2" t="str">
        <f t="shared" si="1"/>
        <v>225245702 Remera rombo goma Dama M B1E</v>
      </c>
      <c r="D47563" s="3">
        <v>34087.0</v>
      </c>
      <c r="E47563" s="3"/>
    </row>
    <row r="47564">
      <c r="A47564" s="1">
        <v>2.25245704E8</v>
      </c>
      <c r="B47564" s="2" t="s">
        <v>29509</v>
      </c>
      <c r="C47564" s="2" t="str">
        <f t="shared" si="1"/>
        <v>225245704 Remera rombo goma Dama XLB1E</v>
      </c>
      <c r="D47564" s="3">
        <v>34087.0</v>
      </c>
      <c r="E47564" s="3"/>
    </row>
    <row r="47565">
      <c r="A47565" s="1">
        <v>7.70035375E9</v>
      </c>
      <c r="B47565" s="2" t="s">
        <v>29510</v>
      </c>
      <c r="C47565" s="2" t="str">
        <f t="shared" si="1"/>
        <v>7700353750 VARILLA CDO.PTA.         CEC</v>
      </c>
      <c r="D47565" s="3">
        <v>33962.0</v>
      </c>
      <c r="E47565" s="3"/>
    </row>
    <row r="47566">
      <c r="A47566" s="1">
        <v>7.700353751E9</v>
      </c>
      <c r="B47566" s="2" t="s">
        <v>29510</v>
      </c>
      <c r="C47566" s="2" t="str">
        <f t="shared" si="1"/>
        <v>7700353751 VARILLA CDO.PTA.         CEC</v>
      </c>
      <c r="D47566" s="3">
        <v>33962.0</v>
      </c>
      <c r="E47566" s="3"/>
    </row>
    <row r="47567">
      <c r="A47567" s="1">
        <v>1.21101504E8</v>
      </c>
      <c r="B47567" s="2" t="s">
        <v>29511</v>
      </c>
      <c r="C47567" s="2" t="str">
        <f t="shared" si="1"/>
        <v>121101504 SEMI COJINETE H4M        CEC</v>
      </c>
      <c r="D47567" s="3">
        <v>33961.0</v>
      </c>
      <c r="E47567" s="3"/>
    </row>
    <row r="47568">
      <c r="A47568" s="1">
        <v>1.22231625E8</v>
      </c>
      <c r="B47568" s="2" t="s">
        <v>20868</v>
      </c>
      <c r="C47568" s="2" t="str">
        <f t="shared" si="1"/>
        <v>122231625 DEMI-COUSSINET PALIER INFCEC</v>
      </c>
      <c r="D47568" s="3">
        <v>33916.0</v>
      </c>
      <c r="E47568" s="3"/>
    </row>
    <row r="47569">
      <c r="A47569" s="1">
        <v>3.31729798E8</v>
      </c>
      <c r="B47569" s="2" t="s">
        <v>29512</v>
      </c>
      <c r="C47569" s="2" t="str">
        <f t="shared" si="1"/>
        <v>331729798 JUNTA TAPON DRENAJE      CEC</v>
      </c>
      <c r="D47569" s="3">
        <v>33906.0</v>
      </c>
      <c r="E47569" s="3"/>
    </row>
    <row r="47570">
      <c r="A47570" s="1">
        <v>1.24101131E8</v>
      </c>
      <c r="B47570" s="2" t="s">
        <v>11679</v>
      </c>
      <c r="C47570" s="2" t="str">
        <f t="shared" si="1"/>
        <v>124101131 TORNILLO                 CEC</v>
      </c>
      <c r="D47570" s="3">
        <v>33881.0</v>
      </c>
      <c r="E47570" s="3"/>
    </row>
    <row r="47571">
      <c r="A47571" s="1">
        <v>2.43199924E8</v>
      </c>
      <c r="B47571" s="2" t="s">
        <v>29513</v>
      </c>
      <c r="C47571" s="2" t="str">
        <f t="shared" si="1"/>
        <v>243199924 FUSIBLE 30A              CEC</v>
      </c>
      <c r="D47571" s="3">
        <v>33841.0</v>
      </c>
      <c r="E47571" s="3"/>
    </row>
    <row r="47572">
      <c r="A47572" s="1">
        <v>7.701067418E9</v>
      </c>
      <c r="B47572" s="2" t="s">
        <v>29514</v>
      </c>
      <c r="C47572" s="2" t="str">
        <f t="shared" si="1"/>
        <v>7701067418 VIS FIXATION PPB         CEC</v>
      </c>
      <c r="D47572" s="3">
        <v>33840.0</v>
      </c>
      <c r="E47572" s="3"/>
    </row>
    <row r="47573">
      <c r="A47573" s="1">
        <v>7.700309755E9</v>
      </c>
      <c r="B47573" s="2" t="s">
        <v>23812</v>
      </c>
      <c r="C47573" s="2" t="str">
        <f t="shared" si="1"/>
        <v>7700309755 JUNTA INF.PUERTA DEL.DER.A1D</v>
      </c>
      <c r="D47573" s="3">
        <v>33822.0</v>
      </c>
      <c r="E47573" s="3"/>
    </row>
    <row r="47574">
      <c r="A47574" s="1">
        <v>7.700843247E9</v>
      </c>
      <c r="B47574" s="2" t="s">
        <v>15590</v>
      </c>
      <c r="C47574" s="2" t="str">
        <f t="shared" si="1"/>
        <v>7700843247 CONSOLA                  CEC</v>
      </c>
      <c r="D47574" s="3">
        <v>33806.0</v>
      </c>
      <c r="E47574" s="3"/>
    </row>
    <row r="47575">
      <c r="A47575" s="1">
        <v>7.700437851E9</v>
      </c>
      <c r="B47575" s="2" t="s">
        <v>668</v>
      </c>
      <c r="C47575" s="2" t="str">
        <f t="shared" si="1"/>
        <v>7700437851 DESCENSO ESCAPE          CEC</v>
      </c>
      <c r="D47575" s="3">
        <v>33788.0</v>
      </c>
      <c r="E47575" s="3"/>
    </row>
    <row r="47576">
      <c r="A47576" s="1">
        <v>1112860.0</v>
      </c>
      <c r="B47576" s="2" t="s">
        <v>13452</v>
      </c>
      <c r="C47576" s="2" t="str">
        <f t="shared" si="1"/>
        <v>1112860 BOUCHON                  CEC</v>
      </c>
      <c r="D47576" s="3">
        <v>33775.0</v>
      </c>
      <c r="E47576" s="3"/>
    </row>
    <row r="47577">
      <c r="A47577" s="1">
        <v>6.82409614E8</v>
      </c>
      <c r="B47577" s="2" t="s">
        <v>27495</v>
      </c>
      <c r="C47577" s="2" t="str">
        <f t="shared" si="1"/>
        <v>682409614 DESSOUS VISIERE AFFICHEURCEC</v>
      </c>
      <c r="D47577" s="3">
        <v>33775.0</v>
      </c>
      <c r="E47577" s="3"/>
    </row>
    <row r="47578">
      <c r="A47578" s="1">
        <v>5.418251E9</v>
      </c>
      <c r="B47578" s="2" t="s">
        <v>29515</v>
      </c>
      <c r="C47578" s="2" t="str">
        <f t="shared" si="1"/>
        <v>5418251000 CBRE  TUERCA             CEC</v>
      </c>
      <c r="D47578" s="3">
        <v>33725.0</v>
      </c>
      <c r="E47578" s="3"/>
    </row>
    <row r="47579">
      <c r="A47579" s="1">
        <v>7.700351743E9</v>
      </c>
      <c r="B47579" s="2" t="s">
        <v>24355</v>
      </c>
      <c r="C47579" s="2" t="str">
        <f t="shared" si="1"/>
        <v>7700351743 INSONORIZANTE PTA.DEL.IZQCEC</v>
      </c>
      <c r="D47579" s="3">
        <v>33725.0</v>
      </c>
      <c r="E47579" s="3"/>
    </row>
    <row r="47580">
      <c r="A47580" s="1">
        <v>7.70068069E9</v>
      </c>
      <c r="B47580" s="2" t="s">
        <v>10066</v>
      </c>
      <c r="C47580" s="2" t="str">
        <f t="shared" si="1"/>
        <v>7700680690 JUNTA                    A1D</v>
      </c>
      <c r="D47580" s="3">
        <v>33725.0</v>
      </c>
      <c r="E47580" s="3"/>
    </row>
    <row r="47581">
      <c r="A47581" s="1">
        <v>7.700707104E9</v>
      </c>
      <c r="B47581" s="2" t="s">
        <v>18441</v>
      </c>
      <c r="C47581" s="2" t="str">
        <f t="shared" si="1"/>
        <v>7700707104 ESPACIADOR               A1D</v>
      </c>
      <c r="D47581" s="3">
        <v>33725.0</v>
      </c>
      <c r="E47581" s="3"/>
    </row>
    <row r="47582">
      <c r="A47582" s="1">
        <v>7.700113161E9</v>
      </c>
      <c r="B47582" s="2" t="s">
        <v>11589</v>
      </c>
      <c r="C47582" s="2" t="str">
        <f t="shared" si="1"/>
        <v>7700113161 OBTURADOR                C1B</v>
      </c>
      <c r="D47582" s="3">
        <v>33713.0</v>
      </c>
      <c r="E47582" s="3"/>
    </row>
    <row r="47583">
      <c r="A47583" s="1">
        <v>7.700101309E9</v>
      </c>
      <c r="B47583" s="2" t="s">
        <v>29516</v>
      </c>
      <c r="C47583" s="2" t="str">
        <f t="shared" si="1"/>
        <v>7700101309 TORNILLO FIJ.CARTER ACEITCEC</v>
      </c>
      <c r="D47583" s="3">
        <v>33703.0</v>
      </c>
      <c r="E47583" s="3"/>
    </row>
    <row r="47584">
      <c r="A47584" s="1">
        <v>6.82112439E8</v>
      </c>
      <c r="B47584" s="2" t="s">
        <v>5205</v>
      </c>
      <c r="C47584" s="2" t="str">
        <f t="shared" si="1"/>
        <v>682112439 OBTURADOR SUPERIOR PDB   CEC</v>
      </c>
      <c r="D47584" s="3">
        <v>33697.0</v>
      </c>
      <c r="E47584" s="3"/>
    </row>
    <row r="47585">
      <c r="A47585" s="1">
        <v>7.701027493E9</v>
      </c>
      <c r="B47585" s="2" t="s">
        <v>19606</v>
      </c>
      <c r="C47585" s="2" t="str">
        <f t="shared" si="1"/>
        <v>7701027493 ARANDELA                 CEC</v>
      </c>
      <c r="D47585" s="3">
        <v>33688.0</v>
      </c>
      <c r="E47585" s="3"/>
    </row>
    <row r="47586">
      <c r="A47586" s="1">
        <v>2.25243356E8</v>
      </c>
      <c r="B47586" s="2" t="s">
        <v>29517</v>
      </c>
      <c r="C47586" s="2" t="str">
        <f t="shared" si="1"/>
        <v>225243356 MUSCULOSA STEP M         B1E</v>
      </c>
      <c r="D47586" s="3">
        <v>33670.0</v>
      </c>
      <c r="E47586" s="3"/>
    </row>
    <row r="47587">
      <c r="A47587" s="1">
        <v>4.60175224E8</v>
      </c>
      <c r="B47587" s="2" t="s">
        <v>29518</v>
      </c>
      <c r="C47587" s="2" t="str">
        <f t="shared" si="1"/>
        <v>460175224 JUNTA ESTANQ CILIN MAEST CEC</v>
      </c>
      <c r="D47587" s="3">
        <v>33666.0</v>
      </c>
      <c r="E47587" s="3"/>
    </row>
    <row r="47588">
      <c r="A47588" s="1">
        <v>3210310.0</v>
      </c>
      <c r="B47588" s="2" t="s">
        <v>29519</v>
      </c>
      <c r="C47588" s="2" t="str">
        <f t="shared" si="1"/>
        <v>3210310 TAP N H79 PH2            CEC</v>
      </c>
      <c r="D47588" s="3">
        <v>33655.0</v>
      </c>
      <c r="E47588" s="3"/>
    </row>
    <row r="47589">
      <c r="A47589" s="1">
        <v>7.700838804E9</v>
      </c>
      <c r="B47589" s="2" t="s">
        <v>14995</v>
      </c>
      <c r="C47589" s="2" t="str">
        <f t="shared" si="1"/>
        <v>7700838804 SOPORTE CONEC            A1D</v>
      </c>
      <c r="D47589" s="3">
        <v>33644.0</v>
      </c>
      <c r="E47589" s="3"/>
    </row>
    <row r="47590">
      <c r="A47590" s="1">
        <v>7.700838549E9</v>
      </c>
      <c r="B47590" s="2" t="s">
        <v>27467</v>
      </c>
      <c r="C47590" s="2" t="str">
        <f t="shared" si="1"/>
        <v>7700838549 COLIZA BASE              A1D</v>
      </c>
      <c r="D47590" s="3">
        <v>33615.0</v>
      </c>
      <c r="E47590" s="3"/>
    </row>
    <row r="47591">
      <c r="A47591" s="1">
        <v>7.700872238E9</v>
      </c>
      <c r="B47591" s="2" t="s">
        <v>29520</v>
      </c>
      <c r="C47591" s="2" t="str">
        <f t="shared" si="1"/>
        <v>7700872238 RETEN TERMOSTATO         A1D</v>
      </c>
      <c r="D47591" s="3">
        <v>33599.0</v>
      </c>
      <c r="E47591" s="3"/>
    </row>
    <row r="47592">
      <c r="A47592" s="1">
        <v>2.25241851E8</v>
      </c>
      <c r="B47592" s="2" t="s">
        <v>29521</v>
      </c>
      <c r="C47592" s="2" t="str">
        <f t="shared" si="1"/>
        <v>225241851 CALCUL ESCRITORIO MOTRIO N1N</v>
      </c>
      <c r="D47592" s="3">
        <v>33577.0</v>
      </c>
      <c r="E47592" s="3"/>
    </row>
    <row r="47593">
      <c r="A47593" s="1">
        <v>5.47274488E8</v>
      </c>
      <c r="B47593" s="2" t="s">
        <v>19838</v>
      </c>
      <c r="C47593" s="2" t="str">
        <f t="shared" si="1"/>
        <v>547274488 TUERCA                   CEC</v>
      </c>
      <c r="D47593" s="3">
        <v>33504.0</v>
      </c>
      <c r="E47593" s="3"/>
    </row>
    <row r="47594">
      <c r="A47594" s="1">
        <v>5.47275031E8</v>
      </c>
      <c r="B47594" s="2" t="s">
        <v>19838</v>
      </c>
      <c r="C47594" s="2" t="str">
        <f t="shared" si="1"/>
        <v>547275031 TUERCA                   CEC</v>
      </c>
      <c r="D47594" s="3">
        <v>33504.0</v>
      </c>
      <c r="E47594" s="3"/>
    </row>
    <row r="47595">
      <c r="A47595" s="1">
        <v>5.50827927E8</v>
      </c>
      <c r="B47595" s="2" t="s">
        <v>11679</v>
      </c>
      <c r="C47595" s="2" t="str">
        <f t="shared" si="1"/>
        <v>550827927 TORNILLO                 CEC</v>
      </c>
      <c r="D47595" s="3">
        <v>33504.0</v>
      </c>
      <c r="E47595" s="3"/>
    </row>
    <row r="47596">
      <c r="A47596" s="1">
        <v>762402.0</v>
      </c>
      <c r="B47596" s="2" t="s">
        <v>24179</v>
      </c>
      <c r="C47596" s="2" t="str">
        <f t="shared" si="1"/>
        <v>762402 INSERTO                  CEC</v>
      </c>
      <c r="D47596" s="3">
        <v>33504.0</v>
      </c>
      <c r="E47596" s="3"/>
    </row>
    <row r="47597">
      <c r="A47597" s="1">
        <v>7.700831345E9</v>
      </c>
      <c r="B47597" s="2" t="s">
        <v>4279</v>
      </c>
      <c r="C47597" s="2" t="str">
        <f t="shared" si="1"/>
        <v>7700831345 MONOGRAMA                CEC</v>
      </c>
      <c r="D47597" s="3">
        <v>33496.0</v>
      </c>
      <c r="E47597" s="3"/>
    </row>
    <row r="47598">
      <c r="A47598" s="1">
        <v>7.700855119E9</v>
      </c>
      <c r="B47598" s="2" t="s">
        <v>29522</v>
      </c>
      <c r="C47598" s="2" t="str">
        <f t="shared" si="1"/>
        <v>7700855119 JUNTA CODO               A1D</v>
      </c>
      <c r="D47598" s="3">
        <v>33496.0</v>
      </c>
      <c r="E47598" s="3"/>
    </row>
    <row r="47599">
      <c r="A47599" s="1">
        <v>7.700825105E9</v>
      </c>
      <c r="B47599" s="2" t="s">
        <v>2952</v>
      </c>
      <c r="C47599" s="2" t="str">
        <f t="shared" si="1"/>
        <v>7700825105 CUBIERTA                 A1D</v>
      </c>
      <c r="D47599" s="3">
        <v>33467.0</v>
      </c>
      <c r="E47599" s="3"/>
    </row>
    <row r="47600">
      <c r="A47600" s="1">
        <v>7.701349533E9</v>
      </c>
      <c r="B47600" s="2" t="s">
        <v>5499</v>
      </c>
      <c r="C47600" s="2" t="str">
        <f t="shared" si="1"/>
        <v>7701349533 TAPA                     CEC</v>
      </c>
      <c r="D47600" s="3">
        <v>33467.0</v>
      </c>
      <c r="E47600" s="3"/>
    </row>
    <row r="47601">
      <c r="A47601" s="1">
        <v>7.70027301E9</v>
      </c>
      <c r="B47601" s="2" t="s">
        <v>12537</v>
      </c>
      <c r="C47601" s="2" t="str">
        <f t="shared" si="1"/>
        <v>7700273010 CORREA ESTRIADA          C1B</v>
      </c>
      <c r="D47601" s="3">
        <v>33458.0</v>
      </c>
      <c r="E47601" s="3"/>
    </row>
    <row r="47602">
      <c r="A47602" s="1">
        <v>7.6041253E8</v>
      </c>
      <c r="B47602" s="2" t="s">
        <v>9857</v>
      </c>
      <c r="C47602" s="2" t="str">
        <f t="shared" si="1"/>
        <v>760412530 GOTERO SUPERIOR          CEC</v>
      </c>
      <c r="D47602" s="3">
        <v>33412.0</v>
      </c>
      <c r="E47602" s="3"/>
    </row>
    <row r="47603">
      <c r="A47603" s="1">
        <v>2.25242115E8</v>
      </c>
      <c r="B47603" s="2" t="s">
        <v>29523</v>
      </c>
      <c r="C47603" s="2" t="str">
        <f t="shared" si="1"/>
        <v>225242115 VISERA R.SPORT           B1E</v>
      </c>
      <c r="D47603" s="3">
        <v>33310.0</v>
      </c>
      <c r="E47603" s="3"/>
    </row>
    <row r="47604">
      <c r="A47604" s="1">
        <v>7.700107485E9</v>
      </c>
      <c r="B47604" s="2" t="s">
        <v>29524</v>
      </c>
      <c r="C47604" s="2" t="str">
        <f t="shared" si="1"/>
        <v>7700107485 ESPARRAGO POLEA          CEC</v>
      </c>
      <c r="D47604" s="3">
        <v>33282.0</v>
      </c>
      <c r="E47604" s="3"/>
    </row>
    <row r="47605">
      <c r="A47605" s="1">
        <v>6.89205632E8</v>
      </c>
      <c r="B47605" s="2" t="s">
        <v>25048</v>
      </c>
      <c r="C47605" s="2" t="str">
        <f t="shared" si="1"/>
        <v>689205632 JOUE D PLANCHE BORD      CEC</v>
      </c>
      <c r="D47605" s="3">
        <v>33113.0</v>
      </c>
      <c r="E47605" s="3"/>
    </row>
    <row r="47606">
      <c r="A47606" s="1">
        <v>1.3004E7</v>
      </c>
      <c r="B47606" s="2" t="s">
        <v>29525</v>
      </c>
      <c r="C47606" s="2" t="str">
        <f t="shared" si="1"/>
        <v>13004000 VIS 1 FIXATION COMMANDE ACEC</v>
      </c>
      <c r="D47606" s="3">
        <v>33086.0</v>
      </c>
      <c r="E47606" s="3"/>
    </row>
    <row r="47607">
      <c r="A47607" s="1">
        <v>3.28120621E8</v>
      </c>
      <c r="B47607" s="2" t="s">
        <v>29526</v>
      </c>
      <c r="C47607" s="2" t="str">
        <f t="shared" si="1"/>
        <v>328120621 ANNEAU ARRET MAINTIEN AXECEC</v>
      </c>
      <c r="D47607" s="3">
        <v>33075.0</v>
      </c>
      <c r="E47607" s="3"/>
    </row>
    <row r="47608">
      <c r="A47608" s="1">
        <v>6.006000214E9</v>
      </c>
      <c r="B47608" s="2" t="s">
        <v>29527</v>
      </c>
      <c r="C47608" s="2" t="str">
        <f t="shared" si="1"/>
        <v>6006000214 CALA DIRECC/REGLA        N1N</v>
      </c>
      <c r="D47608" s="3">
        <v>33068.0</v>
      </c>
      <c r="E47608" s="3"/>
    </row>
    <row r="47609">
      <c r="A47609" s="1">
        <v>2.25244718E8</v>
      </c>
      <c r="B47609" s="2" t="s">
        <v>29528</v>
      </c>
      <c r="C47609" s="2" t="str">
        <f t="shared" si="1"/>
        <v>225244718 BUZO NIQO UNI GRIS T 14  B1E</v>
      </c>
      <c r="D47609" s="3">
        <v>33012.0</v>
      </c>
      <c r="E47609" s="3"/>
    </row>
    <row r="47610">
      <c r="A47610" s="1">
        <v>7.700433895E9</v>
      </c>
      <c r="B47610" s="2" t="s">
        <v>29404</v>
      </c>
      <c r="C47610" s="2" t="str">
        <f t="shared" si="1"/>
        <v>7700433895 OJALILLO EJE             CEC</v>
      </c>
      <c r="D47610" s="3">
        <v>32979.0</v>
      </c>
      <c r="E47610" s="3"/>
    </row>
    <row r="47611">
      <c r="A47611" s="1">
        <v>6489100.0</v>
      </c>
      <c r="B47611" s="2" t="s">
        <v>3060</v>
      </c>
      <c r="C47611" s="2" t="str">
        <f t="shared" si="1"/>
        <v>6489100 OBTURADOR                CEC</v>
      </c>
      <c r="D47611" s="3">
        <v>32891.0</v>
      </c>
      <c r="E47611" s="3"/>
    </row>
    <row r="47612">
      <c r="A47612" s="1">
        <v>6.48915E8</v>
      </c>
      <c r="B47612" s="2" t="s">
        <v>29529</v>
      </c>
      <c r="C47612" s="2" t="str">
        <f t="shared" si="1"/>
        <v>648915000 CUBIERTA ORIFICIO INT PUECEC</v>
      </c>
      <c r="D47612" s="3">
        <v>32891.0</v>
      </c>
      <c r="E47612" s="3"/>
    </row>
    <row r="47613">
      <c r="A47613" s="1">
        <v>2.2524112E8</v>
      </c>
      <c r="B47613" s="2" t="s">
        <v>16029</v>
      </c>
      <c r="C47613" s="2" t="str">
        <f t="shared" si="1"/>
        <v>225241120 ALMACENES                N1N</v>
      </c>
      <c r="D47613" s="3">
        <v>32859.0</v>
      </c>
      <c r="E47613" s="3"/>
    </row>
    <row r="47614">
      <c r="A47614" s="1">
        <v>4.03151796E8</v>
      </c>
      <c r="B47614" s="2" t="s">
        <v>29530</v>
      </c>
      <c r="C47614" s="2" t="str">
        <f t="shared" si="1"/>
        <v>403151796 COPA RUED MAGICE LN3     B1E</v>
      </c>
      <c r="D47614" s="3">
        <v>32822.0</v>
      </c>
      <c r="E47614" s="3"/>
    </row>
    <row r="47615">
      <c r="A47615" s="1">
        <v>2.25245176E8</v>
      </c>
      <c r="B47615" s="2" t="s">
        <v>29531</v>
      </c>
      <c r="C47615" s="2" t="str">
        <f t="shared" si="1"/>
        <v>225245176 TAZA MAGICA              B1E</v>
      </c>
      <c r="D47615" s="3">
        <v>32790.0</v>
      </c>
      <c r="E47615" s="3"/>
    </row>
    <row r="47616">
      <c r="A47616" s="1">
        <v>7.700820003E9</v>
      </c>
      <c r="B47616" s="2" t="s">
        <v>8600</v>
      </c>
      <c r="C47616" s="2" t="str">
        <f t="shared" si="1"/>
        <v>7700820003 BURLETE IZQ.             CEC</v>
      </c>
      <c r="D47616" s="3">
        <v>32783.0</v>
      </c>
      <c r="E47616" s="3"/>
    </row>
    <row r="47617">
      <c r="A47617" s="1">
        <v>2.54292575E8</v>
      </c>
      <c r="B47617" s="2" t="s">
        <v>29532</v>
      </c>
      <c r="C47617" s="2" t="str">
        <f t="shared" si="1"/>
        <v>254292575 INTERRUPTEUR CONDAMNATIOCEC</v>
      </c>
      <c r="D47617" s="3">
        <v>32772.0</v>
      </c>
      <c r="E47617" s="3"/>
    </row>
    <row r="47618">
      <c r="A47618" s="1">
        <v>6.006003154E9</v>
      </c>
      <c r="B47618" s="2" t="s">
        <v>10106</v>
      </c>
      <c r="C47618" s="2" t="str">
        <f t="shared" si="1"/>
        <v>6006003154 JUNTA TAPA               A1D</v>
      </c>
      <c r="D47618" s="3">
        <v>32760.0</v>
      </c>
      <c r="E47618" s="3"/>
    </row>
    <row r="47619">
      <c r="A47619" s="1">
        <v>8.1468121E7</v>
      </c>
      <c r="B47619" s="2" t="s">
        <v>11679</v>
      </c>
      <c r="C47619" s="2" t="str">
        <f t="shared" si="1"/>
        <v>81468121 TORNILLO                 CEC</v>
      </c>
      <c r="D47619" s="3">
        <v>32750.0</v>
      </c>
      <c r="E47619" s="3"/>
    </row>
    <row r="47620">
      <c r="A47620" s="1">
        <v>7.700308917E9</v>
      </c>
      <c r="B47620" s="2" t="s">
        <v>29533</v>
      </c>
      <c r="C47620" s="2" t="str">
        <f t="shared" si="1"/>
        <v>7700308917 OBTURADOR EMBELL.ZOCALO ICEC</v>
      </c>
      <c r="D47620" s="3">
        <v>32744.0</v>
      </c>
      <c r="E47620" s="3"/>
    </row>
    <row r="47621">
      <c r="A47621" s="1">
        <v>6.78708968E8</v>
      </c>
      <c r="B47621" s="2" t="s">
        <v>29534</v>
      </c>
      <c r="C47621" s="2" t="str">
        <f t="shared" si="1"/>
        <v>678708968 TRAVERSE POSTE CONDUITE HCEC</v>
      </c>
      <c r="D47621" s="3">
        <v>32737.0</v>
      </c>
      <c r="E47621" s="3"/>
    </row>
    <row r="47622">
      <c r="A47622" s="1">
        <v>6.006004784E9</v>
      </c>
      <c r="B47622" s="2" t="s">
        <v>29535</v>
      </c>
      <c r="C47622" s="2" t="str">
        <f t="shared" si="1"/>
        <v>6006004784 CUBIERTA SOP.ESPEJO DER. C1B</v>
      </c>
      <c r="D47622" s="3">
        <v>32735.0</v>
      </c>
      <c r="E47622" s="3"/>
    </row>
    <row r="47623">
      <c r="A47623" s="1">
        <v>7.51742E8</v>
      </c>
      <c r="B47623" s="2" t="s">
        <v>29536</v>
      </c>
      <c r="C47623" s="2" t="str">
        <f t="shared" si="1"/>
        <v>751742000 LONGERON CTL D SO X52    CEC</v>
      </c>
      <c r="D47623" s="3">
        <v>32714.0</v>
      </c>
      <c r="E47623" s="3"/>
    </row>
    <row r="47624">
      <c r="A47624" s="1">
        <v>7.700427204E9</v>
      </c>
      <c r="B47624" s="2" t="s">
        <v>16420</v>
      </c>
      <c r="C47624" s="2" t="str">
        <f t="shared" si="1"/>
        <v>7700427204 SOPORTE PARAGOLPE TRASEROCEC</v>
      </c>
      <c r="D47624" s="3">
        <v>32676.0</v>
      </c>
      <c r="E47624" s="3"/>
    </row>
    <row r="47625">
      <c r="A47625" s="1">
        <v>2.25241697E8</v>
      </c>
      <c r="B47625" s="2" t="s">
        <v>29537</v>
      </c>
      <c r="C47625" s="2" t="str">
        <f t="shared" si="1"/>
        <v>225241697 PLUMA CAPUCHON ROJO      B1E</v>
      </c>
      <c r="D47625" s="3">
        <v>32675.0</v>
      </c>
      <c r="E47625" s="3"/>
    </row>
    <row r="47626">
      <c r="A47626" s="1">
        <v>7.70010536E9</v>
      </c>
      <c r="B47626" s="2" t="s">
        <v>14279</v>
      </c>
      <c r="C47626" s="2" t="str">
        <f t="shared" si="1"/>
        <v>7700105360 CONECTOR                 C1B</v>
      </c>
      <c r="D47626" s="3">
        <v>32580.0</v>
      </c>
      <c r="E47626" s="3"/>
    </row>
    <row r="47627">
      <c r="A47627" s="1">
        <v>2.77327596E8</v>
      </c>
      <c r="B47627" s="2" t="s">
        <v>29538</v>
      </c>
      <c r="C47627" s="2" t="str">
        <f t="shared" si="1"/>
        <v>277327596 MICRO MOTOR PASO PASO    CEC</v>
      </c>
      <c r="D47627" s="3">
        <v>32576.0</v>
      </c>
      <c r="E47627" s="3"/>
    </row>
    <row r="47628">
      <c r="A47628" s="1">
        <v>7.700751284E9</v>
      </c>
      <c r="B47628" s="2" t="s">
        <v>29539</v>
      </c>
      <c r="C47628" s="2" t="str">
        <f t="shared" si="1"/>
        <v>7700751284 MOLDURA TRAS             CEC</v>
      </c>
      <c r="D47628" s="3">
        <v>32534.0</v>
      </c>
      <c r="E47628" s="3"/>
    </row>
    <row r="47629">
      <c r="A47629" s="1">
        <v>7.700751284E9</v>
      </c>
      <c r="B47629" s="2" t="s">
        <v>29539</v>
      </c>
      <c r="C47629" s="2" t="str">
        <f t="shared" si="1"/>
        <v>7700751284 MOLDURA TRAS             CEC</v>
      </c>
      <c r="D47629" s="3">
        <v>32506.0</v>
      </c>
      <c r="E47629" s="3"/>
    </row>
    <row r="47630">
      <c r="A47630" s="1">
        <v>7.700421922E9</v>
      </c>
      <c r="B47630" s="2" t="s">
        <v>29540</v>
      </c>
      <c r="C47630" s="2" t="str">
        <f t="shared" si="1"/>
        <v>7700421922 TAPA INF.CONMUTADOR      CEC</v>
      </c>
      <c r="D47630" s="3">
        <v>32452.0</v>
      </c>
      <c r="E47630" s="3"/>
    </row>
    <row r="47631">
      <c r="A47631" s="1">
        <v>2.25245967E8</v>
      </c>
      <c r="B47631" s="2" t="s">
        <v>29541</v>
      </c>
      <c r="C47631" s="2" t="str">
        <f t="shared" si="1"/>
        <v>225245967 Balde de coagulaci n     B1E</v>
      </c>
      <c r="D47631" s="3">
        <v>32396.0</v>
      </c>
      <c r="E47631" s="3"/>
    </row>
    <row r="47632">
      <c r="A47632" s="1">
        <v>7.700862054E9</v>
      </c>
      <c r="B47632" s="2" t="s">
        <v>29542</v>
      </c>
      <c r="C47632" s="2" t="str">
        <f t="shared" si="1"/>
        <v>7700862054 BUJIA C 52 LS            C1B</v>
      </c>
      <c r="D47632" s="3">
        <v>32342.0</v>
      </c>
      <c r="E47632" s="3"/>
    </row>
    <row r="47633">
      <c r="A47633" s="1">
        <v>7.700862054E9</v>
      </c>
      <c r="B47633" s="2" t="s">
        <v>29543</v>
      </c>
      <c r="C47633" s="2" t="str">
        <f t="shared" si="1"/>
        <v>7700862054 BUJIA C52L5              C1B</v>
      </c>
      <c r="D47633" s="3">
        <v>32314.0</v>
      </c>
      <c r="E47633" s="3"/>
    </row>
    <row r="47634">
      <c r="A47634" s="1">
        <v>7.700112288E9</v>
      </c>
      <c r="B47634" s="2" t="s">
        <v>29544</v>
      </c>
      <c r="C47634" s="2" t="str">
        <f t="shared" si="1"/>
        <v>7700112288 TLLO.FIJ.ENGRANAJE\PI    C1B</v>
      </c>
      <c r="D47634" s="3">
        <v>32292.0</v>
      </c>
      <c r="E47634" s="3"/>
    </row>
    <row r="47635">
      <c r="A47635" s="1">
        <v>7.700690962E9</v>
      </c>
      <c r="B47635" s="2" t="s">
        <v>15129</v>
      </c>
      <c r="C47635" s="2" t="str">
        <f t="shared" si="1"/>
        <v>7700690962 CAPUCHON                 CEC</v>
      </c>
      <c r="D47635" s="3">
        <v>32290.0</v>
      </c>
      <c r="E47635" s="3"/>
    </row>
    <row r="47636">
      <c r="A47636" s="1">
        <v>1.21508768E8</v>
      </c>
      <c r="B47636" s="2" t="s">
        <v>28164</v>
      </c>
      <c r="C47636" s="2" t="str">
        <f t="shared" si="1"/>
        <v>121508768 COLLECTION DEMI-COUSSINETCEC</v>
      </c>
      <c r="D47636" s="3">
        <v>32286.0</v>
      </c>
      <c r="E47636" s="3"/>
    </row>
    <row r="47637">
      <c r="A47637" s="1">
        <v>7.38953137E8</v>
      </c>
      <c r="B47637" s="2" t="s">
        <v>29545</v>
      </c>
      <c r="C47637" s="2" t="str">
        <f t="shared" si="1"/>
        <v>738953137 TRABA ADHESIVA           CEC</v>
      </c>
      <c r="D47637" s="3">
        <v>32286.0</v>
      </c>
      <c r="E47637" s="3"/>
    </row>
    <row r="47638">
      <c r="A47638" s="1">
        <v>2.25244725E8</v>
      </c>
      <c r="B47638" s="2" t="s">
        <v>29546</v>
      </c>
      <c r="C47638" s="2" t="str">
        <f t="shared" si="1"/>
        <v>225244725 CANGURO NIQO UNI AZUL T 4B1E</v>
      </c>
      <c r="D47638" s="3">
        <v>32272.0</v>
      </c>
      <c r="E47638" s="3"/>
    </row>
    <row r="47639">
      <c r="A47639" s="1">
        <v>7.700690962E9</v>
      </c>
      <c r="B47639" s="2" t="s">
        <v>15129</v>
      </c>
      <c r="C47639" s="2" t="str">
        <f t="shared" si="1"/>
        <v>7700690962 CAPUCHON                 CEC</v>
      </c>
      <c r="D47639" s="3">
        <v>32263.0</v>
      </c>
      <c r="E47639" s="3"/>
    </row>
    <row r="47640">
      <c r="A47640" s="1">
        <v>7.700872036E9</v>
      </c>
      <c r="B47640" s="2" t="s">
        <v>29547</v>
      </c>
      <c r="C47640" s="2" t="str">
        <f t="shared" si="1"/>
        <v>7700872036 PROTECTOR INYECTOR       A1D</v>
      </c>
      <c r="D47640" s="3">
        <v>32215.0</v>
      </c>
      <c r="E47640" s="3"/>
    </row>
    <row r="47641">
      <c r="A47641" s="1">
        <v>7.701039904E9</v>
      </c>
      <c r="B47641" s="2" t="s">
        <v>28214</v>
      </c>
      <c r="C47641" s="2" t="str">
        <f t="shared" si="1"/>
        <v>7701039904 O RING                   C1B</v>
      </c>
      <c r="D47641" s="3">
        <v>32204.0</v>
      </c>
      <c r="E47641" s="3"/>
    </row>
    <row r="47642">
      <c r="A47642" s="1">
        <v>2.42101345E8</v>
      </c>
      <c r="B47642" s="2" t="s">
        <v>29548</v>
      </c>
      <c r="C47642" s="2" t="str">
        <f t="shared" si="1"/>
        <v>242101345 FIJACION CABLEADO        N1N</v>
      </c>
      <c r="D47642" s="3">
        <v>32153.0</v>
      </c>
      <c r="E47642" s="3"/>
    </row>
    <row r="47643">
      <c r="A47643" s="1">
        <v>7.700424382E9</v>
      </c>
      <c r="B47643" s="2" t="s">
        <v>29549</v>
      </c>
      <c r="C47643" s="2" t="str">
        <f t="shared" si="1"/>
        <v>7700424382 CLIP SUJECION            CEC</v>
      </c>
      <c r="D47643" s="3">
        <v>32137.0</v>
      </c>
      <c r="E47643" s="3"/>
    </row>
    <row r="47644">
      <c r="A47644" s="1">
        <v>7.64544945E8</v>
      </c>
      <c r="B47644" s="2" t="s">
        <v>29550</v>
      </c>
      <c r="C47644" s="2" t="str">
        <f t="shared" si="1"/>
        <v>764544945 ELEMENT FRMT COTE X52    CEC</v>
      </c>
      <c r="D47644" s="3">
        <v>32085.0</v>
      </c>
      <c r="E47644" s="3"/>
    </row>
    <row r="47645">
      <c r="A47645" s="1">
        <v>7.64557832E8</v>
      </c>
      <c r="B47645" s="2" t="s">
        <v>29550</v>
      </c>
      <c r="C47645" s="2" t="str">
        <f t="shared" si="1"/>
        <v>764557832 ELEMENT FRMT COTE X52    CEC</v>
      </c>
      <c r="D47645" s="3">
        <v>32085.0</v>
      </c>
      <c r="E47645" s="3"/>
    </row>
    <row r="47646">
      <c r="A47646" s="1">
        <v>2.25230009E8</v>
      </c>
      <c r="B47646" s="2" t="s">
        <v>29551</v>
      </c>
      <c r="C47646" s="2" t="str">
        <f t="shared" si="1"/>
        <v>225230009 SOP VIDRIO PARABR SUP    N1N</v>
      </c>
      <c r="D47646" s="3">
        <v>32061.0</v>
      </c>
      <c r="E47646" s="3"/>
    </row>
    <row r="47647">
      <c r="A47647" s="1">
        <v>1.22079784E8</v>
      </c>
      <c r="B47647" s="2" t="s">
        <v>29552</v>
      </c>
      <c r="C47647" s="2" t="str">
        <f t="shared" si="1"/>
        <v>122079784 SEMICOJINETE BANCADA AZULCEC</v>
      </c>
      <c r="D47647" s="3">
        <v>32042.0</v>
      </c>
      <c r="E47647" s="3"/>
    </row>
    <row r="47648">
      <c r="A47648" s="1">
        <v>1.2215953E8</v>
      </c>
      <c r="B47648" s="2" t="s">
        <v>29553</v>
      </c>
      <c r="C47648" s="2" t="str">
        <f t="shared" si="1"/>
        <v>122159530 SEMICOJINETE SUPERI AZUL CEC</v>
      </c>
      <c r="D47648" s="3">
        <v>32042.0</v>
      </c>
      <c r="E47648" s="3"/>
    </row>
    <row r="47649">
      <c r="A47649" s="1">
        <v>3.22045372E8</v>
      </c>
      <c r="B47649" s="2" t="s">
        <v>29554</v>
      </c>
      <c r="C47649" s="2" t="str">
        <f t="shared" si="1"/>
        <v>322045372 ANILLO STOP PI  N  RBOL  CEC</v>
      </c>
      <c r="D47649" s="3">
        <v>32042.0</v>
      </c>
      <c r="E47649" s="3"/>
    </row>
    <row r="47650">
      <c r="A47650" s="1">
        <v>2.248043E8</v>
      </c>
      <c r="B47650" s="2" t="s">
        <v>29555</v>
      </c>
      <c r="C47650" s="2" t="str">
        <f t="shared" si="1"/>
        <v>224804300 CAJA CART.L55            N1N</v>
      </c>
      <c r="D47650" s="3">
        <v>32039.0</v>
      </c>
      <c r="E47650" s="3"/>
    </row>
    <row r="47651">
      <c r="A47651" s="1">
        <v>7.700759987E9</v>
      </c>
      <c r="B47651" s="2" t="s">
        <v>23409</v>
      </c>
      <c r="C47651" s="2" t="str">
        <f t="shared" si="1"/>
        <v>7700759987 ARANDELA PLANA           CEC</v>
      </c>
      <c r="D47651" s="3">
        <v>32034.0</v>
      </c>
      <c r="E47651" s="3"/>
    </row>
    <row r="47652">
      <c r="A47652" s="1">
        <v>7.701207239E9</v>
      </c>
      <c r="B47652" s="2" t="s">
        <v>22863</v>
      </c>
      <c r="C47652" s="2" t="str">
        <f t="shared" si="1"/>
        <v>7701207239 FRISOS DE PANEL-COLECCIONCEC</v>
      </c>
      <c r="D47652" s="3">
        <v>32034.0</v>
      </c>
      <c r="E47652" s="3"/>
    </row>
    <row r="47653">
      <c r="A47653" s="1">
        <v>2.44135983E8</v>
      </c>
      <c r="B47653" s="2" t="s">
        <v>29556</v>
      </c>
      <c r="C47653" s="2" t="str">
        <f t="shared" si="1"/>
        <v>244135983 TUYAU DEGAZAGE BA X52    CEC</v>
      </c>
      <c r="D47653" s="3">
        <v>32020.0</v>
      </c>
      <c r="E47653" s="3"/>
    </row>
    <row r="47654">
      <c r="A47654" s="1">
        <v>7.700109602E9</v>
      </c>
      <c r="B47654" s="2" t="s">
        <v>29557</v>
      </c>
      <c r="C47654" s="2" t="str">
        <f t="shared" si="1"/>
        <v>7700109602 ARANDELA ESPACIADORA     N1N</v>
      </c>
      <c r="D47654" s="3">
        <v>32011.0</v>
      </c>
      <c r="E47654" s="3"/>
    </row>
    <row r="47655">
      <c r="A47655" s="1">
        <v>7.700109603E9</v>
      </c>
      <c r="B47655" s="2" t="s">
        <v>29557</v>
      </c>
      <c r="C47655" s="2" t="str">
        <f t="shared" si="1"/>
        <v>7700109603 ARANDELA ESPACIADORA     N1N</v>
      </c>
      <c r="D47655" s="3">
        <v>32011.0</v>
      </c>
      <c r="E47655" s="3"/>
    </row>
    <row r="47656">
      <c r="A47656" s="1">
        <v>7.700109604E9</v>
      </c>
      <c r="B47656" s="2" t="s">
        <v>29557</v>
      </c>
      <c r="C47656" s="2" t="str">
        <f t="shared" si="1"/>
        <v>7700109604 ARANDELA ESPACIADORA     N1N</v>
      </c>
      <c r="D47656" s="3">
        <v>32011.0</v>
      </c>
      <c r="E47656" s="3"/>
    </row>
    <row r="47657">
      <c r="A47657" s="1">
        <v>7.700666443E9</v>
      </c>
      <c r="B47657" s="2" t="s">
        <v>29558</v>
      </c>
      <c r="C47657" s="2" t="str">
        <f t="shared" si="1"/>
        <v>7700666443 ROTULA EQUIL             A1D</v>
      </c>
      <c r="D47657" s="3">
        <v>31950.0</v>
      </c>
      <c r="E47657" s="3"/>
    </row>
    <row r="47658">
      <c r="A47658" s="1">
        <v>7.700309613E9</v>
      </c>
      <c r="B47658" s="2" t="s">
        <v>29559</v>
      </c>
      <c r="C47658" s="2" t="str">
        <f t="shared" si="1"/>
        <v>7700309613 TRABA ESPEJO RETROVISOR  C1B</v>
      </c>
      <c r="D47658" s="3">
        <v>31945.0</v>
      </c>
      <c r="E47658" s="3"/>
    </row>
    <row r="47659">
      <c r="A47659" s="1">
        <v>7.700666443E9</v>
      </c>
      <c r="B47659" s="2" t="s">
        <v>29558</v>
      </c>
      <c r="C47659" s="2" t="str">
        <f t="shared" si="1"/>
        <v>7700666443 ROTULA EQUIL             A1D</v>
      </c>
      <c r="D47659" s="3">
        <v>31923.0</v>
      </c>
      <c r="E47659" s="3"/>
    </row>
    <row r="47660">
      <c r="A47660" s="1">
        <v>2.25245388E8</v>
      </c>
      <c r="B47660" s="2" t="s">
        <v>29560</v>
      </c>
      <c r="C47660" s="2" t="str">
        <f t="shared" si="1"/>
        <v>225245388 PATENTE DUSTER           B1E</v>
      </c>
      <c r="D47660" s="3">
        <v>31896.0</v>
      </c>
      <c r="E47660" s="3"/>
    </row>
    <row r="47661">
      <c r="A47661" s="1">
        <v>7.701059154E9</v>
      </c>
      <c r="B47661" s="2" t="s">
        <v>29561</v>
      </c>
      <c r="C47661" s="2" t="str">
        <f t="shared" si="1"/>
        <v>7701059154 JUEGO FAROS DELANTEROS   CEC</v>
      </c>
      <c r="D47661" s="3">
        <v>31821.0</v>
      </c>
      <c r="E47661" s="3"/>
    </row>
    <row r="47662">
      <c r="A47662" s="1">
        <v>6.8931764E8</v>
      </c>
      <c r="B47662" s="2" t="s">
        <v>29562</v>
      </c>
      <c r="C47662" s="2" t="str">
        <f t="shared" si="1"/>
        <v>689317640 OBTURADOR PANEL INSTRUM  CEC</v>
      </c>
      <c r="D47662" s="3">
        <v>31803.0</v>
      </c>
      <c r="E47662" s="3"/>
    </row>
    <row r="47663">
      <c r="A47663" s="1">
        <v>6.82701582E8</v>
      </c>
      <c r="B47663" s="2" t="s">
        <v>29563</v>
      </c>
      <c r="C47663" s="2" t="str">
        <f t="shared" si="1"/>
        <v>682701582 FACHADA TABLERO   FL     B1E</v>
      </c>
      <c r="D47663" s="3">
        <v>31792.0</v>
      </c>
      <c r="E47663" s="3"/>
    </row>
    <row r="47664">
      <c r="A47664" s="1">
        <v>2.25246296E8</v>
      </c>
      <c r="B47664" s="2" t="s">
        <v>29564</v>
      </c>
      <c r="C47664" s="2" t="str">
        <f t="shared" si="1"/>
        <v>225246296 BANDERA RENAULT CON PALITB1E</v>
      </c>
      <c r="D47664" s="3">
        <v>31787.0</v>
      </c>
      <c r="E47664" s="3"/>
    </row>
    <row r="47665">
      <c r="A47665" s="1">
        <v>7.700422643E9</v>
      </c>
      <c r="B47665" s="2" t="s">
        <v>8213</v>
      </c>
      <c r="C47665" s="2" t="str">
        <f t="shared" si="1"/>
        <v>7700422643 TUBO AIRE AC.            CEC</v>
      </c>
      <c r="D47665" s="3">
        <v>31775.0</v>
      </c>
      <c r="E47665" s="3"/>
    </row>
    <row r="47666">
      <c r="A47666" s="1">
        <v>7.700827334E9</v>
      </c>
      <c r="B47666" s="2" t="s">
        <v>29565</v>
      </c>
      <c r="C47666" s="2" t="str">
        <f t="shared" si="1"/>
        <v>7700827334 OBTURADOR                B2F</v>
      </c>
      <c r="D47666" s="3">
        <v>31760.0</v>
      </c>
      <c r="E47666" s="3"/>
    </row>
    <row r="47667">
      <c r="A47667" s="1">
        <v>2.252122E8</v>
      </c>
      <c r="B47667" s="2" t="s">
        <v>29566</v>
      </c>
      <c r="C47667" s="2" t="str">
        <f t="shared" si="1"/>
        <v>225212200 CAJA CART.L94            N1N</v>
      </c>
      <c r="D47667" s="3">
        <v>31743.0</v>
      </c>
      <c r="E47667" s="3"/>
    </row>
    <row r="47668">
      <c r="A47668" s="1">
        <v>7.69537914E8</v>
      </c>
      <c r="B47668" s="2" t="s">
        <v>19774</v>
      </c>
      <c r="C47668" s="2" t="str">
        <f t="shared" si="1"/>
        <v>769537914 GARNITURE BAS MARCHE PORCEC</v>
      </c>
      <c r="D47668" s="3">
        <v>31729.0</v>
      </c>
      <c r="E47668" s="3"/>
    </row>
    <row r="47669">
      <c r="A47669" s="1">
        <v>7.700840987E9</v>
      </c>
      <c r="B47669" s="2" t="s">
        <v>29567</v>
      </c>
      <c r="C47669" s="2" t="str">
        <f t="shared" si="1"/>
        <v>7700840987 PLACA IZQUIER            A1D</v>
      </c>
      <c r="D47669" s="3">
        <v>31716.0</v>
      </c>
      <c r="E47669" s="3"/>
    </row>
    <row r="47670">
      <c r="A47670" s="1">
        <v>7.700840988E9</v>
      </c>
      <c r="B47670" s="2" t="s">
        <v>29568</v>
      </c>
      <c r="C47670" s="2" t="str">
        <f t="shared" si="1"/>
        <v>7700840988 PLACA DERECHA            A1D</v>
      </c>
      <c r="D47670" s="3">
        <v>31716.0</v>
      </c>
      <c r="E47670" s="3"/>
    </row>
    <row r="47671">
      <c r="A47671" s="1">
        <v>7.701206294E9</v>
      </c>
      <c r="B47671" s="2" t="s">
        <v>29569</v>
      </c>
      <c r="C47671" s="2" t="str">
        <f t="shared" si="1"/>
        <v>7701206294 COLECC.FIJ.MOLDURAS TECHOCEC</v>
      </c>
      <c r="D47671" s="3">
        <v>31716.0</v>
      </c>
      <c r="E47671" s="3"/>
    </row>
    <row r="47672">
      <c r="A47672" s="1">
        <v>7.700107181E9</v>
      </c>
      <c r="B47672" s="2" t="s">
        <v>29570</v>
      </c>
      <c r="C47672" s="2" t="str">
        <f t="shared" si="1"/>
        <v>7700107181 JUNTA MULTIPLE ESCAPE    C1B</v>
      </c>
      <c r="D47672" s="3">
        <v>31701.0</v>
      </c>
      <c r="E47672" s="3"/>
    </row>
    <row r="47673">
      <c r="A47673" s="1">
        <v>7.700101024E9</v>
      </c>
      <c r="B47673" s="2" t="s">
        <v>29571</v>
      </c>
      <c r="C47673" s="2" t="str">
        <f t="shared" si="1"/>
        <v>7700101024 TORNILLO FIJ.TAPA CILINDRCEC</v>
      </c>
      <c r="D47673" s="3">
        <v>31672.0</v>
      </c>
      <c r="E47673" s="3"/>
    </row>
    <row r="47674">
      <c r="A47674" s="1">
        <v>7.700115085E9</v>
      </c>
      <c r="B47674" s="2" t="s">
        <v>29572</v>
      </c>
      <c r="C47674" s="2" t="str">
        <f t="shared" si="1"/>
        <v>7700115085 TORNILLO FIJACION BRIDA  CEC</v>
      </c>
      <c r="D47674" s="3">
        <v>31672.0</v>
      </c>
      <c r="E47674" s="3"/>
    </row>
    <row r="47675">
      <c r="A47675" s="1">
        <v>7.701205717E9</v>
      </c>
      <c r="B47675" s="2" t="s">
        <v>29573</v>
      </c>
      <c r="C47675" s="2" t="str">
        <f t="shared" si="1"/>
        <v>7701205717 SOPORTE FARO ANTINIEBLA  C1B</v>
      </c>
      <c r="D47675" s="3">
        <v>31656.0</v>
      </c>
      <c r="E47675" s="3"/>
    </row>
    <row r="47676">
      <c r="A47676" s="1">
        <v>7.700662741E9</v>
      </c>
      <c r="B47676" s="2" t="s">
        <v>29574</v>
      </c>
      <c r="C47676" s="2" t="str">
        <f t="shared" si="1"/>
        <v>7700662741 BOTON PULSAD             CEC</v>
      </c>
      <c r="D47676" s="3">
        <v>31647.0</v>
      </c>
      <c r="E47676" s="3"/>
    </row>
    <row r="47677">
      <c r="A47677" s="1">
        <v>7.700311132E9</v>
      </c>
      <c r="B47677" s="2" t="s">
        <v>29575</v>
      </c>
      <c r="C47677" s="2" t="str">
        <f t="shared" si="1"/>
        <v>7700311132 CLIP CABLE DE FRENO      CEC</v>
      </c>
      <c r="D47677" s="3">
        <v>31588.0</v>
      </c>
      <c r="E47677" s="3"/>
    </row>
    <row r="47678">
      <c r="A47678" s="1">
        <v>2.1507E7</v>
      </c>
      <c r="B47678" s="2" t="s">
        <v>29576</v>
      </c>
      <c r="C47678" s="2" t="str">
        <f t="shared" si="1"/>
        <v>21507000 MONTURA GOMA             C1B</v>
      </c>
      <c r="D47678" s="3">
        <v>31547.0</v>
      </c>
      <c r="E47678" s="3"/>
    </row>
    <row r="47679">
      <c r="A47679" s="1">
        <v>2.25245433E8</v>
      </c>
      <c r="B47679" s="2" t="s">
        <v>29577</v>
      </c>
      <c r="C47679" s="2" t="str">
        <f t="shared" si="1"/>
        <v>225245433 CHOMBA PUMAS TALLE S     B1E</v>
      </c>
      <c r="D47679" s="3">
        <v>31519.0</v>
      </c>
      <c r="E47679" s="3"/>
    </row>
    <row r="47680">
      <c r="A47680" s="1">
        <v>7.700856912E9</v>
      </c>
      <c r="B47680" s="2" t="s">
        <v>29578</v>
      </c>
      <c r="C47680" s="2" t="str">
        <f t="shared" si="1"/>
        <v>7700856912 CALIBRE 1.5              A1D</v>
      </c>
      <c r="D47680" s="3">
        <v>31480.0</v>
      </c>
      <c r="E47680" s="3"/>
    </row>
    <row r="47681">
      <c r="A47681" s="1">
        <v>7.7006716E9</v>
      </c>
      <c r="B47681" s="2" t="s">
        <v>29579</v>
      </c>
      <c r="C47681" s="2" t="str">
        <f t="shared" si="1"/>
        <v>7700671600 PASAJE CAL 6             A1D</v>
      </c>
      <c r="D47681" s="3">
        <v>31435.0</v>
      </c>
      <c r="E47681" s="3"/>
    </row>
    <row r="47682">
      <c r="A47682" s="1">
        <v>7.700730884E9</v>
      </c>
      <c r="B47682" s="2" t="s">
        <v>29580</v>
      </c>
      <c r="C47682" s="2" t="str">
        <f t="shared" si="1"/>
        <v>7700730884 TUERCA FIJ               C1B</v>
      </c>
      <c r="D47682" s="3">
        <v>31435.0</v>
      </c>
      <c r="E47682" s="3"/>
    </row>
    <row r="47683">
      <c r="A47683" s="1">
        <v>7.700777687E9</v>
      </c>
      <c r="B47683" s="2" t="s">
        <v>11589</v>
      </c>
      <c r="C47683" s="2" t="str">
        <f t="shared" si="1"/>
        <v>7700777687 OBTURADOR                C1B</v>
      </c>
      <c r="D47683" s="3">
        <v>31435.0</v>
      </c>
      <c r="E47683" s="3"/>
    </row>
    <row r="47684">
      <c r="A47684" s="1">
        <v>2.25245748E8</v>
      </c>
      <c r="B47684" s="2" t="s">
        <v>29581</v>
      </c>
      <c r="C47684" s="2" t="str">
        <f t="shared" si="1"/>
        <v>225245748 Patente Fluence          B1E</v>
      </c>
      <c r="D47684" s="3">
        <v>31421.0</v>
      </c>
      <c r="E47684" s="3"/>
    </row>
    <row r="47685">
      <c r="A47685" s="1">
        <v>2.53204405E8</v>
      </c>
      <c r="B47685" s="2" t="s">
        <v>22753</v>
      </c>
      <c r="C47685" s="2" t="str">
        <f t="shared" si="1"/>
        <v>253204405 PRESILLA                 CEC</v>
      </c>
      <c r="D47685" s="3">
        <v>31383.0</v>
      </c>
      <c r="E47685" s="3"/>
    </row>
    <row r="47686">
      <c r="A47686" s="1">
        <v>2.252636E8</v>
      </c>
      <c r="B47686" s="2" t="s">
        <v>29582</v>
      </c>
      <c r="C47686" s="2" t="str">
        <f t="shared" si="1"/>
        <v>225263600 FILTRO ACEITE D/71-PEU504CEC</v>
      </c>
      <c r="D47686" s="3">
        <v>31358.0</v>
      </c>
      <c r="E47686" s="3"/>
    </row>
    <row r="47687">
      <c r="A47687" s="1">
        <v>3152630.0</v>
      </c>
      <c r="B47687" s="2" t="s">
        <v>29583</v>
      </c>
      <c r="C47687" s="2" t="str">
        <f t="shared" si="1"/>
        <v>3152630 JOINT TORIQUE            CEC</v>
      </c>
      <c r="D47687" s="3">
        <v>31344.0</v>
      </c>
      <c r="E47687" s="3"/>
    </row>
    <row r="47688">
      <c r="A47688" s="1">
        <v>2.25245442E8</v>
      </c>
      <c r="B47688" s="2" t="s">
        <v>29584</v>
      </c>
      <c r="C47688" s="2" t="str">
        <f t="shared" si="1"/>
        <v>225245442 PARAGUAS PRO +           B1E</v>
      </c>
      <c r="D47688" s="3">
        <v>31338.0</v>
      </c>
      <c r="E47688" s="3"/>
    </row>
    <row r="47689">
      <c r="A47689" s="1">
        <v>2.42710003E8</v>
      </c>
      <c r="B47689" s="2" t="s">
        <v>21952</v>
      </c>
      <c r="C47689" s="2" t="str">
        <f t="shared" si="1"/>
        <v>242710003 SOPORTE CABLE            A1D</v>
      </c>
      <c r="D47689" s="3">
        <v>31305.0</v>
      </c>
      <c r="E47689" s="3"/>
    </row>
    <row r="47690">
      <c r="A47690" s="1">
        <v>2.25241661E8</v>
      </c>
      <c r="B47690" s="2" t="s">
        <v>29585</v>
      </c>
      <c r="C47690" s="2" t="str">
        <f t="shared" si="1"/>
        <v>225241661 MANUAL GARANTIA MANTENIM N1N</v>
      </c>
      <c r="D47690" s="3">
        <v>31262.0</v>
      </c>
      <c r="E47690" s="3"/>
    </row>
    <row r="47691">
      <c r="A47691" s="1">
        <v>2.25244948E8</v>
      </c>
      <c r="B47691" s="2" t="s">
        <v>29586</v>
      </c>
      <c r="C47691" s="2" t="str">
        <f t="shared" si="1"/>
        <v>225244948 MUSCULOSA MUJER CLIO T S B1E</v>
      </c>
      <c r="D47691" s="3">
        <v>31262.0</v>
      </c>
      <c r="E47691" s="3"/>
    </row>
    <row r="47692">
      <c r="A47692" s="1">
        <v>2.25244952E8</v>
      </c>
      <c r="B47692" s="2" t="s">
        <v>29587</v>
      </c>
      <c r="C47692" s="2" t="str">
        <f t="shared" si="1"/>
        <v>225244952 MUSCULOSA MUJER CLIO T XXB1E</v>
      </c>
      <c r="D47692" s="3">
        <v>31262.0</v>
      </c>
      <c r="E47692" s="3"/>
    </row>
    <row r="47693">
      <c r="A47693" s="1">
        <v>7.700619202E9</v>
      </c>
      <c r="B47693" s="2" t="s">
        <v>12337</v>
      </c>
      <c r="C47693" s="2" t="str">
        <f t="shared" si="1"/>
        <v>7700619202 ACOPLE                   CEC</v>
      </c>
      <c r="D47693" s="3">
        <v>31258.0</v>
      </c>
      <c r="E47693" s="3"/>
    </row>
    <row r="47694">
      <c r="A47694" s="1">
        <v>2.25244823E8</v>
      </c>
      <c r="B47694" s="2" t="s">
        <v>29588</v>
      </c>
      <c r="C47694" s="2" t="str">
        <f t="shared" si="1"/>
        <v>225244823 SET DE POKER             B1E</v>
      </c>
      <c r="D47694" s="3">
        <v>31203.0</v>
      </c>
      <c r="E47694" s="3"/>
    </row>
    <row r="47695">
      <c r="A47695" s="1">
        <v>131103.0</v>
      </c>
      <c r="B47695" s="2" t="s">
        <v>29589</v>
      </c>
      <c r="C47695" s="2" t="str">
        <f t="shared" si="1"/>
        <v>131103 MOT.1311.03              HEG</v>
      </c>
      <c r="D47695" s="3">
        <v>31189.0</v>
      </c>
      <c r="E47695" s="3"/>
    </row>
    <row r="47696">
      <c r="A47696" s="1">
        <v>7.700762376E9</v>
      </c>
      <c r="B47696" s="2" t="s">
        <v>29590</v>
      </c>
      <c r="C47696" s="2" t="str">
        <f t="shared" si="1"/>
        <v>7700762376 TRABA TAPA               CEC</v>
      </c>
      <c r="D47696" s="3">
        <v>31155.0</v>
      </c>
      <c r="E47696" s="3"/>
    </row>
    <row r="47697">
      <c r="A47697" s="1">
        <v>7.701041347E9</v>
      </c>
      <c r="B47697" s="2" t="s">
        <v>25068</v>
      </c>
      <c r="C47697" s="2" t="str">
        <f t="shared" si="1"/>
        <v>7701041347 JUNTA CONDUCTO AGUA      A1D</v>
      </c>
      <c r="D47697" s="3">
        <v>31117.0</v>
      </c>
      <c r="E47697" s="3"/>
    </row>
    <row r="47698">
      <c r="A47698" s="1">
        <v>7.70035222E9</v>
      </c>
      <c r="B47698" s="2" t="s">
        <v>24087</v>
      </c>
      <c r="C47698" s="2" t="str">
        <f t="shared" si="1"/>
        <v>7700352220 CLIP MOLDURA             CEC</v>
      </c>
      <c r="D47698" s="3">
        <v>31082.0</v>
      </c>
      <c r="E47698" s="3"/>
    </row>
    <row r="47699">
      <c r="A47699" s="1">
        <v>7.700572436E9</v>
      </c>
      <c r="B47699" s="2" t="s">
        <v>6385</v>
      </c>
      <c r="C47699" s="2" t="str">
        <f t="shared" si="1"/>
        <v>7700572436 TAPA                     A1D</v>
      </c>
      <c r="D47699" s="3">
        <v>31051.0</v>
      </c>
      <c r="E47699" s="3"/>
    </row>
    <row r="47700">
      <c r="A47700" s="1">
        <v>7.700823967E9</v>
      </c>
      <c r="B47700" s="2" t="s">
        <v>29591</v>
      </c>
      <c r="C47700" s="2" t="str">
        <f t="shared" si="1"/>
        <v>7700823967 PLACA "1.7"              CEC</v>
      </c>
      <c r="D47700" s="3">
        <v>31007.0</v>
      </c>
      <c r="E47700" s="3"/>
    </row>
    <row r="47701">
      <c r="A47701" s="1">
        <v>7.700769246E9</v>
      </c>
      <c r="B47701" s="2" t="s">
        <v>29592</v>
      </c>
      <c r="C47701" s="2" t="str">
        <f t="shared" si="1"/>
        <v>7700769246 RETEN MOLDURA            A1D</v>
      </c>
      <c r="D47701" s="3">
        <v>30999.0</v>
      </c>
      <c r="E47701" s="3"/>
    </row>
    <row r="47702">
      <c r="A47702" s="1">
        <v>7.700823389E9</v>
      </c>
      <c r="B47702" s="2" t="s">
        <v>14240</v>
      </c>
      <c r="C47702" s="2" t="str">
        <f t="shared" si="1"/>
        <v>7700823389 JUNTA ESCAPE             CEC</v>
      </c>
      <c r="D47702" s="3">
        <v>30989.0</v>
      </c>
      <c r="E47702" s="3"/>
    </row>
    <row r="47703">
      <c r="A47703" s="1">
        <v>7.700854381E9</v>
      </c>
      <c r="B47703" s="2" t="s">
        <v>5394</v>
      </c>
      <c r="C47703" s="2" t="str">
        <f t="shared" si="1"/>
        <v>7700854381 MANGUERA                 C1B</v>
      </c>
      <c r="D47703" s="3">
        <v>30989.0</v>
      </c>
      <c r="E47703" s="3"/>
    </row>
    <row r="47704">
      <c r="A47704" s="1">
        <v>7.700801938E9</v>
      </c>
      <c r="B47704" s="2" t="s">
        <v>15688</v>
      </c>
      <c r="C47704" s="2" t="str">
        <f t="shared" si="1"/>
        <v>7700801938 COQUILLA INFERIOR        C1B</v>
      </c>
      <c r="D47704" s="3">
        <v>30970.0</v>
      </c>
      <c r="E47704" s="3"/>
    </row>
    <row r="47705">
      <c r="A47705" s="1">
        <v>7.700854381E9</v>
      </c>
      <c r="B47705" s="2" t="s">
        <v>5394</v>
      </c>
      <c r="C47705" s="2" t="str">
        <f t="shared" si="1"/>
        <v>7700854381 MANGUERA                 C1B</v>
      </c>
      <c r="D47705" s="3">
        <v>30962.0</v>
      </c>
      <c r="E47705" s="3"/>
    </row>
    <row r="47706">
      <c r="A47706" s="1">
        <v>7.700308221E9</v>
      </c>
      <c r="B47706" s="2" t="s">
        <v>29593</v>
      </c>
      <c r="C47706" s="2" t="str">
        <f t="shared" si="1"/>
        <v>7700308221 RODILLO PTA.LATERAL      A1D</v>
      </c>
      <c r="D47706" s="3">
        <v>30955.0</v>
      </c>
      <c r="E47706" s="3"/>
    </row>
    <row r="47707">
      <c r="A47707" s="1">
        <v>2.25245436E8</v>
      </c>
      <c r="B47707" s="2" t="s">
        <v>29594</v>
      </c>
      <c r="C47707" s="2" t="str">
        <f t="shared" si="1"/>
        <v>225245436 CHOMBA PUMAS TALLE XL    B1E</v>
      </c>
      <c r="D47707" s="3">
        <v>30932.0</v>
      </c>
      <c r="E47707" s="3"/>
    </row>
    <row r="47708">
      <c r="A47708" s="1">
        <v>7.700774858E9</v>
      </c>
      <c r="B47708" s="2" t="s">
        <v>27720</v>
      </c>
      <c r="C47708" s="2" t="str">
        <f t="shared" si="1"/>
        <v>7700774858 CLIP FIJACION            C1B</v>
      </c>
      <c r="D47708" s="3">
        <v>30911.0</v>
      </c>
      <c r="E47708" s="3"/>
    </row>
    <row r="47709">
      <c r="A47709" s="1">
        <v>2.25241422E8</v>
      </c>
      <c r="B47709" s="2" t="s">
        <v>29595</v>
      </c>
      <c r="C47709" s="2" t="str">
        <f t="shared" si="1"/>
        <v>225241422 CUBREZOCALOS SCENIC ZOOM N1N</v>
      </c>
      <c r="D47709" s="3">
        <v>30885.0</v>
      </c>
      <c r="E47709" s="3"/>
    </row>
    <row r="47710">
      <c r="A47710" s="1">
        <v>2.249881E8</v>
      </c>
      <c r="B47710" s="2" t="s">
        <v>29596</v>
      </c>
      <c r="C47710" s="2" t="str">
        <f t="shared" si="1"/>
        <v>224988100 MOT.321                  HEG</v>
      </c>
      <c r="D47710" s="3">
        <v>30863.0</v>
      </c>
      <c r="E47710" s="3"/>
    </row>
    <row r="47711">
      <c r="A47711" s="1">
        <v>1.1296E7</v>
      </c>
      <c r="B47711" s="2" t="s">
        <v>12174</v>
      </c>
      <c r="C47711" s="2" t="str">
        <f t="shared" si="1"/>
        <v>11296000 CLIP                     CEC</v>
      </c>
      <c r="D47711" s="3">
        <v>30831.0</v>
      </c>
      <c r="E47711" s="3"/>
    </row>
    <row r="47712">
      <c r="A47712" s="1">
        <v>5.6112115E8</v>
      </c>
      <c r="B47712" s="2" t="s">
        <v>29597</v>
      </c>
      <c r="C47712" s="2" t="str">
        <f t="shared" si="1"/>
        <v>561121150 SILEMBLOCK               CEC</v>
      </c>
      <c r="D47712" s="3">
        <v>30807.0</v>
      </c>
      <c r="E47712" s="3"/>
    </row>
    <row r="47713">
      <c r="A47713" s="1">
        <v>7.700723167E9</v>
      </c>
      <c r="B47713" s="2" t="s">
        <v>29598</v>
      </c>
      <c r="C47713" s="2" t="str">
        <f t="shared" si="1"/>
        <v>7700723167 DEFLECTOR DE CAJA        A1D</v>
      </c>
      <c r="D47713" s="3">
        <v>30807.0</v>
      </c>
      <c r="E47713" s="3"/>
    </row>
    <row r="47714">
      <c r="A47714" s="1">
        <v>7.700800426E9</v>
      </c>
      <c r="B47714" s="2" t="s">
        <v>26321</v>
      </c>
      <c r="C47714" s="2" t="str">
        <f t="shared" si="1"/>
        <v>7700800426 RETENEDOR                C1B</v>
      </c>
      <c r="D47714" s="3">
        <v>30797.0</v>
      </c>
      <c r="E47714" s="3"/>
    </row>
    <row r="47715">
      <c r="A47715" s="1">
        <v>7.701470849E9</v>
      </c>
      <c r="B47715" s="2" t="s">
        <v>11476</v>
      </c>
      <c r="C47715" s="2" t="str">
        <f t="shared" si="1"/>
        <v>7701470849 TRABA BASTIDOR RESP.TRAS.CEC</v>
      </c>
      <c r="D47715" s="3">
        <v>30793.0</v>
      </c>
      <c r="E47715" s="3"/>
    </row>
    <row r="47716">
      <c r="A47716" s="1">
        <v>7.701034467E9</v>
      </c>
      <c r="B47716" s="2" t="s">
        <v>27422</v>
      </c>
      <c r="C47716" s="2" t="str">
        <f t="shared" si="1"/>
        <v>7701034467 ROTULA                   C1B</v>
      </c>
      <c r="D47716" s="3">
        <v>30726.0</v>
      </c>
      <c r="E47716" s="3"/>
    </row>
    <row r="47717">
      <c r="A47717" s="1">
        <v>7.70120867E9</v>
      </c>
      <c r="B47717" s="2" t="s">
        <v>29599</v>
      </c>
      <c r="C47717" s="2" t="str">
        <f t="shared" si="1"/>
        <v>7701208670 COLEC RESISTENCIA CALEFACCEC</v>
      </c>
      <c r="D47717" s="3">
        <v>30726.0</v>
      </c>
      <c r="E47717" s="3"/>
    </row>
    <row r="47718">
      <c r="A47718" s="1">
        <v>6.01987241E8</v>
      </c>
      <c r="B47718" s="2" t="s">
        <v>29600</v>
      </c>
      <c r="C47718" s="2" t="str">
        <f t="shared" si="1"/>
        <v>601987241 COVERTOR PARAGOLPE DELANTN1N</v>
      </c>
      <c r="D47718" s="3">
        <v>30714.0</v>
      </c>
      <c r="E47718" s="3"/>
    </row>
    <row r="47719">
      <c r="A47719" s="1">
        <v>2.25230011E8</v>
      </c>
      <c r="B47719" s="2" t="s">
        <v>29601</v>
      </c>
      <c r="C47719" s="2" t="str">
        <f t="shared" si="1"/>
        <v>225230011 STE VIDRIO PARABISAS CTRLN1N</v>
      </c>
      <c r="D47719" s="3">
        <v>30708.0</v>
      </c>
      <c r="E47719" s="3"/>
    </row>
    <row r="47720">
      <c r="A47720" s="1">
        <v>7.700432475E9</v>
      </c>
      <c r="B47720" s="2" t="s">
        <v>29602</v>
      </c>
      <c r="C47720" s="2" t="str">
        <f t="shared" si="1"/>
        <v>7700432475 PERILLA REGULAC.CINT.SEG.CEC</v>
      </c>
      <c r="D47720" s="3">
        <v>30671.0</v>
      </c>
      <c r="E47720" s="3"/>
    </row>
    <row r="47721">
      <c r="A47721" s="1">
        <v>2.25244652E8</v>
      </c>
      <c r="B47721" s="2" t="s">
        <v>29603</v>
      </c>
      <c r="C47721" s="2" t="str">
        <f t="shared" si="1"/>
        <v>225244652 POLO DUSTER TALLE M      B1E</v>
      </c>
      <c r="D47721" s="3">
        <v>30647.0</v>
      </c>
      <c r="E47721" s="3"/>
    </row>
    <row r="47722">
      <c r="A47722" s="1">
        <v>2.252465E8</v>
      </c>
      <c r="B47722" s="2" t="s">
        <v>29604</v>
      </c>
      <c r="C47722" s="2" t="str">
        <f t="shared" si="1"/>
        <v>225246500 THINER 2154              B1E</v>
      </c>
      <c r="D47722" s="3">
        <v>30612.0</v>
      </c>
      <c r="E47722" s="3"/>
    </row>
    <row r="47723">
      <c r="A47723" s="1">
        <v>2.25744134E8</v>
      </c>
      <c r="B47723" s="2" t="s">
        <v>29605</v>
      </c>
      <c r="C47723" s="2" t="str">
        <f t="shared" si="1"/>
        <v>225744134 ETIQUETA 47X27 PZA MOTRION1N</v>
      </c>
      <c r="D47723" s="3">
        <v>30612.0</v>
      </c>
      <c r="E47723" s="3"/>
    </row>
    <row r="47724">
      <c r="A47724" s="1">
        <v>7.700625952E9</v>
      </c>
      <c r="B47724" s="2" t="s">
        <v>29606</v>
      </c>
      <c r="C47724" s="2" t="str">
        <f t="shared" si="1"/>
        <v>7700625952 DEPOSIT FRENO            C1B</v>
      </c>
      <c r="D47724" s="3">
        <v>30612.0</v>
      </c>
      <c r="E47724" s="3"/>
    </row>
    <row r="47725">
      <c r="A47725" s="1">
        <v>2.43709904E8</v>
      </c>
      <c r="B47725" s="2" t="s">
        <v>29607</v>
      </c>
      <c r="C47725" s="2" t="str">
        <f t="shared" si="1"/>
        <v>243709904 CONECTOR CONEXION FUSIBLEC1B</v>
      </c>
      <c r="D47725" s="3">
        <v>30592.0</v>
      </c>
      <c r="E47725" s="3"/>
    </row>
    <row r="47726">
      <c r="A47726" s="1">
        <v>5.001829898E9</v>
      </c>
      <c r="B47726" s="2" t="s">
        <v>23281</v>
      </c>
      <c r="C47726" s="2" t="str">
        <f t="shared" si="1"/>
        <v>5001829898 ESPARRAGO                CEC</v>
      </c>
      <c r="D47726" s="3">
        <v>30578.0</v>
      </c>
      <c r="E47726" s="3"/>
    </row>
    <row r="47727">
      <c r="A47727" s="1">
        <v>7.701035211E9</v>
      </c>
      <c r="B47727" s="2" t="s">
        <v>29608</v>
      </c>
      <c r="C47727" s="2" t="str">
        <f t="shared" si="1"/>
        <v>7701035211 JUNTA TAPON BOMBA INYECTOCEC</v>
      </c>
      <c r="D47727" s="3">
        <v>30578.0</v>
      </c>
      <c r="E47727" s="3"/>
    </row>
    <row r="47728">
      <c r="A47728" s="1">
        <v>7.700103872E9</v>
      </c>
      <c r="B47728" s="2" t="s">
        <v>29609</v>
      </c>
      <c r="C47728" s="2" t="str">
        <f t="shared" si="1"/>
        <v>7700103872 RETEN VALVULA            A1D</v>
      </c>
      <c r="D47728" s="3">
        <v>30556.0</v>
      </c>
      <c r="E47728" s="3"/>
    </row>
    <row r="47729">
      <c r="A47729" s="1">
        <v>7.701042369E9</v>
      </c>
      <c r="B47729" s="2" t="s">
        <v>24109</v>
      </c>
      <c r="C47729" s="2" t="str">
        <f t="shared" si="1"/>
        <v>7701042369 ESCOBILLA LIMPIALUNETA   N1N</v>
      </c>
      <c r="D47729" s="3">
        <v>30512.0</v>
      </c>
      <c r="E47729" s="3"/>
    </row>
    <row r="47730">
      <c r="A47730" s="1">
        <v>2246794.0</v>
      </c>
      <c r="B47730" s="2" t="s">
        <v>29610</v>
      </c>
      <c r="C47730" s="2" t="str">
        <f t="shared" si="1"/>
        <v>2246794 CAJA CART.L37            N1N</v>
      </c>
      <c r="D47730" s="3">
        <v>30507.0</v>
      </c>
      <c r="E47730" s="3"/>
    </row>
    <row r="47731">
      <c r="A47731" s="1">
        <v>7.3210844E8</v>
      </c>
      <c r="B47731" s="2" t="s">
        <v>10179</v>
      </c>
      <c r="C47731" s="2" t="str">
        <f t="shared" si="1"/>
        <v>732108440 TRAVIESA FRONTRAL TECH O CEC</v>
      </c>
      <c r="D47731" s="3">
        <v>30485.0</v>
      </c>
      <c r="E47731" s="3"/>
    </row>
    <row r="47732">
      <c r="A47732" s="1">
        <v>7.70030471E9</v>
      </c>
      <c r="B47732" s="2" t="s">
        <v>29611</v>
      </c>
      <c r="C47732" s="2" t="str">
        <f t="shared" si="1"/>
        <v>7700304710 SOPORTE IZQ.TABLETA SUP. CEC</v>
      </c>
      <c r="D47732" s="3">
        <v>30479.0</v>
      </c>
      <c r="E47732" s="3"/>
    </row>
    <row r="47733">
      <c r="A47733" s="1">
        <v>2.25244724E8</v>
      </c>
      <c r="B47733" s="2" t="s">
        <v>29612</v>
      </c>
      <c r="C47733" s="2" t="str">
        <f t="shared" si="1"/>
        <v>225244724 CANGURO NIQO UNI VERDT14 B1E</v>
      </c>
      <c r="D47733" s="3">
        <v>30434.0</v>
      </c>
      <c r="E47733" s="3"/>
    </row>
    <row r="47734">
      <c r="A47734" s="1">
        <v>2.25241646E8</v>
      </c>
      <c r="B47734" s="2" t="s">
        <v>29613</v>
      </c>
      <c r="C47734" s="2" t="str">
        <f t="shared" si="1"/>
        <v>225241646 PATENTES MEGANE 2        HEG</v>
      </c>
      <c r="D47734" s="3">
        <v>30419.0</v>
      </c>
      <c r="E47734" s="3"/>
    </row>
    <row r="47735">
      <c r="A47735" s="1">
        <v>7.700789691E9</v>
      </c>
      <c r="B47735" s="2" t="s">
        <v>16245</v>
      </c>
      <c r="C47735" s="2" t="str">
        <f t="shared" si="1"/>
        <v>7700789691 CHAPA CIERRE             CEC</v>
      </c>
      <c r="D47735" s="3">
        <v>30419.0</v>
      </c>
      <c r="E47735" s="3"/>
    </row>
    <row r="47736">
      <c r="A47736" s="1">
        <v>2.25246094E8</v>
      </c>
      <c r="B47736" s="2" t="s">
        <v>29614</v>
      </c>
      <c r="C47736" s="2" t="str">
        <f t="shared" si="1"/>
        <v>225246094 POSTER CAPTUR            B1E</v>
      </c>
      <c r="D47736" s="3">
        <v>30410.0</v>
      </c>
      <c r="E47736" s="3"/>
    </row>
    <row r="47737">
      <c r="A47737" s="1">
        <v>7.700799817E9</v>
      </c>
      <c r="B47737" s="2" t="s">
        <v>29615</v>
      </c>
      <c r="C47737" s="2" t="str">
        <f t="shared" si="1"/>
        <v>7700799817 SOPORTE TEMPO            A1D</v>
      </c>
      <c r="D47737" s="3">
        <v>30394.0</v>
      </c>
      <c r="E47737" s="3"/>
    </row>
    <row r="47738">
      <c r="A47738" s="1">
        <v>137000.0</v>
      </c>
      <c r="B47738" s="2" t="s">
        <v>29616</v>
      </c>
      <c r="C47738" s="2" t="str">
        <f t="shared" si="1"/>
        <v>137000 MOT.1370                 HEG</v>
      </c>
      <c r="D47738" s="3">
        <v>30389.0</v>
      </c>
      <c r="E47738" s="3"/>
    </row>
    <row r="47739">
      <c r="A47739" s="1">
        <v>7.70082817E9</v>
      </c>
      <c r="B47739" s="2" t="s">
        <v>29284</v>
      </c>
      <c r="C47739" s="2" t="str">
        <f t="shared" si="1"/>
        <v>7700828170 TUBO DE FRENO CONJ.      CEC</v>
      </c>
      <c r="D47739" s="3">
        <v>30353.0</v>
      </c>
      <c r="E47739" s="3"/>
    </row>
    <row r="47740">
      <c r="A47740" s="1">
        <v>7.701068225E9</v>
      </c>
      <c r="B47740" s="2" t="s">
        <v>28628</v>
      </c>
      <c r="C47740" s="2" t="str">
        <f t="shared" si="1"/>
        <v>7701068225 TUERCA FIJ.RESPAL        CEC</v>
      </c>
      <c r="D47740" s="3">
        <v>30349.0</v>
      </c>
      <c r="E47740" s="3"/>
    </row>
    <row r="47741">
      <c r="A47741" s="1">
        <v>158700.0</v>
      </c>
      <c r="B47741" s="2" t="s">
        <v>29617</v>
      </c>
      <c r="C47741" s="2" t="str">
        <f t="shared" si="1"/>
        <v>158700 COLOCADOR JUNTA D4F      HEG</v>
      </c>
      <c r="D47741" s="3">
        <v>30345.0</v>
      </c>
      <c r="E47741" s="3"/>
    </row>
    <row r="47742">
      <c r="A47742" s="1">
        <v>2.25245283E8</v>
      </c>
      <c r="B47742" s="2" t="s">
        <v>29618</v>
      </c>
      <c r="C47742" s="2" t="str">
        <f t="shared" si="1"/>
        <v>225245283 PLOTTER PC HOMOGENEO - NEN1N</v>
      </c>
      <c r="D47742" s="3">
        <v>30285.0</v>
      </c>
      <c r="E47742" s="3"/>
    </row>
    <row r="47743">
      <c r="A47743" s="1">
        <v>4017800.0</v>
      </c>
      <c r="B47743" s="2" t="s">
        <v>11429</v>
      </c>
      <c r="C47743" s="2" t="str">
        <f t="shared" si="1"/>
        <v>4017800 PERNO                    C1B</v>
      </c>
      <c r="D47743" s="3">
        <v>30283.0</v>
      </c>
      <c r="E47743" s="3"/>
    </row>
    <row r="47744">
      <c r="A47744" s="1">
        <v>6.001546834E9</v>
      </c>
      <c r="B47744" s="2" t="s">
        <v>10747</v>
      </c>
      <c r="C47744" s="2" t="str">
        <f t="shared" si="1"/>
        <v>6001546834 BUJE                     A1D</v>
      </c>
      <c r="D47744" s="3">
        <v>30246.0</v>
      </c>
      <c r="E47744" s="3"/>
    </row>
    <row r="47745">
      <c r="A47745" s="1">
        <v>2.25242107E8</v>
      </c>
      <c r="B47745" s="2" t="s">
        <v>29619</v>
      </c>
      <c r="C47745" s="2" t="str">
        <f t="shared" si="1"/>
        <v>225242107 REME DAMA MODAL BLANCA L B1E</v>
      </c>
      <c r="D47745" s="3">
        <v>30224.0</v>
      </c>
      <c r="E47745" s="3"/>
    </row>
    <row r="47746">
      <c r="A47746" s="1">
        <v>7.700736039E9</v>
      </c>
      <c r="B47746" s="2" t="s">
        <v>10747</v>
      </c>
      <c r="C47746" s="2" t="str">
        <f t="shared" si="1"/>
        <v>7700736039 BUJE                     A1D</v>
      </c>
      <c r="D47746" s="3">
        <v>30209.0</v>
      </c>
      <c r="E47746" s="3"/>
    </row>
    <row r="47747">
      <c r="A47747" s="1">
        <v>7.701044708E9</v>
      </c>
      <c r="B47747" s="2" t="s">
        <v>13408</v>
      </c>
      <c r="C47747" s="2" t="str">
        <f t="shared" si="1"/>
        <v>7701044708 ARANDELA                 C1B</v>
      </c>
      <c r="D47747" s="3">
        <v>30209.0</v>
      </c>
      <c r="E47747" s="3"/>
    </row>
    <row r="47748">
      <c r="A47748" s="1">
        <v>7.70087207E9</v>
      </c>
      <c r="B47748" s="2" t="s">
        <v>29620</v>
      </c>
      <c r="C47748" s="2" t="str">
        <f t="shared" si="1"/>
        <v>7700872070 TORNILLO FIJ.POLEA       A1D</v>
      </c>
      <c r="D47748" s="3">
        <v>30179.0</v>
      </c>
      <c r="E47748" s="3"/>
    </row>
    <row r="47749">
      <c r="A47749" s="1">
        <v>7.700751283E9</v>
      </c>
      <c r="B47749" s="2" t="s">
        <v>29539</v>
      </c>
      <c r="C47749" s="2" t="str">
        <f t="shared" si="1"/>
        <v>7700751283 MOLDURA TRAS             CEC</v>
      </c>
      <c r="D47749" s="3">
        <v>30161.0</v>
      </c>
      <c r="E47749" s="3"/>
    </row>
    <row r="47750">
      <c r="A47750" s="1">
        <v>2246790.0</v>
      </c>
      <c r="B47750" s="2" t="s">
        <v>29621</v>
      </c>
      <c r="C47750" s="2" t="str">
        <f t="shared" si="1"/>
        <v>2246790 CAJA CART.L33            N1N</v>
      </c>
      <c r="D47750" s="3">
        <v>30138.0</v>
      </c>
      <c r="E47750" s="3"/>
    </row>
    <row r="47751">
      <c r="A47751" s="1">
        <v>7.700751283E9</v>
      </c>
      <c r="B47751" s="2" t="s">
        <v>29539</v>
      </c>
      <c r="C47751" s="2" t="str">
        <f t="shared" si="1"/>
        <v>7700751283 MOLDURA TRAS             CEC</v>
      </c>
      <c r="D47751" s="3">
        <v>30135.0</v>
      </c>
      <c r="E47751" s="3"/>
    </row>
    <row r="47752">
      <c r="A47752" s="1">
        <v>7.700832141E9</v>
      </c>
      <c r="B47752" s="2" t="s">
        <v>29622</v>
      </c>
      <c r="C47752" s="2" t="str">
        <f t="shared" si="1"/>
        <v>7700832141 CLIP FIJACION CUBIERTA   CEC</v>
      </c>
      <c r="D47752" s="3">
        <v>30135.0</v>
      </c>
      <c r="E47752" s="3"/>
    </row>
    <row r="47753">
      <c r="A47753" s="1">
        <v>7.700778397E9</v>
      </c>
      <c r="B47753" s="2" t="s">
        <v>29623</v>
      </c>
      <c r="C47753" s="2" t="str">
        <f t="shared" si="1"/>
        <v>7700778397 TRAVESA O TECHO DELANTEROC1B</v>
      </c>
      <c r="D47753" s="3">
        <v>30131.0</v>
      </c>
      <c r="E47753" s="3"/>
    </row>
    <row r="47754">
      <c r="A47754" s="1">
        <v>2.25245427E8</v>
      </c>
      <c r="B47754" s="2" t="s">
        <v>24566</v>
      </c>
      <c r="C47754" s="2" t="str">
        <f t="shared" si="1"/>
        <v>225245427 REMERA BLANCA PUMAS TALLEB1E</v>
      </c>
      <c r="D47754" s="3">
        <v>30122.0</v>
      </c>
      <c r="E47754" s="3"/>
    </row>
    <row r="47755">
      <c r="A47755" s="1">
        <v>7.700778397E9</v>
      </c>
      <c r="B47755" s="2" t="s">
        <v>29624</v>
      </c>
      <c r="C47755" s="2" t="str">
        <f t="shared" si="1"/>
        <v>7700778397 TRAVESANO TECHO DELANTEROC1B</v>
      </c>
      <c r="D47755" s="3">
        <v>30105.0</v>
      </c>
      <c r="E47755" s="3"/>
    </row>
    <row r="47756">
      <c r="A47756" s="1">
        <v>7.701042443E9</v>
      </c>
      <c r="B47756" s="2" t="s">
        <v>10066</v>
      </c>
      <c r="C47756" s="2" t="str">
        <f t="shared" si="1"/>
        <v>7701042443 JUNTA                    A1D</v>
      </c>
      <c r="D47756" s="3">
        <v>30105.0</v>
      </c>
      <c r="E47756" s="3"/>
    </row>
    <row r="47757">
      <c r="A47757" s="1">
        <v>7.700112872E9</v>
      </c>
      <c r="B47757" s="2" t="s">
        <v>28629</v>
      </c>
      <c r="C47757" s="2" t="str">
        <f t="shared" si="1"/>
        <v>7700112872 PLACA DE ACEITADO        C1B</v>
      </c>
      <c r="D47757" s="3">
        <v>30091.0</v>
      </c>
      <c r="E47757" s="3"/>
    </row>
    <row r="47758">
      <c r="A47758" s="1">
        <v>7.70070314E9</v>
      </c>
      <c r="B47758" s="2" t="s">
        <v>29625</v>
      </c>
      <c r="C47758" s="2" t="str">
        <f t="shared" si="1"/>
        <v>7700703140 FUNDA ROTULA             CEC</v>
      </c>
      <c r="D47758" s="3">
        <v>30050.0</v>
      </c>
      <c r="E47758" s="3"/>
    </row>
    <row r="47759">
      <c r="A47759" s="1">
        <v>7.701206547E9</v>
      </c>
      <c r="B47759" s="2" t="s">
        <v>25235</v>
      </c>
      <c r="C47759" s="2" t="str">
        <f t="shared" si="1"/>
        <v>7701206547 CALCOMANIAS              A1D</v>
      </c>
      <c r="D47759" s="3">
        <v>30039.0</v>
      </c>
      <c r="E47759" s="3"/>
    </row>
    <row r="47760">
      <c r="A47760" s="1">
        <v>7.70070314E9</v>
      </c>
      <c r="B47760" s="2" t="s">
        <v>29625</v>
      </c>
      <c r="C47760" s="2" t="str">
        <f t="shared" si="1"/>
        <v>7700703140 FUNDA ROTULA             CEC</v>
      </c>
      <c r="D47760" s="3">
        <v>30024.0</v>
      </c>
      <c r="E47760" s="3"/>
    </row>
    <row r="47761">
      <c r="A47761" s="1">
        <v>7.701039434E9</v>
      </c>
      <c r="B47761" s="2" t="s">
        <v>29626</v>
      </c>
      <c r="C47761" s="2" t="str">
        <f t="shared" si="1"/>
        <v>7701039434 TORNILLO FIJ.BISAGRA BAULCEC</v>
      </c>
      <c r="D47761" s="3">
        <v>30024.0</v>
      </c>
      <c r="E47761" s="3"/>
    </row>
    <row r="47762">
      <c r="A47762" s="1">
        <v>2.25244818E8</v>
      </c>
      <c r="B47762" s="2" t="s">
        <v>29627</v>
      </c>
      <c r="C47762" s="2" t="str">
        <f t="shared" si="1"/>
        <v>225244818 CAMP. SAND. RIP CURL TM  B1E</v>
      </c>
      <c r="D47762" s="3">
        <v>29996.0</v>
      </c>
      <c r="E47762" s="3"/>
    </row>
    <row r="47763">
      <c r="A47763" s="1">
        <v>2.89150015E8</v>
      </c>
      <c r="B47763" s="2" t="s">
        <v>29628</v>
      </c>
      <c r="C47763" s="2" t="str">
        <f t="shared" si="1"/>
        <v>289150015 CANAL DE LLENADO         CEC</v>
      </c>
      <c r="D47763" s="3">
        <v>29973.0</v>
      </c>
      <c r="E47763" s="3"/>
    </row>
    <row r="47764">
      <c r="A47764" s="1">
        <v>2.25243157E8</v>
      </c>
      <c r="B47764" s="2" t="s">
        <v>29629</v>
      </c>
      <c r="C47764" s="2" t="str">
        <f t="shared" si="1"/>
        <v>225243157 GORRO RENAULT SPORT NEGROB1E</v>
      </c>
      <c r="D47764" s="3">
        <v>29968.0</v>
      </c>
      <c r="E47764" s="3"/>
    </row>
    <row r="47765">
      <c r="A47765" s="1">
        <v>3136500.0</v>
      </c>
      <c r="B47765" s="2" t="s">
        <v>24292</v>
      </c>
      <c r="C47765" s="2" t="str">
        <f t="shared" si="1"/>
        <v>3136500 TUERCA                   C1B</v>
      </c>
      <c r="D47765" s="3">
        <v>29861.0</v>
      </c>
      <c r="E47765" s="3"/>
    </row>
    <row r="47766">
      <c r="A47766" s="1">
        <v>2.25264E8</v>
      </c>
      <c r="B47766" s="2" t="s">
        <v>29630</v>
      </c>
      <c r="C47766" s="2" t="str">
        <f t="shared" si="1"/>
        <v>225264000 FILTRO ACEITE DUNA SX/FIOC3A</v>
      </c>
      <c r="D47766" s="3">
        <v>29835.0</v>
      </c>
      <c r="E47766" s="3"/>
    </row>
    <row r="47767">
      <c r="A47767" s="1">
        <v>7.700636756E9</v>
      </c>
      <c r="B47767" s="2" t="s">
        <v>18284</v>
      </c>
      <c r="C47767" s="2" t="str">
        <f t="shared" si="1"/>
        <v>7700636756 TORNILLO                 C1B</v>
      </c>
      <c r="D47767" s="3">
        <v>29810.0</v>
      </c>
      <c r="E47767" s="3"/>
    </row>
    <row r="47768">
      <c r="A47768" s="1">
        <v>7.38957536E8</v>
      </c>
      <c r="B47768" s="2" t="s">
        <v>29631</v>
      </c>
      <c r="C47768" s="2" t="str">
        <f t="shared" si="1"/>
        <v>738957536 CALE ADHESIVE            CEC</v>
      </c>
      <c r="D47768" s="3">
        <v>29801.0</v>
      </c>
      <c r="E47768" s="3"/>
    </row>
    <row r="47769">
      <c r="A47769" s="1">
        <v>136900.0</v>
      </c>
      <c r="B47769" s="2" t="s">
        <v>29632</v>
      </c>
      <c r="C47769" s="2" t="str">
        <f t="shared" si="1"/>
        <v>136900 MOT.1369                 HEG</v>
      </c>
      <c r="D47769" s="3">
        <v>29750.0</v>
      </c>
      <c r="E47769" s="3"/>
    </row>
    <row r="47770">
      <c r="A47770" s="1">
        <v>7.700805992E9</v>
      </c>
      <c r="B47770" s="2" t="s">
        <v>17697</v>
      </c>
      <c r="C47770" s="2" t="str">
        <f t="shared" si="1"/>
        <v>7700805992 TUBO DRENAJE             CEC</v>
      </c>
      <c r="D47770" s="3">
        <v>29736.0</v>
      </c>
      <c r="E47770" s="3"/>
    </row>
    <row r="47771">
      <c r="A47771" s="1">
        <v>2.25243522E8</v>
      </c>
      <c r="B47771" s="2" t="s">
        <v>29633</v>
      </c>
      <c r="C47771" s="2" t="str">
        <f t="shared" si="1"/>
        <v>225243522 SUPLEMENTO L126          N1N</v>
      </c>
      <c r="D47771" s="3">
        <v>29717.0</v>
      </c>
      <c r="E47771" s="3"/>
    </row>
    <row r="47772">
      <c r="A47772" s="1">
        <v>2.25244655E8</v>
      </c>
      <c r="B47772" s="2" t="s">
        <v>29634</v>
      </c>
      <c r="C47772" s="2" t="str">
        <f t="shared" si="1"/>
        <v>225244655 POLO DUSTER TALLE XXL    B1E</v>
      </c>
      <c r="D47772" s="3">
        <v>29650.0</v>
      </c>
      <c r="E47772" s="3"/>
    </row>
    <row r="47773">
      <c r="A47773" s="1">
        <v>7.700660748E9</v>
      </c>
      <c r="B47773" s="2" t="s">
        <v>24527</v>
      </c>
      <c r="C47773" s="2" t="str">
        <f t="shared" si="1"/>
        <v>7700660748 LIMITADOR                CEC</v>
      </c>
      <c r="D47773" s="3">
        <v>29643.0</v>
      </c>
      <c r="E47773" s="3"/>
    </row>
    <row r="47774">
      <c r="A47774" s="1">
        <v>7.700866388E9</v>
      </c>
      <c r="B47774" s="2" t="s">
        <v>11181</v>
      </c>
      <c r="C47774" s="2" t="str">
        <f t="shared" si="1"/>
        <v>7700866388 TUBO FRENO               CEC</v>
      </c>
      <c r="D47774" s="3">
        <v>29584.0</v>
      </c>
      <c r="E47774" s="3"/>
    </row>
    <row r="47775">
      <c r="A47775" s="1">
        <v>7.700756524E9</v>
      </c>
      <c r="B47775" s="2" t="s">
        <v>5473</v>
      </c>
      <c r="C47775" s="2" t="str">
        <f t="shared" si="1"/>
        <v>7700756524 PROTECTOR                A1D</v>
      </c>
      <c r="D47775" s="3">
        <v>29581.0</v>
      </c>
      <c r="E47775" s="3"/>
    </row>
    <row r="47776">
      <c r="A47776" s="1">
        <v>2.249712E8</v>
      </c>
      <c r="B47776" s="2" t="s">
        <v>29635</v>
      </c>
      <c r="C47776" s="2" t="str">
        <f t="shared" si="1"/>
        <v>224971200 CAJA CARTON              N1N</v>
      </c>
      <c r="D47776" s="3">
        <v>29569.0</v>
      </c>
      <c r="E47776" s="3"/>
    </row>
    <row r="47777">
      <c r="A47777" s="1">
        <v>2.25241539E8</v>
      </c>
      <c r="B47777" s="2" t="s">
        <v>29636</v>
      </c>
      <c r="C47777" s="2" t="str">
        <f t="shared" si="1"/>
        <v>225241539 ALMOHADA DE GOMA ESPUMA  B2F</v>
      </c>
      <c r="D47777" s="3">
        <v>29569.0</v>
      </c>
      <c r="E47777" s="3"/>
    </row>
    <row r="47778">
      <c r="A47778" s="1">
        <v>2.72889403E8</v>
      </c>
      <c r="B47778" s="2" t="s">
        <v>29637</v>
      </c>
      <c r="C47778" s="2" t="str">
        <f t="shared" si="1"/>
        <v>272889403 COLLEC.JUNTA CLIMATIZAD  CEC</v>
      </c>
      <c r="D47778" s="3">
        <v>29567.0</v>
      </c>
      <c r="E47778" s="3"/>
    </row>
    <row r="47779">
      <c r="A47779" s="1">
        <v>6.001548208E9</v>
      </c>
      <c r="B47779" s="2" t="s">
        <v>3016</v>
      </c>
      <c r="C47779" s="2" t="str">
        <f t="shared" si="1"/>
        <v>6001548208 ENTREDOS                 CEC</v>
      </c>
      <c r="D47779" s="3">
        <v>29564.0</v>
      </c>
      <c r="E47779" s="3"/>
    </row>
    <row r="47780">
      <c r="A47780" s="1">
        <v>7.700841139E9</v>
      </c>
      <c r="B47780" s="2" t="s">
        <v>5641</v>
      </c>
      <c r="C47780" s="2" t="str">
        <f t="shared" si="1"/>
        <v>7700841139 OBTURADOR                A1D</v>
      </c>
      <c r="D47780" s="3">
        <v>29559.0</v>
      </c>
      <c r="E47780" s="3"/>
    </row>
    <row r="47781">
      <c r="A47781" s="1">
        <v>2.25735E8</v>
      </c>
      <c r="B47781" s="2" t="s">
        <v>29638</v>
      </c>
      <c r="C47781" s="2" t="str">
        <f t="shared" si="1"/>
        <v>225735000 NG9 009 MARRO            N1N</v>
      </c>
      <c r="D47781" s="3">
        <v>29530.0</v>
      </c>
      <c r="E47781" s="3"/>
    </row>
    <row r="47782">
      <c r="A47782" s="1">
        <v>135600.0</v>
      </c>
      <c r="B47782" s="2" t="s">
        <v>29639</v>
      </c>
      <c r="C47782" s="2" t="str">
        <f t="shared" si="1"/>
        <v>135600 MOT.1356                 HEG</v>
      </c>
      <c r="D47782" s="3">
        <v>29521.0</v>
      </c>
      <c r="E47782" s="3"/>
    </row>
    <row r="47783">
      <c r="A47783" s="1">
        <v>7.701042371E9</v>
      </c>
      <c r="B47783" s="2" t="s">
        <v>29640</v>
      </c>
      <c r="C47783" s="2" t="str">
        <f t="shared" si="1"/>
        <v>7701042371 CAPUCHON BRAZO LIMP.     CEC</v>
      </c>
      <c r="D47783" s="3">
        <v>29480.0</v>
      </c>
      <c r="E47783" s="3"/>
    </row>
    <row r="47784">
      <c r="A47784" s="1">
        <v>7.700105569E9</v>
      </c>
      <c r="B47784" s="2" t="s">
        <v>21041</v>
      </c>
      <c r="C47784" s="2" t="str">
        <f t="shared" si="1"/>
        <v>7700105569 ESPARRAGO                C1B</v>
      </c>
      <c r="D47784" s="3">
        <v>29473.0</v>
      </c>
      <c r="E47784" s="3"/>
    </row>
    <row r="47785">
      <c r="A47785" s="1">
        <v>7.68743166E8</v>
      </c>
      <c r="B47785" s="2" t="s">
        <v>29641</v>
      </c>
      <c r="C47785" s="2" t="str">
        <f t="shared" si="1"/>
        <v>768743166 SUPPORT DBL ETANCHEITE PRCEC</v>
      </c>
      <c r="D47785" s="3">
        <v>29461.0</v>
      </c>
      <c r="E47785" s="3"/>
    </row>
    <row r="47786">
      <c r="A47786" s="1">
        <v>7.68755813E8</v>
      </c>
      <c r="B47786" s="2" t="s">
        <v>29641</v>
      </c>
      <c r="C47786" s="2" t="str">
        <f t="shared" si="1"/>
        <v>768755813 SUPPORT DBL ETANCHEITE PRCEC</v>
      </c>
      <c r="D47786" s="3">
        <v>29461.0</v>
      </c>
      <c r="E47786" s="3"/>
    </row>
    <row r="47787">
      <c r="A47787" s="1">
        <v>7.700774346E9</v>
      </c>
      <c r="B47787" s="2" t="s">
        <v>1208</v>
      </c>
      <c r="C47787" s="2" t="str">
        <f t="shared" si="1"/>
        <v>7700774346 SOPORTE                  A1D</v>
      </c>
      <c r="D47787" s="3">
        <v>29455.0</v>
      </c>
      <c r="E47787" s="3"/>
    </row>
    <row r="47788">
      <c r="A47788" s="1">
        <v>2.25242074E8</v>
      </c>
      <c r="B47788" s="2" t="s">
        <v>29642</v>
      </c>
      <c r="C47788" s="2" t="str">
        <f t="shared" si="1"/>
        <v>225242074 GUANTE DEPRTIVO R SPORT SB1E</v>
      </c>
      <c r="D47788" s="3">
        <v>29451.0</v>
      </c>
      <c r="E47788" s="3"/>
    </row>
    <row r="47789">
      <c r="A47789" s="1">
        <v>2.252635E8</v>
      </c>
      <c r="B47789" s="2" t="s">
        <v>29643</v>
      </c>
      <c r="C47789" s="2" t="str">
        <f t="shared" si="1"/>
        <v>225263500 FILTRO ACEITE ESCORT     C3A</v>
      </c>
      <c r="D47789" s="3">
        <v>29451.0</v>
      </c>
      <c r="E47789" s="3"/>
    </row>
    <row r="47790">
      <c r="A47790" s="1">
        <v>6.25653812E8</v>
      </c>
      <c r="B47790" s="2" t="s">
        <v>29644</v>
      </c>
      <c r="C47790" s="2" t="str">
        <f t="shared" si="1"/>
        <v>625653812 PONTET SUPPORT PROJECTEURCEC</v>
      </c>
      <c r="D47790" s="3">
        <v>29451.0</v>
      </c>
      <c r="E47790" s="3"/>
    </row>
    <row r="47791">
      <c r="A47791" s="1">
        <v>7.701049948E9</v>
      </c>
      <c r="B47791" s="2" t="s">
        <v>29645</v>
      </c>
      <c r="C47791" s="2" t="str">
        <f t="shared" si="1"/>
        <v>7701049948 LAMPARA 21/4W            C1B</v>
      </c>
      <c r="D47791" s="3">
        <v>29402.0</v>
      </c>
      <c r="E47791" s="3"/>
    </row>
    <row r="47792">
      <c r="A47792" s="1">
        <v>2.2524138E8</v>
      </c>
      <c r="B47792" s="2" t="s">
        <v>29646</v>
      </c>
      <c r="C47792" s="2" t="str">
        <f t="shared" si="1"/>
        <v>225241380 CENICERO VIDRIO SATINADO B1E</v>
      </c>
      <c r="D47792" s="3">
        <v>29384.0</v>
      </c>
      <c r="E47792" s="3"/>
    </row>
    <row r="47793">
      <c r="A47793" s="1">
        <v>2104900.0</v>
      </c>
      <c r="B47793" s="2" t="s">
        <v>24470</v>
      </c>
      <c r="C47793" s="2" t="str">
        <f t="shared" si="1"/>
        <v>2104900 JOINT THERMOSTAT         CEC</v>
      </c>
      <c r="D47793" s="3">
        <v>29383.0</v>
      </c>
      <c r="E47793" s="3"/>
    </row>
    <row r="47794">
      <c r="A47794" s="1">
        <v>2.25246108E8</v>
      </c>
      <c r="B47794" s="2" t="s">
        <v>29647</v>
      </c>
      <c r="C47794" s="2" t="str">
        <f t="shared" si="1"/>
        <v>225246108 Bolsa PET FRIENDLY       B1E</v>
      </c>
      <c r="D47794" s="3">
        <v>29339.0</v>
      </c>
      <c r="E47794" s="3"/>
    </row>
    <row r="47795">
      <c r="A47795" s="1">
        <v>131200.0</v>
      </c>
      <c r="B47795" s="2" t="s">
        <v>29648</v>
      </c>
      <c r="C47795" s="2" t="str">
        <f t="shared" si="1"/>
        <v>131200 MOT.1312                 HEG</v>
      </c>
      <c r="D47795" s="3">
        <v>29319.0</v>
      </c>
      <c r="E47795" s="3"/>
    </row>
    <row r="47796">
      <c r="A47796" s="1">
        <v>7.700685864E9</v>
      </c>
      <c r="B47796" s="2" t="s">
        <v>19425</v>
      </c>
      <c r="C47796" s="2" t="str">
        <f t="shared" si="1"/>
        <v>7700685864 ESPACIADOR               C1B</v>
      </c>
      <c r="D47796" s="3">
        <v>29295.0</v>
      </c>
      <c r="E47796" s="3"/>
    </row>
    <row r="47797">
      <c r="A47797" s="1">
        <v>7.700790649E9</v>
      </c>
      <c r="B47797" s="2" t="s">
        <v>5641</v>
      </c>
      <c r="C47797" s="2" t="str">
        <f t="shared" si="1"/>
        <v>7700790649 OBTURADOR                A1D</v>
      </c>
      <c r="D47797" s="3">
        <v>29285.0</v>
      </c>
      <c r="E47797" s="3"/>
    </row>
    <row r="47798">
      <c r="A47798" s="1">
        <v>7.700825043E9</v>
      </c>
      <c r="B47798" s="2" t="s">
        <v>11118</v>
      </c>
      <c r="C47798" s="2" t="str">
        <f t="shared" si="1"/>
        <v>7700825043 PROTECTOR TUBO FRENO     CEC</v>
      </c>
      <c r="D47798" s="3">
        <v>29271.0</v>
      </c>
      <c r="E47798" s="3"/>
    </row>
    <row r="47799">
      <c r="A47799" s="1">
        <v>7.700861471E9</v>
      </c>
      <c r="B47799" s="2" t="s">
        <v>18690</v>
      </c>
      <c r="C47799" s="2" t="str">
        <f t="shared" si="1"/>
        <v>7700861471 BUJIA ENCENDIDO          C1B</v>
      </c>
      <c r="D47799" s="3">
        <v>29271.0</v>
      </c>
      <c r="E47799" s="3"/>
    </row>
    <row r="47800">
      <c r="A47800" s="1">
        <v>7.701035517E9</v>
      </c>
      <c r="B47800" s="2" t="s">
        <v>29649</v>
      </c>
      <c r="C47800" s="2" t="str">
        <f t="shared" si="1"/>
        <v>7701035517 LAMPARA Y PORTALAMPARA   C1B</v>
      </c>
      <c r="D47800" s="3">
        <v>29252.0</v>
      </c>
      <c r="E47800" s="3"/>
    </row>
    <row r="47801">
      <c r="A47801" s="1">
        <v>2.249503E8</v>
      </c>
      <c r="B47801" s="2" t="s">
        <v>29650</v>
      </c>
      <c r="C47801" s="2" t="str">
        <f t="shared" si="1"/>
        <v>224950300 SELLADOR                 B1E</v>
      </c>
      <c r="D47801" s="3">
        <v>29192.0</v>
      </c>
      <c r="E47801" s="3"/>
    </row>
    <row r="47802">
      <c r="A47802" s="1">
        <v>7.700717294E9</v>
      </c>
      <c r="B47802" s="2" t="s">
        <v>29651</v>
      </c>
      <c r="C47802" s="2" t="str">
        <f t="shared" si="1"/>
        <v>7700717294 BUJE PALANCA             CEC</v>
      </c>
      <c r="D47802" s="3">
        <v>29192.0</v>
      </c>
      <c r="E47802" s="3"/>
    </row>
    <row r="47803">
      <c r="A47803" s="1">
        <v>7.700717294E9</v>
      </c>
      <c r="B47803" s="2" t="s">
        <v>27101</v>
      </c>
      <c r="C47803" s="2" t="str">
        <f t="shared" si="1"/>
        <v>7700717294 COJINETE                 CEC</v>
      </c>
      <c r="D47803" s="3">
        <v>29167.0</v>
      </c>
      <c r="E47803" s="3"/>
    </row>
    <row r="47804">
      <c r="A47804" s="1">
        <v>2.25241318E8</v>
      </c>
      <c r="B47804" s="2" t="s">
        <v>29652</v>
      </c>
      <c r="C47804" s="2" t="str">
        <f t="shared" si="1"/>
        <v>225241318 SOMBRERO CHAMBERGO RENAULN1N</v>
      </c>
      <c r="D47804" s="3">
        <v>29081.0</v>
      </c>
      <c r="E47804" s="3"/>
    </row>
    <row r="47805">
      <c r="A47805" s="1">
        <v>2.252637E8</v>
      </c>
      <c r="B47805" s="2" t="s">
        <v>29653</v>
      </c>
      <c r="C47805" s="2" t="str">
        <f t="shared" si="1"/>
        <v>225263700 FILTRO ACEITE GOL GL 1.6 C3A</v>
      </c>
      <c r="D47805" s="3">
        <v>29081.0</v>
      </c>
      <c r="E47805" s="3"/>
    </row>
    <row r="47806">
      <c r="A47806" s="1">
        <v>7.70102926E9</v>
      </c>
      <c r="B47806" s="2" t="s">
        <v>18284</v>
      </c>
      <c r="C47806" s="2" t="str">
        <f t="shared" si="1"/>
        <v>7701029260 TORNILLO                 C1B</v>
      </c>
      <c r="D47806" s="3">
        <v>29078.0</v>
      </c>
      <c r="E47806" s="3"/>
    </row>
    <row r="47807">
      <c r="A47807" s="1">
        <v>6.001547862E9</v>
      </c>
      <c r="B47807" s="2" t="s">
        <v>16937</v>
      </c>
      <c r="C47807" s="2" t="str">
        <f t="shared" si="1"/>
        <v>6001547862 SUPPORT                  A1D</v>
      </c>
      <c r="D47807" s="3">
        <v>29072.0</v>
      </c>
      <c r="E47807" s="3"/>
    </row>
    <row r="47808">
      <c r="A47808" s="1">
        <v>7.70104438E9</v>
      </c>
      <c r="B47808" s="2" t="s">
        <v>29654</v>
      </c>
      <c r="C47808" s="2" t="str">
        <f t="shared" si="1"/>
        <v>7701044380 TRABA COR.FIJ.ASTO.TRAS. A1D</v>
      </c>
      <c r="D47808" s="3">
        <v>29056.0</v>
      </c>
      <c r="E47808" s="3"/>
    </row>
    <row r="47809">
      <c r="A47809" s="1">
        <v>7.700817184E9</v>
      </c>
      <c r="B47809" s="2" t="s">
        <v>29655</v>
      </c>
      <c r="C47809" s="2" t="str">
        <f t="shared" si="1"/>
        <v>7700817184 SOPORTE INF.IZQ.RADIADOR CEC</v>
      </c>
      <c r="D47809" s="3">
        <v>29022.0</v>
      </c>
      <c r="E47809" s="3"/>
    </row>
    <row r="47810">
      <c r="A47810" s="1">
        <v>7.700817184E9</v>
      </c>
      <c r="B47810" s="2" t="s">
        <v>29655</v>
      </c>
      <c r="C47810" s="2" t="str">
        <f t="shared" si="1"/>
        <v>7700817184 SOPORTE INF.IZQ.RADIADOR CEC</v>
      </c>
      <c r="D47810" s="3">
        <v>28997.0</v>
      </c>
      <c r="E47810" s="3"/>
    </row>
    <row r="47811">
      <c r="A47811" s="1">
        <v>7.700786016E9</v>
      </c>
      <c r="B47811" s="2" t="s">
        <v>26692</v>
      </c>
      <c r="C47811" s="2" t="str">
        <f t="shared" si="1"/>
        <v>7700786016 CLIP FIJACION            A1D</v>
      </c>
      <c r="D47811" s="3">
        <v>28953.0</v>
      </c>
      <c r="E47811" s="3"/>
    </row>
    <row r="47812">
      <c r="A47812" s="1">
        <v>7.700410547E9</v>
      </c>
      <c r="B47812" s="2" t="s">
        <v>29656</v>
      </c>
      <c r="C47812" s="2" t="str">
        <f t="shared" si="1"/>
        <v>7700410547 FUSIBLE PLANO 5A.        CEC</v>
      </c>
      <c r="D47812" s="3">
        <v>28941.0</v>
      </c>
      <c r="E47812" s="3"/>
    </row>
    <row r="47813">
      <c r="A47813" s="1">
        <v>7.700410538E9</v>
      </c>
      <c r="B47813" s="2" t="s">
        <v>29657</v>
      </c>
      <c r="C47813" s="2" t="str">
        <f t="shared" si="1"/>
        <v>7700410538 FUSIBLE MAXI FUSE 20A    CEC</v>
      </c>
      <c r="D47813" s="3">
        <v>28938.0</v>
      </c>
      <c r="E47813" s="3"/>
    </row>
    <row r="47814">
      <c r="A47814" s="1">
        <v>7.700838501E9</v>
      </c>
      <c r="B47814" s="2" t="s">
        <v>9451</v>
      </c>
      <c r="C47814" s="2" t="str">
        <f t="shared" si="1"/>
        <v>7700838501 PROTECTOR                C1B</v>
      </c>
      <c r="D47814" s="3">
        <v>28918.0</v>
      </c>
      <c r="E47814" s="3"/>
    </row>
    <row r="47815">
      <c r="A47815" s="1">
        <v>2.25245274E8</v>
      </c>
      <c r="B47815" s="2" t="s">
        <v>29658</v>
      </c>
      <c r="C47815" s="2" t="str">
        <f t="shared" si="1"/>
        <v>225245274 PLOTTER PC GARANT A - BLAN1N</v>
      </c>
      <c r="D47815" s="3">
        <v>28908.0</v>
      </c>
      <c r="E47815" s="3"/>
    </row>
    <row r="47816">
      <c r="A47816" s="1">
        <v>2.25245996E8</v>
      </c>
      <c r="B47816" s="2" t="s">
        <v>29659</v>
      </c>
      <c r="C47816" s="2" t="str">
        <f t="shared" si="1"/>
        <v>225245996 CUADERNO RENAULT BLANCO 2B1E</v>
      </c>
      <c r="D47816" s="3">
        <v>28906.0</v>
      </c>
      <c r="E47816" s="3"/>
    </row>
    <row r="47817">
      <c r="A47817" s="1">
        <v>2.25245997E8</v>
      </c>
      <c r="B47817" s="2" t="s">
        <v>29660</v>
      </c>
      <c r="C47817" s="2" t="str">
        <f t="shared" si="1"/>
        <v>225245997 CUADERNO RENAULT NEGRO 20B1E</v>
      </c>
      <c r="D47817" s="3">
        <v>28906.0</v>
      </c>
      <c r="E47817" s="3"/>
    </row>
    <row r="47818">
      <c r="A47818" s="1">
        <v>7.700309362E9</v>
      </c>
      <c r="B47818" s="2" t="s">
        <v>29661</v>
      </c>
      <c r="C47818" s="2" t="str">
        <f t="shared" si="1"/>
        <v>7700309362 EJE GUIA PTA. LATERAL    CEC</v>
      </c>
      <c r="D47818" s="3">
        <v>28894.0</v>
      </c>
      <c r="E47818" s="3"/>
    </row>
    <row r="47819">
      <c r="A47819" s="1">
        <v>2.25244683E8</v>
      </c>
      <c r="B47819" s="2" t="s">
        <v>29278</v>
      </c>
      <c r="C47819" s="2" t="str">
        <f t="shared" si="1"/>
        <v>225244683 FOLLETO KOLEOS 2012      N1N</v>
      </c>
      <c r="D47819" s="3">
        <v>28867.0</v>
      </c>
      <c r="E47819" s="3"/>
    </row>
    <row r="47820">
      <c r="A47820" s="1">
        <v>6.9551527E9</v>
      </c>
      <c r="B47820" s="2" t="s">
        <v>3060</v>
      </c>
      <c r="C47820" s="2" t="str">
        <f t="shared" si="1"/>
        <v>6955152700 OBTURADOR                CEC</v>
      </c>
      <c r="D47820" s="3">
        <v>28842.0</v>
      </c>
      <c r="E47820" s="3"/>
    </row>
    <row r="47821">
      <c r="A47821" s="1">
        <v>7.61935101E9</v>
      </c>
      <c r="B47821" s="2" t="s">
        <v>29662</v>
      </c>
      <c r="C47821" s="2" t="str">
        <f t="shared" si="1"/>
        <v>7619351010 TAPA PROTECTOR           CEC</v>
      </c>
      <c r="D47821" s="3">
        <v>28842.0</v>
      </c>
      <c r="E47821" s="3"/>
    </row>
    <row r="47822">
      <c r="A47822" s="1">
        <v>762400.0</v>
      </c>
      <c r="B47822" s="2" t="s">
        <v>24179</v>
      </c>
      <c r="C47822" s="2" t="str">
        <f t="shared" si="1"/>
        <v>762400 INSERTO                  CEC</v>
      </c>
      <c r="D47822" s="3">
        <v>28842.0</v>
      </c>
      <c r="E47822" s="3"/>
    </row>
    <row r="47823">
      <c r="A47823" s="1">
        <v>2.249713E8</v>
      </c>
      <c r="B47823" s="2" t="s">
        <v>29663</v>
      </c>
      <c r="C47823" s="2" t="str">
        <f t="shared" si="1"/>
        <v>224971300 CAJA CARTULINA           N1N</v>
      </c>
      <c r="D47823" s="3">
        <v>28748.0</v>
      </c>
      <c r="E47823" s="3"/>
    </row>
    <row r="47824">
      <c r="A47824" s="1">
        <v>7.70010942E9</v>
      </c>
      <c r="B47824" s="2" t="s">
        <v>29664</v>
      </c>
      <c r="C47824" s="2" t="str">
        <f t="shared" si="1"/>
        <v>7700109420 JUNTA DEFLECTOR          CEC</v>
      </c>
      <c r="D47824" s="3">
        <v>28724.0</v>
      </c>
      <c r="E47824" s="3"/>
    </row>
    <row r="47825">
      <c r="A47825" s="1">
        <v>7.700109421E9</v>
      </c>
      <c r="B47825" s="2" t="s">
        <v>29664</v>
      </c>
      <c r="C47825" s="2" t="str">
        <f t="shared" si="1"/>
        <v>7700109421 JUNTA DEFLECTOR          CEC</v>
      </c>
      <c r="D47825" s="3">
        <v>28724.0</v>
      </c>
      <c r="E47825" s="3"/>
    </row>
    <row r="47826">
      <c r="A47826" s="1">
        <v>5.11352528E8</v>
      </c>
      <c r="B47826" s="2" t="s">
        <v>29665</v>
      </c>
      <c r="C47826" s="2" t="str">
        <f t="shared" si="1"/>
        <v>511352528 SOPOR EXT ANILLO REMOLQUECEC</v>
      </c>
      <c r="D47826" s="3">
        <v>28722.0</v>
      </c>
      <c r="E47826" s="3"/>
    </row>
    <row r="47827">
      <c r="A47827" s="1">
        <v>5.001001316E9</v>
      </c>
      <c r="B47827" s="2" t="s">
        <v>13408</v>
      </c>
      <c r="C47827" s="2" t="str">
        <f t="shared" si="1"/>
        <v>5001001316 ARANDELA                 C1B</v>
      </c>
      <c r="D47827" s="3">
        <v>28694.0</v>
      </c>
      <c r="E47827" s="3"/>
    </row>
    <row r="47828">
      <c r="A47828" s="1">
        <v>2.25244939E8</v>
      </c>
      <c r="B47828" s="2" t="s">
        <v>25847</v>
      </c>
      <c r="C47828" s="2" t="str">
        <f t="shared" si="1"/>
        <v>225244939 REMERA CARA HOMBRE CLIO TB1E</v>
      </c>
      <c r="D47828" s="3">
        <v>28683.0</v>
      </c>
      <c r="E47828" s="3"/>
    </row>
    <row r="47829">
      <c r="A47829" s="1">
        <v>2.2524133E8</v>
      </c>
      <c r="B47829" s="2" t="s">
        <v>29666</v>
      </c>
      <c r="C47829" s="2" t="str">
        <f t="shared" si="1"/>
        <v>225241330 REMERA BLANCA S          B1E</v>
      </c>
      <c r="D47829" s="3">
        <v>28674.0</v>
      </c>
      <c r="E47829" s="3"/>
    </row>
    <row r="47830">
      <c r="A47830" s="1">
        <v>7.700103677E9</v>
      </c>
      <c r="B47830" s="2" t="s">
        <v>29667</v>
      </c>
      <c r="C47830" s="2" t="str">
        <f t="shared" si="1"/>
        <v>7700103677 TUERCA FIJ.MULTIPLE      CEC</v>
      </c>
      <c r="D47830" s="3">
        <v>28650.0</v>
      </c>
      <c r="E47830" s="3"/>
    </row>
    <row r="47831">
      <c r="A47831" s="1">
        <v>7.700858502E9</v>
      </c>
      <c r="B47831" s="2" t="s">
        <v>10066</v>
      </c>
      <c r="C47831" s="2" t="str">
        <f t="shared" si="1"/>
        <v>7700858502 JUNTA                    A1D</v>
      </c>
      <c r="D47831" s="3">
        <v>28650.0</v>
      </c>
      <c r="E47831" s="3"/>
    </row>
    <row r="47832">
      <c r="A47832" s="1">
        <v>7.700858598E9</v>
      </c>
      <c r="B47832" s="2" t="s">
        <v>28300</v>
      </c>
      <c r="C47832" s="2" t="str">
        <f t="shared" si="1"/>
        <v>7700858598 JUNTA VALV.              A1D</v>
      </c>
      <c r="D47832" s="3">
        <v>28650.0</v>
      </c>
      <c r="E47832" s="3"/>
    </row>
    <row r="47833">
      <c r="A47833" s="1">
        <v>7.701038472E9</v>
      </c>
      <c r="B47833" s="2" t="s">
        <v>10747</v>
      </c>
      <c r="C47833" s="2" t="str">
        <f t="shared" si="1"/>
        <v>7701038472 BUJE                     A1D</v>
      </c>
      <c r="D47833" s="3">
        <v>28650.0</v>
      </c>
      <c r="E47833" s="3"/>
    </row>
    <row r="47834">
      <c r="A47834" s="1">
        <v>7.70082617E9</v>
      </c>
      <c r="B47834" s="2" t="s">
        <v>14256</v>
      </c>
      <c r="C47834" s="2" t="str">
        <f t="shared" si="1"/>
        <v>7700826170 ALOJAMIENTO              A1D</v>
      </c>
      <c r="D47834" s="3">
        <v>28647.0</v>
      </c>
      <c r="E47834" s="3"/>
    </row>
    <row r="47835">
      <c r="A47835" s="1">
        <v>7.700839071E9</v>
      </c>
      <c r="B47835" s="2" t="s">
        <v>29668</v>
      </c>
      <c r="C47835" s="2" t="str">
        <f t="shared" si="1"/>
        <v>7700839071 ANILLO TRABA APOYACABEZA A1D</v>
      </c>
      <c r="D47835" s="3">
        <v>28637.0</v>
      </c>
      <c r="E47835" s="3"/>
    </row>
    <row r="47836">
      <c r="A47836" s="1">
        <v>2.25244671E8</v>
      </c>
      <c r="B47836" s="2" t="s">
        <v>29669</v>
      </c>
      <c r="C47836" s="2" t="str">
        <f t="shared" si="1"/>
        <v>225244671 BANNER CARROCERIAS       HEG</v>
      </c>
      <c r="D47836" s="3">
        <v>28612.0</v>
      </c>
      <c r="E47836" s="3"/>
    </row>
    <row r="47837">
      <c r="A47837" s="1">
        <v>7.700429271E9</v>
      </c>
      <c r="B47837" s="2" t="s">
        <v>29670</v>
      </c>
      <c r="C47837" s="2" t="str">
        <f t="shared" si="1"/>
        <v>7700429271 GRILLA PARLANTE          B1E</v>
      </c>
      <c r="D47837" s="3">
        <v>28591.0</v>
      </c>
      <c r="E47837" s="3"/>
    </row>
    <row r="47838">
      <c r="A47838" s="1">
        <v>7.38827902E8</v>
      </c>
      <c r="B47838" s="2" t="s">
        <v>20052</v>
      </c>
      <c r="C47838" s="2" t="str">
        <f t="shared" si="1"/>
        <v>738827902 CACHE FIX CTL BARRE TOIT CEC</v>
      </c>
      <c r="D47838" s="3">
        <v>28550.0</v>
      </c>
      <c r="E47838" s="3"/>
    </row>
    <row r="47839">
      <c r="A47839" s="1">
        <v>7.700305315E9</v>
      </c>
      <c r="B47839" s="2" t="s">
        <v>29671</v>
      </c>
      <c r="C47839" s="2" t="str">
        <f t="shared" si="1"/>
        <v>7700305315 PALANCA DER              A1D</v>
      </c>
      <c r="D47839" s="3">
        <v>28512.0</v>
      </c>
      <c r="E47839" s="3"/>
    </row>
    <row r="47840">
      <c r="A47840" s="1">
        <v>7.700856342E9</v>
      </c>
      <c r="B47840" s="2" t="s">
        <v>29672</v>
      </c>
      <c r="C47840" s="2" t="str">
        <f t="shared" si="1"/>
        <v>7700856342 BUJIA FC 62 LS3          C1B</v>
      </c>
      <c r="D47840" s="3">
        <v>28489.0</v>
      </c>
      <c r="E47840" s="3"/>
    </row>
    <row r="47841">
      <c r="A47841" s="1">
        <v>7.700749489E9</v>
      </c>
      <c r="B47841" s="2" t="s">
        <v>29673</v>
      </c>
      <c r="C47841" s="2" t="str">
        <f t="shared" si="1"/>
        <v>7700749489 TOPE REGULAC             A1D</v>
      </c>
      <c r="D47841" s="3">
        <v>28465.0</v>
      </c>
      <c r="E47841" s="3"/>
    </row>
    <row r="47842">
      <c r="A47842" s="1">
        <v>7.700856342E9</v>
      </c>
      <c r="B47842" s="2" t="s">
        <v>26106</v>
      </c>
      <c r="C47842" s="2" t="str">
        <f t="shared" si="1"/>
        <v>7700856342 BUJIA                    C1B</v>
      </c>
      <c r="D47842" s="3">
        <v>28465.0</v>
      </c>
      <c r="E47842" s="3"/>
    </row>
    <row r="47843">
      <c r="A47843" s="1">
        <v>7.70087493E9</v>
      </c>
      <c r="B47843" s="2" t="s">
        <v>29674</v>
      </c>
      <c r="C47843" s="2" t="str">
        <f t="shared" si="1"/>
        <v>7700874930 COJINETES BIELAS X8 X=48 A1D</v>
      </c>
      <c r="D47843" s="3">
        <v>28465.0</v>
      </c>
      <c r="E47843" s="3"/>
    </row>
    <row r="47844">
      <c r="A47844" s="1">
        <v>7.39824266E8</v>
      </c>
      <c r="B47844" s="2" t="s">
        <v>29675</v>
      </c>
      <c r="C47844" s="2" t="str">
        <f t="shared" si="1"/>
        <v>739824266 MOUSSE ADHESIVE G        CEC</v>
      </c>
      <c r="D47844" s="3">
        <v>28424.0</v>
      </c>
      <c r="E47844" s="3"/>
    </row>
    <row r="47845">
      <c r="A47845" s="1">
        <v>7.700733447E9</v>
      </c>
      <c r="B47845" s="2" t="s">
        <v>18777</v>
      </c>
      <c r="C47845" s="2" t="str">
        <f t="shared" si="1"/>
        <v>7700733447 ARANDELA                 A1D</v>
      </c>
      <c r="D47845" s="3">
        <v>28421.0</v>
      </c>
      <c r="E47845" s="3"/>
    </row>
    <row r="47846">
      <c r="A47846" s="1">
        <v>7.700762469E9</v>
      </c>
      <c r="B47846" s="2" t="s">
        <v>28892</v>
      </c>
      <c r="C47846" s="2" t="str">
        <f t="shared" si="1"/>
        <v>7700762469 ESCUADRA                 A1D</v>
      </c>
      <c r="D47846" s="3">
        <v>28421.0</v>
      </c>
      <c r="E47846" s="3"/>
    </row>
    <row r="47847">
      <c r="A47847" s="1">
        <v>2.25244205E8</v>
      </c>
      <c r="B47847" s="2" t="s">
        <v>29676</v>
      </c>
      <c r="C47847" s="2" t="str">
        <f t="shared" si="1"/>
        <v>225244205 Pantal n Receptor T 46   B1E</v>
      </c>
      <c r="D47847" s="3">
        <v>28405.0</v>
      </c>
      <c r="E47847" s="3"/>
    </row>
    <row r="47848">
      <c r="A47848" s="1">
        <v>6.25643152E8</v>
      </c>
      <c r="B47848" s="2" t="s">
        <v>29644</v>
      </c>
      <c r="C47848" s="2" t="str">
        <f t="shared" si="1"/>
        <v>625643152 PONTET SUPPORT PROJECTEURCEC</v>
      </c>
      <c r="D47848" s="3">
        <v>28400.0</v>
      </c>
      <c r="E47848" s="3"/>
    </row>
    <row r="47849">
      <c r="A47849" s="1">
        <v>2.25242272E8</v>
      </c>
      <c r="B47849" s="2" t="s">
        <v>29677</v>
      </c>
      <c r="C47849" s="2" t="str">
        <f t="shared" si="1"/>
        <v>225242272 CALC SPW T D OSCU KG     N1N</v>
      </c>
      <c r="D47849" s="3">
        <v>28393.0</v>
      </c>
      <c r="E47849" s="3"/>
    </row>
    <row r="47850">
      <c r="A47850" s="1">
        <v>7.700846593E9</v>
      </c>
      <c r="B47850" s="2" t="s">
        <v>20435</v>
      </c>
      <c r="C47850" s="2" t="str">
        <f t="shared" si="1"/>
        <v>7700846593 CLIP                     A1D</v>
      </c>
      <c r="D47850" s="3">
        <v>28381.0</v>
      </c>
      <c r="E47850" s="3"/>
    </row>
    <row r="47851">
      <c r="A47851" s="1">
        <v>7.700274034E9</v>
      </c>
      <c r="B47851" s="2" t="s">
        <v>29678</v>
      </c>
      <c r="C47851" s="2" t="str">
        <f t="shared" si="1"/>
        <v>7700274034 ARANDELA FIJ. INYECTOR   C1B</v>
      </c>
      <c r="D47851" s="3">
        <v>28354.0</v>
      </c>
      <c r="E47851" s="3"/>
    </row>
    <row r="47852">
      <c r="A47852" s="1">
        <v>7.700844534E9</v>
      </c>
      <c r="B47852" s="2" t="s">
        <v>6426</v>
      </c>
      <c r="C47852" s="2" t="str">
        <f t="shared" si="1"/>
        <v>7700844534 CUBIERTA PLASTICA        CEC</v>
      </c>
      <c r="D47852" s="3">
        <v>28327.0</v>
      </c>
      <c r="E47852" s="3"/>
    </row>
    <row r="47853">
      <c r="A47853" s="1">
        <v>7.62529052E8</v>
      </c>
      <c r="B47853" s="2" t="s">
        <v>29679</v>
      </c>
      <c r="C47853" s="2" t="str">
        <f t="shared" si="1"/>
        <v>762529052 JOINT ADHESIF            CEC</v>
      </c>
      <c r="D47853" s="3">
        <v>28295.0</v>
      </c>
      <c r="E47853" s="3"/>
    </row>
    <row r="47854">
      <c r="A47854" s="1">
        <v>2.25245047E8</v>
      </c>
      <c r="B47854" s="2" t="s">
        <v>26121</v>
      </c>
      <c r="C47854" s="2" t="str">
        <f t="shared" si="1"/>
        <v>225245047 POSTER DUSTER DAKAR      B1E</v>
      </c>
      <c r="D47854" s="3">
        <v>28262.0</v>
      </c>
      <c r="E47854" s="3"/>
    </row>
    <row r="47855">
      <c r="A47855" s="1">
        <v>1229330.0</v>
      </c>
      <c r="B47855" s="2" t="s">
        <v>27388</v>
      </c>
      <c r="C47855" s="2" t="str">
        <f t="shared" si="1"/>
        <v>1229330 PERNO EQUILIBRADOR       C1B</v>
      </c>
      <c r="D47855" s="3">
        <v>28240.0</v>
      </c>
      <c r="E47855" s="3"/>
    </row>
    <row r="47856">
      <c r="A47856" s="1">
        <v>2.251714E8</v>
      </c>
      <c r="B47856" s="2" t="s">
        <v>29680</v>
      </c>
      <c r="C47856" s="2" t="str">
        <f t="shared" si="1"/>
        <v>225171400 MOT.363                  HEG</v>
      </c>
      <c r="D47856" s="3">
        <v>28231.0</v>
      </c>
      <c r="E47856" s="3"/>
    </row>
    <row r="47857">
      <c r="A47857" s="1">
        <v>7.700684089E9</v>
      </c>
      <c r="B47857" s="2" t="s">
        <v>3145</v>
      </c>
      <c r="C47857" s="2" t="str">
        <f t="shared" si="1"/>
        <v>7700684089 JUNTA DE ESTANQUEIDAD    CEC</v>
      </c>
      <c r="D47857" s="3">
        <v>28229.0</v>
      </c>
      <c r="E47857" s="3"/>
    </row>
    <row r="47858">
      <c r="A47858" s="1">
        <v>2.4163634E8</v>
      </c>
      <c r="B47858" s="2" t="s">
        <v>863</v>
      </c>
      <c r="C47858" s="2" t="str">
        <f t="shared" si="1"/>
        <v>241636340 CABLAGE AR               CEC</v>
      </c>
      <c r="D47858" s="3">
        <v>28224.0</v>
      </c>
      <c r="E47858" s="3"/>
    </row>
    <row r="47859">
      <c r="A47859" s="1">
        <v>7.700427347E9</v>
      </c>
      <c r="B47859" s="2" t="s">
        <v>29681</v>
      </c>
      <c r="C47859" s="2" t="str">
        <f t="shared" si="1"/>
        <v>7700427347 TAZA RUEDA (E2) 15'      B1E</v>
      </c>
      <c r="D47859" s="3">
        <v>28176.0</v>
      </c>
      <c r="E47859" s="3"/>
    </row>
    <row r="47860">
      <c r="A47860" s="1">
        <v>2.250404E8</v>
      </c>
      <c r="B47860" s="2" t="s">
        <v>29682</v>
      </c>
      <c r="C47860" s="2" t="str">
        <f t="shared" si="1"/>
        <v>225040400 TABLA TIEMPO             HEG</v>
      </c>
      <c r="D47860" s="3">
        <v>28164.0</v>
      </c>
      <c r="E47860" s="3"/>
    </row>
    <row r="47861">
      <c r="A47861" s="1">
        <v>7.700411484E9</v>
      </c>
      <c r="B47861" s="2" t="s">
        <v>3060</v>
      </c>
      <c r="C47861" s="2" t="str">
        <f t="shared" si="1"/>
        <v>7700411484 OBTURADOR                CEC</v>
      </c>
      <c r="D47861" s="3">
        <v>28140.0</v>
      </c>
      <c r="E47861" s="3"/>
    </row>
    <row r="47862">
      <c r="A47862" s="1">
        <v>2.25243192E8</v>
      </c>
      <c r="B47862" s="2" t="s">
        <v>29683</v>
      </c>
      <c r="C47862" s="2" t="str">
        <f t="shared" si="1"/>
        <v>225243192 BOLSAS GRANDES 40X50X15  HEG</v>
      </c>
      <c r="D47862" s="3">
        <v>28112.0</v>
      </c>
      <c r="E47862" s="3"/>
    </row>
    <row r="47863">
      <c r="A47863" s="1">
        <v>154100.0</v>
      </c>
      <c r="B47863" s="2" t="s">
        <v>29684</v>
      </c>
      <c r="C47863" s="2" t="str">
        <f t="shared" si="1"/>
        <v>154100 HERRAMIENTA MOT 1541     HEG</v>
      </c>
      <c r="D47863" s="3">
        <v>28077.0</v>
      </c>
      <c r="E47863" s="3"/>
    </row>
    <row r="47864">
      <c r="A47864" s="1">
        <v>2.251309E8</v>
      </c>
      <c r="B47864" s="2" t="s">
        <v>29685</v>
      </c>
      <c r="C47864" s="2" t="str">
        <f t="shared" si="1"/>
        <v>225130900 FORMULARIO.O.R.MEC.      HEG</v>
      </c>
      <c r="D47864" s="3">
        <v>28068.0</v>
      </c>
      <c r="E47864" s="3"/>
    </row>
    <row r="47865">
      <c r="A47865" s="1">
        <v>2.250658E8</v>
      </c>
      <c r="B47865" s="2" t="s">
        <v>29635</v>
      </c>
      <c r="C47865" s="2" t="str">
        <f t="shared" si="1"/>
        <v>225065800 CAJA CARTON              N1N</v>
      </c>
      <c r="D47865" s="3">
        <v>28061.0</v>
      </c>
      <c r="E47865" s="3"/>
    </row>
    <row r="47866">
      <c r="A47866" s="1">
        <v>7.700843533E9</v>
      </c>
      <c r="B47866" s="2" t="s">
        <v>4279</v>
      </c>
      <c r="C47866" s="2" t="str">
        <f t="shared" si="1"/>
        <v>7700843533 MONOGRAMA                CEC</v>
      </c>
      <c r="D47866" s="3">
        <v>28060.0</v>
      </c>
      <c r="E47866" s="3"/>
    </row>
    <row r="47867">
      <c r="A47867" s="1">
        <v>7.700109393E9</v>
      </c>
      <c r="B47867" s="2" t="s">
        <v>29686</v>
      </c>
      <c r="C47867" s="2" t="str">
        <f t="shared" si="1"/>
        <v>7700109393 ESPARRAGO TENSOR         CEC</v>
      </c>
      <c r="D47867" s="3">
        <v>27970.0</v>
      </c>
      <c r="E47867" s="3"/>
    </row>
    <row r="47868">
      <c r="A47868" s="1">
        <v>2.25241821E8</v>
      </c>
      <c r="B47868" s="2" t="s">
        <v>29687</v>
      </c>
      <c r="C47868" s="2" t="str">
        <f t="shared" si="1"/>
        <v>225241821 MEDIA R.TOYS ROSA T0     B1E</v>
      </c>
      <c r="D47868" s="3">
        <v>27950.0</v>
      </c>
      <c r="E47868" s="3"/>
    </row>
    <row r="47869">
      <c r="A47869" s="1">
        <v>2.25241823E8</v>
      </c>
      <c r="B47869" s="2" t="s">
        <v>29688</v>
      </c>
      <c r="C47869" s="2" t="str">
        <f t="shared" si="1"/>
        <v>225241823 MEDIA R.TOYS CAMEL T0    B1E</v>
      </c>
      <c r="D47869" s="3">
        <v>27950.0</v>
      </c>
      <c r="E47869" s="3"/>
    </row>
    <row r="47870">
      <c r="A47870" s="1">
        <v>7.700680098E9</v>
      </c>
      <c r="B47870" s="2" t="s">
        <v>19587</v>
      </c>
      <c r="C47870" s="2" t="str">
        <f t="shared" si="1"/>
        <v>7700680098 ABRAZADERA               A1D</v>
      </c>
      <c r="D47870" s="3">
        <v>27912.0</v>
      </c>
      <c r="E47870" s="3"/>
    </row>
    <row r="47871">
      <c r="A47871" s="1">
        <v>2.25244797E8</v>
      </c>
      <c r="B47871" s="2" t="s">
        <v>29689</v>
      </c>
      <c r="C47871" s="2" t="str">
        <f t="shared" si="1"/>
        <v>225244797 CAT. ACCES. P/PROF.      N1N</v>
      </c>
      <c r="D47871" s="3">
        <v>27905.0</v>
      </c>
      <c r="E47871" s="3"/>
    </row>
    <row r="47872">
      <c r="A47872" s="1">
        <v>2.65572001E8</v>
      </c>
      <c r="B47872" s="2" t="s">
        <v>23821</v>
      </c>
      <c r="C47872" s="2" t="str">
        <f t="shared" si="1"/>
        <v>265572001 PASAMUROS                C1B</v>
      </c>
      <c r="D47872" s="3">
        <v>27888.0</v>
      </c>
      <c r="E47872" s="3"/>
    </row>
    <row r="47873">
      <c r="A47873" s="1">
        <v>7.700410551E9</v>
      </c>
      <c r="B47873" s="2" t="s">
        <v>29690</v>
      </c>
      <c r="C47873" s="2" t="str">
        <f t="shared" si="1"/>
        <v>7700410551 FUSIBLE PLANO 20A.       CEC</v>
      </c>
      <c r="D47873" s="3">
        <v>27873.0</v>
      </c>
      <c r="E47873" s="3"/>
    </row>
    <row r="47874">
      <c r="A47874" s="1">
        <v>7.700793764E9</v>
      </c>
      <c r="B47874" s="2" t="s">
        <v>21440</v>
      </c>
      <c r="C47874" s="2" t="str">
        <f t="shared" si="1"/>
        <v>7700793764 TOPE                     A1D</v>
      </c>
      <c r="D47874" s="3">
        <v>27811.0</v>
      </c>
      <c r="E47874" s="3"/>
    </row>
    <row r="47875">
      <c r="A47875" s="1">
        <v>2.44388659E8</v>
      </c>
      <c r="B47875" s="2" t="s">
        <v>29691</v>
      </c>
      <c r="C47875" s="2" t="str">
        <f t="shared" si="1"/>
        <v>244388659 VARILLA FIJAC BATERIA    A1D</v>
      </c>
      <c r="D47875" s="3">
        <v>27764.0</v>
      </c>
      <c r="E47875" s="3"/>
    </row>
    <row r="47876">
      <c r="A47876" s="1">
        <v>6.00154689E9</v>
      </c>
      <c r="B47876" s="2" t="s">
        <v>24665</v>
      </c>
      <c r="C47876" s="2" t="str">
        <f t="shared" si="1"/>
        <v>6001546890 TORNILLO                 N1N</v>
      </c>
      <c r="D47876" s="3">
        <v>27749.0</v>
      </c>
      <c r="E47876" s="3"/>
    </row>
    <row r="47877">
      <c r="A47877" s="1">
        <v>7.700111839E9</v>
      </c>
      <c r="B47877" s="2" t="s">
        <v>29692</v>
      </c>
      <c r="C47877" s="2" t="str">
        <f t="shared" si="1"/>
        <v>7700111839 CLIP FIJACION CABLE CAPTOCEC</v>
      </c>
      <c r="D47877" s="3">
        <v>27719.0</v>
      </c>
      <c r="E47877" s="3"/>
    </row>
    <row r="47878">
      <c r="A47878" s="1">
        <v>2.25241486E8</v>
      </c>
      <c r="B47878" s="2" t="s">
        <v>29693</v>
      </c>
      <c r="C47878" s="2" t="str">
        <f t="shared" si="1"/>
        <v>225241486 MONOGRAMA TRAS.SCENIC ROMN1N</v>
      </c>
      <c r="D47878" s="3">
        <v>27691.0</v>
      </c>
      <c r="E47878" s="3"/>
    </row>
    <row r="47879">
      <c r="A47879" s="1">
        <v>7.700633528E9</v>
      </c>
      <c r="B47879" s="2" t="s">
        <v>29501</v>
      </c>
      <c r="C47879" s="2" t="str">
        <f t="shared" si="1"/>
        <v>7700633528 MANG CALEFAC             CEC</v>
      </c>
      <c r="D47879" s="3">
        <v>27691.0</v>
      </c>
      <c r="E47879" s="3"/>
    </row>
    <row r="47880">
      <c r="A47880" s="1">
        <v>167500.0</v>
      </c>
      <c r="B47880" s="2" t="s">
        <v>29694</v>
      </c>
      <c r="C47880" s="2" t="str">
        <f t="shared" si="1"/>
        <v>167500 SONDA NIV.ACEITE CAJA PK HEG</v>
      </c>
      <c r="D47880" s="3">
        <v>27689.0</v>
      </c>
      <c r="E47880" s="3"/>
    </row>
    <row r="47881">
      <c r="A47881" s="1">
        <v>7.700810293E9</v>
      </c>
      <c r="B47881" s="2" t="s">
        <v>20377</v>
      </c>
      <c r="C47881" s="2" t="str">
        <f t="shared" si="1"/>
        <v>7700810293 VARILLA                  A1D</v>
      </c>
      <c r="D47881" s="3">
        <v>27531.0</v>
      </c>
      <c r="E47881" s="3"/>
    </row>
    <row r="47882">
      <c r="A47882" s="1">
        <v>6.00155044E9</v>
      </c>
      <c r="B47882" s="2" t="s">
        <v>29695</v>
      </c>
      <c r="C47882" s="2" t="str">
        <f t="shared" si="1"/>
        <v>6001550440 PATTE SUPP.AGRAFE        A1D</v>
      </c>
      <c r="D47882" s="3">
        <v>27527.0</v>
      </c>
      <c r="E47882" s="3"/>
    </row>
    <row r="47883">
      <c r="A47883" s="1">
        <v>7.700702809E9</v>
      </c>
      <c r="B47883" s="2" t="s">
        <v>19606</v>
      </c>
      <c r="C47883" s="2" t="str">
        <f t="shared" si="1"/>
        <v>7700702809 ARANDELA                 CEC</v>
      </c>
      <c r="D47883" s="3">
        <v>27527.0</v>
      </c>
      <c r="E47883" s="3"/>
    </row>
    <row r="47884">
      <c r="A47884" s="1">
        <v>2.25244827E8</v>
      </c>
      <c r="B47884" s="2" t="s">
        <v>29696</v>
      </c>
      <c r="C47884" s="2" t="str">
        <f t="shared" si="1"/>
        <v>225244827 BOLSO TERMICO            B1E</v>
      </c>
      <c r="D47884" s="3">
        <v>27526.0</v>
      </c>
      <c r="E47884" s="3"/>
    </row>
    <row r="47885">
      <c r="A47885" s="1">
        <v>2.25241822E8</v>
      </c>
      <c r="B47885" s="2" t="s">
        <v>29697</v>
      </c>
      <c r="C47885" s="2" t="str">
        <f t="shared" si="1"/>
        <v>225241822 MEDIA R.TOYS AERO T0     B1E</v>
      </c>
      <c r="D47885" s="3">
        <v>27521.0</v>
      </c>
      <c r="E47885" s="3"/>
    </row>
    <row r="47886">
      <c r="A47886" s="1">
        <v>2.251924E8</v>
      </c>
      <c r="B47886" s="2" t="s">
        <v>29698</v>
      </c>
      <c r="C47886" s="2" t="str">
        <f t="shared" si="1"/>
        <v>225192400 PASTA PULIR              CEC</v>
      </c>
      <c r="D47886" s="3">
        <v>27506.0</v>
      </c>
      <c r="E47886" s="3"/>
    </row>
    <row r="47887">
      <c r="A47887" s="1">
        <v>2.25241601E8</v>
      </c>
      <c r="B47887" s="2" t="s">
        <v>29699</v>
      </c>
      <c r="C47887" s="2" t="str">
        <f t="shared" si="1"/>
        <v>225241601 BOLIGRAFO 50 RENAULT     B2F</v>
      </c>
      <c r="D47887" s="3">
        <v>27506.0</v>
      </c>
      <c r="E47887" s="3"/>
    </row>
    <row r="47888">
      <c r="A47888" s="1">
        <v>4.0311746E8</v>
      </c>
      <c r="B47888" s="2" t="s">
        <v>29206</v>
      </c>
      <c r="C47888" s="2" t="str">
        <f t="shared" si="1"/>
        <v>403117460 VALVE SOUPLE COURTE      B1E</v>
      </c>
      <c r="D47888" s="3">
        <v>27451.0</v>
      </c>
      <c r="E47888" s="3"/>
    </row>
    <row r="47889">
      <c r="A47889" s="1">
        <v>7.700699359E9</v>
      </c>
      <c r="B47889" s="2" t="s">
        <v>19059</v>
      </c>
      <c r="C47889" s="2" t="str">
        <f t="shared" si="1"/>
        <v>7700699359 BISAGRA CAPOT            C1B</v>
      </c>
      <c r="D47889" s="3">
        <v>27410.0</v>
      </c>
      <c r="E47889" s="3"/>
    </row>
    <row r="47890">
      <c r="A47890" s="1">
        <v>7.700274293E9</v>
      </c>
      <c r="B47890" s="2" t="s">
        <v>29700</v>
      </c>
      <c r="C47890" s="2" t="str">
        <f t="shared" si="1"/>
        <v>7700274293 OBTURADOR MULTIPLE ADMISICEC</v>
      </c>
      <c r="D47890" s="3">
        <v>27394.0</v>
      </c>
      <c r="E47890" s="3"/>
    </row>
    <row r="47891">
      <c r="A47891" s="1">
        <v>7.700413495E9</v>
      </c>
      <c r="B47891" s="2" t="s">
        <v>24676</v>
      </c>
      <c r="C47891" s="2" t="str">
        <f t="shared" si="1"/>
        <v>7700413495 CALZA                    CEC</v>
      </c>
      <c r="D47891" s="3">
        <v>27387.0</v>
      </c>
      <c r="E47891" s="3"/>
    </row>
    <row r="47892">
      <c r="A47892" s="1">
        <v>7.700418669E9</v>
      </c>
      <c r="B47892" s="2" t="s">
        <v>13314</v>
      </c>
      <c r="C47892" s="2" t="str">
        <f t="shared" si="1"/>
        <v>7700418669 SOPORTE BLOCK HIDRAULICO CEC</v>
      </c>
      <c r="D47892" s="3">
        <v>27335.0</v>
      </c>
      <c r="E47892" s="3"/>
    </row>
    <row r="47893">
      <c r="A47893" s="1">
        <v>7.700749163E9</v>
      </c>
      <c r="B47893" s="2" t="s">
        <v>29701</v>
      </c>
      <c r="C47893" s="2" t="str">
        <f t="shared" si="1"/>
        <v>7700749163 BUJIA FC 42LS            C1B</v>
      </c>
      <c r="D47893" s="3">
        <v>27335.0</v>
      </c>
      <c r="E47893" s="3"/>
    </row>
    <row r="47894">
      <c r="A47894" s="1">
        <v>6.68923674E8</v>
      </c>
      <c r="B47894" s="2" t="s">
        <v>3512</v>
      </c>
      <c r="C47894" s="2" t="str">
        <f t="shared" si="1"/>
        <v>668923674 JUNTA ESTANQUEIDAD       CEC</v>
      </c>
      <c r="D47894" s="3">
        <v>27319.0</v>
      </c>
      <c r="E47894" s="3"/>
    </row>
    <row r="47895">
      <c r="A47895" s="1">
        <v>7.38952579E8</v>
      </c>
      <c r="B47895" s="2" t="s">
        <v>29631</v>
      </c>
      <c r="C47895" s="2" t="str">
        <f t="shared" si="1"/>
        <v>738952579 CALE ADHESIVE            CEC</v>
      </c>
      <c r="D47895" s="3">
        <v>27319.0</v>
      </c>
      <c r="E47895" s="3"/>
    </row>
    <row r="47896">
      <c r="A47896" s="1">
        <v>4.1128871E8</v>
      </c>
      <c r="B47896" s="2" t="s">
        <v>24083</v>
      </c>
      <c r="C47896" s="2" t="str">
        <f t="shared" si="1"/>
        <v>411288710 COLECC. REPARACION FRENOSCEC</v>
      </c>
      <c r="D47896" s="3">
        <v>27269.0</v>
      </c>
      <c r="E47896" s="3"/>
    </row>
    <row r="47897">
      <c r="A47897" s="1">
        <v>7.700723384E9</v>
      </c>
      <c r="B47897" s="2" t="s">
        <v>18777</v>
      </c>
      <c r="C47897" s="2" t="str">
        <f t="shared" si="1"/>
        <v>7700723384 ARANDELA                 A1D</v>
      </c>
      <c r="D47897" s="3">
        <v>27261.0</v>
      </c>
      <c r="E47897" s="3"/>
    </row>
    <row r="47898">
      <c r="A47898" s="1">
        <v>5.001001258E9</v>
      </c>
      <c r="B47898" s="2" t="s">
        <v>10747</v>
      </c>
      <c r="C47898" s="2" t="str">
        <f t="shared" si="1"/>
        <v>5001001258 BUJE                     A1D</v>
      </c>
      <c r="D47898" s="3">
        <v>27239.0</v>
      </c>
      <c r="E47898" s="3"/>
    </row>
    <row r="47899">
      <c r="A47899" s="1">
        <v>7.700733547E9</v>
      </c>
      <c r="B47899" s="2" t="s">
        <v>29192</v>
      </c>
      <c r="C47899" s="2" t="str">
        <f t="shared" si="1"/>
        <v>7700733547 OJALILLO                 A1D</v>
      </c>
      <c r="D47899" s="3">
        <v>27239.0</v>
      </c>
      <c r="E47899" s="3"/>
    </row>
    <row r="47900">
      <c r="A47900" s="1">
        <v>7.700845958E9</v>
      </c>
      <c r="B47900" s="2" t="s">
        <v>29702</v>
      </c>
      <c r="C47900" s="2" t="str">
        <f t="shared" si="1"/>
        <v>7700845958 OBTURADOR TORNILLO       A1D</v>
      </c>
      <c r="D47900" s="3">
        <v>27239.0</v>
      </c>
      <c r="E47900" s="3"/>
    </row>
    <row r="47901">
      <c r="A47901" s="1">
        <v>7.701040698E9</v>
      </c>
      <c r="B47901" s="2" t="s">
        <v>21149</v>
      </c>
      <c r="C47901" s="2" t="str">
        <f t="shared" si="1"/>
        <v>7701040698 CLIP FIJACION            CEC</v>
      </c>
      <c r="D47901" s="3">
        <v>27239.0</v>
      </c>
      <c r="E47901" s="3"/>
    </row>
    <row r="47902">
      <c r="A47902" s="1">
        <v>7.700848633E9</v>
      </c>
      <c r="B47902" s="2" t="s">
        <v>29703</v>
      </c>
      <c r="C47902" s="2" t="str">
        <f t="shared" si="1"/>
        <v>7700848633 CLIP SUJECC.             A1D</v>
      </c>
      <c r="D47902" s="3">
        <v>27217.0</v>
      </c>
      <c r="E47902" s="3"/>
    </row>
    <row r="47903">
      <c r="A47903" s="1">
        <v>7.700660749E9</v>
      </c>
      <c r="B47903" s="2" t="s">
        <v>24527</v>
      </c>
      <c r="C47903" s="2" t="str">
        <f t="shared" si="1"/>
        <v>7700660749 LIMITADOR                CEC</v>
      </c>
      <c r="D47903" s="3">
        <v>27196.0</v>
      </c>
      <c r="E47903" s="3"/>
    </row>
    <row r="47904">
      <c r="A47904" s="1">
        <v>2.25244888E8</v>
      </c>
      <c r="B47904" s="2" t="s">
        <v>29704</v>
      </c>
      <c r="C47904" s="2" t="str">
        <f t="shared" si="1"/>
        <v>225244888 BOLSO HOMBRE PUMAS       B1E</v>
      </c>
      <c r="D47904" s="3">
        <v>27189.0</v>
      </c>
      <c r="E47904" s="3"/>
    </row>
    <row r="47905">
      <c r="A47905" s="1">
        <v>7.700500971E9</v>
      </c>
      <c r="B47905" s="2" t="s">
        <v>29705</v>
      </c>
      <c r="C47905" s="2" t="str">
        <f t="shared" si="1"/>
        <v>7700500971 JUNTA MULTIPL            A1D</v>
      </c>
      <c r="D47905" s="3">
        <v>27172.0</v>
      </c>
      <c r="E47905" s="3"/>
    </row>
    <row r="47906">
      <c r="A47906" s="1">
        <v>7.700559702E9</v>
      </c>
      <c r="B47906" s="2" t="s">
        <v>29705</v>
      </c>
      <c r="C47906" s="2" t="str">
        <f t="shared" si="1"/>
        <v>7700559702 JUNTA MULTIPL            A1D</v>
      </c>
      <c r="D47906" s="3">
        <v>27172.0</v>
      </c>
      <c r="E47906" s="3"/>
    </row>
    <row r="47907">
      <c r="A47907" s="1">
        <v>7.700699951E9</v>
      </c>
      <c r="B47907" s="2" t="s">
        <v>20435</v>
      </c>
      <c r="C47907" s="2" t="str">
        <f t="shared" si="1"/>
        <v>7700699951 CLIP                     A1D</v>
      </c>
      <c r="D47907" s="3">
        <v>27172.0</v>
      </c>
      <c r="E47907" s="3"/>
    </row>
    <row r="47908">
      <c r="A47908" s="1">
        <v>2.250681E8</v>
      </c>
      <c r="B47908" s="2" t="s">
        <v>29663</v>
      </c>
      <c r="C47908" s="2" t="str">
        <f t="shared" si="1"/>
        <v>225068100 CAJA CARTULINA           N1N</v>
      </c>
      <c r="D47908" s="3">
        <v>27144.0</v>
      </c>
      <c r="E47908" s="3"/>
    </row>
    <row r="47909">
      <c r="A47909" s="1">
        <v>7.700626246E9</v>
      </c>
      <c r="B47909" s="2" t="s">
        <v>10319</v>
      </c>
      <c r="C47909" s="2" t="str">
        <f t="shared" si="1"/>
        <v>7700626246 HORQUILLA                C1B</v>
      </c>
      <c r="D47909" s="3">
        <v>27144.0</v>
      </c>
      <c r="E47909" s="3"/>
    </row>
    <row r="47910">
      <c r="A47910" s="1">
        <v>2.25245426E8</v>
      </c>
      <c r="B47910" s="2" t="s">
        <v>24566</v>
      </c>
      <c r="C47910" s="2" t="str">
        <f t="shared" si="1"/>
        <v>225245426 REMERA BLANCA PUMAS TALLEB1E</v>
      </c>
      <c r="D47910" s="3">
        <v>27132.0</v>
      </c>
      <c r="E47910" s="3"/>
    </row>
    <row r="47911">
      <c r="A47911" s="1">
        <v>8.12061628E8</v>
      </c>
      <c r="B47911" s="2" t="s">
        <v>11679</v>
      </c>
      <c r="C47911" s="2" t="str">
        <f t="shared" si="1"/>
        <v>812061628 TORNILLO                 CEC</v>
      </c>
      <c r="D47911" s="3">
        <v>27121.0</v>
      </c>
      <c r="E47911" s="3"/>
    </row>
    <row r="47912">
      <c r="A47912" s="1">
        <v>7.700626246E9</v>
      </c>
      <c r="B47912" s="2" t="s">
        <v>10319</v>
      </c>
      <c r="C47912" s="2" t="str">
        <f t="shared" si="1"/>
        <v>7700626246 HORQUILLA                C1B</v>
      </c>
      <c r="D47912" s="3">
        <v>27121.0</v>
      </c>
      <c r="E47912" s="3"/>
    </row>
    <row r="47913">
      <c r="A47913" s="1">
        <v>7.700859967E9</v>
      </c>
      <c r="B47913" s="2" t="s">
        <v>29706</v>
      </c>
      <c r="C47913" s="2" t="str">
        <f t="shared" si="1"/>
        <v>7700859967 BUJIA W9 DC BOSCH        C1B</v>
      </c>
      <c r="D47913" s="3">
        <v>27121.0</v>
      </c>
      <c r="E47913" s="3"/>
    </row>
    <row r="47914">
      <c r="A47914" s="1">
        <v>7.700429932E9</v>
      </c>
      <c r="B47914" s="2" t="s">
        <v>29707</v>
      </c>
      <c r="C47914" s="2" t="str">
        <f t="shared" si="1"/>
        <v>7700429932 OBTURADOR MANIJA SUP.PAS.CEC</v>
      </c>
      <c r="D47914" s="3">
        <v>27115.0</v>
      </c>
      <c r="E47914" s="3"/>
    </row>
    <row r="47915">
      <c r="A47915" s="1">
        <v>7.701200689E9</v>
      </c>
      <c r="B47915" s="2" t="s">
        <v>1378</v>
      </c>
      <c r="C47915" s="2" t="str">
        <f t="shared" si="1"/>
        <v>7701200689 JGO REPARAC              C1B</v>
      </c>
      <c r="D47915" s="3">
        <v>27099.0</v>
      </c>
      <c r="E47915" s="3"/>
    </row>
    <row r="47916">
      <c r="A47916" s="1">
        <v>7.70042735E9</v>
      </c>
      <c r="B47916" s="2" t="s">
        <v>29681</v>
      </c>
      <c r="C47916" s="2" t="str">
        <f t="shared" si="1"/>
        <v>7700427350 TAZA RUEDA (E2) 15'      B1E</v>
      </c>
      <c r="D47916" s="3">
        <v>27084.0</v>
      </c>
      <c r="E47916" s="3"/>
    </row>
    <row r="47917">
      <c r="A47917" s="1">
        <v>7.700515432E9</v>
      </c>
      <c r="B47917" s="2" t="s">
        <v>29708</v>
      </c>
      <c r="C47917" s="2" t="str">
        <f t="shared" si="1"/>
        <v>7700515432 BIELETA SUSP             C1B</v>
      </c>
      <c r="D47917" s="3">
        <v>27055.0</v>
      </c>
      <c r="E47917" s="3"/>
    </row>
    <row r="47918">
      <c r="A47918" s="1">
        <v>7.700838376E9</v>
      </c>
      <c r="B47918" s="2" t="s">
        <v>27942</v>
      </c>
      <c r="C47918" s="2" t="str">
        <f t="shared" si="1"/>
        <v>7700838376 CUBRE JUNTA              A1D</v>
      </c>
      <c r="D47918" s="3">
        <v>27032.0</v>
      </c>
      <c r="E47918" s="3"/>
    </row>
    <row r="47919">
      <c r="A47919" s="1">
        <v>7.70084251E9</v>
      </c>
      <c r="B47919" s="2" t="s">
        <v>29709</v>
      </c>
      <c r="C47919" s="2" t="str">
        <f t="shared" si="1"/>
        <v>7700842510 OBTURADOR GUARDABARRO DELCEC</v>
      </c>
      <c r="D47919" s="3">
        <v>27003.0</v>
      </c>
      <c r="E47919" s="3"/>
    </row>
    <row r="47920">
      <c r="A47920" s="1">
        <v>2.2524375E8</v>
      </c>
      <c r="B47920" s="2" t="s">
        <v>29710</v>
      </c>
      <c r="C47920" s="2" t="str">
        <f t="shared" si="1"/>
        <v>225243750 SET DE VINO CROQUET      B1E</v>
      </c>
      <c r="D47920" s="3">
        <v>26987.0</v>
      </c>
      <c r="E47920" s="3"/>
    </row>
    <row r="47921">
      <c r="A47921" s="1">
        <v>7.700413539E9</v>
      </c>
      <c r="B47921" s="2" t="s">
        <v>29711</v>
      </c>
      <c r="C47921" s="2" t="str">
        <f t="shared" si="1"/>
        <v>7700413539 SOPORTE TUBOS            CEC</v>
      </c>
      <c r="D47921" s="3">
        <v>26980.0</v>
      </c>
      <c r="E47921" s="3"/>
    </row>
    <row r="47922">
      <c r="A47922" s="1">
        <v>7.701408486E9</v>
      </c>
      <c r="B47922" s="2" t="s">
        <v>28183</v>
      </c>
      <c r="C47922" s="2" t="str">
        <f t="shared" si="1"/>
        <v>7701408486 ESCOBILLA LIM            CEC</v>
      </c>
      <c r="D47922" s="3">
        <v>26958.0</v>
      </c>
      <c r="E47922" s="3"/>
    </row>
    <row r="47923">
      <c r="A47923" s="1">
        <v>2.2524182E8</v>
      </c>
      <c r="B47923" s="2" t="s">
        <v>29712</v>
      </c>
      <c r="C47923" s="2" t="str">
        <f t="shared" si="1"/>
        <v>225241820 MEDIA R.TOYS CELESTE T0  B1E</v>
      </c>
      <c r="D47923" s="3">
        <v>26952.0</v>
      </c>
      <c r="E47923" s="3"/>
    </row>
    <row r="47924">
      <c r="A47924" s="1">
        <v>7.700814302E9</v>
      </c>
      <c r="B47924" s="2" t="s">
        <v>15804</v>
      </c>
      <c r="C47924" s="2" t="str">
        <f t="shared" si="1"/>
        <v>7700814302 TUBO FRENO               C1B</v>
      </c>
      <c r="D47924" s="3">
        <v>26937.0</v>
      </c>
      <c r="E47924" s="3"/>
    </row>
    <row r="47925">
      <c r="A47925" s="1">
        <v>3.28583137E8</v>
      </c>
      <c r="B47925" s="2" t="s">
        <v>29713</v>
      </c>
      <c r="C47925" s="2" t="str">
        <f t="shared" si="1"/>
        <v>328583137 JOINT AXE COMMANDE       CEC</v>
      </c>
      <c r="D47925" s="3">
        <v>26929.0</v>
      </c>
      <c r="E47925" s="3"/>
    </row>
    <row r="47926">
      <c r="A47926" s="1">
        <v>7.701070654E9</v>
      </c>
      <c r="B47926" s="2" t="s">
        <v>15270</v>
      </c>
      <c r="C47926" s="2" t="str">
        <f t="shared" si="1"/>
        <v>7701070654 JUNTA                    N1N</v>
      </c>
      <c r="D47926" s="3">
        <v>26918.0</v>
      </c>
      <c r="E47926" s="3"/>
    </row>
    <row r="47927">
      <c r="A47927" s="1">
        <v>7.700800482E9</v>
      </c>
      <c r="B47927" s="2" t="s">
        <v>29714</v>
      </c>
      <c r="C47927" s="2" t="str">
        <f t="shared" si="1"/>
        <v>7700800482 RESORTE SILLA  SA LO     CEC</v>
      </c>
      <c r="D47927" s="3">
        <v>26910.0</v>
      </c>
      <c r="E47927" s="3"/>
    </row>
    <row r="47928">
      <c r="A47928" s="1">
        <v>2.25244593E8</v>
      </c>
      <c r="B47928" s="2" t="s">
        <v>29715</v>
      </c>
      <c r="C47928" s="2" t="str">
        <f t="shared" si="1"/>
        <v>225244593 PATENTES RENAULT         B1E</v>
      </c>
      <c r="D47928" s="3">
        <v>26903.0</v>
      </c>
      <c r="E47928" s="3"/>
    </row>
    <row r="47929">
      <c r="A47929" s="1">
        <v>7.701047564E9</v>
      </c>
      <c r="B47929" s="2" t="s">
        <v>14724</v>
      </c>
      <c r="C47929" s="2" t="str">
        <f t="shared" si="1"/>
        <v>7701047564 PORTALAMPARA             CEC</v>
      </c>
      <c r="D47929" s="3">
        <v>26893.0</v>
      </c>
      <c r="E47929" s="3"/>
    </row>
    <row r="47930">
      <c r="A47930" s="1">
        <v>2.25245333E8</v>
      </c>
      <c r="B47930" s="2" t="s">
        <v>29716</v>
      </c>
      <c r="C47930" s="2" t="str">
        <f t="shared" si="1"/>
        <v>225245333 FOLLETO DUSTER PUMAS 2013HEG</v>
      </c>
      <c r="D47930" s="3">
        <v>26885.0</v>
      </c>
      <c r="E47930" s="3"/>
    </row>
    <row r="47931">
      <c r="A47931" s="1">
        <v>7.700585286E9</v>
      </c>
      <c r="B47931" s="2" t="s">
        <v>29558</v>
      </c>
      <c r="C47931" s="2" t="str">
        <f t="shared" si="1"/>
        <v>7700585286 ROTULA EQUIL             A1D</v>
      </c>
      <c r="D47931" s="3">
        <v>26885.0</v>
      </c>
      <c r="E47931" s="3"/>
    </row>
    <row r="47932">
      <c r="A47932" s="1">
        <v>7.70079665E9</v>
      </c>
      <c r="B47932" s="2" t="s">
        <v>29717</v>
      </c>
      <c r="C47932" s="2" t="str">
        <f t="shared" si="1"/>
        <v>7700796650 BASE PLAFONIER           A1D</v>
      </c>
      <c r="D47932" s="3">
        <v>26884.0</v>
      </c>
      <c r="E47932" s="3"/>
    </row>
    <row r="47933">
      <c r="A47933" s="1">
        <v>7.700585286E9</v>
      </c>
      <c r="B47933" s="2" t="s">
        <v>29718</v>
      </c>
      <c r="C47933" s="2" t="str">
        <f t="shared" si="1"/>
        <v>7700585286 ROTULA EQUILIBRADOR PORTOA1D</v>
      </c>
      <c r="D47933" s="3">
        <v>26862.0</v>
      </c>
      <c r="E47933" s="3"/>
    </row>
    <row r="47934">
      <c r="A47934" s="1">
        <v>7.700801138E9</v>
      </c>
      <c r="B47934" s="2" t="s">
        <v>19497</v>
      </c>
      <c r="C47934" s="2" t="str">
        <f t="shared" si="1"/>
        <v>7700801138 ALOJAMIENTO              C1B</v>
      </c>
      <c r="D47934" s="3">
        <v>26862.0</v>
      </c>
      <c r="E47934" s="3"/>
    </row>
    <row r="47935">
      <c r="A47935" s="1">
        <v>3.22022339E8</v>
      </c>
      <c r="B47935" s="2" t="s">
        <v>29719</v>
      </c>
      <c r="C47935" s="2" t="str">
        <f t="shared" si="1"/>
        <v>322022339 BAGUE PILOTE EMBRAYAGE   CEC</v>
      </c>
      <c r="D47935" s="3">
        <v>26821.0</v>
      </c>
      <c r="E47935" s="3"/>
    </row>
    <row r="47936">
      <c r="A47936" s="1">
        <v>7.700107186E9</v>
      </c>
      <c r="B47936" s="2" t="s">
        <v>29720</v>
      </c>
      <c r="C47936" s="2" t="str">
        <f t="shared" si="1"/>
        <v>7700107186 TAPON CAJA VELOC.        CEC</v>
      </c>
      <c r="D47936" s="3">
        <v>26818.0</v>
      </c>
      <c r="E47936" s="3"/>
    </row>
    <row r="47937">
      <c r="A47937" s="1">
        <v>7.700801938E9</v>
      </c>
      <c r="B47937" s="2" t="s">
        <v>29721</v>
      </c>
      <c r="C47937" s="2" t="str">
        <f t="shared" si="1"/>
        <v>7700801938 CARCAZA INF              A1D</v>
      </c>
      <c r="D47937" s="3">
        <v>26818.0</v>
      </c>
      <c r="E47937" s="3"/>
    </row>
    <row r="47938">
      <c r="A47938" s="1">
        <v>2.25241484E8</v>
      </c>
      <c r="B47938" s="2" t="s">
        <v>29722</v>
      </c>
      <c r="C47938" s="2" t="str">
        <f t="shared" si="1"/>
        <v>225241484 PATENTES SCENIC REC      N1N</v>
      </c>
      <c r="D47938" s="3">
        <v>26759.0</v>
      </c>
      <c r="E47938" s="3"/>
    </row>
    <row r="47939">
      <c r="A47939" s="1">
        <v>6.31409004E8</v>
      </c>
      <c r="B47939" s="2" t="s">
        <v>29723</v>
      </c>
      <c r="C47939" s="2" t="str">
        <f t="shared" si="1"/>
        <v>631409004 ESCUADRA                 B1E</v>
      </c>
      <c r="D47939" s="3">
        <v>26737.0</v>
      </c>
      <c r="E47939" s="3"/>
    </row>
    <row r="47940">
      <c r="A47940" s="1">
        <v>2.25241268E8</v>
      </c>
      <c r="B47940" s="2" t="s">
        <v>29724</v>
      </c>
      <c r="C47940" s="2" t="str">
        <f t="shared" si="1"/>
        <v>225241268 RX 8671241268            C1B</v>
      </c>
      <c r="D47940" s="3">
        <v>26730.0</v>
      </c>
      <c r="E47940" s="3"/>
    </row>
    <row r="47941">
      <c r="A47941" s="1">
        <v>1.20245177E8</v>
      </c>
      <c r="B47941" s="2" t="s">
        <v>13115</v>
      </c>
      <c r="C47941" s="2" t="str">
        <f t="shared" si="1"/>
        <v>120245177 PERNO                    CEC</v>
      </c>
      <c r="D47941" s="3">
        <v>26724.0</v>
      </c>
      <c r="E47941" s="3"/>
    </row>
    <row r="47942">
      <c r="A47942" s="1">
        <v>2.2524186E8</v>
      </c>
      <c r="B47942" s="2" t="s">
        <v>29725</v>
      </c>
      <c r="C47942" s="2" t="str">
        <f t="shared" si="1"/>
        <v>225241860 BANDERA INST MOTRIO 3MX1MHEG</v>
      </c>
      <c r="D47942" s="3">
        <v>26634.0</v>
      </c>
      <c r="E47942" s="3"/>
    </row>
    <row r="47943">
      <c r="A47943" s="1">
        <v>2.25245605E8</v>
      </c>
      <c r="B47943" s="2" t="s">
        <v>29726</v>
      </c>
      <c r="C47943" s="2" t="str">
        <f t="shared" si="1"/>
        <v>225245605 CHOMBA GRIS RM TALLE XXXXB1E</v>
      </c>
      <c r="D47943" s="3">
        <v>26630.0</v>
      </c>
      <c r="E47943" s="3"/>
    </row>
    <row r="47944">
      <c r="A47944" s="1">
        <v>2.25245606E8</v>
      </c>
      <c r="B47944" s="2" t="s">
        <v>29727</v>
      </c>
      <c r="C47944" s="2" t="str">
        <f t="shared" si="1"/>
        <v>225245606 CHOMBA GRIS RF TALLE XXXLB1E</v>
      </c>
      <c r="D47944" s="3">
        <v>26630.0</v>
      </c>
      <c r="E47944" s="3"/>
    </row>
    <row r="47945">
      <c r="A47945" s="1">
        <v>8.545307E8</v>
      </c>
      <c r="B47945" s="2" t="s">
        <v>29728</v>
      </c>
      <c r="C47945" s="2" t="str">
        <f t="shared" si="1"/>
        <v>854530700 LAMPARA 15W TUBULAR      A1D</v>
      </c>
      <c r="D47945" s="3">
        <v>26626.0</v>
      </c>
      <c r="E47945" s="3"/>
    </row>
    <row r="47946">
      <c r="A47946" s="1">
        <v>7.6759533E8</v>
      </c>
      <c r="B47946" s="2" t="s">
        <v>29729</v>
      </c>
      <c r="C47946" s="2" t="str">
        <f t="shared" si="1"/>
        <v>767595330 EXTENSION PASARRUEDA INTECEC</v>
      </c>
      <c r="D47946" s="3">
        <v>26626.0</v>
      </c>
      <c r="E47946" s="3"/>
    </row>
    <row r="47947">
      <c r="A47947" s="1">
        <v>7.700416829E9</v>
      </c>
      <c r="B47947" s="2" t="s">
        <v>29730</v>
      </c>
      <c r="C47947" s="2" t="str">
        <f t="shared" si="1"/>
        <v>7700416829 OBTURADOR Y TLLO.BECQUET CEC</v>
      </c>
      <c r="D47947" s="3">
        <v>26626.0</v>
      </c>
      <c r="E47947" s="3"/>
    </row>
    <row r="47948">
      <c r="A47948" s="1">
        <v>7.70079531E9</v>
      </c>
      <c r="B47948" s="2" t="s">
        <v>21567</v>
      </c>
      <c r="C47948" s="2" t="str">
        <f t="shared" si="1"/>
        <v>7700795310 CLIP SUJECION            C1B</v>
      </c>
      <c r="D47948" s="3">
        <v>26601.0</v>
      </c>
      <c r="E47948" s="3"/>
    </row>
    <row r="47949">
      <c r="A47949" s="1">
        <v>1.65559496E8</v>
      </c>
      <c r="B47949" s="2" t="s">
        <v>17657</v>
      </c>
      <c r="C47949" s="2" t="str">
        <f t="shared" si="1"/>
        <v>165559496 DEFLECTOR AIRE           CEC</v>
      </c>
      <c r="D47949" s="3">
        <v>26596.0</v>
      </c>
      <c r="E47949" s="3"/>
    </row>
    <row r="47950">
      <c r="A47950" s="1">
        <v>2.25244947E8</v>
      </c>
      <c r="B47950" s="2" t="s">
        <v>29731</v>
      </c>
      <c r="C47950" s="2" t="str">
        <f t="shared" si="1"/>
        <v>225244947 MUSCULOSA MUJER CLIO T XSB1E</v>
      </c>
      <c r="D47950" s="3">
        <v>26588.0</v>
      </c>
      <c r="E47950" s="3"/>
    </row>
    <row r="47951">
      <c r="A47951" s="1">
        <v>2.25244949E8</v>
      </c>
      <c r="B47951" s="2" t="s">
        <v>29732</v>
      </c>
      <c r="C47951" s="2" t="str">
        <f t="shared" si="1"/>
        <v>225244949 MUSCULOSA MUJER CLIO T M B1E</v>
      </c>
      <c r="D47951" s="3">
        <v>26588.0</v>
      </c>
      <c r="E47951" s="3"/>
    </row>
    <row r="47952">
      <c r="A47952" s="1">
        <v>7.700800088E9</v>
      </c>
      <c r="B47952" s="2" t="s">
        <v>29733</v>
      </c>
      <c r="C47952" s="2" t="str">
        <f t="shared" si="1"/>
        <v>7700800088 HORQ.CER.19-CL-TW LO     CEC</v>
      </c>
      <c r="D47952" s="3">
        <v>26574.0</v>
      </c>
      <c r="E47952" s="3"/>
    </row>
    <row r="47953">
      <c r="A47953" s="1">
        <v>7.701210065E9</v>
      </c>
      <c r="B47953" s="2" t="s">
        <v>29734</v>
      </c>
      <c r="C47953" s="2" t="str">
        <f t="shared" si="1"/>
        <v>7701210065 OBTURADOR PARAGOLPE TRAS CEC</v>
      </c>
      <c r="D47953" s="3">
        <v>26569.0</v>
      </c>
      <c r="E47953" s="3"/>
    </row>
    <row r="47954">
      <c r="A47954" s="1">
        <v>7.700663761E9</v>
      </c>
      <c r="B47954" s="2" t="s">
        <v>29735</v>
      </c>
      <c r="C47954" s="2" t="str">
        <f t="shared" si="1"/>
        <v>7700663761 RESORTE TRACCION EJES    A1D</v>
      </c>
      <c r="D47954" s="3">
        <v>26552.0</v>
      </c>
      <c r="E47954" s="3"/>
    </row>
    <row r="47955">
      <c r="A47955" s="1">
        <v>7.700800088E9</v>
      </c>
      <c r="B47955" s="2" t="s">
        <v>10553</v>
      </c>
      <c r="C47955" s="2" t="str">
        <f t="shared" si="1"/>
        <v>7700800088 HORQUILLA                CEC</v>
      </c>
      <c r="D47955" s="3">
        <v>26552.0</v>
      </c>
      <c r="E47955" s="3"/>
    </row>
    <row r="47956">
      <c r="A47956" s="1">
        <v>7.701046623E9</v>
      </c>
      <c r="B47956" s="2" t="s">
        <v>29232</v>
      </c>
      <c r="C47956" s="2" t="str">
        <f t="shared" si="1"/>
        <v>7701046623 JUNTA TAPON ACEITE       C1B</v>
      </c>
      <c r="D47956" s="3">
        <v>26552.0</v>
      </c>
      <c r="E47956" s="3"/>
    </row>
    <row r="47957">
      <c r="A47957" s="1">
        <v>6.006004694E9</v>
      </c>
      <c r="B47957" s="2" t="s">
        <v>28704</v>
      </c>
      <c r="C47957" s="2" t="str">
        <f t="shared" si="1"/>
        <v>6006004694 BOTON COMANDO            A1D</v>
      </c>
      <c r="D47957" s="3">
        <v>26535.0</v>
      </c>
      <c r="E47957" s="3"/>
    </row>
    <row r="47958">
      <c r="A47958" s="1">
        <v>7.701045843E9</v>
      </c>
      <c r="B47958" s="2" t="s">
        <v>29736</v>
      </c>
      <c r="C47958" s="2" t="str">
        <f t="shared" si="1"/>
        <v>7701045843 OBTURADOR PARAG. TRAS.   B1E</v>
      </c>
      <c r="D47958" s="3">
        <v>26513.0</v>
      </c>
      <c r="E47958" s="3"/>
    </row>
    <row r="47959">
      <c r="A47959" s="1">
        <v>2.25245121E8</v>
      </c>
      <c r="B47959" s="2" t="s">
        <v>29737</v>
      </c>
      <c r="C47959" s="2" t="str">
        <f t="shared" si="1"/>
        <v>225245121 CAMISA GRIS M/L  RF TALLEB1E</v>
      </c>
      <c r="D47959" s="3">
        <v>26507.0</v>
      </c>
      <c r="E47959" s="3"/>
    </row>
    <row r="47960">
      <c r="A47960" s="1">
        <v>2.252631E8</v>
      </c>
      <c r="B47960" s="2" t="s">
        <v>29738</v>
      </c>
      <c r="C47960" s="2" t="str">
        <f t="shared" si="1"/>
        <v>225263100 FILTRO ACIETE FIESTA NAFTC3A</v>
      </c>
      <c r="D47960" s="3">
        <v>26493.0</v>
      </c>
      <c r="E47960" s="3"/>
    </row>
    <row r="47961">
      <c r="A47961" s="1">
        <v>6.08256902E8</v>
      </c>
      <c r="B47961" s="2" t="s">
        <v>29739</v>
      </c>
      <c r="C47961" s="2" t="str">
        <f t="shared" si="1"/>
        <v>608256902 EJE PIVOT RESP.ASTO.     CEC</v>
      </c>
      <c r="D47961" s="3">
        <v>26485.0</v>
      </c>
      <c r="E47961" s="3"/>
    </row>
    <row r="47962">
      <c r="A47962" s="1">
        <v>2.25244429E8</v>
      </c>
      <c r="B47962" s="2" t="s">
        <v>29740</v>
      </c>
      <c r="C47962" s="2" t="str">
        <f t="shared" si="1"/>
        <v>225244429 FOLLETO LATITUDE         N1N</v>
      </c>
      <c r="D47962" s="3">
        <v>26441.0</v>
      </c>
      <c r="E47962" s="3"/>
    </row>
    <row r="47963">
      <c r="A47963" s="1">
        <v>7.700844424E9</v>
      </c>
      <c r="B47963" s="2" t="s">
        <v>29741</v>
      </c>
      <c r="C47963" s="2" t="str">
        <f t="shared" si="1"/>
        <v>7700844424 ALOJAMIENTO BOTON CERR.  CEC</v>
      </c>
      <c r="D47963" s="3">
        <v>26430.0</v>
      </c>
      <c r="E47963" s="3"/>
    </row>
    <row r="47964">
      <c r="A47964" s="1">
        <v>7.700114126E9</v>
      </c>
      <c r="B47964" s="2" t="s">
        <v>29742</v>
      </c>
      <c r="C47964" s="2" t="str">
        <f t="shared" si="1"/>
        <v>7700114126 TRABA CABLE VALVULA      CEC</v>
      </c>
      <c r="D47964" s="3">
        <v>26419.0</v>
      </c>
      <c r="E47964" s="3"/>
    </row>
    <row r="47965">
      <c r="A47965" s="1">
        <v>7.700741017E9</v>
      </c>
      <c r="B47965" s="2" t="s">
        <v>25400</v>
      </c>
      <c r="C47965" s="2" t="str">
        <f t="shared" si="1"/>
        <v>7700741017 ACOPLE                   C1B</v>
      </c>
      <c r="D47965" s="3">
        <v>26419.0</v>
      </c>
      <c r="E47965" s="3"/>
    </row>
    <row r="47966">
      <c r="A47966" s="1">
        <v>116000.0</v>
      </c>
      <c r="B47966" s="2" t="s">
        <v>29743</v>
      </c>
      <c r="C47966" s="2" t="str">
        <f t="shared" si="1"/>
        <v>116000 MOT.1160                 HEG</v>
      </c>
      <c r="D47966" s="3">
        <v>26391.0</v>
      </c>
      <c r="E47966" s="3"/>
    </row>
    <row r="47967">
      <c r="A47967" s="1">
        <v>7.700869009E9</v>
      </c>
      <c r="B47967" s="2" t="s">
        <v>11932</v>
      </c>
      <c r="C47967" s="2" t="str">
        <f t="shared" si="1"/>
        <v>7700869009 CUBO DE POLEA            CEC</v>
      </c>
      <c r="D47967" s="3">
        <v>26383.0</v>
      </c>
      <c r="E47967" s="3"/>
    </row>
    <row r="47968">
      <c r="A47968" s="1">
        <v>6572201.0</v>
      </c>
      <c r="B47968" s="2" t="s">
        <v>29744</v>
      </c>
      <c r="C47968" s="2" t="str">
        <f t="shared" si="1"/>
        <v>6572201 ABRAZADERA COFRE         C1B</v>
      </c>
      <c r="D47968" s="3">
        <v>26378.0</v>
      </c>
      <c r="E47968" s="3"/>
    </row>
    <row r="47969">
      <c r="A47969" s="1">
        <v>1.3081E7</v>
      </c>
      <c r="B47969" s="2" t="s">
        <v>19851</v>
      </c>
      <c r="C47969" s="2" t="str">
        <f t="shared" si="1"/>
        <v>13081000 GICLEUR LUBRIFICATION CHACEC</v>
      </c>
      <c r="D47969" s="3">
        <v>26325.0</v>
      </c>
      <c r="E47969" s="3"/>
    </row>
    <row r="47970">
      <c r="A47970" s="1">
        <v>6.84934791E8</v>
      </c>
      <c r="B47970" s="2" t="s">
        <v>25926</v>
      </c>
      <c r="C47970" s="2" t="str">
        <f t="shared" si="1"/>
        <v>684934791 SUPPORT INTERRUPTEUR PARTCEC</v>
      </c>
      <c r="D47970" s="3">
        <v>26325.0</v>
      </c>
      <c r="E47970" s="3"/>
    </row>
    <row r="47971">
      <c r="A47971" s="1">
        <v>7.700115815E9</v>
      </c>
      <c r="B47971" s="2" t="s">
        <v>29238</v>
      </c>
      <c r="C47971" s="2" t="str">
        <f t="shared" si="1"/>
        <v>7700115815 ARANDELA ESTRIADA        CEC</v>
      </c>
      <c r="D47971" s="3">
        <v>26323.0</v>
      </c>
      <c r="E47971" s="3"/>
    </row>
    <row r="47972">
      <c r="A47972" s="1">
        <v>7.700797664E9</v>
      </c>
      <c r="B47972" s="2" t="s">
        <v>2617</v>
      </c>
      <c r="C47972" s="2" t="str">
        <f t="shared" si="1"/>
        <v>7700797664 MOLDURA                  CEC</v>
      </c>
      <c r="D47972" s="3">
        <v>26323.0</v>
      </c>
      <c r="E47972" s="3"/>
    </row>
    <row r="47973">
      <c r="A47973" s="1">
        <v>7.700825269E9</v>
      </c>
      <c r="B47973" s="2" t="s">
        <v>29745</v>
      </c>
      <c r="C47973" s="2" t="str">
        <f t="shared" si="1"/>
        <v>7700825269 GRAMPA FIJ. CUB.PLAST.   CEC</v>
      </c>
      <c r="D47973" s="3">
        <v>26300.0</v>
      </c>
      <c r="E47973" s="3"/>
    </row>
    <row r="47974">
      <c r="A47974" s="1">
        <v>7.700840119E9</v>
      </c>
      <c r="B47974" s="2" t="s">
        <v>29746</v>
      </c>
      <c r="C47974" s="2" t="str">
        <f t="shared" si="1"/>
        <v>7700840119 LOCALIZADOR RADIADOR     A1D</v>
      </c>
      <c r="D47974" s="3">
        <v>26279.0</v>
      </c>
      <c r="E47974" s="3"/>
    </row>
    <row r="47975">
      <c r="A47975" s="1">
        <v>151200.0</v>
      </c>
      <c r="B47975" s="2" t="s">
        <v>29747</v>
      </c>
      <c r="C47975" s="2" t="str">
        <f t="shared" si="1"/>
        <v>151200 MOT.1512                 HEG</v>
      </c>
      <c r="D47975" s="3">
        <v>26265.0</v>
      </c>
      <c r="E47975" s="3"/>
    </row>
    <row r="47976">
      <c r="A47976" s="1">
        <v>2.25244899E8</v>
      </c>
      <c r="B47976" s="2" t="s">
        <v>29748</v>
      </c>
      <c r="C47976" s="2" t="str">
        <f t="shared" si="1"/>
        <v>225244899 BILLETERA CLIO           B1E</v>
      </c>
      <c r="D47976" s="3">
        <v>26256.0</v>
      </c>
      <c r="E47976" s="3"/>
    </row>
    <row r="47977">
      <c r="A47977" s="1">
        <v>2.249287E8</v>
      </c>
      <c r="B47977" s="2" t="s">
        <v>29045</v>
      </c>
      <c r="C47977" s="2" t="str">
        <f t="shared" si="1"/>
        <v>224928700 DILUYENTE                B1E</v>
      </c>
      <c r="D47977" s="3">
        <v>26227.0</v>
      </c>
      <c r="E47977" s="3"/>
    </row>
    <row r="47978">
      <c r="A47978" s="1">
        <v>2.251918E8</v>
      </c>
      <c r="B47978" s="2" t="s">
        <v>29045</v>
      </c>
      <c r="C47978" s="2" t="str">
        <f t="shared" si="1"/>
        <v>225191800 DILUYENTE                B1E</v>
      </c>
      <c r="D47978" s="3">
        <v>26227.0</v>
      </c>
      <c r="E47978" s="3"/>
    </row>
    <row r="47979">
      <c r="A47979" s="1">
        <v>2.25245715E8</v>
      </c>
      <c r="B47979" s="2" t="s">
        <v>29749</v>
      </c>
      <c r="C47979" s="2" t="str">
        <f t="shared" si="1"/>
        <v>225245715 Removedor de Rayas       B1E</v>
      </c>
      <c r="D47979" s="3">
        <v>26214.0</v>
      </c>
      <c r="E47979" s="3"/>
    </row>
    <row r="47980">
      <c r="A47980" s="1">
        <v>7.701045184E9</v>
      </c>
      <c r="B47980" s="2" t="s">
        <v>29196</v>
      </c>
      <c r="C47980" s="2" t="str">
        <f t="shared" si="1"/>
        <v>7701045184 CAPUCHON BRAZO DER.LIMP. B2F</v>
      </c>
      <c r="D47980" s="3">
        <v>26171.0</v>
      </c>
      <c r="E47980" s="3"/>
    </row>
    <row r="47981">
      <c r="A47981" s="1">
        <v>7.700114112E9</v>
      </c>
      <c r="B47981" s="2" t="s">
        <v>29485</v>
      </c>
      <c r="C47981" s="2" t="str">
        <f t="shared" si="1"/>
        <v>7700114112 PLATILLO RESORTE         CEC</v>
      </c>
      <c r="D47981" s="3">
        <v>26153.0</v>
      </c>
      <c r="E47981" s="3"/>
    </row>
    <row r="47982">
      <c r="A47982" s="1">
        <v>7.700867141E9</v>
      </c>
      <c r="B47982" s="2" t="s">
        <v>29750</v>
      </c>
      <c r="C47982" s="2" t="str">
        <f t="shared" si="1"/>
        <v>7700867141 BRIDA UNION              A1D</v>
      </c>
      <c r="D47982" s="3">
        <v>26138.0</v>
      </c>
      <c r="E47982" s="3"/>
    </row>
    <row r="47983">
      <c r="A47983" s="1">
        <v>7.701045209E9</v>
      </c>
      <c r="B47983" s="2" t="s">
        <v>6426</v>
      </c>
      <c r="C47983" s="2" t="str">
        <f t="shared" si="1"/>
        <v>7701045209 CUBIERTA PLASTICA        CEC</v>
      </c>
      <c r="D47983" s="3">
        <v>26138.0</v>
      </c>
      <c r="E47983" s="3"/>
    </row>
    <row r="47984">
      <c r="A47984" s="1">
        <v>7.700512368E9</v>
      </c>
      <c r="B47984" s="2" t="s">
        <v>28897</v>
      </c>
      <c r="C47984" s="2" t="str">
        <f t="shared" si="1"/>
        <v>7700512368 PLATILLO SUP             CEC</v>
      </c>
      <c r="D47984" s="3">
        <v>26115.0</v>
      </c>
      <c r="E47984" s="3"/>
    </row>
    <row r="47985">
      <c r="A47985" s="1">
        <v>1.23156846E8</v>
      </c>
      <c r="B47985" s="2" t="s">
        <v>29751</v>
      </c>
      <c r="C47985" s="2" t="str">
        <f t="shared" si="1"/>
        <v>123156846 TORNILLO M9X25           CEC</v>
      </c>
      <c r="D47985" s="3">
        <v>26109.0</v>
      </c>
      <c r="E47985" s="3"/>
    </row>
    <row r="47986">
      <c r="A47986" s="1">
        <v>7.700307498E9</v>
      </c>
      <c r="B47986" s="2" t="s">
        <v>29752</v>
      </c>
      <c r="C47986" s="2" t="str">
        <f t="shared" si="1"/>
        <v>7700307498 OBTURADOR IZQ.TABLETA SUPCEC</v>
      </c>
      <c r="D47986" s="3">
        <v>26093.0</v>
      </c>
      <c r="E47986" s="3"/>
    </row>
    <row r="47987">
      <c r="A47987" s="1">
        <v>6.81225863E8</v>
      </c>
      <c r="B47987" s="2" t="s">
        <v>25055</v>
      </c>
      <c r="C47987" s="2" t="str">
        <f t="shared" si="1"/>
        <v>681225863 SUPPORT CAPTEUR T        CEC</v>
      </c>
      <c r="D47987" s="3">
        <v>26091.0</v>
      </c>
      <c r="E47987" s="3"/>
    </row>
    <row r="47988">
      <c r="A47988" s="1">
        <v>7.701070218E9</v>
      </c>
      <c r="B47988" s="2" t="s">
        <v>29753</v>
      </c>
      <c r="C47988" s="2" t="str">
        <f t="shared" si="1"/>
        <v>7701070218 VIS FIJAC.GMV            CEC</v>
      </c>
      <c r="D47988" s="3">
        <v>26063.0</v>
      </c>
      <c r="E47988" s="3"/>
    </row>
    <row r="47989">
      <c r="A47989" s="1">
        <v>6.00600197E9</v>
      </c>
      <c r="B47989" s="2" t="s">
        <v>29754</v>
      </c>
      <c r="C47989" s="2" t="str">
        <f t="shared" si="1"/>
        <v>6006001970 JUNTA UNION              C1B</v>
      </c>
      <c r="D47989" s="3">
        <v>26037.0</v>
      </c>
      <c r="E47989" s="3"/>
    </row>
    <row r="47990">
      <c r="A47990" s="1">
        <v>7.700410553E9</v>
      </c>
      <c r="B47990" s="2" t="s">
        <v>29755</v>
      </c>
      <c r="C47990" s="2" t="str">
        <f t="shared" si="1"/>
        <v>7700410553 FUSIBLE 30 A.            CEC</v>
      </c>
      <c r="D47990" s="3">
        <v>26037.0</v>
      </c>
      <c r="E47990" s="3"/>
    </row>
    <row r="47991">
      <c r="A47991" s="1">
        <v>6.001547078E9</v>
      </c>
      <c r="B47991" s="2" t="s">
        <v>29756</v>
      </c>
      <c r="C47991" s="2" t="str">
        <f t="shared" si="1"/>
        <v>6001547078 TRINGLE COM.O.E.D        CEC</v>
      </c>
      <c r="D47991" s="3">
        <v>26018.0</v>
      </c>
      <c r="E47991" s="3"/>
    </row>
    <row r="47992">
      <c r="A47992" s="1">
        <v>7.700109767E9</v>
      </c>
      <c r="B47992" s="2" t="s">
        <v>28148</v>
      </c>
      <c r="C47992" s="2" t="str">
        <f t="shared" si="1"/>
        <v>7700109767 TORNILLO M10             CEC</v>
      </c>
      <c r="D47992" s="3">
        <v>26005.0</v>
      </c>
      <c r="E47992" s="3"/>
    </row>
    <row r="47993">
      <c r="A47993" s="1">
        <v>7.700110429E9</v>
      </c>
      <c r="B47993" s="2" t="s">
        <v>29757</v>
      </c>
      <c r="C47993" s="2" t="str">
        <f t="shared" si="1"/>
        <v>7700110429 SOPORTE TUBO VAPORES     C1B</v>
      </c>
      <c r="D47993" s="3">
        <v>26005.0</v>
      </c>
      <c r="E47993" s="3"/>
    </row>
    <row r="47994">
      <c r="A47994" s="1">
        <v>7.70043682E9</v>
      </c>
      <c r="B47994" s="2" t="s">
        <v>3060</v>
      </c>
      <c r="C47994" s="2" t="str">
        <f t="shared" si="1"/>
        <v>7700436820 OBTURADOR                CEC</v>
      </c>
      <c r="D47994" s="3">
        <v>26005.0</v>
      </c>
      <c r="E47994" s="3"/>
    </row>
    <row r="47995">
      <c r="A47995" s="1">
        <v>7.430968007E9</v>
      </c>
      <c r="B47995" s="2" t="s">
        <v>10066</v>
      </c>
      <c r="C47995" s="2" t="str">
        <f t="shared" si="1"/>
        <v>7430968007 JUNTA                    A1D</v>
      </c>
      <c r="D47995" s="3">
        <v>26000.0</v>
      </c>
      <c r="E47995" s="3"/>
    </row>
    <row r="47996">
      <c r="A47996" s="1">
        <v>3.44142205E8</v>
      </c>
      <c r="B47996" s="2" t="s">
        <v>1349</v>
      </c>
      <c r="C47996" s="2" t="str">
        <f t="shared" si="1"/>
        <v>344142205 SOPORTE                  CEC</v>
      </c>
      <c r="D47996" s="3">
        <v>25996.0</v>
      </c>
      <c r="E47996" s="3"/>
    </row>
    <row r="47997">
      <c r="A47997" s="1">
        <v>1.105131E8</v>
      </c>
      <c r="B47997" s="2" t="s">
        <v>29758</v>
      </c>
      <c r="C47997" s="2" t="str">
        <f t="shared" si="1"/>
        <v>110513100 TAP N ROSCA              CEC</v>
      </c>
      <c r="D47997" s="3">
        <v>25917.0</v>
      </c>
      <c r="E47997" s="3"/>
    </row>
    <row r="47998">
      <c r="A47998" s="1">
        <v>5.50821031E8</v>
      </c>
      <c r="B47998" s="2" t="s">
        <v>11679</v>
      </c>
      <c r="C47998" s="2" t="str">
        <f t="shared" si="1"/>
        <v>550821031 TORNILLO                 CEC</v>
      </c>
      <c r="D47998" s="3">
        <v>25892.0</v>
      </c>
      <c r="E47998" s="3"/>
    </row>
    <row r="47999">
      <c r="A47999" s="1">
        <v>136400.0</v>
      </c>
      <c r="B47999" s="2" t="s">
        <v>29759</v>
      </c>
      <c r="C47999" s="2" t="str">
        <f t="shared" si="1"/>
        <v>136400 MOT.1364                 HEG</v>
      </c>
      <c r="D47999" s="3">
        <v>25886.0</v>
      </c>
      <c r="E47999" s="3"/>
    </row>
    <row r="48000">
      <c r="A48000" s="1">
        <v>8.549618E8</v>
      </c>
      <c r="B48000" s="2" t="s">
        <v>26142</v>
      </c>
      <c r="C48000" s="2" t="str">
        <f t="shared" si="1"/>
        <v>854961800 LAMPARA 10W              C1B</v>
      </c>
      <c r="D48000" s="3">
        <v>25886.0</v>
      </c>
      <c r="E48000" s="3"/>
    </row>
    <row r="48001">
      <c r="A48001" s="1">
        <v>6.82100706E8</v>
      </c>
      <c r="B48001" s="2" t="s">
        <v>29760</v>
      </c>
      <c r="C48001" s="2" t="str">
        <f t="shared" si="1"/>
        <v>682100706 OBTURADOR SUPERIOR PDB   N1N</v>
      </c>
      <c r="D48001" s="3">
        <v>25865.0</v>
      </c>
      <c r="E48001" s="3"/>
    </row>
    <row r="48002">
      <c r="A48002" s="1">
        <v>2.25240272E8</v>
      </c>
      <c r="B48002" s="2" t="s">
        <v>29761</v>
      </c>
      <c r="C48002" s="2" t="str">
        <f t="shared" si="1"/>
        <v>225240272 ENCENDEDOR               B2F</v>
      </c>
      <c r="D48002" s="3">
        <v>25835.0</v>
      </c>
      <c r="E48002" s="3"/>
    </row>
    <row r="48003">
      <c r="A48003" s="1">
        <v>7.700827131E9</v>
      </c>
      <c r="B48003" s="2" t="s">
        <v>28186</v>
      </c>
      <c r="C48003" s="2" t="str">
        <f t="shared" si="1"/>
        <v>7700827131 TUBO DE FRENO CONJ.      C1B</v>
      </c>
      <c r="D48003" s="3">
        <v>25835.0</v>
      </c>
      <c r="E48003" s="3"/>
    </row>
    <row r="48004">
      <c r="A48004" s="1">
        <v>6.68927285E8</v>
      </c>
      <c r="B48004" s="2" t="s">
        <v>3512</v>
      </c>
      <c r="C48004" s="2" t="str">
        <f t="shared" si="1"/>
        <v>668927285 JUNTA ESTANQUEIDAD       CEC</v>
      </c>
      <c r="D48004" s="3">
        <v>25828.0</v>
      </c>
      <c r="E48004" s="3"/>
    </row>
    <row r="48005">
      <c r="A48005" s="1">
        <v>7.700563649E9</v>
      </c>
      <c r="B48005" s="2" t="s">
        <v>29762</v>
      </c>
      <c r="C48005" s="2" t="str">
        <f t="shared" si="1"/>
        <v>7700563649 SEMI-BUJE EJE VOLANTE    A1D</v>
      </c>
      <c r="D48005" s="3">
        <v>25813.0</v>
      </c>
      <c r="E48005" s="3"/>
    </row>
    <row r="48006">
      <c r="A48006" s="1">
        <v>7.700432793E9</v>
      </c>
      <c r="B48006" s="2" t="s">
        <v>29763</v>
      </c>
      <c r="C48006" s="2" t="str">
        <f t="shared" si="1"/>
        <v>7700432793 OBTURADOR PARAG.TRAS.    CEC</v>
      </c>
      <c r="D48006" s="3">
        <v>25753.0</v>
      </c>
      <c r="E48006" s="3"/>
    </row>
    <row r="48007">
      <c r="A48007" s="1">
        <v>7.700855853E9</v>
      </c>
      <c r="B48007" s="2" t="s">
        <v>28038</v>
      </c>
      <c r="C48007" s="2" t="str">
        <f t="shared" si="1"/>
        <v>7700855853 FILTRO ACEITE            A1D</v>
      </c>
      <c r="D48007" s="3">
        <v>25739.0</v>
      </c>
      <c r="E48007" s="3"/>
    </row>
    <row r="48008">
      <c r="A48008" s="1">
        <v>2.64305204E8</v>
      </c>
      <c r="B48008" s="2" t="s">
        <v>29764</v>
      </c>
      <c r="C48008" s="2" t="str">
        <f t="shared" si="1"/>
        <v>264305204 LAMPARA FARITO LUZ INTERICEC</v>
      </c>
      <c r="D48008" s="3">
        <v>25733.0</v>
      </c>
      <c r="E48008" s="3"/>
    </row>
    <row r="48009">
      <c r="A48009" s="1">
        <v>2.89314468E8</v>
      </c>
      <c r="B48009" s="2" t="s">
        <v>29765</v>
      </c>
      <c r="C48009" s="2" t="str">
        <f t="shared" si="1"/>
        <v>289314468 PICO PASO DE AGUA LAVA-PACEC</v>
      </c>
      <c r="D48009" s="3">
        <v>25707.0</v>
      </c>
      <c r="E48009" s="3"/>
    </row>
    <row r="48010">
      <c r="A48010" s="1">
        <v>2.25241389E8</v>
      </c>
      <c r="B48010" s="2" t="s">
        <v>29766</v>
      </c>
      <c r="C48010" s="2" t="str">
        <f t="shared" si="1"/>
        <v>225241389 BLOCK ANOTADOR ALUMINIO  B1E</v>
      </c>
      <c r="D48010" s="3">
        <v>25680.0</v>
      </c>
      <c r="E48010" s="3"/>
    </row>
    <row r="48011">
      <c r="A48011" s="1">
        <v>7.700108339E9</v>
      </c>
      <c r="B48011" s="2" t="s">
        <v>29767</v>
      </c>
      <c r="C48011" s="2" t="str">
        <f t="shared" si="1"/>
        <v>7700108339 JUNTAS MULTIPLE ADMISION CEC</v>
      </c>
      <c r="D48011" s="3">
        <v>25665.0</v>
      </c>
      <c r="E48011" s="3"/>
    </row>
    <row r="48012">
      <c r="A48012" s="1">
        <v>7.700108342E9</v>
      </c>
      <c r="B48012" s="2" t="s">
        <v>29767</v>
      </c>
      <c r="C48012" s="2" t="str">
        <f t="shared" si="1"/>
        <v>7700108342 JUNTAS MULTIPLE ADMISION CEC</v>
      </c>
      <c r="D48012" s="3">
        <v>25665.0</v>
      </c>
      <c r="E48012" s="3"/>
    </row>
    <row r="48013">
      <c r="A48013" s="1">
        <v>2.25246218E8</v>
      </c>
      <c r="B48013" s="2" t="s">
        <v>29768</v>
      </c>
      <c r="C48013" s="2" t="str">
        <f t="shared" si="1"/>
        <v>225246218 FOLLETO KOLEOS           B1E</v>
      </c>
      <c r="D48013" s="3">
        <v>25654.0</v>
      </c>
      <c r="E48013" s="3"/>
    </row>
    <row r="48014">
      <c r="A48014" s="1">
        <v>7.700400293E9</v>
      </c>
      <c r="B48014" s="2" t="s">
        <v>29769</v>
      </c>
      <c r="C48014" s="2" t="str">
        <f t="shared" si="1"/>
        <v>7700400293 CLIP FIJACION ALFOMBRA   N1N</v>
      </c>
      <c r="D48014" s="3">
        <v>25614.0</v>
      </c>
      <c r="E48014" s="3"/>
    </row>
    <row r="48015">
      <c r="A48015" s="1">
        <v>2.25242304E8</v>
      </c>
      <c r="B48015" s="2" t="s">
        <v>29770</v>
      </c>
      <c r="C48015" s="2" t="str">
        <f t="shared" si="1"/>
        <v>225242304 KIT DOSSIER VEHIC OCASIONN1N</v>
      </c>
      <c r="D48015" s="3">
        <v>25576.0</v>
      </c>
      <c r="E48015" s="3"/>
    </row>
    <row r="48016">
      <c r="A48016" s="1">
        <v>7.700429626E9</v>
      </c>
      <c r="B48016" s="2" t="s">
        <v>29771</v>
      </c>
      <c r="C48016" s="2" t="str">
        <f t="shared" si="1"/>
        <v>7700429626 VARILLA CDO.PTA.DEL.IZQ. A1D</v>
      </c>
      <c r="D48016" s="3">
        <v>25573.0</v>
      </c>
      <c r="E48016" s="3"/>
    </row>
    <row r="48017">
      <c r="A48017" s="1">
        <v>7.48161992E8</v>
      </c>
      <c r="B48017" s="2" t="s">
        <v>29772</v>
      </c>
      <c r="C48017" s="2" t="str">
        <f t="shared" si="1"/>
        <v>748161992 SOPORTE 3RA LUZ          N1N</v>
      </c>
      <c r="D48017" s="3">
        <v>25569.0</v>
      </c>
      <c r="E48017" s="3"/>
    </row>
    <row r="48018">
      <c r="A48018" s="1">
        <v>7.700740825E9</v>
      </c>
      <c r="B48018" s="2" t="s">
        <v>9329</v>
      </c>
      <c r="C48018" s="2" t="str">
        <f t="shared" si="1"/>
        <v>7700740825 TORNILLO                 A1D</v>
      </c>
      <c r="D48018" s="3">
        <v>25569.0</v>
      </c>
      <c r="E48018" s="3"/>
    </row>
    <row r="48019">
      <c r="A48019" s="1">
        <v>7.70120616E9</v>
      </c>
      <c r="B48019" s="2" t="s">
        <v>29773</v>
      </c>
      <c r="C48019" s="2" t="str">
        <f t="shared" si="1"/>
        <v>7701206160 VALVULA TUBO COMPRESOR   CEC</v>
      </c>
      <c r="D48019" s="3">
        <v>25569.0</v>
      </c>
      <c r="E48019" s="3"/>
    </row>
    <row r="48020">
      <c r="A48020" s="1">
        <v>6.955352E9</v>
      </c>
      <c r="B48020" s="2" t="s">
        <v>3060</v>
      </c>
      <c r="C48020" s="2" t="str">
        <f t="shared" si="1"/>
        <v>6955352000 OBTURADOR                CEC</v>
      </c>
      <c r="D48020" s="3">
        <v>25554.0</v>
      </c>
      <c r="E48020" s="3"/>
    </row>
    <row r="48021">
      <c r="A48021" s="1">
        <v>7.7004208E9</v>
      </c>
      <c r="B48021" s="2" t="s">
        <v>5641</v>
      </c>
      <c r="C48021" s="2" t="str">
        <f t="shared" si="1"/>
        <v>7700420800 OBTURADOR                A1D</v>
      </c>
      <c r="D48021" s="3">
        <v>25542.0</v>
      </c>
      <c r="E48021" s="3"/>
    </row>
    <row r="48022">
      <c r="A48022" s="1">
        <v>2.25240385E8</v>
      </c>
      <c r="B48022" s="2" t="s">
        <v>29774</v>
      </c>
      <c r="C48022" s="2" t="str">
        <f t="shared" si="1"/>
        <v>225240385 TACO PAPEL RENAULT 10X10 B2F</v>
      </c>
      <c r="D48022" s="3">
        <v>25532.0</v>
      </c>
      <c r="E48022" s="3"/>
    </row>
    <row r="48023">
      <c r="A48023" s="1">
        <v>7.701207229E9</v>
      </c>
      <c r="B48023" s="2" t="s">
        <v>7043</v>
      </c>
      <c r="C48023" s="2" t="str">
        <f t="shared" si="1"/>
        <v>7701207229 JGO. DE AROS             CEC</v>
      </c>
      <c r="D48023" s="3">
        <v>25466.0</v>
      </c>
      <c r="E48023" s="3"/>
    </row>
    <row r="48024">
      <c r="A48024" s="1">
        <v>5.557209E8</v>
      </c>
      <c r="B48024" s="2" t="s">
        <v>19606</v>
      </c>
      <c r="C48024" s="2" t="str">
        <f t="shared" si="1"/>
        <v>555720900 ARANDELA                 CEC</v>
      </c>
      <c r="D48024" s="3">
        <v>25451.0</v>
      </c>
      <c r="E48024" s="3"/>
    </row>
    <row r="48025">
      <c r="A48025" s="1">
        <v>2.25246247E8</v>
      </c>
      <c r="B48025" s="2" t="s">
        <v>29775</v>
      </c>
      <c r="C48025" s="2" t="str">
        <f t="shared" si="1"/>
        <v>225246247 Sticker mam  pet friendlyB1E</v>
      </c>
      <c r="D48025" s="3">
        <v>25442.0</v>
      </c>
      <c r="E48025" s="3"/>
    </row>
    <row r="48026">
      <c r="A48026" s="1">
        <v>1.22809103E8</v>
      </c>
      <c r="B48026" s="2" t="s">
        <v>28058</v>
      </c>
      <c r="C48026" s="2" t="str">
        <f t="shared" si="1"/>
        <v>122809103 COLECC.SEMICOJINETE AXIALCEC</v>
      </c>
      <c r="D48026" s="3">
        <v>25408.0</v>
      </c>
      <c r="E48026" s="3"/>
    </row>
    <row r="48027">
      <c r="A48027" s="1">
        <v>2.2524575E8</v>
      </c>
      <c r="B48027" s="2" t="s">
        <v>29776</v>
      </c>
      <c r="C48027" s="2" t="str">
        <f t="shared" si="1"/>
        <v>225245750 Patente Megane III       B1E</v>
      </c>
      <c r="D48027" s="3">
        <v>25380.0</v>
      </c>
      <c r="E48027" s="3"/>
    </row>
    <row r="48028">
      <c r="A48028" s="1">
        <v>6.82107516E8</v>
      </c>
      <c r="B48028" s="2" t="s">
        <v>29777</v>
      </c>
      <c r="C48028" s="2" t="str">
        <f t="shared" si="1"/>
        <v>682107516 HABILLAGE SUP PDB COTE CDCEC</v>
      </c>
      <c r="D48028" s="3">
        <v>25348.0</v>
      </c>
      <c r="E48028" s="3"/>
    </row>
    <row r="48029">
      <c r="A48029" s="1">
        <v>6.89302028E8</v>
      </c>
      <c r="B48029" s="2" t="s">
        <v>20867</v>
      </c>
      <c r="C48029" s="2" t="str">
        <f t="shared" si="1"/>
        <v>689302028 OBTURADOR PANEL INSTRUM  N1N</v>
      </c>
      <c r="D48029" s="3">
        <v>25342.0</v>
      </c>
      <c r="E48029" s="3"/>
    </row>
    <row r="48030">
      <c r="A48030" s="1">
        <v>7.700435217E9</v>
      </c>
      <c r="B48030" s="2" t="s">
        <v>20066</v>
      </c>
      <c r="C48030" s="2" t="str">
        <f t="shared" si="1"/>
        <v>7700435217 REVESTIMIENTO HABITACULO A1D</v>
      </c>
      <c r="D48030" s="3">
        <v>25301.0</v>
      </c>
      <c r="E48030" s="3"/>
    </row>
    <row r="48031">
      <c r="A48031" s="1">
        <v>6.58297788E8</v>
      </c>
      <c r="B48031" s="2" t="s">
        <v>29778</v>
      </c>
      <c r="C48031" s="2" t="str">
        <f t="shared" si="1"/>
        <v>658297788 COPE CAPOT               CEC</v>
      </c>
      <c r="D48031" s="3">
        <v>25289.0</v>
      </c>
      <c r="E48031" s="3"/>
    </row>
    <row r="48032">
      <c r="A48032" s="1">
        <v>2.25241852E8</v>
      </c>
      <c r="B48032" s="2" t="s">
        <v>29779</v>
      </c>
      <c r="C48032" s="2" t="str">
        <f t="shared" si="1"/>
        <v>225241852 RELOJ ESCRITORIO MOTRIO  HEG</v>
      </c>
      <c r="D48032" s="3">
        <v>25207.0</v>
      </c>
      <c r="E48032" s="3"/>
    </row>
    <row r="48033">
      <c r="A48033" s="1">
        <v>7.700111304E9</v>
      </c>
      <c r="B48033" s="2" t="s">
        <v>29780</v>
      </c>
      <c r="C48033" s="2" t="str">
        <f t="shared" si="1"/>
        <v>7700111304 TLLO.M6-1 X 10           CEC</v>
      </c>
      <c r="D48033" s="3">
        <v>25192.0</v>
      </c>
      <c r="E48033" s="3"/>
    </row>
    <row r="48034">
      <c r="A48034" s="1">
        <v>7.69529146E8</v>
      </c>
      <c r="B48034" s="2" t="s">
        <v>21560</v>
      </c>
      <c r="C48034" s="2" t="str">
        <f t="shared" si="1"/>
        <v>769529146 EMBELLECEDOR BAJO PUERTA CEC</v>
      </c>
      <c r="D48034" s="3">
        <v>25181.0</v>
      </c>
      <c r="E48034" s="3"/>
    </row>
    <row r="48035">
      <c r="A48035" s="1">
        <v>2.89102573E8</v>
      </c>
      <c r="B48035" s="2" t="s">
        <v>7983</v>
      </c>
      <c r="C48035" s="2" t="str">
        <f t="shared" si="1"/>
        <v>289102573 RESERVOIR LAVE PA        CEC</v>
      </c>
      <c r="D48035" s="3">
        <v>25156.0</v>
      </c>
      <c r="E48035" s="3"/>
    </row>
    <row r="48036">
      <c r="A48036" s="1">
        <v>7.700313739E9</v>
      </c>
      <c r="B48036" s="2" t="s">
        <v>29781</v>
      </c>
      <c r="C48036" s="2" t="str">
        <f t="shared" si="1"/>
        <v>7700313739 ADHESIVO                 N1N</v>
      </c>
      <c r="D48036" s="3">
        <v>25141.0</v>
      </c>
      <c r="E48036" s="3"/>
    </row>
    <row r="48037">
      <c r="A48037" s="1">
        <v>7.62156777E8</v>
      </c>
      <c r="B48037" s="2" t="s">
        <v>24894</v>
      </c>
      <c r="C48037" s="2" t="str">
        <f t="shared" si="1"/>
        <v>762156777 SUPPORT DBL ETANC        CEC</v>
      </c>
      <c r="D48037" s="3">
        <v>25125.0</v>
      </c>
      <c r="E48037" s="3"/>
    </row>
    <row r="48038">
      <c r="A48038" s="1">
        <v>7.700701831E9</v>
      </c>
      <c r="B48038" s="2" t="s">
        <v>10477</v>
      </c>
      <c r="C48038" s="2" t="str">
        <f t="shared" si="1"/>
        <v>7700701831 RESORTE                  CEC</v>
      </c>
      <c r="D48038" s="3">
        <v>25072.0</v>
      </c>
      <c r="E48038" s="3"/>
    </row>
    <row r="48039">
      <c r="A48039" s="1">
        <v>1.181262E8</v>
      </c>
      <c r="B48039" s="2" t="s">
        <v>29782</v>
      </c>
      <c r="C48039" s="2" t="str">
        <f t="shared" si="1"/>
        <v>118126200 GOMA VALVULA PCV         CEC</v>
      </c>
      <c r="D48039" s="3">
        <v>25044.0</v>
      </c>
      <c r="E48039" s="3"/>
    </row>
    <row r="48040">
      <c r="A48040" s="1">
        <v>7.701366267E9</v>
      </c>
      <c r="B48040" s="2" t="s">
        <v>29783</v>
      </c>
      <c r="C48040" s="2" t="str">
        <f t="shared" si="1"/>
        <v>7701366267 BUJIA ENCENDIDO          A1D</v>
      </c>
      <c r="D48040" s="3">
        <v>25037.0</v>
      </c>
      <c r="E48040" s="3"/>
    </row>
    <row r="48041">
      <c r="A48041" s="1">
        <v>7.700431722E9</v>
      </c>
      <c r="B48041" s="2" t="s">
        <v>19808</v>
      </c>
      <c r="C48041" s="2" t="str">
        <f t="shared" si="1"/>
        <v>7700431722 RETEN                    CEC</v>
      </c>
      <c r="D48041" s="3">
        <v>25028.0</v>
      </c>
      <c r="E48041" s="3"/>
    </row>
    <row r="48042">
      <c r="A48042" s="1">
        <v>2.74130981E8</v>
      </c>
      <c r="B48042" s="2" t="s">
        <v>29784</v>
      </c>
      <c r="C48042" s="2" t="str">
        <f t="shared" si="1"/>
        <v>274130981 PULSEUR CHAUFFAGE PLACE ACEC</v>
      </c>
      <c r="D48042" s="3">
        <v>25014.0</v>
      </c>
      <c r="E48042" s="3"/>
    </row>
    <row r="48043">
      <c r="A48043" s="1">
        <v>7.69842061E8</v>
      </c>
      <c r="B48043" s="2" t="s">
        <v>29785</v>
      </c>
      <c r="C48043" s="2" t="str">
        <f t="shared" si="1"/>
        <v>769842061 CLIP DE RETENCI N        CEC</v>
      </c>
      <c r="D48043" s="3">
        <v>25000.0</v>
      </c>
      <c r="E48043" s="3"/>
    </row>
    <row r="48044">
      <c r="A48044" s="1">
        <v>2.25244975E8</v>
      </c>
      <c r="B48044" s="2" t="s">
        <v>29786</v>
      </c>
      <c r="C48044" s="2" t="str">
        <f t="shared" si="1"/>
        <v>225244975 FOLLETO STEPWAY FASE II  B1E</v>
      </c>
      <c r="D48044" s="3">
        <v>24999.0</v>
      </c>
      <c r="E48044" s="3"/>
    </row>
    <row r="48045">
      <c r="A48045" s="1">
        <v>6.38310484E8</v>
      </c>
      <c r="B48045" s="2" t="s">
        <v>11791</v>
      </c>
      <c r="C48045" s="2" t="str">
        <f t="shared" si="1"/>
        <v>638310484 ECRAN LAT PASSAGE ROUE AVCEC</v>
      </c>
      <c r="D48045" s="3">
        <v>24999.0</v>
      </c>
      <c r="E48045" s="3"/>
    </row>
    <row r="48046">
      <c r="A48046" s="1">
        <v>7.700740462E9</v>
      </c>
      <c r="B48046" s="2" t="s">
        <v>5473</v>
      </c>
      <c r="C48046" s="2" t="str">
        <f t="shared" si="1"/>
        <v>7700740462 PROTECTOR                A1D</v>
      </c>
      <c r="D48046" s="3">
        <v>24978.0</v>
      </c>
      <c r="E48046" s="3"/>
    </row>
    <row r="48047">
      <c r="A48047" s="1">
        <v>7.700864941E9</v>
      </c>
      <c r="B48047" s="2" t="s">
        <v>10758</v>
      </c>
      <c r="C48047" s="2" t="str">
        <f t="shared" si="1"/>
        <v>7700864941 CHAPA CIERRE             A1D</v>
      </c>
      <c r="D48047" s="3">
        <v>24956.0</v>
      </c>
      <c r="E48047" s="3"/>
    </row>
    <row r="48048">
      <c r="A48048" s="1">
        <v>7.701049484E9</v>
      </c>
      <c r="B48048" s="2" t="s">
        <v>29787</v>
      </c>
      <c r="C48048" s="2" t="str">
        <f t="shared" si="1"/>
        <v>7701049484 JUNTA TORICA 29.8X35     CEC</v>
      </c>
      <c r="D48048" s="3">
        <v>24956.0</v>
      </c>
      <c r="E48048" s="3"/>
    </row>
    <row r="48049">
      <c r="A48049" s="1">
        <v>6.89202056E8</v>
      </c>
      <c r="B48049" s="2" t="s">
        <v>29788</v>
      </c>
      <c r="C48049" s="2" t="str">
        <f t="shared" si="1"/>
        <v>689202056 ABSORBANT BAS PLA        CEC</v>
      </c>
      <c r="D48049" s="3">
        <v>24950.0</v>
      </c>
      <c r="E48049" s="3"/>
    </row>
    <row r="48050">
      <c r="A48050" s="1">
        <v>7.700712537E9</v>
      </c>
      <c r="B48050" s="2" t="s">
        <v>11589</v>
      </c>
      <c r="C48050" s="2" t="str">
        <f t="shared" si="1"/>
        <v>7700712537 OBTURADOR                C1B</v>
      </c>
      <c r="D48050" s="3">
        <v>24881.0</v>
      </c>
      <c r="E48050" s="3"/>
    </row>
    <row r="48051">
      <c r="A48051" s="1">
        <v>3.22928006E8</v>
      </c>
      <c r="B48051" s="2" t="s">
        <v>29789</v>
      </c>
      <c r="C48051" s="2" t="str">
        <f t="shared" si="1"/>
        <v>322928006 PASADOR TRABA EJE MA     CEC</v>
      </c>
      <c r="D48051" s="3">
        <v>24879.0</v>
      </c>
      <c r="E48051" s="3"/>
    </row>
    <row r="48052">
      <c r="A48052" s="1">
        <v>2.251269E8</v>
      </c>
      <c r="B48052" s="2" t="s">
        <v>16374</v>
      </c>
      <c r="C48052" s="2" t="str">
        <f t="shared" si="1"/>
        <v>225126900 MICRO FICHAS             HEG</v>
      </c>
      <c r="D48052" s="3">
        <v>24866.0</v>
      </c>
      <c r="E48052" s="3"/>
    </row>
    <row r="48053">
      <c r="A48053" s="1">
        <v>7.700712537E9</v>
      </c>
      <c r="B48053" s="2" t="s">
        <v>11589</v>
      </c>
      <c r="C48053" s="2" t="str">
        <f t="shared" si="1"/>
        <v>7700712537 OBTURADOR                C1B</v>
      </c>
      <c r="D48053" s="3">
        <v>24860.0</v>
      </c>
      <c r="E48053" s="3"/>
    </row>
    <row r="48054">
      <c r="A48054" s="1">
        <v>7.700866158E9</v>
      </c>
      <c r="B48054" s="2" t="s">
        <v>29790</v>
      </c>
      <c r="C48054" s="2" t="str">
        <f t="shared" si="1"/>
        <v>7700866158 BULON DE BANCADA MOTOR   A1D</v>
      </c>
      <c r="D48054" s="3">
        <v>24845.0</v>
      </c>
      <c r="E48054" s="3"/>
    </row>
    <row r="48055">
      <c r="A48055" s="1">
        <v>6.68350879E8</v>
      </c>
      <c r="B48055" s="2" t="s">
        <v>29791</v>
      </c>
      <c r="C48055" s="2" t="str">
        <f t="shared" si="1"/>
        <v>668350879 MOUSSE ADHESIVE          CEC</v>
      </c>
      <c r="D48055" s="3">
        <v>24834.0</v>
      </c>
      <c r="E48055" s="3"/>
    </row>
    <row r="48056">
      <c r="A48056" s="1">
        <v>2.25241904E8</v>
      </c>
      <c r="B48056" s="2" t="s">
        <v>29792</v>
      </c>
      <c r="C48056" s="2" t="str">
        <f t="shared" si="1"/>
        <v>225241904 LLAVERO INSTITUC MOTRIO  N1N</v>
      </c>
      <c r="D48056" s="3">
        <v>24770.0</v>
      </c>
      <c r="E48056" s="3"/>
    </row>
    <row r="48057">
      <c r="A48057" s="1">
        <v>7.70070537E9</v>
      </c>
      <c r="B48057" s="2" t="s">
        <v>29793</v>
      </c>
      <c r="C48057" s="2" t="str">
        <f t="shared" si="1"/>
        <v>7700705370 OBTURAOR TECHO          CEC</v>
      </c>
      <c r="D48057" s="3">
        <v>24749.0</v>
      </c>
      <c r="E48057" s="3"/>
    </row>
    <row r="48058">
      <c r="A48058" s="1">
        <v>7.69369265E8</v>
      </c>
      <c r="B48058" s="2" t="s">
        <v>26066</v>
      </c>
      <c r="C48058" s="2" t="str">
        <f t="shared" si="1"/>
        <v>769369265 GUARNECIDO PIE EXTREMO TRCEC</v>
      </c>
      <c r="D48058" s="3">
        <v>24728.0</v>
      </c>
      <c r="E48058" s="3"/>
    </row>
    <row r="48059">
      <c r="A48059" s="1">
        <v>7.700808836E9</v>
      </c>
      <c r="B48059" s="2" t="s">
        <v>18936</v>
      </c>
      <c r="C48059" s="2" t="str">
        <f t="shared" si="1"/>
        <v>7700808836 TAPA                     N1N</v>
      </c>
      <c r="D48059" s="3">
        <v>24712.0</v>
      </c>
      <c r="E48059" s="3"/>
    </row>
    <row r="48060">
      <c r="A48060" s="1">
        <v>7.700831034E9</v>
      </c>
      <c r="B48060" s="2" t="s">
        <v>29794</v>
      </c>
      <c r="C48060" s="2" t="str">
        <f t="shared" si="1"/>
        <v>7700831034 VARILLA TRABA BAUL       C1B</v>
      </c>
      <c r="D48060" s="3">
        <v>24706.0</v>
      </c>
      <c r="E48060" s="3"/>
    </row>
    <row r="48061">
      <c r="A48061" s="1">
        <v>7.700789021E9</v>
      </c>
      <c r="B48061" s="2" t="s">
        <v>17015</v>
      </c>
      <c r="C48061" s="2" t="str">
        <f t="shared" si="1"/>
        <v>7700789021 PERILLA                  C1B</v>
      </c>
      <c r="D48061" s="3">
        <v>24698.0</v>
      </c>
      <c r="E48061" s="3"/>
    </row>
    <row r="48062">
      <c r="A48062" s="1">
        <v>7.700827094E9</v>
      </c>
      <c r="B48062" s="2" t="s">
        <v>27120</v>
      </c>
      <c r="C48062" s="2" t="str">
        <f t="shared" si="1"/>
        <v>7700827094 TUBO DE FRENO            C1B</v>
      </c>
      <c r="D48062" s="3">
        <v>24661.0</v>
      </c>
      <c r="E48062" s="3"/>
    </row>
    <row r="48063">
      <c r="A48063" s="1">
        <v>7.70079156E9</v>
      </c>
      <c r="B48063" s="2" t="s">
        <v>29795</v>
      </c>
      <c r="C48063" s="2" t="str">
        <f t="shared" si="1"/>
        <v>7700791560 DEFLECTOR INF.RADIADOR   CEC</v>
      </c>
      <c r="D48063" s="3">
        <v>24630.0</v>
      </c>
      <c r="E48063" s="3"/>
    </row>
    <row r="48064">
      <c r="A48064" s="1">
        <v>2.252161E8</v>
      </c>
      <c r="B48064" s="2" t="s">
        <v>29796</v>
      </c>
      <c r="C48064" s="2" t="str">
        <f t="shared" si="1"/>
        <v>225216100 PRESTIELF SUPER 20W50 1L.C1B</v>
      </c>
      <c r="D48064" s="3">
        <v>24615.0</v>
      </c>
      <c r="E48064" s="3"/>
    </row>
    <row r="48065">
      <c r="A48065" s="1">
        <v>7.70079156E9</v>
      </c>
      <c r="B48065" s="2" t="s">
        <v>29795</v>
      </c>
      <c r="C48065" s="2" t="str">
        <f t="shared" si="1"/>
        <v>7700791560 DEFLECTOR INF.RADIADOR   CEC</v>
      </c>
      <c r="D48065" s="3">
        <v>24609.0</v>
      </c>
      <c r="E48065" s="3"/>
    </row>
    <row r="48066">
      <c r="A48066" s="1">
        <v>7.700301866E9</v>
      </c>
      <c r="B48066" s="2" t="s">
        <v>29797</v>
      </c>
      <c r="C48066" s="2" t="str">
        <f t="shared" si="1"/>
        <v>7700301866 REFUERZO DE TECHO        C1B</v>
      </c>
      <c r="D48066" s="3">
        <v>24587.0</v>
      </c>
      <c r="E48066" s="3"/>
    </row>
    <row r="48067">
      <c r="A48067" s="1">
        <v>7.701413206E9</v>
      </c>
      <c r="B48067" s="2" t="s">
        <v>29798</v>
      </c>
      <c r="C48067" s="2" t="str">
        <f t="shared" si="1"/>
        <v>7701413206 FRASCO CON PINCEL        A1D</v>
      </c>
      <c r="D48067" s="3">
        <v>24587.0</v>
      </c>
      <c r="E48067" s="3"/>
    </row>
    <row r="48068">
      <c r="A48068" s="1">
        <v>7.701410099E9</v>
      </c>
      <c r="B48068" s="2" t="s">
        <v>29799</v>
      </c>
      <c r="C48068" s="2" t="str">
        <f t="shared" si="1"/>
        <v>7701410099 LIJA OXICUT 70X419 P240  A1D</v>
      </c>
      <c r="D48068" s="3">
        <v>24546.0</v>
      </c>
      <c r="E48068" s="3"/>
    </row>
    <row r="48069">
      <c r="A48069" s="1">
        <v>7.701410101E9</v>
      </c>
      <c r="B48069" s="2" t="s">
        <v>29800</v>
      </c>
      <c r="C48069" s="2" t="str">
        <f t="shared" si="1"/>
        <v>7701410101 LIJA OXICUT 70X419 P320  A1D</v>
      </c>
      <c r="D48069" s="3">
        <v>24546.0</v>
      </c>
      <c r="E48069" s="3"/>
    </row>
    <row r="48070">
      <c r="A48070" s="1">
        <v>6.682002E7</v>
      </c>
      <c r="B48070" s="2" t="s">
        <v>22909</v>
      </c>
      <c r="C48070" s="2" t="str">
        <f t="shared" si="1"/>
        <v>66820020 PINZA                    C1B</v>
      </c>
      <c r="D48070" s="3">
        <v>24517.0</v>
      </c>
      <c r="E48070" s="3"/>
    </row>
    <row r="48071">
      <c r="A48071" s="1">
        <v>153000.0</v>
      </c>
      <c r="B48071" s="2" t="s">
        <v>29801</v>
      </c>
      <c r="C48071" s="2" t="str">
        <f t="shared" si="1"/>
        <v>153000 MOT.1530                 HEG</v>
      </c>
      <c r="D48071" s="3">
        <v>24502.0</v>
      </c>
      <c r="E48071" s="3"/>
    </row>
    <row r="48072">
      <c r="A48072" s="1">
        <v>2097552.0</v>
      </c>
      <c r="B48072" s="2" t="s">
        <v>29802</v>
      </c>
      <c r="C48072" s="2" t="str">
        <f t="shared" si="1"/>
        <v>2097552 CAJA CART.L05            N1N</v>
      </c>
      <c r="D48072" s="3">
        <v>24481.0</v>
      </c>
      <c r="E48072" s="3"/>
    </row>
    <row r="48073">
      <c r="A48073" s="1">
        <v>7.700838564E9</v>
      </c>
      <c r="B48073" s="2" t="s">
        <v>29803</v>
      </c>
      <c r="C48073" s="2" t="str">
        <f t="shared" si="1"/>
        <v>7700838564 COLIZA PUERTA DELANTERA  CEC</v>
      </c>
      <c r="D48073" s="3">
        <v>24461.0</v>
      </c>
      <c r="E48073" s="3"/>
    </row>
    <row r="48074">
      <c r="A48074" s="1">
        <v>7.700351266E9</v>
      </c>
      <c r="B48074" s="2" t="s">
        <v>29804</v>
      </c>
      <c r="C48074" s="2" t="str">
        <f t="shared" si="1"/>
        <v>7700351266 CALZA PARABRISAS         CEC</v>
      </c>
      <c r="D48074" s="3">
        <v>24417.0</v>
      </c>
      <c r="E48074" s="3"/>
    </row>
    <row r="48075">
      <c r="A48075" s="1">
        <v>2.25244722E8</v>
      </c>
      <c r="B48075" s="2" t="s">
        <v>29805</v>
      </c>
      <c r="C48075" s="2" t="str">
        <f t="shared" si="1"/>
        <v>225244722 CANGURO NIQO UNI VERD T10B1E</v>
      </c>
      <c r="D48075" s="3">
        <v>24393.0</v>
      </c>
      <c r="E48075" s="3"/>
    </row>
    <row r="48076">
      <c r="A48076" s="1">
        <v>7.700422491E9</v>
      </c>
      <c r="B48076" s="2" t="s">
        <v>29806</v>
      </c>
      <c r="C48076" s="2" t="str">
        <f t="shared" si="1"/>
        <v>7700422491 PATIN FILTRANTE SOP. GEP CEC</v>
      </c>
      <c r="D48076" s="3">
        <v>24356.0</v>
      </c>
      <c r="E48076" s="3"/>
    </row>
    <row r="48077">
      <c r="A48077" s="1">
        <v>6.68354594E8</v>
      </c>
      <c r="B48077" s="2" t="s">
        <v>29791</v>
      </c>
      <c r="C48077" s="2" t="str">
        <f t="shared" si="1"/>
        <v>668354594 MOUSSE ADHESIVE          CEC</v>
      </c>
      <c r="D48077" s="3">
        <v>24338.0</v>
      </c>
      <c r="E48077" s="3"/>
    </row>
    <row r="48078">
      <c r="A48078" s="1">
        <v>7.70084943E9</v>
      </c>
      <c r="B48078" s="2" t="s">
        <v>5641</v>
      </c>
      <c r="C48078" s="2" t="str">
        <f t="shared" si="1"/>
        <v>7700849430 OBTURADOR                A1D</v>
      </c>
      <c r="D48078" s="3">
        <v>24328.0</v>
      </c>
      <c r="E48078" s="3"/>
    </row>
    <row r="48079">
      <c r="A48079" s="1">
        <v>2.25241218E8</v>
      </c>
      <c r="B48079" s="2" t="s">
        <v>2506</v>
      </c>
      <c r="C48079" s="2" t="str">
        <f t="shared" si="1"/>
        <v>225241218 FILTRO GASOIL            C3A</v>
      </c>
      <c r="D48079" s="3">
        <v>24327.0</v>
      </c>
      <c r="E48079" s="3"/>
    </row>
    <row r="48080">
      <c r="A48080" s="1">
        <v>2.25241415E8</v>
      </c>
      <c r="B48080" s="2" t="s">
        <v>29807</v>
      </c>
      <c r="C48080" s="2" t="str">
        <f t="shared" si="1"/>
        <v>225241415 FAJAS VIDRIERA CLIO GPS  N1N</v>
      </c>
      <c r="D48080" s="3">
        <v>24327.0</v>
      </c>
      <c r="E48080" s="3"/>
    </row>
    <row r="48081">
      <c r="A48081" s="1">
        <v>7.701042283E9</v>
      </c>
      <c r="B48081" s="2" t="s">
        <v>29808</v>
      </c>
      <c r="C48081" s="2" t="str">
        <f t="shared" si="1"/>
        <v>7701042283 CLIP 0.7--&gt;1X6.2--&gt;12.2  C1B</v>
      </c>
      <c r="D48081" s="3">
        <v>24281.0</v>
      </c>
      <c r="E48081" s="3"/>
    </row>
    <row r="48082">
      <c r="A48082" s="1">
        <v>163800.0</v>
      </c>
      <c r="B48082" s="2" t="s">
        <v>29809</v>
      </c>
      <c r="C48082" s="2" t="str">
        <f t="shared" si="1"/>
        <v>163800 MOT 1638                 HEG</v>
      </c>
      <c r="D48082" s="3">
        <v>24215.0</v>
      </c>
      <c r="E48082" s="3"/>
    </row>
    <row r="48083">
      <c r="A48083" s="1">
        <v>4.97176173E8</v>
      </c>
      <c r="B48083" s="2" t="s">
        <v>6743</v>
      </c>
      <c r="C48083" s="2" t="str">
        <f t="shared" si="1"/>
        <v>497176173 TUYAU DA B/P ALIMENTATIONCEC</v>
      </c>
      <c r="D48083" s="3">
        <v>24198.0</v>
      </c>
      <c r="E48083" s="3"/>
    </row>
    <row r="48084">
      <c r="A48084" s="1">
        <v>4.97173415E8</v>
      </c>
      <c r="B48084" s="2" t="s">
        <v>6743</v>
      </c>
      <c r="C48084" s="2" t="str">
        <f t="shared" si="1"/>
        <v>497173415 TUYAU DA B/P ALIMENTATIONCEC</v>
      </c>
      <c r="D48084" s="3">
        <v>24198.0</v>
      </c>
      <c r="E48084" s="3"/>
    </row>
    <row r="48085">
      <c r="A48085" s="1">
        <v>7.69161792E8</v>
      </c>
      <c r="B48085" s="2" t="s">
        <v>29810</v>
      </c>
      <c r="C48085" s="2" t="str">
        <f t="shared" si="1"/>
        <v>769161792 GUARNECIDO INFERIOR IZQUICEC</v>
      </c>
      <c r="D48085" s="3">
        <v>24176.0</v>
      </c>
      <c r="E48085" s="3"/>
    </row>
    <row r="48086">
      <c r="A48086" s="1">
        <v>7.701393252E9</v>
      </c>
      <c r="B48086" s="2" t="s">
        <v>29811</v>
      </c>
      <c r="C48086" s="2" t="str">
        <f t="shared" si="1"/>
        <v>7701393252 TERMINAL (-) BATERIA     CEC</v>
      </c>
      <c r="D48086" s="3">
        <v>24172.0</v>
      </c>
      <c r="E48086" s="3"/>
    </row>
    <row r="48087">
      <c r="A48087" s="1">
        <v>7.700721095E9</v>
      </c>
      <c r="B48087" s="2" t="s">
        <v>18284</v>
      </c>
      <c r="C48087" s="2" t="str">
        <f t="shared" si="1"/>
        <v>7700721095 TORNILLO                 C1B</v>
      </c>
      <c r="D48087" s="3">
        <v>24166.0</v>
      </c>
      <c r="E48087" s="3"/>
    </row>
    <row r="48088">
      <c r="A48088" s="1">
        <v>7.700351304E9</v>
      </c>
      <c r="B48088" s="2" t="s">
        <v>29812</v>
      </c>
      <c r="C48088" s="2" t="str">
        <f t="shared" si="1"/>
        <v>7700351304 VARILLA CDO.APERT.PTAS.  CEC</v>
      </c>
      <c r="D48088" s="3">
        <v>24158.0</v>
      </c>
      <c r="E48088" s="3"/>
    </row>
    <row r="48089">
      <c r="A48089" s="1">
        <v>6.955752E9</v>
      </c>
      <c r="B48089" s="2" t="s">
        <v>3060</v>
      </c>
      <c r="C48089" s="2" t="str">
        <f t="shared" si="1"/>
        <v>6955752000 OBTURADOR                CEC</v>
      </c>
      <c r="D48089" s="3">
        <v>24121.0</v>
      </c>
      <c r="E48089" s="3"/>
    </row>
    <row r="48090">
      <c r="A48090" s="1">
        <v>7.700108001E9</v>
      </c>
      <c r="B48090" s="2" t="s">
        <v>29813</v>
      </c>
      <c r="C48090" s="2" t="str">
        <f t="shared" si="1"/>
        <v>7700108001 ESPARRAGO FIJ.MULTIPLE   CEC</v>
      </c>
      <c r="D48090" s="3">
        <v>24121.0</v>
      </c>
      <c r="E48090" s="3"/>
    </row>
    <row r="48091">
      <c r="A48091" s="1">
        <v>7.701069199E9</v>
      </c>
      <c r="B48091" s="2" t="s">
        <v>29814</v>
      </c>
      <c r="C48091" s="2" t="str">
        <f t="shared" si="1"/>
        <v>7701069199 CD PROGRAMACION CALCULADOHEG</v>
      </c>
      <c r="D48091" s="3">
        <v>24121.0</v>
      </c>
      <c r="E48091" s="3"/>
    </row>
    <row r="48092">
      <c r="A48092" s="1">
        <v>7.701032943E9</v>
      </c>
      <c r="B48092" s="2" t="s">
        <v>23162</v>
      </c>
      <c r="C48092" s="2" t="str">
        <f t="shared" si="1"/>
        <v>7701032943 PORTALAMPARA             C1B</v>
      </c>
      <c r="D48092" s="3">
        <v>24114.0</v>
      </c>
      <c r="E48092" s="3"/>
    </row>
    <row r="48093">
      <c r="A48093" s="1">
        <v>7.700866256E9</v>
      </c>
      <c r="B48093" s="2" t="s">
        <v>23356</v>
      </c>
      <c r="C48093" s="2" t="str">
        <f t="shared" si="1"/>
        <v>7700866256 ESCUADRA                 CEC</v>
      </c>
      <c r="D48093" s="3">
        <v>24060.0</v>
      </c>
      <c r="E48093" s="3"/>
    </row>
    <row r="48094">
      <c r="A48094" s="1">
        <v>3.44144267E8</v>
      </c>
      <c r="B48094" s="2" t="s">
        <v>29815</v>
      </c>
      <c r="C48094" s="2" t="str">
        <f t="shared" si="1"/>
        <v>344144267 ARRET GAINE COMMA H79 PH2CEC</v>
      </c>
      <c r="D48094" s="3">
        <v>24054.0</v>
      </c>
      <c r="E48094" s="3"/>
    </row>
    <row r="48095">
      <c r="A48095" s="1">
        <v>7.700728872E9</v>
      </c>
      <c r="B48095" s="2" t="s">
        <v>29816</v>
      </c>
      <c r="C48095" s="2" t="str">
        <f t="shared" si="1"/>
        <v>7700728872 ARANDELA 1.4             CEC</v>
      </c>
      <c r="D48095" s="3">
        <v>24040.0</v>
      </c>
      <c r="E48095" s="3"/>
    </row>
    <row r="48096">
      <c r="A48096" s="1">
        <v>7.700866256E9</v>
      </c>
      <c r="B48096" s="2" t="s">
        <v>23356</v>
      </c>
      <c r="C48096" s="2" t="str">
        <f t="shared" si="1"/>
        <v>7700866256 ESCUADRA                 CEC</v>
      </c>
      <c r="D48096" s="3">
        <v>24040.0</v>
      </c>
      <c r="E48096" s="3"/>
    </row>
    <row r="48097">
      <c r="A48097" s="1">
        <v>7.700733736E9</v>
      </c>
      <c r="B48097" s="2" t="s">
        <v>13408</v>
      </c>
      <c r="C48097" s="2" t="str">
        <f t="shared" si="1"/>
        <v>7700733736 ARANDELA                 C1B</v>
      </c>
      <c r="D48097" s="3">
        <v>24038.0</v>
      </c>
      <c r="E48097" s="3"/>
    </row>
    <row r="48098">
      <c r="A48098" s="1">
        <v>2246801.0</v>
      </c>
      <c r="B48098" s="2" t="s">
        <v>29817</v>
      </c>
      <c r="C48098" s="2" t="str">
        <f t="shared" si="1"/>
        <v>2246801 CAJA CART.L44            N1N</v>
      </c>
      <c r="D48098" s="3">
        <v>24026.0</v>
      </c>
      <c r="E48098" s="3"/>
    </row>
    <row r="48099">
      <c r="A48099" s="1">
        <v>7.700733736E9</v>
      </c>
      <c r="B48099" s="2" t="s">
        <v>13408</v>
      </c>
      <c r="C48099" s="2" t="str">
        <f t="shared" si="1"/>
        <v>7700733736 ARANDELA                 C1B</v>
      </c>
      <c r="D48099" s="3">
        <v>24018.0</v>
      </c>
      <c r="E48099" s="3"/>
    </row>
    <row r="48100">
      <c r="A48100" s="1">
        <v>1.1210051E7</v>
      </c>
      <c r="B48100" s="2" t="s">
        <v>11679</v>
      </c>
      <c r="C48100" s="2" t="str">
        <f t="shared" si="1"/>
        <v>11210051 TORNILLO                 CEC</v>
      </c>
      <c r="D48100" s="3">
        <v>24000.0</v>
      </c>
      <c r="E48100" s="3"/>
    </row>
    <row r="48101">
      <c r="A48101" s="1">
        <v>2.14763608E8</v>
      </c>
      <c r="B48101" s="2" t="s">
        <v>29818</v>
      </c>
      <c r="C48101" s="2" t="str">
        <f t="shared" si="1"/>
        <v>214763608 DEFLECTOR RADIADOR D95 RSB1E</v>
      </c>
      <c r="D48101" s="3">
        <v>23982.0</v>
      </c>
      <c r="E48101" s="3"/>
    </row>
    <row r="48102">
      <c r="A48102" s="1">
        <v>2.44388138E8</v>
      </c>
      <c r="B48102" s="2" t="s">
        <v>29691</v>
      </c>
      <c r="C48102" s="2" t="str">
        <f t="shared" si="1"/>
        <v>244388138 VARILLA FIJAC BATERIA    A1D</v>
      </c>
      <c r="D48102" s="3">
        <v>23941.0</v>
      </c>
      <c r="E48102" s="3"/>
    </row>
    <row r="48103">
      <c r="A48103" s="1">
        <v>7.700730561E9</v>
      </c>
      <c r="B48103" s="2" t="s">
        <v>12512</v>
      </c>
      <c r="C48103" s="2" t="str">
        <f t="shared" si="1"/>
        <v>7700730561 TAZA RUEDA               B1E</v>
      </c>
      <c r="D48103" s="3">
        <v>23905.0</v>
      </c>
      <c r="E48103" s="3"/>
    </row>
    <row r="48104">
      <c r="A48104" s="1">
        <v>3.2103421E7</v>
      </c>
      <c r="B48104" s="2" t="s">
        <v>20033</v>
      </c>
      <c r="C48104" s="2" t="str">
        <f t="shared" si="1"/>
        <v>32103421 TAPON SUMINISTRO         CEC</v>
      </c>
      <c r="D48104" s="3">
        <v>23900.0</v>
      </c>
      <c r="E48104" s="3"/>
    </row>
    <row r="48105">
      <c r="A48105" s="1">
        <v>7.700352282E9</v>
      </c>
      <c r="B48105" s="2" t="s">
        <v>29313</v>
      </c>
      <c r="C48105" s="2" t="str">
        <f t="shared" si="1"/>
        <v>7700352282 CLIP MOLDURA             C1B</v>
      </c>
      <c r="D48105" s="3">
        <v>23900.0</v>
      </c>
      <c r="E48105" s="3"/>
    </row>
    <row r="48106">
      <c r="A48106" s="1">
        <v>7.701048474E9</v>
      </c>
      <c r="B48106" s="2" t="s">
        <v>21230</v>
      </c>
      <c r="C48106" s="2" t="str">
        <f t="shared" si="1"/>
        <v>7701048474 CLIPS FIJACION           CEC</v>
      </c>
      <c r="D48106" s="3">
        <v>23900.0</v>
      </c>
      <c r="E48106" s="3"/>
    </row>
    <row r="48107">
      <c r="A48107" s="1">
        <v>7.700730561E9</v>
      </c>
      <c r="B48107" s="2" t="s">
        <v>29819</v>
      </c>
      <c r="C48107" s="2" t="str">
        <f t="shared" si="1"/>
        <v>7700730561 CENTRO LLANTA ALEACION   B1E</v>
      </c>
      <c r="D48107" s="3">
        <v>23885.0</v>
      </c>
      <c r="E48107" s="3"/>
    </row>
    <row r="48108">
      <c r="A48108" s="1">
        <v>7.700819105E9</v>
      </c>
      <c r="B48108" s="2" t="s">
        <v>28876</v>
      </c>
      <c r="C48108" s="2" t="str">
        <f t="shared" si="1"/>
        <v>7700819105 PASACABLES COFRE MOTOR   A1D</v>
      </c>
      <c r="D48108" s="3">
        <v>23885.0</v>
      </c>
      <c r="E48108" s="3"/>
    </row>
    <row r="48109">
      <c r="A48109" s="1">
        <v>2.25243133E8</v>
      </c>
      <c r="B48109" s="2" t="s">
        <v>29820</v>
      </c>
      <c r="C48109" s="2" t="str">
        <f t="shared" si="1"/>
        <v>225243133 MONOGR CLIO SPORTWAY     N1N</v>
      </c>
      <c r="D48109" s="3">
        <v>23883.0</v>
      </c>
      <c r="E48109" s="3"/>
    </row>
    <row r="48110">
      <c r="A48110" s="1">
        <v>7.700788143E9</v>
      </c>
      <c r="B48110" s="2" t="s">
        <v>1208</v>
      </c>
      <c r="C48110" s="2" t="str">
        <f t="shared" si="1"/>
        <v>7700788143 SOPORTE                  A1D</v>
      </c>
      <c r="D48110" s="3">
        <v>23863.0</v>
      </c>
      <c r="E48110" s="3"/>
    </row>
    <row r="48111">
      <c r="A48111" s="1">
        <v>7.701044068E9</v>
      </c>
      <c r="B48111" s="2" t="s">
        <v>19873</v>
      </c>
      <c r="C48111" s="2" t="str">
        <f t="shared" si="1"/>
        <v>7701044068 BUJE                     CEC</v>
      </c>
      <c r="D48111" s="3">
        <v>23840.0</v>
      </c>
      <c r="E48111" s="3"/>
    </row>
    <row r="48112">
      <c r="A48112" s="1">
        <v>7.700435159E9</v>
      </c>
      <c r="B48112" s="2" t="s">
        <v>29821</v>
      </c>
      <c r="C48112" s="2" t="str">
        <f t="shared" si="1"/>
        <v>7700435159 DUCTO SUP CAJA EV NS     CEC</v>
      </c>
      <c r="D48112" s="3">
        <v>23793.0</v>
      </c>
      <c r="E48112" s="3"/>
    </row>
    <row r="48113">
      <c r="A48113" s="1">
        <v>7.700823542E9</v>
      </c>
      <c r="B48113" s="2" t="s">
        <v>19497</v>
      </c>
      <c r="C48113" s="2" t="str">
        <f t="shared" si="1"/>
        <v>7700823542 ALOJAMIENTO              C1B</v>
      </c>
      <c r="D48113" s="3">
        <v>23763.0</v>
      </c>
      <c r="E48113" s="3"/>
    </row>
    <row r="48114">
      <c r="A48114" s="1">
        <v>7.70042927E9</v>
      </c>
      <c r="B48114" s="2" t="s">
        <v>29822</v>
      </c>
      <c r="C48114" s="2" t="str">
        <f t="shared" si="1"/>
        <v>7700429270 GAVETA PTA.DER.          CEC</v>
      </c>
      <c r="D48114" s="3">
        <v>23757.0</v>
      </c>
      <c r="E48114" s="3"/>
    </row>
    <row r="48115">
      <c r="A48115" s="1">
        <v>7.701038854E9</v>
      </c>
      <c r="B48115" s="2" t="s">
        <v>29823</v>
      </c>
      <c r="C48115" s="2" t="str">
        <f t="shared" si="1"/>
        <v>7701038854 SOPORTE (A)              A1D</v>
      </c>
      <c r="D48115" s="3">
        <v>23744.0</v>
      </c>
      <c r="E48115" s="3"/>
    </row>
    <row r="48116">
      <c r="A48116" s="1">
        <v>5.003001171E9</v>
      </c>
      <c r="B48116" s="2" t="s">
        <v>9329</v>
      </c>
      <c r="C48116" s="2" t="str">
        <f t="shared" si="1"/>
        <v>5003001171 TORNILLO                 A1D</v>
      </c>
      <c r="D48116" s="3">
        <v>23722.0</v>
      </c>
      <c r="E48116" s="3"/>
    </row>
    <row r="48117">
      <c r="A48117" s="1">
        <v>6.001549355E9</v>
      </c>
      <c r="B48117" s="2" t="s">
        <v>29824</v>
      </c>
      <c r="C48117" s="2" t="str">
        <f t="shared" si="1"/>
        <v>6001549355 TRINGLE VER P COF        CEC</v>
      </c>
      <c r="D48117" s="3">
        <v>23715.0</v>
      </c>
      <c r="E48117" s="3"/>
    </row>
    <row r="48118">
      <c r="A48118" s="1">
        <v>7.700432265E9</v>
      </c>
      <c r="B48118" s="2" t="s">
        <v>29825</v>
      </c>
      <c r="C48118" s="2" t="str">
        <f t="shared" si="1"/>
        <v>7700432265 VARILLA TRABA MOTOR CONJ.CEC</v>
      </c>
      <c r="D48118" s="3">
        <v>23704.0</v>
      </c>
      <c r="E48118" s="3"/>
    </row>
    <row r="48119">
      <c r="A48119" s="1">
        <v>7.700309506E9</v>
      </c>
      <c r="B48119" s="2" t="s">
        <v>20542</v>
      </c>
      <c r="C48119" s="2" t="str">
        <f t="shared" si="1"/>
        <v>7700309506 TAZA DE RUEDA            B1E</v>
      </c>
      <c r="D48119" s="3">
        <v>23660.0</v>
      </c>
      <c r="E48119" s="3"/>
    </row>
    <row r="48120">
      <c r="A48120" s="1">
        <v>7.700434364E9</v>
      </c>
      <c r="B48120" s="2" t="s">
        <v>29826</v>
      </c>
      <c r="C48120" s="2" t="str">
        <f t="shared" si="1"/>
        <v>7700434364 FARITO ILUMINACION PATENTC1B</v>
      </c>
      <c r="D48120" s="3">
        <v>23641.0</v>
      </c>
      <c r="E48120" s="3"/>
    </row>
    <row r="48121">
      <c r="A48121" s="1">
        <v>7.701045132E9</v>
      </c>
      <c r="B48121" s="2" t="s">
        <v>10066</v>
      </c>
      <c r="C48121" s="2" t="str">
        <f t="shared" si="1"/>
        <v>7701045132 JUNTA                    A1D</v>
      </c>
      <c r="D48121" s="3">
        <v>23641.0</v>
      </c>
      <c r="E48121" s="3"/>
    </row>
    <row r="48122">
      <c r="A48122" s="1">
        <v>2.72773016E8</v>
      </c>
      <c r="B48122" s="2" t="s">
        <v>29827</v>
      </c>
      <c r="C48122" s="2" t="str">
        <f t="shared" si="1"/>
        <v>272773016 COLLECTION FILTRE HABITACCEC</v>
      </c>
      <c r="D48122" s="3">
        <v>23551.0</v>
      </c>
      <c r="E48122" s="3"/>
    </row>
    <row r="48123">
      <c r="A48123" s="1">
        <v>2.25245526E8</v>
      </c>
      <c r="B48123" s="2" t="s">
        <v>29828</v>
      </c>
      <c r="C48123" s="2" t="str">
        <f t="shared" si="1"/>
        <v>225245526 LOGO DUSTER RUTA 40      HEG</v>
      </c>
      <c r="D48123" s="3">
        <v>23550.0</v>
      </c>
      <c r="E48123" s="3"/>
    </row>
    <row r="48124">
      <c r="A48124" s="1">
        <v>7.7003089E9</v>
      </c>
      <c r="B48124" s="2" t="s">
        <v>29829</v>
      </c>
      <c r="C48124" s="2" t="str">
        <f t="shared" si="1"/>
        <v>7700308900 MANIJA CDO.LIMITADOR IZQ.C1B</v>
      </c>
      <c r="D48124" s="3">
        <v>23544.0</v>
      </c>
      <c r="E48124" s="3"/>
    </row>
    <row r="48125">
      <c r="A48125" s="1">
        <v>7.700793772E9</v>
      </c>
      <c r="B48125" s="2" t="s">
        <v>20435</v>
      </c>
      <c r="C48125" s="2" t="str">
        <f t="shared" si="1"/>
        <v>7700793772 CLIP                     A1D</v>
      </c>
      <c r="D48125" s="3">
        <v>23530.0</v>
      </c>
      <c r="E48125" s="3"/>
    </row>
    <row r="48126">
      <c r="A48126" s="1">
        <v>7.700308566E9</v>
      </c>
      <c r="B48126" s="2" t="s">
        <v>29830</v>
      </c>
      <c r="C48126" s="2" t="str">
        <f t="shared" si="1"/>
        <v>7700308566 TRAVESANO TECHO          C1B</v>
      </c>
      <c r="D48126" s="3">
        <v>23501.0</v>
      </c>
      <c r="E48126" s="3"/>
    </row>
    <row r="48127">
      <c r="A48127" s="1">
        <v>7.700763539E9</v>
      </c>
      <c r="B48127" s="2" t="s">
        <v>22025</v>
      </c>
      <c r="C48127" s="2" t="str">
        <f t="shared" si="1"/>
        <v>7700763539 BULON                    CEC</v>
      </c>
      <c r="D48127" s="3">
        <v>23476.0</v>
      </c>
      <c r="E48127" s="3"/>
    </row>
    <row r="48128">
      <c r="A48128" s="1">
        <v>5.50825366E8</v>
      </c>
      <c r="B48128" s="2" t="s">
        <v>11679</v>
      </c>
      <c r="C48128" s="2" t="str">
        <f t="shared" si="1"/>
        <v>550825366 TORNILLO                 CEC</v>
      </c>
      <c r="D48128" s="3">
        <v>23429.0</v>
      </c>
      <c r="E48128" s="3"/>
    </row>
    <row r="48129">
      <c r="A48129" s="1">
        <v>7.700428581E9</v>
      </c>
      <c r="B48129" s="2" t="s">
        <v>29831</v>
      </c>
      <c r="C48129" s="2" t="str">
        <f t="shared" si="1"/>
        <v>7700428581 CALZA VIDRIOS PTAS.      A1D</v>
      </c>
      <c r="D48129" s="3">
        <v>23426.0</v>
      </c>
      <c r="E48129" s="3"/>
    </row>
    <row r="48130">
      <c r="A48130" s="1">
        <v>7.69168724E8</v>
      </c>
      <c r="B48130" s="2" t="s">
        <v>17461</v>
      </c>
      <c r="C48130" s="2" t="str">
        <f t="shared" si="1"/>
        <v>769168724 GARNITURE PIED MILIEU G CEC</v>
      </c>
      <c r="D48130" s="3">
        <v>23422.0</v>
      </c>
      <c r="E48130" s="3"/>
    </row>
    <row r="48131">
      <c r="A48131" s="1">
        <v>2.25245276E8</v>
      </c>
      <c r="B48131" s="2" t="s">
        <v>29832</v>
      </c>
      <c r="C48131" s="2" t="str">
        <f t="shared" si="1"/>
        <v>225245276 LOTTER PC PRECIO - NEGRON1N</v>
      </c>
      <c r="D48131" s="3">
        <v>23397.0</v>
      </c>
      <c r="E48131" s="3"/>
    </row>
    <row r="48132">
      <c r="A48132" s="1">
        <v>7.700843186E9</v>
      </c>
      <c r="B48132" s="2" t="s">
        <v>21440</v>
      </c>
      <c r="C48132" s="2" t="str">
        <f t="shared" si="1"/>
        <v>7700843186 TOPE                     A1D</v>
      </c>
      <c r="D48132" s="3">
        <v>23375.0</v>
      </c>
      <c r="E48132" s="3"/>
    </row>
    <row r="48133">
      <c r="A48133" s="1">
        <v>7.700109151E9</v>
      </c>
      <c r="B48133" s="2" t="s">
        <v>29833</v>
      </c>
      <c r="C48133" s="2" t="str">
        <f t="shared" si="1"/>
        <v>7700109151 GUIA DE VALVULA MOTOR    CEC</v>
      </c>
      <c r="D48133" s="3">
        <v>23294.0</v>
      </c>
      <c r="E48133" s="3"/>
    </row>
    <row r="48134">
      <c r="A48134" s="1">
        <v>2.5364001E7</v>
      </c>
      <c r="B48134" s="2" t="s">
        <v>4665</v>
      </c>
      <c r="C48134" s="2" t="str">
        <f t="shared" si="1"/>
        <v>25364001 SOPORTE CAPTOR ESTACIONAMCEC</v>
      </c>
      <c r="D48134" s="3">
        <v>23277.0</v>
      </c>
      <c r="E48134" s="3"/>
    </row>
    <row r="48135">
      <c r="A48135" s="1">
        <v>2.250873E8</v>
      </c>
      <c r="B48135" s="2" t="s">
        <v>29834</v>
      </c>
      <c r="C48135" s="2" t="str">
        <f t="shared" si="1"/>
        <v>225087300 PRESTIELF 15W40  1L      C1B</v>
      </c>
      <c r="D48135" s="3">
        <v>23247.0</v>
      </c>
      <c r="E48135" s="3"/>
    </row>
    <row r="48136">
      <c r="A48136" s="1">
        <v>7.701020243E9</v>
      </c>
      <c r="B48136" s="2" t="s">
        <v>9329</v>
      </c>
      <c r="C48136" s="2" t="str">
        <f t="shared" si="1"/>
        <v>7701020243 TORNILLO                 A1D</v>
      </c>
      <c r="D48136" s="3">
        <v>23186.0</v>
      </c>
      <c r="E48136" s="3"/>
    </row>
    <row r="48137">
      <c r="A48137" s="1">
        <v>2.25246167E8</v>
      </c>
      <c r="B48137" s="2" t="s">
        <v>29835</v>
      </c>
      <c r="C48137" s="2" t="str">
        <f t="shared" si="1"/>
        <v>225246167 Afiche Promoci n Renault N1N</v>
      </c>
      <c r="D48137" s="3">
        <v>23179.0</v>
      </c>
      <c r="E48137" s="3"/>
    </row>
    <row r="48138">
      <c r="A48138" s="1">
        <v>7.700308903E9</v>
      </c>
      <c r="B48138" s="2" t="s">
        <v>29836</v>
      </c>
      <c r="C48138" s="2" t="str">
        <f t="shared" si="1"/>
        <v>7700308903 SOP.FIJ.SOP.MOTOV.IZQ.   CEC</v>
      </c>
      <c r="D48138" s="3">
        <v>23165.0</v>
      </c>
      <c r="E48138" s="3"/>
    </row>
    <row r="48139">
      <c r="A48139" s="1">
        <v>152503.0</v>
      </c>
      <c r="B48139" s="2" t="s">
        <v>29837</v>
      </c>
      <c r="C48139" s="2" t="str">
        <f t="shared" si="1"/>
        <v>152503 HERRAMIENTA MOT 1525.03  HEG</v>
      </c>
      <c r="D48139" s="3">
        <v>23140.0</v>
      </c>
      <c r="E48139" s="3"/>
    </row>
    <row r="48140">
      <c r="A48140" s="1">
        <v>7.70083857E9</v>
      </c>
      <c r="B48140" s="2" t="s">
        <v>29838</v>
      </c>
      <c r="C48140" s="2" t="str">
        <f t="shared" si="1"/>
        <v>7700838570 TOPE VIDRIO C2-MG-SC     CEC</v>
      </c>
      <c r="D48140" s="3">
        <v>23047.0</v>
      </c>
      <c r="E48140" s="3"/>
    </row>
    <row r="48141">
      <c r="A48141" s="1">
        <v>7.701048962E9</v>
      </c>
      <c r="B48141" s="2" t="s">
        <v>29839</v>
      </c>
      <c r="C48141" s="2" t="str">
        <f t="shared" si="1"/>
        <v>7701048962 JUNTA BOMBA INYECCION    CEC</v>
      </c>
      <c r="D48141" s="3">
        <v>23041.0</v>
      </c>
      <c r="E48141" s="3"/>
    </row>
    <row r="48142">
      <c r="A48142" s="1">
        <v>7.700426906E9</v>
      </c>
      <c r="B48142" s="2" t="s">
        <v>3060</v>
      </c>
      <c r="C48142" s="2" t="str">
        <f t="shared" si="1"/>
        <v>7700426906 OBTURADOR                CEC</v>
      </c>
      <c r="D48142" s="3">
        <v>23035.0</v>
      </c>
      <c r="E48142" s="3"/>
    </row>
    <row r="48143">
      <c r="A48143" s="1">
        <v>7.700855338E9</v>
      </c>
      <c r="B48143" s="2" t="s">
        <v>19286</v>
      </c>
      <c r="C48143" s="2" t="str">
        <f t="shared" si="1"/>
        <v>7700855338 TUERCA                   A1D</v>
      </c>
      <c r="D48143" s="3">
        <v>23035.0</v>
      </c>
      <c r="E48143" s="3"/>
    </row>
    <row r="48144">
      <c r="A48144" s="1">
        <v>2.25240245E8</v>
      </c>
      <c r="B48144" s="2" t="s">
        <v>29840</v>
      </c>
      <c r="C48144" s="2" t="str">
        <f t="shared" si="1"/>
        <v>225240245 CALCOMANIA CLIO 2 PLOTERSHEG</v>
      </c>
      <c r="D48144" s="3">
        <v>23033.0</v>
      </c>
      <c r="E48144" s="3"/>
    </row>
    <row r="48145">
      <c r="A48145" s="1">
        <v>2.2524573E8</v>
      </c>
      <c r="B48145" s="2" t="s">
        <v>29841</v>
      </c>
      <c r="C48145" s="2" t="str">
        <f t="shared" si="1"/>
        <v>225245730 POSTER DUSTER 2015       B1E</v>
      </c>
      <c r="D48145" s="3">
        <v>22988.0</v>
      </c>
      <c r="E48145" s="3"/>
    </row>
    <row r="48146">
      <c r="A48146" s="1">
        <v>7.700267902E9</v>
      </c>
      <c r="B48146" s="2" t="s">
        <v>29842</v>
      </c>
      <c r="C48146" s="2" t="str">
        <f t="shared" si="1"/>
        <v>7700267902 SOPORTE FILTRO AIRE      C1B</v>
      </c>
      <c r="D48146" s="3">
        <v>22940.0</v>
      </c>
      <c r="E48146" s="3"/>
    </row>
    <row r="48147">
      <c r="A48147" s="1">
        <v>2.251925E8</v>
      </c>
      <c r="B48147" s="2" t="s">
        <v>29698</v>
      </c>
      <c r="C48147" s="2" t="str">
        <f t="shared" si="1"/>
        <v>225192500 PASTA PULIR              CEC</v>
      </c>
      <c r="D48147" s="3">
        <v>22885.0</v>
      </c>
      <c r="E48147" s="3"/>
    </row>
    <row r="48148">
      <c r="A48148" s="1">
        <v>7.700827094E9</v>
      </c>
      <c r="B48148" s="2" t="s">
        <v>29843</v>
      </c>
      <c r="C48148" s="2" t="str">
        <f t="shared" si="1"/>
        <v>7700827094 TUBO DE FRENO            CEC</v>
      </c>
      <c r="D48148" s="3">
        <v>22880.0</v>
      </c>
      <c r="E48148" s="3"/>
    </row>
    <row r="48149">
      <c r="A48149" s="1">
        <v>7.700807222E9</v>
      </c>
      <c r="B48149" s="2" t="s">
        <v>6705</v>
      </c>
      <c r="C48149" s="2" t="str">
        <f t="shared" si="1"/>
        <v>7700807222 CUBIERTA                 CEC</v>
      </c>
      <c r="D48149" s="3">
        <v>22842.0</v>
      </c>
      <c r="E48149" s="3"/>
    </row>
    <row r="48150">
      <c r="A48150" s="1">
        <v>2.25240407E8</v>
      </c>
      <c r="B48150" s="2" t="s">
        <v>29844</v>
      </c>
      <c r="C48150" s="2" t="str">
        <f t="shared" si="1"/>
        <v>225240407 AFICHE MEGANE 2          HEG</v>
      </c>
      <c r="D48150" s="3">
        <v>22826.0</v>
      </c>
      <c r="E48150" s="3"/>
    </row>
    <row r="48151">
      <c r="A48151" s="1">
        <v>2.25243239E8</v>
      </c>
      <c r="B48151" s="2" t="s">
        <v>29845</v>
      </c>
      <c r="C48151" s="2" t="str">
        <f t="shared" si="1"/>
        <v>225243239 POSTER SANDERO STEPWAY   HEG</v>
      </c>
      <c r="D48151" s="3">
        <v>22781.0</v>
      </c>
      <c r="E48151" s="3"/>
    </row>
    <row r="48152">
      <c r="A48152" s="1">
        <v>2.25243398E8</v>
      </c>
      <c r="B48152" s="2" t="s">
        <v>29846</v>
      </c>
      <c r="C48152" s="2" t="str">
        <f t="shared" si="1"/>
        <v>225243398 POSTER PAPEL SYMBOL      HEG</v>
      </c>
      <c r="D48152" s="3">
        <v>22781.0</v>
      </c>
      <c r="E48152" s="3"/>
    </row>
    <row r="48153">
      <c r="A48153" s="1">
        <v>2246792.0</v>
      </c>
      <c r="B48153" s="2" t="s">
        <v>29847</v>
      </c>
      <c r="C48153" s="2" t="str">
        <f t="shared" si="1"/>
        <v>2246792 CAJA CART.L35            N1N</v>
      </c>
      <c r="D48153" s="3">
        <v>22726.0</v>
      </c>
      <c r="E48153" s="3"/>
    </row>
    <row r="48154">
      <c r="A48154" s="1">
        <v>2.25245725E8</v>
      </c>
      <c r="B48154" s="2" t="s">
        <v>29848</v>
      </c>
      <c r="C48154" s="2" t="str">
        <f t="shared" si="1"/>
        <v>225245725 POSTER STEPWAY 2015      B1E</v>
      </c>
      <c r="D48154" s="3">
        <v>22718.0</v>
      </c>
      <c r="E48154" s="3"/>
    </row>
    <row r="48155">
      <c r="A48155" s="1">
        <v>7.700764195E9</v>
      </c>
      <c r="B48155" s="2" t="s">
        <v>24709</v>
      </c>
      <c r="C48155" s="2" t="str">
        <f t="shared" si="1"/>
        <v>7700764195 CLIP SUJECION            A1D</v>
      </c>
      <c r="D48155" s="3">
        <v>22710.0</v>
      </c>
      <c r="E48155" s="3"/>
    </row>
    <row r="48156">
      <c r="A48156" s="1">
        <v>2.251575E8</v>
      </c>
      <c r="B48156" s="2" t="s">
        <v>29849</v>
      </c>
      <c r="C48156" s="2" t="str">
        <f t="shared" si="1"/>
        <v>225157500 PINTURA CORRE            B1E</v>
      </c>
      <c r="D48156" s="3">
        <v>22663.0</v>
      </c>
      <c r="E48156" s="3"/>
    </row>
    <row r="48157">
      <c r="A48157" s="1">
        <v>7.700637732E9</v>
      </c>
      <c r="B48157" s="2" t="s">
        <v>29850</v>
      </c>
      <c r="C48157" s="2" t="str">
        <f t="shared" si="1"/>
        <v>7700637732 EJE PEDALES              A1D</v>
      </c>
      <c r="D48157" s="3">
        <v>22663.0</v>
      </c>
      <c r="E48157" s="3"/>
    </row>
    <row r="48158">
      <c r="A48158" s="1">
        <v>2.79318256E8</v>
      </c>
      <c r="B48158" s="2" t="s">
        <v>19641</v>
      </c>
      <c r="C48158" s="2" t="str">
        <f t="shared" si="1"/>
        <v>279318256 CONDUIT CHAUFFAGE        CEC</v>
      </c>
      <c r="D48158" s="3">
        <v>22651.0</v>
      </c>
      <c r="E48158" s="3"/>
    </row>
    <row r="48159">
      <c r="A48159" s="1">
        <v>7.700829549E9</v>
      </c>
      <c r="B48159" s="2" t="s">
        <v>29851</v>
      </c>
      <c r="C48159" s="2" t="str">
        <f t="shared" si="1"/>
        <v>7700829549 VALVULA TUBO             C1B</v>
      </c>
      <c r="D48159" s="3">
        <v>22648.0</v>
      </c>
      <c r="E48159" s="3"/>
    </row>
    <row r="48160">
      <c r="A48160" s="1">
        <v>7.700780207E9</v>
      </c>
      <c r="B48160" s="2" t="s">
        <v>29852</v>
      </c>
      <c r="C48160" s="2" t="str">
        <f t="shared" si="1"/>
        <v>7700780207 REFUERZO ARTICULACION    CEC</v>
      </c>
      <c r="D48160" s="3">
        <v>22644.0</v>
      </c>
      <c r="E48160" s="3"/>
    </row>
    <row r="48161">
      <c r="A48161" s="1">
        <v>2.249283E8</v>
      </c>
      <c r="B48161" s="2" t="s">
        <v>29853</v>
      </c>
      <c r="C48161" s="2" t="str">
        <f t="shared" si="1"/>
        <v>224928300 LISTON MADERA LARGO      N1N</v>
      </c>
      <c r="D48161" s="3">
        <v>22619.0</v>
      </c>
      <c r="E48161" s="3"/>
    </row>
    <row r="48162">
      <c r="A48162" s="1">
        <v>2.25245407E8</v>
      </c>
      <c r="B48162" s="2" t="s">
        <v>29854</v>
      </c>
      <c r="C48162" s="2" t="str">
        <f t="shared" si="1"/>
        <v>225245407 FOLLETO NUEVO LOGAN      B1E</v>
      </c>
      <c r="D48162" s="3">
        <v>22619.0</v>
      </c>
      <c r="E48162" s="3"/>
    </row>
    <row r="48163">
      <c r="A48163" s="1">
        <v>2.252642E8</v>
      </c>
      <c r="B48163" s="2" t="s">
        <v>29855</v>
      </c>
      <c r="C48163" s="2" t="str">
        <f t="shared" si="1"/>
        <v>225264200 FILTRO ACEITE PALIO HL   C3A</v>
      </c>
      <c r="D48163" s="3">
        <v>22604.0</v>
      </c>
      <c r="E48163" s="3"/>
    </row>
    <row r="48164">
      <c r="A48164" s="1">
        <v>2.72280007E8</v>
      </c>
      <c r="B48164" s="2" t="s">
        <v>5047</v>
      </c>
      <c r="C48164" s="2" t="str">
        <f t="shared" si="1"/>
        <v>272280007 TUBO                     CEC</v>
      </c>
      <c r="D48164" s="3">
        <v>22523.0</v>
      </c>
      <c r="E48164" s="3"/>
    </row>
    <row r="48165">
      <c r="A48165" s="1">
        <v>2.25245728E8</v>
      </c>
      <c r="B48165" s="2" t="s">
        <v>29856</v>
      </c>
      <c r="C48165" s="2" t="str">
        <f t="shared" si="1"/>
        <v>225245728 POSTER MEGANE III 2015   B1E</v>
      </c>
      <c r="D48165" s="3">
        <v>22522.0</v>
      </c>
      <c r="E48165" s="3"/>
    </row>
    <row r="48166">
      <c r="A48166" s="1">
        <v>2.25245733E8</v>
      </c>
      <c r="B48166" s="2" t="s">
        <v>29857</v>
      </c>
      <c r="C48166" s="2" t="str">
        <f t="shared" si="1"/>
        <v>225245733 POSTER FLUENCE GT 2015   B1E</v>
      </c>
      <c r="D48166" s="3">
        <v>22522.0</v>
      </c>
      <c r="E48166" s="3"/>
    </row>
    <row r="48167">
      <c r="A48167" s="1">
        <v>7.701042157E9</v>
      </c>
      <c r="B48167" s="2" t="s">
        <v>23162</v>
      </c>
      <c r="C48167" s="2" t="str">
        <f t="shared" si="1"/>
        <v>7701042157 PORTALAMPARA             C1B</v>
      </c>
      <c r="D48167" s="3">
        <v>22522.0</v>
      </c>
      <c r="E48167" s="3"/>
    </row>
    <row r="48168">
      <c r="A48168" s="1">
        <v>7.701025858E9</v>
      </c>
      <c r="B48168" s="2" t="s">
        <v>29858</v>
      </c>
      <c r="C48168" s="2" t="str">
        <f t="shared" si="1"/>
        <v>7701025858 JUNTA ESPEJO             C1B</v>
      </c>
      <c r="D48168" s="3">
        <v>22496.0</v>
      </c>
      <c r="E48168" s="3"/>
    </row>
    <row r="48169">
      <c r="A48169" s="1">
        <v>7.700272377E9</v>
      </c>
      <c r="B48169" s="2" t="s">
        <v>3855</v>
      </c>
      <c r="C48169" s="2" t="str">
        <f t="shared" si="1"/>
        <v>7700272377 HORQUILLA                A1D</v>
      </c>
      <c r="D48169" s="3">
        <v>22481.0</v>
      </c>
      <c r="E48169" s="3"/>
    </row>
    <row r="48170">
      <c r="A48170" s="1">
        <v>7.700827957E9</v>
      </c>
      <c r="B48170" s="2" t="s">
        <v>29859</v>
      </c>
      <c r="C48170" s="2" t="str">
        <f t="shared" si="1"/>
        <v>7700827957 EMBLEMA"2.0S"            CEC</v>
      </c>
      <c r="D48170" s="3">
        <v>22454.0</v>
      </c>
      <c r="E48170" s="3"/>
    </row>
    <row r="48171">
      <c r="A48171" s="1">
        <v>2.43199915E8</v>
      </c>
      <c r="B48171" s="2" t="s">
        <v>25186</v>
      </c>
      <c r="C48171" s="2" t="str">
        <f t="shared" si="1"/>
        <v>243199915 FUSIBLE 5A               C1B</v>
      </c>
      <c r="D48171" s="3">
        <v>22432.0</v>
      </c>
      <c r="E48171" s="3"/>
    </row>
    <row r="48172">
      <c r="A48172" s="1">
        <v>9331121.0</v>
      </c>
      <c r="B48172" s="2" t="s">
        <v>29860</v>
      </c>
      <c r="C48172" s="2" t="str">
        <f t="shared" si="1"/>
        <v>9331121 PLUG-WELCH XBBPH1        CEC</v>
      </c>
      <c r="D48172" s="3">
        <v>22413.0</v>
      </c>
      <c r="E48172" s="3"/>
    </row>
    <row r="48173">
      <c r="A48173" s="1">
        <v>4100500.0</v>
      </c>
      <c r="B48173" s="2" t="s">
        <v>11429</v>
      </c>
      <c r="C48173" s="2" t="str">
        <f t="shared" si="1"/>
        <v>4100500 PERNO                    C1B</v>
      </c>
      <c r="D48173" s="3">
        <v>22392.0</v>
      </c>
      <c r="E48173" s="3"/>
    </row>
    <row r="48174">
      <c r="A48174" s="1">
        <v>7.700739906E9</v>
      </c>
      <c r="B48174" s="2" t="s">
        <v>29861</v>
      </c>
      <c r="C48174" s="2" t="str">
        <f t="shared" si="1"/>
        <v>7700739906 TORNILLO FIJ.POLEA       C1B</v>
      </c>
      <c r="D48174" s="3">
        <v>22378.0</v>
      </c>
      <c r="E48174" s="3"/>
    </row>
    <row r="48175">
      <c r="A48175" s="1">
        <v>7.700665857E9</v>
      </c>
      <c r="B48175" s="2" t="s">
        <v>29862</v>
      </c>
      <c r="C48175" s="2" t="str">
        <f t="shared" si="1"/>
        <v>7700665857 TUBO BOQ DER Y CONX 3VIA CEC</v>
      </c>
      <c r="D48175" s="3">
        <v>22300.0</v>
      </c>
      <c r="E48175" s="3"/>
    </row>
    <row r="48176">
      <c r="A48176" s="1">
        <v>7.700789852E9</v>
      </c>
      <c r="B48176" s="2" t="s">
        <v>5641</v>
      </c>
      <c r="C48176" s="2" t="str">
        <f t="shared" si="1"/>
        <v>7700789852 OBTURADOR                A1D</v>
      </c>
      <c r="D48176" s="3">
        <v>22289.0</v>
      </c>
      <c r="E48176" s="3"/>
    </row>
    <row r="48177">
      <c r="A48177" s="1">
        <v>7.56311795E8</v>
      </c>
      <c r="B48177" s="2" t="s">
        <v>29863</v>
      </c>
      <c r="C48177" s="2" t="str">
        <f t="shared" si="1"/>
        <v>756311795 SOPORTE IZQUIERDO ALMA PACEC</v>
      </c>
      <c r="D48177" s="3">
        <v>22282.0</v>
      </c>
      <c r="E48177" s="3"/>
    </row>
    <row r="48178">
      <c r="A48178" s="1">
        <v>7.701040754E9</v>
      </c>
      <c r="B48178" s="2" t="s">
        <v>26241</v>
      </c>
      <c r="C48178" s="2" t="str">
        <f t="shared" si="1"/>
        <v>7701040754 CAPUCHON BRAZO           A1D</v>
      </c>
      <c r="D48178" s="3">
        <v>22274.0</v>
      </c>
      <c r="E48178" s="3"/>
    </row>
    <row r="48179">
      <c r="A48179" s="1">
        <v>7.700802524E9</v>
      </c>
      <c r="B48179" s="2" t="s">
        <v>11181</v>
      </c>
      <c r="C48179" s="2" t="str">
        <f t="shared" si="1"/>
        <v>7700802524 TUBO FRENO               CEC</v>
      </c>
      <c r="D48179" s="3">
        <v>22256.0</v>
      </c>
      <c r="E48179" s="3"/>
    </row>
    <row r="48180">
      <c r="A48180" s="1">
        <v>4.0262E7</v>
      </c>
      <c r="B48180" s="2" t="s">
        <v>29864</v>
      </c>
      <c r="C48180" s="2" t="str">
        <f t="shared" si="1"/>
        <v>40262000 TUERCA MANGUETA          CEC</v>
      </c>
      <c r="D48180" s="3">
        <v>22131.0</v>
      </c>
      <c r="E48180" s="3"/>
    </row>
    <row r="48181">
      <c r="A48181" s="1">
        <v>7.700313134E9</v>
      </c>
      <c r="B48181" s="2" t="s">
        <v>23719</v>
      </c>
      <c r="C48181" s="2" t="str">
        <f t="shared" si="1"/>
        <v>7700313134 VARILLA CDO.PTA.DEL.IZQ. CEC</v>
      </c>
      <c r="D48181" s="3">
        <v>22124.0</v>
      </c>
      <c r="E48181" s="3"/>
    </row>
    <row r="48182">
      <c r="A48182" s="1">
        <v>2.252283E8</v>
      </c>
      <c r="B48182" s="2" t="s">
        <v>29865</v>
      </c>
      <c r="C48182" s="2" t="str">
        <f t="shared" si="1"/>
        <v>225228300 MAZO SATELITE            C1B</v>
      </c>
      <c r="D48182" s="3">
        <v>22116.0</v>
      </c>
      <c r="E48182" s="3"/>
    </row>
    <row r="48183">
      <c r="A48183" s="1">
        <v>7.701205458E9</v>
      </c>
      <c r="B48183" s="2" t="s">
        <v>29866</v>
      </c>
      <c r="C48183" s="2" t="str">
        <f t="shared" si="1"/>
        <v>7701205458 COLECC. CLIP FIJ.        CEC</v>
      </c>
      <c r="D48183" s="3">
        <v>22099.0</v>
      </c>
      <c r="E48183" s="3"/>
    </row>
    <row r="48184">
      <c r="A48184" s="1">
        <v>2.25243528E8</v>
      </c>
      <c r="B48184" s="2" t="s">
        <v>29867</v>
      </c>
      <c r="C48184" s="2" t="str">
        <f t="shared" si="1"/>
        <v>225243528 SUPLEMENTO L128          N1N</v>
      </c>
      <c r="D48184" s="3">
        <v>22086.0</v>
      </c>
      <c r="E48184" s="3"/>
    </row>
    <row r="48185">
      <c r="A48185" s="1">
        <v>7.700844527E9</v>
      </c>
      <c r="B48185" s="2" t="s">
        <v>29868</v>
      </c>
      <c r="C48185" s="2" t="str">
        <f t="shared" si="1"/>
        <v>7700844527 CUBIERTA LATERAL         CEC</v>
      </c>
      <c r="D48185" s="3">
        <v>22071.0</v>
      </c>
      <c r="E48185" s="3"/>
    </row>
    <row r="48186">
      <c r="A48186" s="1">
        <v>8.555024E8</v>
      </c>
      <c r="B48186" s="2" t="s">
        <v>29869</v>
      </c>
      <c r="C48186" s="2" t="str">
        <f t="shared" si="1"/>
        <v>855502400 LAMPARA 18W TUBULAR      CEC</v>
      </c>
      <c r="D48186" s="3">
        <v>22067.0</v>
      </c>
      <c r="E48186" s="3"/>
    </row>
    <row r="48187">
      <c r="A48187" s="1">
        <v>5.50822134E8</v>
      </c>
      <c r="B48187" s="2" t="s">
        <v>24970</v>
      </c>
      <c r="C48187" s="2" t="str">
        <f t="shared" si="1"/>
        <v>550822134 VIS                      CEC</v>
      </c>
      <c r="D48187" s="3">
        <v>22050.0</v>
      </c>
      <c r="E48187" s="3"/>
    </row>
    <row r="48188">
      <c r="A48188" s="1">
        <v>2.25245851E8</v>
      </c>
      <c r="B48188" s="2" t="s">
        <v>29870</v>
      </c>
      <c r="C48188" s="2" t="str">
        <f t="shared" si="1"/>
        <v>225245851 AFICHE POST VENTA 2015   B1E</v>
      </c>
      <c r="D48188" s="3">
        <v>22030.0</v>
      </c>
      <c r="E48188" s="3"/>
    </row>
    <row r="48189">
      <c r="A48189" s="1">
        <v>2.25245509E8</v>
      </c>
      <c r="B48189" s="2" t="s">
        <v>29871</v>
      </c>
      <c r="C48189" s="2" t="str">
        <f t="shared" si="1"/>
        <v>225245509 FOLLETO STEPWAY 2014     B1E</v>
      </c>
      <c r="D48189" s="3">
        <v>22027.0</v>
      </c>
      <c r="E48189" s="3"/>
    </row>
    <row r="48190">
      <c r="A48190" s="1">
        <v>7.700312353E9</v>
      </c>
      <c r="B48190" s="2" t="s">
        <v>29872</v>
      </c>
      <c r="C48190" s="2" t="str">
        <f t="shared" si="1"/>
        <v>7700312353 SUPLEM.FIJ.ARMADURA BAST.A1D</v>
      </c>
      <c r="D48190" s="3">
        <v>22001.0</v>
      </c>
      <c r="E48190" s="3"/>
    </row>
    <row r="48191">
      <c r="A48191" s="1">
        <v>1.4804031E8</v>
      </c>
      <c r="B48191" s="2" t="s">
        <v>29873</v>
      </c>
      <c r="C48191" s="2" t="str">
        <f t="shared" si="1"/>
        <v>148040310 INSCRIPTION ESSEN        N1N</v>
      </c>
      <c r="D48191" s="3">
        <v>21957.0</v>
      </c>
      <c r="E48191" s="3"/>
    </row>
    <row r="48192">
      <c r="A48192" s="1">
        <v>2.257351E8</v>
      </c>
      <c r="B48192" s="2" t="s">
        <v>29874</v>
      </c>
      <c r="C48192" s="2" t="str">
        <f t="shared" si="1"/>
        <v>225735100 NG9 001 (BANCO)          A1D</v>
      </c>
      <c r="D48192" s="3">
        <v>21949.0</v>
      </c>
      <c r="E48192" s="3"/>
    </row>
    <row r="48193">
      <c r="A48193" s="1">
        <v>7.700421719E9</v>
      </c>
      <c r="B48193" s="2" t="s">
        <v>29875</v>
      </c>
      <c r="C48193" s="2" t="str">
        <f t="shared" si="1"/>
        <v>7700421719 OBTURADOR   NS-C2-SY     CEC</v>
      </c>
      <c r="D48193" s="3">
        <v>21929.0</v>
      </c>
      <c r="E48193" s="3"/>
    </row>
    <row r="48194">
      <c r="A48194" s="1">
        <v>6.00154876E9</v>
      </c>
      <c r="B48194" s="2" t="s">
        <v>18440</v>
      </c>
      <c r="C48194" s="2" t="str">
        <f t="shared" si="1"/>
        <v>6001548760 TRINGLE COMMANDE         CEC</v>
      </c>
      <c r="D48194" s="3">
        <v>21914.0</v>
      </c>
      <c r="E48194" s="3"/>
    </row>
    <row r="48195">
      <c r="A48195" s="1">
        <v>2894000.0</v>
      </c>
      <c r="B48195" s="2" t="s">
        <v>12373</v>
      </c>
      <c r="C48195" s="2" t="str">
        <f t="shared" si="1"/>
        <v>2894000 TUBO                     A1D</v>
      </c>
      <c r="D48195" s="3">
        <v>21910.0</v>
      </c>
      <c r="E48195" s="3"/>
    </row>
    <row r="48196">
      <c r="A48196" s="1">
        <v>3910600.0</v>
      </c>
      <c r="B48196" s="2" t="s">
        <v>24970</v>
      </c>
      <c r="C48196" s="2" t="str">
        <f t="shared" si="1"/>
        <v>3910600 VIS                      CEC</v>
      </c>
      <c r="D48196" s="3">
        <v>21855.0</v>
      </c>
      <c r="E48196" s="3"/>
    </row>
    <row r="48197">
      <c r="A48197" s="1">
        <v>2.89138838E8</v>
      </c>
      <c r="B48197" s="2" t="s">
        <v>16665</v>
      </c>
      <c r="C48197" s="2" t="str">
        <f t="shared" si="1"/>
        <v>289138838 TAPON DEPOSI.LAVA        CEC</v>
      </c>
      <c r="D48197" s="3">
        <v>21853.0</v>
      </c>
      <c r="E48197" s="3"/>
    </row>
    <row r="48198">
      <c r="A48198" s="1">
        <v>7.700695642E9</v>
      </c>
      <c r="B48198" s="2" t="s">
        <v>29876</v>
      </c>
      <c r="C48198" s="2" t="str">
        <f t="shared" si="1"/>
        <v>7700695642 BULON CORONA             CEC</v>
      </c>
      <c r="D48198" s="3">
        <v>21853.0</v>
      </c>
      <c r="E48198" s="3"/>
    </row>
    <row r="48199">
      <c r="A48199" s="1">
        <v>2.25240388E8</v>
      </c>
      <c r="B48199" s="2" t="s">
        <v>29877</v>
      </c>
      <c r="C48199" s="2" t="str">
        <f t="shared" si="1"/>
        <v>225240388 TACO PAPEL PLAN ROMBO    B2F</v>
      </c>
      <c r="D48199" s="3">
        <v>21850.0</v>
      </c>
      <c r="E48199" s="3"/>
    </row>
    <row r="48200">
      <c r="A48200" s="1">
        <v>7.70074184E9</v>
      </c>
      <c r="B48200" s="2" t="s">
        <v>29878</v>
      </c>
      <c r="C48200" s="2" t="str">
        <f t="shared" si="1"/>
        <v>7700741840 TAPA CARGA AC            CEC</v>
      </c>
      <c r="D48200" s="3">
        <v>21850.0</v>
      </c>
      <c r="E48200" s="3"/>
    </row>
    <row r="48201">
      <c r="A48201" s="1">
        <v>2.25245754E8</v>
      </c>
      <c r="B48201" s="2" t="s">
        <v>29879</v>
      </c>
      <c r="C48201" s="2" t="str">
        <f t="shared" si="1"/>
        <v>225245754 Gorra Boutique 2015 RN   B1E</v>
      </c>
      <c r="D48201" s="3">
        <v>21810.0</v>
      </c>
      <c r="E48201" s="3"/>
    </row>
    <row r="48202">
      <c r="A48202" s="1">
        <v>6.001547068E9</v>
      </c>
      <c r="B48202" s="2" t="s">
        <v>29880</v>
      </c>
      <c r="C48202" s="2" t="str">
        <f t="shared" si="1"/>
        <v>6001547068 OBT.20X50 EVC            CEC</v>
      </c>
      <c r="D48202" s="3">
        <v>21806.0</v>
      </c>
      <c r="E48202" s="3"/>
    </row>
    <row r="48203">
      <c r="A48203" s="1">
        <v>2.25243382E8</v>
      </c>
      <c r="B48203" s="2" t="s">
        <v>29881</v>
      </c>
      <c r="C48203" s="2" t="str">
        <f t="shared" si="1"/>
        <v>225243382 POSTER PAPEL KOLEOS      HEG</v>
      </c>
      <c r="D48203" s="3">
        <v>21790.0</v>
      </c>
      <c r="E48203" s="3"/>
    </row>
    <row r="48204">
      <c r="A48204" s="1">
        <v>2.25244445E8</v>
      </c>
      <c r="B48204" s="2" t="s">
        <v>29882</v>
      </c>
      <c r="C48204" s="2" t="str">
        <f t="shared" si="1"/>
        <v>225244445 NECESAIR PARA VIAJE      B1E</v>
      </c>
      <c r="D48204" s="3">
        <v>21773.0</v>
      </c>
      <c r="E48204" s="3"/>
    </row>
    <row r="48205">
      <c r="A48205" s="1">
        <v>7.70120073E9</v>
      </c>
      <c r="B48205" s="2" t="s">
        <v>25176</v>
      </c>
      <c r="C48205" s="2" t="str">
        <f t="shared" si="1"/>
        <v>7701200730 JGO GUARDAP              A1D</v>
      </c>
      <c r="D48205" s="3">
        <v>21772.0</v>
      </c>
      <c r="E48205" s="3"/>
    </row>
    <row r="48206">
      <c r="A48206" s="1">
        <v>7.701407063E9</v>
      </c>
      <c r="B48206" s="2" t="s">
        <v>29883</v>
      </c>
      <c r="C48206" s="2" t="str">
        <f t="shared" si="1"/>
        <v>7701407063 COLLAR APRIETE           N1N</v>
      </c>
      <c r="D48206" s="3">
        <v>21772.0</v>
      </c>
      <c r="E48206" s="3"/>
    </row>
    <row r="48207">
      <c r="A48207" s="1">
        <v>7.701407065E9</v>
      </c>
      <c r="B48207" s="2" t="s">
        <v>29884</v>
      </c>
      <c r="C48207" s="2" t="str">
        <f t="shared" si="1"/>
        <v>7701407065 ABRAZADERA 32--&gt;50       A1D</v>
      </c>
      <c r="D48207" s="3">
        <v>21772.0</v>
      </c>
      <c r="E48207" s="3"/>
    </row>
    <row r="48208">
      <c r="A48208" s="1">
        <v>7.701407068E9</v>
      </c>
      <c r="B48208" s="2" t="s">
        <v>29885</v>
      </c>
      <c r="C48208" s="2" t="str">
        <f t="shared" si="1"/>
        <v>7701407068 ABRAZADERA 60--&gt;80       A1D</v>
      </c>
      <c r="D48208" s="3">
        <v>21772.0</v>
      </c>
      <c r="E48208" s="3"/>
    </row>
    <row r="48209">
      <c r="A48209" s="1">
        <v>7.701407069E9</v>
      </c>
      <c r="B48209" s="2" t="s">
        <v>29886</v>
      </c>
      <c r="C48209" s="2" t="str">
        <f t="shared" si="1"/>
        <v>7701407069 ABRAZADERA 70--&gt;90       A1D</v>
      </c>
      <c r="D48209" s="3">
        <v>21772.0</v>
      </c>
      <c r="E48209" s="3"/>
    </row>
    <row r="48210">
      <c r="A48210" s="1">
        <v>2.25244944E8</v>
      </c>
      <c r="B48210" s="2" t="s">
        <v>22732</v>
      </c>
      <c r="C48210" s="2" t="str">
        <f t="shared" si="1"/>
        <v>225244944 REMERA CLIO MIO HOMBRE T B1E</v>
      </c>
      <c r="D48210" s="3">
        <v>21735.0</v>
      </c>
      <c r="E48210" s="3"/>
    </row>
    <row r="48211">
      <c r="A48211" s="1">
        <v>2.25245722E8</v>
      </c>
      <c r="B48211" s="2" t="s">
        <v>29887</v>
      </c>
      <c r="C48211" s="2" t="str">
        <f t="shared" si="1"/>
        <v>225245722 POSTER SANDERO 2015      B1E</v>
      </c>
      <c r="D48211" s="3">
        <v>21707.0</v>
      </c>
      <c r="E48211" s="3"/>
    </row>
    <row r="48212">
      <c r="A48212" s="1">
        <v>2.159535E7</v>
      </c>
      <c r="B48212" s="2" t="s">
        <v>3159</v>
      </c>
      <c r="C48212" s="2" t="str">
        <f t="shared" si="1"/>
        <v>21595350 TUBO DE AGUA             CEC</v>
      </c>
      <c r="D48212" s="3">
        <v>21698.0</v>
      </c>
      <c r="E48212" s="3"/>
    </row>
    <row r="48213">
      <c r="A48213" s="1">
        <v>1.72285309E8</v>
      </c>
      <c r="B48213" s="2" t="s">
        <v>29888</v>
      </c>
      <c r="C48213" s="2" t="str">
        <f t="shared" si="1"/>
        <v>172285309 TUYAU REMPLISSAGE H79 PH2CEC</v>
      </c>
      <c r="D48213" s="3">
        <v>21666.0</v>
      </c>
      <c r="E48213" s="3"/>
    </row>
    <row r="48214">
      <c r="A48214" s="1">
        <v>2.25241361E8</v>
      </c>
      <c r="B48214" s="2" t="s">
        <v>29889</v>
      </c>
      <c r="C48214" s="2" t="str">
        <f t="shared" si="1"/>
        <v>225241361 GORRO FORMULA 1          B1E</v>
      </c>
      <c r="D48214" s="3">
        <v>21591.0</v>
      </c>
      <c r="E48214" s="3"/>
    </row>
    <row r="48215">
      <c r="A48215" s="1">
        <v>7.70065899E9</v>
      </c>
      <c r="B48215" s="2" t="s">
        <v>13408</v>
      </c>
      <c r="C48215" s="2" t="str">
        <f t="shared" si="1"/>
        <v>7700658990 ARANDELA                 C1B</v>
      </c>
      <c r="D48215" s="3">
        <v>21580.0</v>
      </c>
      <c r="E48215" s="3"/>
    </row>
    <row r="48216">
      <c r="A48216" s="1">
        <v>7.70087542E9</v>
      </c>
      <c r="B48216" s="2" t="s">
        <v>11679</v>
      </c>
      <c r="C48216" s="2" t="str">
        <f t="shared" si="1"/>
        <v>7700875420 TORNILLO                 CEC</v>
      </c>
      <c r="D48216" s="3">
        <v>21572.0</v>
      </c>
      <c r="E48216" s="3"/>
    </row>
    <row r="48217">
      <c r="A48217" s="1">
        <v>131700.0</v>
      </c>
      <c r="B48217" s="2" t="s">
        <v>29890</v>
      </c>
      <c r="C48217" s="2" t="str">
        <f t="shared" si="1"/>
        <v>131700 MOT.1317                 HEG</v>
      </c>
      <c r="D48217" s="3">
        <v>21517.0</v>
      </c>
      <c r="E48217" s="3"/>
    </row>
    <row r="48218">
      <c r="A48218" s="1">
        <v>1.72400141E8</v>
      </c>
      <c r="B48218" s="2" t="s">
        <v>21492</v>
      </c>
      <c r="C48218" s="2" t="str">
        <f t="shared" si="1"/>
        <v>172400141 EMBOUT REMPLISSAG X52    CEC</v>
      </c>
      <c r="D48218" s="3">
        <v>21419.0</v>
      </c>
      <c r="E48218" s="3"/>
    </row>
    <row r="48219">
      <c r="A48219" s="1">
        <v>7.700832032E9</v>
      </c>
      <c r="B48219" s="2" t="s">
        <v>2952</v>
      </c>
      <c r="C48219" s="2" t="str">
        <f t="shared" si="1"/>
        <v>7700832032 CUBIERTA                 A1D</v>
      </c>
      <c r="D48219" s="3">
        <v>21401.0</v>
      </c>
      <c r="E48219" s="3"/>
    </row>
    <row r="48220">
      <c r="A48220" s="1">
        <v>5.43301929E8</v>
      </c>
      <c r="B48220" s="2" t="s">
        <v>29891</v>
      </c>
      <c r="C48220" s="2" t="str">
        <f t="shared" si="1"/>
        <v>543301929 PROTECTOR TUERCA AMORTIGUCEC</v>
      </c>
      <c r="D48220" s="3">
        <v>21382.0</v>
      </c>
      <c r="E48220" s="3"/>
    </row>
    <row r="48221">
      <c r="A48221" s="1">
        <v>7.700871175E9</v>
      </c>
      <c r="B48221" s="2" t="s">
        <v>3866</v>
      </c>
      <c r="C48221" s="2" t="str">
        <f t="shared" si="1"/>
        <v>7700871175 TRABA                    CEC</v>
      </c>
      <c r="D48221" s="3">
        <v>21366.0</v>
      </c>
      <c r="E48221" s="3"/>
    </row>
    <row r="48222">
      <c r="A48222" s="1">
        <v>1.49178541E8</v>
      </c>
      <c r="B48222" s="2" t="s">
        <v>29892</v>
      </c>
      <c r="C48222" s="2" t="str">
        <f t="shared" si="1"/>
        <v>149178541 JUNTA VALVULA ANTIRRETORNCEC</v>
      </c>
      <c r="D48222" s="3">
        <v>21348.0</v>
      </c>
      <c r="E48222" s="3"/>
    </row>
    <row r="48223">
      <c r="A48223" s="1">
        <v>7.700698709E9</v>
      </c>
      <c r="B48223" s="2" t="s">
        <v>29893</v>
      </c>
      <c r="C48223" s="2" t="str">
        <f t="shared" si="1"/>
        <v>7700698709 PERNO MORDAZA  MG NS     A1D</v>
      </c>
      <c r="D48223" s="3">
        <v>21339.0</v>
      </c>
      <c r="E48223" s="3"/>
    </row>
    <row r="48224">
      <c r="A48224" s="1">
        <v>1.7575125E8</v>
      </c>
      <c r="B48224" s="2" t="s">
        <v>29894</v>
      </c>
      <c r="C48224" s="2" t="str">
        <f t="shared" si="1"/>
        <v>175751250 PROTECTEUR CNLZ C H79 PH2CEC</v>
      </c>
      <c r="D48224" s="3">
        <v>21323.0</v>
      </c>
      <c r="E48224" s="3"/>
    </row>
    <row r="48225">
      <c r="A48225" s="1">
        <v>5.001001261E9</v>
      </c>
      <c r="B48225" s="2" t="s">
        <v>25790</v>
      </c>
      <c r="C48225" s="2" t="str">
        <f t="shared" si="1"/>
        <v>5001001261 BUJE SEPARADOR           A1D</v>
      </c>
      <c r="D48225" s="3">
        <v>21321.0</v>
      </c>
      <c r="E48225" s="3"/>
    </row>
    <row r="48226">
      <c r="A48226" s="1">
        <v>7.700698709E9</v>
      </c>
      <c r="B48226" s="2" t="s">
        <v>29895</v>
      </c>
      <c r="C48226" s="2" t="str">
        <f t="shared" si="1"/>
        <v>7700698709 TORNILLO M12 X 1,25      A1D</v>
      </c>
      <c r="D48226" s="3">
        <v>21321.0</v>
      </c>
      <c r="E48226" s="3"/>
    </row>
    <row r="48227">
      <c r="A48227" s="1">
        <v>1.21114874E8</v>
      </c>
      <c r="B48227" s="2" t="s">
        <v>29511</v>
      </c>
      <c r="C48227" s="2" t="str">
        <f t="shared" si="1"/>
        <v>121114874 SEMI COJINETE H4M        CEC</v>
      </c>
      <c r="D48227" s="3">
        <v>21270.0</v>
      </c>
      <c r="E48227" s="3"/>
    </row>
    <row r="48228">
      <c r="A48228" s="1">
        <v>7.700868112E9</v>
      </c>
      <c r="B48228" s="2" t="s">
        <v>25539</v>
      </c>
      <c r="C48228" s="2" t="str">
        <f t="shared" si="1"/>
        <v>7700868112 ROTULA DESEMB            C1B</v>
      </c>
      <c r="D48228" s="3">
        <v>21240.0</v>
      </c>
      <c r="E48228" s="3"/>
    </row>
    <row r="48229">
      <c r="A48229" s="1">
        <v>7.700750636E9</v>
      </c>
      <c r="B48229" s="2" t="s">
        <v>29896</v>
      </c>
      <c r="C48229" s="2" t="str">
        <f t="shared" si="1"/>
        <v>7700750636 PLAQUETA OBTU            A1D</v>
      </c>
      <c r="D48229" s="3">
        <v>21221.0</v>
      </c>
      <c r="E48229" s="3"/>
    </row>
    <row r="48230">
      <c r="A48230" s="1">
        <v>7.700750636E9</v>
      </c>
      <c r="B48230" s="2" t="s">
        <v>23472</v>
      </c>
      <c r="C48230" s="2" t="str">
        <f t="shared" si="1"/>
        <v>7700750636 PLAQUETA                 A1D</v>
      </c>
      <c r="D48230" s="3">
        <v>21203.0</v>
      </c>
      <c r="E48230" s="3"/>
    </row>
    <row r="48231">
      <c r="A48231" s="1">
        <v>1.40558072E8</v>
      </c>
      <c r="B48231" s="2" t="s">
        <v>29897</v>
      </c>
      <c r="C48231" s="2" t="str">
        <f t="shared" si="1"/>
        <v>140558072 TUBO ENTRADA EGR         CEC</v>
      </c>
      <c r="D48231" s="3">
        <v>21182.0</v>
      </c>
      <c r="E48231" s="3"/>
    </row>
    <row r="48232">
      <c r="A48232" s="1">
        <v>141000.0</v>
      </c>
      <c r="B48232" s="2" t="s">
        <v>29898</v>
      </c>
      <c r="C48232" s="2" t="str">
        <f t="shared" si="1"/>
        <v>141000 HERR MOT.1410-JGO.DESACOPHEG</v>
      </c>
      <c r="D48232" s="3">
        <v>21180.0</v>
      </c>
      <c r="E48232" s="3"/>
    </row>
    <row r="48233">
      <c r="A48233" s="1">
        <v>7.70079293E9</v>
      </c>
      <c r="B48233" s="2" t="s">
        <v>19587</v>
      </c>
      <c r="C48233" s="2" t="str">
        <f t="shared" si="1"/>
        <v>7700792930 ABRAZADERA               A1D</v>
      </c>
      <c r="D48233" s="3">
        <v>21162.0</v>
      </c>
      <c r="E48233" s="3"/>
    </row>
    <row r="48234">
      <c r="A48234" s="1">
        <v>7.70079293E9</v>
      </c>
      <c r="B48234" s="2" t="s">
        <v>19587</v>
      </c>
      <c r="C48234" s="2" t="str">
        <f t="shared" si="1"/>
        <v>7700792930 ABRAZADERA               A1D</v>
      </c>
      <c r="D48234" s="3">
        <v>21144.0</v>
      </c>
      <c r="E48234" s="3"/>
    </row>
    <row r="48235">
      <c r="A48235" s="1">
        <v>7.70105005E9</v>
      </c>
      <c r="B48235" s="2" t="s">
        <v>29899</v>
      </c>
      <c r="C48235" s="2" t="str">
        <f t="shared" si="1"/>
        <v>7701050050 CONECTOR 10MM            CEC</v>
      </c>
      <c r="D48235" s="3">
        <v>21138.0</v>
      </c>
      <c r="E48235" s="3"/>
    </row>
    <row r="48236">
      <c r="A48236" s="1">
        <v>7.700733546E9</v>
      </c>
      <c r="B48236" s="2" t="s">
        <v>21167</v>
      </c>
      <c r="C48236" s="2" t="str">
        <f t="shared" si="1"/>
        <v>7700733546 BUJE                     C1B</v>
      </c>
      <c r="D48236" s="3">
        <v>21129.0</v>
      </c>
      <c r="E48236" s="3"/>
    </row>
    <row r="48237">
      <c r="A48237" s="1">
        <v>7.701208409E9</v>
      </c>
      <c r="B48237" s="2" t="s">
        <v>29900</v>
      </c>
      <c r="C48237" s="2" t="str">
        <f t="shared" si="1"/>
        <v>7701208409 INS.INSERT LL C/C        CEC</v>
      </c>
      <c r="D48237" s="3">
        <v>21120.0</v>
      </c>
      <c r="E48237" s="3"/>
    </row>
    <row r="48238">
      <c r="A48238" s="1">
        <v>2246782.0</v>
      </c>
      <c r="B48238" s="2" t="s">
        <v>29901</v>
      </c>
      <c r="C48238" s="2" t="str">
        <f t="shared" si="1"/>
        <v>2246782 CAJA CART.L25            N1N</v>
      </c>
      <c r="D48238" s="3">
        <v>21113.0</v>
      </c>
      <c r="E48238" s="3"/>
    </row>
    <row r="48239">
      <c r="A48239" s="1">
        <v>2.25245429E8</v>
      </c>
      <c r="B48239" s="2" t="s">
        <v>29902</v>
      </c>
      <c r="C48239" s="2" t="str">
        <f t="shared" si="1"/>
        <v>225245429 MUSCULOSA PUMAS TALLE S  B1E</v>
      </c>
      <c r="D48239" s="3">
        <v>21109.0</v>
      </c>
      <c r="E48239" s="3"/>
    </row>
    <row r="48240">
      <c r="A48240" s="1">
        <v>7.700737124E9</v>
      </c>
      <c r="B48240" s="2" t="s">
        <v>29903</v>
      </c>
      <c r="C48240" s="2" t="str">
        <f t="shared" si="1"/>
        <v>7700737124 RETEN DE VALVULA         C1B</v>
      </c>
      <c r="D48240" s="3">
        <v>21100.0</v>
      </c>
      <c r="E48240" s="3"/>
    </row>
    <row r="48241">
      <c r="A48241" s="1">
        <v>1.11211582E8</v>
      </c>
      <c r="B48241" s="2" t="s">
        <v>29904</v>
      </c>
      <c r="C48241" s="2" t="str">
        <f t="shared" si="1"/>
        <v>111211582 JOINT POMPE A HUILE      CEC</v>
      </c>
      <c r="D48241" s="3">
        <v>21075.0</v>
      </c>
      <c r="E48241" s="3"/>
    </row>
    <row r="48242">
      <c r="A48242" s="1">
        <v>7.700807239E9</v>
      </c>
      <c r="B48242" s="2" t="s">
        <v>29905</v>
      </c>
      <c r="C48242" s="2" t="str">
        <f t="shared" si="1"/>
        <v>7700807239 FUSIBLE "MAXI" 30A       C1B</v>
      </c>
      <c r="D48242" s="3">
        <v>21070.0</v>
      </c>
      <c r="E48242" s="3"/>
    </row>
    <row r="48243">
      <c r="A48243" s="1">
        <v>7.701349125E9</v>
      </c>
      <c r="B48243" s="2" t="s">
        <v>29906</v>
      </c>
      <c r="C48243" s="2" t="str">
        <f t="shared" si="1"/>
        <v>7701349125 SEMI CONO                C1B</v>
      </c>
      <c r="D48243" s="3">
        <v>21057.0</v>
      </c>
      <c r="E48243" s="3"/>
    </row>
    <row r="48244">
      <c r="A48244" s="1">
        <v>7.700836266E9</v>
      </c>
      <c r="B48244" s="2" t="s">
        <v>26692</v>
      </c>
      <c r="C48244" s="2" t="str">
        <f t="shared" si="1"/>
        <v>7700836266 CLIP FIJACION            A1D</v>
      </c>
      <c r="D48244" s="3">
        <v>21044.0</v>
      </c>
      <c r="E48244" s="3"/>
    </row>
    <row r="48245">
      <c r="A48245" s="1">
        <v>1018069.0</v>
      </c>
      <c r="B48245" s="2" t="s">
        <v>29907</v>
      </c>
      <c r="C48245" s="2" t="str">
        <f t="shared" si="1"/>
        <v>1018069 CORREA B/AGUA            C1B</v>
      </c>
      <c r="D48245" s="3">
        <v>21042.0</v>
      </c>
      <c r="E48245" s="3"/>
    </row>
    <row r="48246">
      <c r="A48246" s="1">
        <v>7.700351302E9</v>
      </c>
      <c r="B48246" s="2" t="s">
        <v>15378</v>
      </c>
      <c r="C48246" s="2" t="str">
        <f t="shared" si="1"/>
        <v>7700351302 VARILLA CDO.APERT.PTA.   CEC</v>
      </c>
      <c r="D48246" s="3">
        <v>21011.0</v>
      </c>
      <c r="E48246" s="3"/>
    </row>
    <row r="48247">
      <c r="A48247" s="1">
        <v>7.700351303E9</v>
      </c>
      <c r="B48247" s="2" t="s">
        <v>29510</v>
      </c>
      <c r="C48247" s="2" t="str">
        <f t="shared" si="1"/>
        <v>7700351303 VARILLA CDO.PTA.         CEC</v>
      </c>
      <c r="D48247" s="3">
        <v>21011.0</v>
      </c>
      <c r="E48247" s="3"/>
    </row>
    <row r="48248">
      <c r="A48248" s="1">
        <v>7.700867792E9</v>
      </c>
      <c r="B48248" s="2" t="s">
        <v>29908</v>
      </c>
      <c r="C48248" s="2" t="str">
        <f t="shared" si="1"/>
        <v>7700867792 JUNTA BULBO TEMP.AGUA    A1D</v>
      </c>
      <c r="D48248" s="3">
        <v>21007.0</v>
      </c>
      <c r="E48248" s="3"/>
    </row>
    <row r="48249">
      <c r="A48249" s="1">
        <v>7.700863292E9</v>
      </c>
      <c r="B48249" s="2" t="s">
        <v>29909</v>
      </c>
      <c r="C48249" s="2" t="str">
        <f t="shared" si="1"/>
        <v>7700863292 BUJE GUIA                A1D</v>
      </c>
      <c r="D48249" s="3">
        <v>21003.0</v>
      </c>
      <c r="E48249" s="3"/>
    </row>
    <row r="48250">
      <c r="A48250" s="1">
        <v>7.700351267E9</v>
      </c>
      <c r="B48250" s="2" t="s">
        <v>29910</v>
      </c>
      <c r="C48250" s="2" t="str">
        <f t="shared" si="1"/>
        <v>7700351267 CLIP FIJ.GRILLAS AIREAC. CEC</v>
      </c>
      <c r="D48250" s="3">
        <v>20989.0</v>
      </c>
      <c r="E48250" s="3"/>
    </row>
    <row r="48251">
      <c r="A48251" s="1">
        <v>7.700107882E9</v>
      </c>
      <c r="B48251" s="2" t="s">
        <v>29911</v>
      </c>
      <c r="C48251" s="2" t="str">
        <f t="shared" si="1"/>
        <v>7700107882 TORNILLO FIJ.CAJA MARIPOSCEC</v>
      </c>
      <c r="D48251" s="3">
        <v>20967.0</v>
      </c>
      <c r="E48251" s="3"/>
    </row>
    <row r="48252">
      <c r="A48252" s="1">
        <v>7.700103502E9</v>
      </c>
      <c r="B48252" s="2" t="s">
        <v>26106</v>
      </c>
      <c r="C48252" s="2" t="str">
        <f t="shared" si="1"/>
        <v>7700103502 BUJIA                    C1B</v>
      </c>
      <c r="D48252" s="3">
        <v>20944.0</v>
      </c>
      <c r="E48252" s="3"/>
    </row>
    <row r="48253">
      <c r="A48253" s="1">
        <v>2.25244597E8</v>
      </c>
      <c r="B48253" s="2" t="s">
        <v>28861</v>
      </c>
      <c r="C48253" s="2" t="str">
        <f t="shared" si="1"/>
        <v>225244597 TAKE ONE MI RENAULT      HEG</v>
      </c>
      <c r="D48253" s="3">
        <v>20927.0</v>
      </c>
      <c r="E48253" s="3"/>
    </row>
    <row r="48254">
      <c r="A48254" s="1">
        <v>7.6952385E8</v>
      </c>
      <c r="B48254" s="2" t="s">
        <v>7698</v>
      </c>
      <c r="C48254" s="2" t="str">
        <f t="shared" si="1"/>
        <v>769523850 MOLDURA ZOCALO IZQ       CEC</v>
      </c>
      <c r="D48254" s="3">
        <v>20901.0</v>
      </c>
      <c r="E48254" s="3"/>
    </row>
    <row r="48255">
      <c r="A48255" s="1">
        <v>7.700308901E9</v>
      </c>
      <c r="B48255" s="2" t="s">
        <v>29912</v>
      </c>
      <c r="C48255" s="2" t="str">
        <f t="shared" si="1"/>
        <v>7700308901 MANIJA CDO.LIMITADOR DER.C1B</v>
      </c>
      <c r="D48255" s="3">
        <v>20893.0</v>
      </c>
      <c r="E48255" s="3"/>
    </row>
    <row r="48256">
      <c r="A48256" s="1">
        <v>6.2312421E8</v>
      </c>
      <c r="B48256" s="2" t="s">
        <v>12291</v>
      </c>
      <c r="C48256" s="2" t="str">
        <f t="shared" si="1"/>
        <v>623124210 OBTURATEUR GRL SU        CEC</v>
      </c>
      <c r="D48256" s="3">
        <v>20872.0</v>
      </c>
      <c r="E48256" s="3"/>
    </row>
    <row r="48257">
      <c r="A48257" s="1">
        <v>1.6439701E7</v>
      </c>
      <c r="B48257" s="2" t="s">
        <v>21398</v>
      </c>
      <c r="C48257" s="2" t="str">
        <f t="shared" si="1"/>
        <v>16439701 COLLIER                  CEC</v>
      </c>
      <c r="D48257" s="3">
        <v>20861.0</v>
      </c>
      <c r="E48257" s="3"/>
    </row>
    <row r="48258">
      <c r="A48258" s="1">
        <v>6.82380316E8</v>
      </c>
      <c r="B48258" s="2" t="s">
        <v>29913</v>
      </c>
      <c r="C48258" s="2" t="str">
        <f t="shared" si="1"/>
        <v>682380316 MOUSSE ADHESIVE ANTIBRUITCEC</v>
      </c>
      <c r="D48258" s="3">
        <v>20842.0</v>
      </c>
      <c r="E48258" s="3"/>
    </row>
    <row r="48259">
      <c r="A48259" s="1">
        <v>7.701044662E9</v>
      </c>
      <c r="B48259" s="2" t="s">
        <v>24962</v>
      </c>
      <c r="C48259" s="2" t="str">
        <f t="shared" si="1"/>
        <v>7701044662 PLACA BASE BUTACA        CEC</v>
      </c>
      <c r="D48259" s="3">
        <v>20834.0</v>
      </c>
      <c r="E48259" s="3"/>
    </row>
    <row r="48260">
      <c r="A48260" s="1">
        <v>7.700780376E9</v>
      </c>
      <c r="B48260" s="2" t="s">
        <v>29914</v>
      </c>
      <c r="C48260" s="2" t="str">
        <f t="shared" si="1"/>
        <v>7700780376 TUBO FRENO RUEDA DEL DER CEC</v>
      </c>
      <c r="D48260" s="3">
        <v>20822.0</v>
      </c>
      <c r="E48260" s="3"/>
    </row>
    <row r="48261">
      <c r="A48261" s="1">
        <v>7.700795747E9</v>
      </c>
      <c r="B48261" s="2" t="s">
        <v>11181</v>
      </c>
      <c r="C48261" s="2" t="str">
        <f t="shared" si="1"/>
        <v>7700795747 TUBO FRENO               CEC</v>
      </c>
      <c r="D48261" s="3">
        <v>20822.0</v>
      </c>
      <c r="E48261" s="3"/>
    </row>
    <row r="48262">
      <c r="A48262" s="1">
        <v>7.700415071E9</v>
      </c>
      <c r="B48262" s="2" t="s">
        <v>20689</v>
      </c>
      <c r="C48262" s="2" t="str">
        <f t="shared" si="1"/>
        <v>7700415071 OBTURADOR PASARRUEDA     A1D</v>
      </c>
      <c r="D48262" s="3">
        <v>20816.0</v>
      </c>
      <c r="E48262" s="3"/>
    </row>
    <row r="48263">
      <c r="A48263" s="1">
        <v>2.252282E8</v>
      </c>
      <c r="B48263" s="2" t="s">
        <v>29915</v>
      </c>
      <c r="C48263" s="2" t="str">
        <f t="shared" si="1"/>
        <v>225228200 EMPALME ELECT            A1D</v>
      </c>
      <c r="D48263" s="3">
        <v>20804.0</v>
      </c>
      <c r="E48263" s="3"/>
    </row>
    <row r="48264">
      <c r="A48264" s="1">
        <v>6.955151E9</v>
      </c>
      <c r="B48264" s="2" t="s">
        <v>3060</v>
      </c>
      <c r="C48264" s="2" t="str">
        <f t="shared" si="1"/>
        <v>6955151000 OBTURADOR                CEC</v>
      </c>
      <c r="D48264" s="3">
        <v>20804.0</v>
      </c>
      <c r="E48264" s="3"/>
    </row>
    <row r="48265">
      <c r="A48265" s="1">
        <v>7.700840129E9</v>
      </c>
      <c r="B48265" s="2" t="s">
        <v>1996</v>
      </c>
      <c r="C48265" s="2" t="str">
        <f t="shared" si="1"/>
        <v>7700840129 SOPORTE RADIADOR         A1D</v>
      </c>
      <c r="D48265" s="3">
        <v>20786.0</v>
      </c>
      <c r="E48265" s="3"/>
    </row>
    <row r="48266">
      <c r="A48266" s="1">
        <v>2.25241834E8</v>
      </c>
      <c r="B48266" s="2" t="s">
        <v>29916</v>
      </c>
      <c r="C48266" s="2" t="str">
        <f t="shared" si="1"/>
        <v>225241834 MEDIA R. SPO H AMAR/NEG  B1E</v>
      </c>
      <c r="D48266" s="3">
        <v>20770.0</v>
      </c>
      <c r="E48266" s="3"/>
    </row>
    <row r="48267">
      <c r="A48267" s="1">
        <v>7.700664355E9</v>
      </c>
      <c r="B48267" s="2" t="s">
        <v>27695</v>
      </c>
      <c r="C48267" s="2" t="str">
        <f t="shared" si="1"/>
        <v>7700664355 CLIP                     C1B</v>
      </c>
      <c r="D48267" s="3">
        <v>20767.0</v>
      </c>
      <c r="E48267" s="3"/>
    </row>
    <row r="48268">
      <c r="A48268" s="1">
        <v>2.25243291E8</v>
      </c>
      <c r="B48268" s="2" t="s">
        <v>29917</v>
      </c>
      <c r="C48268" s="2" t="str">
        <f t="shared" si="1"/>
        <v>225243291 PATENTE STEPWAY          HEG</v>
      </c>
      <c r="D48268" s="3">
        <v>20740.0</v>
      </c>
      <c r="E48268" s="3"/>
    </row>
    <row r="48269">
      <c r="A48269" s="1">
        <v>7.700830567E9</v>
      </c>
      <c r="B48269" s="2" t="s">
        <v>10747</v>
      </c>
      <c r="C48269" s="2" t="str">
        <f t="shared" si="1"/>
        <v>7700830567 BUJE                     A1D</v>
      </c>
      <c r="D48269" s="3">
        <v>20738.0</v>
      </c>
      <c r="E48269" s="3"/>
    </row>
    <row r="48270">
      <c r="A48270" s="1">
        <v>148501.0</v>
      </c>
      <c r="B48270" s="2" t="s">
        <v>29918</v>
      </c>
      <c r="C48270" s="2" t="str">
        <f t="shared" si="1"/>
        <v>148501 MOT.1485-01 CLIO II      HEG</v>
      </c>
      <c r="D48270" s="3">
        <v>20734.0</v>
      </c>
      <c r="E48270" s="3"/>
    </row>
    <row r="48271">
      <c r="A48271" s="1">
        <v>2.25241194E8</v>
      </c>
      <c r="B48271" s="2" t="s">
        <v>29919</v>
      </c>
      <c r="C48271" s="2" t="str">
        <f t="shared" si="1"/>
        <v>225241194 POSTER KANGOO DYNAMIQUE  N1N</v>
      </c>
      <c r="D48271" s="3">
        <v>20659.0</v>
      </c>
      <c r="E48271" s="3"/>
    </row>
    <row r="48272">
      <c r="A48272" s="1">
        <v>2.25243901E8</v>
      </c>
      <c r="B48272" s="2" t="s">
        <v>29920</v>
      </c>
      <c r="C48272" s="2" t="str">
        <f t="shared" si="1"/>
        <v>225243901 POSTER NUEVO LOGAN       HEG</v>
      </c>
      <c r="D48272" s="3">
        <v>20659.0</v>
      </c>
      <c r="E48272" s="3"/>
    </row>
    <row r="48273">
      <c r="A48273" s="1">
        <v>131600.0</v>
      </c>
      <c r="B48273" s="2" t="s">
        <v>29921</v>
      </c>
      <c r="C48273" s="2" t="str">
        <f t="shared" si="1"/>
        <v>131600 MOT.1316                 HEG</v>
      </c>
      <c r="D48273" s="3">
        <v>20651.0</v>
      </c>
      <c r="E48273" s="3"/>
    </row>
    <row r="48274">
      <c r="A48274" s="1">
        <v>2.2524461E8</v>
      </c>
      <c r="B48274" s="2" t="s">
        <v>29922</v>
      </c>
      <c r="C48274" s="2" t="str">
        <f t="shared" si="1"/>
        <v>225244610 FUNDA NOTEBOOK DUSTER    B1E</v>
      </c>
      <c r="D48274" s="3">
        <v>20642.0</v>
      </c>
      <c r="E48274" s="3"/>
    </row>
    <row r="48275">
      <c r="A48275" s="1">
        <v>7.700110147E9</v>
      </c>
      <c r="B48275" s="2" t="s">
        <v>22380</v>
      </c>
      <c r="C48275" s="2" t="str">
        <f t="shared" si="1"/>
        <v>7700110147 RETEN GUIA VALVULA       CEC</v>
      </c>
      <c r="D48275" s="3">
        <v>20642.0</v>
      </c>
      <c r="E48275" s="3"/>
    </row>
    <row r="48276">
      <c r="A48276" s="1">
        <v>2.25242052E8</v>
      </c>
      <c r="B48276" s="2" t="s">
        <v>29923</v>
      </c>
      <c r="C48276" s="2" t="str">
        <f t="shared" si="1"/>
        <v>225242052 POSTER KANGOO VP GAMA 05 N1N</v>
      </c>
      <c r="D48276" s="3">
        <v>20630.0</v>
      </c>
      <c r="E48276" s="3"/>
    </row>
    <row r="48277">
      <c r="A48277" s="1">
        <v>2.25242053E8</v>
      </c>
      <c r="B48277" s="2" t="s">
        <v>29924</v>
      </c>
      <c r="C48277" s="2" t="str">
        <f t="shared" si="1"/>
        <v>225242053 POSTER KANG EXPRESS GA 05N1N</v>
      </c>
      <c r="D48277" s="3">
        <v>20630.0</v>
      </c>
      <c r="E48277" s="3"/>
    </row>
    <row r="48278">
      <c r="A48278" s="1">
        <v>2.25242054E8</v>
      </c>
      <c r="B48278" s="2" t="s">
        <v>29925</v>
      </c>
      <c r="C48278" s="2" t="str">
        <f t="shared" si="1"/>
        <v>225242054 POSTER KANGOO MONTAGNE   N1N</v>
      </c>
      <c r="D48278" s="3">
        <v>20630.0</v>
      </c>
      <c r="E48278" s="3"/>
    </row>
    <row r="48279">
      <c r="A48279" s="1">
        <v>2.25242056E8</v>
      </c>
      <c r="B48279" s="2" t="s">
        <v>29926</v>
      </c>
      <c r="C48279" s="2" t="str">
        <f t="shared" si="1"/>
        <v>225242056 POSTER SCENIC FAIRWAY    N1N</v>
      </c>
      <c r="D48279" s="3">
        <v>20630.0</v>
      </c>
      <c r="E48279" s="3"/>
    </row>
    <row r="48280">
      <c r="A48280" s="1">
        <v>9.49484E7</v>
      </c>
      <c r="B48280" s="2" t="s">
        <v>19159</v>
      </c>
      <c r="C48280" s="2" t="str">
        <f t="shared" si="1"/>
        <v>94948400 JUNTA TAPON              A1D</v>
      </c>
      <c r="D48280" s="3">
        <v>20607.0</v>
      </c>
      <c r="E48280" s="3"/>
    </row>
    <row r="48281">
      <c r="A48281" s="1">
        <v>131105.0</v>
      </c>
      <c r="B48281" s="2" t="s">
        <v>29927</v>
      </c>
      <c r="C48281" s="2" t="str">
        <f t="shared" si="1"/>
        <v>131105 MOT.1311-05              HEG</v>
      </c>
      <c r="D48281" s="3">
        <v>20548.0</v>
      </c>
      <c r="E48281" s="3"/>
    </row>
    <row r="48282">
      <c r="A48282" s="1">
        <v>2.25124E8</v>
      </c>
      <c r="B48282" s="2" t="s">
        <v>29928</v>
      </c>
      <c r="C48282" s="2" t="str">
        <f t="shared" si="1"/>
        <v>225124000 COMENTARIO 818           HEG</v>
      </c>
      <c r="D48282" s="3">
        <v>20548.0</v>
      </c>
      <c r="E48282" s="3"/>
    </row>
    <row r="48283">
      <c r="A48283" s="1">
        <v>2.251265E8</v>
      </c>
      <c r="B48283" s="2" t="s">
        <v>29929</v>
      </c>
      <c r="C48283" s="2" t="str">
        <f t="shared" si="1"/>
        <v>225126500 COMENTARIO 835           HEG</v>
      </c>
      <c r="D48283" s="3">
        <v>20548.0</v>
      </c>
      <c r="E48283" s="3"/>
    </row>
    <row r="48284">
      <c r="A48284" s="1">
        <v>6582300.0</v>
      </c>
      <c r="B48284" s="2" t="s">
        <v>28099</v>
      </c>
      <c r="C48284" s="2" t="str">
        <f t="shared" si="1"/>
        <v>6582300 BUTTE CAPOT              A1D</v>
      </c>
      <c r="D48284" s="3">
        <v>20545.0</v>
      </c>
      <c r="E48284" s="3"/>
    </row>
    <row r="48285">
      <c r="A48285" s="1">
        <v>2.17412227E8</v>
      </c>
      <c r="B48285" s="2" t="s">
        <v>17202</v>
      </c>
      <c r="C48285" s="2" t="str">
        <f t="shared" si="1"/>
        <v>217412227 TUYAU ENTREE RESERVOIR DECEC</v>
      </c>
      <c r="D48285" s="3">
        <v>20543.0</v>
      </c>
      <c r="E48285" s="3"/>
    </row>
    <row r="48286">
      <c r="A48286" s="1">
        <v>7.700704718E9</v>
      </c>
      <c r="B48286" s="2" t="s">
        <v>20838</v>
      </c>
      <c r="C48286" s="2" t="str">
        <f t="shared" si="1"/>
        <v>7700704718 BULON                    C1B</v>
      </c>
      <c r="D48286" s="3">
        <v>20531.0</v>
      </c>
      <c r="E48286" s="3"/>
    </row>
    <row r="48287">
      <c r="A48287" s="1">
        <v>2.25242276E8</v>
      </c>
      <c r="B48287" s="2" t="s">
        <v>29930</v>
      </c>
      <c r="C48287" s="2" t="str">
        <f t="shared" si="1"/>
        <v>225242276 PATENTE SCENIC           HEG</v>
      </c>
      <c r="D48287" s="3">
        <v>20511.0</v>
      </c>
      <c r="E48287" s="3"/>
    </row>
    <row r="48288">
      <c r="A48288" s="1">
        <v>7.70081102E9</v>
      </c>
      <c r="B48288" s="2" t="s">
        <v>29931</v>
      </c>
      <c r="C48288" s="2" t="str">
        <f t="shared" si="1"/>
        <v>7700811020 TRABA BAUL               A1D</v>
      </c>
      <c r="D48288" s="3">
        <v>20511.0</v>
      </c>
      <c r="E48288" s="3"/>
    </row>
    <row r="48289">
      <c r="A48289" s="1">
        <v>7.700720878E9</v>
      </c>
      <c r="B48289" s="2" t="s">
        <v>18658</v>
      </c>
      <c r="C48289" s="2" t="str">
        <f t="shared" si="1"/>
        <v>7700720878 PLACA CIERRE             A1D</v>
      </c>
      <c r="D48289" s="3">
        <v>20501.0</v>
      </c>
      <c r="E48289" s="3"/>
    </row>
    <row r="48290">
      <c r="A48290" s="1">
        <v>7.701045018E9</v>
      </c>
      <c r="B48290" s="2" t="s">
        <v>18690</v>
      </c>
      <c r="C48290" s="2" t="str">
        <f t="shared" si="1"/>
        <v>7701045018 BUJIA ENCENDIDO          C1B</v>
      </c>
      <c r="D48290" s="3">
        <v>20501.0</v>
      </c>
      <c r="E48290" s="3"/>
    </row>
    <row r="48291">
      <c r="A48291" s="1">
        <v>7.70081102E9</v>
      </c>
      <c r="B48291" s="2" t="s">
        <v>29931</v>
      </c>
      <c r="C48291" s="2" t="str">
        <f t="shared" si="1"/>
        <v>7700811020 TRABA BAUL               A1D</v>
      </c>
      <c r="D48291" s="3">
        <v>20494.0</v>
      </c>
      <c r="E48291" s="3"/>
    </row>
    <row r="48292">
      <c r="A48292" s="1">
        <v>7.700540032E9</v>
      </c>
      <c r="B48292" s="2" t="s">
        <v>3855</v>
      </c>
      <c r="C48292" s="2" t="str">
        <f t="shared" si="1"/>
        <v>7700540032 HORQUILLA                A1D</v>
      </c>
      <c r="D48292" s="3">
        <v>20474.0</v>
      </c>
      <c r="E48292" s="3"/>
    </row>
    <row r="48293">
      <c r="A48293" s="1">
        <v>2.25245734E8</v>
      </c>
      <c r="B48293" s="2" t="s">
        <v>29932</v>
      </c>
      <c r="C48293" s="2" t="str">
        <f t="shared" si="1"/>
        <v>225245734 POSTER PUMAS 2015        N1N</v>
      </c>
      <c r="D48293" s="3">
        <v>20452.0</v>
      </c>
      <c r="E48293" s="3"/>
    </row>
    <row r="48294">
      <c r="A48294" s="1">
        <v>2.25245839E8</v>
      </c>
      <c r="B48294" s="2" t="s">
        <v>29933</v>
      </c>
      <c r="C48294" s="2" t="str">
        <f t="shared" si="1"/>
        <v>225245839 POSTER STC2000 2015      N1N</v>
      </c>
      <c r="D48294" s="3">
        <v>20452.0</v>
      </c>
      <c r="E48294" s="3"/>
    </row>
    <row r="48295">
      <c r="A48295" s="1">
        <v>7.701205854E9</v>
      </c>
      <c r="B48295" s="2" t="s">
        <v>29934</v>
      </c>
      <c r="C48295" s="2" t="str">
        <f t="shared" si="1"/>
        <v>7701205854 CLIP FIJACION PARASOL    CEC</v>
      </c>
      <c r="D48295" s="3">
        <v>20452.0</v>
      </c>
      <c r="E48295" s="3"/>
    </row>
    <row r="48296">
      <c r="A48296" s="1">
        <v>7.700831971E9</v>
      </c>
      <c r="B48296" s="2" t="s">
        <v>23062</v>
      </c>
      <c r="C48296" s="2" t="str">
        <f t="shared" si="1"/>
        <v>7700831971 OBTURADOR                N1N</v>
      </c>
      <c r="D48296" s="3">
        <v>20427.0</v>
      </c>
      <c r="E48296" s="3"/>
    </row>
    <row r="48297">
      <c r="A48297" s="1">
        <v>7.701068598E9</v>
      </c>
      <c r="B48297" s="2" t="s">
        <v>25435</v>
      </c>
      <c r="C48297" s="2" t="str">
        <f t="shared" si="1"/>
        <v>7701068598 RETEN VALVULA CA18DT/SR2 CEC</v>
      </c>
      <c r="D48297" s="3">
        <v>20398.0</v>
      </c>
      <c r="E48297" s="3"/>
    </row>
    <row r="48298">
      <c r="A48298" s="1">
        <v>2.25244822E8</v>
      </c>
      <c r="B48298" s="2" t="s">
        <v>29935</v>
      </c>
      <c r="C48298" s="2" t="str">
        <f t="shared" si="1"/>
        <v>225244822 CORBATA DE SEDA          B1E</v>
      </c>
      <c r="D48298" s="3">
        <v>20381.0</v>
      </c>
      <c r="E48298" s="3"/>
    </row>
    <row r="48299">
      <c r="A48299" s="1">
        <v>7.700310104E9</v>
      </c>
      <c r="B48299" s="2" t="s">
        <v>27273</v>
      </c>
      <c r="C48299" s="2" t="str">
        <f t="shared" si="1"/>
        <v>7700310104 OBTURADOR BASE EMPUNADURACEC</v>
      </c>
      <c r="D48299" s="3">
        <v>20369.0</v>
      </c>
      <c r="E48299" s="3"/>
    </row>
    <row r="48300">
      <c r="A48300" s="1">
        <v>2.25244613E8</v>
      </c>
      <c r="B48300" s="2" t="s">
        <v>29936</v>
      </c>
      <c r="C48300" s="2" t="str">
        <f t="shared" si="1"/>
        <v>225244613 PORTA CD PVISERA DUSTER  B1E</v>
      </c>
      <c r="D48300" s="3">
        <v>20313.0</v>
      </c>
      <c r="E48300" s="3"/>
    </row>
    <row r="48301">
      <c r="A48301" s="1">
        <v>2.25194E8</v>
      </c>
      <c r="B48301" s="2" t="s">
        <v>29937</v>
      </c>
      <c r="C48301" s="2" t="str">
        <f t="shared" si="1"/>
        <v>225194000 DESODORANTE              B1E</v>
      </c>
      <c r="D48301" s="3">
        <v>20297.0</v>
      </c>
      <c r="E48301" s="3"/>
    </row>
    <row r="48302">
      <c r="A48302" s="1">
        <v>7.701034545E9</v>
      </c>
      <c r="B48302" s="2" t="s">
        <v>29938</v>
      </c>
      <c r="C48302" s="2" t="str">
        <f t="shared" si="1"/>
        <v>7701034545 FALSO RODAMIENTO 40-17   CEC</v>
      </c>
      <c r="D48302" s="3">
        <v>20291.0</v>
      </c>
      <c r="E48302" s="3"/>
    </row>
    <row r="48303">
      <c r="A48303" s="1">
        <v>7.700745157E9</v>
      </c>
      <c r="B48303" s="2" t="s">
        <v>10936</v>
      </c>
      <c r="C48303" s="2" t="str">
        <f t="shared" si="1"/>
        <v>7700745157 SOPORTE                  N1N</v>
      </c>
      <c r="D48303" s="3">
        <v>20282.0</v>
      </c>
      <c r="E48303" s="3"/>
    </row>
    <row r="48304">
      <c r="A48304" s="1">
        <v>7.700429632E9</v>
      </c>
      <c r="B48304" s="2" t="s">
        <v>29939</v>
      </c>
      <c r="C48304" s="2" t="str">
        <f t="shared" si="1"/>
        <v>7700429632 ANILLO EJE LIMPIAPARAB.  C1B</v>
      </c>
      <c r="D48304" s="3">
        <v>20275.0</v>
      </c>
      <c r="E48304" s="3"/>
    </row>
    <row r="48305">
      <c r="A48305" s="1">
        <v>7.700745157E9</v>
      </c>
      <c r="B48305" s="2" t="s">
        <v>10936</v>
      </c>
      <c r="C48305" s="2" t="str">
        <f t="shared" si="1"/>
        <v>7700745157 SOPORTE                  N1N</v>
      </c>
      <c r="D48305" s="3">
        <v>20265.0</v>
      </c>
      <c r="E48305" s="3"/>
    </row>
    <row r="48306">
      <c r="A48306" s="1">
        <v>7.70069936E9</v>
      </c>
      <c r="B48306" s="2" t="s">
        <v>19059</v>
      </c>
      <c r="C48306" s="2" t="str">
        <f t="shared" si="1"/>
        <v>7700699360 BISAGRA CAPOT            C1B</v>
      </c>
      <c r="D48306" s="3">
        <v>20252.0</v>
      </c>
      <c r="E48306" s="3"/>
    </row>
    <row r="48307">
      <c r="A48307" s="1">
        <v>2.25241867E8</v>
      </c>
      <c r="B48307" s="2" t="s">
        <v>29940</v>
      </c>
      <c r="C48307" s="2" t="str">
        <f t="shared" si="1"/>
        <v>225241867 BOLSAS SALON AUTOMOV 05  HEG</v>
      </c>
      <c r="D48307" s="3">
        <v>20252.0</v>
      </c>
      <c r="E48307" s="3"/>
    </row>
    <row r="48308">
      <c r="A48308" s="1">
        <v>7.700830566E9</v>
      </c>
      <c r="B48308" s="2" t="s">
        <v>29941</v>
      </c>
      <c r="C48308" s="2" t="str">
        <f t="shared" si="1"/>
        <v>7700830566 BUJE PEDAL        TT     A1D</v>
      </c>
      <c r="D48308" s="3">
        <v>20230.0</v>
      </c>
      <c r="E48308" s="3"/>
    </row>
    <row r="48309">
      <c r="A48309" s="1">
        <v>7.700420079E9</v>
      </c>
      <c r="B48309" s="2" t="s">
        <v>29942</v>
      </c>
      <c r="C48309" s="2" t="str">
        <f t="shared" si="1"/>
        <v>7700420079 FIJ.LAT.IZQ.BASTIDOR     CEC</v>
      </c>
      <c r="D48309" s="3">
        <v>20199.0</v>
      </c>
      <c r="E48309" s="3"/>
    </row>
    <row r="48310">
      <c r="A48310" s="1">
        <v>2.250987E8</v>
      </c>
      <c r="B48310" s="2" t="s">
        <v>29943</v>
      </c>
      <c r="C48310" s="2" t="str">
        <f t="shared" si="1"/>
        <v>225098700 CHAQUETA GRIS 60         B1E</v>
      </c>
      <c r="D48310" s="3">
        <v>20194.0</v>
      </c>
      <c r="E48310" s="3"/>
    </row>
    <row r="48311">
      <c r="A48311" s="1">
        <v>2.252252E8</v>
      </c>
      <c r="B48311" s="2" t="s">
        <v>29944</v>
      </c>
      <c r="C48311" s="2" t="str">
        <f t="shared" si="1"/>
        <v>225225200 CAJA KIT EMBR            CEC</v>
      </c>
      <c r="D48311" s="3">
        <v>20193.0</v>
      </c>
      <c r="E48311" s="3"/>
    </row>
    <row r="48312">
      <c r="A48312" s="1">
        <v>7.700844543E9</v>
      </c>
      <c r="B48312" s="2" t="s">
        <v>29868</v>
      </c>
      <c r="C48312" s="2" t="str">
        <f t="shared" si="1"/>
        <v>7700844543 CUBIERTA LATERAL         CEC</v>
      </c>
      <c r="D48312" s="3">
        <v>20193.0</v>
      </c>
      <c r="E48312" s="3"/>
    </row>
    <row r="48313">
      <c r="A48313" s="1">
        <v>2096840.0</v>
      </c>
      <c r="B48313" s="2" t="s">
        <v>29945</v>
      </c>
      <c r="C48313" s="2" t="str">
        <f t="shared" si="1"/>
        <v>2096840 CAJA CART.L02            B1E</v>
      </c>
      <c r="D48313" s="3">
        <v>20189.0</v>
      </c>
      <c r="E48313" s="3"/>
    </row>
    <row r="48314">
      <c r="A48314" s="1">
        <v>3.97528107E8</v>
      </c>
      <c r="B48314" s="2" t="s">
        <v>29946</v>
      </c>
      <c r="C48314" s="2" t="str">
        <f t="shared" si="1"/>
        <v>397528107 ELEMENTO TRABA EXTREMO TRCEC</v>
      </c>
      <c r="D48314" s="3">
        <v>20160.0</v>
      </c>
      <c r="E48314" s="3"/>
    </row>
    <row r="48315">
      <c r="A48315" s="1">
        <v>2.25240242E8</v>
      </c>
      <c r="B48315" s="2" t="s">
        <v>29947</v>
      </c>
      <c r="C48315" s="2" t="str">
        <f t="shared" si="1"/>
        <v>225240242 CALCO RENAULT BLANCA EXT.B2F</v>
      </c>
      <c r="D48315" s="3">
        <v>20134.0</v>
      </c>
      <c r="E48315" s="3"/>
    </row>
    <row r="48316">
      <c r="A48316" s="1">
        <v>7.700789518E9</v>
      </c>
      <c r="B48316" s="2" t="s">
        <v>29948</v>
      </c>
      <c r="C48316" s="2" t="str">
        <f t="shared" si="1"/>
        <v>7700789518 CLIP SOPORTE             A1D</v>
      </c>
      <c r="D48316" s="3">
        <v>20095.0</v>
      </c>
      <c r="E48316" s="3"/>
    </row>
    <row r="48317">
      <c r="A48317" s="1">
        <v>7.700107044E9</v>
      </c>
      <c r="B48317" s="2" t="s">
        <v>29949</v>
      </c>
      <c r="C48317" s="2" t="str">
        <f t="shared" si="1"/>
        <v>7700107044 TORNILLO TAPA            CEC</v>
      </c>
      <c r="D48317" s="3">
        <v>20085.0</v>
      </c>
      <c r="E48317" s="3"/>
    </row>
    <row r="48318">
      <c r="A48318" s="1">
        <v>1.55310501E8</v>
      </c>
      <c r="B48318" s="2" t="s">
        <v>24678</v>
      </c>
      <c r="C48318" s="2" t="str">
        <f t="shared" si="1"/>
        <v>155310501 PRESILLA                 C1B</v>
      </c>
      <c r="D48318" s="3">
        <v>20065.0</v>
      </c>
      <c r="E48318" s="3"/>
    </row>
    <row r="48319">
      <c r="A48319" s="1">
        <v>7.70026081E9</v>
      </c>
      <c r="B48319" s="2" t="s">
        <v>29950</v>
      </c>
      <c r="C48319" s="2" t="str">
        <f t="shared" si="1"/>
        <v>7700260810 SOPORTE INYECTOR         A1D</v>
      </c>
      <c r="D48319" s="3">
        <v>20065.0</v>
      </c>
      <c r="E48319" s="3"/>
    </row>
    <row r="48320">
      <c r="A48320" s="1">
        <v>7.700688653E9</v>
      </c>
      <c r="B48320" s="2" t="s">
        <v>19606</v>
      </c>
      <c r="C48320" s="2" t="str">
        <f t="shared" si="1"/>
        <v>7700688653 ARANDELA                 CEC</v>
      </c>
      <c r="D48320" s="3">
        <v>20060.0</v>
      </c>
      <c r="E48320" s="3"/>
    </row>
    <row r="48321">
      <c r="A48321" s="1">
        <v>7.701010661E9</v>
      </c>
      <c r="B48321" s="2" t="s">
        <v>29951</v>
      </c>
      <c r="C48321" s="2" t="str">
        <f t="shared" si="1"/>
        <v>7701010661 RESORTE PATIN            C1B</v>
      </c>
      <c r="D48321" s="3">
        <v>20060.0</v>
      </c>
      <c r="E48321" s="3"/>
    </row>
    <row r="48322">
      <c r="A48322" s="1">
        <v>2.25240386E8</v>
      </c>
      <c r="B48322" s="2" t="s">
        <v>29952</v>
      </c>
      <c r="C48322" s="2" t="str">
        <f t="shared" si="1"/>
        <v>225240386 PORTA TACO ACRILICO NEGROB2F</v>
      </c>
      <c r="D48322" s="3">
        <v>20038.0</v>
      </c>
      <c r="E48322" s="3"/>
    </row>
    <row r="48323">
      <c r="A48323" s="1">
        <v>2.25246249E8</v>
      </c>
      <c r="B48323" s="2" t="s">
        <v>29953</v>
      </c>
      <c r="C48323" s="2" t="str">
        <f t="shared" si="1"/>
        <v>225246249 Sticker hija pet friendlyB1E</v>
      </c>
      <c r="D48323" s="3">
        <v>20038.0</v>
      </c>
      <c r="E48323" s="3"/>
    </row>
    <row r="48324">
      <c r="A48324" s="1">
        <v>2.2524625E8</v>
      </c>
      <c r="B48324" s="2" t="s">
        <v>29954</v>
      </c>
      <c r="C48324" s="2" t="str">
        <f t="shared" si="1"/>
        <v>225246250 Sticker hijo pet friendlyB1E</v>
      </c>
      <c r="D48324" s="3">
        <v>20038.0</v>
      </c>
      <c r="E48324" s="3"/>
    </row>
    <row r="48325">
      <c r="A48325" s="1">
        <v>3.64548006E8</v>
      </c>
      <c r="B48325" s="2" t="s">
        <v>29955</v>
      </c>
      <c r="C48325" s="2" t="str">
        <f t="shared" si="1"/>
        <v>364548006 CROCHET FIX CABLE FREIN PCEC</v>
      </c>
      <c r="D48325" s="3">
        <v>20035.0</v>
      </c>
      <c r="E48325" s="3"/>
    </row>
    <row r="48326">
      <c r="A48326" s="1">
        <v>7.700303488E9</v>
      </c>
      <c r="B48326" s="2" t="s">
        <v>23719</v>
      </c>
      <c r="C48326" s="2" t="str">
        <f t="shared" si="1"/>
        <v>7700303488 VARILLA CDO.PTA.DEL.IZQ. CEC</v>
      </c>
      <c r="D48326" s="3">
        <v>19999.0</v>
      </c>
      <c r="E48326" s="3"/>
    </row>
    <row r="48327">
      <c r="A48327" s="1">
        <v>7.700855339E9</v>
      </c>
      <c r="B48327" s="2" t="s">
        <v>19286</v>
      </c>
      <c r="C48327" s="2" t="str">
        <f t="shared" si="1"/>
        <v>7700855339 TUERCA                   A1D</v>
      </c>
      <c r="D48327" s="3">
        <v>19999.0</v>
      </c>
      <c r="E48327" s="3"/>
    </row>
    <row r="48328">
      <c r="A48328" s="1">
        <v>1.50666203E8</v>
      </c>
      <c r="B48328" s="2" t="s">
        <v>28056</v>
      </c>
      <c r="C48328" s="2" t="str">
        <f t="shared" si="1"/>
        <v>150666203 JUNTA T RICA             C1B</v>
      </c>
      <c r="D48328" s="3">
        <v>19986.0</v>
      </c>
      <c r="E48328" s="3"/>
    </row>
    <row r="48329">
      <c r="A48329" s="1">
        <v>2.249516E8</v>
      </c>
      <c r="B48329" s="2" t="s">
        <v>29956</v>
      </c>
      <c r="C48329" s="2" t="str">
        <f t="shared" si="1"/>
        <v>224951600 LISTON MADERA CORTO      N1N</v>
      </c>
      <c r="D48329" s="3">
        <v>19971.0</v>
      </c>
      <c r="E48329" s="3"/>
    </row>
    <row r="48330">
      <c r="A48330" s="1">
        <v>2.25240403E8</v>
      </c>
      <c r="B48330" s="2" t="s">
        <v>29957</v>
      </c>
      <c r="C48330" s="2" t="str">
        <f t="shared" si="1"/>
        <v>225240403 FOLLETO MEG.2 BIC/TRIC.  B2F</v>
      </c>
      <c r="D48330" s="3">
        <v>19971.0</v>
      </c>
      <c r="E48330" s="3"/>
    </row>
    <row r="48331">
      <c r="A48331" s="1">
        <v>7.69126141E8</v>
      </c>
      <c r="B48331" s="2" t="s">
        <v>14142</v>
      </c>
      <c r="C48331" s="2" t="str">
        <f t="shared" si="1"/>
        <v>769126141 GARNITURE MONTANT BAIE G CEC</v>
      </c>
      <c r="D48331" s="3">
        <v>19958.0</v>
      </c>
      <c r="E48331" s="3"/>
    </row>
    <row r="48332">
      <c r="A48332" s="1">
        <v>7.700106725E9</v>
      </c>
      <c r="B48332" s="2" t="s">
        <v>29958</v>
      </c>
      <c r="C48332" s="2" t="str">
        <f t="shared" si="1"/>
        <v>7700106725 BUJE FIJ.BOMBA D.A.      C1B</v>
      </c>
      <c r="D48332" s="3">
        <v>19866.0</v>
      </c>
      <c r="E48332" s="3"/>
    </row>
    <row r="48333">
      <c r="A48333" s="1">
        <v>2.25243526E8</v>
      </c>
      <c r="B48333" s="2" t="s">
        <v>29959</v>
      </c>
      <c r="C48333" s="2" t="str">
        <f t="shared" si="1"/>
        <v>225243526 SUPLEMENTO               N1N</v>
      </c>
      <c r="D48333" s="3">
        <v>19853.0</v>
      </c>
      <c r="E48333" s="3"/>
    </row>
    <row r="48334">
      <c r="A48334" s="1">
        <v>6.001040356E9</v>
      </c>
      <c r="B48334" s="2" t="s">
        <v>26106</v>
      </c>
      <c r="C48334" s="2" t="str">
        <f t="shared" si="1"/>
        <v>6001040356 BUJIA                    C1B</v>
      </c>
      <c r="D48334" s="3">
        <v>19829.0</v>
      </c>
      <c r="E48334" s="3"/>
    </row>
    <row r="48335">
      <c r="A48335" s="1">
        <v>5.000823889E9</v>
      </c>
      <c r="B48335" s="2" t="s">
        <v>22025</v>
      </c>
      <c r="C48335" s="2" t="str">
        <f t="shared" si="1"/>
        <v>5000823889 BULON                    CEC</v>
      </c>
      <c r="D48335" s="3">
        <v>19813.0</v>
      </c>
      <c r="E48335" s="3"/>
    </row>
    <row r="48336">
      <c r="A48336" s="1">
        <v>2.25245406E8</v>
      </c>
      <c r="B48336" s="2" t="s">
        <v>29960</v>
      </c>
      <c r="C48336" s="2" t="str">
        <f t="shared" si="1"/>
        <v>225245406 FOLLETO NVO LOGAN X 24   B1E</v>
      </c>
      <c r="D48336" s="3">
        <v>19809.0</v>
      </c>
      <c r="E48336" s="3"/>
    </row>
    <row r="48337">
      <c r="A48337" s="1">
        <v>2059176.0</v>
      </c>
      <c r="B48337" s="2" t="s">
        <v>24079</v>
      </c>
      <c r="C48337" s="2" t="str">
        <f t="shared" si="1"/>
        <v>2059176 PEDAL ACELER             CEC</v>
      </c>
      <c r="D48337" s="3">
        <v>19805.0</v>
      </c>
      <c r="E48337" s="3"/>
    </row>
    <row r="48338">
      <c r="A48338" s="1">
        <v>7.112103183E9</v>
      </c>
      <c r="B48338" s="2" t="s">
        <v>29961</v>
      </c>
      <c r="C48338" s="2" t="str">
        <f t="shared" si="1"/>
        <v>7112103183 VIS FIXT SERRURE         CEC</v>
      </c>
      <c r="D48338" s="3">
        <v>19796.0</v>
      </c>
      <c r="E48338" s="3"/>
    </row>
    <row r="48339">
      <c r="A48339" s="1">
        <v>7.700793963E9</v>
      </c>
      <c r="B48339" s="2" t="s">
        <v>29437</v>
      </c>
      <c r="C48339" s="2" t="str">
        <f t="shared" si="1"/>
        <v>7700793963 OBTURADOR IZQUIERDO      A1D</v>
      </c>
      <c r="D48339" s="3">
        <v>19792.0</v>
      </c>
      <c r="E48339" s="3"/>
    </row>
    <row r="48340">
      <c r="A48340" s="1">
        <v>7.701026849E9</v>
      </c>
      <c r="B48340" s="2" t="s">
        <v>17617</v>
      </c>
      <c r="C48340" s="2" t="str">
        <f t="shared" si="1"/>
        <v>7701026849 RESORTE                  A1D</v>
      </c>
      <c r="D48340" s="3">
        <v>19785.0</v>
      </c>
      <c r="E48340" s="3"/>
    </row>
    <row r="48341">
      <c r="A48341" s="1">
        <v>2.251939E8</v>
      </c>
      <c r="B48341" s="2" t="s">
        <v>29937</v>
      </c>
      <c r="C48341" s="2" t="str">
        <f t="shared" si="1"/>
        <v>225193900 DESODORANTE              B1E</v>
      </c>
      <c r="D48341" s="3">
        <v>19757.0</v>
      </c>
      <c r="E48341" s="3"/>
    </row>
    <row r="48342">
      <c r="A48342" s="1">
        <v>2.2524042E8</v>
      </c>
      <c r="B48342" s="2" t="s">
        <v>29962</v>
      </c>
      <c r="C48342" s="2" t="str">
        <f t="shared" si="1"/>
        <v>225240420 KIT N 1 PRENSA CONCES.   N1N</v>
      </c>
      <c r="D48342" s="3">
        <v>19742.0</v>
      </c>
      <c r="E48342" s="3"/>
    </row>
    <row r="48343">
      <c r="A48343" s="1">
        <v>2.25244987E8</v>
      </c>
      <c r="B48343" s="2" t="s">
        <v>29963</v>
      </c>
      <c r="C48343" s="2" t="str">
        <f t="shared" si="1"/>
        <v>225244987 FOLLETO FLUENCE GT       B1E</v>
      </c>
      <c r="D48343" s="3">
        <v>19742.0</v>
      </c>
      <c r="E48343" s="3"/>
    </row>
    <row r="48344">
      <c r="A48344" s="1">
        <v>5.0030342E9</v>
      </c>
      <c r="B48344" s="2" t="s">
        <v>29964</v>
      </c>
      <c r="C48344" s="2" t="str">
        <f t="shared" si="1"/>
        <v>5003034200 TUERCA M10X125- 10 SA2SS A1D</v>
      </c>
      <c r="D48344" s="3">
        <v>19742.0</v>
      </c>
      <c r="E48344" s="3"/>
    </row>
    <row r="48345">
      <c r="A48345" s="1">
        <v>5.0030342E9</v>
      </c>
      <c r="B48345" s="2" t="s">
        <v>29965</v>
      </c>
      <c r="C48345" s="2" t="str">
        <f t="shared" si="1"/>
        <v>5003034200 TUERCA M10-1,25X12,6(8.8)A1D</v>
      </c>
      <c r="D48345" s="3">
        <v>19726.0</v>
      </c>
      <c r="E48345" s="3"/>
    </row>
    <row r="48346">
      <c r="A48346" s="1">
        <v>7.700707722E9</v>
      </c>
      <c r="B48346" s="2" t="s">
        <v>16473</v>
      </c>
      <c r="C48346" s="2" t="str">
        <f t="shared" si="1"/>
        <v>7700707722 EXTENSION TEC            CEC</v>
      </c>
      <c r="D48346" s="3">
        <v>19713.0</v>
      </c>
      <c r="E48346" s="3"/>
    </row>
    <row r="48347">
      <c r="A48347" s="1">
        <v>3.2109851E8</v>
      </c>
      <c r="B48347" s="2" t="s">
        <v>29966</v>
      </c>
      <c r="C48347" s="2" t="str">
        <f t="shared" si="1"/>
        <v>321098510 CANAL ACEITE             B2F</v>
      </c>
      <c r="D48347" s="3">
        <v>19712.0</v>
      </c>
      <c r="E48347" s="3"/>
    </row>
    <row r="48348">
      <c r="A48348" s="1">
        <v>1.28100801E8</v>
      </c>
      <c r="B48348" s="2" t="s">
        <v>29967</v>
      </c>
      <c r="C48348" s="2" t="str">
        <f t="shared" si="1"/>
        <v>128100801 PASAMUROS/AISLADOR TORNILB2F</v>
      </c>
      <c r="D48348" s="3">
        <v>19696.0</v>
      </c>
      <c r="E48348" s="3"/>
    </row>
    <row r="48349">
      <c r="A48349" s="1">
        <v>7.700842872E9</v>
      </c>
      <c r="B48349" s="2" t="s">
        <v>23719</v>
      </c>
      <c r="C48349" s="2" t="str">
        <f t="shared" si="1"/>
        <v>7700842872 VARILLA CDO.PTA.DEL.IZQ. CEC</v>
      </c>
      <c r="D48349" s="3">
        <v>19668.0</v>
      </c>
      <c r="E48349" s="3"/>
    </row>
    <row r="48350">
      <c r="A48350" s="1">
        <v>7.700721928E9</v>
      </c>
      <c r="B48350" s="2" t="s">
        <v>29878</v>
      </c>
      <c r="C48350" s="2" t="str">
        <f t="shared" si="1"/>
        <v>7700721928 TAPA CARGA AC            CEC</v>
      </c>
      <c r="D48350" s="3">
        <v>19646.0</v>
      </c>
      <c r="E48350" s="3"/>
    </row>
    <row r="48351">
      <c r="A48351" s="1">
        <v>6.38902177E8</v>
      </c>
      <c r="B48351" s="2" t="s">
        <v>29968</v>
      </c>
      <c r="C48351" s="2" t="str">
        <f t="shared" si="1"/>
        <v>638902177 cMONOGRAMA SANDERO GT LINCEC</v>
      </c>
      <c r="D48351" s="3">
        <v>19618.0</v>
      </c>
      <c r="E48351" s="3"/>
    </row>
    <row r="48352">
      <c r="A48352" s="1">
        <v>2.25246289E8</v>
      </c>
      <c r="B48352" s="2" t="s">
        <v>29969</v>
      </c>
      <c r="C48352" s="2" t="str">
        <f t="shared" si="1"/>
        <v>225246289 Folleto take one KWID    B1E</v>
      </c>
      <c r="D48352" s="3">
        <v>19600.0</v>
      </c>
      <c r="E48352" s="3"/>
    </row>
    <row r="48353">
      <c r="A48353" s="1">
        <v>7.700872829E9</v>
      </c>
      <c r="B48353" s="2" t="s">
        <v>25211</v>
      </c>
      <c r="C48353" s="2" t="str">
        <f t="shared" si="1"/>
        <v>7700872829 TORNILLO FIJ.VOLANTE     A1D</v>
      </c>
      <c r="D48353" s="3">
        <v>19593.0</v>
      </c>
      <c r="E48353" s="3"/>
    </row>
    <row r="48354">
      <c r="A48354" s="1">
        <v>3152631.0</v>
      </c>
      <c r="B48354" s="2" t="s">
        <v>3512</v>
      </c>
      <c r="C48354" s="2" t="str">
        <f t="shared" si="1"/>
        <v>3152631 JUNTA ESTANQUEIDAD       CEC</v>
      </c>
      <c r="D48354" s="3">
        <v>19575.0</v>
      </c>
      <c r="E48354" s="3"/>
    </row>
    <row r="48355">
      <c r="A48355" s="1">
        <v>7.700737244E9</v>
      </c>
      <c r="B48355" s="2" t="s">
        <v>29970</v>
      </c>
      <c r="C48355" s="2" t="str">
        <f t="shared" si="1"/>
        <v>7700737244 BUJE ALOJAMIENTO         A1D</v>
      </c>
      <c r="D48355" s="3">
        <v>19533.0</v>
      </c>
      <c r="E48355" s="3"/>
    </row>
    <row r="48356">
      <c r="A48356" s="1">
        <v>7.700785777E9</v>
      </c>
      <c r="B48356" s="2" t="s">
        <v>29971</v>
      </c>
      <c r="C48356" s="2" t="str">
        <f t="shared" si="1"/>
        <v>7700785777 PEDAL ACELER             A1D</v>
      </c>
      <c r="D48356" s="3">
        <v>19483.0</v>
      </c>
      <c r="E48356" s="3"/>
    </row>
    <row r="48357">
      <c r="A48357" s="1">
        <v>7.700785777E9</v>
      </c>
      <c r="B48357" s="2" t="s">
        <v>29971</v>
      </c>
      <c r="C48357" s="2" t="str">
        <f t="shared" si="1"/>
        <v>7700785777 PEDAL ACELER             A1D</v>
      </c>
      <c r="D48357" s="3">
        <v>19467.0</v>
      </c>
      <c r="E48357" s="3"/>
    </row>
    <row r="48358">
      <c r="A48358" s="1">
        <v>7.700823175E9</v>
      </c>
      <c r="B48358" s="2" t="s">
        <v>27254</v>
      </c>
      <c r="C48358" s="2" t="str">
        <f t="shared" si="1"/>
        <v>7700823175 FIJACION                 A1D</v>
      </c>
      <c r="D48358" s="3">
        <v>19467.0</v>
      </c>
      <c r="E48358" s="3"/>
    </row>
    <row r="48359">
      <c r="A48359" s="1">
        <v>1.50666201E8</v>
      </c>
      <c r="B48359" s="2" t="s">
        <v>29972</v>
      </c>
      <c r="C48359" s="2" t="str">
        <f t="shared" si="1"/>
        <v>150666201 JUNTA ACEITE GUIA VARILLAB2F</v>
      </c>
      <c r="D48359" s="3">
        <v>19461.0</v>
      </c>
      <c r="E48359" s="3"/>
    </row>
    <row r="48360">
      <c r="A48360" s="1">
        <v>7.701043968E9</v>
      </c>
      <c r="B48360" s="2" t="s">
        <v>11679</v>
      </c>
      <c r="C48360" s="2" t="str">
        <f t="shared" si="1"/>
        <v>7701043968 TORNILLO                 CEC</v>
      </c>
      <c r="D48360" s="3">
        <v>19436.0</v>
      </c>
      <c r="E48360" s="3"/>
    </row>
    <row r="48361">
      <c r="A48361" s="1">
        <v>2.25241832E8</v>
      </c>
      <c r="B48361" s="2" t="s">
        <v>29973</v>
      </c>
      <c r="C48361" s="2" t="str">
        <f t="shared" si="1"/>
        <v>225241832 MEDIA R. SPO H AMAR/GRIS B1E</v>
      </c>
      <c r="D48361" s="3">
        <v>19432.0</v>
      </c>
      <c r="E48361" s="3"/>
    </row>
    <row r="48362">
      <c r="A48362" s="1">
        <v>2.25241833E8</v>
      </c>
      <c r="B48362" s="2" t="s">
        <v>29974</v>
      </c>
      <c r="C48362" s="2" t="str">
        <f t="shared" si="1"/>
        <v>225241833 MEDIA R. SPO H GRIS/AMAR B1E</v>
      </c>
      <c r="D48362" s="3">
        <v>19432.0</v>
      </c>
      <c r="E48362" s="3"/>
    </row>
    <row r="48363">
      <c r="A48363" s="1">
        <v>2.25241835E8</v>
      </c>
      <c r="B48363" s="2" t="s">
        <v>29975</v>
      </c>
      <c r="C48363" s="2" t="str">
        <f t="shared" si="1"/>
        <v>225241835 MEDIA R. SPO H CAMEL/NEG B1E</v>
      </c>
      <c r="D48363" s="3">
        <v>19432.0</v>
      </c>
      <c r="E48363" s="3"/>
    </row>
    <row r="48364">
      <c r="A48364" s="1">
        <v>2.25241837E8</v>
      </c>
      <c r="B48364" s="2" t="s">
        <v>29976</v>
      </c>
      <c r="C48364" s="2" t="str">
        <f t="shared" si="1"/>
        <v>225241837 MEDIA R. SPO DAMA HABANO B1E</v>
      </c>
      <c r="D48364" s="3">
        <v>19432.0</v>
      </c>
      <c r="E48364" s="3"/>
    </row>
    <row r="48365">
      <c r="A48365" s="1">
        <v>2.25241838E8</v>
      </c>
      <c r="B48365" s="2" t="s">
        <v>29977</v>
      </c>
      <c r="C48365" s="2" t="str">
        <f t="shared" si="1"/>
        <v>225241838 MEDIA R. SPO DAMA CELESTEB1E</v>
      </c>
      <c r="D48365" s="3">
        <v>19432.0</v>
      </c>
      <c r="E48365" s="3"/>
    </row>
    <row r="48366">
      <c r="A48366" s="1">
        <v>2.25243866E8</v>
      </c>
      <c r="B48366" s="2" t="s">
        <v>29978</v>
      </c>
      <c r="C48366" s="2" t="str">
        <f t="shared" si="1"/>
        <v>225243866 POSTER TC2000 TEMP 2010  HEG</v>
      </c>
      <c r="D48366" s="3">
        <v>19432.0</v>
      </c>
      <c r="E48366" s="3"/>
    </row>
    <row r="48367">
      <c r="A48367" s="1">
        <v>7.700742411E9</v>
      </c>
      <c r="B48367" s="2" t="s">
        <v>11589</v>
      </c>
      <c r="C48367" s="2" t="str">
        <f t="shared" si="1"/>
        <v>7700742411 OBTURADOR                C1B</v>
      </c>
      <c r="D48367" s="3">
        <v>19430.0</v>
      </c>
      <c r="E48367" s="3"/>
    </row>
    <row r="48368">
      <c r="A48368" s="1">
        <v>7.700412815E9</v>
      </c>
      <c r="B48368" s="2" t="s">
        <v>29979</v>
      </c>
      <c r="C48368" s="2" t="str">
        <f t="shared" si="1"/>
        <v>7700412815 COQUILLA SUP.CUBREV.     CEC</v>
      </c>
      <c r="D48368" s="3">
        <v>19402.0</v>
      </c>
      <c r="E48368" s="3"/>
    </row>
    <row r="48369">
      <c r="A48369" s="1">
        <v>7.70042249E9</v>
      </c>
      <c r="B48369" s="2" t="s">
        <v>29980</v>
      </c>
      <c r="C48369" s="2" t="str">
        <f t="shared" si="1"/>
        <v>7700422490 PATIN FILTRANTE FIJ. GEP CEC</v>
      </c>
      <c r="D48369" s="3">
        <v>19387.0</v>
      </c>
      <c r="E48369" s="3"/>
    </row>
    <row r="48370">
      <c r="A48370" s="1">
        <v>8.91110537E8</v>
      </c>
      <c r="B48370" s="2" t="s">
        <v>11679</v>
      </c>
      <c r="C48370" s="2" t="str">
        <f t="shared" si="1"/>
        <v>891110537 TORNILLO                 CEC</v>
      </c>
      <c r="D48370" s="3">
        <v>19363.0</v>
      </c>
      <c r="E48370" s="3"/>
    </row>
    <row r="48371">
      <c r="A48371" s="1">
        <v>8.914266E8</v>
      </c>
      <c r="B48371" s="2" t="s">
        <v>24292</v>
      </c>
      <c r="C48371" s="2" t="str">
        <f t="shared" si="1"/>
        <v>891426600 TUERCA                   C1B</v>
      </c>
      <c r="D48371" s="3">
        <v>19363.0</v>
      </c>
      <c r="E48371" s="3"/>
    </row>
    <row r="48372">
      <c r="A48372" s="1">
        <v>8.9183061E7</v>
      </c>
      <c r="B48372" s="2" t="s">
        <v>18284</v>
      </c>
      <c r="C48372" s="2" t="str">
        <f t="shared" si="1"/>
        <v>89183061 TORNILLO                 C1B</v>
      </c>
      <c r="D48372" s="3">
        <v>19363.0</v>
      </c>
      <c r="E48372" s="3"/>
    </row>
    <row r="48373">
      <c r="A48373" s="1">
        <v>7.700703164E9</v>
      </c>
      <c r="B48373" s="2" t="s">
        <v>10066</v>
      </c>
      <c r="C48373" s="2" t="str">
        <f t="shared" si="1"/>
        <v>7700703164 JUNTA                    A1D</v>
      </c>
      <c r="D48373" s="3">
        <v>19313.0</v>
      </c>
      <c r="E48373" s="3"/>
    </row>
    <row r="48374">
      <c r="A48374" s="1">
        <v>7.700105253E9</v>
      </c>
      <c r="B48374" s="2" t="s">
        <v>29524</v>
      </c>
      <c r="C48374" s="2" t="str">
        <f t="shared" si="1"/>
        <v>7700105253 ESPARRAGO POLEA          CEC</v>
      </c>
      <c r="D48374" s="3">
        <v>19312.0</v>
      </c>
      <c r="E48374" s="3"/>
    </row>
    <row r="48375">
      <c r="A48375" s="1">
        <v>7.700808076E9</v>
      </c>
      <c r="B48375" s="2" t="s">
        <v>14995</v>
      </c>
      <c r="C48375" s="2" t="str">
        <f t="shared" si="1"/>
        <v>7700808076 SOPORTE CONEC            A1D</v>
      </c>
      <c r="D48375" s="3">
        <v>19312.0</v>
      </c>
      <c r="E48375" s="3"/>
    </row>
    <row r="48376">
      <c r="A48376" s="1">
        <v>2.25242767E8</v>
      </c>
      <c r="B48376" s="2" t="s">
        <v>29981</v>
      </c>
      <c r="C48376" s="2" t="str">
        <f t="shared" si="1"/>
        <v>225242767 CAJON OFERTA LUC15       HEG</v>
      </c>
      <c r="D48376" s="3">
        <v>19284.0</v>
      </c>
      <c r="E48376" s="3"/>
    </row>
    <row r="48377">
      <c r="A48377" s="1">
        <v>2.25245508E8</v>
      </c>
      <c r="B48377" s="2" t="s">
        <v>29982</v>
      </c>
      <c r="C48377" s="2" t="str">
        <f t="shared" si="1"/>
        <v>225245508 FOLLETO FLUENCE 2014     B1E</v>
      </c>
      <c r="D48377" s="3">
        <v>19284.0</v>
      </c>
      <c r="E48377" s="3"/>
    </row>
    <row r="48378">
      <c r="A48378" s="1">
        <v>7.70041983E9</v>
      </c>
      <c r="B48378" s="2" t="s">
        <v>15333</v>
      </c>
      <c r="C48378" s="2" t="str">
        <f t="shared" si="1"/>
        <v>7700419830 AISLANTE PISO            CEC</v>
      </c>
      <c r="D48378" s="3">
        <v>19275.0</v>
      </c>
      <c r="E48378" s="3"/>
    </row>
    <row r="48379">
      <c r="A48379" s="1">
        <v>2.25240608E8</v>
      </c>
      <c r="B48379" s="2" t="s">
        <v>29983</v>
      </c>
      <c r="C48379" s="2" t="str">
        <f t="shared" si="1"/>
        <v>225240608 POSTER SCENIC 2 MERCOS   N1N</v>
      </c>
      <c r="D48379" s="3">
        <v>19269.0</v>
      </c>
      <c r="E48379" s="3"/>
    </row>
    <row r="48380">
      <c r="A48380" s="1">
        <v>7.700862918E9</v>
      </c>
      <c r="B48380" s="2" t="s">
        <v>19432</v>
      </c>
      <c r="C48380" s="2" t="str">
        <f t="shared" si="1"/>
        <v>7700862918 TRABA                    A1D</v>
      </c>
      <c r="D48380" s="3">
        <v>19253.0</v>
      </c>
      <c r="E48380" s="3"/>
    </row>
    <row r="48381">
      <c r="A48381" s="1">
        <v>7.70141214E9</v>
      </c>
      <c r="B48381" s="2" t="s">
        <v>29984</v>
      </c>
      <c r="C48381" s="2" t="str">
        <f t="shared" si="1"/>
        <v>7701412140 BOLSA PLASTICA "MEGANE"  B1E</v>
      </c>
      <c r="D48381" s="3">
        <v>19208.0</v>
      </c>
      <c r="E48381" s="3"/>
    </row>
    <row r="48382">
      <c r="A48382" s="1">
        <v>2.25240419E8</v>
      </c>
      <c r="B48382" s="2" t="s">
        <v>29985</v>
      </c>
      <c r="C48382" s="2" t="str">
        <f t="shared" si="1"/>
        <v>225240419 FICHA TCA.MEG.2 22X30    HEG</v>
      </c>
      <c r="D48382" s="3">
        <v>19202.0</v>
      </c>
      <c r="E48382" s="3"/>
    </row>
    <row r="48383">
      <c r="A48383" s="1">
        <v>2.25245145E8</v>
      </c>
      <c r="B48383" s="2" t="s">
        <v>29986</v>
      </c>
      <c r="C48383" s="2" t="str">
        <f t="shared" si="1"/>
        <v>225245145 FOLLETO SANDERO 2013     B1E</v>
      </c>
      <c r="D48383" s="3">
        <v>19202.0</v>
      </c>
      <c r="E48383" s="3"/>
    </row>
    <row r="48384">
      <c r="A48384" s="1">
        <v>7.701038296E9</v>
      </c>
      <c r="B48384" s="2" t="s">
        <v>29987</v>
      </c>
      <c r="C48384" s="2" t="str">
        <f t="shared" si="1"/>
        <v>7701038296 ESCOBILLA DERECHA        CEC</v>
      </c>
      <c r="D48384" s="3">
        <v>19202.0</v>
      </c>
      <c r="E48384" s="3"/>
    </row>
    <row r="48385">
      <c r="A48385" s="1">
        <v>6.001546378E9</v>
      </c>
      <c r="B48385" s="2" t="s">
        <v>29988</v>
      </c>
      <c r="C48385" s="2" t="str">
        <f t="shared" si="1"/>
        <v>6001546378 ABRZADERA                N1N</v>
      </c>
      <c r="D48385" s="3">
        <v>19164.0</v>
      </c>
      <c r="E48385" s="3"/>
    </row>
    <row r="48386">
      <c r="A48386" s="1">
        <v>7.700111352E9</v>
      </c>
      <c r="B48386" s="2" t="s">
        <v>21480</v>
      </c>
      <c r="C48386" s="2" t="str">
        <f t="shared" si="1"/>
        <v>7700111352 ABRAZADERA MANGUERA      CEC</v>
      </c>
      <c r="D48386" s="3">
        <v>19164.0</v>
      </c>
      <c r="E48386" s="3"/>
    </row>
    <row r="48387">
      <c r="A48387" s="1">
        <v>7.700843537E9</v>
      </c>
      <c r="B48387" s="2" t="s">
        <v>21934</v>
      </c>
      <c r="C48387" s="2" t="str">
        <f t="shared" si="1"/>
        <v>7700843537 MONOGRAMA "1.9 DTI"      CEC</v>
      </c>
      <c r="D48387" s="3">
        <v>19154.0</v>
      </c>
      <c r="E48387" s="3"/>
    </row>
    <row r="48388">
      <c r="A48388" s="1">
        <v>7.700412494E9</v>
      </c>
      <c r="B48388" s="2" t="s">
        <v>29989</v>
      </c>
      <c r="C48388" s="2" t="str">
        <f t="shared" si="1"/>
        <v>7700412494 SOPORTE IZQUIERDO        CEC</v>
      </c>
      <c r="D48388" s="3">
        <v>19142.0</v>
      </c>
      <c r="E48388" s="3"/>
    </row>
    <row r="48389">
      <c r="A48389" s="1">
        <v>2.25245721E8</v>
      </c>
      <c r="B48389" s="2" t="s">
        <v>29990</v>
      </c>
      <c r="C48389" s="2" t="str">
        <f t="shared" si="1"/>
        <v>225245721 FOLLETO SANDERO 2015     B1E</v>
      </c>
      <c r="D48389" s="3">
        <v>19121.0</v>
      </c>
      <c r="E48389" s="3"/>
    </row>
    <row r="48390">
      <c r="A48390" s="1">
        <v>7.700849639E9</v>
      </c>
      <c r="B48390" s="2" t="s">
        <v>29991</v>
      </c>
      <c r="C48390" s="2" t="str">
        <f t="shared" si="1"/>
        <v>7700849639 TOPE EJE                 C1B</v>
      </c>
      <c r="D48390" s="3">
        <v>19105.0</v>
      </c>
      <c r="E48390" s="3"/>
    </row>
    <row r="48391">
      <c r="A48391" s="1">
        <v>7.700858051E9</v>
      </c>
      <c r="B48391" s="2" t="s">
        <v>29992</v>
      </c>
      <c r="C48391" s="2" t="str">
        <f t="shared" si="1"/>
        <v>7700858051 RESPIRADERO CAJA VELOCIDAC1B</v>
      </c>
      <c r="D48391" s="3">
        <v>19105.0</v>
      </c>
      <c r="E48391" s="3"/>
    </row>
    <row r="48392">
      <c r="A48392" s="1">
        <v>2.2524446E8</v>
      </c>
      <c r="B48392" s="2" t="s">
        <v>29993</v>
      </c>
      <c r="C48392" s="2" t="str">
        <f t="shared" si="1"/>
        <v>225244460 TAZA 5TO. SALON AUTOMOVILB1E</v>
      </c>
      <c r="D48392" s="3">
        <v>19101.0</v>
      </c>
      <c r="E48392" s="3"/>
    </row>
    <row r="48393">
      <c r="A48393" s="1">
        <v>7.700849259E9</v>
      </c>
      <c r="B48393" s="2" t="s">
        <v>29994</v>
      </c>
      <c r="C48393" s="2" t="str">
        <f t="shared" si="1"/>
        <v>7700849259 TAPA FUSIBLES PANEL INSTRCEC</v>
      </c>
      <c r="D48393" s="3">
        <v>19082.0</v>
      </c>
      <c r="E48393" s="3"/>
    </row>
    <row r="48394">
      <c r="A48394" s="1">
        <v>7.700835129E9</v>
      </c>
      <c r="B48394" s="2" t="s">
        <v>5641</v>
      </c>
      <c r="C48394" s="2" t="str">
        <f t="shared" si="1"/>
        <v>7700835129 OBTURADOR                A1D</v>
      </c>
      <c r="D48394" s="3">
        <v>19059.0</v>
      </c>
      <c r="E48394" s="3"/>
    </row>
    <row r="48395">
      <c r="A48395" s="1">
        <v>7.701047315E9</v>
      </c>
      <c r="B48395" s="2" t="s">
        <v>20806</v>
      </c>
      <c r="C48395" s="2" t="str">
        <f t="shared" si="1"/>
        <v>7701047315 COBERTURA RESP.TRAS.1/1  CEC</v>
      </c>
      <c r="D48395" s="3">
        <v>19045.0</v>
      </c>
      <c r="E48395" s="3"/>
    </row>
    <row r="48396">
      <c r="A48396" s="1">
        <v>7.700354952E9</v>
      </c>
      <c r="B48396" s="2" t="s">
        <v>22410</v>
      </c>
      <c r="C48396" s="2" t="str">
        <f t="shared" si="1"/>
        <v>7700354952 COLIZA PTA.DEL.IZQ.      C1B</v>
      </c>
      <c r="D48396" s="3">
        <v>19031.0</v>
      </c>
      <c r="E48396" s="3"/>
    </row>
    <row r="48397">
      <c r="A48397" s="1">
        <v>2.25242378E8</v>
      </c>
      <c r="B48397" s="2" t="s">
        <v>29995</v>
      </c>
      <c r="C48397" s="2" t="str">
        <f t="shared" si="1"/>
        <v>225242378 POSTER LOGAN             HEG</v>
      </c>
      <c r="D48397" s="3">
        <v>19018.0</v>
      </c>
      <c r="E48397" s="3"/>
    </row>
    <row r="48398">
      <c r="A48398" s="1">
        <v>7.700802633E9</v>
      </c>
      <c r="B48398" s="2" t="s">
        <v>29996</v>
      </c>
      <c r="C48398" s="2" t="str">
        <f t="shared" si="1"/>
        <v>7700802633 GUARDAP COLUM DIR KG     A1D</v>
      </c>
      <c r="D48398" s="3">
        <v>19016.0</v>
      </c>
      <c r="E48398" s="3"/>
    </row>
    <row r="48399">
      <c r="A48399" s="1">
        <v>2.252641E8</v>
      </c>
      <c r="B48399" s="2" t="s">
        <v>29997</v>
      </c>
      <c r="C48399" s="2" t="str">
        <f t="shared" si="1"/>
        <v>225264100 FILTRO ACEITE DUNA SD    CEC</v>
      </c>
      <c r="D48399" s="3">
        <v>19003.0</v>
      </c>
      <c r="E48399" s="3"/>
    </row>
    <row r="48400">
      <c r="A48400" s="1">
        <v>2098890.0</v>
      </c>
      <c r="B48400" s="2" t="s">
        <v>29998</v>
      </c>
      <c r="C48400" s="2" t="str">
        <f t="shared" si="1"/>
        <v>2098890 CAJA CART.L08            N1N</v>
      </c>
      <c r="D48400" s="3">
        <v>18988.0</v>
      </c>
      <c r="E48400" s="3"/>
    </row>
    <row r="48401">
      <c r="A48401" s="1">
        <v>2.2524042E8</v>
      </c>
      <c r="B48401" s="2" t="s">
        <v>29999</v>
      </c>
      <c r="C48401" s="2" t="str">
        <f t="shared" si="1"/>
        <v>225240420 KIT N 1 PRENSA CONCES.</v>
      </c>
      <c r="D48401" s="3">
        <v>18974.0</v>
      </c>
      <c r="E48401" s="3"/>
    </row>
    <row r="48402">
      <c r="A48402" s="1">
        <v>1.65801781E8</v>
      </c>
      <c r="B48402" s="2" t="s">
        <v>28940</v>
      </c>
      <c r="C48402" s="2" t="str">
        <f t="shared" si="1"/>
        <v>165801781 LLAVE                    C1B</v>
      </c>
      <c r="D48402" s="3">
        <v>18972.0</v>
      </c>
      <c r="E48402" s="3"/>
    </row>
    <row r="48403">
      <c r="A48403" s="1">
        <v>2.25244749E8</v>
      </c>
      <c r="B48403" s="2" t="s">
        <v>30000</v>
      </c>
      <c r="C48403" s="2" t="str">
        <f t="shared" si="1"/>
        <v>225244749 FOLLETO DUSTER           N1N</v>
      </c>
      <c r="D48403" s="3">
        <v>18944.0</v>
      </c>
      <c r="E48403" s="3"/>
    </row>
    <row r="48404">
      <c r="A48404" s="1">
        <v>7.701203268E9</v>
      </c>
      <c r="B48404" s="2" t="s">
        <v>30001</v>
      </c>
      <c r="C48404" s="2" t="str">
        <f t="shared" si="1"/>
        <v>7701203268 MANIJA ASTO              CEC</v>
      </c>
      <c r="D48404" s="3">
        <v>18941.0</v>
      </c>
      <c r="E48404" s="3"/>
    </row>
    <row r="48405">
      <c r="A48405" s="1">
        <v>2.25245416E8</v>
      </c>
      <c r="B48405" s="2" t="s">
        <v>30002</v>
      </c>
      <c r="C48405" s="2" t="str">
        <f t="shared" si="1"/>
        <v>225245416 PORTA CAMISAS DE VIAJE REB1E</v>
      </c>
      <c r="D48405" s="3">
        <v>18918.0</v>
      </c>
      <c r="E48405" s="3"/>
    </row>
    <row r="48406">
      <c r="A48406" s="1">
        <v>7.701040103E9</v>
      </c>
      <c r="B48406" s="2" t="s">
        <v>18777</v>
      </c>
      <c r="C48406" s="2" t="str">
        <f t="shared" si="1"/>
        <v>7701040103 ARANDELA                 A1D</v>
      </c>
      <c r="D48406" s="3">
        <v>18900.0</v>
      </c>
      <c r="E48406" s="3"/>
    </row>
    <row r="48407">
      <c r="A48407" s="1">
        <v>2.25241034E8</v>
      </c>
      <c r="B48407" s="2" t="s">
        <v>30003</v>
      </c>
      <c r="C48407" s="2" t="str">
        <f t="shared" si="1"/>
        <v>225241034 BOLSAS INSTITUCIONALES   HEG</v>
      </c>
      <c r="D48407" s="3">
        <v>18870.0</v>
      </c>
      <c r="E48407" s="3"/>
    </row>
    <row r="48408">
      <c r="A48408" s="1">
        <v>2.2524547E8</v>
      </c>
      <c r="B48408" s="2" t="s">
        <v>22837</v>
      </c>
      <c r="C48408" s="2" t="str">
        <f t="shared" si="1"/>
        <v>225245470 PEN DRIVE RENAULT        B1E</v>
      </c>
      <c r="D48408" s="3">
        <v>18870.0</v>
      </c>
      <c r="E48408" s="3"/>
    </row>
    <row r="48409">
      <c r="A48409" s="1">
        <v>7.700774885E9</v>
      </c>
      <c r="B48409" s="2" t="s">
        <v>11181</v>
      </c>
      <c r="C48409" s="2" t="str">
        <f t="shared" si="1"/>
        <v>7700774885 TUBO FRENO               CEC</v>
      </c>
      <c r="D48409" s="3">
        <v>18870.0</v>
      </c>
      <c r="E48409" s="3"/>
    </row>
    <row r="48410">
      <c r="A48410" s="1">
        <v>7.700273281E9</v>
      </c>
      <c r="B48410" s="2" t="s">
        <v>9329</v>
      </c>
      <c r="C48410" s="2" t="str">
        <f t="shared" si="1"/>
        <v>7700273281 TORNILLO                 A1D</v>
      </c>
      <c r="D48410" s="3">
        <v>18780.0</v>
      </c>
      <c r="E48410" s="3"/>
    </row>
    <row r="48411">
      <c r="A48411" s="1">
        <v>7.700785316E9</v>
      </c>
      <c r="B48411" s="2" t="s">
        <v>18284</v>
      </c>
      <c r="C48411" s="2" t="str">
        <f t="shared" si="1"/>
        <v>7700785316 TORNILLO                 C1B</v>
      </c>
      <c r="D48411" s="3">
        <v>18780.0</v>
      </c>
      <c r="E48411" s="3"/>
    </row>
    <row r="48412">
      <c r="A48412" s="1">
        <v>1.22154745E8</v>
      </c>
      <c r="B48412" s="2" t="s">
        <v>30004</v>
      </c>
      <c r="C48412" s="2" t="str">
        <f t="shared" si="1"/>
        <v>122154745 DEMI-COUSSINET P         CEC</v>
      </c>
      <c r="D48412" s="3">
        <v>18748.0</v>
      </c>
      <c r="E48412" s="3"/>
    </row>
    <row r="48413">
      <c r="A48413" s="1">
        <v>7.701068287E9</v>
      </c>
      <c r="B48413" s="2" t="s">
        <v>28793</v>
      </c>
      <c r="C48413" s="2" t="str">
        <f t="shared" si="1"/>
        <v>7701068287 ECROU                    CEC</v>
      </c>
      <c r="D48413" s="3">
        <v>18680.0</v>
      </c>
      <c r="E48413" s="3"/>
    </row>
    <row r="48414">
      <c r="A48414" s="1">
        <v>1.28100111E8</v>
      </c>
      <c r="B48414" s="2" t="s">
        <v>23821</v>
      </c>
      <c r="C48414" s="2" t="str">
        <f t="shared" si="1"/>
        <v>128100111 PASAMUROS                C1B</v>
      </c>
      <c r="D48414" s="3">
        <v>18665.0</v>
      </c>
      <c r="E48414" s="3"/>
    </row>
    <row r="48415">
      <c r="A48415" s="1">
        <v>2.14994912E8</v>
      </c>
      <c r="B48415" s="2" t="s">
        <v>29818</v>
      </c>
      <c r="C48415" s="2" t="str">
        <f t="shared" si="1"/>
        <v>214994912 DEFLECTOR RADIADOR D95 RSB1E</v>
      </c>
      <c r="D48415" s="3">
        <v>18626.0</v>
      </c>
      <c r="E48415" s="3"/>
    </row>
    <row r="48416">
      <c r="A48416" s="1">
        <v>7.700706754E9</v>
      </c>
      <c r="B48416" s="2" t="s">
        <v>17236</v>
      </c>
      <c r="C48416" s="2" t="str">
        <f t="shared" si="1"/>
        <v>7700706754 SOPORTE TUBO             CEC</v>
      </c>
      <c r="D48416" s="3">
        <v>18618.0</v>
      </c>
      <c r="E48416" s="3"/>
    </row>
    <row r="48417">
      <c r="A48417" s="1">
        <v>7.701412333E9</v>
      </c>
      <c r="B48417" s="2" t="s">
        <v>30005</v>
      </c>
      <c r="C48417" s="2" t="str">
        <f t="shared" si="1"/>
        <v>7701412333 ENCENDEDOR JET           B2F</v>
      </c>
      <c r="D48417" s="3">
        <v>18617.0</v>
      </c>
      <c r="E48417" s="3"/>
    </row>
    <row r="48418">
      <c r="A48418" s="1">
        <v>2.25242372E8</v>
      </c>
      <c r="B48418" s="2" t="s">
        <v>30006</v>
      </c>
      <c r="C48418" s="2" t="str">
        <f t="shared" si="1"/>
        <v>225242372 FOLLETO GRAND SCENIC     HEG</v>
      </c>
      <c r="D48418" s="3">
        <v>18604.0</v>
      </c>
      <c r="E48418" s="3"/>
    </row>
    <row r="48419">
      <c r="A48419" s="1">
        <v>7.700807242E9</v>
      </c>
      <c r="B48419" s="2" t="s">
        <v>30007</v>
      </c>
      <c r="C48419" s="2" t="str">
        <f t="shared" si="1"/>
        <v>7700807242 FUSIBLE "MAXI" 60A       CEC</v>
      </c>
      <c r="D48419" s="3">
        <v>18603.0</v>
      </c>
      <c r="E48419" s="3"/>
    </row>
    <row r="48420">
      <c r="A48420" s="1">
        <v>7.70080724E9</v>
      </c>
      <c r="B48420" s="2" t="s">
        <v>30008</v>
      </c>
      <c r="C48420" s="2" t="str">
        <f t="shared" si="1"/>
        <v>7700807240 FUSIBLE -MAXI- 40A       CEC</v>
      </c>
      <c r="D48420" s="3">
        <v>18588.0</v>
      </c>
      <c r="E48420" s="3"/>
    </row>
    <row r="48421">
      <c r="A48421" s="1">
        <v>6.001550802E9</v>
      </c>
      <c r="B48421" s="2" t="s">
        <v>30009</v>
      </c>
      <c r="C48421" s="2" t="str">
        <f t="shared" si="1"/>
        <v>6001550802 CAPUCHON AXE SORT        A1D</v>
      </c>
      <c r="D48421" s="3">
        <v>18558.0</v>
      </c>
      <c r="E48421" s="3"/>
    </row>
    <row r="48422">
      <c r="A48422" s="1">
        <v>2.10146149E8</v>
      </c>
      <c r="B48422" s="2" t="s">
        <v>17247</v>
      </c>
      <c r="C48422" s="2" t="str">
        <f t="shared" si="1"/>
        <v>210146149 JOINT POMPE EAU          CEC</v>
      </c>
      <c r="D48422" s="3">
        <v>18535.0</v>
      </c>
      <c r="E48422" s="3"/>
    </row>
    <row r="48423">
      <c r="A48423" s="1">
        <v>6.001548761E9</v>
      </c>
      <c r="B48423" s="2" t="s">
        <v>18440</v>
      </c>
      <c r="C48423" s="2" t="str">
        <f t="shared" si="1"/>
        <v>6001548761 TRINGLE COMMANDE         CEC</v>
      </c>
      <c r="D48423" s="3">
        <v>18524.0</v>
      </c>
      <c r="E48423" s="3"/>
    </row>
    <row r="48424">
      <c r="A48424" s="1">
        <v>6.68710001E8</v>
      </c>
      <c r="B48424" s="2" t="s">
        <v>10066</v>
      </c>
      <c r="C48424" s="2" t="str">
        <f t="shared" si="1"/>
        <v>668710001 JUNTA                    A1D</v>
      </c>
      <c r="D48424" s="3">
        <v>18484.0</v>
      </c>
      <c r="E48424" s="3"/>
    </row>
    <row r="48425">
      <c r="A48425" s="1">
        <v>7.700109074E9</v>
      </c>
      <c r="B48425" s="2" t="s">
        <v>30010</v>
      </c>
      <c r="C48425" s="2" t="str">
        <f t="shared" si="1"/>
        <v>7700109074 ARO TRABA PERNO PISTON   CEC</v>
      </c>
      <c r="D48425" s="3">
        <v>18484.0</v>
      </c>
      <c r="E48425" s="3"/>
    </row>
    <row r="48426">
      <c r="A48426" s="1">
        <v>1.52094543E8</v>
      </c>
      <c r="B48426" s="2" t="s">
        <v>22270</v>
      </c>
      <c r="C48426" s="2" t="str">
        <f t="shared" si="1"/>
        <v>152094543 FILTRO ACEITE            C3A</v>
      </c>
      <c r="D48426" s="3">
        <v>18463.0</v>
      </c>
      <c r="E48426" s="3"/>
    </row>
    <row r="48427">
      <c r="A48427" s="1">
        <v>7.700760157E9</v>
      </c>
      <c r="B48427" s="2" t="s">
        <v>30011</v>
      </c>
      <c r="C48427" s="2" t="str">
        <f t="shared" si="1"/>
        <v>7700760157 PINZA EXTRACTORA FUSIBLE B1E</v>
      </c>
      <c r="D48427" s="3">
        <v>18455.0</v>
      </c>
      <c r="E48427" s="3"/>
    </row>
    <row r="48428">
      <c r="A48428" s="1">
        <v>2.25245116E8</v>
      </c>
      <c r="B48428" s="2" t="s">
        <v>30012</v>
      </c>
      <c r="C48428" s="2" t="str">
        <f t="shared" si="1"/>
        <v>225245116 BUZO GRIS RM TALLE S     B1E</v>
      </c>
      <c r="D48428" s="3">
        <v>18453.0</v>
      </c>
      <c r="E48428" s="3"/>
    </row>
    <row r="48429">
      <c r="A48429" s="1">
        <v>2.25245119E8</v>
      </c>
      <c r="B48429" s="2" t="s">
        <v>30013</v>
      </c>
      <c r="C48429" s="2" t="str">
        <f t="shared" si="1"/>
        <v>225245119 BUZO GRIS RM TALLE XL    B1E</v>
      </c>
      <c r="D48429" s="3">
        <v>18453.0</v>
      </c>
      <c r="E48429" s="3"/>
    </row>
    <row r="48430">
      <c r="A48430" s="1">
        <v>2.25245766E8</v>
      </c>
      <c r="B48430" s="2" t="s">
        <v>30014</v>
      </c>
      <c r="C48430" s="2" t="str">
        <f t="shared" si="1"/>
        <v>225245766 Cuaderno eco2 2017       B1E</v>
      </c>
      <c r="D48430" s="3">
        <v>18396.0</v>
      </c>
      <c r="E48430" s="3"/>
    </row>
    <row r="48431">
      <c r="A48431" s="1">
        <v>7.701208496E9</v>
      </c>
      <c r="B48431" s="2" t="s">
        <v>11702</v>
      </c>
      <c r="C48431" s="2" t="str">
        <f t="shared" si="1"/>
        <v>7701208496 ENS DOUBLURE ACC         CEC</v>
      </c>
      <c r="D48431" s="3">
        <v>18381.0</v>
      </c>
      <c r="E48431" s="3"/>
    </row>
    <row r="48432">
      <c r="A48432" s="1">
        <v>7.700790675E9</v>
      </c>
      <c r="B48432" s="2" t="s">
        <v>30015</v>
      </c>
      <c r="C48432" s="2" t="str">
        <f t="shared" si="1"/>
        <v>7700790675 SOPORTE INF.DER.RADIADOR CEC</v>
      </c>
      <c r="D48432" s="3">
        <v>18380.0</v>
      </c>
      <c r="E48432" s="3"/>
    </row>
    <row r="48433">
      <c r="A48433" s="1">
        <v>4.00153348E8</v>
      </c>
      <c r="B48433" s="2" t="s">
        <v>21520</v>
      </c>
      <c r="C48433" s="2" t="str">
        <f t="shared" si="1"/>
        <v>400153348 PROTECTEUR DISQUE        CEC</v>
      </c>
      <c r="D48433" s="3">
        <v>18378.0</v>
      </c>
      <c r="E48433" s="3"/>
    </row>
    <row r="48434">
      <c r="A48434" s="1">
        <v>2.2524181E8</v>
      </c>
      <c r="B48434" s="2" t="s">
        <v>30016</v>
      </c>
      <c r="C48434" s="2" t="str">
        <f t="shared" si="1"/>
        <v>225241810 MEDIAS F1 DAMA CELESTE   B1E</v>
      </c>
      <c r="D48434" s="3">
        <v>18256.0</v>
      </c>
      <c r="E48434" s="3"/>
    </row>
    <row r="48435">
      <c r="A48435" s="1">
        <v>7.700790143E9</v>
      </c>
      <c r="B48435" s="2" t="s">
        <v>9137</v>
      </c>
      <c r="C48435" s="2" t="str">
        <f t="shared" si="1"/>
        <v>7700790143 DEFLECTOR                CEC</v>
      </c>
      <c r="D48435" s="3">
        <v>18256.0</v>
      </c>
      <c r="E48435" s="3"/>
    </row>
    <row r="48436">
      <c r="A48436" s="1">
        <v>2.25500004E8</v>
      </c>
      <c r="B48436" s="2" t="s">
        <v>30017</v>
      </c>
      <c r="C48436" s="2" t="str">
        <f t="shared" si="1"/>
        <v>225500004 LAMPARA 21W AMBAR        C1B</v>
      </c>
      <c r="D48436" s="3">
        <v>18234.0</v>
      </c>
      <c r="E48436" s="3"/>
    </row>
    <row r="48437">
      <c r="A48437" s="1">
        <v>1.1218021E7</v>
      </c>
      <c r="B48437" s="2" t="s">
        <v>11429</v>
      </c>
      <c r="C48437" s="2" t="str">
        <f t="shared" si="1"/>
        <v>11218021 PERNO                    C1B</v>
      </c>
      <c r="D48437" s="3">
        <v>18218.0</v>
      </c>
      <c r="E48437" s="3"/>
    </row>
    <row r="48438">
      <c r="A48438" s="1">
        <v>7.700791731E9</v>
      </c>
      <c r="B48438" s="2" t="s">
        <v>30018</v>
      </c>
      <c r="C48438" s="2" t="str">
        <f t="shared" si="1"/>
        <v>7700791731 CERRAD BAUL TW-CL-LO     CEC</v>
      </c>
      <c r="D48438" s="3">
        <v>18213.0</v>
      </c>
      <c r="E48438" s="3"/>
    </row>
    <row r="48439">
      <c r="A48439" s="1">
        <v>7.700747039E9</v>
      </c>
      <c r="B48439" s="2" t="s">
        <v>30019</v>
      </c>
      <c r="C48439" s="2" t="str">
        <f t="shared" si="1"/>
        <v>7700747039 REFUERZO DE CAJA         CEC</v>
      </c>
      <c r="D48439" s="3">
        <v>18174.0</v>
      </c>
      <c r="E48439" s="3"/>
    </row>
    <row r="48440">
      <c r="A48440" s="1">
        <v>2.4126161E8</v>
      </c>
      <c r="B48440" s="2" t="s">
        <v>9295</v>
      </c>
      <c r="C48440" s="2" t="str">
        <f t="shared" si="1"/>
        <v>241261610 CABLAGE PORTE AR         CEC</v>
      </c>
      <c r="D48440" s="3">
        <v>18134.0</v>
      </c>
      <c r="E48440" s="3"/>
    </row>
    <row r="48441">
      <c r="A48441" s="1">
        <v>2.25244748E8</v>
      </c>
      <c r="B48441" s="2" t="s">
        <v>30020</v>
      </c>
      <c r="C48441" s="2" t="str">
        <f t="shared" si="1"/>
        <v>225244748 FOLLETO MASTER 2011      N1N</v>
      </c>
      <c r="D48441" s="3">
        <v>18130.0</v>
      </c>
      <c r="E48441" s="3"/>
    </row>
    <row r="48442">
      <c r="A48442" s="1">
        <v>7.700744195E9</v>
      </c>
      <c r="B48442" s="2" t="s">
        <v>30021</v>
      </c>
      <c r="C48442" s="2" t="str">
        <f t="shared" si="1"/>
        <v>7700744195 TUERCA M8 X 1,25         C1B</v>
      </c>
      <c r="D48442" s="3">
        <v>18100.0</v>
      </c>
      <c r="E48442" s="3"/>
    </row>
    <row r="48443">
      <c r="A48443" s="1">
        <v>1.1258021E7</v>
      </c>
      <c r="B48443" s="2" t="s">
        <v>11429</v>
      </c>
      <c r="C48443" s="2" t="str">
        <f t="shared" si="1"/>
        <v>11258021 PERNO                    C1B</v>
      </c>
      <c r="D48443" s="3">
        <v>18069.0</v>
      </c>
      <c r="E48443" s="3"/>
    </row>
    <row r="48444">
      <c r="A48444" s="1">
        <v>7.700664119E9</v>
      </c>
      <c r="B48444" s="2" t="s">
        <v>30022</v>
      </c>
      <c r="C48444" s="2" t="str">
        <f t="shared" si="1"/>
        <v>7700664119 SINFIN VELOCIMETRICO     CEC</v>
      </c>
      <c r="D48444" s="3">
        <v>18046.0</v>
      </c>
      <c r="E48444" s="3"/>
    </row>
    <row r="48445">
      <c r="A48445" s="1">
        <v>1.55305323E8</v>
      </c>
      <c r="B48445" s="2" t="s">
        <v>30023</v>
      </c>
      <c r="C48445" s="2" t="str">
        <f t="shared" si="1"/>
        <v>155305323 GRAPA             KO     CEC</v>
      </c>
      <c r="D48445" s="3">
        <v>18044.0</v>
      </c>
      <c r="E48445" s="3"/>
    </row>
    <row r="48446">
      <c r="A48446" s="1">
        <v>2246802.0</v>
      </c>
      <c r="B48446" s="2" t="s">
        <v>30024</v>
      </c>
      <c r="C48446" s="2" t="str">
        <f t="shared" si="1"/>
        <v>2246802 CAJA CART.L45            N1N</v>
      </c>
      <c r="D48446" s="3">
        <v>18036.0</v>
      </c>
      <c r="E48446" s="3"/>
    </row>
    <row r="48447">
      <c r="A48447" s="1">
        <v>2096854.0</v>
      </c>
      <c r="B48447" s="2" t="s">
        <v>30025</v>
      </c>
      <c r="C48447" s="2" t="str">
        <f t="shared" si="1"/>
        <v>2096854 TUBO POLIETILENO         B1E</v>
      </c>
      <c r="D48447" s="3">
        <v>18036.0</v>
      </c>
      <c r="E48447" s="3"/>
    </row>
    <row r="48448">
      <c r="A48448" s="1">
        <v>7.700838629E9</v>
      </c>
      <c r="B48448" s="2" t="s">
        <v>24676</v>
      </c>
      <c r="C48448" s="2" t="str">
        <f t="shared" si="1"/>
        <v>7700838629 CALZA                    CEC</v>
      </c>
      <c r="D48448" s="3">
        <v>18012.0</v>
      </c>
      <c r="E48448" s="3"/>
    </row>
    <row r="48449">
      <c r="A48449" s="1">
        <v>6.68929693E8</v>
      </c>
      <c r="B48449" s="2" t="s">
        <v>30026</v>
      </c>
      <c r="C48449" s="2" t="str">
        <f t="shared" si="1"/>
        <v>668929693 MOUSSE ETANCHEITE        CEC</v>
      </c>
      <c r="D48449" s="3">
        <v>18010.0</v>
      </c>
      <c r="E48449" s="3"/>
    </row>
    <row r="48450">
      <c r="A48450" s="1">
        <v>2.25243525E8</v>
      </c>
      <c r="B48450" s="2" t="s">
        <v>29959</v>
      </c>
      <c r="C48450" s="2" t="str">
        <f t="shared" si="1"/>
        <v>225243525 SUPLEMENTO               N1N</v>
      </c>
      <c r="D48450" s="3">
        <v>17931.0</v>
      </c>
      <c r="E48450" s="3"/>
    </row>
    <row r="48451">
      <c r="A48451" s="1">
        <v>7.700557987E9</v>
      </c>
      <c r="B48451" s="2" t="s">
        <v>3598</v>
      </c>
      <c r="C48451" s="2" t="str">
        <f t="shared" si="1"/>
        <v>7700557987 MANGUERA                 A1D</v>
      </c>
      <c r="D48451" s="3">
        <v>17931.0</v>
      </c>
      <c r="E48451" s="3"/>
    </row>
    <row r="48452">
      <c r="A48452" s="1">
        <v>2246786.0</v>
      </c>
      <c r="B48452" s="2" t="s">
        <v>30027</v>
      </c>
      <c r="C48452" s="2" t="str">
        <f t="shared" si="1"/>
        <v>2246786 CAJA CART.L29            HEG</v>
      </c>
      <c r="D48452" s="3">
        <v>17908.0</v>
      </c>
      <c r="E48452" s="3"/>
    </row>
    <row r="48453">
      <c r="A48453" s="1">
        <v>7.700411216E9</v>
      </c>
      <c r="B48453" s="2" t="s">
        <v>30028</v>
      </c>
      <c r="C48453" s="2" t="str">
        <f t="shared" si="1"/>
        <v>7700411216 ESCUADRA FIJ.PTA.DEL.    CEC</v>
      </c>
      <c r="D48453" s="3">
        <v>17908.0</v>
      </c>
      <c r="E48453" s="3"/>
    </row>
    <row r="48454">
      <c r="A48454" s="1">
        <v>6.82389943E8</v>
      </c>
      <c r="B48454" s="2" t="s">
        <v>29913</v>
      </c>
      <c r="C48454" s="2" t="str">
        <f t="shared" si="1"/>
        <v>682389943 MOUSSE ADHESIVE ANTIBRUITCEC</v>
      </c>
      <c r="D48454" s="3">
        <v>17891.0</v>
      </c>
      <c r="E48454" s="3"/>
    </row>
    <row r="48455">
      <c r="A48455" s="1">
        <v>2.25244941E8</v>
      </c>
      <c r="B48455" s="2" t="s">
        <v>25847</v>
      </c>
      <c r="C48455" s="2" t="str">
        <f t="shared" si="1"/>
        <v>225244941 REMERA CARA HOMBRE CLIO TB1E</v>
      </c>
      <c r="D48455" s="3">
        <v>17889.0</v>
      </c>
      <c r="E48455" s="3"/>
    </row>
    <row r="48456">
      <c r="A48456" s="1">
        <v>2.25244293E8</v>
      </c>
      <c r="B48456" s="2" t="s">
        <v>30029</v>
      </c>
      <c r="C48456" s="2" t="str">
        <f t="shared" si="1"/>
        <v>225244293 CAMISA DAMA NEGRA XS     B1E</v>
      </c>
      <c r="D48456" s="3">
        <v>17864.0</v>
      </c>
      <c r="E48456" s="3"/>
    </row>
    <row r="48457">
      <c r="A48457" s="1">
        <v>2.25241413E8</v>
      </c>
      <c r="B48457" s="2" t="s">
        <v>30030</v>
      </c>
      <c r="C48457" s="2" t="str">
        <f t="shared" si="1"/>
        <v>225241413 CINTA ENMASCARAR RS 24MM A1D</v>
      </c>
      <c r="D48457" s="3">
        <v>17827.0</v>
      </c>
      <c r="E48457" s="3"/>
    </row>
    <row r="48458">
      <c r="A48458" s="1">
        <v>2.253028E8</v>
      </c>
      <c r="B48458" s="2" t="s">
        <v>30031</v>
      </c>
      <c r="C48458" s="2" t="str">
        <f t="shared" si="1"/>
        <v>225302800 DESODOR.GEL "VAINILLA"   B1E</v>
      </c>
      <c r="D48458" s="3">
        <v>17827.0</v>
      </c>
      <c r="E48458" s="3"/>
    </row>
    <row r="48459">
      <c r="A48459" s="1">
        <v>7.700428581E9</v>
      </c>
      <c r="B48459" s="2" t="s">
        <v>30032</v>
      </c>
      <c r="C48459" s="2" t="str">
        <f t="shared" si="1"/>
        <v>7700428581 GUIA VIDRIO C2-NS-SA     CEC</v>
      </c>
      <c r="D48459" s="3">
        <v>17818.0</v>
      </c>
      <c r="E48459" s="3"/>
    </row>
    <row r="48460">
      <c r="A48460" s="1">
        <v>2.25245749E8</v>
      </c>
      <c r="B48460" s="2" t="s">
        <v>30033</v>
      </c>
      <c r="C48460" s="2" t="str">
        <f t="shared" si="1"/>
        <v>225245749 Patente Fluence GT       B1E</v>
      </c>
      <c r="D48460" s="3">
        <v>17815.0</v>
      </c>
      <c r="E48460" s="3"/>
    </row>
    <row r="48461">
      <c r="A48461" s="1">
        <v>7.701044268E9</v>
      </c>
      <c r="B48461" s="2" t="s">
        <v>10747</v>
      </c>
      <c r="C48461" s="2" t="str">
        <f t="shared" si="1"/>
        <v>7701044268 BUJE                     A1D</v>
      </c>
      <c r="D48461" s="3">
        <v>17812.0</v>
      </c>
      <c r="E48461" s="3"/>
    </row>
    <row r="48462">
      <c r="A48462" s="1">
        <v>7.63938251E8</v>
      </c>
      <c r="B48462" s="2" t="s">
        <v>24180</v>
      </c>
      <c r="C48462" s="2" t="str">
        <f t="shared" si="1"/>
        <v>763938251 DOUBLURE BRANCARD        CEC</v>
      </c>
      <c r="D48462" s="3">
        <v>17811.0</v>
      </c>
      <c r="E48462" s="3"/>
    </row>
    <row r="48463">
      <c r="A48463" s="1">
        <v>7.700739905E9</v>
      </c>
      <c r="B48463" s="2" t="s">
        <v>9329</v>
      </c>
      <c r="C48463" s="2" t="str">
        <f t="shared" si="1"/>
        <v>7700739905 TORNILLO                 A1D</v>
      </c>
      <c r="D48463" s="3">
        <v>17797.0</v>
      </c>
      <c r="E48463" s="3"/>
    </row>
    <row r="48464">
      <c r="A48464" s="1">
        <v>7.700629055E9</v>
      </c>
      <c r="B48464" s="2" t="s">
        <v>3598</v>
      </c>
      <c r="C48464" s="2" t="str">
        <f t="shared" si="1"/>
        <v>7700629055 MANGUERA                 A1D</v>
      </c>
      <c r="D48464" s="3">
        <v>17768.0</v>
      </c>
      <c r="E48464" s="3"/>
    </row>
    <row r="48465">
      <c r="A48465" s="1">
        <v>7.700873753E9</v>
      </c>
      <c r="B48465" s="2" t="s">
        <v>16888</v>
      </c>
      <c r="C48465" s="2" t="str">
        <f t="shared" si="1"/>
        <v>7700873753 DEFLECTOR                C1B</v>
      </c>
      <c r="D48465" s="3">
        <v>17753.0</v>
      </c>
      <c r="E48465" s="3"/>
    </row>
    <row r="48466">
      <c r="A48466" s="1">
        <v>7.700106445E9</v>
      </c>
      <c r="B48466" s="2" t="s">
        <v>30034</v>
      </c>
      <c r="C48466" s="2" t="str">
        <f t="shared" si="1"/>
        <v>7700106445 TLLO. M10 X 25           CEC</v>
      </c>
      <c r="D48466" s="3">
        <v>17679.0</v>
      </c>
      <c r="E48466" s="3"/>
    </row>
    <row r="48467">
      <c r="A48467" s="1">
        <v>7.700851824E9</v>
      </c>
      <c r="B48467" s="2" t="s">
        <v>3598</v>
      </c>
      <c r="C48467" s="2" t="str">
        <f t="shared" si="1"/>
        <v>7700851824 MANGUERA                 A1D</v>
      </c>
      <c r="D48467" s="3">
        <v>17679.0</v>
      </c>
      <c r="E48467" s="3"/>
    </row>
    <row r="48468">
      <c r="A48468" s="1">
        <v>2.25241414E8</v>
      </c>
      <c r="B48468" s="2" t="s">
        <v>30035</v>
      </c>
      <c r="C48468" s="2" t="str">
        <f t="shared" si="1"/>
        <v>225241414 CINTA ENMASCARAR RS 48MM A1D</v>
      </c>
      <c r="D48468" s="3">
        <v>17672.0</v>
      </c>
      <c r="E48468" s="3"/>
    </row>
    <row r="48469">
      <c r="A48469" s="1">
        <v>7.700847393E9</v>
      </c>
      <c r="B48469" s="2" t="s">
        <v>6385</v>
      </c>
      <c r="C48469" s="2" t="str">
        <f t="shared" si="1"/>
        <v>7700847393 TAPA                     A1D</v>
      </c>
      <c r="D48469" s="3">
        <v>17639.0</v>
      </c>
      <c r="E48469" s="3"/>
    </row>
    <row r="48470">
      <c r="A48470" s="1">
        <v>2.2496E8</v>
      </c>
      <c r="B48470" s="2" t="s">
        <v>30036</v>
      </c>
      <c r="C48470" s="2" t="str">
        <f t="shared" si="1"/>
        <v>224960000 LIQUIDO DE FRENO X 500 CCC1B</v>
      </c>
      <c r="D48470" s="3">
        <v>17591.0</v>
      </c>
      <c r="E48470" s="3"/>
    </row>
    <row r="48471">
      <c r="A48471" s="1">
        <v>2.25245896E8</v>
      </c>
      <c r="B48471" s="2" t="s">
        <v>30037</v>
      </c>
      <c r="C48471" s="2" t="str">
        <f t="shared" si="1"/>
        <v>225245896 PATENTE SANDERO GT LINE  B1E</v>
      </c>
      <c r="D48471" s="3">
        <v>17559.0</v>
      </c>
      <c r="E48471" s="3"/>
    </row>
    <row r="48472">
      <c r="A48472" s="1">
        <v>5.00310146E9</v>
      </c>
      <c r="B48472" s="2" t="s">
        <v>30038</v>
      </c>
      <c r="C48472" s="2" t="str">
        <f t="shared" si="1"/>
        <v>5003101460 TLLO.(10.9)M10-1.25X30   A1D</v>
      </c>
      <c r="D48472" s="3">
        <v>17539.0</v>
      </c>
      <c r="E48472" s="3"/>
    </row>
    <row r="48473">
      <c r="A48473" s="1">
        <v>7.700736465E9</v>
      </c>
      <c r="B48473" s="2" t="s">
        <v>24904</v>
      </c>
      <c r="C48473" s="2" t="str">
        <f t="shared" si="1"/>
        <v>7700736465 RETEN GUIA VALVULAS      CEC</v>
      </c>
      <c r="D48473" s="3">
        <v>17539.0</v>
      </c>
      <c r="E48473" s="3"/>
    </row>
    <row r="48474">
      <c r="A48474" s="1">
        <v>7.700870434E9</v>
      </c>
      <c r="B48474" s="2" t="s">
        <v>28010</v>
      </c>
      <c r="C48474" s="2" t="str">
        <f t="shared" si="1"/>
        <v>7700870434 PLACA ESPACIADORA        CEC</v>
      </c>
      <c r="D48474" s="3">
        <v>17539.0</v>
      </c>
      <c r="E48474" s="3"/>
    </row>
    <row r="48475">
      <c r="A48475" s="1">
        <v>7.700811471E9</v>
      </c>
      <c r="B48475" s="2" t="s">
        <v>24018</v>
      </c>
      <c r="C48475" s="2" t="str">
        <f t="shared" si="1"/>
        <v>7700811471 PERILLA                  A1D</v>
      </c>
      <c r="D48475" s="3">
        <v>17508.0</v>
      </c>
      <c r="E48475" s="3"/>
    </row>
    <row r="48476">
      <c r="A48476" s="1">
        <v>2.25242246E8</v>
      </c>
      <c r="B48476" s="2" t="s">
        <v>30039</v>
      </c>
      <c r="C48476" s="2" t="str">
        <f t="shared" si="1"/>
        <v>225242246 POSTER MEGANE II MOTIVO 1N1N</v>
      </c>
      <c r="D48476" s="3">
        <v>17480.0</v>
      </c>
      <c r="E48476" s="3"/>
    </row>
    <row r="48477">
      <c r="A48477" s="1">
        <v>7.700842625E9</v>
      </c>
      <c r="B48477" s="2" t="s">
        <v>30040</v>
      </c>
      <c r="C48477" s="2" t="str">
        <f t="shared" si="1"/>
        <v>7700842625 TUBO LLENADO             A1D</v>
      </c>
      <c r="D48477" s="3">
        <v>17465.0</v>
      </c>
      <c r="E48477" s="3"/>
    </row>
    <row r="48478">
      <c r="A48478" s="1">
        <v>7.700845001E9</v>
      </c>
      <c r="B48478" s="2" t="s">
        <v>20435</v>
      </c>
      <c r="C48478" s="2" t="str">
        <f t="shared" si="1"/>
        <v>7700845001 CLIP                     A1D</v>
      </c>
      <c r="D48478" s="3">
        <v>17465.0</v>
      </c>
      <c r="E48478" s="3"/>
    </row>
    <row r="48479">
      <c r="A48479" s="1">
        <v>7.700845002E9</v>
      </c>
      <c r="B48479" s="2" t="s">
        <v>20435</v>
      </c>
      <c r="C48479" s="2" t="str">
        <f t="shared" si="1"/>
        <v>7700845002 CLIP                     A1D</v>
      </c>
      <c r="D48479" s="3">
        <v>17465.0</v>
      </c>
      <c r="E48479" s="3"/>
    </row>
    <row r="48480">
      <c r="A48480" s="1">
        <v>7.700835128E9</v>
      </c>
      <c r="B48480" s="2" t="s">
        <v>5641</v>
      </c>
      <c r="C48480" s="2" t="str">
        <f t="shared" si="1"/>
        <v>7700835128 OBTURADOR                A1D</v>
      </c>
      <c r="D48480" s="3">
        <v>17435.0</v>
      </c>
      <c r="E48480" s="3"/>
    </row>
    <row r="48481">
      <c r="A48481" s="1">
        <v>2.25244931E8</v>
      </c>
      <c r="B48481" s="2" t="s">
        <v>30041</v>
      </c>
      <c r="C48481" s="2" t="str">
        <f t="shared" si="1"/>
        <v>225244931 MOCHILA CLIO MIO         B1E</v>
      </c>
      <c r="D48481" s="3">
        <v>17410.0</v>
      </c>
      <c r="E48481" s="3"/>
    </row>
    <row r="48482">
      <c r="A48482" s="1">
        <v>2.25241811E8</v>
      </c>
      <c r="B48482" s="2" t="s">
        <v>30042</v>
      </c>
      <c r="C48482" s="2" t="str">
        <f t="shared" si="1"/>
        <v>225241811 MEDIAS F1 DAMA BL/CEL    B1E</v>
      </c>
      <c r="D48482" s="3">
        <v>17384.0</v>
      </c>
      <c r="E48482" s="3"/>
    </row>
    <row r="48483">
      <c r="A48483" s="1">
        <v>6.38489E8</v>
      </c>
      <c r="B48483" s="2" t="s">
        <v>22909</v>
      </c>
      <c r="C48483" s="2" t="str">
        <f t="shared" si="1"/>
        <v>638489000 PINZA                    C1B</v>
      </c>
      <c r="D48483" s="3">
        <v>17377.0</v>
      </c>
      <c r="E48483" s="3"/>
    </row>
    <row r="48484">
      <c r="A48484" s="1">
        <v>1.65801361E8</v>
      </c>
      <c r="B48484" s="2" t="s">
        <v>30043</v>
      </c>
      <c r="C48484" s="2" t="str">
        <f t="shared" si="1"/>
        <v>165801361 TAPON PISO DELANTERO     C1B</v>
      </c>
      <c r="D48484" s="3">
        <v>17369.0</v>
      </c>
      <c r="E48484" s="3"/>
    </row>
    <row r="48485">
      <c r="A48485" s="1">
        <v>8.55335E8</v>
      </c>
      <c r="B48485" s="2" t="s">
        <v>722</v>
      </c>
      <c r="C48485" s="2" t="str">
        <f t="shared" si="1"/>
        <v>855335000 ESPACIADOR               CEC</v>
      </c>
      <c r="D48485" s="3">
        <v>17369.0</v>
      </c>
      <c r="E48485" s="3"/>
    </row>
    <row r="48486">
      <c r="A48486" s="1">
        <v>5.001001312E9</v>
      </c>
      <c r="B48486" s="2" t="s">
        <v>20772</v>
      </c>
      <c r="C48486" s="2" t="str">
        <f t="shared" si="1"/>
        <v>5001001312 LOCALIZADOR              A1D</v>
      </c>
      <c r="D48486" s="3">
        <v>17369.0</v>
      </c>
      <c r="E48486" s="3"/>
    </row>
    <row r="48487">
      <c r="A48487" s="1">
        <v>6.955331E9</v>
      </c>
      <c r="B48487" s="2" t="s">
        <v>3060</v>
      </c>
      <c r="C48487" s="2" t="str">
        <f t="shared" si="1"/>
        <v>6955331000 OBTURADOR                CEC</v>
      </c>
      <c r="D48487" s="3">
        <v>17369.0</v>
      </c>
      <c r="E48487" s="3"/>
    </row>
    <row r="48488">
      <c r="A48488" s="1">
        <v>6.95535102E9</v>
      </c>
      <c r="B48488" s="2" t="s">
        <v>3060</v>
      </c>
      <c r="C48488" s="2" t="str">
        <f t="shared" si="1"/>
        <v>6955351020 OBTURADOR                CEC</v>
      </c>
      <c r="D48488" s="3">
        <v>17369.0</v>
      </c>
      <c r="E48488" s="3"/>
    </row>
    <row r="48489">
      <c r="A48489" s="1">
        <v>7.700679614E9</v>
      </c>
      <c r="B48489" s="2" t="s">
        <v>30044</v>
      </c>
      <c r="C48489" s="2" t="str">
        <f t="shared" si="1"/>
        <v>7700679614 EJE PEDAL DE EMBRAGUE    CEC</v>
      </c>
      <c r="D48489" s="3">
        <v>17369.0</v>
      </c>
      <c r="E48489" s="3"/>
    </row>
    <row r="48490">
      <c r="A48490" s="1">
        <v>7.700846469E9</v>
      </c>
      <c r="B48490" s="2" t="s">
        <v>30045</v>
      </c>
      <c r="C48490" s="2" t="str">
        <f t="shared" si="1"/>
        <v>7700846469 BUJE EJE PEDALERA        CEC</v>
      </c>
      <c r="D48490" s="3">
        <v>17369.0</v>
      </c>
      <c r="E48490" s="3"/>
    </row>
    <row r="48491">
      <c r="A48491" s="1">
        <v>7.700657526E9</v>
      </c>
      <c r="B48491" s="2" t="s">
        <v>30046</v>
      </c>
      <c r="C48491" s="2" t="str">
        <f t="shared" si="1"/>
        <v>7700657526 PANEL AISLANT            CEC</v>
      </c>
      <c r="D48491" s="3">
        <v>17361.0</v>
      </c>
      <c r="E48491" s="3"/>
    </row>
    <row r="48492">
      <c r="A48492" s="1">
        <v>2246783.0</v>
      </c>
      <c r="B48492" s="2" t="s">
        <v>30047</v>
      </c>
      <c r="C48492" s="2" t="str">
        <f t="shared" si="1"/>
        <v>2246783 CAJA CART.L26            N1N</v>
      </c>
      <c r="D48492" s="3">
        <v>17339.0</v>
      </c>
      <c r="E48492" s="3"/>
    </row>
    <row r="48493">
      <c r="A48493" s="1">
        <v>7.700707106E9</v>
      </c>
      <c r="B48493" s="2" t="s">
        <v>10762</v>
      </c>
      <c r="C48493" s="2" t="str">
        <f t="shared" si="1"/>
        <v>7700707106 MANGUERA AGUA            C1B</v>
      </c>
      <c r="D48493" s="3">
        <v>17317.0</v>
      </c>
      <c r="E48493" s="3"/>
    </row>
    <row r="48494">
      <c r="A48494" s="1">
        <v>7.700432807E9</v>
      </c>
      <c r="B48494" s="2" t="s">
        <v>30048</v>
      </c>
      <c r="C48494" s="2" t="str">
        <f t="shared" si="1"/>
        <v>7700432807 MANIJA INTERIOR PASAJERO CEC</v>
      </c>
      <c r="D48494" s="3">
        <v>17272.0</v>
      </c>
      <c r="E48494" s="3"/>
    </row>
    <row r="48495">
      <c r="A48495" s="1">
        <v>7.063294E8</v>
      </c>
      <c r="B48495" s="2" t="s">
        <v>23281</v>
      </c>
      <c r="C48495" s="2" t="str">
        <f t="shared" si="1"/>
        <v>706329400 ESPARRAGO                CEC</v>
      </c>
      <c r="D48495" s="3">
        <v>17265.0</v>
      </c>
      <c r="E48495" s="3"/>
    </row>
    <row r="48496">
      <c r="A48496" s="1">
        <v>5.010377471E9</v>
      </c>
      <c r="B48496" s="2" t="s">
        <v>30049</v>
      </c>
      <c r="C48496" s="2" t="str">
        <f t="shared" si="1"/>
        <v>5010377471 FIJACION CORREA          N1N</v>
      </c>
      <c r="D48496" s="3">
        <v>17241.0</v>
      </c>
      <c r="E48496" s="3"/>
    </row>
    <row r="48497">
      <c r="A48497" s="1">
        <v>1.11218103E8</v>
      </c>
      <c r="B48497" s="2" t="s">
        <v>20226</v>
      </c>
      <c r="C48497" s="2" t="str">
        <f t="shared" si="1"/>
        <v>111218103 JOINT GUIDE JAUGE HUILE  CEC</v>
      </c>
      <c r="D48497" s="3">
        <v>17240.0</v>
      </c>
      <c r="E48497" s="3"/>
    </row>
    <row r="48498">
      <c r="A48498" s="1">
        <v>2093518.0</v>
      </c>
      <c r="B48498" s="2" t="s">
        <v>30050</v>
      </c>
      <c r="C48498" s="2" t="str">
        <f t="shared" si="1"/>
        <v>2093518 BOLSA POLIETILENO        N1N</v>
      </c>
      <c r="D48498" s="3">
        <v>17233.0</v>
      </c>
      <c r="E48498" s="3"/>
    </row>
    <row r="48499">
      <c r="A48499" s="1">
        <v>4.11504215E8</v>
      </c>
      <c r="B48499" s="2" t="s">
        <v>30051</v>
      </c>
      <c r="C48499" s="2" t="str">
        <f t="shared" si="1"/>
        <v>411504215 PROTECTEUR DISQUE AV D HHCEC</v>
      </c>
      <c r="D48499" s="3">
        <v>17180.0</v>
      </c>
      <c r="E48499" s="3"/>
    </row>
    <row r="48500">
      <c r="A48500" s="1">
        <v>2.25244954E8</v>
      </c>
      <c r="B48500" s="2" t="s">
        <v>25081</v>
      </c>
      <c r="C48500" s="2" t="str">
        <f t="shared" si="1"/>
        <v>225244954 REMERA MANGA CORTA M CLIOB1E</v>
      </c>
      <c r="D48500" s="3">
        <v>17180.0</v>
      </c>
      <c r="E48500" s="3"/>
    </row>
    <row r="48501">
      <c r="A48501" s="1">
        <v>2.25242439E8</v>
      </c>
      <c r="B48501" s="2" t="s">
        <v>30052</v>
      </c>
      <c r="C48501" s="2" t="str">
        <f t="shared" si="1"/>
        <v>225242439 POSTER SANDERO           HEG</v>
      </c>
      <c r="D48501" s="3">
        <v>17169.0</v>
      </c>
      <c r="E48501" s="3"/>
    </row>
    <row r="48502">
      <c r="A48502" s="1">
        <v>7.700266044E9</v>
      </c>
      <c r="B48502" s="2" t="s">
        <v>19159</v>
      </c>
      <c r="C48502" s="2" t="str">
        <f t="shared" si="1"/>
        <v>7700266044 JUNTA TAPON              A1D</v>
      </c>
      <c r="D48502" s="3">
        <v>17155.0</v>
      </c>
      <c r="E48502" s="3"/>
    </row>
    <row r="48503">
      <c r="A48503" s="1">
        <v>7.700351325E9</v>
      </c>
      <c r="B48503" s="2" t="s">
        <v>15378</v>
      </c>
      <c r="C48503" s="2" t="str">
        <f t="shared" si="1"/>
        <v>7700351325 VARILLA CDO.APERT.PTA.   CEC</v>
      </c>
      <c r="D48503" s="3">
        <v>17140.0</v>
      </c>
      <c r="E48503" s="3"/>
    </row>
    <row r="48504">
      <c r="A48504" s="1">
        <v>7.700790675E9</v>
      </c>
      <c r="B48504" s="2" t="s">
        <v>14839</v>
      </c>
      <c r="C48504" s="2" t="str">
        <f t="shared" si="1"/>
        <v>7700790675 SOPORTE INF.DER.RADIADOR A1D</v>
      </c>
      <c r="D48504" s="3">
        <v>17140.0</v>
      </c>
      <c r="E48504" s="3"/>
    </row>
    <row r="48505">
      <c r="A48505" s="1">
        <v>7.701017938E9</v>
      </c>
      <c r="B48505" s="2" t="s">
        <v>28671</v>
      </c>
      <c r="C48505" s="2" t="str">
        <f t="shared" si="1"/>
        <v>7701017938 CAPUCHON                 A1D</v>
      </c>
      <c r="D48505" s="3">
        <v>17103.0</v>
      </c>
      <c r="E48505" s="3"/>
    </row>
    <row r="48506">
      <c r="A48506" s="1">
        <v>2.15425088E8</v>
      </c>
      <c r="B48506" s="2" t="s">
        <v>30053</v>
      </c>
      <c r="C48506" s="2" t="str">
        <f t="shared" si="1"/>
        <v>215425088 SOPORTE FIJACION RADIADORCEC</v>
      </c>
      <c r="D48506" s="3">
        <v>17093.0</v>
      </c>
      <c r="E48506" s="3"/>
    </row>
    <row r="48507">
      <c r="A48507" s="1">
        <v>1.55305933E8</v>
      </c>
      <c r="B48507" s="2" t="s">
        <v>23932</v>
      </c>
      <c r="C48507" s="2" t="str">
        <f t="shared" si="1"/>
        <v>155305933 CLIP-TRIM                CEC</v>
      </c>
      <c r="D48507" s="3">
        <v>17031.0</v>
      </c>
      <c r="E48507" s="3"/>
    </row>
    <row r="48508">
      <c r="A48508" s="1">
        <v>2.25244883E8</v>
      </c>
      <c r="B48508" s="2" t="s">
        <v>30054</v>
      </c>
      <c r="C48508" s="2" t="str">
        <f t="shared" si="1"/>
        <v>225244883 FOLLETO MEGANE III 2012  CEC</v>
      </c>
      <c r="D48508" s="3">
        <v>17006.0</v>
      </c>
      <c r="E48508" s="3"/>
    </row>
    <row r="48509">
      <c r="A48509" s="1">
        <v>8.5443E8</v>
      </c>
      <c r="B48509" s="2" t="s">
        <v>12174</v>
      </c>
      <c r="C48509" s="2" t="str">
        <f t="shared" si="1"/>
        <v>854430000 CLIP                     CEC</v>
      </c>
      <c r="D48509" s="3">
        <v>16992.0</v>
      </c>
      <c r="E48509" s="3"/>
    </row>
    <row r="48510">
      <c r="A48510" s="1">
        <v>2.25242299E8</v>
      </c>
      <c r="B48510" s="2" t="s">
        <v>30055</v>
      </c>
      <c r="C48510" s="2" t="str">
        <f t="shared" si="1"/>
        <v>225242299 POSTER SCENIC SPORTWAY   N1N</v>
      </c>
      <c r="D48510" s="3">
        <v>16962.0</v>
      </c>
      <c r="E48510" s="3"/>
    </row>
    <row r="48511">
      <c r="A48511" s="1">
        <v>7.700747039E9</v>
      </c>
      <c r="B48511" s="2" t="s">
        <v>30056</v>
      </c>
      <c r="C48511" s="2" t="str">
        <f t="shared" si="1"/>
        <v>7700747039 BASE SOPORTE             A1D</v>
      </c>
      <c r="D48511" s="3">
        <v>16948.0</v>
      </c>
      <c r="E48511" s="3"/>
    </row>
    <row r="48512">
      <c r="A48512" s="1">
        <v>7.701040837E9</v>
      </c>
      <c r="B48512" s="2" t="s">
        <v>30057</v>
      </c>
      <c r="C48512" s="2" t="str">
        <f t="shared" si="1"/>
        <v>7701040837 CLIP MONDURA             A1D</v>
      </c>
      <c r="D48512" s="3">
        <v>16918.0</v>
      </c>
      <c r="E48512" s="3"/>
    </row>
    <row r="48513">
      <c r="A48513" s="1">
        <v>2.253164E8</v>
      </c>
      <c r="B48513" s="2" t="s">
        <v>30058</v>
      </c>
      <c r="C48513" s="2" t="str">
        <f t="shared" si="1"/>
        <v>225316400 ENVASE X 4LT PINTURA     A1D</v>
      </c>
      <c r="D48513" s="3">
        <v>16888.0</v>
      </c>
      <c r="E48513" s="3"/>
    </row>
    <row r="48514">
      <c r="A48514" s="1">
        <v>2.8399851E7</v>
      </c>
      <c r="B48514" s="2" t="s">
        <v>30059</v>
      </c>
      <c r="C48514" s="2" t="str">
        <f t="shared" si="1"/>
        <v>28399851 PLAQUETTE ADHESIV        CEC</v>
      </c>
      <c r="D48514" s="3">
        <v>16888.0</v>
      </c>
      <c r="E48514" s="3"/>
    </row>
    <row r="48515">
      <c r="A48515" s="1">
        <v>7.700764657E9</v>
      </c>
      <c r="B48515" s="2" t="s">
        <v>30060</v>
      </c>
      <c r="C48515" s="2" t="str">
        <f t="shared" si="1"/>
        <v>7700764657 UNION GOTERO             C1B</v>
      </c>
      <c r="D48515" s="3">
        <v>16874.0</v>
      </c>
      <c r="E48515" s="3"/>
    </row>
    <row r="48516">
      <c r="A48516" s="1">
        <v>7.700630267E9</v>
      </c>
      <c r="B48516" s="2" t="s">
        <v>30061</v>
      </c>
      <c r="C48516" s="2" t="str">
        <f t="shared" si="1"/>
        <v>7700630267 VALVULA RUEDA            C1B</v>
      </c>
      <c r="D48516" s="3">
        <v>16836.0</v>
      </c>
      <c r="E48516" s="3"/>
    </row>
    <row r="48517">
      <c r="A48517" s="1">
        <v>2.257393E8</v>
      </c>
      <c r="B48517" s="2" t="s">
        <v>30062</v>
      </c>
      <c r="C48517" s="2" t="str">
        <f t="shared" si="1"/>
        <v>225739300 KIT TOMA AIRE(CLIO)      C1B</v>
      </c>
      <c r="D48517" s="3">
        <v>16822.0</v>
      </c>
      <c r="E48517" s="3"/>
    </row>
    <row r="48518">
      <c r="A48518" s="1">
        <v>7.700856908E9</v>
      </c>
      <c r="B48518" s="2" t="s">
        <v>30063</v>
      </c>
      <c r="C48518" s="2" t="str">
        <f t="shared" si="1"/>
        <v>7700856908 BUJIA NGK BCP5ES0        A1D</v>
      </c>
      <c r="D48518" s="3">
        <v>16822.0</v>
      </c>
      <c r="E48518" s="3"/>
    </row>
    <row r="48519">
      <c r="A48519" s="1">
        <v>7.700107778E9</v>
      </c>
      <c r="B48519" s="2" t="s">
        <v>30064</v>
      </c>
      <c r="C48519" s="2" t="str">
        <f t="shared" si="1"/>
        <v>7700107778 TORNILLO FIJ.DEFLECTOR   CEC</v>
      </c>
      <c r="D48519" s="3">
        <v>16807.0</v>
      </c>
      <c r="E48519" s="3"/>
    </row>
    <row r="48520">
      <c r="A48520" s="1">
        <v>7.700857185E9</v>
      </c>
      <c r="B48520" s="2" t="s">
        <v>1208</v>
      </c>
      <c r="C48520" s="2" t="str">
        <f t="shared" si="1"/>
        <v>7700857185 SOPORTE                  A1D</v>
      </c>
      <c r="D48520" s="3">
        <v>16807.0</v>
      </c>
      <c r="E48520" s="3"/>
    </row>
    <row r="48521">
      <c r="A48521" s="1">
        <v>7.700821943E9</v>
      </c>
      <c r="B48521" s="2" t="s">
        <v>30065</v>
      </c>
      <c r="C48521" s="2" t="str">
        <f t="shared" si="1"/>
        <v>7700821943 SOPORTE BOCINA T.CARACOL A1D</v>
      </c>
      <c r="D48521" s="3">
        <v>16667.0</v>
      </c>
      <c r="E48521" s="3"/>
    </row>
    <row r="48522">
      <c r="A48522" s="1">
        <v>7.700872995E9</v>
      </c>
      <c r="B48522" s="2" t="s">
        <v>30066</v>
      </c>
      <c r="C48522" s="2" t="str">
        <f t="shared" si="1"/>
        <v>7700872995 ESPARRAGO(10.9)M8-1.25X46A1D</v>
      </c>
      <c r="D48522" s="3">
        <v>16667.0</v>
      </c>
      <c r="E48522" s="3"/>
    </row>
    <row r="48523">
      <c r="A48523" s="1">
        <v>2.25240577E8</v>
      </c>
      <c r="B48523" s="2" t="s">
        <v>30067</v>
      </c>
      <c r="C48523" s="2" t="str">
        <f t="shared" si="1"/>
        <v>225240577 PREFILTRO MASCARA SMF950 B2F</v>
      </c>
      <c r="D48523" s="3">
        <v>16666.0</v>
      </c>
      <c r="E48523" s="3"/>
    </row>
    <row r="48524">
      <c r="A48524" s="1">
        <v>7.700429269E9</v>
      </c>
      <c r="B48524" s="2" t="s">
        <v>30068</v>
      </c>
      <c r="C48524" s="2" t="str">
        <f t="shared" si="1"/>
        <v>7700429269 GAVETA PTA.IZQ.          CEC</v>
      </c>
      <c r="D48524" s="3">
        <v>16584.0</v>
      </c>
      <c r="E48524" s="3"/>
    </row>
    <row r="48525">
      <c r="A48525" s="1">
        <v>2.2524616E8</v>
      </c>
      <c r="B48525" s="2" t="s">
        <v>30069</v>
      </c>
      <c r="C48525" s="2" t="str">
        <f t="shared" si="1"/>
        <v>225246160 Folleto Duster 2017      B1E</v>
      </c>
      <c r="D48525" s="3">
        <v>16572.0</v>
      </c>
      <c r="E48525" s="3"/>
    </row>
    <row r="48526">
      <c r="A48526" s="1">
        <v>2.25245432E8</v>
      </c>
      <c r="B48526" s="2" t="s">
        <v>30070</v>
      </c>
      <c r="C48526" s="2" t="str">
        <f t="shared" si="1"/>
        <v>225245432 MUSCULOSA PUMAS TALLE XL B1E</v>
      </c>
      <c r="D48526" s="3">
        <v>16565.0</v>
      </c>
      <c r="E48526" s="3"/>
    </row>
    <row r="48527">
      <c r="A48527" s="1">
        <v>7.700631906E9</v>
      </c>
      <c r="B48527" s="2" t="s">
        <v>722</v>
      </c>
      <c r="C48527" s="2" t="str">
        <f t="shared" si="1"/>
        <v>7700631906 ESPACIADOR               CEC</v>
      </c>
      <c r="D48527" s="3">
        <v>16553.0</v>
      </c>
      <c r="E48527" s="3"/>
    </row>
    <row r="48528">
      <c r="A48528" s="1">
        <v>2.25240408E8</v>
      </c>
      <c r="B48528" s="2" t="s">
        <v>30071</v>
      </c>
      <c r="C48528" s="2" t="str">
        <f t="shared" si="1"/>
        <v>225240408 AFICHE CLIO 2            N1N</v>
      </c>
      <c r="D48528" s="3">
        <v>16548.0</v>
      </c>
      <c r="E48528" s="3"/>
    </row>
    <row r="48529">
      <c r="A48529" s="1">
        <v>7.700698015E9</v>
      </c>
      <c r="B48529" s="2" t="s">
        <v>10477</v>
      </c>
      <c r="C48529" s="2" t="str">
        <f t="shared" si="1"/>
        <v>7700698015 RESORTE                  CEC</v>
      </c>
      <c r="D48529" s="3">
        <v>16548.0</v>
      </c>
      <c r="E48529" s="3"/>
    </row>
    <row r="48530">
      <c r="A48530" s="1">
        <v>7.38955039E8</v>
      </c>
      <c r="B48530" s="2" t="s">
        <v>29631</v>
      </c>
      <c r="C48530" s="2" t="str">
        <f t="shared" si="1"/>
        <v>738955039 CALE ADHESIVE            CEC</v>
      </c>
      <c r="D48530" s="3">
        <v>16520.0</v>
      </c>
      <c r="E48530" s="3"/>
    </row>
    <row r="48531">
      <c r="A48531" s="1">
        <v>7688210.0</v>
      </c>
      <c r="B48531" s="2" t="s">
        <v>12174</v>
      </c>
      <c r="C48531" s="2" t="str">
        <f t="shared" si="1"/>
        <v>7688210 CLIP                     CEC</v>
      </c>
      <c r="D48531" s="3">
        <v>16520.0</v>
      </c>
      <c r="E48531" s="3"/>
    </row>
    <row r="48532">
      <c r="A48532" s="1">
        <v>7.700836269E9</v>
      </c>
      <c r="B48532" s="2" t="s">
        <v>30072</v>
      </c>
      <c r="C48532" s="2" t="str">
        <f t="shared" si="1"/>
        <v>7700836269 BOTON PULSADOR PTA.      A1D</v>
      </c>
      <c r="D48532" s="3">
        <v>16494.0</v>
      </c>
      <c r="E48532" s="3"/>
    </row>
    <row r="48533">
      <c r="A48533" s="1">
        <v>2.81902731E8</v>
      </c>
      <c r="B48533" s="2" t="s">
        <v>30073</v>
      </c>
      <c r="C48533" s="2" t="str">
        <f t="shared" si="1"/>
        <v>281902731 OBTURATEUR HP            CEC</v>
      </c>
      <c r="D48533" s="3">
        <v>16493.0</v>
      </c>
      <c r="E48533" s="3"/>
    </row>
    <row r="48534">
      <c r="A48534" s="1">
        <v>7.700760264E9</v>
      </c>
      <c r="B48534" s="2" t="s">
        <v>23807</v>
      </c>
      <c r="C48534" s="2" t="str">
        <f t="shared" si="1"/>
        <v>7700760264 BUJE EXTREMO BARRA ANTIRRCEC</v>
      </c>
      <c r="D48534" s="3">
        <v>16477.0</v>
      </c>
      <c r="E48534" s="3"/>
    </row>
    <row r="48535">
      <c r="A48535" s="1">
        <v>2.25244584E8</v>
      </c>
      <c r="B48535" s="2" t="s">
        <v>30074</v>
      </c>
      <c r="C48535" s="2" t="str">
        <f t="shared" si="1"/>
        <v>225244584 FOLLETO DUSTER           B1E</v>
      </c>
      <c r="D48535" s="3">
        <v>16474.0</v>
      </c>
      <c r="E48535" s="3"/>
    </row>
    <row r="48536">
      <c r="A48536" s="1">
        <v>2.252629E8</v>
      </c>
      <c r="B48536" s="2" t="s">
        <v>30075</v>
      </c>
      <c r="C48536" s="2" t="str">
        <f t="shared" si="1"/>
        <v>225262900 FILTRO ACEITE ESCORT LX  CEC</v>
      </c>
      <c r="D48536" s="3">
        <v>16474.0</v>
      </c>
      <c r="E48536" s="3"/>
    </row>
    <row r="48537">
      <c r="A48537" s="1">
        <v>7.70102172E9</v>
      </c>
      <c r="B48537" s="2" t="s">
        <v>18777</v>
      </c>
      <c r="C48537" s="2" t="str">
        <f t="shared" si="1"/>
        <v>7701021720 ARANDELA                 A1D</v>
      </c>
      <c r="D48537" s="3">
        <v>16460.0</v>
      </c>
      <c r="E48537" s="3"/>
    </row>
    <row r="48538">
      <c r="A48538" s="1">
        <v>7.701046681E9</v>
      </c>
      <c r="B48538" s="2" t="s">
        <v>30076</v>
      </c>
      <c r="C48538" s="2" t="str">
        <f t="shared" si="1"/>
        <v>7701046681 BUJE PIVOT ASTO.TRASERO  A1D</v>
      </c>
      <c r="D48538" s="3">
        <v>16460.0</v>
      </c>
      <c r="E48538" s="3"/>
    </row>
    <row r="48539">
      <c r="A48539" s="1">
        <v>7.700717208E9</v>
      </c>
      <c r="B48539" s="2" t="s">
        <v>30077</v>
      </c>
      <c r="C48539" s="2" t="str">
        <f t="shared" si="1"/>
        <v>7700717208 TUERCA M8 X 1,25         A1D</v>
      </c>
      <c r="D48539" s="3">
        <v>16453.0</v>
      </c>
      <c r="E48539" s="3"/>
    </row>
    <row r="48540">
      <c r="A48540" s="1">
        <v>7.700740974E9</v>
      </c>
      <c r="B48540" s="2" t="s">
        <v>3598</v>
      </c>
      <c r="C48540" s="2" t="str">
        <f t="shared" si="1"/>
        <v>7700740974 MANGUERA                 A1D</v>
      </c>
      <c r="D48540" s="3">
        <v>16453.0</v>
      </c>
      <c r="E48540" s="3"/>
    </row>
    <row r="48541">
      <c r="A48541" s="1">
        <v>2096846.0</v>
      </c>
      <c r="B48541" s="2" t="s">
        <v>30078</v>
      </c>
      <c r="C48541" s="2" t="str">
        <f t="shared" si="1"/>
        <v>2096846 CAJA CART.L04            N1N</v>
      </c>
      <c r="D48541" s="3">
        <v>16451.0</v>
      </c>
      <c r="E48541" s="3"/>
    </row>
    <row r="48542">
      <c r="A48542" s="1">
        <v>151700.0</v>
      </c>
      <c r="B48542" s="2" t="s">
        <v>30079</v>
      </c>
      <c r="C48542" s="2" t="str">
        <f t="shared" si="1"/>
        <v>151700 MOT.1517 MOTOR F4R       HEG</v>
      </c>
      <c r="D48542" s="3">
        <v>16431.0</v>
      </c>
      <c r="E48542" s="3"/>
    </row>
    <row r="48543">
      <c r="A48543" s="1">
        <v>7.701408372E9</v>
      </c>
      <c r="B48543" s="2" t="s">
        <v>30080</v>
      </c>
      <c r="C48543" s="2" t="str">
        <f t="shared" si="1"/>
        <v>7701408372 CLIP 2.5--&gt;8X6.2X12.2    A1D</v>
      </c>
      <c r="D48543" s="3">
        <v>16408.0</v>
      </c>
      <c r="E48543" s="3"/>
    </row>
    <row r="48544">
      <c r="A48544" s="1">
        <v>7.700840134E9</v>
      </c>
      <c r="B48544" s="2" t="s">
        <v>30081</v>
      </c>
      <c r="C48544" s="2" t="str">
        <f t="shared" si="1"/>
        <v>7700840134 SOPORTE FIJ.INTERCAMBIADOA1D</v>
      </c>
      <c r="D48544" s="3">
        <v>16400.0</v>
      </c>
      <c r="E48544" s="3"/>
    </row>
    <row r="48545">
      <c r="A48545" s="1">
        <v>2246787.0</v>
      </c>
      <c r="B48545" s="2" t="s">
        <v>30082</v>
      </c>
      <c r="C48545" s="2" t="str">
        <f t="shared" si="1"/>
        <v>2246787 CAJA CART.L30            N1N</v>
      </c>
      <c r="D48545" s="3">
        <v>16394.0</v>
      </c>
      <c r="E48545" s="3"/>
    </row>
    <row r="48546">
      <c r="A48546" s="1">
        <v>2246784.0</v>
      </c>
      <c r="B48546" s="2" t="s">
        <v>30083</v>
      </c>
      <c r="C48546" s="2" t="str">
        <f t="shared" si="1"/>
        <v>2246784 CAJA CART.L27            N1N</v>
      </c>
      <c r="D48546" s="3">
        <v>16394.0</v>
      </c>
      <c r="E48546" s="3"/>
    </row>
    <row r="48547">
      <c r="A48547" s="1">
        <v>7.6216614E7</v>
      </c>
      <c r="B48547" s="2" t="s">
        <v>26245</v>
      </c>
      <c r="C48547" s="2" t="str">
        <f t="shared" si="1"/>
        <v>76216614 INSONORISANT PIED        CEC</v>
      </c>
      <c r="D48547" s="3">
        <v>16362.0</v>
      </c>
      <c r="E48547" s="3"/>
    </row>
    <row r="48548">
      <c r="A48548" s="1">
        <v>2.25244707E8</v>
      </c>
      <c r="B48548" s="2" t="s">
        <v>30084</v>
      </c>
      <c r="C48548" s="2" t="str">
        <f t="shared" si="1"/>
        <v>225244707 BUZO NIQO UNI AZUL T 4   B1E</v>
      </c>
      <c r="D48548" s="3">
        <v>16362.0</v>
      </c>
      <c r="E48548" s="3"/>
    </row>
    <row r="48549">
      <c r="A48549" s="1">
        <v>7.42365152E8</v>
      </c>
      <c r="B48549" s="2" t="s">
        <v>30085</v>
      </c>
      <c r="C48549" s="2" t="str">
        <f t="shared" si="1"/>
        <v>742365152 TAPA GUIA LATCH          CEC</v>
      </c>
      <c r="D48549" s="3">
        <v>16362.0</v>
      </c>
      <c r="E48549" s="3"/>
    </row>
    <row r="48550">
      <c r="A48550" s="1">
        <v>7.700842873E9</v>
      </c>
      <c r="B48550" s="2" t="s">
        <v>23847</v>
      </c>
      <c r="C48550" s="2" t="str">
        <f t="shared" si="1"/>
        <v>7700842873 VARILLA CDO.PTA.DEL.DER. CEC</v>
      </c>
      <c r="D48550" s="3">
        <v>16332.0</v>
      </c>
      <c r="E48550" s="3"/>
    </row>
    <row r="48551">
      <c r="A48551" s="1">
        <v>7.700312258E9</v>
      </c>
      <c r="B48551" s="2" t="s">
        <v>30086</v>
      </c>
      <c r="C48551" s="2" t="str">
        <f t="shared" si="1"/>
        <v>7700312258 CUB.CDO.APERT.PTA.DEL.DERCEC</v>
      </c>
      <c r="D48551" s="3">
        <v>16329.0</v>
      </c>
      <c r="E48551" s="3"/>
    </row>
    <row r="48552">
      <c r="A48552" s="1">
        <v>7.68946446E8</v>
      </c>
      <c r="B48552" s="2" t="s">
        <v>30087</v>
      </c>
      <c r="C48552" s="2" t="str">
        <f t="shared" si="1"/>
        <v>768946446 PATA FIJAC DEL TECHO  ABRCEC</v>
      </c>
      <c r="D48552" s="3">
        <v>16322.0</v>
      </c>
      <c r="E48552" s="3"/>
    </row>
    <row r="48553">
      <c r="A48553" s="1">
        <v>1.75714829E8</v>
      </c>
      <c r="B48553" s="2" t="s">
        <v>30088</v>
      </c>
      <c r="C48553" s="2" t="str">
        <f t="shared" si="1"/>
        <v>175714829 CLIP FIJ. INYECTOR       CEC</v>
      </c>
      <c r="D48553" s="3">
        <v>16319.0</v>
      </c>
      <c r="E48553" s="3"/>
    </row>
    <row r="48554">
      <c r="A48554" s="1">
        <v>2.25246169E8</v>
      </c>
      <c r="B48554" s="2" t="s">
        <v>30089</v>
      </c>
      <c r="C48554" s="2" t="str">
        <f t="shared" si="1"/>
        <v>225246169 CERTIFICADO DE CONTROL TAB1E</v>
      </c>
      <c r="D48554" s="3">
        <v>16294.0</v>
      </c>
      <c r="E48554" s="3"/>
    </row>
    <row r="48555">
      <c r="A48555" s="1">
        <v>7.700412495E9</v>
      </c>
      <c r="B48555" s="2" t="s">
        <v>30090</v>
      </c>
      <c r="C48555" s="2" t="str">
        <f t="shared" si="1"/>
        <v>7700412495 SOPORTE DERECHO          CEC</v>
      </c>
      <c r="D48555" s="3">
        <v>16281.0</v>
      </c>
      <c r="E48555" s="3"/>
    </row>
    <row r="48556">
      <c r="A48556" s="1">
        <v>2246781.0</v>
      </c>
      <c r="B48556" s="2" t="s">
        <v>30091</v>
      </c>
      <c r="C48556" s="2" t="str">
        <f t="shared" si="1"/>
        <v>2246781 CAJA CART.L24            N1N</v>
      </c>
      <c r="D48556" s="3">
        <v>16273.0</v>
      </c>
      <c r="E48556" s="3"/>
    </row>
    <row r="48557">
      <c r="A48557" s="1">
        <v>7.700667703E9</v>
      </c>
      <c r="B48557" s="2" t="s">
        <v>30092</v>
      </c>
      <c r="C48557" s="2" t="str">
        <f t="shared" si="1"/>
        <v>7700667703 RODILLO PULSADOR         C1B</v>
      </c>
      <c r="D48557" s="3">
        <v>16268.0</v>
      </c>
      <c r="E48557" s="3"/>
    </row>
    <row r="48558">
      <c r="A48558" s="1">
        <v>7.701065307E9</v>
      </c>
      <c r="B48558" s="2" t="s">
        <v>24323</v>
      </c>
      <c r="C48558" s="2" t="str">
        <f t="shared" si="1"/>
        <v>7701065307 SEMI COJINETE            CEC</v>
      </c>
      <c r="D48558" s="3">
        <v>16238.0</v>
      </c>
      <c r="E48558" s="3"/>
    </row>
    <row r="48559">
      <c r="A48559" s="1">
        <v>7.70065467E9</v>
      </c>
      <c r="B48559" s="2" t="s">
        <v>30093</v>
      </c>
      <c r="C48559" s="2" t="str">
        <f t="shared" si="1"/>
        <v>7700654670 GRILLA EN/AIR            C1B</v>
      </c>
      <c r="D48559" s="3">
        <v>16237.0</v>
      </c>
      <c r="E48559" s="3"/>
    </row>
    <row r="48560">
      <c r="A48560" s="1">
        <v>2246780.0</v>
      </c>
      <c r="B48560" s="2" t="s">
        <v>30094</v>
      </c>
      <c r="C48560" s="2" t="str">
        <f t="shared" si="1"/>
        <v>2246780 CAJA CART.L23            N1N</v>
      </c>
      <c r="D48560" s="3">
        <v>16195.0</v>
      </c>
      <c r="E48560" s="3"/>
    </row>
    <row r="48561">
      <c r="A48561" s="1">
        <v>6.82387823E8</v>
      </c>
      <c r="B48561" s="2" t="s">
        <v>22667</v>
      </c>
      <c r="C48561" s="2" t="str">
        <f t="shared" si="1"/>
        <v>682387823 MOUSSE ADHESIVE A        CEC</v>
      </c>
      <c r="D48561" s="3">
        <v>16176.0</v>
      </c>
      <c r="E48561" s="3"/>
    </row>
    <row r="48562">
      <c r="A48562" s="1">
        <v>7.700107313E9</v>
      </c>
      <c r="B48562" s="2" t="s">
        <v>30095</v>
      </c>
      <c r="C48562" s="2" t="str">
        <f t="shared" si="1"/>
        <v>7700107313 CLIP FIJ. PULMON INYEC   A1D</v>
      </c>
      <c r="D48562" s="3">
        <v>16172.0</v>
      </c>
      <c r="E48562" s="3"/>
    </row>
    <row r="48563">
      <c r="A48563" s="1">
        <v>7.700695275E9</v>
      </c>
      <c r="B48563" s="2" t="s">
        <v>30046</v>
      </c>
      <c r="C48563" s="2" t="str">
        <f t="shared" si="1"/>
        <v>7700695275 PANEL AISLANT            CEC</v>
      </c>
      <c r="D48563" s="3">
        <v>16141.0</v>
      </c>
      <c r="E48563" s="3"/>
    </row>
    <row r="48564">
      <c r="A48564" s="1">
        <v>2.432179903E9</v>
      </c>
      <c r="B48564" s="2" t="s">
        <v>25013</v>
      </c>
      <c r="C48564" s="2" t="str">
        <f t="shared" si="1"/>
        <v>2432179903 H45.                     CEC</v>
      </c>
      <c r="D48564" s="3">
        <v>16135.0</v>
      </c>
      <c r="E48564" s="3"/>
    </row>
    <row r="48565">
      <c r="A48565" s="1">
        <v>7.700780488E9</v>
      </c>
      <c r="B48565" s="2" t="s">
        <v>28242</v>
      </c>
      <c r="C48565" s="2" t="str">
        <f t="shared" si="1"/>
        <v>7700780488 TOPE BURLETE             A1D</v>
      </c>
      <c r="D48565" s="3">
        <v>16135.0</v>
      </c>
      <c r="E48565" s="3"/>
    </row>
    <row r="48566">
      <c r="A48566" s="1">
        <v>7.70104526E9</v>
      </c>
      <c r="B48566" s="2" t="s">
        <v>13115</v>
      </c>
      <c r="C48566" s="2" t="str">
        <f t="shared" si="1"/>
        <v>7701045260 PERNO                    CEC</v>
      </c>
      <c r="D48566" s="3">
        <v>16135.0</v>
      </c>
      <c r="E48566" s="3"/>
    </row>
    <row r="48567">
      <c r="A48567" s="1">
        <v>2.25244943E8</v>
      </c>
      <c r="B48567" s="2" t="s">
        <v>22732</v>
      </c>
      <c r="C48567" s="2" t="str">
        <f t="shared" si="1"/>
        <v>225244943 REMERA CLIO MIO HOMBRE T B1E</v>
      </c>
      <c r="D48567" s="3">
        <v>16129.0</v>
      </c>
      <c r="E48567" s="3"/>
    </row>
    <row r="48568">
      <c r="A48568" s="1">
        <v>7.700108337E9</v>
      </c>
      <c r="B48568" s="2" t="s">
        <v>21448</v>
      </c>
      <c r="C48568" s="2" t="str">
        <f t="shared" si="1"/>
        <v>7700108337 TLLO.FIJ.SOP.ALTERNADOR  CEC</v>
      </c>
      <c r="D48568" s="3">
        <v>16128.0</v>
      </c>
      <c r="E48568" s="3"/>
    </row>
    <row r="48569">
      <c r="A48569" s="1">
        <v>7.700767775E9</v>
      </c>
      <c r="B48569" s="2" t="s">
        <v>27964</v>
      </c>
      <c r="C48569" s="2" t="str">
        <f t="shared" si="1"/>
        <v>7700767775 CALZA REGULAC            A1D</v>
      </c>
      <c r="D48569" s="3">
        <v>16128.0</v>
      </c>
      <c r="E48569" s="3"/>
    </row>
    <row r="48570">
      <c r="A48570" s="1">
        <v>2.15868545E8</v>
      </c>
      <c r="B48570" s="2" t="s">
        <v>30096</v>
      </c>
      <c r="C48570" s="2" t="str">
        <f t="shared" si="1"/>
        <v>215868545 BUJE PALANCA SELECT      CEC</v>
      </c>
      <c r="D48570" s="3">
        <v>16123.0</v>
      </c>
      <c r="E48570" s="3"/>
    </row>
    <row r="48571">
      <c r="A48571" s="1">
        <v>2.25240558E8</v>
      </c>
      <c r="B48571" s="2" t="s">
        <v>30097</v>
      </c>
      <c r="C48571" s="2" t="str">
        <f t="shared" si="1"/>
        <v>225240558 POSTER CLIO SPORT        N1N</v>
      </c>
      <c r="D48571" s="3">
        <v>16090.0</v>
      </c>
      <c r="E48571" s="3"/>
    </row>
    <row r="48572">
      <c r="A48572" s="1">
        <v>2.25243527E8</v>
      </c>
      <c r="B48572" s="2" t="s">
        <v>30098</v>
      </c>
      <c r="C48572" s="2" t="str">
        <f t="shared" si="1"/>
        <v>225243527 SUPLEMENTO L130          N1N</v>
      </c>
      <c r="D48572" s="3">
        <v>16090.0</v>
      </c>
      <c r="E48572" s="3"/>
    </row>
    <row r="48573">
      <c r="A48573" s="1">
        <v>7.700300164E9</v>
      </c>
      <c r="B48573" s="2" t="s">
        <v>21913</v>
      </c>
      <c r="C48573" s="2" t="str">
        <f t="shared" si="1"/>
        <v>7700300164 SOPORTE ESPEJ            C1B</v>
      </c>
      <c r="D48573" s="3">
        <v>16084.0</v>
      </c>
      <c r="E48573" s="3"/>
    </row>
    <row r="48574">
      <c r="A48574" s="1">
        <v>2.86267179E8</v>
      </c>
      <c r="B48574" s="2" t="s">
        <v>1349</v>
      </c>
      <c r="C48574" s="2" t="str">
        <f t="shared" si="1"/>
        <v>286267179 SOPORTE                  CEC</v>
      </c>
      <c r="D48574" s="3">
        <v>16081.0</v>
      </c>
      <c r="E48574" s="3"/>
    </row>
    <row r="48575">
      <c r="A48575" s="1">
        <v>2.78703306E8</v>
      </c>
      <c r="B48575" s="2" t="s">
        <v>30099</v>
      </c>
      <c r="C48575" s="2" t="str">
        <f t="shared" si="1"/>
        <v>278703306 CONDUCTO AIRE LATERAL    CEC</v>
      </c>
      <c r="D48575" s="3">
        <v>16028.0</v>
      </c>
      <c r="E48575" s="3"/>
    </row>
    <row r="48576">
      <c r="A48576" s="1">
        <v>1.65800551E8</v>
      </c>
      <c r="B48576" s="2" t="s">
        <v>30100</v>
      </c>
      <c r="C48576" s="2" t="str">
        <f t="shared" si="1"/>
        <v>165800551 TAPON                    B2F</v>
      </c>
      <c r="D48576" s="3">
        <v>16002.0</v>
      </c>
      <c r="E48576" s="3"/>
    </row>
    <row r="48577">
      <c r="A48577" s="1">
        <v>7.700841685E9</v>
      </c>
      <c r="B48577" s="2" t="s">
        <v>29718</v>
      </c>
      <c r="C48577" s="2" t="str">
        <f t="shared" si="1"/>
        <v>7700841685 ROTULA EQUILIBRADOR PORTOA1D</v>
      </c>
      <c r="D48577" s="3">
        <v>16002.0</v>
      </c>
      <c r="E48577" s="3"/>
    </row>
    <row r="48578">
      <c r="A48578" s="1">
        <v>2.25246168E8</v>
      </c>
      <c r="B48578" s="2" t="s">
        <v>30101</v>
      </c>
      <c r="C48578" s="2" t="str">
        <f t="shared" si="1"/>
        <v>225246168 CERTIFICADO DE CONTROL RMB1E</v>
      </c>
      <c r="D48578" s="3">
        <v>15973.0</v>
      </c>
      <c r="E48578" s="3"/>
    </row>
    <row r="48579">
      <c r="A48579" s="1">
        <v>2.25240271E8</v>
      </c>
      <c r="B48579" s="2" t="s">
        <v>30102</v>
      </c>
      <c r="C48579" s="2" t="str">
        <f t="shared" si="1"/>
        <v>225240271 PRENDEDOR ROMBO P/PROMOT.B2F</v>
      </c>
      <c r="D48579" s="3">
        <v>15956.0</v>
      </c>
      <c r="E48579" s="3"/>
    </row>
    <row r="48580">
      <c r="A48580" s="1">
        <v>137900.0</v>
      </c>
      <c r="B48580" s="2" t="s">
        <v>30103</v>
      </c>
      <c r="C48580" s="2" t="str">
        <f t="shared" si="1"/>
        <v>137900 MOT. 1379                HEG</v>
      </c>
      <c r="D48580" s="3">
        <v>15955.0</v>
      </c>
      <c r="E48580" s="3"/>
    </row>
    <row r="48581">
      <c r="A48581" s="1">
        <v>1.19167509E8</v>
      </c>
      <c r="B48581" s="2" t="s">
        <v>30104</v>
      </c>
      <c r="C48581" s="2" t="str">
        <f t="shared" si="1"/>
        <v>119167509 TORNILLO DE COMPRESOR    CEC</v>
      </c>
      <c r="D48581" s="3">
        <v>15953.0</v>
      </c>
      <c r="E48581" s="3"/>
    </row>
    <row r="48582">
      <c r="A48582" s="1">
        <v>5.003032165E9</v>
      </c>
      <c r="B48582" s="2" t="s">
        <v>30105</v>
      </c>
      <c r="C48582" s="2" t="str">
        <f t="shared" si="1"/>
        <v>5003032165 TUERCA (8.8)M14-1.5X7    A1D</v>
      </c>
      <c r="D48582" s="3">
        <v>15943.0</v>
      </c>
      <c r="E48582" s="3"/>
    </row>
    <row r="48583">
      <c r="A48583" s="1">
        <v>1015870.0</v>
      </c>
      <c r="B48583" s="2" t="s">
        <v>23956</v>
      </c>
      <c r="C48583" s="2" t="str">
        <f t="shared" si="1"/>
        <v>1015870 PEDAL ACELER             C1B</v>
      </c>
      <c r="D48583" s="3">
        <v>15904.0</v>
      </c>
      <c r="E48583" s="3"/>
    </row>
    <row r="48584">
      <c r="A48584" s="1">
        <v>7.700115827E9</v>
      </c>
      <c r="B48584" s="2" t="s">
        <v>30106</v>
      </c>
      <c r="C48584" s="2" t="str">
        <f t="shared" si="1"/>
        <v>7700115827 BUJIA EYQUEM             C1B</v>
      </c>
      <c r="D48584" s="3">
        <v>15899.0</v>
      </c>
      <c r="E48584" s="3"/>
    </row>
    <row r="48585">
      <c r="A48585" s="1">
        <v>1.23336407E8</v>
      </c>
      <c r="B48585" s="2" t="s">
        <v>30107</v>
      </c>
      <c r="C48585" s="2" t="str">
        <f t="shared" si="1"/>
        <v>123336407 ENTRETOISE RENFORT       CEC</v>
      </c>
      <c r="D48585" s="3">
        <v>15894.0</v>
      </c>
      <c r="E48585" s="3"/>
    </row>
    <row r="48586">
      <c r="A48586" s="1">
        <v>7.700766661E9</v>
      </c>
      <c r="B48586" s="2" t="s">
        <v>30108</v>
      </c>
      <c r="C48586" s="2" t="str">
        <f t="shared" si="1"/>
        <v>7700766661 FILTRO ELECTR            C1B</v>
      </c>
      <c r="D48586" s="3">
        <v>15876.0</v>
      </c>
      <c r="E48586" s="3"/>
    </row>
    <row r="48587">
      <c r="A48587" s="1">
        <v>7.700763502E9</v>
      </c>
      <c r="B48587" s="2" t="s">
        <v>30109</v>
      </c>
      <c r="C48587" s="2" t="str">
        <f t="shared" si="1"/>
        <v>7700763502 VAINA LARGA              C1B</v>
      </c>
      <c r="D48587" s="3">
        <v>15853.0</v>
      </c>
      <c r="E48587" s="3"/>
    </row>
    <row r="48588">
      <c r="A48588" s="1">
        <v>7.700866791E9</v>
      </c>
      <c r="B48588" s="2" t="s">
        <v>10066</v>
      </c>
      <c r="C48588" s="2" t="str">
        <f t="shared" si="1"/>
        <v>7700866791 JUNTA                    A1D</v>
      </c>
      <c r="D48588" s="3">
        <v>15840.0</v>
      </c>
      <c r="E48588" s="3"/>
    </row>
    <row r="48589">
      <c r="A48589" s="1">
        <v>7.700836267E9</v>
      </c>
      <c r="B48589" s="2" t="s">
        <v>30110</v>
      </c>
      <c r="C48589" s="2" t="str">
        <f t="shared" si="1"/>
        <v>7700836267 SOPORTE BOTON PULSADOR   CEC</v>
      </c>
      <c r="D48589" s="3">
        <v>15834.0</v>
      </c>
      <c r="E48589" s="3"/>
    </row>
    <row r="48590">
      <c r="A48590" s="1">
        <v>7.700724393E9</v>
      </c>
      <c r="B48590" s="2" t="s">
        <v>30111</v>
      </c>
      <c r="C48590" s="2" t="str">
        <f t="shared" si="1"/>
        <v>7700724393 EXTRACTOR BULON RUEDA    A1D</v>
      </c>
      <c r="D48590" s="3">
        <v>15796.0</v>
      </c>
      <c r="E48590" s="3"/>
    </row>
    <row r="48591">
      <c r="A48591" s="1">
        <v>7.700839041E9</v>
      </c>
      <c r="B48591" s="2" t="s">
        <v>5515</v>
      </c>
      <c r="C48591" s="2" t="str">
        <f t="shared" si="1"/>
        <v>7700839041 COLIZA                   CEC</v>
      </c>
      <c r="D48591" s="3">
        <v>15788.0</v>
      </c>
      <c r="E48591" s="3"/>
    </row>
    <row r="48592">
      <c r="A48592" s="1">
        <v>7.700666594E9</v>
      </c>
      <c r="B48592" s="2" t="s">
        <v>24834</v>
      </c>
      <c r="C48592" s="2" t="str">
        <f t="shared" si="1"/>
        <v>7700666594 CABLE CAPOT              C1B</v>
      </c>
      <c r="D48592" s="3">
        <v>15774.0</v>
      </c>
      <c r="E48592" s="3"/>
    </row>
    <row r="48593">
      <c r="A48593" s="1">
        <v>7.700785203E9</v>
      </c>
      <c r="B48593" s="2" t="s">
        <v>30112</v>
      </c>
      <c r="C48593" s="2" t="str">
        <f t="shared" si="1"/>
        <v>7700785203 VARILLA D                C1B</v>
      </c>
      <c r="D48593" s="3">
        <v>15764.0</v>
      </c>
      <c r="E48593" s="3"/>
    </row>
    <row r="48594">
      <c r="A48594" s="1">
        <v>2.25244981E8</v>
      </c>
      <c r="B48594" s="2" t="s">
        <v>30113</v>
      </c>
      <c r="C48594" s="2" t="str">
        <f t="shared" si="1"/>
        <v>225244981 FOLLETO RENAULT FAST     B1E</v>
      </c>
      <c r="D48594" s="3">
        <v>15712.0</v>
      </c>
      <c r="E48594" s="3"/>
    </row>
    <row r="48595">
      <c r="A48595" s="1">
        <v>7.68485E7</v>
      </c>
      <c r="B48595" s="2" t="s">
        <v>23821</v>
      </c>
      <c r="C48595" s="2" t="str">
        <f t="shared" si="1"/>
        <v>76848500 PASAMUROS                C1B</v>
      </c>
      <c r="D48595" s="3">
        <v>15622.0</v>
      </c>
      <c r="E48595" s="3"/>
    </row>
    <row r="48596">
      <c r="A48596" s="1">
        <v>7.700351323E9</v>
      </c>
      <c r="B48596" s="2" t="s">
        <v>15378</v>
      </c>
      <c r="C48596" s="2" t="str">
        <f t="shared" si="1"/>
        <v>7700351323 VARILLA CDO.APERT.PTA.   CEC</v>
      </c>
      <c r="D48596" s="3">
        <v>15603.0</v>
      </c>
      <c r="E48596" s="3"/>
    </row>
    <row r="48597">
      <c r="A48597" s="1">
        <v>2.8126159E9</v>
      </c>
      <c r="B48597" s="2" t="s">
        <v>10915</v>
      </c>
      <c r="C48597" s="2" t="str">
        <f t="shared" si="1"/>
        <v>2812615900 REFRIGERADOR             CEC</v>
      </c>
      <c r="D48597" s="3">
        <v>15586.0</v>
      </c>
      <c r="E48597" s="3"/>
    </row>
    <row r="48598">
      <c r="A48598" s="1">
        <v>6.54508583E8</v>
      </c>
      <c r="B48598" s="2" t="s">
        <v>30114</v>
      </c>
      <c r="C48598" s="2" t="str">
        <f t="shared" si="1"/>
        <v>654508583 CACHE ARTICULATIO H79 PH2CEC</v>
      </c>
      <c r="D48598" s="3">
        <v>15582.0</v>
      </c>
      <c r="E48598" s="3"/>
    </row>
    <row r="48599">
      <c r="A48599" s="1">
        <v>6.54517763E8</v>
      </c>
      <c r="B48599" s="2" t="s">
        <v>30114</v>
      </c>
      <c r="C48599" s="2" t="str">
        <f t="shared" si="1"/>
        <v>654517763 CACHE ARTICULATIO H79 PH2CEC</v>
      </c>
      <c r="D48599" s="3">
        <v>15582.0</v>
      </c>
      <c r="E48599" s="3"/>
    </row>
    <row r="48600">
      <c r="A48600" s="1">
        <v>2.25244604E8</v>
      </c>
      <c r="B48600" s="2" t="s">
        <v>30115</v>
      </c>
      <c r="C48600" s="2" t="str">
        <f t="shared" si="1"/>
        <v>225244604 JARRO TERMICO DUSTER     B1E</v>
      </c>
      <c r="D48600" s="3">
        <v>15565.0</v>
      </c>
      <c r="E48600" s="3"/>
    </row>
    <row r="48601">
      <c r="A48601" s="1">
        <v>1.1258111E7</v>
      </c>
      <c r="B48601" s="2" t="s">
        <v>24970</v>
      </c>
      <c r="C48601" s="2" t="str">
        <f t="shared" si="1"/>
        <v>11258111 VIS                      CEC</v>
      </c>
      <c r="D48601" s="3">
        <v>15553.0</v>
      </c>
      <c r="E48601" s="3"/>
    </row>
    <row r="48602">
      <c r="A48602" s="1">
        <v>7.700858385E9</v>
      </c>
      <c r="B48602" s="2" t="s">
        <v>30116</v>
      </c>
      <c r="C48602" s="2" t="str">
        <f t="shared" si="1"/>
        <v>7700858385 JUNTA ADMIS.             C1B</v>
      </c>
      <c r="D48602" s="3">
        <v>15520.0</v>
      </c>
      <c r="E48602" s="3"/>
    </row>
    <row r="48603">
      <c r="A48603" s="1">
        <v>7.700113072E9</v>
      </c>
      <c r="B48603" s="2" t="s">
        <v>30117</v>
      </c>
      <c r="C48603" s="2" t="str">
        <f t="shared" si="1"/>
        <v>7700113072 JUNTA GASES ESCAPES      CEC</v>
      </c>
      <c r="D48603" s="3">
        <v>15518.0</v>
      </c>
      <c r="E48603" s="3"/>
    </row>
    <row r="48604">
      <c r="A48604" s="1">
        <v>7.700761698E9</v>
      </c>
      <c r="B48604" s="2" t="s">
        <v>30118</v>
      </c>
      <c r="C48604" s="2" t="str">
        <f t="shared" si="1"/>
        <v>7700761698 CALE                     CEC</v>
      </c>
      <c r="D48604" s="3">
        <v>15514.0</v>
      </c>
      <c r="E48604" s="3"/>
    </row>
    <row r="48605">
      <c r="A48605" s="1">
        <v>7.701043708E9</v>
      </c>
      <c r="B48605" s="2" t="s">
        <v>30119</v>
      </c>
      <c r="C48605" s="2" t="str">
        <f t="shared" si="1"/>
        <v>7701043708 BOTON FIJADOR            A1D</v>
      </c>
      <c r="D48605" s="3">
        <v>15511.0</v>
      </c>
      <c r="E48605" s="3"/>
    </row>
    <row r="48606">
      <c r="A48606" s="1">
        <v>2.252065E8</v>
      </c>
      <c r="B48606" s="2" t="s">
        <v>29663</v>
      </c>
      <c r="C48606" s="2" t="str">
        <f t="shared" si="1"/>
        <v>225206500 CAJA CARTULINA           N1N</v>
      </c>
      <c r="D48606" s="3">
        <v>15483.0</v>
      </c>
      <c r="E48606" s="3"/>
    </row>
    <row r="48607">
      <c r="A48607" s="1">
        <v>2.257718E8</v>
      </c>
      <c r="B48607" s="2" t="s">
        <v>30120</v>
      </c>
      <c r="C48607" s="2" t="str">
        <f t="shared" si="1"/>
        <v>225771800 HEBILLA PLASTICA X 200   CEC</v>
      </c>
      <c r="D48607" s="3">
        <v>15483.0</v>
      </c>
      <c r="E48607" s="3"/>
    </row>
    <row r="48608">
      <c r="A48608" s="1">
        <v>1.22054E8</v>
      </c>
      <c r="B48608" s="2" t="s">
        <v>30121</v>
      </c>
      <c r="C48608" s="2" t="str">
        <f t="shared" si="1"/>
        <v>122054000 TAP N AHUSADO            C1B</v>
      </c>
      <c r="D48608" s="3">
        <v>15470.0</v>
      </c>
      <c r="E48608" s="3"/>
    </row>
    <row r="48609">
      <c r="A48609" s="1">
        <v>2.25241603E8</v>
      </c>
      <c r="B48609" s="2" t="s">
        <v>30122</v>
      </c>
      <c r="C48609" s="2" t="str">
        <f t="shared" si="1"/>
        <v>225241603 LLAVERO 50 RENAULT       B2F</v>
      </c>
      <c r="D48609" s="3">
        <v>15431.0</v>
      </c>
      <c r="E48609" s="3"/>
    </row>
    <row r="48610">
      <c r="A48610" s="1">
        <v>7.700267479E9</v>
      </c>
      <c r="B48610" s="2" t="s">
        <v>30123</v>
      </c>
      <c r="C48610" s="2" t="str">
        <f t="shared" si="1"/>
        <v>7700267479 ARO SEGURO               A1D</v>
      </c>
      <c r="D48610" s="3">
        <v>15426.0</v>
      </c>
      <c r="E48610" s="3"/>
    </row>
    <row r="48611">
      <c r="A48611" s="1">
        <v>7.70042008E9</v>
      </c>
      <c r="B48611" s="2" t="s">
        <v>30124</v>
      </c>
      <c r="C48611" s="2" t="str">
        <f t="shared" si="1"/>
        <v>7700420080 FIJ.LAT.DER.BASTIDOR     CEC</v>
      </c>
      <c r="D48611" s="3">
        <v>15410.0</v>
      </c>
      <c r="E48611" s="3"/>
    </row>
    <row r="48612">
      <c r="A48612" s="1">
        <v>7.700786292E9</v>
      </c>
      <c r="B48612" s="2" t="s">
        <v>30125</v>
      </c>
      <c r="C48612" s="2" t="str">
        <f t="shared" si="1"/>
        <v>7700786292 JUNTA VIDRIO             C1B</v>
      </c>
      <c r="D48612" s="3">
        <v>15380.0</v>
      </c>
      <c r="E48612" s="3"/>
    </row>
    <row r="48613">
      <c r="A48613" s="1">
        <v>7.700729725E9</v>
      </c>
      <c r="B48613" s="2" t="s">
        <v>30126</v>
      </c>
      <c r="C48613" s="2" t="str">
        <f t="shared" si="1"/>
        <v>7700729725 BUJE Y HOJALILLO VALVULA A1D</v>
      </c>
      <c r="D48613" s="3">
        <v>15374.0</v>
      </c>
      <c r="E48613" s="3"/>
    </row>
    <row r="48614">
      <c r="A48614" s="1">
        <v>7.700103473E9</v>
      </c>
      <c r="B48614" s="2" t="s">
        <v>30127</v>
      </c>
      <c r="C48614" s="2" t="str">
        <f t="shared" si="1"/>
        <v>7700103473 ARO SEGURO PERNO PISTON  CEC</v>
      </c>
      <c r="D48614" s="3">
        <v>15367.0</v>
      </c>
      <c r="E48614" s="3"/>
    </row>
    <row r="48615">
      <c r="A48615" s="1">
        <v>7.700786292E9</v>
      </c>
      <c r="B48615" s="2" t="s">
        <v>30125</v>
      </c>
      <c r="C48615" s="2" t="str">
        <f t="shared" si="1"/>
        <v>7700786292 JUNTA VIDRIO             C1B</v>
      </c>
      <c r="D48615" s="3">
        <v>15367.0</v>
      </c>
      <c r="E48615" s="3"/>
    </row>
    <row r="48616">
      <c r="A48616" s="1">
        <v>7.701366087E9</v>
      </c>
      <c r="B48616" s="2" t="s">
        <v>26106</v>
      </c>
      <c r="C48616" s="2" t="str">
        <f t="shared" si="1"/>
        <v>7701366087 BUJIA                    C1B</v>
      </c>
      <c r="D48616" s="3">
        <v>15367.0</v>
      </c>
      <c r="E48616" s="3"/>
    </row>
    <row r="48617">
      <c r="A48617" s="1">
        <v>7.700780081E9</v>
      </c>
      <c r="B48617" s="2" t="s">
        <v>30128</v>
      </c>
      <c r="C48617" s="2" t="str">
        <f t="shared" si="1"/>
        <v>7700780081 BURLETE DEFL             CEC</v>
      </c>
      <c r="D48617" s="3">
        <v>15366.0</v>
      </c>
      <c r="E48617" s="3"/>
    </row>
    <row r="48618">
      <c r="A48618" s="1">
        <v>2.25240335E8</v>
      </c>
      <c r="B48618" s="2" t="s">
        <v>30129</v>
      </c>
      <c r="C48618" s="2" t="str">
        <f t="shared" si="1"/>
        <v>225240335 BOLIGRAFO RENAULT        B2F</v>
      </c>
      <c r="D48618" s="3">
        <v>15335.0</v>
      </c>
      <c r="E48618" s="3"/>
    </row>
    <row r="48619">
      <c r="A48619" s="1">
        <v>5.1180638E8</v>
      </c>
      <c r="B48619" s="2" t="s">
        <v>6550</v>
      </c>
      <c r="C48619" s="2" t="str">
        <f t="shared" si="1"/>
        <v>511806380 OBTURADOR ANILLO REMOLQUECEC</v>
      </c>
      <c r="D48619" s="3">
        <v>15321.0</v>
      </c>
      <c r="E48619" s="3"/>
    </row>
    <row r="48620">
      <c r="A48620" s="1">
        <v>7.70026856E9</v>
      </c>
      <c r="B48620" s="2" t="s">
        <v>30130</v>
      </c>
      <c r="C48620" s="2" t="str">
        <f t="shared" si="1"/>
        <v>7700268560 JUNTA TERMOCONT. RADIADORA1D</v>
      </c>
      <c r="D48620" s="3">
        <v>15300.0</v>
      </c>
      <c r="E48620" s="3"/>
    </row>
    <row r="48621">
      <c r="A48621" s="1">
        <v>7.700768498E9</v>
      </c>
      <c r="B48621" s="2" t="s">
        <v>30131</v>
      </c>
      <c r="C48621" s="2" t="str">
        <f t="shared" si="1"/>
        <v>7700768498 BROCHE VISERA            C1B</v>
      </c>
      <c r="D48621" s="3">
        <v>15295.0</v>
      </c>
      <c r="E48621" s="3"/>
    </row>
    <row r="48622">
      <c r="A48622" s="1">
        <v>2.25241495E8</v>
      </c>
      <c r="B48622" s="2" t="s">
        <v>30132</v>
      </c>
      <c r="C48622" s="2" t="str">
        <f t="shared" si="1"/>
        <v>225241495 CAMISA ROSA TALLE 6      B1E</v>
      </c>
      <c r="D48622" s="3">
        <v>15286.0</v>
      </c>
      <c r="E48622" s="3"/>
    </row>
    <row r="48623">
      <c r="A48623" s="1">
        <v>7.700832949E9</v>
      </c>
      <c r="B48623" s="2" t="s">
        <v>27695</v>
      </c>
      <c r="C48623" s="2" t="str">
        <f t="shared" si="1"/>
        <v>7700832949 CLIP                     C1B</v>
      </c>
      <c r="D48623" s="3">
        <v>15279.0</v>
      </c>
      <c r="E48623" s="3"/>
    </row>
    <row r="48624">
      <c r="A48624" s="1">
        <v>2.25241663E8</v>
      </c>
      <c r="B48624" s="2" t="s">
        <v>30133</v>
      </c>
      <c r="C48624" s="2" t="str">
        <f t="shared" si="1"/>
        <v>225241663 POSTER MEGANE II MOT LATEN1N</v>
      </c>
      <c r="D48624" s="3">
        <v>15269.0</v>
      </c>
      <c r="E48624" s="3"/>
    </row>
    <row r="48625">
      <c r="A48625" s="1">
        <v>2.25241664E8</v>
      </c>
      <c r="B48625" s="2" t="s">
        <v>30134</v>
      </c>
      <c r="C48625" s="2" t="str">
        <f t="shared" si="1"/>
        <v>225241664 POSTER MEGANE II MOT TROMN1N</v>
      </c>
      <c r="D48625" s="3">
        <v>15269.0</v>
      </c>
      <c r="E48625" s="3"/>
    </row>
    <row r="48626">
      <c r="A48626" s="1">
        <v>2.25245334E8</v>
      </c>
      <c r="B48626" s="2" t="s">
        <v>30135</v>
      </c>
      <c r="C48626" s="2" t="str">
        <f t="shared" si="1"/>
        <v>225245334 LOGO UAR RESINADO DUSTER B1E</v>
      </c>
      <c r="D48626" s="3">
        <v>15268.0</v>
      </c>
      <c r="E48626" s="3"/>
    </row>
    <row r="48627">
      <c r="A48627" s="1">
        <v>7.701026963E9</v>
      </c>
      <c r="B48627" s="2" t="s">
        <v>30136</v>
      </c>
      <c r="C48627" s="2" t="str">
        <f t="shared" si="1"/>
        <v>7701026963 ARO TRABA PERNO PISTON   A1D</v>
      </c>
      <c r="D48627" s="3">
        <v>15256.0</v>
      </c>
      <c r="E48627" s="3"/>
    </row>
    <row r="48628">
      <c r="A48628" s="1">
        <v>2.25241855E8</v>
      </c>
      <c r="B48628" s="2" t="s">
        <v>30137</v>
      </c>
      <c r="C48628" s="2" t="str">
        <f t="shared" si="1"/>
        <v>225241855 SET BOLIGR+CLIP MOTRIO   N1N</v>
      </c>
      <c r="D48628" s="3">
        <v>15239.0</v>
      </c>
      <c r="E48628" s="3"/>
    </row>
    <row r="48629">
      <c r="A48629" s="1">
        <v>2.2524187E8</v>
      </c>
      <c r="B48629" s="2" t="s">
        <v>30138</v>
      </c>
      <c r="C48629" s="2" t="str">
        <f t="shared" si="1"/>
        <v>225241870 PINS INSTITUC FUERZA VTA N1N</v>
      </c>
      <c r="D48629" s="3">
        <v>15239.0</v>
      </c>
      <c r="E48629" s="3"/>
    </row>
    <row r="48630">
      <c r="A48630" s="1">
        <v>7.700101022E9</v>
      </c>
      <c r="B48630" s="2" t="s">
        <v>30139</v>
      </c>
      <c r="C48630" s="2" t="str">
        <f t="shared" si="1"/>
        <v>7700101022 TORNILLO FIJACION TAPA CICEC</v>
      </c>
      <c r="D48630" s="3">
        <v>15226.0</v>
      </c>
      <c r="E48630" s="3"/>
    </row>
    <row r="48631">
      <c r="A48631" s="1">
        <v>2.626189968E9</v>
      </c>
      <c r="B48631" s="2" t="s">
        <v>29165</v>
      </c>
      <c r="C48631" s="2" t="str">
        <f t="shared" si="1"/>
        <v>2626189968 LAMPARA                  C1B</v>
      </c>
      <c r="D48631" s="3">
        <v>15212.0</v>
      </c>
      <c r="E48631" s="3"/>
    </row>
    <row r="48632">
      <c r="A48632" s="1">
        <v>7.69848821E8</v>
      </c>
      <c r="B48632" s="2" t="s">
        <v>30140</v>
      </c>
      <c r="C48632" s="2" t="str">
        <f t="shared" si="1"/>
        <v>769848821 CLIP 20X6.7X14.2         CEC</v>
      </c>
      <c r="D48632" s="3">
        <v>15212.0</v>
      </c>
      <c r="E48632" s="3"/>
    </row>
    <row r="48633">
      <c r="A48633" s="1">
        <v>7.700425627E9</v>
      </c>
      <c r="B48633" s="2" t="s">
        <v>27381</v>
      </c>
      <c r="C48633" s="2" t="str">
        <f t="shared" si="1"/>
        <v>7700425627 BOTON COMANDO MANIJA PTA.CEC</v>
      </c>
      <c r="D48633" s="3">
        <v>15197.0</v>
      </c>
      <c r="E48633" s="3"/>
    </row>
    <row r="48634">
      <c r="A48634" s="1">
        <v>1.018488E8</v>
      </c>
      <c r="B48634" s="2" t="s">
        <v>30141</v>
      </c>
      <c r="C48634" s="2" t="str">
        <f t="shared" si="1"/>
        <v>101848800 TORNILLO ESPECIAL 12X1.5 C1B</v>
      </c>
      <c r="D48634" s="3">
        <v>15151.0</v>
      </c>
      <c r="E48634" s="3"/>
    </row>
    <row r="48635">
      <c r="A48635" s="1">
        <v>7.700830585E9</v>
      </c>
      <c r="B48635" s="2" t="s">
        <v>15804</v>
      </c>
      <c r="C48635" s="2" t="str">
        <f t="shared" si="1"/>
        <v>7700830585 TUBO FRENO               C1B</v>
      </c>
      <c r="D48635" s="3">
        <v>15091.0</v>
      </c>
      <c r="E48635" s="3"/>
    </row>
    <row r="48636">
      <c r="A48636" s="1">
        <v>7.700854391E9</v>
      </c>
      <c r="B48636" s="2" t="s">
        <v>24558</v>
      </c>
      <c r="C48636" s="2" t="str">
        <f t="shared" si="1"/>
        <v>7700854391 JUNTA PLACA              CEC</v>
      </c>
      <c r="D48636" s="3">
        <v>15080.0</v>
      </c>
      <c r="E48636" s="3"/>
    </row>
    <row r="48637">
      <c r="A48637" s="1">
        <v>2.25241199E8</v>
      </c>
      <c r="B48637" s="2" t="s">
        <v>30097</v>
      </c>
      <c r="C48637" s="2" t="str">
        <f t="shared" si="1"/>
        <v>225241199 POSTER CLIO SPORT        N1N</v>
      </c>
      <c r="D48637" s="3">
        <v>15003.0</v>
      </c>
      <c r="E48637" s="3"/>
    </row>
    <row r="48638">
      <c r="A48638" s="1">
        <v>2.25241824E8</v>
      </c>
      <c r="B48638" s="2" t="s">
        <v>30142</v>
      </c>
      <c r="C48638" s="2" t="str">
        <f t="shared" si="1"/>
        <v>225241824 MEDIA R.TOYS CELESTE T1  B1E</v>
      </c>
      <c r="D48638" s="3">
        <v>15003.0</v>
      </c>
      <c r="E48638" s="3"/>
    </row>
    <row r="48639">
      <c r="A48639" s="1">
        <v>2.25241825E8</v>
      </c>
      <c r="B48639" s="2" t="s">
        <v>30143</v>
      </c>
      <c r="C48639" s="2" t="str">
        <f t="shared" si="1"/>
        <v>225241825 MEDIA R.TOYS ROSA T1     B1E</v>
      </c>
      <c r="D48639" s="3">
        <v>15003.0</v>
      </c>
      <c r="E48639" s="3"/>
    </row>
    <row r="48640">
      <c r="A48640" s="1">
        <v>2.25241826E8</v>
      </c>
      <c r="B48640" s="2" t="s">
        <v>30144</v>
      </c>
      <c r="C48640" s="2" t="str">
        <f t="shared" si="1"/>
        <v>225241826 MEDIA R.TOYS AERO T1     B1E</v>
      </c>
      <c r="D48640" s="3">
        <v>15003.0</v>
      </c>
      <c r="E48640" s="3"/>
    </row>
    <row r="48641">
      <c r="A48641" s="1">
        <v>2.25241827E8</v>
      </c>
      <c r="B48641" s="2" t="s">
        <v>30145</v>
      </c>
      <c r="C48641" s="2" t="str">
        <f t="shared" si="1"/>
        <v>225241827 MEDIA R.TOYS CAMEL T1    B1E</v>
      </c>
      <c r="D48641" s="3">
        <v>15003.0</v>
      </c>
      <c r="E48641" s="3"/>
    </row>
    <row r="48642">
      <c r="A48642" s="1">
        <v>2.2524183E8</v>
      </c>
      <c r="B48642" s="2" t="s">
        <v>30146</v>
      </c>
      <c r="C48642" s="2" t="str">
        <f t="shared" si="1"/>
        <v>225241830 MEDIA R.TOYS AERO T2     B1E</v>
      </c>
      <c r="D48642" s="3">
        <v>15003.0</v>
      </c>
      <c r="E48642" s="3"/>
    </row>
    <row r="48643">
      <c r="A48643" s="1">
        <v>2.25246204E8</v>
      </c>
      <c r="B48643" s="2" t="s">
        <v>30147</v>
      </c>
      <c r="C48643" s="2" t="str">
        <f t="shared" si="1"/>
        <v>225246204 Tapa para caj n recicladoHEG</v>
      </c>
      <c r="D48643" s="3">
        <v>14998.0</v>
      </c>
      <c r="E48643" s="3"/>
    </row>
    <row r="48644">
      <c r="A48644" s="1">
        <v>7.700736438E9</v>
      </c>
      <c r="B48644" s="2" t="s">
        <v>30148</v>
      </c>
      <c r="C48644" s="2" t="str">
        <f t="shared" si="1"/>
        <v>7700736438 GRAMPA RETENCION         C1B</v>
      </c>
      <c r="D48644" s="3">
        <v>14975.0</v>
      </c>
      <c r="E48644" s="3"/>
    </row>
    <row r="48645">
      <c r="A48645" s="1">
        <v>7.700660448E9</v>
      </c>
      <c r="B48645" s="2" t="s">
        <v>30149</v>
      </c>
      <c r="C48645" s="2" t="str">
        <f t="shared" si="1"/>
        <v>7700660448 CUBER ESPEJO             A1D</v>
      </c>
      <c r="D48645" s="3">
        <v>14958.0</v>
      </c>
      <c r="E48645" s="3"/>
    </row>
    <row r="48646">
      <c r="A48646" s="1">
        <v>7.700818756E9</v>
      </c>
      <c r="B48646" s="2" t="s">
        <v>30150</v>
      </c>
      <c r="C48646" s="2" t="str">
        <f t="shared" si="1"/>
        <v>7700818756 TAPA IZQ.ANTINIEBLA BANDOA1D</v>
      </c>
      <c r="D48646" s="3">
        <v>14946.0</v>
      </c>
      <c r="E48646" s="3"/>
    </row>
    <row r="48647">
      <c r="A48647" s="1">
        <v>7.481671E8</v>
      </c>
      <c r="B48647" s="2" t="s">
        <v>30151</v>
      </c>
      <c r="C48647" s="2" t="str">
        <f t="shared" si="1"/>
        <v>748167100 CLIP MAINTIEN            CEC</v>
      </c>
      <c r="D48647" s="3">
        <v>14901.0</v>
      </c>
      <c r="E48647" s="3"/>
    </row>
    <row r="48648">
      <c r="A48648" s="1">
        <v>1.104673402E9</v>
      </c>
      <c r="B48648" s="2" t="s">
        <v>30152</v>
      </c>
      <c r="C48648" s="2" t="str">
        <f t="shared" si="1"/>
        <v>1104673402 ESPIGA BLOQUE A CUBIERTA C1B</v>
      </c>
      <c r="D48648" s="3">
        <v>14879.0</v>
      </c>
      <c r="E48648" s="3"/>
    </row>
    <row r="48649">
      <c r="A48649" s="1">
        <v>7.700845957E9</v>
      </c>
      <c r="B48649" s="2" t="s">
        <v>29702</v>
      </c>
      <c r="C48649" s="2" t="str">
        <f t="shared" si="1"/>
        <v>7700845957 OBTURADOR TORNILLO       A1D</v>
      </c>
      <c r="D48649" s="3">
        <v>14827.0</v>
      </c>
      <c r="E48649" s="3"/>
    </row>
    <row r="48650">
      <c r="A48650" s="1">
        <v>2.252634E8</v>
      </c>
      <c r="B48650" s="2" t="s">
        <v>30153</v>
      </c>
      <c r="C48650" s="2" t="str">
        <f t="shared" si="1"/>
        <v>225263400 FILTRO ACEITE 405 SR     C3A</v>
      </c>
      <c r="D48650" s="3">
        <v>14825.0</v>
      </c>
      <c r="E48650" s="3"/>
    </row>
    <row r="48651">
      <c r="A48651" s="1">
        <v>2.43198993E8</v>
      </c>
      <c r="B48651" s="2" t="s">
        <v>30154</v>
      </c>
      <c r="C48651" s="2" t="str">
        <f t="shared" si="1"/>
        <v>243198993 FUSIBLE 7,5A             CEC</v>
      </c>
      <c r="D48651" s="3">
        <v>14825.0</v>
      </c>
      <c r="E48651" s="3"/>
    </row>
    <row r="48652">
      <c r="A48652" s="1">
        <v>2.251442E8</v>
      </c>
      <c r="B48652" s="2" t="s">
        <v>30155</v>
      </c>
      <c r="C48652" s="2" t="str">
        <f t="shared" si="1"/>
        <v>225144200 COMENTARIO PINTURA-3/98  HEG</v>
      </c>
      <c r="D48652" s="3">
        <v>14781.0</v>
      </c>
      <c r="E48652" s="3"/>
    </row>
    <row r="48653">
      <c r="A48653" s="1">
        <v>7.471751E9</v>
      </c>
      <c r="B48653" s="2" t="s">
        <v>30156</v>
      </c>
      <c r="C48653" s="2" t="str">
        <f t="shared" si="1"/>
        <v>7471751000 TOPE TAPA BAUL           CEC</v>
      </c>
      <c r="D48653" s="3">
        <v>14760.0</v>
      </c>
      <c r="E48653" s="3"/>
    </row>
    <row r="48654">
      <c r="A48654" s="1">
        <v>7.701031959E9</v>
      </c>
      <c r="B48654" s="2" t="s">
        <v>30157</v>
      </c>
      <c r="C48654" s="2" t="str">
        <f t="shared" si="1"/>
        <v>7701031959 SEGURO HELICE            A1D</v>
      </c>
      <c r="D48654" s="3">
        <v>14739.0</v>
      </c>
      <c r="E48654" s="3"/>
    </row>
    <row r="48655">
      <c r="A48655" s="1">
        <v>2.25245908E8</v>
      </c>
      <c r="B48655" s="2" t="s">
        <v>30158</v>
      </c>
      <c r="C48655" s="2" t="str">
        <f t="shared" si="1"/>
        <v>225245908 AFICHE POST VENTA PROMO MB1E</v>
      </c>
      <c r="D48655" s="3">
        <v>14726.0</v>
      </c>
      <c r="E48655" s="3"/>
    </row>
    <row r="48656">
      <c r="A48656" s="1">
        <v>2.25245909E8</v>
      </c>
      <c r="B48656" s="2" t="s">
        <v>30159</v>
      </c>
      <c r="C48656" s="2" t="str">
        <f t="shared" si="1"/>
        <v>225245909 AFICHE POST VENTA PROMO JB1E</v>
      </c>
      <c r="D48656" s="3">
        <v>14726.0</v>
      </c>
      <c r="E48656" s="3"/>
    </row>
    <row r="48657">
      <c r="A48657" s="1">
        <v>7.700354948E9</v>
      </c>
      <c r="B48657" s="2" t="s">
        <v>30160</v>
      </c>
      <c r="C48657" s="2" t="str">
        <f t="shared" si="1"/>
        <v>7700354948 CALZA DE VIDRIOS         CEC</v>
      </c>
      <c r="D48657" s="3">
        <v>14717.0</v>
      </c>
      <c r="E48657" s="3"/>
    </row>
    <row r="48658">
      <c r="A48658" s="1">
        <v>7.700768509E9</v>
      </c>
      <c r="B48658" s="2" t="s">
        <v>13138</v>
      </c>
      <c r="C48658" s="2" t="str">
        <f t="shared" si="1"/>
        <v>7700768509 MANIJA                   CEC</v>
      </c>
      <c r="D48658" s="3">
        <v>14696.0</v>
      </c>
      <c r="E48658" s="3"/>
    </row>
    <row r="48659">
      <c r="A48659" s="1">
        <v>7.700849714E9</v>
      </c>
      <c r="B48659" s="2" t="s">
        <v>29094</v>
      </c>
      <c r="C48659" s="2" t="str">
        <f t="shared" si="1"/>
        <v>7700849714 CUBRE PEDAL              CEC</v>
      </c>
      <c r="D48659" s="3">
        <v>14689.0</v>
      </c>
      <c r="E48659" s="3"/>
    </row>
    <row r="48660">
      <c r="A48660" s="1">
        <v>6.020010729E9</v>
      </c>
      <c r="B48660" s="2" t="s">
        <v>30161</v>
      </c>
      <c r="C48660" s="2" t="str">
        <f t="shared" si="1"/>
        <v>6020010729 GOMA ESCAPE              CEC</v>
      </c>
      <c r="D48660" s="3">
        <v>14686.0</v>
      </c>
      <c r="E48660" s="3"/>
    </row>
    <row r="48661">
      <c r="A48661" s="1">
        <v>7.70026055E9</v>
      </c>
      <c r="B48661" s="2" t="s">
        <v>30162</v>
      </c>
      <c r="C48661" s="2" t="str">
        <f t="shared" si="1"/>
        <v>7700260550 O'RING BULBO             C1B</v>
      </c>
      <c r="D48661" s="3">
        <v>14657.0</v>
      </c>
      <c r="E48661" s="3"/>
    </row>
    <row r="48662">
      <c r="A48662" s="1">
        <v>2.25240243E8</v>
      </c>
      <c r="B48662" s="2" t="s">
        <v>30163</v>
      </c>
      <c r="C48662" s="2" t="str">
        <f t="shared" si="1"/>
        <v>225240243 CALCO RENAULT GRIS EXT.  B2F</v>
      </c>
      <c r="D48662" s="3">
        <v>14633.0</v>
      </c>
      <c r="E48662" s="3"/>
    </row>
    <row r="48663">
      <c r="A48663" s="1">
        <v>2.25240401E8</v>
      </c>
      <c r="B48663" s="2" t="s">
        <v>30164</v>
      </c>
      <c r="C48663" s="2" t="str">
        <f t="shared" si="1"/>
        <v>225240401 FOLLETO LAGUNA F.II NEGRON1N</v>
      </c>
      <c r="D48663" s="3">
        <v>14633.0</v>
      </c>
      <c r="E48663" s="3"/>
    </row>
    <row r="48664">
      <c r="A48664" s="1">
        <v>7.70075974E9</v>
      </c>
      <c r="B48664" s="2" t="s">
        <v>8852</v>
      </c>
      <c r="C48664" s="2" t="str">
        <f t="shared" si="1"/>
        <v>7700759740 PICO ROCIADOR            A1D</v>
      </c>
      <c r="D48664" s="3">
        <v>14628.0</v>
      </c>
      <c r="E48664" s="3"/>
    </row>
    <row r="48665">
      <c r="A48665" s="1">
        <v>7.701205691E9</v>
      </c>
      <c r="B48665" s="2" t="s">
        <v>30165</v>
      </c>
      <c r="C48665" s="2" t="str">
        <f t="shared" si="1"/>
        <v>7701205691 CALCOMANIA REFLECTIVA    C3A</v>
      </c>
      <c r="D48665" s="3">
        <v>14615.0</v>
      </c>
      <c r="E48665" s="3"/>
    </row>
    <row r="48666">
      <c r="A48666" s="1">
        <v>2.25245862E8</v>
      </c>
      <c r="B48666" s="2" t="s">
        <v>30166</v>
      </c>
      <c r="C48666" s="2" t="str">
        <f t="shared" si="1"/>
        <v>225245862 AFICHE POST VENTA 2016 (pHEG</v>
      </c>
      <c r="D48666" s="3">
        <v>14600.0</v>
      </c>
      <c r="E48666" s="3"/>
    </row>
    <row r="48667">
      <c r="A48667" s="1">
        <v>2.25245156E8</v>
      </c>
      <c r="B48667" s="2" t="s">
        <v>30167</v>
      </c>
      <c r="C48667" s="2" t="str">
        <f t="shared" si="1"/>
        <v>225245156 CAPA DE LLUVIA           B1E</v>
      </c>
      <c r="D48667" s="3">
        <v>14589.0</v>
      </c>
      <c r="E48667" s="3"/>
    </row>
    <row r="48668">
      <c r="A48668" s="1">
        <v>2.25245411E8</v>
      </c>
      <c r="B48668" s="2" t="s">
        <v>30168</v>
      </c>
      <c r="C48668" s="2" t="str">
        <f t="shared" si="1"/>
        <v>225245411 FOLLETO NUEVO KANGOO     B1E</v>
      </c>
      <c r="D48668" s="3">
        <v>14537.0</v>
      </c>
      <c r="E48668" s="3"/>
    </row>
    <row r="48669">
      <c r="A48669" s="1">
        <v>2.25245648E8</v>
      </c>
      <c r="B48669" s="2" t="s">
        <v>30169</v>
      </c>
      <c r="C48669" s="2" t="str">
        <f t="shared" si="1"/>
        <v>225245648 Folleto Fluence PH2      HEG</v>
      </c>
      <c r="D48669" s="3">
        <v>14537.0</v>
      </c>
      <c r="E48669" s="3"/>
    </row>
    <row r="48670">
      <c r="A48670" s="1">
        <v>7.700785442E9</v>
      </c>
      <c r="B48670" s="2" t="s">
        <v>30170</v>
      </c>
      <c r="C48670" s="2" t="str">
        <f t="shared" si="1"/>
        <v>7700785442 BASE VIDRIOS             C1B</v>
      </c>
      <c r="D48670" s="3">
        <v>14537.0</v>
      </c>
      <c r="E48670" s="3"/>
    </row>
    <row r="48671">
      <c r="A48671" s="1">
        <v>2.25240902E8</v>
      </c>
      <c r="B48671" s="2" t="s">
        <v>30171</v>
      </c>
      <c r="C48671" s="2" t="str">
        <f t="shared" si="1"/>
        <v>225240902 PATENTE LAGUNAII         N1N</v>
      </c>
      <c r="D48671" s="3">
        <v>14515.0</v>
      </c>
      <c r="E48671" s="3"/>
    </row>
    <row r="48672">
      <c r="A48672" s="1">
        <v>7.701054973E9</v>
      </c>
      <c r="B48672" s="2" t="s">
        <v>30172</v>
      </c>
      <c r="C48672" s="2" t="str">
        <f t="shared" si="1"/>
        <v>7701054973 CLIP METALICO            CEC</v>
      </c>
      <c r="D48672" s="3">
        <v>14502.0</v>
      </c>
      <c r="E48672" s="3"/>
    </row>
    <row r="48673">
      <c r="A48673" s="1">
        <v>2.25243524E8</v>
      </c>
      <c r="B48673" s="2" t="s">
        <v>30173</v>
      </c>
      <c r="C48673" s="2" t="str">
        <f t="shared" si="1"/>
        <v>225243524 SUPLEMENTO L129          N1N</v>
      </c>
      <c r="D48673" s="3">
        <v>14500.0</v>
      </c>
      <c r="E48673" s="3"/>
    </row>
    <row r="48674">
      <c r="A48674" s="1">
        <v>7.700778301E9</v>
      </c>
      <c r="B48674" s="2" t="s">
        <v>30174</v>
      </c>
      <c r="C48674" s="2" t="str">
        <f t="shared" si="1"/>
        <v>7700778301 OBTURADOR EXT            C1B</v>
      </c>
      <c r="D48674" s="3">
        <v>14495.0</v>
      </c>
      <c r="E48674" s="3"/>
    </row>
    <row r="48675">
      <c r="A48675" s="1">
        <v>2.8120101E7</v>
      </c>
      <c r="B48675" s="2" t="s">
        <v>30175</v>
      </c>
      <c r="C48675" s="2" t="str">
        <f t="shared" si="1"/>
        <v>28120101 GRILLA TWEETER           N1N</v>
      </c>
      <c r="D48675" s="3">
        <v>14471.0</v>
      </c>
      <c r="E48675" s="3"/>
    </row>
    <row r="48676">
      <c r="A48676" s="1">
        <v>2.25244747E8</v>
      </c>
      <c r="B48676" s="2" t="s">
        <v>30176</v>
      </c>
      <c r="C48676" s="2" t="str">
        <f t="shared" si="1"/>
        <v>225244747 FOLLETO KANGOO 2 EXPRESS N1N</v>
      </c>
      <c r="D48676" s="3">
        <v>14470.0</v>
      </c>
      <c r="E48676" s="3"/>
    </row>
    <row r="48677">
      <c r="A48677" s="1">
        <v>2.253024E8</v>
      </c>
      <c r="B48677" s="2" t="s">
        <v>30177</v>
      </c>
      <c r="C48677" s="2" t="str">
        <f t="shared" si="1"/>
        <v>225302400 DESODOR.GEL "FRUTILLA"   B1E</v>
      </c>
      <c r="D48677" s="3">
        <v>14448.0</v>
      </c>
      <c r="E48677" s="3"/>
    </row>
    <row r="48678">
      <c r="A48678" s="1">
        <v>7.700576366E9</v>
      </c>
      <c r="B48678" s="2" t="s">
        <v>29449</v>
      </c>
      <c r="C48678" s="2" t="str">
        <f t="shared" si="1"/>
        <v>7700576366 BANDA AUTOADHESIVA TANQUEA1D</v>
      </c>
      <c r="D48678" s="3">
        <v>14448.0</v>
      </c>
      <c r="E48678" s="3"/>
    </row>
    <row r="48679">
      <c r="A48679" s="1">
        <v>7.70071838E9</v>
      </c>
      <c r="B48679" s="2" t="s">
        <v>10066</v>
      </c>
      <c r="C48679" s="2" t="str">
        <f t="shared" si="1"/>
        <v>7700718380 JUNTA                    A1D</v>
      </c>
      <c r="D48679" s="3">
        <v>14442.0</v>
      </c>
      <c r="E48679" s="3"/>
    </row>
    <row r="48680">
      <c r="A48680" s="1">
        <v>7.700646999E9</v>
      </c>
      <c r="B48680" s="2" t="s">
        <v>10066</v>
      </c>
      <c r="C48680" s="2" t="str">
        <f t="shared" si="1"/>
        <v>7700646999 JUNTA                    A1D</v>
      </c>
      <c r="D48680" s="3">
        <v>14436.0</v>
      </c>
      <c r="E48680" s="3"/>
    </row>
    <row r="48681">
      <c r="A48681" s="1">
        <v>7.700788437E9</v>
      </c>
      <c r="B48681" s="2" t="s">
        <v>16748</v>
      </c>
      <c r="C48681" s="2" t="str">
        <f t="shared" si="1"/>
        <v>7700788437 ENTREDOS                 A1D</v>
      </c>
      <c r="D48681" s="3">
        <v>14436.0</v>
      </c>
      <c r="E48681" s="3"/>
    </row>
    <row r="48682">
      <c r="A48682" s="1">
        <v>5.09324315E8</v>
      </c>
      <c r="B48682" s="2" t="s">
        <v>30178</v>
      </c>
      <c r="C48682" s="2" t="str">
        <f t="shared" si="1"/>
        <v>509324315 PATTE SUPPORT CAPTEUR VITCEC</v>
      </c>
      <c r="D48682" s="3">
        <v>14406.0</v>
      </c>
      <c r="E48682" s="3"/>
    </row>
    <row r="48683">
      <c r="A48683" s="1">
        <v>7.701209741E9</v>
      </c>
      <c r="B48683" s="2" t="s">
        <v>30179</v>
      </c>
      <c r="C48683" s="2" t="str">
        <f t="shared" si="1"/>
        <v>7701209741 JUNTA DETECTOR NIVEL     CEC</v>
      </c>
      <c r="D48683" s="3">
        <v>14405.0</v>
      </c>
      <c r="E48683" s="3"/>
    </row>
    <row r="48684">
      <c r="A48684" s="1">
        <v>2.25244746E8</v>
      </c>
      <c r="B48684" s="2" t="s">
        <v>30180</v>
      </c>
      <c r="C48684" s="2" t="str">
        <f t="shared" si="1"/>
        <v>225244746 FOLLETO KANGOO 2         N1N</v>
      </c>
      <c r="D48684" s="3">
        <v>14404.0</v>
      </c>
      <c r="E48684" s="3"/>
    </row>
    <row r="48685">
      <c r="A48685" s="1">
        <v>1.3012E7</v>
      </c>
      <c r="B48685" s="2" t="s">
        <v>30181</v>
      </c>
      <c r="C48685" s="2" t="str">
        <f t="shared" si="1"/>
        <v>13012000 VIS FIX DEPHASEUR ARBRE CCEC</v>
      </c>
      <c r="D48685" s="3">
        <v>14404.0</v>
      </c>
      <c r="E48685" s="3"/>
    </row>
    <row r="48686">
      <c r="A48686" s="1">
        <v>7.700670649E9</v>
      </c>
      <c r="B48686" s="2" t="s">
        <v>18777</v>
      </c>
      <c r="C48686" s="2" t="str">
        <f t="shared" si="1"/>
        <v>7700670649 ARANDELA                 A1D</v>
      </c>
      <c r="D48686" s="3">
        <v>14362.0</v>
      </c>
      <c r="E48686" s="3"/>
    </row>
    <row r="48687">
      <c r="A48687" s="1">
        <v>2.25244503E8</v>
      </c>
      <c r="B48687" s="2" t="s">
        <v>30182</v>
      </c>
      <c r="C48687" s="2" t="str">
        <f t="shared" si="1"/>
        <v>225244503 BOLIGRAFO PRO+           B1E</v>
      </c>
      <c r="D48687" s="3">
        <v>14352.0</v>
      </c>
      <c r="E48687" s="3"/>
    </row>
    <row r="48688">
      <c r="A48688" s="1">
        <v>5.564195E8</v>
      </c>
      <c r="B48688" s="2" t="s">
        <v>30183</v>
      </c>
      <c r="C48688" s="2" t="str">
        <f t="shared" si="1"/>
        <v>556419500 BRAZO CIERRE             C1B</v>
      </c>
      <c r="D48688" s="3">
        <v>14340.0</v>
      </c>
      <c r="E48688" s="3"/>
    </row>
    <row r="48689">
      <c r="A48689" s="1">
        <v>7.701049684E9</v>
      </c>
      <c r="B48689" s="2" t="s">
        <v>30184</v>
      </c>
      <c r="C48689" s="2" t="str">
        <f t="shared" si="1"/>
        <v>7701049684 LAMPARA W16W             C1B</v>
      </c>
      <c r="D48689" s="3">
        <v>14340.0</v>
      </c>
      <c r="E48689" s="3"/>
    </row>
    <row r="48690">
      <c r="A48690" s="1">
        <v>6.87803318E8</v>
      </c>
      <c r="B48690" s="2" t="s">
        <v>30185</v>
      </c>
      <c r="C48690" s="2" t="str">
        <f t="shared" si="1"/>
        <v>687803318 CONDUCTO VENTILATICION   CEC</v>
      </c>
      <c r="D48690" s="3">
        <v>14327.0</v>
      </c>
      <c r="E48690" s="3"/>
    </row>
    <row r="48691">
      <c r="A48691" s="1">
        <v>7.700840128E9</v>
      </c>
      <c r="B48691" s="2" t="s">
        <v>1996</v>
      </c>
      <c r="C48691" s="2" t="str">
        <f t="shared" si="1"/>
        <v>7700840128 SOPORTE RADIADOR         A1D</v>
      </c>
      <c r="D48691" s="3">
        <v>14310.0</v>
      </c>
      <c r="E48691" s="3"/>
    </row>
    <row r="48692">
      <c r="A48692" s="1">
        <v>2.25242241E8</v>
      </c>
      <c r="B48692" s="2" t="s">
        <v>30186</v>
      </c>
      <c r="C48692" s="2" t="str">
        <f t="shared" si="1"/>
        <v>225242241 FOLLETO LAGUNA 2006      N1N</v>
      </c>
      <c r="D48692" s="3">
        <v>14256.0</v>
      </c>
      <c r="E48692" s="3"/>
    </row>
    <row r="48693">
      <c r="A48693" s="1">
        <v>7.700771174E9</v>
      </c>
      <c r="B48693" s="2" t="s">
        <v>27964</v>
      </c>
      <c r="C48693" s="2" t="str">
        <f t="shared" si="1"/>
        <v>7700771174 CALZA REGULAC            A1D</v>
      </c>
      <c r="D48693" s="3">
        <v>14251.0</v>
      </c>
      <c r="E48693" s="3"/>
    </row>
    <row r="48694">
      <c r="A48694" s="1">
        <v>2.25241828E8</v>
      </c>
      <c r="B48694" s="2" t="s">
        <v>30187</v>
      </c>
      <c r="C48694" s="2" t="str">
        <f t="shared" si="1"/>
        <v>225241828 MEDIA R.TOYS CELESTE T2  B1E</v>
      </c>
      <c r="D48694" s="3">
        <v>14204.0</v>
      </c>
      <c r="E48694" s="3"/>
    </row>
    <row r="48695">
      <c r="A48695" s="1">
        <v>7.700668918E9</v>
      </c>
      <c r="B48695" s="2" t="s">
        <v>21022</v>
      </c>
      <c r="C48695" s="2" t="str">
        <f t="shared" si="1"/>
        <v>7700668918 BISEL                    A1D</v>
      </c>
      <c r="D48695" s="3">
        <v>14204.0</v>
      </c>
      <c r="E48695" s="3"/>
    </row>
    <row r="48696">
      <c r="A48696" s="1">
        <v>7.700668918E9</v>
      </c>
      <c r="B48696" s="2" t="s">
        <v>21702</v>
      </c>
      <c r="C48696" s="2" t="str">
        <f t="shared" si="1"/>
        <v>7700668918 GUIA                     A1D</v>
      </c>
      <c r="D48696" s="3">
        <v>14192.0</v>
      </c>
      <c r="E48696" s="3"/>
    </row>
    <row r="48697">
      <c r="A48697" s="1">
        <v>7.701043279E9</v>
      </c>
      <c r="B48697" s="2" t="s">
        <v>30188</v>
      </c>
      <c r="C48697" s="2" t="str">
        <f t="shared" si="1"/>
        <v>7701043279 JUNTA TUBO ACEITE TURBO  A1D</v>
      </c>
      <c r="D48697" s="3">
        <v>14192.0</v>
      </c>
      <c r="E48697" s="3"/>
    </row>
    <row r="48698">
      <c r="A48698" s="1">
        <v>7.701044333E9</v>
      </c>
      <c r="B48698" s="2" t="s">
        <v>29108</v>
      </c>
      <c r="C48698" s="2" t="str">
        <f t="shared" si="1"/>
        <v>7701044333 JUNTA TAPA BOMBA INY.    CEC</v>
      </c>
      <c r="D48698" s="3">
        <v>14161.0</v>
      </c>
      <c r="E48698" s="3"/>
    </row>
    <row r="48699">
      <c r="A48699" s="1">
        <v>7.700674943E9</v>
      </c>
      <c r="B48699" s="2" t="s">
        <v>30189</v>
      </c>
      <c r="C48699" s="2" t="str">
        <f t="shared" si="1"/>
        <v>7700674943 SECTOR DENTAD            CEC</v>
      </c>
      <c r="D48699" s="3">
        <v>14160.0</v>
      </c>
      <c r="E48699" s="3"/>
    </row>
    <row r="48700">
      <c r="A48700" s="1">
        <v>2.250655E8</v>
      </c>
      <c r="B48700" s="2" t="s">
        <v>29635</v>
      </c>
      <c r="C48700" s="2" t="str">
        <f t="shared" si="1"/>
        <v>225065500 CAJA CARTON              N1N</v>
      </c>
      <c r="D48700" s="3">
        <v>14138.0</v>
      </c>
      <c r="E48700" s="3"/>
    </row>
    <row r="48701">
      <c r="A48701" s="1">
        <v>2.2524061E8</v>
      </c>
      <c r="B48701" s="2" t="s">
        <v>30190</v>
      </c>
      <c r="C48701" s="2" t="str">
        <f t="shared" si="1"/>
        <v>225240610 AFICHE KANGOO BREAK      N1N</v>
      </c>
      <c r="D48701" s="3">
        <v>14138.0</v>
      </c>
      <c r="E48701" s="3"/>
    </row>
    <row r="48702">
      <c r="A48702" s="1">
        <v>7.700428422E9</v>
      </c>
      <c r="B48702" s="2" t="s">
        <v>15129</v>
      </c>
      <c r="C48702" s="2" t="str">
        <f t="shared" si="1"/>
        <v>7700428422 CAPUCHON                 CEC</v>
      </c>
      <c r="D48702" s="3">
        <v>14126.0</v>
      </c>
      <c r="E48702" s="3"/>
    </row>
    <row r="48703">
      <c r="A48703" s="1">
        <v>2.2524551E8</v>
      </c>
      <c r="B48703" s="2" t="s">
        <v>30191</v>
      </c>
      <c r="C48703" s="2" t="str">
        <f t="shared" si="1"/>
        <v>225245510 FOLLETO CLIO 2014        B1E</v>
      </c>
      <c r="D48703" s="3">
        <v>14123.0</v>
      </c>
      <c r="E48703" s="3"/>
    </row>
    <row r="48704">
      <c r="A48704" s="1">
        <v>2.25244709E8</v>
      </c>
      <c r="B48704" s="2" t="s">
        <v>30192</v>
      </c>
      <c r="C48704" s="2" t="str">
        <f t="shared" si="1"/>
        <v>225244709 BUZO NIQO UNI AZUL T 8   B1E</v>
      </c>
      <c r="D48704" s="3">
        <v>14082.0</v>
      </c>
      <c r="E48704" s="3"/>
    </row>
    <row r="48705">
      <c r="A48705" s="1">
        <v>7.700411215E9</v>
      </c>
      <c r="B48705" s="2" t="s">
        <v>30193</v>
      </c>
      <c r="C48705" s="2" t="str">
        <f t="shared" si="1"/>
        <v>7700411215 ESCUADRA FIJ.PTA.TRAS.   CEC</v>
      </c>
      <c r="D48705" s="3">
        <v>14059.0</v>
      </c>
      <c r="E48705" s="3"/>
    </row>
    <row r="48706">
      <c r="A48706" s="1">
        <v>5.11140524E8</v>
      </c>
      <c r="B48706" s="2" t="s">
        <v>30194</v>
      </c>
      <c r="C48706" s="2" t="str">
        <f t="shared" si="1"/>
        <v>511140524 SUPPORT ANNEAU RE        CEC</v>
      </c>
      <c r="D48706" s="3">
        <v>14041.0</v>
      </c>
      <c r="E48706" s="3"/>
    </row>
    <row r="48707">
      <c r="A48707" s="1">
        <v>2.251386E8</v>
      </c>
      <c r="B48707" s="2" t="s">
        <v>30195</v>
      </c>
      <c r="C48707" s="2" t="str">
        <f t="shared" si="1"/>
        <v>225138600 COMENTARIO 884           HEG</v>
      </c>
      <c r="D48707" s="3">
        <v>13967.0</v>
      </c>
      <c r="E48707" s="3"/>
    </row>
    <row r="48708">
      <c r="A48708" s="1">
        <v>7.700431772E9</v>
      </c>
      <c r="B48708" s="2" t="s">
        <v>30196</v>
      </c>
      <c r="C48708" s="2" t="str">
        <f t="shared" si="1"/>
        <v>7700431772 VARILLA CERRADURA        CEC</v>
      </c>
      <c r="D48708" s="3">
        <v>13954.0</v>
      </c>
      <c r="E48708" s="3"/>
    </row>
    <row r="48709">
      <c r="A48709" s="1">
        <v>1.12368872E8</v>
      </c>
      <c r="B48709" s="2" t="s">
        <v>30197</v>
      </c>
      <c r="C48709" s="2" t="str">
        <f t="shared" si="1"/>
        <v>112368872 SUPPORT MOTEUR IN X52    CEC</v>
      </c>
      <c r="D48709" s="3">
        <v>13943.0</v>
      </c>
      <c r="E48709" s="3"/>
    </row>
    <row r="48710">
      <c r="A48710" s="1">
        <v>1.65463164E8</v>
      </c>
      <c r="B48710" s="2" t="s">
        <v>30198</v>
      </c>
      <c r="C48710" s="2" t="str">
        <f t="shared" si="1"/>
        <v>165463164 CARTOUCHE FILTRAN        CEC</v>
      </c>
      <c r="D48710" s="3">
        <v>13942.0</v>
      </c>
      <c r="E48710" s="3"/>
    </row>
    <row r="48711">
      <c r="A48711" s="1">
        <v>2.6139875E7</v>
      </c>
      <c r="B48711" s="2" t="s">
        <v>30199</v>
      </c>
      <c r="C48711" s="2" t="str">
        <f t="shared" si="1"/>
        <v>26139875 EMBELLECEDOR EXPLORAD IZQCEC</v>
      </c>
      <c r="D48711" s="3">
        <v>13927.0</v>
      </c>
      <c r="E48711" s="3"/>
    </row>
    <row r="48712">
      <c r="A48712" s="1">
        <v>7.700688654E9</v>
      </c>
      <c r="B48712" s="2" t="s">
        <v>30200</v>
      </c>
      <c r="C48712" s="2" t="str">
        <f t="shared" si="1"/>
        <v>7700688654 IMAN CUBREVOL            C1B</v>
      </c>
      <c r="D48712" s="3">
        <v>13927.0</v>
      </c>
      <c r="E48712" s="3"/>
    </row>
    <row r="48713">
      <c r="A48713" s="1">
        <v>7.70080747E9</v>
      </c>
      <c r="B48713" s="2" t="s">
        <v>30201</v>
      </c>
      <c r="C48713" s="2" t="str">
        <f t="shared" si="1"/>
        <v>7700807470 CLIP TRABA TAPA PORTAFUS.A1D</v>
      </c>
      <c r="D48713" s="3">
        <v>13919.0</v>
      </c>
      <c r="E48713" s="3"/>
    </row>
    <row r="48714">
      <c r="A48714" s="1">
        <v>1.22153596E8</v>
      </c>
      <c r="B48714" s="2" t="s">
        <v>18318</v>
      </c>
      <c r="C48714" s="2" t="str">
        <f t="shared" si="1"/>
        <v>122153596 DEMI-COUSSINET PALIER RAICEC</v>
      </c>
      <c r="D48714" s="3">
        <v>13907.0</v>
      </c>
      <c r="E48714" s="3"/>
    </row>
    <row r="48715">
      <c r="A48715" s="1">
        <v>1.22158644E8</v>
      </c>
      <c r="B48715" s="2" t="s">
        <v>18318</v>
      </c>
      <c r="C48715" s="2" t="str">
        <f t="shared" si="1"/>
        <v>122158644 DEMI-COUSSINET PALIER RAICEC</v>
      </c>
      <c r="D48715" s="3">
        <v>13907.0</v>
      </c>
      <c r="E48715" s="3"/>
    </row>
    <row r="48716">
      <c r="A48716" s="1">
        <v>1.22158845E8</v>
      </c>
      <c r="B48716" s="2" t="s">
        <v>18318</v>
      </c>
      <c r="C48716" s="2" t="str">
        <f t="shared" si="1"/>
        <v>122158845 DEMI-COUSSINET PALIER RAICEC</v>
      </c>
      <c r="D48716" s="3">
        <v>13907.0</v>
      </c>
      <c r="E48716" s="3"/>
    </row>
    <row r="48717">
      <c r="A48717" s="1">
        <v>7.700764656E9</v>
      </c>
      <c r="B48717" s="2" t="s">
        <v>30060</v>
      </c>
      <c r="C48717" s="2" t="str">
        <f t="shared" si="1"/>
        <v>7700764656 UNION GOTERO             C1B</v>
      </c>
      <c r="D48717" s="3">
        <v>13897.0</v>
      </c>
      <c r="E48717" s="3"/>
    </row>
    <row r="48718">
      <c r="A48718" s="1">
        <v>1.21451591E9</v>
      </c>
      <c r="B48718" s="2" t="s">
        <v>11679</v>
      </c>
      <c r="C48718" s="2" t="str">
        <f t="shared" si="1"/>
        <v>1214515910 TORNILLO                 CEC</v>
      </c>
      <c r="D48718" s="3">
        <v>13883.0</v>
      </c>
      <c r="E48718" s="3"/>
    </row>
    <row r="48719">
      <c r="A48719" s="1">
        <v>2.4319991E8</v>
      </c>
      <c r="B48719" s="2" t="s">
        <v>26396</v>
      </c>
      <c r="C48719" s="2" t="str">
        <f t="shared" si="1"/>
        <v>243199910 FUSIBLE 10A              C1B</v>
      </c>
      <c r="D48719" s="3">
        <v>13846.0</v>
      </c>
      <c r="E48719" s="3"/>
    </row>
    <row r="48720">
      <c r="A48720" s="1">
        <v>2.25244464E8</v>
      </c>
      <c r="B48720" s="2" t="s">
        <v>30202</v>
      </c>
      <c r="C48720" s="2" t="str">
        <f t="shared" si="1"/>
        <v>225244464 BOLIGRAFO 5TO. SALON     B1E</v>
      </c>
      <c r="D48720" s="3">
        <v>13827.0</v>
      </c>
      <c r="E48720" s="3"/>
    </row>
    <row r="48721">
      <c r="A48721" s="1">
        <v>7.701022969E9</v>
      </c>
      <c r="B48721" s="2" t="s">
        <v>26692</v>
      </c>
      <c r="C48721" s="2" t="str">
        <f t="shared" si="1"/>
        <v>7701022969 CLIP FIJACION            A1D</v>
      </c>
      <c r="D48721" s="3">
        <v>13827.0</v>
      </c>
      <c r="E48721" s="3"/>
    </row>
    <row r="48722">
      <c r="A48722" s="1">
        <v>7.700853787E9</v>
      </c>
      <c r="B48722" s="2" t="s">
        <v>30203</v>
      </c>
      <c r="C48722" s="2" t="str">
        <f t="shared" si="1"/>
        <v>7700853787 JUNTA TORICA TUBO GUIA ACA1D</v>
      </c>
      <c r="D48722" s="3">
        <v>13815.0</v>
      </c>
      <c r="E48722" s="3"/>
    </row>
    <row r="48723">
      <c r="A48723" s="1">
        <v>7.701022969E9</v>
      </c>
      <c r="B48723" s="2" t="s">
        <v>20435</v>
      </c>
      <c r="C48723" s="2" t="str">
        <f t="shared" si="1"/>
        <v>7701022969 CLIP                     A1D</v>
      </c>
      <c r="D48723" s="3">
        <v>13815.0</v>
      </c>
      <c r="E48723" s="3"/>
    </row>
    <row r="48724">
      <c r="A48724" s="1">
        <v>2.253034E8</v>
      </c>
      <c r="B48724" s="2" t="s">
        <v>30204</v>
      </c>
      <c r="C48724" s="2" t="str">
        <f t="shared" si="1"/>
        <v>225303400 DOCUM.RENAULT ASSISTANCE HEG</v>
      </c>
      <c r="D48724" s="3">
        <v>13783.0</v>
      </c>
      <c r="E48724" s="3"/>
    </row>
    <row r="48725">
      <c r="A48725" s="1">
        <v>7.70066056E9</v>
      </c>
      <c r="B48725" s="2" t="s">
        <v>28671</v>
      </c>
      <c r="C48725" s="2" t="str">
        <f t="shared" si="1"/>
        <v>7700660560 CAPUCHON                 A1D</v>
      </c>
      <c r="D48725" s="3">
        <v>13727.0</v>
      </c>
      <c r="E48725" s="3"/>
    </row>
    <row r="48726">
      <c r="A48726" s="1">
        <v>7.700768509E9</v>
      </c>
      <c r="B48726" s="2" t="s">
        <v>19376</v>
      </c>
      <c r="C48726" s="2" t="str">
        <f t="shared" si="1"/>
        <v>7700768509 MANIJA                   A1D</v>
      </c>
      <c r="D48726" s="3">
        <v>13704.0</v>
      </c>
      <c r="E48726" s="3"/>
    </row>
    <row r="48727">
      <c r="A48727" s="1">
        <v>8.9315061E7</v>
      </c>
      <c r="B48727" s="2" t="s">
        <v>9266</v>
      </c>
      <c r="C48727" s="2" t="str">
        <f t="shared" si="1"/>
        <v>89315061 TAPON                    CEC</v>
      </c>
      <c r="D48727" s="3">
        <v>13674.0</v>
      </c>
      <c r="E48727" s="3"/>
    </row>
    <row r="48728">
      <c r="A48728" s="1">
        <v>2.253163E8</v>
      </c>
      <c r="B48728" s="2" t="s">
        <v>30205</v>
      </c>
      <c r="C48728" s="2" t="str">
        <f t="shared" si="1"/>
        <v>225316300 ENVASE X 1 LT. PINTURA   A1D</v>
      </c>
      <c r="D48728" s="3">
        <v>13672.0</v>
      </c>
      <c r="E48728" s="3"/>
    </row>
    <row r="48729">
      <c r="A48729" s="1">
        <v>5.19105191E9</v>
      </c>
      <c r="B48729" s="2" t="s">
        <v>12174</v>
      </c>
      <c r="C48729" s="2" t="str">
        <f t="shared" si="1"/>
        <v>5191051910 CLIP                     CEC</v>
      </c>
      <c r="D48729" s="3">
        <v>13625.0</v>
      </c>
      <c r="E48729" s="3"/>
    </row>
    <row r="48730">
      <c r="A48730" s="1">
        <v>6.001548862E9</v>
      </c>
      <c r="B48730" s="2" t="s">
        <v>30206</v>
      </c>
      <c r="C48730" s="2" t="str">
        <f t="shared" si="1"/>
        <v>6001548862 OBTURADOR CAPTOR VEL     CEC</v>
      </c>
      <c r="D48730" s="3">
        <v>13606.0</v>
      </c>
      <c r="E48730" s="3"/>
    </row>
    <row r="48731">
      <c r="A48731" s="1">
        <v>7.700853903E9</v>
      </c>
      <c r="B48731" s="2" t="s">
        <v>10066</v>
      </c>
      <c r="C48731" s="2" t="str">
        <f t="shared" si="1"/>
        <v>7700853903 JUNTA                    A1D</v>
      </c>
      <c r="D48731" s="3">
        <v>13594.0</v>
      </c>
      <c r="E48731" s="3"/>
    </row>
    <row r="48732">
      <c r="A48732" s="1">
        <v>5.50821363E8</v>
      </c>
      <c r="B48732" s="2" t="s">
        <v>11679</v>
      </c>
      <c r="C48732" s="2" t="str">
        <f t="shared" si="1"/>
        <v>550821363 TORNILLO                 CEC</v>
      </c>
      <c r="D48732" s="3">
        <v>13549.0</v>
      </c>
      <c r="E48732" s="3"/>
    </row>
    <row r="48733">
      <c r="A48733" s="1">
        <v>2.252548E8</v>
      </c>
      <c r="B48733" s="2" t="s">
        <v>30207</v>
      </c>
      <c r="C48733" s="2" t="str">
        <f t="shared" si="1"/>
        <v>225254800 SCOTCHPRINT 1-500 DCM2 3MA1D</v>
      </c>
      <c r="D48733" s="3">
        <v>13479.0</v>
      </c>
      <c r="E48733" s="3"/>
    </row>
    <row r="48734">
      <c r="A48734" s="1">
        <v>151602.0</v>
      </c>
      <c r="B48734" s="2" t="s">
        <v>30208</v>
      </c>
      <c r="C48734" s="2" t="str">
        <f t="shared" si="1"/>
        <v>151602 MOT 1516-02              HEG</v>
      </c>
      <c r="D48734" s="3">
        <v>13452.0</v>
      </c>
      <c r="E48734" s="3"/>
    </row>
    <row r="48735">
      <c r="A48735" s="1">
        <v>2.25241857E8</v>
      </c>
      <c r="B48735" s="2" t="s">
        <v>30209</v>
      </c>
      <c r="C48735" s="2" t="str">
        <f t="shared" si="1"/>
        <v>225241857 BOLIGRAFO INSTITUC MOTRIOHEG</v>
      </c>
      <c r="D48735" s="3">
        <v>13450.0</v>
      </c>
      <c r="E48735" s="3"/>
    </row>
    <row r="48736">
      <c r="A48736" s="1">
        <v>151601.0</v>
      </c>
      <c r="B48736" s="2" t="s">
        <v>30210</v>
      </c>
      <c r="C48736" s="2" t="str">
        <f t="shared" si="1"/>
        <v>151601 MOT 1516-01              HEG</v>
      </c>
      <c r="D48736" s="3">
        <v>13442.0</v>
      </c>
      <c r="E48736" s="3"/>
    </row>
    <row r="48737">
      <c r="A48737" s="1">
        <v>2.25241815E8</v>
      </c>
      <c r="B48737" s="2" t="s">
        <v>30211</v>
      </c>
      <c r="C48737" s="2" t="str">
        <f t="shared" si="1"/>
        <v>225241815 MEDIAS F1 NINO AERO T3   B1E</v>
      </c>
      <c r="D48737" s="3">
        <v>13406.0</v>
      </c>
      <c r="E48737" s="3"/>
    </row>
    <row r="48738">
      <c r="A48738" s="1">
        <v>7.700107486E9</v>
      </c>
      <c r="B48738" s="2" t="s">
        <v>30212</v>
      </c>
      <c r="C48738" s="2" t="str">
        <f t="shared" si="1"/>
        <v>7700107486 TUERCA POLEA ARBOL LEVAS CEC</v>
      </c>
      <c r="D48738" s="3">
        <v>13379.0</v>
      </c>
      <c r="E48738" s="3"/>
    </row>
    <row r="48739">
      <c r="A48739" s="1">
        <v>7.700830566E9</v>
      </c>
      <c r="B48739" s="2" t="s">
        <v>10747</v>
      </c>
      <c r="C48739" s="2" t="str">
        <f t="shared" si="1"/>
        <v>7700830566 BUJE                     A1D</v>
      </c>
      <c r="D48739" s="3">
        <v>13361.0</v>
      </c>
      <c r="E48739" s="3"/>
    </row>
    <row r="48740">
      <c r="A48740" s="1">
        <v>7.700613498E9</v>
      </c>
      <c r="B48740" s="2" t="s">
        <v>30213</v>
      </c>
      <c r="C48740" s="2" t="str">
        <f t="shared" si="1"/>
        <v>7700613498 ANILLO SEMIBU            A1D</v>
      </c>
      <c r="D48740" s="3">
        <v>13357.0</v>
      </c>
      <c r="E48740" s="3"/>
    </row>
    <row r="48741">
      <c r="A48741" s="1">
        <v>5.61453088E8</v>
      </c>
      <c r="B48741" s="2" t="s">
        <v>30214</v>
      </c>
      <c r="C48741" s="2" t="str">
        <f t="shared" si="1"/>
        <v>561453088 TORNILLO AMORTIGUADOR DELCEC</v>
      </c>
      <c r="D48741" s="3">
        <v>13356.0</v>
      </c>
      <c r="E48741" s="3"/>
    </row>
    <row r="48742">
      <c r="A48742" s="1">
        <v>2.25244255E8</v>
      </c>
      <c r="B48742" s="2" t="s">
        <v>30215</v>
      </c>
      <c r="C48742" s="2" t="str">
        <f t="shared" si="1"/>
        <v>225244255 FOLLETO FLUENCE          N1N</v>
      </c>
      <c r="D48742" s="3">
        <v>13346.0</v>
      </c>
      <c r="E48742" s="3"/>
    </row>
    <row r="48743">
      <c r="A48743" s="1">
        <v>7.700429627E9</v>
      </c>
      <c r="B48743" s="2" t="s">
        <v>30216</v>
      </c>
      <c r="C48743" s="2" t="str">
        <f t="shared" si="1"/>
        <v>7700429627 VARILLA CDO.PTA.DEL.DER. A1D</v>
      </c>
      <c r="D48743" s="3">
        <v>13328.0</v>
      </c>
      <c r="E48743" s="3"/>
    </row>
    <row r="48744">
      <c r="A48744" s="1">
        <v>7.701040758E9</v>
      </c>
      <c r="B48744" s="2" t="s">
        <v>26241</v>
      </c>
      <c r="C48744" s="2" t="str">
        <f t="shared" si="1"/>
        <v>7701040758 CAPUCHON BRAZO           A1D</v>
      </c>
      <c r="D48744" s="3">
        <v>13323.0</v>
      </c>
      <c r="E48744" s="3"/>
    </row>
    <row r="48745">
      <c r="A48745" s="1">
        <v>7.700412446E9</v>
      </c>
      <c r="B48745" s="2" t="s">
        <v>20435</v>
      </c>
      <c r="C48745" s="2" t="str">
        <f t="shared" si="1"/>
        <v>7700412446 CLIP                     A1D</v>
      </c>
      <c r="D48745" s="3">
        <v>13306.0</v>
      </c>
      <c r="E48745" s="3"/>
    </row>
    <row r="48746">
      <c r="A48746" s="1">
        <v>7.70082195E9</v>
      </c>
      <c r="B48746" s="2" t="s">
        <v>21313</v>
      </c>
      <c r="C48746" s="2" t="str">
        <f t="shared" si="1"/>
        <v>7700821950 FIJACION                 CEC</v>
      </c>
      <c r="D48746" s="3">
        <v>13305.0</v>
      </c>
      <c r="E48746" s="3"/>
    </row>
    <row r="48747">
      <c r="A48747" s="1">
        <v>7.700309612E9</v>
      </c>
      <c r="B48747" s="2" t="s">
        <v>30217</v>
      </c>
      <c r="C48747" s="2" t="str">
        <f t="shared" si="1"/>
        <v>7700309612 TAPA EMBELL.FIJ.BARRA    CEC</v>
      </c>
      <c r="D48747" s="3">
        <v>13287.0</v>
      </c>
      <c r="E48747" s="3"/>
    </row>
    <row r="48748">
      <c r="A48748" s="1">
        <v>7.70043355E8</v>
      </c>
      <c r="B48748" s="2" t="s">
        <v>8359</v>
      </c>
      <c r="C48748" s="2" t="str">
        <f t="shared" si="1"/>
        <v>770043355 ALTA POR ERROR           C1B</v>
      </c>
      <c r="D48748" s="3">
        <v>13285.0</v>
      </c>
      <c r="E48748" s="3"/>
    </row>
    <row r="48749">
      <c r="A48749" s="1">
        <v>2.42706591E8</v>
      </c>
      <c r="B48749" s="2" t="s">
        <v>30218</v>
      </c>
      <c r="C48749" s="2" t="str">
        <f t="shared" si="1"/>
        <v>242706591 COUVERCLE CALCULATEUR H7CEC</v>
      </c>
      <c r="D48749" s="3">
        <v>13267.0</v>
      </c>
      <c r="E48749" s="3"/>
    </row>
    <row r="48750">
      <c r="A48750" s="1">
        <v>2.41570411E8</v>
      </c>
      <c r="B48750" s="2" t="s">
        <v>30219</v>
      </c>
      <c r="C48750" s="2" t="str">
        <f t="shared" si="1"/>
        <v>241570411 PRISE CABLAGE ATTELAGE H7B1E</v>
      </c>
      <c r="D48750" s="3">
        <v>13260.0</v>
      </c>
      <c r="E48750" s="3"/>
    </row>
    <row r="48751">
      <c r="A48751" s="1">
        <v>7.700108096E9</v>
      </c>
      <c r="B48751" s="2" t="s">
        <v>30220</v>
      </c>
      <c r="C48751" s="2" t="str">
        <f t="shared" si="1"/>
        <v>7700108096 ENTREDOS TAPA CILINDRO   CEC</v>
      </c>
      <c r="D48751" s="3">
        <v>13202.0</v>
      </c>
      <c r="E48751" s="3"/>
    </row>
    <row r="48752">
      <c r="A48752" s="1">
        <v>7.701050399E9</v>
      </c>
      <c r="B48752" s="2" t="s">
        <v>30221</v>
      </c>
      <c r="C48752" s="2" t="str">
        <f t="shared" si="1"/>
        <v>7701050399 MECANISMO CIERRE GUANTERACEC</v>
      </c>
      <c r="D48752" s="3">
        <v>13171.0</v>
      </c>
      <c r="E48752" s="3"/>
    </row>
    <row r="48753">
      <c r="A48753" s="1">
        <v>6.001549494E9</v>
      </c>
      <c r="B48753" s="2" t="s">
        <v>28412</v>
      </c>
      <c r="C48753" s="2" t="str">
        <f t="shared" si="1"/>
        <v>6001549494 TUERCA M8X1.25           CEC</v>
      </c>
      <c r="D48753" s="3">
        <v>13158.0</v>
      </c>
      <c r="E48753" s="3"/>
    </row>
    <row r="48754">
      <c r="A48754" s="1">
        <v>7.27144785E8</v>
      </c>
      <c r="B48754" s="2" t="s">
        <v>30222</v>
      </c>
      <c r="C48754" s="2" t="str">
        <f t="shared" si="1"/>
        <v>727144785 CALE PARE-BRISE H79 PH2  CEC</v>
      </c>
      <c r="D48754" s="3">
        <v>13151.0</v>
      </c>
      <c r="E48754" s="3"/>
    </row>
    <row r="48755">
      <c r="A48755" s="1">
        <v>7.700432867E9</v>
      </c>
      <c r="B48755" s="2" t="s">
        <v>30223</v>
      </c>
      <c r="C48755" s="2" t="str">
        <f t="shared" si="1"/>
        <v>7700432867 MONOGRAMA  1.6 16V       CEC</v>
      </c>
      <c r="D48755" s="3">
        <v>13111.0</v>
      </c>
      <c r="E48755" s="3"/>
    </row>
    <row r="48756">
      <c r="A48756" s="1">
        <v>7.701070728E9</v>
      </c>
      <c r="B48756" s="2" t="s">
        <v>30224</v>
      </c>
      <c r="C48756" s="2" t="str">
        <f t="shared" si="1"/>
        <v>7701070728 JOINT H79 PH2            CEC</v>
      </c>
      <c r="D48756" s="3">
        <v>13088.0</v>
      </c>
      <c r="E48756" s="3"/>
    </row>
    <row r="48757">
      <c r="A48757" s="1">
        <v>7.700759336E9</v>
      </c>
      <c r="B48757" s="2" t="s">
        <v>28775</v>
      </c>
      <c r="C48757" s="2" t="str">
        <f t="shared" si="1"/>
        <v>7700759336 TOPE CABLE               C1B</v>
      </c>
      <c r="D48757" s="3">
        <v>13081.0</v>
      </c>
      <c r="E48757" s="3"/>
    </row>
    <row r="48758">
      <c r="A48758" s="1">
        <v>6.2225E7</v>
      </c>
      <c r="B48758" s="2" t="s">
        <v>27187</v>
      </c>
      <c r="C48758" s="2" t="str">
        <f t="shared" si="1"/>
        <v>62225000 SOPORTE PARACHOQUES LAT DCEC</v>
      </c>
      <c r="D48758" s="3">
        <v>13050.0</v>
      </c>
      <c r="E48758" s="3"/>
    </row>
    <row r="48759">
      <c r="A48759" s="1">
        <v>2.748752E9</v>
      </c>
      <c r="B48759" s="2" t="s">
        <v>30225</v>
      </c>
      <c r="C48759" s="2" t="str">
        <f t="shared" si="1"/>
        <v>2748752000 COLLAR FIJ FREN M        CEC</v>
      </c>
      <c r="D48759" s="3">
        <v>13047.0</v>
      </c>
      <c r="E48759" s="3"/>
    </row>
    <row r="48760">
      <c r="A48760" s="1">
        <v>7.675151E9</v>
      </c>
      <c r="B48760" s="2" t="s">
        <v>1349</v>
      </c>
      <c r="C48760" s="2" t="str">
        <f t="shared" si="1"/>
        <v>7675151000 SOPORTE                  CEC</v>
      </c>
      <c r="D48760" s="3">
        <v>13047.0</v>
      </c>
      <c r="E48760" s="3"/>
    </row>
    <row r="48761">
      <c r="A48761" s="1">
        <v>7.701039796E9</v>
      </c>
      <c r="B48761" s="2" t="s">
        <v>30226</v>
      </c>
      <c r="C48761" s="2" t="str">
        <f t="shared" si="1"/>
        <v>7701039796 CLIP FIJ.BISAGRA PUERTA  A1D</v>
      </c>
      <c r="D48761" s="3">
        <v>13017.0</v>
      </c>
      <c r="E48761" s="3"/>
    </row>
    <row r="48762">
      <c r="A48762" s="1">
        <v>137600.0</v>
      </c>
      <c r="B48762" s="2" t="s">
        <v>30227</v>
      </c>
      <c r="C48762" s="2" t="str">
        <f t="shared" si="1"/>
        <v>137600 MOT.1376                 HEG</v>
      </c>
      <c r="D48762" s="3">
        <v>13006.0</v>
      </c>
      <c r="E48762" s="3"/>
    </row>
    <row r="48763">
      <c r="A48763" s="1">
        <v>7.69849465E8</v>
      </c>
      <c r="B48763" s="2" t="s">
        <v>24077</v>
      </c>
      <c r="C48763" s="2" t="str">
        <f t="shared" si="1"/>
        <v>769849465 GRAPA                    CEC</v>
      </c>
      <c r="D48763" s="3">
        <v>13002.0</v>
      </c>
      <c r="E48763" s="3"/>
    </row>
    <row r="48764">
      <c r="A48764" s="1">
        <v>2.25242793E8</v>
      </c>
      <c r="B48764" s="2" t="s">
        <v>30228</v>
      </c>
      <c r="C48764" s="2" t="str">
        <f t="shared" si="1"/>
        <v>225242793 CAJON OFERTA MOT23       HEG</v>
      </c>
      <c r="D48764" s="3">
        <v>12991.0</v>
      </c>
      <c r="E48764" s="3"/>
    </row>
    <row r="48765">
      <c r="A48765" s="1">
        <v>7.701408664E9</v>
      </c>
      <c r="B48765" s="2" t="s">
        <v>30229</v>
      </c>
      <c r="C48765" s="2" t="str">
        <f t="shared" si="1"/>
        <v>7701408664 LIJA AL AGUA OXYWET P360 A1D</v>
      </c>
      <c r="D48765" s="3">
        <v>12980.0</v>
      </c>
      <c r="E48765" s="3"/>
    </row>
    <row r="48766">
      <c r="A48766" s="1">
        <v>2.25241816E8</v>
      </c>
      <c r="B48766" s="2" t="s">
        <v>30230</v>
      </c>
      <c r="C48766" s="2" t="str">
        <f t="shared" si="1"/>
        <v>225241816 MEDIAS F1 NINO TURQUE T2 B1E</v>
      </c>
      <c r="D48766" s="3">
        <v>12962.0</v>
      </c>
      <c r="E48766" s="3"/>
    </row>
    <row r="48767">
      <c r="A48767" s="1">
        <v>2.251287E8</v>
      </c>
      <c r="B48767" s="2" t="s">
        <v>16374</v>
      </c>
      <c r="C48767" s="2" t="str">
        <f t="shared" si="1"/>
        <v>225128700 MICRO FICHAS             HEG</v>
      </c>
      <c r="D48767" s="3">
        <v>12918.0</v>
      </c>
      <c r="E48767" s="3"/>
    </row>
    <row r="48768">
      <c r="A48768" s="1">
        <v>7.700853114E9</v>
      </c>
      <c r="B48768" s="2" t="s">
        <v>13408</v>
      </c>
      <c r="C48768" s="2" t="str">
        <f t="shared" si="1"/>
        <v>7700853114 ARANDELA                 C1B</v>
      </c>
      <c r="D48768" s="3">
        <v>12907.0</v>
      </c>
      <c r="E48768" s="3"/>
    </row>
    <row r="48769">
      <c r="A48769" s="1">
        <v>160100.0</v>
      </c>
      <c r="B48769" s="2" t="s">
        <v>30231</v>
      </c>
      <c r="C48769" s="2" t="str">
        <f t="shared" si="1"/>
        <v>160100 HERRAMIENTA BVI-1601     HEG</v>
      </c>
      <c r="D48769" s="3">
        <v>12878.0</v>
      </c>
      <c r="E48769" s="3"/>
    </row>
    <row r="48770">
      <c r="A48770" s="1">
        <v>2.25244937E8</v>
      </c>
      <c r="B48770" s="2" t="s">
        <v>25847</v>
      </c>
      <c r="C48770" s="2" t="str">
        <f t="shared" si="1"/>
        <v>225244937 REMERA CARA HOMBRE CLIO TB1E</v>
      </c>
      <c r="D48770" s="3">
        <v>12877.0</v>
      </c>
      <c r="E48770" s="3"/>
    </row>
    <row r="48771">
      <c r="A48771" s="1">
        <v>2.25244938E8</v>
      </c>
      <c r="B48771" s="2" t="s">
        <v>25847</v>
      </c>
      <c r="C48771" s="2" t="str">
        <f t="shared" si="1"/>
        <v>225244938 REMERA CARA HOMBRE CLIO TB1E</v>
      </c>
      <c r="D48771" s="3">
        <v>12877.0</v>
      </c>
      <c r="E48771" s="3"/>
    </row>
    <row r="48772">
      <c r="A48772" s="1">
        <v>2.25244945E8</v>
      </c>
      <c r="B48772" s="2" t="s">
        <v>22732</v>
      </c>
      <c r="C48772" s="2" t="str">
        <f t="shared" si="1"/>
        <v>225244945 REMERA CLIO MIO HOMBRE T B1E</v>
      </c>
      <c r="D48772" s="3">
        <v>12877.0</v>
      </c>
      <c r="E48772" s="3"/>
    </row>
    <row r="48773">
      <c r="A48773" s="1">
        <v>7.700723882E9</v>
      </c>
      <c r="B48773" s="2" t="s">
        <v>4187</v>
      </c>
      <c r="C48773" s="2" t="str">
        <f t="shared" si="1"/>
        <v>7700723882 PInON                    C1B</v>
      </c>
      <c r="D48773" s="3">
        <v>12852.0</v>
      </c>
      <c r="E48773" s="3"/>
    </row>
    <row r="48774">
      <c r="A48774" s="1">
        <v>2.25241412E8</v>
      </c>
      <c r="B48774" s="2" t="s">
        <v>30232</v>
      </c>
      <c r="C48774" s="2" t="str">
        <f t="shared" si="1"/>
        <v>225241412 CINTA ENMASCARAR RS 18MM A1D</v>
      </c>
      <c r="D48774" s="3">
        <v>12851.0</v>
      </c>
      <c r="E48774" s="3"/>
    </row>
    <row r="48775">
      <c r="A48775" s="1">
        <v>7.700634698E9</v>
      </c>
      <c r="B48775" s="2" t="s">
        <v>19838</v>
      </c>
      <c r="C48775" s="2" t="str">
        <f t="shared" si="1"/>
        <v>7700634698 TUERCA                   CEC</v>
      </c>
      <c r="D48775" s="3">
        <v>12851.0</v>
      </c>
      <c r="E48775" s="3"/>
    </row>
    <row r="48776">
      <c r="A48776" s="1">
        <v>5446400.0</v>
      </c>
      <c r="B48776" s="2" t="s">
        <v>18777</v>
      </c>
      <c r="C48776" s="2" t="str">
        <f t="shared" si="1"/>
        <v>5446400 ARANDELA                 A1D</v>
      </c>
      <c r="D48776" s="3">
        <v>12844.0</v>
      </c>
      <c r="E48776" s="3"/>
    </row>
    <row r="48777">
      <c r="A48777" s="1">
        <v>2.25244802E8</v>
      </c>
      <c r="B48777" s="2" t="s">
        <v>30233</v>
      </c>
      <c r="C48777" s="2" t="str">
        <f t="shared" si="1"/>
        <v>225244802 CALCO FUEGO ETAPA 2      C1B</v>
      </c>
      <c r="D48777" s="3">
        <v>12778.0</v>
      </c>
      <c r="E48777" s="3"/>
    </row>
    <row r="48778">
      <c r="A48778" s="1">
        <v>7.701423327E9</v>
      </c>
      <c r="B48778" s="2" t="s">
        <v>30234</v>
      </c>
      <c r="C48778" s="2" t="str">
        <f t="shared" si="1"/>
        <v>7701423327 TAPON VERTEDOR           A1D</v>
      </c>
      <c r="D48778" s="3">
        <v>12759.0</v>
      </c>
      <c r="E48778" s="3"/>
    </row>
    <row r="48779">
      <c r="A48779" s="1">
        <v>7.700830366E9</v>
      </c>
      <c r="B48779" s="2" t="s">
        <v>30235</v>
      </c>
      <c r="C48779" s="2" t="str">
        <f t="shared" si="1"/>
        <v>7700830366 PICO ROCIADOR LUNETA     C1B</v>
      </c>
      <c r="D48779" s="3">
        <v>12751.0</v>
      </c>
      <c r="E48779" s="3"/>
    </row>
    <row r="48780">
      <c r="A48780" s="1">
        <v>2.25240896E8</v>
      </c>
      <c r="B48780" s="2" t="s">
        <v>30236</v>
      </c>
      <c r="C48780" s="2" t="str">
        <f t="shared" si="1"/>
        <v>225240896 BOLSA CONTENEDORA LAG.2  N1N</v>
      </c>
      <c r="D48780" s="3">
        <v>12740.0</v>
      </c>
      <c r="E48780" s="3"/>
    </row>
    <row r="48781">
      <c r="A48781" s="1">
        <v>7.70140025E9</v>
      </c>
      <c r="B48781" s="2" t="s">
        <v>30237</v>
      </c>
      <c r="C48781" s="2" t="str">
        <f t="shared" si="1"/>
        <v>7701400250 LAMPARA 55W *H3* 1 F     C1B</v>
      </c>
      <c r="D48781" s="3">
        <v>12727.0</v>
      </c>
      <c r="E48781" s="3"/>
    </row>
    <row r="48782">
      <c r="A48782" s="1">
        <v>7.700705561E9</v>
      </c>
      <c r="B48782" s="2" t="s">
        <v>30238</v>
      </c>
      <c r="C48782" s="2" t="str">
        <f t="shared" si="1"/>
        <v>7700705561 GRAMPA                   C1B</v>
      </c>
      <c r="D48782" s="3">
        <v>12714.0</v>
      </c>
      <c r="E48782" s="3"/>
    </row>
    <row r="48783">
      <c r="A48783" s="1">
        <v>3.22047132E8</v>
      </c>
      <c r="B48783" s="2" t="s">
        <v>30239</v>
      </c>
      <c r="C48783" s="2" t="str">
        <f t="shared" si="1"/>
        <v>322047132 ARO SEEGER TARBA RODOMIENCEC</v>
      </c>
      <c r="D48783" s="3">
        <v>12661.0</v>
      </c>
      <c r="E48783" s="3"/>
    </row>
    <row r="48784">
      <c r="A48784" s="1">
        <v>2.248041E8</v>
      </c>
      <c r="B48784" s="2" t="s">
        <v>30240</v>
      </c>
      <c r="C48784" s="2" t="str">
        <f t="shared" si="1"/>
        <v>224804100 CAJA CART.L53            N1N</v>
      </c>
      <c r="D48784" s="3">
        <v>12637.0</v>
      </c>
      <c r="E48784" s="3"/>
    </row>
    <row r="48785">
      <c r="A48785" s="1">
        <v>2.250775E8</v>
      </c>
      <c r="B48785" s="2" t="s">
        <v>30241</v>
      </c>
      <c r="C48785" s="2" t="str">
        <f t="shared" si="1"/>
        <v>225077500 ESTUCHE CARTON           N1N</v>
      </c>
      <c r="D48785" s="3">
        <v>12637.0</v>
      </c>
      <c r="E48785" s="3"/>
    </row>
    <row r="48786">
      <c r="A48786" s="1">
        <v>7.700425417E9</v>
      </c>
      <c r="B48786" s="2" t="s">
        <v>30242</v>
      </c>
      <c r="C48786" s="2" t="str">
        <f t="shared" si="1"/>
        <v>7700425417 OBTURADOR TAPA COMBUSTIBLCEC</v>
      </c>
      <c r="D48786" s="3">
        <v>12637.0</v>
      </c>
      <c r="E48786" s="3"/>
    </row>
    <row r="48787">
      <c r="A48787" s="1">
        <v>7.701033226E9</v>
      </c>
      <c r="B48787" s="2" t="s">
        <v>30243</v>
      </c>
      <c r="C48787" s="2" t="str">
        <f t="shared" si="1"/>
        <v>7701033226 MANGUERA 3X5             A1D</v>
      </c>
      <c r="D48787" s="3">
        <v>12626.0</v>
      </c>
      <c r="E48787" s="3"/>
    </row>
    <row r="48788">
      <c r="A48788" s="1">
        <v>2.25243467E8</v>
      </c>
      <c r="B48788" s="2" t="s">
        <v>30244</v>
      </c>
      <c r="C48788" s="2" t="str">
        <f t="shared" si="1"/>
        <v>225243467 CATALOGO ACCESORIO SYMBOLHEG</v>
      </c>
      <c r="D48788" s="3">
        <v>12622.0</v>
      </c>
      <c r="E48788" s="3"/>
    </row>
    <row r="48789">
      <c r="A48789" s="1">
        <v>2.25245147E8</v>
      </c>
      <c r="B48789" s="2" t="s">
        <v>30245</v>
      </c>
      <c r="C48789" s="2" t="str">
        <f t="shared" si="1"/>
        <v>225245147 FOLLETO LOGAN 2013       B1E</v>
      </c>
      <c r="D48789" s="3">
        <v>12622.0</v>
      </c>
      <c r="E48789" s="3"/>
    </row>
    <row r="48790">
      <c r="A48790" s="1">
        <v>2.89701559E8</v>
      </c>
      <c r="B48790" s="2" t="s">
        <v>30246</v>
      </c>
      <c r="C48790" s="2" t="str">
        <f t="shared" si="1"/>
        <v>289701559 GICLEUR LAVE-LUNETTE HHA CEC</v>
      </c>
      <c r="D48790" s="3">
        <v>12583.0</v>
      </c>
      <c r="E48790" s="3"/>
    </row>
    <row r="48791">
      <c r="A48791" s="1">
        <v>7.700821626E9</v>
      </c>
      <c r="B48791" s="2" t="s">
        <v>25666</v>
      </c>
      <c r="C48791" s="2" t="str">
        <f t="shared" si="1"/>
        <v>7700821626 VARILLA COMANDO          CEC</v>
      </c>
      <c r="D48791" s="3">
        <v>12581.0</v>
      </c>
      <c r="E48791" s="3"/>
    </row>
    <row r="48792">
      <c r="A48792" s="1">
        <v>7.70062994E9</v>
      </c>
      <c r="B48792" s="2" t="s">
        <v>30247</v>
      </c>
      <c r="C48792" s="2" t="str">
        <f t="shared" si="1"/>
        <v>7700629940 TOPE GOMA                CEC</v>
      </c>
      <c r="D48792" s="3">
        <v>12518.0</v>
      </c>
      <c r="E48792" s="3"/>
    </row>
    <row r="48793">
      <c r="A48793" s="1">
        <v>7.700679621E9</v>
      </c>
      <c r="B48793" s="2" t="s">
        <v>30248</v>
      </c>
      <c r="C48793" s="2" t="str">
        <f t="shared" si="1"/>
        <v>7700679621 SECTOR RECUPERACION PEDALA1D</v>
      </c>
      <c r="D48793" s="3">
        <v>12518.0</v>
      </c>
      <c r="E48793" s="3"/>
    </row>
    <row r="48794">
      <c r="A48794" s="1">
        <v>2.25244976E8</v>
      </c>
      <c r="B48794" s="2" t="s">
        <v>30249</v>
      </c>
      <c r="C48794" s="2" t="str">
        <f t="shared" si="1"/>
        <v>225244976 FOLLETO SANDERO FASE II  B1E</v>
      </c>
      <c r="D48794" s="3">
        <v>12511.0</v>
      </c>
      <c r="E48794" s="3"/>
    </row>
    <row r="48795">
      <c r="A48795" s="1">
        <v>7.700428379E9</v>
      </c>
      <c r="B48795" s="2" t="s">
        <v>30250</v>
      </c>
      <c r="C48795" s="2" t="str">
        <f t="shared" si="1"/>
        <v>7700428379 ANTIVIBRADOR CERRADURA   CEC</v>
      </c>
      <c r="D48795" s="3">
        <v>12508.0</v>
      </c>
      <c r="E48795" s="3"/>
    </row>
    <row r="48796">
      <c r="A48796" s="1">
        <v>7.70062994E9</v>
      </c>
      <c r="B48796" s="2" t="s">
        <v>30247</v>
      </c>
      <c r="C48796" s="2" t="str">
        <f t="shared" si="1"/>
        <v>7700629940 TOPE GOMA                CEC</v>
      </c>
      <c r="D48796" s="3">
        <v>12508.0</v>
      </c>
      <c r="E48796" s="3"/>
    </row>
    <row r="48797">
      <c r="A48797" s="1">
        <v>7.700679621E9</v>
      </c>
      <c r="B48797" s="2" t="s">
        <v>30251</v>
      </c>
      <c r="C48797" s="2" t="str">
        <f t="shared" si="1"/>
        <v>7700679621 SECTOR RECUP             A1D</v>
      </c>
      <c r="D48797" s="3">
        <v>12508.0</v>
      </c>
      <c r="E48797" s="3"/>
    </row>
    <row r="48798">
      <c r="A48798" s="1">
        <v>7.700741734E9</v>
      </c>
      <c r="B48798" s="2" t="s">
        <v>10066</v>
      </c>
      <c r="C48798" s="2" t="str">
        <f t="shared" si="1"/>
        <v>7700741734 JUNTA                    A1D</v>
      </c>
      <c r="D48798" s="3">
        <v>12436.0</v>
      </c>
      <c r="E48798" s="3"/>
    </row>
    <row r="48799">
      <c r="A48799" s="1">
        <v>2.25240257E8</v>
      </c>
      <c r="B48799" s="2" t="s">
        <v>30252</v>
      </c>
      <c r="C48799" s="2" t="str">
        <f t="shared" si="1"/>
        <v>225240257 PATENTE MEGANE 1         N1N</v>
      </c>
      <c r="D48799" s="3">
        <v>12429.0</v>
      </c>
      <c r="E48799" s="3"/>
    </row>
    <row r="48800">
      <c r="A48800" s="1">
        <v>2246772.0</v>
      </c>
      <c r="B48800" s="2" t="s">
        <v>30253</v>
      </c>
      <c r="C48800" s="2" t="str">
        <f t="shared" si="1"/>
        <v>2246772 CAJA CART.L15            N1N</v>
      </c>
      <c r="D48800" s="3">
        <v>12415.0</v>
      </c>
      <c r="E48800" s="3"/>
    </row>
    <row r="48801">
      <c r="A48801" s="1">
        <v>2093462.0</v>
      </c>
      <c r="B48801" s="2" t="s">
        <v>30050</v>
      </c>
      <c r="C48801" s="2" t="str">
        <f t="shared" si="1"/>
        <v>2093462 BOLSA POLIETILENO        N1N</v>
      </c>
      <c r="D48801" s="3">
        <v>12415.0</v>
      </c>
      <c r="E48801" s="3"/>
    </row>
    <row r="48802">
      <c r="A48802" s="1">
        <v>7.6195527E9</v>
      </c>
      <c r="B48802" s="2" t="s">
        <v>30254</v>
      </c>
      <c r="C48802" s="2" t="str">
        <f t="shared" si="1"/>
        <v>7619552700 TOPE CAPOT               N1N</v>
      </c>
      <c r="D48802" s="3">
        <v>12389.0</v>
      </c>
      <c r="E48802" s="3"/>
    </row>
    <row r="48803">
      <c r="A48803" s="1">
        <v>7.700529901E9</v>
      </c>
      <c r="B48803" s="2" t="s">
        <v>25876</v>
      </c>
      <c r="C48803" s="2" t="str">
        <f t="shared" si="1"/>
        <v>7700529901 SOPORTE FIJAC            C1B</v>
      </c>
      <c r="D48803" s="3">
        <v>12378.0</v>
      </c>
      <c r="E48803" s="3"/>
    </row>
    <row r="48804">
      <c r="A48804" s="1">
        <v>7.700662674E9</v>
      </c>
      <c r="B48804" s="2" t="s">
        <v>21167</v>
      </c>
      <c r="C48804" s="2" t="str">
        <f t="shared" si="1"/>
        <v>7700662674 BUJE                     C1B</v>
      </c>
      <c r="D48804" s="3">
        <v>12361.0</v>
      </c>
      <c r="E48804" s="3"/>
    </row>
    <row r="48805">
      <c r="A48805" s="1">
        <v>2.25241818E8</v>
      </c>
      <c r="B48805" s="2" t="s">
        <v>30255</v>
      </c>
      <c r="C48805" s="2" t="str">
        <f t="shared" si="1"/>
        <v>225241818 MEDIAS F1 NINO AMAR T2   B1E</v>
      </c>
      <c r="D48805" s="3">
        <v>12356.0</v>
      </c>
      <c r="E48805" s="3"/>
    </row>
    <row r="48806">
      <c r="A48806" s="1">
        <v>7.700757841E9</v>
      </c>
      <c r="B48806" s="2" t="s">
        <v>18441</v>
      </c>
      <c r="C48806" s="2" t="str">
        <f t="shared" si="1"/>
        <v>7700757841 ESPACIADOR               A1D</v>
      </c>
      <c r="D48806" s="3">
        <v>12345.0</v>
      </c>
      <c r="E48806" s="3"/>
    </row>
    <row r="48807">
      <c r="A48807" s="1">
        <v>7.473451E9</v>
      </c>
      <c r="B48807" s="2" t="s">
        <v>30256</v>
      </c>
      <c r="C48807" s="2" t="str">
        <f t="shared" si="1"/>
        <v>7473451000 CLIP FIJ EQUILIBRADOR    CEC</v>
      </c>
      <c r="D48807" s="3">
        <v>12317.0</v>
      </c>
      <c r="E48807" s="3"/>
    </row>
    <row r="48808">
      <c r="A48808" s="1">
        <v>7.700421792E9</v>
      </c>
      <c r="B48808" s="2" t="s">
        <v>30257</v>
      </c>
      <c r="C48808" s="2" t="str">
        <f t="shared" si="1"/>
        <v>7700421792 OBTURADOR DE TABLERO     B2F</v>
      </c>
      <c r="D48808" s="3">
        <v>12316.0</v>
      </c>
      <c r="E48808" s="3"/>
    </row>
    <row r="48809">
      <c r="A48809" s="1">
        <v>2.9530757E7</v>
      </c>
      <c r="B48809" s="2" t="s">
        <v>30258</v>
      </c>
      <c r="C48809" s="2" t="str">
        <f t="shared" si="1"/>
        <v>29530757 TORNILLO FIJACION SOPORTECEC</v>
      </c>
      <c r="D48809" s="3">
        <v>12309.0</v>
      </c>
      <c r="E48809" s="3"/>
    </row>
    <row r="48810">
      <c r="A48810" s="1">
        <v>2.65572E8</v>
      </c>
      <c r="B48810" s="2" t="s">
        <v>30259</v>
      </c>
      <c r="C48810" s="2" t="str">
        <f t="shared" si="1"/>
        <v>265572000 PASAMUROS                CEC</v>
      </c>
      <c r="D48810" s="3">
        <v>12308.0</v>
      </c>
      <c r="E48810" s="3"/>
    </row>
    <row r="48811">
      <c r="A48811" s="1">
        <v>2.25242297E8</v>
      </c>
      <c r="B48811" s="2" t="s">
        <v>30260</v>
      </c>
      <c r="C48811" s="2" t="str">
        <f t="shared" si="1"/>
        <v>225242297 POSTER LAGUNA            N1N</v>
      </c>
      <c r="D48811" s="3">
        <v>12282.0</v>
      </c>
      <c r="E48811" s="3"/>
    </row>
    <row r="48812">
      <c r="A48812" s="1">
        <v>7.69843688E8</v>
      </c>
      <c r="B48812" s="2" t="s">
        <v>12174</v>
      </c>
      <c r="C48812" s="2" t="str">
        <f t="shared" si="1"/>
        <v>769843688 CLIP                     CEC</v>
      </c>
      <c r="D48812" s="3">
        <v>12273.0</v>
      </c>
      <c r="E48812" s="3"/>
    </row>
    <row r="48813">
      <c r="A48813" s="1">
        <v>7.701018638E9</v>
      </c>
      <c r="B48813" s="2" t="s">
        <v>9329</v>
      </c>
      <c r="C48813" s="2" t="str">
        <f t="shared" si="1"/>
        <v>7701018638 TORNILLO                 A1D</v>
      </c>
      <c r="D48813" s="3">
        <v>12242.0</v>
      </c>
      <c r="E48813" s="3"/>
    </row>
    <row r="48814">
      <c r="A48814" s="1">
        <v>2.251417E8</v>
      </c>
      <c r="B48814" s="2" t="s">
        <v>30261</v>
      </c>
      <c r="C48814" s="2" t="str">
        <f t="shared" si="1"/>
        <v>225141700 COMENTARIO 903           HEG</v>
      </c>
      <c r="D48814" s="3">
        <v>12237.0</v>
      </c>
      <c r="E48814" s="3"/>
    </row>
    <row r="48815">
      <c r="A48815" s="1">
        <v>7.700844542E9</v>
      </c>
      <c r="B48815" s="2" t="s">
        <v>29868</v>
      </c>
      <c r="C48815" s="2" t="str">
        <f t="shared" si="1"/>
        <v>7700844542 CUBIERTA LATERAL         CEC</v>
      </c>
      <c r="D48815" s="3">
        <v>12237.0</v>
      </c>
      <c r="E48815" s="3"/>
    </row>
    <row r="48816">
      <c r="A48816" s="1">
        <v>2.2524319E8</v>
      </c>
      <c r="B48816" s="2" t="s">
        <v>30262</v>
      </c>
      <c r="C48816" s="2" t="str">
        <f t="shared" si="1"/>
        <v>225243190 BOLSAS CHI PAPEL 22X30X10HEG</v>
      </c>
      <c r="D48816" s="3">
        <v>12193.0</v>
      </c>
      <c r="E48816" s="3"/>
    </row>
    <row r="48817">
      <c r="A48817" s="1">
        <v>6.08521105E8</v>
      </c>
      <c r="B48817" s="2" t="s">
        <v>30263</v>
      </c>
      <c r="C48817" s="2" t="str">
        <f t="shared" si="1"/>
        <v>608521105 PERNO CIERRE             C1B</v>
      </c>
      <c r="D48817" s="3">
        <v>12193.0</v>
      </c>
      <c r="E48817" s="3"/>
    </row>
    <row r="48818">
      <c r="A48818" s="1">
        <v>2246796.0</v>
      </c>
      <c r="B48818" s="2" t="s">
        <v>30264</v>
      </c>
      <c r="C48818" s="2" t="str">
        <f t="shared" si="1"/>
        <v>2246796 CAJA CART.L39            N1N</v>
      </c>
      <c r="D48818" s="3">
        <v>12187.0</v>
      </c>
      <c r="E48818" s="3"/>
    </row>
    <row r="48819">
      <c r="A48819" s="1">
        <v>2.25241323E8</v>
      </c>
      <c r="B48819" s="2" t="s">
        <v>30265</v>
      </c>
      <c r="C48819" s="2" t="str">
        <f t="shared" si="1"/>
        <v>225241323 POSTER SCENIC GAMA 2004  N1N</v>
      </c>
      <c r="D48819" s="3">
        <v>12185.0</v>
      </c>
      <c r="E48819" s="3"/>
    </row>
    <row r="48820">
      <c r="A48820" s="1">
        <v>2.25241392E8</v>
      </c>
      <c r="B48820" s="2" t="s">
        <v>30266</v>
      </c>
      <c r="C48820" s="2" t="str">
        <f t="shared" si="1"/>
        <v>225241392 MONOGRAMA MEGANE UNIQUE  CEC</v>
      </c>
      <c r="D48820" s="3">
        <v>12185.0</v>
      </c>
      <c r="E48820" s="3"/>
    </row>
    <row r="48821">
      <c r="A48821" s="1">
        <v>2.25242176E8</v>
      </c>
      <c r="B48821" s="2" t="s">
        <v>30267</v>
      </c>
      <c r="C48821" s="2" t="str">
        <f t="shared" si="1"/>
        <v>225242176 POSTER CLIO 5 PUERTAS    N1N</v>
      </c>
      <c r="D48821" s="3">
        <v>12185.0</v>
      </c>
      <c r="E48821" s="3"/>
    </row>
    <row r="48822">
      <c r="A48822" s="1">
        <v>2.25242247E8</v>
      </c>
      <c r="B48822" s="2" t="s">
        <v>30268</v>
      </c>
      <c r="C48822" s="2" t="str">
        <f t="shared" si="1"/>
        <v>225242247 POSTER MEGANE II MOTIVO 2N1N</v>
      </c>
      <c r="D48822" s="3">
        <v>12185.0</v>
      </c>
      <c r="E48822" s="3"/>
    </row>
    <row r="48823">
      <c r="A48823" s="1">
        <v>2.25240396E8</v>
      </c>
      <c r="B48823" s="2" t="s">
        <v>30269</v>
      </c>
      <c r="C48823" s="2" t="str">
        <f t="shared" si="1"/>
        <v>225240396 SILLON DIRECTOR P.ROMBO  N1N</v>
      </c>
      <c r="D48823" s="3">
        <v>12149.0</v>
      </c>
      <c r="E48823" s="3"/>
    </row>
    <row r="48824">
      <c r="A48824" s="1">
        <v>2.25240898E8</v>
      </c>
      <c r="B48824" s="2" t="s">
        <v>30270</v>
      </c>
      <c r="C48824" s="2" t="str">
        <f t="shared" si="1"/>
        <v>225240898 CD DE PRODUCTO LAGUNAII  N1N</v>
      </c>
      <c r="D48824" s="3">
        <v>12149.0</v>
      </c>
      <c r="E48824" s="3"/>
    </row>
    <row r="48825">
      <c r="A48825" s="1">
        <v>2246779.0</v>
      </c>
      <c r="B48825" s="2" t="s">
        <v>30271</v>
      </c>
      <c r="C48825" s="2" t="str">
        <f t="shared" si="1"/>
        <v>2246779 CAJA CART.L22            N1N</v>
      </c>
      <c r="D48825" s="3">
        <v>12145.0</v>
      </c>
      <c r="E48825" s="3"/>
    </row>
    <row r="48826">
      <c r="A48826" s="1">
        <v>2.2524492E8</v>
      </c>
      <c r="B48826" s="2" t="s">
        <v>30272</v>
      </c>
      <c r="C48826" s="2" t="str">
        <f t="shared" si="1"/>
        <v>225244920 BOLIGRAFO CLIO MIO ROJO  B1E</v>
      </c>
      <c r="D48826" s="3">
        <v>12141.0</v>
      </c>
      <c r="E48826" s="3"/>
    </row>
    <row r="48827">
      <c r="A48827" s="1">
        <v>2.25244922E8</v>
      </c>
      <c r="B48827" s="2" t="s">
        <v>30273</v>
      </c>
      <c r="C48827" s="2" t="str">
        <f t="shared" si="1"/>
        <v>225244922 BOLIGRAFO CLIO MIO BLANCOB1E</v>
      </c>
      <c r="D48827" s="3">
        <v>12141.0</v>
      </c>
      <c r="E48827" s="3"/>
    </row>
    <row r="48828">
      <c r="A48828" s="1">
        <v>2.25245174E8</v>
      </c>
      <c r="B48828" s="2" t="s">
        <v>30274</v>
      </c>
      <c r="C48828" s="2" t="str">
        <f t="shared" si="1"/>
        <v>225245174 REGLA INSTITUCIONAL RENAUB1E</v>
      </c>
      <c r="D48828" s="3">
        <v>12141.0</v>
      </c>
      <c r="E48828" s="3"/>
    </row>
    <row r="48829">
      <c r="A48829" s="1">
        <v>2.252549E8</v>
      </c>
      <c r="B48829" s="2" t="s">
        <v>30275</v>
      </c>
      <c r="C48829" s="2" t="str">
        <f t="shared" si="1"/>
        <v>225254900 SCOTCHPRINT 501-1000 DCM2A1D</v>
      </c>
      <c r="D48829" s="3">
        <v>12141.0</v>
      </c>
      <c r="E48829" s="3"/>
    </row>
    <row r="48830">
      <c r="A48830" s="1">
        <v>2.79304511E8</v>
      </c>
      <c r="B48830" s="2" t="s">
        <v>19641</v>
      </c>
      <c r="C48830" s="2" t="str">
        <f t="shared" si="1"/>
        <v>279304511 CONDUIT CHAUFFAGE        CEC</v>
      </c>
      <c r="D48830" s="3">
        <v>12131.0</v>
      </c>
      <c r="E48830" s="3"/>
    </row>
    <row r="48831">
      <c r="A48831" s="1">
        <v>7.700788079E9</v>
      </c>
      <c r="B48831" s="2" t="s">
        <v>29219</v>
      </c>
      <c r="C48831" s="2" t="str">
        <f t="shared" si="1"/>
        <v>7700788079 TUBO DESCARGA            C1B</v>
      </c>
      <c r="D48831" s="3">
        <v>12097.0</v>
      </c>
      <c r="E48831" s="3"/>
    </row>
    <row r="48832">
      <c r="A48832" s="1">
        <v>8.1586162E7</v>
      </c>
      <c r="B48832" s="2" t="s">
        <v>11679</v>
      </c>
      <c r="C48832" s="2" t="str">
        <f t="shared" si="1"/>
        <v>81586162 TORNILLO                 CEC</v>
      </c>
      <c r="D48832" s="3">
        <v>12089.0</v>
      </c>
      <c r="E48832" s="3"/>
    </row>
    <row r="48833">
      <c r="A48833" s="1">
        <v>7.700759077E9</v>
      </c>
      <c r="B48833" s="2" t="s">
        <v>3060</v>
      </c>
      <c r="C48833" s="2" t="str">
        <f t="shared" si="1"/>
        <v>7700759077 OBTURADOR                CEC</v>
      </c>
      <c r="D48833" s="3">
        <v>12086.0</v>
      </c>
      <c r="E48833" s="3"/>
    </row>
    <row r="48834">
      <c r="A48834" s="1">
        <v>7.700675868E9</v>
      </c>
      <c r="B48834" s="2" t="s">
        <v>30276</v>
      </c>
      <c r="C48834" s="2" t="str">
        <f t="shared" si="1"/>
        <v>7700675868 ARANDELA PLAN            A1D</v>
      </c>
      <c r="D48834" s="3">
        <v>12027.0</v>
      </c>
      <c r="E48834" s="3"/>
    </row>
    <row r="48835">
      <c r="A48835" s="1">
        <v>7.700781551E9</v>
      </c>
      <c r="B48835" s="2" t="s">
        <v>30277</v>
      </c>
      <c r="C48835" s="2" t="str">
        <f t="shared" si="1"/>
        <v>7700781551 JUNTA DETECTOR NIVEL     A1D</v>
      </c>
      <c r="D48835" s="3">
        <v>12005.0</v>
      </c>
      <c r="E48835" s="3"/>
    </row>
    <row r="48836">
      <c r="A48836" s="1">
        <v>7.700846737E9</v>
      </c>
      <c r="B48836" s="2" t="s">
        <v>30278</v>
      </c>
      <c r="C48836" s="2" t="str">
        <f t="shared" si="1"/>
        <v>7700846737 CLIP CENTRADO            A1D</v>
      </c>
      <c r="D48836" s="3">
        <v>12005.0</v>
      </c>
      <c r="E48836" s="3"/>
    </row>
    <row r="48837">
      <c r="A48837" s="1">
        <v>7.700823106E9</v>
      </c>
      <c r="B48837" s="2" t="s">
        <v>6385</v>
      </c>
      <c r="C48837" s="2" t="str">
        <f t="shared" si="1"/>
        <v>7700823106 TAPA                     A1D</v>
      </c>
      <c r="D48837" s="3">
        <v>11983.0</v>
      </c>
      <c r="E48837" s="3"/>
    </row>
    <row r="48838">
      <c r="A48838" s="1">
        <v>7.700824448E9</v>
      </c>
      <c r="B48838" s="2" t="s">
        <v>5641</v>
      </c>
      <c r="C48838" s="2" t="str">
        <f t="shared" si="1"/>
        <v>7700824448 OBTURADOR                A1D</v>
      </c>
      <c r="D48838" s="3">
        <v>11983.0</v>
      </c>
      <c r="E48838" s="3"/>
    </row>
    <row r="48839">
      <c r="A48839" s="1">
        <v>2.25255E8</v>
      </c>
      <c r="B48839" s="2" t="s">
        <v>30279</v>
      </c>
      <c r="C48839" s="2" t="str">
        <f t="shared" si="1"/>
        <v>225255000 SCOTCHPRI.1001-2000 DCM2 A1D</v>
      </c>
      <c r="D48839" s="3">
        <v>11934.0</v>
      </c>
      <c r="E48839" s="3"/>
    </row>
    <row r="48840">
      <c r="A48840" s="1">
        <v>3834231.0</v>
      </c>
      <c r="B48840" s="2" t="s">
        <v>8211</v>
      </c>
      <c r="C48840" s="2" t="str">
        <f t="shared" si="1"/>
        <v>3834231 JUNTA ESTANQUEIDAD DIFERECEC</v>
      </c>
      <c r="D48840" s="3">
        <v>11933.0</v>
      </c>
      <c r="E48840" s="3"/>
    </row>
    <row r="48841">
      <c r="A48841" s="1">
        <v>7.701065367E9</v>
      </c>
      <c r="B48841" s="2" t="s">
        <v>30280</v>
      </c>
      <c r="C48841" s="2" t="str">
        <f t="shared" si="1"/>
        <v>7701065367 VIS FIX REPARTITEUR ADMISCEC</v>
      </c>
      <c r="D48841" s="3">
        <v>11921.0</v>
      </c>
      <c r="E48841" s="3"/>
    </row>
    <row r="48842">
      <c r="A48842" s="1">
        <v>2.25245402E8</v>
      </c>
      <c r="B48842" s="2" t="s">
        <v>30281</v>
      </c>
      <c r="C48842" s="2" t="str">
        <f t="shared" si="1"/>
        <v>225245402 CAP PUMAS                B1E</v>
      </c>
      <c r="D48842" s="3">
        <v>11910.0</v>
      </c>
      <c r="E48842" s="3"/>
    </row>
    <row r="48843">
      <c r="A48843" s="1">
        <v>7.701047877E9</v>
      </c>
      <c r="B48843" s="2" t="s">
        <v>30282</v>
      </c>
      <c r="C48843" s="2" t="str">
        <f t="shared" si="1"/>
        <v>7701047877 ARANDELA SELLADO         C1B</v>
      </c>
      <c r="D48843" s="3">
        <v>11883.0</v>
      </c>
      <c r="E48843" s="3"/>
    </row>
    <row r="48844">
      <c r="A48844" s="1">
        <v>5.003034009E9</v>
      </c>
      <c r="B48844" s="2" t="s">
        <v>30283</v>
      </c>
      <c r="C48844" s="2" t="str">
        <f t="shared" si="1"/>
        <v>5003034009 TUERCA M10 X 1,25        CEC</v>
      </c>
      <c r="D48844" s="3">
        <v>11860.0</v>
      </c>
      <c r="E48844" s="3"/>
    </row>
    <row r="48845">
      <c r="A48845" s="1">
        <v>2.25242292E8</v>
      </c>
      <c r="B48845" s="2" t="s">
        <v>30284</v>
      </c>
      <c r="C48845" s="2" t="str">
        <f t="shared" si="1"/>
        <v>225242292 POSTER KANGOO SPORTWAY   N1N</v>
      </c>
      <c r="D48845" s="3">
        <v>11816.0</v>
      </c>
      <c r="E48845" s="3"/>
    </row>
    <row r="48846">
      <c r="A48846" s="1">
        <v>2.25244921E8</v>
      </c>
      <c r="B48846" s="2" t="s">
        <v>30285</v>
      </c>
      <c r="C48846" s="2" t="str">
        <f t="shared" si="1"/>
        <v>225244921 BOLIGRAFO CLIO MIO NEGRO B1E</v>
      </c>
      <c r="D48846" s="3">
        <v>11816.0</v>
      </c>
      <c r="E48846" s="3"/>
    </row>
    <row r="48847">
      <c r="A48847" s="1">
        <v>2.252551E8</v>
      </c>
      <c r="B48847" s="2" t="s">
        <v>30286</v>
      </c>
      <c r="C48847" s="2" t="str">
        <f t="shared" si="1"/>
        <v>225255100 SCOTCHPRI.2001-4000 DCM2 A1D</v>
      </c>
      <c r="D48847" s="3">
        <v>11816.0</v>
      </c>
      <c r="E48847" s="3"/>
    </row>
    <row r="48848">
      <c r="A48848" s="1">
        <v>7.700667525E9</v>
      </c>
      <c r="B48848" s="2" t="s">
        <v>10066</v>
      </c>
      <c r="C48848" s="2" t="str">
        <f t="shared" si="1"/>
        <v>7700667525 JUNTA                    A1D</v>
      </c>
      <c r="D48848" s="3">
        <v>11798.0</v>
      </c>
      <c r="E48848" s="3"/>
    </row>
    <row r="48849">
      <c r="A48849" s="1">
        <v>6.001547837E9</v>
      </c>
      <c r="B48849" s="2" t="s">
        <v>30287</v>
      </c>
      <c r="C48849" s="2" t="str">
        <f t="shared" si="1"/>
        <v>6001547837 PLACA INSCRIP            CEC</v>
      </c>
      <c r="D48849" s="3">
        <v>11793.0</v>
      </c>
      <c r="E48849" s="3"/>
    </row>
    <row r="48850">
      <c r="A48850" s="1">
        <v>4.00154134E8</v>
      </c>
      <c r="B48850" s="2" t="s">
        <v>30288</v>
      </c>
      <c r="C48850" s="2" t="str">
        <f t="shared" si="1"/>
        <v>400154134 PROTECTEUR DISQUE AV G B5CEC</v>
      </c>
      <c r="D48850" s="3">
        <v>11787.0</v>
      </c>
      <c r="E48850" s="3"/>
    </row>
    <row r="48851">
      <c r="A48851" s="1">
        <v>2.25240894E8</v>
      </c>
      <c r="B48851" s="2" t="s">
        <v>30289</v>
      </c>
      <c r="C48851" s="2" t="str">
        <f t="shared" si="1"/>
        <v>225240894 POSTER LAGUNAII BERLINA  N1N</v>
      </c>
      <c r="D48851" s="3">
        <v>11764.0</v>
      </c>
      <c r="E48851" s="3"/>
    </row>
    <row r="48852">
      <c r="A48852" s="1">
        <v>2.25240895E8</v>
      </c>
      <c r="B48852" s="2" t="s">
        <v>30290</v>
      </c>
      <c r="C48852" s="2" t="str">
        <f t="shared" si="1"/>
        <v>225240895 POSTER LAG.2 GRAND TOUR  N1N</v>
      </c>
      <c r="D48852" s="3">
        <v>11764.0</v>
      </c>
      <c r="E48852" s="3"/>
    </row>
    <row r="48853">
      <c r="A48853" s="1">
        <v>2.839767E7</v>
      </c>
      <c r="B48853" s="2" t="s">
        <v>30291</v>
      </c>
      <c r="C48853" s="2" t="str">
        <f t="shared" si="1"/>
        <v>28397670 PLAQUETTE ADHESIVE HHA   CEC</v>
      </c>
      <c r="D48853" s="3">
        <v>11755.0</v>
      </c>
      <c r="E48853" s="3"/>
    </row>
    <row r="48854">
      <c r="A48854" s="1">
        <v>7.70082653E9</v>
      </c>
      <c r="B48854" s="2" t="s">
        <v>19873</v>
      </c>
      <c r="C48854" s="2" t="str">
        <f t="shared" si="1"/>
        <v>7700826530 BUJE                     CEC</v>
      </c>
      <c r="D48854" s="3">
        <v>11741.0</v>
      </c>
      <c r="E48854" s="3"/>
    </row>
    <row r="48855">
      <c r="A48855" s="1">
        <v>7.701348506E9</v>
      </c>
      <c r="B48855" s="2" t="s">
        <v>6597</v>
      </c>
      <c r="C48855" s="2" t="str">
        <f t="shared" si="1"/>
        <v>7701348506 VALVULA                  A1D</v>
      </c>
      <c r="D48855" s="3">
        <v>11710.0</v>
      </c>
      <c r="E48855" s="3"/>
    </row>
    <row r="48856">
      <c r="A48856" s="1">
        <v>7.700635003E9</v>
      </c>
      <c r="B48856" s="2" t="s">
        <v>27045</v>
      </c>
      <c r="C48856" s="2" t="str">
        <f t="shared" si="1"/>
        <v>7700635003 RESORTE TAPA             C1B</v>
      </c>
      <c r="D48856" s="3">
        <v>11701.0</v>
      </c>
      <c r="E48856" s="3"/>
    </row>
    <row r="48857">
      <c r="A48857" s="1">
        <v>7.700614729E9</v>
      </c>
      <c r="B48857" s="2" t="s">
        <v>7523</v>
      </c>
      <c r="C48857" s="2" t="str">
        <f t="shared" si="1"/>
        <v>7700614729 JUNTA TAPA               CEC</v>
      </c>
      <c r="D48857" s="3">
        <v>11697.0</v>
      </c>
      <c r="E48857" s="3"/>
    </row>
    <row r="48858">
      <c r="A48858" s="1">
        <v>2.25244569E8</v>
      </c>
      <c r="B48858" s="2" t="s">
        <v>30292</v>
      </c>
      <c r="C48858" s="2" t="str">
        <f t="shared" si="1"/>
        <v>225244569 BANNER 3 AQOS DE GARANTIAN1N</v>
      </c>
      <c r="D48858" s="3">
        <v>11643.0</v>
      </c>
      <c r="E48858" s="3"/>
    </row>
    <row r="48859">
      <c r="A48859" s="1">
        <v>2.25245651E8</v>
      </c>
      <c r="B48859" s="2" t="s">
        <v>30293</v>
      </c>
      <c r="C48859" s="2" t="str">
        <f t="shared" si="1"/>
        <v>225245651 MONOGRAMA DUSTER DAKAR   B1E</v>
      </c>
      <c r="D48859" s="3">
        <v>11611.0</v>
      </c>
      <c r="E48859" s="3"/>
    </row>
    <row r="48860">
      <c r="A48860" s="1">
        <v>6.489405E8</v>
      </c>
      <c r="B48860" s="2" t="s">
        <v>3060</v>
      </c>
      <c r="C48860" s="2" t="str">
        <f t="shared" si="1"/>
        <v>648940500 OBTURADOR                CEC</v>
      </c>
      <c r="D48860" s="3">
        <v>11606.0</v>
      </c>
      <c r="E48860" s="3"/>
    </row>
    <row r="48861">
      <c r="A48861" s="1">
        <v>2.2524474E8</v>
      </c>
      <c r="B48861" s="2" t="s">
        <v>30294</v>
      </c>
      <c r="C48861" s="2" t="str">
        <f t="shared" si="1"/>
        <v>225244740 FOLLETO SYMBOL 2012      N1N</v>
      </c>
      <c r="D48861" s="3">
        <v>11601.0</v>
      </c>
      <c r="E48861" s="3"/>
    </row>
    <row r="48862">
      <c r="A48862" s="1">
        <v>2.25243039E8</v>
      </c>
      <c r="B48862" s="2" t="s">
        <v>30295</v>
      </c>
      <c r="C48862" s="2" t="str">
        <f t="shared" si="1"/>
        <v>225243039 CAJON OFERTA SER83       HEG</v>
      </c>
      <c r="D48862" s="3">
        <v>11572.0</v>
      </c>
      <c r="E48862" s="3"/>
    </row>
    <row r="48863">
      <c r="A48863" s="1">
        <v>7.700629638E9</v>
      </c>
      <c r="B48863" s="2" t="s">
        <v>29783</v>
      </c>
      <c r="C48863" s="2" t="str">
        <f t="shared" si="1"/>
        <v>7700629638 BUJIA ENCENDIDO          A1D</v>
      </c>
      <c r="D48863" s="3">
        <v>11562.0</v>
      </c>
      <c r="E48863" s="3"/>
    </row>
    <row r="48864">
      <c r="A48864" s="1">
        <v>7.38951202E8</v>
      </c>
      <c r="B48864" s="2" t="s">
        <v>29631</v>
      </c>
      <c r="C48864" s="2" t="str">
        <f t="shared" si="1"/>
        <v>738951202 CALE ADHESIVE            CEC</v>
      </c>
      <c r="D48864" s="3">
        <v>11550.0</v>
      </c>
      <c r="E48864" s="3"/>
    </row>
    <row r="48865">
      <c r="A48865" s="1">
        <v>7.700656151E9</v>
      </c>
      <c r="B48865" s="2" t="s">
        <v>30296</v>
      </c>
      <c r="C48865" s="2" t="str">
        <f t="shared" si="1"/>
        <v>7700656151 JUNTA BAS/CAM            A1D</v>
      </c>
      <c r="D48865" s="3">
        <v>11547.0</v>
      </c>
      <c r="E48865" s="3"/>
    </row>
    <row r="48866">
      <c r="A48866" s="1">
        <v>7.700761524E9</v>
      </c>
      <c r="B48866" s="2" t="s">
        <v>30297</v>
      </c>
      <c r="C48866" s="2" t="str">
        <f t="shared" si="1"/>
        <v>7700761524 TAPA PROTECTORA          A1D</v>
      </c>
      <c r="D48866" s="3">
        <v>11547.0</v>
      </c>
      <c r="E48866" s="3"/>
    </row>
    <row r="48867">
      <c r="A48867" s="1">
        <v>7.700816146E9</v>
      </c>
      <c r="B48867" s="2" t="s">
        <v>28242</v>
      </c>
      <c r="C48867" s="2" t="str">
        <f t="shared" si="1"/>
        <v>7700816146 TOPE BURLETE             A1D</v>
      </c>
      <c r="D48867" s="3">
        <v>11547.0</v>
      </c>
      <c r="E48867" s="3"/>
    </row>
    <row r="48868">
      <c r="A48868" s="1">
        <v>7.701348225E9</v>
      </c>
      <c r="B48868" s="2" t="s">
        <v>30296</v>
      </c>
      <c r="C48868" s="2" t="str">
        <f t="shared" si="1"/>
        <v>7701348225 JUNTA BAS/CAM            A1D</v>
      </c>
      <c r="D48868" s="3">
        <v>11547.0</v>
      </c>
      <c r="E48868" s="3"/>
    </row>
    <row r="48869">
      <c r="A48869" s="1">
        <v>7.700309132E9</v>
      </c>
      <c r="B48869" s="2" t="s">
        <v>18086</v>
      </c>
      <c r="C48869" s="2" t="str">
        <f t="shared" si="1"/>
        <v>7700309132 TAPA FUSIBLERA           CEC</v>
      </c>
      <c r="D48869" s="3">
        <v>11515.0</v>
      </c>
      <c r="E48869" s="3"/>
    </row>
    <row r="48870">
      <c r="A48870" s="1">
        <v>2.249704E8</v>
      </c>
      <c r="B48870" s="2" t="s">
        <v>30298</v>
      </c>
      <c r="C48870" s="2" t="str">
        <f t="shared" si="1"/>
        <v>224970400 ADITIVO LIMPIAPARA 250 CCB1E</v>
      </c>
      <c r="D48870" s="3">
        <v>11505.0</v>
      </c>
      <c r="E48870" s="3"/>
    </row>
    <row r="48871">
      <c r="A48871" s="1">
        <v>7.700416715E9</v>
      </c>
      <c r="B48871" s="2" t="s">
        <v>30299</v>
      </c>
      <c r="C48871" s="2" t="str">
        <f t="shared" si="1"/>
        <v>7700416715 OBTURADOR INTERIOR CARROCA1D</v>
      </c>
      <c r="D48871" s="3">
        <v>11465.0</v>
      </c>
      <c r="E48871" s="3"/>
    </row>
    <row r="48872">
      <c r="A48872" s="1">
        <v>2.42100029E8</v>
      </c>
      <c r="B48872" s="2" t="s">
        <v>28522</v>
      </c>
      <c r="C48872" s="2" t="str">
        <f t="shared" si="1"/>
        <v>242100029 AGRAFE SUPPORT           CEC</v>
      </c>
      <c r="D48872" s="3">
        <v>11425.0</v>
      </c>
      <c r="E48872" s="3"/>
    </row>
    <row r="48873">
      <c r="A48873" s="1">
        <v>7.701068367E9</v>
      </c>
      <c r="B48873" s="2" t="s">
        <v>30300</v>
      </c>
      <c r="C48873" s="2" t="str">
        <f t="shared" si="1"/>
        <v>7701068367 VIS FIX.FREIN            CEC</v>
      </c>
      <c r="D48873" s="3">
        <v>11412.0</v>
      </c>
      <c r="E48873" s="3"/>
    </row>
    <row r="48874">
      <c r="A48874" s="1">
        <v>6.81730497E8</v>
      </c>
      <c r="B48874" s="2" t="s">
        <v>30301</v>
      </c>
      <c r="C48874" s="2" t="str">
        <f t="shared" si="1"/>
        <v>681730497 CENTREUR PLANCHE         CEC</v>
      </c>
      <c r="D48874" s="3">
        <v>11403.0</v>
      </c>
      <c r="E48874" s="3"/>
    </row>
    <row r="48875">
      <c r="A48875" s="1">
        <v>6.001546246E9</v>
      </c>
      <c r="B48875" s="2" t="s">
        <v>30302</v>
      </c>
      <c r="C48875" s="2" t="str">
        <f t="shared" si="1"/>
        <v>6001546246 TAMPON                   A1D</v>
      </c>
      <c r="D48875" s="3">
        <v>11377.0</v>
      </c>
      <c r="E48875" s="3"/>
    </row>
    <row r="48876">
      <c r="A48876" s="1">
        <v>6.95533101E9</v>
      </c>
      <c r="B48876" s="2" t="s">
        <v>3060</v>
      </c>
      <c r="C48876" s="2" t="str">
        <f t="shared" si="1"/>
        <v>6955331010 OBTURADOR                CEC</v>
      </c>
      <c r="D48876" s="3">
        <v>11377.0</v>
      </c>
      <c r="E48876" s="3"/>
    </row>
    <row r="48877">
      <c r="A48877" s="1">
        <v>7.700844994E9</v>
      </c>
      <c r="B48877" s="2" t="s">
        <v>21152</v>
      </c>
      <c r="C48877" s="2" t="str">
        <f t="shared" si="1"/>
        <v>7700844994 TAPA PLASTICA            A1D</v>
      </c>
      <c r="D48877" s="3">
        <v>11377.0</v>
      </c>
      <c r="E48877" s="3"/>
    </row>
    <row r="48878">
      <c r="A48878" s="1">
        <v>7.700857619E9</v>
      </c>
      <c r="B48878" s="2" t="s">
        <v>26337</v>
      </c>
      <c r="C48878" s="2" t="str">
        <f t="shared" si="1"/>
        <v>7700857619 BULON                    A1D</v>
      </c>
      <c r="D48878" s="3">
        <v>11377.0</v>
      </c>
      <c r="E48878" s="3"/>
    </row>
    <row r="48879">
      <c r="A48879" s="1">
        <v>2.25242326E8</v>
      </c>
      <c r="B48879" s="2" t="s">
        <v>30303</v>
      </c>
      <c r="C48879" s="2" t="str">
        <f t="shared" si="1"/>
        <v>225242326 POSTER CLIO INFINIT      N1N</v>
      </c>
      <c r="D48879" s="3">
        <v>11343.0</v>
      </c>
      <c r="E48879" s="3"/>
    </row>
    <row r="48880">
      <c r="A48880" s="1">
        <v>2.25245724E8</v>
      </c>
      <c r="B48880" s="2" t="s">
        <v>30304</v>
      </c>
      <c r="C48880" s="2" t="str">
        <f t="shared" si="1"/>
        <v>225245724 FOLLETO STEPWAY 2015     B1E</v>
      </c>
      <c r="D48880" s="3">
        <v>11343.0</v>
      </c>
      <c r="E48880" s="3"/>
    </row>
    <row r="48881">
      <c r="A48881" s="1">
        <v>2.25303E8</v>
      </c>
      <c r="B48881" s="2" t="s">
        <v>30305</v>
      </c>
      <c r="C48881" s="2" t="str">
        <f t="shared" si="1"/>
        <v>225303000 DESODOR.SPRAY "FRANCES"  B1E</v>
      </c>
      <c r="D48881" s="3">
        <v>11343.0</v>
      </c>
      <c r="E48881" s="3"/>
    </row>
    <row r="48882">
      <c r="A48882" s="1">
        <v>5.001000823E9</v>
      </c>
      <c r="B48882" s="2" t="s">
        <v>22526</v>
      </c>
      <c r="C48882" s="2" t="str">
        <f t="shared" si="1"/>
        <v>5001000823 ESPARRAGO                A1D</v>
      </c>
      <c r="D48882" s="3">
        <v>11333.0</v>
      </c>
      <c r="E48882" s="3"/>
    </row>
    <row r="48883">
      <c r="A48883" s="1">
        <v>2246793.0</v>
      </c>
      <c r="B48883" s="2" t="s">
        <v>30306</v>
      </c>
      <c r="C48883" s="2" t="str">
        <f t="shared" si="1"/>
        <v>2246793 CAJA CART.L36            N1N</v>
      </c>
      <c r="D48883" s="3">
        <v>11306.0</v>
      </c>
      <c r="E48883" s="3"/>
    </row>
    <row r="48884">
      <c r="A48884" s="1">
        <v>153200.0</v>
      </c>
      <c r="B48884" s="2" t="s">
        <v>30307</v>
      </c>
      <c r="C48884" s="2" t="str">
        <f t="shared" si="1"/>
        <v>153200 MOT.1532                 HEG</v>
      </c>
      <c r="D48884" s="3">
        <v>11303.0</v>
      </c>
      <c r="E48884" s="3"/>
    </row>
    <row r="48885">
      <c r="A48885" s="1">
        <v>2.89353779E8</v>
      </c>
      <c r="B48885" s="2" t="s">
        <v>26171</v>
      </c>
      <c r="C48885" s="2" t="str">
        <f t="shared" si="1"/>
        <v>289353779 TUYAU LAVE-VITRE         CEC</v>
      </c>
      <c r="D48885" s="3">
        <v>11298.0</v>
      </c>
      <c r="E48885" s="3"/>
    </row>
    <row r="48886">
      <c r="A48886" s="1">
        <v>1.22100351E8</v>
      </c>
      <c r="B48886" s="2" t="s">
        <v>30308</v>
      </c>
      <c r="C48886" s="2" t="str">
        <f t="shared" si="1"/>
        <v>122100351 TUERCA FIJACION DEPOSITO C1B</v>
      </c>
      <c r="D48886" s="3">
        <v>11283.0</v>
      </c>
      <c r="E48886" s="3"/>
    </row>
    <row r="48887">
      <c r="A48887" s="1">
        <v>1018581.0</v>
      </c>
      <c r="B48887" s="2" t="s">
        <v>30309</v>
      </c>
      <c r="C48887" s="2" t="str">
        <f t="shared" si="1"/>
        <v>1018581 VARILLA TORS             A1D</v>
      </c>
      <c r="D48887" s="3">
        <v>11256.0</v>
      </c>
      <c r="E48887" s="3"/>
    </row>
    <row r="48888">
      <c r="A48888" s="1">
        <v>2.252554E8</v>
      </c>
      <c r="B48888" s="2" t="s">
        <v>30310</v>
      </c>
      <c r="C48888" s="2" t="str">
        <f t="shared" si="1"/>
        <v>225255400 SCOTCHPR.1-500 DCM2 AVERYA1D</v>
      </c>
      <c r="D48888" s="3">
        <v>11239.0</v>
      </c>
      <c r="E48888" s="3"/>
    </row>
    <row r="48889">
      <c r="A48889" s="1">
        <v>7.70062923E9</v>
      </c>
      <c r="B48889" s="2" t="s">
        <v>18500</v>
      </c>
      <c r="C48889" s="2" t="str">
        <f t="shared" si="1"/>
        <v>7700629230 VARILLA NIVEL ACEITE     C1B</v>
      </c>
      <c r="D48889" s="3">
        <v>11239.0</v>
      </c>
      <c r="E48889" s="3"/>
    </row>
    <row r="48890">
      <c r="A48890" s="1">
        <v>2.25242055E8</v>
      </c>
      <c r="B48890" s="2" t="s">
        <v>30311</v>
      </c>
      <c r="C48890" s="2" t="str">
        <f t="shared" si="1"/>
        <v>225242055 POSTER SCENIC GAMA 05    N1N</v>
      </c>
      <c r="D48890" s="3">
        <v>11209.0</v>
      </c>
      <c r="E48890" s="3"/>
    </row>
    <row r="48891">
      <c r="A48891" s="1">
        <v>2.25242175E8</v>
      </c>
      <c r="B48891" s="2" t="s">
        <v>30312</v>
      </c>
      <c r="C48891" s="2" t="str">
        <f t="shared" si="1"/>
        <v>225242175 POSTER CLIO 4 PUERTAS    N1N</v>
      </c>
      <c r="D48891" s="3">
        <v>11209.0</v>
      </c>
      <c r="E48891" s="3"/>
    </row>
    <row r="48892">
      <c r="A48892" s="1">
        <v>7.700648234E9</v>
      </c>
      <c r="B48892" s="2" t="s">
        <v>29099</v>
      </c>
      <c r="C48892" s="2" t="str">
        <f t="shared" si="1"/>
        <v>7700648234 PERNO TRABA              C1B</v>
      </c>
      <c r="D48892" s="3">
        <v>11186.0</v>
      </c>
      <c r="E48892" s="3"/>
    </row>
    <row r="48893">
      <c r="A48893" s="1">
        <v>3.92342849E8</v>
      </c>
      <c r="B48893" s="2" t="s">
        <v>30313</v>
      </c>
      <c r="C48893" s="2" t="str">
        <f t="shared" si="1"/>
        <v>392342849 JONC BOL FUSEE JO H79 PH2CEC</v>
      </c>
      <c r="D48893" s="3">
        <v>11179.0</v>
      </c>
      <c r="E48893" s="3"/>
    </row>
    <row r="48894">
      <c r="A48894" s="1">
        <v>7.70077628E9</v>
      </c>
      <c r="B48894" s="2" t="s">
        <v>24709</v>
      </c>
      <c r="C48894" s="2" t="str">
        <f t="shared" si="1"/>
        <v>7700776280 CLIP SUJECION            A1D</v>
      </c>
      <c r="D48894" s="3">
        <v>11170.0</v>
      </c>
      <c r="E48894" s="3"/>
    </row>
    <row r="48895">
      <c r="A48895" s="1">
        <v>2.25240273E8</v>
      </c>
      <c r="B48895" s="2" t="s">
        <v>30314</v>
      </c>
      <c r="C48895" s="2" t="str">
        <f t="shared" si="1"/>
        <v>225240273 PORTA DOCUMENTOS P/AUTOS B2F</v>
      </c>
      <c r="D48895" s="3">
        <v>11168.0</v>
      </c>
      <c r="E48895" s="3"/>
    </row>
    <row r="48896">
      <c r="A48896" s="1">
        <v>3.22860417E8</v>
      </c>
      <c r="B48896" s="2" t="s">
        <v>30315</v>
      </c>
      <c r="C48896" s="2" t="str">
        <f t="shared" si="1"/>
        <v>322860417 ENTREDOS ENGRANAJE MA    CEC</v>
      </c>
      <c r="D48896" s="3">
        <v>11099.0</v>
      </c>
      <c r="E48896" s="3"/>
    </row>
    <row r="48897">
      <c r="A48897" s="1">
        <v>7.700861472E9</v>
      </c>
      <c r="B48897" s="2" t="s">
        <v>18690</v>
      </c>
      <c r="C48897" s="2" t="str">
        <f t="shared" si="1"/>
        <v>7700861472 BUJIA ENCENDIDO          C1B</v>
      </c>
      <c r="D48897" s="3">
        <v>11074.0</v>
      </c>
      <c r="E48897" s="3"/>
    </row>
    <row r="48898">
      <c r="A48898" s="1">
        <v>2.25241048E8</v>
      </c>
      <c r="B48898" s="2" t="s">
        <v>30316</v>
      </c>
      <c r="C48898" s="2" t="str">
        <f t="shared" si="1"/>
        <v>225241048 PATENTE SCENIC COLUMBIA  N1N</v>
      </c>
      <c r="D48898" s="3">
        <v>11017.0</v>
      </c>
      <c r="E48898" s="3"/>
    </row>
    <row r="48899">
      <c r="A48899" s="1">
        <v>2.25176E8</v>
      </c>
      <c r="B48899" s="2" t="s">
        <v>30317</v>
      </c>
      <c r="C48899" s="2" t="str">
        <f t="shared" si="1"/>
        <v>225176000 BOLSA POLIETILENO        B1E</v>
      </c>
      <c r="D48899" s="3">
        <v>11002.0</v>
      </c>
      <c r="E48899" s="3"/>
    </row>
    <row r="48900">
      <c r="A48900" s="1">
        <v>7.700351327E9</v>
      </c>
      <c r="B48900" s="2" t="s">
        <v>15378</v>
      </c>
      <c r="C48900" s="2" t="str">
        <f t="shared" si="1"/>
        <v>7700351327 VARILLA CDO.APERT.PTA.   CEC</v>
      </c>
      <c r="D48900" s="3">
        <v>10993.0</v>
      </c>
      <c r="E48900" s="3"/>
    </row>
    <row r="48901">
      <c r="A48901" s="1">
        <v>4.62062E7</v>
      </c>
      <c r="B48901" s="2" t="s">
        <v>30318</v>
      </c>
      <c r="C48901" s="2" t="str">
        <f t="shared" si="1"/>
        <v>46206200 RESORTE SEGURIDAD        C1B</v>
      </c>
      <c r="D48901" s="3">
        <v>10990.0</v>
      </c>
      <c r="E48901" s="3"/>
    </row>
    <row r="48902">
      <c r="A48902" s="1">
        <v>7.700436333E9</v>
      </c>
      <c r="B48902" s="2" t="s">
        <v>30319</v>
      </c>
      <c r="C48902" s="2" t="str">
        <f t="shared" si="1"/>
        <v>7700436333 BATERIA L2 60AH DIESEL   N1N</v>
      </c>
      <c r="D48902" s="3">
        <v>10934.0</v>
      </c>
      <c r="E48902" s="3"/>
    </row>
    <row r="48903">
      <c r="A48903" s="1">
        <v>7.70073615E9</v>
      </c>
      <c r="B48903" s="2" t="s">
        <v>18690</v>
      </c>
      <c r="C48903" s="2" t="str">
        <f t="shared" si="1"/>
        <v>7700736150 BUJIA ENCENDIDO          C1B</v>
      </c>
      <c r="D48903" s="3">
        <v>10934.0</v>
      </c>
      <c r="E48903" s="3"/>
    </row>
    <row r="48904">
      <c r="A48904" s="1">
        <v>1.48064301E8</v>
      </c>
      <c r="B48904" s="2" t="s">
        <v>30320</v>
      </c>
      <c r="C48904" s="2" t="str">
        <f t="shared" si="1"/>
        <v>148064301 INSCRIPTION ESSENCE SANS CEC</v>
      </c>
      <c r="D48904" s="3">
        <v>10927.0</v>
      </c>
      <c r="E48904" s="3"/>
    </row>
    <row r="48905">
      <c r="A48905" s="1">
        <v>7.701065102E9</v>
      </c>
      <c r="B48905" s="2" t="s">
        <v>30321</v>
      </c>
      <c r="C48905" s="2" t="str">
        <f t="shared" si="1"/>
        <v>7701065102 VIS DE FIXATION          CEC</v>
      </c>
      <c r="D48905" s="3">
        <v>10927.0</v>
      </c>
      <c r="E48905" s="3"/>
    </row>
    <row r="48906">
      <c r="A48906" s="1">
        <v>7688150.0</v>
      </c>
      <c r="B48906" s="2" t="s">
        <v>30322</v>
      </c>
      <c r="C48906" s="2" t="str">
        <f t="shared" si="1"/>
        <v>7688150 GROM-SCR                 CEC</v>
      </c>
      <c r="D48906" s="3">
        <v>10908.0</v>
      </c>
      <c r="E48906" s="3"/>
    </row>
    <row r="48907">
      <c r="A48907" s="1">
        <v>2.25244579E8</v>
      </c>
      <c r="B48907" s="2" t="s">
        <v>30020</v>
      </c>
      <c r="C48907" s="2" t="str">
        <f t="shared" si="1"/>
        <v>225244579 FOLLETO MASTER 2011      N1N</v>
      </c>
      <c r="D48907" s="3">
        <v>10906.0</v>
      </c>
      <c r="E48907" s="3"/>
    </row>
    <row r="48908">
      <c r="A48908" s="1">
        <v>2.250654E8</v>
      </c>
      <c r="B48908" s="2" t="s">
        <v>29663</v>
      </c>
      <c r="C48908" s="2" t="str">
        <f t="shared" si="1"/>
        <v>225065400 CAJA CARTULINA           N1N</v>
      </c>
      <c r="D48908" s="3">
        <v>10892.0</v>
      </c>
      <c r="E48908" s="3"/>
    </row>
    <row r="48909">
      <c r="A48909" s="1">
        <v>2.25243141E8</v>
      </c>
      <c r="B48909" s="2" t="s">
        <v>30323</v>
      </c>
      <c r="C48909" s="2" t="str">
        <f t="shared" si="1"/>
        <v>225243141 POSTER TC 2000           HEG</v>
      </c>
      <c r="D48909" s="3">
        <v>10892.0</v>
      </c>
      <c r="E48909" s="3"/>
    </row>
    <row r="48910">
      <c r="A48910" s="1">
        <v>2.25245378E8</v>
      </c>
      <c r="B48910" s="2" t="s">
        <v>30324</v>
      </c>
      <c r="C48910" s="2" t="str">
        <f t="shared" si="1"/>
        <v>225245378 FOLLETO KOLEOS FASE III  N1N</v>
      </c>
      <c r="D48910" s="3">
        <v>10892.0</v>
      </c>
      <c r="E48910" s="3"/>
    </row>
    <row r="48911">
      <c r="A48911" s="1">
        <v>2.25245386E8</v>
      </c>
      <c r="B48911" s="2" t="s">
        <v>30325</v>
      </c>
      <c r="C48911" s="2" t="str">
        <f t="shared" si="1"/>
        <v>225245386 PATENTE SANDERO          B1E</v>
      </c>
      <c r="D48911" s="3">
        <v>10886.0</v>
      </c>
      <c r="E48911" s="3"/>
    </row>
    <row r="48912">
      <c r="A48912" s="1">
        <v>6.006001586E9</v>
      </c>
      <c r="B48912" s="2" t="s">
        <v>30326</v>
      </c>
      <c r="C48912" s="2" t="str">
        <f t="shared" si="1"/>
        <v>6006001586 SOPORTE INFERIOR BATERIA CEC</v>
      </c>
      <c r="D48912" s="3">
        <v>10882.0</v>
      </c>
      <c r="E48912" s="3"/>
    </row>
    <row r="48913">
      <c r="A48913" s="1">
        <v>7.700830057E9</v>
      </c>
      <c r="B48913" s="2" t="s">
        <v>30327</v>
      </c>
      <c r="C48913" s="2" t="str">
        <f t="shared" si="1"/>
        <v>7700830057 VARILLA CDO.EXT.PTA.TR.D A1D</v>
      </c>
      <c r="D48913" s="3">
        <v>10844.0</v>
      </c>
      <c r="E48913" s="3"/>
    </row>
    <row r="48914">
      <c r="A48914" s="1">
        <v>1.4545061E7</v>
      </c>
      <c r="B48914" s="2" t="s">
        <v>18284</v>
      </c>
      <c r="C48914" s="2" t="str">
        <f t="shared" si="1"/>
        <v>14545061 TORNILLO                 C1B</v>
      </c>
      <c r="D48914" s="3">
        <v>10833.0</v>
      </c>
      <c r="E48914" s="3"/>
    </row>
    <row r="48915">
      <c r="A48915" s="1">
        <v>2.252556E8</v>
      </c>
      <c r="B48915" s="2" t="s">
        <v>30328</v>
      </c>
      <c r="C48915" s="2" t="str">
        <f t="shared" si="1"/>
        <v>225255600 SCOTCHPR.1001-2000 DCM2 AA1D</v>
      </c>
      <c r="D48915" s="3">
        <v>10832.0</v>
      </c>
      <c r="E48915" s="3"/>
    </row>
    <row r="48916">
      <c r="A48916" s="1">
        <v>4.64090022E8</v>
      </c>
      <c r="B48916" s="2" t="s">
        <v>30329</v>
      </c>
      <c r="C48916" s="2" t="str">
        <f t="shared" si="1"/>
        <v>464090022 SUPPORT COMPENSAT        CEC</v>
      </c>
      <c r="D48916" s="3">
        <v>10825.0</v>
      </c>
      <c r="E48916" s="3"/>
    </row>
    <row r="48917">
      <c r="A48917" s="1">
        <v>7.45611092E8</v>
      </c>
      <c r="B48917" s="2" t="s">
        <v>17256</v>
      </c>
      <c r="C48917" s="2" t="str">
        <f t="shared" si="1"/>
        <v>745611092 SUPPORT AR ECHAPP        CEC</v>
      </c>
      <c r="D48917" s="3">
        <v>10825.0</v>
      </c>
      <c r="E48917" s="3"/>
    </row>
    <row r="48918">
      <c r="A48918" s="1">
        <v>7.701046015E9</v>
      </c>
      <c r="B48918" s="2" t="s">
        <v>30330</v>
      </c>
      <c r="C48918" s="2" t="str">
        <f t="shared" si="1"/>
        <v>7701046015 PASADOR DE BOQUILLA      C1B</v>
      </c>
      <c r="D48918" s="3">
        <v>10818.0</v>
      </c>
      <c r="E48918" s="3"/>
    </row>
    <row r="48919">
      <c r="A48919" s="1">
        <v>7.700689285E9</v>
      </c>
      <c r="B48919" s="2" t="s">
        <v>29237</v>
      </c>
      <c r="C48919" s="2" t="str">
        <f t="shared" si="1"/>
        <v>7700689285 TOPE SELLADOR            CEC</v>
      </c>
      <c r="D48919" s="3">
        <v>10794.0</v>
      </c>
      <c r="E48919" s="3"/>
    </row>
    <row r="48920">
      <c r="A48920" s="1">
        <v>7.700846751E9</v>
      </c>
      <c r="B48920" s="2" t="s">
        <v>28085</v>
      </c>
      <c r="C48920" s="2" t="str">
        <f t="shared" si="1"/>
        <v>7700846751 EMBELLECEDOR/EMBLEMA 2.0 CEC</v>
      </c>
      <c r="D48920" s="3">
        <v>10687.0</v>
      </c>
      <c r="E48920" s="3"/>
    </row>
    <row r="48921">
      <c r="A48921" s="1">
        <v>7.700853266E9</v>
      </c>
      <c r="B48921" s="2" t="s">
        <v>17410</v>
      </c>
      <c r="C48921" s="2" t="str">
        <f t="shared" si="1"/>
        <v>7700853266 JUNTA TORICA             A1D</v>
      </c>
      <c r="D48921" s="3">
        <v>10675.0</v>
      </c>
      <c r="E48921" s="3"/>
    </row>
    <row r="48922">
      <c r="A48922" s="1">
        <v>7.700100452E9</v>
      </c>
      <c r="B48922" s="2" t="s">
        <v>21300</v>
      </c>
      <c r="C48922" s="2" t="str">
        <f t="shared" si="1"/>
        <v>7700100452 SOPORTE CAJA             A1D</v>
      </c>
      <c r="D48922" s="3">
        <v>10661.0</v>
      </c>
      <c r="E48922" s="3"/>
    </row>
    <row r="48923">
      <c r="A48923" s="1">
        <v>2.25245351E8</v>
      </c>
      <c r="B48923" s="2" t="s">
        <v>30331</v>
      </c>
      <c r="C48923" s="2" t="str">
        <f t="shared" si="1"/>
        <v>225245351 CUADERNO RENAULT         B1E</v>
      </c>
      <c r="D48923" s="3">
        <v>10657.0</v>
      </c>
      <c r="E48923" s="3"/>
    </row>
    <row r="48924">
      <c r="A48924" s="1">
        <v>7.700785207E9</v>
      </c>
      <c r="B48924" s="2" t="s">
        <v>29389</v>
      </c>
      <c r="C48924" s="2" t="str">
        <f t="shared" si="1"/>
        <v>7700785207 VARILLA DERECHA          C1B</v>
      </c>
      <c r="D48924" s="3">
        <v>10628.0</v>
      </c>
      <c r="E48924" s="3"/>
    </row>
    <row r="48925">
      <c r="A48925" s="1">
        <v>7.700849114E9</v>
      </c>
      <c r="B48925" s="2" t="s">
        <v>30332</v>
      </c>
      <c r="C48925" s="2" t="str">
        <f t="shared" si="1"/>
        <v>7700849114 EMBELLECEDOR SAL.CINT.SEGCEC</v>
      </c>
      <c r="D48925" s="3">
        <v>10525.0</v>
      </c>
      <c r="E48925" s="3"/>
    </row>
    <row r="48926">
      <c r="A48926" s="1">
        <v>2.252558E8</v>
      </c>
      <c r="B48926" s="2" t="s">
        <v>30333</v>
      </c>
      <c r="C48926" s="2" t="str">
        <f t="shared" si="1"/>
        <v>225255800 SCOTCHPR.4001-10000 DCM2 A1D</v>
      </c>
      <c r="D48926" s="3">
        <v>10492.0</v>
      </c>
      <c r="E48926" s="3"/>
    </row>
    <row r="48927">
      <c r="A48927" s="1">
        <v>7.700777624E9</v>
      </c>
      <c r="B48927" s="2" t="s">
        <v>26692</v>
      </c>
      <c r="C48927" s="2" t="str">
        <f t="shared" si="1"/>
        <v>7700777624 CLIP FIJACION            A1D</v>
      </c>
      <c r="D48927" s="3">
        <v>10462.0</v>
      </c>
      <c r="E48927" s="3"/>
    </row>
    <row r="48928">
      <c r="A48928" s="1">
        <v>4.97855147E8</v>
      </c>
      <c r="B48928" s="2" t="s">
        <v>18365</v>
      </c>
      <c r="C48928" s="2" t="str">
        <f t="shared" si="1"/>
        <v>497855147 PATTE FIX                CEC</v>
      </c>
      <c r="D48928" s="3">
        <v>10414.0</v>
      </c>
      <c r="E48928" s="3"/>
    </row>
    <row r="48929">
      <c r="A48929" s="1">
        <v>6.006004327E9</v>
      </c>
      <c r="B48929" s="2" t="s">
        <v>9329</v>
      </c>
      <c r="C48929" s="2" t="str">
        <f t="shared" si="1"/>
        <v>6006004327 TORNILLO                 A1D</v>
      </c>
      <c r="D48929" s="3">
        <v>10410.0</v>
      </c>
      <c r="E48929" s="3"/>
    </row>
    <row r="48930">
      <c r="A48930" s="1">
        <v>7.700766684E9</v>
      </c>
      <c r="B48930" s="2" t="s">
        <v>5641</v>
      </c>
      <c r="C48930" s="2" t="str">
        <f t="shared" si="1"/>
        <v>7700766684 OBTURADOR                A1D</v>
      </c>
      <c r="D48930" s="3">
        <v>10410.0</v>
      </c>
      <c r="E48930" s="3"/>
    </row>
    <row r="48931">
      <c r="A48931" s="1">
        <v>3.15268001E8</v>
      </c>
      <c r="B48931" s="2" t="s">
        <v>22057</v>
      </c>
      <c r="C48931" s="2" t="str">
        <f t="shared" si="1"/>
        <v>315268001 JUNTA TORICA             CEC</v>
      </c>
      <c r="D48931" s="3">
        <v>10396.0</v>
      </c>
      <c r="E48931" s="3"/>
    </row>
    <row r="48932">
      <c r="A48932" s="1">
        <v>9.900034E8</v>
      </c>
      <c r="B48932" s="2" t="s">
        <v>30334</v>
      </c>
      <c r="C48932" s="2" t="str">
        <f t="shared" si="1"/>
        <v>990003400 LAMPARA 5W *6418*TUBO    C1B</v>
      </c>
      <c r="D48932" s="3">
        <v>10374.0</v>
      </c>
      <c r="E48932" s="3"/>
    </row>
    <row r="48933">
      <c r="A48933" s="1">
        <v>7.700512555E9</v>
      </c>
      <c r="B48933" s="2" t="s">
        <v>16748</v>
      </c>
      <c r="C48933" s="2" t="str">
        <f t="shared" si="1"/>
        <v>7700512555 ENTREDOS                 A1D</v>
      </c>
      <c r="D48933" s="3">
        <v>10374.0</v>
      </c>
      <c r="E48933" s="3"/>
    </row>
    <row r="48934">
      <c r="A48934" s="1">
        <v>7.70079431E9</v>
      </c>
      <c r="B48934" s="2" t="s">
        <v>5641</v>
      </c>
      <c r="C48934" s="2" t="str">
        <f t="shared" si="1"/>
        <v>7700794310 OBTURADOR                A1D</v>
      </c>
      <c r="D48934" s="3">
        <v>10365.0</v>
      </c>
      <c r="E48934" s="3"/>
    </row>
    <row r="48935">
      <c r="A48935" s="1">
        <v>2.25241809E8</v>
      </c>
      <c r="B48935" s="2" t="s">
        <v>30335</v>
      </c>
      <c r="C48935" s="2" t="str">
        <f t="shared" si="1"/>
        <v>225241809 MEDIAS F1 H BLANCO/GRIS  B1E</v>
      </c>
      <c r="D48935" s="3">
        <v>10359.0</v>
      </c>
      <c r="E48935" s="3"/>
    </row>
    <row r="48936">
      <c r="A48936" s="1">
        <v>2.25241313E8</v>
      </c>
      <c r="B48936" s="2" t="s">
        <v>30336</v>
      </c>
      <c r="C48936" s="2" t="str">
        <f t="shared" si="1"/>
        <v>225241313 PATENTES CLIO YAHOO!     N1N</v>
      </c>
      <c r="D48936" s="3">
        <v>10352.0</v>
      </c>
      <c r="E48936" s="3"/>
    </row>
    <row r="48937">
      <c r="A48937" s="1">
        <v>2.250645E8</v>
      </c>
      <c r="B48937" s="2" t="s">
        <v>29635</v>
      </c>
      <c r="C48937" s="2" t="str">
        <f t="shared" si="1"/>
        <v>225064500 CAJA CARTON              N1N</v>
      </c>
      <c r="D48937" s="3">
        <v>10315.0</v>
      </c>
      <c r="E48937" s="3"/>
    </row>
    <row r="48938">
      <c r="A48938" s="1">
        <v>2.25240586E8</v>
      </c>
      <c r="B48938" s="2" t="s">
        <v>30337</v>
      </c>
      <c r="C48938" s="2" t="str">
        <f t="shared" si="1"/>
        <v>225240586 ENVASE PINTURA 1/2 LT.   A1D</v>
      </c>
      <c r="D48938" s="3">
        <v>10256.0</v>
      </c>
      <c r="E48938" s="3"/>
    </row>
    <row r="48939">
      <c r="A48939" s="1">
        <v>7.700101021E9</v>
      </c>
      <c r="B48939" s="2" t="s">
        <v>30139</v>
      </c>
      <c r="C48939" s="2" t="str">
        <f t="shared" si="1"/>
        <v>7700101021 TORNILLO FIJACION TAPA CICEC</v>
      </c>
      <c r="D48939" s="3">
        <v>10247.0</v>
      </c>
      <c r="E48939" s="3"/>
    </row>
    <row r="48940">
      <c r="A48940" s="1">
        <v>7.69847503E8</v>
      </c>
      <c r="B48940" s="2" t="s">
        <v>12174</v>
      </c>
      <c r="C48940" s="2" t="str">
        <f t="shared" si="1"/>
        <v>769847503 CLIP                     CEC</v>
      </c>
      <c r="D48940" s="3">
        <v>10236.0</v>
      </c>
      <c r="E48940" s="3"/>
    </row>
    <row r="48941">
      <c r="A48941" s="1">
        <v>6.001548298E9</v>
      </c>
      <c r="B48941" s="2" t="s">
        <v>30338</v>
      </c>
      <c r="C48941" s="2" t="str">
        <f t="shared" si="1"/>
        <v>6001548298 MOUSSE ADHESIVE          A1D</v>
      </c>
      <c r="D48941" s="3">
        <v>10225.0</v>
      </c>
      <c r="E48941" s="3"/>
    </row>
    <row r="48942">
      <c r="A48942" s="1">
        <v>2.25245146E8</v>
      </c>
      <c r="B48942" s="2" t="s">
        <v>30339</v>
      </c>
      <c r="C48942" s="2" t="str">
        <f t="shared" si="1"/>
        <v>225245146 FOLLETO STEPWAY 2013     B1E</v>
      </c>
      <c r="D48942" s="3">
        <v>10204.0</v>
      </c>
      <c r="E48942" s="3"/>
    </row>
    <row r="48943">
      <c r="A48943" s="1">
        <v>7.700354672E9</v>
      </c>
      <c r="B48943" s="2" t="s">
        <v>30340</v>
      </c>
      <c r="C48943" s="2" t="str">
        <f t="shared" si="1"/>
        <v>7700354672 MONOGRAMA 1.9 D KANGOO   CEC</v>
      </c>
      <c r="D48943" s="3">
        <v>10173.0</v>
      </c>
      <c r="E48943" s="3"/>
    </row>
    <row r="48944">
      <c r="A48944" s="1">
        <v>7.700354673E9</v>
      </c>
      <c r="B48944" s="2" t="s">
        <v>30341</v>
      </c>
      <c r="C48944" s="2" t="str">
        <f t="shared" si="1"/>
        <v>7700354673 MONOGRAMA "1,0"          CEC</v>
      </c>
      <c r="D48944" s="3">
        <v>10173.0</v>
      </c>
      <c r="E48944" s="3"/>
    </row>
    <row r="48945">
      <c r="A48945" s="1">
        <v>7.700354675E9</v>
      </c>
      <c r="B48945" s="2" t="s">
        <v>30342</v>
      </c>
      <c r="C48945" s="2" t="str">
        <f t="shared" si="1"/>
        <v>7700354675 MONOGRAMA "1.9D"         CEC</v>
      </c>
      <c r="D48945" s="3">
        <v>10173.0</v>
      </c>
      <c r="E48945" s="3"/>
    </row>
    <row r="48946">
      <c r="A48946" s="1">
        <v>7.700827751E9</v>
      </c>
      <c r="B48946" s="2" t="s">
        <v>29447</v>
      </c>
      <c r="C48946" s="2" t="str">
        <f t="shared" si="1"/>
        <v>7700827751 ENTREDOS                 C1B</v>
      </c>
      <c r="D48946" s="3">
        <v>10137.0</v>
      </c>
      <c r="E48946" s="3"/>
    </row>
    <row r="48947">
      <c r="A48947" s="1">
        <v>2246771.0</v>
      </c>
      <c r="B48947" s="2" t="s">
        <v>30343</v>
      </c>
      <c r="C48947" s="2" t="str">
        <f t="shared" si="1"/>
        <v>2246771 CAJA CART.L14            N1N</v>
      </c>
      <c r="D48947" s="3">
        <v>10134.0</v>
      </c>
      <c r="E48947" s="3"/>
    </row>
    <row r="48948">
      <c r="A48948" s="1">
        <v>1.22152322E8</v>
      </c>
      <c r="B48948" s="2" t="s">
        <v>18318</v>
      </c>
      <c r="C48948" s="2" t="str">
        <f t="shared" si="1"/>
        <v>122152322 DEMI-COUSSINET PALIER RAICEC</v>
      </c>
      <c r="D48948" s="3">
        <v>10129.0</v>
      </c>
      <c r="E48948" s="3"/>
    </row>
    <row r="48949">
      <c r="A48949" s="1">
        <v>7.700803432E9</v>
      </c>
      <c r="B48949" s="2" t="s">
        <v>30344</v>
      </c>
      <c r="C48949" s="2" t="str">
        <f t="shared" si="1"/>
        <v>7700803432 CORREDERA                CEC</v>
      </c>
      <c r="D48949" s="3">
        <v>10127.0</v>
      </c>
      <c r="E48949" s="3"/>
    </row>
    <row r="48950">
      <c r="A48950" s="1">
        <v>6.000073633E9</v>
      </c>
      <c r="B48950" s="2" t="s">
        <v>30345</v>
      </c>
      <c r="C48950" s="2" t="str">
        <f t="shared" si="1"/>
        <v>6000073633 TORNILLO FIJ.CABLE CAPTORCEC</v>
      </c>
      <c r="D48950" s="3">
        <v>10107.0</v>
      </c>
      <c r="E48950" s="3"/>
    </row>
    <row r="48951">
      <c r="A48951" s="1">
        <v>7.700101308E9</v>
      </c>
      <c r="B48951" s="2" t="s">
        <v>30346</v>
      </c>
      <c r="C48951" s="2" t="str">
        <f t="shared" si="1"/>
        <v>7700101308 TORNILLO FIJ. CARTER ACEICEC</v>
      </c>
      <c r="D48951" s="3">
        <v>10107.0</v>
      </c>
      <c r="E48951" s="3"/>
    </row>
    <row r="48952">
      <c r="A48952" s="1">
        <v>7.700849009E9</v>
      </c>
      <c r="B48952" s="2" t="s">
        <v>30347</v>
      </c>
      <c r="C48952" s="2" t="str">
        <f t="shared" si="1"/>
        <v>7700849009 CLIP DE FIJACION BANDEJA A1D</v>
      </c>
      <c r="D48952" s="3">
        <v>10103.0</v>
      </c>
      <c r="E48952" s="3"/>
    </row>
    <row r="48953">
      <c r="A48953" s="1">
        <v>7.700846734E9</v>
      </c>
      <c r="B48953" s="2" t="s">
        <v>5641</v>
      </c>
      <c r="C48953" s="2" t="str">
        <f t="shared" si="1"/>
        <v>7700846734 OBTURADOR                A1D</v>
      </c>
      <c r="D48953" s="3">
        <v>10086.0</v>
      </c>
      <c r="E48953" s="3"/>
    </row>
    <row r="48954">
      <c r="A48954" s="1">
        <v>2.25242278E8</v>
      </c>
      <c r="B48954" s="2" t="s">
        <v>30348</v>
      </c>
      <c r="C48954" s="2" t="str">
        <f t="shared" si="1"/>
        <v>225242278 POSTER 20 ESENCIALES     N1N</v>
      </c>
      <c r="D48954" s="3">
        <v>10078.0</v>
      </c>
      <c r="E48954" s="3"/>
    </row>
    <row r="48955">
      <c r="A48955" s="1">
        <v>7.700588916E9</v>
      </c>
      <c r="B48955" s="2" t="s">
        <v>30349</v>
      </c>
      <c r="C48955" s="2" t="str">
        <f t="shared" si="1"/>
        <v>7700588916 BANDA ELASTICA DESGASADORA1D</v>
      </c>
      <c r="D48955" s="3">
        <v>10070.0</v>
      </c>
      <c r="E48955" s="3"/>
    </row>
    <row r="48956">
      <c r="A48956" s="1">
        <v>2.25243705E8</v>
      </c>
      <c r="B48956" s="2" t="s">
        <v>30350</v>
      </c>
      <c r="C48956" s="2" t="str">
        <f t="shared" si="1"/>
        <v>225243705 PTA FOLLETOS RENAULT MINUHEG</v>
      </c>
      <c r="D48956" s="3">
        <v>10053.0</v>
      </c>
      <c r="E48956" s="3"/>
    </row>
    <row r="48957">
      <c r="A48957" s="1">
        <v>2.25246101E8</v>
      </c>
      <c r="B48957" s="2" t="s">
        <v>30351</v>
      </c>
      <c r="C48957" s="2" t="str">
        <f t="shared" si="1"/>
        <v>225246101 Bolsa boutique mediana 20B1E</v>
      </c>
      <c r="D48957" s="3">
        <v>10024.0</v>
      </c>
      <c r="E48957" s="3"/>
    </row>
    <row r="48958">
      <c r="A48958" s="1">
        <v>2.25241807E8</v>
      </c>
      <c r="B48958" s="2" t="s">
        <v>30352</v>
      </c>
      <c r="C48958" s="2" t="str">
        <f t="shared" si="1"/>
        <v>225241807 MEDIAS F1 H MARINO       B1E</v>
      </c>
      <c r="D48958" s="3">
        <v>10004.0</v>
      </c>
      <c r="E48958" s="3"/>
    </row>
    <row r="48959">
      <c r="A48959" s="1">
        <v>7.700705369E9</v>
      </c>
      <c r="B48959" s="2" t="s">
        <v>30353</v>
      </c>
      <c r="C48959" s="2" t="str">
        <f t="shared" si="1"/>
        <v>7700705369 OBTURADOR TECHO          A1D</v>
      </c>
      <c r="D48959" s="3">
        <v>9996.0</v>
      </c>
      <c r="E48959" s="3"/>
    </row>
    <row r="48960">
      <c r="A48960" s="1">
        <v>7.701349382E9</v>
      </c>
      <c r="B48960" s="2" t="s">
        <v>30354</v>
      </c>
      <c r="C48960" s="2" t="str">
        <f t="shared" si="1"/>
        <v>7701349382 JUNTA LATERAL            C1B</v>
      </c>
      <c r="D48960" s="3">
        <v>9996.0</v>
      </c>
      <c r="E48960" s="3"/>
    </row>
    <row r="48961">
      <c r="A48961" s="1">
        <v>7.701035681E9</v>
      </c>
      <c r="B48961" s="2" t="s">
        <v>30355</v>
      </c>
      <c r="C48961" s="2" t="str">
        <f t="shared" si="1"/>
        <v>7701035681 BULON VOLANTE            A1D</v>
      </c>
      <c r="D48961" s="3">
        <v>9989.0</v>
      </c>
      <c r="E48961" s="3"/>
    </row>
    <row r="48962">
      <c r="A48962" s="1">
        <v>2.25243553E8</v>
      </c>
      <c r="B48962" s="2" t="s">
        <v>30356</v>
      </c>
      <c r="C48962" s="2" t="str">
        <f t="shared" si="1"/>
        <v>225243553 KIT FLYER KANGOO 2 UP    HEG</v>
      </c>
      <c r="D48962" s="3">
        <v>9975.0</v>
      </c>
      <c r="E48962" s="3"/>
    </row>
    <row r="48963">
      <c r="A48963" s="1">
        <v>7.700587789E9</v>
      </c>
      <c r="B48963" s="2" t="s">
        <v>30357</v>
      </c>
      <c r="C48963" s="2" t="str">
        <f t="shared" si="1"/>
        <v>7700587789 SOPORTE LAT              C1B</v>
      </c>
      <c r="D48963" s="3">
        <v>9975.0</v>
      </c>
      <c r="E48963" s="3"/>
    </row>
    <row r="48964">
      <c r="A48964" s="1">
        <v>7.700423731E9</v>
      </c>
      <c r="B48964" s="2" t="s">
        <v>30358</v>
      </c>
      <c r="C48964" s="2" t="str">
        <f t="shared" si="1"/>
        <v>7700423731 ETIQUETA "PRECONIZACION" B2F</v>
      </c>
      <c r="D48964" s="3">
        <v>9966.0</v>
      </c>
      <c r="E48964" s="3"/>
    </row>
    <row r="48965">
      <c r="A48965" s="1">
        <v>2.41575285E8</v>
      </c>
      <c r="B48965" s="2" t="s">
        <v>30219</v>
      </c>
      <c r="C48965" s="2" t="str">
        <f t="shared" si="1"/>
        <v>241575285 PRISE CABLAGE ATTELAGE H7B1E</v>
      </c>
      <c r="D48965" s="3">
        <v>9944.0</v>
      </c>
      <c r="E48965" s="3"/>
    </row>
    <row r="48966">
      <c r="A48966" s="1">
        <v>7.700424886E9</v>
      </c>
      <c r="B48966" s="2" t="s">
        <v>30359</v>
      </c>
      <c r="C48966" s="2" t="str">
        <f t="shared" si="1"/>
        <v>7700424886 PATIN PEDAL ACELERADOR   CEC</v>
      </c>
      <c r="D48966" s="3">
        <v>9911.0</v>
      </c>
      <c r="E48966" s="3"/>
    </row>
    <row r="48967">
      <c r="A48967" s="1">
        <v>7.3952911E8</v>
      </c>
      <c r="B48967" s="2" t="s">
        <v>19744</v>
      </c>
      <c r="C48967" s="2" t="str">
        <f t="shared" si="1"/>
        <v>739529110 REFUERZO CERRADURA       CEC</v>
      </c>
      <c r="D48967" s="3">
        <v>9891.0</v>
      </c>
      <c r="E48967" s="3"/>
    </row>
    <row r="48968">
      <c r="A48968" s="1">
        <v>2.25244898E8</v>
      </c>
      <c r="B48968" s="2" t="s">
        <v>30360</v>
      </c>
      <c r="C48968" s="2" t="str">
        <f t="shared" si="1"/>
        <v>225244898 TAZA CLIO                B1E</v>
      </c>
      <c r="D48968" s="3">
        <v>9889.0</v>
      </c>
      <c r="E48968" s="3"/>
    </row>
    <row r="48969">
      <c r="A48969" s="1">
        <v>7.700510492E9</v>
      </c>
      <c r="B48969" s="2" t="s">
        <v>8218</v>
      </c>
      <c r="C48969" s="2" t="str">
        <f t="shared" si="1"/>
        <v>7700510492 JUNTA                    C1B</v>
      </c>
      <c r="D48969" s="3">
        <v>9879.0</v>
      </c>
      <c r="E48969" s="3"/>
    </row>
    <row r="48970">
      <c r="A48970" s="1">
        <v>7.700810258E9</v>
      </c>
      <c r="B48970" s="2" t="s">
        <v>30361</v>
      </c>
      <c r="C48970" s="2" t="str">
        <f t="shared" si="1"/>
        <v>7700810258 TRABA VISERA PARASOL     CEC</v>
      </c>
      <c r="D48970" s="3">
        <v>9873.0</v>
      </c>
      <c r="E48970" s="3"/>
    </row>
    <row r="48971">
      <c r="A48971" s="1">
        <v>7.700510492E9</v>
      </c>
      <c r="B48971" s="2" t="s">
        <v>8218</v>
      </c>
      <c r="C48971" s="2" t="str">
        <f t="shared" si="1"/>
        <v>7700510492 JUNTA                    C1B</v>
      </c>
      <c r="D48971" s="3">
        <v>9870.0</v>
      </c>
      <c r="E48971" s="3"/>
    </row>
    <row r="48972">
      <c r="A48972" s="1">
        <v>7.700650696E9</v>
      </c>
      <c r="B48972" s="2" t="s">
        <v>13408</v>
      </c>
      <c r="C48972" s="2" t="str">
        <f t="shared" si="1"/>
        <v>7700650696 ARANDELA                 C1B</v>
      </c>
      <c r="D48972" s="3">
        <v>9864.0</v>
      </c>
      <c r="E48972" s="3"/>
    </row>
    <row r="48973">
      <c r="A48973" s="1">
        <v>2.25241806E8</v>
      </c>
      <c r="B48973" s="2" t="s">
        <v>30362</v>
      </c>
      <c r="C48973" s="2" t="str">
        <f t="shared" si="1"/>
        <v>225241806 MEDIAS F1 H BLANCA/AZUL  B1E</v>
      </c>
      <c r="D48973" s="3">
        <v>9819.0</v>
      </c>
      <c r="E48973" s="3"/>
    </row>
    <row r="48974">
      <c r="A48974" s="1">
        <v>2.25241808E8</v>
      </c>
      <c r="B48974" s="2" t="s">
        <v>30363</v>
      </c>
      <c r="C48974" s="2" t="str">
        <f t="shared" si="1"/>
        <v>225241808 MEDIAS F1 HOMBRE GRIS    B1E</v>
      </c>
      <c r="D48974" s="3">
        <v>9819.0</v>
      </c>
      <c r="E48974" s="3"/>
    </row>
    <row r="48975">
      <c r="A48975" s="1">
        <v>2.25241812E8</v>
      </c>
      <c r="B48975" s="2" t="s">
        <v>30364</v>
      </c>
      <c r="C48975" s="2" t="str">
        <f t="shared" si="1"/>
        <v>225241812 MEDIAS F1 DAMA ROSA/BL   B1E</v>
      </c>
      <c r="D48975" s="3">
        <v>9819.0</v>
      </c>
      <c r="E48975" s="3"/>
    </row>
    <row r="48976">
      <c r="A48976" s="1">
        <v>2.25244496E8</v>
      </c>
      <c r="B48976" s="2" t="s">
        <v>30365</v>
      </c>
      <c r="C48976" s="2" t="str">
        <f t="shared" si="1"/>
        <v>225244496 FOLLETO SANDERO FASE II  N1N</v>
      </c>
      <c r="D48976" s="3">
        <v>9819.0</v>
      </c>
      <c r="E48976" s="3"/>
    </row>
    <row r="48977">
      <c r="A48977" s="1">
        <v>3.3111924E7</v>
      </c>
      <c r="B48977" s="2" t="s">
        <v>30366</v>
      </c>
      <c r="C48977" s="2" t="str">
        <f t="shared" si="1"/>
        <v>33111924 ARANDELA CANALATEADA 27 DCEC</v>
      </c>
      <c r="D48977" s="3">
        <v>9817.0</v>
      </c>
      <c r="E48977" s="3"/>
    </row>
    <row r="48978">
      <c r="A48978" s="1">
        <v>1.22239644E8</v>
      </c>
      <c r="B48978" s="2" t="s">
        <v>20868</v>
      </c>
      <c r="C48978" s="2" t="str">
        <f t="shared" si="1"/>
        <v>122239644 DEMI-COUSSINET PALIER INFCEC</v>
      </c>
      <c r="D48978" s="3">
        <v>9739.0</v>
      </c>
      <c r="E48978" s="3"/>
    </row>
    <row r="48979">
      <c r="A48979" s="1">
        <v>7.701047751E9</v>
      </c>
      <c r="B48979" s="2" t="s">
        <v>30367</v>
      </c>
      <c r="C48979" s="2" t="str">
        <f t="shared" si="1"/>
        <v>7701047751 CLIP FIJACION FAROS AUXILCEC</v>
      </c>
      <c r="D48979" s="3">
        <v>9730.0</v>
      </c>
      <c r="E48979" s="3"/>
    </row>
    <row r="48980">
      <c r="A48980" s="1">
        <v>7.700306793E9</v>
      </c>
      <c r="B48980" s="2" t="s">
        <v>30368</v>
      </c>
      <c r="C48980" s="2" t="str">
        <f t="shared" si="1"/>
        <v>7700306793 SOPORTE FARITO INTERIOR  B2F</v>
      </c>
      <c r="D48980" s="3">
        <v>9708.0</v>
      </c>
      <c r="E48980" s="3"/>
    </row>
    <row r="48981">
      <c r="A48981" s="1">
        <v>157000.0</v>
      </c>
      <c r="B48981" s="2" t="s">
        <v>30369</v>
      </c>
      <c r="C48981" s="2" t="str">
        <f t="shared" si="1"/>
        <v>157000 HERRAMUIENTA BVI-1570    HEG</v>
      </c>
      <c r="D48981" s="3">
        <v>9664.0</v>
      </c>
      <c r="E48981" s="3"/>
    </row>
    <row r="48982">
      <c r="A48982" s="1">
        <v>7.700423543E9</v>
      </c>
      <c r="B48982" s="2" t="s">
        <v>30370</v>
      </c>
      <c r="C48982" s="2" t="str">
        <f t="shared" si="1"/>
        <v>7700423543 FUSIBLE PLANO 40A        CEC</v>
      </c>
      <c r="D48982" s="3">
        <v>9657.0</v>
      </c>
      <c r="E48982" s="3"/>
    </row>
    <row r="48983">
      <c r="A48983" s="1">
        <v>2.25244452E8</v>
      </c>
      <c r="B48983" s="2" t="s">
        <v>30371</v>
      </c>
      <c r="C48983" s="2" t="str">
        <f t="shared" si="1"/>
        <v>225244452 BOLIGRAFO IRBA 10 AQOS   B1E</v>
      </c>
      <c r="D48983" s="3">
        <v>9627.0</v>
      </c>
      <c r="E48983" s="3"/>
    </row>
    <row r="48984">
      <c r="A48984" s="1">
        <v>2.25240384E8</v>
      </c>
      <c r="B48984" s="2" t="s">
        <v>30372</v>
      </c>
      <c r="C48984" s="2" t="str">
        <f t="shared" si="1"/>
        <v>225240384 ROLLER TINTA AZUL/NEGRA  B2F</v>
      </c>
      <c r="D48984" s="3">
        <v>9605.0</v>
      </c>
      <c r="E48984" s="3"/>
    </row>
    <row r="48985">
      <c r="A48985" s="1">
        <v>6.001547909E9</v>
      </c>
      <c r="B48985" s="2" t="s">
        <v>30373</v>
      </c>
      <c r="C48985" s="2" t="str">
        <f t="shared" si="1"/>
        <v>6001547909 RONDELLE D8              CEC</v>
      </c>
      <c r="D48985" s="3">
        <v>9593.0</v>
      </c>
      <c r="E48985" s="3"/>
    </row>
    <row r="48986">
      <c r="A48986" s="1">
        <v>2.25245537E8</v>
      </c>
      <c r="B48986" s="2" t="s">
        <v>26543</v>
      </c>
      <c r="C48986" s="2" t="str">
        <f t="shared" si="1"/>
        <v>225245537 CAP DUSTER               B1E</v>
      </c>
      <c r="D48986" s="3">
        <v>9523.0</v>
      </c>
      <c r="E48986" s="3"/>
    </row>
    <row r="48987">
      <c r="A48987" s="1">
        <v>2.2524444E8</v>
      </c>
      <c r="B48987" s="2" t="s">
        <v>30374</v>
      </c>
      <c r="C48987" s="2" t="str">
        <f t="shared" si="1"/>
        <v>225244440 LLAVERO LATITUD          B1E</v>
      </c>
      <c r="D48987" s="3">
        <v>9486.0</v>
      </c>
      <c r="E48987" s="3"/>
    </row>
    <row r="48988">
      <c r="A48988" s="1">
        <v>2.25244592E8</v>
      </c>
      <c r="B48988" s="2" t="s">
        <v>30375</v>
      </c>
      <c r="C48988" s="2" t="str">
        <f t="shared" si="1"/>
        <v>225244592 PATENTES CLIO            N1N</v>
      </c>
      <c r="D48988" s="3">
        <v>9458.0</v>
      </c>
      <c r="E48988" s="3"/>
    </row>
    <row r="48989">
      <c r="A48989" s="1">
        <v>7.700410545E9</v>
      </c>
      <c r="B48989" s="2" t="s">
        <v>30376</v>
      </c>
      <c r="C48989" s="2" t="str">
        <f t="shared" si="1"/>
        <v>7700410545 FUSIBLE PLANO 3A.        CEC</v>
      </c>
      <c r="D48989" s="3">
        <v>9453.0</v>
      </c>
      <c r="E48989" s="3"/>
    </row>
    <row r="48990">
      <c r="A48990" s="1">
        <v>2246797.0</v>
      </c>
      <c r="B48990" s="2" t="s">
        <v>30377</v>
      </c>
      <c r="C48990" s="2" t="str">
        <f t="shared" si="1"/>
        <v>2246797 CAJA CART.L40            N1N</v>
      </c>
      <c r="D48990" s="3">
        <v>9451.0</v>
      </c>
      <c r="E48990" s="3"/>
    </row>
    <row r="48991">
      <c r="A48991" s="1">
        <v>2096845.0</v>
      </c>
      <c r="B48991" s="2" t="s">
        <v>30378</v>
      </c>
      <c r="C48991" s="2" t="str">
        <f t="shared" si="1"/>
        <v>2096845 CAJA CART.L03            N1N</v>
      </c>
      <c r="D48991" s="3">
        <v>9451.0</v>
      </c>
      <c r="E48991" s="3"/>
    </row>
    <row r="48992">
      <c r="A48992" s="1">
        <v>2.25241813E8</v>
      </c>
      <c r="B48992" s="2" t="s">
        <v>30379</v>
      </c>
      <c r="C48992" s="2" t="str">
        <f t="shared" si="1"/>
        <v>225241813 MEDIAS F1 DAMA BL/ROSA   B1E</v>
      </c>
      <c r="D48992" s="3">
        <v>9450.0</v>
      </c>
      <c r="E48992" s="3"/>
    </row>
    <row r="48993">
      <c r="A48993" s="1">
        <v>1.1022E7</v>
      </c>
      <c r="B48993" s="2" t="s">
        <v>30380</v>
      </c>
      <c r="C48993" s="2" t="str">
        <f t="shared" si="1"/>
        <v>11022000 BAGUE CENTRAGE CARTER    CEC</v>
      </c>
      <c r="D48993" s="3">
        <v>9437.0</v>
      </c>
      <c r="E48993" s="3"/>
    </row>
    <row r="48994">
      <c r="A48994" s="1">
        <v>5.003001123E9</v>
      </c>
      <c r="B48994" s="2" t="s">
        <v>30381</v>
      </c>
      <c r="C48994" s="2" t="str">
        <f t="shared" si="1"/>
        <v>5003001123 TLLO.(8.8)M6-1X25        CEC</v>
      </c>
      <c r="D48994" s="3">
        <v>9420.0</v>
      </c>
      <c r="E48994" s="3"/>
    </row>
    <row r="48995">
      <c r="A48995" s="1">
        <v>2.25245999E8</v>
      </c>
      <c r="B48995" s="2" t="s">
        <v>30382</v>
      </c>
      <c r="C48995" s="2" t="str">
        <f t="shared" si="1"/>
        <v>225245999 BOLIGRAFO RENAULT v1 2017B1E</v>
      </c>
      <c r="D48995" s="3">
        <v>9408.0</v>
      </c>
      <c r="E48995" s="3"/>
    </row>
    <row r="48996">
      <c r="A48996" s="1">
        <v>2.252559E8</v>
      </c>
      <c r="B48996" s="2" t="s">
        <v>30383</v>
      </c>
      <c r="C48996" s="2" t="str">
        <f t="shared" si="1"/>
        <v>225255900 SCOTCHP.MAS 10000 DCM2 AVA1D</v>
      </c>
      <c r="D48996" s="3">
        <v>9346.0</v>
      </c>
      <c r="E48996" s="3"/>
    </row>
    <row r="48997">
      <c r="A48997" s="1">
        <v>2.51635247E8</v>
      </c>
      <c r="B48997" s="2" t="s">
        <v>25364</v>
      </c>
      <c r="C48997" s="2" t="str">
        <f t="shared" si="1"/>
        <v>251635247 FACADE SUPPORT IN H79 PH2CEC</v>
      </c>
      <c r="D48997" s="3">
        <v>9333.0</v>
      </c>
      <c r="E48997" s="3"/>
    </row>
    <row r="48998">
      <c r="A48998" s="1">
        <v>7.70081246E9</v>
      </c>
      <c r="B48998" s="2" t="s">
        <v>9451</v>
      </c>
      <c r="C48998" s="2" t="str">
        <f t="shared" si="1"/>
        <v>7700812460 PROTECTOR                C1B</v>
      </c>
      <c r="D48998" s="3">
        <v>9300.0</v>
      </c>
      <c r="E48998" s="3"/>
    </row>
    <row r="48999">
      <c r="A48999" s="1">
        <v>2.08190563E8</v>
      </c>
      <c r="B48999" s="2" t="s">
        <v>30384</v>
      </c>
      <c r="C48999" s="2" t="str">
        <f t="shared" si="1"/>
        <v>208190563 DEMI-COLLIER X52         CEC</v>
      </c>
      <c r="D48999" s="3">
        <v>9298.0</v>
      </c>
      <c r="E48999" s="3"/>
    </row>
    <row r="49000">
      <c r="A49000" s="1">
        <v>7.700842481E9</v>
      </c>
      <c r="B49000" s="2" t="s">
        <v>30385</v>
      </c>
      <c r="C49000" s="2" t="str">
        <f t="shared" si="1"/>
        <v>7700842481 FIJACION REJA IZQ CLIO WOCEC</v>
      </c>
      <c r="D49000" s="3">
        <v>9262.0</v>
      </c>
      <c r="E49000" s="3"/>
    </row>
    <row r="49001">
      <c r="A49001" s="1">
        <v>7.700842482E9</v>
      </c>
      <c r="B49001" s="2" t="s">
        <v>30386</v>
      </c>
      <c r="C49001" s="2" t="str">
        <f t="shared" si="1"/>
        <v>7700842482 FIJACION REJA DER CLIO WOCEC</v>
      </c>
      <c r="D49001" s="3">
        <v>9262.0</v>
      </c>
      <c r="E49001" s="3"/>
    </row>
    <row r="49002">
      <c r="A49002" s="1">
        <v>7.700579928E9</v>
      </c>
      <c r="B49002" s="2" t="s">
        <v>30387</v>
      </c>
      <c r="C49002" s="2" t="str">
        <f t="shared" si="1"/>
        <v>7700579928 VARILLA BOTADOR VALVULA  C1B</v>
      </c>
      <c r="D49002" s="3">
        <v>9257.0</v>
      </c>
      <c r="E49002" s="3"/>
    </row>
    <row r="49003">
      <c r="A49003" s="1">
        <v>7.700812376E9</v>
      </c>
      <c r="B49003" s="2" t="s">
        <v>30388</v>
      </c>
      <c r="C49003" s="2" t="str">
        <f t="shared" si="1"/>
        <v>7700812376 ANILLO ANCLAJ            A1D</v>
      </c>
      <c r="D49003" s="3">
        <v>9254.0</v>
      </c>
      <c r="E49003" s="3"/>
    </row>
    <row r="49004">
      <c r="A49004" s="1">
        <v>7.700801287E9</v>
      </c>
      <c r="B49004" s="2" t="s">
        <v>30389</v>
      </c>
      <c r="C49004" s="2" t="str">
        <f t="shared" si="1"/>
        <v>7700801287 BOTON COMANDO            C1B</v>
      </c>
      <c r="D49004" s="3">
        <v>9250.0</v>
      </c>
      <c r="E49004" s="3"/>
    </row>
    <row r="49005">
      <c r="A49005" s="1">
        <v>7.700822167E9</v>
      </c>
      <c r="B49005" s="2" t="s">
        <v>30390</v>
      </c>
      <c r="C49005" s="2" t="str">
        <f t="shared" si="1"/>
        <v>7700822167 ZONDA                    C1B</v>
      </c>
      <c r="D49005" s="3">
        <v>9213.0</v>
      </c>
      <c r="E49005" s="3"/>
    </row>
    <row r="49006">
      <c r="A49006" s="1">
        <v>1.21111186E8</v>
      </c>
      <c r="B49006" s="2" t="s">
        <v>18891</v>
      </c>
      <c r="C49006" s="2" t="str">
        <f t="shared" si="1"/>
        <v>121111186 DEMI-COUSSINET BIELLE    CEC</v>
      </c>
      <c r="D49006" s="3">
        <v>9154.0</v>
      </c>
      <c r="E49006" s="3"/>
    </row>
    <row r="49007">
      <c r="A49007" s="1">
        <v>2.40752035E8</v>
      </c>
      <c r="B49007" s="2" t="s">
        <v>30391</v>
      </c>
      <c r="C49007" s="2" t="str">
        <f t="shared" si="1"/>
        <v>240752035 SHUNT GMV H79 PH2        B1E</v>
      </c>
      <c r="D49007" s="3">
        <v>9142.0</v>
      </c>
      <c r="E49007" s="3"/>
    </row>
    <row r="49008">
      <c r="A49008" s="1">
        <v>2246773.0</v>
      </c>
      <c r="B49008" s="2" t="s">
        <v>30392</v>
      </c>
      <c r="C49008" s="2" t="str">
        <f t="shared" si="1"/>
        <v>2246773 CAJA CART.L16            N1N</v>
      </c>
      <c r="D49008" s="3">
        <v>9110.0</v>
      </c>
      <c r="E49008" s="3"/>
    </row>
    <row r="49009">
      <c r="A49009" s="1">
        <v>7.700706839E9</v>
      </c>
      <c r="B49009" s="2" t="s">
        <v>5622</v>
      </c>
      <c r="C49009" s="2" t="str">
        <f t="shared" si="1"/>
        <v>7700706839 MANGUERA AGUA            CEC</v>
      </c>
      <c r="D49009" s="3">
        <v>9110.0</v>
      </c>
      <c r="E49009" s="3"/>
    </row>
    <row r="49010">
      <c r="A49010" s="1">
        <v>2.25245646E8</v>
      </c>
      <c r="B49010" s="2" t="s">
        <v>30393</v>
      </c>
      <c r="C49010" s="2" t="str">
        <f t="shared" si="1"/>
        <v>225245646 FOLLETO DE CLIO MIO 2014 B1E</v>
      </c>
      <c r="D49010" s="3">
        <v>9080.0</v>
      </c>
      <c r="E49010" s="3"/>
    </row>
    <row r="49011">
      <c r="A49011" s="1">
        <v>7.700679618E9</v>
      </c>
      <c r="B49011" s="2" t="s">
        <v>19873</v>
      </c>
      <c r="C49011" s="2" t="str">
        <f t="shared" si="1"/>
        <v>7700679618 BUJE                     CEC</v>
      </c>
      <c r="D49011" s="3">
        <v>9028.0</v>
      </c>
      <c r="E49011" s="3"/>
    </row>
    <row r="49012">
      <c r="A49012" s="1">
        <v>7.700679618E9</v>
      </c>
      <c r="B49012" s="2" t="s">
        <v>19873</v>
      </c>
      <c r="C49012" s="2" t="str">
        <f t="shared" si="1"/>
        <v>7700679618 BUJE                     CEC</v>
      </c>
      <c r="D49012" s="3">
        <v>9021.0</v>
      </c>
      <c r="E49012" s="3"/>
    </row>
    <row r="49013">
      <c r="A49013" s="1">
        <v>7.700309993E9</v>
      </c>
      <c r="B49013" s="2" t="s">
        <v>30394</v>
      </c>
      <c r="C49013" s="2" t="str">
        <f t="shared" si="1"/>
        <v>7700309993 JUNTA BAJO CAPOT         CEC</v>
      </c>
      <c r="D49013" s="3">
        <v>9015.0</v>
      </c>
      <c r="E49013" s="3"/>
    </row>
    <row r="49014">
      <c r="A49014" s="1">
        <v>4.97303723E8</v>
      </c>
      <c r="B49014" s="2" t="s">
        <v>30395</v>
      </c>
      <c r="C49014" s="2" t="str">
        <f t="shared" si="1"/>
        <v>497303723 PATTE FIX X52            CEC</v>
      </c>
      <c r="D49014" s="3">
        <v>9010.0</v>
      </c>
      <c r="E49014" s="3"/>
    </row>
    <row r="49015">
      <c r="A49015" s="1">
        <v>2.25245667E8</v>
      </c>
      <c r="B49015" s="2" t="s">
        <v>30396</v>
      </c>
      <c r="C49015" s="2" t="str">
        <f t="shared" si="1"/>
        <v>225245667 Bandera Dakar 2015       B1E</v>
      </c>
      <c r="D49015" s="3">
        <v>8999.0</v>
      </c>
      <c r="E49015" s="3"/>
    </row>
    <row r="49016">
      <c r="A49016" s="1">
        <v>7.700674643E9</v>
      </c>
      <c r="B49016" s="2" t="s">
        <v>30397</v>
      </c>
      <c r="C49016" s="2" t="str">
        <f t="shared" si="1"/>
        <v>7700674643 CHAPA CIERRE             C1B</v>
      </c>
      <c r="D49016" s="3">
        <v>8991.0</v>
      </c>
      <c r="E49016" s="3"/>
    </row>
    <row r="49017">
      <c r="A49017" s="1">
        <v>7.700104839E9</v>
      </c>
      <c r="B49017" s="2" t="s">
        <v>18777</v>
      </c>
      <c r="C49017" s="2" t="str">
        <f t="shared" si="1"/>
        <v>7700104839 ARANDELA                 A1D</v>
      </c>
      <c r="D49017" s="3">
        <v>8910.0</v>
      </c>
      <c r="E49017" s="3"/>
    </row>
    <row r="49018">
      <c r="A49018" s="1">
        <v>7.700692067E9</v>
      </c>
      <c r="B49018" s="2" t="s">
        <v>20705</v>
      </c>
      <c r="C49018" s="2" t="str">
        <f t="shared" si="1"/>
        <v>7700692067 BRIDA                    C1B</v>
      </c>
      <c r="D49018" s="3">
        <v>8910.0</v>
      </c>
      <c r="E49018" s="3"/>
    </row>
    <row r="49019">
      <c r="A49019" s="1">
        <v>7.700692067E9</v>
      </c>
      <c r="B49019" s="2" t="s">
        <v>30398</v>
      </c>
      <c r="C49019" s="2" t="str">
        <f t="shared" si="1"/>
        <v>7700692067 BRIDA SUJECIO            C1B</v>
      </c>
      <c r="D49019" s="3">
        <v>8902.0</v>
      </c>
      <c r="E49019" s="3"/>
    </row>
    <row r="49020">
      <c r="A49020" s="1">
        <v>2.251461E8</v>
      </c>
      <c r="B49020" s="2" t="s">
        <v>30399</v>
      </c>
      <c r="C49020" s="2" t="str">
        <f t="shared" si="1"/>
        <v>225146100 MICROFICHA PR1208.5      HEG</v>
      </c>
      <c r="D49020" s="3">
        <v>8895.0</v>
      </c>
      <c r="E49020" s="3"/>
    </row>
    <row r="49021">
      <c r="A49021" s="1">
        <v>6.25988003E8</v>
      </c>
      <c r="B49021" s="2" t="s">
        <v>24319</v>
      </c>
      <c r="C49021" s="2" t="str">
        <f t="shared" si="1"/>
        <v>625988003 AGRAFE                   CEC</v>
      </c>
      <c r="D49021" s="3">
        <v>8879.0</v>
      </c>
      <c r="E49021" s="3"/>
    </row>
    <row r="49022">
      <c r="A49022" s="1">
        <v>2.25240246E8</v>
      </c>
      <c r="B49022" s="2" t="s">
        <v>30400</v>
      </c>
      <c r="C49022" s="2" t="str">
        <f t="shared" si="1"/>
        <v>225240246 PATENTE EXPRESS          B2F</v>
      </c>
      <c r="D49022" s="3">
        <v>8866.0</v>
      </c>
      <c r="E49022" s="3"/>
    </row>
    <row r="49023">
      <c r="A49023" s="1">
        <v>2.25244505E8</v>
      </c>
      <c r="B49023" s="2" t="s">
        <v>30401</v>
      </c>
      <c r="C49023" s="2" t="str">
        <f t="shared" si="1"/>
        <v>225244505 ANOTADOR PRO             B1E</v>
      </c>
      <c r="D49023" s="3">
        <v>8843.0</v>
      </c>
      <c r="E49023" s="3"/>
    </row>
    <row r="49024">
      <c r="A49024" s="1">
        <v>3.20934528E8</v>
      </c>
      <c r="B49024" s="2" t="s">
        <v>22286</v>
      </c>
      <c r="C49024" s="2" t="str">
        <f t="shared" si="1"/>
        <v>320934528 SUPPORT MULTIFONC        CEC</v>
      </c>
      <c r="D49024" s="3">
        <v>8834.0</v>
      </c>
      <c r="E49024" s="3"/>
    </row>
    <row r="49025">
      <c r="A49025" s="1">
        <v>2.06631735E8</v>
      </c>
      <c r="B49025" s="2" t="s">
        <v>30402</v>
      </c>
      <c r="C49025" s="2" t="str">
        <f t="shared" si="1"/>
        <v>206631735 PLOT FIJACION LINEA DE ESCEC</v>
      </c>
      <c r="D49025" s="3">
        <v>8797.0</v>
      </c>
      <c r="E49025" s="3"/>
    </row>
    <row r="49026">
      <c r="A49026" s="1">
        <v>2.248977E8</v>
      </c>
      <c r="B49026" s="2" t="s">
        <v>30403</v>
      </c>
      <c r="C49026" s="2" t="str">
        <f t="shared" si="1"/>
        <v>224897700 TUBO POLIETILENO         N1N</v>
      </c>
      <c r="D49026" s="3">
        <v>8792.0</v>
      </c>
      <c r="E49026" s="3"/>
    </row>
    <row r="49027">
      <c r="A49027" s="1">
        <v>5.003001123E9</v>
      </c>
      <c r="B49027" s="2" t="s">
        <v>30404</v>
      </c>
      <c r="C49027" s="2" t="str">
        <f t="shared" si="1"/>
        <v>5003001123 TLLO.(8.8)M6-1X25        A1D</v>
      </c>
      <c r="D49027" s="3">
        <v>8784.0</v>
      </c>
      <c r="E49027" s="3"/>
    </row>
    <row r="49028">
      <c r="A49028" s="1">
        <v>7.700421972E9</v>
      </c>
      <c r="B49028" s="2" t="s">
        <v>30405</v>
      </c>
      <c r="C49028" s="2" t="str">
        <f t="shared" si="1"/>
        <v>7700421972 OBTURADOR DE TABLERO     C1B</v>
      </c>
      <c r="D49028" s="3">
        <v>8784.0</v>
      </c>
      <c r="E49028" s="3"/>
    </row>
    <row r="49029">
      <c r="A49029" s="1">
        <v>7.701417065E9</v>
      </c>
      <c r="B49029" s="2" t="s">
        <v>30406</v>
      </c>
      <c r="C49029" s="2" t="str">
        <f t="shared" si="1"/>
        <v>7701417065 GASA BARNIZADA           A1D</v>
      </c>
      <c r="D49029" s="3">
        <v>8769.0</v>
      </c>
      <c r="E49029" s="3"/>
    </row>
    <row r="49030">
      <c r="A49030" s="1">
        <v>7.700354674E9</v>
      </c>
      <c r="B49030" s="2" t="s">
        <v>30407</v>
      </c>
      <c r="C49030" s="2" t="str">
        <f t="shared" si="1"/>
        <v>7700354674 MONOGRAMA "1,6 " DER.    CEC</v>
      </c>
      <c r="D49030" s="3">
        <v>8740.0</v>
      </c>
      <c r="E49030" s="3"/>
    </row>
    <row r="49031">
      <c r="A49031" s="1">
        <v>7.701029665E9</v>
      </c>
      <c r="B49031" s="2" t="s">
        <v>30408</v>
      </c>
      <c r="C49031" s="2" t="str">
        <f t="shared" si="1"/>
        <v>7701029665 LAMPARA 1,7 W            CEC</v>
      </c>
      <c r="D49031" s="3">
        <v>8740.0</v>
      </c>
      <c r="E49031" s="3"/>
    </row>
    <row r="49032">
      <c r="A49032" s="1">
        <v>7.70105171E9</v>
      </c>
      <c r="B49032" s="2" t="s">
        <v>30409</v>
      </c>
      <c r="C49032" s="2" t="str">
        <f t="shared" si="1"/>
        <v>7701051710 TUERCA FIJ.BOMBA AGUA    CEC</v>
      </c>
      <c r="D49032" s="3">
        <v>8718.0</v>
      </c>
      <c r="E49032" s="3"/>
    </row>
    <row r="49033">
      <c r="A49033" s="1">
        <v>7.700563836E9</v>
      </c>
      <c r="B49033" s="2" t="s">
        <v>29188</v>
      </c>
      <c r="C49033" s="2" t="str">
        <f t="shared" si="1"/>
        <v>7700563836 FRENO TUERCA             CEC</v>
      </c>
      <c r="D49033" s="3">
        <v>8717.0</v>
      </c>
      <c r="E49033" s="3"/>
    </row>
    <row r="49034">
      <c r="A49034" s="1">
        <v>7.70064994E9</v>
      </c>
      <c r="B49034" s="2" t="s">
        <v>30410</v>
      </c>
      <c r="C49034" s="2" t="str">
        <f t="shared" si="1"/>
        <v>7700649940 RETEN FIJ                CEC</v>
      </c>
      <c r="D49034" s="3">
        <v>8717.0</v>
      </c>
      <c r="E49034" s="3"/>
    </row>
    <row r="49035">
      <c r="A49035" s="1">
        <v>2.25240264E8</v>
      </c>
      <c r="B49035" s="2" t="s">
        <v>30411</v>
      </c>
      <c r="C49035" s="2" t="str">
        <f t="shared" si="1"/>
        <v>225240264 VISERA RENAULT GOMA EVA  N1N</v>
      </c>
      <c r="D49035" s="3">
        <v>8703.0</v>
      </c>
      <c r="E49035" s="3"/>
    </row>
    <row r="49036">
      <c r="A49036" s="1">
        <v>2.250789E8</v>
      </c>
      <c r="B49036" s="2" t="s">
        <v>29663</v>
      </c>
      <c r="C49036" s="2" t="str">
        <f t="shared" si="1"/>
        <v>225078900 CAJA CARTULINA           N1N</v>
      </c>
      <c r="D49036" s="3">
        <v>8703.0</v>
      </c>
      <c r="E49036" s="3"/>
    </row>
    <row r="49037">
      <c r="A49037" s="1">
        <v>2.25241438E8</v>
      </c>
      <c r="B49037" s="2" t="s">
        <v>30412</v>
      </c>
      <c r="C49037" s="2" t="str">
        <f t="shared" si="1"/>
        <v>225241438 LAPIZ EVOLUT SHAPES AUTO B1E</v>
      </c>
      <c r="D49037" s="3">
        <v>8703.0</v>
      </c>
      <c r="E49037" s="3"/>
    </row>
    <row r="49038">
      <c r="A49038" s="1">
        <v>2.25241439E8</v>
      </c>
      <c r="B49038" s="2" t="s">
        <v>30413</v>
      </c>
      <c r="C49038" s="2" t="str">
        <f t="shared" si="1"/>
        <v>225241439 LAPIZ EVOLUT SHAPES TREBOB1E</v>
      </c>
      <c r="D49038" s="3">
        <v>8703.0</v>
      </c>
      <c r="E49038" s="3"/>
    </row>
    <row r="49039">
      <c r="A49039" s="1">
        <v>2.25241453E8</v>
      </c>
      <c r="B49039" s="2" t="s">
        <v>30414</v>
      </c>
      <c r="C49039" s="2" t="str">
        <f t="shared" si="1"/>
        <v>225241453 ENCENDEDOR F1            B1E</v>
      </c>
      <c r="D49039" s="3">
        <v>8703.0</v>
      </c>
      <c r="E49039" s="3"/>
    </row>
    <row r="49040">
      <c r="A49040" s="1">
        <v>2.25240336E8</v>
      </c>
      <c r="B49040" s="2" t="s">
        <v>30415</v>
      </c>
      <c r="C49040" s="2" t="str">
        <f t="shared" si="1"/>
        <v>225240336 LAPIZ INSTITUCIONAL      B1E</v>
      </c>
      <c r="D49040" s="3">
        <v>8629.0</v>
      </c>
      <c r="E49040" s="3"/>
    </row>
    <row r="49041">
      <c r="A49041" s="1">
        <v>5.00100082E9</v>
      </c>
      <c r="B49041" s="2" t="s">
        <v>22526</v>
      </c>
      <c r="C49041" s="2" t="str">
        <f t="shared" si="1"/>
        <v>5001000820 ESPARRAGO                A1D</v>
      </c>
      <c r="D49041" s="3">
        <v>8629.0</v>
      </c>
      <c r="E49041" s="3"/>
    </row>
    <row r="49042">
      <c r="A49042" s="1">
        <v>6.006004783E9</v>
      </c>
      <c r="B49042" s="2" t="s">
        <v>30416</v>
      </c>
      <c r="C49042" s="2" t="str">
        <f t="shared" si="1"/>
        <v>6006004783 CUBIERTA SOP.ESPEJO IZQ. C1B</v>
      </c>
      <c r="D49042" s="3">
        <v>8622.0</v>
      </c>
      <c r="E49042" s="3"/>
    </row>
    <row r="49043">
      <c r="A49043" s="1">
        <v>7.70102183E9</v>
      </c>
      <c r="B49043" s="2" t="s">
        <v>30417</v>
      </c>
      <c r="C49043" s="2" t="str">
        <f t="shared" si="1"/>
        <v>7701021830 LAMPARA 2,7W *TUBO*      A1D</v>
      </c>
      <c r="D49043" s="3">
        <v>8622.0</v>
      </c>
      <c r="E49043" s="3"/>
    </row>
    <row r="49044">
      <c r="A49044" s="1">
        <v>2.25241944E8</v>
      </c>
      <c r="B49044" s="2" t="s">
        <v>30418</v>
      </c>
      <c r="C49044" s="2" t="str">
        <f t="shared" si="1"/>
        <v>225241944 REMER M/L KANGOO CHOC T 6B1E</v>
      </c>
      <c r="D49044" s="3">
        <v>8613.0</v>
      </c>
      <c r="E49044" s="3"/>
    </row>
    <row r="49045">
      <c r="A49045" s="1">
        <v>2.25245343E8</v>
      </c>
      <c r="B49045" s="2" t="s">
        <v>30419</v>
      </c>
      <c r="C49045" s="2" t="str">
        <f t="shared" si="1"/>
        <v>225245343 GORRO DE HILO RENAULT SPOB1E</v>
      </c>
      <c r="D49045" s="3">
        <v>8609.0</v>
      </c>
      <c r="E49045" s="3"/>
    </row>
    <row r="49046">
      <c r="A49046" s="1">
        <v>2.25243132E8</v>
      </c>
      <c r="B49046" s="2" t="s">
        <v>30420</v>
      </c>
      <c r="C49046" s="2" t="str">
        <f t="shared" si="1"/>
        <v>225243132 MONOGR MEGANE 2 IN BLACK HEG</v>
      </c>
      <c r="D49046" s="3">
        <v>8577.0</v>
      </c>
      <c r="E49046" s="3"/>
    </row>
    <row r="49047">
      <c r="A49047" s="1">
        <v>2.25241396E8</v>
      </c>
      <c r="B49047" s="2" t="s">
        <v>30421</v>
      </c>
      <c r="C49047" s="2" t="str">
        <f t="shared" si="1"/>
        <v>225241396 PATENTES MEGANE UNIQUE   N1N</v>
      </c>
      <c r="D49047" s="3">
        <v>8540.0</v>
      </c>
      <c r="E49047" s="3"/>
    </row>
    <row r="49048">
      <c r="A49048" s="1">
        <v>2.25244576E8</v>
      </c>
      <c r="B49048" s="2" t="s">
        <v>30422</v>
      </c>
      <c r="C49048" s="2" t="str">
        <f t="shared" si="1"/>
        <v>225244576 FOLLETO CLIO AUTHENTIQUE N1N</v>
      </c>
      <c r="D49048" s="3">
        <v>8533.0</v>
      </c>
      <c r="E49048" s="3"/>
    </row>
    <row r="49049">
      <c r="A49049" s="1">
        <v>7.700820919E9</v>
      </c>
      <c r="B49049" s="2" t="s">
        <v>30423</v>
      </c>
      <c r="C49049" s="2" t="str">
        <f t="shared" si="1"/>
        <v>7700820919 ALTA POR ERROR           CEC</v>
      </c>
      <c r="D49049" s="3">
        <v>8526.0</v>
      </c>
      <c r="E49049" s="3"/>
    </row>
    <row r="49050">
      <c r="A49050" s="1">
        <v>7.700862968E9</v>
      </c>
      <c r="B49050" s="2" t="s">
        <v>19606</v>
      </c>
      <c r="C49050" s="2" t="str">
        <f t="shared" si="1"/>
        <v>7700862968 ARANDELA                 CEC</v>
      </c>
      <c r="D49050" s="3">
        <v>8526.0</v>
      </c>
      <c r="E49050" s="3"/>
    </row>
    <row r="49051">
      <c r="A49051" s="1">
        <v>2.25245379E8</v>
      </c>
      <c r="B49051" s="2" t="s">
        <v>30424</v>
      </c>
      <c r="C49051" s="2" t="str">
        <f t="shared" si="1"/>
        <v>225245379 FOLLETO CLIO GT LINE     B1E</v>
      </c>
      <c r="D49051" s="3">
        <v>8518.0</v>
      </c>
      <c r="E49051" s="3"/>
    </row>
    <row r="49052">
      <c r="A49052" s="1">
        <v>2.255E8</v>
      </c>
      <c r="B49052" s="2" t="s">
        <v>30425</v>
      </c>
      <c r="C49052" s="2" t="str">
        <f t="shared" si="1"/>
        <v>225500000 SOBRE ACOLCHADO 24X34 GRAN1N</v>
      </c>
      <c r="D49052" s="3">
        <v>8518.0</v>
      </c>
      <c r="E49052" s="3"/>
    </row>
    <row r="49053">
      <c r="A49053" s="1">
        <v>1.1258051E7</v>
      </c>
      <c r="B49053" s="2" t="s">
        <v>18284</v>
      </c>
      <c r="C49053" s="2" t="str">
        <f t="shared" si="1"/>
        <v>11258051 TORNILLO                 C1B</v>
      </c>
      <c r="D49053" s="3">
        <v>8466.0</v>
      </c>
      <c r="E49053" s="3"/>
    </row>
    <row r="49054">
      <c r="A49054" s="1">
        <v>7.6268698E7</v>
      </c>
      <c r="B49054" s="2" t="s">
        <v>5384</v>
      </c>
      <c r="C49054" s="2" t="str">
        <f t="shared" si="1"/>
        <v>76268698 INSONORIZANTE            CEC</v>
      </c>
      <c r="D49054" s="3">
        <v>8444.0</v>
      </c>
      <c r="E49054" s="3"/>
    </row>
    <row r="49055">
      <c r="A49055" s="1">
        <v>7.700523917E9</v>
      </c>
      <c r="B49055" s="2" t="s">
        <v>30426</v>
      </c>
      <c r="C49055" s="2" t="str">
        <f t="shared" si="1"/>
        <v>7700523917 ARO SEEGER               A1D</v>
      </c>
      <c r="D49055" s="3">
        <v>8393.0</v>
      </c>
      <c r="E49055" s="3"/>
    </row>
    <row r="49056">
      <c r="A49056" s="1">
        <v>7.39984401E8</v>
      </c>
      <c r="B49056" s="2" t="s">
        <v>30427</v>
      </c>
      <c r="C49056" s="2" t="str">
        <f t="shared" si="1"/>
        <v>739984401 PINZA                    B2F</v>
      </c>
      <c r="D49056" s="3">
        <v>8392.0</v>
      </c>
      <c r="E49056" s="3"/>
    </row>
    <row r="49057">
      <c r="A49057" s="1">
        <v>1.65318597E8</v>
      </c>
      <c r="B49057" s="2" t="s">
        <v>30428</v>
      </c>
      <c r="C49057" s="2" t="str">
        <f t="shared" si="1"/>
        <v>165318597 COLLIER FIX              CEC</v>
      </c>
      <c r="D49057" s="3">
        <v>8374.0</v>
      </c>
      <c r="E49057" s="3"/>
    </row>
    <row r="49058">
      <c r="A49058" s="1">
        <v>2.25241437E8</v>
      </c>
      <c r="B49058" s="2" t="s">
        <v>30429</v>
      </c>
      <c r="C49058" s="2" t="str">
        <f t="shared" si="1"/>
        <v>225241437 LAPIZ EVOL SHAPES ESTRELLB1E</v>
      </c>
      <c r="D49058" s="3">
        <v>8355.0</v>
      </c>
      <c r="E49058" s="3"/>
    </row>
    <row r="49059">
      <c r="A49059" s="1">
        <v>7.700108514E9</v>
      </c>
      <c r="B49059" s="2" t="s">
        <v>22241</v>
      </c>
      <c r="C49059" s="2" t="str">
        <f t="shared" si="1"/>
        <v>7700108514 BANDA ELASTICA FIJ.FILTROCEC</v>
      </c>
      <c r="D49059" s="3">
        <v>8348.0</v>
      </c>
      <c r="E49059" s="3"/>
    </row>
    <row r="49060">
      <c r="A49060" s="1">
        <v>2.25079E8</v>
      </c>
      <c r="B49060" s="2" t="s">
        <v>29663</v>
      </c>
      <c r="C49060" s="2" t="str">
        <f t="shared" si="1"/>
        <v>225079000 CAJA CARTULINA           N1N</v>
      </c>
      <c r="D49060" s="3">
        <v>8304.0</v>
      </c>
      <c r="E49060" s="3"/>
    </row>
    <row r="49061">
      <c r="A49061" s="1">
        <v>2.25240268E8</v>
      </c>
      <c r="B49061" s="2" t="s">
        <v>30430</v>
      </c>
      <c r="C49061" s="2" t="str">
        <f t="shared" si="1"/>
        <v>225240268 LLAVERO MEG.ZAMAC PLATA VB2F</v>
      </c>
      <c r="D49061" s="3">
        <v>8296.0</v>
      </c>
      <c r="E49061" s="3"/>
    </row>
    <row r="49062">
      <c r="A49062" s="1">
        <v>2.25240269E8</v>
      </c>
      <c r="B49062" s="2" t="s">
        <v>30431</v>
      </c>
      <c r="C49062" s="2" t="str">
        <f t="shared" si="1"/>
        <v>225240269 LLAVERO MEG.ZAMAC BRONCE B2F</v>
      </c>
      <c r="D49062" s="3">
        <v>8296.0</v>
      </c>
      <c r="E49062" s="3"/>
    </row>
    <row r="49063">
      <c r="A49063" s="1">
        <v>1.65802111E8</v>
      </c>
      <c r="B49063" s="2" t="s">
        <v>30432</v>
      </c>
      <c r="C49063" s="2" t="str">
        <f t="shared" si="1"/>
        <v>165802111 TAP N LARGUERO CARROCER AB2F</v>
      </c>
      <c r="D49063" s="3">
        <v>8289.0</v>
      </c>
      <c r="E49063" s="3"/>
    </row>
    <row r="49064">
      <c r="A49064" s="1">
        <v>2.25244578E8</v>
      </c>
      <c r="B49064" s="2" t="s">
        <v>30180</v>
      </c>
      <c r="C49064" s="2" t="str">
        <f t="shared" si="1"/>
        <v>225244578 FOLLETO KANGOO 2         N1N</v>
      </c>
      <c r="D49064" s="3">
        <v>8200.0</v>
      </c>
      <c r="E49064" s="3"/>
    </row>
    <row r="49065">
      <c r="A49065" s="1">
        <v>2.4273942E8</v>
      </c>
      <c r="B49065" s="2" t="s">
        <v>28042</v>
      </c>
      <c r="C49065" s="2" t="str">
        <f t="shared" si="1"/>
        <v>242739420 ISOLANT                  CEC</v>
      </c>
      <c r="D49065" s="3">
        <v>8181.0</v>
      </c>
      <c r="E49065" s="3"/>
    </row>
    <row r="49066">
      <c r="A49066" s="1">
        <v>2.25244594E8</v>
      </c>
      <c r="B49066" s="2" t="s">
        <v>30433</v>
      </c>
      <c r="C49066" s="2" t="str">
        <f t="shared" si="1"/>
        <v>225244594 FOLLETO KANGOO EXPRESS   N1N</v>
      </c>
      <c r="D49066" s="3">
        <v>8156.0</v>
      </c>
      <c r="E49066" s="3"/>
    </row>
    <row r="49067">
      <c r="A49067" s="1">
        <v>2246777.0</v>
      </c>
      <c r="B49067" s="2" t="s">
        <v>30434</v>
      </c>
      <c r="C49067" s="2" t="str">
        <f t="shared" si="1"/>
        <v>2246777 CAJA CART.L20            N1N</v>
      </c>
      <c r="D49067" s="3">
        <v>8137.0</v>
      </c>
      <c r="E49067" s="3"/>
    </row>
    <row r="49068">
      <c r="A49068" s="1">
        <v>7.700563649E9</v>
      </c>
      <c r="B49068" s="2" t="s">
        <v>30435</v>
      </c>
      <c r="C49068" s="2" t="str">
        <f t="shared" si="1"/>
        <v>7700563649 SEMI-BUJE                A1D</v>
      </c>
      <c r="D49068" s="3">
        <v>8136.0</v>
      </c>
      <c r="E49068" s="3"/>
    </row>
    <row r="49069">
      <c r="A49069" s="1">
        <v>2.2524401E8</v>
      </c>
      <c r="B49069" s="2" t="s">
        <v>30436</v>
      </c>
      <c r="C49069" s="2" t="str">
        <f t="shared" si="1"/>
        <v>225244010 FOLLETO SYMBOL 2010      B1E</v>
      </c>
      <c r="D49069" s="3">
        <v>8104.0</v>
      </c>
      <c r="E49069" s="3"/>
    </row>
    <row r="49070">
      <c r="A49070" s="1">
        <v>7.70081246E9</v>
      </c>
      <c r="B49070" s="2" t="s">
        <v>5473</v>
      </c>
      <c r="C49070" s="2" t="str">
        <f t="shared" si="1"/>
        <v>7700812460 PROTECTOR                A1D</v>
      </c>
      <c r="D49070" s="3">
        <v>8053.0</v>
      </c>
      <c r="E49070" s="3"/>
    </row>
    <row r="49071">
      <c r="A49071" s="1">
        <v>6.955351E9</v>
      </c>
      <c r="B49071" s="2" t="s">
        <v>20874</v>
      </c>
      <c r="C49071" s="2" t="str">
        <f t="shared" si="1"/>
        <v>6955351000 JUNTA AR CAPOT AV        CEC</v>
      </c>
      <c r="D49071" s="3">
        <v>8038.0</v>
      </c>
      <c r="E49071" s="3"/>
    </row>
    <row r="49072">
      <c r="A49072" s="1">
        <v>7.70070601E9</v>
      </c>
      <c r="B49072" s="2" t="s">
        <v>30437</v>
      </c>
      <c r="C49072" s="2" t="str">
        <f t="shared" si="1"/>
        <v>7700706010 TUBO EQUILIB             A1D</v>
      </c>
      <c r="D49072" s="3">
        <v>8023.0</v>
      </c>
      <c r="E49072" s="3"/>
    </row>
    <row r="49073">
      <c r="A49073" s="1">
        <v>2.25245443E8</v>
      </c>
      <c r="B49073" s="2" t="s">
        <v>30438</v>
      </c>
      <c r="C49073" s="2" t="str">
        <f t="shared" si="1"/>
        <v>225245443 CORTAPLUMAS PRO +        B1E</v>
      </c>
      <c r="D49073" s="3">
        <v>7991.0</v>
      </c>
      <c r="E49073" s="3"/>
    </row>
    <row r="49074">
      <c r="A49074" s="1">
        <v>7.700815901E9</v>
      </c>
      <c r="B49074" s="2" t="s">
        <v>17777</v>
      </c>
      <c r="C49074" s="2" t="str">
        <f t="shared" si="1"/>
        <v>7700815901 PROTECTOR DER            C1B</v>
      </c>
      <c r="D49074" s="3">
        <v>7978.0</v>
      </c>
      <c r="E49074" s="3"/>
    </row>
    <row r="49075">
      <c r="A49075" s="1">
        <v>7.700422217E9</v>
      </c>
      <c r="B49075" s="2" t="s">
        <v>30439</v>
      </c>
      <c r="C49075" s="2" t="str">
        <f t="shared" si="1"/>
        <v>7700422217 MONOGRAMA -RT-           CEC</v>
      </c>
      <c r="D49075" s="3">
        <v>7972.0</v>
      </c>
      <c r="E49075" s="3"/>
    </row>
    <row r="49076">
      <c r="A49076" s="1">
        <v>7.700432767E9</v>
      </c>
      <c r="B49076" s="2" t="s">
        <v>30440</v>
      </c>
      <c r="C49076" s="2" t="str">
        <f t="shared" si="1"/>
        <v>7700432767 OBTURADOR TAPIZ.TECHO    C1B</v>
      </c>
      <c r="D49076" s="3">
        <v>7950.0</v>
      </c>
      <c r="E49076" s="3"/>
    </row>
    <row r="49077">
      <c r="A49077" s="1">
        <v>2.25241649E8</v>
      </c>
      <c r="B49077" s="2" t="s">
        <v>30441</v>
      </c>
      <c r="C49077" s="2" t="str">
        <f t="shared" si="1"/>
        <v>225241649 EMBALAJE INDIV.EPEJO MOTRHEG</v>
      </c>
      <c r="D49077" s="3">
        <v>7949.0</v>
      </c>
      <c r="E49077" s="3"/>
    </row>
    <row r="49078">
      <c r="A49078" s="1">
        <v>7.700774779E9</v>
      </c>
      <c r="B49078" s="2" t="s">
        <v>1975</v>
      </c>
      <c r="C49078" s="2" t="str">
        <f t="shared" si="1"/>
        <v>7700774779 PUENTE TRASERO CONJ.     CEC</v>
      </c>
      <c r="D49078" s="3">
        <v>7927.0</v>
      </c>
      <c r="E49078" s="3"/>
    </row>
    <row r="49079">
      <c r="A49079" s="1">
        <v>2.41386165E8</v>
      </c>
      <c r="B49079" s="2" t="s">
        <v>22286</v>
      </c>
      <c r="C49079" s="2" t="str">
        <f t="shared" si="1"/>
        <v>241386165 SUPPORT MULTIFONC        CEC</v>
      </c>
      <c r="D49079" s="3">
        <v>7908.0</v>
      </c>
      <c r="E49079" s="3"/>
    </row>
    <row r="49080">
      <c r="A49080" s="1">
        <v>2.25246294E8</v>
      </c>
      <c r="B49080" s="2" t="s">
        <v>30442</v>
      </c>
      <c r="C49080" s="2" t="str">
        <f t="shared" si="1"/>
        <v>225246294 FOLLETO DUSTER DAKAR. IIIB1E</v>
      </c>
      <c r="D49080" s="3">
        <v>7904.0</v>
      </c>
      <c r="E49080" s="3"/>
    </row>
    <row r="49081">
      <c r="A49081" s="1">
        <v>2.251995E8</v>
      </c>
      <c r="B49081" s="2" t="s">
        <v>30443</v>
      </c>
      <c r="C49081" s="2" t="str">
        <f t="shared" si="1"/>
        <v>225199500 CAJA CART.L88            N1N</v>
      </c>
      <c r="D49081" s="3">
        <v>7867.0</v>
      </c>
      <c r="E49081" s="3"/>
    </row>
    <row r="49082">
      <c r="A49082" s="1">
        <v>7.701410093E9</v>
      </c>
      <c r="B49082" s="2" t="s">
        <v>30444</v>
      </c>
      <c r="C49082" s="2" t="str">
        <f t="shared" si="1"/>
        <v>7701410093 LIJA OXICUT 70X419 P80   A1D</v>
      </c>
      <c r="D49082" s="3">
        <v>7861.0</v>
      </c>
      <c r="E49082" s="3"/>
    </row>
    <row r="49083">
      <c r="A49083" s="1">
        <v>2.6398E7</v>
      </c>
      <c r="B49083" s="2" t="s">
        <v>30445</v>
      </c>
      <c r="C49083" s="2" t="str">
        <f t="shared" si="1"/>
        <v>26398000 PERNO CIEGO              C1B</v>
      </c>
      <c r="D49083" s="3">
        <v>7860.0</v>
      </c>
      <c r="E49083" s="3"/>
    </row>
    <row r="49084">
      <c r="A49084" s="1">
        <v>131108.0</v>
      </c>
      <c r="B49084" s="2" t="s">
        <v>30446</v>
      </c>
      <c r="C49084" s="2" t="str">
        <f t="shared" si="1"/>
        <v>131108 MOT 1311-08              HEG</v>
      </c>
      <c r="D49084" s="3">
        <v>7830.0</v>
      </c>
      <c r="E49084" s="3"/>
    </row>
    <row r="49085">
      <c r="A49085" s="1">
        <v>2.25241814E8</v>
      </c>
      <c r="B49085" s="2" t="s">
        <v>30447</v>
      </c>
      <c r="C49085" s="2" t="str">
        <f t="shared" si="1"/>
        <v>225241814 MEDIAS F1 NINO AERO T2   B1E</v>
      </c>
      <c r="D49085" s="3">
        <v>7823.0</v>
      </c>
      <c r="E49085" s="3"/>
    </row>
    <row r="49086">
      <c r="A49086" s="1">
        <v>7.700637452E9</v>
      </c>
      <c r="B49086" s="2" t="s">
        <v>1208</v>
      </c>
      <c r="C49086" s="2" t="str">
        <f t="shared" si="1"/>
        <v>7700637452 SOPORTE                  A1D</v>
      </c>
      <c r="D49086" s="3">
        <v>7823.0</v>
      </c>
      <c r="E49086" s="3"/>
    </row>
    <row r="49087">
      <c r="A49087" s="1">
        <v>7.700785482E9</v>
      </c>
      <c r="B49087" s="2" t="s">
        <v>30448</v>
      </c>
      <c r="C49087" s="2" t="str">
        <f t="shared" si="1"/>
        <v>7700785482 SOPORTE PARAGOLPES TRAS. CEC</v>
      </c>
      <c r="D49087" s="3">
        <v>7822.0</v>
      </c>
      <c r="E49087" s="3"/>
    </row>
    <row r="49088">
      <c r="A49088" s="1">
        <v>7.700836159E9</v>
      </c>
      <c r="B49088" s="2" t="s">
        <v>1208</v>
      </c>
      <c r="C49088" s="2" t="str">
        <f t="shared" si="1"/>
        <v>7700836159 SOPORTE                  A1D</v>
      </c>
      <c r="D49088" s="3">
        <v>7822.0</v>
      </c>
      <c r="E49088" s="3"/>
    </row>
    <row r="49089">
      <c r="A49089" s="1">
        <v>7.701004161E9</v>
      </c>
      <c r="B49089" s="2" t="s">
        <v>27371</v>
      </c>
      <c r="C49089" s="2" t="str">
        <f t="shared" si="1"/>
        <v>7701004161 BASE CLIP                A1D</v>
      </c>
      <c r="D49089" s="3">
        <v>7816.0</v>
      </c>
      <c r="E49089" s="3"/>
    </row>
    <row r="49090">
      <c r="A49090" s="1">
        <v>5.001000821E9</v>
      </c>
      <c r="B49090" s="2" t="s">
        <v>22526</v>
      </c>
      <c r="C49090" s="2" t="str">
        <f t="shared" si="1"/>
        <v>5001000821 ESPARRAGO                A1D</v>
      </c>
      <c r="D49090" s="3">
        <v>7772.0</v>
      </c>
      <c r="E49090" s="3"/>
    </row>
    <row r="49091">
      <c r="A49091" s="1">
        <v>1.32097E7</v>
      </c>
      <c r="B49091" s="2" t="s">
        <v>30449</v>
      </c>
      <c r="C49091" s="2" t="str">
        <f t="shared" si="1"/>
        <v>13209700 RETEN RESORTE VALVULA    C1B</v>
      </c>
      <c r="D49091" s="3">
        <v>7769.0</v>
      </c>
      <c r="E49091" s="3"/>
    </row>
    <row r="49092">
      <c r="A49092" s="1">
        <v>7.700838557E9</v>
      </c>
      <c r="B49092" s="2" t="s">
        <v>30450</v>
      </c>
      <c r="C49092" s="2" t="str">
        <f t="shared" si="1"/>
        <v>7700838557 OJALILLO EJE             A1D</v>
      </c>
      <c r="D49092" s="3">
        <v>7747.0</v>
      </c>
      <c r="E49092" s="3"/>
    </row>
    <row r="49093">
      <c r="A49093" s="1">
        <v>7.700823543E9</v>
      </c>
      <c r="B49093" s="2" t="s">
        <v>30451</v>
      </c>
      <c r="C49093" s="2" t="str">
        <f t="shared" si="1"/>
        <v>7700823543 BOTON                    C1B</v>
      </c>
      <c r="D49093" s="3">
        <v>7695.0</v>
      </c>
      <c r="E49093" s="3"/>
    </row>
    <row r="49094">
      <c r="A49094" s="1">
        <v>2.257732E8</v>
      </c>
      <c r="B49094" s="2" t="s">
        <v>30452</v>
      </c>
      <c r="C49094" s="2" t="str">
        <f t="shared" si="1"/>
        <v>225773200 JB1-939 VERDE            N1N</v>
      </c>
      <c r="D49094" s="3">
        <v>7684.0</v>
      </c>
      <c r="E49094" s="3"/>
    </row>
    <row r="49095">
      <c r="A49095" s="1">
        <v>2.25245444E8</v>
      </c>
      <c r="B49095" s="2" t="s">
        <v>30453</v>
      </c>
      <c r="C49095" s="2" t="str">
        <f t="shared" si="1"/>
        <v>225245444 LLAVERO PRO +            B1E</v>
      </c>
      <c r="D49095" s="3">
        <v>7672.0</v>
      </c>
      <c r="E49095" s="3"/>
    </row>
    <row r="49096">
      <c r="A49096" s="1">
        <v>7.701040749E9</v>
      </c>
      <c r="B49096" s="2" t="s">
        <v>30454</v>
      </c>
      <c r="C49096" s="2" t="str">
        <f t="shared" si="1"/>
        <v>7701040749 TORNILLO FIJ.            A1D</v>
      </c>
      <c r="D49096" s="3">
        <v>7665.0</v>
      </c>
      <c r="E49096" s="3"/>
    </row>
    <row r="49097">
      <c r="A49097" s="1">
        <v>7.701207093E9</v>
      </c>
      <c r="B49097" s="2" t="s">
        <v>18614</v>
      </c>
      <c r="C49097" s="2" t="str">
        <f t="shared" si="1"/>
        <v>7701207093 GUIA CABEZAL             CEC</v>
      </c>
      <c r="D49097" s="3">
        <v>7661.0</v>
      </c>
      <c r="E49097" s="3"/>
    </row>
    <row r="49098">
      <c r="A49098" s="1">
        <v>7.701423238E9</v>
      </c>
      <c r="B49098" s="2" t="s">
        <v>30455</v>
      </c>
      <c r="C49098" s="2" t="str">
        <f t="shared" si="1"/>
        <v>7701423238 DISCO ABRAS.RED V6TR P80 A1D</v>
      </c>
      <c r="D49098" s="3">
        <v>7661.0</v>
      </c>
      <c r="E49098" s="3"/>
    </row>
    <row r="49099">
      <c r="A49099" s="1">
        <v>2.25244741E8</v>
      </c>
      <c r="B49099" s="2" t="s">
        <v>30456</v>
      </c>
      <c r="C49099" s="2" t="str">
        <f t="shared" si="1"/>
        <v>225244741 TRIPTICO FLUENCE TURBO   N1N</v>
      </c>
      <c r="D49099" s="3">
        <v>7653.0</v>
      </c>
      <c r="E49099" s="3"/>
    </row>
    <row r="49100">
      <c r="A49100" s="1">
        <v>2.250641E8</v>
      </c>
      <c r="B49100" s="2" t="s">
        <v>29635</v>
      </c>
      <c r="C49100" s="2" t="str">
        <f t="shared" si="1"/>
        <v>225064100 CAJA CARTON              N1N</v>
      </c>
      <c r="D49100" s="3">
        <v>7616.0</v>
      </c>
      <c r="E49100" s="3"/>
    </row>
    <row r="49101">
      <c r="A49101" s="1">
        <v>2.25240333E8</v>
      </c>
      <c r="B49101" s="2" t="s">
        <v>30457</v>
      </c>
      <c r="C49101" s="2" t="str">
        <f t="shared" si="1"/>
        <v>225240333 CD MEGANE 2              B2F</v>
      </c>
      <c r="D49101" s="3">
        <v>7616.0</v>
      </c>
      <c r="E49101" s="3"/>
    </row>
    <row r="49102">
      <c r="A49102" s="1">
        <v>152700.0</v>
      </c>
      <c r="B49102" s="2" t="s">
        <v>30458</v>
      </c>
      <c r="C49102" s="2" t="str">
        <f t="shared" si="1"/>
        <v>152700 HERRAMIENTA BVI.1527     HEG</v>
      </c>
      <c r="D49102" s="3">
        <v>7570.0</v>
      </c>
      <c r="E49102" s="3"/>
    </row>
    <row r="49103">
      <c r="A49103" s="1">
        <v>2.25245158E8</v>
      </c>
      <c r="B49103" s="2" t="s">
        <v>30459</v>
      </c>
      <c r="C49103" s="2" t="str">
        <f t="shared" si="1"/>
        <v>225245158 CAPAS DE LLUVIA NI OS    B1E</v>
      </c>
      <c r="D49103" s="3">
        <v>7554.0</v>
      </c>
      <c r="E49103" s="3"/>
    </row>
    <row r="49104">
      <c r="A49104" s="1">
        <v>7.70120747E9</v>
      </c>
      <c r="B49104" s="2" t="s">
        <v>30460</v>
      </c>
      <c r="C49104" s="2" t="str">
        <f t="shared" si="1"/>
        <v>7701207470 SOPORTE COBERTURA PORTON CEC</v>
      </c>
      <c r="D49104" s="3">
        <v>7543.0</v>
      </c>
      <c r="E49104" s="3"/>
    </row>
    <row r="49105">
      <c r="A49105" s="1">
        <v>7.701034249E9</v>
      </c>
      <c r="B49105" s="2" t="s">
        <v>30461</v>
      </c>
      <c r="C49105" s="2" t="str">
        <f t="shared" si="1"/>
        <v>7701034249 ARANDELA SELLO           A1D</v>
      </c>
      <c r="D49105" s="3">
        <v>7499.0</v>
      </c>
      <c r="E49105" s="3"/>
    </row>
    <row r="49106">
      <c r="A49106" s="1">
        <v>2.250794E8</v>
      </c>
      <c r="B49106" s="2" t="s">
        <v>30241</v>
      </c>
      <c r="C49106" s="2" t="str">
        <f t="shared" si="1"/>
        <v>225079400 ESTUCHE CARTON           N1N</v>
      </c>
      <c r="D49106" s="3">
        <v>7461.0</v>
      </c>
      <c r="E49106" s="3"/>
    </row>
    <row r="49107">
      <c r="A49107" s="1">
        <v>2.25242267E8</v>
      </c>
      <c r="B49107" s="2" t="s">
        <v>30462</v>
      </c>
      <c r="C49107" s="2" t="str">
        <f t="shared" si="1"/>
        <v>225242267 DESPLEG. KANGOO SPORTWAY HEG</v>
      </c>
      <c r="D49107" s="3">
        <v>7461.0</v>
      </c>
      <c r="E49107" s="3"/>
    </row>
    <row r="49108">
      <c r="A49108" s="1">
        <v>2.25245149E8</v>
      </c>
      <c r="B49108" s="2" t="s">
        <v>30463</v>
      </c>
      <c r="C49108" s="2" t="str">
        <f t="shared" si="1"/>
        <v>225245149 FOLLETO SANDERO GT LINE 2B1E</v>
      </c>
      <c r="D49108" s="3">
        <v>7461.0</v>
      </c>
      <c r="E49108" s="3"/>
    </row>
    <row r="49109">
      <c r="A49109" s="1">
        <v>2.25246214E8</v>
      </c>
      <c r="B49109" s="2" t="s">
        <v>30464</v>
      </c>
      <c r="C49109" s="2" t="str">
        <f t="shared" si="1"/>
        <v>225246214 FOLLETO KWID             B1E</v>
      </c>
      <c r="D49109" s="3">
        <v>7460.0</v>
      </c>
      <c r="E49109" s="3"/>
    </row>
    <row r="49110">
      <c r="A49110" s="1">
        <v>1.102441E7</v>
      </c>
      <c r="B49110" s="2" t="s">
        <v>22165</v>
      </c>
      <c r="C49110" s="2" t="str">
        <f t="shared" si="1"/>
        <v>11024410 TAPON OBTURADOR          CEC</v>
      </c>
      <c r="D49110" s="3">
        <v>7450.0</v>
      </c>
      <c r="E49110" s="3"/>
    </row>
    <row r="49111">
      <c r="A49111" s="1">
        <v>2.25243842E8</v>
      </c>
      <c r="B49111" s="2" t="s">
        <v>30465</v>
      </c>
      <c r="C49111" s="2" t="str">
        <f t="shared" si="1"/>
        <v>225243842 PARASOL RENAULT          B1E</v>
      </c>
      <c r="D49111" s="3">
        <v>7435.0</v>
      </c>
      <c r="E49111" s="3"/>
    </row>
    <row r="49112">
      <c r="A49112" s="1">
        <v>2.25245384E8</v>
      </c>
      <c r="B49112" s="2" t="s">
        <v>30466</v>
      </c>
      <c r="C49112" s="2" t="str">
        <f t="shared" si="1"/>
        <v>225245384 PATENTE KANGOO           B1E</v>
      </c>
      <c r="D49112" s="3">
        <v>7428.0</v>
      </c>
      <c r="E49112" s="3"/>
    </row>
    <row r="49113">
      <c r="A49113" s="1">
        <v>7.701410096E9</v>
      </c>
      <c r="B49113" s="2" t="s">
        <v>30467</v>
      </c>
      <c r="C49113" s="2" t="str">
        <f t="shared" si="1"/>
        <v>7701410096 LIJA OXICUT 70X419 P150  A1D</v>
      </c>
      <c r="D49113" s="3">
        <v>7425.0</v>
      </c>
      <c r="E49113" s="3"/>
    </row>
    <row r="49114">
      <c r="A49114" s="1">
        <v>2.53351751E8</v>
      </c>
      <c r="B49114" s="2" t="s">
        <v>30468</v>
      </c>
      <c r="C49114" s="2" t="str">
        <f t="shared" si="1"/>
        <v>253351751 OBTURA TOMA AUXIL FL     CEC</v>
      </c>
      <c r="D49114" s="3">
        <v>7378.0</v>
      </c>
      <c r="E49114" s="3"/>
    </row>
    <row r="49115">
      <c r="A49115" s="1">
        <v>7.700522332E9</v>
      </c>
      <c r="B49115" s="2" t="s">
        <v>30469</v>
      </c>
      <c r="C49115" s="2" t="str">
        <f t="shared" si="1"/>
        <v>7700522332 SELLADOR VID             C1B</v>
      </c>
      <c r="D49115" s="3">
        <v>7357.0</v>
      </c>
      <c r="E49115" s="3"/>
    </row>
    <row r="49116">
      <c r="A49116" s="1">
        <v>2.252251E8</v>
      </c>
      <c r="B49116" s="2" t="s">
        <v>30470</v>
      </c>
      <c r="C49116" s="2" t="str">
        <f t="shared" si="1"/>
        <v>225225100 CAJA KIT EMBR            N1N</v>
      </c>
      <c r="D49116" s="3">
        <v>7357.0</v>
      </c>
      <c r="E49116" s="3"/>
    </row>
    <row r="49117">
      <c r="A49117" s="1">
        <v>5.563666E8</v>
      </c>
      <c r="B49117" s="2" t="s">
        <v>30471</v>
      </c>
      <c r="C49117" s="2" t="str">
        <f t="shared" si="1"/>
        <v>556366600 BULON RIOSTRA            C1B</v>
      </c>
      <c r="D49117" s="3">
        <v>7357.0</v>
      </c>
      <c r="E49117" s="3"/>
    </row>
    <row r="49118">
      <c r="A49118" s="1">
        <v>2.25246166E8</v>
      </c>
      <c r="B49118" s="2" t="s">
        <v>30472</v>
      </c>
      <c r="C49118" s="2" t="str">
        <f t="shared" si="1"/>
        <v>225246166 FOLLETO SANDERO RS 2017  B1E</v>
      </c>
      <c r="D49118" s="3">
        <v>7342.0</v>
      </c>
      <c r="E49118" s="3"/>
    </row>
    <row r="49119">
      <c r="A49119" s="1">
        <v>2.250717E8</v>
      </c>
      <c r="B49119" s="2" t="s">
        <v>29663</v>
      </c>
      <c r="C49119" s="2" t="str">
        <f t="shared" si="1"/>
        <v>225071700 CAJA CARTULINA           N1N</v>
      </c>
      <c r="D49119" s="3">
        <v>7335.0</v>
      </c>
      <c r="E49119" s="3"/>
    </row>
    <row r="49120">
      <c r="A49120" s="1">
        <v>7.700821625E9</v>
      </c>
      <c r="B49120" s="2" t="s">
        <v>25666</v>
      </c>
      <c r="C49120" s="2" t="str">
        <f t="shared" si="1"/>
        <v>7700821625 VARILLA COMANDO          CEC</v>
      </c>
      <c r="D49120" s="3">
        <v>7329.0</v>
      </c>
      <c r="E49120" s="3"/>
    </row>
    <row r="49121">
      <c r="A49121" s="1">
        <v>7.700805566E9</v>
      </c>
      <c r="B49121" s="2" t="s">
        <v>24041</v>
      </c>
      <c r="C49121" s="2" t="str">
        <f t="shared" si="1"/>
        <v>7700805566 SOPORTE SUP.DER.RADIADOR CEC</v>
      </c>
      <c r="D49121" s="3">
        <v>7286.0</v>
      </c>
      <c r="E49121" s="3"/>
    </row>
    <row r="49122">
      <c r="A49122" s="1">
        <v>2.25246012E8</v>
      </c>
      <c r="B49122" s="2" t="s">
        <v>30473</v>
      </c>
      <c r="C49122" s="2" t="str">
        <f t="shared" si="1"/>
        <v>225246012 BANDERAS CON PALITO Rlt SB1E</v>
      </c>
      <c r="D49122" s="3">
        <v>7278.0</v>
      </c>
      <c r="E49122" s="3"/>
    </row>
    <row r="49123">
      <c r="A49123" s="1">
        <v>5.1046675E7</v>
      </c>
      <c r="B49123" s="2" t="s">
        <v>30474</v>
      </c>
      <c r="C49123" s="2" t="str">
        <f t="shared" si="1"/>
        <v>51046675 ENTRETOISE AV H79 PH2    CEC</v>
      </c>
      <c r="D49123" s="3">
        <v>7277.0</v>
      </c>
      <c r="E49123" s="3"/>
    </row>
    <row r="49124">
      <c r="A49124" s="1">
        <v>2.25244011E8</v>
      </c>
      <c r="B49124" s="2" t="s">
        <v>30475</v>
      </c>
      <c r="C49124" s="2" t="str">
        <f t="shared" si="1"/>
        <v>225244011 FOLLETO SANDERO STEP.2010N1N</v>
      </c>
      <c r="D49124" s="3">
        <v>7276.0</v>
      </c>
      <c r="E49124" s="3"/>
    </row>
    <row r="49125">
      <c r="A49125" s="1">
        <v>2.25243121E8</v>
      </c>
      <c r="B49125" s="2" t="s">
        <v>30476</v>
      </c>
      <c r="C49125" s="2" t="str">
        <f t="shared" si="1"/>
        <v>225243121 FOLLE MEG II G.TOUR 2008 HEG</v>
      </c>
      <c r="D49125" s="3">
        <v>7224.0</v>
      </c>
      <c r="E49125" s="3"/>
    </row>
    <row r="49126">
      <c r="A49126" s="1">
        <v>7.700674634E9</v>
      </c>
      <c r="B49126" s="2" t="s">
        <v>30477</v>
      </c>
      <c r="C49126" s="2" t="str">
        <f t="shared" si="1"/>
        <v>7700674634 SEMIBUJE EXT             A1D</v>
      </c>
      <c r="D49126" s="3">
        <v>7211.0</v>
      </c>
      <c r="E49126" s="3"/>
    </row>
    <row r="49127">
      <c r="A49127" s="1">
        <v>7.700762755E9</v>
      </c>
      <c r="B49127" s="2" t="s">
        <v>25276</v>
      </c>
      <c r="C49127" s="2" t="str">
        <f t="shared" si="1"/>
        <v>7700762755 ALOJAMIENTO              CEC</v>
      </c>
      <c r="D49127" s="3">
        <v>7127.0</v>
      </c>
      <c r="E49127" s="3"/>
    </row>
    <row r="49128">
      <c r="A49128" s="1">
        <v>2.25241817E8</v>
      </c>
      <c r="B49128" s="2" t="s">
        <v>30478</v>
      </c>
      <c r="C49128" s="2" t="str">
        <f t="shared" si="1"/>
        <v>225241817 MEDIAS F1 NINO TURQUE T3 B1E</v>
      </c>
      <c r="D49128" s="3">
        <v>7121.0</v>
      </c>
      <c r="E49128" s="3"/>
    </row>
    <row r="49129">
      <c r="A49129" s="1">
        <v>2.25241819E8</v>
      </c>
      <c r="B49129" s="2" t="s">
        <v>30479</v>
      </c>
      <c r="C49129" s="2" t="str">
        <f t="shared" si="1"/>
        <v>225241819 MEDIAS F1 NINO AMAR T3   B1E</v>
      </c>
      <c r="D49129" s="3">
        <v>7121.0</v>
      </c>
      <c r="E49129" s="3"/>
    </row>
    <row r="49130">
      <c r="A49130" s="1">
        <v>2.25500003E8</v>
      </c>
      <c r="B49130" s="2" t="s">
        <v>30480</v>
      </c>
      <c r="C49130" s="2" t="str">
        <f t="shared" si="1"/>
        <v>225500003 LAMPARA 5W W5W SC        C1B</v>
      </c>
      <c r="D49130" s="3">
        <v>7121.0</v>
      </c>
      <c r="E49130" s="3"/>
    </row>
    <row r="49131">
      <c r="A49131" s="1">
        <v>7.700111502E9</v>
      </c>
      <c r="B49131" s="2" t="s">
        <v>30481</v>
      </c>
      <c r="C49131" s="2" t="str">
        <f t="shared" si="1"/>
        <v>7700111502 TRABA CAPTOR PRESION     A1D</v>
      </c>
      <c r="D49131" s="3">
        <v>7117.0</v>
      </c>
      <c r="E49131" s="3"/>
    </row>
    <row r="49132">
      <c r="A49132" s="1">
        <v>7.700425115E9</v>
      </c>
      <c r="B49132" s="2" t="s">
        <v>30482</v>
      </c>
      <c r="C49132" s="2" t="str">
        <f t="shared" si="1"/>
        <v>7700425115 CLIP FIJ.VALV.LIMIT.FRENOCEC</v>
      </c>
      <c r="D49132" s="3">
        <v>7112.0</v>
      </c>
      <c r="E49132" s="3"/>
    </row>
    <row r="49133">
      <c r="A49133" s="1">
        <v>2.251402E8</v>
      </c>
      <c r="B49133" s="2" t="s">
        <v>16374</v>
      </c>
      <c r="C49133" s="2" t="str">
        <f t="shared" si="1"/>
        <v>225140200 MICRO FICHAS             HEG</v>
      </c>
      <c r="D49133" s="3">
        <v>7076.0</v>
      </c>
      <c r="E49133" s="3"/>
    </row>
    <row r="49134">
      <c r="A49134" s="1">
        <v>2.25244904E8</v>
      </c>
      <c r="B49134" s="2" t="s">
        <v>30483</v>
      </c>
      <c r="C49134" s="2" t="str">
        <f t="shared" si="1"/>
        <v>225244904 TRIPTICO SANDERO GT LINE HEG</v>
      </c>
      <c r="D49134" s="3">
        <v>7076.0</v>
      </c>
      <c r="E49134" s="3"/>
    </row>
    <row r="49135">
      <c r="A49135" s="1">
        <v>2.25246013E8</v>
      </c>
      <c r="B49135" s="2" t="s">
        <v>30484</v>
      </c>
      <c r="C49135" s="2" t="str">
        <f t="shared" si="1"/>
        <v>225246013 BANDERAS CON PALITO INSTIB1E</v>
      </c>
      <c r="D49135" s="3">
        <v>7060.0</v>
      </c>
      <c r="E49135" s="3"/>
    </row>
    <row r="49136">
      <c r="A49136" s="1">
        <v>2.25243864E8</v>
      </c>
      <c r="B49136" s="2" t="s">
        <v>30485</v>
      </c>
      <c r="C49136" s="2" t="str">
        <f t="shared" si="1"/>
        <v>225243864 FOLLETO LOGAN FASE 2     HEG</v>
      </c>
      <c r="D49136" s="3">
        <v>7054.0</v>
      </c>
      <c r="E49136" s="3"/>
    </row>
    <row r="49137">
      <c r="A49137" s="1">
        <v>2.25244497E8</v>
      </c>
      <c r="B49137" s="2" t="s">
        <v>30486</v>
      </c>
      <c r="C49137" s="2" t="str">
        <f t="shared" si="1"/>
        <v>225244497 FOLLETO STEPWAY FASE II  N1N</v>
      </c>
      <c r="D49137" s="3">
        <v>7010.0</v>
      </c>
      <c r="E49137" s="3"/>
    </row>
    <row r="49138">
      <c r="A49138" s="1">
        <v>2.25245888E8</v>
      </c>
      <c r="B49138" s="2" t="s">
        <v>30487</v>
      </c>
      <c r="C49138" s="2" t="str">
        <f t="shared" si="1"/>
        <v>225245888 FOLLETO SANDERO GT LINE  B1E</v>
      </c>
      <c r="D49138" s="3">
        <v>6965.0</v>
      </c>
      <c r="E49138" s="3"/>
    </row>
    <row r="49139">
      <c r="A49139" s="1">
        <v>7.700735793E9</v>
      </c>
      <c r="B49139" s="2" t="s">
        <v>28892</v>
      </c>
      <c r="C49139" s="2" t="str">
        <f t="shared" si="1"/>
        <v>7700735793 ESCUADRA                 A1D</v>
      </c>
      <c r="D49139" s="3">
        <v>6937.0</v>
      </c>
      <c r="E49139" s="3"/>
    </row>
    <row r="49140">
      <c r="A49140" s="1">
        <v>7.701409396E9</v>
      </c>
      <c r="B49140" s="2" t="s">
        <v>30488</v>
      </c>
      <c r="C49140" s="2" t="str">
        <f t="shared" si="1"/>
        <v>7701409396 LIJA OXICUT 115X225 P80  A1D</v>
      </c>
      <c r="D49140" s="3">
        <v>6937.0</v>
      </c>
      <c r="E49140" s="3"/>
    </row>
    <row r="49141">
      <c r="A49141" s="1">
        <v>7.701410083E9</v>
      </c>
      <c r="B49141" s="2" t="s">
        <v>30489</v>
      </c>
      <c r="C49141" s="2" t="str">
        <f t="shared" si="1"/>
        <v>7701410083 LIJA OXICUT 115X225 P150 A1D</v>
      </c>
      <c r="D49141" s="3">
        <v>6937.0</v>
      </c>
      <c r="E49141" s="3"/>
    </row>
    <row r="49142">
      <c r="A49142" s="1">
        <v>7.701410086E9</v>
      </c>
      <c r="B49142" s="2" t="s">
        <v>30490</v>
      </c>
      <c r="C49142" s="2" t="str">
        <f t="shared" si="1"/>
        <v>7701410086 LIJA OXICUT 115X225 P240 A1D</v>
      </c>
      <c r="D49142" s="3">
        <v>6937.0</v>
      </c>
      <c r="E49142" s="3"/>
    </row>
    <row r="49143">
      <c r="A49143" s="1">
        <v>7.700659822E9</v>
      </c>
      <c r="B49143" s="2" t="s">
        <v>19425</v>
      </c>
      <c r="C49143" s="2" t="str">
        <f t="shared" si="1"/>
        <v>7700659822 ESPACIADOR               C1B</v>
      </c>
      <c r="D49143" s="3">
        <v>6896.0</v>
      </c>
      <c r="E49143" s="3"/>
    </row>
    <row r="49144">
      <c r="A49144" s="1">
        <v>7.700437806E9</v>
      </c>
      <c r="B49144" s="2" t="s">
        <v>30491</v>
      </c>
      <c r="C49144" s="2" t="str">
        <f t="shared" si="1"/>
        <v>7700437806 OBTURADOR MANIJA PASAJ.  CEC</v>
      </c>
      <c r="D49144" s="3">
        <v>6877.0</v>
      </c>
      <c r="E49144" s="3"/>
    </row>
    <row r="49145">
      <c r="A49145" s="1">
        <v>2.25245184E8</v>
      </c>
      <c r="B49145" s="2" t="s">
        <v>30492</v>
      </c>
      <c r="C49145" s="2" t="str">
        <f t="shared" si="1"/>
        <v>225245184 FOLLETO MASTER           HEG</v>
      </c>
      <c r="D49145" s="3">
        <v>6864.0</v>
      </c>
      <c r="E49145" s="3"/>
    </row>
    <row r="49146">
      <c r="A49146" s="1">
        <v>2.25245844E8</v>
      </c>
      <c r="B49146" s="2" t="s">
        <v>30493</v>
      </c>
      <c r="C49146" s="2" t="str">
        <f t="shared" si="1"/>
        <v>225245844 FOLLETO KANGOO EXPRESS 20B1E</v>
      </c>
      <c r="D49146" s="3">
        <v>6857.0</v>
      </c>
      <c r="E49146" s="3"/>
    </row>
    <row r="49147">
      <c r="A49147" s="1">
        <v>2.25245527E8</v>
      </c>
      <c r="B49147" s="2" t="s">
        <v>30494</v>
      </c>
      <c r="C49147" s="2" t="str">
        <f t="shared" si="1"/>
        <v>225245527 FOLLETO DUSTER RUTA 40   HEG</v>
      </c>
      <c r="D49147" s="3">
        <v>6825.0</v>
      </c>
      <c r="E49147" s="3"/>
    </row>
    <row r="49148">
      <c r="A49148" s="1">
        <v>2.25243863E8</v>
      </c>
      <c r="B49148" s="2" t="s">
        <v>30495</v>
      </c>
      <c r="C49148" s="2" t="str">
        <f t="shared" si="1"/>
        <v>225243863 FOLLETO KOLEOS GAMA 2010 HEG</v>
      </c>
      <c r="D49148" s="3">
        <v>6758.0</v>
      </c>
      <c r="E49148" s="3"/>
    </row>
    <row r="49149">
      <c r="A49149" s="1">
        <v>2.25244577E8</v>
      </c>
      <c r="B49149" s="2" t="s">
        <v>30496</v>
      </c>
      <c r="C49149" s="2" t="str">
        <f t="shared" si="1"/>
        <v>225244577 FOLLETO LOGAN NOV 2012   N1N</v>
      </c>
      <c r="D49149" s="3">
        <v>6758.0</v>
      </c>
      <c r="E49149" s="3"/>
    </row>
    <row r="49150">
      <c r="A49150" s="1">
        <v>7.700834206E9</v>
      </c>
      <c r="B49150" s="2" t="s">
        <v>30497</v>
      </c>
      <c r="C49150" s="2" t="str">
        <f t="shared" si="1"/>
        <v>7700834206 ELEMENTO FIJ.            A1D</v>
      </c>
      <c r="D49150" s="3">
        <v>6744.0</v>
      </c>
      <c r="E49150" s="3"/>
    </row>
    <row r="49151">
      <c r="A49151" s="1">
        <v>7.700856939E9</v>
      </c>
      <c r="B49151" s="2" t="s">
        <v>30498</v>
      </c>
      <c r="C49151" s="2" t="str">
        <f t="shared" si="1"/>
        <v>7700856939 SOPORTE INYEC            A1D</v>
      </c>
      <c r="D49151" s="3">
        <v>6722.0</v>
      </c>
      <c r="E49151" s="3"/>
    </row>
    <row r="49152">
      <c r="A49152" s="1">
        <v>2.25245998E8</v>
      </c>
      <c r="B49152" s="2" t="s">
        <v>30499</v>
      </c>
      <c r="C49152" s="2" t="str">
        <f t="shared" si="1"/>
        <v>225245998 Bol grafo Renault 2      B1E</v>
      </c>
      <c r="D49152" s="3">
        <v>6712.0</v>
      </c>
      <c r="E49152" s="3"/>
    </row>
    <row r="49153">
      <c r="A49153" s="1">
        <v>6.2598626E8</v>
      </c>
      <c r="B49153" s="2" t="s">
        <v>7008</v>
      </c>
      <c r="C49153" s="2" t="str">
        <f t="shared" si="1"/>
        <v>625986260 CHAVETA                  CEC</v>
      </c>
      <c r="D49153" s="3">
        <v>6712.0</v>
      </c>
      <c r="E49153" s="3"/>
    </row>
    <row r="49154">
      <c r="A49154" s="1">
        <v>9303842.0</v>
      </c>
      <c r="B49154" s="2" t="s">
        <v>30500</v>
      </c>
      <c r="C49154" s="2" t="str">
        <f t="shared" si="1"/>
        <v>9303842 AMORTIGUADOR             A1D</v>
      </c>
      <c r="D49154" s="3">
        <v>6707.0</v>
      </c>
      <c r="E49154" s="3"/>
    </row>
    <row r="49155">
      <c r="A49155" s="1">
        <v>2.25240357E8</v>
      </c>
      <c r="B49155" s="2" t="s">
        <v>30501</v>
      </c>
      <c r="C49155" s="2" t="str">
        <f t="shared" si="1"/>
        <v>225240357 CD PRENSA CLIO 2         HEG</v>
      </c>
      <c r="D49155" s="3">
        <v>6692.0</v>
      </c>
      <c r="E49155" s="3"/>
    </row>
    <row r="49156">
      <c r="A49156" s="1">
        <v>7.70078688E9</v>
      </c>
      <c r="B49156" s="2" t="s">
        <v>30502</v>
      </c>
      <c r="C49156" s="2" t="str">
        <f t="shared" si="1"/>
        <v>7700786880 BOTON CDO                A1D</v>
      </c>
      <c r="D49156" s="3">
        <v>6691.0</v>
      </c>
      <c r="E49156" s="3"/>
    </row>
    <row r="49157">
      <c r="A49157" s="1">
        <v>7.700861583E9</v>
      </c>
      <c r="B49157" s="2" t="s">
        <v>19873</v>
      </c>
      <c r="C49157" s="2" t="str">
        <f t="shared" si="1"/>
        <v>7700861583 BUJE                     CEC</v>
      </c>
      <c r="D49157" s="3">
        <v>6686.0</v>
      </c>
      <c r="E49157" s="3"/>
    </row>
    <row r="49158">
      <c r="A49158" s="1">
        <v>2.17466953E8</v>
      </c>
      <c r="B49158" s="2" t="s">
        <v>30503</v>
      </c>
      <c r="C49158" s="2" t="str">
        <f t="shared" si="1"/>
        <v>217466953 CLIP                     N1N</v>
      </c>
      <c r="D49158" s="3">
        <v>6671.0</v>
      </c>
      <c r="E49158" s="3"/>
    </row>
    <row r="49159">
      <c r="A49159" s="1">
        <v>2.25241191E8</v>
      </c>
      <c r="B49159" s="2" t="s">
        <v>30504</v>
      </c>
      <c r="C49159" s="2" t="str">
        <f t="shared" si="1"/>
        <v>225241191 CORBATA VIOLETA          B1E</v>
      </c>
      <c r="D49159" s="3">
        <v>6667.0</v>
      </c>
      <c r="E49159" s="3"/>
    </row>
    <row r="49160">
      <c r="A49160" s="1">
        <v>7.700432806E9</v>
      </c>
      <c r="B49160" s="2" t="s">
        <v>30505</v>
      </c>
      <c r="C49160" s="2" t="str">
        <f t="shared" si="1"/>
        <v>7700432806 GANCHO FIJ.PANEL TECHO   CEC</v>
      </c>
      <c r="D49160" s="3">
        <v>6643.0</v>
      </c>
      <c r="E49160" s="3"/>
    </row>
    <row r="49161">
      <c r="A49161" s="1">
        <v>8.548658E8</v>
      </c>
      <c r="B49161" s="2" t="s">
        <v>30506</v>
      </c>
      <c r="C49161" s="2" t="str">
        <f t="shared" si="1"/>
        <v>854865800 FUSIBLE 25A.             C1B</v>
      </c>
      <c r="D49161" s="3">
        <v>6633.0</v>
      </c>
      <c r="E49161" s="3"/>
    </row>
    <row r="49162">
      <c r="A49162" s="1">
        <v>8.548658E8</v>
      </c>
      <c r="B49162" s="2" t="s">
        <v>30507</v>
      </c>
      <c r="C49162" s="2" t="str">
        <f t="shared" si="1"/>
        <v>854865800 FUSIBLE 25A              C1B</v>
      </c>
      <c r="D49162" s="3">
        <v>6627.0</v>
      </c>
      <c r="E49162" s="3"/>
    </row>
    <row r="49163">
      <c r="A49163" s="1">
        <v>7.700752855E9</v>
      </c>
      <c r="B49163" s="2" t="s">
        <v>25998</v>
      </c>
      <c r="C49163" s="2" t="str">
        <f t="shared" si="1"/>
        <v>7700752855 GUIA TESTIGO             A1D</v>
      </c>
      <c r="D49163" s="3">
        <v>6590.0</v>
      </c>
      <c r="E49163" s="3"/>
    </row>
    <row r="49164">
      <c r="A49164" s="1">
        <v>7.053284E8</v>
      </c>
      <c r="B49164" s="2" t="s">
        <v>30508</v>
      </c>
      <c r="C49164" s="2" t="str">
        <f t="shared" si="1"/>
        <v>705328400 PERNO VASTAGO            A1D</v>
      </c>
      <c r="D49164" s="3">
        <v>6566.0</v>
      </c>
      <c r="E49164" s="3"/>
    </row>
    <row r="49165">
      <c r="A49165" s="1">
        <v>7.70069716E9</v>
      </c>
      <c r="B49165" s="2" t="s">
        <v>3909</v>
      </c>
      <c r="C49165" s="2" t="str">
        <f t="shared" si="1"/>
        <v>7700697160 MANGUERA                 CEC</v>
      </c>
      <c r="D49165" s="3">
        <v>6552.0</v>
      </c>
      <c r="E49165" s="3"/>
    </row>
    <row r="49166">
      <c r="A49166" s="1">
        <v>7.700861076E9</v>
      </c>
      <c r="B49166" s="2" t="s">
        <v>27486</v>
      </c>
      <c r="C49166" s="2" t="str">
        <f t="shared" si="1"/>
        <v>7700861076 O'RING                   A1D</v>
      </c>
      <c r="D49166" s="3">
        <v>6527.0</v>
      </c>
      <c r="E49166" s="3"/>
    </row>
    <row r="49167">
      <c r="A49167" s="1">
        <v>2.25240249E8</v>
      </c>
      <c r="B49167" s="2" t="s">
        <v>30509</v>
      </c>
      <c r="C49167" s="2" t="str">
        <f t="shared" si="1"/>
        <v>225240249 PATENTE KANGOO           N1N</v>
      </c>
      <c r="D49167" s="3">
        <v>6522.0</v>
      </c>
      <c r="E49167" s="3"/>
    </row>
    <row r="49168">
      <c r="A49168" s="1">
        <v>7.700699095E9</v>
      </c>
      <c r="B49168" s="2" t="s">
        <v>30510</v>
      </c>
      <c r="C49168" s="2" t="str">
        <f t="shared" si="1"/>
        <v>7700699095 PUNTERA DER              A1D</v>
      </c>
      <c r="D49168" s="3">
        <v>6522.0</v>
      </c>
      <c r="E49168" s="3"/>
    </row>
    <row r="49169">
      <c r="A49169" s="1">
        <v>6.68225318E8</v>
      </c>
      <c r="B49169" s="2" t="s">
        <v>16055</v>
      </c>
      <c r="C49169" s="2" t="str">
        <f t="shared" si="1"/>
        <v>668225318 ELEMENTO GRILLA ENTRADA ACEC</v>
      </c>
      <c r="D49169" s="3">
        <v>6521.0</v>
      </c>
      <c r="E49169" s="3"/>
    </row>
    <row r="49170">
      <c r="A49170" s="1">
        <v>7.700699095E9</v>
      </c>
      <c r="B49170" s="2" t="s">
        <v>30511</v>
      </c>
      <c r="C49170" s="2" t="str">
        <f t="shared" si="1"/>
        <v>7700699095 PUNTERA PROT             A1D</v>
      </c>
      <c r="D49170" s="3">
        <v>6516.0</v>
      </c>
      <c r="E49170" s="3"/>
    </row>
    <row r="49171">
      <c r="A49171" s="1">
        <v>7.700773126E9</v>
      </c>
      <c r="B49171" s="2" t="s">
        <v>30512</v>
      </c>
      <c r="C49171" s="2" t="str">
        <f t="shared" si="1"/>
        <v>7700773126 CLIP UNION               A1D</v>
      </c>
      <c r="D49171" s="3">
        <v>6516.0</v>
      </c>
      <c r="E49171" s="3"/>
    </row>
    <row r="49172">
      <c r="A49172" s="1">
        <v>7.701410088E9</v>
      </c>
      <c r="B49172" s="2" t="s">
        <v>30513</v>
      </c>
      <c r="C49172" s="2" t="str">
        <f t="shared" si="1"/>
        <v>7701410088 LIJA OXICUT 115X225 P320 A1D</v>
      </c>
      <c r="D49172" s="3">
        <v>6516.0</v>
      </c>
      <c r="E49172" s="3"/>
    </row>
    <row r="49173">
      <c r="A49173" s="1">
        <v>8.9111082E7</v>
      </c>
      <c r="B49173" s="2" t="s">
        <v>30514</v>
      </c>
      <c r="C49173" s="2" t="str">
        <f t="shared" si="1"/>
        <v>89111082 TUERCA FIJACION ALARGADORCEC</v>
      </c>
      <c r="D49173" s="3">
        <v>6473.0</v>
      </c>
      <c r="E49173" s="3"/>
    </row>
    <row r="49174">
      <c r="A49174" s="1">
        <v>7.6202947E7</v>
      </c>
      <c r="B49174" s="2" t="s">
        <v>30515</v>
      </c>
      <c r="C49174" s="2" t="str">
        <f t="shared" si="1"/>
        <v>76202947 ISOLANT PIED AV          CEC</v>
      </c>
      <c r="D49174" s="3">
        <v>6457.0</v>
      </c>
      <c r="E49174" s="3"/>
    </row>
    <row r="49175">
      <c r="A49175" s="1">
        <v>2.2524249E8</v>
      </c>
      <c r="B49175" s="2" t="s">
        <v>30516</v>
      </c>
      <c r="C49175" s="2" t="str">
        <f t="shared" si="1"/>
        <v>225242490 CAJON OFERTA CAJSCRAP01  HEG</v>
      </c>
      <c r="D49175" s="3">
        <v>6455.0</v>
      </c>
      <c r="E49175" s="3"/>
    </row>
    <row r="49176">
      <c r="A49176" s="1">
        <v>143001.0</v>
      </c>
      <c r="B49176" s="2" t="s">
        <v>30517</v>
      </c>
      <c r="C49176" s="2" t="str">
        <f t="shared" si="1"/>
        <v>143001 MOT.1430-01-PERNO L.     HEG</v>
      </c>
      <c r="D49176" s="3">
        <v>6451.0</v>
      </c>
      <c r="E49176" s="3"/>
    </row>
    <row r="49177">
      <c r="A49177" s="1">
        <v>2094095.0</v>
      </c>
      <c r="B49177" s="2" t="s">
        <v>30403</v>
      </c>
      <c r="C49177" s="2" t="str">
        <f t="shared" si="1"/>
        <v>2094095 TUBO POLIETILENO         N1N</v>
      </c>
      <c r="D49177" s="3">
        <v>6431.0</v>
      </c>
      <c r="E49177" s="3"/>
    </row>
    <row r="49178">
      <c r="A49178" s="1">
        <v>7.700847807E9</v>
      </c>
      <c r="B49178" s="2" t="s">
        <v>3060</v>
      </c>
      <c r="C49178" s="2" t="str">
        <f t="shared" si="1"/>
        <v>7700847807 OBTURADOR                CEC</v>
      </c>
      <c r="D49178" s="3">
        <v>6426.0</v>
      </c>
      <c r="E49178" s="3"/>
    </row>
    <row r="49179">
      <c r="A49179" s="1">
        <v>7.700867793E9</v>
      </c>
      <c r="B49179" s="2" t="s">
        <v>19432</v>
      </c>
      <c r="C49179" s="2" t="str">
        <f t="shared" si="1"/>
        <v>7700867793 TRABA                    A1D</v>
      </c>
      <c r="D49179" s="3">
        <v>6413.0</v>
      </c>
      <c r="E49179" s="3"/>
    </row>
    <row r="49180">
      <c r="A49180" s="1">
        <v>2.25240267E8</v>
      </c>
      <c r="B49180" s="2" t="s">
        <v>30518</v>
      </c>
      <c r="C49180" s="2" t="str">
        <f t="shared" si="1"/>
        <v>225240267 LLAVERO PVC ROMBO CORPORIB2F</v>
      </c>
      <c r="D49180" s="3">
        <v>6411.0</v>
      </c>
      <c r="E49180" s="3"/>
    </row>
    <row r="49181">
      <c r="A49181" s="1">
        <v>2.89454E8</v>
      </c>
      <c r="B49181" s="2" t="s">
        <v>12174</v>
      </c>
      <c r="C49181" s="2" t="str">
        <f t="shared" si="1"/>
        <v>289454000 CLIP                     CEC</v>
      </c>
      <c r="D49181" s="3">
        <v>6410.0</v>
      </c>
      <c r="E49181" s="3"/>
    </row>
    <row r="49182">
      <c r="A49182" s="1">
        <v>2.85931574E8</v>
      </c>
      <c r="B49182" s="2" t="s">
        <v>30519</v>
      </c>
      <c r="C49182" s="2" t="str">
        <f t="shared" si="1"/>
        <v>285931574 SUPPORT TRAQUEUR         CEC</v>
      </c>
      <c r="D49182" s="3">
        <v>6408.0</v>
      </c>
      <c r="E49182" s="3"/>
    </row>
    <row r="49183">
      <c r="A49183" s="1">
        <v>7.700691944E9</v>
      </c>
      <c r="B49183" s="2" t="s">
        <v>30520</v>
      </c>
      <c r="C49183" s="2" t="str">
        <f t="shared" si="1"/>
        <v>7700691944 TOPE REGULABLE           A1D</v>
      </c>
      <c r="D49183" s="3">
        <v>6374.0</v>
      </c>
      <c r="E49183" s="3"/>
    </row>
    <row r="49184">
      <c r="A49184" s="1">
        <v>2.250642E8</v>
      </c>
      <c r="B49184" s="2" t="s">
        <v>29635</v>
      </c>
      <c r="C49184" s="2" t="str">
        <f t="shared" si="1"/>
        <v>225064200 CAJA CARTON              N1N</v>
      </c>
      <c r="D49184" s="3">
        <v>6366.0</v>
      </c>
      <c r="E49184" s="3"/>
    </row>
    <row r="49185">
      <c r="A49185" s="1">
        <v>2.252146E8</v>
      </c>
      <c r="B49185" s="2" t="s">
        <v>30521</v>
      </c>
      <c r="C49185" s="2" t="str">
        <f t="shared" si="1"/>
        <v>225214600 SOP.VIDRIO CH            N1N</v>
      </c>
      <c r="D49185" s="3">
        <v>6366.0</v>
      </c>
      <c r="E49185" s="3"/>
    </row>
    <row r="49186">
      <c r="A49186" s="1">
        <v>2.252147E8</v>
      </c>
      <c r="B49186" s="2" t="s">
        <v>30522</v>
      </c>
      <c r="C49186" s="2" t="str">
        <f t="shared" si="1"/>
        <v>225214700 SOP.VIDRIO ME            N1N</v>
      </c>
      <c r="D49186" s="3">
        <v>6366.0</v>
      </c>
      <c r="E49186" s="3"/>
    </row>
    <row r="49187">
      <c r="A49187" s="1">
        <v>2.252148E8</v>
      </c>
      <c r="B49187" s="2" t="s">
        <v>30523</v>
      </c>
      <c r="C49187" s="2" t="str">
        <f t="shared" si="1"/>
        <v>225214800 SOP.VIDRIO GR            N1N</v>
      </c>
      <c r="D49187" s="3">
        <v>6366.0</v>
      </c>
      <c r="E49187" s="3"/>
    </row>
    <row r="49188">
      <c r="A49188" s="1">
        <v>2.25241452E8</v>
      </c>
      <c r="B49188" s="2" t="s">
        <v>30524</v>
      </c>
      <c r="C49188" s="2" t="str">
        <f t="shared" si="1"/>
        <v>225241452 BOLIGRAFO F1             B2F</v>
      </c>
      <c r="D49188" s="3">
        <v>6366.0</v>
      </c>
      <c r="E49188" s="3"/>
    </row>
    <row r="49189">
      <c r="A49189" s="1">
        <v>7.700639069E9</v>
      </c>
      <c r="B49189" s="2" t="s">
        <v>3159</v>
      </c>
      <c r="C49189" s="2" t="str">
        <f t="shared" si="1"/>
        <v>7700639069 TUBO DE AGUA             CEC</v>
      </c>
      <c r="D49189" s="3">
        <v>6366.0</v>
      </c>
      <c r="E49189" s="3"/>
    </row>
    <row r="49190">
      <c r="A49190" s="1">
        <v>7.701024214E9</v>
      </c>
      <c r="B49190" s="2" t="s">
        <v>14724</v>
      </c>
      <c r="C49190" s="2" t="str">
        <f t="shared" si="1"/>
        <v>7701024214 PORTALAMPARA             CEC</v>
      </c>
      <c r="D49190" s="3">
        <v>6366.0</v>
      </c>
      <c r="E49190" s="3"/>
    </row>
    <row r="49191">
      <c r="A49191" s="1">
        <v>7.700639069E9</v>
      </c>
      <c r="B49191" s="2" t="s">
        <v>3909</v>
      </c>
      <c r="C49191" s="2" t="str">
        <f t="shared" si="1"/>
        <v>7700639069 MANGUERA                 CEC</v>
      </c>
      <c r="D49191" s="3">
        <v>6361.0</v>
      </c>
      <c r="E49191" s="3"/>
    </row>
    <row r="49192">
      <c r="A49192" s="1">
        <v>7.692251E9</v>
      </c>
      <c r="B49192" s="2" t="s">
        <v>19838</v>
      </c>
      <c r="C49192" s="2" t="str">
        <f t="shared" si="1"/>
        <v>7692251000 TUERCA                   CEC</v>
      </c>
      <c r="D49192" s="3">
        <v>6355.0</v>
      </c>
      <c r="E49192" s="3"/>
    </row>
    <row r="49193">
      <c r="A49193" s="1">
        <v>2094096.0</v>
      </c>
      <c r="B49193" s="2" t="s">
        <v>30403</v>
      </c>
      <c r="C49193" s="2" t="str">
        <f t="shared" si="1"/>
        <v>2094096 TUBO POLIETILENO         N1N</v>
      </c>
      <c r="D49193" s="3">
        <v>6346.0</v>
      </c>
      <c r="E49193" s="3"/>
    </row>
    <row r="49194">
      <c r="A49194" s="1">
        <v>7.700802666E9</v>
      </c>
      <c r="B49194" s="2" t="s">
        <v>26462</v>
      </c>
      <c r="C49194" s="2" t="str">
        <f t="shared" si="1"/>
        <v>7700802666 GATO MECANICO            CEC</v>
      </c>
      <c r="D49194" s="3">
        <v>6346.0</v>
      </c>
      <c r="E49194" s="3"/>
    </row>
    <row r="49195">
      <c r="A49195" s="1">
        <v>2246776.0</v>
      </c>
      <c r="B49195" s="2" t="s">
        <v>30525</v>
      </c>
      <c r="C49195" s="2" t="str">
        <f t="shared" si="1"/>
        <v>2246776 CAJA CART.L19            N1N</v>
      </c>
      <c r="D49195" s="3">
        <v>6310.0</v>
      </c>
      <c r="E49195" s="3"/>
    </row>
    <row r="49196">
      <c r="A49196" s="1">
        <v>2.25240248E8</v>
      </c>
      <c r="B49196" s="2" t="s">
        <v>30526</v>
      </c>
      <c r="C49196" s="2" t="str">
        <f t="shared" si="1"/>
        <v>225240248 PATENTE SCENIC           B2F</v>
      </c>
      <c r="D49196" s="3">
        <v>6278.0</v>
      </c>
      <c r="E49196" s="3"/>
    </row>
    <row r="49197">
      <c r="A49197" s="1">
        <v>2.2524025E8</v>
      </c>
      <c r="B49197" s="2" t="s">
        <v>30527</v>
      </c>
      <c r="C49197" s="2" t="str">
        <f t="shared" si="1"/>
        <v>225240250 PATENTE LAGUNA 42 X 13   N1N</v>
      </c>
      <c r="D49197" s="3">
        <v>6278.0</v>
      </c>
      <c r="E49197" s="3"/>
    </row>
    <row r="49198">
      <c r="A49198" s="1">
        <v>2.253022E8</v>
      </c>
      <c r="B49198" s="2" t="s">
        <v>30528</v>
      </c>
      <c r="C49198" s="2" t="str">
        <f t="shared" si="1"/>
        <v>225302200 DESODOR.PINITO "FRANCES" B1E</v>
      </c>
      <c r="D49198" s="3">
        <v>6278.0</v>
      </c>
      <c r="E49198" s="3"/>
    </row>
    <row r="49199">
      <c r="A49199" s="1">
        <v>9.806167E8</v>
      </c>
      <c r="B49199" s="2" t="s">
        <v>19080</v>
      </c>
      <c r="C49199" s="2" t="str">
        <f t="shared" si="1"/>
        <v>980616700 TAPA ACEITE              CEC</v>
      </c>
      <c r="D49199" s="3">
        <v>6278.0</v>
      </c>
      <c r="E49199" s="3"/>
    </row>
    <row r="49200">
      <c r="A49200" s="1">
        <v>6.73253785E8</v>
      </c>
      <c r="B49200" s="2" t="s">
        <v>30529</v>
      </c>
      <c r="C49200" s="2" t="str">
        <f t="shared" si="1"/>
        <v>673253785 SUPPORT PEDALE AC        CEC</v>
      </c>
      <c r="D49200" s="3">
        <v>6264.0</v>
      </c>
      <c r="E49200" s="3"/>
    </row>
    <row r="49201">
      <c r="A49201" s="1">
        <v>2.25241402E8</v>
      </c>
      <c r="B49201" s="2" t="s">
        <v>30530</v>
      </c>
      <c r="C49201" s="2" t="str">
        <f t="shared" si="1"/>
        <v>225241402 DESPLEGABLE MEGANE AUTHENN1N</v>
      </c>
      <c r="D49201" s="3">
        <v>6263.0</v>
      </c>
      <c r="E49201" s="3"/>
    </row>
    <row r="49202">
      <c r="A49202" s="1">
        <v>4.0311501E7</v>
      </c>
      <c r="B49202" s="2" t="s">
        <v>30531</v>
      </c>
      <c r="C49202" s="2" t="str">
        <f t="shared" si="1"/>
        <v>40311501 VALVE-AIR                A1D</v>
      </c>
      <c r="D49202" s="3">
        <v>6237.0</v>
      </c>
      <c r="E49202" s="3"/>
    </row>
    <row r="49203">
      <c r="A49203" s="1">
        <v>1.61751611E8</v>
      </c>
      <c r="B49203" s="2" t="s">
        <v>30532</v>
      </c>
      <c r="C49203" s="2" t="str">
        <f t="shared" si="1"/>
        <v>161751611 JOINT BOITIER PAP        CEC</v>
      </c>
      <c r="D49203" s="3">
        <v>6232.0</v>
      </c>
      <c r="E49203" s="3"/>
    </row>
    <row r="49204">
      <c r="A49204" s="1">
        <v>2.25241376E8</v>
      </c>
      <c r="B49204" s="2" t="s">
        <v>30533</v>
      </c>
      <c r="C49204" s="2" t="str">
        <f t="shared" si="1"/>
        <v>225241376 BOLSA PLASTICA GRANDE    B1E</v>
      </c>
      <c r="D49204" s="3">
        <v>6204.0</v>
      </c>
      <c r="E49204" s="3"/>
    </row>
    <row r="49205">
      <c r="A49205" s="1">
        <v>2.25245412E8</v>
      </c>
      <c r="B49205" s="2" t="s">
        <v>30534</v>
      </c>
      <c r="C49205" s="2" t="str">
        <f t="shared" si="1"/>
        <v>225245412 FOLLETO NUEVO KANGOO EXPRB1E</v>
      </c>
      <c r="D49205" s="3">
        <v>6204.0</v>
      </c>
      <c r="E49205" s="3"/>
    </row>
    <row r="49206">
      <c r="A49206" s="1">
        <v>7.700646684E9</v>
      </c>
      <c r="B49206" s="2" t="s">
        <v>30046</v>
      </c>
      <c r="C49206" s="2" t="str">
        <f t="shared" si="1"/>
        <v>7700646684 PANEL AISLANT            CEC</v>
      </c>
      <c r="D49206" s="3">
        <v>6204.0</v>
      </c>
      <c r="E49206" s="3"/>
    </row>
    <row r="49207">
      <c r="A49207" s="1">
        <v>7.700715737E9</v>
      </c>
      <c r="B49207" s="2" t="s">
        <v>3598</v>
      </c>
      <c r="C49207" s="2" t="str">
        <f t="shared" si="1"/>
        <v>7700715737 MANGUERA                 A1D</v>
      </c>
      <c r="D49207" s="3">
        <v>6204.0</v>
      </c>
      <c r="E49207" s="3"/>
    </row>
    <row r="49208">
      <c r="A49208" s="1">
        <v>2.25243295E8</v>
      </c>
      <c r="B49208" s="2" t="s">
        <v>30535</v>
      </c>
      <c r="C49208" s="2" t="str">
        <f t="shared" si="1"/>
        <v>225243295 FOLLETO KOLEOS           HEG</v>
      </c>
      <c r="D49208" s="3">
        <v>6181.0</v>
      </c>
      <c r="E49208" s="3"/>
    </row>
    <row r="49209">
      <c r="A49209" s="1">
        <v>4.80914778E8</v>
      </c>
      <c r="B49209" s="2" t="s">
        <v>30536</v>
      </c>
      <c r="C49209" s="2" t="str">
        <f t="shared" si="1"/>
        <v>480914778 PATTE SUPPORT CAB        CEC</v>
      </c>
      <c r="D49209" s="3">
        <v>6167.0</v>
      </c>
      <c r="E49209" s="3"/>
    </row>
    <row r="49210">
      <c r="A49210" s="1">
        <v>6.68351833E8</v>
      </c>
      <c r="B49210" s="2" t="s">
        <v>29791</v>
      </c>
      <c r="C49210" s="2" t="str">
        <f t="shared" si="1"/>
        <v>668351833 MOUSSE ADHESIVE          CEC</v>
      </c>
      <c r="D49210" s="3">
        <v>6167.0</v>
      </c>
      <c r="E49210" s="3"/>
    </row>
    <row r="49211">
      <c r="A49211" s="1">
        <v>6.01949535E8</v>
      </c>
      <c r="B49211" s="2" t="s">
        <v>30537</v>
      </c>
      <c r="C49211" s="2" t="str">
        <f t="shared" si="1"/>
        <v>601949535 CALZA ADHESIVA PARAG     CEC</v>
      </c>
      <c r="D49211" s="3">
        <v>6147.0</v>
      </c>
      <c r="E49211" s="3"/>
    </row>
    <row r="49212">
      <c r="A49212" s="1">
        <v>7.70069716E9</v>
      </c>
      <c r="B49212" s="2" t="s">
        <v>3598</v>
      </c>
      <c r="C49212" s="2" t="str">
        <f t="shared" si="1"/>
        <v>7700697160 MANGUERA                 A1D</v>
      </c>
      <c r="D49212" s="3">
        <v>6110.0</v>
      </c>
      <c r="E49212" s="3"/>
    </row>
    <row r="49213">
      <c r="A49213" s="1">
        <v>6.6822301E8</v>
      </c>
      <c r="B49213" s="2" t="s">
        <v>16870</v>
      </c>
      <c r="C49213" s="2" t="str">
        <f t="shared" si="1"/>
        <v>668223010 OBTURADOR LAT IZQ GRILLA CEC</v>
      </c>
      <c r="D49213" s="3">
        <v>6104.0</v>
      </c>
      <c r="E49213" s="3"/>
    </row>
    <row r="49214">
      <c r="A49214" s="1">
        <v>2.25240258E8</v>
      </c>
      <c r="B49214" s="2" t="s">
        <v>30538</v>
      </c>
      <c r="C49214" s="2" t="str">
        <f t="shared" si="1"/>
        <v>225240258 PATENTE CLIO 2           HEG</v>
      </c>
      <c r="D49214" s="3">
        <v>6100.0</v>
      </c>
      <c r="E49214" s="3"/>
    </row>
    <row r="49215">
      <c r="A49215" s="1">
        <v>5.50826548E8</v>
      </c>
      <c r="B49215" s="2" t="s">
        <v>11679</v>
      </c>
      <c r="C49215" s="2" t="str">
        <f t="shared" si="1"/>
        <v>550826548 TORNILLO                 CEC</v>
      </c>
      <c r="D49215" s="3">
        <v>6062.0</v>
      </c>
      <c r="E49215" s="3"/>
    </row>
    <row r="49216">
      <c r="A49216" s="1">
        <v>1.65665271E8</v>
      </c>
      <c r="B49216" s="2" t="s">
        <v>30539</v>
      </c>
      <c r="C49216" s="2" t="str">
        <f t="shared" si="1"/>
        <v>165665271 CALE MOUSSE H79 PH2      CEC</v>
      </c>
      <c r="D49216" s="3">
        <v>6039.0</v>
      </c>
      <c r="E49216" s="3"/>
    </row>
    <row r="49217">
      <c r="A49217" s="1">
        <v>7.70084266E9</v>
      </c>
      <c r="B49217" s="2" t="s">
        <v>30540</v>
      </c>
      <c r="C49217" s="2" t="str">
        <f t="shared" si="1"/>
        <v>7700842660 CAPUCHON                 C1B</v>
      </c>
      <c r="D49217" s="3">
        <v>6033.0</v>
      </c>
      <c r="E49217" s="3"/>
    </row>
    <row r="49218">
      <c r="A49218" s="1">
        <v>7.700410559E9</v>
      </c>
      <c r="B49218" s="2" t="s">
        <v>30541</v>
      </c>
      <c r="C49218" s="2" t="str">
        <f t="shared" si="1"/>
        <v>7700410559 FUSIBLE PLANO 2A.        CEC</v>
      </c>
      <c r="D49218" s="3">
        <v>6028.0</v>
      </c>
      <c r="E49218" s="3"/>
    </row>
    <row r="49219">
      <c r="A49219" s="1">
        <v>6.489305E8</v>
      </c>
      <c r="B49219" s="2" t="s">
        <v>3060</v>
      </c>
      <c r="C49219" s="2" t="str">
        <f t="shared" si="1"/>
        <v>648930500 OBTURADOR                CEC</v>
      </c>
      <c r="D49219" s="3">
        <v>6006.0</v>
      </c>
      <c r="E49219" s="3"/>
    </row>
    <row r="49220">
      <c r="A49220" s="1">
        <v>7.701409382E9</v>
      </c>
      <c r="B49220" s="2" t="s">
        <v>30542</v>
      </c>
      <c r="C49220" s="2" t="str">
        <f t="shared" si="1"/>
        <v>7701409382 LIJA SECO OXYDRYP40 X50  A1D</v>
      </c>
      <c r="D49220" s="3">
        <v>6006.0</v>
      </c>
      <c r="E49220" s="3"/>
    </row>
    <row r="49221">
      <c r="A49221" s="1">
        <v>2.25245456E8</v>
      </c>
      <c r="B49221" s="2" t="s">
        <v>30543</v>
      </c>
      <c r="C49221" s="2" t="str">
        <f t="shared" si="1"/>
        <v>225245456 AFICHE PROMO NEUMATICOS  B1E</v>
      </c>
      <c r="D49221" s="3">
        <v>5997.0</v>
      </c>
      <c r="E49221" s="3"/>
    </row>
    <row r="49222">
      <c r="A49222" s="1">
        <v>7.700727246E9</v>
      </c>
      <c r="B49222" s="2" t="s">
        <v>5394</v>
      </c>
      <c r="C49222" s="2" t="str">
        <f t="shared" si="1"/>
        <v>7700727246 MANGUERA                 C1B</v>
      </c>
      <c r="D49222" s="3">
        <v>5989.0</v>
      </c>
      <c r="E49222" s="3"/>
    </row>
    <row r="49223">
      <c r="A49223" s="1">
        <v>2.25246165E8</v>
      </c>
      <c r="B49223" s="2" t="s">
        <v>30544</v>
      </c>
      <c r="C49223" s="2" t="str">
        <f t="shared" si="1"/>
        <v>225246165 FOLLETO SANDERO 2017     B1E</v>
      </c>
      <c r="D49223" s="3">
        <v>5986.0</v>
      </c>
      <c r="E49223" s="3"/>
    </row>
    <row r="49224">
      <c r="A49224" s="1">
        <v>7.700838558E9</v>
      </c>
      <c r="B49224" s="2" t="s">
        <v>30545</v>
      </c>
      <c r="C49224" s="2" t="str">
        <f t="shared" si="1"/>
        <v>7700838558 CAPUCHON COPA LPB.       A1D</v>
      </c>
      <c r="D49224" s="3">
        <v>5984.0</v>
      </c>
      <c r="E49224" s="3"/>
    </row>
    <row r="49225">
      <c r="A49225" s="1">
        <v>5.003009121E9</v>
      </c>
      <c r="B49225" s="2" t="s">
        <v>30546</v>
      </c>
      <c r="C49225" s="2" t="str">
        <f t="shared" si="1"/>
        <v>5003009121 TORNILLO(10.9)M10-1.25X25C1B</v>
      </c>
      <c r="D49225" s="3">
        <v>5964.0</v>
      </c>
      <c r="E49225" s="3"/>
    </row>
    <row r="49226">
      <c r="A49226" s="1">
        <v>7.700431887E9</v>
      </c>
      <c r="B49226" s="2" t="s">
        <v>30547</v>
      </c>
      <c r="C49226" s="2" t="str">
        <f t="shared" si="1"/>
        <v>7700431887 CUBIERTA PLAST.DER.      CEC</v>
      </c>
      <c r="D49226" s="3">
        <v>5913.0</v>
      </c>
      <c r="E49226" s="3"/>
    </row>
    <row r="49227">
      <c r="A49227" s="1">
        <v>5.001836521E9</v>
      </c>
      <c r="B49227" s="2" t="s">
        <v>30548</v>
      </c>
      <c r="C49227" s="2" t="str">
        <f t="shared" si="1"/>
        <v>5001836521 ARANDELA SELLO           CEC</v>
      </c>
      <c r="D49227" s="3">
        <v>5907.0</v>
      </c>
      <c r="E49227" s="3"/>
    </row>
    <row r="49228">
      <c r="A49228" s="1">
        <v>2.8391849E7</v>
      </c>
      <c r="B49228" s="2" t="s">
        <v>30059</v>
      </c>
      <c r="C49228" s="2" t="str">
        <f t="shared" si="1"/>
        <v>28391849 PLAQUETTE ADHESIV        CEC</v>
      </c>
      <c r="D49228" s="3">
        <v>5905.0</v>
      </c>
      <c r="E49228" s="3"/>
    </row>
    <row r="49229">
      <c r="A49229" s="1">
        <v>7.700414092E9</v>
      </c>
      <c r="B49229" s="2" t="s">
        <v>30549</v>
      </c>
      <c r="C49229" s="2" t="str">
        <f t="shared" si="1"/>
        <v>7700414092 PULMON AVANCE VELOCIDAD  CEC</v>
      </c>
      <c r="D49229" s="3">
        <v>5888.0</v>
      </c>
      <c r="E49229" s="3"/>
    </row>
    <row r="49230">
      <c r="A49230" s="1">
        <v>7.700834202E9</v>
      </c>
      <c r="B49230" s="2" t="s">
        <v>27118</v>
      </c>
      <c r="C49230" s="2" t="str">
        <f t="shared" si="1"/>
        <v>7700834202 ELEMENTO FIJACION        A1D</v>
      </c>
      <c r="D49230" s="3">
        <v>5878.0</v>
      </c>
      <c r="E49230" s="3"/>
    </row>
    <row r="49231">
      <c r="A49231" s="1">
        <v>2246774.0</v>
      </c>
      <c r="B49231" s="2" t="s">
        <v>30550</v>
      </c>
      <c r="C49231" s="2" t="str">
        <f t="shared" si="1"/>
        <v>2246774 CAJA CART.L17            N1N</v>
      </c>
      <c r="D49231" s="3">
        <v>5877.0</v>
      </c>
      <c r="E49231" s="3"/>
    </row>
    <row r="49232">
      <c r="A49232" s="1">
        <v>7.700673836E9</v>
      </c>
      <c r="B49232" s="2" t="s">
        <v>30551</v>
      </c>
      <c r="C49232" s="2" t="str">
        <f t="shared" si="1"/>
        <v>7700673836 RESORTE TRACCION CABLE FRC1B</v>
      </c>
      <c r="D49232" s="3">
        <v>5853.0</v>
      </c>
      <c r="E49232" s="3"/>
    </row>
    <row r="49233">
      <c r="A49233" s="1">
        <v>1.40490005E8</v>
      </c>
      <c r="B49233" s="2" t="s">
        <v>30552</v>
      </c>
      <c r="C49233" s="2" t="str">
        <f t="shared" si="1"/>
        <v>140490005 SOPORTE FIJACION TUBO CA CEC</v>
      </c>
      <c r="D49233" s="3">
        <v>5817.0</v>
      </c>
      <c r="E49233" s="3"/>
    </row>
    <row r="49234">
      <c r="A49234" s="1">
        <v>1.40490007E8</v>
      </c>
      <c r="B49234" s="2" t="s">
        <v>30552</v>
      </c>
      <c r="C49234" s="2" t="str">
        <f t="shared" si="1"/>
        <v>140490007 SOPORTE FIJACION TUBO CA CEC</v>
      </c>
      <c r="D49234" s="3">
        <v>5817.0</v>
      </c>
      <c r="E49234" s="3"/>
    </row>
    <row r="49235">
      <c r="A49235" s="1">
        <v>2.25240254E8</v>
      </c>
      <c r="B49235" s="2" t="s">
        <v>30553</v>
      </c>
      <c r="C49235" s="2" t="str">
        <f t="shared" si="1"/>
        <v>225240254 PATENTE TWINGO           N1N</v>
      </c>
      <c r="D49235" s="3">
        <v>5790.0</v>
      </c>
      <c r="E49235" s="3"/>
    </row>
    <row r="49236">
      <c r="A49236" s="1">
        <v>2.25240256E8</v>
      </c>
      <c r="B49236" s="2" t="s">
        <v>30554</v>
      </c>
      <c r="C49236" s="2" t="str">
        <f t="shared" si="1"/>
        <v>225240256 PATENTE TRAFIC           N1N</v>
      </c>
      <c r="D49236" s="3">
        <v>5790.0</v>
      </c>
      <c r="E49236" s="3"/>
    </row>
    <row r="49237">
      <c r="A49237" s="1">
        <v>7.700659275E9</v>
      </c>
      <c r="B49237" s="2" t="s">
        <v>30555</v>
      </c>
      <c r="C49237" s="2" t="str">
        <f t="shared" si="1"/>
        <v>7700659275 RESORTE PULSADOR CAJA DIRCEC</v>
      </c>
      <c r="D49237" s="3">
        <v>5775.0</v>
      </c>
      <c r="E49237" s="3"/>
    </row>
    <row r="49238">
      <c r="A49238" s="1">
        <v>7.701015402E9</v>
      </c>
      <c r="B49238" s="2" t="s">
        <v>13603</v>
      </c>
      <c r="C49238" s="2" t="str">
        <f t="shared" si="1"/>
        <v>7701015402 TAPON                    A1D</v>
      </c>
      <c r="D49238" s="3">
        <v>5733.0</v>
      </c>
      <c r="E49238" s="3"/>
    </row>
    <row r="49239">
      <c r="A49239" s="1">
        <v>1.45100581E8</v>
      </c>
      <c r="B49239" s="2" t="s">
        <v>30556</v>
      </c>
      <c r="C49239" s="2" t="str">
        <f t="shared" si="1"/>
        <v>145100581 SCR-TAP,PAN HD           CEC</v>
      </c>
      <c r="D49239" s="3">
        <v>5727.0</v>
      </c>
      <c r="E49239" s="3"/>
    </row>
    <row r="49240">
      <c r="A49240" s="1">
        <v>7.700562472E9</v>
      </c>
      <c r="B49240" s="2" t="s">
        <v>11679</v>
      </c>
      <c r="C49240" s="2" t="str">
        <f t="shared" si="1"/>
        <v>7700562472 TORNILLO                 CEC</v>
      </c>
      <c r="D49240" s="3">
        <v>5723.0</v>
      </c>
      <c r="E49240" s="3"/>
    </row>
    <row r="49241">
      <c r="A49241" s="1">
        <v>2.25240311E8</v>
      </c>
      <c r="B49241" s="2" t="s">
        <v>30557</v>
      </c>
      <c r="C49241" s="2" t="str">
        <f t="shared" si="1"/>
        <v>225240311 PINS INSTIT. P/SOLAPA    B2F</v>
      </c>
      <c r="D49241" s="3">
        <v>5701.0</v>
      </c>
      <c r="E49241" s="3"/>
    </row>
    <row r="49242">
      <c r="A49242" s="1">
        <v>7.700504658E9</v>
      </c>
      <c r="B49242" s="2" t="s">
        <v>1349</v>
      </c>
      <c r="C49242" s="2" t="str">
        <f t="shared" si="1"/>
        <v>7700504658 SOPORTE                  CEC</v>
      </c>
      <c r="D49242" s="3">
        <v>5671.0</v>
      </c>
      <c r="E49242" s="3"/>
    </row>
    <row r="49243">
      <c r="A49243" s="1">
        <v>1.1216021E7</v>
      </c>
      <c r="B49243" s="2" t="s">
        <v>11429</v>
      </c>
      <c r="C49243" s="2" t="str">
        <f t="shared" si="1"/>
        <v>11216021 PERNO                    C1B</v>
      </c>
      <c r="D49243" s="3">
        <v>5667.0</v>
      </c>
      <c r="E49243" s="3"/>
    </row>
    <row r="49244">
      <c r="A49244" s="1">
        <v>7.700504658E9</v>
      </c>
      <c r="B49244" s="2" t="s">
        <v>1349</v>
      </c>
      <c r="C49244" s="2" t="str">
        <f t="shared" si="1"/>
        <v>7700504658 SOPORTE                  CEC</v>
      </c>
      <c r="D49244" s="3">
        <v>5666.0</v>
      </c>
      <c r="E49244" s="3"/>
    </row>
    <row r="49245">
      <c r="A49245" s="1">
        <v>1.1256011E7</v>
      </c>
      <c r="B49245" s="2" t="s">
        <v>11429</v>
      </c>
      <c r="C49245" s="2" t="str">
        <f t="shared" si="1"/>
        <v>11256011 PERNO                    C1B</v>
      </c>
      <c r="D49245" s="3">
        <v>5638.0</v>
      </c>
      <c r="E49245" s="3"/>
    </row>
    <row r="49246">
      <c r="A49246" s="1">
        <v>7.700750214E9</v>
      </c>
      <c r="B49246" s="2" t="s">
        <v>30558</v>
      </c>
      <c r="C49246" s="2" t="str">
        <f t="shared" si="1"/>
        <v>7700750214 AMARRE TULIPA            A1D</v>
      </c>
      <c r="D49246" s="3">
        <v>5593.0</v>
      </c>
      <c r="E49246" s="3"/>
    </row>
    <row r="49247">
      <c r="A49247" s="1">
        <v>7.700759853E9</v>
      </c>
      <c r="B49247" s="2" t="s">
        <v>29703</v>
      </c>
      <c r="C49247" s="2" t="str">
        <f t="shared" si="1"/>
        <v>7700759853 CLIP SUJECC.             A1D</v>
      </c>
      <c r="D49247" s="3">
        <v>5570.0</v>
      </c>
      <c r="E49247" s="3"/>
    </row>
    <row r="49248">
      <c r="A49248" s="1">
        <v>2.25243355E8</v>
      </c>
      <c r="B49248" s="2" t="s">
        <v>30559</v>
      </c>
      <c r="C49248" s="2" t="str">
        <f t="shared" si="1"/>
        <v>225243355 REMERA STEPWAY XL        B1E</v>
      </c>
      <c r="D49248" s="3">
        <v>5568.0</v>
      </c>
      <c r="E49248" s="3"/>
    </row>
    <row r="49249">
      <c r="A49249" s="1">
        <v>7.700841553E9</v>
      </c>
      <c r="B49249" s="2" t="s">
        <v>30560</v>
      </c>
      <c r="C49249" s="2" t="str">
        <f t="shared" si="1"/>
        <v>7700841553 ANILLO IGNICION S/ANTIARRA1D</v>
      </c>
      <c r="D49249" s="3">
        <v>5567.0</v>
      </c>
      <c r="E49249" s="3"/>
    </row>
    <row r="49250">
      <c r="A49250" s="1">
        <v>2097797.0</v>
      </c>
      <c r="B49250" s="2" t="s">
        <v>30241</v>
      </c>
      <c r="C49250" s="2" t="str">
        <f t="shared" si="1"/>
        <v>2097797 ESTUCHE CARTON           N1N</v>
      </c>
      <c r="D49250" s="3">
        <v>5564.0</v>
      </c>
      <c r="E49250" s="3"/>
    </row>
    <row r="49251">
      <c r="A49251" s="1">
        <v>7.700847693E9</v>
      </c>
      <c r="B49251" s="2" t="s">
        <v>21440</v>
      </c>
      <c r="C49251" s="2" t="str">
        <f t="shared" si="1"/>
        <v>7700847693 TOPE                     A1D</v>
      </c>
      <c r="D49251" s="3">
        <v>5558.0</v>
      </c>
      <c r="E49251" s="3"/>
    </row>
    <row r="49252">
      <c r="A49252" s="1">
        <v>7.700854406E9</v>
      </c>
      <c r="B49252" s="2" t="s">
        <v>27464</v>
      </c>
      <c r="C49252" s="2" t="str">
        <f t="shared" si="1"/>
        <v>7700854406 JUNTA PORTA INYECTOR     A1D</v>
      </c>
      <c r="D49252" s="3">
        <v>5508.0</v>
      </c>
      <c r="E49252" s="3"/>
    </row>
    <row r="49253">
      <c r="A49253" s="1">
        <v>6.54103886E8</v>
      </c>
      <c r="B49253" s="2" t="s">
        <v>30561</v>
      </c>
      <c r="C49253" s="2" t="str">
        <f t="shared" si="1"/>
        <v>654103886 BAGUE ELASTIQUE X52      CEC</v>
      </c>
      <c r="D49253" s="3">
        <v>5469.0</v>
      </c>
      <c r="E49253" s="3"/>
    </row>
    <row r="49254">
      <c r="A49254" s="1">
        <v>1.104658E8</v>
      </c>
      <c r="B49254" s="2" t="s">
        <v>30562</v>
      </c>
      <c r="C49254" s="2" t="str">
        <f t="shared" si="1"/>
        <v>110465800 CENTREUR                 CEC</v>
      </c>
      <c r="D49254" s="3">
        <v>5463.0</v>
      </c>
      <c r="E49254" s="3"/>
    </row>
    <row r="49255">
      <c r="A49255" s="1">
        <v>7.70134857E9</v>
      </c>
      <c r="B49255" s="2" t="s">
        <v>30563</v>
      </c>
      <c r="C49255" s="2" t="str">
        <f t="shared" si="1"/>
        <v>7701348570 PORTALAMPARA GRUPO INSTRUC1B</v>
      </c>
      <c r="D49255" s="3">
        <v>5449.0</v>
      </c>
      <c r="E49255" s="3"/>
    </row>
    <row r="49256">
      <c r="A49256" s="1">
        <v>7.70134857E9</v>
      </c>
      <c r="B49256" s="2" t="s">
        <v>30564</v>
      </c>
      <c r="C49256" s="2" t="str">
        <f t="shared" si="1"/>
        <v>7701348570 PORTALAMP.GRUPO INTRUM.  C1B</v>
      </c>
      <c r="D49256" s="3">
        <v>5445.0</v>
      </c>
      <c r="E49256" s="3"/>
    </row>
    <row r="49257">
      <c r="A49257" s="1">
        <v>4070000.0</v>
      </c>
      <c r="B49257" s="2" t="s">
        <v>30565</v>
      </c>
      <c r="C49257" s="2" t="str">
        <f t="shared" si="1"/>
        <v>4070000 VALVULA RUEDA DET PRES   A1D</v>
      </c>
      <c r="D49257" s="3">
        <v>5401.0</v>
      </c>
      <c r="E49257" s="3"/>
    </row>
    <row r="49258">
      <c r="A49258" s="1">
        <v>2.24693E8</v>
      </c>
      <c r="B49258" s="2" t="s">
        <v>30566</v>
      </c>
      <c r="C49258" s="2" t="str">
        <f t="shared" si="1"/>
        <v>224693000 CAJA CART.L52            N1N</v>
      </c>
      <c r="D49258" s="3">
        <v>5390.0</v>
      </c>
      <c r="E49258" s="3"/>
    </row>
    <row r="49259">
      <c r="A49259" s="1">
        <v>2.25243117E8</v>
      </c>
      <c r="B49259" s="2" t="s">
        <v>30567</v>
      </c>
      <c r="C49259" s="2" t="str">
        <f t="shared" si="1"/>
        <v>225243117 FOLLETO KANGOO 2         HEG</v>
      </c>
      <c r="D49259" s="3">
        <v>5390.0</v>
      </c>
      <c r="E49259" s="3"/>
    </row>
    <row r="49260">
      <c r="A49260" s="1">
        <v>2.25241648E8</v>
      </c>
      <c r="B49260" s="2" t="s">
        <v>30568</v>
      </c>
      <c r="C49260" s="2" t="str">
        <f t="shared" si="1"/>
        <v>225241648 DESPLEGABLE CLIO SERIE ANN1N</v>
      </c>
      <c r="D49260" s="3">
        <v>5339.0</v>
      </c>
      <c r="E49260" s="3"/>
    </row>
    <row r="49261">
      <c r="A49261" s="1">
        <v>7.700816503E9</v>
      </c>
      <c r="B49261" s="2" t="s">
        <v>28194</v>
      </c>
      <c r="C49261" s="2" t="str">
        <f t="shared" si="1"/>
        <v>7700816503 RETEN CAJA               CEC</v>
      </c>
      <c r="D49261" s="3">
        <v>5315.0</v>
      </c>
      <c r="E49261" s="3"/>
    </row>
    <row r="49262">
      <c r="A49262" s="1">
        <v>7.701409353E9</v>
      </c>
      <c r="B49262" s="2" t="s">
        <v>30569</v>
      </c>
      <c r="C49262" s="2" t="str">
        <f t="shared" si="1"/>
        <v>7701409353 ABRAS.SAFIR A 6TR P80    A1D</v>
      </c>
      <c r="D49262" s="3">
        <v>5297.0</v>
      </c>
      <c r="E49262" s="3"/>
    </row>
    <row r="49263">
      <c r="A49263" s="1">
        <v>7.49040913E8</v>
      </c>
      <c r="B49263" s="2" t="s">
        <v>30570</v>
      </c>
      <c r="C49263" s="2" t="str">
        <f t="shared" si="1"/>
        <v>749040913 PAPIZADO CONSOLA CENTRAL CEC</v>
      </c>
      <c r="D49263" s="3">
        <v>5290.0</v>
      </c>
      <c r="E49263" s="3"/>
    </row>
    <row r="49264">
      <c r="A49264" s="1">
        <v>2.25242962E8</v>
      </c>
      <c r="B49264" s="2" t="s">
        <v>30571</v>
      </c>
      <c r="C49264" s="2" t="str">
        <f t="shared" si="1"/>
        <v>225242962 CAJON OFERTA SER215      HEG</v>
      </c>
      <c r="D49264" s="3">
        <v>5287.0</v>
      </c>
      <c r="E49264" s="3"/>
    </row>
    <row r="49265">
      <c r="A49265" s="1">
        <v>7.700841142E9</v>
      </c>
      <c r="B49265" s="2" t="s">
        <v>30572</v>
      </c>
      <c r="C49265" s="2" t="str">
        <f t="shared" si="1"/>
        <v>7700841142 OBTURADOR FARO           CEC</v>
      </c>
      <c r="D49265" s="3">
        <v>5282.0</v>
      </c>
      <c r="E49265" s="3"/>
    </row>
    <row r="49266">
      <c r="A49266" s="1">
        <v>7.6808718E7</v>
      </c>
      <c r="B49266" s="2" t="s">
        <v>30573</v>
      </c>
      <c r="C49266" s="2" t="str">
        <f t="shared" si="1"/>
        <v>76808718 ISOLANT EXTRACTEU        CEC</v>
      </c>
      <c r="D49266" s="3">
        <v>5259.0</v>
      </c>
      <c r="E49266" s="3"/>
    </row>
    <row r="49267">
      <c r="A49267" s="1">
        <v>2.25246102E8</v>
      </c>
      <c r="B49267" s="2" t="s">
        <v>30574</v>
      </c>
      <c r="C49267" s="2" t="str">
        <f t="shared" si="1"/>
        <v>225246102 Bolsa boutique chica 2017B1E</v>
      </c>
      <c r="D49267" s="3">
        <v>5256.0</v>
      </c>
      <c r="E49267" s="3"/>
    </row>
    <row r="49268">
      <c r="A49268" s="1">
        <v>6.00154791E9</v>
      </c>
      <c r="B49268" s="2" t="s">
        <v>19838</v>
      </c>
      <c r="C49268" s="2" t="str">
        <f t="shared" si="1"/>
        <v>6001547910 TUERCA                   CEC</v>
      </c>
      <c r="D49268" s="3">
        <v>5252.0</v>
      </c>
      <c r="E49268" s="3"/>
    </row>
    <row r="49269">
      <c r="A49269" s="1">
        <v>2.062005E8</v>
      </c>
      <c r="B49269" s="2" t="s">
        <v>30575</v>
      </c>
      <c r="C49269" s="2" t="str">
        <f t="shared" si="1"/>
        <v>206200500 NOMINA TALLER            A1D</v>
      </c>
      <c r="D49269" s="3">
        <v>5242.0</v>
      </c>
      <c r="E49269" s="3"/>
    </row>
    <row r="49270">
      <c r="A49270" s="1">
        <v>1.48062361E8</v>
      </c>
      <c r="B49270" s="2" t="s">
        <v>30576</v>
      </c>
      <c r="C49270" s="2" t="str">
        <f t="shared" si="1"/>
        <v>148062361 ETIQUETA INSCRIPCION TIPOCEC</v>
      </c>
      <c r="D49270" s="3">
        <v>5233.0</v>
      </c>
      <c r="E49270" s="3"/>
    </row>
    <row r="49271">
      <c r="A49271" s="1">
        <v>131106.0</v>
      </c>
      <c r="B49271" s="2" t="s">
        <v>30577</v>
      </c>
      <c r="C49271" s="2" t="str">
        <f t="shared" si="1"/>
        <v>131106 HERRAMIENTA MOT 1311-06  HEG</v>
      </c>
      <c r="D49271" s="3">
        <v>5200.0</v>
      </c>
      <c r="E49271" s="3"/>
    </row>
    <row r="49272">
      <c r="A49272" s="1">
        <v>7.701417994E9</v>
      </c>
      <c r="B49272" s="2" t="s">
        <v>30578</v>
      </c>
      <c r="C49272" s="2" t="str">
        <f t="shared" si="1"/>
        <v>7701417994 VIS 4,8 X 19 H79 PH2     CEC</v>
      </c>
      <c r="D49272" s="3">
        <v>5173.0</v>
      </c>
      <c r="E49272" s="3"/>
    </row>
    <row r="49273">
      <c r="A49273" s="1">
        <v>2.25240389E8</v>
      </c>
      <c r="B49273" s="2" t="s">
        <v>30579</v>
      </c>
      <c r="C49273" s="2" t="str">
        <f t="shared" si="1"/>
        <v>225240389 VISERA GOMA EVA PLAN ROMBB2F</v>
      </c>
      <c r="D49273" s="3">
        <v>5168.0</v>
      </c>
      <c r="E49273" s="3"/>
    </row>
    <row r="49274">
      <c r="A49274" s="1">
        <v>7.700680837E9</v>
      </c>
      <c r="B49274" s="2" t="s">
        <v>21167</v>
      </c>
      <c r="C49274" s="2" t="str">
        <f t="shared" si="1"/>
        <v>7700680837 BUJE                     C1B</v>
      </c>
      <c r="D49274" s="3">
        <v>5168.0</v>
      </c>
      <c r="E49274" s="3"/>
    </row>
    <row r="49275">
      <c r="A49275" s="1">
        <v>5.003009121E9</v>
      </c>
      <c r="B49275" s="2" t="s">
        <v>30580</v>
      </c>
      <c r="C49275" s="2" t="str">
        <f t="shared" si="1"/>
        <v>5003009121 TLLO.(10.9)M10-1.25X25   A1D</v>
      </c>
      <c r="D49275" s="3">
        <v>5164.0</v>
      </c>
      <c r="E49275" s="3"/>
    </row>
    <row r="49276">
      <c r="A49276" s="1">
        <v>7.700866475E9</v>
      </c>
      <c r="B49276" s="2" t="s">
        <v>29506</v>
      </c>
      <c r="C49276" s="2" t="str">
        <f t="shared" si="1"/>
        <v>7700866475 CALIBRE 0,5              A1D</v>
      </c>
      <c r="D49276" s="3">
        <v>5164.0</v>
      </c>
      <c r="E49276" s="3"/>
    </row>
    <row r="49277">
      <c r="A49277" s="1">
        <v>2.25246161E8</v>
      </c>
      <c r="B49277" s="2" t="s">
        <v>30581</v>
      </c>
      <c r="C49277" s="2" t="str">
        <f t="shared" si="1"/>
        <v>225246161 folleto Master 2017      B1E</v>
      </c>
      <c r="D49277" s="3">
        <v>5129.0</v>
      </c>
      <c r="E49277" s="3"/>
    </row>
    <row r="49278">
      <c r="A49278" s="1">
        <v>2.25244959E8</v>
      </c>
      <c r="B49278" s="2" t="s">
        <v>30582</v>
      </c>
      <c r="C49278" s="2" t="str">
        <f t="shared" si="1"/>
        <v>225244959 BOLIGRAFO IRBA           B1E</v>
      </c>
      <c r="D49278" s="3">
        <v>5124.0</v>
      </c>
      <c r="E49278" s="3"/>
    </row>
    <row r="49279">
      <c r="A49279" s="1">
        <v>7.701408667E9</v>
      </c>
      <c r="B49279" s="2" t="s">
        <v>30583</v>
      </c>
      <c r="C49279" s="2" t="str">
        <f t="shared" si="1"/>
        <v>7701408667 LIJA AL AGUA OXIWET P800 A1D</v>
      </c>
      <c r="D49279" s="3">
        <v>5075.0</v>
      </c>
      <c r="E49279" s="3"/>
    </row>
    <row r="49280">
      <c r="A49280" s="1">
        <v>7.700818128E9</v>
      </c>
      <c r="B49280" s="2" t="s">
        <v>17858</v>
      </c>
      <c r="C49280" s="2" t="str">
        <f t="shared" si="1"/>
        <v>7700818128 OBTURADOR INTERRUPTOR    C1B</v>
      </c>
      <c r="D49280" s="3">
        <v>5072.0</v>
      </c>
      <c r="E49280" s="3"/>
    </row>
    <row r="49281">
      <c r="A49281" s="1">
        <v>2.34511292E9</v>
      </c>
      <c r="B49281" s="2" t="s">
        <v>30584</v>
      </c>
      <c r="C49281" s="2" t="str">
        <f t="shared" si="1"/>
        <v>2345112920 JOINT CAPTEUR TEMPERATURECEC</v>
      </c>
      <c r="D49281" s="3">
        <v>5017.0</v>
      </c>
      <c r="E49281" s="3"/>
    </row>
    <row r="49282">
      <c r="A49282" s="1">
        <v>7.701408668E9</v>
      </c>
      <c r="B49282" s="2" t="s">
        <v>30585</v>
      </c>
      <c r="C49282" s="2" t="str">
        <f t="shared" si="1"/>
        <v>7701408668 LIJA AL AGUA OXIWET P1200A1D</v>
      </c>
      <c r="D49282" s="3">
        <v>5009.0</v>
      </c>
      <c r="E49282" s="3"/>
    </row>
    <row r="49283">
      <c r="A49283" s="1">
        <v>7.700611099E9</v>
      </c>
      <c r="B49283" s="2" t="s">
        <v>17231</v>
      </c>
      <c r="C49283" s="2" t="str">
        <f t="shared" si="1"/>
        <v>7700611099 CAZOLETA                 C1B</v>
      </c>
      <c r="D49283" s="3">
        <v>5006.0</v>
      </c>
      <c r="E49283" s="3"/>
    </row>
    <row r="49284">
      <c r="A49284" s="1">
        <v>2.59102574E8</v>
      </c>
      <c r="B49284" s="2" t="s">
        <v>30586</v>
      </c>
      <c r="C49284" s="2" t="str">
        <f t="shared" si="1"/>
        <v>259102574 Manual Media-Nav         N1N</v>
      </c>
      <c r="D49284" s="3">
        <v>4963.0</v>
      </c>
      <c r="E49284" s="3"/>
    </row>
    <row r="49285">
      <c r="A49285" s="1">
        <v>2.25253E8</v>
      </c>
      <c r="B49285" s="2" t="s">
        <v>30587</v>
      </c>
      <c r="C49285" s="2" t="str">
        <f t="shared" si="1"/>
        <v>225253000 PLOTER 501 A 1000 DCM2 3MA1D</v>
      </c>
      <c r="D49285" s="3">
        <v>4961.0</v>
      </c>
      <c r="E49285" s="3"/>
    </row>
    <row r="49286">
      <c r="A49286" s="1">
        <v>7.701409383E9</v>
      </c>
      <c r="B49286" s="2" t="s">
        <v>30588</v>
      </c>
      <c r="C49286" s="2" t="str">
        <f t="shared" si="1"/>
        <v>7701409383 LIJA SECO OXYDRYP60 X50  A1D</v>
      </c>
      <c r="D49286" s="3">
        <v>4957.0</v>
      </c>
      <c r="E49286" s="3"/>
    </row>
    <row r="49287">
      <c r="A49287" s="1">
        <v>2.257777E8</v>
      </c>
      <c r="B49287" s="2" t="s">
        <v>30589</v>
      </c>
      <c r="C49287" s="2" t="str">
        <f t="shared" si="1"/>
        <v>225777700 CAJA VELOC.JB1-970 AZUL  CEC</v>
      </c>
      <c r="D49287" s="3">
        <v>4939.0</v>
      </c>
      <c r="E49287" s="3"/>
    </row>
    <row r="49288">
      <c r="A49288" s="1">
        <v>2.25240626E8</v>
      </c>
      <c r="B49288" s="2" t="s">
        <v>30590</v>
      </c>
      <c r="C49288" s="2" t="str">
        <f t="shared" si="1"/>
        <v>225240626 BIROME BLANCA IXELL      HEG</v>
      </c>
      <c r="D49288" s="3">
        <v>4917.0</v>
      </c>
      <c r="E49288" s="3"/>
    </row>
    <row r="49289">
      <c r="A49289" s="1">
        <v>2.2524144E8</v>
      </c>
      <c r="B49289" s="2" t="s">
        <v>30591</v>
      </c>
      <c r="C49289" s="2" t="str">
        <f t="shared" si="1"/>
        <v>225241440 LAPIZ EVOLUT SHAPES F1   B1E</v>
      </c>
      <c r="D49289" s="3">
        <v>4917.0</v>
      </c>
      <c r="E49289" s="3"/>
    </row>
    <row r="49290">
      <c r="A49290" s="1">
        <v>7.700655331E9</v>
      </c>
      <c r="B49290" s="2" t="s">
        <v>18777</v>
      </c>
      <c r="C49290" s="2" t="str">
        <f t="shared" si="1"/>
        <v>7700655331 ARANDELA                 A1D</v>
      </c>
      <c r="D49290" s="3">
        <v>4913.0</v>
      </c>
      <c r="E49290" s="3"/>
    </row>
    <row r="49291">
      <c r="A49291" s="1">
        <v>7.701408666E9</v>
      </c>
      <c r="B49291" s="2" t="s">
        <v>30592</v>
      </c>
      <c r="C49291" s="2" t="str">
        <f t="shared" si="1"/>
        <v>7701408666 LIJA AL AGUA OXIWET P600 A1D</v>
      </c>
      <c r="D49291" s="3">
        <v>4913.0</v>
      </c>
      <c r="E49291" s="3"/>
    </row>
    <row r="49292">
      <c r="A49292" s="1">
        <v>1.12100772E8</v>
      </c>
      <c r="B49292" s="2" t="s">
        <v>13115</v>
      </c>
      <c r="C49292" s="2" t="str">
        <f t="shared" si="1"/>
        <v>112100772 PERNO                    CEC</v>
      </c>
      <c r="D49292" s="3">
        <v>4900.0</v>
      </c>
      <c r="E49292" s="3"/>
    </row>
    <row r="49293">
      <c r="A49293" s="1">
        <v>7.700580194E9</v>
      </c>
      <c r="B49293" s="2" t="s">
        <v>30349</v>
      </c>
      <c r="C49293" s="2" t="str">
        <f t="shared" si="1"/>
        <v>7700580194 BANDA ELASTICA DESGASADORA1D</v>
      </c>
      <c r="D49293" s="3">
        <v>4877.0</v>
      </c>
      <c r="E49293" s="3"/>
    </row>
    <row r="49294">
      <c r="A49294" s="1">
        <v>2.25241866E8</v>
      </c>
      <c r="B49294" s="2" t="s">
        <v>30593</v>
      </c>
      <c r="C49294" s="2" t="str">
        <f t="shared" si="1"/>
        <v>225241866 FOLLETO SALON AUTOMOV 05 N1N</v>
      </c>
      <c r="D49294" s="3">
        <v>4873.0</v>
      </c>
      <c r="E49294" s="3"/>
    </row>
    <row r="49295">
      <c r="A49295" s="1">
        <v>2.252529E8</v>
      </c>
      <c r="B49295" s="2" t="s">
        <v>30594</v>
      </c>
      <c r="C49295" s="2" t="str">
        <f t="shared" si="1"/>
        <v>225252900 PLOTER 1 A 500 DCM2 3M   A1D</v>
      </c>
      <c r="D49295" s="3">
        <v>4873.0</v>
      </c>
      <c r="E49295" s="3"/>
    </row>
    <row r="49296">
      <c r="A49296" s="1">
        <v>2.0889893E7</v>
      </c>
      <c r="B49296" s="2" t="s">
        <v>30595</v>
      </c>
      <c r="C49296" s="2" t="str">
        <f t="shared" si="1"/>
        <v>20889893 INSCRIPTION FILTRE PARTICCEC</v>
      </c>
      <c r="D49296" s="3">
        <v>4869.0</v>
      </c>
      <c r="E49296" s="3"/>
    </row>
    <row r="49297">
      <c r="A49297" s="1">
        <v>1.40490011E8</v>
      </c>
      <c r="B49297" s="2" t="s">
        <v>30552</v>
      </c>
      <c r="C49297" s="2" t="str">
        <f t="shared" si="1"/>
        <v>140490011 SOPORTE FIJACION TUBO CA CEC</v>
      </c>
      <c r="D49297" s="3">
        <v>4869.0</v>
      </c>
      <c r="E49297" s="3"/>
    </row>
    <row r="49298">
      <c r="A49298" s="1">
        <v>2.25245512E8</v>
      </c>
      <c r="B49298" s="2" t="s">
        <v>30596</v>
      </c>
      <c r="C49298" s="2" t="str">
        <f t="shared" si="1"/>
        <v>225245512 FOLLETO SANDERO TWEED    B1E</v>
      </c>
      <c r="D49298" s="3">
        <v>4851.0</v>
      </c>
      <c r="E49298" s="3"/>
    </row>
    <row r="49299">
      <c r="A49299" s="1">
        <v>7.700518044E9</v>
      </c>
      <c r="B49299" s="2" t="s">
        <v>30597</v>
      </c>
      <c r="C49299" s="2" t="str">
        <f t="shared" si="1"/>
        <v>7700518044 BIELETA INTER            C1B</v>
      </c>
      <c r="D49299" s="3">
        <v>4851.0</v>
      </c>
      <c r="E49299" s="3"/>
    </row>
    <row r="49300">
      <c r="A49300" s="1">
        <v>2.25241021E8</v>
      </c>
      <c r="B49300" s="2" t="s">
        <v>30598</v>
      </c>
      <c r="C49300" s="2" t="str">
        <f t="shared" si="1"/>
        <v>225241021 BOLIGRAFO INSTITUCIONAL  B1E</v>
      </c>
      <c r="D49300" s="3">
        <v>4814.0</v>
      </c>
      <c r="E49300" s="3"/>
    </row>
    <row r="49301">
      <c r="A49301" s="1">
        <v>7.701039689E9</v>
      </c>
      <c r="B49301" s="2" t="s">
        <v>30599</v>
      </c>
      <c r="C49301" s="2" t="str">
        <f t="shared" si="1"/>
        <v>7701039689 TAPON ROSCADO            A1D</v>
      </c>
      <c r="D49301" s="3">
        <v>4805.0</v>
      </c>
      <c r="E49301" s="3"/>
    </row>
    <row r="49302">
      <c r="A49302" s="1">
        <v>2.25245854E8</v>
      </c>
      <c r="B49302" s="2" t="s">
        <v>30600</v>
      </c>
      <c r="C49302" s="2" t="str">
        <f t="shared" si="1"/>
        <v>225245854 FOLLETO SANDERO STEPWAY 2B1E</v>
      </c>
      <c r="D49302" s="3">
        <v>4787.0</v>
      </c>
      <c r="E49302" s="3"/>
    </row>
    <row r="49303">
      <c r="A49303" s="1">
        <v>7.700823503E9</v>
      </c>
      <c r="B49303" s="2" t="s">
        <v>23966</v>
      </c>
      <c r="C49303" s="2" t="str">
        <f t="shared" si="1"/>
        <v>7700823503 CONSOLA                  C1B</v>
      </c>
      <c r="D49303" s="3">
        <v>4765.0</v>
      </c>
      <c r="E49303" s="3"/>
    </row>
    <row r="49304">
      <c r="A49304" s="1">
        <v>2.25243116E8</v>
      </c>
      <c r="B49304" s="2" t="s">
        <v>30601</v>
      </c>
      <c r="C49304" s="2" t="str">
        <f t="shared" si="1"/>
        <v>225243116 FOLLETO MASTER 2008      HEG</v>
      </c>
      <c r="D49304" s="3">
        <v>4732.0</v>
      </c>
      <c r="E49304" s="3"/>
    </row>
    <row r="49305">
      <c r="A49305" s="1">
        <v>7.700861874E9</v>
      </c>
      <c r="B49305" s="2" t="s">
        <v>30602</v>
      </c>
      <c r="C49305" s="2" t="str">
        <f t="shared" si="1"/>
        <v>7700861874 OBUTADOR DE ACEITE       CEC</v>
      </c>
      <c r="D49305" s="3">
        <v>4728.0</v>
      </c>
      <c r="E49305" s="3"/>
    </row>
    <row r="49306">
      <c r="A49306" s="1">
        <v>2.25244555E8</v>
      </c>
      <c r="B49306" s="2" t="s">
        <v>30603</v>
      </c>
      <c r="C49306" s="2" t="str">
        <f t="shared" si="1"/>
        <v>225244555 BOLSA PEQUENA INSTITUTO  N1N</v>
      </c>
      <c r="D49306" s="3">
        <v>4710.0</v>
      </c>
      <c r="E49306" s="3"/>
    </row>
    <row r="49307">
      <c r="A49307" s="1">
        <v>7.700756046E9</v>
      </c>
      <c r="B49307" s="2" t="s">
        <v>30604</v>
      </c>
      <c r="C49307" s="2" t="str">
        <f t="shared" si="1"/>
        <v>7700756046 GAVETA CHICA PANEL       A1D</v>
      </c>
      <c r="D49307" s="3">
        <v>4699.0</v>
      </c>
      <c r="E49307" s="3"/>
    </row>
    <row r="49308">
      <c r="A49308" s="1">
        <v>7.700842989E9</v>
      </c>
      <c r="B49308" s="2" t="s">
        <v>30605</v>
      </c>
      <c r="C49308" s="2" t="str">
        <f t="shared" si="1"/>
        <v>7700842989 BUJE MANIJA LEVANT.      CEC</v>
      </c>
      <c r="D49308" s="3">
        <v>4684.0</v>
      </c>
      <c r="E49308" s="3"/>
    </row>
    <row r="49309">
      <c r="A49309" s="1">
        <v>1018073.0</v>
      </c>
      <c r="B49309" s="2" t="s">
        <v>27101</v>
      </c>
      <c r="C49309" s="2" t="str">
        <f t="shared" si="1"/>
        <v>1018073 COJINETE                 CEC</v>
      </c>
      <c r="D49309" s="3">
        <v>4683.0</v>
      </c>
      <c r="E49309" s="3"/>
    </row>
    <row r="49310">
      <c r="A49310" s="1">
        <v>5547328.0</v>
      </c>
      <c r="B49310" s="2" t="s">
        <v>25825</v>
      </c>
      <c r="C49310" s="2" t="str">
        <f t="shared" si="1"/>
        <v>5547328 BULON MAZA RU            CEC</v>
      </c>
      <c r="D49310" s="3">
        <v>4683.0</v>
      </c>
      <c r="E49310" s="3"/>
    </row>
    <row r="49311">
      <c r="A49311" s="1">
        <v>2.253021E8</v>
      </c>
      <c r="B49311" s="2" t="s">
        <v>30606</v>
      </c>
      <c r="C49311" s="2" t="str">
        <f t="shared" si="1"/>
        <v>225302100 DESODOR.PINITO "LAVANDA" B1E</v>
      </c>
      <c r="D49311" s="3">
        <v>4680.0</v>
      </c>
      <c r="E49311" s="3"/>
    </row>
    <row r="49312">
      <c r="A49312" s="1">
        <v>2.15391642E8</v>
      </c>
      <c r="B49312" s="2" t="s">
        <v>30607</v>
      </c>
      <c r="C49312" s="2" t="str">
        <f t="shared" si="1"/>
        <v>215391642 AGRAFE FIX TUYAU RADIATEUCEC</v>
      </c>
      <c r="D49312" s="3">
        <v>4675.0</v>
      </c>
      <c r="E49312" s="3"/>
    </row>
    <row r="49313">
      <c r="A49313" s="1">
        <v>9.33112E7</v>
      </c>
      <c r="B49313" s="2" t="s">
        <v>30608</v>
      </c>
      <c r="C49313" s="2" t="str">
        <f t="shared" si="1"/>
        <v>93311200 TAPON BLOCK MOTOR        CEC</v>
      </c>
      <c r="D49313" s="3">
        <v>4675.0</v>
      </c>
      <c r="E49313" s="3"/>
    </row>
    <row r="49314">
      <c r="A49314" s="1">
        <v>7.701038933E9</v>
      </c>
      <c r="B49314" s="2" t="s">
        <v>30609</v>
      </c>
      <c r="C49314" s="2" t="str">
        <f t="shared" si="1"/>
        <v>7701038933 PORTALAMPARA CONJ.       C1B</v>
      </c>
      <c r="D49314" s="3">
        <v>4658.0</v>
      </c>
      <c r="E49314" s="3"/>
    </row>
    <row r="49315">
      <c r="A49315" s="1">
        <v>4.287243E8</v>
      </c>
      <c r="B49315" s="2" t="s">
        <v>30610</v>
      </c>
      <c r="C49315" s="2" t="str">
        <f t="shared" si="1"/>
        <v>428724300 JUNTA CAJA PUENTE        CEC</v>
      </c>
      <c r="D49315" s="3">
        <v>4629.0</v>
      </c>
      <c r="E49315" s="3"/>
    </row>
    <row r="49316">
      <c r="A49316" s="1">
        <v>5.11809275E8</v>
      </c>
      <c r="B49316" s="2" t="s">
        <v>30611</v>
      </c>
      <c r="C49316" s="2" t="str">
        <f t="shared" si="1"/>
        <v>511809275 TRAPPE ANNEAU REM        CEC</v>
      </c>
      <c r="D49316" s="3">
        <v>4595.0</v>
      </c>
      <c r="E49316" s="3"/>
    </row>
    <row r="49317">
      <c r="A49317" s="1">
        <v>2.25242394E8</v>
      </c>
      <c r="B49317" s="2" t="s">
        <v>30612</v>
      </c>
      <c r="C49317" s="2" t="str">
        <f t="shared" si="1"/>
        <v>225242394 CARP ENTR DOCUM CLIEN PV HEG</v>
      </c>
      <c r="D49317" s="3">
        <v>4592.0</v>
      </c>
      <c r="E49317" s="3"/>
    </row>
    <row r="49318">
      <c r="A49318" s="1">
        <v>5.50820502E8</v>
      </c>
      <c r="B49318" s="2" t="s">
        <v>24665</v>
      </c>
      <c r="C49318" s="2" t="str">
        <f t="shared" si="1"/>
        <v>550820502 TORNILLO                 N1N</v>
      </c>
      <c r="D49318" s="3">
        <v>4588.0</v>
      </c>
      <c r="E49318" s="3"/>
    </row>
    <row r="49319">
      <c r="A49319" s="1">
        <v>2.25243119E8</v>
      </c>
      <c r="B49319" s="2" t="s">
        <v>30613</v>
      </c>
      <c r="C49319" s="2" t="str">
        <f t="shared" si="1"/>
        <v>225243119 FOLLETO MEGANE II 2008   HEG</v>
      </c>
      <c r="D49319" s="3">
        <v>4577.0</v>
      </c>
      <c r="E49319" s="3"/>
    </row>
    <row r="49320">
      <c r="A49320" s="1">
        <v>7.38959074E8</v>
      </c>
      <c r="B49320" s="2" t="s">
        <v>29631</v>
      </c>
      <c r="C49320" s="2" t="str">
        <f t="shared" si="1"/>
        <v>738959074 CALE ADHESIVE            CEC</v>
      </c>
      <c r="D49320" s="3">
        <v>4549.0</v>
      </c>
      <c r="E49320" s="3"/>
    </row>
    <row r="49321">
      <c r="A49321" s="1">
        <v>2092047.0</v>
      </c>
      <c r="B49321" s="2" t="s">
        <v>30614</v>
      </c>
      <c r="C49321" s="2" t="str">
        <f t="shared" si="1"/>
        <v>2092047 CAJA CART.L01            N1N</v>
      </c>
      <c r="D49321" s="3">
        <v>4498.0</v>
      </c>
      <c r="E49321" s="3"/>
    </row>
    <row r="49322">
      <c r="A49322" s="1">
        <v>2246769.0</v>
      </c>
      <c r="B49322" s="2" t="s">
        <v>30615</v>
      </c>
      <c r="C49322" s="2" t="str">
        <f t="shared" si="1"/>
        <v>2246769 CAJA CART.L12            N1N</v>
      </c>
      <c r="D49322" s="3">
        <v>4498.0</v>
      </c>
      <c r="E49322" s="3"/>
    </row>
    <row r="49323">
      <c r="A49323" s="1">
        <v>2097799.0</v>
      </c>
      <c r="B49323" s="2" t="s">
        <v>30241</v>
      </c>
      <c r="C49323" s="2" t="str">
        <f t="shared" si="1"/>
        <v>2097799 ESTUCHE CARTON           N1N</v>
      </c>
      <c r="D49323" s="3">
        <v>4498.0</v>
      </c>
      <c r="E49323" s="3"/>
    </row>
    <row r="49324">
      <c r="A49324" s="1">
        <v>2.25243622E8</v>
      </c>
      <c r="B49324" s="2" t="s">
        <v>30492</v>
      </c>
      <c r="C49324" s="2" t="str">
        <f t="shared" si="1"/>
        <v>225243622 FOLLETO MASTER           HEG</v>
      </c>
      <c r="D49324" s="3">
        <v>4488.0</v>
      </c>
      <c r="E49324" s="3"/>
    </row>
    <row r="49325">
      <c r="A49325" s="1">
        <v>2.25500001E8</v>
      </c>
      <c r="B49325" s="2" t="s">
        <v>30616</v>
      </c>
      <c r="C49325" s="2" t="str">
        <f t="shared" si="1"/>
        <v>225500001 SOBRE ACOLCHADO 12X22 CHIN1N</v>
      </c>
      <c r="D49325" s="3">
        <v>4488.0</v>
      </c>
      <c r="E49325" s="3"/>
    </row>
    <row r="49326">
      <c r="A49326" s="1">
        <v>7.700779722E9</v>
      </c>
      <c r="B49326" s="2" t="s">
        <v>30617</v>
      </c>
      <c r="C49326" s="2" t="str">
        <f t="shared" si="1"/>
        <v>7700779722 BRIDA SUJECION BATERIA   A1D</v>
      </c>
      <c r="D49326" s="3">
        <v>4484.0</v>
      </c>
      <c r="E49326" s="3"/>
    </row>
    <row r="49327">
      <c r="A49327" s="1">
        <v>7.701404839E9</v>
      </c>
      <c r="B49327" s="2" t="s">
        <v>30618</v>
      </c>
      <c r="C49327" s="2" t="str">
        <f t="shared" si="1"/>
        <v>7701404839 CONECTOR DESNUDANTE X1   CEC</v>
      </c>
      <c r="D49327" s="3">
        <v>4484.0</v>
      </c>
      <c r="E49327" s="3"/>
    </row>
    <row r="49328">
      <c r="A49328" s="1">
        <v>2.252535E8</v>
      </c>
      <c r="B49328" s="2" t="s">
        <v>30619</v>
      </c>
      <c r="C49328" s="2" t="str">
        <f t="shared" si="1"/>
        <v>225253500 PLOTER 1-500 DCM2 AVERY  A1D</v>
      </c>
      <c r="D49328" s="3">
        <v>4473.0</v>
      </c>
      <c r="E49328" s="3"/>
    </row>
    <row r="49329">
      <c r="A49329" s="1">
        <v>7.70062119E9</v>
      </c>
      <c r="B49329" s="2" t="s">
        <v>30620</v>
      </c>
      <c r="C49329" s="2" t="str">
        <f t="shared" si="1"/>
        <v>7700621190 APLIQUE                  C1B</v>
      </c>
      <c r="D49329" s="3">
        <v>4473.0</v>
      </c>
      <c r="E49329" s="3"/>
    </row>
    <row r="49330">
      <c r="A49330" s="1">
        <v>7.700795964E9</v>
      </c>
      <c r="B49330" s="2" t="s">
        <v>30621</v>
      </c>
      <c r="C49330" s="2" t="str">
        <f t="shared" si="1"/>
        <v>7700795964 TIRANTE ANTIVIBRACION    C1B</v>
      </c>
      <c r="D49330" s="3">
        <v>4473.0</v>
      </c>
      <c r="E49330" s="3"/>
    </row>
    <row r="49331">
      <c r="A49331" s="1">
        <v>7.700795964E9</v>
      </c>
      <c r="B49331" s="2" t="s">
        <v>30622</v>
      </c>
      <c r="C49331" s="2" t="str">
        <f t="shared" si="1"/>
        <v>7700795964 TENSOR D                 C1B</v>
      </c>
      <c r="D49331" s="3">
        <v>4470.0</v>
      </c>
      <c r="E49331" s="3"/>
    </row>
    <row r="49332">
      <c r="A49332" s="1">
        <v>7.701409384E9</v>
      </c>
      <c r="B49332" s="2" t="s">
        <v>30623</v>
      </c>
      <c r="C49332" s="2" t="str">
        <f t="shared" si="1"/>
        <v>7701409384 LIJA SECO OXYDRYP80 X50  A1D</v>
      </c>
      <c r="D49332" s="3">
        <v>4470.0</v>
      </c>
      <c r="E49332" s="3"/>
    </row>
    <row r="49333">
      <c r="A49333" s="1">
        <v>7.701409385E9</v>
      </c>
      <c r="B49333" s="2" t="s">
        <v>30624</v>
      </c>
      <c r="C49333" s="2" t="str">
        <f t="shared" si="1"/>
        <v>7701409385 LIJA SECO OXYDRYP100 X50 A1D</v>
      </c>
      <c r="D49333" s="3">
        <v>4470.0</v>
      </c>
      <c r="E49333" s="3"/>
    </row>
    <row r="49334">
      <c r="A49334" s="1">
        <v>7.701409387E9</v>
      </c>
      <c r="B49334" s="2" t="s">
        <v>30625</v>
      </c>
      <c r="C49334" s="2" t="str">
        <f t="shared" si="1"/>
        <v>7701409387 LIJA A SECO OXYDRY P150  A1D</v>
      </c>
      <c r="D49334" s="3">
        <v>4470.0</v>
      </c>
      <c r="E49334" s="3"/>
    </row>
    <row r="49335">
      <c r="A49335" s="1">
        <v>7.701409392E9</v>
      </c>
      <c r="B49335" s="2" t="s">
        <v>30626</v>
      </c>
      <c r="C49335" s="2" t="str">
        <f t="shared" si="1"/>
        <v>7701409392 LIJA A SECO OXYDRY P400  A1D</v>
      </c>
      <c r="D49335" s="3">
        <v>4470.0</v>
      </c>
      <c r="E49335" s="3"/>
    </row>
    <row r="49336">
      <c r="A49336" s="1">
        <v>2.25241033E8</v>
      </c>
      <c r="B49336" s="2" t="s">
        <v>30627</v>
      </c>
      <c r="C49336" s="2" t="str">
        <f t="shared" si="1"/>
        <v>225241033 BOLSAS INSTITUCIONALES 2 HEG</v>
      </c>
      <c r="D49336" s="3">
        <v>4467.0</v>
      </c>
      <c r="E49336" s="3"/>
    </row>
    <row r="49337">
      <c r="A49337" s="1">
        <v>7.700846469E9</v>
      </c>
      <c r="B49337" s="2" t="s">
        <v>30628</v>
      </c>
      <c r="C49337" s="2" t="str">
        <f t="shared" si="1"/>
        <v>7700846469 BUJE ENTREDOS            CEC</v>
      </c>
      <c r="D49337" s="3">
        <v>4429.0</v>
      </c>
      <c r="E49337" s="3"/>
    </row>
    <row r="49338">
      <c r="A49338" s="1">
        <v>7.7005E9</v>
      </c>
      <c r="B49338" s="2" t="s">
        <v>30629</v>
      </c>
      <c r="C49338" s="2" t="str">
        <f t="shared" si="1"/>
        <v>7700500000 BUJIA                    CEC</v>
      </c>
      <c r="D49338" s="3">
        <v>4407.0</v>
      </c>
      <c r="E49338" s="3"/>
    </row>
    <row r="49339">
      <c r="A49339" s="1">
        <v>5.22639E7</v>
      </c>
      <c r="B49339" s="2" t="s">
        <v>17925</v>
      </c>
      <c r="C49339" s="2" t="str">
        <f t="shared" si="1"/>
        <v>52263900 MOLDURA PUERT            A1D</v>
      </c>
      <c r="D49339" s="3">
        <v>4403.0</v>
      </c>
      <c r="E49339" s="3"/>
    </row>
    <row r="49340">
      <c r="A49340" s="1">
        <v>6.68920697E8</v>
      </c>
      <c r="B49340" s="2" t="s">
        <v>30026</v>
      </c>
      <c r="C49340" s="2" t="str">
        <f t="shared" si="1"/>
        <v>668920697 MOUSSE ETANCHEITE        CEC</v>
      </c>
      <c r="D49340" s="3">
        <v>4394.0</v>
      </c>
      <c r="E49340" s="3"/>
    </row>
    <row r="49341">
      <c r="A49341" s="1">
        <v>5.50824699E8</v>
      </c>
      <c r="B49341" s="2" t="s">
        <v>11679</v>
      </c>
      <c r="C49341" s="2" t="str">
        <f t="shared" si="1"/>
        <v>550824699 TORNILLO                 CEC</v>
      </c>
      <c r="D49341" s="3">
        <v>4385.0</v>
      </c>
      <c r="E49341" s="3"/>
    </row>
    <row r="49342">
      <c r="A49342" s="1">
        <v>2.25241202E8</v>
      </c>
      <c r="B49342" s="2" t="s">
        <v>30630</v>
      </c>
      <c r="C49342" s="2" t="str">
        <f t="shared" si="1"/>
        <v>225241202 DESPLEGABLE CLIO SPORT   N1N</v>
      </c>
      <c r="D49342" s="3">
        <v>4377.0</v>
      </c>
      <c r="E49342" s="3"/>
    </row>
    <row r="49343">
      <c r="A49343" s="1">
        <v>2.25241296E8</v>
      </c>
      <c r="B49343" s="2" t="s">
        <v>30631</v>
      </c>
      <c r="C49343" s="2" t="str">
        <f t="shared" si="1"/>
        <v>225241296 FOLLETO MEGANE 4PTAS 2004N1N</v>
      </c>
      <c r="D49343" s="3">
        <v>4377.0</v>
      </c>
      <c r="E49343" s="3"/>
    </row>
    <row r="49344">
      <c r="A49344" s="1">
        <v>2.25241297E8</v>
      </c>
      <c r="B49344" s="2" t="s">
        <v>30632</v>
      </c>
      <c r="C49344" s="2" t="str">
        <f t="shared" si="1"/>
        <v>225241297 FOLLETO MEGANE 5PTAS 2004N1N</v>
      </c>
      <c r="D49344" s="3">
        <v>4377.0</v>
      </c>
      <c r="E49344" s="3"/>
    </row>
    <row r="49345">
      <c r="A49345" s="1">
        <v>2.25241541E8</v>
      </c>
      <c r="B49345" s="2" t="s">
        <v>30633</v>
      </c>
      <c r="C49345" s="2" t="str">
        <f t="shared" si="1"/>
        <v>225241541 FOLLETO RENAULT CL2 2005 N1N</v>
      </c>
      <c r="D49345" s="3">
        <v>4377.0</v>
      </c>
      <c r="E49345" s="3"/>
    </row>
    <row r="49346">
      <c r="A49346" s="1">
        <v>2.25242121E8</v>
      </c>
      <c r="B49346" s="2" t="s">
        <v>30634</v>
      </c>
      <c r="C49346" s="2" t="str">
        <f t="shared" si="1"/>
        <v>225242121 FOLLETO CLIO GAMA        N1N</v>
      </c>
      <c r="D49346" s="3">
        <v>4377.0</v>
      </c>
      <c r="E49346" s="3"/>
    </row>
    <row r="49347">
      <c r="A49347" s="1">
        <v>7.700844996E9</v>
      </c>
      <c r="B49347" s="2" t="s">
        <v>13603</v>
      </c>
      <c r="C49347" s="2" t="str">
        <f t="shared" si="1"/>
        <v>7700844996 TAPON                    A1D</v>
      </c>
      <c r="D49347" s="3">
        <v>4374.0</v>
      </c>
      <c r="E49347" s="3"/>
    </row>
    <row r="49348">
      <c r="A49348" s="1">
        <v>7.700825449E9</v>
      </c>
      <c r="B49348" s="2" t="s">
        <v>27321</v>
      </c>
      <c r="C49348" s="2" t="str">
        <f t="shared" si="1"/>
        <v>7700825449 OBTURADOR INTERRUPTOR    A1D</v>
      </c>
      <c r="D49348" s="3">
        <v>4363.0</v>
      </c>
      <c r="E49348" s="3"/>
    </row>
    <row r="49349">
      <c r="A49349" s="1">
        <v>2.25225E8</v>
      </c>
      <c r="B49349" s="2" t="s">
        <v>30470</v>
      </c>
      <c r="C49349" s="2" t="str">
        <f t="shared" si="1"/>
        <v>225225000 CAJA KIT EMBR            N1N</v>
      </c>
      <c r="D49349" s="3">
        <v>4355.0</v>
      </c>
      <c r="E49349" s="3"/>
    </row>
    <row r="49350">
      <c r="A49350" s="1">
        <v>7.700792133E9</v>
      </c>
      <c r="B49350" s="2" t="s">
        <v>7344</v>
      </c>
      <c r="C49350" s="2" t="str">
        <f t="shared" si="1"/>
        <v>7700792133 SOPORTE                  C1B</v>
      </c>
      <c r="D49350" s="3">
        <v>4355.0</v>
      </c>
      <c r="E49350" s="3"/>
    </row>
    <row r="49351">
      <c r="A49351" s="1">
        <v>7.701349329E9</v>
      </c>
      <c r="B49351" s="2" t="s">
        <v>30635</v>
      </c>
      <c r="C49351" s="2" t="str">
        <f t="shared" si="1"/>
        <v>7701349329 JUNTA CARBURA            A1D</v>
      </c>
      <c r="D49351" s="3">
        <v>4351.0</v>
      </c>
      <c r="E49351" s="3"/>
    </row>
    <row r="49352">
      <c r="A49352" s="1">
        <v>7.700410569E9</v>
      </c>
      <c r="B49352" s="2" t="s">
        <v>30636</v>
      </c>
      <c r="C49352" s="2" t="str">
        <f t="shared" si="1"/>
        <v>7700410569 FUSIBLE 2A               CEC</v>
      </c>
      <c r="D49352" s="3">
        <v>4339.0</v>
      </c>
      <c r="E49352" s="3"/>
    </row>
    <row r="49353">
      <c r="A49353" s="1">
        <v>2.2524039E8</v>
      </c>
      <c r="B49353" s="2" t="s">
        <v>30637</v>
      </c>
      <c r="C49353" s="2" t="str">
        <f t="shared" si="1"/>
        <v>225240390 BOLIGRAFO RETRACT. P.ROMBB2F</v>
      </c>
      <c r="D49353" s="3">
        <v>4326.0</v>
      </c>
      <c r="E49353" s="3"/>
    </row>
    <row r="49354">
      <c r="A49354" s="1">
        <v>2.25242065E8</v>
      </c>
      <c r="B49354" s="2" t="s">
        <v>30598</v>
      </c>
      <c r="C49354" s="2" t="str">
        <f t="shared" si="1"/>
        <v>225242065 BOLIGRAFO INSTITUCIONAL  B1E</v>
      </c>
      <c r="D49354" s="3">
        <v>4326.0</v>
      </c>
      <c r="E49354" s="3"/>
    </row>
    <row r="49355">
      <c r="A49355" s="1">
        <v>2.25244585E8</v>
      </c>
      <c r="B49355" s="2" t="s">
        <v>30638</v>
      </c>
      <c r="C49355" s="2" t="str">
        <f t="shared" si="1"/>
        <v>225244585 TRIPTICO DUSTER          N1N</v>
      </c>
      <c r="D49355" s="3">
        <v>4326.0</v>
      </c>
      <c r="E49355" s="3"/>
    </row>
    <row r="49356">
      <c r="A49356" s="1">
        <v>2.252532E8</v>
      </c>
      <c r="B49356" s="2" t="s">
        <v>30639</v>
      </c>
      <c r="C49356" s="2" t="str">
        <f t="shared" si="1"/>
        <v>225253200 PLOTER 2001-4000 DCM2 3M A1D</v>
      </c>
      <c r="D49356" s="3">
        <v>4326.0</v>
      </c>
      <c r="E49356" s="3"/>
    </row>
    <row r="49357">
      <c r="A49357" s="1">
        <v>7.700678525E9</v>
      </c>
      <c r="B49357" s="2" t="s">
        <v>30640</v>
      </c>
      <c r="C49357" s="2" t="str">
        <f t="shared" si="1"/>
        <v>7700678525 CONTRAPESO               CEC</v>
      </c>
      <c r="D49357" s="3">
        <v>4326.0</v>
      </c>
      <c r="E49357" s="3"/>
    </row>
    <row r="49358">
      <c r="A49358" s="1">
        <v>7.701044547E9</v>
      </c>
      <c r="B49358" s="2" t="s">
        <v>30641</v>
      </c>
      <c r="C49358" s="2" t="str">
        <f t="shared" si="1"/>
        <v>7701044547 TORNILLO  ZOCALO PTAS.   CEC</v>
      </c>
      <c r="D49358" s="3">
        <v>4306.0</v>
      </c>
      <c r="E49358" s="3"/>
    </row>
    <row r="49359">
      <c r="A49359" s="1">
        <v>2.25246158E8</v>
      </c>
      <c r="B49359" s="2" t="s">
        <v>30642</v>
      </c>
      <c r="C49359" s="2" t="str">
        <f t="shared" si="1"/>
        <v>225246158 Soporte L115 Mod 1 .MedidHEG</v>
      </c>
      <c r="D49359" s="3">
        <v>4295.0</v>
      </c>
      <c r="E49359" s="3"/>
    </row>
    <row r="49360">
      <c r="A49360" s="1">
        <v>7.700864519E9</v>
      </c>
      <c r="B49360" s="2" t="s">
        <v>30643</v>
      </c>
      <c r="C49360" s="2" t="str">
        <f t="shared" si="1"/>
        <v>7700864519 COUPELLE APPUI RE X52    CEC</v>
      </c>
      <c r="D49360" s="3">
        <v>4280.0</v>
      </c>
      <c r="E49360" s="3"/>
    </row>
    <row r="49361">
      <c r="A49361" s="1">
        <v>2.252536E8</v>
      </c>
      <c r="B49361" s="2" t="s">
        <v>30644</v>
      </c>
      <c r="C49361" s="2" t="str">
        <f t="shared" si="1"/>
        <v>225253600 PLOTER 501-1000 DCM2 AVERA1D</v>
      </c>
      <c r="D49361" s="3">
        <v>4259.0</v>
      </c>
      <c r="E49361" s="3"/>
    </row>
    <row r="49362">
      <c r="A49362" s="1">
        <v>2.252557E8</v>
      </c>
      <c r="B49362" s="2" t="s">
        <v>30645</v>
      </c>
      <c r="C49362" s="2" t="str">
        <f t="shared" si="1"/>
        <v>225255700 SCOTCHPR.2001-4000 DCM2 AN1N</v>
      </c>
      <c r="D49362" s="3">
        <v>4259.0</v>
      </c>
      <c r="E49362" s="3"/>
    </row>
    <row r="49363">
      <c r="A49363" s="1">
        <v>7.700536796E9</v>
      </c>
      <c r="B49363" s="2" t="s">
        <v>8218</v>
      </c>
      <c r="C49363" s="2" t="str">
        <f t="shared" si="1"/>
        <v>7700536796 JUNTA                    C1B</v>
      </c>
      <c r="D49363" s="3">
        <v>4259.0</v>
      </c>
      <c r="E49363" s="3"/>
    </row>
    <row r="49364">
      <c r="A49364" s="1">
        <v>8.5666255E7</v>
      </c>
      <c r="B49364" s="2" t="s">
        <v>11679</v>
      </c>
      <c r="C49364" s="2" t="str">
        <f t="shared" si="1"/>
        <v>85666255 TORNILLO                 CEC</v>
      </c>
      <c r="D49364" s="3">
        <v>4251.0</v>
      </c>
      <c r="E49364" s="3"/>
    </row>
    <row r="49365">
      <c r="A49365" s="1">
        <v>2.25240253E8</v>
      </c>
      <c r="B49365" s="2" t="s">
        <v>30646</v>
      </c>
      <c r="C49365" s="2" t="str">
        <f t="shared" si="1"/>
        <v>225240253 PATENTE LAGUNA           N1N</v>
      </c>
      <c r="D49365" s="3">
        <v>4215.0</v>
      </c>
      <c r="E49365" s="3"/>
    </row>
    <row r="49366">
      <c r="A49366" s="1">
        <v>2.25240255E8</v>
      </c>
      <c r="B49366" s="2" t="s">
        <v>30647</v>
      </c>
      <c r="C49366" s="2" t="str">
        <f t="shared" si="1"/>
        <v>225240255 PATENTE RODEO            N1N</v>
      </c>
      <c r="D49366" s="3">
        <v>4215.0</v>
      </c>
      <c r="E49366" s="3"/>
    </row>
    <row r="49367">
      <c r="A49367" s="1">
        <v>5.47270514E8</v>
      </c>
      <c r="B49367" s="2" t="s">
        <v>27808</v>
      </c>
      <c r="C49367" s="2" t="str">
        <f t="shared" si="1"/>
        <v>547270514 TUERCA                   N1N</v>
      </c>
      <c r="D49367" s="3">
        <v>4211.0</v>
      </c>
      <c r="E49367" s="3"/>
    </row>
    <row r="49368">
      <c r="A49368" s="1">
        <v>7.700274331E9</v>
      </c>
      <c r="B49368" s="2" t="s">
        <v>23799</v>
      </c>
      <c r="C49368" s="2" t="str">
        <f t="shared" si="1"/>
        <v>7700274331 SOPORTE SONDA OXIGENO    CEC</v>
      </c>
      <c r="D49368" s="3">
        <v>4211.0</v>
      </c>
      <c r="E49368" s="3"/>
    </row>
    <row r="49369">
      <c r="A49369" s="1">
        <v>5.4418838E8</v>
      </c>
      <c r="B49369" s="2" t="s">
        <v>30648</v>
      </c>
      <c r="C49369" s="2" t="str">
        <f t="shared" si="1"/>
        <v>544188380 TORNILLO FIJACION ASIENTOCEC</v>
      </c>
      <c r="D49369" s="3">
        <v>4183.0</v>
      </c>
      <c r="E49369" s="3"/>
    </row>
    <row r="49370">
      <c r="A49370" s="1">
        <v>2.25242396E8</v>
      </c>
      <c r="B49370" s="2" t="s">
        <v>30649</v>
      </c>
      <c r="C49370" s="2" t="str">
        <f t="shared" si="1"/>
        <v>225242396 FOLLETO GAMA MASTER 2007 HEG</v>
      </c>
      <c r="D49370" s="3">
        <v>4170.0</v>
      </c>
      <c r="E49370" s="3"/>
    </row>
    <row r="49371">
      <c r="A49371" s="1">
        <v>6.07273302E8</v>
      </c>
      <c r="B49371" s="2" t="s">
        <v>18284</v>
      </c>
      <c r="C49371" s="2" t="str">
        <f t="shared" si="1"/>
        <v>607273302 TORNILLO                 C1B</v>
      </c>
      <c r="D49371" s="3">
        <v>4170.0</v>
      </c>
      <c r="E49371" s="3"/>
    </row>
    <row r="49372">
      <c r="A49372" s="1">
        <v>2.252533E8</v>
      </c>
      <c r="B49372" s="2" t="s">
        <v>30650</v>
      </c>
      <c r="C49372" s="2" t="str">
        <f t="shared" si="1"/>
        <v>225253300 PLOTER 4001-10000 DCM2 3MA1D</v>
      </c>
      <c r="D49372" s="3">
        <v>4155.0</v>
      </c>
      <c r="E49372" s="3"/>
    </row>
    <row r="49373">
      <c r="A49373" s="1">
        <v>7.701045096E9</v>
      </c>
      <c r="B49373" s="2" t="s">
        <v>30651</v>
      </c>
      <c r="C49373" s="2" t="str">
        <f t="shared" si="1"/>
        <v>7701045096 CLIP FIJACION VARILLA    CEC</v>
      </c>
      <c r="D49373" s="3">
        <v>4134.0</v>
      </c>
      <c r="E49373" s="3"/>
    </row>
    <row r="49374">
      <c r="A49374" s="1">
        <v>2.25245771E8</v>
      </c>
      <c r="B49374" s="2" t="s">
        <v>30652</v>
      </c>
      <c r="C49374" s="2" t="str">
        <f t="shared" si="1"/>
        <v>225245771 Boligrafo 2015 - Z.E.    B1E</v>
      </c>
      <c r="D49374" s="3">
        <v>4116.0</v>
      </c>
      <c r="E49374" s="3"/>
    </row>
    <row r="49375">
      <c r="A49375" s="1">
        <v>2.25246144E8</v>
      </c>
      <c r="B49375" s="2" t="s">
        <v>30653</v>
      </c>
      <c r="C49375" s="2" t="str">
        <f t="shared" si="1"/>
        <v>225246144 Cinta c/ mosqueton RM    B1E</v>
      </c>
      <c r="D49375" s="3">
        <v>4110.0</v>
      </c>
      <c r="E49375" s="3"/>
    </row>
    <row r="49376">
      <c r="A49376" s="1">
        <v>2.252249E8</v>
      </c>
      <c r="B49376" s="2" t="s">
        <v>30470</v>
      </c>
      <c r="C49376" s="2" t="str">
        <f t="shared" si="1"/>
        <v>225224900 CAJA KIT EMBR            N1N</v>
      </c>
      <c r="D49376" s="3">
        <v>4104.0</v>
      </c>
      <c r="E49376" s="3"/>
    </row>
    <row r="49377">
      <c r="A49377" s="1">
        <v>7.701408662E9</v>
      </c>
      <c r="B49377" s="2" t="s">
        <v>30654</v>
      </c>
      <c r="C49377" s="2" t="str">
        <f t="shared" si="1"/>
        <v>7701408662 LIJA AL AGUA OXYWET P240 A1D</v>
      </c>
      <c r="D49377" s="3">
        <v>4100.0</v>
      </c>
      <c r="E49377" s="3"/>
    </row>
    <row r="49378">
      <c r="A49378" s="1">
        <v>7.701408663E9</v>
      </c>
      <c r="B49378" s="2" t="s">
        <v>30655</v>
      </c>
      <c r="C49378" s="2" t="str">
        <f t="shared" si="1"/>
        <v>7701408663 LIJA AL AGUA OXYWET P320 A1D</v>
      </c>
      <c r="D49378" s="3">
        <v>4100.0</v>
      </c>
      <c r="E49378" s="3"/>
    </row>
    <row r="49379">
      <c r="A49379" s="1">
        <v>2246775.0</v>
      </c>
      <c r="B49379" s="2" t="s">
        <v>30656</v>
      </c>
      <c r="C49379" s="2" t="str">
        <f t="shared" si="1"/>
        <v>2246775 CAJA CART.L18            N1N</v>
      </c>
      <c r="D49379" s="3">
        <v>4093.0</v>
      </c>
      <c r="E49379" s="3"/>
    </row>
    <row r="49380">
      <c r="A49380" s="1">
        <v>6.09113587E8</v>
      </c>
      <c r="B49380" s="2" t="s">
        <v>30657</v>
      </c>
      <c r="C49380" s="2" t="str">
        <f t="shared" si="1"/>
        <v>609113587 MOUSSE ADZ AV GAR        CEC</v>
      </c>
      <c r="D49380" s="3">
        <v>4090.0</v>
      </c>
      <c r="E49380" s="3"/>
    </row>
    <row r="49381">
      <c r="A49381" s="1">
        <v>2.252537E8</v>
      </c>
      <c r="B49381" s="2" t="s">
        <v>30658</v>
      </c>
      <c r="C49381" s="2" t="str">
        <f t="shared" si="1"/>
        <v>225253700 PLOTER 1001-2000 DCM2 AVEA1D</v>
      </c>
      <c r="D49381" s="3">
        <v>4089.0</v>
      </c>
      <c r="E49381" s="3"/>
    </row>
    <row r="49382">
      <c r="A49382" s="1">
        <v>7.38953461E8</v>
      </c>
      <c r="B49382" s="2" t="s">
        <v>29631</v>
      </c>
      <c r="C49382" s="2" t="str">
        <f t="shared" si="1"/>
        <v>738953461 CALE ADHESIVE            CEC</v>
      </c>
      <c r="D49382" s="3">
        <v>4051.0</v>
      </c>
      <c r="E49382" s="3"/>
    </row>
    <row r="49383">
      <c r="A49383" s="1">
        <v>2245238.0</v>
      </c>
      <c r="B49383" s="2" t="s">
        <v>30241</v>
      </c>
      <c r="C49383" s="2" t="str">
        <f t="shared" si="1"/>
        <v>2245238 ESTUCHE CARTON           N1N</v>
      </c>
      <c r="D49383" s="3">
        <v>4051.0</v>
      </c>
      <c r="E49383" s="3"/>
    </row>
    <row r="49384">
      <c r="A49384" s="1">
        <v>2.25242183E8</v>
      </c>
      <c r="B49384" s="2" t="s">
        <v>30659</v>
      </c>
      <c r="C49384" s="2" t="str">
        <f t="shared" si="1"/>
        <v>225242183 FOLLETO MEGANE 2 MERCOSURN1N</v>
      </c>
      <c r="D49384" s="3">
        <v>4045.0</v>
      </c>
      <c r="E49384" s="3"/>
    </row>
    <row r="49385">
      <c r="A49385" s="1">
        <v>2.25242268E8</v>
      </c>
      <c r="B49385" s="2" t="s">
        <v>30660</v>
      </c>
      <c r="C49385" s="2" t="str">
        <f t="shared" si="1"/>
        <v>225242268 FOLLETO MASTER NVO. MOTORN1N</v>
      </c>
      <c r="D49385" s="3">
        <v>4045.0</v>
      </c>
      <c r="E49385" s="3"/>
    </row>
    <row r="49386">
      <c r="A49386" s="1">
        <v>2.25131E8</v>
      </c>
      <c r="B49386" s="2" t="s">
        <v>30661</v>
      </c>
      <c r="C49386" s="2" t="str">
        <f t="shared" si="1"/>
        <v>225131000 FORMULARIO.O.R.CARR      HEG</v>
      </c>
      <c r="D49386" s="3">
        <v>4044.0</v>
      </c>
      <c r="E49386" s="3"/>
    </row>
    <row r="49387">
      <c r="A49387" s="1">
        <v>7.6882E8</v>
      </c>
      <c r="B49387" s="2" t="s">
        <v>22909</v>
      </c>
      <c r="C49387" s="2" t="str">
        <f t="shared" si="1"/>
        <v>768820000 PINZA                    C1B</v>
      </c>
      <c r="D49387" s="3">
        <v>4028.0</v>
      </c>
      <c r="E49387" s="3"/>
    </row>
    <row r="49388">
      <c r="A49388" s="1">
        <v>6.68354297E8</v>
      </c>
      <c r="B49388" s="2" t="s">
        <v>29791</v>
      </c>
      <c r="C49388" s="2" t="str">
        <f t="shared" si="1"/>
        <v>668354297 MOUSSE ADHESIVE          CEC</v>
      </c>
      <c r="D49388" s="3">
        <v>4017.0</v>
      </c>
      <c r="E49388" s="3"/>
    </row>
    <row r="49389">
      <c r="A49389" s="1">
        <v>2.25240611E8</v>
      </c>
      <c r="B49389" s="2" t="s">
        <v>30662</v>
      </c>
      <c r="C49389" s="2" t="str">
        <f t="shared" si="1"/>
        <v>225240611 PATENTE KANGOO BREAK     N1N</v>
      </c>
      <c r="D49389" s="3">
        <v>4000.0</v>
      </c>
      <c r="E49389" s="3"/>
    </row>
    <row r="49390">
      <c r="A49390" s="1">
        <v>2.250872E8</v>
      </c>
      <c r="B49390" s="2" t="s">
        <v>30663</v>
      </c>
      <c r="C49390" s="2" t="str">
        <f t="shared" si="1"/>
        <v>225087200 SOLAPA BOLSA             N1N</v>
      </c>
      <c r="D49390" s="3">
        <v>3985.0</v>
      </c>
      <c r="E49390" s="3"/>
    </row>
    <row r="49391">
      <c r="A49391" s="1">
        <v>6.089511E8</v>
      </c>
      <c r="B49391" s="2" t="s">
        <v>30664</v>
      </c>
      <c r="C49391" s="2" t="str">
        <f t="shared" si="1"/>
        <v>608951100 ESPACIADOR GOMA PARAGOLPEB2F</v>
      </c>
      <c r="D49391" s="3">
        <v>3982.0</v>
      </c>
      <c r="E49391" s="3"/>
    </row>
    <row r="49392">
      <c r="A49392" s="1">
        <v>6.08955001E8</v>
      </c>
      <c r="B49392" s="2" t="s">
        <v>30665</v>
      </c>
      <c r="C49392" s="2" t="str">
        <f t="shared" si="1"/>
        <v>608955001 GOMA SELLADO             C1B</v>
      </c>
      <c r="D49392" s="3">
        <v>3982.0</v>
      </c>
      <c r="E49392" s="3"/>
    </row>
    <row r="49393">
      <c r="A49393" s="1">
        <v>7.701409393E9</v>
      </c>
      <c r="B49393" s="2" t="s">
        <v>30666</v>
      </c>
      <c r="C49393" s="2" t="str">
        <f t="shared" si="1"/>
        <v>7701409393 LIJA A SECO OXYDRY P500  A1D</v>
      </c>
      <c r="D49393" s="3">
        <v>3982.0</v>
      </c>
      <c r="E49393" s="3"/>
    </row>
    <row r="49394">
      <c r="A49394" s="1">
        <v>1.34521571E9</v>
      </c>
      <c r="B49394" s="2" t="s">
        <v>11679</v>
      </c>
      <c r="C49394" s="2" t="str">
        <f t="shared" si="1"/>
        <v>1345215710 TORNILLO                 CEC</v>
      </c>
      <c r="D49394" s="3">
        <v>3973.0</v>
      </c>
      <c r="E49394" s="3"/>
    </row>
    <row r="49395">
      <c r="A49395" s="1">
        <v>1.75715521E8</v>
      </c>
      <c r="B49395" s="2" t="s">
        <v>30667</v>
      </c>
      <c r="C49395" s="2" t="str">
        <f t="shared" si="1"/>
        <v>175715521 CLIP INJECTEUR ESSENCE   CEC</v>
      </c>
      <c r="D49395" s="3">
        <v>3973.0</v>
      </c>
      <c r="E49395" s="3"/>
    </row>
    <row r="49396">
      <c r="A49396" s="1">
        <v>7.68187635E8</v>
      </c>
      <c r="B49396" s="2" t="s">
        <v>30668</v>
      </c>
      <c r="C49396" s="2" t="str">
        <f t="shared" si="1"/>
        <v>768187635 OBTURATEUR B52           CEC</v>
      </c>
      <c r="D49396" s="3">
        <v>3957.0</v>
      </c>
      <c r="E49396" s="3"/>
    </row>
    <row r="49397">
      <c r="A49397" s="1">
        <v>2.2524126E8</v>
      </c>
      <c r="B49397" s="2" t="s">
        <v>30669</v>
      </c>
      <c r="C49397" s="2" t="str">
        <f t="shared" si="1"/>
        <v>225241260 DESPLEGABLE GAMA MASTER  N1N</v>
      </c>
      <c r="D49397" s="3">
        <v>3956.0</v>
      </c>
      <c r="E49397" s="3"/>
    </row>
    <row r="49398">
      <c r="A49398" s="1">
        <v>2.25241298E8</v>
      </c>
      <c r="B49398" s="2" t="s">
        <v>30670</v>
      </c>
      <c r="C49398" s="2" t="str">
        <f t="shared" si="1"/>
        <v>225241298 FOLLETO SCENIC GAMA 2004 N1N</v>
      </c>
      <c r="D49398" s="3">
        <v>3956.0</v>
      </c>
      <c r="E49398" s="3"/>
    </row>
    <row r="49399">
      <c r="A49399" s="1">
        <v>2.25242698E8</v>
      </c>
      <c r="B49399" s="2" t="s">
        <v>30671</v>
      </c>
      <c r="C49399" s="2" t="str">
        <f t="shared" si="1"/>
        <v>225242698 CAJON OFERTA CAT197      HEG</v>
      </c>
      <c r="D49399" s="3">
        <v>3941.0</v>
      </c>
      <c r="E49399" s="3"/>
    </row>
    <row r="49400">
      <c r="A49400" s="1">
        <v>2.25242715E8</v>
      </c>
      <c r="B49400" s="2" t="s">
        <v>30672</v>
      </c>
      <c r="C49400" s="2" t="str">
        <f t="shared" si="1"/>
        <v>225242715 CAJON OFERTA ELE08       HEG</v>
      </c>
      <c r="D49400" s="3">
        <v>3941.0</v>
      </c>
      <c r="E49400" s="3"/>
    </row>
    <row r="49401">
      <c r="A49401" s="1">
        <v>2.25244015E8</v>
      </c>
      <c r="B49401" s="2" t="s">
        <v>30673</v>
      </c>
      <c r="C49401" s="2" t="str">
        <f t="shared" si="1"/>
        <v>225244015 FOLL KANGOO EXPRESS 2010 N1N</v>
      </c>
      <c r="D49401" s="3">
        <v>3941.0</v>
      </c>
      <c r="E49401" s="3"/>
    </row>
    <row r="49402">
      <c r="A49402" s="1">
        <v>2.2524458E8</v>
      </c>
      <c r="B49402" s="2" t="s">
        <v>30674</v>
      </c>
      <c r="C49402" s="2" t="str">
        <f t="shared" si="1"/>
        <v>225244580 FOLLETO KOLEOS 2011      N1N</v>
      </c>
      <c r="D49402" s="3">
        <v>3941.0</v>
      </c>
      <c r="E49402" s="3"/>
    </row>
    <row r="49403">
      <c r="A49403" s="1">
        <v>2.252538E8</v>
      </c>
      <c r="B49403" s="2" t="s">
        <v>30675</v>
      </c>
      <c r="C49403" s="2" t="str">
        <f t="shared" si="1"/>
        <v>225253800 PLOTER 2001-4000 DCM2 AVEA1D</v>
      </c>
      <c r="D49403" s="3">
        <v>3941.0</v>
      </c>
      <c r="E49403" s="3"/>
    </row>
    <row r="49404">
      <c r="A49404" s="1">
        <v>7.700668885E9</v>
      </c>
      <c r="B49404" s="2" t="s">
        <v>30676</v>
      </c>
      <c r="C49404" s="2" t="str">
        <f t="shared" si="1"/>
        <v>7700668885 SOPORTE LAT              CEC</v>
      </c>
      <c r="D49404" s="3">
        <v>3941.0</v>
      </c>
      <c r="E49404" s="3"/>
    </row>
    <row r="49405">
      <c r="A49405" s="1">
        <v>2.25244012E8</v>
      </c>
      <c r="B49405" s="2" t="s">
        <v>30677</v>
      </c>
      <c r="C49405" s="2" t="str">
        <f t="shared" si="1"/>
        <v>225244012 FOLLETO SANDERO  2010    N1N</v>
      </c>
      <c r="D49405" s="3">
        <v>3889.0</v>
      </c>
      <c r="E49405" s="3"/>
    </row>
    <row r="49406">
      <c r="A49406" s="1">
        <v>2.25744328E8</v>
      </c>
      <c r="B49406" s="2" t="s">
        <v>30678</v>
      </c>
      <c r="C49406" s="2" t="str">
        <f t="shared" si="1"/>
        <v>225744328 DOCUMENTO REMITO MANUAL  N1N</v>
      </c>
      <c r="D49406" s="3">
        <v>3889.0</v>
      </c>
      <c r="E49406" s="3"/>
    </row>
    <row r="49407">
      <c r="A49407" s="1">
        <v>7.701409388E9</v>
      </c>
      <c r="B49407" s="2" t="s">
        <v>30679</v>
      </c>
      <c r="C49407" s="2" t="str">
        <f t="shared" si="1"/>
        <v>7701409388 LIJA A SECO OXYDRY P180  A1D</v>
      </c>
      <c r="D49407" s="3">
        <v>3886.0</v>
      </c>
      <c r="E49407" s="3"/>
    </row>
    <row r="49408">
      <c r="A49408" s="1">
        <v>7.701409389E9</v>
      </c>
      <c r="B49408" s="2" t="s">
        <v>30680</v>
      </c>
      <c r="C49408" s="2" t="str">
        <f t="shared" si="1"/>
        <v>7701409389 LIJA A SECO OXYDRY P220  A1D</v>
      </c>
      <c r="D49408" s="3">
        <v>3886.0</v>
      </c>
      <c r="E49408" s="3"/>
    </row>
    <row r="49409">
      <c r="A49409" s="1">
        <v>2.2524103E8</v>
      </c>
      <c r="B49409" s="2" t="s">
        <v>30681</v>
      </c>
      <c r="C49409" s="2" t="str">
        <f t="shared" si="1"/>
        <v>225241030 FOLLETO SCENIC CO.       N1N</v>
      </c>
      <c r="D49409" s="3">
        <v>3867.0</v>
      </c>
      <c r="E49409" s="3"/>
    </row>
    <row r="49410">
      <c r="A49410" s="1">
        <v>2.25242421E8</v>
      </c>
      <c r="B49410" s="2" t="s">
        <v>30682</v>
      </c>
      <c r="C49410" s="2" t="str">
        <f t="shared" si="1"/>
        <v>225242421 FOLLETO MEGANE2 COUPE CABHEG</v>
      </c>
      <c r="D49410" s="3">
        <v>3867.0</v>
      </c>
      <c r="E49410" s="3"/>
    </row>
    <row r="49411">
      <c r="A49411" s="1">
        <v>8.541758E8</v>
      </c>
      <c r="B49411" s="2" t="s">
        <v>30683</v>
      </c>
      <c r="C49411" s="2" t="str">
        <f t="shared" si="1"/>
        <v>854175800 ARO SEEGER DIAM.8        CEC</v>
      </c>
      <c r="D49411" s="3">
        <v>3864.0</v>
      </c>
      <c r="E49411" s="3"/>
    </row>
    <row r="49412">
      <c r="A49412" s="1">
        <v>7.700871205E9</v>
      </c>
      <c r="B49412" s="2" t="s">
        <v>21387</v>
      </c>
      <c r="C49412" s="2" t="str">
        <f t="shared" si="1"/>
        <v>7700871205 SOPORTE CONECTOR         CEC</v>
      </c>
      <c r="D49412" s="3">
        <v>3864.0</v>
      </c>
      <c r="E49412" s="3"/>
    </row>
    <row r="49413">
      <c r="A49413" s="1">
        <v>7.701000957E9</v>
      </c>
      <c r="B49413" s="2" t="s">
        <v>16748</v>
      </c>
      <c r="C49413" s="2" t="str">
        <f t="shared" si="1"/>
        <v>7701000957 ENTREDOS                 A1D</v>
      </c>
      <c r="D49413" s="3">
        <v>3864.0</v>
      </c>
      <c r="E49413" s="3"/>
    </row>
    <row r="49414">
      <c r="A49414" s="1">
        <v>6.68352887E8</v>
      </c>
      <c r="B49414" s="2" t="s">
        <v>29791</v>
      </c>
      <c r="C49414" s="2" t="str">
        <f t="shared" si="1"/>
        <v>668352887 MOUSSE ADHESIVE          CEC</v>
      </c>
      <c r="D49414" s="3">
        <v>3857.0</v>
      </c>
      <c r="E49414" s="3"/>
    </row>
    <row r="49415">
      <c r="A49415" s="1">
        <v>2.25242357E8</v>
      </c>
      <c r="B49415" s="2" t="s">
        <v>30684</v>
      </c>
      <c r="C49415" s="2" t="str">
        <f t="shared" si="1"/>
        <v>225242357 FOLLETO MEGANE II 5 PUERTN1N</v>
      </c>
      <c r="D49415" s="3">
        <v>3838.0</v>
      </c>
      <c r="E49415" s="3"/>
    </row>
    <row r="49416">
      <c r="A49416" s="1">
        <v>7.701412121E9</v>
      </c>
      <c r="B49416" s="2" t="s">
        <v>30685</v>
      </c>
      <c r="C49416" s="2" t="str">
        <f t="shared" si="1"/>
        <v>7701412121 JUEGO DE VIAJE SOLITARIO B1E</v>
      </c>
      <c r="D49416" s="3">
        <v>3830.0</v>
      </c>
      <c r="E49416" s="3"/>
    </row>
    <row r="49417">
      <c r="A49417" s="1">
        <v>7.38958033E8</v>
      </c>
      <c r="B49417" s="2" t="s">
        <v>29631</v>
      </c>
      <c r="C49417" s="2" t="str">
        <f t="shared" si="1"/>
        <v>738958033 CALE ADHESIVE            CEC</v>
      </c>
      <c r="D49417" s="3">
        <v>3829.0</v>
      </c>
      <c r="E49417" s="3"/>
    </row>
    <row r="49418">
      <c r="A49418" s="1">
        <v>1.66692835E8</v>
      </c>
      <c r="B49418" s="2" t="s">
        <v>30686</v>
      </c>
      <c r="C49418" s="2" t="str">
        <f t="shared" si="1"/>
        <v>166692835 RACCORD TUYAU GAZ H79 PH2CEC</v>
      </c>
      <c r="D49418" s="3">
        <v>3784.0</v>
      </c>
      <c r="E49418" s="3"/>
    </row>
    <row r="49419">
      <c r="A49419" s="1">
        <v>2.25242325E8</v>
      </c>
      <c r="B49419" s="2" t="s">
        <v>30687</v>
      </c>
      <c r="C49419" s="2" t="str">
        <f t="shared" si="1"/>
        <v>225242325 FOLLETO CLIO INFINIT     N1N</v>
      </c>
      <c r="D49419" s="3">
        <v>3778.0</v>
      </c>
      <c r="E49419" s="3"/>
    </row>
    <row r="49420">
      <c r="A49420" s="1">
        <v>8.54351642E8</v>
      </c>
      <c r="B49420" s="2" t="s">
        <v>11679</v>
      </c>
      <c r="C49420" s="2" t="str">
        <f t="shared" si="1"/>
        <v>854351642 TORNILLO                 CEC</v>
      </c>
      <c r="D49420" s="3">
        <v>3778.0</v>
      </c>
      <c r="E49420" s="3"/>
    </row>
    <row r="49421">
      <c r="A49421" s="1">
        <v>1.21461591E9</v>
      </c>
      <c r="B49421" s="2" t="s">
        <v>11679</v>
      </c>
      <c r="C49421" s="2" t="str">
        <f t="shared" si="1"/>
        <v>1214615910 TORNILLO                 CEC</v>
      </c>
      <c r="D49421" s="3">
        <v>3767.0</v>
      </c>
      <c r="E49421" s="3"/>
    </row>
    <row r="49422">
      <c r="A49422" s="1">
        <v>7.700678523E9</v>
      </c>
      <c r="B49422" s="2" t="s">
        <v>30640</v>
      </c>
      <c r="C49422" s="2" t="str">
        <f t="shared" si="1"/>
        <v>7700678523 CONTRAPESO               CEC</v>
      </c>
      <c r="D49422" s="3">
        <v>3741.0</v>
      </c>
      <c r="E49422" s="3"/>
    </row>
    <row r="49423">
      <c r="A49423" s="1">
        <v>7.700623769E9</v>
      </c>
      <c r="B49423" s="2" t="s">
        <v>13408</v>
      </c>
      <c r="C49423" s="2" t="str">
        <f t="shared" si="1"/>
        <v>7700623769 ARANDELA                 C1B</v>
      </c>
      <c r="D49423" s="3">
        <v>3740.0</v>
      </c>
      <c r="E49423" s="3"/>
    </row>
    <row r="49424">
      <c r="A49424" s="1">
        <v>2097798.0</v>
      </c>
      <c r="B49424" s="2" t="s">
        <v>30241</v>
      </c>
      <c r="C49424" s="2" t="str">
        <f t="shared" si="1"/>
        <v>2097798 ESTUCHE CARTON           N1N</v>
      </c>
      <c r="D49424" s="3">
        <v>3738.0</v>
      </c>
      <c r="E49424" s="3"/>
    </row>
    <row r="49425">
      <c r="A49425" s="1">
        <v>2093509.0</v>
      </c>
      <c r="B49425" s="2" t="s">
        <v>30050</v>
      </c>
      <c r="C49425" s="2" t="str">
        <f t="shared" si="1"/>
        <v>2093509 BOLSA POLIETILENO        N1N</v>
      </c>
      <c r="D49425" s="3">
        <v>3717.0</v>
      </c>
      <c r="E49425" s="3"/>
    </row>
    <row r="49426">
      <c r="A49426" s="1">
        <v>9.900036E8</v>
      </c>
      <c r="B49426" s="2" t="s">
        <v>30688</v>
      </c>
      <c r="C49426" s="2" t="str">
        <f t="shared" si="1"/>
        <v>990003600 LAMPARA 7W *TUBO* OPACA  C1B</v>
      </c>
      <c r="D49426" s="3">
        <v>3716.0</v>
      </c>
      <c r="E49426" s="3"/>
    </row>
    <row r="49427">
      <c r="A49427" s="1">
        <v>2.25245181E8</v>
      </c>
      <c r="B49427" s="2" t="s">
        <v>30689</v>
      </c>
      <c r="C49427" s="2" t="str">
        <f t="shared" si="1"/>
        <v>225245181 FLYER TUERCAS DE SEGURIDAB1E</v>
      </c>
      <c r="D49427" s="3">
        <v>3667.0</v>
      </c>
      <c r="E49427" s="3"/>
    </row>
    <row r="49428">
      <c r="A49428" s="1">
        <v>7.700308992E9</v>
      </c>
      <c r="B49428" s="2" t="s">
        <v>30690</v>
      </c>
      <c r="C49428" s="2" t="str">
        <f t="shared" si="1"/>
        <v>7700308992 TAPON OBTURADOR TORNILLO CEC</v>
      </c>
      <c r="D49428" s="3">
        <v>3658.0</v>
      </c>
      <c r="E49428" s="3"/>
    </row>
    <row r="49429">
      <c r="A49429" s="1">
        <v>2.25241403E8</v>
      </c>
      <c r="B49429" s="2" t="s">
        <v>30691</v>
      </c>
      <c r="C49429" s="2" t="str">
        <f t="shared" si="1"/>
        <v>225241403 DESPLEGABLE CLIO LIMITADAN1N</v>
      </c>
      <c r="D49429" s="3">
        <v>3653.0</v>
      </c>
      <c r="E49429" s="3"/>
    </row>
    <row r="49430">
      <c r="A49430" s="1">
        <v>2.2524148E8</v>
      </c>
      <c r="B49430" s="2" t="s">
        <v>30692</v>
      </c>
      <c r="C49430" s="2" t="str">
        <f t="shared" si="1"/>
        <v>225241480 DESPLEGABLE SCENIC REC   N1N</v>
      </c>
      <c r="D49430" s="3">
        <v>3653.0</v>
      </c>
      <c r="E49430" s="3"/>
    </row>
    <row r="49431">
      <c r="A49431" s="1">
        <v>2.25242051E8</v>
      </c>
      <c r="B49431" s="2" t="s">
        <v>30693</v>
      </c>
      <c r="C49431" s="2" t="str">
        <f t="shared" si="1"/>
        <v>225242051 FOLLETO SCENIC GAMA 05   HEG</v>
      </c>
      <c r="D49431" s="3">
        <v>3653.0</v>
      </c>
      <c r="E49431" s="3"/>
    </row>
    <row r="49432">
      <c r="A49432" s="1">
        <v>7.700738803E9</v>
      </c>
      <c r="B49432" s="2" t="s">
        <v>30694</v>
      </c>
      <c r="C49432" s="2" t="str">
        <f t="shared" si="1"/>
        <v>7700738803 CONTRAPESO 40 GRS        CEC</v>
      </c>
      <c r="D49432" s="3">
        <v>3613.0</v>
      </c>
      <c r="E49432" s="3"/>
    </row>
    <row r="49433">
      <c r="A49433" s="1">
        <v>2.257417E8</v>
      </c>
      <c r="B49433" s="2" t="s">
        <v>30695</v>
      </c>
      <c r="C49433" s="2" t="str">
        <f t="shared" si="1"/>
        <v>225741700 JB1 026 AMARI            A1D</v>
      </c>
      <c r="D49433" s="3">
        <v>3598.0</v>
      </c>
      <c r="E49433" s="3"/>
    </row>
    <row r="49434">
      <c r="A49434" s="1">
        <v>2.257418E8</v>
      </c>
      <c r="B49434" s="2" t="s">
        <v>30696</v>
      </c>
      <c r="C49434" s="2" t="str">
        <f t="shared" si="1"/>
        <v>225741800 JB1 026 MARRO            A1D</v>
      </c>
      <c r="D49434" s="3">
        <v>3598.0</v>
      </c>
      <c r="E49434" s="3"/>
    </row>
    <row r="49435">
      <c r="A49435" s="1">
        <v>2.257446E8</v>
      </c>
      <c r="B49435" s="2" t="s">
        <v>30697</v>
      </c>
      <c r="C49435" s="2" t="str">
        <f t="shared" si="1"/>
        <v>225744600 JB1 033 NEGRO            A1D</v>
      </c>
      <c r="D49435" s="3">
        <v>3598.0</v>
      </c>
      <c r="E49435" s="3"/>
    </row>
    <row r="49436">
      <c r="A49436" s="1">
        <v>2.257448E8</v>
      </c>
      <c r="B49436" s="2" t="s">
        <v>30698</v>
      </c>
      <c r="C49436" s="2" t="str">
        <f t="shared" si="1"/>
        <v>225744800 JB1 033 VERDE            A1D</v>
      </c>
      <c r="D49436" s="3">
        <v>3598.0</v>
      </c>
      <c r="E49436" s="3"/>
    </row>
    <row r="49437">
      <c r="A49437" s="1">
        <v>2.257449E8</v>
      </c>
      <c r="B49437" s="2" t="s">
        <v>30699</v>
      </c>
      <c r="C49437" s="2" t="str">
        <f t="shared" si="1"/>
        <v>225744900 JB1 033 AMARI            A1D</v>
      </c>
      <c r="D49437" s="3">
        <v>3598.0</v>
      </c>
      <c r="E49437" s="3"/>
    </row>
    <row r="49438">
      <c r="A49438" s="1">
        <v>2.257574E8</v>
      </c>
      <c r="B49438" s="2" t="s">
        <v>30700</v>
      </c>
      <c r="C49438" s="2" t="str">
        <f t="shared" si="1"/>
        <v>225757400 JB3 193 NEGRO            A1D</v>
      </c>
      <c r="D49438" s="3">
        <v>3598.0</v>
      </c>
      <c r="E49438" s="3"/>
    </row>
    <row r="49439">
      <c r="A49439" s="1">
        <v>2.257575E8</v>
      </c>
      <c r="B49439" s="2" t="s">
        <v>30701</v>
      </c>
      <c r="C49439" s="2" t="str">
        <f t="shared" si="1"/>
        <v>225757500 JB3 193 AZUL             A1D</v>
      </c>
      <c r="D49439" s="3">
        <v>3598.0</v>
      </c>
      <c r="E49439" s="3"/>
    </row>
    <row r="49440">
      <c r="A49440" s="1">
        <v>2.25773E8</v>
      </c>
      <c r="B49440" s="2" t="s">
        <v>30702</v>
      </c>
      <c r="C49440" s="2" t="str">
        <f t="shared" si="1"/>
        <v>225773000 JB1-939 NEGRO            A1D</v>
      </c>
      <c r="D49440" s="3">
        <v>3598.0</v>
      </c>
      <c r="E49440" s="3"/>
    </row>
    <row r="49441">
      <c r="A49441" s="1">
        <v>7.700105766E9</v>
      </c>
      <c r="B49441" s="2" t="s">
        <v>30703</v>
      </c>
      <c r="C49441" s="2" t="str">
        <f t="shared" si="1"/>
        <v>7700105766 ESPARRAGO FIJ.MULTIPLE   A1D</v>
      </c>
      <c r="D49441" s="3">
        <v>3598.0</v>
      </c>
      <c r="E49441" s="3"/>
    </row>
    <row r="49442">
      <c r="A49442" s="1">
        <v>2.25244644E8</v>
      </c>
      <c r="B49442" s="2" t="s">
        <v>30704</v>
      </c>
      <c r="C49442" s="2" t="str">
        <f t="shared" si="1"/>
        <v>225244644 POSTER PC N05            N1N</v>
      </c>
      <c r="D49442" s="3">
        <v>3590.0</v>
      </c>
      <c r="E49442" s="3"/>
    </row>
    <row r="49443">
      <c r="A49443" s="1">
        <v>2.25246164E8</v>
      </c>
      <c r="B49443" s="2" t="s">
        <v>30705</v>
      </c>
      <c r="C49443" s="2" t="str">
        <f t="shared" si="1"/>
        <v>225246164 FOLLETO LOGAN 2017       B1E</v>
      </c>
      <c r="D49443" s="3">
        <v>3587.0</v>
      </c>
      <c r="E49443" s="3"/>
    </row>
    <row r="49444">
      <c r="A49444" s="1">
        <v>2.25241645E8</v>
      </c>
      <c r="B49444" s="2" t="s">
        <v>30706</v>
      </c>
      <c r="C49444" s="2" t="str">
        <f t="shared" si="1"/>
        <v>225241645 FOLLETO MEGANE2          N1N</v>
      </c>
      <c r="D49444" s="3">
        <v>3571.0</v>
      </c>
      <c r="E49444" s="3"/>
    </row>
    <row r="49445">
      <c r="A49445" s="1">
        <v>2.25245799E8</v>
      </c>
      <c r="B49445" s="2" t="s">
        <v>30707</v>
      </c>
      <c r="C49445" s="2" t="str">
        <f t="shared" si="1"/>
        <v>225245799 Bolsas boutique Salon AutB1E</v>
      </c>
      <c r="D49445" s="3">
        <v>3565.0</v>
      </c>
      <c r="E49445" s="3"/>
    </row>
    <row r="49446">
      <c r="A49446" s="1">
        <v>7.701069824E9</v>
      </c>
      <c r="B49446" s="2" t="s">
        <v>27105</v>
      </c>
      <c r="C49446" s="2" t="str">
        <f t="shared" si="1"/>
        <v>7701069824 ECROU CAGE               CEC</v>
      </c>
      <c r="D49446" s="3">
        <v>3545.0</v>
      </c>
      <c r="E49446" s="3"/>
    </row>
    <row r="49447">
      <c r="A49447" s="1">
        <v>2.25245891E8</v>
      </c>
      <c r="B49447" s="2" t="s">
        <v>30708</v>
      </c>
      <c r="C49447" s="2" t="str">
        <f t="shared" si="1"/>
        <v>225245891 FOLLETO SANDERO RS       B1E</v>
      </c>
      <c r="D49447" s="3">
        <v>3531.0</v>
      </c>
      <c r="E49447" s="3"/>
    </row>
    <row r="49448">
      <c r="A49448" s="1">
        <v>2.25245893E8</v>
      </c>
      <c r="B49448" s="2" t="s">
        <v>30709</v>
      </c>
      <c r="C49448" s="2" t="str">
        <f t="shared" si="1"/>
        <v>225245893 FOLLETO DUSTER OROCH     B1E</v>
      </c>
      <c r="D49448" s="3">
        <v>3531.0</v>
      </c>
      <c r="E49448" s="3"/>
    </row>
    <row r="49449">
      <c r="A49449" s="1">
        <v>2.25244744E8</v>
      </c>
      <c r="B49449" s="2" t="s">
        <v>30710</v>
      </c>
      <c r="C49449" s="2" t="str">
        <f t="shared" si="1"/>
        <v>225244744 FOLLETO SANDERO RIPCURL  N1N</v>
      </c>
      <c r="D49449" s="3">
        <v>3527.0</v>
      </c>
      <c r="E49449" s="3"/>
    </row>
    <row r="49450">
      <c r="A49450" s="1">
        <v>2.25254E8</v>
      </c>
      <c r="B49450" s="2" t="s">
        <v>30711</v>
      </c>
      <c r="C49450" s="2" t="str">
        <f t="shared" si="1"/>
        <v>225254000 PLOTER MAS 10000 DCM2 AVEA1D</v>
      </c>
      <c r="D49450" s="3">
        <v>3512.0</v>
      </c>
      <c r="E49450" s="3"/>
    </row>
    <row r="49451">
      <c r="A49451" s="1">
        <v>2.252152E8</v>
      </c>
      <c r="B49451" s="2" t="s">
        <v>30712</v>
      </c>
      <c r="C49451" s="2" t="str">
        <f t="shared" si="1"/>
        <v>225215200 FLEJE PLASTICO P/MAQUINA C1B</v>
      </c>
      <c r="D49451" s="3">
        <v>3505.0</v>
      </c>
      <c r="E49451" s="3"/>
    </row>
    <row r="49452">
      <c r="A49452" s="1">
        <v>7.700624458E9</v>
      </c>
      <c r="B49452" s="2" t="s">
        <v>30713</v>
      </c>
      <c r="C49452" s="2" t="str">
        <f t="shared" si="1"/>
        <v>7700624458 CAPUCHON CUBRE TUERCA    A1D</v>
      </c>
      <c r="D49452" s="3">
        <v>3502.0</v>
      </c>
      <c r="E49452" s="3"/>
    </row>
    <row r="49453">
      <c r="A49453" s="1">
        <v>2.25246237E8</v>
      </c>
      <c r="B49453" s="2" t="s">
        <v>30714</v>
      </c>
      <c r="C49453" s="2" t="str">
        <f t="shared" si="1"/>
        <v>225246237 FOLLETO FLUENCE 2017     B1E</v>
      </c>
      <c r="D49453" s="3">
        <v>3478.0</v>
      </c>
      <c r="E49453" s="3"/>
    </row>
    <row r="49454">
      <c r="A49454" s="1">
        <v>7.701065072E9</v>
      </c>
      <c r="B49454" s="2" t="s">
        <v>24970</v>
      </c>
      <c r="C49454" s="2" t="str">
        <f t="shared" si="1"/>
        <v>7701065072 VIS                      CEC</v>
      </c>
      <c r="D49454" s="3">
        <v>3477.0</v>
      </c>
      <c r="E49454" s="3"/>
    </row>
    <row r="49455">
      <c r="A49455" s="1">
        <v>2.24244904E8</v>
      </c>
      <c r="B49455" s="2" t="s">
        <v>30715</v>
      </c>
      <c r="C49455" s="2" t="str">
        <f t="shared" si="1"/>
        <v>224244904 TRIPTICO GT LINE         B1E</v>
      </c>
      <c r="D49455" s="3">
        <v>3468.0</v>
      </c>
      <c r="E49455" s="3"/>
    </row>
    <row r="49456">
      <c r="A49456" s="1">
        <v>7.700800112E9</v>
      </c>
      <c r="B49456" s="2" t="s">
        <v>23309</v>
      </c>
      <c r="C49456" s="2" t="str">
        <f t="shared" si="1"/>
        <v>7700800112 GUIA VARILLA             A1D</v>
      </c>
      <c r="D49456" s="3">
        <v>3465.0</v>
      </c>
      <c r="E49456" s="3"/>
    </row>
    <row r="49457">
      <c r="A49457" s="1">
        <v>6.2318373E8</v>
      </c>
      <c r="B49457" s="2" t="s">
        <v>30716</v>
      </c>
      <c r="C49457" s="2" t="str">
        <f t="shared" si="1"/>
        <v>623183730 RIVET FIX BANDEAU BOUCLIECEC</v>
      </c>
      <c r="D49457" s="3">
        <v>3462.0</v>
      </c>
      <c r="E49457" s="3"/>
    </row>
    <row r="49458">
      <c r="A49458" s="1">
        <v>6.68353179E8</v>
      </c>
      <c r="B49458" s="2" t="s">
        <v>29791</v>
      </c>
      <c r="C49458" s="2" t="str">
        <f t="shared" si="1"/>
        <v>668353179 MOUSSE ADHESIVE          CEC</v>
      </c>
      <c r="D49458" s="3">
        <v>3458.0</v>
      </c>
      <c r="E49458" s="3"/>
    </row>
    <row r="49459">
      <c r="A49459" s="1">
        <v>7.6946236E8</v>
      </c>
      <c r="B49459" s="2" t="s">
        <v>30717</v>
      </c>
      <c r="C49459" s="2" t="str">
        <f t="shared" si="1"/>
        <v>769462360 CALE GARNITURE LA X52    CEC</v>
      </c>
      <c r="D49459" s="3">
        <v>3451.0</v>
      </c>
      <c r="E49459" s="3"/>
    </row>
    <row r="49460">
      <c r="A49460" s="1">
        <v>7.69470384E8</v>
      </c>
      <c r="B49460" s="2" t="s">
        <v>30717</v>
      </c>
      <c r="C49460" s="2" t="str">
        <f t="shared" si="1"/>
        <v>769470384 CALE GARNITURE LA X52    CEC</v>
      </c>
      <c r="D49460" s="3">
        <v>3451.0</v>
      </c>
      <c r="E49460" s="3"/>
    </row>
    <row r="49461">
      <c r="A49461" s="1">
        <v>2.25243237E8</v>
      </c>
      <c r="B49461" s="2" t="s">
        <v>30718</v>
      </c>
      <c r="C49461" s="2" t="str">
        <f t="shared" si="1"/>
        <v>225243237 FOLLETO SANDERO STEPWAY  HEG</v>
      </c>
      <c r="D49461" s="3">
        <v>3416.0</v>
      </c>
      <c r="E49461" s="3"/>
    </row>
    <row r="49462">
      <c r="A49462" s="1">
        <v>2.25240917E8</v>
      </c>
      <c r="B49462" s="2" t="s">
        <v>30719</v>
      </c>
      <c r="C49462" s="2" t="str">
        <f t="shared" si="1"/>
        <v>225240917 FOLLETO CLIO 2 TRICUERPO HEG</v>
      </c>
      <c r="D49462" s="3">
        <v>3401.0</v>
      </c>
      <c r="E49462" s="3"/>
    </row>
    <row r="49463">
      <c r="A49463" s="1">
        <v>2.25241395E8</v>
      </c>
      <c r="B49463" s="2" t="s">
        <v>30720</v>
      </c>
      <c r="C49463" s="2" t="str">
        <f t="shared" si="1"/>
        <v>225241395 DEPLEGABLE MEGANE UNIQUE N1N</v>
      </c>
      <c r="D49463" s="3">
        <v>3401.0</v>
      </c>
      <c r="E49463" s="3"/>
    </row>
    <row r="49464">
      <c r="A49464" s="1">
        <v>2.25244805E8</v>
      </c>
      <c r="B49464" s="2" t="s">
        <v>30721</v>
      </c>
      <c r="C49464" s="2" t="str">
        <f t="shared" si="1"/>
        <v>225244805 DESPLEGABLE HAZAQA 12    N1N</v>
      </c>
      <c r="D49464" s="3">
        <v>3379.0</v>
      </c>
      <c r="E49464" s="3"/>
    </row>
    <row r="49465">
      <c r="A49465" s="1">
        <v>7.700759978E9</v>
      </c>
      <c r="B49465" s="2" t="s">
        <v>30722</v>
      </c>
      <c r="C49465" s="2" t="str">
        <f t="shared" si="1"/>
        <v>7700759978 TOPE REGULABL            CEC</v>
      </c>
      <c r="D49465" s="3">
        <v>3379.0</v>
      </c>
      <c r="E49465" s="3"/>
    </row>
    <row r="49466">
      <c r="A49466" s="1">
        <v>7.701410109E9</v>
      </c>
      <c r="B49466" s="2" t="s">
        <v>30723</v>
      </c>
      <c r="C49466" s="2" t="str">
        <f t="shared" si="1"/>
        <v>7701410109 LIJA OXICUT 81X153 P150  A1D</v>
      </c>
      <c r="D49466" s="3">
        <v>3376.0</v>
      </c>
      <c r="E49466" s="3"/>
    </row>
    <row r="49467">
      <c r="A49467" s="1">
        <v>7.701410112E9</v>
      </c>
      <c r="B49467" s="2" t="s">
        <v>30724</v>
      </c>
      <c r="C49467" s="2" t="str">
        <f t="shared" si="1"/>
        <v>7701410112 LIJA OXICUT 81X153 P240  A1D</v>
      </c>
      <c r="D49467" s="3">
        <v>3376.0</v>
      </c>
      <c r="E49467" s="3"/>
    </row>
    <row r="49468">
      <c r="A49468" s="1">
        <v>7.701410114E9</v>
      </c>
      <c r="B49468" s="2" t="s">
        <v>30725</v>
      </c>
      <c r="C49468" s="2" t="str">
        <f t="shared" si="1"/>
        <v>7701410114 LIJA OXICUT 81X153 P320  A1D</v>
      </c>
      <c r="D49468" s="3">
        <v>3376.0</v>
      </c>
      <c r="E49468" s="3"/>
    </row>
    <row r="49469">
      <c r="A49469" s="1">
        <v>2097800.0</v>
      </c>
      <c r="B49469" s="2" t="s">
        <v>30241</v>
      </c>
      <c r="C49469" s="2" t="str">
        <f t="shared" si="1"/>
        <v>2097800 ESTUCHE CARTON           N1N</v>
      </c>
      <c r="D49469" s="3">
        <v>3368.0</v>
      </c>
      <c r="E49469" s="3"/>
    </row>
    <row r="49470">
      <c r="A49470" s="1">
        <v>2097803.0</v>
      </c>
      <c r="B49470" s="2" t="s">
        <v>30241</v>
      </c>
      <c r="C49470" s="2" t="str">
        <f t="shared" si="1"/>
        <v>2097803 ESTUCHE CARTON           N1N</v>
      </c>
      <c r="D49470" s="3">
        <v>3368.0</v>
      </c>
      <c r="E49470" s="3"/>
    </row>
    <row r="49471">
      <c r="A49471" s="1">
        <v>7.700561183E9</v>
      </c>
      <c r="B49471" s="2" t="s">
        <v>30726</v>
      </c>
      <c r="C49471" s="2" t="str">
        <f t="shared" si="1"/>
        <v>7700561183 SEGURO VALVUL            A1D</v>
      </c>
      <c r="D49471" s="3">
        <v>3354.0</v>
      </c>
      <c r="E49471" s="3"/>
    </row>
    <row r="49472">
      <c r="A49472" s="1">
        <v>2.25242349E8</v>
      </c>
      <c r="B49472" s="2" t="s">
        <v>30727</v>
      </c>
      <c r="C49472" s="2" t="str">
        <f t="shared" si="1"/>
        <v>225242349 FOLLETO GAMA VERANO 06/07N1N</v>
      </c>
      <c r="D49472" s="3">
        <v>3335.0</v>
      </c>
      <c r="E49472" s="3"/>
    </row>
    <row r="49473">
      <c r="A49473" s="1">
        <v>7.700647657E9</v>
      </c>
      <c r="B49473" s="2" t="s">
        <v>27008</v>
      </c>
      <c r="C49473" s="2" t="str">
        <f t="shared" si="1"/>
        <v>7700647657 TUERCA BIELA             C1B</v>
      </c>
      <c r="D49473" s="3">
        <v>3335.0</v>
      </c>
      <c r="E49473" s="3"/>
    </row>
    <row r="49474">
      <c r="A49474" s="1">
        <v>2.257576E8</v>
      </c>
      <c r="B49474" s="2" t="s">
        <v>30728</v>
      </c>
      <c r="C49474" s="2" t="str">
        <f t="shared" si="1"/>
        <v>225757600 JB3 193 VERDE            A1D</v>
      </c>
      <c r="D49474" s="3">
        <v>3332.0</v>
      </c>
      <c r="E49474" s="3"/>
    </row>
    <row r="49475">
      <c r="A49475" s="1">
        <v>4.87036194E8</v>
      </c>
      <c r="B49475" s="2" t="s">
        <v>29305</v>
      </c>
      <c r="C49475" s="2" t="str">
        <f t="shared" si="1"/>
        <v>487036194 TORNILLO FIJACION COMANDOCEC</v>
      </c>
      <c r="D49475" s="3">
        <v>3332.0</v>
      </c>
      <c r="E49475" s="3"/>
    </row>
    <row r="49476">
      <c r="A49476" s="1">
        <v>7.700735953E9</v>
      </c>
      <c r="B49476" s="2" t="s">
        <v>30729</v>
      </c>
      <c r="C49476" s="2" t="str">
        <f t="shared" si="1"/>
        <v>7700735953 BUJE BANCADA BLOCK CILINDA1D</v>
      </c>
      <c r="D49476" s="3">
        <v>3332.0</v>
      </c>
      <c r="E49476" s="3"/>
    </row>
    <row r="49477">
      <c r="A49477" s="1">
        <v>7.700745333E9</v>
      </c>
      <c r="B49477" s="2" t="s">
        <v>30730</v>
      </c>
      <c r="C49477" s="2" t="str">
        <f t="shared" si="1"/>
        <v>7700745333 RETEN CABLE PULMON       A1D</v>
      </c>
      <c r="D49477" s="3">
        <v>3332.0</v>
      </c>
      <c r="E49477" s="3"/>
    </row>
    <row r="49478">
      <c r="A49478" s="1">
        <v>7.69351218E8</v>
      </c>
      <c r="B49478" s="2" t="s">
        <v>30731</v>
      </c>
      <c r="C49478" s="2" t="str">
        <f t="shared" si="1"/>
        <v>769351218 BUTEE GARNITURE C X52    CEC</v>
      </c>
      <c r="D49478" s="3">
        <v>3316.0</v>
      </c>
      <c r="E49478" s="3"/>
    </row>
    <row r="49479">
      <c r="A49479" s="1">
        <v>7.700412157E9</v>
      </c>
      <c r="B49479" s="2" t="s">
        <v>22706</v>
      </c>
      <c r="C49479" s="2" t="str">
        <f t="shared" si="1"/>
        <v>7700412157 PLAQUETA REFUERZO GUARDABA1D</v>
      </c>
      <c r="D49479" s="3">
        <v>3306.0</v>
      </c>
      <c r="E49479" s="3"/>
    </row>
    <row r="49480">
      <c r="A49480" s="1">
        <v>2.25243122E8</v>
      </c>
      <c r="B49480" s="2" t="s">
        <v>30732</v>
      </c>
      <c r="C49480" s="2" t="str">
        <f t="shared" si="1"/>
        <v>225243122 FOLLETO MEGANE 2008      HEG</v>
      </c>
      <c r="D49480" s="3">
        <v>3290.0</v>
      </c>
      <c r="E49480" s="3"/>
    </row>
    <row r="49481">
      <c r="A49481" s="1">
        <v>7.700827137E9</v>
      </c>
      <c r="B49481" s="2" t="s">
        <v>29413</v>
      </c>
      <c r="C49481" s="2" t="str">
        <f t="shared" si="1"/>
        <v>7700827137 TUBO FRENO CONJ.         CEC</v>
      </c>
      <c r="D49481" s="3">
        <v>3285.0</v>
      </c>
      <c r="E49481" s="3"/>
    </row>
    <row r="49482">
      <c r="A49482" s="1">
        <v>7.700779356E9</v>
      </c>
      <c r="B49482" s="2" t="s">
        <v>30733</v>
      </c>
      <c r="C49482" s="2" t="str">
        <f t="shared" si="1"/>
        <v>7700779356 SPTE SILENCIA TRA KG     CEC</v>
      </c>
      <c r="D49482" s="3">
        <v>3260.0</v>
      </c>
      <c r="E49482" s="3"/>
    </row>
    <row r="49483">
      <c r="A49483" s="1">
        <v>2.2524312E8</v>
      </c>
      <c r="B49483" s="2" t="s">
        <v>30734</v>
      </c>
      <c r="C49483" s="2" t="str">
        <f t="shared" si="1"/>
        <v>225243120 FOLLETO SCENIC GAMA 2008 HEG</v>
      </c>
      <c r="D49483" s="3">
        <v>3246.0</v>
      </c>
      <c r="E49483" s="3"/>
    </row>
    <row r="49484">
      <c r="A49484" s="1">
        <v>7.700526373E9</v>
      </c>
      <c r="B49484" s="2" t="s">
        <v>30735</v>
      </c>
      <c r="C49484" s="2" t="str">
        <f t="shared" si="1"/>
        <v>7700526373 ARO ELASTICO             A1D</v>
      </c>
      <c r="D49484" s="3">
        <v>3246.0</v>
      </c>
      <c r="E49484" s="3"/>
    </row>
    <row r="49485">
      <c r="A49485" s="1">
        <v>7.701410106E9</v>
      </c>
      <c r="B49485" s="2" t="s">
        <v>30736</v>
      </c>
      <c r="C49485" s="2" t="str">
        <f t="shared" si="1"/>
        <v>7701410106 LIJA OXICUT 81X153 P80   A1D</v>
      </c>
      <c r="D49485" s="3">
        <v>3228.0</v>
      </c>
      <c r="E49485" s="3"/>
    </row>
    <row r="49486">
      <c r="A49486" s="1">
        <v>2.25245536E8</v>
      </c>
      <c r="B49486" s="2" t="s">
        <v>26542</v>
      </c>
      <c r="C49486" s="2" t="str">
        <f t="shared" si="1"/>
        <v>225245536 CAP RENAULT SPORT        B1E</v>
      </c>
      <c r="D49486" s="3">
        <v>3210.0</v>
      </c>
      <c r="E49486" s="3"/>
    </row>
    <row r="49487">
      <c r="A49487" s="1">
        <v>6.68359703E8</v>
      </c>
      <c r="B49487" s="2" t="s">
        <v>29791</v>
      </c>
      <c r="C49487" s="2" t="str">
        <f t="shared" si="1"/>
        <v>668359703 MOUSSE ADHESIVE          CEC</v>
      </c>
      <c r="D49487" s="3">
        <v>3206.0</v>
      </c>
      <c r="E49487" s="3"/>
    </row>
    <row r="49488">
      <c r="A49488" s="1">
        <v>7.700678522E9</v>
      </c>
      <c r="B49488" s="2" t="s">
        <v>30640</v>
      </c>
      <c r="C49488" s="2" t="str">
        <f t="shared" si="1"/>
        <v>7700678522 CONTRAPESO               CEC</v>
      </c>
      <c r="D49488" s="3">
        <v>3202.0</v>
      </c>
      <c r="E49488" s="3"/>
    </row>
    <row r="49489">
      <c r="A49489" s="1">
        <v>7.700699091E9</v>
      </c>
      <c r="B49489" s="2" t="s">
        <v>15129</v>
      </c>
      <c r="C49489" s="2" t="str">
        <f t="shared" si="1"/>
        <v>7700699091 CAPUCHON                 CEC</v>
      </c>
      <c r="D49489" s="3">
        <v>3202.0</v>
      </c>
      <c r="E49489" s="3"/>
    </row>
    <row r="49490">
      <c r="A49490" s="1">
        <v>2.25245046E8</v>
      </c>
      <c r="B49490" s="2" t="s">
        <v>30737</v>
      </c>
      <c r="C49490" s="2" t="str">
        <f t="shared" si="1"/>
        <v>225245046 CAP TC2000               B1E</v>
      </c>
      <c r="D49490" s="3">
        <v>3199.0</v>
      </c>
      <c r="E49490" s="3"/>
    </row>
    <row r="49491">
      <c r="A49491" s="1">
        <v>7.700699091E9</v>
      </c>
      <c r="B49491" s="2" t="s">
        <v>15129</v>
      </c>
      <c r="C49491" s="2" t="str">
        <f t="shared" si="1"/>
        <v>7700699091 CAPUCHON                 CEC</v>
      </c>
      <c r="D49491" s="3">
        <v>3199.0</v>
      </c>
      <c r="E49491" s="3"/>
    </row>
    <row r="49492">
      <c r="A49492" s="1">
        <v>2.25242332E8</v>
      </c>
      <c r="B49492" s="2" t="s">
        <v>30738</v>
      </c>
      <c r="C49492" s="2" t="str">
        <f t="shared" si="1"/>
        <v>225242332 DESPLEGAB RENAULT OCASIONN1N</v>
      </c>
      <c r="D49492" s="3">
        <v>3187.0</v>
      </c>
      <c r="E49492" s="3"/>
    </row>
    <row r="49493">
      <c r="A49493" s="1">
        <v>2.43198991E8</v>
      </c>
      <c r="B49493" s="2" t="s">
        <v>29229</v>
      </c>
      <c r="C49493" s="2" t="str">
        <f t="shared" si="1"/>
        <v>243198991 FUSIBLE                  CEC</v>
      </c>
      <c r="D49493" s="3">
        <v>3178.0</v>
      </c>
      <c r="E49493" s="3"/>
    </row>
    <row r="49494">
      <c r="A49494" s="1">
        <v>5.47270401E8</v>
      </c>
      <c r="B49494" s="2" t="s">
        <v>19838</v>
      </c>
      <c r="C49494" s="2" t="str">
        <f t="shared" si="1"/>
        <v>547270401 TUERCA                   CEC</v>
      </c>
      <c r="D49494" s="3">
        <v>3174.0</v>
      </c>
      <c r="E49494" s="3"/>
    </row>
    <row r="49495">
      <c r="A49495" s="1">
        <v>1.32109661E8</v>
      </c>
      <c r="B49495" s="2" t="s">
        <v>25874</v>
      </c>
      <c r="C49495" s="2" t="str">
        <f t="shared" si="1"/>
        <v>132109661 DEMI-BAGUE CONIQUE SOUPAPCEC</v>
      </c>
      <c r="D49495" s="3">
        <v>3143.0</v>
      </c>
      <c r="E49495" s="3"/>
    </row>
    <row r="49496">
      <c r="A49496" s="1">
        <v>2246682.0</v>
      </c>
      <c r="B49496" s="2" t="s">
        <v>30739</v>
      </c>
      <c r="C49496" s="2" t="str">
        <f t="shared" si="1"/>
        <v>2246682 REGULAD.VO 10            CEC</v>
      </c>
      <c r="D49496" s="3">
        <v>3138.0</v>
      </c>
      <c r="E49496" s="3"/>
    </row>
    <row r="49497">
      <c r="A49497" s="1">
        <v>2.25240251E8</v>
      </c>
      <c r="B49497" s="2" t="s">
        <v>30740</v>
      </c>
      <c r="C49497" s="2" t="str">
        <f t="shared" si="1"/>
        <v>225240251 PATENTE KANGOO EXPRESS   N1N</v>
      </c>
      <c r="D49497" s="3">
        <v>3128.0</v>
      </c>
      <c r="E49497" s="3"/>
    </row>
    <row r="49498">
      <c r="A49498" s="1">
        <v>2.25245889E8</v>
      </c>
      <c r="B49498" s="2" t="s">
        <v>30741</v>
      </c>
      <c r="C49498" s="2" t="str">
        <f t="shared" si="1"/>
        <v>225245889 FOLLETO CLIO MME 2015    B1E</v>
      </c>
      <c r="D49498" s="3">
        <v>3107.0</v>
      </c>
      <c r="E49498" s="3"/>
    </row>
    <row r="49499">
      <c r="A49499" s="1">
        <v>7.701349367E9</v>
      </c>
      <c r="B49499" s="2" t="s">
        <v>16794</v>
      </c>
      <c r="C49499" s="2" t="str">
        <f t="shared" si="1"/>
        <v>7701349367 JUNTA CARTER             CEC</v>
      </c>
      <c r="D49499" s="3">
        <v>3087.0</v>
      </c>
      <c r="E49499" s="3"/>
    </row>
    <row r="49500">
      <c r="A49500" s="1">
        <v>2.25245441E8</v>
      </c>
      <c r="B49500" s="2" t="s">
        <v>30742</v>
      </c>
      <c r="C49500" s="2" t="str">
        <f t="shared" si="1"/>
        <v>225245441 TRIPTICO DUSTER TECH ROADN1N</v>
      </c>
      <c r="D49500" s="3">
        <v>3083.0</v>
      </c>
      <c r="E49500" s="3"/>
    </row>
    <row r="49501">
      <c r="A49501" s="1">
        <v>2.25243118E8</v>
      </c>
      <c r="B49501" s="2" t="s">
        <v>30743</v>
      </c>
      <c r="C49501" s="2" t="str">
        <f t="shared" si="1"/>
        <v>225243118 FOLLETO KANGOO 2 EXPRESS HEG</v>
      </c>
      <c r="D49501" s="3">
        <v>3076.0</v>
      </c>
      <c r="E49501" s="3"/>
    </row>
    <row r="49502">
      <c r="A49502" s="1">
        <v>1.28100831E8</v>
      </c>
      <c r="B49502" s="2" t="s">
        <v>30744</v>
      </c>
      <c r="C49502" s="2" t="str">
        <f t="shared" si="1"/>
        <v>128100831 PASAMUROS AISLADOR TORNILC1B</v>
      </c>
      <c r="D49502" s="3">
        <v>3064.0</v>
      </c>
      <c r="E49502" s="3"/>
    </row>
    <row r="49503">
      <c r="A49503" s="1">
        <v>2.251405E8</v>
      </c>
      <c r="B49503" s="2" t="s">
        <v>30745</v>
      </c>
      <c r="C49503" s="2" t="str">
        <f t="shared" si="1"/>
        <v>225140500 COMENTARIO 901           HEG</v>
      </c>
      <c r="D49503" s="3">
        <v>3032.0</v>
      </c>
      <c r="E49503" s="3"/>
    </row>
    <row r="49504">
      <c r="A49504" s="1">
        <v>2.25762E8</v>
      </c>
      <c r="B49504" s="2" t="s">
        <v>30746</v>
      </c>
      <c r="C49504" s="2" t="str">
        <f t="shared" si="1"/>
        <v>225762000 NE3-013 NEGRO            A1D</v>
      </c>
      <c r="D49504" s="3">
        <v>3024.0</v>
      </c>
      <c r="E49504" s="3"/>
    </row>
    <row r="49505">
      <c r="A49505" s="1">
        <v>2.257622E8</v>
      </c>
      <c r="B49505" s="2" t="s">
        <v>30747</v>
      </c>
      <c r="C49505" s="2" t="str">
        <f t="shared" si="1"/>
        <v>225762200 NE3-013 VERDE            A1D</v>
      </c>
      <c r="D49505" s="3">
        <v>3024.0</v>
      </c>
      <c r="E49505" s="3"/>
    </row>
    <row r="49506">
      <c r="A49506" s="1">
        <v>2.25244013E8</v>
      </c>
      <c r="B49506" s="2" t="s">
        <v>30748</v>
      </c>
      <c r="C49506" s="2" t="str">
        <f t="shared" si="1"/>
        <v>225244013 FOLLETO CLIO 2010        N1N</v>
      </c>
      <c r="D49506" s="3">
        <v>3017.0</v>
      </c>
      <c r="E49506" s="3"/>
    </row>
    <row r="49507">
      <c r="A49507" s="1">
        <v>2.25244453E8</v>
      </c>
      <c r="B49507" s="2" t="s">
        <v>30749</v>
      </c>
      <c r="C49507" s="2" t="str">
        <f t="shared" si="1"/>
        <v>225244453 AFICHE PROM ABRIL RM     N1N</v>
      </c>
      <c r="D49507" s="3">
        <v>3017.0</v>
      </c>
      <c r="E49507" s="3"/>
    </row>
    <row r="49508">
      <c r="A49508" s="1">
        <v>6.084203E8</v>
      </c>
      <c r="B49508" s="2" t="s">
        <v>30750</v>
      </c>
      <c r="C49508" s="2" t="str">
        <f t="shared" si="1"/>
        <v>608420300 BUJE CENTRAJE            CEC</v>
      </c>
      <c r="D49508" s="3">
        <v>3017.0</v>
      </c>
      <c r="E49508" s="3"/>
    </row>
    <row r="49509">
      <c r="A49509" s="1">
        <v>7.700712536E9</v>
      </c>
      <c r="B49509" s="2" t="s">
        <v>30751</v>
      </c>
      <c r="C49509" s="2" t="str">
        <f t="shared" si="1"/>
        <v>7700712536 GANCHO MANIJA            C1B</v>
      </c>
      <c r="D49509" s="3">
        <v>3017.0</v>
      </c>
      <c r="E49509" s="3"/>
    </row>
    <row r="49510">
      <c r="A49510" s="1">
        <v>2.25245855E8</v>
      </c>
      <c r="B49510" s="2" t="s">
        <v>30752</v>
      </c>
      <c r="C49510" s="2" t="str">
        <f t="shared" si="1"/>
        <v>225245855 FOLLETO SANDERO 2015 v2  B1E</v>
      </c>
      <c r="D49510" s="3">
        <v>3000.0</v>
      </c>
      <c r="E49510" s="3"/>
    </row>
    <row r="49511">
      <c r="A49511" s="1">
        <v>7.700803914E9</v>
      </c>
      <c r="B49511" s="2" t="s">
        <v>21952</v>
      </c>
      <c r="C49511" s="2" t="str">
        <f t="shared" si="1"/>
        <v>7700803914 SOPORTE CABLE            A1D</v>
      </c>
      <c r="D49511" s="3">
        <v>2985.0</v>
      </c>
      <c r="E49511" s="3"/>
    </row>
    <row r="49512">
      <c r="A49512" s="1">
        <v>1.48674818E8</v>
      </c>
      <c r="B49512" s="2" t="s">
        <v>30753</v>
      </c>
      <c r="C49512" s="2" t="str">
        <f t="shared" si="1"/>
        <v>148674818 AGRAFE SUPPORT TUYAU     CEC</v>
      </c>
      <c r="D49512" s="3">
        <v>2981.0</v>
      </c>
      <c r="E49512" s="3"/>
    </row>
    <row r="49513">
      <c r="A49513" s="1">
        <v>2.25244014E8</v>
      </c>
      <c r="B49513" s="2" t="s">
        <v>30754</v>
      </c>
      <c r="C49513" s="2" t="str">
        <f t="shared" si="1"/>
        <v>225244014 FOLLETO KANGOO 2 2010    N1N</v>
      </c>
      <c r="D49513" s="3">
        <v>2935.0</v>
      </c>
      <c r="E49513" s="3"/>
    </row>
    <row r="49514">
      <c r="A49514" s="1">
        <v>2062005.0</v>
      </c>
      <c r="B49514" s="2" t="s">
        <v>30755</v>
      </c>
      <c r="C49514" s="2" t="str">
        <f t="shared" si="1"/>
        <v>2062005 NOMINA TALLER            HEG</v>
      </c>
      <c r="D49514" s="3">
        <v>2914.0</v>
      </c>
      <c r="E49514" s="3"/>
    </row>
    <row r="49515">
      <c r="A49515" s="1">
        <v>2.25244559E8</v>
      </c>
      <c r="B49515" s="2" t="s">
        <v>30756</v>
      </c>
      <c r="C49515" s="2" t="str">
        <f t="shared" si="1"/>
        <v>225244559 CALCO INTERIOR PRO+      N1N</v>
      </c>
      <c r="D49515" s="3">
        <v>2906.0</v>
      </c>
      <c r="E49515" s="3"/>
    </row>
    <row r="49516">
      <c r="A49516" s="1">
        <v>7.700509768E9</v>
      </c>
      <c r="B49516" s="2" t="s">
        <v>30757</v>
      </c>
      <c r="C49516" s="2" t="str">
        <f t="shared" si="1"/>
        <v>7700509768 PLATILLO                 CEC</v>
      </c>
      <c r="D49516" s="3">
        <v>2906.0</v>
      </c>
      <c r="E49516" s="3"/>
    </row>
    <row r="49517">
      <c r="A49517" s="1">
        <v>7.700678524E9</v>
      </c>
      <c r="B49517" s="2" t="s">
        <v>30640</v>
      </c>
      <c r="C49517" s="2" t="str">
        <f t="shared" si="1"/>
        <v>7700678524 CONTRAPESO               CEC</v>
      </c>
      <c r="D49517" s="3">
        <v>2906.0</v>
      </c>
      <c r="E49517" s="3"/>
    </row>
    <row r="49518">
      <c r="A49518" s="1">
        <v>7.700659059E9</v>
      </c>
      <c r="B49518" s="2" t="s">
        <v>3598</v>
      </c>
      <c r="C49518" s="2" t="str">
        <f t="shared" si="1"/>
        <v>7700659059 MANGUERA                 A1D</v>
      </c>
      <c r="D49518" s="3">
        <v>2903.0</v>
      </c>
      <c r="E49518" s="3"/>
    </row>
    <row r="49519">
      <c r="A49519" s="1">
        <v>4.02226088E8</v>
      </c>
      <c r="B49519" s="2" t="s">
        <v>30758</v>
      </c>
      <c r="C49519" s="2" t="str">
        <f t="shared" si="1"/>
        <v>402226088 VIS ROUE MONOBLOC X52    B1E</v>
      </c>
      <c r="D49519" s="3">
        <v>2899.0</v>
      </c>
      <c r="E49519" s="3"/>
    </row>
    <row r="49520">
      <c r="A49520" s="1">
        <v>2.25241358E8</v>
      </c>
      <c r="B49520" s="2" t="s">
        <v>30759</v>
      </c>
      <c r="C49520" s="2" t="str">
        <f t="shared" si="1"/>
        <v>225241358 CARPETA SUSCRIP. P.ROMBO HEG</v>
      </c>
      <c r="D49520" s="3">
        <v>2891.0</v>
      </c>
      <c r="E49520" s="3"/>
    </row>
    <row r="49521">
      <c r="A49521" s="1">
        <v>7.700662634E9</v>
      </c>
      <c r="B49521" s="2" t="s">
        <v>30760</v>
      </c>
      <c r="C49521" s="2" t="str">
        <f t="shared" si="1"/>
        <v>7700662634 ARANDELA FIJACION        A1D</v>
      </c>
      <c r="D49521" s="3">
        <v>2886.0</v>
      </c>
      <c r="E49521" s="3"/>
    </row>
    <row r="49522">
      <c r="A49522" s="1">
        <v>8.558986E8</v>
      </c>
      <c r="B49522" s="2" t="s">
        <v>30761</v>
      </c>
      <c r="C49522" s="2" t="str">
        <f t="shared" si="1"/>
        <v>855898600 FUSIBLE 5 AMP.           C1B</v>
      </c>
      <c r="D49522" s="3">
        <v>2884.0</v>
      </c>
      <c r="E49522" s="3"/>
    </row>
    <row r="49523">
      <c r="A49523" s="1">
        <v>2.25240649E8</v>
      </c>
      <c r="B49523" s="2" t="s">
        <v>30762</v>
      </c>
      <c r="C49523" s="2" t="str">
        <f t="shared" si="1"/>
        <v>225240649 CERTIFICADO DE CONTROL   HEG</v>
      </c>
      <c r="D49523" s="3">
        <v>2869.0</v>
      </c>
      <c r="E49523" s="3"/>
    </row>
    <row r="49524">
      <c r="A49524" s="1">
        <v>7.700502002E9</v>
      </c>
      <c r="B49524" s="2" t="s">
        <v>21041</v>
      </c>
      <c r="C49524" s="2" t="str">
        <f t="shared" si="1"/>
        <v>7700502002 ESPARRAGO                C1B</v>
      </c>
      <c r="D49524" s="3">
        <v>2869.0</v>
      </c>
      <c r="E49524" s="3"/>
    </row>
    <row r="49525">
      <c r="A49525" s="1">
        <v>7.700668104E9</v>
      </c>
      <c r="B49525" s="2" t="s">
        <v>30763</v>
      </c>
      <c r="C49525" s="2" t="str">
        <f t="shared" si="1"/>
        <v>7700668104 OBTURADOR COSTADO CARROCECEC</v>
      </c>
      <c r="D49525" s="3">
        <v>2869.0</v>
      </c>
      <c r="E49525" s="3"/>
    </row>
    <row r="49526">
      <c r="A49526" s="1">
        <v>7.700830089E9</v>
      </c>
      <c r="B49526" s="2" t="s">
        <v>30764</v>
      </c>
      <c r="C49526" s="2" t="str">
        <f t="shared" si="1"/>
        <v>7700830089 PANTALLA TERMICA CAMARA. A1D</v>
      </c>
      <c r="D49526" s="3">
        <v>2866.0</v>
      </c>
      <c r="E49526" s="3"/>
    </row>
    <row r="49527">
      <c r="A49527" s="1">
        <v>6.01961994E8</v>
      </c>
      <c r="B49527" s="2" t="s">
        <v>29791</v>
      </c>
      <c r="C49527" s="2" t="str">
        <f t="shared" si="1"/>
        <v>601961994 MOUSSE ADHESIVE          CEC</v>
      </c>
      <c r="D49527" s="3">
        <v>2854.0</v>
      </c>
      <c r="E49527" s="3"/>
    </row>
    <row r="49528">
      <c r="A49528" s="1">
        <v>2.25244223E8</v>
      </c>
      <c r="B49528" s="2" t="s">
        <v>30765</v>
      </c>
      <c r="C49528" s="2" t="str">
        <f t="shared" si="1"/>
        <v>225244223 PERCHA CARRO RAPIDA      CEC</v>
      </c>
      <c r="D49528" s="3">
        <v>2847.0</v>
      </c>
      <c r="E49528" s="3"/>
    </row>
    <row r="49529">
      <c r="A49529" s="1">
        <v>2.253023E8</v>
      </c>
      <c r="B49529" s="2" t="s">
        <v>30766</v>
      </c>
      <c r="C49529" s="2" t="str">
        <f t="shared" si="1"/>
        <v>225302300 DESODOR.PINITO "PINO"    B1E</v>
      </c>
      <c r="D49529" s="3">
        <v>2795.0</v>
      </c>
      <c r="E49529" s="3"/>
    </row>
    <row r="49530">
      <c r="A49530" s="1">
        <v>2.79465002E8</v>
      </c>
      <c r="B49530" s="2" t="s">
        <v>30767</v>
      </c>
      <c r="C49530" s="2" t="str">
        <f t="shared" si="1"/>
        <v>279465002 ENTREDOS ENTRADA AIRE    CEC</v>
      </c>
      <c r="D49530" s="3">
        <v>2776.0</v>
      </c>
      <c r="E49530" s="3"/>
    </row>
    <row r="49531">
      <c r="A49531" s="1">
        <v>7.700516714E9</v>
      </c>
      <c r="B49531" s="2" t="s">
        <v>19425</v>
      </c>
      <c r="C49531" s="2" t="str">
        <f t="shared" si="1"/>
        <v>7700516714 ESPACIADOR               C1B</v>
      </c>
      <c r="D49531" s="3">
        <v>2758.0</v>
      </c>
      <c r="E49531" s="3"/>
    </row>
    <row r="49532">
      <c r="A49532" s="1">
        <v>2.25242356E8</v>
      </c>
      <c r="B49532" s="2" t="s">
        <v>30768</v>
      </c>
      <c r="C49532" s="2" t="str">
        <f t="shared" si="1"/>
        <v>225242356 FOLLETO MEGANE II G. TOURHEG</v>
      </c>
      <c r="D49532" s="3">
        <v>2751.0</v>
      </c>
      <c r="E49532" s="3"/>
    </row>
    <row r="49533">
      <c r="A49533" s="1">
        <v>2.25242398E8</v>
      </c>
      <c r="B49533" s="2" t="s">
        <v>30769</v>
      </c>
      <c r="C49533" s="2" t="str">
        <f t="shared" si="1"/>
        <v>225242398 FOLLETO KANGOO 2007      HEG</v>
      </c>
      <c r="D49533" s="3">
        <v>2751.0</v>
      </c>
      <c r="E49533" s="3"/>
    </row>
    <row r="49534">
      <c r="A49534" s="1">
        <v>2.25246295E8</v>
      </c>
      <c r="B49534" s="2" t="s">
        <v>30770</v>
      </c>
      <c r="C49534" s="2" t="str">
        <f t="shared" si="1"/>
        <v>225246295 TARJETON DUSTER DAKAR    B1E</v>
      </c>
      <c r="D49534" s="3">
        <v>2727.0</v>
      </c>
      <c r="E49534" s="3"/>
    </row>
    <row r="49535">
      <c r="A49535" s="1">
        <v>2.1481413E8</v>
      </c>
      <c r="B49535" s="2" t="s">
        <v>30771</v>
      </c>
      <c r="C49535" s="2" t="str">
        <f t="shared" si="1"/>
        <v>214814130 GROUPE MOTOVENTILATEUR HHCEC</v>
      </c>
      <c r="D49535" s="3">
        <v>2727.0</v>
      </c>
      <c r="E49535" s="3"/>
    </row>
    <row r="49536">
      <c r="A49536" s="1">
        <v>6.001550433E9</v>
      </c>
      <c r="B49536" s="2" t="s">
        <v>27848</v>
      </c>
      <c r="C49536" s="2" t="str">
        <f t="shared" si="1"/>
        <v>6001550433 PATTE SUPPORT AGR        CEC</v>
      </c>
      <c r="D49536" s="3">
        <v>2724.0</v>
      </c>
      <c r="E49536" s="3"/>
    </row>
    <row r="49537">
      <c r="A49537" s="1">
        <v>7.700827135E9</v>
      </c>
      <c r="B49537" s="2" t="s">
        <v>30772</v>
      </c>
      <c r="C49537" s="2" t="str">
        <f t="shared" si="1"/>
        <v>7700827135 TUBO DE FRENOS CONJ.     CEC</v>
      </c>
      <c r="D49537" s="3">
        <v>2708.0</v>
      </c>
      <c r="E49537" s="3"/>
    </row>
    <row r="49538">
      <c r="A49538" s="1">
        <v>7.70083857E9</v>
      </c>
      <c r="B49538" s="2" t="s">
        <v>29804</v>
      </c>
      <c r="C49538" s="2" t="str">
        <f t="shared" si="1"/>
        <v>7700838570 CALZA PARABRISAS         CEC</v>
      </c>
      <c r="D49538" s="3">
        <v>2706.0</v>
      </c>
      <c r="E49538" s="3"/>
    </row>
    <row r="49539">
      <c r="A49539" s="1">
        <v>2.25242433E8</v>
      </c>
      <c r="B49539" s="2" t="s">
        <v>30773</v>
      </c>
      <c r="C49539" s="2" t="str">
        <f t="shared" si="1"/>
        <v>225242433 FOLLETO SANDERO          HEG</v>
      </c>
      <c r="D49539" s="3">
        <v>2699.0</v>
      </c>
      <c r="E49539" s="3"/>
    </row>
    <row r="49540">
      <c r="A49540" s="1">
        <v>7.701469319E9</v>
      </c>
      <c r="B49540" s="2" t="s">
        <v>2807</v>
      </c>
      <c r="C49540" s="2" t="str">
        <f t="shared" si="1"/>
        <v>7701469319 MOTOR ACCIONAMIENTO TECHOA1D</v>
      </c>
      <c r="D49540" s="3">
        <v>2648.0</v>
      </c>
      <c r="E49540" s="3"/>
    </row>
    <row r="49541">
      <c r="A49541" s="1">
        <v>2.249344E8</v>
      </c>
      <c r="B49541" s="2" t="s">
        <v>30774</v>
      </c>
      <c r="C49541" s="2" t="str">
        <f t="shared" si="1"/>
        <v>224934400 RELL TOPE(CH)            CEC</v>
      </c>
      <c r="D49541" s="3">
        <v>2632.0</v>
      </c>
      <c r="E49541" s="3"/>
    </row>
    <row r="49542">
      <c r="A49542" s="1">
        <v>2.250701E8</v>
      </c>
      <c r="B49542" s="2" t="s">
        <v>30241</v>
      </c>
      <c r="C49542" s="2" t="str">
        <f t="shared" si="1"/>
        <v>225070100 ESTUCHE CARTON           N1N</v>
      </c>
      <c r="D49542" s="3">
        <v>2632.0</v>
      </c>
      <c r="E49542" s="3"/>
    </row>
    <row r="49543">
      <c r="A49543" s="1">
        <v>2.25242371E8</v>
      </c>
      <c r="B49543" s="2" t="s">
        <v>30775</v>
      </c>
      <c r="C49543" s="2" t="str">
        <f t="shared" si="1"/>
        <v>225242371 FOLLETO LOGAN            N1N</v>
      </c>
      <c r="D49543" s="3">
        <v>2632.0</v>
      </c>
      <c r="E49543" s="3"/>
    </row>
    <row r="49544">
      <c r="A49544" s="1">
        <v>7.700805983E9</v>
      </c>
      <c r="B49544" s="2" t="s">
        <v>7344</v>
      </c>
      <c r="C49544" s="2" t="str">
        <f t="shared" si="1"/>
        <v>7700805983 SOPORTE                  C1B</v>
      </c>
      <c r="D49544" s="3">
        <v>2632.0</v>
      </c>
      <c r="E49544" s="3"/>
    </row>
    <row r="49545">
      <c r="A49545" s="1">
        <v>7.700827136E9</v>
      </c>
      <c r="B49545" s="2" t="s">
        <v>30776</v>
      </c>
      <c r="C49545" s="2" t="str">
        <f t="shared" si="1"/>
        <v>7700827136 TUBO DE FRENO SECUNDARIO CEC</v>
      </c>
      <c r="D49545" s="3">
        <v>2576.0</v>
      </c>
      <c r="E49545" s="3"/>
    </row>
    <row r="49546">
      <c r="A49546" s="1">
        <v>6.040005878E9</v>
      </c>
      <c r="B49546" s="2" t="s">
        <v>30777</v>
      </c>
      <c r="C49546" s="2" t="str">
        <f t="shared" si="1"/>
        <v>6040005878 PATTE CABLE FREIN        CEC</v>
      </c>
      <c r="D49546" s="3">
        <v>2567.0</v>
      </c>
      <c r="E49546" s="3"/>
    </row>
    <row r="49547">
      <c r="A49547" s="1">
        <v>6.040005879E9</v>
      </c>
      <c r="B49547" s="2" t="s">
        <v>30777</v>
      </c>
      <c r="C49547" s="2" t="str">
        <f t="shared" si="1"/>
        <v>6040005879 PATTE CABLE FREIN        CEC</v>
      </c>
      <c r="D49547" s="3">
        <v>2567.0</v>
      </c>
      <c r="E49547" s="3"/>
    </row>
    <row r="49548">
      <c r="A49548" s="1">
        <v>2.245926E8</v>
      </c>
      <c r="B49548" s="2" t="s">
        <v>30778</v>
      </c>
      <c r="C49548" s="2" t="str">
        <f t="shared" si="1"/>
        <v>224592600 FICHA POSTVENTA          HEG</v>
      </c>
      <c r="D49548" s="3">
        <v>2544.0</v>
      </c>
      <c r="E49548" s="3"/>
    </row>
    <row r="49549">
      <c r="A49549" s="1">
        <v>2.25243698E8</v>
      </c>
      <c r="B49549" s="2" t="s">
        <v>30779</v>
      </c>
      <c r="C49549" s="2" t="str">
        <f t="shared" si="1"/>
        <v>225243698 FOLLETO MEGANE2 GTOUR 09 HEG</v>
      </c>
      <c r="D49549" s="3">
        <v>2521.0</v>
      </c>
      <c r="E49549" s="3"/>
    </row>
    <row r="49550">
      <c r="A49550" s="1">
        <v>2.25246051E8</v>
      </c>
      <c r="B49550" s="2" t="s">
        <v>30780</v>
      </c>
      <c r="C49550" s="2" t="str">
        <f t="shared" si="1"/>
        <v>225246051 FOLLETO MEGANE III RS 201B1E</v>
      </c>
      <c r="D49550" s="3">
        <v>2510.0</v>
      </c>
      <c r="E49550" s="3"/>
    </row>
    <row r="49551">
      <c r="A49551" s="1">
        <v>7.700414561E9</v>
      </c>
      <c r="B49551" s="2" t="s">
        <v>30540</v>
      </c>
      <c r="C49551" s="2" t="str">
        <f t="shared" si="1"/>
        <v>7700414561 CAPUCHON                 C1B</v>
      </c>
      <c r="D49551" s="3">
        <v>2506.0</v>
      </c>
      <c r="E49551" s="3"/>
    </row>
    <row r="49552">
      <c r="A49552" s="1">
        <v>8.55824E8</v>
      </c>
      <c r="B49552" s="2" t="s">
        <v>30781</v>
      </c>
      <c r="C49552" s="2" t="str">
        <f t="shared" si="1"/>
        <v>855824000 FUSIBLE 16 AMP.          C1B</v>
      </c>
      <c r="D49552" s="3">
        <v>2499.0</v>
      </c>
      <c r="E49552" s="3"/>
    </row>
    <row r="49553">
      <c r="A49553" s="1">
        <v>1.55305131E8</v>
      </c>
      <c r="B49553" s="2" t="s">
        <v>24678</v>
      </c>
      <c r="C49553" s="2" t="str">
        <f t="shared" si="1"/>
        <v>155305131 PRESILLA                 C1B</v>
      </c>
      <c r="D49553" s="3">
        <v>2498.0</v>
      </c>
      <c r="E49553" s="3"/>
    </row>
    <row r="49554">
      <c r="A49554" s="1">
        <v>8.55824E8</v>
      </c>
      <c r="B49554" s="2" t="s">
        <v>30782</v>
      </c>
      <c r="C49554" s="2" t="str">
        <f t="shared" si="1"/>
        <v>855824000 FUSIBLE 16A.             C1B</v>
      </c>
      <c r="D49554" s="3">
        <v>2497.0</v>
      </c>
      <c r="E49554" s="3"/>
    </row>
    <row r="49555">
      <c r="A49555" s="1">
        <v>8.558986E8</v>
      </c>
      <c r="B49555" s="2" t="s">
        <v>30783</v>
      </c>
      <c r="C49555" s="2" t="str">
        <f t="shared" si="1"/>
        <v>855898600 FUSIBLE 5A.              A1D</v>
      </c>
      <c r="D49555" s="3">
        <v>2497.0</v>
      </c>
      <c r="E49555" s="3"/>
    </row>
    <row r="49556">
      <c r="A49556" s="1">
        <v>2.25242414E8</v>
      </c>
      <c r="B49556" s="2" t="s">
        <v>30784</v>
      </c>
      <c r="C49556" s="2" t="str">
        <f t="shared" si="1"/>
        <v>225242414 CINTA ENMASCARADO X18 MM A1D</v>
      </c>
      <c r="D49556" s="3">
        <v>2491.0</v>
      </c>
      <c r="E49556" s="3"/>
    </row>
    <row r="49557">
      <c r="A49557" s="1">
        <v>4.8492152E7</v>
      </c>
      <c r="B49557" s="2" t="s">
        <v>30785</v>
      </c>
      <c r="C49557" s="2" t="str">
        <f t="shared" si="1"/>
        <v>48492152 VIS FIX COLONNE - TRAVERSCEC</v>
      </c>
      <c r="D49557" s="3">
        <v>2483.0</v>
      </c>
      <c r="E49557" s="3"/>
    </row>
    <row r="49558">
      <c r="A49558" s="1">
        <v>2.25243294E8</v>
      </c>
      <c r="B49558" s="2" t="s">
        <v>30786</v>
      </c>
      <c r="C49558" s="2" t="str">
        <f t="shared" si="1"/>
        <v>225243294 FOLLETO SYMBOL           HEG</v>
      </c>
      <c r="D49558" s="3">
        <v>2447.0</v>
      </c>
      <c r="E49558" s="3"/>
    </row>
    <row r="49559">
      <c r="A49559" s="1">
        <v>2.25245689E8</v>
      </c>
      <c r="B49559" s="2" t="s">
        <v>30787</v>
      </c>
      <c r="C49559" s="2" t="str">
        <f t="shared" si="1"/>
        <v>225245689 Flyer Clio Work          N1N</v>
      </c>
      <c r="D49559" s="3">
        <v>2447.0</v>
      </c>
      <c r="E49559" s="3"/>
    </row>
    <row r="49560">
      <c r="A49560" s="1">
        <v>7.700682421E9</v>
      </c>
      <c r="B49560" s="2" t="s">
        <v>23309</v>
      </c>
      <c r="C49560" s="2" t="str">
        <f t="shared" si="1"/>
        <v>7700682421 GUIA VARILLA             A1D</v>
      </c>
      <c r="D49560" s="3">
        <v>2447.0</v>
      </c>
      <c r="E49560" s="3"/>
    </row>
    <row r="49561">
      <c r="A49561" s="1">
        <v>7.700354947E9</v>
      </c>
      <c r="B49561" s="2" t="s">
        <v>30788</v>
      </c>
      <c r="C49561" s="2" t="str">
        <f t="shared" si="1"/>
        <v>7700354947 JUNTA CALZA DE VIDRIOS   CEC</v>
      </c>
      <c r="D49561" s="3">
        <v>2445.0</v>
      </c>
      <c r="E49561" s="3"/>
    </row>
    <row r="49562">
      <c r="A49562" s="1">
        <v>2.25241378E8</v>
      </c>
      <c r="B49562" s="2" t="s">
        <v>30789</v>
      </c>
      <c r="C49562" s="2" t="str">
        <f t="shared" si="1"/>
        <v>225241378 FOLLETO PAPEL KANGOO VU  N1N</v>
      </c>
      <c r="D49562" s="3">
        <v>2425.0</v>
      </c>
      <c r="E49562" s="3"/>
    </row>
    <row r="49563">
      <c r="A49563" s="1">
        <v>2.25242298E8</v>
      </c>
      <c r="B49563" s="2" t="s">
        <v>30790</v>
      </c>
      <c r="C49563" s="2" t="str">
        <f t="shared" si="1"/>
        <v>225242298 FOLLETO SCENIC SPORTWAY  N1N</v>
      </c>
      <c r="D49563" s="3">
        <v>2425.0</v>
      </c>
      <c r="E49563" s="3"/>
    </row>
    <row r="49564">
      <c r="A49564" s="1">
        <v>7.70140939E9</v>
      </c>
      <c r="B49564" s="2" t="s">
        <v>30791</v>
      </c>
      <c r="C49564" s="2" t="str">
        <f t="shared" si="1"/>
        <v>7701409390 LIJA A SECO OXYDRY P240  A1D</v>
      </c>
      <c r="D49564" s="3">
        <v>2423.0</v>
      </c>
      <c r="E49564" s="3"/>
    </row>
    <row r="49565">
      <c r="A49565" s="1">
        <v>7.701409391E9</v>
      </c>
      <c r="B49565" s="2" t="s">
        <v>30792</v>
      </c>
      <c r="C49565" s="2" t="str">
        <f t="shared" si="1"/>
        <v>7701409391 LIJA A SECO OXYDRY P320  A1D</v>
      </c>
      <c r="D49565" s="3">
        <v>2423.0</v>
      </c>
      <c r="E49565" s="3"/>
    </row>
    <row r="49566">
      <c r="A49566" s="1">
        <v>4.80914583E8</v>
      </c>
      <c r="B49566" s="2" t="s">
        <v>30793</v>
      </c>
      <c r="C49566" s="2" t="str">
        <f t="shared" si="1"/>
        <v>480914583 PATTE SUPPORT CAB H79 PH2CEC</v>
      </c>
      <c r="D49566" s="3">
        <v>2419.0</v>
      </c>
      <c r="E49566" s="3"/>
    </row>
    <row r="49567">
      <c r="A49567" s="1">
        <v>5.001001218E9</v>
      </c>
      <c r="B49567" s="2" t="s">
        <v>30794</v>
      </c>
      <c r="C49567" s="2" t="str">
        <f t="shared" si="1"/>
        <v>5001001218 TAPON 14X5               A1D</v>
      </c>
      <c r="D49567" s="3">
        <v>2416.0</v>
      </c>
      <c r="E49567" s="3"/>
    </row>
    <row r="49568">
      <c r="A49568" s="1">
        <v>2.25243154E8</v>
      </c>
      <c r="B49568" s="2" t="s">
        <v>30795</v>
      </c>
      <c r="C49568" s="2" t="str">
        <f t="shared" si="1"/>
        <v>225243154 CINTA C/MOSQUETON R.SPORTB1E</v>
      </c>
      <c r="D49568" s="3">
        <v>2411.0</v>
      </c>
      <c r="E49568" s="3"/>
    </row>
    <row r="49569">
      <c r="A49569" s="1">
        <v>2094094.0</v>
      </c>
      <c r="B49569" s="2" t="s">
        <v>30403</v>
      </c>
      <c r="C49569" s="2" t="str">
        <f t="shared" si="1"/>
        <v>2094094 TUBO POLIETILENO         N1N</v>
      </c>
      <c r="D49569" s="3">
        <v>2402.0</v>
      </c>
      <c r="E49569" s="3"/>
    </row>
    <row r="49570">
      <c r="A49570" s="1">
        <v>2.249343E8</v>
      </c>
      <c r="B49570" s="2" t="s">
        <v>30796</v>
      </c>
      <c r="C49570" s="2" t="str">
        <f t="shared" si="1"/>
        <v>224934300 RELL TOPE(GR)            CEC</v>
      </c>
      <c r="D49570" s="3">
        <v>2374.0</v>
      </c>
      <c r="E49570" s="3"/>
    </row>
    <row r="49571">
      <c r="A49571" s="1">
        <v>2.251062E8</v>
      </c>
      <c r="B49571" s="2" t="s">
        <v>30797</v>
      </c>
      <c r="C49571" s="2" t="str">
        <f t="shared" si="1"/>
        <v>225106200 ETIQUETA V.I.            HEG</v>
      </c>
      <c r="D49571" s="3">
        <v>2374.0</v>
      </c>
      <c r="E49571" s="3"/>
    </row>
    <row r="49572">
      <c r="A49572" s="1">
        <v>2.25242252E8</v>
      </c>
      <c r="B49572" s="2" t="s">
        <v>30798</v>
      </c>
      <c r="C49572" s="2" t="str">
        <f t="shared" si="1"/>
        <v>225242252 MONOGRAMA SL CLIO FAIRWAYN1N</v>
      </c>
      <c r="D49572" s="3">
        <v>2374.0</v>
      </c>
      <c r="E49572" s="3"/>
    </row>
    <row r="49573">
      <c r="A49573" s="1">
        <v>2.252284E8</v>
      </c>
      <c r="B49573" s="2" t="s">
        <v>30799</v>
      </c>
      <c r="C49573" s="2" t="str">
        <f t="shared" si="1"/>
        <v>225228400 VALES ROSA               HEG</v>
      </c>
      <c r="D49573" s="3">
        <v>2372.0</v>
      </c>
      <c r="E49573" s="3"/>
    </row>
    <row r="49574">
      <c r="A49574" s="1">
        <v>7.70083619E9</v>
      </c>
      <c r="B49574" s="2" t="s">
        <v>20435</v>
      </c>
      <c r="C49574" s="2" t="str">
        <f t="shared" si="1"/>
        <v>7700836190 CLIP                     A1D</v>
      </c>
      <c r="D49574" s="3">
        <v>2370.0</v>
      </c>
      <c r="E49574" s="3"/>
    </row>
    <row r="49575">
      <c r="A49575" s="1">
        <v>8.5406121E8</v>
      </c>
      <c r="B49575" s="2" t="s">
        <v>11679</v>
      </c>
      <c r="C49575" s="2" t="str">
        <f t="shared" si="1"/>
        <v>854061210 TORNILLO                 CEC</v>
      </c>
      <c r="D49575" s="3">
        <v>2366.0</v>
      </c>
      <c r="E49575" s="3"/>
    </row>
    <row r="49576">
      <c r="A49576" s="1">
        <v>2.25245729E8</v>
      </c>
      <c r="B49576" s="2" t="s">
        <v>30800</v>
      </c>
      <c r="C49576" s="2" t="str">
        <f t="shared" si="1"/>
        <v>225245729 FOLLETO DUSTER 2016      B1E</v>
      </c>
      <c r="D49576" s="3">
        <v>2344.0</v>
      </c>
      <c r="E49576" s="3"/>
    </row>
    <row r="49577">
      <c r="A49577" s="1">
        <v>2.250685E8</v>
      </c>
      <c r="B49577" s="2" t="s">
        <v>29663</v>
      </c>
      <c r="C49577" s="2" t="str">
        <f t="shared" si="1"/>
        <v>225068500 CAJA CARTULINA           N1N</v>
      </c>
      <c r="D49577" s="3">
        <v>2329.0</v>
      </c>
      <c r="E49577" s="3"/>
    </row>
    <row r="49578">
      <c r="A49578" s="1">
        <v>2.0974241E7</v>
      </c>
      <c r="B49578" s="2" t="s">
        <v>30801</v>
      </c>
      <c r="C49578" s="2" t="str">
        <f t="shared" si="1"/>
        <v>20974241 TARJ STOCK RO            HEG</v>
      </c>
      <c r="D49578" s="3">
        <v>2322.0</v>
      </c>
      <c r="E49578" s="3"/>
    </row>
    <row r="49579">
      <c r="A49579" s="1">
        <v>2097413.0</v>
      </c>
      <c r="B49579" s="2" t="s">
        <v>30802</v>
      </c>
      <c r="C49579" s="2" t="str">
        <f t="shared" si="1"/>
        <v>2097413 LISTA EMPAQUE            HEG</v>
      </c>
      <c r="D49579" s="3">
        <v>2281.0</v>
      </c>
      <c r="E49579" s="3"/>
    </row>
    <row r="49580">
      <c r="A49580" s="1">
        <v>7.700763807E9</v>
      </c>
      <c r="B49580" s="2" t="s">
        <v>30803</v>
      </c>
      <c r="C49580" s="2" t="str">
        <f t="shared" si="1"/>
        <v>7700763807 MANGUERA                 B1E</v>
      </c>
      <c r="D49580" s="3">
        <v>2240.0</v>
      </c>
      <c r="E49580" s="3"/>
    </row>
    <row r="49581">
      <c r="A49581" s="1">
        <v>7.700791286E9</v>
      </c>
      <c r="B49581" s="2" t="s">
        <v>30502</v>
      </c>
      <c r="C49581" s="2" t="str">
        <f t="shared" si="1"/>
        <v>7700791286 BOTON CDO                A1D</v>
      </c>
      <c r="D49581" s="3">
        <v>2228.0</v>
      </c>
      <c r="E49581" s="3"/>
    </row>
    <row r="49582">
      <c r="A49582" s="1">
        <v>7.700831069E9</v>
      </c>
      <c r="B49582" s="2" t="s">
        <v>6810</v>
      </c>
      <c r="C49582" s="2" t="str">
        <f t="shared" si="1"/>
        <v>7700831069 BURLETE                  CEC</v>
      </c>
      <c r="D49582" s="3">
        <v>2224.0</v>
      </c>
      <c r="E49582" s="3"/>
    </row>
    <row r="49583">
      <c r="A49583" s="1">
        <v>2.25246159E8</v>
      </c>
      <c r="B49583" s="2" t="s">
        <v>30804</v>
      </c>
      <c r="C49583" s="2" t="str">
        <f t="shared" si="1"/>
        <v>225246159 Soporte L115 Mod 2 MedidaHEG</v>
      </c>
      <c r="D49583" s="3">
        <v>2222.0</v>
      </c>
      <c r="E49583" s="3"/>
    </row>
    <row r="49584">
      <c r="A49584" s="1">
        <v>2.252568E8</v>
      </c>
      <c r="B49584" s="2" t="s">
        <v>30805</v>
      </c>
      <c r="C49584" s="2" t="str">
        <f t="shared" si="1"/>
        <v>225256800 REMERA TALLE L BCO.-NEGROC1B</v>
      </c>
      <c r="D49584" s="3">
        <v>2210.0</v>
      </c>
      <c r="E49584" s="3"/>
    </row>
    <row r="49585">
      <c r="A49585" s="1">
        <v>7.701408665E9</v>
      </c>
      <c r="B49585" s="2" t="s">
        <v>30806</v>
      </c>
      <c r="C49585" s="2" t="str">
        <f t="shared" si="1"/>
        <v>7701408665 LIJA AL AGUA OXIWET P400 A1D</v>
      </c>
      <c r="D49585" s="3">
        <v>2209.0</v>
      </c>
      <c r="E49585" s="3"/>
    </row>
    <row r="49586">
      <c r="A49586" s="1">
        <v>2.25240391E8</v>
      </c>
      <c r="B49586" s="2" t="s">
        <v>30807</v>
      </c>
      <c r="C49586" s="2" t="str">
        <f t="shared" si="1"/>
        <v>225240391 GLOBO PLAN ROMBO VS.     B2F</v>
      </c>
      <c r="D49586" s="3">
        <v>2189.0</v>
      </c>
      <c r="E49586" s="3"/>
    </row>
    <row r="49587">
      <c r="A49587" s="1">
        <v>2.25241647E8</v>
      </c>
      <c r="B49587" s="2" t="s">
        <v>30808</v>
      </c>
      <c r="C49587" s="2" t="str">
        <f t="shared" si="1"/>
        <v>225241647 DESPLEGABLE CLIO YAHOO ELN1N</v>
      </c>
      <c r="D49587" s="3">
        <v>2189.0</v>
      </c>
      <c r="E49587" s="3"/>
    </row>
    <row r="49588">
      <c r="A49588" s="1">
        <v>2.25243115E8</v>
      </c>
      <c r="B49588" s="2" t="s">
        <v>30809</v>
      </c>
      <c r="C49588" s="2" t="str">
        <f t="shared" si="1"/>
        <v>225243115 FOLLETO LOGAN 2008       HEG</v>
      </c>
      <c r="D49588" s="3">
        <v>2189.0</v>
      </c>
      <c r="E49588" s="3"/>
    </row>
    <row r="49589">
      <c r="A49589" s="1">
        <v>2.25243697E8</v>
      </c>
      <c r="B49589" s="2" t="s">
        <v>30810</v>
      </c>
      <c r="C49589" s="2" t="str">
        <f t="shared" si="1"/>
        <v>225243697 FOLLETO MEGANE II 2009   HEG</v>
      </c>
      <c r="D49589" s="3">
        <v>2189.0</v>
      </c>
      <c r="E49589" s="3"/>
    </row>
    <row r="49590">
      <c r="A49590" s="1">
        <v>2.252723E8</v>
      </c>
      <c r="B49590" s="2" t="s">
        <v>30811</v>
      </c>
      <c r="C49590" s="2" t="str">
        <f t="shared" si="1"/>
        <v>225272300 ENCENDEDOR TRANSPARENTE  B2F</v>
      </c>
      <c r="D49590" s="3">
        <v>2189.0</v>
      </c>
      <c r="E49590" s="3"/>
    </row>
    <row r="49591">
      <c r="A49591" s="1">
        <v>2.25241E8</v>
      </c>
      <c r="B49591" s="2" t="s">
        <v>30812</v>
      </c>
      <c r="C49591" s="2" t="str">
        <f t="shared" si="1"/>
        <v>225241000 PLANCHA BLISTER ESCOBILLAHEG</v>
      </c>
      <c r="D49591" s="3">
        <v>2166.0</v>
      </c>
      <c r="E49591" s="3"/>
    </row>
    <row r="49592">
      <c r="A49592" s="1">
        <v>2.4109567E7</v>
      </c>
      <c r="B49592" s="2" t="s">
        <v>30813</v>
      </c>
      <c r="C49592" s="2" t="str">
        <f t="shared" si="1"/>
        <v>24109567 BUTEE ADHESIVE CA H79 PH2CEC</v>
      </c>
      <c r="D49592" s="3">
        <v>2152.0</v>
      </c>
      <c r="E49592" s="3"/>
    </row>
    <row r="49593">
      <c r="A49593" s="1">
        <v>8.9111052E7</v>
      </c>
      <c r="B49593" s="2" t="s">
        <v>30814</v>
      </c>
      <c r="C49593" s="2" t="str">
        <f t="shared" si="1"/>
        <v>89111052 ECROU H79 PH2            CEC</v>
      </c>
      <c r="D49593" s="3">
        <v>2112.0</v>
      </c>
      <c r="E49593" s="3"/>
    </row>
    <row r="49594">
      <c r="A49594" s="1">
        <v>2098169.0</v>
      </c>
      <c r="B49594" s="2" t="s">
        <v>30815</v>
      </c>
      <c r="C49594" s="2" t="str">
        <f t="shared" si="1"/>
        <v>2098169 CAJA CART.L07            N1N</v>
      </c>
      <c r="D49594" s="3">
        <v>2103.0</v>
      </c>
      <c r="E49594" s="3"/>
    </row>
    <row r="49595">
      <c r="A49595" s="1">
        <v>2.25240701E8</v>
      </c>
      <c r="B49595" s="2" t="s">
        <v>30816</v>
      </c>
      <c r="C49595" s="2" t="str">
        <f t="shared" si="1"/>
        <v>225240701 FOLLETO CLIO BICUERPO    N1N</v>
      </c>
      <c r="D49595" s="3">
        <v>2100.0</v>
      </c>
      <c r="E49595" s="3"/>
    </row>
    <row r="49596">
      <c r="A49596" s="1">
        <v>2.25240718E8</v>
      </c>
      <c r="B49596" s="2" t="s">
        <v>30817</v>
      </c>
      <c r="C49596" s="2" t="str">
        <f t="shared" si="1"/>
        <v>225240718 CERTIF.CONTROL R.MINUTO  HEG</v>
      </c>
      <c r="D49596" s="3">
        <v>2100.0</v>
      </c>
      <c r="E49596" s="3"/>
    </row>
    <row r="49597">
      <c r="A49597" s="1">
        <v>2.25243199E8</v>
      </c>
      <c r="B49597" s="2" t="s">
        <v>30818</v>
      </c>
      <c r="C49597" s="2" t="str">
        <f t="shared" si="1"/>
        <v>225243199 INSERT MEGANE II IN BLACKN1N</v>
      </c>
      <c r="D49597" s="3">
        <v>2100.0</v>
      </c>
      <c r="E49597" s="3"/>
    </row>
    <row r="49598">
      <c r="A49598" s="1">
        <v>7.701409386E9</v>
      </c>
      <c r="B49598" s="2" t="s">
        <v>30819</v>
      </c>
      <c r="C49598" s="2" t="str">
        <f t="shared" si="1"/>
        <v>7701409386 LIJA SECO OXIDRYP120 X50 A1D</v>
      </c>
      <c r="D49598" s="3">
        <v>2098.0</v>
      </c>
      <c r="E49598" s="3"/>
    </row>
    <row r="49599">
      <c r="A49599" s="1">
        <v>2.245832E8</v>
      </c>
      <c r="B49599" s="2" t="s">
        <v>30820</v>
      </c>
      <c r="C49599" s="2" t="str">
        <f t="shared" si="1"/>
        <v>224583200 FILM MAQ.EDOS X 10 mts   N1N</v>
      </c>
      <c r="D49599" s="3">
        <v>2070.0</v>
      </c>
      <c r="E49599" s="3"/>
    </row>
    <row r="49600">
      <c r="A49600" s="1">
        <v>2.250865E8</v>
      </c>
      <c r="B49600" s="2" t="s">
        <v>30821</v>
      </c>
      <c r="C49600" s="2" t="str">
        <f t="shared" si="1"/>
        <v>225086500 FAJA P/CORREA            N1N</v>
      </c>
      <c r="D49600" s="3">
        <v>2070.0</v>
      </c>
      <c r="E49600" s="3"/>
    </row>
    <row r="49601">
      <c r="A49601" s="1">
        <v>2.25241864E8</v>
      </c>
      <c r="B49601" s="2" t="s">
        <v>30822</v>
      </c>
      <c r="C49601" s="2" t="str">
        <f t="shared" si="1"/>
        <v>225241864 CALCOMANIAS 10CNX50CN    N1N</v>
      </c>
      <c r="D49601" s="3">
        <v>2070.0</v>
      </c>
      <c r="E49601" s="3"/>
    </row>
    <row r="49602">
      <c r="A49602" s="1">
        <v>2.25241865E8</v>
      </c>
      <c r="B49602" s="2" t="s">
        <v>30823</v>
      </c>
      <c r="C49602" s="2" t="str">
        <f t="shared" si="1"/>
        <v>225241865 CALCOMANIAS 20CNX20CN    N1N</v>
      </c>
      <c r="D49602" s="3">
        <v>2070.0</v>
      </c>
      <c r="E49602" s="3"/>
    </row>
    <row r="49603">
      <c r="A49603" s="1">
        <v>2.25245856E8</v>
      </c>
      <c r="B49603" s="2" t="s">
        <v>30824</v>
      </c>
      <c r="C49603" s="2" t="str">
        <f t="shared" si="1"/>
        <v>225245856 FOLLETO LOGAN v2         B1E</v>
      </c>
      <c r="D49603" s="3">
        <v>2060.0</v>
      </c>
      <c r="E49603" s="3"/>
    </row>
    <row r="49604">
      <c r="A49604" s="1">
        <v>2.25243201E8</v>
      </c>
      <c r="B49604" s="2" t="s">
        <v>30825</v>
      </c>
      <c r="C49604" s="2" t="str">
        <f t="shared" si="1"/>
        <v>225243201 DIPTICO CLIO SPORTWAY    HEG</v>
      </c>
      <c r="D49604" s="3">
        <v>2056.0</v>
      </c>
      <c r="E49604" s="3"/>
    </row>
    <row r="49605">
      <c r="A49605" s="1">
        <v>2.25244906E8</v>
      </c>
      <c r="B49605" s="2" t="s">
        <v>30826</v>
      </c>
      <c r="C49605" s="2" t="str">
        <f t="shared" si="1"/>
        <v>225244906 TARJETON PUMA LOEBE      HEG</v>
      </c>
      <c r="D49605" s="3">
        <v>2056.0</v>
      </c>
      <c r="E49605" s="3"/>
    </row>
    <row r="49606">
      <c r="A49606" s="1">
        <v>2.25244907E8</v>
      </c>
      <c r="B49606" s="2" t="s">
        <v>30827</v>
      </c>
      <c r="C49606" s="2" t="str">
        <f t="shared" si="1"/>
        <v>225244907 TARJETON PUMA HERNANDEZ  HEG</v>
      </c>
      <c r="D49606" s="3">
        <v>2056.0</v>
      </c>
      <c r="E49606" s="3"/>
    </row>
    <row r="49607">
      <c r="A49607" s="1">
        <v>2.25244908E8</v>
      </c>
      <c r="B49607" s="2" t="s">
        <v>30828</v>
      </c>
      <c r="C49607" s="2" t="str">
        <f t="shared" si="1"/>
        <v>225244908 TARJETON PUMA CREEVY     HEG</v>
      </c>
      <c r="D49607" s="3">
        <v>2056.0</v>
      </c>
      <c r="E49607" s="3"/>
    </row>
    <row r="49608">
      <c r="A49608" s="1">
        <v>2.25244909E8</v>
      </c>
      <c r="B49608" s="2" t="s">
        <v>30829</v>
      </c>
      <c r="C49608" s="2" t="str">
        <f t="shared" si="1"/>
        <v>225244909 0TARJETON PUMA AGULLA    HEG</v>
      </c>
      <c r="D49608" s="3">
        <v>2056.0</v>
      </c>
      <c r="E49608" s="3"/>
    </row>
    <row r="49609">
      <c r="A49609" s="1">
        <v>7.700718417E9</v>
      </c>
      <c r="B49609" s="2" t="s">
        <v>30640</v>
      </c>
      <c r="C49609" s="2" t="str">
        <f t="shared" si="1"/>
        <v>7700718417 CONTRAPESO               CEC</v>
      </c>
      <c r="D49609" s="3">
        <v>2056.0</v>
      </c>
      <c r="E49609" s="3"/>
    </row>
    <row r="49610">
      <c r="A49610" s="1">
        <v>1.12329822E8</v>
      </c>
      <c r="B49610" s="2" t="s">
        <v>30830</v>
      </c>
      <c r="C49610" s="2" t="str">
        <f t="shared" si="1"/>
        <v>112329822 COIFFE SUPPORT MOTEUR B52CEC</v>
      </c>
      <c r="D49610" s="3">
        <v>2045.0</v>
      </c>
      <c r="E49610" s="3"/>
    </row>
    <row r="49611">
      <c r="A49611" s="1">
        <v>7.69846939E8</v>
      </c>
      <c r="B49611" s="2" t="s">
        <v>22450</v>
      </c>
      <c r="C49611" s="2" t="str">
        <f t="shared" si="1"/>
        <v>769846939 AGRAFE MAINTIEN          CEC</v>
      </c>
      <c r="D49611" s="3">
        <v>2033.0</v>
      </c>
      <c r="E49611" s="3"/>
    </row>
    <row r="49612">
      <c r="A49612" s="1">
        <v>2245098.0</v>
      </c>
      <c r="B49612" s="2" t="s">
        <v>30403</v>
      </c>
      <c r="C49612" s="2" t="str">
        <f t="shared" si="1"/>
        <v>2245098 TUBO POLIETILENO         N1N</v>
      </c>
      <c r="D49612" s="3">
        <v>2032.0</v>
      </c>
      <c r="E49612" s="3"/>
    </row>
    <row r="49613">
      <c r="A49613" s="1">
        <v>7.700428421E9</v>
      </c>
      <c r="B49613" s="2" t="s">
        <v>3060</v>
      </c>
      <c r="C49613" s="2" t="str">
        <f t="shared" si="1"/>
        <v>7700428421 OBTURADOR                CEC</v>
      </c>
      <c r="D49613" s="3">
        <v>2029.0</v>
      </c>
      <c r="E49613" s="3"/>
    </row>
    <row r="49614">
      <c r="A49614" s="1">
        <v>2098170.0</v>
      </c>
      <c r="B49614" s="2" t="s">
        <v>30241</v>
      </c>
      <c r="C49614" s="2" t="str">
        <f t="shared" si="1"/>
        <v>2098170 ESTUCHE CARTON           N1N</v>
      </c>
      <c r="D49614" s="3">
        <v>1990.0</v>
      </c>
      <c r="E49614" s="3"/>
    </row>
    <row r="49615">
      <c r="A49615" s="1">
        <v>1.1256121E7</v>
      </c>
      <c r="B49615" s="2" t="s">
        <v>30831</v>
      </c>
      <c r="C49615" s="2" t="str">
        <f t="shared" si="1"/>
        <v>11256121 VIS FIX COUVERCLE CULASSECEC</v>
      </c>
      <c r="D49615" s="3">
        <v>1987.0</v>
      </c>
      <c r="E49615" s="3"/>
    </row>
    <row r="49616">
      <c r="A49616" s="1">
        <v>5.50820421E8</v>
      </c>
      <c r="B49616" s="2" t="s">
        <v>24970</v>
      </c>
      <c r="C49616" s="2" t="str">
        <f t="shared" si="1"/>
        <v>550820421 VIS                      CEC</v>
      </c>
      <c r="D49616" s="3">
        <v>1987.0</v>
      </c>
      <c r="E49616" s="3"/>
    </row>
    <row r="49617">
      <c r="A49617" s="1">
        <v>2.25246211E8</v>
      </c>
      <c r="B49617" s="2" t="s">
        <v>30832</v>
      </c>
      <c r="C49617" s="2" t="str">
        <f t="shared" si="1"/>
        <v>225246211 DESPLEGABLE SANDERO RS   B1E</v>
      </c>
      <c r="D49617" s="3">
        <v>1985.0</v>
      </c>
      <c r="E49617" s="3"/>
    </row>
    <row r="49618">
      <c r="A49618" s="1">
        <v>1.48677988E8</v>
      </c>
      <c r="B49618" s="2" t="s">
        <v>30833</v>
      </c>
      <c r="C49618" s="2" t="str">
        <f t="shared" si="1"/>
        <v>148677988 AGRAFE SUPPORT TU H79 PH2CEC</v>
      </c>
      <c r="D49618" s="3">
        <v>1982.0</v>
      </c>
      <c r="E49618" s="3"/>
    </row>
    <row r="49619">
      <c r="A49619" s="1">
        <v>2.25241861E8</v>
      </c>
      <c r="B49619" s="2" t="s">
        <v>30834</v>
      </c>
      <c r="C49619" s="2" t="str">
        <f t="shared" si="1"/>
        <v>225241861 CALCOMANIAS 5CNX5CN      N1N</v>
      </c>
      <c r="D49619" s="3">
        <v>1959.0</v>
      </c>
      <c r="E49619" s="3"/>
    </row>
    <row r="49620">
      <c r="A49620" s="1">
        <v>2.25242397E8</v>
      </c>
      <c r="B49620" s="2" t="s">
        <v>30835</v>
      </c>
      <c r="C49620" s="2" t="str">
        <f t="shared" si="1"/>
        <v>225242397 FOLLETO KANGOO EXPRESS 07N1N</v>
      </c>
      <c r="D49620" s="3">
        <v>1959.0</v>
      </c>
      <c r="E49620" s="3"/>
    </row>
    <row r="49621">
      <c r="A49621" s="1">
        <v>2.25245321E8</v>
      </c>
      <c r="B49621" s="2" t="s">
        <v>30836</v>
      </c>
      <c r="C49621" s="2" t="str">
        <f t="shared" si="1"/>
        <v>225245321 FLYER FIDELIZACION 2013  B1E</v>
      </c>
      <c r="D49621" s="3">
        <v>1959.0</v>
      </c>
      <c r="E49621" s="3"/>
    </row>
    <row r="49622">
      <c r="A49622" s="1">
        <v>7.700112315E9</v>
      </c>
      <c r="B49622" s="2" t="s">
        <v>3399</v>
      </c>
      <c r="C49622" s="2" t="str">
        <f t="shared" si="1"/>
        <v>7700112315 SEMIEJE                  A1D</v>
      </c>
      <c r="D49622" s="3">
        <v>1958.0</v>
      </c>
      <c r="E49622" s="3"/>
    </row>
    <row r="49623">
      <c r="A49623" s="1">
        <v>2.245918E8</v>
      </c>
      <c r="B49623" s="2" t="s">
        <v>30837</v>
      </c>
      <c r="C49623" s="2" t="str">
        <f t="shared" si="1"/>
        <v>224591800 ETIQ.FRENTE CASILLERO    HEG</v>
      </c>
      <c r="D49623" s="3">
        <v>1945.0</v>
      </c>
      <c r="E49623" s="3"/>
    </row>
    <row r="49624">
      <c r="A49624" s="1">
        <v>2.25241301E8</v>
      </c>
      <c r="B49624" s="2" t="s">
        <v>30838</v>
      </c>
      <c r="C49624" s="2" t="str">
        <f t="shared" si="1"/>
        <v>225241301 FOLLETO CLICK CLIO YAHOO N1N</v>
      </c>
      <c r="D49624" s="3">
        <v>1945.0</v>
      </c>
      <c r="E49624" s="3"/>
    </row>
    <row r="49625">
      <c r="A49625" s="1">
        <v>2.25241862E8</v>
      </c>
      <c r="B49625" s="2" t="s">
        <v>30839</v>
      </c>
      <c r="C49625" s="2" t="str">
        <f t="shared" si="1"/>
        <v>225241862 CALCOMANIAS 25CNX5CN     N1N</v>
      </c>
      <c r="D49625" s="3">
        <v>1945.0</v>
      </c>
      <c r="E49625" s="3"/>
    </row>
    <row r="49626">
      <c r="A49626" s="1">
        <v>2.25243992E8</v>
      </c>
      <c r="B49626" s="2" t="s">
        <v>30840</v>
      </c>
      <c r="C49626" s="2" t="str">
        <f t="shared" si="1"/>
        <v>225243992 BOLIGRAFO BLM 2011       B1E</v>
      </c>
      <c r="D49626" s="3">
        <v>1937.0</v>
      </c>
      <c r="E49626" s="3"/>
    </row>
    <row r="49627">
      <c r="A49627" s="1">
        <v>2.25243848E8</v>
      </c>
      <c r="B49627" s="2" t="s">
        <v>30841</v>
      </c>
      <c r="C49627" s="2" t="str">
        <f t="shared" si="1"/>
        <v>225243848 FOLLETO FDV AMORTIGUADOR N1N</v>
      </c>
      <c r="D49627" s="3">
        <v>1930.0</v>
      </c>
      <c r="E49627" s="3"/>
    </row>
    <row r="49628">
      <c r="A49628" s="1">
        <v>7.700352617E9</v>
      </c>
      <c r="B49628" s="2" t="s">
        <v>27695</v>
      </c>
      <c r="C49628" s="2" t="str">
        <f t="shared" si="1"/>
        <v>7700352617 CLIP                     C1B</v>
      </c>
      <c r="D49628" s="3">
        <v>1912.0</v>
      </c>
      <c r="E49628" s="3"/>
    </row>
    <row r="49629">
      <c r="A49629" s="1">
        <v>7.700638476E9</v>
      </c>
      <c r="B49629" s="2" t="s">
        <v>1208</v>
      </c>
      <c r="C49629" s="2" t="str">
        <f t="shared" si="1"/>
        <v>7700638476 SOPORTE                  A1D</v>
      </c>
      <c r="D49629" s="3">
        <v>1891.0</v>
      </c>
      <c r="E49629" s="3"/>
    </row>
    <row r="49630">
      <c r="A49630" s="1">
        <v>2.25241375E8</v>
      </c>
      <c r="B49630" s="2" t="s">
        <v>30842</v>
      </c>
      <c r="C49630" s="2" t="str">
        <f t="shared" si="1"/>
        <v>225241375 BOLSA PLASTICA MEDIANA   B1E</v>
      </c>
      <c r="D49630" s="3">
        <v>1878.0</v>
      </c>
      <c r="E49630" s="3"/>
    </row>
    <row r="49631">
      <c r="A49631" s="1">
        <v>2.25242345E8</v>
      </c>
      <c r="B49631" s="2" t="s">
        <v>30843</v>
      </c>
      <c r="C49631" s="2" t="str">
        <f t="shared" si="1"/>
        <v>225242345 FOOLLETO MEGANE 1        N1N</v>
      </c>
      <c r="D49631" s="3">
        <v>1878.0</v>
      </c>
      <c r="E49631" s="3"/>
    </row>
    <row r="49632">
      <c r="A49632" s="1">
        <v>2.25245727E8</v>
      </c>
      <c r="B49632" s="2" t="s">
        <v>30844</v>
      </c>
      <c r="C49632" s="2" t="str">
        <f t="shared" si="1"/>
        <v>225245727 FOLLETO MEGANE III 2015  B1E</v>
      </c>
      <c r="D49632" s="3">
        <v>1868.0</v>
      </c>
      <c r="E49632" s="3"/>
    </row>
    <row r="49633">
      <c r="A49633" s="1">
        <v>151400.0</v>
      </c>
      <c r="B49633" s="2" t="s">
        <v>30845</v>
      </c>
      <c r="C49633" s="2" t="str">
        <f t="shared" si="1"/>
        <v>151400 MS.1514 PROT.AIR BAG     HEG</v>
      </c>
      <c r="D49633" s="3">
        <v>1861.0</v>
      </c>
      <c r="E49633" s="3"/>
    </row>
    <row r="49634">
      <c r="A49634" s="1">
        <v>7.701348442E9</v>
      </c>
      <c r="B49634" s="2" t="s">
        <v>30846</v>
      </c>
      <c r="C49634" s="2" t="str">
        <f t="shared" si="1"/>
        <v>7701348442 CAPUCHON EJE             A1D</v>
      </c>
      <c r="D49634" s="3">
        <v>1817.0</v>
      </c>
      <c r="E49634" s="3"/>
    </row>
    <row r="49635">
      <c r="A49635" s="1">
        <v>5.001001218E9</v>
      </c>
      <c r="B49635" s="2" t="s">
        <v>30847</v>
      </c>
      <c r="C49635" s="2" t="str">
        <f t="shared" si="1"/>
        <v>5001001218 TAPON 14X5</v>
      </c>
      <c r="D49635" s="3">
        <v>1813.0</v>
      </c>
      <c r="E49635" s="3"/>
    </row>
    <row r="49636">
      <c r="A49636" s="1">
        <v>7.700659071E9</v>
      </c>
      <c r="B49636" s="2" t="s">
        <v>3909</v>
      </c>
      <c r="C49636" s="2" t="str">
        <f t="shared" si="1"/>
        <v>7700659071 MANGUERA                 CEC</v>
      </c>
      <c r="D49636" s="3">
        <v>1789.0</v>
      </c>
      <c r="E49636" s="3"/>
    </row>
    <row r="49637">
      <c r="A49637" s="1">
        <v>6.31958131E8</v>
      </c>
      <c r="B49637" s="2" t="s">
        <v>30848</v>
      </c>
      <c r="C49637" s="2" t="str">
        <f t="shared" si="1"/>
        <v>631958131 ECROU FIX ECRAN PASSAGE RCEC</v>
      </c>
      <c r="D49637" s="3">
        <v>1781.0</v>
      </c>
      <c r="E49637" s="3"/>
    </row>
    <row r="49638">
      <c r="A49638" s="1">
        <v>8.555456E8</v>
      </c>
      <c r="B49638" s="2" t="s">
        <v>30849</v>
      </c>
      <c r="C49638" s="2" t="str">
        <f t="shared" si="1"/>
        <v>855545600 FUSIBLE 8 AMP.           C1B</v>
      </c>
      <c r="D49638" s="3">
        <v>1775.0</v>
      </c>
      <c r="E49638" s="3"/>
    </row>
    <row r="49639">
      <c r="A49639" s="1">
        <v>8.555456E8</v>
      </c>
      <c r="B49639" s="2" t="s">
        <v>30850</v>
      </c>
      <c r="C49639" s="2" t="str">
        <f t="shared" si="1"/>
        <v>855545600 FUSIBLE 8A.              C1B</v>
      </c>
      <c r="D49639" s="3">
        <v>1773.0</v>
      </c>
      <c r="E49639" s="3"/>
    </row>
    <row r="49640">
      <c r="A49640" s="1">
        <v>2.25243124E8</v>
      </c>
      <c r="B49640" s="2" t="s">
        <v>30851</v>
      </c>
      <c r="C49640" s="2" t="str">
        <f t="shared" si="1"/>
        <v>225243124 FOLLETO CLIO 2008        HEG</v>
      </c>
      <c r="D49640" s="3">
        <v>1738.0</v>
      </c>
      <c r="E49640" s="3"/>
    </row>
    <row r="49641">
      <c r="A49641" s="1">
        <v>2.25243454E8</v>
      </c>
      <c r="B49641" s="2" t="s">
        <v>30852</v>
      </c>
      <c r="C49641" s="2" t="str">
        <f t="shared" si="1"/>
        <v>225243454 TRIPTICO MEGANE II SPORT HEG</v>
      </c>
      <c r="D49641" s="3">
        <v>1723.0</v>
      </c>
      <c r="E49641" s="3"/>
    </row>
    <row r="49642">
      <c r="A49642" s="1">
        <v>2093463.0</v>
      </c>
      <c r="B49642" s="2" t="s">
        <v>30853</v>
      </c>
      <c r="C49642" s="2" t="str">
        <f t="shared" si="1"/>
        <v>2093463 BOLSA POLIETILENO        HEG</v>
      </c>
      <c r="D49642" s="3">
        <v>1706.0</v>
      </c>
      <c r="E49642" s="3"/>
    </row>
    <row r="49643">
      <c r="A49643" s="1">
        <v>2.25246092E8</v>
      </c>
      <c r="B49643" s="2" t="s">
        <v>30854</v>
      </c>
      <c r="C49643" s="2" t="str">
        <f t="shared" si="1"/>
        <v>225246092 FOLLETO CAPTUR           B1E</v>
      </c>
      <c r="D49643" s="3">
        <v>1689.0</v>
      </c>
      <c r="E49643" s="3"/>
    </row>
    <row r="49644">
      <c r="A49644" s="1">
        <v>2.25245858E8</v>
      </c>
      <c r="B49644" s="2" t="s">
        <v>30855</v>
      </c>
      <c r="C49644" s="2" t="str">
        <f t="shared" si="1"/>
        <v>225245858 FLYER CLIO WORK v2       B1E</v>
      </c>
      <c r="D49644" s="3">
        <v>1681.0</v>
      </c>
      <c r="E49644" s="3"/>
    </row>
    <row r="49645">
      <c r="A49645" s="1">
        <v>2.25241921E8</v>
      </c>
      <c r="B49645" s="2" t="s">
        <v>30856</v>
      </c>
      <c r="C49645" s="2" t="str">
        <f t="shared" si="1"/>
        <v>225241921 FOLLETOS MEGANE GAMA 2005N1N</v>
      </c>
      <c r="D49645" s="3">
        <v>1678.0</v>
      </c>
      <c r="E49645" s="3"/>
    </row>
    <row r="49646">
      <c r="A49646" s="1">
        <v>2.59207348E8</v>
      </c>
      <c r="B49646" s="2" t="s">
        <v>30857</v>
      </c>
      <c r="C49646" s="2" t="str">
        <f t="shared" si="1"/>
        <v>259207348 CD RADIONAVIG            B2F</v>
      </c>
      <c r="D49646" s="3">
        <v>1670.0</v>
      </c>
      <c r="E49646" s="3"/>
    </row>
    <row r="49647">
      <c r="A49647" s="1">
        <v>7.700791286E9</v>
      </c>
      <c r="B49647" s="2" t="s">
        <v>30858</v>
      </c>
      <c r="C49647" s="2" t="str">
        <f t="shared" si="1"/>
        <v>7700791286 BOTON CDO                N1N</v>
      </c>
      <c r="D49647" s="3">
        <v>1670.0</v>
      </c>
      <c r="E49647" s="3"/>
    </row>
    <row r="49648">
      <c r="A49648" s="1">
        <v>7.700830583E9</v>
      </c>
      <c r="B49648" s="2" t="s">
        <v>30859</v>
      </c>
      <c r="C49648" s="2" t="str">
        <f t="shared" si="1"/>
        <v>7700830583 FLEXIBLE TRAS            CEC</v>
      </c>
      <c r="D49648" s="3">
        <v>1663.0</v>
      </c>
      <c r="E49648" s="3"/>
    </row>
    <row r="49649">
      <c r="A49649" s="1">
        <v>7.700691527E9</v>
      </c>
      <c r="B49649" s="2" t="s">
        <v>17215</v>
      </c>
      <c r="C49649" s="2" t="str">
        <f t="shared" si="1"/>
        <v>7700691527 LIMITADOR                A1D</v>
      </c>
      <c r="D49649" s="3">
        <v>1646.0</v>
      </c>
      <c r="E49649" s="3"/>
    </row>
    <row r="49650">
      <c r="A49650" s="1">
        <v>7.700689733E9</v>
      </c>
      <c r="B49650" s="2" t="s">
        <v>30860</v>
      </c>
      <c r="C49650" s="2" t="str">
        <f t="shared" si="1"/>
        <v>7700689733 GUIA IND TRAB            C1B</v>
      </c>
      <c r="D49650" s="3">
        <v>1633.0</v>
      </c>
      <c r="E49650" s="3"/>
    </row>
    <row r="49651">
      <c r="A49651" s="1">
        <v>2.25240481E8</v>
      </c>
      <c r="B49651" s="2" t="s">
        <v>30861</v>
      </c>
      <c r="C49651" s="2" t="str">
        <f t="shared" si="1"/>
        <v>225240481 DESPLEGABLE TWINGO       N1N</v>
      </c>
      <c r="D49651" s="3">
        <v>1627.0</v>
      </c>
      <c r="E49651" s="3"/>
    </row>
    <row r="49652">
      <c r="A49652" s="1">
        <v>2.25240484E8</v>
      </c>
      <c r="B49652" s="2" t="s">
        <v>30862</v>
      </c>
      <c r="C49652" s="2" t="str">
        <f t="shared" si="1"/>
        <v>225240484 DESPLEGABLE KANGOO       N1N</v>
      </c>
      <c r="D49652" s="3">
        <v>1627.0</v>
      </c>
      <c r="E49652" s="3"/>
    </row>
    <row r="49653">
      <c r="A49653" s="1">
        <v>2.25240486E8</v>
      </c>
      <c r="B49653" s="2" t="s">
        <v>30863</v>
      </c>
      <c r="C49653" s="2" t="str">
        <f t="shared" si="1"/>
        <v>225240486 DESPLEGABLE SCENIC       N1N</v>
      </c>
      <c r="D49653" s="3">
        <v>1627.0</v>
      </c>
      <c r="E49653" s="3"/>
    </row>
    <row r="49654">
      <c r="A49654" s="1">
        <v>2.25240487E8</v>
      </c>
      <c r="B49654" s="2" t="s">
        <v>30864</v>
      </c>
      <c r="C49654" s="2" t="str">
        <f t="shared" si="1"/>
        <v>225240487 DESPLEGABLE MEGANE II    N1N</v>
      </c>
      <c r="D49654" s="3">
        <v>1627.0</v>
      </c>
      <c r="E49654" s="3"/>
    </row>
    <row r="49655">
      <c r="A49655" s="1">
        <v>2.2524049E8</v>
      </c>
      <c r="B49655" s="2" t="s">
        <v>30865</v>
      </c>
      <c r="C49655" s="2" t="str">
        <f t="shared" si="1"/>
        <v>225240490 DESPLEGABLE EXPRESS      N1N</v>
      </c>
      <c r="D49655" s="3">
        <v>1627.0</v>
      </c>
      <c r="E49655" s="3"/>
    </row>
    <row r="49656">
      <c r="A49656" s="1">
        <v>2.25244189E8</v>
      </c>
      <c r="B49656" s="2" t="s">
        <v>30866</v>
      </c>
      <c r="C49656" s="2" t="str">
        <f t="shared" si="1"/>
        <v>225244189 ETIQUETAS R.SPORT        HEG</v>
      </c>
      <c r="D49656" s="3">
        <v>1627.0</v>
      </c>
      <c r="E49656" s="3"/>
    </row>
    <row r="49657">
      <c r="A49657" s="1">
        <v>2.25244455E8</v>
      </c>
      <c r="B49657" s="2" t="s">
        <v>30867</v>
      </c>
      <c r="C49657" s="2" t="str">
        <f t="shared" si="1"/>
        <v>225244455 FLYER PROMO RM ABRIL     N1N</v>
      </c>
      <c r="D49657" s="3">
        <v>1627.0</v>
      </c>
      <c r="E49657" s="3"/>
    </row>
    <row r="49658">
      <c r="A49658" s="1">
        <v>7.700419269E9</v>
      </c>
      <c r="B49658" s="2" t="s">
        <v>30868</v>
      </c>
      <c r="C49658" s="2" t="str">
        <f t="shared" si="1"/>
        <v>7700419269 TAPON CINT.SEG.          CEC</v>
      </c>
      <c r="D49658" s="3">
        <v>1621.0</v>
      </c>
      <c r="E49658" s="3"/>
    </row>
    <row r="49659">
      <c r="A49659" s="1">
        <v>2097796.0</v>
      </c>
      <c r="B49659" s="2" t="s">
        <v>30241</v>
      </c>
      <c r="C49659" s="2" t="str">
        <f t="shared" si="1"/>
        <v>2097796 ESTUCHE CARTON           N1N</v>
      </c>
      <c r="D49659" s="3">
        <v>1606.0</v>
      </c>
      <c r="E49659" s="3"/>
    </row>
    <row r="49660">
      <c r="A49660" s="1">
        <v>2097802.0</v>
      </c>
      <c r="B49660" s="2" t="s">
        <v>30241</v>
      </c>
      <c r="C49660" s="2" t="str">
        <f t="shared" si="1"/>
        <v>2097802 ESTUCHE CARTON           N1N</v>
      </c>
      <c r="D49660" s="3">
        <v>1606.0</v>
      </c>
      <c r="E49660" s="3"/>
    </row>
    <row r="49661">
      <c r="A49661" s="1">
        <v>2099979.0</v>
      </c>
      <c r="B49661" s="2" t="s">
        <v>30403</v>
      </c>
      <c r="C49661" s="2" t="str">
        <f t="shared" si="1"/>
        <v>2099979 TUBO POLIETILENO         N1N</v>
      </c>
      <c r="D49661" s="3">
        <v>1606.0</v>
      </c>
      <c r="E49661" s="3"/>
    </row>
    <row r="49662">
      <c r="A49662" s="1">
        <v>2.25245732E8</v>
      </c>
      <c r="B49662" s="2" t="s">
        <v>30869</v>
      </c>
      <c r="C49662" s="2" t="str">
        <f t="shared" si="1"/>
        <v>225245732 FOLLETO FLUENCE GT 2015  B1E</v>
      </c>
      <c r="D49662" s="3">
        <v>1569.0</v>
      </c>
      <c r="E49662" s="3"/>
    </row>
    <row r="49663">
      <c r="A49663" s="1">
        <v>2.25241963E8</v>
      </c>
      <c r="B49663" s="2" t="s">
        <v>30870</v>
      </c>
      <c r="C49663" s="2" t="str">
        <f t="shared" si="1"/>
        <v>225241963 FOLLETO MEG SER ANIVERSARN1N</v>
      </c>
      <c r="D49663" s="3">
        <v>1553.0</v>
      </c>
      <c r="E49663" s="3"/>
    </row>
    <row r="49664">
      <c r="A49664" s="1">
        <v>7.700672817E9</v>
      </c>
      <c r="B49664" s="2" t="s">
        <v>30871</v>
      </c>
      <c r="C49664" s="2" t="str">
        <f t="shared" si="1"/>
        <v>7700672817 PROTEC CINTUR            C1B</v>
      </c>
      <c r="D49664" s="3">
        <v>1553.0</v>
      </c>
      <c r="E49664" s="3"/>
    </row>
    <row r="49665">
      <c r="A49665" s="1">
        <v>2.25245857E8</v>
      </c>
      <c r="B49665" s="2" t="s">
        <v>30872</v>
      </c>
      <c r="C49665" s="2" t="str">
        <f t="shared" si="1"/>
        <v>225245857 FOLLETO FLUENCE v2       B1E</v>
      </c>
      <c r="D49665" s="3">
        <v>1534.0</v>
      </c>
      <c r="E49665" s="3"/>
    </row>
    <row r="49666">
      <c r="A49666" s="1">
        <v>7.700678292E9</v>
      </c>
      <c r="B49666" s="2" t="s">
        <v>30873</v>
      </c>
      <c r="C49666" s="2" t="str">
        <f t="shared" si="1"/>
        <v>7700678292 ARANDELA DE PROTECCION   A1D</v>
      </c>
      <c r="D49666" s="3">
        <v>1525.0</v>
      </c>
      <c r="E49666" s="3"/>
    </row>
    <row r="49667">
      <c r="A49667" s="1">
        <v>2.250673E8</v>
      </c>
      <c r="B49667" s="2" t="s">
        <v>30663</v>
      </c>
      <c r="C49667" s="2" t="str">
        <f t="shared" si="1"/>
        <v>225067300 SOLAPA BOLSA             N1N</v>
      </c>
      <c r="D49667" s="3">
        <v>1523.0</v>
      </c>
      <c r="E49667" s="3"/>
    </row>
    <row r="49668">
      <c r="A49668" s="1">
        <v>2.257698E8</v>
      </c>
      <c r="B49668" s="2" t="s">
        <v>30874</v>
      </c>
      <c r="C49668" s="2" t="str">
        <f t="shared" si="1"/>
        <v>225769800 JB3-198 AZUL             A1D</v>
      </c>
      <c r="D49668" s="3">
        <v>1522.0</v>
      </c>
      <c r="E49668" s="3"/>
    </row>
    <row r="49669">
      <c r="A49669" s="1">
        <v>7.365732006E9</v>
      </c>
      <c r="B49669" s="2" t="s">
        <v>30875</v>
      </c>
      <c r="C49669" s="2" t="str">
        <f t="shared" si="1"/>
        <v>7365732006 CLIP CERRADURA           C1B</v>
      </c>
      <c r="D49669" s="3">
        <v>1501.0</v>
      </c>
      <c r="E49669" s="3"/>
    </row>
    <row r="49670">
      <c r="A49670" s="1">
        <v>7.700418177E9</v>
      </c>
      <c r="B49670" s="2" t="s">
        <v>16105</v>
      </c>
      <c r="C49670" s="2" t="str">
        <f t="shared" si="1"/>
        <v>7700418177 PERILLA COMANDO          CEC</v>
      </c>
      <c r="D49670" s="3">
        <v>1501.0</v>
      </c>
      <c r="E49670" s="3"/>
    </row>
    <row r="49671">
      <c r="A49671" s="1">
        <v>2093497.0</v>
      </c>
      <c r="B49671" s="2" t="s">
        <v>30050</v>
      </c>
      <c r="C49671" s="2" t="str">
        <f t="shared" si="1"/>
        <v>2093497 BOLSA POLIETILENO        N1N</v>
      </c>
      <c r="D49671" s="3">
        <v>1492.0</v>
      </c>
      <c r="E49671" s="3"/>
    </row>
    <row r="49672">
      <c r="A49672" s="1">
        <v>2093819.0</v>
      </c>
      <c r="B49672" s="2" t="s">
        <v>30403</v>
      </c>
      <c r="C49672" s="2" t="str">
        <f t="shared" si="1"/>
        <v>2093819 TUBO POLIETILENO         N1N</v>
      </c>
      <c r="D49672" s="3">
        <v>1492.0</v>
      </c>
      <c r="E49672" s="3"/>
    </row>
    <row r="49673">
      <c r="A49673" s="1">
        <v>2097801.0</v>
      </c>
      <c r="B49673" s="2" t="s">
        <v>30241</v>
      </c>
      <c r="C49673" s="2" t="str">
        <f t="shared" si="1"/>
        <v>2097801 ESTUCHE CARTON           N1N</v>
      </c>
      <c r="D49673" s="3">
        <v>1492.0</v>
      </c>
      <c r="E49673" s="3"/>
    </row>
    <row r="49674">
      <c r="A49674" s="1">
        <v>1.3058E7</v>
      </c>
      <c r="B49674" s="2" t="s">
        <v>30876</v>
      </c>
      <c r="C49674" s="2" t="str">
        <f t="shared" si="1"/>
        <v>13058000 VIS FIX CHAPEAU PALIER   CEC</v>
      </c>
      <c r="D49674" s="3">
        <v>1490.0</v>
      </c>
      <c r="E49674" s="3"/>
    </row>
    <row r="49675">
      <c r="A49675" s="1">
        <v>7.701065116E9</v>
      </c>
      <c r="B49675" s="2" t="s">
        <v>30877</v>
      </c>
      <c r="C49675" s="2" t="str">
        <f t="shared" si="1"/>
        <v>7701065116 VIS FIX COUVERCLE DISTRIBCEC</v>
      </c>
      <c r="D49675" s="3">
        <v>1490.0</v>
      </c>
      <c r="E49675" s="3"/>
    </row>
    <row r="49676">
      <c r="A49676" s="1">
        <v>7.701065314E9</v>
      </c>
      <c r="B49676" s="2" t="s">
        <v>30878</v>
      </c>
      <c r="C49676" s="2" t="str">
        <f t="shared" si="1"/>
        <v>7701065314 ESPARRAGO LEVA           CEC</v>
      </c>
      <c r="D49676" s="3">
        <v>1490.0</v>
      </c>
      <c r="E49676" s="3"/>
    </row>
    <row r="49677">
      <c r="A49677" s="1">
        <v>2093503.0</v>
      </c>
      <c r="B49677" s="2" t="s">
        <v>30050</v>
      </c>
      <c r="C49677" s="2" t="str">
        <f t="shared" si="1"/>
        <v>2093503 BOLSA POLIETILENO        N1N</v>
      </c>
      <c r="D49677" s="3">
        <v>1464.0</v>
      </c>
      <c r="E49677" s="3"/>
    </row>
    <row r="49678">
      <c r="A49678" s="1">
        <v>2.25244421E8</v>
      </c>
      <c r="B49678" s="2" t="s">
        <v>30879</v>
      </c>
      <c r="C49678" s="2" t="str">
        <f t="shared" si="1"/>
        <v>225244421 FOLLETO REPUESTO ORIGINALN1N</v>
      </c>
      <c r="D49678" s="3">
        <v>1457.0</v>
      </c>
      <c r="E49678" s="3"/>
    </row>
    <row r="49679">
      <c r="A49679" s="1">
        <v>7.701009351E9</v>
      </c>
      <c r="B49679" s="2" t="s">
        <v>30880</v>
      </c>
      <c r="C49679" s="2" t="str">
        <f t="shared" si="1"/>
        <v>7701009351 TRABA RESORTE            N1N</v>
      </c>
      <c r="D49679" s="3">
        <v>1457.0</v>
      </c>
      <c r="E49679" s="3"/>
    </row>
    <row r="49680">
      <c r="A49680" s="1">
        <v>2.246921E8</v>
      </c>
      <c r="B49680" s="2" t="s">
        <v>30881</v>
      </c>
      <c r="C49680" s="2" t="str">
        <f t="shared" si="1"/>
        <v>224692100 CAJA CART.L51            N1N</v>
      </c>
      <c r="D49680" s="3">
        <v>1442.0</v>
      </c>
      <c r="E49680" s="3"/>
    </row>
    <row r="49681">
      <c r="A49681" s="1">
        <v>7.700611051E9</v>
      </c>
      <c r="B49681" s="2" t="s">
        <v>30882</v>
      </c>
      <c r="C49681" s="2" t="str">
        <f t="shared" si="1"/>
        <v>7700611051 CLIP FIJACION TAZA RUEDA CEC</v>
      </c>
      <c r="D49681" s="3">
        <v>1442.0</v>
      </c>
      <c r="E49681" s="3"/>
    </row>
    <row r="49682">
      <c r="A49682" s="1">
        <v>7.700611051E9</v>
      </c>
      <c r="B49682" s="2" t="s">
        <v>30882</v>
      </c>
      <c r="C49682" s="2" t="str">
        <f t="shared" si="1"/>
        <v>7700611051 CLIP FIJACION TAZA RUEDA CEC</v>
      </c>
      <c r="D49682" s="3">
        <v>1441.0</v>
      </c>
      <c r="E49682" s="3"/>
    </row>
    <row r="49683">
      <c r="A49683" s="1">
        <v>2.25245057E8</v>
      </c>
      <c r="B49683" s="2" t="s">
        <v>30883</v>
      </c>
      <c r="C49683" s="2" t="str">
        <f t="shared" si="1"/>
        <v>225245057 FLYER 3 A OS 2013        B1E</v>
      </c>
      <c r="D49683" s="3">
        <v>1412.0</v>
      </c>
      <c r="E49683" s="3"/>
    </row>
    <row r="49684">
      <c r="A49684" s="1">
        <v>2.25245058E8</v>
      </c>
      <c r="B49684" s="2" t="s">
        <v>30884</v>
      </c>
      <c r="C49684" s="2" t="str">
        <f t="shared" si="1"/>
        <v>225245058 FLYER EMBRAGUES          B1E</v>
      </c>
      <c r="D49684" s="3">
        <v>1412.0</v>
      </c>
      <c r="E49684" s="3"/>
    </row>
    <row r="49685">
      <c r="A49685" s="1">
        <v>2.25245059E8</v>
      </c>
      <c r="B49685" s="2" t="s">
        <v>30885</v>
      </c>
      <c r="C49685" s="2" t="str">
        <f t="shared" si="1"/>
        <v>225245059 FLYER ESPEJOS            B1E</v>
      </c>
      <c r="D49685" s="3">
        <v>1412.0</v>
      </c>
      <c r="E49685" s="3"/>
    </row>
    <row r="49686">
      <c r="A49686" s="1">
        <v>2.2524506E8</v>
      </c>
      <c r="B49686" s="2" t="s">
        <v>30886</v>
      </c>
      <c r="C49686" s="2" t="str">
        <f t="shared" si="1"/>
        <v>225245060 FLYER CRISTALES          B1E</v>
      </c>
      <c r="D49686" s="3">
        <v>1412.0</v>
      </c>
      <c r="E49686" s="3"/>
    </row>
    <row r="49687">
      <c r="A49687" s="1">
        <v>2.2524538E8</v>
      </c>
      <c r="B49687" s="2" t="s">
        <v>30887</v>
      </c>
      <c r="C49687" s="2" t="str">
        <f t="shared" si="1"/>
        <v>225245380 FLYER 100% CHAPA CARROCERB1E</v>
      </c>
      <c r="D49687" s="3">
        <v>1412.0</v>
      </c>
      <c r="E49687" s="3"/>
    </row>
    <row r="49688">
      <c r="A49688" s="1">
        <v>2.257697E8</v>
      </c>
      <c r="B49688" s="2" t="s">
        <v>30888</v>
      </c>
      <c r="C49688" s="2" t="str">
        <f t="shared" si="1"/>
        <v>225769700 JB3-198 NEGRO            A1D</v>
      </c>
      <c r="D49688" s="3">
        <v>1411.0</v>
      </c>
      <c r="E49688" s="3"/>
    </row>
    <row r="49689">
      <c r="A49689" s="1">
        <v>6.001550444E9</v>
      </c>
      <c r="B49689" s="2" t="s">
        <v>30889</v>
      </c>
      <c r="C49689" s="2" t="str">
        <f t="shared" si="1"/>
        <v>6001550444 PROTEC CONT ALARM        B1E</v>
      </c>
      <c r="D49689" s="3">
        <v>1410.0</v>
      </c>
      <c r="E49689" s="3"/>
    </row>
    <row r="49690">
      <c r="A49690" s="1">
        <v>2.25744378E8</v>
      </c>
      <c r="B49690" s="2" t="s">
        <v>30890</v>
      </c>
      <c r="C49690" s="2" t="str">
        <f t="shared" si="1"/>
        <v>225744378 CAJA DE BANCO NUE.JB1*952CEC</v>
      </c>
      <c r="D49690" s="3">
        <v>1404.0</v>
      </c>
      <c r="E49690" s="3"/>
    </row>
    <row r="49691">
      <c r="A49691" s="1">
        <v>7.700510082E9</v>
      </c>
      <c r="B49691" s="2" t="s">
        <v>30891</v>
      </c>
      <c r="C49691" s="2" t="str">
        <f t="shared" si="1"/>
        <v>7700510082 ROSETA                   C1B</v>
      </c>
      <c r="D49691" s="3">
        <v>1339.0</v>
      </c>
      <c r="E49691" s="3"/>
    </row>
    <row r="49692">
      <c r="A49692" s="1">
        <v>2.2524385E8</v>
      </c>
      <c r="B49692" s="2" t="s">
        <v>30892</v>
      </c>
      <c r="C49692" s="2" t="str">
        <f t="shared" si="1"/>
        <v>225243850 FOLLETO FDV FILTROS      N1N</v>
      </c>
      <c r="D49692" s="3">
        <v>1338.0</v>
      </c>
      <c r="E49692" s="3"/>
    </row>
    <row r="49693">
      <c r="A49693" s="1">
        <v>7.70072294E9</v>
      </c>
      <c r="B49693" s="2" t="s">
        <v>28949</v>
      </c>
      <c r="C49693" s="2" t="str">
        <f t="shared" si="1"/>
        <v>7700722940 BIELETA CDO.             CEC</v>
      </c>
      <c r="D49693" s="3">
        <v>1335.0</v>
      </c>
      <c r="E49693" s="3"/>
    </row>
    <row r="49694">
      <c r="A49694" s="1">
        <v>7.700745552E9</v>
      </c>
      <c r="B49694" s="2" t="s">
        <v>30643</v>
      </c>
      <c r="C49694" s="2" t="str">
        <f t="shared" si="1"/>
        <v>7700745552 COUPELLE APPUI RE X52    CEC</v>
      </c>
      <c r="D49694" s="3">
        <v>1325.0</v>
      </c>
      <c r="E49694" s="3"/>
    </row>
    <row r="49695">
      <c r="A49695" s="1">
        <v>7.701044151E9</v>
      </c>
      <c r="B49695" s="2" t="s">
        <v>30893</v>
      </c>
      <c r="C49695" s="2" t="str">
        <f t="shared" si="1"/>
        <v>7701044151 SPTE CAJA DIREC   KG     A1D</v>
      </c>
      <c r="D49695" s="3">
        <v>1323.0</v>
      </c>
      <c r="E49695" s="3"/>
    </row>
    <row r="49696">
      <c r="A49696" s="1">
        <v>2.25246253E8</v>
      </c>
      <c r="B49696" s="2" t="s">
        <v>30894</v>
      </c>
      <c r="C49696" s="2" t="str">
        <f t="shared" si="1"/>
        <v>225246253 Boligrafo KWID           B1E</v>
      </c>
      <c r="D49696" s="3">
        <v>1313.0</v>
      </c>
      <c r="E49696" s="3"/>
    </row>
    <row r="49697">
      <c r="A49697" s="1">
        <v>2.25245511E8</v>
      </c>
      <c r="B49697" s="2" t="s">
        <v>30895</v>
      </c>
      <c r="C49697" s="2" t="str">
        <f t="shared" si="1"/>
        <v>225245511 FOLLETO DUSTER 2014      B1E</v>
      </c>
      <c r="D49697" s="3">
        <v>1313.0</v>
      </c>
      <c r="E49697" s="3"/>
    </row>
    <row r="49698">
      <c r="A49698" s="1">
        <v>2.25240261E8</v>
      </c>
      <c r="B49698" s="2" t="s">
        <v>30896</v>
      </c>
      <c r="C49698" s="2" t="str">
        <f t="shared" si="1"/>
        <v>225240261 PERCHA RENAULT OCASION   B2F</v>
      </c>
      <c r="D49698" s="3">
        <v>1301.0</v>
      </c>
      <c r="E49698" s="3"/>
    </row>
    <row r="49699">
      <c r="A49699" s="1">
        <v>2.25240587E8</v>
      </c>
      <c r="B49699" s="2" t="s">
        <v>30897</v>
      </c>
      <c r="C49699" s="2" t="str">
        <f t="shared" si="1"/>
        <v>225240587 FORM.REM.COD.007 RENA.   N1N</v>
      </c>
      <c r="D49699" s="3">
        <v>1301.0</v>
      </c>
      <c r="E49699" s="3"/>
    </row>
    <row r="49700">
      <c r="A49700" s="1">
        <v>2.257567E8</v>
      </c>
      <c r="B49700" s="2" t="s">
        <v>30898</v>
      </c>
      <c r="C49700" s="2" t="str">
        <f t="shared" si="1"/>
        <v>225756700 JB3 189 NEGRO            A1D</v>
      </c>
      <c r="D49700" s="3">
        <v>1300.0</v>
      </c>
      <c r="E49700" s="3"/>
    </row>
    <row r="49701">
      <c r="A49701" s="1">
        <v>2.257568E8</v>
      </c>
      <c r="B49701" s="2" t="s">
        <v>30899</v>
      </c>
      <c r="C49701" s="2" t="str">
        <f t="shared" si="1"/>
        <v>225756800 JB3 189 AZUL             A1D</v>
      </c>
      <c r="D49701" s="3">
        <v>1300.0</v>
      </c>
      <c r="E49701" s="3"/>
    </row>
    <row r="49702">
      <c r="A49702" s="1">
        <v>2.25245894E8</v>
      </c>
      <c r="B49702" s="2" t="s">
        <v>30900</v>
      </c>
      <c r="C49702" s="2" t="str">
        <f t="shared" si="1"/>
        <v>225245894 MINIFOLLETO DUSTER OROCH B1E</v>
      </c>
      <c r="D49702" s="3">
        <v>1257.0</v>
      </c>
      <c r="E49702" s="3"/>
    </row>
    <row r="49703">
      <c r="A49703" s="1">
        <v>6.001549781E9</v>
      </c>
      <c r="B49703" s="2" t="s">
        <v>30901</v>
      </c>
      <c r="C49703" s="2" t="str">
        <f t="shared" si="1"/>
        <v>6001549781 INSONORISANT RESS        CEC</v>
      </c>
      <c r="D49703" s="3">
        <v>1254.0</v>
      </c>
      <c r="E49703" s="3"/>
    </row>
    <row r="49704">
      <c r="A49704" s="1">
        <v>3.21394082E8</v>
      </c>
      <c r="B49704" s="2" t="s">
        <v>28988</v>
      </c>
      <c r="C49704" s="2" t="str">
        <f t="shared" si="1"/>
        <v>321394082 PLAQUETA TRABA RODAMIENTOCEC</v>
      </c>
      <c r="D49704" s="3">
        <v>1246.0</v>
      </c>
      <c r="E49704" s="3"/>
    </row>
    <row r="49705">
      <c r="A49705" s="1">
        <v>2.25241964E8</v>
      </c>
      <c r="B49705" s="2" t="s">
        <v>30902</v>
      </c>
      <c r="C49705" s="2" t="str">
        <f t="shared" si="1"/>
        <v>225241964 FOLLETO KANGOO MONTAGNE  N1N</v>
      </c>
      <c r="D49705" s="3">
        <v>1242.0</v>
      </c>
      <c r="E49705" s="3"/>
    </row>
    <row r="49706">
      <c r="A49706" s="1">
        <v>2.25241969E8</v>
      </c>
      <c r="B49706" s="2" t="s">
        <v>30903</v>
      </c>
      <c r="C49706" s="2" t="str">
        <f t="shared" si="1"/>
        <v>225241969 FOLLETO SCENIC SERIE LIMIN1N</v>
      </c>
      <c r="D49706" s="3">
        <v>1242.0</v>
      </c>
      <c r="E49706" s="3"/>
    </row>
    <row r="49707">
      <c r="A49707" s="1">
        <v>2.25241979E8</v>
      </c>
      <c r="B49707" s="2" t="s">
        <v>30904</v>
      </c>
      <c r="C49707" s="2" t="str">
        <f t="shared" si="1"/>
        <v>225241979 FOLLET CLIO 4 PUE 50 ANOSN1N</v>
      </c>
      <c r="D49707" s="3">
        <v>1242.0</v>
      </c>
      <c r="E49707" s="3"/>
    </row>
    <row r="49708">
      <c r="A49708" s="1">
        <v>2.25243673E8</v>
      </c>
      <c r="B49708" s="2" t="s">
        <v>30905</v>
      </c>
      <c r="C49708" s="2" t="str">
        <f t="shared" si="1"/>
        <v>225243673 TRIPTICO POLARIZADO      HEG</v>
      </c>
      <c r="D49708" s="3">
        <v>1242.0</v>
      </c>
      <c r="E49708" s="3"/>
    </row>
    <row r="49709">
      <c r="A49709" s="1">
        <v>7.700667495E9</v>
      </c>
      <c r="B49709" s="2" t="s">
        <v>1349</v>
      </c>
      <c r="C49709" s="2" t="str">
        <f t="shared" si="1"/>
        <v>7700667495 SOPORTE                  CEC</v>
      </c>
      <c r="D49709" s="3">
        <v>1242.0</v>
      </c>
      <c r="E49709" s="3"/>
    </row>
    <row r="49710">
      <c r="A49710" s="1">
        <v>2.25241198E8</v>
      </c>
      <c r="B49710" s="2" t="s">
        <v>30906</v>
      </c>
      <c r="C49710" s="2" t="str">
        <f t="shared" si="1"/>
        <v>225241198 DESPLEGABLE CLIO 3PTAS   N1N</v>
      </c>
      <c r="D49710" s="3">
        <v>1220.0</v>
      </c>
      <c r="E49710" s="3"/>
    </row>
    <row r="49711">
      <c r="A49711" s="1">
        <v>7.700754393E9</v>
      </c>
      <c r="B49711" s="2" t="s">
        <v>30907</v>
      </c>
      <c r="C49711" s="2" t="str">
        <f t="shared" si="1"/>
        <v>7700754393 TAPA GRASERA RUEDA TRASERCEC</v>
      </c>
      <c r="D49711" s="3">
        <v>1220.0</v>
      </c>
      <c r="E49711" s="3"/>
    </row>
    <row r="49712">
      <c r="A49712" s="1">
        <v>7.700754393E9</v>
      </c>
      <c r="B49712" s="2" t="s">
        <v>30908</v>
      </c>
      <c r="C49712" s="2" t="str">
        <f t="shared" si="1"/>
        <v>7700754393 TAPON PUNTA DE EJE TRAS. CEC</v>
      </c>
      <c r="D49712" s="3">
        <v>1219.0</v>
      </c>
      <c r="E49712" s="3"/>
    </row>
    <row r="49713">
      <c r="A49713" s="1">
        <v>2.25246171E8</v>
      </c>
      <c r="B49713" s="2" t="s">
        <v>30909</v>
      </c>
      <c r="C49713" s="2" t="str">
        <f t="shared" si="1"/>
        <v>225246171 MINI FOLLETO  DUSTER OROCB1E</v>
      </c>
      <c r="D49713" s="3">
        <v>1205.0</v>
      </c>
      <c r="E49713" s="3"/>
    </row>
    <row r="49714">
      <c r="A49714" s="1">
        <v>2.251064E8</v>
      </c>
      <c r="B49714" s="2" t="s">
        <v>30910</v>
      </c>
      <c r="C49714" s="2" t="str">
        <f t="shared" si="1"/>
        <v>225106400 ETIQUETA CRISTAL         N1N</v>
      </c>
      <c r="D49714" s="3">
        <v>1176.0</v>
      </c>
      <c r="E49714" s="3"/>
    </row>
    <row r="49715">
      <c r="A49715" s="1">
        <v>2.251512E8</v>
      </c>
      <c r="B49715" s="2" t="s">
        <v>30911</v>
      </c>
      <c r="C49715" s="2" t="str">
        <f t="shared" si="1"/>
        <v>225151200 ETIQUETA "DANGER"        N1N</v>
      </c>
      <c r="D49715" s="3">
        <v>1176.0</v>
      </c>
      <c r="E49715" s="3"/>
    </row>
    <row r="49716">
      <c r="A49716" s="1">
        <v>7.700509459E9</v>
      </c>
      <c r="B49716" s="2" t="s">
        <v>13408</v>
      </c>
      <c r="C49716" s="2" t="str">
        <f t="shared" si="1"/>
        <v>7700509459 ARANDELA                 C1B</v>
      </c>
      <c r="D49716" s="3">
        <v>1176.0</v>
      </c>
      <c r="E49716" s="3"/>
    </row>
    <row r="49717">
      <c r="A49717" s="1">
        <v>7.700521453E9</v>
      </c>
      <c r="B49717" s="2" t="s">
        <v>10477</v>
      </c>
      <c r="C49717" s="2" t="str">
        <f t="shared" si="1"/>
        <v>7700521453 RESORTE                  CEC</v>
      </c>
      <c r="D49717" s="3">
        <v>1176.0</v>
      </c>
      <c r="E49717" s="3"/>
    </row>
    <row r="49718">
      <c r="A49718" s="1">
        <v>2093496.0</v>
      </c>
      <c r="B49718" s="2" t="s">
        <v>30050</v>
      </c>
      <c r="C49718" s="2" t="str">
        <f t="shared" si="1"/>
        <v>2093496 BOLSA POLIETILENO        N1N</v>
      </c>
      <c r="D49718" s="3">
        <v>1130.0</v>
      </c>
      <c r="E49718" s="3"/>
    </row>
    <row r="49719">
      <c r="A49719" s="1">
        <v>2.25246213E8</v>
      </c>
      <c r="B49719" s="2" t="s">
        <v>30912</v>
      </c>
      <c r="C49719" s="2" t="str">
        <f t="shared" si="1"/>
        <v>225246213 MINI DESPLEGABLE KWID    B1E</v>
      </c>
      <c r="D49719" s="3">
        <v>1089.0</v>
      </c>
      <c r="E49719" s="3"/>
    </row>
    <row r="49720">
      <c r="A49720" s="1">
        <v>2.250843E8</v>
      </c>
      <c r="B49720" s="2" t="s">
        <v>30241</v>
      </c>
      <c r="C49720" s="2" t="str">
        <f t="shared" si="1"/>
        <v>225084300 ESTUCHE CARTON           N1N</v>
      </c>
      <c r="D49720" s="3">
        <v>1087.0</v>
      </c>
      <c r="E49720" s="3"/>
    </row>
    <row r="49721">
      <c r="A49721" s="1">
        <v>2.25243191E8</v>
      </c>
      <c r="B49721" s="2" t="s">
        <v>30913</v>
      </c>
      <c r="C49721" s="2" t="str">
        <f t="shared" si="1"/>
        <v>225243191 BOLSAS MEDIANAS 30X40X10 B1E</v>
      </c>
      <c r="D49721" s="3">
        <v>1087.0</v>
      </c>
      <c r="E49721" s="3"/>
    </row>
    <row r="49722">
      <c r="A49722" s="1">
        <v>2.25244641E8</v>
      </c>
      <c r="B49722" s="2" t="s">
        <v>30914</v>
      </c>
      <c r="C49722" s="2" t="str">
        <f t="shared" si="1"/>
        <v>225244641 FLYER EMBRAGUES          CEC</v>
      </c>
      <c r="D49722" s="3">
        <v>1087.0</v>
      </c>
      <c r="E49722" s="3"/>
    </row>
    <row r="49723">
      <c r="A49723" s="1">
        <v>7.700533137E9</v>
      </c>
      <c r="B49723" s="2" t="s">
        <v>10319</v>
      </c>
      <c r="C49723" s="2" t="str">
        <f t="shared" si="1"/>
        <v>7700533137 HORQUILLA                C1B</v>
      </c>
      <c r="D49723" s="3">
        <v>1087.0</v>
      </c>
      <c r="E49723" s="3"/>
    </row>
    <row r="49724">
      <c r="A49724" s="1">
        <v>7.700715684E9</v>
      </c>
      <c r="B49724" s="2" t="s">
        <v>30915</v>
      </c>
      <c r="C49724" s="2" t="str">
        <f t="shared" si="1"/>
        <v>7700715684 SOPORTE  FILTRO AIRE     A1D</v>
      </c>
      <c r="D49724" s="3">
        <v>1087.0</v>
      </c>
      <c r="E49724" s="3"/>
    </row>
    <row r="49725">
      <c r="A49725" s="1">
        <v>7063091.0</v>
      </c>
      <c r="B49725" s="2" t="s">
        <v>19286</v>
      </c>
      <c r="C49725" s="2" t="str">
        <f t="shared" si="1"/>
        <v>7063091 TUERCA                   A1D</v>
      </c>
      <c r="D49725" s="3">
        <v>1080.0</v>
      </c>
      <c r="E49725" s="3"/>
    </row>
    <row r="49726">
      <c r="A49726" s="1">
        <v>2.2524561E8</v>
      </c>
      <c r="B49726" s="2" t="s">
        <v>30916</v>
      </c>
      <c r="C49726" s="2" t="str">
        <f t="shared" si="1"/>
        <v>225245610 FLYER FIDELIZACI N PV 201HEG</v>
      </c>
      <c r="D49726" s="3">
        <v>1065.0</v>
      </c>
      <c r="E49726" s="3"/>
    </row>
    <row r="49727">
      <c r="A49727" s="1">
        <v>2093472.0</v>
      </c>
      <c r="B49727" s="2" t="s">
        <v>30853</v>
      </c>
      <c r="C49727" s="2" t="str">
        <f t="shared" si="1"/>
        <v>2093472 BOLSA POLIETILENO        HEG</v>
      </c>
      <c r="D49727" s="3">
        <v>1023.0</v>
      </c>
      <c r="E49727" s="3"/>
    </row>
    <row r="49728">
      <c r="A49728" s="1">
        <v>2.2531E8</v>
      </c>
      <c r="B49728" s="2" t="s">
        <v>30917</v>
      </c>
      <c r="C49728" s="2" t="str">
        <f t="shared" si="1"/>
        <v>225310000 CAJA CARTULINA P/CORREAS HEG</v>
      </c>
      <c r="D49728" s="3">
        <v>1009.0</v>
      </c>
      <c r="E49728" s="3"/>
    </row>
    <row r="49729">
      <c r="A49729" s="1">
        <v>5.50825981E8</v>
      </c>
      <c r="B49729" s="2" t="s">
        <v>24970</v>
      </c>
      <c r="C49729" s="2" t="str">
        <f t="shared" si="1"/>
        <v>550825981 VIS                      CEC</v>
      </c>
      <c r="D49729" s="3">
        <v>994.0</v>
      </c>
      <c r="E49729" s="3"/>
    </row>
    <row r="49730">
      <c r="A49730" s="1">
        <v>7.700827131E9</v>
      </c>
      <c r="B49730" s="2" t="s">
        <v>29284</v>
      </c>
      <c r="C49730" s="2" t="str">
        <f t="shared" si="1"/>
        <v>7700827131 TUBO DE FRENO CONJ.      CEC</v>
      </c>
      <c r="D49730" s="3">
        <v>994.0</v>
      </c>
      <c r="E49730" s="3"/>
    </row>
    <row r="49731">
      <c r="A49731" s="1">
        <v>2.25241977E8</v>
      </c>
      <c r="B49731" s="2" t="s">
        <v>30918</v>
      </c>
      <c r="C49731" s="2" t="str">
        <f t="shared" si="1"/>
        <v>225241977 FOLLETO KANGOO VP GAM 05 N1N</v>
      </c>
      <c r="D49731" s="3">
        <v>983.0</v>
      </c>
      <c r="E49731" s="3"/>
    </row>
    <row r="49732">
      <c r="A49732" s="1">
        <v>2.25244702E8</v>
      </c>
      <c r="B49732" s="2" t="s">
        <v>30919</v>
      </c>
      <c r="C49732" s="2" t="str">
        <f t="shared" si="1"/>
        <v>225244702 FLYER 3 AQOS 2012        N1N</v>
      </c>
      <c r="D49732" s="3">
        <v>983.0</v>
      </c>
      <c r="E49732" s="3"/>
    </row>
    <row r="49733">
      <c r="A49733" s="1">
        <v>2.25241374E8</v>
      </c>
      <c r="B49733" s="2" t="s">
        <v>30920</v>
      </c>
      <c r="C49733" s="2" t="str">
        <f t="shared" si="1"/>
        <v>225241374 BOLSA PLASTICA CHICA     B1E</v>
      </c>
      <c r="D49733" s="3">
        <v>969.0</v>
      </c>
      <c r="E49733" s="3"/>
    </row>
    <row r="49734">
      <c r="A49734" s="1">
        <v>2.25240574E8</v>
      </c>
      <c r="B49734" s="2" t="s">
        <v>30921</v>
      </c>
      <c r="C49734" s="2" t="str">
        <f t="shared" si="1"/>
        <v>225240574 FOLLETO RENAULT ASSISTANCN1N</v>
      </c>
      <c r="D49734" s="3">
        <v>961.0</v>
      </c>
      <c r="E49734" s="3"/>
    </row>
    <row r="49735">
      <c r="A49735" s="1">
        <v>6.071537E8</v>
      </c>
      <c r="B49735" s="2" t="s">
        <v>8392</v>
      </c>
      <c r="C49735" s="2" t="str">
        <f t="shared" si="1"/>
        <v>607153700 RESORTE                  C1B</v>
      </c>
      <c r="D49735" s="3">
        <v>961.0</v>
      </c>
      <c r="E49735" s="3"/>
    </row>
    <row r="49736">
      <c r="A49736" s="1">
        <v>6.071537E8</v>
      </c>
      <c r="B49736" s="2" t="s">
        <v>30922</v>
      </c>
      <c r="C49736" s="2" t="str">
        <f t="shared" si="1"/>
        <v>607153700 RESORTE EJE BALANCINES   C1B</v>
      </c>
      <c r="D49736" s="3">
        <v>960.0</v>
      </c>
      <c r="E49736" s="3"/>
    </row>
    <row r="49737">
      <c r="A49737" s="1">
        <v>7.700794309E9</v>
      </c>
      <c r="B49737" s="2" t="s">
        <v>5641</v>
      </c>
      <c r="C49737" s="2" t="str">
        <f t="shared" si="1"/>
        <v>7700794309 OBTURADOR                A1D</v>
      </c>
      <c r="D49737" s="3">
        <v>956.0</v>
      </c>
      <c r="E49737" s="3"/>
    </row>
    <row r="49738">
      <c r="A49738" s="1">
        <v>2.25244874E8</v>
      </c>
      <c r="B49738" s="2" t="s">
        <v>30923</v>
      </c>
      <c r="C49738" s="2" t="str">
        <f t="shared" si="1"/>
        <v>225244874 BOLSA GRANDE BOUTIQUE    B1E</v>
      </c>
      <c r="D49738" s="3">
        <v>929.0</v>
      </c>
      <c r="E49738" s="3"/>
    </row>
    <row r="49739">
      <c r="A49739" s="1">
        <v>2.2524584E8</v>
      </c>
      <c r="B49739" s="2" t="s">
        <v>30924</v>
      </c>
      <c r="C49739" s="2" t="str">
        <f t="shared" si="1"/>
        <v>225245840 TARJETON STC2000 2015    B1E</v>
      </c>
      <c r="D49739" s="3">
        <v>927.0</v>
      </c>
      <c r="E49739" s="3"/>
    </row>
    <row r="49740">
      <c r="A49740" s="1">
        <v>2.251905E8</v>
      </c>
      <c r="B49740" s="2" t="s">
        <v>30925</v>
      </c>
      <c r="C49740" s="2" t="str">
        <f t="shared" si="1"/>
        <v>225190500 CLIP CONECTOR 5          C1B</v>
      </c>
      <c r="D49740" s="3">
        <v>924.0</v>
      </c>
      <c r="E49740" s="3"/>
    </row>
    <row r="49741">
      <c r="A49741" s="1">
        <v>2.25243849E8</v>
      </c>
      <c r="B49741" s="2" t="s">
        <v>30926</v>
      </c>
      <c r="C49741" s="2" t="str">
        <f t="shared" si="1"/>
        <v>225243849 FOLLETO FDV ENCENDIDO    N1N</v>
      </c>
      <c r="D49741" s="3">
        <v>924.0</v>
      </c>
      <c r="E49741" s="3"/>
    </row>
    <row r="49742">
      <c r="A49742" s="1">
        <v>2.25744185E8</v>
      </c>
      <c r="B49742" s="2" t="s">
        <v>30927</v>
      </c>
      <c r="C49742" s="2" t="str">
        <f t="shared" si="1"/>
        <v>225744185 ETIQUETA IXELL C/VENTANA HEG</v>
      </c>
      <c r="D49742" s="3">
        <v>924.0</v>
      </c>
      <c r="E49742" s="3"/>
    </row>
    <row r="49743">
      <c r="A49743" s="1">
        <v>2093469.0</v>
      </c>
      <c r="B49743" s="2" t="s">
        <v>30317</v>
      </c>
      <c r="C49743" s="2" t="str">
        <f t="shared" si="1"/>
        <v>2093469 BOLSA POLIETILENO        B1E</v>
      </c>
      <c r="D49743" s="3">
        <v>924.0</v>
      </c>
      <c r="E49743" s="3"/>
    </row>
    <row r="49744">
      <c r="A49744" s="1">
        <v>2.257846E8</v>
      </c>
      <c r="B49744" s="2" t="s">
        <v>30928</v>
      </c>
      <c r="C49744" s="2" t="str">
        <f t="shared" si="1"/>
        <v>225784600 CAJA VELOC.JB3 976 AZUL  N1N</v>
      </c>
      <c r="D49744" s="3">
        <v>918.0</v>
      </c>
      <c r="E49744" s="3"/>
    </row>
    <row r="49745">
      <c r="A49745" s="1">
        <v>2.257867E8</v>
      </c>
      <c r="B49745" s="2" t="s">
        <v>30929</v>
      </c>
      <c r="C49745" s="2" t="str">
        <f t="shared" si="1"/>
        <v>225786700 CAJA VELOC.JH3 167 NEGRO N1N</v>
      </c>
      <c r="D49745" s="3">
        <v>918.0</v>
      </c>
      <c r="E49745" s="3"/>
    </row>
    <row r="49746">
      <c r="A49746" s="1">
        <v>2.257884E8</v>
      </c>
      <c r="B49746" s="2" t="s">
        <v>30930</v>
      </c>
      <c r="C49746" s="2" t="str">
        <f t="shared" si="1"/>
        <v>225788400 CAJA VELOC.JC5 103 AZUL  N1N</v>
      </c>
      <c r="D49746" s="3">
        <v>918.0</v>
      </c>
      <c r="E49746" s="3"/>
    </row>
    <row r="49747">
      <c r="A49747" s="1">
        <v>2.25789E8</v>
      </c>
      <c r="B49747" s="2" t="s">
        <v>30931</v>
      </c>
      <c r="C49747" s="2" t="str">
        <f t="shared" si="1"/>
        <v>225789000 CAJA VELOC.JH3 069 AZUL  HEG</v>
      </c>
      <c r="D49747" s="3">
        <v>918.0</v>
      </c>
      <c r="E49747" s="3"/>
    </row>
    <row r="49748">
      <c r="A49748" s="1">
        <v>2.257893E8</v>
      </c>
      <c r="B49748" s="2" t="s">
        <v>30932</v>
      </c>
      <c r="C49748" s="2" t="str">
        <f t="shared" si="1"/>
        <v>225789300 CAJA VELOC.JB3 997 BANCO HEG</v>
      </c>
      <c r="D49748" s="3">
        <v>918.0</v>
      </c>
      <c r="E49748" s="3"/>
    </row>
    <row r="49749">
      <c r="A49749" s="1">
        <v>2.257895E8</v>
      </c>
      <c r="B49749" s="2" t="s">
        <v>30933</v>
      </c>
      <c r="C49749" s="2" t="str">
        <f t="shared" si="1"/>
        <v>225789500 CAJA VELOC.JB3 997 AZUL  N1N</v>
      </c>
      <c r="D49749" s="3">
        <v>918.0</v>
      </c>
      <c r="E49749" s="3"/>
    </row>
    <row r="49750">
      <c r="A49750" s="1">
        <v>2.25241978E8</v>
      </c>
      <c r="B49750" s="2" t="s">
        <v>30934</v>
      </c>
      <c r="C49750" s="2" t="str">
        <f t="shared" si="1"/>
        <v>225241978 FOLLETO KANGOO VU 2005   N1N</v>
      </c>
      <c r="D49750" s="3">
        <v>917.0</v>
      </c>
      <c r="E49750" s="3"/>
    </row>
    <row r="49751">
      <c r="A49751" s="1">
        <v>2.25244648E8</v>
      </c>
      <c r="B49751" s="2" t="s">
        <v>30935</v>
      </c>
      <c r="C49751" s="2" t="str">
        <f t="shared" si="1"/>
        <v>225244648 CERTIFICADO DE CONTROL PCN1N</v>
      </c>
      <c r="D49751" s="3">
        <v>901.0</v>
      </c>
      <c r="E49751" s="3"/>
    </row>
    <row r="49752">
      <c r="A49752" s="1">
        <v>2.25244872E8</v>
      </c>
      <c r="B49752" s="2" t="s">
        <v>30936</v>
      </c>
      <c r="C49752" s="2" t="str">
        <f t="shared" si="1"/>
        <v>225244872 BOLSA PEQUENA BOUTIQUE   B1E</v>
      </c>
      <c r="D49752" s="3">
        <v>886.0</v>
      </c>
      <c r="E49752" s="3"/>
    </row>
    <row r="49753">
      <c r="A49753" s="1">
        <v>2.252318E8</v>
      </c>
      <c r="B49753" s="2" t="s">
        <v>30937</v>
      </c>
      <c r="C49753" s="2" t="str">
        <f t="shared" si="1"/>
        <v>225231800 FLECHA AUTOAD            CEC</v>
      </c>
      <c r="D49753" s="3">
        <v>865.0</v>
      </c>
      <c r="E49753" s="3"/>
    </row>
    <row r="49754">
      <c r="A49754" s="1">
        <v>7.700836144E9</v>
      </c>
      <c r="B49754" s="2" t="s">
        <v>26733</v>
      </c>
      <c r="C49754" s="2" t="str">
        <f t="shared" si="1"/>
        <v>7700836144 PERCHA                   A1D</v>
      </c>
      <c r="D49754" s="3">
        <v>854.0</v>
      </c>
      <c r="E49754" s="3"/>
    </row>
    <row r="49755">
      <c r="A49755" s="1">
        <v>2.249515E8</v>
      </c>
      <c r="B49755" s="2" t="s">
        <v>30938</v>
      </c>
      <c r="C49755" s="2" t="str">
        <f t="shared" si="1"/>
        <v>224951500 PRECINTO COLA RATON      N1N</v>
      </c>
      <c r="D49755" s="3">
        <v>850.0</v>
      </c>
      <c r="E49755" s="3"/>
    </row>
    <row r="49756">
      <c r="A49756" s="1">
        <v>2.25240399E8</v>
      </c>
      <c r="B49756" s="2" t="s">
        <v>30939</v>
      </c>
      <c r="C49756" s="2" t="str">
        <f t="shared" si="1"/>
        <v>225240399 DESPLEG.CLIO 2           HEG</v>
      </c>
      <c r="D49756" s="3">
        <v>850.0</v>
      </c>
      <c r="E49756" s="3"/>
    </row>
    <row r="49757">
      <c r="A49757" s="1">
        <v>2.25240404E8</v>
      </c>
      <c r="B49757" s="2" t="s">
        <v>30940</v>
      </c>
      <c r="C49757" s="2" t="str">
        <f t="shared" si="1"/>
        <v>225240404 FOLLETO CLIO 2           HEG</v>
      </c>
      <c r="D49757" s="3">
        <v>850.0</v>
      </c>
      <c r="E49757" s="3"/>
    </row>
    <row r="49758">
      <c r="A49758" s="1">
        <v>2.25240892E8</v>
      </c>
      <c r="B49758" s="2" t="s">
        <v>30941</v>
      </c>
      <c r="C49758" s="2" t="str">
        <f t="shared" si="1"/>
        <v>225240892 DESPLEGABLE LAG.2 GRAND TN1N</v>
      </c>
      <c r="D49758" s="3">
        <v>850.0</v>
      </c>
      <c r="E49758" s="3"/>
    </row>
    <row r="49759">
      <c r="A49759" s="1">
        <v>2.25242369E8</v>
      </c>
      <c r="B49759" s="2" t="s">
        <v>30942</v>
      </c>
      <c r="C49759" s="2" t="str">
        <f t="shared" si="1"/>
        <v>225242369 ETIQUETA OLV NUEVOS PROYEHEG</v>
      </c>
      <c r="D49759" s="3">
        <v>850.0</v>
      </c>
      <c r="E49759" s="3"/>
    </row>
    <row r="49760">
      <c r="A49760" s="1">
        <v>2.257845E8</v>
      </c>
      <c r="B49760" s="2" t="s">
        <v>30943</v>
      </c>
      <c r="C49760" s="2" t="str">
        <f t="shared" si="1"/>
        <v>225784500 CAJA VELOC JB3 976 NEGRO N1N</v>
      </c>
      <c r="D49760" s="3">
        <v>850.0</v>
      </c>
      <c r="E49760" s="3"/>
    </row>
    <row r="49761">
      <c r="A49761" s="1">
        <v>2.25246163E8</v>
      </c>
      <c r="B49761" s="2" t="s">
        <v>30463</v>
      </c>
      <c r="C49761" s="2" t="str">
        <f t="shared" si="1"/>
        <v>225246163 FOLLETO SANDERO GT LINE 2B1E</v>
      </c>
      <c r="D49761" s="3">
        <v>841.0</v>
      </c>
      <c r="E49761" s="3"/>
    </row>
    <row r="49762">
      <c r="A49762" s="1">
        <v>948111.0</v>
      </c>
      <c r="B49762" s="2" t="s">
        <v>27695</v>
      </c>
      <c r="C49762" s="2" t="str">
        <f t="shared" si="1"/>
        <v>948111 CLIP                     C1B</v>
      </c>
      <c r="D49762" s="3">
        <v>828.0</v>
      </c>
      <c r="E49762" s="3"/>
    </row>
    <row r="49763">
      <c r="A49763" s="1">
        <v>2.25246145E8</v>
      </c>
      <c r="B49763" s="2" t="s">
        <v>30944</v>
      </c>
      <c r="C49763" s="2" t="str">
        <f t="shared" si="1"/>
        <v>225246145 Bolsa para basura auto RMB1E</v>
      </c>
      <c r="D49763" s="3">
        <v>822.0</v>
      </c>
      <c r="E49763" s="3"/>
    </row>
    <row r="49764">
      <c r="A49764" s="1">
        <v>2099978.0</v>
      </c>
      <c r="B49764" s="2" t="s">
        <v>30403</v>
      </c>
      <c r="C49764" s="2" t="str">
        <f t="shared" si="1"/>
        <v>2099978 TUBO POLIETILENO         N1N</v>
      </c>
      <c r="D49764" s="3">
        <v>817.0</v>
      </c>
      <c r="E49764" s="3"/>
    </row>
    <row r="49765">
      <c r="A49765" s="1">
        <v>2.251904E8</v>
      </c>
      <c r="B49765" s="2" t="s">
        <v>30945</v>
      </c>
      <c r="C49765" s="2" t="str">
        <f t="shared" si="1"/>
        <v>225190400 AISLANTE CONECTOR PC.2,8 C1B</v>
      </c>
      <c r="D49765" s="3">
        <v>813.0</v>
      </c>
      <c r="E49765" s="3"/>
    </row>
    <row r="49766">
      <c r="A49766" s="1">
        <v>2.251906E8</v>
      </c>
      <c r="B49766" s="2" t="s">
        <v>30946</v>
      </c>
      <c r="C49766" s="2" t="str">
        <f t="shared" si="1"/>
        <v>225190600 AISLANTE CONECTOR PC.5   C1B</v>
      </c>
      <c r="D49766" s="3">
        <v>813.0</v>
      </c>
      <c r="E49766" s="3"/>
    </row>
    <row r="49767">
      <c r="A49767" s="1">
        <v>2.25240423E8</v>
      </c>
      <c r="B49767" s="2" t="s">
        <v>30947</v>
      </c>
      <c r="C49767" s="2" t="str">
        <f t="shared" si="1"/>
        <v>225240423 DEPLEGABLE CLIO 2 TRICUERN1N</v>
      </c>
      <c r="D49767" s="3">
        <v>813.0</v>
      </c>
      <c r="E49767" s="3"/>
    </row>
    <row r="49768">
      <c r="A49768" s="1">
        <v>2.25240503E8</v>
      </c>
      <c r="B49768" s="2" t="s">
        <v>30948</v>
      </c>
      <c r="C49768" s="2" t="str">
        <f t="shared" si="1"/>
        <v>225240503 ETIQ.INFLAMABLE110X102   CEC</v>
      </c>
      <c r="D49768" s="3">
        <v>813.0</v>
      </c>
      <c r="E49768" s="3"/>
    </row>
    <row r="49769">
      <c r="A49769" s="1">
        <v>2.25243788E8</v>
      </c>
      <c r="B49769" s="2" t="s">
        <v>30949</v>
      </c>
      <c r="C49769" s="2" t="str">
        <f t="shared" si="1"/>
        <v>225243788 FOLLETO CAMBIO PARABRISASHEG</v>
      </c>
      <c r="D49769" s="3">
        <v>813.0</v>
      </c>
      <c r="E49769" s="3"/>
    </row>
    <row r="49770">
      <c r="A49770" s="1">
        <v>8.543291E8</v>
      </c>
      <c r="B49770" s="2" t="s">
        <v>30950</v>
      </c>
      <c r="C49770" s="2" t="str">
        <f t="shared" si="1"/>
        <v>854329100 PASADOR ELAST            A1D</v>
      </c>
      <c r="D49770" s="3">
        <v>813.0</v>
      </c>
      <c r="E49770" s="3"/>
    </row>
    <row r="49771">
      <c r="A49771" s="1">
        <v>2.25240891E8</v>
      </c>
      <c r="B49771" s="2" t="s">
        <v>30951</v>
      </c>
      <c r="C49771" s="2" t="str">
        <f t="shared" si="1"/>
        <v>225240891 DESPLEGABLE LAGUNAII BER N1N</v>
      </c>
      <c r="D49771" s="3">
        <v>799.0</v>
      </c>
      <c r="E49771" s="3"/>
    </row>
    <row r="49772">
      <c r="A49772" s="1">
        <v>7.700637344E9</v>
      </c>
      <c r="B49772" s="2" t="s">
        <v>12358</v>
      </c>
      <c r="C49772" s="2" t="str">
        <f t="shared" si="1"/>
        <v>7700637344 SUPLEMENTO               A1D</v>
      </c>
      <c r="D49772" s="3">
        <v>799.0</v>
      </c>
      <c r="E49772" s="3"/>
    </row>
    <row r="49773">
      <c r="A49773" s="1">
        <v>948092.0</v>
      </c>
      <c r="B49773" s="2" t="s">
        <v>30952</v>
      </c>
      <c r="C49773" s="2" t="str">
        <f t="shared" si="1"/>
        <v>948092 TAPA GUARDAPOLVO         C1B</v>
      </c>
      <c r="D49773" s="3">
        <v>790.0</v>
      </c>
      <c r="E49773" s="3"/>
    </row>
    <row r="49774">
      <c r="A49774" s="1">
        <v>2093492.0</v>
      </c>
      <c r="B49774" s="2" t="s">
        <v>30050</v>
      </c>
      <c r="C49774" s="2" t="str">
        <f t="shared" si="1"/>
        <v>2093492 BOLSA POLIETILENO        N1N</v>
      </c>
      <c r="D49774" s="3">
        <v>782.0</v>
      </c>
      <c r="E49774" s="3"/>
    </row>
    <row r="49775">
      <c r="A49775" s="1">
        <v>2097524.0</v>
      </c>
      <c r="B49775" s="2" t="s">
        <v>30050</v>
      </c>
      <c r="C49775" s="2" t="str">
        <f t="shared" si="1"/>
        <v>2097524 BOLSA POLIETILENO        N1N</v>
      </c>
      <c r="D49775" s="3">
        <v>782.0</v>
      </c>
      <c r="E49775" s="3"/>
    </row>
    <row r="49776">
      <c r="A49776" s="1">
        <v>2.42710012E8</v>
      </c>
      <c r="B49776" s="2" t="s">
        <v>30953</v>
      </c>
      <c r="C49776" s="2" t="str">
        <f t="shared" si="1"/>
        <v>242710012 MAINTIEN CABLAGE         CEC</v>
      </c>
      <c r="D49776" s="3">
        <v>779.0</v>
      </c>
      <c r="E49776" s="3"/>
    </row>
    <row r="49777">
      <c r="A49777" s="1">
        <v>2.25244558E8</v>
      </c>
      <c r="B49777" s="2" t="s">
        <v>30954</v>
      </c>
      <c r="C49777" s="2" t="str">
        <f t="shared" si="1"/>
        <v>225244558 BOLSA PRO+               N1N</v>
      </c>
      <c r="D49777" s="3">
        <v>762.0</v>
      </c>
      <c r="E49777" s="3"/>
    </row>
    <row r="49778">
      <c r="A49778" s="1">
        <v>2.25244873E8</v>
      </c>
      <c r="B49778" s="2" t="s">
        <v>30955</v>
      </c>
      <c r="C49778" s="2" t="str">
        <f t="shared" si="1"/>
        <v>225244873 BOLSA MEDIANA BOUTIQUE   B1E</v>
      </c>
      <c r="D49778" s="3">
        <v>742.0</v>
      </c>
      <c r="E49778" s="3"/>
    </row>
    <row r="49779">
      <c r="A49779" s="1">
        <v>2.25744321E8</v>
      </c>
      <c r="B49779" s="2" t="s">
        <v>30956</v>
      </c>
      <c r="C49779" s="2" t="str">
        <f t="shared" si="1"/>
        <v>225744321 CAJA VELOC.JB3-961 BANCO HEG</v>
      </c>
      <c r="D49779" s="3">
        <v>742.0</v>
      </c>
      <c r="E49779" s="3"/>
    </row>
    <row r="49780">
      <c r="A49780" s="1">
        <v>2.25744371E8</v>
      </c>
      <c r="B49780" s="2" t="s">
        <v>30957</v>
      </c>
      <c r="C49780" s="2" t="str">
        <f t="shared" si="1"/>
        <v>225744371 CAJA DE BANCO NUE JB1*997HEG</v>
      </c>
      <c r="D49780" s="3">
        <v>742.0</v>
      </c>
      <c r="E49780" s="3"/>
    </row>
    <row r="49781">
      <c r="A49781" s="1">
        <v>2.257775E8</v>
      </c>
      <c r="B49781" s="2" t="s">
        <v>30958</v>
      </c>
      <c r="C49781" s="2" t="str">
        <f t="shared" si="1"/>
        <v>225777500 CAJA VELOC.JB1-970 BANCO HEG</v>
      </c>
      <c r="D49781" s="3">
        <v>742.0</v>
      </c>
      <c r="E49781" s="3"/>
    </row>
    <row r="49782">
      <c r="A49782" s="1">
        <v>2.25781E8</v>
      </c>
      <c r="B49782" s="2" t="s">
        <v>30959</v>
      </c>
      <c r="C49782" s="2" t="str">
        <f t="shared" si="1"/>
        <v>225781000 CAJA VELOC.JB3-946 BANCO N1N</v>
      </c>
      <c r="D49782" s="3">
        <v>742.0</v>
      </c>
      <c r="E49782" s="3"/>
    </row>
    <row r="49783">
      <c r="A49783" s="1">
        <v>2.257817E8</v>
      </c>
      <c r="B49783" s="2" t="s">
        <v>30960</v>
      </c>
      <c r="C49783" s="2" t="str">
        <f t="shared" si="1"/>
        <v>225781700 CAJA VELOC.JB3-958 BANCO HEG</v>
      </c>
      <c r="D49783" s="3">
        <v>742.0</v>
      </c>
      <c r="E49783" s="3"/>
    </row>
    <row r="49784">
      <c r="A49784" s="1">
        <v>2.257851E8</v>
      </c>
      <c r="B49784" s="2" t="s">
        <v>30961</v>
      </c>
      <c r="C49784" s="2" t="str">
        <f t="shared" si="1"/>
        <v>225785100 CAJA VELOC.JB3 977 BANCO N1N</v>
      </c>
      <c r="D49784" s="3">
        <v>742.0</v>
      </c>
      <c r="E49784" s="3"/>
    </row>
    <row r="49785">
      <c r="A49785" s="1">
        <v>2.257862E8</v>
      </c>
      <c r="B49785" s="2" t="s">
        <v>30962</v>
      </c>
      <c r="C49785" s="2" t="str">
        <f t="shared" si="1"/>
        <v>225786200 CAJA VELOC.JC5 084 BANCO N1N</v>
      </c>
      <c r="D49785" s="3">
        <v>742.0</v>
      </c>
      <c r="E49785" s="3"/>
    </row>
    <row r="49786">
      <c r="A49786" s="1">
        <v>2.257871E8</v>
      </c>
      <c r="B49786" s="2" t="s">
        <v>30963</v>
      </c>
      <c r="C49786" s="2" t="str">
        <f t="shared" si="1"/>
        <v>225787100 CAJA VELOC.JH3 167 BANCO HEG</v>
      </c>
      <c r="D49786" s="3">
        <v>742.0</v>
      </c>
      <c r="E49786" s="3"/>
    </row>
    <row r="49787">
      <c r="A49787" s="1">
        <v>2.257872E8</v>
      </c>
      <c r="B49787" s="2" t="s">
        <v>30964</v>
      </c>
      <c r="C49787" s="2" t="str">
        <f t="shared" si="1"/>
        <v>225787200 CAJA VELOC.JH3 065 BANCO HEG</v>
      </c>
      <c r="D49787" s="3">
        <v>742.0</v>
      </c>
      <c r="E49787" s="3"/>
    </row>
    <row r="49788">
      <c r="A49788" s="1">
        <v>2.257882E8</v>
      </c>
      <c r="B49788" s="2" t="s">
        <v>30965</v>
      </c>
      <c r="C49788" s="2" t="str">
        <f t="shared" si="1"/>
        <v>225788200 CAJA VELOC.JC5 103 BANCO N1N</v>
      </c>
      <c r="D49788" s="3">
        <v>742.0</v>
      </c>
      <c r="E49788" s="3"/>
    </row>
    <row r="49789">
      <c r="A49789" s="1">
        <v>2.257887E8</v>
      </c>
      <c r="B49789" s="2" t="s">
        <v>30966</v>
      </c>
      <c r="C49789" s="2" t="str">
        <f t="shared" si="1"/>
        <v>225788700 CAJA VELOC.JH3 069 BANCO HEG</v>
      </c>
      <c r="D49789" s="3">
        <v>742.0</v>
      </c>
      <c r="E49789" s="3"/>
    </row>
    <row r="49790">
      <c r="A49790" s="1">
        <v>2.2524589E8</v>
      </c>
      <c r="B49790" s="2" t="s">
        <v>30967</v>
      </c>
      <c r="C49790" s="2" t="str">
        <f t="shared" si="1"/>
        <v>225245890 FOLLETO SANDERO RIPCURL  B1E</v>
      </c>
      <c r="D49790" s="3">
        <v>734.0</v>
      </c>
      <c r="E49790" s="3"/>
    </row>
    <row r="49791">
      <c r="A49791" s="1">
        <v>2.252084E8</v>
      </c>
      <c r="B49791" s="2" t="s">
        <v>30968</v>
      </c>
      <c r="C49791" s="2" t="str">
        <f t="shared" si="1"/>
        <v>225208400 ETIQUETA "AQUI REMITO"   HEG</v>
      </c>
      <c r="D49791" s="3">
        <v>710.0</v>
      </c>
      <c r="E49791" s="3"/>
    </row>
    <row r="49792">
      <c r="A49792" s="1">
        <v>2.25240397E8</v>
      </c>
      <c r="B49792" s="2" t="s">
        <v>30969</v>
      </c>
      <c r="C49792" s="2" t="str">
        <f t="shared" si="1"/>
        <v>225240397 DESPLEG.SCENIC 4 CARAS   HEG</v>
      </c>
      <c r="D49792" s="3">
        <v>710.0</v>
      </c>
      <c r="E49792" s="3"/>
    </row>
    <row r="49793">
      <c r="A49793" s="1">
        <v>2.25240398E8</v>
      </c>
      <c r="B49793" s="2" t="s">
        <v>30970</v>
      </c>
      <c r="C49793" s="2" t="str">
        <f t="shared" si="1"/>
        <v>225240398 DESPLEG.MEG.2 BIC/TRIC.  HEG</v>
      </c>
      <c r="D49793" s="3">
        <v>710.0</v>
      </c>
      <c r="E49793" s="3"/>
    </row>
    <row r="49794">
      <c r="A49794" s="1">
        <v>2.25240402E8</v>
      </c>
      <c r="B49794" s="2" t="s">
        <v>30492</v>
      </c>
      <c r="C49794" s="2" t="str">
        <f t="shared" si="1"/>
        <v>225240402 FOLLETO MASTER           HEG</v>
      </c>
      <c r="D49794" s="3">
        <v>710.0</v>
      </c>
      <c r="E49794" s="3"/>
    </row>
    <row r="49795">
      <c r="A49795" s="1">
        <v>2.25240405E8</v>
      </c>
      <c r="B49795" s="2" t="s">
        <v>30971</v>
      </c>
      <c r="C49795" s="2" t="str">
        <f t="shared" si="1"/>
        <v>225240405 DIPTICO RENAULT TWINGO   HEG</v>
      </c>
      <c r="D49795" s="3">
        <v>710.0</v>
      </c>
      <c r="E49795" s="3"/>
    </row>
    <row r="49796">
      <c r="A49796" s="1">
        <v>2.25240406E8</v>
      </c>
      <c r="B49796" s="2" t="s">
        <v>30972</v>
      </c>
      <c r="C49796" s="2" t="str">
        <f t="shared" si="1"/>
        <v>225240406 DIPTICO KANGOO 22 X 14   HEG</v>
      </c>
      <c r="D49796" s="3">
        <v>710.0</v>
      </c>
      <c r="E49796" s="3"/>
    </row>
    <row r="49797">
      <c r="A49797" s="1">
        <v>2.25240459E8</v>
      </c>
      <c r="B49797" s="2" t="s">
        <v>30973</v>
      </c>
      <c r="C49797" s="2" t="str">
        <f t="shared" si="1"/>
        <v>225240459 DESPLEGABLE TWINGO       HEG</v>
      </c>
      <c r="D49797" s="3">
        <v>710.0</v>
      </c>
      <c r="E49797" s="3"/>
    </row>
    <row r="49798">
      <c r="A49798" s="1">
        <v>2.2524046E8</v>
      </c>
      <c r="B49798" s="2" t="s">
        <v>30974</v>
      </c>
      <c r="C49798" s="2" t="str">
        <f t="shared" si="1"/>
        <v>225240460 DIPTICO EXPRESS          HEG</v>
      </c>
      <c r="D49798" s="3">
        <v>710.0</v>
      </c>
      <c r="E49798" s="3"/>
    </row>
    <row r="49799">
      <c r="A49799" s="1">
        <v>2.25240463E8</v>
      </c>
      <c r="B49799" s="2" t="s">
        <v>30975</v>
      </c>
      <c r="C49799" s="2" t="str">
        <f t="shared" si="1"/>
        <v>225240463 TRIPTICO SCENIC          HEG</v>
      </c>
      <c r="D49799" s="3">
        <v>710.0</v>
      </c>
      <c r="E49799" s="3"/>
    </row>
    <row r="49800">
      <c r="A49800" s="1">
        <v>2.2574419E8</v>
      </c>
      <c r="B49800" s="2" t="s">
        <v>30976</v>
      </c>
      <c r="C49800" s="2" t="str">
        <f t="shared" si="1"/>
        <v>225744190 FRENTE CASIL.CHICO 23X100HEG</v>
      </c>
      <c r="D49800" s="3">
        <v>710.0</v>
      </c>
      <c r="E49800" s="3"/>
    </row>
    <row r="49801">
      <c r="A49801" s="1">
        <v>4000833.0</v>
      </c>
      <c r="B49801" s="2" t="s">
        <v>30977</v>
      </c>
      <c r="C49801" s="2" t="str">
        <f t="shared" si="1"/>
        <v>4000833 TOPE TAPA BAUL           A1D</v>
      </c>
      <c r="D49801" s="3">
        <v>704.0</v>
      </c>
      <c r="E49801" s="3"/>
    </row>
    <row r="49802">
      <c r="A49802" s="1">
        <v>2.257874E8</v>
      </c>
      <c r="B49802" s="2" t="s">
        <v>30978</v>
      </c>
      <c r="C49802" s="2" t="str">
        <f t="shared" si="1"/>
        <v>225787400 CAJA VELOC.JH3 065 AZUL  HEG</v>
      </c>
      <c r="D49802" s="3">
        <v>694.0</v>
      </c>
      <c r="E49802" s="3"/>
    </row>
    <row r="49803">
      <c r="A49803" s="1">
        <v>2.25240604E8</v>
      </c>
      <c r="B49803" s="2" t="s">
        <v>30979</v>
      </c>
      <c r="C49803" s="2" t="str">
        <f t="shared" si="1"/>
        <v>225240604 CALCOMANIA IXELL 70X70 MMHEG</v>
      </c>
      <c r="D49803" s="3">
        <v>688.0</v>
      </c>
      <c r="E49803" s="3"/>
    </row>
    <row r="49804">
      <c r="A49804" s="1">
        <v>2.25242305E8</v>
      </c>
      <c r="B49804" s="2" t="s">
        <v>30980</v>
      </c>
      <c r="C49804" s="2" t="str">
        <f t="shared" si="1"/>
        <v>225242305 PERCHA PORTA PRECIO V O  HEG</v>
      </c>
      <c r="D49804" s="3">
        <v>688.0</v>
      </c>
      <c r="E49804" s="3"/>
    </row>
    <row r="49805">
      <c r="A49805" s="1">
        <v>2093468.0</v>
      </c>
      <c r="B49805" s="2" t="s">
        <v>30050</v>
      </c>
      <c r="C49805" s="2" t="str">
        <f t="shared" si="1"/>
        <v>2093468 BOLSA POLIETILENO        N1N</v>
      </c>
      <c r="D49805" s="3">
        <v>682.0</v>
      </c>
      <c r="E49805" s="3"/>
    </row>
    <row r="49806">
      <c r="A49806" s="1">
        <v>2.25244256E8</v>
      </c>
      <c r="B49806" s="2" t="s">
        <v>30981</v>
      </c>
      <c r="C49806" s="2" t="str">
        <f t="shared" si="1"/>
        <v>225244256 FOLLETO MEGANE III 5 PTASN1N</v>
      </c>
      <c r="D49806" s="3">
        <v>676.0</v>
      </c>
      <c r="E49806" s="3"/>
    </row>
    <row r="49807">
      <c r="A49807" s="1">
        <v>2.25242303E8</v>
      </c>
      <c r="B49807" s="2" t="s">
        <v>30982</v>
      </c>
      <c r="C49807" s="2" t="str">
        <f t="shared" si="1"/>
        <v>225242303 ETIQUETE OLO             N1N</v>
      </c>
      <c r="D49807" s="3">
        <v>665.0</v>
      </c>
      <c r="E49807" s="3"/>
    </row>
    <row r="49808">
      <c r="A49808" s="1">
        <v>2.25244977E8</v>
      </c>
      <c r="B49808" s="2" t="s">
        <v>30983</v>
      </c>
      <c r="C49808" s="2" t="str">
        <f t="shared" si="1"/>
        <v>225244977 FOLLETO FLUENCE          B1E</v>
      </c>
      <c r="D49808" s="3">
        <v>665.0</v>
      </c>
      <c r="E49808" s="3"/>
    </row>
    <row r="49809">
      <c r="A49809" s="1">
        <v>454645.0</v>
      </c>
      <c r="B49809" s="2" t="s">
        <v>30984</v>
      </c>
      <c r="C49809" s="2" t="str">
        <f t="shared" si="1"/>
        <v>454645 LAMPARA 21/5W '7528'STOP C1B</v>
      </c>
      <c r="D49809" s="3">
        <v>647.0</v>
      </c>
      <c r="E49809" s="3"/>
    </row>
    <row r="49810">
      <c r="A49810" s="1">
        <v>2.25240621E8</v>
      </c>
      <c r="B49810" s="2" t="s">
        <v>30985</v>
      </c>
      <c r="C49810" s="2" t="str">
        <f t="shared" si="1"/>
        <v>225240621 CALCOMANIA DOC.REPUESTOS N1N</v>
      </c>
      <c r="D49810" s="3">
        <v>643.0</v>
      </c>
      <c r="E49810" s="3"/>
    </row>
    <row r="49811">
      <c r="A49811" s="1">
        <v>2.2524555E8</v>
      </c>
      <c r="B49811" s="2" t="s">
        <v>30986</v>
      </c>
      <c r="C49811" s="2" t="str">
        <f t="shared" si="1"/>
        <v>225245550 Fixture Promo Mundial ( FB1E</v>
      </c>
      <c r="D49811" s="3">
        <v>643.0</v>
      </c>
      <c r="E49811" s="3"/>
    </row>
    <row r="49812">
      <c r="A49812" s="1">
        <v>6.082754E8</v>
      </c>
      <c r="B49812" s="2" t="s">
        <v>21167</v>
      </c>
      <c r="C49812" s="2" t="str">
        <f t="shared" si="1"/>
        <v>608275400 BUJE                     C1B</v>
      </c>
      <c r="D49812" s="3">
        <v>643.0</v>
      </c>
      <c r="E49812" s="3"/>
    </row>
    <row r="49813">
      <c r="A49813" s="1">
        <v>7.06318102E8</v>
      </c>
      <c r="B49813" s="2" t="s">
        <v>11679</v>
      </c>
      <c r="C49813" s="2" t="str">
        <f t="shared" si="1"/>
        <v>706318102 TORNILLO                 CEC</v>
      </c>
      <c r="D49813" s="3">
        <v>643.0</v>
      </c>
      <c r="E49813" s="3"/>
    </row>
    <row r="49814">
      <c r="A49814" s="1">
        <v>2.257819E8</v>
      </c>
      <c r="B49814" s="2" t="s">
        <v>30987</v>
      </c>
      <c r="C49814" s="2" t="str">
        <f t="shared" si="1"/>
        <v>225781900 CAJA VELOC.JB3-958 AZUL  HEG</v>
      </c>
      <c r="D49814" s="3">
        <v>622.0</v>
      </c>
      <c r="E49814" s="3"/>
    </row>
    <row r="49815">
      <c r="A49815" s="1">
        <v>2.257844E8</v>
      </c>
      <c r="B49815" s="2" t="s">
        <v>30988</v>
      </c>
      <c r="C49815" s="2" t="str">
        <f t="shared" si="1"/>
        <v>225784400 CAJA VELOC.JB3 976 BANCO A1D</v>
      </c>
      <c r="D49815" s="3">
        <v>622.0</v>
      </c>
      <c r="E49815" s="3"/>
    </row>
    <row r="49816">
      <c r="A49816" s="1">
        <v>2.257852E8</v>
      </c>
      <c r="B49816" s="2" t="s">
        <v>30989</v>
      </c>
      <c r="C49816" s="2" t="str">
        <f t="shared" si="1"/>
        <v>225785200 CAJA VELOC.JB3 977 NEGRO HEG</v>
      </c>
      <c r="D49816" s="3">
        <v>622.0</v>
      </c>
      <c r="E49816" s="3"/>
    </row>
    <row r="49817">
      <c r="A49817" s="1">
        <v>2.257853E8</v>
      </c>
      <c r="B49817" s="2" t="s">
        <v>30990</v>
      </c>
      <c r="C49817" s="2" t="str">
        <f t="shared" si="1"/>
        <v>225785300 CAJA VELOC.JB3 977 AZUL  HEG</v>
      </c>
      <c r="D49817" s="3">
        <v>622.0</v>
      </c>
      <c r="E49817" s="3"/>
    </row>
    <row r="49818">
      <c r="A49818" s="1">
        <v>2.257873E8</v>
      </c>
      <c r="B49818" s="2" t="s">
        <v>30991</v>
      </c>
      <c r="C49818" s="2" t="str">
        <f t="shared" si="1"/>
        <v>225787300 CAJA VELOC.JH3 065 NEGRO N1N</v>
      </c>
      <c r="D49818" s="3">
        <v>622.0</v>
      </c>
      <c r="E49818" s="3"/>
    </row>
    <row r="49819">
      <c r="A49819" s="1">
        <v>2.257878E8</v>
      </c>
      <c r="B49819" s="2" t="s">
        <v>30992</v>
      </c>
      <c r="C49819" s="2" t="str">
        <f t="shared" si="1"/>
        <v>225787800 CAJA VELOC.JH3 053 NEGRO N1N</v>
      </c>
      <c r="D49819" s="3">
        <v>622.0</v>
      </c>
      <c r="E49819" s="3"/>
    </row>
    <row r="49820">
      <c r="A49820" s="1">
        <v>2.257879E8</v>
      </c>
      <c r="B49820" s="2" t="s">
        <v>30993</v>
      </c>
      <c r="C49820" s="2" t="str">
        <f t="shared" si="1"/>
        <v>225787900 CAJA VELOC.JH3 053 AZUL  N1N</v>
      </c>
      <c r="D49820" s="3">
        <v>622.0</v>
      </c>
      <c r="E49820" s="3"/>
    </row>
    <row r="49821">
      <c r="A49821" s="1">
        <v>2.257883E8</v>
      </c>
      <c r="B49821" s="2" t="s">
        <v>30994</v>
      </c>
      <c r="C49821" s="2" t="str">
        <f t="shared" si="1"/>
        <v>225788300 CAJA VELOC.JC5 103 NEGRO HEG</v>
      </c>
      <c r="D49821" s="3">
        <v>622.0</v>
      </c>
      <c r="E49821" s="3"/>
    </row>
    <row r="49822">
      <c r="A49822" s="1">
        <v>2.257888E8</v>
      </c>
      <c r="B49822" s="2" t="s">
        <v>30995</v>
      </c>
      <c r="C49822" s="2" t="str">
        <f t="shared" si="1"/>
        <v>225788800 CAJA VELOC.JH3 069 NEGRO N1N</v>
      </c>
      <c r="D49822" s="3">
        <v>622.0</v>
      </c>
      <c r="E49822" s="3"/>
    </row>
    <row r="49823">
      <c r="A49823" s="1">
        <v>2.257894E8</v>
      </c>
      <c r="B49823" s="2" t="s">
        <v>30996</v>
      </c>
      <c r="C49823" s="2" t="str">
        <f t="shared" si="1"/>
        <v>225789400 CAJA VELOC.JB3 997 NEGRO N1N</v>
      </c>
      <c r="D49823" s="3">
        <v>622.0</v>
      </c>
      <c r="E49823" s="3"/>
    </row>
    <row r="49824">
      <c r="A49824" s="1">
        <v>2.257897E8</v>
      </c>
      <c r="B49824" s="2" t="s">
        <v>30997</v>
      </c>
      <c r="C49824" s="2" t="str">
        <f t="shared" si="1"/>
        <v>225789700 CAJA VELOC.JH3 067  BANCOHEG</v>
      </c>
      <c r="D49824" s="3">
        <v>622.0</v>
      </c>
      <c r="E49824" s="3"/>
    </row>
    <row r="49825">
      <c r="A49825" s="1">
        <v>2.257899E8</v>
      </c>
      <c r="B49825" s="2" t="s">
        <v>30998</v>
      </c>
      <c r="C49825" s="2" t="str">
        <f t="shared" si="1"/>
        <v>225789900 CAJA VELOC.JH3 067 AZUL  N1N</v>
      </c>
      <c r="D49825" s="3">
        <v>622.0</v>
      </c>
      <c r="E49825" s="3"/>
    </row>
    <row r="49826">
      <c r="A49826" s="1">
        <v>2.257901E8</v>
      </c>
      <c r="B49826" s="2" t="s">
        <v>30999</v>
      </c>
      <c r="C49826" s="2" t="str">
        <f t="shared" si="1"/>
        <v>225790100 CAJA VELOC.JC5 147 BANCO HEG</v>
      </c>
      <c r="D49826" s="3">
        <v>622.0</v>
      </c>
      <c r="E49826" s="3"/>
    </row>
    <row r="49827">
      <c r="A49827" s="1">
        <v>2.257903E8</v>
      </c>
      <c r="B49827" s="2" t="s">
        <v>31000</v>
      </c>
      <c r="C49827" s="2" t="str">
        <f t="shared" si="1"/>
        <v>225790300 CAJA VELOC.JC5 147 AZUL  N1N</v>
      </c>
      <c r="D49827" s="3">
        <v>622.0</v>
      </c>
      <c r="E49827" s="3"/>
    </row>
    <row r="49828">
      <c r="A49828" s="1">
        <v>7.06318102E8</v>
      </c>
      <c r="B49828" s="2" t="s">
        <v>11679</v>
      </c>
      <c r="C49828" s="2" t="str">
        <f t="shared" si="1"/>
        <v>706318102 TORNILLO                 CEC</v>
      </c>
      <c r="D49828" s="3">
        <v>618.0</v>
      </c>
      <c r="E49828" s="3"/>
    </row>
    <row r="49829">
      <c r="A49829" s="1">
        <v>2.25243783E8</v>
      </c>
      <c r="B49829" s="2" t="s">
        <v>31001</v>
      </c>
      <c r="C49829" s="2" t="str">
        <f t="shared" si="1"/>
        <v>225243783 FIXTURE MUNDIAL 2010     N1N</v>
      </c>
      <c r="D49829" s="3">
        <v>592.0</v>
      </c>
      <c r="E49829" s="3"/>
    </row>
    <row r="49830">
      <c r="A49830" s="1">
        <v>2.25244598E8</v>
      </c>
      <c r="B49830" s="2" t="s">
        <v>31002</v>
      </c>
      <c r="C49830" s="2" t="str">
        <f t="shared" si="1"/>
        <v>225244598 FLYER PRE VENTA DUSTER PRN1N</v>
      </c>
      <c r="D49830" s="3">
        <v>592.0</v>
      </c>
      <c r="E49830" s="3"/>
    </row>
    <row r="49831">
      <c r="A49831" s="1">
        <v>2.250323E8</v>
      </c>
      <c r="B49831" s="2" t="s">
        <v>31003</v>
      </c>
      <c r="C49831" s="2" t="str">
        <f t="shared" si="1"/>
        <v>225032300 CR.1142 CATAL            HEG</v>
      </c>
      <c r="D49831" s="3">
        <v>577.0</v>
      </c>
      <c r="E49831" s="3"/>
    </row>
    <row r="49832">
      <c r="A49832" s="1">
        <v>2.252661E8</v>
      </c>
      <c r="B49832" s="2" t="s">
        <v>31004</v>
      </c>
      <c r="C49832" s="2" t="str">
        <f t="shared" si="1"/>
        <v>225266100 LINEA CONROL OPTIMA 2020 N1N</v>
      </c>
      <c r="D49832" s="3">
        <v>576.0</v>
      </c>
      <c r="E49832" s="3"/>
    </row>
    <row r="49833">
      <c r="A49833" s="1">
        <v>2.257868E8</v>
      </c>
      <c r="B49833" s="2" t="s">
        <v>31005</v>
      </c>
      <c r="C49833" s="2" t="str">
        <f t="shared" si="1"/>
        <v>225786800 CAJA VELOC.JH3 167 AZUL  HEG</v>
      </c>
      <c r="D49833" s="3">
        <v>576.0</v>
      </c>
      <c r="E49833" s="3"/>
    </row>
    <row r="49834">
      <c r="A49834" s="1">
        <v>7.700421023E9</v>
      </c>
      <c r="B49834" s="2" t="s">
        <v>31006</v>
      </c>
      <c r="C49834" s="2" t="str">
        <f t="shared" si="1"/>
        <v>7700421023 BULON DE RUEDA           N1N</v>
      </c>
      <c r="D49834" s="3">
        <v>576.0</v>
      </c>
      <c r="E49834" s="3"/>
    </row>
    <row r="49835">
      <c r="A49835" s="1">
        <v>2.25744322E8</v>
      </c>
      <c r="B49835" s="2" t="s">
        <v>31007</v>
      </c>
      <c r="C49835" s="2" t="str">
        <f t="shared" si="1"/>
        <v>225744322 JB3*961 NEGRO            CEC</v>
      </c>
      <c r="D49835" s="3">
        <v>574.0</v>
      </c>
      <c r="E49835" s="3"/>
    </row>
    <row r="49836">
      <c r="A49836" s="1">
        <v>2.25744323E8</v>
      </c>
      <c r="B49836" s="2" t="s">
        <v>31008</v>
      </c>
      <c r="C49836" s="2" t="str">
        <f t="shared" si="1"/>
        <v>225744323 JB3*961 AZUL             CEC</v>
      </c>
      <c r="D49836" s="3">
        <v>574.0</v>
      </c>
      <c r="E49836" s="3"/>
    </row>
    <row r="49837">
      <c r="A49837" s="1">
        <v>2.25744372E8</v>
      </c>
      <c r="B49837" s="2" t="s">
        <v>31009</v>
      </c>
      <c r="C49837" s="2" t="str">
        <f t="shared" si="1"/>
        <v>225744372 CAJA REP.NEGRO 0-1000KM  HEG</v>
      </c>
      <c r="D49837" s="3">
        <v>574.0</v>
      </c>
      <c r="E49837" s="3"/>
    </row>
    <row r="49838">
      <c r="A49838" s="1">
        <v>2.25744373E8</v>
      </c>
      <c r="B49838" s="2" t="s">
        <v>31010</v>
      </c>
      <c r="C49838" s="2" t="str">
        <f t="shared" si="1"/>
        <v>225744373 CAJA REP.AZUL 1001-5000KMHEG</v>
      </c>
      <c r="D49838" s="3">
        <v>574.0</v>
      </c>
      <c r="E49838" s="3"/>
    </row>
    <row r="49839">
      <c r="A49839" s="1">
        <v>2.257818E8</v>
      </c>
      <c r="B49839" s="2" t="s">
        <v>31011</v>
      </c>
      <c r="C49839" s="2" t="str">
        <f t="shared" si="1"/>
        <v>225781800 CAJA VELOC.JB3-958 NEGRO CEC</v>
      </c>
      <c r="D49839" s="3">
        <v>574.0</v>
      </c>
      <c r="E49839" s="3"/>
    </row>
    <row r="49840">
      <c r="A49840" s="1">
        <v>2.257877E8</v>
      </c>
      <c r="B49840" s="2" t="s">
        <v>31012</v>
      </c>
      <c r="C49840" s="2" t="str">
        <f t="shared" si="1"/>
        <v>225787700 CAJA VELOC.JH3 053 BANCO HEG</v>
      </c>
      <c r="D49840" s="3">
        <v>574.0</v>
      </c>
      <c r="E49840" s="3"/>
    </row>
    <row r="49841">
      <c r="A49841" s="1">
        <v>2.25245843E8</v>
      </c>
      <c r="B49841" s="2" t="s">
        <v>31013</v>
      </c>
      <c r="C49841" s="2" t="str">
        <f t="shared" si="1"/>
        <v>225245843 FOLLETO KANGOO 2015      B1E</v>
      </c>
      <c r="D49841" s="3">
        <v>563.0</v>
      </c>
      <c r="E49841" s="3"/>
    </row>
    <row r="49842">
      <c r="A49842" s="1">
        <v>2.250227E8</v>
      </c>
      <c r="B49842" s="2" t="s">
        <v>31014</v>
      </c>
      <c r="C49842" s="2" t="str">
        <f t="shared" si="1"/>
        <v>225022700 ETIQ FRENTE CASILLERO    N1N</v>
      </c>
      <c r="D49842" s="3">
        <v>532.0</v>
      </c>
      <c r="E49842" s="3"/>
    </row>
    <row r="49843">
      <c r="A49843" s="1">
        <v>2.251929E8</v>
      </c>
      <c r="B49843" s="2" t="s">
        <v>31015</v>
      </c>
      <c r="C49843" s="2" t="str">
        <f t="shared" si="1"/>
        <v>225192900 ETIQUETA ACPR            N1N</v>
      </c>
      <c r="D49843" s="3">
        <v>532.0</v>
      </c>
      <c r="E49843" s="3"/>
    </row>
    <row r="49844">
      <c r="A49844" s="1">
        <v>2.25240501E8</v>
      </c>
      <c r="B49844" s="2" t="s">
        <v>31016</v>
      </c>
      <c r="C49844" s="2" t="str">
        <f t="shared" si="1"/>
        <v>225240501 ETIQ.COPA FLUO 110X102   N1N</v>
      </c>
      <c r="D49844" s="3">
        <v>532.0</v>
      </c>
      <c r="E49844" s="3"/>
    </row>
    <row r="49845">
      <c r="A49845" s="1">
        <v>2.25240502E8</v>
      </c>
      <c r="B49845" s="2" t="s">
        <v>31017</v>
      </c>
      <c r="C49845" s="2" t="str">
        <f t="shared" si="1"/>
        <v>225240502 ETIQU.FLECHAFLUO110X102  N1N</v>
      </c>
      <c r="D49845" s="3">
        <v>532.0</v>
      </c>
      <c r="E49845" s="3"/>
    </row>
    <row r="49846">
      <c r="A49846" s="1">
        <v>2.25240504E8</v>
      </c>
      <c r="B49846" s="2" t="s">
        <v>31018</v>
      </c>
      <c r="C49846" s="2" t="str">
        <f t="shared" si="1"/>
        <v>225240504 ETIQ.FRAGIL48X235 ROJO   CEC</v>
      </c>
      <c r="D49846" s="3">
        <v>532.0</v>
      </c>
      <c r="E49846" s="3"/>
    </row>
    <row r="49847">
      <c r="A49847" s="1">
        <v>2.25244556E8</v>
      </c>
      <c r="B49847" s="2" t="s">
        <v>31019</v>
      </c>
      <c r="C49847" s="2" t="str">
        <f t="shared" si="1"/>
        <v>225244556 FLYER OPERATIVO CENIZAS  N1N</v>
      </c>
      <c r="D49847" s="3">
        <v>532.0</v>
      </c>
      <c r="E49847" s="3"/>
    </row>
    <row r="49848">
      <c r="A49848" s="1">
        <v>2093488.0</v>
      </c>
      <c r="B49848" s="2" t="s">
        <v>30050</v>
      </c>
      <c r="C49848" s="2" t="str">
        <f t="shared" si="1"/>
        <v>2093488 BOLSA POLIETILENO        N1N</v>
      </c>
      <c r="D49848" s="3">
        <v>512.0</v>
      </c>
      <c r="E49848" s="3"/>
    </row>
    <row r="49849">
      <c r="A49849" s="1">
        <v>2093491.0</v>
      </c>
      <c r="B49849" s="2" t="s">
        <v>30853</v>
      </c>
      <c r="C49849" s="2" t="str">
        <f t="shared" si="1"/>
        <v>2093491 BOLSA POLIETILENO        HEG</v>
      </c>
      <c r="D49849" s="3">
        <v>512.0</v>
      </c>
      <c r="E49849" s="3"/>
    </row>
    <row r="49850">
      <c r="A49850" s="1">
        <v>2093498.0</v>
      </c>
      <c r="B49850" s="2" t="s">
        <v>30050</v>
      </c>
      <c r="C49850" s="2" t="str">
        <f t="shared" si="1"/>
        <v>2093498 BOLSA POLIETILENO        N1N</v>
      </c>
      <c r="D49850" s="3">
        <v>512.0</v>
      </c>
      <c r="E49850" s="3"/>
    </row>
    <row r="49851">
      <c r="A49851" s="1">
        <v>2093813.0</v>
      </c>
      <c r="B49851" s="2" t="s">
        <v>30403</v>
      </c>
      <c r="C49851" s="2" t="str">
        <f t="shared" si="1"/>
        <v>2093813 TUBO POLIETILENO         N1N</v>
      </c>
      <c r="D49851" s="3">
        <v>512.0</v>
      </c>
      <c r="E49851" s="3"/>
    </row>
    <row r="49852">
      <c r="A49852" s="1">
        <v>2.25245148E8</v>
      </c>
      <c r="B49852" s="2" t="s">
        <v>31020</v>
      </c>
      <c r="C49852" s="2" t="str">
        <f t="shared" si="1"/>
        <v>225245148 FOLLETO DUSTER 2013      B1E</v>
      </c>
      <c r="D49852" s="3">
        <v>511.0</v>
      </c>
      <c r="E49852" s="3"/>
    </row>
    <row r="49853">
      <c r="A49853" s="1">
        <v>2.8390141E7</v>
      </c>
      <c r="B49853" s="2" t="s">
        <v>31021</v>
      </c>
      <c r="C49853" s="2" t="str">
        <f t="shared" si="1"/>
        <v>28390141 PLAQUETTE ADHESIVE       CEC</v>
      </c>
      <c r="D49853" s="3">
        <v>496.0</v>
      </c>
      <c r="E49853" s="3"/>
    </row>
    <row r="49854">
      <c r="A49854" s="1">
        <v>7.70051514E9</v>
      </c>
      <c r="B49854" s="2" t="s">
        <v>31022</v>
      </c>
      <c r="C49854" s="2" t="str">
        <f t="shared" si="1"/>
        <v>7700515140 ABRAZADERA CABLE         C1B</v>
      </c>
      <c r="D49854" s="3">
        <v>473.0</v>
      </c>
      <c r="E49854" s="3"/>
    </row>
    <row r="49855">
      <c r="A49855" s="1">
        <v>3431223.0</v>
      </c>
      <c r="B49855" s="2" t="s">
        <v>25714</v>
      </c>
      <c r="C49855" s="2" t="str">
        <f t="shared" si="1"/>
        <v>3431223 TAPON                    C1B</v>
      </c>
      <c r="D49855" s="3">
        <v>455.0</v>
      </c>
      <c r="E49855" s="3"/>
    </row>
    <row r="49856">
      <c r="A49856" s="1">
        <v>6.071557E8</v>
      </c>
      <c r="B49856" s="2" t="s">
        <v>10066</v>
      </c>
      <c r="C49856" s="2" t="str">
        <f t="shared" si="1"/>
        <v>607155700 JUNTA                    A1D</v>
      </c>
      <c r="D49856" s="3">
        <v>429.0</v>
      </c>
      <c r="E49856" s="3"/>
    </row>
    <row r="49857">
      <c r="A49857" s="1">
        <v>2.25245173E8</v>
      </c>
      <c r="B49857" s="2" t="s">
        <v>31023</v>
      </c>
      <c r="C49857" s="2" t="str">
        <f t="shared" si="1"/>
        <v>225245173 TRIPTICO ANIMACION MKT LOB1E</v>
      </c>
      <c r="D49857" s="3">
        <v>412.0</v>
      </c>
      <c r="E49857" s="3"/>
    </row>
    <row r="49858">
      <c r="A49858" s="1">
        <v>2.263642E8</v>
      </c>
      <c r="B49858" s="2" t="s">
        <v>31024</v>
      </c>
      <c r="C49858" s="2" t="str">
        <f t="shared" si="1"/>
        <v>226364200 JTA BULB TEMP AG R50     CEC</v>
      </c>
      <c r="D49858" s="3">
        <v>404.0</v>
      </c>
      <c r="E49858" s="3"/>
    </row>
    <row r="49859">
      <c r="A49859" s="1">
        <v>2.251687E8</v>
      </c>
      <c r="B49859" s="2" t="s">
        <v>31025</v>
      </c>
      <c r="C49859" s="2" t="str">
        <f t="shared" si="1"/>
        <v>225168700 SOBRE POLIETI            N1N</v>
      </c>
      <c r="D49859" s="3">
        <v>399.0</v>
      </c>
      <c r="E49859" s="3"/>
    </row>
    <row r="49860">
      <c r="A49860" s="1">
        <v>2.25744192E8</v>
      </c>
      <c r="B49860" s="2" t="s">
        <v>31026</v>
      </c>
      <c r="C49860" s="2" t="str">
        <f t="shared" si="1"/>
        <v>225744192 ETIQUETA DANGER 110X102  N1N</v>
      </c>
      <c r="D49860" s="3">
        <v>399.0</v>
      </c>
      <c r="E49860" s="3"/>
    </row>
    <row r="49861">
      <c r="A49861" s="1">
        <v>2.25246282E8</v>
      </c>
      <c r="B49861" s="2" t="s">
        <v>31027</v>
      </c>
      <c r="C49861" s="2" t="str">
        <f t="shared" si="1"/>
        <v>225246282 FOLLETO  PLAN ROMBO      B1E</v>
      </c>
      <c r="D49861" s="3">
        <v>397.0</v>
      </c>
      <c r="E49861" s="3"/>
    </row>
    <row r="49862">
      <c r="A49862" s="1">
        <v>7.700757986E9</v>
      </c>
      <c r="B49862" s="2" t="s">
        <v>31028</v>
      </c>
      <c r="C49862" s="2" t="str">
        <f t="shared" si="1"/>
        <v>7700757986 SOP VISERA               C1B</v>
      </c>
      <c r="D49862" s="3">
        <v>393.0</v>
      </c>
      <c r="E49862" s="3"/>
    </row>
    <row r="49863">
      <c r="A49863" s="1">
        <v>2093487.0</v>
      </c>
      <c r="B49863" s="2" t="s">
        <v>30050</v>
      </c>
      <c r="C49863" s="2" t="str">
        <f t="shared" si="1"/>
        <v>2093487 BOLSA POLIETILENO        N1N</v>
      </c>
      <c r="D49863" s="3">
        <v>384.0</v>
      </c>
      <c r="E49863" s="3"/>
    </row>
    <row r="49864">
      <c r="A49864" s="1">
        <v>2.252083E8</v>
      </c>
      <c r="B49864" s="2" t="s">
        <v>31029</v>
      </c>
      <c r="C49864" s="2" t="str">
        <f t="shared" si="1"/>
        <v>225208300 ETIQUETA FRAGIL          HEG</v>
      </c>
      <c r="D49864" s="3">
        <v>384.0</v>
      </c>
      <c r="E49864" s="3"/>
    </row>
    <row r="49865">
      <c r="A49865" s="1">
        <v>2.25244414E8</v>
      </c>
      <c r="B49865" s="2" t="s">
        <v>31030</v>
      </c>
      <c r="C49865" s="2" t="str">
        <f t="shared" si="1"/>
        <v>225244414 FLYER S. ESTACIONAMIENTO HEG</v>
      </c>
      <c r="D49865" s="3">
        <v>384.0</v>
      </c>
      <c r="E49865" s="3"/>
    </row>
    <row r="49866">
      <c r="A49866" s="1">
        <v>2.25744175E8</v>
      </c>
      <c r="B49866" s="2" t="s">
        <v>31031</v>
      </c>
      <c r="C49866" s="2" t="str">
        <f t="shared" si="1"/>
        <v>225744175 FORMUL.UNIFICACIoN MATER.HEG</v>
      </c>
      <c r="D49866" s="3">
        <v>384.0</v>
      </c>
      <c r="E49866" s="3"/>
    </row>
    <row r="49867">
      <c r="A49867" s="1">
        <v>2093465.0</v>
      </c>
      <c r="B49867" s="2" t="s">
        <v>31032</v>
      </c>
      <c r="C49867" s="2" t="str">
        <f t="shared" si="1"/>
        <v>2093465 BOLSA POLIETILENO 8X24   HEG</v>
      </c>
      <c r="D49867" s="3">
        <v>384.0</v>
      </c>
      <c r="E49867" s="3"/>
    </row>
    <row r="49868">
      <c r="A49868" s="1">
        <v>2093479.0</v>
      </c>
      <c r="B49868" s="2" t="s">
        <v>31033</v>
      </c>
      <c r="C49868" s="2" t="str">
        <f t="shared" si="1"/>
        <v>2093479 BOLSA POLIETILENO 15X40  N1N</v>
      </c>
      <c r="D49868" s="3">
        <v>384.0</v>
      </c>
      <c r="E49868" s="3"/>
    </row>
    <row r="49869">
      <c r="A49869" s="1">
        <v>2093809.0</v>
      </c>
      <c r="B49869" s="2" t="s">
        <v>30403</v>
      </c>
      <c r="C49869" s="2" t="str">
        <f t="shared" si="1"/>
        <v>2093809 TUBO POLIETILENO         N1N</v>
      </c>
      <c r="D49869" s="3">
        <v>384.0</v>
      </c>
      <c r="E49869" s="3"/>
    </row>
    <row r="49870">
      <c r="A49870" s="1">
        <v>2093811.0</v>
      </c>
      <c r="B49870" s="2" t="s">
        <v>30403</v>
      </c>
      <c r="C49870" s="2" t="str">
        <f t="shared" si="1"/>
        <v>2093811 TUBO POLIETILENO         N1N</v>
      </c>
      <c r="D49870" s="3">
        <v>384.0</v>
      </c>
      <c r="E49870" s="3"/>
    </row>
    <row r="49871">
      <c r="A49871" s="1">
        <v>2.25244596E8</v>
      </c>
      <c r="B49871" s="2" t="s">
        <v>31034</v>
      </c>
      <c r="C49871" s="2" t="str">
        <f t="shared" si="1"/>
        <v>225244596 FOLLETO MI RENAULT       HEG</v>
      </c>
      <c r="D49871" s="3">
        <v>365.0</v>
      </c>
      <c r="E49871" s="3"/>
    </row>
    <row r="49872">
      <c r="A49872" s="1">
        <v>2.251511E8</v>
      </c>
      <c r="B49872" s="2" t="s">
        <v>31035</v>
      </c>
      <c r="C49872" s="2" t="str">
        <f t="shared" si="1"/>
        <v>225151100 ETIQUETA INFLAMABLE      N1N</v>
      </c>
      <c r="D49872" s="3">
        <v>325.0</v>
      </c>
      <c r="E49872" s="3"/>
    </row>
    <row r="49873">
      <c r="A49873" s="1">
        <v>2.257659E8</v>
      </c>
      <c r="B49873" s="2" t="s">
        <v>31036</v>
      </c>
      <c r="C49873" s="2" t="str">
        <f t="shared" si="1"/>
        <v>225765900 ETIQUETA AZUL P/RETOMA   HEG</v>
      </c>
      <c r="D49873" s="3">
        <v>325.0</v>
      </c>
      <c r="E49873" s="3"/>
    </row>
    <row r="49874">
      <c r="A49874" s="1">
        <v>8.559692E8</v>
      </c>
      <c r="B49874" s="2" t="s">
        <v>31037</v>
      </c>
      <c r="C49874" s="2" t="str">
        <f t="shared" si="1"/>
        <v>855969200 BROCHE                   CEC</v>
      </c>
      <c r="D49874" s="3">
        <v>325.0</v>
      </c>
      <c r="E49874" s="3"/>
    </row>
    <row r="49875">
      <c r="A49875" s="1">
        <v>7.700690475E9</v>
      </c>
      <c r="B49875" s="2" t="s">
        <v>22601</v>
      </c>
      <c r="C49875" s="2" t="str">
        <f t="shared" si="1"/>
        <v>7700690475 OJALILLO                 C1B</v>
      </c>
      <c r="D49875" s="3">
        <v>320.0</v>
      </c>
      <c r="E49875" s="3"/>
    </row>
    <row r="49876">
      <c r="A49876" s="1">
        <v>142450.0</v>
      </c>
      <c r="B49876" s="2" t="s">
        <v>31038</v>
      </c>
      <c r="C49876" s="2" t="str">
        <f t="shared" si="1"/>
        <v>142450 LAMPARA 5W *4CP/67*-CC   C1B</v>
      </c>
      <c r="D49876" s="3">
        <v>309.0</v>
      </c>
      <c r="E49876" s="3"/>
    </row>
    <row r="49877">
      <c r="A49877" s="1">
        <v>6.071551E8</v>
      </c>
      <c r="B49877" s="2" t="s">
        <v>10477</v>
      </c>
      <c r="C49877" s="2" t="str">
        <f t="shared" si="1"/>
        <v>607155100 RESORTE                  CEC</v>
      </c>
      <c r="D49877" s="3">
        <v>281.0</v>
      </c>
      <c r="E49877" s="3"/>
    </row>
    <row r="49878">
      <c r="A49878" s="1">
        <v>2.25243549E8</v>
      </c>
      <c r="B49878" s="2" t="s">
        <v>31039</v>
      </c>
      <c r="C49878" s="2" t="str">
        <f t="shared" si="1"/>
        <v>225243549 CATALOGO ACCES VENTAS ESPHEG</v>
      </c>
      <c r="D49878" s="3">
        <v>273.0</v>
      </c>
      <c r="E49878" s="3"/>
    </row>
    <row r="49879">
      <c r="A49879" s="1">
        <v>2.25240926E8</v>
      </c>
      <c r="B49879" s="2" t="s">
        <v>31040</v>
      </c>
      <c r="C49879" s="2" t="str">
        <f t="shared" si="1"/>
        <v>225240926 FOLLETO PLAN ROMBO 2     N1N</v>
      </c>
      <c r="D49879" s="3">
        <v>259.0</v>
      </c>
      <c r="E49879" s="3"/>
    </row>
    <row r="49880">
      <c r="A49880" s="1">
        <v>2.25244415E8</v>
      </c>
      <c r="B49880" s="2" t="s">
        <v>31041</v>
      </c>
      <c r="C49880" s="2" t="str">
        <f t="shared" si="1"/>
        <v>225244415 FLYER TUERCAS ANTIRROBO  HEG</v>
      </c>
      <c r="D49880" s="3">
        <v>259.0</v>
      </c>
      <c r="E49880" s="3"/>
    </row>
    <row r="49881">
      <c r="A49881" s="1">
        <v>2.25244416E8</v>
      </c>
      <c r="B49881" s="2" t="s">
        <v>31042</v>
      </c>
      <c r="C49881" s="2" t="str">
        <f t="shared" si="1"/>
        <v>225244416 FLYER RADIO SONY         HEG</v>
      </c>
      <c r="D49881" s="3">
        <v>259.0</v>
      </c>
      <c r="E49881" s="3"/>
    </row>
    <row r="49882">
      <c r="A49882" s="1">
        <v>8.55539E8</v>
      </c>
      <c r="B49882" s="2" t="s">
        <v>31043</v>
      </c>
      <c r="C49882" s="2" t="str">
        <f t="shared" si="1"/>
        <v>855539000 PUNTERA ARCO             C1B</v>
      </c>
      <c r="D49882" s="3">
        <v>259.0</v>
      </c>
      <c r="E49882" s="3"/>
    </row>
    <row r="49883">
      <c r="A49883" s="1">
        <v>2.25243658E8</v>
      </c>
      <c r="B49883" s="2" t="s">
        <v>31044</v>
      </c>
      <c r="C49883" s="2" t="str">
        <f t="shared" si="1"/>
        <v>225243658 FLYER MI RENAULT         HEG</v>
      </c>
      <c r="D49883" s="3">
        <v>251.0</v>
      </c>
      <c r="E49883" s="3"/>
    </row>
    <row r="49884">
      <c r="A49884" s="1">
        <v>2.257496E8</v>
      </c>
      <c r="B49884" s="2" t="s">
        <v>31045</v>
      </c>
      <c r="C49884" s="2" t="str">
        <f t="shared" si="1"/>
        <v>225749600 JB1 021 AZUL             HEG</v>
      </c>
      <c r="D49884" s="3">
        <v>251.0</v>
      </c>
      <c r="E49884" s="3"/>
    </row>
    <row r="49885">
      <c r="A49885" s="1">
        <v>2.252082E8</v>
      </c>
      <c r="B49885" s="2" t="s">
        <v>31046</v>
      </c>
      <c r="C49885" s="2" t="str">
        <f t="shared" si="1"/>
        <v>225208200 ETIQUETA COPA CRISTAL    HEG</v>
      </c>
      <c r="D49885" s="3">
        <v>222.0</v>
      </c>
      <c r="E49885" s="3"/>
    </row>
    <row r="49886">
      <c r="A49886" s="1">
        <v>2.252306E8</v>
      </c>
      <c r="B49886" s="2" t="s">
        <v>31047</v>
      </c>
      <c r="C49886" s="2" t="str">
        <f t="shared" si="1"/>
        <v>225230600 TUBO POLIETILENO         B2F</v>
      </c>
      <c r="D49886" s="3">
        <v>222.0</v>
      </c>
      <c r="E49886" s="3"/>
    </row>
    <row r="49887">
      <c r="A49887" s="1">
        <v>2.25240505E8</v>
      </c>
      <c r="B49887" s="2" t="s">
        <v>31048</v>
      </c>
      <c r="C49887" s="2" t="str">
        <f t="shared" si="1"/>
        <v>225240505 ETIQUETA VIROJO 100X150  HEG</v>
      </c>
      <c r="D49887" s="3">
        <v>222.0</v>
      </c>
      <c r="E49887" s="3"/>
    </row>
    <row r="49888">
      <c r="A49888" s="1">
        <v>2.25241425E8</v>
      </c>
      <c r="B49888" s="2" t="s">
        <v>31049</v>
      </c>
      <c r="C49888" s="2" t="str">
        <f t="shared" si="1"/>
        <v>225241425 FLYER CARAVANA CLIO      N1N</v>
      </c>
      <c r="D49888" s="3">
        <v>222.0</v>
      </c>
      <c r="E49888" s="3"/>
    </row>
    <row r="49889">
      <c r="A49889" s="1">
        <v>7.701015402E9</v>
      </c>
      <c r="B49889" s="2" t="s">
        <v>9266</v>
      </c>
      <c r="C49889" s="2" t="str">
        <f t="shared" si="1"/>
        <v>7701015402 TAPON                    CEC</v>
      </c>
      <c r="D49889" s="3">
        <v>221.0</v>
      </c>
      <c r="E49889" s="3"/>
    </row>
    <row r="49890">
      <c r="A49890" s="1">
        <v>2097421.0</v>
      </c>
      <c r="B49890" s="2" t="s">
        <v>31050</v>
      </c>
      <c r="C49890" s="2" t="str">
        <f t="shared" si="1"/>
        <v>2097421 VALES BLANCOS            HEG</v>
      </c>
      <c r="D49890" s="3">
        <v>215.0</v>
      </c>
      <c r="E49890" s="3"/>
    </row>
    <row r="49891">
      <c r="A49891" s="1">
        <v>7.700416075E9</v>
      </c>
      <c r="B49891" s="2" t="s">
        <v>3060</v>
      </c>
      <c r="C49891" s="2" t="str">
        <f t="shared" si="1"/>
        <v>7700416075 OBTURADOR                CEC</v>
      </c>
      <c r="D49891" s="3">
        <v>207.0</v>
      </c>
      <c r="E49891" s="3"/>
    </row>
    <row r="49892">
      <c r="A49892" s="1">
        <v>1.12103095E8</v>
      </c>
      <c r="B49892" s="2" t="s">
        <v>31051</v>
      </c>
      <c r="C49892" s="2" t="str">
        <f t="shared" si="1"/>
        <v>112103095 TAMPON HYDRO-ELAS H79 PH2CEC</v>
      </c>
      <c r="D49892" s="3">
        <v>205.0</v>
      </c>
      <c r="E49892" s="3"/>
    </row>
    <row r="49893">
      <c r="A49893" s="1">
        <v>2.25246238E8</v>
      </c>
      <c r="B49893" s="2" t="s">
        <v>31052</v>
      </c>
      <c r="C49893" s="2" t="str">
        <f t="shared" si="1"/>
        <v>225246238 Esquineros pl sticos paraB1E</v>
      </c>
      <c r="D49893" s="3">
        <v>198.0</v>
      </c>
      <c r="E49893" s="3"/>
    </row>
    <row r="49894">
      <c r="A49894" s="1">
        <v>2.25246096E8</v>
      </c>
      <c r="B49894" s="2" t="s">
        <v>31053</v>
      </c>
      <c r="C49894" s="2" t="str">
        <f t="shared" si="1"/>
        <v>225246096 FLYER PREVENTA           B1E</v>
      </c>
      <c r="D49894" s="3">
        <v>194.0</v>
      </c>
      <c r="E49894" s="3"/>
    </row>
    <row r="49895">
      <c r="A49895" s="1">
        <v>2.257833E8</v>
      </c>
      <c r="B49895" s="2" t="s">
        <v>31054</v>
      </c>
      <c r="C49895" s="2" t="str">
        <f t="shared" si="1"/>
        <v>225783300 CAJA VELOC.NE3-012 AZUL  N1N</v>
      </c>
      <c r="D49895" s="3">
        <v>176.0</v>
      </c>
      <c r="E49895" s="3"/>
    </row>
    <row r="49896">
      <c r="A49896" s="1">
        <v>2097422.0</v>
      </c>
      <c r="B49896" s="2" t="s">
        <v>31055</v>
      </c>
      <c r="C49896" s="2" t="str">
        <f t="shared" si="1"/>
        <v>2097422 VALES AZULES             HEG</v>
      </c>
      <c r="D49896" s="3">
        <v>174.0</v>
      </c>
      <c r="E49896" s="3"/>
    </row>
    <row r="49897">
      <c r="A49897" s="1">
        <v>2.251036E8</v>
      </c>
      <c r="B49897" s="2" t="s">
        <v>31056</v>
      </c>
      <c r="C49897" s="2" t="str">
        <f t="shared" si="1"/>
        <v>225103600 HEBILLA PLAST            N1N</v>
      </c>
      <c r="D49897" s="3">
        <v>163.0</v>
      </c>
      <c r="E49897" s="3"/>
    </row>
    <row r="49898">
      <c r="A49898" s="1">
        <v>2.25240498E8</v>
      </c>
      <c r="B49898" s="2" t="s">
        <v>31057</v>
      </c>
      <c r="C49898" s="2" t="str">
        <f t="shared" si="1"/>
        <v>225240498 ETIQUETA REDONDA DIAM.40 N1N</v>
      </c>
      <c r="D49898" s="3">
        <v>163.0</v>
      </c>
      <c r="E49898" s="3"/>
    </row>
    <row r="49899">
      <c r="A49899" s="1">
        <v>2.25241418E8</v>
      </c>
      <c r="B49899" s="2" t="s">
        <v>31058</v>
      </c>
      <c r="C49899" s="2" t="str">
        <f t="shared" si="1"/>
        <v>225241418 FLYER MEGANE AUTH. TAXI  N1N</v>
      </c>
      <c r="D49899" s="3">
        <v>163.0</v>
      </c>
      <c r="E49899" s="3"/>
    </row>
    <row r="49900">
      <c r="A49900" s="1">
        <v>8.55823E8</v>
      </c>
      <c r="B49900" s="2" t="s">
        <v>22601</v>
      </c>
      <c r="C49900" s="2" t="str">
        <f t="shared" si="1"/>
        <v>855823000 OJALILLO                 C1B</v>
      </c>
      <c r="D49900" s="3">
        <v>163.0</v>
      </c>
      <c r="E49900" s="3"/>
    </row>
    <row r="49901">
      <c r="A49901" s="1">
        <v>2093477.0</v>
      </c>
      <c r="B49901" s="2" t="s">
        <v>30853</v>
      </c>
      <c r="C49901" s="2" t="str">
        <f t="shared" si="1"/>
        <v>2093477 BOLSA POLIETILENO        HEG</v>
      </c>
      <c r="D49901" s="3">
        <v>156.0</v>
      </c>
      <c r="E49901" s="3"/>
    </row>
    <row r="49902">
      <c r="A49902" s="1">
        <v>454646.0</v>
      </c>
      <c r="B49902" s="2" t="s">
        <v>31059</v>
      </c>
      <c r="C49902" s="2" t="str">
        <f t="shared" si="1"/>
        <v>454646 LAMPARA P21W-CC          C1B</v>
      </c>
      <c r="D49902" s="3">
        <v>154.0</v>
      </c>
      <c r="E49902" s="3"/>
    </row>
    <row r="49903">
      <c r="A49903" s="1">
        <v>7.700696835E9</v>
      </c>
      <c r="B49903" s="2" t="s">
        <v>31060</v>
      </c>
      <c r="C49903" s="2" t="str">
        <f t="shared" si="1"/>
        <v>7700696835 GANCHO MANIJA            CEC</v>
      </c>
      <c r="D49903" s="3">
        <v>133.0</v>
      </c>
      <c r="E49903" s="3"/>
    </row>
    <row r="49904">
      <c r="A49904" s="1">
        <v>7.700696835E9</v>
      </c>
      <c r="B49904" s="2" t="s">
        <v>31060</v>
      </c>
      <c r="C49904" s="2" t="str">
        <f t="shared" si="1"/>
        <v>7700696835 GANCHO MANIJA            CEC</v>
      </c>
      <c r="D49904" s="3">
        <v>133.0</v>
      </c>
      <c r="E49904" s="3"/>
    </row>
    <row r="49905">
      <c r="A49905" s="1">
        <v>7.700759978E9</v>
      </c>
      <c r="B49905" s="2" t="s">
        <v>30722</v>
      </c>
      <c r="C49905" s="2" t="str">
        <f t="shared" si="1"/>
        <v>7700759978 TOPE REGULABL            CEC</v>
      </c>
      <c r="D49905" s="3">
        <v>131.0</v>
      </c>
      <c r="E49905" s="3"/>
    </row>
    <row r="49906">
      <c r="A49906" s="1">
        <v>2.25240623E8</v>
      </c>
      <c r="B49906" s="2" t="s">
        <v>31061</v>
      </c>
      <c r="C49906" s="2" t="str">
        <f t="shared" si="1"/>
        <v>225240623 FTE.CASI.MED.27X155NISSANN1N</v>
      </c>
      <c r="D49906" s="3">
        <v>104.0</v>
      </c>
      <c r="E49906" s="3"/>
    </row>
    <row r="49907">
      <c r="A49907" s="1">
        <v>2.25744136E8</v>
      </c>
      <c r="B49907" s="2" t="s">
        <v>31062</v>
      </c>
      <c r="C49907" s="2" t="str">
        <f t="shared" si="1"/>
        <v>225744136 FTE.CAS.GDE.48X235 MOTRION1N</v>
      </c>
      <c r="D49907" s="3">
        <v>104.0</v>
      </c>
      <c r="E49907" s="3"/>
    </row>
    <row r="49908">
      <c r="A49908" s="1">
        <v>2.257566E8</v>
      </c>
      <c r="B49908" s="2" t="s">
        <v>31063</v>
      </c>
      <c r="C49908" s="2" t="str">
        <f t="shared" si="1"/>
        <v>225756600 JB3 189 (BANCO)          N1N</v>
      </c>
      <c r="D49908" s="3">
        <v>103.0</v>
      </c>
      <c r="E49908" s="3"/>
    </row>
    <row r="49909">
      <c r="A49909" s="1">
        <v>2.257863E8</v>
      </c>
      <c r="B49909" s="2" t="s">
        <v>31064</v>
      </c>
      <c r="C49909" s="2" t="str">
        <f t="shared" si="1"/>
        <v>225786300 CAJA VELOC.JC5 084 NEGRON1N</v>
      </c>
      <c r="D49909" s="3">
        <v>96.0</v>
      </c>
      <c r="E49909" s="3"/>
    </row>
    <row r="49910">
      <c r="A49910" s="1">
        <v>2.257864E8</v>
      </c>
      <c r="B49910" s="2" t="s">
        <v>31065</v>
      </c>
      <c r="C49910" s="2" t="str">
        <f t="shared" si="1"/>
        <v>225786400 CAJA VELOC.JC5 084 AZUL  N1N</v>
      </c>
      <c r="D49910" s="3">
        <v>96.0</v>
      </c>
      <c r="E49910" s="3"/>
    </row>
    <row r="49911">
      <c r="A49911" s="1">
        <v>2.257898E8</v>
      </c>
      <c r="B49911" s="2" t="s">
        <v>31066</v>
      </c>
      <c r="C49911" s="2" t="str">
        <f t="shared" si="1"/>
        <v>225789800 CAJA VELOC.JH3 067 NEGRO N1N</v>
      </c>
      <c r="D49911" s="3">
        <v>96.0</v>
      </c>
      <c r="E49911" s="3"/>
    </row>
    <row r="49912">
      <c r="A49912" s="1">
        <v>2.257902E8</v>
      </c>
      <c r="B49912" s="2" t="s">
        <v>31067</v>
      </c>
      <c r="C49912" s="2" t="str">
        <f t="shared" si="1"/>
        <v>225790200 CAJA VELOC.JC5 147 NEGRO N1N</v>
      </c>
      <c r="D49912" s="3">
        <v>96.0</v>
      </c>
      <c r="E49912" s="3"/>
    </row>
    <row r="49913">
      <c r="A49913" s="1">
        <v>2.24949E8</v>
      </c>
      <c r="B49913" s="2" t="s">
        <v>31068</v>
      </c>
      <c r="C49913" s="2" t="str">
        <f t="shared" si="1"/>
        <v>224949000 GAVETA CARTON MEDIANA    CEC</v>
      </c>
      <c r="D49913" s="3">
        <v>89.0</v>
      </c>
      <c r="E49913" s="3"/>
    </row>
    <row r="49914">
      <c r="A49914" s="1">
        <v>2.250557E8</v>
      </c>
      <c r="B49914" s="2" t="s">
        <v>31069</v>
      </c>
      <c r="C49914" s="2" t="str">
        <f t="shared" si="1"/>
        <v>225055700 PRECINTO MPR NUMERADO    N1N</v>
      </c>
      <c r="D49914" s="3">
        <v>89.0</v>
      </c>
      <c r="E49914" s="3"/>
    </row>
    <row r="49915">
      <c r="A49915" s="1">
        <v>2.25240497E8</v>
      </c>
      <c r="B49915" s="2" t="s">
        <v>31070</v>
      </c>
      <c r="C49915" s="2" t="str">
        <f t="shared" si="1"/>
        <v>225240497 ETI.NOESTIBAR FLUO110X102HEG</v>
      </c>
      <c r="D49915" s="3">
        <v>89.0</v>
      </c>
      <c r="E49915" s="3"/>
    </row>
    <row r="49916">
      <c r="A49916" s="1">
        <v>2.25240624E8</v>
      </c>
      <c r="B49916" s="2" t="s">
        <v>31071</v>
      </c>
      <c r="C49916" s="2" t="str">
        <f t="shared" si="1"/>
        <v>225240624 FTE.CASI.CHI.23X100NISSANN1N</v>
      </c>
      <c r="D49916" s="3">
        <v>89.0</v>
      </c>
      <c r="E49916" s="3"/>
    </row>
    <row r="49917">
      <c r="A49917" s="1">
        <v>2.25244024E8</v>
      </c>
      <c r="B49917" s="2" t="s">
        <v>31072</v>
      </c>
      <c r="C49917" s="2" t="str">
        <f t="shared" si="1"/>
        <v>225244024 FONDO FOSF ANT 5244      HEG</v>
      </c>
      <c r="D49917" s="3">
        <v>89.0</v>
      </c>
      <c r="E49917" s="3"/>
    </row>
    <row r="49918">
      <c r="A49918" s="1">
        <v>2.25244025E8</v>
      </c>
      <c r="B49918" s="2" t="s">
        <v>31073</v>
      </c>
      <c r="C49918" s="2" t="str">
        <f t="shared" si="1"/>
        <v>225244025 CAT P/FONDO ANT 1892     HEG</v>
      </c>
      <c r="D49918" s="3">
        <v>89.0</v>
      </c>
      <c r="E49918" s="3"/>
    </row>
    <row r="49919">
      <c r="A49919" s="1">
        <v>2.25244029E8</v>
      </c>
      <c r="B49919" s="2" t="s">
        <v>31074</v>
      </c>
      <c r="C49919" s="2" t="str">
        <f t="shared" si="1"/>
        <v>225244029 MASILLA POLIISTER 2K 0040HEG</v>
      </c>
      <c r="D49919" s="3">
        <v>89.0</v>
      </c>
      <c r="E49919" s="3"/>
    </row>
    <row r="49920">
      <c r="A49920" s="1">
        <v>2.2524403E8</v>
      </c>
      <c r="B49920" s="2" t="s">
        <v>31075</v>
      </c>
      <c r="C49920" s="2" t="str">
        <f t="shared" si="1"/>
        <v>225244030 Cataliz p/Masill 0025    HEG</v>
      </c>
      <c r="D49920" s="3">
        <v>89.0</v>
      </c>
      <c r="E49920" s="3"/>
    </row>
    <row r="49921">
      <c r="A49921" s="1">
        <v>2.25244047E8</v>
      </c>
      <c r="B49921" s="2" t="s">
        <v>31076</v>
      </c>
      <c r="C49921" s="2" t="str">
        <f t="shared" si="1"/>
        <v>225244047 CLEAR HS 923-109 X5LT    HEG</v>
      </c>
      <c r="D49921" s="3">
        <v>89.0</v>
      </c>
      <c r="E49921" s="3"/>
    </row>
    <row r="49922">
      <c r="A49922" s="1">
        <v>2.25244072E8</v>
      </c>
      <c r="B49922" s="2" t="s">
        <v>31077</v>
      </c>
      <c r="C49922" s="2" t="str">
        <f t="shared" si="1"/>
        <v>225244072 Pasta para Pulir N 3 - FiHEG</v>
      </c>
      <c r="D49922" s="3">
        <v>89.0</v>
      </c>
      <c r="E49922" s="3"/>
    </row>
    <row r="49923">
      <c r="A49923" s="1">
        <v>2.25244073E8</v>
      </c>
      <c r="B49923" s="2" t="s">
        <v>31078</v>
      </c>
      <c r="C49923" s="2" t="str">
        <f t="shared" si="1"/>
        <v>225244073 Polish abrasivo          HEG</v>
      </c>
      <c r="D49923" s="3">
        <v>89.0</v>
      </c>
      <c r="E49923" s="3"/>
    </row>
    <row r="49924">
      <c r="A49924" s="1">
        <v>2.25244074E8</v>
      </c>
      <c r="B49924" s="2" t="s">
        <v>31079</v>
      </c>
      <c r="C49924" s="2" t="str">
        <f t="shared" si="1"/>
        <v>225244074 Polish abrillantador     HEG</v>
      </c>
      <c r="D49924" s="3">
        <v>89.0</v>
      </c>
      <c r="E49924" s="3"/>
    </row>
    <row r="49925">
      <c r="A49925" s="1">
        <v>2.25244075E8</v>
      </c>
      <c r="B49925" s="2" t="s">
        <v>31080</v>
      </c>
      <c r="C49925" s="2" t="str">
        <f t="shared" si="1"/>
        <v>225244075 Cera crema               HEG</v>
      </c>
      <c r="D49925" s="3">
        <v>89.0</v>
      </c>
      <c r="E49925" s="3"/>
    </row>
    <row r="49926">
      <c r="A49926" s="1">
        <v>2.2524409E8</v>
      </c>
      <c r="B49926" s="2" t="s">
        <v>31081</v>
      </c>
      <c r="C49926" s="2" t="str">
        <f t="shared" si="1"/>
        <v>225244090 22M38 Naranja            HEG</v>
      </c>
      <c r="D49926" s="3">
        <v>89.0</v>
      </c>
      <c r="E49926" s="3"/>
    </row>
    <row r="49927">
      <c r="A49927" s="1">
        <v>2.25244091E8</v>
      </c>
      <c r="B49927" s="2" t="s">
        <v>31082</v>
      </c>
      <c r="C49927" s="2" t="str">
        <f t="shared" si="1"/>
        <v>225244091 22M39 Ocre Amarillento   HEG</v>
      </c>
      <c r="D49927" s="3">
        <v>89.0</v>
      </c>
      <c r="E49927" s="3"/>
    </row>
    <row r="49928">
      <c r="A49928" s="1">
        <v>2.25244092E8</v>
      </c>
      <c r="B49928" s="2" t="s">
        <v>31083</v>
      </c>
      <c r="C49928" s="2" t="str">
        <f t="shared" si="1"/>
        <v>225244092 22M40 Amarillo Sol       HEG</v>
      </c>
      <c r="D49928" s="3">
        <v>89.0</v>
      </c>
      <c r="E49928" s="3"/>
    </row>
    <row r="49929">
      <c r="A49929" s="1">
        <v>2.25244133E8</v>
      </c>
      <c r="B49929" s="2" t="s">
        <v>31084</v>
      </c>
      <c r="C49929" s="2" t="str">
        <f t="shared" si="1"/>
        <v>225244133 55A257 Naranja Brillante HEG</v>
      </c>
      <c r="D49929" s="3">
        <v>89.0</v>
      </c>
      <c r="E49929" s="3"/>
    </row>
    <row r="49930">
      <c r="A49930" s="1">
        <v>2.25244349E8</v>
      </c>
      <c r="B49930" s="2" t="s">
        <v>31085</v>
      </c>
      <c r="C49930" s="2" t="str">
        <f t="shared" si="1"/>
        <v>225244349 90-A 552 Azul Rojizo     HEG</v>
      </c>
      <c r="D49930" s="3">
        <v>89.0</v>
      </c>
      <c r="E49930" s="3"/>
    </row>
    <row r="49931">
      <c r="A49931" s="1">
        <v>2.253019E8</v>
      </c>
      <c r="B49931" s="2" t="s">
        <v>31086</v>
      </c>
      <c r="C49931" s="2" t="str">
        <f t="shared" si="1"/>
        <v>225301900 PLATAFORMA L100/L101 MADEN1N</v>
      </c>
      <c r="D49931" s="3">
        <v>89.0</v>
      </c>
      <c r="E49931" s="3"/>
    </row>
    <row r="49932">
      <c r="A49932" s="1">
        <v>2.25302E8</v>
      </c>
      <c r="B49932" s="2" t="s">
        <v>31087</v>
      </c>
      <c r="C49932" s="2" t="str">
        <f t="shared" si="1"/>
        <v>225302000 ESQUINERO MADERA         N1N</v>
      </c>
      <c r="D49932" s="3">
        <v>89.0</v>
      </c>
      <c r="E49932" s="3"/>
    </row>
    <row r="49933">
      <c r="A49933" s="1">
        <v>2.25744132E8</v>
      </c>
      <c r="B49933" s="2" t="s">
        <v>31088</v>
      </c>
      <c r="C49933" s="2" t="str">
        <f t="shared" si="1"/>
        <v>225744132 ETIQUETA 47X70 PZ RENAULTN1N</v>
      </c>
      <c r="D49933" s="3">
        <v>89.0</v>
      </c>
      <c r="E49933" s="3"/>
    </row>
    <row r="49934">
      <c r="A49934" s="1">
        <v>2.25744133E8</v>
      </c>
      <c r="B49934" s="2" t="s">
        <v>31089</v>
      </c>
      <c r="C49934" s="2" t="str">
        <f t="shared" si="1"/>
        <v>225744133 ETIQUETA 47X27PZA.RENAULTN1N</v>
      </c>
      <c r="D49934" s="3">
        <v>89.0</v>
      </c>
      <c r="E49934" s="3"/>
    </row>
    <row r="49935">
      <c r="A49935" s="1">
        <v>2.25744135E8</v>
      </c>
      <c r="B49935" s="2" t="s">
        <v>31090</v>
      </c>
      <c r="C49935" s="2" t="str">
        <f t="shared" si="1"/>
        <v>225744135 FRENTE CASIL.GDE.48X235  N1N</v>
      </c>
      <c r="D49935" s="3">
        <v>89.0</v>
      </c>
      <c r="E49935" s="3"/>
    </row>
    <row r="49936">
      <c r="A49936" s="1">
        <v>2.25744138E8</v>
      </c>
      <c r="B49936" s="2" t="s">
        <v>31091</v>
      </c>
      <c r="C49936" s="2" t="str">
        <f t="shared" si="1"/>
        <v>225744138 FRE.CAS.MED.47X155 MOTRION1N</v>
      </c>
      <c r="D49936" s="3">
        <v>89.0</v>
      </c>
      <c r="E49936" s="3"/>
    </row>
    <row r="49937">
      <c r="A49937" s="1">
        <v>2.2574414E8</v>
      </c>
      <c r="B49937" s="2" t="s">
        <v>31092</v>
      </c>
      <c r="C49937" s="2" t="str">
        <f t="shared" si="1"/>
        <v>225744140 ETIQ.LAMPARAS MOTRIO     N1N</v>
      </c>
      <c r="D49937" s="3">
        <v>89.0</v>
      </c>
      <c r="E49937" s="3"/>
    </row>
    <row r="49938">
      <c r="A49938" s="1">
        <v>2.25744141E8</v>
      </c>
      <c r="B49938" s="2" t="s">
        <v>31093</v>
      </c>
      <c r="C49938" s="2" t="str">
        <f t="shared" si="1"/>
        <v>225744141 ETIQ.BUJIAS ENCEND.MOTRION1N</v>
      </c>
      <c r="D49938" s="3">
        <v>89.0</v>
      </c>
      <c r="E49938" s="3"/>
    </row>
    <row r="49939">
      <c r="A49939" s="1">
        <v>2.25744143E8</v>
      </c>
      <c r="B49939" s="2" t="s">
        <v>31094</v>
      </c>
      <c r="C49939" s="2" t="str">
        <f t="shared" si="1"/>
        <v>225744143 ETIQ.BUJIA PRECAL.MOTRIO N1N</v>
      </c>
      <c r="D49939" s="3">
        <v>89.0</v>
      </c>
      <c r="E49939" s="3"/>
    </row>
    <row r="49940">
      <c r="A49940" s="1">
        <v>2.25744145E8</v>
      </c>
      <c r="B49940" s="2" t="s">
        <v>31095</v>
      </c>
      <c r="C49940" s="2" t="str">
        <f t="shared" si="1"/>
        <v>225744145 ETIQ.ESCOBILLAS MOTRIO   N1N</v>
      </c>
      <c r="D49940" s="3">
        <v>89.0</v>
      </c>
      <c r="E49940" s="3"/>
    </row>
    <row r="49941">
      <c r="A49941" s="1">
        <v>2.25744146E8</v>
      </c>
      <c r="B49941" s="2" t="s">
        <v>31096</v>
      </c>
      <c r="C49941" s="2" t="str">
        <f t="shared" si="1"/>
        <v>225744146 ETIQ.CORREAS MOTRIO      N1N</v>
      </c>
      <c r="D49941" s="3">
        <v>89.0</v>
      </c>
      <c r="E49941" s="3"/>
    </row>
    <row r="49942">
      <c r="A49942" s="1">
        <v>2.25744148E8</v>
      </c>
      <c r="B49942" s="2" t="s">
        <v>31097</v>
      </c>
      <c r="C49942" s="2" t="str">
        <f t="shared" si="1"/>
        <v>225744148 ETIQ.PASTIL.FRENO MOTRIO N1N</v>
      </c>
      <c r="D49942" s="3">
        <v>89.0</v>
      </c>
      <c r="E49942" s="3"/>
    </row>
    <row r="49943">
      <c r="A49943" s="1">
        <v>2.25744168E8</v>
      </c>
      <c r="B49943" s="2" t="s">
        <v>31098</v>
      </c>
      <c r="C49943" s="2" t="str">
        <f t="shared" si="1"/>
        <v>225744168 MADERA CEPILL.1,50X0,15  N1N</v>
      </c>
      <c r="D49943" s="3">
        <v>89.0</v>
      </c>
      <c r="E49943" s="3"/>
    </row>
    <row r="49944">
      <c r="A49944" s="1">
        <v>2.25744169E8</v>
      </c>
      <c r="B49944" s="2" t="s">
        <v>31099</v>
      </c>
      <c r="C49944" s="2" t="str">
        <f t="shared" si="1"/>
        <v>225744169 MADERA CEPILL.1,60X0,10  N1N</v>
      </c>
      <c r="D49944" s="3">
        <v>89.0</v>
      </c>
      <c r="E49944" s="3"/>
    </row>
    <row r="49945">
      <c r="A49945" s="1">
        <v>2.25744191E8</v>
      </c>
      <c r="B49945" s="2" t="s">
        <v>31100</v>
      </c>
      <c r="C49945" s="2" t="str">
        <f t="shared" si="1"/>
        <v>225744191 ETIQUETA ACPR 65X102     HEG</v>
      </c>
      <c r="D49945" s="3">
        <v>89.0</v>
      </c>
      <c r="E49945" s="3"/>
    </row>
    <row r="49946">
      <c r="A49946" s="1">
        <v>2.25744386E8</v>
      </c>
      <c r="B49946" s="2" t="s">
        <v>31101</v>
      </c>
      <c r="C49946" s="2" t="str">
        <f t="shared" si="1"/>
        <v>225744386 CLAVOS ESPIRALADOS 4''   N1N</v>
      </c>
      <c r="D49946" s="3">
        <v>89.0</v>
      </c>
      <c r="E49946" s="3"/>
    </row>
    <row r="49947">
      <c r="A49947" s="1">
        <v>2.257858E8</v>
      </c>
      <c r="B49947" s="2" t="s">
        <v>31102</v>
      </c>
      <c r="C49947" s="2" t="str">
        <f t="shared" si="1"/>
        <v>225785800 PLATAFORMA L54 DE MADERA N1N</v>
      </c>
      <c r="D49947" s="3">
        <v>89.0</v>
      </c>
      <c r="E49947" s="3"/>
    </row>
    <row r="49948">
      <c r="A49948" s="1">
        <v>8.558231E8</v>
      </c>
      <c r="B49948" s="2" t="s">
        <v>25066</v>
      </c>
      <c r="C49948" s="2" t="str">
        <f t="shared" si="1"/>
        <v>855823100 CLIP RETEN               C1B</v>
      </c>
      <c r="D49948" s="3">
        <v>89.0</v>
      </c>
      <c r="E49948" s="3"/>
    </row>
    <row r="49949">
      <c r="A49949" s="1">
        <v>7.700523685E9</v>
      </c>
      <c r="B49949" s="2" t="s">
        <v>31103</v>
      </c>
      <c r="C49949" s="2" t="str">
        <f t="shared" si="1"/>
        <v>7700523685 TAPON INTERRU            B2F</v>
      </c>
      <c r="D49949" s="3">
        <v>89.0</v>
      </c>
      <c r="E49949" s="3"/>
    </row>
    <row r="49950">
      <c r="A49950" s="1">
        <v>2093460.0</v>
      </c>
      <c r="B49950" s="2" t="s">
        <v>30050</v>
      </c>
      <c r="C49950" s="2" t="str">
        <f t="shared" si="1"/>
        <v>2093460 BOLSA POLIETILENO        N1N</v>
      </c>
      <c r="D49950" s="3">
        <v>85.0</v>
      </c>
      <c r="E49950" s="3"/>
    </row>
    <row r="49951">
      <c r="A49951" s="1">
        <v>2097400.0</v>
      </c>
      <c r="B49951" s="2" t="s">
        <v>31104</v>
      </c>
      <c r="C49951" s="2" t="str">
        <f t="shared" si="1"/>
        <v>2097400 TARJETA LOCAC            HEG</v>
      </c>
      <c r="D49951" s="3">
        <v>85.0</v>
      </c>
      <c r="E49951" s="3"/>
    </row>
    <row r="49952">
      <c r="A49952" s="1">
        <v>6.001547879E9</v>
      </c>
      <c r="B49952" s="2" t="s">
        <v>31105</v>
      </c>
      <c r="C49952" s="2" t="str">
        <f t="shared" si="1"/>
        <v>6001547879 INSCRIPTION ESSEN H79 PH2CEC</v>
      </c>
      <c r="D49952" s="3">
        <v>82.0</v>
      </c>
      <c r="E49952" s="3"/>
    </row>
    <row r="49953">
      <c r="A49953" s="1">
        <v>2.25243706E8</v>
      </c>
      <c r="B49953" s="2" t="s">
        <v>31106</v>
      </c>
      <c r="C49953" s="2" t="str">
        <f t="shared" si="1"/>
        <v>225243706 FOLLET DIREC RENAULT MINUHEG</v>
      </c>
      <c r="D49953" s="3">
        <v>57.0</v>
      </c>
      <c r="E49953" s="3"/>
    </row>
    <row r="49954">
      <c r="A49954" s="1">
        <v>2.25241295E8</v>
      </c>
      <c r="B49954" s="2" t="s">
        <v>31107</v>
      </c>
      <c r="C49954" s="2" t="str">
        <f t="shared" si="1"/>
        <v>225241295 DISPLAY GNC P/P.VENTA    N1N</v>
      </c>
      <c r="D49954" s="3">
        <v>44.0</v>
      </c>
      <c r="E49954" s="3"/>
    </row>
    <row r="49955">
      <c r="A49955" s="1">
        <v>2.25243451E8</v>
      </c>
      <c r="B49955" s="2" t="s">
        <v>31108</v>
      </c>
      <c r="C49955" s="2" t="str">
        <f t="shared" si="1"/>
        <v>225243451 CILINDRO FRENO TRASERO   HEG</v>
      </c>
      <c r="D49955" s="3">
        <v>44.0</v>
      </c>
      <c r="E49955" s="3"/>
    </row>
    <row r="49956">
      <c r="A49956" s="1">
        <v>7.4542039E8</v>
      </c>
      <c r="B49956" s="2" t="s">
        <v>31109</v>
      </c>
      <c r="C49956" s="2" t="str">
        <f t="shared" si="1"/>
        <v>745420390 COLECC REPARACION ASIENTOCEC</v>
      </c>
      <c r="D49956" s="3">
        <v>44.0</v>
      </c>
      <c r="E49956" s="3"/>
    </row>
    <row r="49957">
      <c r="A49957" s="1">
        <v>2.252661E8</v>
      </c>
      <c r="B49957" s="2" t="s">
        <v>31110</v>
      </c>
      <c r="C49957" s="2" t="str">
        <f t="shared" si="1"/>
        <v>225266100 LINEA CONTROL OPTIMA 2020HEG</v>
      </c>
      <c r="D49957" s="3">
        <v>23.0</v>
      </c>
      <c r="E49957" s="3"/>
    </row>
    <row r="49958">
      <c r="A49958" s="1">
        <v>949484.0</v>
      </c>
      <c r="B49958" s="2" t="s">
        <v>31111</v>
      </c>
      <c r="C49958" s="2" t="str">
        <f t="shared" si="1"/>
        <v>949484 JUNTA TAPON              C1B</v>
      </c>
      <c r="D49958" s="3">
        <v>21.0</v>
      </c>
      <c r="E49958" s="3"/>
    </row>
    <row r="49959">
      <c r="A49959" s="1">
        <v>2.25245248E8</v>
      </c>
      <c r="B49959" s="2" t="s">
        <v>31112</v>
      </c>
      <c r="C49959" s="2" t="str">
        <f t="shared" si="1"/>
        <v>225245248 CARTELERIA PRO +         N1N</v>
      </c>
      <c r="D49959" s="3">
        <v>15.0</v>
      </c>
      <c r="E49959" s="3"/>
    </row>
    <row r="49960">
      <c r="A49960" s="1">
        <v>2.239265E8</v>
      </c>
      <c r="B49960" s="2" t="s">
        <v>31113</v>
      </c>
      <c r="C49960" s="2" t="str">
        <f t="shared" si="1"/>
        <v>223926500 SILASTICK                N1N</v>
      </c>
      <c r="D49960" s="3">
        <v>15.0</v>
      </c>
      <c r="E49960" s="3"/>
    </row>
    <row r="49961">
      <c r="A49961" s="1">
        <v>2.251275E8</v>
      </c>
      <c r="B49961" s="2" t="s">
        <v>16374</v>
      </c>
      <c r="C49961" s="2" t="str">
        <f t="shared" si="1"/>
        <v>225127500 MICRO FICHAS             HEG</v>
      </c>
      <c r="D49961" s="3">
        <v>15.0</v>
      </c>
      <c r="E49961" s="3"/>
    </row>
    <row r="49962">
      <c r="A49962" s="1">
        <v>2.251276E8</v>
      </c>
      <c r="B49962" s="2" t="s">
        <v>16374</v>
      </c>
      <c r="C49962" s="2" t="str">
        <f t="shared" si="1"/>
        <v>225127600 MICRO FICHAS             HEG</v>
      </c>
      <c r="D49962" s="3">
        <v>15.0</v>
      </c>
      <c r="E49962" s="3"/>
    </row>
    <row r="49963">
      <c r="A49963" s="1">
        <v>2.251288E8</v>
      </c>
      <c r="B49963" s="2" t="s">
        <v>16374</v>
      </c>
      <c r="C49963" s="2" t="str">
        <f t="shared" si="1"/>
        <v>225128800 MICRO FICHAS             HEG</v>
      </c>
      <c r="D49963" s="3">
        <v>15.0</v>
      </c>
      <c r="E49963" s="3"/>
    </row>
    <row r="49964">
      <c r="A49964" s="1">
        <v>2.251407E8</v>
      </c>
      <c r="B49964" s="2" t="s">
        <v>16374</v>
      </c>
      <c r="C49964" s="2" t="str">
        <f t="shared" si="1"/>
        <v>225140700 MICRO FICHAS             HEG</v>
      </c>
      <c r="D49964" s="3">
        <v>15.0</v>
      </c>
      <c r="E49964" s="3"/>
    </row>
    <row r="49965">
      <c r="A49965" s="1">
        <v>2.2524041E8</v>
      </c>
      <c r="B49965" s="2" t="s">
        <v>31114</v>
      </c>
      <c r="C49965" s="2" t="str">
        <f t="shared" si="1"/>
        <v>225240410 CD SPINETTA UMPLUGER MTV N1N</v>
      </c>
      <c r="D49965" s="3">
        <v>15.0</v>
      </c>
      <c r="E49965" s="3"/>
    </row>
    <row r="49966">
      <c r="A49966" s="1">
        <v>2.25241074E8</v>
      </c>
      <c r="B49966" s="2" t="s">
        <v>31115</v>
      </c>
      <c r="C49966" s="2" t="str">
        <f t="shared" si="1"/>
        <v>225241074 CINTA AUTOADHESIVA       N1N</v>
      </c>
      <c r="D49966" s="3">
        <v>15.0</v>
      </c>
      <c r="E49966" s="3"/>
    </row>
    <row r="49967">
      <c r="A49967" s="1">
        <v>2.25241075E8</v>
      </c>
      <c r="B49967" s="2" t="s">
        <v>31116</v>
      </c>
      <c r="C49967" s="2" t="str">
        <f t="shared" si="1"/>
        <v>225241075 EMBALAJE PLASTICO 40X60X7N1N</v>
      </c>
      <c r="D49967" s="3">
        <v>15.0</v>
      </c>
      <c r="E49967" s="3"/>
    </row>
    <row r="49968">
      <c r="A49968" s="1">
        <v>2.25241076E8</v>
      </c>
      <c r="B49968" s="2" t="s">
        <v>31117</v>
      </c>
      <c r="C49968" s="2" t="str">
        <f t="shared" si="1"/>
        <v>225241076 EMBALAJE PLASTICO 40X80X7N1N</v>
      </c>
      <c r="D49968" s="3">
        <v>15.0</v>
      </c>
      <c r="E49968" s="3"/>
    </row>
    <row r="49969">
      <c r="A49969" s="1">
        <v>2.25241077E8</v>
      </c>
      <c r="B49969" s="2" t="s">
        <v>31118</v>
      </c>
      <c r="C49969" s="2" t="str">
        <f t="shared" si="1"/>
        <v>225241077 EMBALAJE L200            N1N</v>
      </c>
      <c r="D49969" s="3">
        <v>15.0</v>
      </c>
      <c r="E49969" s="3"/>
    </row>
    <row r="49970">
      <c r="A49970" s="1">
        <v>2.25241078E8</v>
      </c>
      <c r="B49970" s="2" t="s">
        <v>31119</v>
      </c>
      <c r="C49970" s="2" t="str">
        <f t="shared" si="1"/>
        <v>225241078 EMBALAJE L525            N1N</v>
      </c>
      <c r="D49970" s="3">
        <v>15.0</v>
      </c>
      <c r="E49970" s="3"/>
    </row>
    <row r="49971">
      <c r="A49971" s="1">
        <v>2.25241079E8</v>
      </c>
      <c r="B49971" s="2" t="s">
        <v>31120</v>
      </c>
      <c r="C49971" s="2" t="str">
        <f t="shared" si="1"/>
        <v>225241079 EMBALAJE L700            N1N</v>
      </c>
      <c r="D49971" s="3">
        <v>15.0</v>
      </c>
      <c r="E49971" s="3"/>
    </row>
    <row r="49972">
      <c r="A49972" s="1">
        <v>2.25241121E8</v>
      </c>
      <c r="B49972" s="2" t="s">
        <v>31121</v>
      </c>
      <c r="C49972" s="2" t="str">
        <f t="shared" si="1"/>
        <v>225241121 SOBRE PROTECTOR          N1N</v>
      </c>
      <c r="D49972" s="3">
        <v>15.0</v>
      </c>
      <c r="E49972" s="3"/>
    </row>
    <row r="49973">
      <c r="A49973" s="1">
        <v>2.25241122E8</v>
      </c>
      <c r="B49973" s="2" t="s">
        <v>31122</v>
      </c>
      <c r="C49973" s="2" t="str">
        <f t="shared" si="1"/>
        <v>225241122 PROTECTOR PLASTICO GDE.  N1N</v>
      </c>
      <c r="D49973" s="3">
        <v>15.0</v>
      </c>
      <c r="E49973" s="3"/>
    </row>
    <row r="49974">
      <c r="A49974" s="1">
        <v>2.2524165E8</v>
      </c>
      <c r="B49974" s="2" t="s">
        <v>31123</v>
      </c>
      <c r="C49974" s="2" t="str">
        <f t="shared" si="1"/>
        <v>225241650 EMBALAJE EXH.ESPEJO MOTRIHEG</v>
      </c>
      <c r="D49974" s="3">
        <v>15.0</v>
      </c>
      <c r="E49974" s="3"/>
    </row>
    <row r="49975">
      <c r="A49975" s="1">
        <v>2.25242491E8</v>
      </c>
      <c r="B49975" s="2" t="s">
        <v>31124</v>
      </c>
      <c r="C49975" s="2" t="str">
        <f t="shared" si="1"/>
        <v>225242491 CAJON OFERTA CAJSCRAP02  HEG</v>
      </c>
      <c r="D49975" s="3">
        <v>15.0</v>
      </c>
      <c r="E49975" s="3"/>
    </row>
    <row r="49976">
      <c r="A49976" s="1">
        <v>2.25242528E8</v>
      </c>
      <c r="B49976" s="2" t="s">
        <v>31125</v>
      </c>
      <c r="C49976" s="2" t="str">
        <f t="shared" si="1"/>
        <v>225242528 CAJON OFERTA CAR121      HEG</v>
      </c>
      <c r="D49976" s="3">
        <v>15.0</v>
      </c>
      <c r="E49976" s="3"/>
    </row>
    <row r="49977">
      <c r="A49977" s="1">
        <v>2.25243303E8</v>
      </c>
      <c r="B49977" s="2" t="s">
        <v>31126</v>
      </c>
      <c r="C49977" s="2" t="str">
        <f t="shared" si="1"/>
        <v>225243303 EXHIBIDOR ELF CON RETORNOHEG</v>
      </c>
      <c r="D49977" s="3">
        <v>15.0</v>
      </c>
      <c r="E49977" s="3"/>
    </row>
    <row r="49978">
      <c r="A49978" s="1">
        <v>2.25243552E8</v>
      </c>
      <c r="B49978" s="2" t="s">
        <v>31127</v>
      </c>
      <c r="C49978" s="2" t="str">
        <f t="shared" si="1"/>
        <v>225243552 EXHIBIDORES RENAULT MIN  HEG</v>
      </c>
      <c r="D49978" s="3">
        <v>15.0</v>
      </c>
      <c r="E49978" s="3"/>
    </row>
    <row r="49979">
      <c r="A49979" s="1">
        <v>2.25243771E8</v>
      </c>
      <c r="B49979" s="2" t="s">
        <v>31128</v>
      </c>
      <c r="C49979" s="2" t="str">
        <f t="shared" si="1"/>
        <v>225243771 FOLLETO F.HABITACULO 2010HEG</v>
      </c>
      <c r="D49979" s="3">
        <v>15.0</v>
      </c>
      <c r="E49979" s="3"/>
    </row>
    <row r="49980">
      <c r="A49980" s="1">
        <v>2.25243772E8</v>
      </c>
      <c r="B49980" s="2" t="s">
        <v>31129</v>
      </c>
      <c r="C49980" s="2" t="str">
        <f t="shared" si="1"/>
        <v>225243772 FOLLETO L.INYECTORES 2010HEG</v>
      </c>
      <c r="D49980" s="3">
        <v>15.0</v>
      </c>
      <c r="E49980" s="3"/>
    </row>
    <row r="49981">
      <c r="A49981" s="1">
        <v>2.25243796E8</v>
      </c>
      <c r="B49981" s="2" t="s">
        <v>31130</v>
      </c>
      <c r="C49981" s="2" t="str">
        <f t="shared" si="1"/>
        <v>225243796 PLOTTER QVN-TD2010-MEGANEN1N</v>
      </c>
      <c r="D49981" s="3">
        <v>15.0</v>
      </c>
      <c r="E49981" s="3"/>
    </row>
    <row r="49982">
      <c r="A49982" s="1">
        <v>2.25243802E8</v>
      </c>
      <c r="B49982" s="2" t="s">
        <v>31131</v>
      </c>
      <c r="C49982" s="2" t="str">
        <f t="shared" si="1"/>
        <v>225243802 PLOTTER QVN-TD2010-CLIO  N1N</v>
      </c>
      <c r="D49982" s="3">
        <v>15.0</v>
      </c>
      <c r="E49982" s="3"/>
    </row>
    <row r="49983">
      <c r="A49983" s="1">
        <v>2.25244531E8</v>
      </c>
      <c r="B49983" s="2" t="s">
        <v>31132</v>
      </c>
      <c r="C49983" s="2" t="str">
        <f t="shared" si="1"/>
        <v>225244531 PLOTTER TD 2011 DUSTER   N1N</v>
      </c>
      <c r="D49983" s="3">
        <v>15.0</v>
      </c>
      <c r="E49983" s="3"/>
    </row>
    <row r="49984">
      <c r="A49984" s="1">
        <v>2.25245439E8</v>
      </c>
      <c r="B49984" s="2" t="s">
        <v>31133</v>
      </c>
      <c r="C49984" s="2" t="str">
        <f t="shared" si="1"/>
        <v>225245439 PORTA BOBINA             B1E</v>
      </c>
      <c r="D49984" s="3">
        <v>15.0</v>
      </c>
      <c r="E49984" s="3"/>
    </row>
    <row r="49985">
      <c r="A49985" s="1">
        <v>2.252663E8</v>
      </c>
      <c r="B49985" s="2" t="s">
        <v>31134</v>
      </c>
      <c r="C49985" s="2" t="str">
        <f t="shared" si="1"/>
        <v>225266300 CELULA OPACIMET.OP4040-85HEG</v>
      </c>
      <c r="D49985" s="3">
        <v>15.0</v>
      </c>
      <c r="E49985" s="3"/>
    </row>
    <row r="49986">
      <c r="A49986" s="1">
        <v>2.253017E8</v>
      </c>
      <c r="B49986" s="2" t="s">
        <v>31135</v>
      </c>
      <c r="C49986" s="2" t="str">
        <f t="shared" si="1"/>
        <v>225301700 ESQUELETO MADERA LATERAL N1N</v>
      </c>
      <c r="D49986" s="3">
        <v>15.0</v>
      </c>
      <c r="E49986" s="3"/>
    </row>
    <row r="49987">
      <c r="A49987" s="1">
        <v>2.253018E8</v>
      </c>
      <c r="B49987" s="2" t="s">
        <v>31136</v>
      </c>
      <c r="C49987" s="2" t="str">
        <f t="shared" si="1"/>
        <v>225301800 ESQUELETO MADERA         N1N</v>
      </c>
      <c r="D49987" s="3">
        <v>15.0</v>
      </c>
      <c r="E49987" s="3"/>
    </row>
    <row r="49988">
      <c r="A49988" s="1">
        <v>2.25744137E8</v>
      </c>
      <c r="B49988" s="2" t="s">
        <v>31137</v>
      </c>
      <c r="C49988" s="2" t="str">
        <f t="shared" si="1"/>
        <v>225744137 FRENTE CASIL.MEDIA.47X155N1N</v>
      </c>
      <c r="D49988" s="3">
        <v>15.0</v>
      </c>
      <c r="E49988" s="3"/>
    </row>
    <row r="49989">
      <c r="A49989" s="1">
        <v>2.25744201E8</v>
      </c>
      <c r="B49989" s="2" t="s">
        <v>31138</v>
      </c>
      <c r="C49989" s="2" t="str">
        <f t="shared" si="1"/>
        <v>225744201 JB3*957 NEGRO            CEC</v>
      </c>
      <c r="D49989" s="3">
        <v>15.0</v>
      </c>
      <c r="E49989" s="3"/>
    </row>
    <row r="49990">
      <c r="A49990" s="1">
        <v>2.25744202E8</v>
      </c>
      <c r="B49990" s="2" t="s">
        <v>31139</v>
      </c>
      <c r="C49990" s="2" t="str">
        <f t="shared" si="1"/>
        <v>225744202 JB3*957 AZUL             CEC</v>
      </c>
      <c r="D49990" s="3">
        <v>15.0</v>
      </c>
      <c r="E49990" s="3"/>
    </row>
    <row r="49991">
      <c r="A49991" s="1">
        <v>2.25744207E8</v>
      </c>
      <c r="B49991" s="2" t="s">
        <v>31140</v>
      </c>
      <c r="C49991" s="2" t="str">
        <f t="shared" si="1"/>
        <v>225744207 JB3*957 BANCO NUEVA      HEG</v>
      </c>
      <c r="D49991" s="3">
        <v>15.0</v>
      </c>
      <c r="E49991" s="3"/>
    </row>
    <row r="49992">
      <c r="A49992" s="1">
        <v>2.25744318E8</v>
      </c>
      <c r="B49992" s="2" t="s">
        <v>31141</v>
      </c>
      <c r="C49992" s="2" t="str">
        <f t="shared" si="1"/>
        <v>225744318 BANDEJA P/TOPANERA NISSANN1N</v>
      </c>
      <c r="D49992" s="3">
        <v>15.0</v>
      </c>
      <c r="E49992" s="3"/>
    </row>
    <row r="49993">
      <c r="A49993" s="1">
        <v>2.25786E8</v>
      </c>
      <c r="B49993" s="2" t="s">
        <v>31142</v>
      </c>
      <c r="C49993" s="2" t="str">
        <f t="shared" si="1"/>
        <v>225786000 KIT CAJA L81+PLATAFORMA  N1N</v>
      </c>
      <c r="D49993" s="3">
        <v>15.0</v>
      </c>
      <c r="E49993" s="3"/>
    </row>
    <row r="49994">
      <c r="A49994" s="1">
        <v>2.257889E8</v>
      </c>
      <c r="B49994" s="2" t="s">
        <v>31143</v>
      </c>
      <c r="C49994" s="2" t="str">
        <f t="shared" si="1"/>
        <v>225788900 CAJA VELOC.JH3 065 BANCO N1N</v>
      </c>
      <c r="D49994" s="3">
        <v>15.0</v>
      </c>
      <c r="E49994" s="3"/>
    </row>
    <row r="49995">
      <c r="A49995" s="1">
        <v>2.25786E8</v>
      </c>
      <c r="B49995" s="2" t="s">
        <v>31144</v>
      </c>
      <c r="C49995" s="2" t="str">
        <f t="shared" si="1"/>
        <v>225786000 KIT CAJA L81+PLATAFORMA</v>
      </c>
      <c r="D49995" s="3">
        <v>14.0</v>
      </c>
      <c r="E49995" s="3"/>
    </row>
    <row r="49996">
      <c r="A49996" s="1">
        <v>8774421.0</v>
      </c>
      <c r="B49996" s="2" t="s">
        <v>31135</v>
      </c>
      <c r="C49996" s="2" t="str">
        <f t="shared" si="1"/>
        <v>8774421 ESQUELETO MADERA LATERAL N1N</v>
      </c>
      <c r="D49996" s="3">
        <v>13.0</v>
      </c>
      <c r="E49996" s="3"/>
    </row>
    <row r="49997">
      <c r="A49997" s="1">
        <v>8774423.0</v>
      </c>
      <c r="B49997" s="2" t="s">
        <v>31145</v>
      </c>
      <c r="C49997" s="2" t="str">
        <f t="shared" si="1"/>
        <v>8774423 ESQUELETO MAD.BASE C/PISON1N</v>
      </c>
      <c r="D49997" s="3">
        <v>13.0</v>
      </c>
      <c r="E49997" s="3"/>
    </row>
    <row r="49998">
      <c r="A49998" s="1">
        <v>8774424.0</v>
      </c>
      <c r="B49998" s="2" t="s">
        <v>31136</v>
      </c>
      <c r="C49998" s="2" t="str">
        <f t="shared" si="1"/>
        <v>8774424 ESQUELETO MADERA         N1N</v>
      </c>
      <c r="D49998" s="3">
        <v>13.0</v>
      </c>
      <c r="E49998" s="3"/>
    </row>
    <row r="49999">
      <c r="A49999" s="1">
        <v>2.25230026E8</v>
      </c>
      <c r="B49999" s="2" t="s">
        <v>31146</v>
      </c>
      <c r="C49999" s="2" t="str">
        <f t="shared" si="1"/>
        <v>225230026 CERTIFICADO FABRICACION  N1N</v>
      </c>
      <c r="D49999" s="3">
        <v>1.0</v>
      </c>
      <c r="E49999" s="3"/>
    </row>
    <row r="50000">
      <c r="A50000" s="1">
        <v>2.252663E8</v>
      </c>
      <c r="B50000" s="2" t="s">
        <v>31147</v>
      </c>
      <c r="C50000" s="2" t="str">
        <f t="shared" si="1"/>
        <v>225266300 CELULA OPACIMET OP4040-85HEG</v>
      </c>
      <c r="D50000" s="3">
        <v>1.0</v>
      </c>
      <c r="E50000" s="3"/>
    </row>
    <row r="50001">
      <c r="A50001" s="1">
        <v>2247021.0</v>
      </c>
      <c r="B50001" s="2" t="s">
        <v>31148</v>
      </c>
      <c r="C50001" s="2" t="str">
        <f t="shared" si="1"/>
        <v>2247021 ANTENA Y SOP             A1D</v>
      </c>
      <c r="D50001" s="3">
        <v>1.0</v>
      </c>
      <c r="E50001" s="3"/>
    </row>
    <row r="50002">
      <c r="A50002" s="5"/>
      <c r="D50002" s="3"/>
      <c r="E50002" s="3"/>
    </row>
    <row r="50003">
      <c r="A50003" s="5"/>
      <c r="D50003" s="3"/>
      <c r="E50003" s="3"/>
    </row>
  </sheetData>
  <drawing r:id="rId1"/>
</worksheet>
</file>